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https://startribune1-my.sharepoint.com/personal/greg_stanley_startribune_com/Documents/"/>
    </mc:Choice>
  </mc:AlternateContent>
  <xr:revisionPtr revIDLastSave="0" documentId="8_{84786A3B-7FF6-464B-87A7-3B112E248B4B}" xr6:coauthVersionLast="44" xr6:coauthVersionMax="44" xr10:uidLastSave="{00000000-0000-0000-0000-000000000000}"/>
  <bookViews>
    <workbookView xWindow="4400" yWindow="590" windowWidth="28800" windowHeight="15460" activeTab="2" xr2:uid="{00000000-000D-0000-FFFF-FFFF00000000}"/>
  </bookViews>
  <sheets>
    <sheet name="PheasantByYear" sheetId="2" r:id="rId1"/>
    <sheet name="PheasantByCounty" sheetId="3" r:id="rId2"/>
    <sheet name="AnimalsByYear" sheetId="4" r:id="rId3"/>
    <sheet name="route_summary" sheetId="1" r:id="rId4"/>
  </sheets>
  <calcPr calcId="0"/>
  <pivotCaches>
    <pivotCache cacheId="4" r:id="rId5"/>
  </pivotCaches>
</workbook>
</file>

<file path=xl/sharedStrings.xml><?xml version="1.0" encoding="utf-8"?>
<sst xmlns="http://schemas.openxmlformats.org/spreadsheetml/2006/main" count="65489" uniqueCount="440">
  <si>
    <t>county</t>
  </si>
  <si>
    <t>route</t>
  </si>
  <si>
    <t>year</t>
  </si>
  <si>
    <t>dew</t>
  </si>
  <si>
    <t>sky cover</t>
  </si>
  <si>
    <t>Temperature(F)</t>
  </si>
  <si>
    <t>wind</t>
  </si>
  <si>
    <t>survey.miles</t>
  </si>
  <si>
    <t>Eastern cottontail</t>
  </si>
  <si>
    <t>Gray partridge adults</t>
  </si>
  <si>
    <t>Total gray partridge</t>
  </si>
  <si>
    <t>Gray partridge with brood</t>
  </si>
  <si>
    <t>Gray partridge without brood</t>
  </si>
  <si>
    <t>Gray partridge chicks</t>
  </si>
  <si>
    <t>Mourning dove</t>
  </si>
  <si>
    <t>Total pheasants</t>
  </si>
  <si>
    <t>Pheasant brood without hen</t>
  </si>
  <si>
    <t>Pheasant female without brood</t>
  </si>
  <si>
    <t>Pheasant female with brood</t>
  </si>
  <si>
    <t>Total pheasant females</t>
  </si>
  <si>
    <t>Pheasant males</t>
  </si>
  <si>
    <t>Pheasant chicks</t>
  </si>
  <si>
    <t>Pheasant unknown age/sex</t>
  </si>
  <si>
    <t>Sandhill crane adult</t>
  </si>
  <si>
    <t>Total sandhill cranes</t>
  </si>
  <si>
    <t>Sandhill crane juvenile</t>
  </si>
  <si>
    <t>Sandhill crane unknown</t>
  </si>
  <si>
    <t>Total white-tailed deer</t>
  </si>
  <si>
    <t>White-tailed deer doe</t>
  </si>
  <si>
    <t>White-tailed deer fawn</t>
  </si>
  <si>
    <t>White-tailed deer buck</t>
  </si>
  <si>
    <t>White-tailed deer antlerless</t>
  </si>
  <si>
    <t>White-tailed deer unknown age/sex</t>
  </si>
  <si>
    <t>White-tailed jackrabbit</t>
  </si>
  <si>
    <t>survey.date</t>
  </si>
  <si>
    <t>start.time</t>
  </si>
  <si>
    <t>end.time</t>
  </si>
  <si>
    <t>deviation</t>
  </si>
  <si>
    <t>new pavement</t>
  </si>
  <si>
    <t>comments</t>
  </si>
  <si>
    <t>Pheasant brood</t>
  </si>
  <si>
    <t>region</t>
  </si>
  <si>
    <t>Gray partridge brood</t>
  </si>
  <si>
    <t>Anoka</t>
  </si>
  <si>
    <t>heavy</t>
  </si>
  <si>
    <t>11-30%</t>
  </si>
  <si>
    <t>0-3 mph</t>
  </si>
  <si>
    <t>0445</t>
  </si>
  <si>
    <t>EC</t>
  </si>
  <si>
    <t>0-10%</t>
  </si>
  <si>
    <t>0530</t>
  </si>
  <si>
    <t>0616</t>
  </si>
  <si>
    <t>0600</t>
  </si>
  <si>
    <t>31-50%</t>
  </si>
  <si>
    <t>0608</t>
  </si>
  <si>
    <t>7-10 mph</t>
  </si>
  <si>
    <t>0602</t>
  </si>
  <si>
    <t>0603</t>
  </si>
  <si>
    <t>0605</t>
  </si>
  <si>
    <t>0610</t>
  </si>
  <si>
    <t>0615</t>
  </si>
  <si>
    <t>light</t>
  </si>
  <si>
    <t>0640</t>
  </si>
  <si>
    <t>0630</t>
  </si>
  <si>
    <t>0558</t>
  </si>
  <si>
    <t>medium</t>
  </si>
  <si>
    <t>0554</t>
  </si>
  <si>
    <t>0607</t>
  </si>
  <si>
    <t>91-100%</t>
  </si>
  <si>
    <t>0555</t>
  </si>
  <si>
    <t>0745</t>
  </si>
  <si>
    <t>no</t>
  </si>
  <si>
    <t>0806</t>
  </si>
  <si>
    <t>0606</t>
  </si>
  <si>
    <t>0747</t>
  </si>
  <si>
    <t>0500</t>
  </si>
  <si>
    <t>0618</t>
  </si>
  <si>
    <t>0619</t>
  </si>
  <si>
    <t>0625</t>
  </si>
  <si>
    <t>51-90%</t>
  </si>
  <si>
    <t>0620</t>
  </si>
  <si>
    <t>0612</t>
  </si>
  <si>
    <t>0805</t>
  </si>
  <si>
    <t>0740</t>
  </si>
  <si>
    <t>0557</t>
  </si>
  <si>
    <t>0743</t>
  </si>
  <si>
    <t>Becker</t>
  </si>
  <si>
    <t>NW</t>
  </si>
  <si>
    <t>0613</t>
  </si>
  <si>
    <t>0755</t>
  </si>
  <si>
    <t>0700</t>
  </si>
  <si>
    <t>0830</t>
  </si>
  <si>
    <t>0800</t>
  </si>
  <si>
    <t>0750</t>
  </si>
  <si>
    <t>0810</t>
  </si>
  <si>
    <t>0611</t>
  </si>
  <si>
    <t>0739</t>
  </si>
  <si>
    <t>0732</t>
  </si>
  <si>
    <t>0741</t>
  </si>
  <si>
    <t>N</t>
  </si>
  <si>
    <t>0510</t>
  </si>
  <si>
    <t>0623</t>
  </si>
  <si>
    <t>&gt;10 mph</t>
  </si>
  <si>
    <t>0645</t>
  </si>
  <si>
    <t>0820</t>
  </si>
  <si>
    <t>0726</t>
  </si>
  <si>
    <t>0609</t>
  </si>
  <si>
    <t>0735</t>
  </si>
  <si>
    <t>0736</t>
  </si>
  <si>
    <t>Benton</t>
  </si>
  <si>
    <t>0545</t>
  </si>
  <si>
    <t>C</t>
  </si>
  <si>
    <t>0601</t>
  </si>
  <si>
    <t>0628</t>
  </si>
  <si>
    <t>0626</t>
  </si>
  <si>
    <t>0614</t>
  </si>
  <si>
    <t>0604</t>
  </si>
  <si>
    <t>0801</t>
  </si>
  <si>
    <t>0814</t>
  </si>
  <si>
    <t>0742</t>
  </si>
  <si>
    <t>0754</t>
  </si>
  <si>
    <t>yes</t>
  </si>
  <si>
    <t>0756</t>
  </si>
  <si>
    <t>0823</t>
  </si>
  <si>
    <t>0759</t>
  </si>
  <si>
    <t>0744</t>
  </si>
  <si>
    <t>0748</t>
  </si>
  <si>
    <t>0738</t>
  </si>
  <si>
    <t>4-6 mph</t>
  </si>
  <si>
    <t>0835</t>
  </si>
  <si>
    <t>Y</t>
  </si>
  <si>
    <t>0551</t>
  </si>
  <si>
    <t>0638</t>
  </si>
  <si>
    <t>0559</t>
  </si>
  <si>
    <t>0624</t>
  </si>
  <si>
    <t>0751</t>
  </si>
  <si>
    <t>0724</t>
  </si>
  <si>
    <t>0730</t>
  </si>
  <si>
    <t>0733</t>
  </si>
  <si>
    <t>0731</t>
  </si>
  <si>
    <t>0856</t>
  </si>
  <si>
    <t>BigStone</t>
  </si>
  <si>
    <t>WC</t>
  </si>
  <si>
    <t>0650</t>
  </si>
  <si>
    <t>0631</t>
  </si>
  <si>
    <t>0627</t>
  </si>
  <si>
    <t>0647</t>
  </si>
  <si>
    <t>0617</t>
  </si>
  <si>
    <t>0622</t>
  </si>
  <si>
    <t>0753</t>
  </si>
  <si>
    <t>0629</t>
  </si>
  <si>
    <t>0815</t>
  </si>
  <si>
    <t>0845</t>
  </si>
  <si>
    <t>0822</t>
  </si>
  <si>
    <t>0621</t>
  </si>
  <si>
    <t>0818</t>
  </si>
  <si>
    <t>0827</t>
  </si>
  <si>
    <t>0840</t>
  </si>
  <si>
    <t>0635</t>
  </si>
  <si>
    <t>0757</t>
  </si>
  <si>
    <t>0803</t>
  </si>
  <si>
    <t>0816</t>
  </si>
  <si>
    <t>0915</t>
  </si>
  <si>
    <t>0809</t>
  </si>
  <si>
    <t>0828</t>
  </si>
  <si>
    <t>0758</t>
  </si>
  <si>
    <t>0811</t>
  </si>
  <si>
    <t>0825</t>
  </si>
  <si>
    <t>0804</t>
  </si>
  <si>
    <t>0636</t>
  </si>
  <si>
    <t>0632</t>
  </si>
  <si>
    <t>0634</t>
  </si>
  <si>
    <t>0705</t>
  </si>
  <si>
    <t>0829</t>
  </si>
  <si>
    <t>0826</t>
  </si>
  <si>
    <t>BlueEarth</t>
  </si>
  <si>
    <t>SC</t>
  </si>
  <si>
    <t>0715</t>
  </si>
  <si>
    <t>0746</t>
  </si>
  <si>
    <t>0734</t>
  </si>
  <si>
    <t>0905</t>
  </si>
  <si>
    <t>0704</t>
  </si>
  <si>
    <t>0902</t>
  </si>
  <si>
    <t>0507</t>
  </si>
  <si>
    <t>0725</t>
  </si>
  <si>
    <t>0928</t>
  </si>
  <si>
    <t>0710</t>
  </si>
  <si>
    <t>0749</t>
  </si>
  <si>
    <t>0821</t>
  </si>
  <si>
    <t>0737</t>
  </si>
  <si>
    <t>0839</t>
  </si>
  <si>
    <t>0450</t>
  </si>
  <si>
    <t>0655</t>
  </si>
  <si>
    <t>0550</t>
  </si>
  <si>
    <t>0850</t>
  </si>
  <si>
    <t>0900</t>
  </si>
  <si>
    <t>0934</t>
  </si>
  <si>
    <t>Brown</t>
  </si>
  <si>
    <t>0430</t>
  </si>
  <si>
    <t>0540</t>
  </si>
  <si>
    <t>0844</t>
  </si>
  <si>
    <t>0833</t>
  </si>
  <si>
    <t>0808</t>
  </si>
  <si>
    <t>0855</t>
  </si>
  <si>
    <t>0812</t>
  </si>
  <si>
    <t>Carver</t>
  </si>
  <si>
    <t>0556</t>
  </si>
  <si>
    <t>0752</t>
  </si>
  <si>
    <t>0842</t>
  </si>
  <si>
    <t>sky was hazy. Much recent mowing of hayfields, roadsides, and small grain harvest.</t>
  </si>
  <si>
    <t>0515</t>
  </si>
  <si>
    <t>0817</t>
  </si>
  <si>
    <t>Chippewa</t>
  </si>
  <si>
    <t>0813</t>
  </si>
  <si>
    <t>0836</t>
  </si>
  <si>
    <t>0643</t>
  </si>
  <si>
    <t>0858</t>
  </si>
  <si>
    <t>0831</t>
  </si>
  <si>
    <t>0837</t>
  </si>
  <si>
    <t>Mile 20 blocked due to flooding</t>
  </si>
  <si>
    <t>0853</t>
  </si>
  <si>
    <t>0920</t>
  </si>
  <si>
    <t>0847</t>
  </si>
  <si>
    <t>Chisago</t>
  </si>
  <si>
    <t>0802</t>
  </si>
  <si>
    <t>0807</t>
  </si>
  <si>
    <t>0727</t>
  </si>
  <si>
    <t>Mile segments 18,19,20 paved</t>
  </si>
  <si>
    <t>0729</t>
  </si>
  <si>
    <t>0720</t>
  </si>
  <si>
    <t>Clay</t>
  </si>
  <si>
    <t>0633</t>
  </si>
  <si>
    <t>0639</t>
  </si>
  <si>
    <t>0649</t>
  </si>
  <si>
    <t>Cottonwood</t>
  </si>
  <si>
    <t>0452</t>
  </si>
  <si>
    <t>SW</t>
  </si>
  <si>
    <t>0637</t>
  </si>
  <si>
    <t>0909</t>
  </si>
  <si>
    <t>Dakota</t>
  </si>
  <si>
    <t>SE</t>
  </si>
  <si>
    <t>0553</t>
  </si>
  <si>
    <t>Can no longer cross Hwy 52 at mile 14, must go 1 mile north on Hwy 52 then 1 mile south on hwy 52 to head west on 190th street</t>
  </si>
  <si>
    <t>0552</t>
  </si>
  <si>
    <t>Can no longer cross Hwy 52 at Mile 10, must head north on 52 to Hwy 50, then back south on 52 to continue on 250th Street. All of mile 21 newley paved.</t>
  </si>
  <si>
    <t>Dodge</t>
  </si>
  <si>
    <t>0455</t>
  </si>
  <si>
    <t>none</t>
  </si>
  <si>
    <t>Did not complete all of route; road washout at Mile 23.5. Flood events near/in Kasson, Dodge Center</t>
  </si>
  <si>
    <t>Douglas</t>
  </si>
  <si>
    <t>0522</t>
  </si>
  <si>
    <t>0524</t>
  </si>
  <si>
    <t>0719</t>
  </si>
  <si>
    <t>0846</t>
  </si>
  <si>
    <t>Faribault</t>
  </si>
  <si>
    <t>0903</t>
  </si>
  <si>
    <t>0841</t>
  </si>
  <si>
    <t>0819</t>
  </si>
  <si>
    <t>0824</t>
  </si>
  <si>
    <t>The gray partridge was with the brood of pheasants in mile 2. Road grader miles 3-6</t>
  </si>
  <si>
    <t>Fillmore</t>
  </si>
  <si>
    <t>0642</t>
  </si>
  <si>
    <t>0542</t>
  </si>
  <si>
    <t>0652</t>
  </si>
  <si>
    <t>Non-survey miles 7.6-8.6</t>
  </si>
  <si>
    <t>Freeborn</t>
  </si>
  <si>
    <t>0728</t>
  </si>
  <si>
    <t>0852</t>
  </si>
  <si>
    <t>0722</t>
  </si>
  <si>
    <t>Goodhue</t>
  </si>
  <si>
    <t>0440</t>
  </si>
  <si>
    <t>0425</t>
  </si>
  <si>
    <t>Grant</t>
  </si>
  <si>
    <t>0716</t>
  </si>
  <si>
    <t>0653</t>
  </si>
  <si>
    <t>0832</t>
  </si>
  <si>
    <t>0849</t>
  </si>
  <si>
    <t>Hennepin</t>
  </si>
  <si>
    <t>Houston</t>
  </si>
  <si>
    <t>0721</t>
  </si>
  <si>
    <t>0535</t>
  </si>
  <si>
    <t>Isanti</t>
  </si>
  <si>
    <t>0536</t>
  </si>
  <si>
    <t>0438</t>
  </si>
  <si>
    <t>0520</t>
  </si>
  <si>
    <t>0547</t>
  </si>
  <si>
    <t>0439</t>
  </si>
  <si>
    <t>0437</t>
  </si>
  <si>
    <t>0441</t>
  </si>
  <si>
    <t>0436</t>
  </si>
  <si>
    <t>Jackson</t>
  </si>
  <si>
    <t>Lots of black ground or alternative crop.</t>
  </si>
  <si>
    <t>Kanabec</t>
  </si>
  <si>
    <t>Kandiyohi</t>
  </si>
  <si>
    <t>0456</t>
  </si>
  <si>
    <t>0651</t>
  </si>
  <si>
    <t>0505</t>
  </si>
  <si>
    <t>0641</t>
  </si>
  <si>
    <t>0848</t>
  </si>
  <si>
    <t>0843</t>
  </si>
  <si>
    <t>0952</t>
  </si>
  <si>
    <t>Kittson</t>
  </si>
  <si>
    <t>LacquiParle</t>
  </si>
  <si>
    <t>0904</t>
  </si>
  <si>
    <t>0942</t>
  </si>
  <si>
    <t>0851</t>
  </si>
  <si>
    <t>0945</t>
  </si>
  <si>
    <t>0930</t>
  </si>
  <si>
    <t>Skip mile 23-Marsh Lake Dam Construction</t>
  </si>
  <si>
    <t>LakeoftheWoods</t>
  </si>
  <si>
    <t>LeSueur</t>
  </si>
  <si>
    <t>0838</t>
  </si>
  <si>
    <t>0859</t>
  </si>
  <si>
    <t>Lincoln</t>
  </si>
  <si>
    <t>0834</t>
  </si>
  <si>
    <t>Lyon</t>
  </si>
  <si>
    <t>0644</t>
  </si>
  <si>
    <t>Marshall</t>
  </si>
  <si>
    <t>0658</t>
  </si>
  <si>
    <t>0517</t>
  </si>
  <si>
    <t>0657</t>
  </si>
  <si>
    <t>0718</t>
  </si>
  <si>
    <t>It looks like the last mile of the route was omitted. 1non-survey mile is expected given route map, but that should give a total route that is long, not exactly 25mi-T.Lyons</t>
  </si>
  <si>
    <t>Martin</t>
  </si>
  <si>
    <t>Bridge closed over I90 from 12.7 to 13.2</t>
  </si>
  <si>
    <t>0648</t>
  </si>
  <si>
    <t>McLeod</t>
  </si>
  <si>
    <t>2 observer including Mike Swanson</t>
  </si>
  <si>
    <t>Meeker</t>
  </si>
  <si>
    <t>0538</t>
  </si>
  <si>
    <t>MilleLacs</t>
  </si>
  <si>
    <t>0446</t>
  </si>
  <si>
    <t>Road closures due to construction at mile segs 24 and 25</t>
  </si>
  <si>
    <t>0723</t>
  </si>
  <si>
    <t>Morrison</t>
  </si>
  <si>
    <t>Flooded road and blocked road (portion of mile 6 and portion of mile 12) marked on map and attached to survey.</t>
  </si>
  <si>
    <t>Mower</t>
  </si>
  <si>
    <t>0508</t>
  </si>
  <si>
    <t>0906</t>
  </si>
  <si>
    <t>Murray</t>
  </si>
  <si>
    <t>0512</t>
  </si>
  <si>
    <t>See marked map for paved route sections</t>
  </si>
  <si>
    <t>0501</t>
  </si>
  <si>
    <t>Nicollet</t>
  </si>
  <si>
    <t>0453</t>
  </si>
  <si>
    <t>1 segment not previously marked on map is now paved</t>
  </si>
  <si>
    <t>0706</t>
  </si>
  <si>
    <t>Road closed on mile 19</t>
  </si>
  <si>
    <t>Nobles</t>
  </si>
  <si>
    <t>Miles 17 and 18 are paved</t>
  </si>
  <si>
    <t>0654</t>
  </si>
  <si>
    <t>0926</t>
  </si>
  <si>
    <t>Norman</t>
  </si>
  <si>
    <t>no small grain harvested yet, many drowned out areas in farm fields</t>
  </si>
  <si>
    <t>Olmsted</t>
  </si>
  <si>
    <t>0549</t>
  </si>
  <si>
    <t>0713</t>
  </si>
  <si>
    <t>0543</t>
  </si>
  <si>
    <t>OtterTail</t>
  </si>
  <si>
    <t>Mile segments 12,13,14 paved</t>
  </si>
  <si>
    <t>0702</t>
  </si>
  <si>
    <t>Pennington</t>
  </si>
  <si>
    <t>Pine</t>
  </si>
  <si>
    <t>Pipestone</t>
  </si>
  <si>
    <t>Polk</t>
  </si>
  <si>
    <t>No new paved segments</t>
  </si>
  <si>
    <t>0712</t>
  </si>
  <si>
    <t>0717</t>
  </si>
  <si>
    <t>Pope</t>
  </si>
  <si>
    <t>Total miles and survey miles not recorded on datasheet. No deviations was marked, so assuming 25 miles surveyed.</t>
  </si>
  <si>
    <t>RedLake</t>
  </si>
  <si>
    <t>unknown deer was an adult, just couldn't see head</t>
  </si>
  <si>
    <t>0932</t>
  </si>
  <si>
    <t>Redwood</t>
  </si>
  <si>
    <t>Renville</t>
  </si>
  <si>
    <t>0504</t>
  </si>
  <si>
    <t>0506</t>
  </si>
  <si>
    <t>Rice</t>
  </si>
  <si>
    <t>0924</t>
  </si>
  <si>
    <t>0933</t>
  </si>
  <si>
    <t>1001</t>
  </si>
  <si>
    <t>0925</t>
  </si>
  <si>
    <t>0656</t>
  </si>
  <si>
    <t>0901</t>
  </si>
  <si>
    <t>0711</t>
  </si>
  <si>
    <t>0935</t>
  </si>
  <si>
    <t>Rock</t>
  </si>
  <si>
    <t>0646</t>
  </si>
  <si>
    <t>Culvert washed out on Mile 9. Went back and surveyed Mile 10 and half of 9 backwards</t>
  </si>
  <si>
    <t>Roseau</t>
  </si>
  <si>
    <t>Scott</t>
  </si>
  <si>
    <t>much recent mowing of hayfields, roadsides and small grain harvest</t>
  </si>
  <si>
    <t>Sherburn</t>
  </si>
  <si>
    <t>Sherburne</t>
  </si>
  <si>
    <t>This entire route is paved</t>
  </si>
  <si>
    <t>Sibley</t>
  </si>
  <si>
    <t>0659</t>
  </si>
  <si>
    <t>Stearns</t>
  </si>
  <si>
    <t>Steele</t>
  </si>
  <si>
    <t>1st 2 miles reroute.
T.Lyons: Route change on updated map. See email</t>
  </si>
  <si>
    <t>Stevens</t>
  </si>
  <si>
    <t>Mile 24 is paved. Cloud cover was 60% at end of route.</t>
  </si>
  <si>
    <t>Swift</t>
  </si>
  <si>
    <t>0400</t>
  </si>
  <si>
    <t>Todd</t>
  </si>
  <si>
    <t>Dew heavy at start but dry by end, largely due to the 1+ hours additional time that data entry takes in the mobile app. Sky cover 0% by end of route. Mile 24 first half of segment is closed</t>
  </si>
  <si>
    <t>Traverse</t>
  </si>
  <si>
    <t>Wabasha</t>
  </si>
  <si>
    <t>Waseca</t>
  </si>
  <si>
    <t>0548</t>
  </si>
  <si>
    <t>0857</t>
  </si>
  <si>
    <t>Washington</t>
  </si>
  <si>
    <t>Miles 8 &amp; 23 paved</t>
  </si>
  <si>
    <t>Watonwan</t>
  </si>
  <si>
    <t>0917</t>
  </si>
  <si>
    <t>0525</t>
  </si>
  <si>
    <t>0908</t>
  </si>
  <si>
    <t>0714</t>
  </si>
  <si>
    <t>1005</t>
  </si>
  <si>
    <t>Wilkin</t>
  </si>
  <si>
    <t>Winona</t>
  </si>
  <si>
    <t>0447</t>
  </si>
  <si>
    <t>9.4-201. Road Construction in Witoka with no way through. I had to back track down hwy 12 to Cedar Ridge Road to hwy 12 to get back to Witoka to continue the survey.</t>
  </si>
  <si>
    <t>Wright</t>
  </si>
  <si>
    <t>0912</t>
  </si>
  <si>
    <t>All of mile 3 is now paved. Significant amount of traffic interferance throughout entire route.</t>
  </si>
  <si>
    <t>YellowMedicine</t>
  </si>
  <si>
    <t>A poriton on survey mile 11 underwater, traveled south 1 mile, surveyed 1 mile running east-west (230th Ave) and resumed normal route. Dead hen on road at mile 13.</t>
  </si>
  <si>
    <t>Row Labels</t>
  </si>
  <si>
    <t>Grand Total</t>
  </si>
  <si>
    <t>Column Labels</t>
  </si>
  <si>
    <t>Sum of Total pheasants</t>
  </si>
  <si>
    <t>County</t>
  </si>
  <si>
    <t>Total</t>
  </si>
  <si>
    <t>Sum of Total gray partridge</t>
  </si>
  <si>
    <t>Sum of Eastern cottontail</t>
  </si>
  <si>
    <t>Sum of Mourning dove</t>
  </si>
  <si>
    <t>Sum of Total sandhill cranes</t>
  </si>
  <si>
    <t>Sum of Total white-tailed deer</t>
  </si>
  <si>
    <t>Sum of White-tailed jackrabbit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</si>
</sst>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pivotCacheDefinition" Target="pivotCache/pivotCacheDefinition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nley, Greg" refreshedDate="43735.616013425926" createdVersion="6" refreshedVersion="6" minRefreshableVersion="3" recordCount="10242" xr:uid="{C5AF4ADC-8D6B-44FE-83A4-DB993425535E}">
  <cacheSource type="worksheet">
    <worksheetSource ref="A1:AQ10243" sheet="route_summary"/>
  </cacheSource>
  <cacheFields count="43">
    <cacheField name="county" numFmtId="0">
      <sharedItems count="73">
        <s v="Anoka"/>
        <s v="Becker"/>
        <s v="Benton"/>
        <s v="BigStone"/>
        <s v="BlueEarth"/>
        <s v="Brown"/>
        <s v="Carver"/>
        <s v="Chippewa"/>
        <s v="Chisago"/>
        <s v="Clay"/>
        <s v="Cottonwood"/>
        <s v="Dakota"/>
        <s v="Dodge"/>
        <s v="Douglas"/>
        <s v="Faribault"/>
        <s v="Fillmore"/>
        <s v="Freeborn"/>
        <s v="Goodhue"/>
        <s v="Grant"/>
        <s v="Hennepin"/>
        <s v="Houston"/>
        <s v="Isanti"/>
        <s v="Jackson"/>
        <s v="Kanabec"/>
        <s v="Kandiyohi"/>
        <s v="Kittson"/>
        <s v="LacquiParle"/>
        <s v="LakeoftheWoods"/>
        <s v="LeSueur"/>
        <s v="Lincoln"/>
        <s v="Lyon"/>
        <s v="Marshall"/>
        <s v="Martin"/>
        <s v="McLeod"/>
        <s v="Meeker"/>
        <s v="MilleLacs"/>
        <s v="Morrison"/>
        <s v="Mower"/>
        <s v="Murray"/>
        <s v="Nicollet"/>
        <s v="Nobles"/>
        <s v="Norman"/>
        <s v="Olmsted"/>
        <s v="OtterTail"/>
        <s v="Pennington"/>
        <s v="Pine"/>
        <s v="Pipestone"/>
        <s v="Polk"/>
        <s v="Pope"/>
        <s v="RedLake"/>
        <s v="Redwood"/>
        <s v="Renville"/>
        <s v="Rice"/>
        <s v="Rock"/>
        <s v="Roseau"/>
        <s v="Scott"/>
        <s v="Sherburn"/>
        <s v="Sherburne"/>
        <s v="Sibley"/>
        <s v="Stearns"/>
        <s v="Steele"/>
        <s v="Stevens"/>
        <s v="Swift"/>
        <s v="Todd"/>
        <s v="Traverse"/>
        <s v="Wabasha"/>
        <s v="Waseca"/>
        <s v="Washington"/>
        <s v="Watonwan"/>
        <s v="Wilkin"/>
        <s v="Winona"/>
        <s v="Wright"/>
        <s v="YellowMedicine"/>
      </sharedItems>
    </cacheField>
    <cacheField name="route" numFmtId="0">
      <sharedItems containsSemiMixedTypes="0" containsString="0" containsNumber="1" containsInteger="1" minValue="1" maxValue="4"/>
    </cacheField>
    <cacheField name="year" numFmtId="0">
      <sharedItems containsSemiMixedTypes="0" containsString="0" containsNumber="1" containsInteger="1" minValue="1955" maxValue="2019" count="65">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sharedItems>
    </cacheField>
    <cacheField name="dew" numFmtId="0">
      <sharedItems containsBlank="1"/>
    </cacheField>
    <cacheField name="sky cover" numFmtId="0">
      <sharedItems containsBlank="1"/>
    </cacheField>
    <cacheField name="Temperature(F)" numFmtId="0">
      <sharedItems containsString="0" containsBlank="1" containsNumber="1" containsInteger="1" minValue="39" maxValue="90"/>
    </cacheField>
    <cacheField name="wind" numFmtId="0">
      <sharedItems containsBlank="1"/>
    </cacheField>
    <cacheField name="survey.miles" numFmtId="0">
      <sharedItems containsSemiMixedTypes="0" containsString="0" containsNumber="1" minValue="19" maxValue="53"/>
    </cacheField>
    <cacheField name="Eastern cottontail" numFmtId="0">
      <sharedItems containsSemiMixedTypes="0" containsString="0" containsNumber="1" containsInteger="1" minValue="0" maxValue="42"/>
    </cacheField>
    <cacheField name="Gray partridge adults" numFmtId="0">
      <sharedItems containsSemiMixedTypes="0" containsString="0" containsNumber="1" containsInteger="1" minValue="0" maxValue="30"/>
    </cacheField>
    <cacheField name="Total gray partridge" numFmtId="0">
      <sharedItems containsSemiMixedTypes="0" containsString="0" containsNumber="1" containsInteger="1" minValue="0" maxValue="171"/>
    </cacheField>
    <cacheField name="Gray partridge with brood" numFmtId="0">
      <sharedItems containsSemiMixedTypes="0" containsString="0" containsNumber="1" containsInteger="1" minValue="0" maxValue="24"/>
    </cacheField>
    <cacheField name="Gray partridge without brood" numFmtId="0">
      <sharedItems containsSemiMixedTypes="0" containsString="0" containsNumber="1" containsInteger="1" minValue="0" maxValue="20"/>
    </cacheField>
    <cacheField name="Gray partridge chicks" numFmtId="0">
      <sharedItems containsSemiMixedTypes="0" containsString="0" containsNumber="1" containsInteger="1" minValue="0" maxValue="141"/>
    </cacheField>
    <cacheField name="Mourning dove" numFmtId="0">
      <sharedItems containsSemiMixedTypes="0" containsString="0" containsNumber="1" containsInteger="1" minValue="0" maxValue="999"/>
    </cacheField>
    <cacheField name="Total pheasants" numFmtId="0">
      <sharedItems containsSemiMixedTypes="0" containsString="0" containsNumber="1" containsInteger="1" minValue="0" maxValue="477"/>
    </cacheField>
    <cacheField name="Pheasant brood without hen" numFmtId="0">
      <sharedItems containsString="0" containsBlank="1" containsNumber="1" containsInteger="1" minValue="0" maxValue="2"/>
    </cacheField>
    <cacheField name="Pheasant female without brood" numFmtId="0">
      <sharedItems containsSemiMixedTypes="0" containsString="0" containsNumber="1" containsInteger="1" minValue="0" maxValue="49"/>
    </cacheField>
    <cacheField name="Pheasant female with brood" numFmtId="0">
      <sharedItems containsSemiMixedTypes="0" containsString="0" containsNumber="1" containsInteger="1" minValue="0" maxValue="53"/>
    </cacheField>
    <cacheField name="Total pheasant females" numFmtId="0">
      <sharedItems containsSemiMixedTypes="0" containsString="0" containsNumber="1" containsInteger="1" minValue="0" maxValue="79"/>
    </cacheField>
    <cacheField name="Pheasant males" numFmtId="0">
      <sharedItems containsSemiMixedTypes="0" containsString="0" containsNumber="1" containsInteger="1" minValue="0" maxValue="98"/>
    </cacheField>
    <cacheField name="Pheasant chicks" numFmtId="0">
      <sharedItems containsSemiMixedTypes="0" containsString="0" containsNumber="1" containsInteger="1" minValue="0" maxValue="359"/>
    </cacheField>
    <cacheField name="Pheasant unknown age/sex" numFmtId="0">
      <sharedItems containsString="0" containsBlank="1" containsNumber="1" containsInteger="1" minValue="0" maxValue="2"/>
    </cacheField>
    <cacheField name="Sandhill crane adult" numFmtId="0">
      <sharedItems containsString="0" containsBlank="1" containsNumber="1" containsInteger="1" minValue="0" maxValue="131"/>
    </cacheField>
    <cacheField name="Total sandhill cranes" numFmtId="0">
      <sharedItems containsString="0" containsBlank="1" containsNumber="1" containsInteger="1" minValue="0" maxValue="169"/>
    </cacheField>
    <cacheField name="Sandhill crane juvenile" numFmtId="0">
      <sharedItems containsString="0" containsBlank="1" containsNumber="1" containsInteger="1" minValue="0" maxValue="21"/>
    </cacheField>
    <cacheField name="Sandhill crane unknown" numFmtId="0">
      <sharedItems containsString="0" containsBlank="1" containsNumber="1" containsInteger="1" minValue="0" maxValue="154"/>
    </cacheField>
    <cacheField name="Total white-tailed deer" numFmtId="0">
      <sharedItems containsString="0" containsBlank="1" containsNumber="1" containsInteger="1" minValue="0" maxValue="77"/>
    </cacheField>
    <cacheField name="White-tailed deer doe" numFmtId="0">
      <sharedItems containsString="0" containsBlank="1" containsNumber="1" containsInteger="1" minValue="0" maxValue="42"/>
    </cacheField>
    <cacheField name="White-tailed deer fawn" numFmtId="0">
      <sharedItems containsString="0" containsBlank="1" containsNumber="1" containsInteger="1" minValue="0" maxValue="17"/>
    </cacheField>
    <cacheField name="White-tailed deer buck" numFmtId="0">
      <sharedItems containsString="0" containsBlank="1" containsNumber="1" containsInteger="1" minValue="0" maxValue="14"/>
    </cacheField>
    <cacheField name="White-tailed deer antlerless" numFmtId="0">
      <sharedItems containsString="0" containsBlank="1" containsNumber="1" containsInteger="1" minValue="0" maxValue="12"/>
    </cacheField>
    <cacheField name="White-tailed deer unknown age/sex" numFmtId="0">
      <sharedItems containsString="0" containsBlank="1" containsNumber="1" containsInteger="1" minValue="0" maxValue="9"/>
    </cacheField>
    <cacheField name="White-tailed jackrabbit" numFmtId="0">
      <sharedItems containsSemiMixedTypes="0" containsString="0" containsNumber="1" containsInteger="1" minValue="0" maxValue="45"/>
    </cacheField>
    <cacheField name="survey.date" numFmtId="14">
      <sharedItems containsNonDate="0" containsDate="1" containsString="0" containsBlank="1" minDate="1955-07-31T00:00:00" maxDate="2019-08-19T00:00:00"/>
    </cacheField>
    <cacheField name="start.time" numFmtId="0">
      <sharedItems containsBlank="1"/>
    </cacheField>
    <cacheField name="end.time" numFmtId="0">
      <sharedItems containsBlank="1"/>
    </cacheField>
    <cacheField name="deviation" numFmtId="0">
      <sharedItems containsBlank="1"/>
    </cacheField>
    <cacheField name="new pavement" numFmtId="0">
      <sharedItems containsBlank="1"/>
    </cacheField>
    <cacheField name="comments" numFmtId="0">
      <sharedItems containsBlank="1"/>
    </cacheField>
    <cacheField name="Pheasant brood" numFmtId="0">
      <sharedItems containsSemiMixedTypes="0" containsString="0" containsNumber="1" containsInteger="1" minValue="0" maxValue="54"/>
    </cacheField>
    <cacheField name="region" numFmtId="0">
      <sharedItems containsBlank="1"/>
    </cacheField>
    <cacheField name="Gray partridge brood" numFmtId="0">
      <sharedItems containsString="0" containsBlank="1" containsNumber="1" containsInteger="1" minValue="0" maxValue="1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42">
  <r>
    <x v="0"/>
    <n v="1"/>
    <x v="0"/>
    <s v="heavy"/>
    <s v="11-30%"/>
    <n v="73"/>
    <s v="0-3 mph"/>
    <n v="25"/>
    <n v="3"/>
    <n v="0"/>
    <n v="0"/>
    <n v="0"/>
    <n v="0"/>
    <n v="0"/>
    <n v="34"/>
    <n v="26"/>
    <m/>
    <n v="1"/>
    <n v="3"/>
    <n v="4"/>
    <n v="1"/>
    <n v="21"/>
    <m/>
    <m/>
    <m/>
    <m/>
    <m/>
    <m/>
    <m/>
    <m/>
    <m/>
    <m/>
    <m/>
    <n v="0"/>
    <d v="1955-08-01T00:00:00"/>
    <s v="0445"/>
    <m/>
    <m/>
    <m/>
    <m/>
    <n v="3"/>
    <s v="EC"/>
    <n v="0"/>
  </r>
  <r>
    <x v="0"/>
    <n v="1"/>
    <x v="1"/>
    <s v="heavy"/>
    <s v="0-10%"/>
    <n v="63"/>
    <s v="0-3 mph"/>
    <n v="25"/>
    <n v="2"/>
    <n v="0"/>
    <n v="0"/>
    <n v="0"/>
    <n v="0"/>
    <n v="0"/>
    <n v="79"/>
    <n v="5"/>
    <m/>
    <n v="1"/>
    <n v="0"/>
    <n v="1"/>
    <n v="4"/>
    <n v="0"/>
    <m/>
    <m/>
    <m/>
    <m/>
    <m/>
    <m/>
    <m/>
    <m/>
    <m/>
    <m/>
    <m/>
    <n v="0"/>
    <m/>
    <m/>
    <m/>
    <m/>
    <m/>
    <m/>
    <n v="0"/>
    <s v="EC"/>
    <n v="0"/>
  </r>
  <r>
    <x v="0"/>
    <n v="1"/>
    <x v="2"/>
    <s v="heavy"/>
    <s v="0-10%"/>
    <m/>
    <s v="0-3 mph"/>
    <n v="25"/>
    <n v="2"/>
    <n v="0"/>
    <n v="0"/>
    <n v="0"/>
    <n v="0"/>
    <n v="0"/>
    <n v="22"/>
    <n v="18"/>
    <m/>
    <n v="3"/>
    <n v="2"/>
    <n v="5"/>
    <n v="1"/>
    <n v="12"/>
    <m/>
    <m/>
    <m/>
    <m/>
    <m/>
    <m/>
    <m/>
    <m/>
    <m/>
    <m/>
    <m/>
    <n v="0"/>
    <d v="1957-08-01T00:00:00"/>
    <s v="0530"/>
    <m/>
    <m/>
    <m/>
    <m/>
    <n v="2"/>
    <s v="EC"/>
    <n v="0"/>
  </r>
  <r>
    <x v="0"/>
    <n v="1"/>
    <x v="3"/>
    <s v="heavy"/>
    <s v="0-10%"/>
    <n v="63"/>
    <s v="0-3 mph"/>
    <n v="25"/>
    <n v="1"/>
    <n v="0"/>
    <n v="0"/>
    <n v="0"/>
    <n v="0"/>
    <n v="0"/>
    <n v="24"/>
    <n v="44"/>
    <m/>
    <n v="0"/>
    <n v="2"/>
    <n v="2"/>
    <n v="0"/>
    <n v="42"/>
    <m/>
    <m/>
    <m/>
    <m/>
    <m/>
    <m/>
    <m/>
    <m/>
    <m/>
    <m/>
    <m/>
    <n v="0"/>
    <d v="1958-08-06T00:00:00"/>
    <s v="0530"/>
    <m/>
    <m/>
    <m/>
    <m/>
    <n v="4"/>
    <s v="EC"/>
    <n v="0"/>
  </r>
  <r>
    <x v="0"/>
    <n v="1"/>
    <x v="4"/>
    <s v="heavy"/>
    <s v="0-10%"/>
    <n v="63"/>
    <s v="0-3 mph"/>
    <n v="25"/>
    <n v="0"/>
    <n v="0"/>
    <n v="0"/>
    <n v="0"/>
    <n v="0"/>
    <n v="0"/>
    <n v="44"/>
    <n v="2"/>
    <m/>
    <n v="1"/>
    <n v="0"/>
    <n v="1"/>
    <n v="1"/>
    <n v="0"/>
    <m/>
    <m/>
    <m/>
    <m/>
    <m/>
    <m/>
    <m/>
    <m/>
    <m/>
    <m/>
    <m/>
    <n v="0"/>
    <d v="1959-08-16T00:00:00"/>
    <s v="0616"/>
    <m/>
    <m/>
    <m/>
    <m/>
    <n v="0"/>
    <s v="EC"/>
    <n v="0"/>
  </r>
  <r>
    <x v="0"/>
    <n v="1"/>
    <x v="5"/>
    <m/>
    <s v="0-10%"/>
    <n v="63"/>
    <s v="0-3 mph"/>
    <n v="25"/>
    <n v="3"/>
    <n v="0"/>
    <n v="0"/>
    <n v="0"/>
    <n v="0"/>
    <n v="0"/>
    <n v="31"/>
    <n v="18"/>
    <m/>
    <n v="0"/>
    <n v="2"/>
    <n v="2"/>
    <n v="2"/>
    <n v="14"/>
    <m/>
    <m/>
    <m/>
    <m/>
    <m/>
    <m/>
    <m/>
    <m/>
    <m/>
    <m/>
    <m/>
    <n v="0"/>
    <d v="1960-08-01T00:00:00"/>
    <s v="0600"/>
    <m/>
    <m/>
    <m/>
    <m/>
    <n v="2"/>
    <s v="EC"/>
    <n v="0"/>
  </r>
  <r>
    <x v="0"/>
    <n v="1"/>
    <x v="6"/>
    <s v="heavy"/>
    <s v="31-50%"/>
    <n v="68"/>
    <s v="0-3 mph"/>
    <n v="25"/>
    <n v="3"/>
    <n v="0"/>
    <n v="0"/>
    <n v="0"/>
    <n v="0"/>
    <n v="0"/>
    <n v="23"/>
    <n v="27"/>
    <m/>
    <n v="2"/>
    <n v="3"/>
    <n v="5"/>
    <n v="2"/>
    <n v="20"/>
    <m/>
    <m/>
    <m/>
    <m/>
    <m/>
    <m/>
    <m/>
    <m/>
    <m/>
    <m/>
    <m/>
    <n v="0"/>
    <d v="1961-08-02T00:00:00"/>
    <s v="0600"/>
    <m/>
    <m/>
    <m/>
    <m/>
    <n v="3"/>
    <s v="EC"/>
    <n v="0"/>
  </r>
  <r>
    <x v="0"/>
    <n v="1"/>
    <x v="7"/>
    <s v="heavy"/>
    <s v="0-10%"/>
    <n v="51"/>
    <s v="0-3 mph"/>
    <n v="25"/>
    <n v="0"/>
    <n v="0"/>
    <n v="0"/>
    <n v="0"/>
    <n v="0"/>
    <n v="0"/>
    <n v="19"/>
    <n v="1"/>
    <m/>
    <n v="1"/>
    <n v="0"/>
    <n v="1"/>
    <n v="0"/>
    <n v="0"/>
    <m/>
    <m/>
    <m/>
    <m/>
    <m/>
    <m/>
    <m/>
    <m/>
    <m/>
    <m/>
    <m/>
    <n v="0"/>
    <d v="1962-08-01T00:00:00"/>
    <s v="0600"/>
    <m/>
    <m/>
    <m/>
    <m/>
    <n v="0"/>
    <s v="EC"/>
    <n v="0"/>
  </r>
  <r>
    <x v="0"/>
    <n v="1"/>
    <x v="8"/>
    <s v="heavy"/>
    <s v="0-10%"/>
    <n v="60"/>
    <m/>
    <n v="25"/>
    <n v="1"/>
    <n v="0"/>
    <n v="0"/>
    <n v="0"/>
    <n v="0"/>
    <n v="0"/>
    <n v="25"/>
    <n v="9"/>
    <m/>
    <n v="1"/>
    <n v="2"/>
    <n v="3"/>
    <n v="0"/>
    <n v="6"/>
    <m/>
    <m/>
    <m/>
    <m/>
    <m/>
    <m/>
    <m/>
    <m/>
    <m/>
    <m/>
    <m/>
    <n v="0"/>
    <d v="1963-08-10T00:00:00"/>
    <s v="0608"/>
    <m/>
    <m/>
    <m/>
    <m/>
    <n v="2"/>
    <s v="EC"/>
    <n v="0"/>
  </r>
  <r>
    <x v="0"/>
    <n v="1"/>
    <x v="9"/>
    <s v="heavy"/>
    <s v="0-10%"/>
    <n v="57"/>
    <s v="7-10 mph"/>
    <n v="25"/>
    <n v="0"/>
    <n v="0"/>
    <n v="0"/>
    <n v="0"/>
    <n v="0"/>
    <n v="0"/>
    <n v="30"/>
    <n v="1"/>
    <m/>
    <n v="0"/>
    <n v="0"/>
    <n v="0"/>
    <n v="1"/>
    <n v="0"/>
    <m/>
    <m/>
    <m/>
    <m/>
    <m/>
    <m/>
    <m/>
    <m/>
    <m/>
    <m/>
    <m/>
    <n v="0"/>
    <d v="1964-08-10T00:00:00"/>
    <s v="0608"/>
    <m/>
    <m/>
    <m/>
    <m/>
    <n v="0"/>
    <s v="EC"/>
    <n v="0"/>
  </r>
  <r>
    <x v="0"/>
    <n v="1"/>
    <x v="10"/>
    <s v="heavy"/>
    <s v="11-30%"/>
    <n v="64"/>
    <s v="7-10 mph"/>
    <n v="25"/>
    <n v="0"/>
    <n v="0"/>
    <n v="0"/>
    <n v="0"/>
    <n v="0"/>
    <n v="0"/>
    <n v="22"/>
    <n v="1"/>
    <m/>
    <n v="1"/>
    <n v="0"/>
    <n v="1"/>
    <n v="0"/>
    <n v="0"/>
    <m/>
    <m/>
    <m/>
    <m/>
    <m/>
    <m/>
    <m/>
    <m/>
    <m/>
    <m/>
    <m/>
    <n v="0"/>
    <d v="1965-08-05T00:00:00"/>
    <s v="0602"/>
    <m/>
    <m/>
    <m/>
    <m/>
    <n v="0"/>
    <s v="EC"/>
    <n v="0"/>
  </r>
  <r>
    <x v="0"/>
    <n v="1"/>
    <x v="11"/>
    <s v="heavy"/>
    <s v="11-30%"/>
    <n v="53"/>
    <s v="0-3 mph"/>
    <n v="25"/>
    <n v="1"/>
    <n v="0"/>
    <n v="0"/>
    <n v="0"/>
    <n v="0"/>
    <n v="0"/>
    <n v="48"/>
    <n v="0"/>
    <m/>
    <n v="0"/>
    <n v="0"/>
    <n v="0"/>
    <n v="0"/>
    <n v="0"/>
    <m/>
    <m/>
    <m/>
    <m/>
    <m/>
    <m/>
    <m/>
    <m/>
    <m/>
    <m/>
    <m/>
    <n v="0"/>
    <d v="1966-08-08T00:00:00"/>
    <s v="0603"/>
    <m/>
    <m/>
    <m/>
    <m/>
    <n v="0"/>
    <s v="EC"/>
    <n v="0"/>
  </r>
  <r>
    <x v="0"/>
    <n v="1"/>
    <x v="12"/>
    <s v="heavy"/>
    <s v="0-10%"/>
    <n v="58"/>
    <s v="0-3 mph"/>
    <n v="25"/>
    <n v="0"/>
    <n v="0"/>
    <n v="0"/>
    <n v="0"/>
    <n v="0"/>
    <n v="0"/>
    <n v="0"/>
    <n v="0"/>
    <m/>
    <n v="0"/>
    <n v="0"/>
    <n v="0"/>
    <n v="0"/>
    <n v="0"/>
    <m/>
    <m/>
    <m/>
    <m/>
    <m/>
    <m/>
    <m/>
    <m/>
    <m/>
    <m/>
    <m/>
    <n v="0"/>
    <d v="1967-08-04T00:00:00"/>
    <s v="0605"/>
    <m/>
    <m/>
    <m/>
    <m/>
    <n v="0"/>
    <s v="EC"/>
    <n v="0"/>
  </r>
  <r>
    <x v="0"/>
    <n v="1"/>
    <x v="13"/>
    <s v="heavy"/>
    <s v="0-10%"/>
    <m/>
    <s v="0-3 mph"/>
    <n v="25"/>
    <n v="0"/>
    <n v="0"/>
    <n v="0"/>
    <n v="0"/>
    <n v="0"/>
    <n v="0"/>
    <n v="19"/>
    <n v="9"/>
    <m/>
    <n v="1"/>
    <n v="1"/>
    <n v="2"/>
    <n v="0"/>
    <n v="7"/>
    <m/>
    <m/>
    <m/>
    <m/>
    <m/>
    <m/>
    <m/>
    <m/>
    <m/>
    <m/>
    <m/>
    <n v="0"/>
    <d v="1968-08-07T00:00:00"/>
    <s v="0610"/>
    <m/>
    <m/>
    <m/>
    <m/>
    <n v="1"/>
    <s v="EC"/>
    <n v="0"/>
  </r>
  <r>
    <x v="0"/>
    <n v="1"/>
    <x v="14"/>
    <s v="heavy"/>
    <s v="0-10%"/>
    <n v="70"/>
    <s v="0-3 mph"/>
    <n v="25"/>
    <n v="0"/>
    <n v="0"/>
    <n v="0"/>
    <n v="0"/>
    <n v="0"/>
    <n v="0"/>
    <n v="19"/>
    <n v="6"/>
    <m/>
    <n v="0"/>
    <n v="0"/>
    <n v="0"/>
    <n v="0"/>
    <n v="6"/>
    <m/>
    <m/>
    <m/>
    <m/>
    <m/>
    <m/>
    <m/>
    <m/>
    <m/>
    <m/>
    <m/>
    <n v="0"/>
    <d v="1969-08-11T00:00:00"/>
    <s v="0615"/>
    <m/>
    <m/>
    <m/>
    <m/>
    <n v="1"/>
    <s v="EC"/>
    <n v="0"/>
  </r>
  <r>
    <x v="0"/>
    <n v="1"/>
    <x v="15"/>
    <s v="heavy"/>
    <s v="0-10%"/>
    <n v="74"/>
    <s v="0-3 mph"/>
    <n v="25"/>
    <n v="2"/>
    <n v="0"/>
    <n v="0"/>
    <n v="0"/>
    <n v="0"/>
    <n v="0"/>
    <n v="19"/>
    <n v="1"/>
    <m/>
    <n v="0"/>
    <n v="0"/>
    <n v="0"/>
    <n v="1"/>
    <n v="0"/>
    <m/>
    <m/>
    <m/>
    <m/>
    <m/>
    <m/>
    <m/>
    <m/>
    <m/>
    <m/>
    <m/>
    <n v="0"/>
    <d v="1970-08-09T00:00:00"/>
    <s v="0610"/>
    <m/>
    <m/>
    <m/>
    <m/>
    <n v="0"/>
    <s v="EC"/>
    <n v="0"/>
  </r>
  <r>
    <x v="0"/>
    <n v="1"/>
    <x v="16"/>
    <s v="heavy"/>
    <s v="0-10%"/>
    <n v="50"/>
    <s v="0-3 mph"/>
    <n v="25"/>
    <n v="0"/>
    <n v="0"/>
    <n v="0"/>
    <n v="0"/>
    <n v="0"/>
    <n v="0"/>
    <n v="49"/>
    <n v="1"/>
    <m/>
    <n v="0"/>
    <n v="0"/>
    <n v="0"/>
    <n v="1"/>
    <n v="0"/>
    <m/>
    <m/>
    <m/>
    <m/>
    <m/>
    <m/>
    <m/>
    <m/>
    <m/>
    <m/>
    <m/>
    <n v="0"/>
    <d v="1971-08-04T00:00:00"/>
    <s v="0600"/>
    <m/>
    <m/>
    <m/>
    <m/>
    <n v="0"/>
    <s v="EC"/>
    <n v="0"/>
  </r>
  <r>
    <x v="0"/>
    <n v="1"/>
    <x v="17"/>
    <s v="light"/>
    <s v="0-10%"/>
    <n v="70"/>
    <s v="0-3 mph"/>
    <n v="25"/>
    <n v="3"/>
    <n v="0"/>
    <n v="0"/>
    <n v="0"/>
    <n v="0"/>
    <n v="0"/>
    <n v="18"/>
    <n v="14"/>
    <m/>
    <n v="0"/>
    <n v="2"/>
    <n v="2"/>
    <n v="0"/>
    <n v="12"/>
    <m/>
    <m/>
    <m/>
    <m/>
    <m/>
    <m/>
    <m/>
    <m/>
    <m/>
    <m/>
    <m/>
    <n v="0"/>
    <d v="1972-08-17T00:00:00"/>
    <s v="0640"/>
    <m/>
    <m/>
    <m/>
    <m/>
    <n v="2"/>
    <s v="EC"/>
    <n v="0"/>
  </r>
  <r>
    <x v="0"/>
    <n v="1"/>
    <x v="18"/>
    <s v="heavy"/>
    <s v="0-10%"/>
    <n v="67"/>
    <s v="0-3 mph"/>
    <n v="25"/>
    <n v="0"/>
    <n v="0"/>
    <n v="0"/>
    <n v="0"/>
    <n v="0"/>
    <n v="0"/>
    <n v="0"/>
    <n v="12"/>
    <m/>
    <n v="0"/>
    <n v="1"/>
    <n v="1"/>
    <n v="1"/>
    <n v="10"/>
    <m/>
    <m/>
    <m/>
    <m/>
    <m/>
    <m/>
    <m/>
    <m/>
    <m/>
    <m/>
    <m/>
    <n v="0"/>
    <d v="1973-08-14T00:00:00"/>
    <s v="0630"/>
    <m/>
    <m/>
    <m/>
    <m/>
    <n v="1"/>
    <s v="EC"/>
    <n v="0"/>
  </r>
  <r>
    <x v="0"/>
    <n v="1"/>
    <x v="19"/>
    <s v="heavy"/>
    <s v="0-10%"/>
    <m/>
    <s v="0-3 mph"/>
    <n v="25"/>
    <n v="4"/>
    <n v="0"/>
    <n v="0"/>
    <n v="0"/>
    <n v="0"/>
    <n v="0"/>
    <n v="21"/>
    <n v="2"/>
    <m/>
    <n v="1"/>
    <n v="0"/>
    <n v="1"/>
    <n v="0"/>
    <n v="1"/>
    <m/>
    <m/>
    <m/>
    <m/>
    <m/>
    <n v="0"/>
    <m/>
    <m/>
    <m/>
    <m/>
    <m/>
    <n v="0"/>
    <d v="1974-08-06T00:00:00"/>
    <s v="0615"/>
    <m/>
    <m/>
    <m/>
    <m/>
    <n v="1"/>
    <s v="EC"/>
    <n v="0"/>
  </r>
  <r>
    <x v="0"/>
    <n v="1"/>
    <x v="20"/>
    <s v="heavy"/>
    <s v="0-10%"/>
    <n v="67"/>
    <s v="0-3 mph"/>
    <n v="25"/>
    <n v="6"/>
    <n v="0"/>
    <n v="0"/>
    <n v="0"/>
    <n v="0"/>
    <n v="0"/>
    <n v="32"/>
    <n v="9"/>
    <m/>
    <n v="0"/>
    <n v="1"/>
    <n v="1"/>
    <n v="3"/>
    <n v="5"/>
    <m/>
    <m/>
    <m/>
    <m/>
    <m/>
    <n v="0"/>
    <m/>
    <m/>
    <m/>
    <m/>
    <m/>
    <n v="0"/>
    <d v="1975-08-03T00:00:00"/>
    <s v="0600"/>
    <m/>
    <m/>
    <m/>
    <m/>
    <n v="1"/>
    <s v="EC"/>
    <n v="0"/>
  </r>
  <r>
    <x v="0"/>
    <n v="1"/>
    <x v="21"/>
    <s v="heavy"/>
    <s v="0-10%"/>
    <n v="55"/>
    <s v="0-3 mph"/>
    <n v="25"/>
    <n v="1"/>
    <n v="0"/>
    <n v="0"/>
    <n v="0"/>
    <n v="0"/>
    <n v="0"/>
    <n v="21"/>
    <n v="2"/>
    <m/>
    <n v="0"/>
    <n v="0"/>
    <n v="0"/>
    <n v="1"/>
    <n v="1"/>
    <m/>
    <m/>
    <m/>
    <m/>
    <m/>
    <n v="0"/>
    <m/>
    <m/>
    <m/>
    <m/>
    <m/>
    <n v="0"/>
    <d v="1976-08-06T00:00:00"/>
    <s v="0600"/>
    <m/>
    <m/>
    <m/>
    <m/>
    <n v="1"/>
    <s v="EC"/>
    <n v="0"/>
  </r>
  <r>
    <x v="0"/>
    <n v="1"/>
    <x v="22"/>
    <s v="heavy"/>
    <s v="11-30%"/>
    <n v="58"/>
    <s v="0-3 mph"/>
    <n v="25"/>
    <n v="4"/>
    <n v="0"/>
    <n v="0"/>
    <n v="0"/>
    <n v="0"/>
    <n v="0"/>
    <n v="20"/>
    <n v="7"/>
    <m/>
    <n v="0"/>
    <n v="1"/>
    <n v="1"/>
    <n v="1"/>
    <n v="5"/>
    <m/>
    <m/>
    <m/>
    <m/>
    <m/>
    <n v="0"/>
    <m/>
    <m/>
    <m/>
    <m/>
    <m/>
    <n v="0"/>
    <d v="1977-08-04T00:00:00"/>
    <s v="0558"/>
    <m/>
    <m/>
    <m/>
    <m/>
    <n v="1"/>
    <s v="EC"/>
    <n v="0"/>
  </r>
  <r>
    <x v="0"/>
    <n v="1"/>
    <x v="23"/>
    <s v="medium"/>
    <s v="11-30%"/>
    <n v="60"/>
    <s v="0-3 mph"/>
    <n v="25"/>
    <n v="3"/>
    <n v="0"/>
    <n v="0"/>
    <n v="0"/>
    <n v="0"/>
    <n v="0"/>
    <n v="34"/>
    <n v="14"/>
    <m/>
    <n v="0"/>
    <n v="3"/>
    <n v="3"/>
    <n v="0"/>
    <n v="11"/>
    <m/>
    <m/>
    <m/>
    <m/>
    <m/>
    <n v="0"/>
    <m/>
    <m/>
    <m/>
    <m/>
    <m/>
    <n v="0"/>
    <d v="1978-07-31T00:00:00"/>
    <s v="0600"/>
    <m/>
    <m/>
    <m/>
    <m/>
    <n v="3"/>
    <s v="EC"/>
    <n v="0"/>
  </r>
  <r>
    <x v="0"/>
    <n v="1"/>
    <x v="24"/>
    <s v="heavy"/>
    <s v="0-10%"/>
    <n v="61"/>
    <m/>
    <n v="25"/>
    <n v="0"/>
    <n v="0"/>
    <n v="0"/>
    <n v="0"/>
    <n v="0"/>
    <n v="0"/>
    <n v="34"/>
    <n v="3"/>
    <m/>
    <n v="1"/>
    <n v="0"/>
    <n v="1"/>
    <n v="2"/>
    <n v="0"/>
    <m/>
    <m/>
    <m/>
    <m/>
    <m/>
    <n v="0"/>
    <m/>
    <m/>
    <m/>
    <m/>
    <m/>
    <n v="0"/>
    <d v="1979-08-03T00:00:00"/>
    <s v="0600"/>
    <m/>
    <m/>
    <m/>
    <m/>
    <n v="0"/>
    <s v="EC"/>
    <n v="0"/>
  </r>
  <r>
    <x v="0"/>
    <n v="1"/>
    <x v="25"/>
    <s v="heavy"/>
    <s v="0-10%"/>
    <n v="60"/>
    <s v="0-3 mph"/>
    <n v="25"/>
    <n v="0"/>
    <n v="0"/>
    <n v="0"/>
    <n v="0"/>
    <n v="0"/>
    <n v="0"/>
    <n v="38"/>
    <n v="6"/>
    <m/>
    <n v="0"/>
    <n v="1"/>
    <n v="1"/>
    <n v="0"/>
    <n v="5"/>
    <m/>
    <m/>
    <m/>
    <m/>
    <m/>
    <n v="0"/>
    <m/>
    <m/>
    <m/>
    <m/>
    <m/>
    <n v="0"/>
    <d v="1980-08-06T00:00:00"/>
    <s v="0605"/>
    <m/>
    <m/>
    <m/>
    <m/>
    <n v="1"/>
    <s v="EC"/>
    <n v="0"/>
  </r>
  <r>
    <x v="0"/>
    <n v="1"/>
    <x v="26"/>
    <s v="heavy"/>
    <s v="0-10%"/>
    <n v="54"/>
    <s v="0-3 mph"/>
    <n v="25"/>
    <n v="4"/>
    <n v="0"/>
    <n v="0"/>
    <n v="0"/>
    <n v="0"/>
    <n v="0"/>
    <n v="15"/>
    <n v="7"/>
    <m/>
    <n v="0"/>
    <n v="1"/>
    <n v="1"/>
    <n v="1"/>
    <n v="5"/>
    <m/>
    <m/>
    <m/>
    <m/>
    <m/>
    <n v="0"/>
    <m/>
    <m/>
    <m/>
    <m/>
    <m/>
    <n v="0"/>
    <d v="1981-07-29T00:00:00"/>
    <s v="0600"/>
    <m/>
    <m/>
    <m/>
    <m/>
    <n v="1"/>
    <s v="EC"/>
    <n v="0"/>
  </r>
  <r>
    <x v="0"/>
    <n v="1"/>
    <x v="27"/>
    <s v="medium"/>
    <s v="31-50%"/>
    <n v="60"/>
    <s v="0-3 mph"/>
    <n v="25"/>
    <n v="1"/>
    <n v="0"/>
    <n v="0"/>
    <n v="0"/>
    <n v="0"/>
    <n v="0"/>
    <n v="16"/>
    <n v="1"/>
    <m/>
    <n v="1"/>
    <n v="0"/>
    <n v="1"/>
    <n v="0"/>
    <n v="0"/>
    <m/>
    <m/>
    <m/>
    <m/>
    <m/>
    <n v="0"/>
    <m/>
    <m/>
    <m/>
    <m/>
    <m/>
    <n v="0"/>
    <d v="1982-08-05T00:00:00"/>
    <s v="0610"/>
    <m/>
    <m/>
    <m/>
    <m/>
    <n v="0"/>
    <s v="EC"/>
    <n v="0"/>
  </r>
  <r>
    <x v="0"/>
    <n v="1"/>
    <x v="28"/>
    <s v="heavy"/>
    <s v="0-10%"/>
    <n v="65"/>
    <s v="0-3 mph"/>
    <n v="25"/>
    <n v="1"/>
    <n v="0"/>
    <n v="0"/>
    <n v="0"/>
    <n v="0"/>
    <n v="0"/>
    <n v="29"/>
    <n v="0"/>
    <m/>
    <n v="0"/>
    <n v="0"/>
    <n v="0"/>
    <n v="0"/>
    <n v="0"/>
    <m/>
    <m/>
    <m/>
    <m/>
    <m/>
    <n v="0"/>
    <m/>
    <m/>
    <m/>
    <m/>
    <m/>
    <n v="0"/>
    <d v="1983-08-02T00:00:00"/>
    <s v="0600"/>
    <m/>
    <m/>
    <m/>
    <m/>
    <n v="0"/>
    <s v="EC"/>
    <n v="0"/>
  </r>
  <r>
    <x v="0"/>
    <n v="1"/>
    <x v="29"/>
    <s v="medium"/>
    <s v="31-50%"/>
    <n v="64"/>
    <s v="0-3 mph"/>
    <n v="25"/>
    <n v="1"/>
    <n v="0"/>
    <n v="0"/>
    <n v="0"/>
    <n v="0"/>
    <n v="0"/>
    <n v="15"/>
    <n v="0"/>
    <m/>
    <n v="0"/>
    <n v="0"/>
    <n v="0"/>
    <n v="0"/>
    <n v="0"/>
    <m/>
    <m/>
    <m/>
    <m/>
    <m/>
    <n v="0"/>
    <m/>
    <m/>
    <m/>
    <m/>
    <m/>
    <n v="0"/>
    <d v="1984-08-09T00:00:00"/>
    <s v="0608"/>
    <m/>
    <m/>
    <m/>
    <m/>
    <n v="0"/>
    <s v="EC"/>
    <n v="0"/>
  </r>
  <r>
    <x v="0"/>
    <n v="1"/>
    <x v="30"/>
    <s v="medium"/>
    <s v="0-10%"/>
    <n v="65"/>
    <s v="0-3 mph"/>
    <n v="25"/>
    <n v="1"/>
    <n v="0"/>
    <n v="0"/>
    <n v="0"/>
    <n v="0"/>
    <n v="0"/>
    <n v="7"/>
    <n v="0"/>
    <m/>
    <n v="0"/>
    <n v="0"/>
    <n v="0"/>
    <n v="0"/>
    <n v="0"/>
    <m/>
    <m/>
    <m/>
    <m/>
    <m/>
    <n v="0"/>
    <m/>
    <m/>
    <m/>
    <m/>
    <m/>
    <n v="0"/>
    <d v="1985-08-06T00:00:00"/>
    <s v="0600"/>
    <m/>
    <m/>
    <m/>
    <m/>
    <n v="0"/>
    <s v="EC"/>
    <n v="0"/>
  </r>
  <r>
    <x v="0"/>
    <n v="1"/>
    <x v="31"/>
    <s v="heavy"/>
    <s v="0-10%"/>
    <n v="55"/>
    <s v="0-3 mph"/>
    <n v="25"/>
    <n v="0"/>
    <n v="0"/>
    <n v="0"/>
    <n v="0"/>
    <n v="0"/>
    <n v="0"/>
    <n v="13"/>
    <n v="0"/>
    <m/>
    <n v="0"/>
    <n v="0"/>
    <n v="0"/>
    <n v="0"/>
    <n v="0"/>
    <m/>
    <m/>
    <m/>
    <m/>
    <m/>
    <n v="0"/>
    <m/>
    <m/>
    <m/>
    <m/>
    <m/>
    <n v="0"/>
    <d v="1986-08-03T00:00:00"/>
    <s v="0610"/>
    <m/>
    <m/>
    <m/>
    <m/>
    <n v="0"/>
    <s v="EC"/>
    <n v="0"/>
  </r>
  <r>
    <x v="0"/>
    <n v="1"/>
    <x v="32"/>
    <s v="heavy"/>
    <s v="0-10%"/>
    <n v="75"/>
    <s v="0-3 mph"/>
    <n v="25"/>
    <n v="3"/>
    <n v="0"/>
    <n v="0"/>
    <n v="0"/>
    <n v="0"/>
    <n v="0"/>
    <n v="12"/>
    <n v="1"/>
    <m/>
    <n v="0"/>
    <n v="0"/>
    <n v="0"/>
    <n v="1"/>
    <n v="0"/>
    <m/>
    <m/>
    <m/>
    <m/>
    <m/>
    <n v="0"/>
    <m/>
    <m/>
    <m/>
    <m/>
    <m/>
    <n v="0"/>
    <d v="1987-08-02T00:00:00"/>
    <s v="0608"/>
    <m/>
    <m/>
    <m/>
    <m/>
    <n v="0"/>
    <s v="EC"/>
    <n v="0"/>
  </r>
  <r>
    <x v="0"/>
    <n v="1"/>
    <x v="33"/>
    <s v="medium"/>
    <s v="11-30%"/>
    <n v="65"/>
    <s v="0-3 mph"/>
    <n v="25"/>
    <n v="2"/>
    <n v="0"/>
    <n v="0"/>
    <n v="0"/>
    <n v="0"/>
    <n v="0"/>
    <n v="10"/>
    <n v="0"/>
    <m/>
    <n v="0"/>
    <n v="0"/>
    <n v="0"/>
    <n v="0"/>
    <n v="0"/>
    <m/>
    <m/>
    <m/>
    <m/>
    <m/>
    <n v="0"/>
    <m/>
    <m/>
    <m/>
    <m/>
    <m/>
    <n v="0"/>
    <d v="1988-08-09T00:00:00"/>
    <s v="0554"/>
    <m/>
    <m/>
    <m/>
    <m/>
    <n v="0"/>
    <s v="EC"/>
    <n v="0"/>
  </r>
  <r>
    <x v="0"/>
    <n v="1"/>
    <x v="34"/>
    <s v="medium"/>
    <s v="0-10%"/>
    <n v="60"/>
    <s v="0-3 mph"/>
    <n v="25"/>
    <n v="0"/>
    <n v="0"/>
    <n v="0"/>
    <n v="0"/>
    <n v="0"/>
    <n v="0"/>
    <n v="0"/>
    <n v="0"/>
    <m/>
    <n v="0"/>
    <n v="0"/>
    <n v="0"/>
    <n v="0"/>
    <n v="0"/>
    <m/>
    <m/>
    <m/>
    <m/>
    <m/>
    <n v="0"/>
    <m/>
    <m/>
    <m/>
    <m/>
    <m/>
    <n v="0"/>
    <d v="1989-08-09T00:00:00"/>
    <s v="0607"/>
    <m/>
    <m/>
    <m/>
    <m/>
    <n v="0"/>
    <s v="EC"/>
    <n v="0"/>
  </r>
  <r>
    <x v="0"/>
    <n v="1"/>
    <x v="35"/>
    <s v="medium"/>
    <s v="0-10%"/>
    <n v="56"/>
    <s v="0-3 mph"/>
    <n v="25"/>
    <n v="0"/>
    <n v="0"/>
    <n v="0"/>
    <n v="0"/>
    <n v="0"/>
    <n v="0"/>
    <n v="16"/>
    <n v="9"/>
    <m/>
    <n v="0"/>
    <n v="0"/>
    <n v="0"/>
    <n v="1"/>
    <n v="8"/>
    <m/>
    <m/>
    <m/>
    <m/>
    <m/>
    <n v="0"/>
    <m/>
    <m/>
    <m/>
    <m/>
    <m/>
    <n v="0"/>
    <d v="1990-08-01T00:00:00"/>
    <s v="0600"/>
    <m/>
    <m/>
    <m/>
    <m/>
    <n v="1"/>
    <s v="EC"/>
    <n v="0"/>
  </r>
  <r>
    <x v="0"/>
    <n v="1"/>
    <x v="36"/>
    <s v="heavy"/>
    <s v="0-10%"/>
    <n v="65"/>
    <s v="0-3 mph"/>
    <n v="25"/>
    <n v="7"/>
    <n v="0"/>
    <n v="0"/>
    <n v="0"/>
    <n v="0"/>
    <n v="0"/>
    <n v="3"/>
    <n v="10"/>
    <m/>
    <n v="1"/>
    <n v="2"/>
    <n v="3"/>
    <n v="1"/>
    <n v="6"/>
    <m/>
    <m/>
    <m/>
    <m/>
    <m/>
    <n v="0"/>
    <m/>
    <m/>
    <m/>
    <m/>
    <m/>
    <n v="0"/>
    <d v="1991-08-13T00:00:00"/>
    <s v="0615"/>
    <m/>
    <m/>
    <m/>
    <m/>
    <n v="4"/>
    <s v="EC"/>
    <n v="0"/>
  </r>
  <r>
    <x v="0"/>
    <n v="1"/>
    <x v="37"/>
    <s v="heavy"/>
    <s v="91-100%"/>
    <n v="56"/>
    <s v="0-3 mph"/>
    <n v="25"/>
    <n v="0"/>
    <n v="0"/>
    <n v="0"/>
    <n v="0"/>
    <n v="0"/>
    <n v="0"/>
    <n v="8"/>
    <n v="0"/>
    <m/>
    <n v="0"/>
    <n v="0"/>
    <n v="0"/>
    <n v="0"/>
    <n v="0"/>
    <m/>
    <m/>
    <m/>
    <m/>
    <m/>
    <n v="0"/>
    <m/>
    <m/>
    <m/>
    <m/>
    <m/>
    <n v="0"/>
    <d v="1992-08-12T00:00:00"/>
    <s v="0610"/>
    <m/>
    <m/>
    <m/>
    <m/>
    <n v="0"/>
    <s v="EC"/>
    <n v="0"/>
  </r>
  <r>
    <x v="0"/>
    <n v="1"/>
    <x v="38"/>
    <m/>
    <s v="0-10%"/>
    <n v="52"/>
    <s v="0-3 mph"/>
    <n v="25"/>
    <n v="1"/>
    <n v="0"/>
    <n v="0"/>
    <n v="0"/>
    <n v="0"/>
    <n v="0"/>
    <n v="0"/>
    <n v="0"/>
    <m/>
    <n v="0"/>
    <n v="0"/>
    <n v="0"/>
    <n v="0"/>
    <n v="0"/>
    <m/>
    <m/>
    <m/>
    <m/>
    <m/>
    <n v="0"/>
    <m/>
    <m/>
    <m/>
    <m/>
    <m/>
    <n v="0"/>
    <d v="1993-08-06T00:00:00"/>
    <s v="0607"/>
    <m/>
    <m/>
    <m/>
    <m/>
    <n v="0"/>
    <s v="EC"/>
    <n v="0"/>
  </r>
  <r>
    <x v="0"/>
    <n v="1"/>
    <x v="39"/>
    <s v="medium"/>
    <s v="11-30%"/>
    <m/>
    <s v="0-3 mph"/>
    <n v="25"/>
    <n v="0"/>
    <n v="0"/>
    <n v="0"/>
    <n v="0"/>
    <n v="0"/>
    <n v="0"/>
    <n v="6"/>
    <n v="0"/>
    <m/>
    <n v="0"/>
    <n v="0"/>
    <n v="0"/>
    <n v="0"/>
    <n v="0"/>
    <m/>
    <m/>
    <m/>
    <m/>
    <m/>
    <n v="0"/>
    <m/>
    <m/>
    <m/>
    <m/>
    <m/>
    <n v="0"/>
    <d v="1994-08-06T00:00:00"/>
    <s v="0602"/>
    <m/>
    <m/>
    <m/>
    <m/>
    <n v="0"/>
    <s v="EC"/>
    <n v="0"/>
  </r>
  <r>
    <x v="0"/>
    <n v="1"/>
    <x v="40"/>
    <s v="heavy"/>
    <s v="91-100%"/>
    <n v="76"/>
    <m/>
    <n v="25"/>
    <n v="0"/>
    <n v="0"/>
    <n v="0"/>
    <n v="0"/>
    <n v="0"/>
    <n v="0"/>
    <n v="4"/>
    <n v="0"/>
    <m/>
    <n v="0"/>
    <n v="0"/>
    <n v="0"/>
    <n v="0"/>
    <n v="0"/>
    <m/>
    <m/>
    <m/>
    <m/>
    <m/>
    <n v="0"/>
    <m/>
    <m/>
    <m/>
    <m/>
    <m/>
    <n v="0"/>
    <d v="1995-08-09T00:00:00"/>
    <s v="0610"/>
    <m/>
    <m/>
    <m/>
    <m/>
    <n v="0"/>
    <s v="EC"/>
    <n v="0"/>
  </r>
  <r>
    <x v="0"/>
    <n v="1"/>
    <x v="41"/>
    <s v="medium"/>
    <s v="0-10%"/>
    <n v="75"/>
    <m/>
    <n v="26"/>
    <n v="2"/>
    <n v="0"/>
    <n v="0"/>
    <n v="0"/>
    <n v="0"/>
    <n v="0"/>
    <n v="6"/>
    <n v="0"/>
    <m/>
    <n v="0"/>
    <n v="0"/>
    <n v="0"/>
    <n v="0"/>
    <n v="0"/>
    <m/>
    <m/>
    <m/>
    <m/>
    <m/>
    <n v="0"/>
    <m/>
    <m/>
    <m/>
    <m/>
    <m/>
    <n v="0"/>
    <d v="1996-08-06T00:00:00"/>
    <s v="0600"/>
    <m/>
    <m/>
    <m/>
    <m/>
    <n v="0"/>
    <s v="EC"/>
    <n v="0"/>
  </r>
  <r>
    <x v="0"/>
    <n v="1"/>
    <x v="42"/>
    <s v="heavy"/>
    <s v="11-30%"/>
    <n v="63"/>
    <s v="0-3 mph"/>
    <n v="25"/>
    <n v="5"/>
    <n v="0"/>
    <n v="0"/>
    <n v="0"/>
    <n v="0"/>
    <n v="0"/>
    <n v="36"/>
    <n v="0"/>
    <m/>
    <n v="0"/>
    <n v="0"/>
    <n v="0"/>
    <n v="0"/>
    <n v="0"/>
    <m/>
    <m/>
    <m/>
    <m/>
    <m/>
    <n v="0"/>
    <m/>
    <m/>
    <m/>
    <m/>
    <m/>
    <n v="0"/>
    <d v="1997-08-16T00:00:00"/>
    <s v="0615"/>
    <m/>
    <m/>
    <m/>
    <m/>
    <n v="0"/>
    <s v="EC"/>
    <n v="0"/>
  </r>
  <r>
    <x v="0"/>
    <n v="1"/>
    <x v="43"/>
    <s v="heavy"/>
    <s v="0-10%"/>
    <n v="68"/>
    <s v="0-3 mph"/>
    <n v="29"/>
    <n v="2"/>
    <n v="0"/>
    <n v="0"/>
    <n v="0"/>
    <n v="0"/>
    <n v="0"/>
    <n v="26"/>
    <n v="0"/>
    <m/>
    <n v="0"/>
    <n v="0"/>
    <n v="0"/>
    <n v="0"/>
    <n v="0"/>
    <m/>
    <m/>
    <m/>
    <m/>
    <m/>
    <n v="0"/>
    <m/>
    <m/>
    <m/>
    <m/>
    <m/>
    <n v="0"/>
    <d v="1998-08-11T00:00:00"/>
    <s v="0605"/>
    <m/>
    <m/>
    <m/>
    <m/>
    <n v="0"/>
    <s v="EC"/>
    <n v="0"/>
  </r>
  <r>
    <x v="0"/>
    <n v="1"/>
    <x v="44"/>
    <s v="heavy"/>
    <s v="0-10%"/>
    <n v="62"/>
    <s v="0-3 mph"/>
    <n v="25"/>
    <n v="1"/>
    <n v="0"/>
    <n v="0"/>
    <n v="0"/>
    <n v="0"/>
    <n v="0"/>
    <n v="19"/>
    <n v="0"/>
    <m/>
    <n v="0"/>
    <n v="0"/>
    <n v="0"/>
    <n v="0"/>
    <n v="0"/>
    <m/>
    <m/>
    <m/>
    <m/>
    <m/>
    <n v="3"/>
    <m/>
    <m/>
    <m/>
    <m/>
    <m/>
    <n v="0"/>
    <d v="1999-08-02T00:00:00"/>
    <s v="0555"/>
    <s v="0745"/>
    <s v="no"/>
    <m/>
    <m/>
    <n v="0"/>
    <s v="EC"/>
    <n v="0"/>
  </r>
  <r>
    <x v="0"/>
    <n v="1"/>
    <x v="45"/>
    <s v="light"/>
    <s v="0-10%"/>
    <n v="64"/>
    <m/>
    <n v="25"/>
    <n v="2"/>
    <n v="0"/>
    <n v="0"/>
    <n v="0"/>
    <n v="0"/>
    <n v="0"/>
    <n v="0"/>
    <n v="0"/>
    <m/>
    <n v="0"/>
    <n v="0"/>
    <n v="0"/>
    <n v="0"/>
    <n v="0"/>
    <m/>
    <m/>
    <m/>
    <m/>
    <m/>
    <n v="2"/>
    <m/>
    <m/>
    <m/>
    <m/>
    <m/>
    <n v="0"/>
    <d v="2000-08-02T00:00:00"/>
    <m/>
    <m/>
    <s v="no"/>
    <m/>
    <m/>
    <n v="0"/>
    <s v="EC"/>
    <n v="0"/>
  </r>
  <r>
    <x v="0"/>
    <n v="1"/>
    <x v="46"/>
    <s v="heavy"/>
    <s v="11-30%"/>
    <n v="66"/>
    <s v="0-3 mph"/>
    <n v="26"/>
    <n v="2"/>
    <n v="0"/>
    <n v="0"/>
    <n v="0"/>
    <n v="0"/>
    <n v="0"/>
    <n v="12"/>
    <n v="11"/>
    <m/>
    <n v="0"/>
    <n v="0"/>
    <n v="0"/>
    <n v="0"/>
    <n v="11"/>
    <m/>
    <m/>
    <m/>
    <m/>
    <m/>
    <n v="0"/>
    <m/>
    <m/>
    <m/>
    <m/>
    <m/>
    <n v="0"/>
    <d v="2001-08-02T00:00:00"/>
    <s v="0600"/>
    <s v="0806"/>
    <s v="no"/>
    <m/>
    <m/>
    <n v="3"/>
    <s v="EC"/>
    <n v="0"/>
  </r>
  <r>
    <x v="0"/>
    <n v="1"/>
    <x v="47"/>
    <s v="medium"/>
    <s v="0-10%"/>
    <n v="57"/>
    <s v="0-3 mph"/>
    <n v="25"/>
    <n v="0"/>
    <n v="0"/>
    <n v="0"/>
    <n v="0"/>
    <n v="0"/>
    <n v="0"/>
    <n v="33"/>
    <n v="0"/>
    <m/>
    <n v="0"/>
    <n v="0"/>
    <n v="0"/>
    <n v="0"/>
    <n v="0"/>
    <m/>
    <m/>
    <m/>
    <m/>
    <m/>
    <n v="0"/>
    <m/>
    <m/>
    <m/>
    <m/>
    <m/>
    <n v="0"/>
    <d v="2002-08-02T00:00:00"/>
    <s v="0606"/>
    <s v="0747"/>
    <s v="no"/>
    <m/>
    <m/>
    <n v="0"/>
    <s v="EC"/>
    <n v="0"/>
  </r>
  <r>
    <x v="0"/>
    <n v="2"/>
    <x v="0"/>
    <s v="heavy"/>
    <s v="0-10%"/>
    <m/>
    <s v="0-3 mph"/>
    <n v="25"/>
    <n v="1"/>
    <n v="0"/>
    <n v="0"/>
    <n v="0"/>
    <n v="0"/>
    <n v="0"/>
    <n v="78"/>
    <n v="30"/>
    <m/>
    <n v="0"/>
    <n v="1"/>
    <n v="1"/>
    <n v="1"/>
    <n v="28"/>
    <m/>
    <m/>
    <m/>
    <m/>
    <m/>
    <m/>
    <m/>
    <m/>
    <m/>
    <m/>
    <m/>
    <n v="0"/>
    <d v="1955-08-10T00:00:00"/>
    <s v="0500"/>
    <m/>
    <m/>
    <m/>
    <m/>
    <n v="3"/>
    <s v="EC"/>
    <n v="0"/>
  </r>
  <r>
    <x v="0"/>
    <n v="2"/>
    <x v="1"/>
    <s v="heavy"/>
    <s v="11-30%"/>
    <n v="65"/>
    <s v="0-3 mph"/>
    <n v="25"/>
    <n v="0"/>
    <n v="0"/>
    <n v="0"/>
    <n v="0"/>
    <n v="0"/>
    <n v="0"/>
    <n v="117"/>
    <n v="26"/>
    <m/>
    <n v="2"/>
    <n v="2"/>
    <n v="4"/>
    <n v="8"/>
    <n v="14"/>
    <m/>
    <m/>
    <m/>
    <m/>
    <m/>
    <m/>
    <m/>
    <m/>
    <m/>
    <m/>
    <m/>
    <n v="0"/>
    <m/>
    <m/>
    <m/>
    <m/>
    <m/>
    <m/>
    <n v="3"/>
    <s v="EC"/>
    <n v="0"/>
  </r>
  <r>
    <x v="0"/>
    <n v="2"/>
    <x v="2"/>
    <s v="heavy"/>
    <s v="11-30%"/>
    <n v="57"/>
    <s v="0-3 mph"/>
    <n v="25"/>
    <n v="1"/>
    <n v="0"/>
    <n v="0"/>
    <n v="0"/>
    <n v="0"/>
    <n v="0"/>
    <n v="101"/>
    <n v="3"/>
    <m/>
    <n v="0"/>
    <n v="0"/>
    <n v="0"/>
    <n v="3"/>
    <n v="0"/>
    <m/>
    <m/>
    <m/>
    <m/>
    <m/>
    <m/>
    <m/>
    <m/>
    <m/>
    <m/>
    <m/>
    <n v="0"/>
    <d v="1957-08-06T00:00:00"/>
    <s v="0530"/>
    <m/>
    <m/>
    <m/>
    <m/>
    <n v="0"/>
    <s v="EC"/>
    <n v="0"/>
  </r>
  <r>
    <x v="0"/>
    <n v="2"/>
    <x v="3"/>
    <s v="heavy"/>
    <s v="0-10%"/>
    <m/>
    <s v="0-3 mph"/>
    <n v="25"/>
    <n v="2"/>
    <n v="0"/>
    <n v="0"/>
    <n v="0"/>
    <n v="0"/>
    <n v="0"/>
    <n v="64"/>
    <n v="27"/>
    <m/>
    <n v="1"/>
    <n v="3"/>
    <n v="4"/>
    <n v="2"/>
    <n v="21"/>
    <m/>
    <m/>
    <m/>
    <m/>
    <m/>
    <m/>
    <m/>
    <m/>
    <m/>
    <m/>
    <m/>
    <n v="0"/>
    <d v="1958-08-06T00:00:00"/>
    <s v="0530"/>
    <m/>
    <m/>
    <m/>
    <m/>
    <n v="3"/>
    <s v="EC"/>
    <n v="0"/>
  </r>
  <r>
    <x v="0"/>
    <n v="2"/>
    <x v="4"/>
    <s v="heavy"/>
    <s v="0-10%"/>
    <n v="73"/>
    <s v="0-3 mph"/>
    <n v="25"/>
    <n v="0"/>
    <n v="0"/>
    <n v="0"/>
    <n v="0"/>
    <n v="0"/>
    <n v="0"/>
    <n v="76"/>
    <n v="12"/>
    <m/>
    <n v="0"/>
    <n v="3"/>
    <n v="3"/>
    <n v="3"/>
    <n v="6"/>
    <m/>
    <m/>
    <m/>
    <m/>
    <m/>
    <m/>
    <m/>
    <m/>
    <m/>
    <m/>
    <m/>
    <n v="1"/>
    <d v="1959-08-18T00:00:00"/>
    <s v="0618"/>
    <m/>
    <m/>
    <m/>
    <m/>
    <n v="3"/>
    <s v="EC"/>
    <n v="0"/>
  </r>
  <r>
    <x v="0"/>
    <n v="2"/>
    <x v="5"/>
    <m/>
    <s v="11-30%"/>
    <n v="64"/>
    <s v="0-3 mph"/>
    <n v="25"/>
    <n v="1"/>
    <n v="0"/>
    <n v="0"/>
    <n v="0"/>
    <n v="0"/>
    <n v="0"/>
    <n v="52"/>
    <n v="28"/>
    <m/>
    <n v="0"/>
    <n v="3"/>
    <n v="3"/>
    <n v="4"/>
    <n v="21"/>
    <m/>
    <m/>
    <m/>
    <m/>
    <m/>
    <m/>
    <m/>
    <m/>
    <m/>
    <m/>
    <m/>
    <n v="1"/>
    <d v="1960-08-04T00:00:00"/>
    <s v="0600"/>
    <m/>
    <m/>
    <m/>
    <m/>
    <n v="3"/>
    <s v="EC"/>
    <n v="0"/>
  </r>
  <r>
    <x v="0"/>
    <n v="2"/>
    <x v="6"/>
    <s v="heavy"/>
    <s v="31-50%"/>
    <n v="65"/>
    <s v="0-3 mph"/>
    <n v="25"/>
    <n v="0"/>
    <n v="0"/>
    <n v="0"/>
    <n v="0"/>
    <n v="0"/>
    <n v="0"/>
    <n v="103"/>
    <n v="53"/>
    <m/>
    <n v="2"/>
    <n v="7"/>
    <n v="9"/>
    <n v="1"/>
    <n v="43"/>
    <m/>
    <m/>
    <m/>
    <m/>
    <m/>
    <m/>
    <m/>
    <m/>
    <m/>
    <m/>
    <m/>
    <n v="0"/>
    <d v="1961-08-04T00:00:00"/>
    <s v="0600"/>
    <m/>
    <m/>
    <m/>
    <m/>
    <n v="7"/>
    <s v="EC"/>
    <n v="0"/>
  </r>
  <r>
    <x v="0"/>
    <n v="2"/>
    <x v="7"/>
    <s v="heavy"/>
    <s v="11-30%"/>
    <n v="61"/>
    <s v="0-3 mph"/>
    <n v="25"/>
    <n v="0"/>
    <n v="0"/>
    <n v="0"/>
    <n v="0"/>
    <n v="0"/>
    <n v="0"/>
    <n v="186"/>
    <n v="38"/>
    <m/>
    <n v="1"/>
    <n v="4"/>
    <n v="5"/>
    <n v="1"/>
    <n v="32"/>
    <m/>
    <m/>
    <m/>
    <m/>
    <m/>
    <m/>
    <m/>
    <m/>
    <m/>
    <m/>
    <m/>
    <n v="0"/>
    <d v="1962-08-02T00:00:00"/>
    <s v="0600"/>
    <m/>
    <m/>
    <m/>
    <m/>
    <n v="5"/>
    <s v="EC"/>
    <n v="0"/>
  </r>
  <r>
    <x v="0"/>
    <n v="2"/>
    <x v="8"/>
    <s v="heavy"/>
    <s v="11-30%"/>
    <m/>
    <m/>
    <n v="25"/>
    <n v="0"/>
    <n v="0"/>
    <n v="0"/>
    <n v="0"/>
    <n v="0"/>
    <n v="0"/>
    <n v="50"/>
    <n v="41"/>
    <m/>
    <n v="0"/>
    <n v="5"/>
    <n v="5"/>
    <n v="5"/>
    <n v="31"/>
    <m/>
    <m/>
    <m/>
    <m/>
    <m/>
    <m/>
    <m/>
    <m/>
    <m/>
    <m/>
    <m/>
    <n v="0"/>
    <d v="1963-08-06T00:00:00"/>
    <s v="0605"/>
    <m/>
    <m/>
    <m/>
    <m/>
    <n v="5"/>
    <s v="EC"/>
    <n v="0"/>
  </r>
  <r>
    <x v="0"/>
    <n v="2"/>
    <x v="9"/>
    <s v="heavy"/>
    <s v="0-10%"/>
    <n v="50"/>
    <m/>
    <n v="25"/>
    <n v="0"/>
    <n v="0"/>
    <n v="0"/>
    <n v="0"/>
    <n v="0"/>
    <n v="0"/>
    <n v="37"/>
    <n v="12"/>
    <m/>
    <n v="4"/>
    <n v="1"/>
    <n v="5"/>
    <n v="2"/>
    <n v="5"/>
    <m/>
    <m/>
    <m/>
    <m/>
    <m/>
    <m/>
    <m/>
    <m/>
    <m/>
    <m/>
    <m/>
    <n v="0"/>
    <d v="1964-08-13T00:00:00"/>
    <s v="0619"/>
    <m/>
    <m/>
    <m/>
    <m/>
    <n v="1"/>
    <s v="EC"/>
    <n v="0"/>
  </r>
  <r>
    <x v="0"/>
    <n v="2"/>
    <x v="10"/>
    <s v="heavy"/>
    <s v="0-10%"/>
    <n v="55"/>
    <s v="0-3 mph"/>
    <n v="25"/>
    <n v="0"/>
    <n v="0"/>
    <n v="0"/>
    <n v="0"/>
    <n v="0"/>
    <n v="0"/>
    <n v="33"/>
    <n v="7"/>
    <m/>
    <n v="0"/>
    <n v="1"/>
    <n v="1"/>
    <n v="0"/>
    <n v="6"/>
    <m/>
    <m/>
    <m/>
    <m/>
    <m/>
    <m/>
    <m/>
    <m/>
    <m/>
    <m/>
    <m/>
    <n v="0"/>
    <d v="1965-08-09T00:00:00"/>
    <s v="0607"/>
    <m/>
    <m/>
    <m/>
    <m/>
    <n v="1"/>
    <s v="EC"/>
    <n v="0"/>
  </r>
  <r>
    <x v="0"/>
    <n v="2"/>
    <x v="11"/>
    <s v="heavy"/>
    <s v="0-10%"/>
    <n v="60"/>
    <s v="0-3 mph"/>
    <n v="25"/>
    <n v="0"/>
    <n v="0"/>
    <n v="0"/>
    <n v="0"/>
    <n v="0"/>
    <n v="0"/>
    <n v="10"/>
    <n v="1"/>
    <m/>
    <n v="1"/>
    <n v="0"/>
    <n v="1"/>
    <n v="0"/>
    <n v="0"/>
    <m/>
    <m/>
    <m/>
    <m/>
    <m/>
    <m/>
    <m/>
    <m/>
    <m/>
    <m/>
    <m/>
    <n v="0"/>
    <d v="1966-08-16T00:00:00"/>
    <s v="0615"/>
    <m/>
    <m/>
    <m/>
    <m/>
    <n v="0"/>
    <s v="EC"/>
    <n v="0"/>
  </r>
  <r>
    <x v="0"/>
    <n v="2"/>
    <x v="12"/>
    <s v="light"/>
    <s v="0-10%"/>
    <n v="65"/>
    <s v="0-3 mph"/>
    <n v="25"/>
    <n v="0"/>
    <n v="0"/>
    <n v="0"/>
    <n v="0"/>
    <n v="0"/>
    <n v="0"/>
    <n v="0"/>
    <n v="0"/>
    <m/>
    <n v="0"/>
    <n v="0"/>
    <n v="0"/>
    <n v="0"/>
    <n v="0"/>
    <m/>
    <m/>
    <m/>
    <m/>
    <m/>
    <m/>
    <m/>
    <m/>
    <m/>
    <m/>
    <m/>
    <n v="0"/>
    <d v="1967-08-16T00:00:00"/>
    <s v="0618"/>
    <m/>
    <m/>
    <m/>
    <m/>
    <n v="0"/>
    <s v="EC"/>
    <n v="0"/>
  </r>
  <r>
    <x v="0"/>
    <n v="2"/>
    <x v="13"/>
    <s v="medium"/>
    <s v="0-10%"/>
    <n v="60"/>
    <s v="0-3 mph"/>
    <n v="25"/>
    <n v="0"/>
    <n v="0"/>
    <n v="0"/>
    <n v="0"/>
    <n v="0"/>
    <n v="0"/>
    <n v="13"/>
    <n v="0"/>
    <m/>
    <n v="0"/>
    <n v="0"/>
    <n v="0"/>
    <n v="0"/>
    <n v="0"/>
    <m/>
    <m/>
    <m/>
    <m/>
    <m/>
    <m/>
    <m/>
    <m/>
    <m/>
    <m/>
    <m/>
    <n v="0"/>
    <d v="1968-08-13T00:00:00"/>
    <s v="0615"/>
    <m/>
    <m/>
    <m/>
    <m/>
    <n v="0"/>
    <s v="EC"/>
    <n v="0"/>
  </r>
  <r>
    <x v="0"/>
    <n v="2"/>
    <x v="14"/>
    <s v="medium"/>
    <s v="0-10%"/>
    <n v="65"/>
    <s v="0-3 mph"/>
    <n v="25"/>
    <n v="0"/>
    <n v="0"/>
    <n v="0"/>
    <n v="0"/>
    <n v="0"/>
    <n v="0"/>
    <n v="23"/>
    <n v="9"/>
    <m/>
    <n v="0"/>
    <n v="1"/>
    <n v="1"/>
    <n v="0"/>
    <n v="8"/>
    <m/>
    <m/>
    <m/>
    <m/>
    <m/>
    <m/>
    <m/>
    <m/>
    <m/>
    <m/>
    <m/>
    <n v="0"/>
    <d v="1969-08-16T00:00:00"/>
    <s v="0625"/>
    <m/>
    <m/>
    <m/>
    <m/>
    <n v="1"/>
    <s v="EC"/>
    <n v="0"/>
  </r>
  <r>
    <x v="0"/>
    <n v="2"/>
    <x v="15"/>
    <s v="heavy"/>
    <s v="0-10%"/>
    <n v="75"/>
    <s v="0-3 mph"/>
    <n v="25"/>
    <n v="0"/>
    <n v="0"/>
    <n v="0"/>
    <n v="0"/>
    <n v="0"/>
    <n v="0"/>
    <n v="24"/>
    <n v="0"/>
    <m/>
    <n v="0"/>
    <n v="0"/>
    <n v="0"/>
    <n v="0"/>
    <n v="0"/>
    <m/>
    <m/>
    <m/>
    <m/>
    <m/>
    <m/>
    <m/>
    <m/>
    <m/>
    <m/>
    <m/>
    <n v="0"/>
    <d v="1970-08-13T00:00:00"/>
    <s v="0615"/>
    <m/>
    <m/>
    <m/>
    <m/>
    <n v="0"/>
    <s v="EC"/>
    <n v="0"/>
  </r>
  <r>
    <x v="0"/>
    <n v="2"/>
    <x v="16"/>
    <s v="heavy"/>
    <s v="0-10%"/>
    <n v="50"/>
    <s v="0-3 mph"/>
    <n v="25"/>
    <n v="1"/>
    <n v="0"/>
    <n v="0"/>
    <n v="0"/>
    <n v="0"/>
    <n v="0"/>
    <n v="43"/>
    <n v="0"/>
    <m/>
    <n v="0"/>
    <n v="0"/>
    <n v="0"/>
    <n v="0"/>
    <n v="0"/>
    <m/>
    <m/>
    <m/>
    <m/>
    <m/>
    <m/>
    <m/>
    <m/>
    <m/>
    <m/>
    <m/>
    <n v="0"/>
    <d v="1971-08-05T00:00:00"/>
    <s v="0600"/>
    <m/>
    <m/>
    <m/>
    <m/>
    <n v="0"/>
    <s v="EC"/>
    <n v="0"/>
  </r>
  <r>
    <x v="0"/>
    <n v="2"/>
    <x v="18"/>
    <s v="heavy"/>
    <s v="11-30%"/>
    <n v="65"/>
    <s v="0-3 mph"/>
    <n v="25"/>
    <n v="2"/>
    <n v="0"/>
    <n v="0"/>
    <n v="0"/>
    <n v="0"/>
    <n v="0"/>
    <n v="0"/>
    <n v="0"/>
    <m/>
    <n v="0"/>
    <n v="0"/>
    <n v="0"/>
    <n v="0"/>
    <n v="0"/>
    <m/>
    <m/>
    <m/>
    <m/>
    <m/>
    <m/>
    <m/>
    <m/>
    <m/>
    <m/>
    <m/>
    <n v="0"/>
    <d v="1973-08-15T00:00:00"/>
    <s v="0630"/>
    <m/>
    <m/>
    <m/>
    <m/>
    <n v="0"/>
    <s v="EC"/>
    <n v="0"/>
  </r>
  <r>
    <x v="0"/>
    <n v="2"/>
    <x v="19"/>
    <s v="heavy"/>
    <s v="0-10%"/>
    <n v="57"/>
    <s v="0-3 mph"/>
    <n v="25"/>
    <n v="1"/>
    <n v="0"/>
    <n v="0"/>
    <n v="0"/>
    <n v="0"/>
    <n v="0"/>
    <n v="0"/>
    <n v="25"/>
    <m/>
    <n v="0"/>
    <n v="3"/>
    <n v="3"/>
    <n v="0"/>
    <n v="22"/>
    <m/>
    <m/>
    <m/>
    <m/>
    <m/>
    <n v="0"/>
    <m/>
    <m/>
    <m/>
    <m/>
    <m/>
    <n v="0"/>
    <d v="1974-08-13T00:00:00"/>
    <s v="0615"/>
    <m/>
    <m/>
    <m/>
    <m/>
    <n v="3"/>
    <s v="EC"/>
    <n v="0"/>
  </r>
  <r>
    <x v="0"/>
    <n v="2"/>
    <x v="20"/>
    <s v="heavy"/>
    <s v="0-10%"/>
    <n v="51"/>
    <s v="0-3 mph"/>
    <n v="25"/>
    <n v="3"/>
    <n v="0"/>
    <n v="0"/>
    <n v="0"/>
    <n v="0"/>
    <n v="0"/>
    <n v="28"/>
    <n v="21"/>
    <m/>
    <n v="0"/>
    <n v="3"/>
    <n v="3"/>
    <n v="2"/>
    <n v="16"/>
    <m/>
    <m/>
    <m/>
    <m/>
    <m/>
    <n v="0"/>
    <m/>
    <m/>
    <m/>
    <m/>
    <m/>
    <n v="1"/>
    <d v="1975-08-06T00:00:00"/>
    <s v="0605"/>
    <m/>
    <m/>
    <m/>
    <m/>
    <n v="3"/>
    <s v="EC"/>
    <n v="0"/>
  </r>
  <r>
    <x v="0"/>
    <n v="2"/>
    <x v="21"/>
    <s v="heavy"/>
    <s v="0-10%"/>
    <n v="55"/>
    <s v="0-3 mph"/>
    <n v="25"/>
    <n v="0"/>
    <n v="0"/>
    <n v="0"/>
    <n v="0"/>
    <n v="0"/>
    <n v="0"/>
    <n v="21"/>
    <n v="25"/>
    <m/>
    <n v="0"/>
    <n v="3"/>
    <n v="3"/>
    <n v="2"/>
    <n v="20"/>
    <m/>
    <m/>
    <m/>
    <m/>
    <m/>
    <n v="0"/>
    <m/>
    <m/>
    <m/>
    <m/>
    <m/>
    <n v="0"/>
    <d v="1976-08-02T00:00:00"/>
    <s v="0600"/>
    <m/>
    <m/>
    <m/>
    <m/>
    <n v="3"/>
    <s v="EC"/>
    <n v="0"/>
  </r>
  <r>
    <x v="0"/>
    <n v="2"/>
    <x v="22"/>
    <s v="heavy"/>
    <s v="51-90%"/>
    <n v="50"/>
    <s v="0-3 mph"/>
    <n v="25"/>
    <n v="6"/>
    <n v="0"/>
    <n v="0"/>
    <n v="0"/>
    <n v="0"/>
    <n v="0"/>
    <n v="26"/>
    <n v="14"/>
    <m/>
    <n v="1"/>
    <n v="1"/>
    <n v="2"/>
    <n v="1"/>
    <n v="11"/>
    <m/>
    <m/>
    <m/>
    <m/>
    <m/>
    <n v="0"/>
    <m/>
    <m/>
    <m/>
    <m/>
    <m/>
    <n v="0"/>
    <d v="1977-08-01T00:00:00"/>
    <s v="0600"/>
    <m/>
    <m/>
    <m/>
    <m/>
    <n v="1"/>
    <s v="EC"/>
    <n v="0"/>
  </r>
  <r>
    <x v="0"/>
    <n v="2"/>
    <x v="23"/>
    <s v="heavy"/>
    <s v="0-10%"/>
    <m/>
    <m/>
    <n v="25"/>
    <n v="13"/>
    <n v="0"/>
    <n v="0"/>
    <n v="0"/>
    <n v="0"/>
    <n v="0"/>
    <n v="28"/>
    <n v="42"/>
    <m/>
    <n v="0"/>
    <n v="4"/>
    <n v="4"/>
    <n v="1"/>
    <n v="37"/>
    <m/>
    <m/>
    <m/>
    <m/>
    <m/>
    <n v="0"/>
    <m/>
    <m/>
    <m/>
    <m/>
    <m/>
    <n v="0"/>
    <d v="1978-08-01T00:00:00"/>
    <s v="0558"/>
    <m/>
    <m/>
    <m/>
    <m/>
    <n v="7"/>
    <s v="EC"/>
    <n v="0"/>
  </r>
  <r>
    <x v="0"/>
    <n v="2"/>
    <x v="24"/>
    <s v="heavy"/>
    <s v="11-30%"/>
    <m/>
    <m/>
    <n v="25"/>
    <n v="0"/>
    <n v="0"/>
    <n v="0"/>
    <n v="0"/>
    <n v="0"/>
    <n v="0"/>
    <n v="27"/>
    <n v="15"/>
    <m/>
    <n v="1"/>
    <n v="2"/>
    <n v="3"/>
    <n v="0"/>
    <n v="12"/>
    <m/>
    <m/>
    <m/>
    <m/>
    <m/>
    <n v="0"/>
    <m/>
    <m/>
    <m/>
    <m/>
    <m/>
    <n v="0"/>
    <d v="1979-08-15T00:00:00"/>
    <s v="0620"/>
    <m/>
    <m/>
    <m/>
    <m/>
    <n v="3"/>
    <s v="EC"/>
    <n v="0"/>
  </r>
  <r>
    <x v="0"/>
    <n v="2"/>
    <x v="25"/>
    <s v="heavy"/>
    <s v="31-50%"/>
    <n v="58"/>
    <m/>
    <n v="25"/>
    <n v="1"/>
    <n v="0"/>
    <n v="0"/>
    <n v="0"/>
    <n v="0"/>
    <n v="0"/>
    <n v="32"/>
    <n v="74"/>
    <m/>
    <n v="1"/>
    <n v="9"/>
    <n v="10"/>
    <n v="2"/>
    <n v="62"/>
    <m/>
    <m/>
    <m/>
    <m/>
    <m/>
    <n v="0"/>
    <m/>
    <m/>
    <m/>
    <m/>
    <m/>
    <n v="0"/>
    <d v="1980-08-09T00:00:00"/>
    <s v="0610"/>
    <m/>
    <m/>
    <m/>
    <m/>
    <n v="10"/>
    <s v="EC"/>
    <n v="0"/>
  </r>
  <r>
    <x v="0"/>
    <n v="2"/>
    <x v="26"/>
    <s v="heavy"/>
    <s v="11-30%"/>
    <n v="58"/>
    <s v="0-3 mph"/>
    <n v="25"/>
    <n v="3"/>
    <n v="0"/>
    <n v="0"/>
    <n v="0"/>
    <n v="0"/>
    <n v="0"/>
    <n v="15"/>
    <n v="41"/>
    <m/>
    <n v="0"/>
    <n v="5"/>
    <n v="5"/>
    <n v="4"/>
    <n v="32"/>
    <m/>
    <m/>
    <m/>
    <m/>
    <m/>
    <n v="0"/>
    <m/>
    <m/>
    <m/>
    <m/>
    <m/>
    <n v="0"/>
    <d v="1981-08-12T00:00:00"/>
    <s v="0615"/>
    <m/>
    <m/>
    <m/>
    <m/>
    <n v="7"/>
    <s v="EC"/>
    <n v="0"/>
  </r>
  <r>
    <x v="0"/>
    <n v="2"/>
    <x v="27"/>
    <s v="heavy"/>
    <s v="0-10%"/>
    <n v="52"/>
    <s v="0-3 mph"/>
    <n v="25"/>
    <n v="0"/>
    <n v="0"/>
    <n v="0"/>
    <n v="0"/>
    <n v="0"/>
    <n v="0"/>
    <n v="14"/>
    <n v="13"/>
    <m/>
    <n v="0"/>
    <n v="2"/>
    <n v="2"/>
    <n v="0"/>
    <n v="11"/>
    <m/>
    <m/>
    <m/>
    <m/>
    <m/>
    <n v="0"/>
    <m/>
    <m/>
    <m/>
    <m/>
    <m/>
    <n v="0"/>
    <d v="1982-08-12T00:00:00"/>
    <s v="0615"/>
    <m/>
    <m/>
    <m/>
    <m/>
    <n v="3"/>
    <s v="EC"/>
    <n v="0"/>
  </r>
  <r>
    <x v="0"/>
    <n v="2"/>
    <x v="28"/>
    <s v="heavy"/>
    <s v="0-10%"/>
    <n v="70"/>
    <s v="0-3 mph"/>
    <n v="25"/>
    <n v="3"/>
    <n v="0"/>
    <n v="0"/>
    <n v="0"/>
    <n v="0"/>
    <n v="0"/>
    <n v="27"/>
    <n v="2"/>
    <m/>
    <n v="0"/>
    <n v="0"/>
    <n v="0"/>
    <n v="2"/>
    <n v="0"/>
    <m/>
    <m/>
    <m/>
    <m/>
    <m/>
    <n v="0"/>
    <m/>
    <m/>
    <m/>
    <m/>
    <m/>
    <n v="0"/>
    <d v="1983-08-06T00:00:00"/>
    <s v="0605"/>
    <m/>
    <m/>
    <m/>
    <m/>
    <n v="0"/>
    <s v="EC"/>
    <n v="0"/>
  </r>
  <r>
    <x v="0"/>
    <n v="2"/>
    <x v="29"/>
    <s v="heavy"/>
    <s v="0-10%"/>
    <n v="63"/>
    <m/>
    <n v="25"/>
    <n v="1"/>
    <n v="0"/>
    <n v="0"/>
    <n v="0"/>
    <n v="0"/>
    <n v="0"/>
    <n v="28"/>
    <n v="1"/>
    <m/>
    <n v="0"/>
    <n v="0"/>
    <n v="0"/>
    <n v="1"/>
    <n v="0"/>
    <m/>
    <m/>
    <m/>
    <m/>
    <m/>
    <n v="0"/>
    <m/>
    <m/>
    <m/>
    <m/>
    <m/>
    <n v="0"/>
    <d v="1984-08-10T00:00:00"/>
    <s v="0612"/>
    <m/>
    <m/>
    <m/>
    <m/>
    <n v="0"/>
    <s v="EC"/>
    <n v="0"/>
  </r>
  <r>
    <x v="0"/>
    <n v="2"/>
    <x v="30"/>
    <s v="medium"/>
    <s v="0-10%"/>
    <n v="60"/>
    <s v="0-3 mph"/>
    <n v="25"/>
    <n v="2"/>
    <n v="0"/>
    <n v="0"/>
    <n v="0"/>
    <n v="0"/>
    <n v="0"/>
    <n v="9"/>
    <n v="16"/>
    <m/>
    <n v="0"/>
    <n v="2"/>
    <n v="2"/>
    <n v="0"/>
    <n v="14"/>
    <m/>
    <m/>
    <m/>
    <m/>
    <m/>
    <n v="0"/>
    <m/>
    <m/>
    <m/>
    <m/>
    <m/>
    <n v="0"/>
    <d v="1985-08-15T00:00:00"/>
    <s v="0607"/>
    <m/>
    <m/>
    <m/>
    <m/>
    <n v="2"/>
    <s v="EC"/>
    <n v="0"/>
  </r>
  <r>
    <x v="0"/>
    <n v="2"/>
    <x v="31"/>
    <s v="heavy"/>
    <s v="31-50%"/>
    <n v="60"/>
    <s v="0-3 mph"/>
    <n v="25"/>
    <n v="1"/>
    <n v="0"/>
    <n v="0"/>
    <n v="0"/>
    <n v="0"/>
    <n v="0"/>
    <n v="24"/>
    <n v="0"/>
    <m/>
    <n v="0"/>
    <n v="0"/>
    <n v="0"/>
    <n v="0"/>
    <n v="0"/>
    <m/>
    <m/>
    <m/>
    <m/>
    <m/>
    <n v="0"/>
    <m/>
    <m/>
    <m/>
    <m/>
    <m/>
    <n v="0"/>
    <d v="1986-08-09T00:00:00"/>
    <s v="0625"/>
    <m/>
    <m/>
    <m/>
    <m/>
    <n v="0"/>
    <s v="EC"/>
    <n v="0"/>
  </r>
  <r>
    <x v="0"/>
    <n v="2"/>
    <x v="32"/>
    <s v="heavy"/>
    <s v="0-10%"/>
    <n v="64"/>
    <s v="0-3 mph"/>
    <n v="25"/>
    <n v="2"/>
    <n v="0"/>
    <n v="0"/>
    <n v="0"/>
    <n v="0"/>
    <n v="0"/>
    <n v="34"/>
    <n v="1"/>
    <m/>
    <n v="0"/>
    <n v="0"/>
    <n v="0"/>
    <n v="1"/>
    <n v="0"/>
    <m/>
    <m/>
    <m/>
    <m/>
    <m/>
    <n v="0"/>
    <m/>
    <m/>
    <m/>
    <m/>
    <m/>
    <n v="0"/>
    <d v="1987-08-10T00:00:00"/>
    <s v="0610"/>
    <m/>
    <m/>
    <m/>
    <m/>
    <n v="0"/>
    <s v="EC"/>
    <n v="0"/>
  </r>
  <r>
    <x v="0"/>
    <n v="2"/>
    <x v="33"/>
    <s v="medium"/>
    <s v="0-10%"/>
    <n v="60"/>
    <s v="0-3 mph"/>
    <n v="25"/>
    <n v="2"/>
    <n v="0"/>
    <n v="0"/>
    <n v="0"/>
    <n v="0"/>
    <n v="0"/>
    <n v="20"/>
    <n v="10"/>
    <m/>
    <n v="0"/>
    <n v="0"/>
    <n v="0"/>
    <n v="1"/>
    <n v="9"/>
    <m/>
    <m/>
    <m/>
    <m/>
    <m/>
    <n v="0"/>
    <m/>
    <m/>
    <m/>
    <m/>
    <m/>
    <n v="0"/>
    <d v="1988-08-15T00:00:00"/>
    <s v="0558"/>
    <m/>
    <m/>
    <m/>
    <m/>
    <n v="1"/>
    <s v="EC"/>
    <n v="0"/>
  </r>
  <r>
    <x v="0"/>
    <n v="2"/>
    <x v="34"/>
    <s v="heavy"/>
    <s v="0-10%"/>
    <n v="52"/>
    <s v="0-3 mph"/>
    <n v="25"/>
    <n v="1"/>
    <n v="0"/>
    <n v="0"/>
    <n v="0"/>
    <n v="0"/>
    <n v="0"/>
    <n v="5"/>
    <n v="8"/>
    <m/>
    <n v="0"/>
    <n v="1"/>
    <n v="1"/>
    <n v="1"/>
    <n v="6"/>
    <m/>
    <m/>
    <m/>
    <m/>
    <m/>
    <n v="3"/>
    <m/>
    <m/>
    <m/>
    <m/>
    <m/>
    <n v="0"/>
    <d v="1989-08-16T00:00:00"/>
    <s v="0616"/>
    <m/>
    <m/>
    <m/>
    <m/>
    <n v="1"/>
    <s v="EC"/>
    <n v="0"/>
  </r>
  <r>
    <x v="0"/>
    <n v="2"/>
    <x v="35"/>
    <s v="medium"/>
    <s v="0-10%"/>
    <n v="53"/>
    <s v="0-3 mph"/>
    <n v="25"/>
    <n v="3"/>
    <n v="0"/>
    <n v="0"/>
    <n v="0"/>
    <n v="0"/>
    <n v="0"/>
    <n v="27"/>
    <n v="45"/>
    <m/>
    <n v="0"/>
    <n v="1"/>
    <n v="1"/>
    <n v="1"/>
    <n v="43"/>
    <m/>
    <m/>
    <m/>
    <m/>
    <m/>
    <n v="0"/>
    <m/>
    <m/>
    <m/>
    <m/>
    <m/>
    <n v="0"/>
    <d v="1990-08-16T00:00:00"/>
    <s v="0640"/>
    <m/>
    <m/>
    <m/>
    <m/>
    <n v="6"/>
    <s v="EC"/>
    <n v="0"/>
  </r>
  <r>
    <x v="0"/>
    <n v="2"/>
    <x v="36"/>
    <s v="heavy"/>
    <s v="51-90%"/>
    <n v="62"/>
    <s v="0-3 mph"/>
    <n v="25"/>
    <n v="1"/>
    <n v="0"/>
    <n v="0"/>
    <n v="0"/>
    <n v="0"/>
    <n v="0"/>
    <n v="28"/>
    <n v="28"/>
    <m/>
    <n v="0"/>
    <n v="4"/>
    <n v="4"/>
    <n v="1"/>
    <n v="23"/>
    <m/>
    <m/>
    <m/>
    <m/>
    <m/>
    <n v="3"/>
    <m/>
    <m/>
    <m/>
    <m/>
    <m/>
    <n v="0"/>
    <d v="1991-08-13T00:00:00"/>
    <s v="0619"/>
    <m/>
    <m/>
    <m/>
    <m/>
    <n v="7"/>
    <s v="EC"/>
    <n v="0"/>
  </r>
  <r>
    <x v="0"/>
    <n v="2"/>
    <x v="37"/>
    <s v="heavy"/>
    <s v="0-10%"/>
    <n v="58"/>
    <s v="0-3 mph"/>
    <n v="25"/>
    <n v="4"/>
    <n v="0"/>
    <n v="0"/>
    <n v="0"/>
    <n v="0"/>
    <n v="0"/>
    <n v="0"/>
    <n v="3"/>
    <m/>
    <n v="0"/>
    <n v="1"/>
    <n v="1"/>
    <n v="0"/>
    <n v="2"/>
    <m/>
    <m/>
    <m/>
    <m/>
    <m/>
    <n v="0"/>
    <m/>
    <m/>
    <m/>
    <m/>
    <m/>
    <n v="0"/>
    <d v="1992-08-05T00:00:00"/>
    <s v="0603"/>
    <m/>
    <m/>
    <m/>
    <m/>
    <n v="1"/>
    <s v="EC"/>
    <n v="0"/>
  </r>
  <r>
    <x v="0"/>
    <n v="2"/>
    <x v="38"/>
    <s v="heavy"/>
    <s v="0-10%"/>
    <n v="55"/>
    <s v="0-3 mph"/>
    <n v="25"/>
    <n v="2"/>
    <n v="0"/>
    <n v="0"/>
    <n v="0"/>
    <n v="0"/>
    <n v="0"/>
    <n v="9"/>
    <n v="0"/>
    <m/>
    <n v="0"/>
    <n v="0"/>
    <n v="0"/>
    <n v="0"/>
    <n v="0"/>
    <m/>
    <m/>
    <m/>
    <m/>
    <m/>
    <n v="0"/>
    <m/>
    <m/>
    <m/>
    <m/>
    <m/>
    <n v="0"/>
    <d v="1993-08-07T00:00:00"/>
    <s v="0600"/>
    <m/>
    <m/>
    <m/>
    <m/>
    <n v="0"/>
    <s v="EC"/>
    <n v="0"/>
  </r>
  <r>
    <x v="0"/>
    <n v="2"/>
    <x v="39"/>
    <s v="medium"/>
    <s v="51-90%"/>
    <n v="52"/>
    <s v="0-3 mph"/>
    <n v="25"/>
    <n v="0"/>
    <n v="0"/>
    <n v="0"/>
    <n v="0"/>
    <n v="0"/>
    <n v="0"/>
    <n v="4"/>
    <n v="3"/>
    <m/>
    <n v="0"/>
    <n v="0"/>
    <n v="0"/>
    <n v="1"/>
    <n v="2"/>
    <m/>
    <m/>
    <m/>
    <m/>
    <m/>
    <n v="0"/>
    <m/>
    <m/>
    <m/>
    <m/>
    <m/>
    <n v="0"/>
    <d v="1994-08-09T00:00:00"/>
    <s v="0618"/>
    <m/>
    <m/>
    <m/>
    <m/>
    <n v="1"/>
    <s v="EC"/>
    <n v="0"/>
  </r>
  <r>
    <x v="0"/>
    <n v="2"/>
    <x v="40"/>
    <s v="heavy"/>
    <s v="31-50%"/>
    <n v="65"/>
    <s v="0-3 mph"/>
    <n v="25"/>
    <n v="0"/>
    <n v="0"/>
    <n v="0"/>
    <n v="0"/>
    <n v="0"/>
    <n v="0"/>
    <n v="8"/>
    <n v="0"/>
    <m/>
    <n v="0"/>
    <n v="0"/>
    <n v="0"/>
    <n v="0"/>
    <n v="0"/>
    <m/>
    <m/>
    <m/>
    <m/>
    <m/>
    <n v="2"/>
    <m/>
    <m/>
    <m/>
    <m/>
    <m/>
    <n v="0"/>
    <d v="1995-08-10T00:00:00"/>
    <s v="0616"/>
    <m/>
    <m/>
    <m/>
    <m/>
    <n v="0"/>
    <s v="EC"/>
    <n v="0"/>
  </r>
  <r>
    <x v="0"/>
    <n v="2"/>
    <x v="41"/>
    <s v="light"/>
    <s v="0-10%"/>
    <n v="70"/>
    <m/>
    <n v="25"/>
    <n v="0"/>
    <n v="0"/>
    <n v="0"/>
    <n v="0"/>
    <n v="0"/>
    <n v="0"/>
    <n v="2"/>
    <n v="0"/>
    <m/>
    <n v="0"/>
    <n v="0"/>
    <n v="0"/>
    <n v="0"/>
    <n v="0"/>
    <m/>
    <m/>
    <m/>
    <m/>
    <m/>
    <n v="0"/>
    <m/>
    <m/>
    <m/>
    <m/>
    <m/>
    <n v="0"/>
    <d v="1996-08-12T00:00:00"/>
    <s v="0555"/>
    <m/>
    <m/>
    <m/>
    <m/>
    <n v="0"/>
    <s v="EC"/>
    <n v="0"/>
  </r>
  <r>
    <x v="0"/>
    <n v="2"/>
    <x v="42"/>
    <s v="heavy"/>
    <s v="31-50%"/>
    <n v="65"/>
    <s v="0-3 mph"/>
    <n v="25"/>
    <n v="0"/>
    <n v="0"/>
    <n v="0"/>
    <n v="0"/>
    <n v="0"/>
    <n v="0"/>
    <n v="14"/>
    <n v="0"/>
    <m/>
    <n v="0"/>
    <n v="0"/>
    <n v="0"/>
    <n v="0"/>
    <n v="0"/>
    <m/>
    <m/>
    <m/>
    <m/>
    <m/>
    <n v="1"/>
    <m/>
    <m/>
    <m/>
    <m/>
    <m/>
    <n v="0"/>
    <d v="1997-08-16T00:00:00"/>
    <s v="0616"/>
    <m/>
    <m/>
    <m/>
    <m/>
    <n v="0"/>
    <s v="EC"/>
    <n v="0"/>
  </r>
  <r>
    <x v="0"/>
    <n v="2"/>
    <x v="43"/>
    <s v="heavy"/>
    <s v="11-30%"/>
    <n v="65"/>
    <s v="0-3 mph"/>
    <n v="26"/>
    <n v="1"/>
    <n v="0"/>
    <n v="0"/>
    <n v="0"/>
    <n v="0"/>
    <n v="0"/>
    <n v="29"/>
    <n v="13"/>
    <m/>
    <n v="0"/>
    <n v="3"/>
    <n v="3"/>
    <n v="0"/>
    <n v="10"/>
    <m/>
    <m/>
    <m/>
    <m/>
    <m/>
    <n v="3"/>
    <m/>
    <m/>
    <m/>
    <m/>
    <m/>
    <n v="0"/>
    <d v="1998-08-12T00:00:00"/>
    <s v="0610"/>
    <m/>
    <m/>
    <m/>
    <m/>
    <n v="1"/>
    <s v="EC"/>
    <n v="0"/>
  </r>
  <r>
    <x v="0"/>
    <n v="2"/>
    <x v="44"/>
    <s v="heavy"/>
    <s v="0-10%"/>
    <n v="59"/>
    <s v="0-3 mph"/>
    <n v="25"/>
    <n v="3"/>
    <n v="0"/>
    <n v="0"/>
    <n v="0"/>
    <n v="0"/>
    <n v="0"/>
    <n v="2"/>
    <n v="7"/>
    <m/>
    <n v="0"/>
    <n v="1"/>
    <n v="1"/>
    <n v="2"/>
    <n v="4"/>
    <m/>
    <m/>
    <m/>
    <m/>
    <m/>
    <n v="2"/>
    <m/>
    <m/>
    <m/>
    <m/>
    <m/>
    <n v="0"/>
    <d v="1999-08-04T00:00:00"/>
    <s v="0602"/>
    <s v="0805"/>
    <s v="no"/>
    <m/>
    <m/>
    <n v="1"/>
    <s v="EC"/>
    <n v="0"/>
  </r>
  <r>
    <x v="0"/>
    <n v="2"/>
    <x v="45"/>
    <s v="heavy"/>
    <s v="51-90%"/>
    <n v="62"/>
    <s v="0-3 mph"/>
    <n v="25"/>
    <n v="3"/>
    <n v="0"/>
    <n v="0"/>
    <n v="0"/>
    <n v="0"/>
    <n v="0"/>
    <n v="1"/>
    <n v="7"/>
    <m/>
    <n v="0"/>
    <n v="1"/>
    <n v="1"/>
    <n v="0"/>
    <n v="6"/>
    <m/>
    <m/>
    <m/>
    <m/>
    <m/>
    <n v="0"/>
    <m/>
    <m/>
    <m/>
    <m/>
    <m/>
    <n v="0"/>
    <d v="2000-08-03T00:00:00"/>
    <m/>
    <m/>
    <s v="no"/>
    <m/>
    <m/>
    <n v="1"/>
    <s v="EC"/>
    <n v="0"/>
  </r>
  <r>
    <x v="0"/>
    <n v="2"/>
    <x v="46"/>
    <s v="heavy"/>
    <s v="0-10%"/>
    <n v="64"/>
    <s v="0-3 mph"/>
    <n v="26.2"/>
    <n v="7"/>
    <n v="0"/>
    <n v="0"/>
    <n v="0"/>
    <n v="0"/>
    <n v="0"/>
    <n v="12"/>
    <n v="2"/>
    <m/>
    <n v="0"/>
    <n v="0"/>
    <n v="0"/>
    <n v="2"/>
    <n v="0"/>
    <m/>
    <m/>
    <m/>
    <m/>
    <m/>
    <n v="0"/>
    <m/>
    <m/>
    <m/>
    <m/>
    <m/>
    <n v="0"/>
    <d v="2001-08-03T00:00:00"/>
    <s v="0600"/>
    <s v="0740"/>
    <s v="no"/>
    <m/>
    <m/>
    <n v="0"/>
    <s v="EC"/>
    <n v="0"/>
  </r>
  <r>
    <x v="0"/>
    <n v="2"/>
    <x v="47"/>
    <s v="medium"/>
    <s v="0-10%"/>
    <n v="59"/>
    <m/>
    <n v="26.2"/>
    <n v="2"/>
    <n v="0"/>
    <n v="0"/>
    <n v="0"/>
    <n v="0"/>
    <n v="0"/>
    <n v="7"/>
    <n v="1"/>
    <m/>
    <n v="0"/>
    <n v="0"/>
    <n v="0"/>
    <n v="1"/>
    <n v="0"/>
    <m/>
    <m/>
    <m/>
    <m/>
    <m/>
    <n v="6"/>
    <m/>
    <m/>
    <m/>
    <m/>
    <m/>
    <n v="0"/>
    <d v="2002-08-06T00:00:00"/>
    <s v="0557"/>
    <s v="0743"/>
    <s v="no"/>
    <m/>
    <m/>
    <n v="0"/>
    <s v="EC"/>
    <n v="0"/>
  </r>
  <r>
    <x v="1"/>
    <n v="1"/>
    <x v="27"/>
    <s v="medium"/>
    <s v="0-10%"/>
    <n v="58"/>
    <m/>
    <n v="25"/>
    <n v="3"/>
    <n v="2"/>
    <n v="7"/>
    <n v="2"/>
    <n v="0"/>
    <n v="5"/>
    <n v="158"/>
    <n v="0"/>
    <m/>
    <n v="0"/>
    <n v="0"/>
    <n v="0"/>
    <n v="0"/>
    <n v="0"/>
    <m/>
    <m/>
    <m/>
    <m/>
    <m/>
    <n v="0"/>
    <m/>
    <m/>
    <m/>
    <m/>
    <m/>
    <n v="0"/>
    <d v="1982-08-04T00:00:00"/>
    <s v="0605"/>
    <m/>
    <m/>
    <m/>
    <m/>
    <n v="0"/>
    <s v="NW"/>
    <n v="1"/>
  </r>
  <r>
    <x v="1"/>
    <n v="1"/>
    <x v="28"/>
    <s v="heavy"/>
    <s v="0-10%"/>
    <n v="64"/>
    <s v="0-3 mph"/>
    <n v="25"/>
    <n v="2"/>
    <n v="0"/>
    <n v="0"/>
    <n v="0"/>
    <n v="0"/>
    <n v="0"/>
    <n v="52"/>
    <n v="0"/>
    <m/>
    <n v="0"/>
    <n v="0"/>
    <n v="0"/>
    <n v="0"/>
    <n v="0"/>
    <m/>
    <m/>
    <m/>
    <m/>
    <m/>
    <n v="6"/>
    <m/>
    <m/>
    <m/>
    <m/>
    <m/>
    <n v="0"/>
    <d v="1983-08-03T00:00:00"/>
    <s v="0610"/>
    <m/>
    <m/>
    <m/>
    <m/>
    <n v="0"/>
    <s v="NW"/>
    <n v="0"/>
  </r>
  <r>
    <x v="1"/>
    <n v="1"/>
    <x v="29"/>
    <s v="light"/>
    <s v="31-50%"/>
    <n v="65"/>
    <s v="0-3 mph"/>
    <n v="25"/>
    <n v="0"/>
    <n v="0"/>
    <n v="0"/>
    <n v="0"/>
    <n v="0"/>
    <n v="0"/>
    <n v="80"/>
    <n v="2"/>
    <m/>
    <n v="1"/>
    <n v="0"/>
    <n v="1"/>
    <n v="1"/>
    <n v="0"/>
    <m/>
    <m/>
    <m/>
    <m/>
    <m/>
    <n v="0"/>
    <m/>
    <m/>
    <m/>
    <m/>
    <m/>
    <n v="0"/>
    <d v="1984-08-06T00:00:00"/>
    <s v="0610"/>
    <m/>
    <m/>
    <m/>
    <m/>
    <n v="0"/>
    <s v="NW"/>
    <n v="0"/>
  </r>
  <r>
    <x v="1"/>
    <n v="1"/>
    <x v="30"/>
    <s v="heavy"/>
    <s v="0-10%"/>
    <n v="60"/>
    <s v="0-3 mph"/>
    <n v="25"/>
    <n v="0"/>
    <n v="0"/>
    <n v="0"/>
    <n v="0"/>
    <n v="0"/>
    <n v="0"/>
    <n v="28"/>
    <n v="3"/>
    <m/>
    <n v="1"/>
    <n v="0"/>
    <n v="1"/>
    <n v="1"/>
    <n v="1"/>
    <m/>
    <m/>
    <m/>
    <m/>
    <m/>
    <n v="0"/>
    <m/>
    <m/>
    <m/>
    <m/>
    <m/>
    <n v="1"/>
    <d v="1985-08-01T00:00:00"/>
    <s v="0610"/>
    <m/>
    <m/>
    <m/>
    <m/>
    <n v="1"/>
    <s v="NW"/>
    <n v="0"/>
  </r>
  <r>
    <x v="1"/>
    <n v="1"/>
    <x v="31"/>
    <s v="heavy"/>
    <s v="0-10%"/>
    <n v="51"/>
    <s v="0-3 mph"/>
    <n v="25"/>
    <n v="1"/>
    <n v="0"/>
    <n v="0"/>
    <n v="0"/>
    <n v="0"/>
    <n v="0"/>
    <n v="47"/>
    <n v="0"/>
    <m/>
    <n v="0"/>
    <n v="0"/>
    <n v="0"/>
    <n v="0"/>
    <n v="0"/>
    <m/>
    <m/>
    <m/>
    <m/>
    <m/>
    <n v="1"/>
    <m/>
    <m/>
    <m/>
    <m/>
    <m/>
    <n v="0"/>
    <d v="1986-08-08T00:00:00"/>
    <s v="0605"/>
    <m/>
    <m/>
    <m/>
    <m/>
    <n v="0"/>
    <s v="NW"/>
    <n v="0"/>
  </r>
  <r>
    <x v="1"/>
    <n v="1"/>
    <x v="32"/>
    <s v="heavy"/>
    <s v="11-30%"/>
    <n v="52"/>
    <s v="0-3 mph"/>
    <n v="25"/>
    <n v="0"/>
    <n v="0"/>
    <n v="0"/>
    <n v="0"/>
    <n v="0"/>
    <n v="0"/>
    <n v="15"/>
    <n v="0"/>
    <m/>
    <n v="0"/>
    <n v="0"/>
    <n v="0"/>
    <n v="0"/>
    <n v="0"/>
    <m/>
    <m/>
    <m/>
    <m/>
    <m/>
    <n v="2"/>
    <m/>
    <m/>
    <m/>
    <m/>
    <m/>
    <n v="0"/>
    <d v="1987-08-08T00:00:00"/>
    <s v="0612"/>
    <m/>
    <m/>
    <m/>
    <m/>
    <n v="0"/>
    <s v="NW"/>
    <n v="0"/>
  </r>
  <r>
    <x v="1"/>
    <n v="1"/>
    <x v="33"/>
    <s v="heavy"/>
    <s v="0-10%"/>
    <n v="65"/>
    <s v="0-3 mph"/>
    <n v="25"/>
    <n v="3"/>
    <n v="0"/>
    <n v="0"/>
    <n v="0"/>
    <n v="0"/>
    <n v="0"/>
    <n v="84"/>
    <n v="0"/>
    <m/>
    <n v="0"/>
    <n v="0"/>
    <n v="0"/>
    <n v="0"/>
    <n v="0"/>
    <m/>
    <m/>
    <m/>
    <m/>
    <m/>
    <n v="0"/>
    <m/>
    <m/>
    <m/>
    <m/>
    <m/>
    <n v="0"/>
    <d v="1988-08-03T00:00:00"/>
    <s v="0630"/>
    <m/>
    <m/>
    <m/>
    <m/>
    <n v="0"/>
    <s v="NW"/>
    <n v="0"/>
  </r>
  <r>
    <x v="1"/>
    <n v="1"/>
    <x v="34"/>
    <s v="light"/>
    <s v="0-10%"/>
    <n v="40"/>
    <s v="0-3 mph"/>
    <n v="25"/>
    <n v="0"/>
    <n v="0"/>
    <n v="0"/>
    <n v="0"/>
    <n v="0"/>
    <n v="0"/>
    <n v="56"/>
    <n v="0"/>
    <m/>
    <n v="0"/>
    <n v="0"/>
    <n v="0"/>
    <n v="0"/>
    <n v="0"/>
    <m/>
    <m/>
    <m/>
    <m/>
    <m/>
    <n v="4"/>
    <m/>
    <m/>
    <m/>
    <m/>
    <m/>
    <n v="1"/>
    <d v="1989-08-07T00:00:00"/>
    <s v="0610"/>
    <m/>
    <m/>
    <m/>
    <m/>
    <n v="0"/>
    <s v="NW"/>
    <n v="0"/>
  </r>
  <r>
    <x v="1"/>
    <n v="1"/>
    <x v="35"/>
    <s v="heavy"/>
    <s v="0-10%"/>
    <n v="61"/>
    <s v="0-3 mph"/>
    <n v="25"/>
    <n v="4"/>
    <n v="0"/>
    <n v="0"/>
    <n v="0"/>
    <n v="0"/>
    <n v="0"/>
    <n v="29"/>
    <n v="0"/>
    <m/>
    <n v="0"/>
    <n v="0"/>
    <n v="0"/>
    <n v="0"/>
    <n v="0"/>
    <m/>
    <m/>
    <m/>
    <m/>
    <m/>
    <n v="2"/>
    <m/>
    <m/>
    <m/>
    <m/>
    <m/>
    <n v="0"/>
    <d v="1990-08-03T00:00:00"/>
    <s v="0613"/>
    <m/>
    <m/>
    <m/>
    <m/>
    <n v="0"/>
    <s v="NW"/>
    <n v="0"/>
  </r>
  <r>
    <x v="1"/>
    <n v="1"/>
    <x v="36"/>
    <s v="medium"/>
    <s v="11-30%"/>
    <n v="65"/>
    <m/>
    <n v="25"/>
    <n v="1"/>
    <n v="0"/>
    <n v="0"/>
    <n v="0"/>
    <n v="0"/>
    <n v="0"/>
    <n v="39"/>
    <n v="0"/>
    <m/>
    <n v="0"/>
    <n v="0"/>
    <n v="0"/>
    <n v="0"/>
    <n v="0"/>
    <m/>
    <m/>
    <m/>
    <m/>
    <m/>
    <n v="4"/>
    <m/>
    <m/>
    <m/>
    <m/>
    <m/>
    <n v="0"/>
    <d v="1991-08-06T00:00:00"/>
    <s v="0610"/>
    <m/>
    <m/>
    <m/>
    <m/>
    <n v="0"/>
    <s v="NW"/>
    <n v="0"/>
  </r>
  <r>
    <x v="1"/>
    <n v="1"/>
    <x v="37"/>
    <m/>
    <s v="51-90%"/>
    <n v="61"/>
    <m/>
    <n v="25"/>
    <n v="1"/>
    <n v="0"/>
    <n v="0"/>
    <n v="0"/>
    <n v="0"/>
    <n v="0"/>
    <n v="45"/>
    <n v="0"/>
    <m/>
    <n v="0"/>
    <n v="0"/>
    <n v="0"/>
    <n v="0"/>
    <n v="0"/>
    <m/>
    <m/>
    <m/>
    <m/>
    <m/>
    <n v="2"/>
    <m/>
    <m/>
    <m/>
    <m/>
    <m/>
    <n v="0"/>
    <d v="1992-08-06T00:00:00"/>
    <s v="0610"/>
    <m/>
    <m/>
    <m/>
    <m/>
    <n v="0"/>
    <s v="NW"/>
    <n v="0"/>
  </r>
  <r>
    <x v="1"/>
    <n v="1"/>
    <x v="38"/>
    <s v="medium"/>
    <s v="0-10%"/>
    <n v="63"/>
    <m/>
    <n v="25"/>
    <n v="0"/>
    <n v="0"/>
    <n v="0"/>
    <n v="0"/>
    <n v="0"/>
    <n v="0"/>
    <n v="38"/>
    <n v="0"/>
    <m/>
    <n v="0"/>
    <n v="0"/>
    <n v="0"/>
    <n v="0"/>
    <n v="0"/>
    <m/>
    <m/>
    <m/>
    <m/>
    <m/>
    <n v="5"/>
    <m/>
    <m/>
    <m/>
    <m/>
    <m/>
    <n v="0"/>
    <d v="1993-08-10T00:00:00"/>
    <s v="0610"/>
    <m/>
    <m/>
    <m/>
    <m/>
    <n v="0"/>
    <s v="NW"/>
    <n v="0"/>
  </r>
  <r>
    <x v="1"/>
    <n v="1"/>
    <x v="39"/>
    <s v="heavy"/>
    <s v="0-10%"/>
    <n v="55"/>
    <s v="0-3 mph"/>
    <n v="25"/>
    <n v="0"/>
    <n v="1"/>
    <n v="1"/>
    <n v="0"/>
    <n v="1"/>
    <n v="0"/>
    <n v="18"/>
    <n v="0"/>
    <m/>
    <n v="0"/>
    <n v="0"/>
    <n v="0"/>
    <n v="0"/>
    <n v="0"/>
    <m/>
    <m/>
    <m/>
    <m/>
    <m/>
    <n v="8"/>
    <m/>
    <m/>
    <m/>
    <m/>
    <m/>
    <n v="0"/>
    <d v="1994-08-05T00:00:00"/>
    <s v="0600"/>
    <m/>
    <m/>
    <m/>
    <m/>
    <n v="0"/>
    <s v="NW"/>
    <n v="0"/>
  </r>
  <r>
    <x v="1"/>
    <n v="1"/>
    <x v="40"/>
    <s v="heavy"/>
    <s v="0-10%"/>
    <n v="54"/>
    <s v="0-3 mph"/>
    <n v="25"/>
    <n v="0"/>
    <n v="0"/>
    <n v="0"/>
    <n v="0"/>
    <n v="0"/>
    <n v="0"/>
    <n v="22"/>
    <n v="0"/>
    <m/>
    <n v="0"/>
    <n v="0"/>
    <n v="0"/>
    <n v="0"/>
    <n v="0"/>
    <m/>
    <m/>
    <m/>
    <m/>
    <m/>
    <n v="0"/>
    <m/>
    <m/>
    <m/>
    <m/>
    <m/>
    <n v="0"/>
    <d v="1995-08-09T00:00:00"/>
    <s v="0610"/>
    <m/>
    <m/>
    <m/>
    <m/>
    <n v="0"/>
    <s v="NW"/>
    <n v="0"/>
  </r>
  <r>
    <x v="1"/>
    <n v="1"/>
    <x v="41"/>
    <s v="medium"/>
    <s v="0-10%"/>
    <n v="55"/>
    <s v="0-3 mph"/>
    <n v="27"/>
    <n v="0"/>
    <n v="0"/>
    <n v="0"/>
    <n v="0"/>
    <n v="0"/>
    <n v="0"/>
    <n v="7"/>
    <n v="0"/>
    <m/>
    <n v="0"/>
    <n v="0"/>
    <n v="0"/>
    <n v="0"/>
    <n v="0"/>
    <m/>
    <m/>
    <m/>
    <m/>
    <m/>
    <n v="5"/>
    <m/>
    <m/>
    <m/>
    <m/>
    <m/>
    <n v="0"/>
    <d v="1996-08-08T00:00:00"/>
    <s v="0605"/>
    <m/>
    <m/>
    <m/>
    <m/>
    <n v="0"/>
    <s v="NW"/>
    <n v="0"/>
  </r>
  <r>
    <x v="1"/>
    <n v="1"/>
    <x v="42"/>
    <s v="heavy"/>
    <s v="0-10%"/>
    <m/>
    <s v="0-3 mph"/>
    <n v="25"/>
    <n v="0"/>
    <n v="0"/>
    <n v="0"/>
    <n v="0"/>
    <n v="0"/>
    <n v="0"/>
    <n v="20"/>
    <n v="0"/>
    <m/>
    <n v="0"/>
    <n v="0"/>
    <n v="0"/>
    <n v="0"/>
    <n v="0"/>
    <m/>
    <m/>
    <m/>
    <m/>
    <m/>
    <n v="1"/>
    <m/>
    <m/>
    <m/>
    <m/>
    <m/>
    <n v="0"/>
    <d v="1997-08-05T00:00:00"/>
    <s v="0606"/>
    <m/>
    <m/>
    <m/>
    <m/>
    <n v="0"/>
    <s v="NW"/>
    <n v="0"/>
  </r>
  <r>
    <x v="1"/>
    <n v="1"/>
    <x v="43"/>
    <s v="medium"/>
    <s v="0-10%"/>
    <n v="55"/>
    <s v="0-3 mph"/>
    <n v="25"/>
    <n v="0"/>
    <n v="0"/>
    <n v="0"/>
    <n v="0"/>
    <n v="0"/>
    <n v="0"/>
    <n v="25"/>
    <n v="0"/>
    <m/>
    <n v="0"/>
    <n v="0"/>
    <n v="0"/>
    <n v="0"/>
    <n v="0"/>
    <m/>
    <m/>
    <m/>
    <m/>
    <m/>
    <n v="0"/>
    <m/>
    <m/>
    <m/>
    <m/>
    <m/>
    <n v="0"/>
    <d v="1998-08-10T00:00:00"/>
    <s v="0615"/>
    <m/>
    <m/>
    <m/>
    <m/>
    <n v="0"/>
    <s v="NW"/>
    <n v="0"/>
  </r>
  <r>
    <x v="1"/>
    <n v="1"/>
    <x v="44"/>
    <s v="heavy"/>
    <s v="0-10%"/>
    <n v="61"/>
    <s v="0-3 mph"/>
    <n v="25"/>
    <n v="1"/>
    <n v="0"/>
    <n v="0"/>
    <n v="0"/>
    <n v="0"/>
    <n v="0"/>
    <n v="50"/>
    <n v="0"/>
    <m/>
    <n v="0"/>
    <n v="0"/>
    <n v="0"/>
    <n v="0"/>
    <n v="0"/>
    <m/>
    <m/>
    <m/>
    <m/>
    <m/>
    <n v="0"/>
    <m/>
    <m/>
    <m/>
    <m/>
    <m/>
    <n v="0"/>
    <d v="1999-08-10T00:00:00"/>
    <s v="0615"/>
    <s v="0755"/>
    <s v="no"/>
    <m/>
    <m/>
    <n v="0"/>
    <s v="NW"/>
    <n v="0"/>
  </r>
  <r>
    <x v="1"/>
    <n v="1"/>
    <x v="45"/>
    <m/>
    <s v="31-50%"/>
    <n v="60"/>
    <s v="0-3 mph"/>
    <n v="25"/>
    <n v="0"/>
    <n v="0"/>
    <n v="0"/>
    <n v="0"/>
    <n v="0"/>
    <n v="0"/>
    <n v="49"/>
    <n v="0"/>
    <m/>
    <n v="0"/>
    <n v="0"/>
    <n v="0"/>
    <n v="0"/>
    <n v="0"/>
    <m/>
    <m/>
    <m/>
    <m/>
    <m/>
    <n v="5"/>
    <m/>
    <m/>
    <m/>
    <m/>
    <m/>
    <n v="0"/>
    <d v="2000-08-03T00:00:00"/>
    <m/>
    <m/>
    <s v="no"/>
    <m/>
    <m/>
    <n v="0"/>
    <s v="NW"/>
    <n v="0"/>
  </r>
  <r>
    <x v="1"/>
    <n v="1"/>
    <x v="46"/>
    <s v="heavy"/>
    <s v="0-10%"/>
    <n v="68"/>
    <s v="0-3 mph"/>
    <n v="25"/>
    <n v="0"/>
    <n v="0"/>
    <n v="0"/>
    <n v="0"/>
    <n v="0"/>
    <n v="0"/>
    <n v="17"/>
    <n v="0"/>
    <m/>
    <n v="0"/>
    <n v="0"/>
    <n v="0"/>
    <n v="0"/>
    <n v="0"/>
    <m/>
    <m/>
    <m/>
    <m/>
    <m/>
    <n v="2"/>
    <m/>
    <m/>
    <m/>
    <m/>
    <m/>
    <n v="0"/>
    <d v="2001-08-06T00:00:00"/>
    <s v="0700"/>
    <s v="0830"/>
    <s v="no"/>
    <m/>
    <m/>
    <n v="0"/>
    <s v="NW"/>
    <n v="0"/>
  </r>
  <r>
    <x v="1"/>
    <n v="1"/>
    <x v="47"/>
    <s v="medium"/>
    <s v="51-90%"/>
    <n v="66"/>
    <s v="7-10 mph"/>
    <n v="25"/>
    <n v="0"/>
    <n v="0"/>
    <n v="0"/>
    <n v="0"/>
    <n v="0"/>
    <n v="0"/>
    <n v="19"/>
    <n v="0"/>
    <m/>
    <n v="0"/>
    <n v="0"/>
    <n v="0"/>
    <n v="0"/>
    <n v="0"/>
    <m/>
    <m/>
    <m/>
    <m/>
    <m/>
    <n v="0"/>
    <m/>
    <m/>
    <m/>
    <m/>
    <m/>
    <n v="0"/>
    <d v="2002-08-09T00:00:00"/>
    <s v="0610"/>
    <s v="0745"/>
    <s v="no"/>
    <m/>
    <m/>
    <n v="0"/>
    <s v="NW"/>
    <n v="0"/>
  </r>
  <r>
    <x v="1"/>
    <n v="1"/>
    <x v="48"/>
    <s v="light"/>
    <s v="0-10%"/>
    <n v="68"/>
    <s v="7-10 mph"/>
    <n v="25"/>
    <n v="0"/>
    <n v="0"/>
    <n v="0"/>
    <n v="0"/>
    <n v="0"/>
    <n v="0"/>
    <n v="22"/>
    <n v="0"/>
    <m/>
    <n v="0"/>
    <n v="0"/>
    <n v="0"/>
    <n v="0"/>
    <n v="0"/>
    <m/>
    <m/>
    <m/>
    <m/>
    <m/>
    <n v="4"/>
    <m/>
    <m/>
    <m/>
    <m/>
    <m/>
    <n v="0"/>
    <d v="2003-08-14T00:00:00"/>
    <s v="0620"/>
    <s v="0800"/>
    <s v="no"/>
    <m/>
    <m/>
    <n v="0"/>
    <s v="NW"/>
    <n v="0"/>
  </r>
  <r>
    <x v="1"/>
    <n v="1"/>
    <x v="49"/>
    <s v="medium"/>
    <s v="0-10%"/>
    <n v="51"/>
    <s v="0-3 mph"/>
    <n v="25"/>
    <n v="1"/>
    <n v="0"/>
    <n v="0"/>
    <n v="0"/>
    <n v="0"/>
    <n v="0"/>
    <n v="23"/>
    <n v="0"/>
    <m/>
    <n v="0"/>
    <n v="0"/>
    <n v="0"/>
    <n v="0"/>
    <n v="0"/>
    <m/>
    <m/>
    <m/>
    <m/>
    <m/>
    <n v="1"/>
    <m/>
    <m/>
    <m/>
    <m/>
    <m/>
    <n v="0"/>
    <d v="2004-08-04T00:00:00"/>
    <s v="0610"/>
    <s v="0750"/>
    <s v="no"/>
    <m/>
    <m/>
    <n v="0"/>
    <s v="NW"/>
    <n v="0"/>
  </r>
  <r>
    <x v="1"/>
    <n v="1"/>
    <x v="50"/>
    <s v="medium"/>
    <s v="0-10%"/>
    <n v="57"/>
    <s v="0-3 mph"/>
    <n v="25"/>
    <n v="0"/>
    <n v="0"/>
    <n v="0"/>
    <n v="0"/>
    <n v="0"/>
    <n v="0"/>
    <n v="24"/>
    <n v="0"/>
    <m/>
    <n v="0"/>
    <n v="0"/>
    <n v="0"/>
    <n v="0"/>
    <n v="0"/>
    <m/>
    <m/>
    <m/>
    <m/>
    <m/>
    <n v="6"/>
    <m/>
    <m/>
    <m/>
    <m/>
    <m/>
    <n v="0"/>
    <d v="2005-08-04T00:00:00"/>
    <s v="0610"/>
    <s v="0750"/>
    <s v="no"/>
    <m/>
    <m/>
    <n v="0"/>
    <s v="NW"/>
    <n v="0"/>
  </r>
  <r>
    <x v="1"/>
    <n v="1"/>
    <x v="51"/>
    <s v="medium"/>
    <s v="0-10%"/>
    <n v="60"/>
    <m/>
    <n v="25"/>
    <n v="0"/>
    <n v="0"/>
    <n v="0"/>
    <n v="0"/>
    <n v="0"/>
    <n v="0"/>
    <n v="24"/>
    <n v="0"/>
    <m/>
    <n v="0"/>
    <n v="0"/>
    <n v="0"/>
    <n v="0"/>
    <n v="0"/>
    <m/>
    <m/>
    <m/>
    <m/>
    <m/>
    <n v="3"/>
    <m/>
    <m/>
    <m/>
    <m/>
    <m/>
    <n v="0"/>
    <d v="2006-08-08T00:00:00"/>
    <s v="0615"/>
    <s v="0800"/>
    <s v="no"/>
    <m/>
    <m/>
    <n v="0"/>
    <s v="NW"/>
    <n v="0"/>
  </r>
  <r>
    <x v="1"/>
    <n v="1"/>
    <x v="52"/>
    <s v="medium"/>
    <s v="31-50%"/>
    <n v="59"/>
    <s v="0-3 mph"/>
    <n v="25"/>
    <n v="0"/>
    <n v="0"/>
    <n v="0"/>
    <n v="0"/>
    <n v="0"/>
    <n v="0"/>
    <n v="21"/>
    <n v="0"/>
    <m/>
    <n v="0"/>
    <n v="0"/>
    <n v="0"/>
    <n v="0"/>
    <n v="0"/>
    <m/>
    <m/>
    <m/>
    <m/>
    <m/>
    <n v="0"/>
    <m/>
    <m/>
    <m/>
    <m/>
    <m/>
    <n v="0"/>
    <d v="2007-08-06T00:00:00"/>
    <s v="0610"/>
    <s v="0755"/>
    <s v="no"/>
    <m/>
    <m/>
    <n v="0"/>
    <s v="NW"/>
    <n v="0"/>
  </r>
  <r>
    <x v="1"/>
    <n v="1"/>
    <x v="53"/>
    <s v="heavy"/>
    <s v="0-10%"/>
    <n v="58"/>
    <s v="0-3 mph"/>
    <n v="25"/>
    <n v="2"/>
    <n v="0"/>
    <n v="0"/>
    <n v="0"/>
    <n v="0"/>
    <n v="0"/>
    <n v="17"/>
    <n v="0"/>
    <m/>
    <n v="0"/>
    <n v="0"/>
    <n v="0"/>
    <n v="0"/>
    <n v="0"/>
    <m/>
    <m/>
    <m/>
    <m/>
    <m/>
    <n v="0"/>
    <m/>
    <m/>
    <m/>
    <m/>
    <m/>
    <n v="0"/>
    <d v="2008-08-04T00:00:00"/>
    <s v="0615"/>
    <m/>
    <s v="no"/>
    <m/>
    <m/>
    <n v="0"/>
    <s v="NW"/>
    <n v="0"/>
  </r>
  <r>
    <x v="1"/>
    <n v="1"/>
    <x v="54"/>
    <s v="heavy"/>
    <s v="0-10%"/>
    <n v="47"/>
    <s v="0-3 mph"/>
    <n v="25"/>
    <n v="0"/>
    <n v="0"/>
    <n v="0"/>
    <n v="0"/>
    <n v="0"/>
    <n v="0"/>
    <n v="27"/>
    <n v="5"/>
    <m/>
    <n v="0"/>
    <n v="1"/>
    <n v="1"/>
    <n v="0"/>
    <n v="4"/>
    <m/>
    <n v="0"/>
    <n v="0"/>
    <n v="0"/>
    <n v="0"/>
    <n v="3"/>
    <m/>
    <m/>
    <m/>
    <m/>
    <m/>
    <n v="0"/>
    <d v="2009-08-06T00:00:00"/>
    <s v="0610"/>
    <s v="0810"/>
    <s v="no"/>
    <m/>
    <m/>
    <n v="1"/>
    <s v="NW"/>
    <n v="0"/>
  </r>
  <r>
    <x v="1"/>
    <n v="1"/>
    <x v="55"/>
    <s v="heavy"/>
    <s v="0-10%"/>
    <n v="63"/>
    <s v="0-3 mph"/>
    <n v="25"/>
    <n v="0"/>
    <n v="0"/>
    <n v="0"/>
    <n v="0"/>
    <n v="0"/>
    <n v="0"/>
    <n v="17"/>
    <n v="0"/>
    <m/>
    <n v="0"/>
    <n v="0"/>
    <n v="0"/>
    <n v="0"/>
    <n v="0"/>
    <m/>
    <n v="0"/>
    <n v="0"/>
    <n v="0"/>
    <n v="0"/>
    <n v="6"/>
    <m/>
    <m/>
    <m/>
    <m/>
    <m/>
    <n v="0"/>
    <d v="2010-08-04T00:00:00"/>
    <s v="0615"/>
    <s v="0755"/>
    <s v="no"/>
    <m/>
    <m/>
    <n v="0"/>
    <s v="NW"/>
    <n v="0"/>
  </r>
  <r>
    <x v="1"/>
    <n v="1"/>
    <x v="56"/>
    <s v="light"/>
    <s v="31-50%"/>
    <n v="66"/>
    <m/>
    <n v="25"/>
    <n v="0"/>
    <n v="0"/>
    <n v="0"/>
    <n v="0"/>
    <n v="0"/>
    <n v="0"/>
    <n v="16"/>
    <n v="0"/>
    <m/>
    <n v="0"/>
    <n v="0"/>
    <n v="0"/>
    <n v="0"/>
    <n v="0"/>
    <m/>
    <n v="0"/>
    <n v="0"/>
    <n v="0"/>
    <n v="0"/>
    <n v="5"/>
    <m/>
    <m/>
    <m/>
    <m/>
    <m/>
    <n v="0"/>
    <d v="2011-08-04T00:00:00"/>
    <s v="0611"/>
    <s v="0755"/>
    <s v="no"/>
    <m/>
    <m/>
    <n v="0"/>
    <s v="NW"/>
    <n v="0"/>
  </r>
  <r>
    <x v="1"/>
    <n v="1"/>
    <x v="57"/>
    <s v="medium"/>
    <s v="0-10%"/>
    <n v="60"/>
    <m/>
    <n v="25"/>
    <n v="0"/>
    <n v="0"/>
    <n v="0"/>
    <n v="0"/>
    <n v="0"/>
    <n v="0"/>
    <n v="8"/>
    <n v="0"/>
    <m/>
    <n v="0"/>
    <n v="0"/>
    <n v="0"/>
    <n v="0"/>
    <n v="0"/>
    <m/>
    <n v="0"/>
    <n v="0"/>
    <n v="0"/>
    <n v="0"/>
    <n v="0"/>
    <m/>
    <m/>
    <m/>
    <m/>
    <m/>
    <n v="0"/>
    <d v="2012-08-06T00:00:00"/>
    <s v="0615"/>
    <s v="0800"/>
    <s v="no"/>
    <m/>
    <m/>
    <n v="0"/>
    <s v="NW"/>
    <n v="0"/>
  </r>
  <r>
    <x v="1"/>
    <n v="1"/>
    <x v="58"/>
    <m/>
    <s v="31-50%"/>
    <n v="60"/>
    <s v="0-3 mph"/>
    <n v="25"/>
    <n v="1"/>
    <n v="0"/>
    <n v="0"/>
    <n v="0"/>
    <n v="0"/>
    <n v="0"/>
    <n v="11"/>
    <n v="0"/>
    <m/>
    <n v="0"/>
    <n v="0"/>
    <n v="0"/>
    <n v="0"/>
    <n v="0"/>
    <m/>
    <n v="0"/>
    <n v="0"/>
    <n v="0"/>
    <n v="0"/>
    <n v="4"/>
    <m/>
    <m/>
    <m/>
    <m/>
    <m/>
    <n v="0"/>
    <d v="2013-08-05T00:00:00"/>
    <m/>
    <m/>
    <s v="no"/>
    <m/>
    <m/>
    <n v="0"/>
    <s v="NW"/>
    <n v="0"/>
  </r>
  <r>
    <x v="1"/>
    <n v="1"/>
    <x v="59"/>
    <s v="light"/>
    <s v="11-30%"/>
    <n v="63"/>
    <m/>
    <n v="25"/>
    <n v="0"/>
    <n v="0"/>
    <n v="0"/>
    <n v="0"/>
    <n v="0"/>
    <n v="0"/>
    <n v="22"/>
    <n v="0"/>
    <m/>
    <n v="0"/>
    <n v="0"/>
    <n v="0"/>
    <n v="0"/>
    <n v="0"/>
    <m/>
    <n v="0"/>
    <n v="0"/>
    <n v="0"/>
    <n v="0"/>
    <n v="0"/>
    <m/>
    <m/>
    <m/>
    <m/>
    <m/>
    <n v="0"/>
    <d v="2014-08-07T00:00:00"/>
    <s v="0611"/>
    <s v="0739"/>
    <s v="no"/>
    <m/>
    <m/>
    <n v="0"/>
    <s v="NW"/>
    <n v="0"/>
  </r>
  <r>
    <x v="1"/>
    <n v="1"/>
    <x v="60"/>
    <s v="heavy"/>
    <s v="0-10%"/>
    <n v="55"/>
    <s v="0-3 mph"/>
    <n v="25"/>
    <n v="1"/>
    <n v="0"/>
    <n v="0"/>
    <n v="0"/>
    <n v="0"/>
    <n v="0"/>
    <n v="21"/>
    <n v="0"/>
    <m/>
    <n v="0"/>
    <n v="0"/>
    <n v="0"/>
    <n v="0"/>
    <n v="0"/>
    <m/>
    <n v="0"/>
    <n v="0"/>
    <n v="0"/>
    <n v="0"/>
    <n v="5"/>
    <m/>
    <m/>
    <m/>
    <m/>
    <m/>
    <n v="0"/>
    <d v="2015-08-04T00:00:00"/>
    <s v="0607"/>
    <s v="0732"/>
    <s v="no"/>
    <m/>
    <m/>
    <n v="0"/>
    <s v="NW"/>
    <n v="0"/>
  </r>
  <r>
    <x v="1"/>
    <n v="1"/>
    <x v="61"/>
    <s v="medium"/>
    <s v="91-100%"/>
    <n v="68"/>
    <s v="0-3 mph"/>
    <n v="25"/>
    <n v="1"/>
    <n v="0"/>
    <n v="0"/>
    <n v="0"/>
    <n v="0"/>
    <n v="0"/>
    <n v="15"/>
    <n v="1"/>
    <m/>
    <n v="0"/>
    <n v="0"/>
    <n v="0"/>
    <n v="1"/>
    <n v="0"/>
    <m/>
    <n v="0"/>
    <n v="0"/>
    <n v="0"/>
    <n v="0"/>
    <n v="2"/>
    <m/>
    <m/>
    <m/>
    <m/>
    <m/>
    <n v="0"/>
    <d v="2016-08-02T00:00:00"/>
    <s v="0606"/>
    <s v="0741"/>
    <s v="no"/>
    <m/>
    <m/>
    <n v="0"/>
    <s v="NW"/>
    <n v="0"/>
  </r>
  <r>
    <x v="1"/>
    <n v="1"/>
    <x v="62"/>
    <s v="heavy"/>
    <s v="0-10%"/>
    <n v="55"/>
    <s v="0-3 mph"/>
    <n v="25"/>
    <n v="2"/>
    <n v="0"/>
    <n v="0"/>
    <n v="0"/>
    <n v="0"/>
    <n v="0"/>
    <n v="18"/>
    <n v="0"/>
    <m/>
    <n v="0"/>
    <n v="0"/>
    <n v="0"/>
    <n v="0"/>
    <n v="0"/>
    <m/>
    <n v="0"/>
    <n v="0"/>
    <n v="0"/>
    <n v="0"/>
    <n v="8"/>
    <m/>
    <m/>
    <m/>
    <m/>
    <m/>
    <n v="0"/>
    <d v="2017-08-04T00:00:00"/>
    <s v="0608"/>
    <s v="0740"/>
    <s v="no"/>
    <m/>
    <m/>
    <n v="0"/>
    <s v="NW"/>
    <n v="0"/>
  </r>
  <r>
    <x v="1"/>
    <n v="1"/>
    <x v="63"/>
    <s v="heavy"/>
    <s v="0-10%"/>
    <n v="64"/>
    <s v="0-3 mph"/>
    <n v="25"/>
    <n v="0"/>
    <n v="0"/>
    <n v="0"/>
    <n v="0"/>
    <n v="0"/>
    <n v="0"/>
    <n v="12"/>
    <n v="0"/>
    <m/>
    <n v="0"/>
    <n v="0"/>
    <n v="0"/>
    <n v="0"/>
    <n v="0"/>
    <m/>
    <n v="0"/>
    <n v="0"/>
    <n v="0"/>
    <n v="0"/>
    <n v="6"/>
    <m/>
    <m/>
    <m/>
    <m/>
    <m/>
    <n v="0"/>
    <d v="2018-08-09T00:00:00"/>
    <s v="0610"/>
    <s v="0743"/>
    <s v="no"/>
    <m/>
    <m/>
    <n v="0"/>
    <s v="NW"/>
    <n v="0"/>
  </r>
  <r>
    <x v="1"/>
    <n v="1"/>
    <x v="64"/>
    <s v="heavy"/>
    <s v="11-30%"/>
    <n v="66"/>
    <s v="0-3 mph"/>
    <n v="25"/>
    <n v="4"/>
    <n v="0"/>
    <n v="0"/>
    <n v="0"/>
    <n v="0"/>
    <n v="0"/>
    <n v="16"/>
    <n v="3"/>
    <n v="0"/>
    <n v="1"/>
    <n v="0"/>
    <n v="1"/>
    <n v="2"/>
    <n v="0"/>
    <n v="0"/>
    <n v="0"/>
    <n v="0"/>
    <n v="0"/>
    <n v="0"/>
    <n v="5"/>
    <n v="5"/>
    <n v="0"/>
    <n v="0"/>
    <n v="0"/>
    <n v="0"/>
    <n v="0"/>
    <d v="2019-08-03T00:00:00"/>
    <s v="0608"/>
    <s v="0800"/>
    <s v="N"/>
    <s v="N"/>
    <m/>
    <n v="1"/>
    <s v="NW"/>
    <m/>
  </r>
  <r>
    <x v="1"/>
    <n v="2"/>
    <x v="27"/>
    <s v="medium"/>
    <s v="0-10%"/>
    <n v="65"/>
    <s v="0-3 mph"/>
    <n v="25"/>
    <n v="0"/>
    <n v="5"/>
    <n v="5"/>
    <n v="0"/>
    <n v="5"/>
    <n v="0"/>
    <n v="85"/>
    <n v="0"/>
    <m/>
    <n v="0"/>
    <n v="0"/>
    <n v="0"/>
    <n v="0"/>
    <n v="0"/>
    <m/>
    <m/>
    <m/>
    <m/>
    <m/>
    <n v="0"/>
    <m/>
    <m/>
    <m/>
    <m/>
    <m/>
    <n v="4"/>
    <d v="1982-08-05T00:00:00"/>
    <s v="0510"/>
    <m/>
    <m/>
    <m/>
    <m/>
    <n v="0"/>
    <s v="NW"/>
    <n v="0"/>
  </r>
  <r>
    <x v="1"/>
    <n v="2"/>
    <x v="28"/>
    <s v="light"/>
    <s v="0-10%"/>
    <n v="76"/>
    <s v="0-3 mph"/>
    <n v="25"/>
    <n v="2"/>
    <n v="4"/>
    <n v="4"/>
    <n v="0"/>
    <n v="4"/>
    <n v="0"/>
    <n v="56"/>
    <n v="0"/>
    <m/>
    <n v="0"/>
    <n v="0"/>
    <n v="0"/>
    <n v="0"/>
    <n v="0"/>
    <m/>
    <m/>
    <m/>
    <m/>
    <m/>
    <n v="1"/>
    <m/>
    <m/>
    <m/>
    <m/>
    <m/>
    <n v="2"/>
    <d v="1983-08-07T00:00:00"/>
    <s v="0615"/>
    <m/>
    <m/>
    <m/>
    <m/>
    <n v="0"/>
    <s v="NW"/>
    <n v="0"/>
  </r>
  <r>
    <x v="1"/>
    <n v="2"/>
    <x v="29"/>
    <s v="light"/>
    <s v="0-10%"/>
    <n v="66"/>
    <m/>
    <n v="25"/>
    <n v="0"/>
    <n v="0"/>
    <n v="15"/>
    <n v="0"/>
    <n v="0"/>
    <n v="15"/>
    <n v="52"/>
    <n v="0"/>
    <m/>
    <n v="0"/>
    <n v="0"/>
    <n v="0"/>
    <n v="0"/>
    <n v="0"/>
    <m/>
    <m/>
    <m/>
    <m/>
    <m/>
    <n v="0"/>
    <m/>
    <m/>
    <m/>
    <m/>
    <m/>
    <n v="0"/>
    <d v="1984-08-07T00:00:00"/>
    <s v="0615"/>
    <m/>
    <m/>
    <m/>
    <m/>
    <n v="0"/>
    <s v="NW"/>
    <n v="2"/>
  </r>
  <r>
    <x v="1"/>
    <n v="2"/>
    <x v="30"/>
    <s v="light"/>
    <s v="0-10%"/>
    <n v="60"/>
    <s v="7-10 mph"/>
    <n v="25"/>
    <n v="0"/>
    <n v="0"/>
    <n v="0"/>
    <n v="0"/>
    <n v="0"/>
    <n v="0"/>
    <n v="41"/>
    <n v="7"/>
    <m/>
    <n v="0"/>
    <n v="1"/>
    <n v="1"/>
    <n v="0"/>
    <n v="6"/>
    <m/>
    <m/>
    <m/>
    <m/>
    <m/>
    <n v="1"/>
    <m/>
    <m/>
    <m/>
    <m/>
    <m/>
    <n v="0"/>
    <d v="1985-08-02T00:00:00"/>
    <s v="0605"/>
    <m/>
    <m/>
    <m/>
    <m/>
    <n v="1"/>
    <s v="NW"/>
    <n v="0"/>
  </r>
  <r>
    <x v="1"/>
    <n v="2"/>
    <x v="31"/>
    <s v="heavy"/>
    <s v="0-10%"/>
    <n v="45"/>
    <s v="0-3 mph"/>
    <n v="25"/>
    <n v="0"/>
    <n v="0"/>
    <n v="0"/>
    <n v="0"/>
    <n v="0"/>
    <n v="0"/>
    <n v="44"/>
    <n v="0"/>
    <m/>
    <n v="0"/>
    <n v="0"/>
    <n v="0"/>
    <n v="0"/>
    <n v="0"/>
    <m/>
    <m/>
    <m/>
    <m/>
    <m/>
    <n v="0"/>
    <m/>
    <m/>
    <m/>
    <m/>
    <m/>
    <n v="0"/>
    <d v="1986-08-11T00:00:00"/>
    <s v="0620"/>
    <m/>
    <m/>
    <m/>
    <m/>
    <n v="0"/>
    <s v="NW"/>
    <n v="0"/>
  </r>
  <r>
    <x v="1"/>
    <n v="2"/>
    <x v="32"/>
    <s v="light"/>
    <s v="0-10%"/>
    <n v="53"/>
    <s v="7-10 mph"/>
    <n v="25"/>
    <n v="0"/>
    <n v="0"/>
    <n v="0"/>
    <n v="0"/>
    <n v="0"/>
    <n v="0"/>
    <n v="94"/>
    <n v="0"/>
    <m/>
    <n v="0"/>
    <n v="0"/>
    <n v="0"/>
    <n v="0"/>
    <n v="0"/>
    <m/>
    <m/>
    <m/>
    <m/>
    <m/>
    <n v="0"/>
    <m/>
    <m/>
    <m/>
    <m/>
    <m/>
    <n v="0"/>
    <d v="1987-08-10T00:00:00"/>
    <s v="0615"/>
    <m/>
    <m/>
    <m/>
    <m/>
    <n v="0"/>
    <s v="NW"/>
    <n v="0"/>
  </r>
  <r>
    <x v="1"/>
    <n v="2"/>
    <x v="33"/>
    <s v="medium"/>
    <s v="0-10%"/>
    <n v="55"/>
    <s v="0-3 mph"/>
    <n v="25"/>
    <n v="1"/>
    <n v="0"/>
    <n v="0"/>
    <n v="0"/>
    <n v="0"/>
    <n v="0"/>
    <n v="49"/>
    <n v="0"/>
    <m/>
    <n v="0"/>
    <n v="0"/>
    <n v="0"/>
    <n v="0"/>
    <n v="0"/>
    <m/>
    <m/>
    <m/>
    <m/>
    <m/>
    <n v="0"/>
    <m/>
    <m/>
    <m/>
    <m/>
    <m/>
    <n v="0"/>
    <d v="1988-08-08T00:00:00"/>
    <s v="0623"/>
    <m/>
    <m/>
    <m/>
    <m/>
    <n v="0"/>
    <s v="NW"/>
    <n v="0"/>
  </r>
  <r>
    <x v="1"/>
    <n v="2"/>
    <x v="34"/>
    <s v="medium"/>
    <s v="11-30%"/>
    <n v="52"/>
    <s v="0-3 mph"/>
    <n v="25"/>
    <n v="0"/>
    <n v="0"/>
    <n v="0"/>
    <n v="0"/>
    <n v="0"/>
    <n v="0"/>
    <n v="17"/>
    <n v="0"/>
    <m/>
    <n v="0"/>
    <n v="0"/>
    <n v="0"/>
    <n v="0"/>
    <n v="0"/>
    <m/>
    <m/>
    <m/>
    <m/>
    <m/>
    <n v="0"/>
    <m/>
    <m/>
    <m/>
    <m/>
    <m/>
    <n v="2"/>
    <d v="1989-08-09T00:00:00"/>
    <s v="0600"/>
    <m/>
    <m/>
    <m/>
    <m/>
    <n v="0"/>
    <s v="NW"/>
    <n v="0"/>
  </r>
  <r>
    <x v="1"/>
    <n v="2"/>
    <x v="35"/>
    <s v="medium"/>
    <s v="0-10%"/>
    <n v="54"/>
    <s v="0-3 mph"/>
    <n v="25"/>
    <n v="0"/>
    <n v="0"/>
    <n v="0"/>
    <n v="0"/>
    <n v="0"/>
    <n v="0"/>
    <n v="34"/>
    <n v="0"/>
    <m/>
    <n v="0"/>
    <n v="0"/>
    <n v="0"/>
    <n v="0"/>
    <n v="0"/>
    <m/>
    <m/>
    <m/>
    <m/>
    <m/>
    <n v="0"/>
    <m/>
    <m/>
    <m/>
    <m/>
    <m/>
    <n v="6"/>
    <d v="1990-08-06T00:00:00"/>
    <s v="0615"/>
    <m/>
    <m/>
    <m/>
    <m/>
    <n v="0"/>
    <s v="NW"/>
    <n v="0"/>
  </r>
  <r>
    <x v="1"/>
    <n v="2"/>
    <x v="36"/>
    <s v="heavy"/>
    <s v="0-10%"/>
    <n v="52"/>
    <s v="0-3 mph"/>
    <n v="25"/>
    <n v="0"/>
    <n v="4"/>
    <n v="5"/>
    <n v="2"/>
    <n v="2"/>
    <n v="1"/>
    <n v="172"/>
    <n v="0"/>
    <m/>
    <n v="0"/>
    <n v="0"/>
    <n v="0"/>
    <n v="0"/>
    <n v="0"/>
    <m/>
    <m/>
    <m/>
    <m/>
    <m/>
    <n v="0"/>
    <m/>
    <m/>
    <m/>
    <m/>
    <m/>
    <n v="3"/>
    <d v="1991-08-09T00:00:00"/>
    <s v="0610"/>
    <m/>
    <m/>
    <m/>
    <m/>
    <n v="0"/>
    <s v="NW"/>
    <n v="1"/>
  </r>
  <r>
    <x v="1"/>
    <n v="2"/>
    <x v="37"/>
    <s v="medium"/>
    <s v="51-90%"/>
    <n v="52"/>
    <s v="0-3 mph"/>
    <n v="25"/>
    <n v="0"/>
    <n v="0"/>
    <n v="0"/>
    <n v="0"/>
    <n v="0"/>
    <n v="0"/>
    <n v="55"/>
    <n v="0"/>
    <m/>
    <n v="0"/>
    <n v="0"/>
    <n v="0"/>
    <n v="0"/>
    <n v="0"/>
    <m/>
    <m/>
    <m/>
    <m/>
    <m/>
    <n v="2"/>
    <m/>
    <m/>
    <m/>
    <m/>
    <m/>
    <n v="0"/>
    <d v="1992-08-13T00:00:00"/>
    <s v="0615"/>
    <m/>
    <m/>
    <m/>
    <m/>
    <n v="0"/>
    <s v="NW"/>
    <n v="0"/>
  </r>
  <r>
    <x v="1"/>
    <n v="2"/>
    <x v="38"/>
    <s v="medium"/>
    <s v="51-90%"/>
    <n v="70"/>
    <m/>
    <n v="25"/>
    <n v="0"/>
    <n v="0"/>
    <n v="0"/>
    <n v="0"/>
    <n v="0"/>
    <n v="0"/>
    <n v="35"/>
    <n v="0"/>
    <m/>
    <n v="0"/>
    <n v="0"/>
    <n v="0"/>
    <n v="0"/>
    <n v="0"/>
    <m/>
    <m/>
    <m/>
    <m/>
    <m/>
    <n v="0"/>
    <m/>
    <m/>
    <m/>
    <m/>
    <m/>
    <n v="1"/>
    <d v="1993-08-11T00:00:00"/>
    <s v="0620"/>
    <m/>
    <m/>
    <m/>
    <m/>
    <n v="0"/>
    <s v="NW"/>
    <n v="0"/>
  </r>
  <r>
    <x v="1"/>
    <n v="2"/>
    <x v="39"/>
    <s v="heavy"/>
    <s v="31-50%"/>
    <n v="50"/>
    <m/>
    <n v="25"/>
    <n v="0"/>
    <n v="0"/>
    <n v="0"/>
    <n v="0"/>
    <n v="0"/>
    <n v="0"/>
    <n v="28"/>
    <n v="0"/>
    <m/>
    <n v="0"/>
    <n v="0"/>
    <n v="0"/>
    <n v="0"/>
    <n v="0"/>
    <m/>
    <m/>
    <m/>
    <m/>
    <m/>
    <n v="0"/>
    <m/>
    <m/>
    <m/>
    <m/>
    <m/>
    <n v="0"/>
    <d v="1994-08-09T00:00:00"/>
    <s v="0615"/>
    <m/>
    <m/>
    <m/>
    <m/>
    <n v="0"/>
    <s v="NW"/>
    <n v="0"/>
  </r>
  <r>
    <x v="1"/>
    <n v="2"/>
    <x v="40"/>
    <s v="medium"/>
    <s v="0-10%"/>
    <n v="58"/>
    <s v="0-3 mph"/>
    <n v="25"/>
    <n v="0"/>
    <n v="0"/>
    <n v="0"/>
    <n v="0"/>
    <n v="0"/>
    <n v="0"/>
    <n v="51"/>
    <n v="0"/>
    <m/>
    <n v="0"/>
    <n v="0"/>
    <n v="0"/>
    <n v="0"/>
    <n v="0"/>
    <m/>
    <m/>
    <m/>
    <m/>
    <m/>
    <n v="3"/>
    <m/>
    <m/>
    <m/>
    <m/>
    <m/>
    <n v="0"/>
    <d v="1995-08-10T00:00:00"/>
    <s v="0610"/>
    <m/>
    <m/>
    <m/>
    <m/>
    <n v="0"/>
    <s v="NW"/>
    <n v="0"/>
  </r>
  <r>
    <x v="1"/>
    <n v="2"/>
    <x v="41"/>
    <s v="heavy"/>
    <s v="0-10%"/>
    <n v="57"/>
    <s v="0-3 mph"/>
    <n v="26"/>
    <n v="0"/>
    <n v="0"/>
    <n v="0"/>
    <n v="0"/>
    <n v="0"/>
    <n v="0"/>
    <n v="33"/>
    <n v="0"/>
    <m/>
    <n v="0"/>
    <n v="0"/>
    <n v="0"/>
    <n v="0"/>
    <n v="0"/>
    <m/>
    <m/>
    <m/>
    <m/>
    <m/>
    <n v="1"/>
    <m/>
    <m/>
    <m/>
    <m/>
    <m/>
    <n v="1"/>
    <d v="1996-08-07T00:00:00"/>
    <s v="0605"/>
    <m/>
    <m/>
    <m/>
    <m/>
    <n v="0"/>
    <s v="NW"/>
    <n v="0"/>
  </r>
  <r>
    <x v="1"/>
    <n v="2"/>
    <x v="42"/>
    <s v="heavy"/>
    <s v="51-90%"/>
    <n v="65"/>
    <s v="&gt;10 mph"/>
    <n v="25"/>
    <n v="0"/>
    <n v="0"/>
    <n v="0"/>
    <n v="0"/>
    <n v="0"/>
    <n v="0"/>
    <n v="110"/>
    <n v="0"/>
    <m/>
    <n v="0"/>
    <n v="0"/>
    <n v="0"/>
    <n v="0"/>
    <n v="0"/>
    <m/>
    <m/>
    <m/>
    <m/>
    <m/>
    <n v="0"/>
    <m/>
    <m/>
    <m/>
    <m/>
    <m/>
    <n v="0"/>
    <d v="1997-08-08T00:00:00"/>
    <s v="0610"/>
    <m/>
    <m/>
    <m/>
    <m/>
    <n v="0"/>
    <s v="NW"/>
    <n v="0"/>
  </r>
  <r>
    <x v="1"/>
    <n v="2"/>
    <x v="43"/>
    <m/>
    <s v="11-30%"/>
    <n v="62"/>
    <m/>
    <n v="25"/>
    <n v="0"/>
    <n v="0"/>
    <n v="0"/>
    <n v="0"/>
    <n v="0"/>
    <n v="0"/>
    <n v="31"/>
    <n v="0"/>
    <m/>
    <n v="0"/>
    <n v="0"/>
    <n v="0"/>
    <n v="0"/>
    <n v="0"/>
    <m/>
    <m/>
    <m/>
    <m/>
    <m/>
    <n v="0"/>
    <m/>
    <m/>
    <m/>
    <m/>
    <m/>
    <n v="0"/>
    <d v="1998-08-11T00:00:00"/>
    <s v="0615"/>
    <m/>
    <m/>
    <m/>
    <m/>
    <n v="0"/>
    <s v="NW"/>
    <n v="0"/>
  </r>
  <r>
    <x v="1"/>
    <n v="2"/>
    <x v="44"/>
    <s v="heavy"/>
    <s v="0-10%"/>
    <n v="60"/>
    <s v="0-3 mph"/>
    <n v="25"/>
    <n v="0"/>
    <n v="0"/>
    <n v="0"/>
    <n v="0"/>
    <n v="0"/>
    <n v="0"/>
    <n v="42"/>
    <n v="0"/>
    <m/>
    <n v="0"/>
    <n v="0"/>
    <n v="0"/>
    <n v="0"/>
    <n v="0"/>
    <m/>
    <m/>
    <m/>
    <m/>
    <m/>
    <n v="0"/>
    <m/>
    <m/>
    <m/>
    <m/>
    <m/>
    <n v="0"/>
    <d v="1999-08-06T00:00:00"/>
    <s v="0610"/>
    <s v="0745"/>
    <s v="no"/>
    <m/>
    <m/>
    <n v="0"/>
    <s v="NW"/>
    <n v="0"/>
  </r>
  <r>
    <x v="1"/>
    <n v="2"/>
    <x v="45"/>
    <s v="medium"/>
    <s v="0-10%"/>
    <n v="61"/>
    <m/>
    <n v="25"/>
    <n v="0"/>
    <n v="0"/>
    <n v="0"/>
    <n v="0"/>
    <n v="0"/>
    <n v="0"/>
    <n v="30"/>
    <n v="0"/>
    <m/>
    <n v="0"/>
    <n v="0"/>
    <n v="0"/>
    <n v="0"/>
    <n v="0"/>
    <m/>
    <m/>
    <m/>
    <m/>
    <m/>
    <n v="0"/>
    <m/>
    <m/>
    <m/>
    <m/>
    <m/>
    <n v="0"/>
    <d v="2000-08-04T00:00:00"/>
    <m/>
    <m/>
    <s v="no"/>
    <m/>
    <m/>
    <n v="0"/>
    <s v="NW"/>
    <n v="0"/>
  </r>
  <r>
    <x v="1"/>
    <n v="2"/>
    <x v="46"/>
    <s v="medium"/>
    <s v="11-30%"/>
    <n v="65"/>
    <s v="0-3 mph"/>
    <n v="25"/>
    <n v="0"/>
    <n v="0"/>
    <n v="0"/>
    <n v="0"/>
    <n v="0"/>
    <n v="0"/>
    <n v="61"/>
    <n v="0"/>
    <m/>
    <n v="0"/>
    <n v="0"/>
    <n v="0"/>
    <n v="0"/>
    <n v="0"/>
    <m/>
    <m/>
    <m/>
    <m/>
    <m/>
    <n v="2"/>
    <m/>
    <m/>
    <m/>
    <m/>
    <m/>
    <n v="0"/>
    <d v="2001-08-07T00:00:00"/>
    <s v="0615"/>
    <s v="0800"/>
    <s v="no"/>
    <m/>
    <m/>
    <n v="0"/>
    <s v="NW"/>
    <n v="0"/>
  </r>
  <r>
    <x v="1"/>
    <n v="2"/>
    <x v="47"/>
    <s v="heavy"/>
    <s v="0-10%"/>
    <n v="50"/>
    <s v="0-3 mph"/>
    <n v="25"/>
    <n v="0"/>
    <n v="0"/>
    <n v="0"/>
    <n v="0"/>
    <n v="0"/>
    <n v="0"/>
    <n v="60"/>
    <n v="0"/>
    <m/>
    <n v="0"/>
    <n v="0"/>
    <n v="0"/>
    <n v="0"/>
    <n v="0"/>
    <m/>
    <m/>
    <m/>
    <m/>
    <m/>
    <n v="3"/>
    <m/>
    <m/>
    <m/>
    <m/>
    <m/>
    <n v="0"/>
    <d v="2002-08-13T00:00:00"/>
    <s v="0615"/>
    <s v="0805"/>
    <s v="no"/>
    <m/>
    <m/>
    <n v="0"/>
    <s v="NW"/>
    <n v="0"/>
  </r>
  <r>
    <x v="1"/>
    <n v="2"/>
    <x v="48"/>
    <s v="light"/>
    <s v="0-10%"/>
    <n v="70"/>
    <s v="7-10 mph"/>
    <n v="25"/>
    <n v="0"/>
    <n v="0"/>
    <n v="0"/>
    <n v="0"/>
    <n v="0"/>
    <n v="0"/>
    <n v="34"/>
    <n v="0"/>
    <m/>
    <n v="0"/>
    <n v="0"/>
    <n v="0"/>
    <n v="0"/>
    <n v="0"/>
    <m/>
    <m/>
    <m/>
    <m/>
    <m/>
    <n v="1"/>
    <m/>
    <m/>
    <m/>
    <m/>
    <m/>
    <n v="0"/>
    <d v="2003-08-15T00:00:00"/>
    <s v="0620"/>
    <s v="0800"/>
    <s v="no"/>
    <m/>
    <m/>
    <n v="0"/>
    <s v="NW"/>
    <n v="0"/>
  </r>
  <r>
    <x v="1"/>
    <n v="2"/>
    <x v="49"/>
    <s v="heavy"/>
    <s v="0-10%"/>
    <n v="51"/>
    <s v="0-3 mph"/>
    <n v="25"/>
    <n v="9"/>
    <n v="0"/>
    <n v="0"/>
    <n v="0"/>
    <n v="0"/>
    <n v="0"/>
    <n v="29"/>
    <n v="0"/>
    <m/>
    <n v="0"/>
    <n v="0"/>
    <n v="0"/>
    <n v="0"/>
    <n v="0"/>
    <m/>
    <m/>
    <m/>
    <m/>
    <m/>
    <n v="3"/>
    <m/>
    <m/>
    <m/>
    <m/>
    <m/>
    <n v="0"/>
    <d v="2004-08-05T00:00:00"/>
    <s v="0610"/>
    <s v="0750"/>
    <s v="no"/>
    <m/>
    <m/>
    <n v="0"/>
    <s v="NW"/>
    <n v="0"/>
  </r>
  <r>
    <x v="1"/>
    <n v="2"/>
    <x v="50"/>
    <s v="heavy"/>
    <s v="0-10%"/>
    <n v="70"/>
    <s v="0-3 mph"/>
    <n v="25"/>
    <n v="0"/>
    <n v="0"/>
    <n v="0"/>
    <n v="0"/>
    <n v="0"/>
    <n v="0"/>
    <n v="25"/>
    <n v="0"/>
    <m/>
    <n v="0"/>
    <n v="0"/>
    <n v="0"/>
    <n v="0"/>
    <n v="0"/>
    <m/>
    <m/>
    <m/>
    <m/>
    <m/>
    <n v="0"/>
    <m/>
    <m/>
    <m/>
    <m/>
    <m/>
    <n v="0"/>
    <d v="2005-08-08T00:00:00"/>
    <s v="0615"/>
    <s v="0755"/>
    <s v="no"/>
    <m/>
    <m/>
    <n v="0"/>
    <s v="NW"/>
    <n v="0"/>
  </r>
  <r>
    <x v="1"/>
    <n v="2"/>
    <x v="51"/>
    <s v="heavy"/>
    <s v="0-10%"/>
    <n v="55"/>
    <s v="0-3 mph"/>
    <n v="25"/>
    <n v="0"/>
    <n v="0"/>
    <n v="0"/>
    <n v="0"/>
    <n v="0"/>
    <n v="0"/>
    <n v="7"/>
    <n v="2"/>
    <m/>
    <n v="0"/>
    <n v="0"/>
    <n v="0"/>
    <n v="2"/>
    <n v="0"/>
    <m/>
    <m/>
    <m/>
    <m/>
    <m/>
    <n v="4"/>
    <m/>
    <m/>
    <m/>
    <m/>
    <m/>
    <n v="0"/>
    <d v="2006-08-14T00:00:00"/>
    <s v="0645"/>
    <s v="0830"/>
    <s v="no"/>
    <m/>
    <m/>
    <n v="0"/>
    <s v="NW"/>
    <n v="0"/>
  </r>
  <r>
    <x v="1"/>
    <n v="2"/>
    <x v="52"/>
    <s v="medium"/>
    <s v="51-90%"/>
    <n v="60"/>
    <m/>
    <n v="25"/>
    <n v="0"/>
    <n v="1"/>
    <n v="5"/>
    <n v="0"/>
    <n v="1"/>
    <n v="4"/>
    <n v="32"/>
    <n v="0"/>
    <m/>
    <n v="0"/>
    <n v="0"/>
    <n v="0"/>
    <n v="0"/>
    <n v="0"/>
    <m/>
    <m/>
    <m/>
    <m/>
    <m/>
    <n v="0"/>
    <m/>
    <m/>
    <m/>
    <m/>
    <m/>
    <n v="0"/>
    <d v="2007-08-07T00:00:00"/>
    <s v="0612"/>
    <s v="0800"/>
    <s v="no"/>
    <m/>
    <m/>
    <n v="0"/>
    <s v="NW"/>
    <n v="1"/>
  </r>
  <r>
    <x v="1"/>
    <n v="2"/>
    <x v="53"/>
    <s v="heavy"/>
    <s v="0-10%"/>
    <n v="55"/>
    <s v="0-3 mph"/>
    <n v="25"/>
    <n v="0"/>
    <n v="0"/>
    <n v="0"/>
    <n v="0"/>
    <n v="0"/>
    <n v="0"/>
    <n v="21"/>
    <n v="0"/>
    <m/>
    <n v="0"/>
    <n v="0"/>
    <n v="0"/>
    <n v="0"/>
    <n v="0"/>
    <m/>
    <m/>
    <m/>
    <m/>
    <m/>
    <n v="0"/>
    <m/>
    <m/>
    <m/>
    <m/>
    <m/>
    <n v="0"/>
    <d v="2008-08-05T00:00:00"/>
    <s v="0615"/>
    <s v="0800"/>
    <s v="no"/>
    <m/>
    <m/>
    <n v="0"/>
    <s v="NW"/>
    <n v="0"/>
  </r>
  <r>
    <x v="1"/>
    <n v="2"/>
    <x v="54"/>
    <s v="heavy"/>
    <s v="0-10%"/>
    <n v="58"/>
    <s v="0-3 mph"/>
    <n v="25.4"/>
    <n v="0"/>
    <n v="0"/>
    <n v="0"/>
    <n v="0"/>
    <n v="0"/>
    <n v="0"/>
    <n v="23"/>
    <n v="3"/>
    <m/>
    <n v="2"/>
    <n v="0"/>
    <n v="2"/>
    <n v="1"/>
    <n v="0"/>
    <m/>
    <n v="0"/>
    <n v="0"/>
    <n v="0"/>
    <n v="0"/>
    <n v="0"/>
    <m/>
    <m/>
    <m/>
    <m/>
    <m/>
    <n v="0"/>
    <d v="2009-08-10T00:00:00"/>
    <s v="0615"/>
    <s v="0820"/>
    <s v="no"/>
    <m/>
    <m/>
    <n v="0"/>
    <s v="NW"/>
    <n v="0"/>
  </r>
  <r>
    <x v="1"/>
    <n v="2"/>
    <x v="55"/>
    <s v="medium"/>
    <s v="0-10%"/>
    <n v="56"/>
    <s v="0-3 mph"/>
    <n v="25"/>
    <n v="0"/>
    <n v="0"/>
    <n v="0"/>
    <n v="0"/>
    <n v="0"/>
    <n v="0"/>
    <n v="49"/>
    <n v="0"/>
    <m/>
    <n v="0"/>
    <n v="0"/>
    <n v="0"/>
    <n v="0"/>
    <n v="0"/>
    <m/>
    <n v="0"/>
    <n v="0"/>
    <n v="0"/>
    <n v="0"/>
    <n v="0"/>
    <m/>
    <m/>
    <m/>
    <m/>
    <m/>
    <n v="0"/>
    <d v="2010-08-05T00:00:00"/>
    <s v="0615"/>
    <s v="0755"/>
    <s v="no"/>
    <m/>
    <m/>
    <n v="0"/>
    <s v="NW"/>
    <n v="0"/>
  </r>
  <r>
    <x v="1"/>
    <n v="2"/>
    <x v="56"/>
    <s v="medium"/>
    <s v="51-90%"/>
    <n v="66"/>
    <m/>
    <n v="25"/>
    <n v="0"/>
    <n v="0"/>
    <n v="0"/>
    <n v="0"/>
    <n v="0"/>
    <n v="0"/>
    <n v="15"/>
    <n v="2"/>
    <m/>
    <n v="1"/>
    <n v="0"/>
    <n v="1"/>
    <n v="1"/>
    <n v="0"/>
    <m/>
    <n v="0"/>
    <n v="0"/>
    <n v="0"/>
    <n v="0"/>
    <n v="0"/>
    <m/>
    <m/>
    <m/>
    <m/>
    <m/>
    <n v="0"/>
    <d v="2011-08-04T00:00:00"/>
    <s v="0610"/>
    <s v="0750"/>
    <s v="no"/>
    <m/>
    <m/>
    <n v="0"/>
    <s v="NW"/>
    <n v="0"/>
  </r>
  <r>
    <x v="1"/>
    <n v="2"/>
    <x v="57"/>
    <s v="heavy"/>
    <s v="0-10%"/>
    <n v="60"/>
    <s v="0-3 mph"/>
    <n v="25"/>
    <n v="0"/>
    <n v="0"/>
    <n v="0"/>
    <n v="0"/>
    <n v="0"/>
    <n v="0"/>
    <n v="18"/>
    <n v="0"/>
    <m/>
    <n v="0"/>
    <n v="0"/>
    <n v="0"/>
    <n v="0"/>
    <n v="0"/>
    <m/>
    <n v="0"/>
    <n v="0"/>
    <n v="0"/>
    <n v="0"/>
    <n v="0"/>
    <m/>
    <m/>
    <m/>
    <m/>
    <m/>
    <n v="0"/>
    <d v="2012-08-07T00:00:00"/>
    <s v="0615"/>
    <s v="0755"/>
    <s v="no"/>
    <m/>
    <m/>
    <n v="0"/>
    <s v="NW"/>
    <n v="0"/>
  </r>
  <r>
    <x v="1"/>
    <n v="2"/>
    <x v="58"/>
    <m/>
    <s v="51-90%"/>
    <n v="58"/>
    <s v="0-3 mph"/>
    <n v="25"/>
    <n v="0"/>
    <n v="0"/>
    <n v="0"/>
    <n v="0"/>
    <n v="0"/>
    <n v="0"/>
    <n v="15"/>
    <n v="0"/>
    <m/>
    <n v="0"/>
    <n v="0"/>
    <n v="0"/>
    <n v="0"/>
    <n v="0"/>
    <m/>
    <n v="0"/>
    <n v="0"/>
    <n v="0"/>
    <n v="0"/>
    <n v="0"/>
    <m/>
    <m/>
    <m/>
    <m/>
    <m/>
    <n v="0"/>
    <d v="2013-08-06T00:00:00"/>
    <m/>
    <m/>
    <s v="no"/>
    <m/>
    <m/>
    <n v="0"/>
    <s v="NW"/>
    <n v="0"/>
  </r>
  <r>
    <x v="1"/>
    <n v="2"/>
    <x v="59"/>
    <s v="heavy"/>
    <s v="0-10%"/>
    <n v="55"/>
    <s v="0-3 mph"/>
    <n v="25"/>
    <n v="1"/>
    <n v="0"/>
    <n v="0"/>
    <n v="0"/>
    <n v="0"/>
    <n v="0"/>
    <n v="15"/>
    <n v="8"/>
    <m/>
    <n v="0"/>
    <n v="2"/>
    <n v="2"/>
    <n v="1"/>
    <n v="5"/>
    <m/>
    <n v="0"/>
    <n v="0"/>
    <n v="0"/>
    <n v="0"/>
    <n v="0"/>
    <m/>
    <m/>
    <m/>
    <m/>
    <m/>
    <n v="0"/>
    <d v="2014-08-05T00:00:00"/>
    <s v="0608"/>
    <s v="0740"/>
    <s v="no"/>
    <m/>
    <m/>
    <n v="2"/>
    <s v="NW"/>
    <n v="0"/>
  </r>
  <r>
    <x v="1"/>
    <n v="2"/>
    <x v="60"/>
    <s v="heavy"/>
    <s v="11-30%"/>
    <n v="61"/>
    <s v="0-3 mph"/>
    <n v="25"/>
    <n v="0"/>
    <n v="0"/>
    <n v="0"/>
    <n v="0"/>
    <n v="0"/>
    <n v="0"/>
    <n v="24"/>
    <n v="4"/>
    <m/>
    <n v="0"/>
    <n v="1"/>
    <n v="1"/>
    <n v="2"/>
    <n v="1"/>
    <m/>
    <n v="0"/>
    <n v="0"/>
    <n v="0"/>
    <n v="0"/>
    <n v="1"/>
    <m/>
    <m/>
    <m/>
    <m/>
    <m/>
    <n v="0"/>
    <d v="2015-08-01T00:00:00"/>
    <s v="0603"/>
    <s v="0726"/>
    <s v="no"/>
    <m/>
    <m/>
    <n v="1"/>
    <s v="NW"/>
    <n v="0"/>
  </r>
  <r>
    <x v="1"/>
    <n v="2"/>
    <x v="61"/>
    <s v="heavy"/>
    <s v="0-10%"/>
    <n v="55"/>
    <m/>
    <n v="27"/>
    <n v="3"/>
    <n v="0"/>
    <n v="0"/>
    <n v="0"/>
    <n v="0"/>
    <n v="0"/>
    <n v="36"/>
    <n v="13"/>
    <m/>
    <n v="1"/>
    <n v="3"/>
    <n v="4"/>
    <n v="1"/>
    <n v="8"/>
    <m/>
    <n v="14"/>
    <n v="18"/>
    <n v="4"/>
    <n v="0"/>
    <n v="14"/>
    <m/>
    <m/>
    <m/>
    <m/>
    <m/>
    <n v="0"/>
    <d v="2016-08-05T00:00:00"/>
    <s v="0609"/>
    <s v="0741"/>
    <s v="no"/>
    <m/>
    <m/>
    <n v="3"/>
    <s v="NW"/>
    <n v="0"/>
  </r>
  <r>
    <x v="1"/>
    <n v="2"/>
    <x v="62"/>
    <s v="heavy"/>
    <s v="31-50%"/>
    <n v="57"/>
    <s v="0-3 mph"/>
    <n v="25"/>
    <n v="0"/>
    <n v="0"/>
    <n v="0"/>
    <n v="0"/>
    <n v="0"/>
    <n v="0"/>
    <n v="19"/>
    <n v="3"/>
    <m/>
    <n v="0"/>
    <n v="1"/>
    <n v="1"/>
    <n v="1"/>
    <n v="1"/>
    <m/>
    <n v="4"/>
    <n v="9"/>
    <n v="0"/>
    <n v="5"/>
    <n v="0"/>
    <m/>
    <m/>
    <m/>
    <m/>
    <m/>
    <n v="0"/>
    <d v="2017-08-02T00:00:00"/>
    <s v="0605"/>
    <s v="0735"/>
    <s v="no"/>
    <m/>
    <m/>
    <n v="1"/>
    <s v="NW"/>
    <n v="0"/>
  </r>
  <r>
    <x v="1"/>
    <n v="2"/>
    <x v="63"/>
    <s v="heavy"/>
    <s v="0-10%"/>
    <n v="59"/>
    <s v="0-3 mph"/>
    <n v="25"/>
    <n v="0"/>
    <n v="0"/>
    <n v="0"/>
    <n v="0"/>
    <n v="0"/>
    <n v="0"/>
    <n v="32"/>
    <n v="19"/>
    <m/>
    <n v="0"/>
    <n v="2"/>
    <n v="2"/>
    <n v="3"/>
    <n v="14"/>
    <m/>
    <n v="0"/>
    <n v="0"/>
    <n v="0"/>
    <n v="0"/>
    <n v="4"/>
    <m/>
    <m/>
    <m/>
    <m/>
    <m/>
    <n v="0"/>
    <d v="2018-08-07T00:00:00"/>
    <s v="0612"/>
    <s v="0745"/>
    <s v="no"/>
    <m/>
    <m/>
    <n v="2"/>
    <s v="NW"/>
    <n v="0"/>
  </r>
  <r>
    <x v="1"/>
    <n v="2"/>
    <x v="64"/>
    <s v="heavy"/>
    <s v="31-50%"/>
    <n v="68"/>
    <s v="0-3 mph"/>
    <n v="25"/>
    <n v="1"/>
    <n v="0"/>
    <n v="0"/>
    <n v="0"/>
    <n v="0"/>
    <n v="0"/>
    <n v="10"/>
    <n v="14"/>
    <n v="0"/>
    <n v="0"/>
    <n v="1"/>
    <n v="1"/>
    <n v="6"/>
    <n v="7"/>
    <n v="0"/>
    <n v="2"/>
    <n v="2"/>
    <n v="0"/>
    <n v="0"/>
    <n v="3"/>
    <n v="1"/>
    <n v="2"/>
    <n v="0"/>
    <n v="0"/>
    <n v="0"/>
    <n v="0"/>
    <d v="2019-08-03T00:00:00"/>
    <s v="0605"/>
    <s v="0736"/>
    <s v="N"/>
    <s v="N"/>
    <m/>
    <n v="1"/>
    <s v="NW"/>
    <m/>
  </r>
  <r>
    <x v="2"/>
    <n v="1"/>
    <x v="2"/>
    <s v="heavy"/>
    <s v="0-10%"/>
    <n v="63"/>
    <s v="0-3 mph"/>
    <n v="25"/>
    <n v="1"/>
    <n v="0"/>
    <n v="0"/>
    <n v="0"/>
    <n v="0"/>
    <n v="0"/>
    <n v="16"/>
    <n v="48"/>
    <m/>
    <n v="3"/>
    <n v="2"/>
    <n v="5"/>
    <n v="5"/>
    <n v="38"/>
    <m/>
    <m/>
    <m/>
    <m/>
    <m/>
    <m/>
    <m/>
    <m/>
    <m/>
    <m/>
    <m/>
    <n v="0"/>
    <d v="1957-08-06T00:00:00"/>
    <s v="0545"/>
    <m/>
    <m/>
    <m/>
    <m/>
    <n v="5"/>
    <s v="C"/>
    <n v="0"/>
  </r>
  <r>
    <x v="2"/>
    <n v="1"/>
    <x v="3"/>
    <s v="heavy"/>
    <s v="0-10%"/>
    <n v="60"/>
    <s v="0-3 mph"/>
    <n v="25"/>
    <n v="2"/>
    <n v="0"/>
    <n v="0"/>
    <n v="0"/>
    <n v="0"/>
    <n v="0"/>
    <n v="5"/>
    <n v="98"/>
    <m/>
    <n v="0"/>
    <n v="10"/>
    <n v="10"/>
    <n v="5"/>
    <n v="83"/>
    <m/>
    <m/>
    <m/>
    <m/>
    <m/>
    <m/>
    <m/>
    <m/>
    <m/>
    <m/>
    <m/>
    <n v="0"/>
    <d v="1958-08-07T00:00:00"/>
    <s v="0630"/>
    <m/>
    <m/>
    <m/>
    <m/>
    <n v="10"/>
    <s v="C"/>
    <n v="0"/>
  </r>
  <r>
    <x v="2"/>
    <n v="1"/>
    <x v="5"/>
    <s v="light"/>
    <s v="0-10%"/>
    <n v="58"/>
    <m/>
    <n v="25"/>
    <n v="1"/>
    <n v="0"/>
    <n v="0"/>
    <n v="0"/>
    <n v="0"/>
    <n v="0"/>
    <n v="15"/>
    <n v="92"/>
    <m/>
    <n v="6"/>
    <n v="12"/>
    <n v="18"/>
    <n v="2"/>
    <n v="72"/>
    <m/>
    <m/>
    <m/>
    <m/>
    <m/>
    <m/>
    <m/>
    <m/>
    <m/>
    <m/>
    <m/>
    <n v="3"/>
    <d v="1960-08-08T00:00:00"/>
    <s v="0607"/>
    <m/>
    <m/>
    <m/>
    <m/>
    <n v="16"/>
    <s v="C"/>
    <n v="0"/>
  </r>
  <r>
    <x v="2"/>
    <n v="1"/>
    <x v="6"/>
    <s v="light"/>
    <s v="0-10%"/>
    <n v="64"/>
    <s v="0-3 mph"/>
    <n v="25"/>
    <n v="0"/>
    <n v="2"/>
    <n v="9"/>
    <n v="0"/>
    <n v="2"/>
    <n v="7"/>
    <n v="0"/>
    <n v="60"/>
    <m/>
    <n v="3"/>
    <n v="6"/>
    <n v="9"/>
    <n v="4"/>
    <n v="47"/>
    <m/>
    <m/>
    <m/>
    <m/>
    <m/>
    <m/>
    <m/>
    <m/>
    <m/>
    <m/>
    <m/>
    <n v="0"/>
    <d v="1961-08-16T00:00:00"/>
    <s v="0615"/>
    <m/>
    <m/>
    <m/>
    <m/>
    <n v="10"/>
    <s v="C"/>
    <n v="1"/>
  </r>
  <r>
    <x v="2"/>
    <n v="1"/>
    <x v="7"/>
    <s v="heavy"/>
    <s v="0-10%"/>
    <n v="55"/>
    <s v="0-3 mph"/>
    <n v="25"/>
    <n v="0"/>
    <n v="2"/>
    <n v="14"/>
    <n v="2"/>
    <n v="0"/>
    <n v="12"/>
    <n v="69"/>
    <n v="49"/>
    <m/>
    <n v="0"/>
    <n v="5"/>
    <n v="5"/>
    <n v="1"/>
    <n v="43"/>
    <m/>
    <m/>
    <m/>
    <m/>
    <m/>
    <m/>
    <m/>
    <m/>
    <m/>
    <m/>
    <m/>
    <n v="0"/>
    <d v="1962-08-26T00:00:00"/>
    <s v="0645"/>
    <m/>
    <m/>
    <m/>
    <m/>
    <n v="6"/>
    <s v="C"/>
    <n v="1"/>
  </r>
  <r>
    <x v="2"/>
    <n v="1"/>
    <x v="8"/>
    <s v="medium"/>
    <s v="0-10%"/>
    <n v="55"/>
    <m/>
    <n v="25"/>
    <n v="0"/>
    <n v="4"/>
    <n v="23"/>
    <n v="4"/>
    <n v="0"/>
    <n v="19"/>
    <n v="0"/>
    <n v="22"/>
    <m/>
    <n v="1"/>
    <n v="3"/>
    <n v="4"/>
    <n v="0"/>
    <n v="18"/>
    <m/>
    <m/>
    <m/>
    <m/>
    <m/>
    <m/>
    <m/>
    <m/>
    <m/>
    <m/>
    <m/>
    <n v="0"/>
    <d v="1963-08-15T00:00:00"/>
    <s v="0630"/>
    <m/>
    <m/>
    <m/>
    <m/>
    <n v="3"/>
    <s v="C"/>
    <n v="2"/>
  </r>
  <r>
    <x v="2"/>
    <n v="1"/>
    <x v="9"/>
    <s v="medium"/>
    <s v="11-30%"/>
    <n v="60"/>
    <s v="7-10 mph"/>
    <n v="25"/>
    <n v="1"/>
    <n v="0"/>
    <n v="0"/>
    <n v="0"/>
    <n v="0"/>
    <n v="0"/>
    <n v="73"/>
    <n v="8"/>
    <m/>
    <n v="0"/>
    <n v="1"/>
    <n v="1"/>
    <n v="1"/>
    <n v="6"/>
    <m/>
    <m/>
    <m/>
    <m/>
    <m/>
    <m/>
    <m/>
    <m/>
    <m/>
    <m/>
    <m/>
    <n v="0"/>
    <d v="1964-08-13T00:00:00"/>
    <s v="0600"/>
    <m/>
    <m/>
    <m/>
    <m/>
    <n v="1"/>
    <s v="C"/>
    <n v="0"/>
  </r>
  <r>
    <x v="2"/>
    <n v="1"/>
    <x v="10"/>
    <s v="heavy"/>
    <s v="0-10%"/>
    <n v="63"/>
    <m/>
    <n v="25"/>
    <n v="1"/>
    <n v="0"/>
    <n v="0"/>
    <n v="0"/>
    <n v="0"/>
    <n v="0"/>
    <n v="61"/>
    <n v="0"/>
    <m/>
    <n v="0"/>
    <n v="0"/>
    <n v="0"/>
    <n v="0"/>
    <n v="0"/>
    <m/>
    <m/>
    <m/>
    <m/>
    <m/>
    <m/>
    <m/>
    <m/>
    <m/>
    <m/>
    <m/>
    <n v="0"/>
    <d v="1965-08-17T00:00:00"/>
    <s v="0640"/>
    <m/>
    <m/>
    <m/>
    <m/>
    <n v="0"/>
    <s v="C"/>
    <n v="0"/>
  </r>
  <r>
    <x v="2"/>
    <n v="1"/>
    <x v="11"/>
    <s v="heavy"/>
    <s v="0-10%"/>
    <n v="62"/>
    <m/>
    <n v="25"/>
    <n v="1"/>
    <n v="0"/>
    <n v="0"/>
    <n v="0"/>
    <n v="0"/>
    <n v="0"/>
    <n v="52"/>
    <n v="1"/>
    <m/>
    <n v="0"/>
    <n v="0"/>
    <n v="0"/>
    <n v="1"/>
    <n v="0"/>
    <m/>
    <m/>
    <m/>
    <m/>
    <m/>
    <m/>
    <m/>
    <m/>
    <m/>
    <m/>
    <m/>
    <n v="1"/>
    <d v="1966-08-04T00:00:00"/>
    <s v="0601"/>
    <m/>
    <m/>
    <m/>
    <m/>
    <n v="0"/>
    <s v="C"/>
    <n v="0"/>
  </r>
  <r>
    <x v="2"/>
    <n v="1"/>
    <x v="12"/>
    <s v="medium"/>
    <s v="51-90%"/>
    <n v="68"/>
    <s v="&gt;10 mph"/>
    <n v="25"/>
    <n v="0"/>
    <n v="0"/>
    <n v="0"/>
    <n v="0"/>
    <n v="0"/>
    <n v="0"/>
    <n v="0"/>
    <n v="0"/>
    <m/>
    <n v="0"/>
    <n v="0"/>
    <n v="0"/>
    <n v="0"/>
    <n v="0"/>
    <m/>
    <m/>
    <m/>
    <m/>
    <m/>
    <m/>
    <m/>
    <m/>
    <m/>
    <m/>
    <m/>
    <n v="0"/>
    <d v="1967-08-01T00:00:00"/>
    <s v="0605"/>
    <m/>
    <m/>
    <m/>
    <m/>
    <n v="0"/>
    <s v="C"/>
    <n v="0"/>
  </r>
  <r>
    <x v="2"/>
    <n v="1"/>
    <x v="13"/>
    <s v="heavy"/>
    <s v="0-10%"/>
    <n v="60"/>
    <s v="0-3 mph"/>
    <n v="25"/>
    <n v="0"/>
    <n v="0"/>
    <n v="0"/>
    <n v="0"/>
    <n v="0"/>
    <n v="0"/>
    <n v="36"/>
    <n v="0"/>
    <m/>
    <n v="0"/>
    <n v="0"/>
    <n v="0"/>
    <n v="0"/>
    <n v="0"/>
    <m/>
    <m/>
    <m/>
    <m/>
    <m/>
    <m/>
    <m/>
    <m/>
    <m/>
    <m/>
    <m/>
    <n v="0"/>
    <d v="1968-08-13T00:00:00"/>
    <s v="0615"/>
    <m/>
    <m/>
    <m/>
    <m/>
    <n v="0"/>
    <s v="C"/>
    <n v="0"/>
  </r>
  <r>
    <x v="2"/>
    <n v="1"/>
    <x v="23"/>
    <s v="heavy"/>
    <s v="0-10%"/>
    <n v="53"/>
    <s v="0-3 mph"/>
    <n v="25"/>
    <n v="3"/>
    <n v="0"/>
    <n v="0"/>
    <n v="0"/>
    <n v="0"/>
    <n v="0"/>
    <n v="13"/>
    <n v="12"/>
    <m/>
    <n v="0"/>
    <n v="2"/>
    <n v="2"/>
    <n v="1"/>
    <n v="9"/>
    <m/>
    <m/>
    <m/>
    <m/>
    <m/>
    <n v="0"/>
    <m/>
    <m/>
    <m/>
    <m/>
    <m/>
    <n v="0"/>
    <d v="1978-08-04T00:00:00"/>
    <s v="0600"/>
    <m/>
    <m/>
    <m/>
    <m/>
    <n v="2"/>
    <s v="C"/>
    <n v="0"/>
  </r>
  <r>
    <x v="2"/>
    <n v="1"/>
    <x v="24"/>
    <s v="heavy"/>
    <s v="0-10%"/>
    <n v="52"/>
    <s v="0-3 mph"/>
    <n v="25"/>
    <n v="1"/>
    <n v="0"/>
    <n v="0"/>
    <n v="0"/>
    <n v="0"/>
    <n v="0"/>
    <n v="117"/>
    <n v="11"/>
    <m/>
    <n v="0"/>
    <n v="1"/>
    <n v="1"/>
    <n v="1"/>
    <n v="9"/>
    <m/>
    <m/>
    <m/>
    <m/>
    <m/>
    <n v="0"/>
    <m/>
    <m/>
    <m/>
    <m/>
    <m/>
    <n v="0"/>
    <d v="1979-08-02T00:00:00"/>
    <s v="0605"/>
    <m/>
    <m/>
    <m/>
    <m/>
    <n v="1"/>
    <s v="C"/>
    <n v="0"/>
  </r>
  <r>
    <x v="2"/>
    <n v="1"/>
    <x v="25"/>
    <s v="medium"/>
    <s v="0-10%"/>
    <n v="54"/>
    <s v="0-3 mph"/>
    <n v="25"/>
    <n v="0"/>
    <n v="0"/>
    <n v="0"/>
    <n v="0"/>
    <n v="0"/>
    <n v="0"/>
    <n v="37"/>
    <n v="11"/>
    <m/>
    <n v="0"/>
    <n v="1"/>
    <n v="1"/>
    <n v="2"/>
    <n v="8"/>
    <m/>
    <m/>
    <m/>
    <m/>
    <m/>
    <n v="1"/>
    <m/>
    <m/>
    <m/>
    <m/>
    <m/>
    <n v="1"/>
    <d v="1980-08-13T00:00:00"/>
    <s v="0616"/>
    <m/>
    <m/>
    <m/>
    <m/>
    <n v="1"/>
    <s v="C"/>
    <n v="0"/>
  </r>
  <r>
    <x v="2"/>
    <n v="1"/>
    <x v="26"/>
    <s v="heavy"/>
    <s v="11-30%"/>
    <n v="56"/>
    <s v="0-3 mph"/>
    <n v="25"/>
    <n v="2"/>
    <n v="1"/>
    <n v="11"/>
    <n v="1"/>
    <n v="0"/>
    <n v="10"/>
    <n v="45"/>
    <n v="52"/>
    <m/>
    <n v="1"/>
    <n v="2"/>
    <n v="3"/>
    <n v="5"/>
    <n v="44"/>
    <m/>
    <m/>
    <m/>
    <m/>
    <m/>
    <n v="0"/>
    <m/>
    <m/>
    <m/>
    <m/>
    <m/>
    <n v="0"/>
    <d v="1981-08-12T00:00:00"/>
    <s v="0625"/>
    <m/>
    <m/>
    <m/>
    <m/>
    <n v="7"/>
    <s v="C"/>
    <n v="1"/>
  </r>
  <r>
    <x v="2"/>
    <n v="1"/>
    <x v="27"/>
    <m/>
    <s v="0-10%"/>
    <m/>
    <s v="0-3 mph"/>
    <n v="25"/>
    <n v="3"/>
    <n v="0"/>
    <n v="0"/>
    <n v="0"/>
    <n v="0"/>
    <n v="0"/>
    <n v="0"/>
    <n v="22"/>
    <m/>
    <n v="0"/>
    <n v="2"/>
    <n v="2"/>
    <n v="5"/>
    <n v="15"/>
    <m/>
    <m/>
    <m/>
    <m/>
    <m/>
    <n v="4"/>
    <m/>
    <m/>
    <m/>
    <m/>
    <m/>
    <n v="1"/>
    <d v="1982-08-11T00:00:00"/>
    <s v="0618"/>
    <m/>
    <m/>
    <m/>
    <m/>
    <n v="2"/>
    <s v="C"/>
    <n v="0"/>
  </r>
  <r>
    <x v="2"/>
    <n v="1"/>
    <x v="28"/>
    <s v="medium"/>
    <s v="0-10%"/>
    <n v="61"/>
    <s v="7-10 mph"/>
    <n v="25"/>
    <n v="2"/>
    <n v="0"/>
    <n v="0"/>
    <n v="0"/>
    <n v="0"/>
    <n v="0"/>
    <n v="68"/>
    <n v="20"/>
    <m/>
    <n v="4"/>
    <n v="1"/>
    <n v="5"/>
    <n v="1"/>
    <n v="14"/>
    <m/>
    <m/>
    <m/>
    <m/>
    <m/>
    <n v="0"/>
    <m/>
    <m/>
    <m/>
    <m/>
    <m/>
    <n v="0"/>
    <d v="1983-08-11T00:00:00"/>
    <s v="0612"/>
    <m/>
    <m/>
    <m/>
    <m/>
    <n v="2"/>
    <s v="C"/>
    <n v="0"/>
  </r>
  <r>
    <x v="2"/>
    <n v="1"/>
    <x v="29"/>
    <s v="light"/>
    <s v="31-50%"/>
    <n v="66"/>
    <m/>
    <n v="25"/>
    <n v="1"/>
    <n v="0"/>
    <n v="0"/>
    <n v="0"/>
    <n v="0"/>
    <n v="0"/>
    <n v="43"/>
    <n v="2"/>
    <m/>
    <n v="0"/>
    <n v="0"/>
    <n v="0"/>
    <n v="1"/>
    <n v="1"/>
    <m/>
    <m/>
    <m/>
    <m/>
    <m/>
    <n v="0"/>
    <m/>
    <m/>
    <m/>
    <m/>
    <m/>
    <n v="0"/>
    <d v="1984-08-13T00:00:00"/>
    <s v="0619"/>
    <m/>
    <m/>
    <m/>
    <m/>
    <n v="1"/>
    <s v="C"/>
    <n v="0"/>
  </r>
  <r>
    <x v="2"/>
    <n v="1"/>
    <x v="30"/>
    <s v="heavy"/>
    <s v="0-10%"/>
    <n v="60"/>
    <s v="0-3 mph"/>
    <n v="25"/>
    <n v="4"/>
    <n v="0"/>
    <n v="0"/>
    <n v="0"/>
    <n v="0"/>
    <n v="0"/>
    <n v="64"/>
    <n v="28"/>
    <m/>
    <n v="0"/>
    <n v="5"/>
    <n v="5"/>
    <n v="4"/>
    <n v="19"/>
    <m/>
    <m/>
    <m/>
    <m/>
    <m/>
    <n v="2"/>
    <m/>
    <m/>
    <m/>
    <m/>
    <m/>
    <n v="0"/>
    <d v="1985-08-06T00:00:00"/>
    <s v="0628"/>
    <m/>
    <m/>
    <m/>
    <m/>
    <n v="5"/>
    <s v="C"/>
    <n v="0"/>
  </r>
  <r>
    <x v="2"/>
    <n v="1"/>
    <x v="31"/>
    <s v="heavy"/>
    <s v="31-50%"/>
    <n v="54"/>
    <s v="0-3 mph"/>
    <n v="25"/>
    <n v="1"/>
    <n v="0"/>
    <n v="0"/>
    <n v="0"/>
    <n v="0"/>
    <n v="0"/>
    <n v="18"/>
    <n v="3"/>
    <m/>
    <n v="0"/>
    <n v="0"/>
    <n v="0"/>
    <n v="0"/>
    <n v="3"/>
    <m/>
    <m/>
    <m/>
    <m/>
    <m/>
    <n v="0"/>
    <m/>
    <m/>
    <m/>
    <m/>
    <m/>
    <n v="0"/>
    <d v="1986-08-12T00:00:00"/>
    <s v="0608"/>
    <m/>
    <m/>
    <m/>
    <m/>
    <n v="1"/>
    <s v="C"/>
    <n v="0"/>
  </r>
  <r>
    <x v="2"/>
    <n v="1"/>
    <x v="32"/>
    <s v="heavy"/>
    <s v="0-10%"/>
    <n v="63"/>
    <s v="7-10 mph"/>
    <n v="25"/>
    <n v="2"/>
    <n v="0"/>
    <n v="0"/>
    <n v="0"/>
    <n v="0"/>
    <n v="0"/>
    <n v="12"/>
    <n v="25"/>
    <m/>
    <n v="0"/>
    <n v="2"/>
    <n v="2"/>
    <n v="2"/>
    <n v="21"/>
    <m/>
    <m/>
    <m/>
    <m/>
    <m/>
    <n v="0"/>
    <m/>
    <m/>
    <m/>
    <m/>
    <m/>
    <n v="0"/>
    <d v="1987-08-11T00:00:00"/>
    <s v="0625"/>
    <m/>
    <m/>
    <m/>
    <m/>
    <n v="4"/>
    <s v="C"/>
    <n v="0"/>
  </r>
  <r>
    <x v="2"/>
    <n v="1"/>
    <x v="33"/>
    <s v="heavy"/>
    <s v="0-10%"/>
    <n v="61"/>
    <s v="0-3 mph"/>
    <n v="25"/>
    <n v="2"/>
    <n v="0"/>
    <n v="0"/>
    <n v="0"/>
    <n v="0"/>
    <n v="0"/>
    <n v="6"/>
    <n v="4"/>
    <m/>
    <n v="0"/>
    <n v="0"/>
    <n v="0"/>
    <n v="0"/>
    <n v="4"/>
    <m/>
    <m/>
    <m/>
    <m/>
    <m/>
    <n v="0"/>
    <m/>
    <m/>
    <m/>
    <m/>
    <m/>
    <n v="0"/>
    <d v="1988-08-09T00:00:00"/>
    <s v="0611"/>
    <m/>
    <m/>
    <m/>
    <m/>
    <n v="2"/>
    <s v="C"/>
    <n v="0"/>
  </r>
  <r>
    <x v="2"/>
    <n v="1"/>
    <x v="34"/>
    <s v="heavy"/>
    <s v="0-10%"/>
    <n v="66"/>
    <m/>
    <n v="25"/>
    <n v="2"/>
    <n v="0"/>
    <n v="0"/>
    <n v="0"/>
    <n v="0"/>
    <n v="0"/>
    <n v="73"/>
    <n v="36"/>
    <m/>
    <n v="0"/>
    <n v="3"/>
    <n v="3"/>
    <n v="3"/>
    <n v="30"/>
    <m/>
    <m/>
    <m/>
    <m/>
    <m/>
    <n v="0"/>
    <m/>
    <m/>
    <m/>
    <m/>
    <m/>
    <n v="1"/>
    <d v="1989-08-02T00:00:00"/>
    <s v="0618"/>
    <m/>
    <m/>
    <m/>
    <m/>
    <n v="4"/>
    <s v="C"/>
    <n v="0"/>
  </r>
  <r>
    <x v="2"/>
    <n v="1"/>
    <x v="35"/>
    <s v="light"/>
    <s v="0-10%"/>
    <n v="50"/>
    <s v="0-3 mph"/>
    <n v="25"/>
    <n v="3"/>
    <n v="0"/>
    <n v="0"/>
    <n v="0"/>
    <n v="0"/>
    <n v="0"/>
    <n v="47"/>
    <n v="1"/>
    <m/>
    <n v="0"/>
    <n v="0"/>
    <n v="0"/>
    <n v="0"/>
    <n v="1"/>
    <m/>
    <m/>
    <m/>
    <m/>
    <m/>
    <n v="0"/>
    <m/>
    <m/>
    <m/>
    <m/>
    <m/>
    <n v="0"/>
    <d v="1990-08-15T00:00:00"/>
    <s v="0626"/>
    <m/>
    <m/>
    <m/>
    <m/>
    <n v="1"/>
    <s v="C"/>
    <n v="0"/>
  </r>
  <r>
    <x v="2"/>
    <n v="1"/>
    <x v="36"/>
    <s v="heavy"/>
    <s v="51-90%"/>
    <n v="60"/>
    <s v="0-3 mph"/>
    <n v="25"/>
    <n v="0"/>
    <n v="0"/>
    <n v="0"/>
    <n v="0"/>
    <n v="0"/>
    <n v="0"/>
    <n v="132"/>
    <n v="18"/>
    <m/>
    <n v="1"/>
    <n v="2"/>
    <n v="3"/>
    <n v="1"/>
    <n v="14"/>
    <m/>
    <m/>
    <m/>
    <m/>
    <m/>
    <n v="1"/>
    <m/>
    <m/>
    <m/>
    <m/>
    <m/>
    <n v="0"/>
    <d v="1991-08-10T00:00:00"/>
    <s v="0611"/>
    <m/>
    <m/>
    <m/>
    <m/>
    <n v="2"/>
    <s v="C"/>
    <n v="0"/>
  </r>
  <r>
    <x v="2"/>
    <n v="1"/>
    <x v="37"/>
    <s v="medium"/>
    <s v="0-10%"/>
    <n v="52"/>
    <m/>
    <n v="25"/>
    <n v="1"/>
    <n v="0"/>
    <n v="0"/>
    <n v="0"/>
    <n v="0"/>
    <n v="0"/>
    <n v="56"/>
    <n v="17"/>
    <m/>
    <n v="0"/>
    <n v="1"/>
    <n v="1"/>
    <n v="1"/>
    <n v="15"/>
    <m/>
    <m/>
    <m/>
    <m/>
    <m/>
    <n v="3"/>
    <m/>
    <m/>
    <m/>
    <m/>
    <m/>
    <n v="0"/>
    <d v="1992-08-03T00:00:00"/>
    <s v="0612"/>
    <m/>
    <m/>
    <m/>
    <m/>
    <n v="2"/>
    <s v="C"/>
    <n v="0"/>
  </r>
  <r>
    <x v="2"/>
    <n v="1"/>
    <x v="38"/>
    <s v="heavy"/>
    <s v="0-10%"/>
    <n v="52"/>
    <s v="0-3 mph"/>
    <n v="25"/>
    <n v="1"/>
    <n v="0"/>
    <n v="0"/>
    <n v="0"/>
    <n v="0"/>
    <n v="0"/>
    <n v="101"/>
    <n v="4"/>
    <m/>
    <n v="0"/>
    <n v="1"/>
    <n v="1"/>
    <n v="0"/>
    <n v="3"/>
    <m/>
    <m/>
    <m/>
    <m/>
    <m/>
    <n v="0"/>
    <m/>
    <m/>
    <m/>
    <m/>
    <m/>
    <n v="0"/>
    <d v="1993-08-06T00:00:00"/>
    <s v="0615"/>
    <m/>
    <m/>
    <m/>
    <m/>
    <n v="1"/>
    <s v="C"/>
    <n v="0"/>
  </r>
  <r>
    <x v="2"/>
    <n v="1"/>
    <x v="39"/>
    <s v="heavy"/>
    <s v="31-50%"/>
    <n v="62"/>
    <s v="0-3 mph"/>
    <n v="25"/>
    <n v="1"/>
    <n v="0"/>
    <n v="0"/>
    <n v="0"/>
    <n v="0"/>
    <n v="0"/>
    <n v="80"/>
    <n v="9"/>
    <m/>
    <n v="0"/>
    <n v="0"/>
    <n v="0"/>
    <n v="2"/>
    <n v="7"/>
    <m/>
    <m/>
    <m/>
    <m/>
    <m/>
    <n v="0"/>
    <m/>
    <m/>
    <m/>
    <m/>
    <m/>
    <n v="0"/>
    <d v="1994-08-02T00:00:00"/>
    <s v="0618"/>
    <m/>
    <m/>
    <m/>
    <m/>
    <n v="1"/>
    <s v="C"/>
    <n v="0"/>
  </r>
  <r>
    <x v="2"/>
    <n v="1"/>
    <x v="40"/>
    <s v="heavy"/>
    <s v="0-10%"/>
    <n v="57"/>
    <s v="0-3 mph"/>
    <n v="25"/>
    <n v="0"/>
    <n v="0"/>
    <n v="0"/>
    <n v="0"/>
    <n v="0"/>
    <n v="0"/>
    <n v="22"/>
    <n v="21"/>
    <m/>
    <n v="0"/>
    <n v="2"/>
    <n v="2"/>
    <n v="2"/>
    <n v="17"/>
    <m/>
    <m/>
    <m/>
    <m/>
    <m/>
    <n v="0"/>
    <m/>
    <m/>
    <m/>
    <m/>
    <m/>
    <n v="0"/>
    <d v="1995-08-19T00:00:00"/>
    <s v="0619"/>
    <m/>
    <m/>
    <m/>
    <m/>
    <n v="2"/>
    <s v="C"/>
    <n v="0"/>
  </r>
  <r>
    <x v="2"/>
    <n v="1"/>
    <x v="41"/>
    <s v="medium"/>
    <s v="0-10%"/>
    <n v="58"/>
    <s v="0-3 mph"/>
    <n v="25"/>
    <n v="1"/>
    <n v="0"/>
    <n v="0"/>
    <n v="0"/>
    <n v="0"/>
    <n v="0"/>
    <n v="28"/>
    <n v="0"/>
    <m/>
    <n v="0"/>
    <n v="0"/>
    <n v="0"/>
    <n v="0"/>
    <n v="0"/>
    <m/>
    <m/>
    <m/>
    <m/>
    <m/>
    <n v="0"/>
    <m/>
    <m/>
    <m/>
    <m/>
    <m/>
    <n v="0"/>
    <d v="1996-08-12T00:00:00"/>
    <s v="0614"/>
    <m/>
    <m/>
    <m/>
    <m/>
    <n v="0"/>
    <s v="C"/>
    <n v="0"/>
  </r>
  <r>
    <x v="2"/>
    <n v="1"/>
    <x v="42"/>
    <s v="heavy"/>
    <s v="0-10%"/>
    <m/>
    <s v="0-3 mph"/>
    <n v="25"/>
    <n v="0"/>
    <n v="0"/>
    <n v="0"/>
    <n v="0"/>
    <n v="0"/>
    <n v="0"/>
    <n v="25"/>
    <n v="1"/>
    <m/>
    <n v="1"/>
    <n v="0"/>
    <n v="1"/>
    <n v="0"/>
    <n v="0"/>
    <m/>
    <m/>
    <m/>
    <m/>
    <m/>
    <n v="3"/>
    <m/>
    <m/>
    <m/>
    <m/>
    <m/>
    <n v="0"/>
    <d v="1997-08-13T00:00:00"/>
    <s v="0611"/>
    <m/>
    <m/>
    <m/>
    <m/>
    <n v="0"/>
    <s v="C"/>
    <n v="0"/>
  </r>
  <r>
    <x v="2"/>
    <n v="1"/>
    <x v="43"/>
    <s v="light"/>
    <s v="31-50%"/>
    <n v="64"/>
    <s v="0-3 mph"/>
    <n v="25"/>
    <n v="0"/>
    <n v="0"/>
    <n v="0"/>
    <n v="0"/>
    <n v="0"/>
    <n v="0"/>
    <n v="0"/>
    <n v="12"/>
    <m/>
    <n v="0"/>
    <n v="1"/>
    <n v="1"/>
    <n v="0"/>
    <n v="11"/>
    <m/>
    <m/>
    <m/>
    <m/>
    <m/>
    <n v="1"/>
    <m/>
    <m/>
    <m/>
    <m/>
    <m/>
    <n v="0"/>
    <d v="1998-08-05T00:00:00"/>
    <s v="0604"/>
    <m/>
    <m/>
    <m/>
    <m/>
    <n v="1"/>
    <s v="C"/>
    <n v="0"/>
  </r>
  <r>
    <x v="2"/>
    <n v="1"/>
    <x v="44"/>
    <s v="heavy"/>
    <s v="0-10%"/>
    <n v="50"/>
    <s v="0-3 mph"/>
    <n v="25"/>
    <n v="5"/>
    <n v="0"/>
    <n v="0"/>
    <n v="0"/>
    <n v="0"/>
    <n v="0"/>
    <n v="65"/>
    <n v="10"/>
    <m/>
    <n v="0"/>
    <n v="1"/>
    <n v="1"/>
    <n v="1"/>
    <n v="8"/>
    <m/>
    <m/>
    <m/>
    <m/>
    <m/>
    <n v="0"/>
    <m/>
    <m/>
    <m/>
    <m/>
    <m/>
    <n v="0"/>
    <d v="1999-08-02T00:00:00"/>
    <s v="0606"/>
    <s v="0801"/>
    <s v="no"/>
    <m/>
    <m/>
    <n v="1"/>
    <s v="C"/>
    <n v="0"/>
  </r>
  <r>
    <x v="2"/>
    <n v="1"/>
    <x v="45"/>
    <s v="heavy"/>
    <s v="0-10%"/>
    <n v="62"/>
    <s v="0-3 mph"/>
    <n v="25"/>
    <n v="10"/>
    <n v="0"/>
    <n v="0"/>
    <n v="0"/>
    <n v="0"/>
    <n v="0"/>
    <n v="28"/>
    <n v="51"/>
    <m/>
    <n v="0"/>
    <n v="6"/>
    <n v="6"/>
    <n v="0"/>
    <n v="45"/>
    <m/>
    <m/>
    <m/>
    <m/>
    <m/>
    <n v="0"/>
    <m/>
    <m/>
    <m/>
    <m/>
    <m/>
    <n v="0"/>
    <d v="2000-08-02T00:00:00"/>
    <m/>
    <m/>
    <s v="no"/>
    <m/>
    <m/>
    <n v="6"/>
    <s v="C"/>
    <n v="0"/>
  </r>
  <r>
    <x v="2"/>
    <n v="1"/>
    <x v="46"/>
    <s v="heavy"/>
    <s v="0-10%"/>
    <n v="81"/>
    <s v="0-3 mph"/>
    <n v="25"/>
    <n v="11"/>
    <n v="0"/>
    <n v="0"/>
    <n v="0"/>
    <n v="0"/>
    <n v="0"/>
    <n v="13"/>
    <n v="19"/>
    <m/>
    <n v="1"/>
    <n v="2"/>
    <n v="3"/>
    <n v="3"/>
    <n v="13"/>
    <m/>
    <m/>
    <m/>
    <m/>
    <m/>
    <n v="2"/>
    <m/>
    <m/>
    <m/>
    <m/>
    <m/>
    <n v="0"/>
    <d v="2001-08-06T00:00:00"/>
    <s v="0611"/>
    <s v="0814"/>
    <s v="no"/>
    <m/>
    <m/>
    <n v="2"/>
    <s v="C"/>
    <n v="0"/>
  </r>
  <r>
    <x v="2"/>
    <n v="1"/>
    <x v="47"/>
    <s v="heavy"/>
    <s v="31-50%"/>
    <n v="64"/>
    <m/>
    <n v="25"/>
    <n v="0"/>
    <n v="0"/>
    <n v="0"/>
    <n v="0"/>
    <n v="0"/>
    <n v="0"/>
    <n v="20"/>
    <n v="0"/>
    <m/>
    <n v="0"/>
    <n v="0"/>
    <n v="0"/>
    <n v="0"/>
    <n v="0"/>
    <m/>
    <m/>
    <m/>
    <m/>
    <m/>
    <n v="0"/>
    <m/>
    <m/>
    <m/>
    <m/>
    <m/>
    <n v="0"/>
    <d v="2002-08-05T00:00:00"/>
    <s v="0615"/>
    <s v="0742"/>
    <s v="no"/>
    <m/>
    <m/>
    <n v="0"/>
    <s v="C"/>
    <n v="0"/>
  </r>
  <r>
    <x v="2"/>
    <n v="1"/>
    <x v="48"/>
    <s v="heavy"/>
    <s v="0-10%"/>
    <n v="56"/>
    <s v="0-3 mph"/>
    <n v="25"/>
    <n v="1"/>
    <n v="0"/>
    <n v="0"/>
    <n v="0"/>
    <n v="0"/>
    <n v="0"/>
    <n v="26"/>
    <n v="10"/>
    <m/>
    <n v="1"/>
    <n v="0"/>
    <n v="1"/>
    <n v="2"/>
    <n v="7"/>
    <m/>
    <m/>
    <m/>
    <m/>
    <m/>
    <n v="0"/>
    <m/>
    <m/>
    <m/>
    <m/>
    <m/>
    <n v="0"/>
    <d v="2003-08-04T00:00:00"/>
    <s v="0606"/>
    <s v="0754"/>
    <s v="yes"/>
    <m/>
    <m/>
    <n v="1"/>
    <s v="C"/>
    <n v="0"/>
  </r>
  <r>
    <x v="2"/>
    <n v="1"/>
    <x v="49"/>
    <s v="heavy"/>
    <s v="0-10%"/>
    <n v="47"/>
    <s v="0-3 mph"/>
    <n v="25"/>
    <n v="0"/>
    <n v="0"/>
    <n v="0"/>
    <n v="0"/>
    <n v="0"/>
    <n v="0"/>
    <n v="16"/>
    <n v="1"/>
    <m/>
    <n v="0"/>
    <n v="0"/>
    <n v="0"/>
    <n v="1"/>
    <n v="0"/>
    <m/>
    <m/>
    <m/>
    <m/>
    <m/>
    <n v="0"/>
    <m/>
    <m/>
    <m/>
    <m/>
    <m/>
    <n v="0"/>
    <d v="2004-08-13T00:00:00"/>
    <s v="0615"/>
    <s v="0740"/>
    <s v="no"/>
    <m/>
    <m/>
    <n v="0"/>
    <s v="C"/>
    <n v="0"/>
  </r>
  <r>
    <x v="2"/>
    <n v="1"/>
    <x v="50"/>
    <s v="heavy"/>
    <s v="0-10%"/>
    <n v="59"/>
    <s v="0-3 mph"/>
    <n v="25"/>
    <n v="0"/>
    <n v="0"/>
    <n v="0"/>
    <n v="0"/>
    <n v="0"/>
    <n v="0"/>
    <n v="40"/>
    <n v="26"/>
    <m/>
    <n v="0"/>
    <n v="3"/>
    <n v="3"/>
    <n v="4"/>
    <n v="19"/>
    <m/>
    <m/>
    <m/>
    <m/>
    <m/>
    <n v="0"/>
    <m/>
    <m/>
    <m/>
    <m/>
    <m/>
    <n v="0"/>
    <d v="2005-08-10T00:00:00"/>
    <s v="0619"/>
    <s v="0756"/>
    <s v="no"/>
    <m/>
    <m/>
    <n v="5"/>
    <s v="C"/>
    <n v="0"/>
  </r>
  <r>
    <x v="2"/>
    <n v="1"/>
    <x v="51"/>
    <s v="heavy"/>
    <s v="0-10%"/>
    <n v="50"/>
    <s v="0-3 mph"/>
    <n v="25"/>
    <n v="0"/>
    <n v="0"/>
    <n v="0"/>
    <n v="0"/>
    <n v="0"/>
    <n v="0"/>
    <n v="28"/>
    <n v="34"/>
    <m/>
    <n v="2"/>
    <n v="2"/>
    <n v="4"/>
    <n v="2"/>
    <n v="28"/>
    <m/>
    <m/>
    <m/>
    <m/>
    <m/>
    <n v="0"/>
    <m/>
    <m/>
    <m/>
    <m/>
    <m/>
    <n v="0"/>
    <d v="2006-08-07T00:00:00"/>
    <s v="0623"/>
    <s v="0823"/>
    <s v="no"/>
    <m/>
    <m/>
    <n v="3"/>
    <s v="C"/>
    <n v="0"/>
  </r>
  <r>
    <x v="2"/>
    <n v="1"/>
    <x v="52"/>
    <s v="light"/>
    <s v="51-90%"/>
    <n v="65"/>
    <s v="7-10 mph"/>
    <n v="25"/>
    <n v="0"/>
    <n v="0"/>
    <n v="0"/>
    <n v="0"/>
    <n v="0"/>
    <n v="0"/>
    <n v="88"/>
    <n v="44"/>
    <m/>
    <n v="0"/>
    <n v="5"/>
    <n v="5"/>
    <n v="2"/>
    <n v="37"/>
    <m/>
    <m/>
    <m/>
    <m/>
    <m/>
    <n v="0"/>
    <m/>
    <m/>
    <m/>
    <m/>
    <m/>
    <n v="0"/>
    <d v="2007-08-11T00:00:00"/>
    <s v="0604"/>
    <s v="0759"/>
    <s v="no"/>
    <m/>
    <m/>
    <n v="8"/>
    <s v="C"/>
    <n v="0"/>
  </r>
  <r>
    <x v="2"/>
    <n v="1"/>
    <x v="53"/>
    <s v="heavy"/>
    <s v="0-10%"/>
    <n v="61"/>
    <s v="0-3 mph"/>
    <n v="25"/>
    <n v="0"/>
    <n v="0"/>
    <n v="0"/>
    <n v="0"/>
    <n v="0"/>
    <n v="0"/>
    <n v="10"/>
    <n v="6"/>
    <m/>
    <n v="0"/>
    <n v="1"/>
    <n v="1"/>
    <n v="4"/>
    <n v="1"/>
    <m/>
    <m/>
    <m/>
    <m/>
    <m/>
    <n v="0"/>
    <m/>
    <m/>
    <m/>
    <m/>
    <m/>
    <n v="0"/>
    <d v="2008-08-05T00:00:00"/>
    <s v="0615"/>
    <s v="0744"/>
    <s v="no"/>
    <m/>
    <m/>
    <n v="1"/>
    <s v="C"/>
    <n v="0"/>
  </r>
  <r>
    <x v="2"/>
    <n v="1"/>
    <x v="54"/>
    <s v="heavy"/>
    <s v="31-50%"/>
    <n v="52"/>
    <s v="0-3 mph"/>
    <n v="25"/>
    <n v="1"/>
    <n v="0"/>
    <n v="0"/>
    <n v="0"/>
    <n v="0"/>
    <n v="0"/>
    <n v="19"/>
    <n v="2"/>
    <m/>
    <n v="0"/>
    <n v="0"/>
    <n v="0"/>
    <n v="2"/>
    <n v="0"/>
    <m/>
    <n v="0"/>
    <n v="0"/>
    <n v="0"/>
    <n v="0"/>
    <n v="1"/>
    <m/>
    <m/>
    <m/>
    <m/>
    <m/>
    <n v="0"/>
    <d v="2009-08-05T00:00:00"/>
    <s v="0610"/>
    <s v="0745"/>
    <s v="no"/>
    <m/>
    <m/>
    <n v="0"/>
    <s v="C"/>
    <n v="0"/>
  </r>
  <r>
    <x v="2"/>
    <n v="1"/>
    <x v="55"/>
    <s v="heavy"/>
    <s v="0-10%"/>
    <n v="65"/>
    <s v="0-3 mph"/>
    <n v="25"/>
    <n v="3"/>
    <n v="0"/>
    <n v="0"/>
    <n v="0"/>
    <n v="0"/>
    <n v="0"/>
    <n v="37"/>
    <n v="42"/>
    <m/>
    <n v="0"/>
    <n v="5"/>
    <n v="5"/>
    <n v="2"/>
    <n v="35"/>
    <m/>
    <n v="2"/>
    <n v="4"/>
    <n v="2"/>
    <n v="0"/>
    <n v="0"/>
    <m/>
    <m/>
    <m/>
    <m/>
    <m/>
    <n v="0"/>
    <d v="2010-08-03T00:00:00"/>
    <s v="0607"/>
    <s v="0743"/>
    <s v="yes"/>
    <m/>
    <m/>
    <n v="7"/>
    <s v="C"/>
    <n v="0"/>
  </r>
  <r>
    <x v="2"/>
    <n v="1"/>
    <x v="56"/>
    <s v="heavy"/>
    <s v="0-10%"/>
    <n v="59"/>
    <s v="0-3 mph"/>
    <n v="25"/>
    <n v="1"/>
    <n v="0"/>
    <n v="0"/>
    <n v="0"/>
    <n v="0"/>
    <n v="0"/>
    <n v="34"/>
    <n v="0"/>
    <m/>
    <n v="0"/>
    <n v="0"/>
    <n v="0"/>
    <n v="0"/>
    <n v="0"/>
    <m/>
    <n v="6"/>
    <n v="14"/>
    <n v="1"/>
    <n v="7"/>
    <n v="0"/>
    <m/>
    <m/>
    <m/>
    <m/>
    <m/>
    <n v="0"/>
    <d v="2011-08-03T00:00:00"/>
    <s v="0610"/>
    <s v="0735"/>
    <s v="no"/>
    <m/>
    <m/>
    <n v="0"/>
    <s v="C"/>
    <n v="0"/>
  </r>
  <r>
    <x v="2"/>
    <n v="1"/>
    <x v="57"/>
    <s v="heavy"/>
    <s v="0-10%"/>
    <n v="55"/>
    <s v="0-3 mph"/>
    <n v="25"/>
    <n v="1"/>
    <n v="0"/>
    <n v="0"/>
    <n v="0"/>
    <n v="0"/>
    <n v="0"/>
    <n v="56"/>
    <n v="22"/>
    <m/>
    <n v="0"/>
    <n v="3"/>
    <n v="3"/>
    <n v="3"/>
    <n v="16"/>
    <m/>
    <n v="12"/>
    <n v="17"/>
    <n v="3"/>
    <n v="2"/>
    <n v="0"/>
    <m/>
    <m/>
    <m/>
    <m/>
    <m/>
    <n v="0"/>
    <d v="2012-08-06T00:00:00"/>
    <s v="0610"/>
    <s v="0748"/>
    <s v="no"/>
    <m/>
    <m/>
    <n v="4"/>
    <s v="C"/>
    <n v="0"/>
  </r>
  <r>
    <x v="2"/>
    <n v="1"/>
    <x v="58"/>
    <m/>
    <s v="0-10%"/>
    <n v="49"/>
    <s v="0-3 mph"/>
    <n v="25"/>
    <n v="1"/>
    <n v="0"/>
    <n v="0"/>
    <n v="0"/>
    <n v="0"/>
    <n v="0"/>
    <n v="16"/>
    <n v="21"/>
    <m/>
    <n v="0"/>
    <n v="2"/>
    <n v="2"/>
    <n v="2"/>
    <n v="17"/>
    <m/>
    <n v="6"/>
    <n v="10"/>
    <n v="2"/>
    <n v="2"/>
    <n v="0"/>
    <m/>
    <m/>
    <m/>
    <m/>
    <m/>
    <n v="0"/>
    <d v="2013-08-01T00:00:00"/>
    <m/>
    <m/>
    <s v="no"/>
    <m/>
    <m/>
    <n v="2"/>
    <s v="C"/>
    <n v="0"/>
  </r>
  <r>
    <x v="2"/>
    <n v="1"/>
    <x v="59"/>
    <s v="heavy"/>
    <s v="0-10%"/>
    <n v="51"/>
    <s v="0-3 mph"/>
    <n v="25"/>
    <n v="0"/>
    <n v="0"/>
    <n v="0"/>
    <n v="0"/>
    <n v="0"/>
    <n v="0"/>
    <n v="20"/>
    <n v="0"/>
    <m/>
    <n v="0"/>
    <n v="0"/>
    <n v="0"/>
    <n v="0"/>
    <n v="0"/>
    <m/>
    <n v="2"/>
    <n v="2"/>
    <n v="0"/>
    <n v="0"/>
    <n v="0"/>
    <m/>
    <m/>
    <m/>
    <m/>
    <m/>
    <n v="0"/>
    <d v="2014-08-05T00:00:00"/>
    <s v="0615"/>
    <s v="0744"/>
    <s v="no"/>
    <m/>
    <m/>
    <n v="0"/>
    <s v="C"/>
    <n v="0"/>
  </r>
  <r>
    <x v="2"/>
    <n v="1"/>
    <x v="60"/>
    <s v="heavy"/>
    <s v="0-10%"/>
    <n v="54"/>
    <s v="0-3 mph"/>
    <n v="25"/>
    <n v="0"/>
    <n v="0"/>
    <n v="0"/>
    <n v="0"/>
    <n v="0"/>
    <n v="0"/>
    <n v="12"/>
    <n v="11"/>
    <m/>
    <n v="1"/>
    <n v="1"/>
    <n v="2"/>
    <n v="1"/>
    <n v="8"/>
    <m/>
    <n v="7"/>
    <n v="11"/>
    <n v="4"/>
    <n v="0"/>
    <n v="2"/>
    <m/>
    <m/>
    <m/>
    <m/>
    <m/>
    <n v="0"/>
    <d v="2015-08-03T00:00:00"/>
    <s v="0605"/>
    <s v="0738"/>
    <s v="no"/>
    <m/>
    <m/>
    <n v="1"/>
    <s v="C"/>
    <n v="0"/>
  </r>
  <r>
    <x v="2"/>
    <n v="1"/>
    <x v="61"/>
    <s v="heavy"/>
    <s v="0-10%"/>
    <n v="54"/>
    <s v="0-3 mph"/>
    <n v="25"/>
    <n v="2"/>
    <n v="0"/>
    <n v="0"/>
    <n v="0"/>
    <n v="0"/>
    <n v="0"/>
    <n v="174"/>
    <n v="6"/>
    <m/>
    <n v="1"/>
    <n v="1"/>
    <n v="2"/>
    <n v="2"/>
    <n v="2"/>
    <m/>
    <n v="0"/>
    <n v="1"/>
    <n v="1"/>
    <n v="0"/>
    <n v="2"/>
    <m/>
    <m/>
    <m/>
    <m/>
    <m/>
    <n v="0"/>
    <d v="2016-08-06T00:00:00"/>
    <s v="0609"/>
    <s v="0743"/>
    <s v="no"/>
    <m/>
    <m/>
    <n v="1"/>
    <s v="C"/>
    <n v="0"/>
  </r>
  <r>
    <x v="2"/>
    <n v="1"/>
    <x v="62"/>
    <s v="heavy"/>
    <s v="11-30%"/>
    <n v="53"/>
    <s v="0-3 mph"/>
    <n v="25"/>
    <n v="2"/>
    <n v="0"/>
    <n v="0"/>
    <n v="0"/>
    <n v="0"/>
    <n v="0"/>
    <n v="11"/>
    <n v="1"/>
    <m/>
    <n v="0"/>
    <n v="0"/>
    <n v="0"/>
    <n v="1"/>
    <n v="0"/>
    <m/>
    <n v="6"/>
    <n v="10"/>
    <n v="4"/>
    <n v="0"/>
    <n v="5"/>
    <m/>
    <m/>
    <m/>
    <m/>
    <m/>
    <n v="0"/>
    <d v="2017-08-04T00:00:00"/>
    <s v="0610"/>
    <s v="0738"/>
    <s v="no"/>
    <m/>
    <m/>
    <n v="0"/>
    <s v="C"/>
    <n v="0"/>
  </r>
  <r>
    <x v="2"/>
    <n v="1"/>
    <x v="63"/>
    <s v="heavy"/>
    <s v="31-50%"/>
    <n v="58"/>
    <s v="0-3 mph"/>
    <n v="25"/>
    <n v="3"/>
    <n v="0"/>
    <n v="0"/>
    <n v="0"/>
    <n v="0"/>
    <n v="0"/>
    <n v="32"/>
    <n v="17"/>
    <m/>
    <n v="0"/>
    <n v="2"/>
    <n v="2"/>
    <n v="2"/>
    <n v="13"/>
    <m/>
    <n v="47"/>
    <n v="48"/>
    <n v="1"/>
    <n v="0"/>
    <n v="0"/>
    <m/>
    <m/>
    <m/>
    <m/>
    <m/>
    <n v="0"/>
    <d v="2018-08-07T00:00:00"/>
    <s v="0610"/>
    <s v="0742"/>
    <s v="no"/>
    <m/>
    <m/>
    <n v="2"/>
    <s v="C"/>
    <n v="0"/>
  </r>
  <r>
    <x v="2"/>
    <n v="1"/>
    <x v="64"/>
    <s v="heavy"/>
    <s v="0-10%"/>
    <n v="58"/>
    <s v="4-6 mph"/>
    <n v="25"/>
    <n v="2"/>
    <n v="0"/>
    <n v="0"/>
    <n v="0"/>
    <n v="0"/>
    <n v="0"/>
    <n v="25"/>
    <n v="26"/>
    <n v="0"/>
    <n v="1"/>
    <n v="6"/>
    <n v="7"/>
    <n v="3"/>
    <n v="16"/>
    <n v="2"/>
    <n v="13"/>
    <n v="18"/>
    <n v="5"/>
    <n v="0"/>
    <n v="6"/>
    <n v="3"/>
    <n v="3"/>
    <n v="0"/>
    <n v="0"/>
    <n v="0"/>
    <n v="0"/>
    <d v="2019-08-08T00:00:00"/>
    <s v="0618"/>
    <s v="0835"/>
    <s v="N"/>
    <s v="Y"/>
    <m/>
    <n v="7"/>
    <s v="C"/>
    <m/>
  </r>
  <r>
    <x v="2"/>
    <n v="2"/>
    <x v="2"/>
    <s v="heavy"/>
    <s v="11-30%"/>
    <n v="70"/>
    <s v="0-3 mph"/>
    <n v="28"/>
    <n v="0"/>
    <n v="0"/>
    <n v="0"/>
    <n v="0"/>
    <n v="0"/>
    <n v="0"/>
    <n v="19"/>
    <n v="13"/>
    <m/>
    <n v="2"/>
    <n v="1"/>
    <n v="3"/>
    <n v="3"/>
    <n v="7"/>
    <m/>
    <m/>
    <m/>
    <m/>
    <m/>
    <m/>
    <m/>
    <m/>
    <m/>
    <m/>
    <m/>
    <n v="0"/>
    <d v="1957-08-07T00:00:00"/>
    <s v="0551"/>
    <m/>
    <m/>
    <m/>
    <m/>
    <n v="1"/>
    <s v="C"/>
    <n v="0"/>
  </r>
  <r>
    <x v="2"/>
    <n v="2"/>
    <x v="3"/>
    <s v="heavy"/>
    <s v="0-10%"/>
    <n v="65"/>
    <s v="0-3 mph"/>
    <n v="25"/>
    <n v="1"/>
    <n v="0"/>
    <n v="0"/>
    <n v="0"/>
    <n v="0"/>
    <n v="0"/>
    <n v="17"/>
    <n v="105"/>
    <m/>
    <n v="2"/>
    <n v="9"/>
    <n v="11"/>
    <n v="1"/>
    <n v="93"/>
    <m/>
    <m/>
    <m/>
    <m/>
    <m/>
    <m/>
    <m/>
    <m/>
    <m/>
    <m/>
    <m/>
    <n v="1"/>
    <d v="1958-08-08T00:00:00"/>
    <s v="0630"/>
    <m/>
    <m/>
    <m/>
    <m/>
    <n v="10"/>
    <s v="C"/>
    <n v="0"/>
  </r>
  <r>
    <x v="2"/>
    <n v="2"/>
    <x v="5"/>
    <s v="heavy"/>
    <s v="0-10%"/>
    <n v="57"/>
    <m/>
    <n v="27"/>
    <n v="1"/>
    <n v="0"/>
    <n v="0"/>
    <n v="0"/>
    <n v="0"/>
    <n v="0"/>
    <n v="17"/>
    <n v="96"/>
    <m/>
    <n v="3"/>
    <n v="11"/>
    <n v="14"/>
    <n v="2"/>
    <n v="80"/>
    <m/>
    <m/>
    <m/>
    <m/>
    <m/>
    <m/>
    <m/>
    <m/>
    <m/>
    <m/>
    <m/>
    <n v="6"/>
    <d v="1960-08-10T00:00:00"/>
    <s v="0609"/>
    <m/>
    <m/>
    <m/>
    <m/>
    <n v="12"/>
    <s v="C"/>
    <n v="0"/>
  </r>
  <r>
    <x v="2"/>
    <n v="2"/>
    <x v="6"/>
    <s v="light"/>
    <s v="0-10%"/>
    <n v="66"/>
    <s v="0-3 mph"/>
    <n v="25"/>
    <n v="0"/>
    <n v="0"/>
    <n v="0"/>
    <n v="0"/>
    <n v="0"/>
    <n v="0"/>
    <n v="0"/>
    <n v="18"/>
    <m/>
    <n v="1"/>
    <n v="4"/>
    <n v="5"/>
    <n v="2"/>
    <n v="11"/>
    <m/>
    <m/>
    <m/>
    <m/>
    <m/>
    <m/>
    <m/>
    <m/>
    <m/>
    <m/>
    <m/>
    <n v="0"/>
    <d v="1961-08-15T00:00:00"/>
    <s v="0600"/>
    <m/>
    <m/>
    <m/>
    <m/>
    <n v="4"/>
    <s v="C"/>
    <n v="0"/>
  </r>
  <r>
    <x v="2"/>
    <n v="2"/>
    <x v="7"/>
    <s v="heavy"/>
    <s v="0-10%"/>
    <n v="60"/>
    <s v="0-3 mph"/>
    <n v="25"/>
    <n v="0"/>
    <n v="0"/>
    <n v="0"/>
    <n v="0"/>
    <n v="0"/>
    <n v="0"/>
    <n v="0"/>
    <n v="47"/>
    <m/>
    <n v="1"/>
    <n v="4"/>
    <n v="5"/>
    <n v="5"/>
    <n v="37"/>
    <m/>
    <m/>
    <m/>
    <m/>
    <m/>
    <m/>
    <m/>
    <m/>
    <m/>
    <m/>
    <m/>
    <n v="0"/>
    <d v="1962-08-08T00:00:00"/>
    <s v="0615"/>
    <m/>
    <m/>
    <m/>
    <m/>
    <n v="5"/>
    <s v="C"/>
    <n v="0"/>
  </r>
  <r>
    <x v="2"/>
    <n v="2"/>
    <x v="8"/>
    <s v="medium"/>
    <s v="0-10%"/>
    <n v="62"/>
    <s v="0-3 mph"/>
    <n v="25"/>
    <n v="0"/>
    <n v="0"/>
    <n v="0"/>
    <n v="0"/>
    <n v="0"/>
    <n v="0"/>
    <n v="0"/>
    <n v="72"/>
    <m/>
    <n v="2"/>
    <n v="6"/>
    <n v="8"/>
    <n v="6"/>
    <n v="58"/>
    <m/>
    <m/>
    <m/>
    <m/>
    <m/>
    <m/>
    <m/>
    <m/>
    <m/>
    <m/>
    <m/>
    <n v="0"/>
    <d v="1963-08-08T00:00:00"/>
    <s v="0615"/>
    <m/>
    <m/>
    <m/>
    <m/>
    <n v="9"/>
    <s v="C"/>
    <n v="0"/>
  </r>
  <r>
    <x v="2"/>
    <n v="2"/>
    <x v="9"/>
    <s v="heavy"/>
    <s v="0-10%"/>
    <n v="60"/>
    <m/>
    <n v="25"/>
    <n v="0"/>
    <n v="0"/>
    <n v="0"/>
    <n v="0"/>
    <n v="0"/>
    <n v="0"/>
    <n v="86"/>
    <n v="7"/>
    <m/>
    <n v="0"/>
    <n v="1"/>
    <n v="1"/>
    <n v="1"/>
    <n v="5"/>
    <m/>
    <m/>
    <m/>
    <m/>
    <m/>
    <m/>
    <m/>
    <m/>
    <m/>
    <m/>
    <m/>
    <n v="0"/>
    <d v="1964-08-14T00:00:00"/>
    <s v="0600"/>
    <m/>
    <m/>
    <m/>
    <m/>
    <n v="1"/>
    <s v="C"/>
    <n v="0"/>
  </r>
  <r>
    <x v="2"/>
    <n v="2"/>
    <x v="10"/>
    <s v="medium"/>
    <s v="0-10%"/>
    <n v="71"/>
    <s v="0-3 mph"/>
    <n v="25"/>
    <n v="0"/>
    <n v="0"/>
    <n v="0"/>
    <n v="0"/>
    <n v="0"/>
    <n v="0"/>
    <n v="61"/>
    <n v="0"/>
    <m/>
    <n v="0"/>
    <n v="0"/>
    <n v="0"/>
    <n v="0"/>
    <n v="0"/>
    <m/>
    <m/>
    <m/>
    <m/>
    <m/>
    <m/>
    <m/>
    <m/>
    <m/>
    <m/>
    <m/>
    <n v="0"/>
    <d v="1965-08-13T00:00:00"/>
    <s v="0615"/>
    <m/>
    <m/>
    <m/>
    <m/>
    <n v="0"/>
    <s v="C"/>
    <n v="0"/>
  </r>
  <r>
    <x v="2"/>
    <n v="2"/>
    <x v="11"/>
    <s v="heavy"/>
    <s v="0-10%"/>
    <n v="53"/>
    <s v="0-3 mph"/>
    <n v="25"/>
    <n v="1"/>
    <n v="0"/>
    <n v="0"/>
    <n v="0"/>
    <n v="0"/>
    <n v="0"/>
    <n v="19"/>
    <n v="0"/>
    <m/>
    <n v="0"/>
    <n v="0"/>
    <n v="0"/>
    <n v="0"/>
    <n v="0"/>
    <m/>
    <m/>
    <m/>
    <m/>
    <m/>
    <m/>
    <m/>
    <m/>
    <m/>
    <m/>
    <m/>
    <n v="0"/>
    <d v="1966-08-09T00:00:00"/>
    <s v="0603"/>
    <m/>
    <m/>
    <m/>
    <m/>
    <n v="0"/>
    <s v="C"/>
    <n v="0"/>
  </r>
  <r>
    <x v="2"/>
    <n v="2"/>
    <x v="12"/>
    <s v="heavy"/>
    <s v="0-10%"/>
    <n v="58"/>
    <s v="0-3 mph"/>
    <n v="25"/>
    <n v="0"/>
    <n v="0"/>
    <n v="0"/>
    <n v="0"/>
    <n v="0"/>
    <n v="0"/>
    <n v="0"/>
    <n v="1"/>
    <m/>
    <n v="0"/>
    <n v="0"/>
    <n v="0"/>
    <n v="1"/>
    <n v="0"/>
    <m/>
    <m/>
    <m/>
    <m/>
    <m/>
    <m/>
    <m/>
    <m/>
    <m/>
    <m/>
    <m/>
    <n v="0"/>
    <d v="1967-08-02T00:00:00"/>
    <s v="0610"/>
    <m/>
    <m/>
    <m/>
    <m/>
    <n v="0"/>
    <s v="C"/>
    <n v="0"/>
  </r>
  <r>
    <x v="2"/>
    <n v="2"/>
    <x v="13"/>
    <s v="heavy"/>
    <s v="0-10%"/>
    <n v="60"/>
    <s v="0-3 mph"/>
    <n v="25"/>
    <n v="0"/>
    <n v="0"/>
    <n v="0"/>
    <n v="0"/>
    <n v="0"/>
    <n v="0"/>
    <n v="40"/>
    <n v="4"/>
    <m/>
    <n v="0"/>
    <n v="1"/>
    <n v="1"/>
    <n v="0"/>
    <n v="3"/>
    <m/>
    <m/>
    <m/>
    <m/>
    <m/>
    <m/>
    <m/>
    <m/>
    <m/>
    <m/>
    <m/>
    <n v="1"/>
    <d v="1968-08-22T00:00:00"/>
    <s v="0615"/>
    <m/>
    <m/>
    <m/>
    <m/>
    <n v="1"/>
    <s v="C"/>
    <n v="0"/>
  </r>
  <r>
    <x v="2"/>
    <n v="2"/>
    <x v="23"/>
    <s v="medium"/>
    <s v="0-10%"/>
    <n v="48"/>
    <s v="0-3 mph"/>
    <n v="25"/>
    <n v="1"/>
    <n v="0"/>
    <n v="0"/>
    <n v="0"/>
    <n v="0"/>
    <n v="0"/>
    <n v="64"/>
    <n v="10"/>
    <m/>
    <n v="1"/>
    <n v="1"/>
    <n v="2"/>
    <n v="2"/>
    <n v="6"/>
    <m/>
    <m/>
    <m/>
    <m/>
    <m/>
    <n v="0"/>
    <m/>
    <m/>
    <m/>
    <m/>
    <m/>
    <n v="0"/>
    <d v="1978-08-04T00:00:00"/>
    <s v="0607"/>
    <m/>
    <m/>
    <m/>
    <m/>
    <n v="1"/>
    <s v="C"/>
    <n v="0"/>
  </r>
  <r>
    <x v="2"/>
    <n v="2"/>
    <x v="24"/>
    <s v="heavy"/>
    <s v="11-30%"/>
    <n v="54"/>
    <s v="0-3 mph"/>
    <n v="25"/>
    <n v="1"/>
    <n v="0"/>
    <n v="0"/>
    <n v="0"/>
    <n v="0"/>
    <n v="0"/>
    <n v="99"/>
    <n v="13"/>
    <m/>
    <n v="3"/>
    <n v="2"/>
    <n v="5"/>
    <n v="1"/>
    <n v="7"/>
    <m/>
    <m/>
    <m/>
    <m/>
    <m/>
    <n v="0"/>
    <m/>
    <m/>
    <m/>
    <m/>
    <m/>
    <n v="5"/>
    <d v="1979-08-02T00:00:00"/>
    <s v="0600"/>
    <m/>
    <m/>
    <m/>
    <m/>
    <n v="2"/>
    <s v="C"/>
    <n v="0"/>
  </r>
  <r>
    <x v="2"/>
    <n v="2"/>
    <x v="25"/>
    <s v="heavy"/>
    <s v="0-10%"/>
    <n v="57"/>
    <s v="0-3 mph"/>
    <n v="25"/>
    <n v="1"/>
    <n v="0"/>
    <n v="0"/>
    <n v="0"/>
    <n v="0"/>
    <n v="0"/>
    <n v="83"/>
    <n v="11"/>
    <m/>
    <n v="0"/>
    <n v="0"/>
    <n v="0"/>
    <n v="0"/>
    <n v="11"/>
    <m/>
    <m/>
    <m/>
    <m/>
    <m/>
    <n v="0"/>
    <m/>
    <m/>
    <m/>
    <m/>
    <m/>
    <n v="0"/>
    <d v="1980-08-15T00:00:00"/>
    <s v="0618"/>
    <m/>
    <m/>
    <m/>
    <m/>
    <n v="2"/>
    <s v="C"/>
    <n v="0"/>
  </r>
  <r>
    <x v="2"/>
    <n v="2"/>
    <x v="26"/>
    <s v="heavy"/>
    <s v="11-30%"/>
    <n v="56"/>
    <s v="0-3 mph"/>
    <n v="25"/>
    <n v="2"/>
    <n v="3"/>
    <n v="15"/>
    <n v="3"/>
    <n v="0"/>
    <n v="12"/>
    <n v="52"/>
    <n v="76"/>
    <m/>
    <n v="1"/>
    <n v="9"/>
    <n v="10"/>
    <n v="0"/>
    <n v="66"/>
    <m/>
    <m/>
    <m/>
    <m/>
    <m/>
    <n v="0"/>
    <m/>
    <m/>
    <m/>
    <m/>
    <m/>
    <n v="2"/>
    <d v="1981-08-12T00:00:00"/>
    <s v="0610"/>
    <m/>
    <m/>
    <m/>
    <m/>
    <n v="9"/>
    <s v="C"/>
    <n v="2"/>
  </r>
  <r>
    <x v="2"/>
    <n v="2"/>
    <x v="27"/>
    <m/>
    <s v="0-10%"/>
    <n v="54"/>
    <s v="0-3 mph"/>
    <n v="25"/>
    <n v="0"/>
    <n v="4"/>
    <n v="18"/>
    <n v="2"/>
    <n v="2"/>
    <n v="14"/>
    <n v="90"/>
    <n v="15"/>
    <m/>
    <n v="2"/>
    <n v="1"/>
    <n v="3"/>
    <n v="1"/>
    <n v="11"/>
    <m/>
    <m/>
    <m/>
    <m/>
    <m/>
    <n v="0"/>
    <m/>
    <m/>
    <m/>
    <m/>
    <m/>
    <n v="0"/>
    <d v="1982-08-11T00:00:00"/>
    <s v="0620"/>
    <m/>
    <m/>
    <m/>
    <m/>
    <n v="2"/>
    <s v="C"/>
    <n v="1"/>
  </r>
  <r>
    <x v="2"/>
    <n v="2"/>
    <x v="28"/>
    <s v="heavy"/>
    <s v="0-10%"/>
    <m/>
    <s v="0-3 mph"/>
    <n v="25"/>
    <n v="1"/>
    <n v="2"/>
    <n v="12"/>
    <n v="2"/>
    <n v="0"/>
    <n v="10"/>
    <n v="65"/>
    <n v="21"/>
    <m/>
    <n v="3"/>
    <n v="2"/>
    <n v="5"/>
    <n v="5"/>
    <n v="11"/>
    <m/>
    <m/>
    <m/>
    <m/>
    <m/>
    <n v="3"/>
    <m/>
    <m/>
    <m/>
    <m/>
    <m/>
    <n v="0"/>
    <d v="1983-08-05T00:00:00"/>
    <s v="0620"/>
    <m/>
    <m/>
    <m/>
    <m/>
    <n v="2"/>
    <s v="C"/>
    <n v="1"/>
  </r>
  <r>
    <x v="2"/>
    <n v="2"/>
    <x v="29"/>
    <s v="heavy"/>
    <s v="0-10%"/>
    <n v="68"/>
    <s v="0-3 mph"/>
    <n v="25"/>
    <n v="0"/>
    <n v="0"/>
    <n v="0"/>
    <n v="0"/>
    <n v="0"/>
    <n v="0"/>
    <n v="51"/>
    <n v="3"/>
    <m/>
    <n v="1"/>
    <n v="0"/>
    <n v="1"/>
    <n v="2"/>
    <n v="0"/>
    <m/>
    <m/>
    <m/>
    <m/>
    <m/>
    <n v="0"/>
    <m/>
    <m/>
    <m/>
    <m/>
    <m/>
    <n v="0"/>
    <d v="1984-08-14T00:00:00"/>
    <s v="0616"/>
    <m/>
    <m/>
    <m/>
    <m/>
    <n v="0"/>
    <s v="C"/>
    <n v="0"/>
  </r>
  <r>
    <x v="2"/>
    <n v="2"/>
    <x v="30"/>
    <s v="heavy"/>
    <s v="0-10%"/>
    <n v="56"/>
    <s v="7-10 mph"/>
    <n v="25"/>
    <n v="1"/>
    <n v="0"/>
    <n v="0"/>
    <n v="0"/>
    <n v="0"/>
    <n v="0"/>
    <n v="48"/>
    <n v="2"/>
    <m/>
    <n v="0"/>
    <n v="0"/>
    <n v="0"/>
    <n v="1"/>
    <n v="1"/>
    <m/>
    <m/>
    <m/>
    <m/>
    <m/>
    <n v="0"/>
    <m/>
    <m/>
    <m/>
    <m/>
    <m/>
    <n v="1"/>
    <d v="1985-08-13T00:00:00"/>
    <s v="0638"/>
    <m/>
    <m/>
    <m/>
    <m/>
    <n v="1"/>
    <s v="C"/>
    <n v="0"/>
  </r>
  <r>
    <x v="2"/>
    <n v="2"/>
    <x v="31"/>
    <s v="heavy"/>
    <s v="31-50%"/>
    <n v="52"/>
    <s v="0-3 mph"/>
    <n v="25"/>
    <n v="3"/>
    <n v="0"/>
    <n v="0"/>
    <n v="0"/>
    <n v="0"/>
    <n v="0"/>
    <n v="46"/>
    <n v="1"/>
    <m/>
    <n v="0"/>
    <n v="0"/>
    <n v="0"/>
    <n v="1"/>
    <n v="0"/>
    <m/>
    <m/>
    <m/>
    <m/>
    <m/>
    <n v="2"/>
    <m/>
    <m/>
    <m/>
    <m/>
    <m/>
    <n v="0"/>
    <d v="1986-08-18T00:00:00"/>
    <s v="0613"/>
    <m/>
    <m/>
    <m/>
    <m/>
    <n v="0"/>
    <s v="C"/>
    <n v="0"/>
  </r>
  <r>
    <x v="2"/>
    <n v="2"/>
    <x v="32"/>
    <s v="medium"/>
    <s v="0-10%"/>
    <n v="56"/>
    <s v="0-3 mph"/>
    <n v="25"/>
    <n v="1"/>
    <n v="0"/>
    <n v="0"/>
    <n v="0"/>
    <n v="0"/>
    <n v="0"/>
    <n v="27"/>
    <n v="27"/>
    <m/>
    <n v="0"/>
    <n v="2"/>
    <n v="2"/>
    <n v="0"/>
    <n v="25"/>
    <m/>
    <m/>
    <m/>
    <m/>
    <m/>
    <n v="0"/>
    <m/>
    <m/>
    <m/>
    <m/>
    <m/>
    <n v="0"/>
    <d v="1987-08-10T00:00:00"/>
    <s v="0620"/>
    <m/>
    <m/>
    <m/>
    <m/>
    <n v="4"/>
    <s v="C"/>
    <n v="0"/>
  </r>
  <r>
    <x v="2"/>
    <n v="2"/>
    <x v="33"/>
    <s v="heavy"/>
    <s v="0-10%"/>
    <n v="58"/>
    <s v="0-3 mph"/>
    <n v="25"/>
    <n v="1"/>
    <n v="0"/>
    <n v="0"/>
    <n v="0"/>
    <n v="0"/>
    <n v="0"/>
    <n v="39"/>
    <n v="10"/>
    <m/>
    <n v="0"/>
    <n v="1"/>
    <n v="1"/>
    <n v="0"/>
    <n v="9"/>
    <m/>
    <m/>
    <m/>
    <m/>
    <m/>
    <n v="1"/>
    <m/>
    <m/>
    <m/>
    <m/>
    <m/>
    <n v="0"/>
    <d v="1988-08-09T00:00:00"/>
    <s v="0608"/>
    <m/>
    <m/>
    <m/>
    <m/>
    <n v="1"/>
    <s v="C"/>
    <n v="0"/>
  </r>
  <r>
    <x v="2"/>
    <n v="2"/>
    <x v="34"/>
    <s v="heavy"/>
    <s v="0-10%"/>
    <n v="58"/>
    <m/>
    <n v="25"/>
    <n v="1"/>
    <n v="0"/>
    <n v="0"/>
    <n v="0"/>
    <n v="0"/>
    <n v="0"/>
    <n v="64"/>
    <n v="1"/>
    <m/>
    <n v="1"/>
    <n v="0"/>
    <n v="1"/>
    <n v="0"/>
    <n v="0"/>
    <m/>
    <m/>
    <m/>
    <m/>
    <m/>
    <n v="0"/>
    <m/>
    <m/>
    <m/>
    <m/>
    <m/>
    <n v="0"/>
    <d v="1989-08-09T00:00:00"/>
    <s v="0615"/>
    <m/>
    <m/>
    <m/>
    <m/>
    <n v="0"/>
    <s v="C"/>
    <n v="0"/>
  </r>
  <r>
    <x v="2"/>
    <n v="2"/>
    <x v="35"/>
    <s v="medium"/>
    <s v="11-30%"/>
    <m/>
    <s v="0-3 mph"/>
    <n v="25"/>
    <n v="0"/>
    <n v="0"/>
    <n v="0"/>
    <n v="0"/>
    <n v="0"/>
    <n v="0"/>
    <n v="63"/>
    <n v="11"/>
    <m/>
    <n v="0"/>
    <n v="1"/>
    <n v="1"/>
    <n v="0"/>
    <n v="10"/>
    <m/>
    <m/>
    <m/>
    <m/>
    <m/>
    <n v="0"/>
    <m/>
    <m/>
    <m/>
    <m/>
    <m/>
    <n v="0"/>
    <d v="1990-08-16T00:00:00"/>
    <s v="0626"/>
    <m/>
    <m/>
    <m/>
    <m/>
    <n v="2"/>
    <s v="C"/>
    <n v="0"/>
  </r>
  <r>
    <x v="2"/>
    <n v="2"/>
    <x v="36"/>
    <s v="heavy"/>
    <s v="11-30%"/>
    <n v="55"/>
    <s v="0-3 mph"/>
    <n v="25"/>
    <n v="3"/>
    <n v="0"/>
    <n v="0"/>
    <n v="0"/>
    <n v="0"/>
    <n v="0"/>
    <n v="82"/>
    <n v="0"/>
    <m/>
    <n v="0"/>
    <n v="0"/>
    <n v="0"/>
    <n v="0"/>
    <n v="0"/>
    <m/>
    <m/>
    <m/>
    <m/>
    <m/>
    <n v="0"/>
    <m/>
    <m/>
    <m/>
    <m/>
    <m/>
    <n v="0"/>
    <d v="1991-08-01T00:00:00"/>
    <s v="0559"/>
    <m/>
    <m/>
    <m/>
    <m/>
    <n v="0"/>
    <s v="C"/>
    <n v="0"/>
  </r>
  <r>
    <x v="2"/>
    <n v="2"/>
    <x v="37"/>
    <s v="heavy"/>
    <s v="0-10%"/>
    <n v="52"/>
    <s v="0-3 mph"/>
    <n v="25"/>
    <n v="2"/>
    <n v="0"/>
    <n v="0"/>
    <n v="0"/>
    <n v="0"/>
    <n v="0"/>
    <n v="48"/>
    <n v="11"/>
    <m/>
    <n v="0"/>
    <n v="1"/>
    <n v="1"/>
    <n v="0"/>
    <n v="10"/>
    <m/>
    <m/>
    <m/>
    <m/>
    <m/>
    <n v="0"/>
    <m/>
    <m/>
    <m/>
    <m/>
    <m/>
    <n v="0"/>
    <d v="1992-08-11T00:00:00"/>
    <s v="0614"/>
    <m/>
    <m/>
    <m/>
    <m/>
    <n v="2"/>
    <s v="C"/>
    <n v="0"/>
  </r>
  <r>
    <x v="2"/>
    <n v="2"/>
    <x v="38"/>
    <s v="heavy"/>
    <s v="0-10%"/>
    <n v="60"/>
    <s v="0-3 mph"/>
    <n v="25"/>
    <n v="0"/>
    <n v="0"/>
    <n v="0"/>
    <n v="0"/>
    <n v="0"/>
    <n v="0"/>
    <n v="52"/>
    <n v="0"/>
    <m/>
    <n v="0"/>
    <n v="0"/>
    <n v="0"/>
    <n v="0"/>
    <n v="0"/>
    <m/>
    <m/>
    <m/>
    <m/>
    <m/>
    <n v="0"/>
    <m/>
    <m/>
    <m/>
    <m/>
    <m/>
    <n v="0"/>
    <d v="1993-08-10T00:00:00"/>
    <s v="0625"/>
    <m/>
    <m/>
    <m/>
    <m/>
    <n v="0"/>
    <s v="C"/>
    <n v="0"/>
  </r>
  <r>
    <x v="2"/>
    <n v="2"/>
    <x v="39"/>
    <s v="heavy"/>
    <s v="0-10%"/>
    <n v="50"/>
    <s v="0-3 mph"/>
    <n v="25"/>
    <n v="0"/>
    <n v="0"/>
    <n v="0"/>
    <n v="0"/>
    <n v="0"/>
    <n v="0"/>
    <n v="71"/>
    <n v="1"/>
    <m/>
    <n v="0"/>
    <n v="0"/>
    <n v="0"/>
    <n v="1"/>
    <n v="0"/>
    <m/>
    <m/>
    <m/>
    <m/>
    <m/>
    <n v="0"/>
    <m/>
    <m/>
    <m/>
    <m/>
    <m/>
    <n v="0"/>
    <d v="1994-08-15T00:00:00"/>
    <s v="0624"/>
    <m/>
    <m/>
    <m/>
    <m/>
    <n v="0"/>
    <s v="C"/>
    <n v="0"/>
  </r>
  <r>
    <x v="2"/>
    <n v="2"/>
    <x v="40"/>
    <s v="heavy"/>
    <s v="0-10%"/>
    <n v="52"/>
    <s v="0-3 mph"/>
    <n v="25"/>
    <n v="1"/>
    <n v="0"/>
    <n v="0"/>
    <n v="0"/>
    <n v="0"/>
    <n v="0"/>
    <n v="34"/>
    <n v="1"/>
    <m/>
    <n v="0"/>
    <n v="0"/>
    <n v="0"/>
    <n v="1"/>
    <n v="0"/>
    <m/>
    <m/>
    <m/>
    <m/>
    <m/>
    <n v="0"/>
    <m/>
    <m/>
    <m/>
    <m/>
    <m/>
    <n v="0"/>
    <d v="1995-08-01T00:00:00"/>
    <s v="0612"/>
    <m/>
    <m/>
    <m/>
    <m/>
    <n v="0"/>
    <s v="C"/>
    <n v="0"/>
  </r>
  <r>
    <x v="2"/>
    <n v="2"/>
    <x v="41"/>
    <s v="medium"/>
    <s v="0-10%"/>
    <n v="58"/>
    <m/>
    <n v="25"/>
    <n v="1"/>
    <n v="0"/>
    <n v="0"/>
    <n v="0"/>
    <n v="0"/>
    <n v="0"/>
    <n v="17"/>
    <n v="0"/>
    <m/>
    <n v="0"/>
    <n v="0"/>
    <n v="0"/>
    <n v="0"/>
    <n v="0"/>
    <m/>
    <m/>
    <m/>
    <m/>
    <m/>
    <n v="0"/>
    <m/>
    <m/>
    <m/>
    <m/>
    <m/>
    <n v="0"/>
    <d v="1996-08-15T00:00:00"/>
    <s v="0607"/>
    <m/>
    <m/>
    <m/>
    <m/>
    <n v="0"/>
    <s v="C"/>
    <n v="0"/>
  </r>
  <r>
    <x v="2"/>
    <n v="2"/>
    <x v="42"/>
    <s v="heavy"/>
    <s v="0-10%"/>
    <m/>
    <s v="0-3 mph"/>
    <n v="25"/>
    <n v="3"/>
    <n v="0"/>
    <n v="0"/>
    <n v="0"/>
    <n v="0"/>
    <n v="0"/>
    <n v="47"/>
    <n v="8"/>
    <m/>
    <n v="1"/>
    <n v="1"/>
    <n v="2"/>
    <n v="1"/>
    <n v="5"/>
    <m/>
    <m/>
    <m/>
    <m/>
    <m/>
    <n v="3"/>
    <m/>
    <m/>
    <m/>
    <m/>
    <m/>
    <n v="0"/>
    <d v="1997-08-02T00:00:00"/>
    <s v="0602"/>
    <m/>
    <m/>
    <m/>
    <m/>
    <n v="1"/>
    <s v="C"/>
    <n v="0"/>
  </r>
  <r>
    <x v="2"/>
    <n v="2"/>
    <x v="43"/>
    <s v="heavy"/>
    <s v="0-10%"/>
    <n v="62"/>
    <s v="0-3 mph"/>
    <n v="25"/>
    <n v="0"/>
    <n v="0"/>
    <n v="0"/>
    <n v="0"/>
    <n v="0"/>
    <n v="0"/>
    <n v="97"/>
    <n v="18"/>
    <m/>
    <n v="0"/>
    <n v="2"/>
    <n v="2"/>
    <n v="1"/>
    <n v="15"/>
    <m/>
    <m/>
    <m/>
    <m/>
    <m/>
    <n v="0"/>
    <m/>
    <m/>
    <m/>
    <m/>
    <m/>
    <n v="0"/>
    <d v="1998-08-11T00:00:00"/>
    <s v="0606"/>
    <m/>
    <m/>
    <m/>
    <m/>
    <n v="2"/>
    <s v="C"/>
    <n v="0"/>
  </r>
  <r>
    <x v="2"/>
    <n v="2"/>
    <x v="44"/>
    <s v="heavy"/>
    <s v="0-10%"/>
    <n v="55"/>
    <s v="0-3 mph"/>
    <n v="25"/>
    <n v="4"/>
    <n v="0"/>
    <n v="0"/>
    <n v="0"/>
    <n v="0"/>
    <n v="0"/>
    <n v="70"/>
    <n v="26"/>
    <m/>
    <n v="1"/>
    <n v="3"/>
    <n v="4"/>
    <n v="2"/>
    <n v="20"/>
    <m/>
    <m/>
    <m/>
    <m/>
    <m/>
    <n v="0"/>
    <m/>
    <m/>
    <m/>
    <m/>
    <m/>
    <n v="0"/>
    <d v="1999-08-01T00:00:00"/>
    <s v="0607"/>
    <s v="0751"/>
    <s v="no"/>
    <m/>
    <m/>
    <n v="3"/>
    <s v="C"/>
    <n v="0"/>
  </r>
  <r>
    <x v="2"/>
    <n v="2"/>
    <x v="45"/>
    <m/>
    <s v="0-10%"/>
    <n v="59"/>
    <s v="0-3 mph"/>
    <n v="25"/>
    <n v="1"/>
    <n v="0"/>
    <n v="0"/>
    <n v="0"/>
    <n v="0"/>
    <n v="0"/>
    <n v="24"/>
    <n v="1"/>
    <m/>
    <n v="0"/>
    <n v="0"/>
    <n v="0"/>
    <n v="1"/>
    <n v="0"/>
    <m/>
    <m/>
    <m/>
    <m/>
    <m/>
    <n v="0"/>
    <m/>
    <m/>
    <m/>
    <m/>
    <m/>
    <n v="0"/>
    <d v="2000-08-07T00:00:00"/>
    <m/>
    <m/>
    <s v="no"/>
    <m/>
    <m/>
    <n v="0"/>
    <s v="C"/>
    <n v="0"/>
  </r>
  <r>
    <x v="2"/>
    <n v="2"/>
    <x v="46"/>
    <s v="heavy"/>
    <s v="0-10%"/>
    <n v="49"/>
    <s v="0-3 mph"/>
    <n v="25"/>
    <n v="0"/>
    <n v="0"/>
    <n v="0"/>
    <n v="0"/>
    <n v="0"/>
    <n v="0"/>
    <n v="26"/>
    <n v="11"/>
    <m/>
    <n v="0"/>
    <n v="2"/>
    <n v="2"/>
    <n v="1"/>
    <n v="8"/>
    <m/>
    <m/>
    <m/>
    <m/>
    <m/>
    <n v="0"/>
    <m/>
    <m/>
    <m/>
    <m/>
    <m/>
    <n v="0"/>
    <d v="2001-08-13T00:00:00"/>
    <s v="0620"/>
    <s v="0750"/>
    <s v="no"/>
    <m/>
    <m/>
    <n v="2"/>
    <s v="C"/>
    <n v="0"/>
  </r>
  <r>
    <x v="2"/>
    <n v="2"/>
    <x v="47"/>
    <s v="heavy"/>
    <s v="0-10%"/>
    <n v="53"/>
    <s v="0-3 mph"/>
    <n v="25"/>
    <n v="4"/>
    <n v="0"/>
    <n v="0"/>
    <n v="0"/>
    <n v="0"/>
    <n v="0"/>
    <n v="13"/>
    <n v="18"/>
    <m/>
    <n v="0"/>
    <n v="2"/>
    <n v="2"/>
    <n v="2"/>
    <n v="14"/>
    <m/>
    <m/>
    <m/>
    <m/>
    <m/>
    <n v="1"/>
    <m/>
    <m/>
    <m/>
    <m/>
    <m/>
    <n v="0"/>
    <d v="2002-08-13T00:00:00"/>
    <s v="0606"/>
    <s v="0801"/>
    <s v="no"/>
    <m/>
    <m/>
    <n v="2"/>
    <s v="C"/>
    <n v="0"/>
  </r>
  <r>
    <x v="2"/>
    <n v="2"/>
    <x v="48"/>
    <s v="heavy"/>
    <s v="0-10%"/>
    <n v="58"/>
    <s v="0-3 mph"/>
    <n v="25"/>
    <n v="0"/>
    <n v="0"/>
    <n v="0"/>
    <n v="0"/>
    <n v="0"/>
    <n v="0"/>
    <n v="24"/>
    <n v="15"/>
    <m/>
    <n v="0"/>
    <n v="1"/>
    <n v="1"/>
    <n v="0"/>
    <n v="14"/>
    <m/>
    <m/>
    <m/>
    <m/>
    <m/>
    <n v="0"/>
    <m/>
    <m/>
    <m/>
    <m/>
    <m/>
    <n v="0"/>
    <d v="2003-08-09T00:00:00"/>
    <s v="0614"/>
    <s v="0740"/>
    <s v="no"/>
    <m/>
    <m/>
    <n v="4"/>
    <s v="C"/>
    <n v="0"/>
  </r>
  <r>
    <x v="2"/>
    <n v="2"/>
    <x v="49"/>
    <s v="heavy"/>
    <s v="0-10%"/>
    <n v="50"/>
    <s v="0-3 mph"/>
    <n v="25"/>
    <n v="2"/>
    <n v="0"/>
    <n v="0"/>
    <n v="0"/>
    <n v="0"/>
    <n v="0"/>
    <n v="32"/>
    <n v="2"/>
    <m/>
    <n v="0"/>
    <n v="0"/>
    <n v="0"/>
    <n v="2"/>
    <n v="0"/>
    <m/>
    <m/>
    <m/>
    <m/>
    <m/>
    <n v="0"/>
    <m/>
    <m/>
    <m/>
    <m/>
    <m/>
    <n v="0"/>
    <d v="2004-08-06T00:00:00"/>
    <s v="0610"/>
    <s v="0736"/>
    <s v="no"/>
    <m/>
    <m/>
    <n v="0"/>
    <s v="C"/>
    <n v="0"/>
  </r>
  <r>
    <x v="2"/>
    <n v="2"/>
    <x v="50"/>
    <s v="heavy"/>
    <s v="0-10%"/>
    <n v="57"/>
    <s v="0-3 mph"/>
    <n v="25"/>
    <n v="0"/>
    <n v="0"/>
    <n v="0"/>
    <n v="0"/>
    <n v="0"/>
    <n v="0"/>
    <n v="26"/>
    <n v="2"/>
    <m/>
    <n v="0"/>
    <n v="0"/>
    <n v="0"/>
    <n v="2"/>
    <n v="0"/>
    <m/>
    <m/>
    <m/>
    <m/>
    <m/>
    <n v="0"/>
    <m/>
    <m/>
    <m/>
    <m/>
    <m/>
    <n v="0"/>
    <d v="2005-08-06T00:00:00"/>
    <s v="0616"/>
    <s v="0750"/>
    <s v="no"/>
    <m/>
    <m/>
    <n v="0"/>
    <s v="C"/>
    <n v="0"/>
  </r>
  <r>
    <x v="2"/>
    <n v="2"/>
    <x v="51"/>
    <s v="heavy"/>
    <s v="0-10%"/>
    <n v="55"/>
    <s v="0-3 mph"/>
    <n v="25"/>
    <n v="0"/>
    <n v="0"/>
    <n v="0"/>
    <n v="0"/>
    <n v="0"/>
    <n v="0"/>
    <n v="46"/>
    <n v="0"/>
    <m/>
    <n v="0"/>
    <n v="0"/>
    <n v="0"/>
    <n v="0"/>
    <n v="0"/>
    <m/>
    <m/>
    <m/>
    <m/>
    <m/>
    <n v="2"/>
    <m/>
    <m/>
    <m/>
    <m/>
    <m/>
    <n v="0"/>
    <d v="2006-08-07T00:00:00"/>
    <s v="0619"/>
    <s v="0744"/>
    <s v="no"/>
    <m/>
    <m/>
    <n v="0"/>
    <s v="C"/>
    <n v="0"/>
  </r>
  <r>
    <x v="2"/>
    <n v="2"/>
    <x v="52"/>
    <s v="light"/>
    <s v="0-10%"/>
    <n v="59"/>
    <m/>
    <n v="25"/>
    <n v="0"/>
    <n v="0"/>
    <n v="0"/>
    <n v="0"/>
    <n v="0"/>
    <n v="0"/>
    <n v="44"/>
    <n v="5"/>
    <m/>
    <n v="0"/>
    <n v="0"/>
    <n v="0"/>
    <n v="0"/>
    <n v="5"/>
    <m/>
    <m/>
    <m/>
    <m/>
    <m/>
    <n v="2"/>
    <m/>
    <m/>
    <m/>
    <m/>
    <m/>
    <n v="0"/>
    <d v="2007-08-12T00:00:00"/>
    <s v="0605"/>
    <s v="0741"/>
    <s v="no"/>
    <m/>
    <m/>
    <n v="1"/>
    <s v="C"/>
    <n v="0"/>
  </r>
  <r>
    <x v="2"/>
    <n v="2"/>
    <x v="53"/>
    <s v="heavy"/>
    <s v="0-10%"/>
    <n v="55"/>
    <s v="0-3 mph"/>
    <n v="25"/>
    <n v="0"/>
    <n v="0"/>
    <n v="0"/>
    <n v="0"/>
    <n v="0"/>
    <n v="0"/>
    <n v="31"/>
    <n v="13"/>
    <m/>
    <n v="1"/>
    <n v="2"/>
    <n v="3"/>
    <n v="2"/>
    <n v="8"/>
    <m/>
    <m/>
    <m/>
    <m/>
    <m/>
    <n v="1"/>
    <m/>
    <m/>
    <m/>
    <m/>
    <m/>
    <n v="0"/>
    <d v="2008-08-02T00:00:00"/>
    <s v="0611"/>
    <s v="0739"/>
    <s v="no"/>
    <m/>
    <m/>
    <n v="3"/>
    <s v="C"/>
    <n v="0"/>
  </r>
  <r>
    <x v="2"/>
    <n v="2"/>
    <x v="54"/>
    <s v="heavy"/>
    <s v="0-10%"/>
    <n v="50"/>
    <s v="0-3 mph"/>
    <n v="25"/>
    <n v="0"/>
    <n v="0"/>
    <n v="0"/>
    <n v="0"/>
    <n v="0"/>
    <n v="0"/>
    <n v="143"/>
    <n v="1"/>
    <m/>
    <n v="0"/>
    <n v="0"/>
    <n v="0"/>
    <n v="1"/>
    <n v="0"/>
    <m/>
    <n v="4"/>
    <n v="11"/>
    <n v="4"/>
    <n v="3"/>
    <n v="0"/>
    <m/>
    <m/>
    <m/>
    <m/>
    <m/>
    <n v="0"/>
    <d v="2009-08-06T00:00:00"/>
    <s v="0609"/>
    <s v="0742"/>
    <s v="no"/>
    <m/>
    <m/>
    <n v="0"/>
    <s v="C"/>
    <n v="0"/>
  </r>
  <r>
    <x v="2"/>
    <n v="2"/>
    <x v="55"/>
    <s v="light"/>
    <s v="0-10%"/>
    <n v="60"/>
    <m/>
    <n v="25"/>
    <n v="0"/>
    <n v="0"/>
    <n v="0"/>
    <n v="0"/>
    <n v="0"/>
    <n v="0"/>
    <n v="28"/>
    <n v="3"/>
    <m/>
    <n v="0"/>
    <n v="1"/>
    <n v="1"/>
    <n v="0"/>
    <n v="2"/>
    <m/>
    <n v="0"/>
    <n v="0"/>
    <n v="0"/>
    <n v="0"/>
    <n v="1"/>
    <m/>
    <m/>
    <m/>
    <m/>
    <m/>
    <n v="0"/>
    <d v="2010-08-05T00:00:00"/>
    <s v="0605"/>
    <s v="0724"/>
    <s v="no"/>
    <m/>
    <m/>
    <n v="1"/>
    <s v="C"/>
    <n v="0"/>
  </r>
  <r>
    <x v="2"/>
    <n v="2"/>
    <x v="56"/>
    <s v="heavy"/>
    <s v="31-50%"/>
    <n v="66"/>
    <s v="0-3 mph"/>
    <n v="25"/>
    <n v="0"/>
    <n v="0"/>
    <n v="0"/>
    <n v="0"/>
    <n v="0"/>
    <n v="0"/>
    <n v="38"/>
    <n v="0"/>
    <m/>
    <n v="0"/>
    <n v="0"/>
    <n v="0"/>
    <n v="0"/>
    <n v="0"/>
    <m/>
    <n v="0"/>
    <n v="0"/>
    <n v="0"/>
    <n v="0"/>
    <n v="0"/>
    <m/>
    <m/>
    <m/>
    <m/>
    <m/>
    <n v="0"/>
    <d v="2011-08-04T00:00:00"/>
    <s v="0611"/>
    <s v="0730"/>
    <s v="no"/>
    <m/>
    <m/>
    <n v="0"/>
    <s v="C"/>
    <n v="0"/>
  </r>
  <r>
    <x v="2"/>
    <n v="2"/>
    <x v="57"/>
    <s v="heavy"/>
    <s v="0-10%"/>
    <n v="64"/>
    <s v="0-3 mph"/>
    <n v="25"/>
    <n v="0"/>
    <n v="0"/>
    <n v="0"/>
    <n v="0"/>
    <n v="0"/>
    <n v="0"/>
    <n v="24"/>
    <n v="5"/>
    <m/>
    <n v="1"/>
    <n v="1"/>
    <n v="2"/>
    <n v="1"/>
    <n v="2"/>
    <m/>
    <n v="2"/>
    <n v="5"/>
    <n v="0"/>
    <n v="3"/>
    <n v="2"/>
    <m/>
    <m/>
    <m/>
    <m/>
    <m/>
    <n v="0"/>
    <d v="2012-08-02T00:00:00"/>
    <s v="0608"/>
    <s v="0736"/>
    <s v="no"/>
    <m/>
    <m/>
    <n v="1"/>
    <s v="C"/>
    <n v="0"/>
  </r>
  <r>
    <x v="2"/>
    <n v="2"/>
    <x v="58"/>
    <m/>
    <s v="0-10%"/>
    <n v="50"/>
    <s v="0-3 mph"/>
    <n v="25"/>
    <n v="0"/>
    <n v="0"/>
    <n v="0"/>
    <n v="0"/>
    <n v="0"/>
    <n v="0"/>
    <n v="24"/>
    <n v="2"/>
    <m/>
    <n v="0"/>
    <n v="0"/>
    <n v="0"/>
    <n v="2"/>
    <n v="0"/>
    <m/>
    <n v="2"/>
    <n v="2"/>
    <n v="0"/>
    <n v="0"/>
    <n v="1"/>
    <m/>
    <m/>
    <m/>
    <m/>
    <m/>
    <n v="0"/>
    <d v="2013-08-02T00:00:00"/>
    <m/>
    <m/>
    <s v="no"/>
    <m/>
    <m/>
    <n v="0"/>
    <s v="C"/>
    <n v="0"/>
  </r>
  <r>
    <x v="2"/>
    <n v="2"/>
    <x v="59"/>
    <s v="heavy"/>
    <s v="0-10%"/>
    <n v="53"/>
    <s v="0-3 mph"/>
    <n v="25"/>
    <n v="0"/>
    <n v="0"/>
    <n v="0"/>
    <n v="0"/>
    <n v="0"/>
    <n v="0"/>
    <n v="18"/>
    <n v="2"/>
    <m/>
    <n v="0"/>
    <n v="0"/>
    <n v="0"/>
    <n v="2"/>
    <n v="0"/>
    <m/>
    <n v="0"/>
    <n v="0"/>
    <n v="0"/>
    <n v="0"/>
    <n v="0"/>
    <m/>
    <m/>
    <m/>
    <m/>
    <m/>
    <n v="0"/>
    <d v="2014-08-06T00:00:00"/>
    <s v="0610"/>
    <s v="0741"/>
    <s v="no"/>
    <m/>
    <m/>
    <n v="0"/>
    <s v="C"/>
    <n v="0"/>
  </r>
  <r>
    <x v="2"/>
    <n v="2"/>
    <x v="60"/>
    <s v="heavy"/>
    <s v="0-10%"/>
    <n v="56"/>
    <s v="0-3 mph"/>
    <n v="25"/>
    <n v="4"/>
    <n v="0"/>
    <n v="0"/>
    <n v="0"/>
    <n v="0"/>
    <n v="0"/>
    <n v="34"/>
    <n v="1"/>
    <m/>
    <n v="0"/>
    <n v="0"/>
    <n v="0"/>
    <n v="1"/>
    <n v="0"/>
    <m/>
    <n v="6"/>
    <n v="6"/>
    <n v="0"/>
    <n v="0"/>
    <n v="3"/>
    <m/>
    <m/>
    <m/>
    <m/>
    <m/>
    <n v="0"/>
    <d v="2015-08-01T00:00:00"/>
    <s v="0605"/>
    <s v="0736"/>
    <s v="no"/>
    <m/>
    <m/>
    <n v="0"/>
    <s v="C"/>
    <n v="0"/>
  </r>
  <r>
    <x v="2"/>
    <n v="2"/>
    <x v="61"/>
    <s v="heavy"/>
    <s v="0-10%"/>
    <n v="61"/>
    <s v="0-3 mph"/>
    <n v="25"/>
    <n v="9"/>
    <n v="0"/>
    <n v="0"/>
    <n v="0"/>
    <n v="0"/>
    <n v="0"/>
    <n v="26"/>
    <n v="6"/>
    <m/>
    <n v="0"/>
    <n v="1"/>
    <n v="1"/>
    <n v="1"/>
    <n v="4"/>
    <m/>
    <n v="6"/>
    <n v="9"/>
    <n v="3"/>
    <n v="0"/>
    <n v="0"/>
    <m/>
    <m/>
    <m/>
    <m/>
    <m/>
    <n v="0"/>
    <d v="2016-08-03T00:00:00"/>
    <s v="0604"/>
    <s v="0733"/>
    <s v="no"/>
    <m/>
    <m/>
    <n v="1"/>
    <s v="C"/>
    <n v="0"/>
  </r>
  <r>
    <x v="2"/>
    <n v="2"/>
    <x v="62"/>
    <s v="heavy"/>
    <s v="0-10%"/>
    <n v="60"/>
    <s v="0-3 mph"/>
    <n v="25"/>
    <n v="0"/>
    <n v="0"/>
    <n v="0"/>
    <n v="0"/>
    <n v="0"/>
    <n v="0"/>
    <n v="32"/>
    <n v="22"/>
    <m/>
    <n v="0"/>
    <n v="2"/>
    <n v="2"/>
    <n v="4"/>
    <n v="16"/>
    <m/>
    <n v="4"/>
    <n v="7"/>
    <n v="3"/>
    <n v="0"/>
    <n v="7"/>
    <m/>
    <m/>
    <m/>
    <m/>
    <m/>
    <n v="0"/>
    <d v="2017-08-02T00:00:00"/>
    <s v="0602"/>
    <s v="0731"/>
    <s v="no"/>
    <m/>
    <m/>
    <n v="2"/>
    <s v="C"/>
    <n v="0"/>
  </r>
  <r>
    <x v="2"/>
    <n v="2"/>
    <x v="63"/>
    <s v="heavy"/>
    <s v="51-90%"/>
    <n v="62"/>
    <s v="0-3 mph"/>
    <n v="25"/>
    <n v="1"/>
    <n v="0"/>
    <n v="0"/>
    <n v="0"/>
    <n v="0"/>
    <n v="0"/>
    <n v="13"/>
    <n v="9"/>
    <m/>
    <n v="0"/>
    <n v="1"/>
    <n v="1"/>
    <n v="1"/>
    <n v="7"/>
    <m/>
    <n v="0"/>
    <n v="0"/>
    <n v="0"/>
    <n v="0"/>
    <n v="4"/>
    <m/>
    <m/>
    <m/>
    <m/>
    <m/>
    <n v="0"/>
    <d v="2018-08-06T00:00:00"/>
    <s v="0605"/>
    <s v="0739"/>
    <s v="no"/>
    <m/>
    <m/>
    <n v="1"/>
    <s v="C"/>
    <n v="0"/>
  </r>
  <r>
    <x v="2"/>
    <n v="2"/>
    <x v="64"/>
    <s v="heavy"/>
    <s v="0-10%"/>
    <n v="50"/>
    <s v="0-3 mph"/>
    <n v="25"/>
    <n v="5"/>
    <n v="0"/>
    <n v="0"/>
    <n v="0"/>
    <n v="0"/>
    <n v="0"/>
    <n v="11"/>
    <n v="24"/>
    <n v="0"/>
    <n v="3"/>
    <n v="3"/>
    <n v="6"/>
    <n v="4"/>
    <n v="14"/>
    <n v="0"/>
    <n v="12"/>
    <n v="15"/>
    <n v="3"/>
    <n v="0"/>
    <n v="14"/>
    <n v="6"/>
    <n v="8"/>
    <n v="0"/>
    <n v="0"/>
    <n v="0"/>
    <n v="0"/>
    <d v="2019-08-09T00:00:00"/>
    <s v="0608"/>
    <s v="0856"/>
    <s v="N"/>
    <s v="Y"/>
    <m/>
    <n v="6"/>
    <s v="C"/>
    <m/>
  </r>
  <r>
    <x v="3"/>
    <n v="1"/>
    <x v="1"/>
    <s v="heavy"/>
    <s v="11-30%"/>
    <m/>
    <s v="0-3 mph"/>
    <n v="25"/>
    <n v="3"/>
    <n v="0"/>
    <n v="0"/>
    <n v="0"/>
    <n v="0"/>
    <n v="0"/>
    <n v="75"/>
    <n v="125"/>
    <m/>
    <n v="3"/>
    <n v="10"/>
    <n v="13"/>
    <n v="10"/>
    <n v="102"/>
    <m/>
    <m/>
    <m/>
    <m/>
    <m/>
    <m/>
    <m/>
    <m/>
    <m/>
    <m/>
    <m/>
    <n v="2"/>
    <d v="1956-08-06T00:00:00"/>
    <s v="0500"/>
    <m/>
    <m/>
    <m/>
    <m/>
    <n v="11"/>
    <s v="WC"/>
    <n v="0"/>
  </r>
  <r>
    <x v="3"/>
    <n v="1"/>
    <x v="2"/>
    <s v="heavy"/>
    <s v="0-10%"/>
    <m/>
    <s v="0-3 mph"/>
    <n v="25"/>
    <n v="1"/>
    <n v="0"/>
    <n v="0"/>
    <n v="0"/>
    <n v="0"/>
    <n v="0"/>
    <n v="65"/>
    <n v="125"/>
    <m/>
    <n v="7"/>
    <n v="14"/>
    <n v="21"/>
    <n v="14"/>
    <n v="90"/>
    <m/>
    <m/>
    <m/>
    <m/>
    <m/>
    <m/>
    <m/>
    <m/>
    <m/>
    <m/>
    <m/>
    <n v="1"/>
    <d v="1957-08-09T00:00:00"/>
    <s v="0600"/>
    <m/>
    <m/>
    <m/>
    <m/>
    <n v="14"/>
    <s v="WC"/>
    <n v="0"/>
  </r>
  <r>
    <x v="3"/>
    <n v="1"/>
    <x v="3"/>
    <s v="heavy"/>
    <s v="0-10%"/>
    <n v="68"/>
    <s v="0-3 mph"/>
    <n v="24"/>
    <n v="0"/>
    <n v="0"/>
    <n v="0"/>
    <n v="0"/>
    <n v="0"/>
    <n v="0"/>
    <n v="0"/>
    <n v="105"/>
    <m/>
    <n v="0"/>
    <n v="11"/>
    <n v="11"/>
    <n v="10"/>
    <n v="84"/>
    <m/>
    <m/>
    <m/>
    <m/>
    <m/>
    <m/>
    <m/>
    <m/>
    <m/>
    <m/>
    <m/>
    <n v="1"/>
    <d v="1958-08-11T00:00:00"/>
    <s v="0600"/>
    <m/>
    <m/>
    <m/>
    <m/>
    <n v="11"/>
    <s v="WC"/>
    <n v="0"/>
  </r>
  <r>
    <x v="3"/>
    <n v="1"/>
    <x v="5"/>
    <s v="heavy"/>
    <s v="0-10%"/>
    <n v="60"/>
    <m/>
    <n v="21"/>
    <n v="0"/>
    <n v="2"/>
    <n v="11"/>
    <n v="2"/>
    <n v="0"/>
    <n v="9"/>
    <n v="0"/>
    <n v="262"/>
    <m/>
    <n v="0"/>
    <n v="24"/>
    <n v="24"/>
    <n v="15"/>
    <n v="223"/>
    <m/>
    <m/>
    <m/>
    <m/>
    <m/>
    <m/>
    <m/>
    <m/>
    <m/>
    <m/>
    <m/>
    <n v="1"/>
    <d v="1960-08-21T00:00:00"/>
    <s v="0630"/>
    <m/>
    <m/>
    <m/>
    <m/>
    <n v="24"/>
    <s v="WC"/>
    <n v="1"/>
  </r>
  <r>
    <x v="3"/>
    <n v="1"/>
    <x v="6"/>
    <s v="heavy"/>
    <s v="0-10%"/>
    <n v="66"/>
    <s v="0-3 mph"/>
    <n v="25"/>
    <n v="2"/>
    <n v="0"/>
    <n v="0"/>
    <n v="0"/>
    <n v="0"/>
    <n v="0"/>
    <n v="0"/>
    <n v="227"/>
    <m/>
    <n v="5"/>
    <n v="21"/>
    <n v="26"/>
    <n v="9"/>
    <n v="192"/>
    <m/>
    <m/>
    <m/>
    <m/>
    <m/>
    <m/>
    <m/>
    <m/>
    <m/>
    <m/>
    <m/>
    <n v="3"/>
    <d v="1961-08-09T00:00:00"/>
    <s v="0615"/>
    <m/>
    <m/>
    <m/>
    <m/>
    <n v="21"/>
    <s v="WC"/>
    <n v="0"/>
  </r>
  <r>
    <x v="3"/>
    <n v="1"/>
    <x v="7"/>
    <s v="heavy"/>
    <s v="0-10%"/>
    <n v="55"/>
    <s v="0-3 mph"/>
    <n v="25"/>
    <n v="1"/>
    <n v="0"/>
    <n v="0"/>
    <n v="0"/>
    <n v="0"/>
    <n v="0"/>
    <n v="0"/>
    <n v="67"/>
    <m/>
    <n v="4"/>
    <n v="11"/>
    <n v="15"/>
    <n v="9"/>
    <n v="43"/>
    <m/>
    <m/>
    <m/>
    <m/>
    <m/>
    <m/>
    <m/>
    <m/>
    <m/>
    <m/>
    <m/>
    <n v="0"/>
    <d v="1962-08-07T00:00:00"/>
    <s v="0530"/>
    <m/>
    <m/>
    <m/>
    <m/>
    <n v="13"/>
    <s v="WC"/>
    <n v="0"/>
  </r>
  <r>
    <x v="3"/>
    <n v="1"/>
    <x v="8"/>
    <s v="heavy"/>
    <s v="0-10%"/>
    <n v="48"/>
    <s v="0-3 mph"/>
    <n v="25"/>
    <n v="1"/>
    <n v="0"/>
    <n v="0"/>
    <n v="0"/>
    <n v="0"/>
    <n v="0"/>
    <n v="0"/>
    <n v="111"/>
    <m/>
    <n v="3"/>
    <n v="10"/>
    <n v="13"/>
    <n v="11"/>
    <n v="87"/>
    <m/>
    <m/>
    <m/>
    <m/>
    <m/>
    <m/>
    <m/>
    <m/>
    <m/>
    <m/>
    <m/>
    <n v="4"/>
    <d v="1963-08-05T00:00:00"/>
    <s v="0600"/>
    <m/>
    <m/>
    <m/>
    <m/>
    <n v="12"/>
    <s v="WC"/>
    <n v="0"/>
  </r>
  <r>
    <x v="3"/>
    <n v="1"/>
    <x v="9"/>
    <s v="heavy"/>
    <s v="0-10%"/>
    <n v="57"/>
    <s v="0-3 mph"/>
    <n v="25"/>
    <n v="4"/>
    <n v="0"/>
    <n v="0"/>
    <n v="0"/>
    <n v="0"/>
    <n v="0"/>
    <n v="0"/>
    <n v="86"/>
    <m/>
    <n v="5"/>
    <n v="10"/>
    <n v="15"/>
    <n v="12"/>
    <n v="59"/>
    <m/>
    <m/>
    <m/>
    <m/>
    <m/>
    <m/>
    <m/>
    <m/>
    <m/>
    <m/>
    <m/>
    <n v="2"/>
    <d v="1964-08-04T00:00:00"/>
    <s v="0600"/>
    <m/>
    <m/>
    <m/>
    <m/>
    <n v="11"/>
    <s v="WC"/>
    <n v="0"/>
  </r>
  <r>
    <x v="3"/>
    <n v="1"/>
    <x v="10"/>
    <s v="heavy"/>
    <s v="0-10%"/>
    <n v="52"/>
    <s v="0-3 mph"/>
    <n v="25"/>
    <n v="1"/>
    <n v="0"/>
    <n v="0"/>
    <n v="0"/>
    <n v="0"/>
    <n v="0"/>
    <n v="6"/>
    <n v="39"/>
    <m/>
    <n v="2"/>
    <n v="3"/>
    <n v="5"/>
    <n v="8"/>
    <n v="26"/>
    <m/>
    <m/>
    <m/>
    <m/>
    <m/>
    <m/>
    <m/>
    <m/>
    <m/>
    <m/>
    <m/>
    <n v="2"/>
    <d v="1965-08-03T00:00:00"/>
    <s v="0600"/>
    <m/>
    <m/>
    <m/>
    <m/>
    <n v="4"/>
    <s v="WC"/>
    <n v="0"/>
  </r>
  <r>
    <x v="3"/>
    <n v="1"/>
    <x v="11"/>
    <s v="heavy"/>
    <s v="0-10%"/>
    <m/>
    <s v="0-3 mph"/>
    <n v="25"/>
    <n v="2"/>
    <n v="0"/>
    <n v="0"/>
    <n v="0"/>
    <n v="0"/>
    <n v="0"/>
    <n v="8"/>
    <n v="32"/>
    <m/>
    <n v="1"/>
    <n v="3"/>
    <n v="4"/>
    <n v="8"/>
    <n v="20"/>
    <m/>
    <m/>
    <m/>
    <m/>
    <m/>
    <m/>
    <m/>
    <m/>
    <m/>
    <m/>
    <m/>
    <n v="0"/>
    <d v="1966-08-02T00:00:00"/>
    <s v="0610"/>
    <m/>
    <m/>
    <m/>
    <m/>
    <n v="3"/>
    <s v="WC"/>
    <n v="0"/>
  </r>
  <r>
    <x v="3"/>
    <n v="1"/>
    <x v="12"/>
    <s v="heavy"/>
    <s v="0-10%"/>
    <n v="50"/>
    <s v="0-3 mph"/>
    <n v="25"/>
    <n v="0"/>
    <n v="0"/>
    <n v="0"/>
    <n v="0"/>
    <n v="0"/>
    <n v="0"/>
    <n v="0"/>
    <n v="3"/>
    <m/>
    <n v="1"/>
    <n v="0"/>
    <n v="1"/>
    <n v="2"/>
    <n v="0"/>
    <m/>
    <m/>
    <m/>
    <m/>
    <m/>
    <m/>
    <m/>
    <m/>
    <m/>
    <m/>
    <m/>
    <n v="2"/>
    <d v="1967-08-04T00:00:00"/>
    <s v="0610"/>
    <m/>
    <m/>
    <m/>
    <m/>
    <n v="0"/>
    <s v="WC"/>
    <n v="0"/>
  </r>
  <r>
    <x v="3"/>
    <n v="1"/>
    <x v="13"/>
    <s v="heavy"/>
    <s v="0-10%"/>
    <n v="55"/>
    <s v="0-3 mph"/>
    <n v="25"/>
    <n v="2"/>
    <n v="0"/>
    <n v="0"/>
    <n v="0"/>
    <n v="0"/>
    <n v="0"/>
    <n v="2"/>
    <n v="11"/>
    <m/>
    <n v="0"/>
    <n v="1"/>
    <n v="1"/>
    <n v="4"/>
    <n v="6"/>
    <m/>
    <m/>
    <m/>
    <m/>
    <m/>
    <m/>
    <m/>
    <m/>
    <m/>
    <m/>
    <m/>
    <n v="1"/>
    <d v="1968-08-01T00:00:00"/>
    <s v="0605"/>
    <m/>
    <m/>
    <m/>
    <m/>
    <n v="1"/>
    <s v="WC"/>
    <n v="0"/>
  </r>
  <r>
    <x v="3"/>
    <n v="1"/>
    <x v="14"/>
    <s v="heavy"/>
    <s v="0-10%"/>
    <n v="65"/>
    <s v="0-3 mph"/>
    <n v="25"/>
    <n v="2"/>
    <n v="0"/>
    <n v="0"/>
    <n v="0"/>
    <n v="0"/>
    <n v="0"/>
    <n v="8"/>
    <n v="0"/>
    <m/>
    <n v="0"/>
    <n v="0"/>
    <n v="0"/>
    <n v="0"/>
    <n v="0"/>
    <m/>
    <m/>
    <m/>
    <m/>
    <m/>
    <m/>
    <m/>
    <m/>
    <m/>
    <m/>
    <m/>
    <n v="0"/>
    <d v="1969-08-05T00:00:00"/>
    <s v="0615"/>
    <m/>
    <m/>
    <m/>
    <m/>
    <n v="0"/>
    <s v="WC"/>
    <n v="0"/>
  </r>
  <r>
    <x v="3"/>
    <n v="1"/>
    <x v="15"/>
    <s v="heavy"/>
    <s v="0-10%"/>
    <n v="50"/>
    <s v="0-3 mph"/>
    <n v="25"/>
    <n v="1"/>
    <n v="0"/>
    <n v="0"/>
    <n v="0"/>
    <n v="0"/>
    <n v="0"/>
    <n v="7"/>
    <n v="2"/>
    <m/>
    <n v="0"/>
    <n v="0"/>
    <n v="0"/>
    <n v="2"/>
    <n v="0"/>
    <m/>
    <m/>
    <m/>
    <m/>
    <m/>
    <m/>
    <m/>
    <m/>
    <m/>
    <m/>
    <m/>
    <n v="0"/>
    <d v="1970-08-03T00:00:00"/>
    <s v="0610"/>
    <m/>
    <m/>
    <m/>
    <m/>
    <n v="0"/>
    <s v="WC"/>
    <n v="0"/>
  </r>
  <r>
    <x v="3"/>
    <n v="1"/>
    <x v="16"/>
    <s v="heavy"/>
    <s v="0-10%"/>
    <n v="50"/>
    <s v="0-3 mph"/>
    <n v="25"/>
    <n v="1"/>
    <n v="0"/>
    <n v="0"/>
    <n v="0"/>
    <n v="0"/>
    <n v="0"/>
    <n v="66"/>
    <n v="7"/>
    <m/>
    <n v="1"/>
    <n v="1"/>
    <n v="2"/>
    <n v="1"/>
    <n v="4"/>
    <m/>
    <m/>
    <m/>
    <m/>
    <m/>
    <m/>
    <m/>
    <m/>
    <m/>
    <m/>
    <m/>
    <n v="0"/>
    <d v="1971-08-02T00:00:00"/>
    <s v="0610"/>
    <m/>
    <m/>
    <m/>
    <m/>
    <n v="1"/>
    <s v="WC"/>
    <n v="0"/>
  </r>
  <r>
    <x v="3"/>
    <n v="1"/>
    <x v="17"/>
    <s v="heavy"/>
    <s v="0-10%"/>
    <m/>
    <s v="0-3 mph"/>
    <n v="25"/>
    <n v="1"/>
    <n v="0"/>
    <n v="0"/>
    <n v="0"/>
    <n v="0"/>
    <n v="0"/>
    <n v="15"/>
    <n v="5"/>
    <m/>
    <n v="0"/>
    <n v="1"/>
    <n v="1"/>
    <n v="1"/>
    <n v="3"/>
    <m/>
    <m/>
    <m/>
    <m/>
    <m/>
    <m/>
    <m/>
    <m/>
    <m/>
    <m/>
    <m/>
    <n v="1"/>
    <d v="1972-08-03T00:00:00"/>
    <s v="0610"/>
    <m/>
    <m/>
    <m/>
    <m/>
    <n v="1"/>
    <s v="WC"/>
    <n v="0"/>
  </r>
  <r>
    <x v="3"/>
    <n v="1"/>
    <x v="18"/>
    <s v="heavy"/>
    <s v="91-100%"/>
    <n v="54"/>
    <s v="0-3 mph"/>
    <n v="25"/>
    <n v="2"/>
    <n v="0"/>
    <n v="0"/>
    <n v="0"/>
    <n v="0"/>
    <n v="0"/>
    <n v="26"/>
    <n v="7"/>
    <m/>
    <n v="0"/>
    <n v="1"/>
    <n v="1"/>
    <n v="2"/>
    <n v="4"/>
    <m/>
    <m/>
    <m/>
    <m/>
    <m/>
    <m/>
    <m/>
    <m/>
    <m/>
    <m/>
    <m/>
    <n v="0"/>
    <d v="1973-08-01T00:00:00"/>
    <s v="0610"/>
    <m/>
    <m/>
    <m/>
    <m/>
    <n v="1"/>
    <s v="WC"/>
    <n v="0"/>
  </r>
  <r>
    <x v="3"/>
    <n v="1"/>
    <x v="19"/>
    <s v="medium"/>
    <s v="0-10%"/>
    <n v="58"/>
    <s v="7-10 mph"/>
    <n v="25"/>
    <n v="1"/>
    <n v="0"/>
    <n v="0"/>
    <n v="0"/>
    <n v="0"/>
    <n v="0"/>
    <n v="22"/>
    <n v="16"/>
    <m/>
    <n v="0"/>
    <n v="2"/>
    <n v="2"/>
    <n v="2"/>
    <n v="12"/>
    <m/>
    <m/>
    <m/>
    <m/>
    <m/>
    <n v="2"/>
    <m/>
    <m/>
    <m/>
    <m/>
    <m/>
    <n v="0"/>
    <d v="1974-08-07T00:00:00"/>
    <s v="0620"/>
    <m/>
    <m/>
    <m/>
    <m/>
    <n v="2"/>
    <s v="WC"/>
    <n v="0"/>
  </r>
  <r>
    <x v="3"/>
    <n v="1"/>
    <x v="20"/>
    <s v="heavy"/>
    <s v="0-10%"/>
    <n v="64"/>
    <s v="0-3 mph"/>
    <n v="25"/>
    <n v="1"/>
    <n v="0"/>
    <n v="0"/>
    <n v="0"/>
    <n v="0"/>
    <n v="0"/>
    <n v="27"/>
    <n v="2"/>
    <m/>
    <n v="1"/>
    <n v="0"/>
    <n v="1"/>
    <n v="1"/>
    <n v="0"/>
    <m/>
    <m/>
    <m/>
    <m/>
    <m/>
    <n v="1"/>
    <m/>
    <m/>
    <m/>
    <m/>
    <m/>
    <n v="0"/>
    <d v="1975-08-02T00:00:00"/>
    <s v="0610"/>
    <m/>
    <m/>
    <m/>
    <m/>
    <n v="0"/>
    <s v="WC"/>
    <n v="0"/>
  </r>
  <r>
    <x v="3"/>
    <n v="1"/>
    <x v="21"/>
    <s v="heavy"/>
    <s v="0-10%"/>
    <n v="62"/>
    <s v="0-3 mph"/>
    <n v="25"/>
    <n v="2"/>
    <n v="0"/>
    <n v="0"/>
    <n v="0"/>
    <n v="0"/>
    <n v="0"/>
    <n v="0"/>
    <n v="5"/>
    <m/>
    <n v="0"/>
    <n v="1"/>
    <n v="1"/>
    <n v="1"/>
    <n v="3"/>
    <m/>
    <m/>
    <m/>
    <m/>
    <m/>
    <n v="0"/>
    <m/>
    <m/>
    <m/>
    <m/>
    <m/>
    <n v="1"/>
    <d v="1976-08-04T00:00:00"/>
    <s v="0615"/>
    <m/>
    <m/>
    <m/>
    <m/>
    <n v="1"/>
    <s v="WC"/>
    <n v="0"/>
  </r>
  <r>
    <x v="3"/>
    <n v="1"/>
    <x v="22"/>
    <s v="heavy"/>
    <s v="0-10%"/>
    <n v="60"/>
    <s v="0-3 mph"/>
    <n v="25"/>
    <n v="1"/>
    <n v="0"/>
    <n v="0"/>
    <n v="0"/>
    <n v="0"/>
    <n v="0"/>
    <n v="0"/>
    <n v="27"/>
    <m/>
    <n v="4"/>
    <n v="2"/>
    <n v="6"/>
    <n v="5"/>
    <n v="16"/>
    <m/>
    <m/>
    <m/>
    <m/>
    <m/>
    <n v="1"/>
    <m/>
    <m/>
    <m/>
    <m/>
    <m/>
    <n v="0"/>
    <d v="1977-08-07T00:00:00"/>
    <s v="0615"/>
    <m/>
    <m/>
    <m/>
    <m/>
    <n v="4"/>
    <s v="WC"/>
    <n v="0"/>
  </r>
  <r>
    <x v="3"/>
    <n v="1"/>
    <x v="23"/>
    <s v="light"/>
    <s v="11-30%"/>
    <n v="60"/>
    <s v="0-3 mph"/>
    <n v="25"/>
    <n v="0"/>
    <n v="0"/>
    <n v="0"/>
    <n v="0"/>
    <n v="0"/>
    <n v="0"/>
    <n v="171"/>
    <n v="0"/>
    <m/>
    <n v="0"/>
    <n v="0"/>
    <n v="0"/>
    <n v="0"/>
    <n v="0"/>
    <m/>
    <m/>
    <m/>
    <m/>
    <m/>
    <n v="0"/>
    <m/>
    <m/>
    <m/>
    <m/>
    <m/>
    <n v="0"/>
    <d v="1978-08-08T00:00:00"/>
    <s v="0630"/>
    <m/>
    <m/>
    <m/>
    <m/>
    <n v="0"/>
    <s v="WC"/>
    <n v="0"/>
  </r>
  <r>
    <x v="3"/>
    <n v="1"/>
    <x v="24"/>
    <s v="heavy"/>
    <s v="0-10%"/>
    <n v="65"/>
    <s v="0-3 mph"/>
    <n v="25"/>
    <n v="0"/>
    <n v="2"/>
    <n v="14"/>
    <n v="2"/>
    <n v="0"/>
    <n v="12"/>
    <n v="16"/>
    <n v="26"/>
    <m/>
    <n v="2"/>
    <n v="1"/>
    <n v="3"/>
    <n v="0"/>
    <n v="23"/>
    <m/>
    <m/>
    <m/>
    <m/>
    <m/>
    <n v="0"/>
    <m/>
    <m/>
    <m/>
    <m/>
    <m/>
    <n v="1"/>
    <d v="1979-07-30T00:00:00"/>
    <s v="0650"/>
    <m/>
    <m/>
    <m/>
    <m/>
    <n v="3"/>
    <s v="WC"/>
    <n v="1"/>
  </r>
  <r>
    <x v="3"/>
    <n v="1"/>
    <x v="25"/>
    <s v="medium"/>
    <m/>
    <n v="62"/>
    <s v="0-3 mph"/>
    <n v="25"/>
    <n v="0"/>
    <n v="2"/>
    <n v="2"/>
    <n v="0"/>
    <n v="2"/>
    <n v="0"/>
    <n v="343"/>
    <n v="96"/>
    <m/>
    <n v="0"/>
    <n v="6"/>
    <n v="6"/>
    <n v="4"/>
    <n v="86"/>
    <m/>
    <m/>
    <m/>
    <m/>
    <m/>
    <n v="0"/>
    <m/>
    <m/>
    <m/>
    <m/>
    <m/>
    <n v="1"/>
    <d v="1980-08-10T00:00:00"/>
    <s v="0630"/>
    <m/>
    <m/>
    <m/>
    <m/>
    <n v="8"/>
    <s v="WC"/>
    <n v="0"/>
  </r>
  <r>
    <x v="3"/>
    <n v="1"/>
    <x v="26"/>
    <s v="heavy"/>
    <s v="31-50%"/>
    <n v="55"/>
    <s v="0-3 mph"/>
    <n v="25"/>
    <n v="7"/>
    <n v="3"/>
    <n v="3"/>
    <n v="0"/>
    <n v="3"/>
    <n v="0"/>
    <n v="298"/>
    <n v="171"/>
    <m/>
    <n v="6"/>
    <n v="7"/>
    <n v="13"/>
    <n v="6"/>
    <n v="152"/>
    <m/>
    <m/>
    <m/>
    <m/>
    <m/>
    <n v="3"/>
    <m/>
    <m/>
    <m/>
    <m/>
    <m/>
    <n v="0"/>
    <d v="1981-08-08T00:00:00"/>
    <s v="0640"/>
    <m/>
    <m/>
    <m/>
    <m/>
    <n v="17"/>
    <s v="WC"/>
    <n v="0"/>
  </r>
  <r>
    <x v="3"/>
    <n v="1"/>
    <x v="27"/>
    <s v="heavy"/>
    <s v="0-10%"/>
    <n v="48"/>
    <s v="0-3 mph"/>
    <n v="25"/>
    <n v="1"/>
    <n v="0"/>
    <n v="0"/>
    <n v="0"/>
    <n v="0"/>
    <n v="0"/>
    <n v="289"/>
    <n v="72"/>
    <m/>
    <n v="1"/>
    <n v="7"/>
    <n v="8"/>
    <n v="8"/>
    <n v="56"/>
    <m/>
    <m/>
    <m/>
    <m/>
    <m/>
    <n v="0"/>
    <m/>
    <m/>
    <m/>
    <m/>
    <m/>
    <n v="0"/>
    <d v="1982-08-10T00:00:00"/>
    <s v="0628"/>
    <m/>
    <m/>
    <m/>
    <m/>
    <n v="12"/>
    <s v="WC"/>
    <n v="0"/>
  </r>
  <r>
    <x v="3"/>
    <n v="1"/>
    <x v="28"/>
    <s v="heavy"/>
    <s v="0-10%"/>
    <n v="58"/>
    <s v="0-3 mph"/>
    <n v="25"/>
    <n v="1"/>
    <n v="0"/>
    <n v="0"/>
    <n v="0"/>
    <n v="0"/>
    <n v="0"/>
    <n v="310"/>
    <n v="173"/>
    <m/>
    <n v="6"/>
    <n v="20"/>
    <n v="26"/>
    <n v="3"/>
    <n v="144"/>
    <m/>
    <m/>
    <m/>
    <m/>
    <m/>
    <n v="1"/>
    <m/>
    <m/>
    <m/>
    <m/>
    <m/>
    <n v="0"/>
    <d v="1983-08-12T00:00:00"/>
    <s v="0628"/>
    <m/>
    <m/>
    <m/>
    <m/>
    <n v="26"/>
    <s v="WC"/>
    <n v="0"/>
  </r>
  <r>
    <x v="3"/>
    <n v="1"/>
    <x v="29"/>
    <s v="heavy"/>
    <s v="0-10%"/>
    <n v="63"/>
    <s v="0-3 mph"/>
    <n v="25"/>
    <n v="3"/>
    <n v="0"/>
    <n v="0"/>
    <n v="0"/>
    <n v="0"/>
    <n v="0"/>
    <n v="224"/>
    <n v="120"/>
    <m/>
    <n v="0"/>
    <n v="13"/>
    <n v="13"/>
    <n v="4"/>
    <n v="103"/>
    <m/>
    <m/>
    <m/>
    <m/>
    <m/>
    <n v="1"/>
    <m/>
    <m/>
    <m/>
    <m/>
    <m/>
    <n v="1"/>
    <d v="1984-08-08T00:00:00"/>
    <s v="0631"/>
    <m/>
    <m/>
    <m/>
    <m/>
    <n v="22"/>
    <s v="WC"/>
    <n v="0"/>
  </r>
  <r>
    <x v="3"/>
    <n v="1"/>
    <x v="30"/>
    <s v="heavy"/>
    <s v="0-10%"/>
    <n v="52"/>
    <s v="&gt;10 mph"/>
    <n v="25"/>
    <n v="1"/>
    <n v="0"/>
    <n v="0"/>
    <n v="0"/>
    <n v="0"/>
    <n v="0"/>
    <n v="255"/>
    <n v="42"/>
    <m/>
    <n v="0"/>
    <n v="4"/>
    <n v="4"/>
    <n v="1"/>
    <n v="37"/>
    <m/>
    <m/>
    <m/>
    <m/>
    <m/>
    <n v="3"/>
    <m/>
    <m/>
    <m/>
    <m/>
    <m/>
    <n v="2"/>
    <d v="1985-08-11T00:00:00"/>
    <s v="0624"/>
    <m/>
    <m/>
    <m/>
    <m/>
    <n v="4"/>
    <s v="WC"/>
    <n v="0"/>
  </r>
  <r>
    <x v="3"/>
    <n v="1"/>
    <x v="31"/>
    <s v="heavy"/>
    <s v="0-10%"/>
    <n v="52"/>
    <s v="0-3 mph"/>
    <n v="25"/>
    <n v="0"/>
    <n v="0"/>
    <n v="0"/>
    <n v="0"/>
    <n v="0"/>
    <n v="0"/>
    <n v="165"/>
    <n v="0"/>
    <m/>
    <n v="0"/>
    <n v="0"/>
    <n v="0"/>
    <n v="0"/>
    <n v="0"/>
    <m/>
    <m/>
    <m/>
    <m/>
    <m/>
    <n v="3"/>
    <m/>
    <m/>
    <m/>
    <m/>
    <m/>
    <n v="0"/>
    <d v="1986-08-17T00:00:00"/>
    <s v="0638"/>
    <m/>
    <m/>
    <m/>
    <m/>
    <n v="0"/>
    <s v="WC"/>
    <n v="0"/>
  </r>
  <r>
    <x v="3"/>
    <n v="1"/>
    <x v="32"/>
    <s v="heavy"/>
    <s v="0-10%"/>
    <n v="58"/>
    <s v="0-3 mph"/>
    <n v="25"/>
    <n v="0"/>
    <n v="1"/>
    <n v="5"/>
    <n v="1"/>
    <n v="0"/>
    <n v="4"/>
    <n v="287"/>
    <n v="105"/>
    <m/>
    <n v="1"/>
    <n v="11"/>
    <n v="12"/>
    <n v="3"/>
    <n v="90"/>
    <m/>
    <m/>
    <m/>
    <m/>
    <m/>
    <n v="1"/>
    <m/>
    <m/>
    <m/>
    <m/>
    <m/>
    <n v="0"/>
    <d v="1987-08-09T00:00:00"/>
    <s v="0627"/>
    <m/>
    <m/>
    <m/>
    <m/>
    <n v="16"/>
    <s v="WC"/>
    <n v="1"/>
  </r>
  <r>
    <x v="3"/>
    <n v="1"/>
    <x v="33"/>
    <s v="heavy"/>
    <s v="0-10%"/>
    <n v="67"/>
    <s v="0-3 mph"/>
    <n v="25"/>
    <n v="3"/>
    <n v="0"/>
    <n v="0"/>
    <n v="0"/>
    <n v="0"/>
    <n v="0"/>
    <n v="104"/>
    <n v="47"/>
    <m/>
    <n v="2"/>
    <n v="5"/>
    <n v="7"/>
    <n v="5"/>
    <n v="35"/>
    <m/>
    <m/>
    <m/>
    <m/>
    <m/>
    <n v="0"/>
    <m/>
    <m/>
    <m/>
    <m/>
    <m/>
    <n v="0"/>
    <d v="1988-08-02T00:00:00"/>
    <s v="0615"/>
    <m/>
    <m/>
    <m/>
    <m/>
    <n v="6"/>
    <s v="WC"/>
    <n v="0"/>
  </r>
  <r>
    <x v="3"/>
    <n v="1"/>
    <x v="34"/>
    <s v="light"/>
    <s v="0-10%"/>
    <n v="57"/>
    <s v="0-3 mph"/>
    <n v="25"/>
    <n v="1"/>
    <n v="4"/>
    <n v="4"/>
    <n v="0"/>
    <n v="4"/>
    <n v="0"/>
    <n v="210"/>
    <n v="8"/>
    <m/>
    <n v="0"/>
    <n v="1"/>
    <n v="1"/>
    <n v="0"/>
    <n v="7"/>
    <m/>
    <m/>
    <m/>
    <m/>
    <m/>
    <n v="4"/>
    <m/>
    <m/>
    <m/>
    <m/>
    <m/>
    <n v="0"/>
    <d v="1989-08-10T00:00:00"/>
    <s v="0647"/>
    <m/>
    <m/>
    <m/>
    <m/>
    <n v="1"/>
    <s v="WC"/>
    <n v="0"/>
  </r>
  <r>
    <x v="3"/>
    <n v="1"/>
    <x v="35"/>
    <s v="heavy"/>
    <s v="0-10%"/>
    <n v="57"/>
    <s v="0-3 mph"/>
    <n v="25"/>
    <n v="0"/>
    <n v="0"/>
    <n v="0"/>
    <n v="0"/>
    <n v="0"/>
    <n v="0"/>
    <n v="105"/>
    <n v="28"/>
    <m/>
    <n v="1"/>
    <n v="2"/>
    <n v="3"/>
    <n v="0"/>
    <n v="25"/>
    <m/>
    <m/>
    <m/>
    <m/>
    <m/>
    <n v="5"/>
    <m/>
    <m/>
    <m/>
    <m/>
    <m/>
    <n v="0"/>
    <d v="1990-08-07T00:00:00"/>
    <s v="0625"/>
    <m/>
    <m/>
    <m/>
    <m/>
    <n v="5"/>
    <s v="WC"/>
    <n v="0"/>
  </r>
  <r>
    <x v="3"/>
    <n v="1"/>
    <x v="36"/>
    <s v="heavy"/>
    <s v="0-10%"/>
    <n v="53"/>
    <s v="0-3 mph"/>
    <n v="25"/>
    <n v="0"/>
    <n v="0"/>
    <n v="0"/>
    <n v="0"/>
    <n v="0"/>
    <n v="0"/>
    <n v="55"/>
    <n v="41"/>
    <m/>
    <n v="1"/>
    <n v="5"/>
    <n v="6"/>
    <n v="3"/>
    <n v="32"/>
    <m/>
    <m/>
    <m/>
    <m/>
    <m/>
    <n v="7"/>
    <m/>
    <m/>
    <m/>
    <m/>
    <m/>
    <n v="0"/>
    <d v="1991-08-09T00:00:00"/>
    <s v="0628"/>
    <m/>
    <m/>
    <m/>
    <m/>
    <n v="6"/>
    <s v="WC"/>
    <n v="0"/>
  </r>
  <r>
    <x v="3"/>
    <n v="1"/>
    <x v="37"/>
    <s v="heavy"/>
    <s v="0-10%"/>
    <n v="52"/>
    <s v="0-3 mph"/>
    <n v="25"/>
    <n v="0"/>
    <n v="0"/>
    <n v="0"/>
    <n v="0"/>
    <n v="0"/>
    <n v="0"/>
    <n v="32"/>
    <n v="2"/>
    <m/>
    <n v="1"/>
    <n v="0"/>
    <n v="1"/>
    <n v="1"/>
    <n v="0"/>
    <m/>
    <m/>
    <m/>
    <m/>
    <m/>
    <n v="5"/>
    <m/>
    <m/>
    <m/>
    <m/>
    <m/>
    <n v="0"/>
    <d v="1992-08-05T00:00:00"/>
    <s v="0623"/>
    <m/>
    <m/>
    <m/>
    <m/>
    <n v="0"/>
    <s v="WC"/>
    <n v="0"/>
  </r>
  <r>
    <x v="3"/>
    <n v="1"/>
    <x v="38"/>
    <s v="heavy"/>
    <s v="0-10%"/>
    <n v="68"/>
    <s v="0-3 mph"/>
    <n v="25"/>
    <n v="0"/>
    <n v="0"/>
    <n v="0"/>
    <n v="0"/>
    <n v="0"/>
    <n v="0"/>
    <n v="33"/>
    <n v="1"/>
    <m/>
    <n v="0"/>
    <n v="0"/>
    <n v="0"/>
    <n v="1"/>
    <n v="0"/>
    <m/>
    <m/>
    <m/>
    <m/>
    <m/>
    <n v="6"/>
    <m/>
    <m/>
    <m/>
    <m/>
    <m/>
    <n v="0"/>
    <d v="1993-08-10T00:00:00"/>
    <s v="0610"/>
    <m/>
    <m/>
    <m/>
    <m/>
    <n v="0"/>
    <s v="WC"/>
    <n v="0"/>
  </r>
  <r>
    <x v="3"/>
    <n v="1"/>
    <x v="39"/>
    <s v="heavy"/>
    <s v="31-50%"/>
    <n v="62"/>
    <s v="0-3 mph"/>
    <n v="25"/>
    <n v="0"/>
    <n v="0"/>
    <n v="0"/>
    <n v="0"/>
    <n v="0"/>
    <n v="0"/>
    <n v="108"/>
    <n v="1"/>
    <m/>
    <n v="0"/>
    <n v="0"/>
    <n v="0"/>
    <n v="1"/>
    <n v="0"/>
    <m/>
    <m/>
    <m/>
    <m/>
    <m/>
    <n v="2"/>
    <m/>
    <m/>
    <m/>
    <m/>
    <m/>
    <n v="0"/>
    <d v="1994-08-02T00:00:00"/>
    <s v="0602"/>
    <m/>
    <m/>
    <m/>
    <m/>
    <n v="0"/>
    <s v="WC"/>
    <n v="0"/>
  </r>
  <r>
    <x v="3"/>
    <n v="1"/>
    <x v="40"/>
    <s v="heavy"/>
    <s v="0-10%"/>
    <n v="60"/>
    <s v="0-3 mph"/>
    <n v="23"/>
    <n v="2"/>
    <n v="0"/>
    <n v="0"/>
    <n v="0"/>
    <n v="0"/>
    <n v="0"/>
    <n v="67"/>
    <n v="11"/>
    <m/>
    <n v="0"/>
    <n v="0"/>
    <n v="0"/>
    <n v="0"/>
    <n v="11"/>
    <m/>
    <m/>
    <m/>
    <m/>
    <m/>
    <n v="4"/>
    <m/>
    <m/>
    <m/>
    <m/>
    <m/>
    <n v="0"/>
    <d v="1995-08-02T00:00:00"/>
    <s v="0617"/>
    <m/>
    <m/>
    <m/>
    <m/>
    <n v="1"/>
    <s v="WC"/>
    <n v="0"/>
  </r>
  <r>
    <x v="3"/>
    <n v="1"/>
    <x v="41"/>
    <s v="heavy"/>
    <s v="0-10%"/>
    <n v="50"/>
    <s v="0-3 mph"/>
    <n v="28"/>
    <n v="0"/>
    <n v="0"/>
    <n v="0"/>
    <n v="0"/>
    <n v="0"/>
    <n v="0"/>
    <n v="60"/>
    <n v="0"/>
    <m/>
    <n v="0"/>
    <n v="0"/>
    <n v="0"/>
    <n v="0"/>
    <n v="0"/>
    <m/>
    <m/>
    <m/>
    <m/>
    <m/>
    <n v="4"/>
    <m/>
    <m/>
    <m/>
    <m/>
    <m/>
    <n v="0"/>
    <d v="1996-08-09T00:00:00"/>
    <s v="0614"/>
    <m/>
    <m/>
    <m/>
    <m/>
    <n v="0"/>
    <s v="WC"/>
    <n v="0"/>
  </r>
  <r>
    <x v="3"/>
    <n v="1"/>
    <x v="42"/>
    <s v="heavy"/>
    <s v="0-10%"/>
    <n v="62"/>
    <s v="0-3 mph"/>
    <n v="25"/>
    <n v="0"/>
    <n v="0"/>
    <n v="0"/>
    <n v="0"/>
    <n v="0"/>
    <n v="0"/>
    <n v="82"/>
    <n v="0"/>
    <m/>
    <n v="0"/>
    <n v="0"/>
    <n v="0"/>
    <n v="0"/>
    <n v="0"/>
    <m/>
    <m/>
    <m/>
    <m/>
    <m/>
    <n v="7"/>
    <m/>
    <m/>
    <m/>
    <m/>
    <m/>
    <n v="0"/>
    <d v="1997-08-07T00:00:00"/>
    <s v="0626"/>
    <m/>
    <m/>
    <m/>
    <m/>
    <n v="0"/>
    <s v="WC"/>
    <n v="0"/>
  </r>
  <r>
    <x v="3"/>
    <n v="1"/>
    <x v="43"/>
    <s v="heavy"/>
    <s v="0-10%"/>
    <n v="61"/>
    <s v="0-3 mph"/>
    <n v="25"/>
    <n v="0"/>
    <n v="0"/>
    <n v="0"/>
    <n v="0"/>
    <n v="0"/>
    <n v="0"/>
    <n v="60"/>
    <n v="0"/>
    <m/>
    <n v="0"/>
    <n v="0"/>
    <n v="0"/>
    <n v="0"/>
    <n v="0"/>
    <m/>
    <m/>
    <m/>
    <m/>
    <m/>
    <n v="4"/>
    <m/>
    <m/>
    <m/>
    <m/>
    <m/>
    <n v="0"/>
    <d v="1998-08-06T00:00:00"/>
    <s v="0622"/>
    <m/>
    <m/>
    <m/>
    <m/>
    <n v="0"/>
    <s v="WC"/>
    <n v="0"/>
  </r>
  <r>
    <x v="3"/>
    <n v="1"/>
    <x v="44"/>
    <m/>
    <s v="0-10%"/>
    <n v="56"/>
    <s v="0-3 mph"/>
    <n v="25"/>
    <n v="0"/>
    <n v="0"/>
    <n v="0"/>
    <n v="0"/>
    <n v="0"/>
    <n v="0"/>
    <n v="148"/>
    <n v="0"/>
    <m/>
    <n v="0"/>
    <n v="0"/>
    <n v="0"/>
    <n v="0"/>
    <n v="0"/>
    <m/>
    <m/>
    <m/>
    <m/>
    <m/>
    <n v="3"/>
    <m/>
    <m/>
    <m/>
    <m/>
    <m/>
    <n v="0"/>
    <d v="1999-08-17T00:00:00"/>
    <s v="0620"/>
    <s v="0753"/>
    <s v="no"/>
    <m/>
    <m/>
    <n v="0"/>
    <s v="WC"/>
    <n v="0"/>
  </r>
  <r>
    <x v="3"/>
    <n v="1"/>
    <x v="45"/>
    <s v="medium"/>
    <s v="31-50%"/>
    <n v="62"/>
    <s v="0-3 mph"/>
    <n v="25"/>
    <n v="0"/>
    <n v="0"/>
    <n v="0"/>
    <n v="0"/>
    <n v="0"/>
    <n v="0"/>
    <n v="58"/>
    <n v="3"/>
    <m/>
    <n v="0"/>
    <n v="0"/>
    <n v="0"/>
    <n v="3"/>
    <n v="0"/>
    <m/>
    <m/>
    <m/>
    <m/>
    <m/>
    <n v="7"/>
    <m/>
    <m/>
    <m/>
    <m/>
    <m/>
    <n v="0"/>
    <d v="2000-08-07T00:00:00"/>
    <m/>
    <m/>
    <s v="no"/>
    <m/>
    <m/>
    <n v="0"/>
    <s v="WC"/>
    <n v="0"/>
  </r>
  <r>
    <x v="3"/>
    <n v="1"/>
    <x v="46"/>
    <s v="heavy"/>
    <s v="0-10%"/>
    <n v="68"/>
    <s v="0-3 mph"/>
    <n v="25"/>
    <n v="0"/>
    <n v="0"/>
    <n v="0"/>
    <n v="0"/>
    <n v="0"/>
    <n v="0"/>
    <n v="51"/>
    <n v="0"/>
    <m/>
    <n v="0"/>
    <n v="0"/>
    <n v="0"/>
    <n v="0"/>
    <n v="0"/>
    <m/>
    <m/>
    <m/>
    <m/>
    <m/>
    <n v="0"/>
    <m/>
    <m/>
    <m/>
    <m/>
    <m/>
    <n v="0"/>
    <d v="2001-08-07T00:00:00"/>
    <s v="0608"/>
    <s v="0742"/>
    <s v="no"/>
    <m/>
    <m/>
    <n v="0"/>
    <s v="WC"/>
    <n v="0"/>
  </r>
  <r>
    <x v="3"/>
    <n v="1"/>
    <x v="47"/>
    <s v="heavy"/>
    <s v="0-10%"/>
    <n v="55"/>
    <s v="0-3 mph"/>
    <n v="25"/>
    <n v="0"/>
    <n v="0"/>
    <n v="0"/>
    <n v="0"/>
    <n v="0"/>
    <n v="0"/>
    <n v="193"/>
    <n v="1"/>
    <m/>
    <n v="0"/>
    <n v="0"/>
    <n v="0"/>
    <n v="1"/>
    <n v="0"/>
    <m/>
    <m/>
    <m/>
    <m/>
    <m/>
    <n v="1"/>
    <m/>
    <m/>
    <m/>
    <m/>
    <m/>
    <n v="0"/>
    <d v="2002-08-16T00:00:00"/>
    <s v="0629"/>
    <s v="0815"/>
    <s v="no"/>
    <m/>
    <m/>
    <n v="0"/>
    <s v="WC"/>
    <n v="0"/>
  </r>
  <r>
    <x v="3"/>
    <n v="1"/>
    <x v="48"/>
    <s v="heavy"/>
    <s v="0-10%"/>
    <n v="55"/>
    <s v="0-3 mph"/>
    <n v="25"/>
    <n v="0"/>
    <n v="0"/>
    <n v="0"/>
    <n v="0"/>
    <n v="0"/>
    <n v="0"/>
    <n v="196"/>
    <n v="11"/>
    <m/>
    <n v="0"/>
    <n v="2"/>
    <n v="2"/>
    <n v="1"/>
    <n v="8"/>
    <m/>
    <m/>
    <m/>
    <m/>
    <m/>
    <n v="3"/>
    <m/>
    <m/>
    <m/>
    <m/>
    <m/>
    <n v="0"/>
    <d v="2003-08-12T00:00:00"/>
    <s v="0623"/>
    <s v="0754"/>
    <s v="no"/>
    <m/>
    <m/>
    <n v="3"/>
    <s v="WC"/>
    <n v="0"/>
  </r>
  <r>
    <x v="3"/>
    <n v="1"/>
    <x v="49"/>
    <s v="heavy"/>
    <s v="0-10%"/>
    <n v="55"/>
    <s v="0-3 mph"/>
    <n v="25"/>
    <n v="2"/>
    <n v="0"/>
    <n v="0"/>
    <n v="0"/>
    <n v="0"/>
    <n v="0"/>
    <n v="77"/>
    <n v="17"/>
    <m/>
    <n v="0"/>
    <n v="3"/>
    <n v="3"/>
    <n v="0"/>
    <n v="14"/>
    <m/>
    <m/>
    <m/>
    <m/>
    <m/>
    <n v="5"/>
    <m/>
    <m/>
    <m/>
    <m/>
    <m/>
    <n v="0"/>
    <d v="2004-08-12T00:00:00"/>
    <s v="0628"/>
    <s v="0815"/>
    <s v="no"/>
    <m/>
    <m/>
    <n v="4"/>
    <s v="WC"/>
    <n v="0"/>
  </r>
  <r>
    <x v="3"/>
    <n v="1"/>
    <x v="50"/>
    <s v="heavy"/>
    <s v="0-10%"/>
    <n v="54"/>
    <s v="0-3 mph"/>
    <n v="25.3"/>
    <n v="0"/>
    <n v="0"/>
    <n v="0"/>
    <n v="0"/>
    <n v="0"/>
    <n v="0"/>
    <n v="88"/>
    <n v="37"/>
    <m/>
    <n v="0"/>
    <n v="5"/>
    <n v="5"/>
    <n v="1"/>
    <n v="31"/>
    <m/>
    <m/>
    <m/>
    <m/>
    <m/>
    <n v="0"/>
    <m/>
    <m/>
    <m/>
    <m/>
    <m/>
    <n v="0"/>
    <d v="2005-08-05T00:00:00"/>
    <s v="0613"/>
    <s v="0751"/>
    <s v="no"/>
    <m/>
    <m/>
    <n v="6"/>
    <s v="WC"/>
    <n v="0"/>
  </r>
  <r>
    <x v="3"/>
    <n v="1"/>
    <x v="51"/>
    <s v="heavy"/>
    <s v="0-10%"/>
    <n v="55"/>
    <s v="0-3 mph"/>
    <n v="25"/>
    <n v="0"/>
    <n v="0"/>
    <n v="0"/>
    <n v="0"/>
    <n v="0"/>
    <n v="0"/>
    <n v="97"/>
    <n v="78"/>
    <m/>
    <n v="2"/>
    <n v="8"/>
    <n v="10"/>
    <n v="4"/>
    <n v="64"/>
    <m/>
    <m/>
    <m/>
    <m/>
    <m/>
    <n v="4"/>
    <m/>
    <m/>
    <m/>
    <m/>
    <m/>
    <n v="0"/>
    <d v="2006-08-03T00:00:00"/>
    <s v="0615"/>
    <s v="0755"/>
    <m/>
    <m/>
    <m/>
    <n v="7"/>
    <s v="WC"/>
    <n v="0"/>
  </r>
  <r>
    <x v="3"/>
    <n v="1"/>
    <x v="52"/>
    <s v="heavy"/>
    <s v="11-30%"/>
    <n v="60"/>
    <s v="0-3 mph"/>
    <n v="25"/>
    <n v="0"/>
    <n v="0"/>
    <n v="0"/>
    <n v="0"/>
    <n v="0"/>
    <n v="0"/>
    <n v="23"/>
    <n v="84"/>
    <m/>
    <n v="6"/>
    <n v="12"/>
    <n v="18"/>
    <n v="13"/>
    <n v="53"/>
    <m/>
    <m/>
    <m/>
    <m/>
    <m/>
    <n v="2"/>
    <m/>
    <m/>
    <m/>
    <m/>
    <m/>
    <n v="0"/>
    <d v="2007-08-08T00:00:00"/>
    <s v="0615"/>
    <s v="0845"/>
    <s v="no"/>
    <m/>
    <m/>
    <n v="15"/>
    <s v="WC"/>
    <n v="0"/>
  </r>
  <r>
    <x v="3"/>
    <n v="1"/>
    <x v="53"/>
    <s v="heavy"/>
    <s v="0-10%"/>
    <n v="71"/>
    <s v="0-3 mph"/>
    <n v="25"/>
    <n v="1"/>
    <n v="0"/>
    <n v="0"/>
    <n v="0"/>
    <n v="0"/>
    <n v="0"/>
    <n v="38"/>
    <n v="70"/>
    <m/>
    <n v="10"/>
    <n v="10"/>
    <n v="20"/>
    <n v="17"/>
    <n v="33"/>
    <m/>
    <m/>
    <m/>
    <m/>
    <m/>
    <n v="3"/>
    <m/>
    <m/>
    <m/>
    <m/>
    <m/>
    <n v="0"/>
    <d v="2008-08-01T00:00:00"/>
    <s v="0618"/>
    <s v="0810"/>
    <s v="no"/>
    <m/>
    <m/>
    <n v="11"/>
    <s v="WC"/>
    <n v="0"/>
  </r>
  <r>
    <x v="3"/>
    <n v="1"/>
    <x v="54"/>
    <s v="heavy"/>
    <s v="0-10%"/>
    <n v="58"/>
    <s v="0-3 mph"/>
    <n v="25"/>
    <n v="0"/>
    <n v="0"/>
    <n v="0"/>
    <n v="0"/>
    <n v="0"/>
    <n v="0"/>
    <n v="112"/>
    <n v="40"/>
    <m/>
    <n v="0"/>
    <n v="6"/>
    <n v="6"/>
    <n v="5"/>
    <n v="29"/>
    <m/>
    <n v="0"/>
    <n v="0"/>
    <n v="0"/>
    <n v="0"/>
    <n v="2"/>
    <m/>
    <m/>
    <m/>
    <m/>
    <m/>
    <n v="0"/>
    <d v="2009-08-11T00:00:00"/>
    <s v="0620"/>
    <s v="0822"/>
    <s v="no"/>
    <m/>
    <m/>
    <n v="7"/>
    <s v="WC"/>
    <n v="0"/>
  </r>
  <r>
    <x v="3"/>
    <n v="1"/>
    <x v="55"/>
    <s v="heavy"/>
    <s v="0-10%"/>
    <n v="54"/>
    <s v="0-3 mph"/>
    <n v="25"/>
    <n v="0"/>
    <n v="0"/>
    <n v="0"/>
    <n v="0"/>
    <n v="0"/>
    <n v="0"/>
    <n v="119"/>
    <n v="44"/>
    <m/>
    <n v="0"/>
    <n v="7"/>
    <n v="7"/>
    <n v="7"/>
    <n v="30"/>
    <m/>
    <n v="0"/>
    <n v="0"/>
    <n v="0"/>
    <n v="0"/>
    <n v="9"/>
    <m/>
    <m/>
    <m/>
    <m/>
    <m/>
    <n v="0"/>
    <d v="2010-08-06T00:00:00"/>
    <s v="0621"/>
    <s v="0815"/>
    <s v="no"/>
    <m/>
    <m/>
    <n v="7"/>
    <s v="WC"/>
    <n v="0"/>
  </r>
  <r>
    <x v="3"/>
    <n v="1"/>
    <x v="56"/>
    <s v="heavy"/>
    <s v="31-50%"/>
    <n v="63"/>
    <s v="0-3 mph"/>
    <n v="25"/>
    <n v="0"/>
    <n v="0"/>
    <n v="0"/>
    <n v="0"/>
    <n v="0"/>
    <n v="0"/>
    <n v="70"/>
    <n v="9"/>
    <m/>
    <n v="0"/>
    <n v="1"/>
    <n v="1"/>
    <n v="3"/>
    <n v="5"/>
    <m/>
    <n v="0"/>
    <n v="0"/>
    <n v="0"/>
    <n v="0"/>
    <n v="16"/>
    <m/>
    <m/>
    <m/>
    <m/>
    <m/>
    <n v="0"/>
    <d v="2011-08-04T00:00:00"/>
    <s v="0614"/>
    <s v="0800"/>
    <s v="no"/>
    <m/>
    <m/>
    <n v="1"/>
    <s v="WC"/>
    <n v="0"/>
  </r>
  <r>
    <x v="3"/>
    <n v="1"/>
    <x v="57"/>
    <s v="heavy"/>
    <s v="0-10%"/>
    <n v="64"/>
    <s v="0-3 mph"/>
    <n v="25"/>
    <n v="2"/>
    <n v="0"/>
    <n v="0"/>
    <n v="0"/>
    <n v="0"/>
    <n v="0"/>
    <n v="55"/>
    <n v="69"/>
    <m/>
    <n v="0"/>
    <n v="12"/>
    <n v="12"/>
    <n v="1"/>
    <n v="56"/>
    <m/>
    <n v="0"/>
    <n v="0"/>
    <n v="0"/>
    <n v="0"/>
    <n v="9"/>
    <m/>
    <m/>
    <m/>
    <m/>
    <m/>
    <n v="0"/>
    <d v="2012-08-07T00:00:00"/>
    <s v="0615"/>
    <s v="0818"/>
    <s v="no"/>
    <m/>
    <m/>
    <n v="14"/>
    <s v="WC"/>
    <n v="0"/>
  </r>
  <r>
    <x v="3"/>
    <n v="1"/>
    <x v="58"/>
    <m/>
    <s v="31-50%"/>
    <n v="54"/>
    <s v="7-10 mph"/>
    <n v="25"/>
    <n v="1"/>
    <n v="0"/>
    <n v="0"/>
    <n v="0"/>
    <n v="0"/>
    <n v="0"/>
    <n v="52"/>
    <n v="12"/>
    <m/>
    <n v="0"/>
    <n v="1"/>
    <n v="1"/>
    <n v="4"/>
    <n v="7"/>
    <m/>
    <n v="0"/>
    <n v="0"/>
    <n v="0"/>
    <n v="0"/>
    <n v="5"/>
    <m/>
    <m/>
    <m/>
    <m/>
    <m/>
    <n v="0"/>
    <d v="2013-08-07T00:00:00"/>
    <m/>
    <m/>
    <s v="no"/>
    <m/>
    <m/>
    <n v="1"/>
    <s v="WC"/>
    <n v="0"/>
  </r>
  <r>
    <x v="3"/>
    <n v="1"/>
    <x v="59"/>
    <s v="heavy"/>
    <s v="0-10%"/>
    <n v="56"/>
    <s v="0-3 mph"/>
    <n v="25"/>
    <n v="0"/>
    <n v="0"/>
    <n v="0"/>
    <n v="0"/>
    <n v="0"/>
    <n v="0"/>
    <n v="44"/>
    <n v="45"/>
    <m/>
    <n v="2"/>
    <n v="7"/>
    <n v="9"/>
    <n v="4"/>
    <n v="32"/>
    <m/>
    <n v="0"/>
    <n v="0"/>
    <n v="0"/>
    <n v="0"/>
    <n v="21"/>
    <m/>
    <m/>
    <m/>
    <m/>
    <m/>
    <n v="0"/>
    <d v="2014-08-01T00:00:00"/>
    <s v="0610"/>
    <s v="0810"/>
    <s v="no"/>
    <m/>
    <m/>
    <n v="7"/>
    <s v="WC"/>
    <n v="0"/>
  </r>
  <r>
    <x v="3"/>
    <n v="1"/>
    <x v="60"/>
    <s v="heavy"/>
    <s v="0-10%"/>
    <n v="60"/>
    <s v="0-3 mph"/>
    <n v="25"/>
    <n v="1"/>
    <n v="0"/>
    <n v="0"/>
    <n v="0"/>
    <n v="0"/>
    <n v="0"/>
    <n v="59"/>
    <n v="24"/>
    <m/>
    <n v="0"/>
    <n v="3"/>
    <n v="3"/>
    <n v="2"/>
    <n v="19"/>
    <m/>
    <n v="0"/>
    <n v="0"/>
    <n v="0"/>
    <n v="0"/>
    <n v="4"/>
    <m/>
    <m/>
    <m/>
    <m/>
    <m/>
    <n v="0"/>
    <d v="2015-08-11T00:00:00"/>
    <s v="0620"/>
    <s v="0814"/>
    <s v="no"/>
    <m/>
    <m/>
    <n v="3"/>
    <s v="WC"/>
    <n v="0"/>
  </r>
  <r>
    <x v="3"/>
    <n v="1"/>
    <x v="61"/>
    <s v="heavy"/>
    <s v="0-10%"/>
    <n v="67"/>
    <s v="0-3 mph"/>
    <n v="25"/>
    <n v="0"/>
    <n v="0"/>
    <n v="0"/>
    <n v="0"/>
    <n v="0"/>
    <n v="0"/>
    <n v="84"/>
    <n v="41"/>
    <m/>
    <n v="1"/>
    <n v="5"/>
    <n v="6"/>
    <n v="4"/>
    <n v="31"/>
    <m/>
    <n v="0"/>
    <n v="0"/>
    <n v="0"/>
    <n v="0"/>
    <n v="19"/>
    <m/>
    <m/>
    <m/>
    <m/>
    <m/>
    <n v="0"/>
    <d v="2016-08-03T00:00:00"/>
    <s v="0615"/>
    <s v="0815"/>
    <s v="no"/>
    <m/>
    <m/>
    <n v="5"/>
    <s v="WC"/>
    <n v="0"/>
  </r>
  <r>
    <x v="3"/>
    <n v="1"/>
    <x v="62"/>
    <s v="medium"/>
    <s v="11-30%"/>
    <n v="67"/>
    <s v="0-3 mph"/>
    <n v="25"/>
    <n v="2"/>
    <n v="0"/>
    <n v="0"/>
    <n v="0"/>
    <n v="0"/>
    <n v="0"/>
    <n v="85"/>
    <n v="23"/>
    <m/>
    <n v="4"/>
    <n v="2"/>
    <n v="6"/>
    <n v="7"/>
    <n v="10"/>
    <m/>
    <n v="0"/>
    <n v="0"/>
    <n v="0"/>
    <n v="0"/>
    <n v="1"/>
    <m/>
    <m/>
    <m/>
    <m/>
    <m/>
    <n v="0"/>
    <d v="2017-08-01T00:00:00"/>
    <s v="0611"/>
    <s v="0827"/>
    <s v="no"/>
    <m/>
    <m/>
    <n v="3"/>
    <s v="WC"/>
    <n v="0"/>
  </r>
  <r>
    <x v="3"/>
    <n v="1"/>
    <x v="63"/>
    <s v="heavy"/>
    <s v="0-10%"/>
    <n v="50"/>
    <s v="0-3 mph"/>
    <n v="25"/>
    <n v="1"/>
    <n v="0"/>
    <n v="0"/>
    <n v="0"/>
    <n v="0"/>
    <n v="0"/>
    <n v="48"/>
    <n v="37"/>
    <m/>
    <n v="4"/>
    <n v="5"/>
    <n v="9"/>
    <n v="6"/>
    <n v="22"/>
    <m/>
    <n v="0"/>
    <n v="0"/>
    <n v="0"/>
    <n v="0"/>
    <n v="17"/>
    <m/>
    <m/>
    <m/>
    <m/>
    <m/>
    <n v="0"/>
    <d v="2018-08-02T00:00:00"/>
    <s v="0613"/>
    <s v="0845"/>
    <s v="no"/>
    <m/>
    <m/>
    <n v="5"/>
    <s v="WC"/>
    <n v="0"/>
  </r>
  <r>
    <x v="3"/>
    <n v="1"/>
    <x v="64"/>
    <s v="heavy"/>
    <s v="0-10%"/>
    <n v="64"/>
    <s v="4-6 mph"/>
    <n v="25"/>
    <n v="1"/>
    <n v="0"/>
    <n v="0"/>
    <n v="0"/>
    <n v="0"/>
    <n v="0"/>
    <n v="62"/>
    <n v="39"/>
    <n v="0"/>
    <n v="3"/>
    <n v="8"/>
    <n v="11"/>
    <n v="1"/>
    <n v="27"/>
    <n v="0"/>
    <n v="0"/>
    <n v="0"/>
    <n v="0"/>
    <n v="0"/>
    <n v="8"/>
    <n v="5"/>
    <n v="2"/>
    <n v="1"/>
    <n v="0"/>
    <n v="0"/>
    <n v="0"/>
    <d v="2019-08-06T00:00:00"/>
    <s v="0614"/>
    <s v="0840"/>
    <s v="N"/>
    <s v="Y"/>
    <m/>
    <n v="11"/>
    <s v="WC"/>
    <m/>
  </r>
  <r>
    <x v="3"/>
    <n v="2"/>
    <x v="1"/>
    <s v="heavy"/>
    <s v="11-30%"/>
    <n v="68"/>
    <s v="0-3 mph"/>
    <n v="25"/>
    <n v="0"/>
    <n v="0"/>
    <n v="0"/>
    <n v="0"/>
    <n v="0"/>
    <n v="0"/>
    <n v="55"/>
    <n v="125"/>
    <m/>
    <n v="5"/>
    <n v="10"/>
    <n v="15"/>
    <n v="12"/>
    <n v="98"/>
    <m/>
    <m/>
    <m/>
    <m/>
    <m/>
    <m/>
    <m/>
    <m/>
    <m/>
    <m/>
    <m/>
    <n v="1"/>
    <d v="1956-08-07T00:00:00"/>
    <s v="0500"/>
    <m/>
    <m/>
    <m/>
    <m/>
    <n v="10"/>
    <s v="WC"/>
    <n v="0"/>
  </r>
  <r>
    <x v="3"/>
    <n v="2"/>
    <x v="2"/>
    <s v="heavy"/>
    <s v="0-10%"/>
    <m/>
    <s v="0-3 mph"/>
    <n v="25"/>
    <n v="1"/>
    <n v="0"/>
    <n v="0"/>
    <n v="0"/>
    <n v="0"/>
    <n v="0"/>
    <n v="99"/>
    <n v="138"/>
    <m/>
    <n v="8"/>
    <n v="14"/>
    <n v="22"/>
    <n v="18"/>
    <n v="98"/>
    <m/>
    <m/>
    <m/>
    <m/>
    <m/>
    <m/>
    <m/>
    <m/>
    <m/>
    <m/>
    <m/>
    <n v="1"/>
    <d v="1957-08-10T00:00:00"/>
    <s v="0600"/>
    <m/>
    <m/>
    <m/>
    <m/>
    <n v="16"/>
    <s v="WC"/>
    <n v="0"/>
  </r>
  <r>
    <x v="3"/>
    <n v="2"/>
    <x v="3"/>
    <s v="heavy"/>
    <s v="0-10%"/>
    <n v="65"/>
    <s v="0-3 mph"/>
    <n v="24"/>
    <n v="0"/>
    <n v="1"/>
    <n v="11"/>
    <n v="1"/>
    <n v="0"/>
    <n v="10"/>
    <n v="0"/>
    <n v="151"/>
    <m/>
    <n v="4"/>
    <n v="18"/>
    <n v="22"/>
    <n v="7"/>
    <n v="122"/>
    <m/>
    <m/>
    <m/>
    <m/>
    <m/>
    <m/>
    <m/>
    <m/>
    <m/>
    <m/>
    <m/>
    <n v="0"/>
    <d v="1958-08-12T00:00:00"/>
    <s v="0600"/>
    <m/>
    <m/>
    <m/>
    <m/>
    <n v="18"/>
    <s v="WC"/>
    <n v="1"/>
  </r>
  <r>
    <x v="3"/>
    <n v="2"/>
    <x v="5"/>
    <s v="heavy"/>
    <s v="11-30%"/>
    <n v="63"/>
    <m/>
    <n v="24"/>
    <n v="0"/>
    <n v="0"/>
    <n v="0"/>
    <n v="0"/>
    <n v="0"/>
    <n v="0"/>
    <n v="0"/>
    <n v="110"/>
    <m/>
    <n v="2"/>
    <n v="10"/>
    <n v="12"/>
    <n v="8"/>
    <n v="90"/>
    <m/>
    <m/>
    <m/>
    <m/>
    <m/>
    <m/>
    <m/>
    <m/>
    <m/>
    <m/>
    <m/>
    <n v="3"/>
    <d v="1960-08-22T00:00:00"/>
    <s v="0630"/>
    <m/>
    <m/>
    <m/>
    <m/>
    <n v="12"/>
    <s v="WC"/>
    <n v="0"/>
  </r>
  <r>
    <x v="3"/>
    <n v="2"/>
    <x v="6"/>
    <s v="heavy"/>
    <s v="0-10%"/>
    <n v="57"/>
    <s v="0-3 mph"/>
    <n v="25"/>
    <n v="1"/>
    <n v="0"/>
    <n v="0"/>
    <n v="0"/>
    <n v="0"/>
    <n v="0"/>
    <n v="0"/>
    <n v="160"/>
    <m/>
    <n v="3"/>
    <n v="15"/>
    <n v="18"/>
    <n v="5"/>
    <n v="137"/>
    <m/>
    <m/>
    <m/>
    <m/>
    <m/>
    <m/>
    <m/>
    <m/>
    <m/>
    <m/>
    <m/>
    <n v="2"/>
    <d v="1961-08-21T00:00:00"/>
    <s v="0615"/>
    <m/>
    <m/>
    <m/>
    <m/>
    <n v="15"/>
    <s v="WC"/>
    <n v="0"/>
  </r>
  <r>
    <x v="3"/>
    <n v="2"/>
    <x v="7"/>
    <s v="heavy"/>
    <s v="11-30%"/>
    <n v="55"/>
    <s v="0-3 mph"/>
    <n v="25"/>
    <n v="2"/>
    <n v="0"/>
    <n v="0"/>
    <n v="0"/>
    <n v="0"/>
    <n v="0"/>
    <n v="0"/>
    <n v="90"/>
    <m/>
    <n v="4"/>
    <n v="13"/>
    <n v="17"/>
    <n v="7"/>
    <n v="66"/>
    <m/>
    <m/>
    <m/>
    <m/>
    <m/>
    <m/>
    <m/>
    <m/>
    <m/>
    <m/>
    <m/>
    <n v="3"/>
    <d v="1962-08-12T00:00:00"/>
    <s v="0545"/>
    <m/>
    <m/>
    <m/>
    <m/>
    <n v="14"/>
    <s v="WC"/>
    <n v="0"/>
  </r>
  <r>
    <x v="3"/>
    <n v="2"/>
    <x v="8"/>
    <s v="heavy"/>
    <s v="0-10%"/>
    <n v="46"/>
    <s v="0-3 mph"/>
    <n v="25"/>
    <n v="1"/>
    <n v="0"/>
    <n v="0"/>
    <n v="0"/>
    <n v="0"/>
    <n v="0"/>
    <n v="0"/>
    <n v="162"/>
    <m/>
    <n v="4"/>
    <n v="19"/>
    <n v="23"/>
    <n v="11"/>
    <n v="128"/>
    <m/>
    <m/>
    <m/>
    <m/>
    <m/>
    <m/>
    <m/>
    <m/>
    <m/>
    <m/>
    <m/>
    <n v="1"/>
    <d v="1963-08-06T00:00:00"/>
    <s v="0600"/>
    <m/>
    <m/>
    <m/>
    <m/>
    <n v="20"/>
    <s v="WC"/>
    <n v="0"/>
  </r>
  <r>
    <x v="3"/>
    <n v="2"/>
    <x v="9"/>
    <s v="medium"/>
    <s v="0-10%"/>
    <n v="58"/>
    <s v="0-3 mph"/>
    <n v="25"/>
    <n v="2"/>
    <n v="0"/>
    <n v="0"/>
    <n v="0"/>
    <n v="0"/>
    <n v="0"/>
    <n v="0"/>
    <n v="57"/>
    <m/>
    <n v="3"/>
    <n v="5"/>
    <n v="8"/>
    <n v="7"/>
    <n v="42"/>
    <m/>
    <m/>
    <m/>
    <m/>
    <m/>
    <m/>
    <m/>
    <m/>
    <m/>
    <m/>
    <m/>
    <n v="2"/>
    <d v="1964-08-05T00:00:00"/>
    <s v="0600"/>
    <m/>
    <m/>
    <m/>
    <m/>
    <n v="7"/>
    <s v="WC"/>
    <n v="0"/>
  </r>
  <r>
    <x v="3"/>
    <n v="2"/>
    <x v="10"/>
    <s v="heavy"/>
    <s v="0-10%"/>
    <n v="55"/>
    <s v="0-3 mph"/>
    <n v="25"/>
    <n v="2"/>
    <n v="0"/>
    <n v="0"/>
    <n v="0"/>
    <n v="0"/>
    <n v="0"/>
    <n v="7"/>
    <n v="31"/>
    <m/>
    <n v="3"/>
    <n v="4"/>
    <n v="7"/>
    <n v="5"/>
    <n v="19"/>
    <m/>
    <m/>
    <m/>
    <m/>
    <m/>
    <m/>
    <m/>
    <m/>
    <m/>
    <m/>
    <m/>
    <n v="1"/>
    <d v="1965-08-04T00:00:00"/>
    <s v="0615"/>
    <m/>
    <m/>
    <m/>
    <m/>
    <n v="5"/>
    <s v="WC"/>
    <n v="0"/>
  </r>
  <r>
    <x v="3"/>
    <n v="2"/>
    <x v="11"/>
    <s v="heavy"/>
    <s v="0-10%"/>
    <n v="58"/>
    <s v="0-3 mph"/>
    <n v="25"/>
    <n v="1"/>
    <n v="0"/>
    <n v="0"/>
    <n v="0"/>
    <n v="0"/>
    <n v="0"/>
    <n v="6"/>
    <n v="13"/>
    <m/>
    <n v="1"/>
    <n v="1"/>
    <n v="2"/>
    <n v="5"/>
    <n v="6"/>
    <m/>
    <m/>
    <m/>
    <m/>
    <m/>
    <m/>
    <m/>
    <m/>
    <m/>
    <m/>
    <m/>
    <n v="0"/>
    <d v="1966-08-03T00:00:00"/>
    <s v="0610"/>
    <m/>
    <m/>
    <m/>
    <m/>
    <n v="1"/>
    <s v="WC"/>
    <n v="0"/>
  </r>
  <r>
    <x v="3"/>
    <n v="2"/>
    <x v="12"/>
    <s v="heavy"/>
    <s v="0-10%"/>
    <n v="48"/>
    <s v="0-3 mph"/>
    <n v="25"/>
    <n v="0"/>
    <n v="0"/>
    <n v="0"/>
    <n v="0"/>
    <n v="0"/>
    <n v="0"/>
    <n v="0"/>
    <n v="8"/>
    <m/>
    <n v="0"/>
    <n v="0"/>
    <n v="0"/>
    <n v="8"/>
    <n v="0"/>
    <m/>
    <m/>
    <m/>
    <m/>
    <m/>
    <m/>
    <m/>
    <m/>
    <m/>
    <m/>
    <m/>
    <n v="1"/>
    <d v="1967-08-05T00:00:00"/>
    <s v="0610"/>
    <m/>
    <m/>
    <m/>
    <m/>
    <n v="0"/>
    <s v="WC"/>
    <n v="0"/>
  </r>
  <r>
    <x v="3"/>
    <n v="2"/>
    <x v="13"/>
    <s v="heavy"/>
    <s v="0-10%"/>
    <n v="55"/>
    <s v="0-3 mph"/>
    <n v="25"/>
    <n v="2"/>
    <n v="0"/>
    <n v="0"/>
    <n v="0"/>
    <n v="0"/>
    <n v="0"/>
    <n v="0"/>
    <n v="7"/>
    <m/>
    <n v="1"/>
    <n v="1"/>
    <n v="2"/>
    <n v="3"/>
    <n v="2"/>
    <m/>
    <m/>
    <m/>
    <m/>
    <m/>
    <m/>
    <m/>
    <m/>
    <m/>
    <m/>
    <m/>
    <n v="1"/>
    <d v="1968-08-03T00:00:00"/>
    <s v="0610"/>
    <m/>
    <m/>
    <m/>
    <m/>
    <n v="1"/>
    <s v="WC"/>
    <n v="0"/>
  </r>
  <r>
    <x v="3"/>
    <n v="2"/>
    <x v="14"/>
    <s v="heavy"/>
    <s v="0-10%"/>
    <n v="58"/>
    <s v="0-3 mph"/>
    <n v="25"/>
    <n v="0"/>
    <n v="0"/>
    <n v="0"/>
    <n v="0"/>
    <n v="0"/>
    <n v="0"/>
    <n v="11"/>
    <n v="1"/>
    <m/>
    <n v="0"/>
    <n v="0"/>
    <n v="0"/>
    <n v="1"/>
    <n v="0"/>
    <m/>
    <m/>
    <m/>
    <m/>
    <m/>
    <m/>
    <m/>
    <m/>
    <m/>
    <m/>
    <m/>
    <n v="0"/>
    <d v="1969-08-08T00:00:00"/>
    <s v="0615"/>
    <m/>
    <m/>
    <m/>
    <m/>
    <n v="0"/>
    <s v="WC"/>
    <n v="0"/>
  </r>
  <r>
    <x v="3"/>
    <n v="2"/>
    <x v="15"/>
    <s v="heavy"/>
    <s v="0-10%"/>
    <n v="55"/>
    <s v="0-3 mph"/>
    <n v="25"/>
    <n v="2"/>
    <n v="0"/>
    <n v="0"/>
    <n v="0"/>
    <n v="0"/>
    <n v="0"/>
    <n v="3"/>
    <n v="2"/>
    <m/>
    <n v="1"/>
    <n v="0"/>
    <n v="1"/>
    <n v="1"/>
    <n v="0"/>
    <m/>
    <m/>
    <m/>
    <m/>
    <m/>
    <m/>
    <m/>
    <m/>
    <m/>
    <m/>
    <m/>
    <n v="0"/>
    <d v="1970-08-05T00:00:00"/>
    <s v="0615"/>
    <m/>
    <m/>
    <m/>
    <m/>
    <n v="0"/>
    <s v="WC"/>
    <n v="0"/>
  </r>
  <r>
    <x v="3"/>
    <n v="2"/>
    <x v="16"/>
    <s v="heavy"/>
    <s v="0-10%"/>
    <n v="48"/>
    <s v="0-3 mph"/>
    <n v="25"/>
    <n v="2"/>
    <n v="0"/>
    <n v="0"/>
    <n v="0"/>
    <n v="0"/>
    <n v="0"/>
    <n v="72"/>
    <n v="13"/>
    <m/>
    <n v="0"/>
    <n v="2"/>
    <n v="2"/>
    <n v="3"/>
    <n v="8"/>
    <m/>
    <m/>
    <m/>
    <m/>
    <m/>
    <m/>
    <m/>
    <m/>
    <m/>
    <m/>
    <m/>
    <n v="0"/>
    <d v="1971-08-03T00:00:00"/>
    <s v="0613"/>
    <m/>
    <m/>
    <m/>
    <m/>
    <n v="2"/>
    <s v="WC"/>
    <n v="0"/>
  </r>
  <r>
    <x v="3"/>
    <n v="2"/>
    <x v="17"/>
    <s v="heavy"/>
    <s v="0-10%"/>
    <n v="50"/>
    <s v="0-3 mph"/>
    <n v="25"/>
    <n v="1"/>
    <n v="0"/>
    <n v="0"/>
    <n v="0"/>
    <n v="0"/>
    <n v="0"/>
    <n v="19"/>
    <n v="15"/>
    <m/>
    <n v="0"/>
    <n v="2"/>
    <n v="2"/>
    <n v="1"/>
    <n v="12"/>
    <m/>
    <m/>
    <m/>
    <m/>
    <m/>
    <m/>
    <m/>
    <m/>
    <m/>
    <m/>
    <m/>
    <n v="1"/>
    <d v="1972-08-04T00:00:00"/>
    <s v="0612"/>
    <m/>
    <m/>
    <m/>
    <m/>
    <n v="2"/>
    <s v="WC"/>
    <n v="0"/>
  </r>
  <r>
    <x v="3"/>
    <n v="2"/>
    <x v="18"/>
    <s v="heavy"/>
    <s v="0-10%"/>
    <n v="55"/>
    <s v="0-3 mph"/>
    <n v="25"/>
    <n v="0"/>
    <n v="0"/>
    <n v="0"/>
    <n v="0"/>
    <n v="0"/>
    <n v="0"/>
    <n v="42"/>
    <n v="4"/>
    <m/>
    <n v="0"/>
    <n v="0"/>
    <n v="0"/>
    <n v="4"/>
    <n v="0"/>
    <m/>
    <m/>
    <m/>
    <m/>
    <m/>
    <m/>
    <m/>
    <m/>
    <m/>
    <m/>
    <m/>
    <n v="0"/>
    <d v="1973-08-02T00:00:00"/>
    <s v="0610"/>
    <m/>
    <m/>
    <m/>
    <m/>
    <n v="0"/>
    <s v="WC"/>
    <n v="0"/>
  </r>
  <r>
    <x v="3"/>
    <n v="2"/>
    <x v="19"/>
    <s v="heavy"/>
    <s v="0-10%"/>
    <n v="57"/>
    <s v="0-3 mph"/>
    <n v="25"/>
    <n v="1"/>
    <n v="0"/>
    <n v="0"/>
    <n v="0"/>
    <n v="0"/>
    <n v="0"/>
    <n v="26"/>
    <n v="20"/>
    <m/>
    <n v="1"/>
    <n v="3"/>
    <n v="4"/>
    <n v="3"/>
    <n v="13"/>
    <m/>
    <m/>
    <m/>
    <m/>
    <m/>
    <n v="0"/>
    <m/>
    <m/>
    <m/>
    <m/>
    <m/>
    <n v="0"/>
    <d v="1974-08-08T00:00:00"/>
    <s v="0620"/>
    <m/>
    <m/>
    <m/>
    <m/>
    <n v="3"/>
    <s v="WC"/>
    <n v="0"/>
  </r>
  <r>
    <x v="3"/>
    <n v="2"/>
    <x v="20"/>
    <s v="heavy"/>
    <s v="0-10%"/>
    <n v="66"/>
    <s v="0-3 mph"/>
    <n v="25"/>
    <n v="0"/>
    <n v="0"/>
    <n v="0"/>
    <n v="0"/>
    <n v="0"/>
    <n v="0"/>
    <n v="27"/>
    <n v="1"/>
    <m/>
    <n v="0"/>
    <n v="0"/>
    <n v="0"/>
    <n v="1"/>
    <n v="0"/>
    <m/>
    <m/>
    <m/>
    <m/>
    <m/>
    <n v="1"/>
    <m/>
    <m/>
    <m/>
    <m/>
    <m/>
    <n v="1"/>
    <d v="1975-08-04T00:00:00"/>
    <s v="0615"/>
    <m/>
    <m/>
    <m/>
    <m/>
    <n v="0"/>
    <s v="WC"/>
    <n v="0"/>
  </r>
  <r>
    <x v="3"/>
    <n v="2"/>
    <x v="21"/>
    <s v="heavy"/>
    <s v="0-10%"/>
    <n v="50"/>
    <s v="0-3 mph"/>
    <n v="25"/>
    <n v="1"/>
    <n v="0"/>
    <n v="0"/>
    <n v="0"/>
    <n v="0"/>
    <n v="0"/>
    <n v="0"/>
    <n v="2"/>
    <m/>
    <n v="1"/>
    <n v="0"/>
    <n v="1"/>
    <n v="1"/>
    <n v="0"/>
    <m/>
    <m/>
    <m/>
    <m/>
    <m/>
    <n v="0"/>
    <m/>
    <m/>
    <m/>
    <m/>
    <m/>
    <n v="1"/>
    <d v="1976-08-06T00:00:00"/>
    <s v="0615"/>
    <m/>
    <m/>
    <m/>
    <m/>
    <n v="0"/>
    <s v="WC"/>
    <n v="0"/>
  </r>
  <r>
    <x v="3"/>
    <n v="2"/>
    <x v="22"/>
    <s v="heavy"/>
    <s v="0-10%"/>
    <n v="58"/>
    <s v="0-3 mph"/>
    <n v="25"/>
    <n v="2"/>
    <n v="0"/>
    <n v="0"/>
    <n v="0"/>
    <n v="0"/>
    <n v="0"/>
    <n v="0"/>
    <n v="38"/>
    <m/>
    <n v="1"/>
    <n v="4"/>
    <n v="5"/>
    <n v="4"/>
    <n v="29"/>
    <m/>
    <m/>
    <m/>
    <m/>
    <m/>
    <n v="1"/>
    <m/>
    <m/>
    <m/>
    <m/>
    <m/>
    <n v="0"/>
    <d v="1977-08-08T00:00:00"/>
    <s v="0615"/>
    <m/>
    <m/>
    <m/>
    <m/>
    <n v="5"/>
    <s v="WC"/>
    <n v="0"/>
  </r>
  <r>
    <x v="3"/>
    <n v="2"/>
    <x v="23"/>
    <s v="heavy"/>
    <s v="0-10%"/>
    <n v="50"/>
    <s v="0-3 mph"/>
    <n v="25"/>
    <n v="0"/>
    <n v="0"/>
    <n v="0"/>
    <n v="0"/>
    <n v="0"/>
    <n v="0"/>
    <n v="219"/>
    <n v="39"/>
    <m/>
    <n v="0"/>
    <n v="4"/>
    <n v="4"/>
    <n v="3"/>
    <n v="32"/>
    <m/>
    <m/>
    <m/>
    <m/>
    <m/>
    <n v="0"/>
    <m/>
    <m/>
    <m/>
    <m/>
    <m/>
    <n v="0"/>
    <d v="1978-08-05T00:00:00"/>
    <s v="0635"/>
    <m/>
    <m/>
    <m/>
    <m/>
    <n v="4"/>
    <s v="WC"/>
    <n v="0"/>
  </r>
  <r>
    <x v="3"/>
    <n v="2"/>
    <x v="26"/>
    <s v="light"/>
    <s v="31-50%"/>
    <n v="57"/>
    <s v="&gt;10 mph"/>
    <n v="25"/>
    <n v="0"/>
    <n v="1"/>
    <n v="13"/>
    <n v="1"/>
    <n v="0"/>
    <n v="12"/>
    <n v="150"/>
    <n v="39"/>
    <m/>
    <n v="2"/>
    <n v="2"/>
    <n v="4"/>
    <n v="2"/>
    <n v="33"/>
    <m/>
    <m/>
    <m/>
    <m/>
    <m/>
    <n v="3"/>
    <m/>
    <m/>
    <m/>
    <m/>
    <m/>
    <n v="1"/>
    <d v="1981-08-09T00:00:00"/>
    <s v="0640"/>
    <m/>
    <m/>
    <m/>
    <m/>
    <n v="5"/>
    <s v="WC"/>
    <n v="1"/>
  </r>
  <r>
    <x v="3"/>
    <n v="2"/>
    <x v="27"/>
    <s v="heavy"/>
    <s v="11-30%"/>
    <n v="67"/>
    <s v="0-3 mph"/>
    <n v="25"/>
    <n v="1"/>
    <n v="0"/>
    <n v="0"/>
    <n v="0"/>
    <n v="0"/>
    <n v="0"/>
    <n v="311"/>
    <n v="28"/>
    <m/>
    <n v="0"/>
    <n v="3"/>
    <n v="3"/>
    <n v="1"/>
    <n v="24"/>
    <m/>
    <m/>
    <m/>
    <m/>
    <m/>
    <n v="0"/>
    <m/>
    <m/>
    <m/>
    <m/>
    <m/>
    <n v="2"/>
    <d v="1982-08-04T00:00:00"/>
    <s v="0620"/>
    <m/>
    <m/>
    <m/>
    <m/>
    <n v="5"/>
    <s v="WC"/>
    <n v="0"/>
  </r>
  <r>
    <x v="3"/>
    <n v="2"/>
    <x v="28"/>
    <s v="heavy"/>
    <s v="11-30%"/>
    <n v="65"/>
    <s v="0-3 mph"/>
    <n v="25"/>
    <n v="0"/>
    <n v="1"/>
    <n v="3"/>
    <n v="1"/>
    <n v="0"/>
    <n v="2"/>
    <n v="268"/>
    <n v="43"/>
    <m/>
    <n v="1"/>
    <n v="5"/>
    <n v="6"/>
    <n v="4"/>
    <n v="33"/>
    <m/>
    <m/>
    <m/>
    <m/>
    <m/>
    <n v="5"/>
    <m/>
    <m/>
    <m/>
    <m/>
    <m/>
    <n v="0"/>
    <d v="1983-08-16T00:00:00"/>
    <s v="0623"/>
    <m/>
    <m/>
    <m/>
    <m/>
    <n v="7"/>
    <s v="WC"/>
    <n v="1"/>
  </r>
  <r>
    <x v="3"/>
    <n v="2"/>
    <x v="29"/>
    <s v="heavy"/>
    <s v="0-10%"/>
    <n v="70"/>
    <s v="0-3 mph"/>
    <n v="25"/>
    <n v="0"/>
    <n v="0"/>
    <n v="0"/>
    <n v="0"/>
    <n v="0"/>
    <n v="0"/>
    <n v="195"/>
    <n v="19"/>
    <m/>
    <n v="3"/>
    <n v="1"/>
    <n v="4"/>
    <n v="7"/>
    <n v="8"/>
    <m/>
    <m/>
    <m/>
    <m/>
    <m/>
    <n v="0"/>
    <m/>
    <m/>
    <m/>
    <m/>
    <m/>
    <n v="1"/>
    <d v="1984-08-13T00:00:00"/>
    <s v="0620"/>
    <m/>
    <m/>
    <m/>
    <m/>
    <n v="3"/>
    <s v="WC"/>
    <n v="0"/>
  </r>
  <r>
    <x v="3"/>
    <n v="2"/>
    <x v="30"/>
    <s v="heavy"/>
    <s v="0-10%"/>
    <m/>
    <s v="0-3 mph"/>
    <n v="25"/>
    <n v="0"/>
    <n v="4"/>
    <n v="17"/>
    <n v="4"/>
    <n v="0"/>
    <n v="13"/>
    <n v="195"/>
    <n v="88"/>
    <m/>
    <n v="5"/>
    <n v="7"/>
    <n v="12"/>
    <n v="8"/>
    <n v="68"/>
    <m/>
    <m/>
    <m/>
    <m/>
    <m/>
    <n v="0"/>
    <m/>
    <m/>
    <m/>
    <m/>
    <m/>
    <n v="0"/>
    <d v="1985-08-14T00:00:00"/>
    <s v="0630"/>
    <m/>
    <m/>
    <m/>
    <m/>
    <n v="8"/>
    <s v="WC"/>
    <n v="2"/>
  </r>
  <r>
    <x v="3"/>
    <n v="2"/>
    <x v="31"/>
    <s v="heavy"/>
    <s v="11-30%"/>
    <n v="64"/>
    <s v="0-3 mph"/>
    <n v="25"/>
    <n v="0"/>
    <n v="0"/>
    <n v="0"/>
    <n v="0"/>
    <n v="0"/>
    <n v="0"/>
    <n v="79"/>
    <n v="7"/>
    <m/>
    <n v="0"/>
    <n v="1"/>
    <n v="1"/>
    <n v="1"/>
    <n v="5"/>
    <m/>
    <m/>
    <m/>
    <m/>
    <m/>
    <n v="7"/>
    <m/>
    <m/>
    <m/>
    <m/>
    <m/>
    <n v="0"/>
    <d v="1986-08-06T00:00:00"/>
    <s v="0611"/>
    <m/>
    <m/>
    <m/>
    <m/>
    <n v="1"/>
    <s v="WC"/>
    <n v="0"/>
  </r>
  <r>
    <x v="3"/>
    <n v="2"/>
    <x v="32"/>
    <s v="medium"/>
    <s v="0-10%"/>
    <n v="58"/>
    <s v="7-10 mph"/>
    <n v="25"/>
    <n v="2"/>
    <n v="0"/>
    <n v="0"/>
    <n v="0"/>
    <n v="0"/>
    <n v="0"/>
    <n v="86"/>
    <n v="81"/>
    <m/>
    <n v="0"/>
    <n v="7"/>
    <n v="7"/>
    <n v="2"/>
    <n v="72"/>
    <m/>
    <m/>
    <m/>
    <m/>
    <m/>
    <n v="2"/>
    <m/>
    <m/>
    <m/>
    <m/>
    <m/>
    <n v="0"/>
    <d v="1987-08-04T00:00:00"/>
    <s v="0620"/>
    <m/>
    <m/>
    <m/>
    <m/>
    <n v="10"/>
    <s v="WC"/>
    <n v="0"/>
  </r>
  <r>
    <x v="3"/>
    <n v="2"/>
    <x v="33"/>
    <s v="heavy"/>
    <s v="0-10%"/>
    <n v="66"/>
    <s v="0-3 mph"/>
    <n v="25"/>
    <n v="1"/>
    <n v="1"/>
    <n v="6"/>
    <n v="1"/>
    <n v="0"/>
    <n v="5"/>
    <n v="112"/>
    <n v="25"/>
    <m/>
    <n v="0"/>
    <n v="3"/>
    <n v="3"/>
    <n v="1"/>
    <n v="21"/>
    <m/>
    <m/>
    <m/>
    <m/>
    <m/>
    <n v="2"/>
    <m/>
    <m/>
    <m/>
    <m/>
    <m/>
    <n v="0"/>
    <d v="1988-08-06T00:00:00"/>
    <s v="0620"/>
    <m/>
    <m/>
    <m/>
    <m/>
    <n v="4"/>
    <s v="WC"/>
    <n v="1"/>
  </r>
  <r>
    <x v="3"/>
    <n v="2"/>
    <x v="34"/>
    <s v="heavy"/>
    <s v="0-10%"/>
    <n v="50"/>
    <s v="0-3 mph"/>
    <n v="25"/>
    <n v="1"/>
    <n v="0"/>
    <n v="0"/>
    <n v="0"/>
    <n v="0"/>
    <n v="0"/>
    <n v="171"/>
    <n v="19"/>
    <m/>
    <n v="1"/>
    <n v="2"/>
    <n v="3"/>
    <n v="2"/>
    <n v="14"/>
    <m/>
    <m/>
    <m/>
    <m/>
    <m/>
    <n v="0"/>
    <m/>
    <m/>
    <m/>
    <m/>
    <m/>
    <n v="0"/>
    <d v="1989-08-08T00:00:00"/>
    <s v="0628"/>
    <m/>
    <m/>
    <m/>
    <m/>
    <n v="3"/>
    <s v="WC"/>
    <n v="0"/>
  </r>
  <r>
    <x v="3"/>
    <n v="2"/>
    <x v="35"/>
    <s v="heavy"/>
    <s v="91-100%"/>
    <n v="66"/>
    <s v="0-3 mph"/>
    <n v="25"/>
    <n v="4"/>
    <n v="4"/>
    <n v="14"/>
    <n v="0"/>
    <n v="0"/>
    <n v="10"/>
    <n v="137"/>
    <n v="18"/>
    <m/>
    <n v="4"/>
    <n v="2"/>
    <n v="6"/>
    <n v="5"/>
    <n v="7"/>
    <m/>
    <m/>
    <m/>
    <m/>
    <m/>
    <n v="0"/>
    <m/>
    <m/>
    <m/>
    <m/>
    <m/>
    <n v="2"/>
    <d v="1990-08-03T00:00:00"/>
    <s v="0610"/>
    <m/>
    <m/>
    <m/>
    <m/>
    <n v="2"/>
    <s v="WC"/>
    <n v="2"/>
  </r>
  <r>
    <x v="3"/>
    <n v="2"/>
    <x v="36"/>
    <s v="heavy"/>
    <s v="11-30%"/>
    <n v="66"/>
    <s v="0-3 mph"/>
    <n v="25"/>
    <n v="0"/>
    <n v="2"/>
    <n v="5"/>
    <n v="2"/>
    <n v="0"/>
    <n v="3"/>
    <n v="123"/>
    <n v="11"/>
    <m/>
    <n v="2"/>
    <n v="2"/>
    <n v="4"/>
    <n v="2"/>
    <n v="5"/>
    <m/>
    <m/>
    <m/>
    <m/>
    <m/>
    <n v="2"/>
    <m/>
    <m/>
    <m/>
    <m/>
    <m/>
    <n v="1"/>
    <d v="1991-08-13T00:00:00"/>
    <s v="0631"/>
    <m/>
    <m/>
    <m/>
    <m/>
    <n v="2"/>
    <s v="WC"/>
    <n v="1"/>
  </r>
  <r>
    <x v="3"/>
    <n v="2"/>
    <x v="37"/>
    <s v="heavy"/>
    <s v="0-10%"/>
    <n v="58"/>
    <s v="0-3 mph"/>
    <n v="25"/>
    <n v="0"/>
    <n v="0"/>
    <n v="0"/>
    <n v="0"/>
    <n v="0"/>
    <n v="0"/>
    <n v="134"/>
    <n v="5"/>
    <m/>
    <n v="1"/>
    <n v="0"/>
    <n v="1"/>
    <n v="4"/>
    <n v="0"/>
    <m/>
    <m/>
    <m/>
    <m/>
    <m/>
    <n v="0"/>
    <m/>
    <m/>
    <m/>
    <m/>
    <m/>
    <n v="0"/>
    <d v="1992-08-11T00:00:00"/>
    <s v="0623"/>
    <m/>
    <m/>
    <m/>
    <m/>
    <n v="0"/>
    <s v="WC"/>
    <n v="0"/>
  </r>
  <r>
    <x v="3"/>
    <n v="2"/>
    <x v="38"/>
    <s v="heavy"/>
    <s v="0-10%"/>
    <n v="63"/>
    <s v="0-3 mph"/>
    <n v="25"/>
    <n v="0"/>
    <n v="0"/>
    <n v="0"/>
    <n v="0"/>
    <n v="0"/>
    <n v="0"/>
    <n v="59"/>
    <n v="11"/>
    <m/>
    <n v="1"/>
    <n v="1"/>
    <n v="2"/>
    <n v="1"/>
    <n v="8"/>
    <m/>
    <m/>
    <m/>
    <m/>
    <m/>
    <n v="16"/>
    <m/>
    <m/>
    <m/>
    <m/>
    <m/>
    <n v="0"/>
    <d v="1993-08-10T00:00:00"/>
    <s v="0605"/>
    <m/>
    <m/>
    <m/>
    <m/>
    <n v="1"/>
    <s v="WC"/>
    <n v="0"/>
  </r>
  <r>
    <x v="3"/>
    <n v="2"/>
    <x v="39"/>
    <s v="heavy"/>
    <s v="0-10%"/>
    <n v="52"/>
    <s v="0-3 mph"/>
    <n v="25"/>
    <n v="0"/>
    <n v="0"/>
    <n v="0"/>
    <n v="0"/>
    <n v="0"/>
    <n v="0"/>
    <n v="65"/>
    <n v="1"/>
    <m/>
    <n v="0"/>
    <n v="0"/>
    <n v="0"/>
    <n v="1"/>
    <n v="0"/>
    <m/>
    <m/>
    <m/>
    <m/>
    <m/>
    <n v="9"/>
    <m/>
    <m/>
    <m/>
    <m/>
    <m/>
    <n v="0"/>
    <d v="1994-08-05T00:00:00"/>
    <s v="0605"/>
    <m/>
    <m/>
    <m/>
    <m/>
    <n v="0"/>
    <s v="WC"/>
    <n v="0"/>
  </r>
  <r>
    <x v="3"/>
    <n v="2"/>
    <x v="40"/>
    <s v="heavy"/>
    <s v="0-10%"/>
    <n v="63"/>
    <s v="0-3 mph"/>
    <n v="23"/>
    <n v="0"/>
    <n v="0"/>
    <n v="0"/>
    <n v="0"/>
    <n v="0"/>
    <n v="0"/>
    <n v="33"/>
    <n v="0"/>
    <m/>
    <n v="0"/>
    <n v="0"/>
    <n v="0"/>
    <n v="0"/>
    <n v="0"/>
    <m/>
    <m/>
    <m/>
    <m/>
    <m/>
    <n v="6"/>
    <m/>
    <m/>
    <m/>
    <m/>
    <m/>
    <n v="0"/>
    <d v="1995-08-10T00:00:00"/>
    <s v="0626"/>
    <m/>
    <m/>
    <m/>
    <m/>
    <n v="0"/>
    <s v="WC"/>
    <n v="0"/>
  </r>
  <r>
    <x v="3"/>
    <n v="2"/>
    <x v="41"/>
    <s v="heavy"/>
    <s v="0-10%"/>
    <m/>
    <s v="0-3 mph"/>
    <n v="25"/>
    <n v="0"/>
    <n v="0"/>
    <n v="0"/>
    <n v="0"/>
    <n v="0"/>
    <n v="0"/>
    <n v="309"/>
    <n v="0"/>
    <m/>
    <n v="0"/>
    <n v="0"/>
    <n v="0"/>
    <n v="0"/>
    <n v="0"/>
    <m/>
    <m/>
    <m/>
    <m/>
    <m/>
    <n v="4"/>
    <m/>
    <m/>
    <m/>
    <m/>
    <m/>
    <n v="1"/>
    <d v="1996-08-09T00:00:00"/>
    <s v="0620"/>
    <m/>
    <m/>
    <m/>
    <m/>
    <n v="0"/>
    <s v="WC"/>
    <n v="0"/>
  </r>
  <r>
    <x v="3"/>
    <n v="2"/>
    <x v="42"/>
    <s v="heavy"/>
    <s v="0-10%"/>
    <n v="48"/>
    <m/>
    <n v="25"/>
    <n v="0"/>
    <n v="2"/>
    <n v="2"/>
    <n v="0"/>
    <n v="2"/>
    <n v="0"/>
    <n v="338"/>
    <n v="0"/>
    <m/>
    <n v="0"/>
    <n v="0"/>
    <n v="0"/>
    <n v="0"/>
    <n v="0"/>
    <m/>
    <m/>
    <m/>
    <m/>
    <m/>
    <n v="1"/>
    <m/>
    <m/>
    <m/>
    <m/>
    <m/>
    <n v="0"/>
    <d v="1997-08-13T00:00:00"/>
    <s v="0628"/>
    <m/>
    <m/>
    <m/>
    <m/>
    <n v="0"/>
    <s v="WC"/>
    <n v="0"/>
  </r>
  <r>
    <x v="3"/>
    <n v="2"/>
    <x v="43"/>
    <s v="heavy"/>
    <s v="0-10%"/>
    <n v="59"/>
    <s v="0-3 mph"/>
    <n v="25"/>
    <n v="0"/>
    <n v="0"/>
    <n v="0"/>
    <n v="0"/>
    <n v="0"/>
    <n v="0"/>
    <n v="166"/>
    <n v="5"/>
    <m/>
    <n v="0"/>
    <n v="0"/>
    <n v="0"/>
    <n v="0"/>
    <n v="5"/>
    <m/>
    <m/>
    <m/>
    <m/>
    <m/>
    <n v="6"/>
    <m/>
    <m/>
    <m/>
    <m/>
    <m/>
    <n v="0"/>
    <d v="1998-08-10T00:00:00"/>
    <s v="0625"/>
    <m/>
    <m/>
    <m/>
    <m/>
    <n v="1"/>
    <s v="WC"/>
    <n v="0"/>
  </r>
  <r>
    <x v="3"/>
    <n v="2"/>
    <x v="44"/>
    <s v="heavy"/>
    <s v="0-10%"/>
    <n v="55"/>
    <s v="0-3 mph"/>
    <n v="25"/>
    <n v="0"/>
    <n v="0"/>
    <n v="0"/>
    <n v="0"/>
    <n v="0"/>
    <n v="0"/>
    <n v="136"/>
    <n v="1"/>
    <m/>
    <n v="0"/>
    <n v="0"/>
    <n v="0"/>
    <n v="1"/>
    <n v="0"/>
    <m/>
    <m/>
    <m/>
    <m/>
    <m/>
    <n v="6"/>
    <m/>
    <m/>
    <m/>
    <m/>
    <m/>
    <n v="0"/>
    <d v="1999-08-05T00:00:00"/>
    <s v="0618"/>
    <s v="0757"/>
    <s v="no"/>
    <m/>
    <m/>
    <n v="0"/>
    <s v="WC"/>
    <n v="0"/>
  </r>
  <r>
    <x v="3"/>
    <n v="2"/>
    <x v="45"/>
    <m/>
    <s v="0-10%"/>
    <n v="57"/>
    <s v="0-3 mph"/>
    <n v="25"/>
    <n v="0"/>
    <n v="0"/>
    <n v="0"/>
    <n v="0"/>
    <n v="0"/>
    <n v="0"/>
    <n v="137"/>
    <n v="29"/>
    <m/>
    <n v="0"/>
    <n v="5"/>
    <n v="5"/>
    <n v="1"/>
    <n v="23"/>
    <m/>
    <m/>
    <m/>
    <m/>
    <m/>
    <n v="4"/>
    <m/>
    <m/>
    <m/>
    <m/>
    <m/>
    <n v="0"/>
    <d v="2000-08-10T00:00:00"/>
    <m/>
    <m/>
    <s v="no"/>
    <m/>
    <m/>
    <n v="5"/>
    <s v="WC"/>
    <n v="0"/>
  </r>
  <r>
    <x v="3"/>
    <n v="2"/>
    <x v="46"/>
    <s v="heavy"/>
    <s v="0-10%"/>
    <n v="65"/>
    <s v="0-3 mph"/>
    <n v="25"/>
    <n v="2"/>
    <n v="0"/>
    <n v="0"/>
    <n v="0"/>
    <n v="0"/>
    <n v="0"/>
    <n v="121"/>
    <n v="23"/>
    <m/>
    <n v="0"/>
    <n v="2"/>
    <n v="2"/>
    <n v="6"/>
    <n v="15"/>
    <m/>
    <m/>
    <m/>
    <m/>
    <m/>
    <n v="2"/>
    <m/>
    <m/>
    <m/>
    <m/>
    <m/>
    <n v="0"/>
    <d v="2001-08-02T00:00:00"/>
    <s v="0605"/>
    <s v="0835"/>
    <s v="no"/>
    <m/>
    <m/>
    <n v="2"/>
    <s v="WC"/>
    <n v="0"/>
  </r>
  <r>
    <x v="3"/>
    <n v="2"/>
    <x v="47"/>
    <s v="heavy"/>
    <s v="0-10%"/>
    <n v="50"/>
    <s v="0-3 mph"/>
    <n v="25"/>
    <n v="2"/>
    <n v="0"/>
    <n v="0"/>
    <n v="0"/>
    <n v="0"/>
    <n v="0"/>
    <n v="228"/>
    <n v="9"/>
    <m/>
    <n v="0"/>
    <n v="1"/>
    <n v="1"/>
    <n v="0"/>
    <n v="8"/>
    <m/>
    <m/>
    <m/>
    <m/>
    <m/>
    <n v="8"/>
    <m/>
    <m/>
    <m/>
    <m/>
    <m/>
    <n v="0"/>
    <d v="2002-08-13T00:00:00"/>
    <s v="0625"/>
    <s v="0820"/>
    <s v="no"/>
    <m/>
    <m/>
    <n v="2"/>
    <s v="WC"/>
    <n v="0"/>
  </r>
  <r>
    <x v="3"/>
    <n v="2"/>
    <x v="48"/>
    <s v="heavy"/>
    <s v="0-10%"/>
    <n v="57"/>
    <s v="0-3 mph"/>
    <n v="24.6"/>
    <n v="2"/>
    <n v="0"/>
    <n v="0"/>
    <n v="0"/>
    <n v="0"/>
    <n v="0"/>
    <n v="95"/>
    <n v="18"/>
    <m/>
    <n v="0"/>
    <n v="3"/>
    <n v="3"/>
    <n v="3"/>
    <n v="12"/>
    <m/>
    <m/>
    <m/>
    <m/>
    <m/>
    <n v="7"/>
    <m/>
    <m/>
    <m/>
    <m/>
    <m/>
    <n v="0"/>
    <d v="2003-08-07T00:00:00"/>
    <s v="0615"/>
    <s v="0803"/>
    <s v="no"/>
    <m/>
    <m/>
    <n v="4"/>
    <s v="WC"/>
    <n v="0"/>
  </r>
  <r>
    <x v="3"/>
    <n v="2"/>
    <x v="49"/>
    <s v="heavy"/>
    <s v="11-30%"/>
    <n v="45"/>
    <s v="0-3 mph"/>
    <n v="25"/>
    <n v="2"/>
    <n v="0"/>
    <n v="0"/>
    <n v="0"/>
    <n v="0"/>
    <n v="0"/>
    <n v="114"/>
    <n v="29"/>
    <m/>
    <n v="1"/>
    <n v="4"/>
    <n v="5"/>
    <n v="4"/>
    <n v="20"/>
    <m/>
    <m/>
    <m/>
    <m/>
    <m/>
    <n v="20"/>
    <m/>
    <m/>
    <m/>
    <m/>
    <m/>
    <n v="1"/>
    <d v="2004-08-11T00:00:00"/>
    <s v="0620"/>
    <s v="0816"/>
    <s v="no"/>
    <m/>
    <m/>
    <n v="4"/>
    <s v="WC"/>
    <n v="0"/>
  </r>
  <r>
    <x v="3"/>
    <n v="2"/>
    <x v="50"/>
    <s v="medium"/>
    <s v="0-10%"/>
    <n v="60"/>
    <s v="0-3 mph"/>
    <n v="25"/>
    <n v="4"/>
    <n v="0"/>
    <n v="0"/>
    <n v="0"/>
    <n v="0"/>
    <n v="0"/>
    <n v="79"/>
    <n v="35"/>
    <m/>
    <n v="3"/>
    <n v="3"/>
    <n v="6"/>
    <n v="3"/>
    <n v="26"/>
    <m/>
    <m/>
    <m/>
    <m/>
    <m/>
    <n v="5"/>
    <m/>
    <m/>
    <m/>
    <m/>
    <m/>
    <n v="0"/>
    <d v="2005-08-04T00:00:00"/>
    <s v="0610"/>
    <s v="0810"/>
    <s v="no"/>
    <m/>
    <m/>
    <n v="6"/>
    <s v="WC"/>
    <n v="0"/>
  </r>
  <r>
    <x v="3"/>
    <n v="2"/>
    <x v="51"/>
    <s v="heavy"/>
    <s v="0-10%"/>
    <n v="55"/>
    <s v="0-3 mph"/>
    <n v="25"/>
    <n v="3"/>
    <n v="0"/>
    <n v="0"/>
    <n v="0"/>
    <n v="0"/>
    <n v="0"/>
    <n v="112"/>
    <n v="109"/>
    <m/>
    <n v="5"/>
    <n v="13"/>
    <n v="18"/>
    <n v="9"/>
    <n v="82"/>
    <m/>
    <m/>
    <m/>
    <m/>
    <m/>
    <n v="11"/>
    <m/>
    <m/>
    <m/>
    <m/>
    <m/>
    <n v="0"/>
    <d v="2006-08-07T00:00:00"/>
    <s v="0610"/>
    <s v="0820"/>
    <s v="no"/>
    <m/>
    <m/>
    <n v="15"/>
    <s v="WC"/>
    <n v="0"/>
  </r>
  <r>
    <x v="3"/>
    <n v="2"/>
    <x v="52"/>
    <s v="heavy"/>
    <s v="0-10%"/>
    <n v="53"/>
    <s v="0-3 mph"/>
    <n v="25"/>
    <n v="4"/>
    <n v="0"/>
    <n v="0"/>
    <n v="0"/>
    <n v="0"/>
    <n v="0"/>
    <n v="76"/>
    <n v="93"/>
    <m/>
    <n v="9"/>
    <n v="9"/>
    <n v="18"/>
    <n v="12"/>
    <n v="63"/>
    <m/>
    <m/>
    <m/>
    <m/>
    <m/>
    <n v="8"/>
    <m/>
    <m/>
    <m/>
    <m/>
    <m/>
    <n v="0"/>
    <d v="2007-08-03T00:00:00"/>
    <s v="0611"/>
    <s v="0915"/>
    <s v="no"/>
    <m/>
    <m/>
    <n v="14"/>
    <s v="WC"/>
    <n v="0"/>
  </r>
  <r>
    <x v="3"/>
    <n v="2"/>
    <x v="53"/>
    <s v="heavy"/>
    <s v="0-10%"/>
    <n v="58"/>
    <s v="0-3 mph"/>
    <n v="25"/>
    <n v="1"/>
    <n v="0"/>
    <n v="0"/>
    <n v="0"/>
    <n v="0"/>
    <n v="0"/>
    <n v="38"/>
    <n v="24"/>
    <m/>
    <n v="20"/>
    <n v="0"/>
    <n v="20"/>
    <n v="4"/>
    <n v="0"/>
    <m/>
    <m/>
    <m/>
    <m/>
    <m/>
    <n v="13"/>
    <m/>
    <m/>
    <m/>
    <m/>
    <m/>
    <n v="0"/>
    <d v="2008-08-05T00:00:00"/>
    <s v="0612"/>
    <s v="0809"/>
    <s v="no"/>
    <m/>
    <m/>
    <n v="0"/>
    <s v="WC"/>
    <n v="0"/>
  </r>
  <r>
    <x v="3"/>
    <n v="2"/>
    <x v="54"/>
    <s v="heavy"/>
    <s v="0-10%"/>
    <n v="57"/>
    <s v="0-3 mph"/>
    <n v="25"/>
    <n v="2"/>
    <n v="0"/>
    <n v="0"/>
    <n v="0"/>
    <n v="0"/>
    <n v="0"/>
    <n v="305"/>
    <n v="42"/>
    <m/>
    <n v="5"/>
    <n v="4"/>
    <n v="9"/>
    <n v="14"/>
    <n v="19"/>
    <m/>
    <n v="0"/>
    <n v="0"/>
    <n v="0"/>
    <n v="0"/>
    <n v="30"/>
    <m/>
    <m/>
    <m/>
    <m/>
    <m/>
    <n v="1"/>
    <d v="2009-08-10T00:00:00"/>
    <s v="0618"/>
    <s v="0828"/>
    <s v="no"/>
    <m/>
    <m/>
    <n v="4"/>
    <s v="WC"/>
    <n v="0"/>
  </r>
  <r>
    <x v="3"/>
    <n v="2"/>
    <x v="55"/>
    <s v="heavy"/>
    <s v="0-10%"/>
    <n v="67"/>
    <s v="0-3 mph"/>
    <n v="25"/>
    <n v="0"/>
    <n v="0"/>
    <n v="0"/>
    <n v="0"/>
    <n v="0"/>
    <n v="0"/>
    <n v="38"/>
    <n v="51"/>
    <m/>
    <n v="4"/>
    <n v="6"/>
    <n v="10"/>
    <n v="5"/>
    <n v="36"/>
    <m/>
    <n v="0"/>
    <n v="0"/>
    <n v="0"/>
    <n v="0"/>
    <n v="18"/>
    <m/>
    <m/>
    <m/>
    <m/>
    <m/>
    <n v="1"/>
    <d v="2010-08-03T00:00:00"/>
    <s v="0615"/>
    <s v="0815"/>
    <m/>
    <m/>
    <m/>
    <n v="8"/>
    <s v="WC"/>
    <n v="0"/>
  </r>
  <r>
    <x v="3"/>
    <n v="2"/>
    <x v="56"/>
    <s v="heavy"/>
    <s v="11-30%"/>
    <n v="64"/>
    <s v="0-3 mph"/>
    <n v="25"/>
    <n v="0"/>
    <n v="0"/>
    <n v="0"/>
    <n v="0"/>
    <n v="0"/>
    <n v="0"/>
    <n v="68"/>
    <n v="14"/>
    <m/>
    <n v="0"/>
    <n v="2"/>
    <n v="2"/>
    <n v="2"/>
    <n v="10"/>
    <m/>
    <n v="0"/>
    <n v="0"/>
    <n v="0"/>
    <n v="0"/>
    <n v="25"/>
    <m/>
    <m/>
    <m/>
    <m/>
    <m/>
    <n v="0"/>
    <d v="2011-08-05T00:00:00"/>
    <s v="0615"/>
    <s v="0758"/>
    <s v="no"/>
    <m/>
    <m/>
    <n v="2"/>
    <s v="WC"/>
    <n v="0"/>
  </r>
  <r>
    <x v="3"/>
    <n v="2"/>
    <x v="57"/>
    <s v="medium"/>
    <s v="0-10%"/>
    <n v="63"/>
    <s v="0-3 mph"/>
    <n v="25"/>
    <n v="1"/>
    <n v="0"/>
    <n v="0"/>
    <n v="0"/>
    <n v="0"/>
    <n v="0"/>
    <n v="96"/>
    <n v="35"/>
    <m/>
    <n v="1"/>
    <n v="4"/>
    <n v="5"/>
    <n v="7"/>
    <n v="23"/>
    <m/>
    <n v="0"/>
    <n v="0"/>
    <n v="0"/>
    <n v="0"/>
    <n v="16"/>
    <m/>
    <m/>
    <m/>
    <m/>
    <m/>
    <n v="0"/>
    <d v="2012-08-02T00:00:00"/>
    <s v="0612"/>
    <s v="0811"/>
    <s v="no"/>
    <m/>
    <m/>
    <n v="4"/>
    <s v="WC"/>
    <n v="0"/>
  </r>
  <r>
    <x v="3"/>
    <n v="2"/>
    <x v="58"/>
    <m/>
    <s v="0-10%"/>
    <n v="51"/>
    <s v="0-3 mph"/>
    <n v="25"/>
    <n v="1"/>
    <n v="0"/>
    <n v="0"/>
    <n v="0"/>
    <n v="0"/>
    <n v="0"/>
    <n v="32"/>
    <n v="17"/>
    <m/>
    <n v="1"/>
    <n v="2"/>
    <n v="3"/>
    <n v="4"/>
    <n v="10"/>
    <m/>
    <n v="0"/>
    <n v="0"/>
    <n v="0"/>
    <n v="0"/>
    <n v="28"/>
    <m/>
    <m/>
    <m/>
    <m/>
    <m/>
    <n v="0"/>
    <d v="2013-08-09T00:00:00"/>
    <m/>
    <m/>
    <m/>
    <m/>
    <m/>
    <n v="2"/>
    <s v="WC"/>
    <n v="0"/>
  </r>
  <r>
    <x v="3"/>
    <n v="2"/>
    <x v="59"/>
    <s v="heavy"/>
    <s v="0-10%"/>
    <n v="55"/>
    <s v="0-3 mph"/>
    <n v="25"/>
    <n v="4"/>
    <n v="0"/>
    <n v="0"/>
    <n v="0"/>
    <n v="0"/>
    <n v="0"/>
    <n v="28"/>
    <n v="2"/>
    <m/>
    <n v="1"/>
    <n v="0"/>
    <n v="1"/>
    <n v="1"/>
    <n v="0"/>
    <m/>
    <n v="0"/>
    <n v="0"/>
    <n v="0"/>
    <n v="0"/>
    <n v="17"/>
    <m/>
    <m/>
    <m/>
    <m/>
    <m/>
    <n v="0"/>
    <d v="2014-08-07T00:00:00"/>
    <s v="0615"/>
    <s v="0755"/>
    <s v="no"/>
    <m/>
    <m/>
    <n v="0"/>
    <s v="WC"/>
    <n v="0"/>
  </r>
  <r>
    <x v="3"/>
    <n v="2"/>
    <x v="60"/>
    <s v="heavy"/>
    <s v="0-10%"/>
    <n v="60"/>
    <s v="0-3 mph"/>
    <n v="25"/>
    <n v="4"/>
    <n v="0"/>
    <n v="0"/>
    <n v="0"/>
    <n v="0"/>
    <n v="0"/>
    <n v="34"/>
    <n v="6"/>
    <m/>
    <n v="1"/>
    <n v="1"/>
    <n v="2"/>
    <n v="1"/>
    <n v="3"/>
    <m/>
    <n v="0"/>
    <n v="0"/>
    <n v="0"/>
    <n v="0"/>
    <n v="13"/>
    <m/>
    <m/>
    <m/>
    <m/>
    <m/>
    <n v="0"/>
    <d v="2015-08-12T00:00:00"/>
    <s v="0625"/>
    <s v="0815"/>
    <s v="no"/>
    <m/>
    <m/>
    <n v="1"/>
    <s v="WC"/>
    <n v="0"/>
  </r>
  <r>
    <x v="3"/>
    <n v="2"/>
    <x v="61"/>
    <s v="heavy"/>
    <s v="0-10%"/>
    <n v="57"/>
    <s v="0-3 mph"/>
    <n v="25"/>
    <n v="0"/>
    <n v="0"/>
    <n v="0"/>
    <n v="0"/>
    <n v="0"/>
    <n v="0"/>
    <n v="64"/>
    <n v="18"/>
    <m/>
    <n v="2"/>
    <n v="2"/>
    <n v="4"/>
    <n v="0"/>
    <n v="14"/>
    <m/>
    <n v="0"/>
    <n v="0"/>
    <n v="0"/>
    <n v="0"/>
    <n v="47"/>
    <m/>
    <m/>
    <m/>
    <m/>
    <m/>
    <n v="1"/>
    <d v="2016-08-05T00:00:00"/>
    <s v="0610"/>
    <s v="0815"/>
    <s v="no"/>
    <m/>
    <m/>
    <n v="2"/>
    <s v="WC"/>
    <n v="0"/>
  </r>
  <r>
    <x v="3"/>
    <n v="2"/>
    <x v="62"/>
    <s v="heavy"/>
    <s v="0-10%"/>
    <n v="56"/>
    <s v="0-3 mph"/>
    <n v="25"/>
    <n v="1"/>
    <n v="0"/>
    <n v="0"/>
    <n v="0"/>
    <n v="0"/>
    <n v="0"/>
    <n v="22"/>
    <n v="14"/>
    <m/>
    <n v="2"/>
    <n v="1"/>
    <n v="3"/>
    <n v="7"/>
    <n v="4"/>
    <m/>
    <n v="0"/>
    <n v="0"/>
    <n v="0"/>
    <n v="0"/>
    <n v="12"/>
    <m/>
    <m/>
    <m/>
    <m/>
    <m/>
    <n v="0"/>
    <d v="2017-08-02T00:00:00"/>
    <s v="0610"/>
    <s v="0810"/>
    <s v="no"/>
    <m/>
    <m/>
    <n v="1"/>
    <s v="WC"/>
    <n v="0"/>
  </r>
  <r>
    <x v="3"/>
    <n v="2"/>
    <x v="63"/>
    <s v="heavy"/>
    <s v="0-10%"/>
    <n v="68"/>
    <s v="0-3 mph"/>
    <n v="25"/>
    <n v="1"/>
    <n v="0"/>
    <n v="0"/>
    <n v="0"/>
    <n v="0"/>
    <n v="0"/>
    <n v="40"/>
    <n v="23"/>
    <m/>
    <n v="3"/>
    <n v="2"/>
    <n v="5"/>
    <n v="9"/>
    <n v="9"/>
    <m/>
    <n v="0"/>
    <n v="0"/>
    <n v="0"/>
    <n v="0"/>
    <n v="53"/>
    <m/>
    <m/>
    <m/>
    <m/>
    <m/>
    <n v="0"/>
    <d v="2018-08-05T00:00:00"/>
    <s v="0615"/>
    <s v="0825"/>
    <s v="no"/>
    <m/>
    <m/>
    <n v="3"/>
    <s v="WC"/>
    <n v="0"/>
  </r>
  <r>
    <x v="3"/>
    <n v="2"/>
    <x v="64"/>
    <s v="heavy"/>
    <s v="11-30%"/>
    <n v="62"/>
    <s v="0-3 mph"/>
    <n v="25"/>
    <n v="0"/>
    <n v="0"/>
    <n v="0"/>
    <n v="0"/>
    <n v="0"/>
    <n v="0"/>
    <n v="28"/>
    <n v="9"/>
    <n v="0"/>
    <n v="1"/>
    <n v="1"/>
    <n v="2"/>
    <n v="6"/>
    <n v="1"/>
    <n v="0"/>
    <n v="0"/>
    <n v="0"/>
    <n v="0"/>
    <n v="0"/>
    <n v="52"/>
    <n v="26"/>
    <n v="17"/>
    <n v="9"/>
    <n v="0"/>
    <n v="0"/>
    <n v="0"/>
    <d v="2019-08-01T00:00:00"/>
    <s v="0611"/>
    <s v="0804"/>
    <s v="N"/>
    <s v="N"/>
    <m/>
    <n v="2"/>
    <s v="WC"/>
    <m/>
  </r>
  <r>
    <x v="3"/>
    <n v="3"/>
    <x v="1"/>
    <s v="heavy"/>
    <s v="0-10%"/>
    <m/>
    <s v="0-3 mph"/>
    <n v="25"/>
    <n v="1"/>
    <n v="2"/>
    <n v="2"/>
    <n v="0"/>
    <n v="2"/>
    <n v="0"/>
    <n v="110"/>
    <n v="79"/>
    <m/>
    <n v="1"/>
    <n v="10"/>
    <n v="11"/>
    <n v="3"/>
    <n v="65"/>
    <m/>
    <m/>
    <m/>
    <m/>
    <m/>
    <m/>
    <m/>
    <m/>
    <m/>
    <m/>
    <m/>
    <n v="2"/>
    <d v="1956-08-09T00:00:00"/>
    <s v="0500"/>
    <m/>
    <m/>
    <m/>
    <m/>
    <n v="11"/>
    <s v="WC"/>
    <n v="0"/>
  </r>
  <r>
    <x v="3"/>
    <n v="3"/>
    <x v="2"/>
    <s v="heavy"/>
    <s v="0-10%"/>
    <m/>
    <s v="0-3 mph"/>
    <n v="25"/>
    <n v="1"/>
    <n v="0"/>
    <n v="0"/>
    <n v="0"/>
    <n v="0"/>
    <n v="0"/>
    <n v="142"/>
    <n v="68"/>
    <m/>
    <n v="6"/>
    <n v="7"/>
    <n v="13"/>
    <n v="6"/>
    <n v="49"/>
    <m/>
    <m/>
    <m/>
    <m/>
    <m/>
    <m/>
    <m/>
    <m/>
    <m/>
    <m/>
    <m/>
    <n v="0"/>
    <d v="1957-08-11T00:00:00"/>
    <s v="0600"/>
    <m/>
    <m/>
    <m/>
    <m/>
    <n v="7"/>
    <s v="WC"/>
    <n v="0"/>
  </r>
  <r>
    <x v="3"/>
    <n v="3"/>
    <x v="3"/>
    <s v="heavy"/>
    <s v="0-10%"/>
    <n v="65"/>
    <s v="0-3 mph"/>
    <n v="23"/>
    <n v="0"/>
    <n v="0"/>
    <n v="0"/>
    <n v="0"/>
    <n v="0"/>
    <n v="0"/>
    <n v="0"/>
    <n v="199"/>
    <m/>
    <n v="1"/>
    <n v="19"/>
    <n v="20"/>
    <n v="11"/>
    <n v="168"/>
    <m/>
    <m/>
    <m/>
    <m/>
    <m/>
    <m/>
    <m/>
    <m/>
    <m/>
    <m/>
    <m/>
    <n v="0"/>
    <d v="1958-08-17T00:00:00"/>
    <s v="0630"/>
    <m/>
    <m/>
    <m/>
    <m/>
    <n v="19"/>
    <s v="WC"/>
    <n v="0"/>
  </r>
  <r>
    <x v="3"/>
    <n v="3"/>
    <x v="5"/>
    <s v="heavy"/>
    <s v="0-10%"/>
    <n v="60"/>
    <m/>
    <n v="22"/>
    <n v="1"/>
    <n v="0"/>
    <n v="0"/>
    <n v="0"/>
    <n v="0"/>
    <n v="0"/>
    <n v="0"/>
    <n v="132"/>
    <m/>
    <n v="0"/>
    <n v="15"/>
    <n v="15"/>
    <n v="2"/>
    <n v="115"/>
    <m/>
    <m/>
    <m/>
    <m/>
    <m/>
    <m/>
    <m/>
    <m/>
    <m/>
    <m/>
    <m/>
    <n v="1"/>
    <d v="1960-08-26T00:00:00"/>
    <s v="0630"/>
    <m/>
    <m/>
    <m/>
    <m/>
    <n v="15"/>
    <s v="WC"/>
    <n v="0"/>
  </r>
  <r>
    <x v="3"/>
    <n v="3"/>
    <x v="6"/>
    <s v="heavy"/>
    <s v="0-10%"/>
    <n v="55"/>
    <s v="0-3 mph"/>
    <n v="23"/>
    <n v="0"/>
    <n v="0"/>
    <n v="0"/>
    <n v="0"/>
    <n v="0"/>
    <n v="0"/>
    <n v="0"/>
    <n v="108"/>
    <m/>
    <n v="3"/>
    <n v="9"/>
    <n v="12"/>
    <n v="6"/>
    <n v="90"/>
    <m/>
    <m/>
    <m/>
    <m/>
    <m/>
    <m/>
    <m/>
    <m/>
    <m/>
    <m/>
    <m/>
    <n v="2"/>
    <d v="1961-08-22T00:00:00"/>
    <s v="0615"/>
    <m/>
    <m/>
    <m/>
    <m/>
    <n v="10"/>
    <s v="WC"/>
    <n v="0"/>
  </r>
  <r>
    <x v="3"/>
    <n v="3"/>
    <x v="7"/>
    <s v="heavy"/>
    <s v="0-10%"/>
    <n v="45"/>
    <s v="0-3 mph"/>
    <n v="25"/>
    <n v="2"/>
    <n v="0"/>
    <n v="0"/>
    <n v="0"/>
    <n v="0"/>
    <n v="0"/>
    <n v="0"/>
    <n v="99"/>
    <m/>
    <n v="3"/>
    <n v="14"/>
    <n v="17"/>
    <n v="7"/>
    <n v="75"/>
    <m/>
    <m/>
    <m/>
    <m/>
    <m/>
    <m/>
    <m/>
    <m/>
    <m/>
    <m/>
    <m/>
    <n v="1"/>
    <d v="1962-08-13T00:00:00"/>
    <s v="0545"/>
    <m/>
    <m/>
    <m/>
    <m/>
    <n v="14"/>
    <s v="WC"/>
    <n v="0"/>
  </r>
  <r>
    <x v="3"/>
    <n v="3"/>
    <x v="8"/>
    <s v="heavy"/>
    <s v="0-10%"/>
    <n v="45"/>
    <s v="0-3 mph"/>
    <n v="25"/>
    <n v="2"/>
    <n v="0"/>
    <n v="0"/>
    <n v="0"/>
    <n v="0"/>
    <n v="0"/>
    <n v="0"/>
    <n v="81"/>
    <m/>
    <n v="5"/>
    <n v="11"/>
    <n v="16"/>
    <n v="2"/>
    <n v="63"/>
    <m/>
    <m/>
    <m/>
    <m/>
    <m/>
    <m/>
    <m/>
    <m/>
    <m/>
    <m/>
    <m/>
    <n v="1"/>
    <d v="1963-08-14T00:00:00"/>
    <s v="0600"/>
    <m/>
    <m/>
    <m/>
    <m/>
    <n v="12"/>
    <s v="WC"/>
    <n v="0"/>
  </r>
  <r>
    <x v="3"/>
    <n v="3"/>
    <x v="9"/>
    <s v="heavy"/>
    <s v="0-10%"/>
    <n v="46"/>
    <s v="0-3 mph"/>
    <n v="25"/>
    <n v="3"/>
    <n v="0"/>
    <n v="0"/>
    <n v="0"/>
    <n v="0"/>
    <n v="0"/>
    <n v="0"/>
    <n v="35"/>
    <m/>
    <n v="2"/>
    <n v="4"/>
    <n v="6"/>
    <n v="6"/>
    <n v="23"/>
    <m/>
    <m/>
    <m/>
    <m/>
    <m/>
    <m/>
    <m/>
    <m/>
    <m/>
    <m/>
    <m/>
    <n v="0"/>
    <d v="1964-08-13T00:00:00"/>
    <s v="0600"/>
    <m/>
    <m/>
    <m/>
    <m/>
    <n v="4"/>
    <s v="WC"/>
    <n v="0"/>
  </r>
  <r>
    <x v="3"/>
    <n v="3"/>
    <x v="10"/>
    <s v="heavy"/>
    <s v="0-10%"/>
    <n v="50"/>
    <s v="0-3 mph"/>
    <n v="25"/>
    <n v="2"/>
    <n v="0"/>
    <n v="0"/>
    <n v="0"/>
    <n v="0"/>
    <n v="0"/>
    <n v="4"/>
    <n v="25"/>
    <m/>
    <n v="1"/>
    <n v="4"/>
    <n v="5"/>
    <n v="3"/>
    <n v="17"/>
    <m/>
    <m/>
    <m/>
    <m/>
    <m/>
    <m/>
    <m/>
    <m/>
    <m/>
    <m/>
    <m/>
    <n v="0"/>
    <d v="1965-08-19T00:00:00"/>
    <s v="0630"/>
    <m/>
    <m/>
    <m/>
    <m/>
    <n v="4"/>
    <s v="WC"/>
    <n v="0"/>
  </r>
  <r>
    <x v="3"/>
    <n v="3"/>
    <x v="11"/>
    <s v="medium"/>
    <s v="0-10%"/>
    <n v="58"/>
    <s v="0-3 mph"/>
    <n v="25"/>
    <n v="1"/>
    <n v="0"/>
    <n v="0"/>
    <n v="0"/>
    <n v="0"/>
    <n v="0"/>
    <n v="6"/>
    <n v="35"/>
    <m/>
    <n v="1"/>
    <n v="3"/>
    <n v="4"/>
    <n v="7"/>
    <n v="24"/>
    <m/>
    <m/>
    <m/>
    <m/>
    <m/>
    <m/>
    <m/>
    <m/>
    <m/>
    <m/>
    <m/>
    <n v="0"/>
    <d v="1966-08-04T00:00:00"/>
    <s v="0610"/>
    <m/>
    <m/>
    <m/>
    <m/>
    <n v="3"/>
    <s v="WC"/>
    <n v="0"/>
  </r>
  <r>
    <x v="3"/>
    <n v="3"/>
    <x v="12"/>
    <s v="heavy"/>
    <s v="0-10%"/>
    <n v="48"/>
    <s v="0-3 mph"/>
    <n v="25"/>
    <n v="0"/>
    <n v="0"/>
    <n v="0"/>
    <n v="0"/>
    <n v="0"/>
    <n v="0"/>
    <n v="0"/>
    <n v="5"/>
    <m/>
    <n v="1"/>
    <n v="0"/>
    <n v="1"/>
    <n v="4"/>
    <n v="0"/>
    <m/>
    <m/>
    <m/>
    <m/>
    <m/>
    <m/>
    <m/>
    <m/>
    <m/>
    <m/>
    <m/>
    <n v="1"/>
    <d v="1967-08-07T00:00:00"/>
    <s v="0615"/>
    <m/>
    <m/>
    <m/>
    <m/>
    <n v="0"/>
    <s v="WC"/>
    <n v="0"/>
  </r>
  <r>
    <x v="3"/>
    <n v="3"/>
    <x v="13"/>
    <s v="heavy"/>
    <s v="0-10%"/>
    <n v="70"/>
    <s v="0-3 mph"/>
    <n v="25"/>
    <n v="4"/>
    <n v="0"/>
    <n v="0"/>
    <n v="0"/>
    <n v="0"/>
    <n v="0"/>
    <n v="0"/>
    <n v="24"/>
    <m/>
    <n v="2"/>
    <n v="4"/>
    <n v="6"/>
    <n v="3"/>
    <n v="15"/>
    <m/>
    <m/>
    <m/>
    <m/>
    <m/>
    <m/>
    <m/>
    <m/>
    <m/>
    <m/>
    <m/>
    <n v="1"/>
    <d v="1968-08-07T00:00:00"/>
    <s v="0615"/>
    <m/>
    <m/>
    <m/>
    <m/>
    <n v="4"/>
    <s v="WC"/>
    <n v="0"/>
  </r>
  <r>
    <x v="3"/>
    <n v="3"/>
    <x v="14"/>
    <s v="medium"/>
    <s v="0-10%"/>
    <n v="60"/>
    <s v="0-3 mph"/>
    <n v="25"/>
    <n v="1"/>
    <n v="0"/>
    <n v="0"/>
    <n v="0"/>
    <n v="0"/>
    <n v="0"/>
    <n v="9"/>
    <n v="1"/>
    <m/>
    <n v="0"/>
    <n v="0"/>
    <n v="0"/>
    <n v="1"/>
    <n v="0"/>
    <m/>
    <m/>
    <m/>
    <m/>
    <m/>
    <m/>
    <m/>
    <m/>
    <m/>
    <m/>
    <m/>
    <n v="0"/>
    <d v="1969-08-09T00:00:00"/>
    <s v="0620"/>
    <m/>
    <m/>
    <m/>
    <m/>
    <n v="0"/>
    <s v="WC"/>
    <n v="0"/>
  </r>
  <r>
    <x v="3"/>
    <n v="3"/>
    <x v="15"/>
    <s v="heavy"/>
    <s v="31-50%"/>
    <n v="55"/>
    <s v="0-3 mph"/>
    <n v="25"/>
    <n v="1"/>
    <n v="0"/>
    <n v="0"/>
    <n v="0"/>
    <n v="0"/>
    <n v="0"/>
    <n v="10"/>
    <n v="8"/>
    <m/>
    <n v="0"/>
    <n v="1"/>
    <n v="1"/>
    <n v="2"/>
    <n v="5"/>
    <m/>
    <m/>
    <m/>
    <m/>
    <m/>
    <m/>
    <m/>
    <m/>
    <m/>
    <m/>
    <m/>
    <n v="0"/>
    <d v="1970-08-06T00:00:00"/>
    <s v="0615"/>
    <m/>
    <m/>
    <m/>
    <m/>
    <n v="1"/>
    <s v="WC"/>
    <n v="0"/>
  </r>
  <r>
    <x v="3"/>
    <n v="3"/>
    <x v="16"/>
    <s v="heavy"/>
    <s v="0-10%"/>
    <n v="50"/>
    <m/>
    <n v="25"/>
    <n v="1"/>
    <n v="0"/>
    <n v="0"/>
    <n v="0"/>
    <n v="0"/>
    <n v="0"/>
    <n v="87"/>
    <n v="1"/>
    <m/>
    <n v="0"/>
    <n v="0"/>
    <n v="0"/>
    <n v="1"/>
    <n v="0"/>
    <m/>
    <m/>
    <m/>
    <m/>
    <m/>
    <m/>
    <m/>
    <m/>
    <m/>
    <m/>
    <m/>
    <n v="1"/>
    <d v="1971-08-04T00:00:00"/>
    <s v="0615"/>
    <m/>
    <m/>
    <m/>
    <m/>
    <n v="0"/>
    <s v="WC"/>
    <n v="0"/>
  </r>
  <r>
    <x v="3"/>
    <n v="3"/>
    <x v="17"/>
    <s v="heavy"/>
    <s v="0-10%"/>
    <m/>
    <s v="0-3 mph"/>
    <n v="25"/>
    <n v="0"/>
    <n v="0"/>
    <n v="0"/>
    <n v="0"/>
    <n v="0"/>
    <n v="0"/>
    <n v="26"/>
    <n v="2"/>
    <m/>
    <n v="0"/>
    <n v="0"/>
    <n v="0"/>
    <n v="2"/>
    <n v="0"/>
    <m/>
    <m/>
    <m/>
    <m/>
    <m/>
    <m/>
    <m/>
    <m/>
    <m/>
    <m/>
    <m/>
    <n v="0"/>
    <d v="1972-08-05T00:00:00"/>
    <s v="0615"/>
    <m/>
    <m/>
    <m/>
    <m/>
    <n v="0"/>
    <s v="WC"/>
    <n v="0"/>
  </r>
  <r>
    <x v="3"/>
    <n v="3"/>
    <x v="18"/>
    <s v="medium"/>
    <s v="0-10%"/>
    <n v="57"/>
    <s v="0-3 mph"/>
    <n v="25"/>
    <n v="1"/>
    <n v="0"/>
    <n v="0"/>
    <n v="0"/>
    <n v="0"/>
    <n v="0"/>
    <n v="38"/>
    <n v="11"/>
    <m/>
    <n v="1"/>
    <n v="1"/>
    <n v="2"/>
    <n v="1"/>
    <n v="8"/>
    <m/>
    <m/>
    <m/>
    <m/>
    <m/>
    <m/>
    <m/>
    <m/>
    <m/>
    <m/>
    <m/>
    <n v="0"/>
    <d v="1973-08-10T00:00:00"/>
    <s v="0620"/>
    <m/>
    <m/>
    <m/>
    <m/>
    <n v="1"/>
    <s v="WC"/>
    <n v="0"/>
  </r>
  <r>
    <x v="3"/>
    <n v="3"/>
    <x v="19"/>
    <s v="heavy"/>
    <s v="0-10%"/>
    <n v="58"/>
    <m/>
    <n v="25"/>
    <n v="0"/>
    <n v="0"/>
    <n v="0"/>
    <n v="0"/>
    <n v="0"/>
    <n v="0"/>
    <n v="21"/>
    <n v="14"/>
    <m/>
    <n v="0"/>
    <n v="2"/>
    <n v="2"/>
    <n v="1"/>
    <n v="11"/>
    <m/>
    <m/>
    <m/>
    <m/>
    <m/>
    <n v="0"/>
    <m/>
    <m/>
    <m/>
    <m/>
    <m/>
    <n v="1"/>
    <d v="1974-08-16T00:00:00"/>
    <s v="0625"/>
    <m/>
    <m/>
    <m/>
    <m/>
    <n v="2"/>
    <s v="WC"/>
    <n v="0"/>
  </r>
  <r>
    <x v="3"/>
    <n v="3"/>
    <x v="20"/>
    <s v="medium"/>
    <s v="0-10%"/>
    <n v="66"/>
    <s v="7-10 mph"/>
    <n v="25"/>
    <n v="0"/>
    <n v="0"/>
    <n v="0"/>
    <n v="0"/>
    <n v="0"/>
    <n v="0"/>
    <n v="22"/>
    <n v="1"/>
    <m/>
    <n v="0"/>
    <n v="0"/>
    <n v="0"/>
    <n v="1"/>
    <n v="0"/>
    <m/>
    <m/>
    <m/>
    <m/>
    <m/>
    <n v="1"/>
    <m/>
    <m/>
    <m/>
    <m/>
    <m/>
    <n v="1"/>
    <d v="1975-08-07T00:00:00"/>
    <s v="0615"/>
    <m/>
    <m/>
    <m/>
    <m/>
    <n v="0"/>
    <s v="WC"/>
    <n v="0"/>
  </r>
  <r>
    <x v="3"/>
    <n v="3"/>
    <x v="21"/>
    <s v="heavy"/>
    <s v="0-10%"/>
    <n v="55"/>
    <s v="0-3 mph"/>
    <n v="25"/>
    <n v="1"/>
    <n v="0"/>
    <n v="0"/>
    <n v="0"/>
    <n v="0"/>
    <n v="0"/>
    <n v="38"/>
    <n v="0"/>
    <m/>
    <n v="0"/>
    <n v="0"/>
    <n v="0"/>
    <n v="0"/>
    <n v="0"/>
    <m/>
    <m/>
    <m/>
    <m/>
    <m/>
    <n v="1"/>
    <m/>
    <m/>
    <m/>
    <m/>
    <m/>
    <n v="1"/>
    <d v="1976-08-07T00:00:00"/>
    <s v="0615"/>
    <m/>
    <m/>
    <m/>
    <m/>
    <n v="0"/>
    <s v="WC"/>
    <n v="0"/>
  </r>
  <r>
    <x v="3"/>
    <n v="3"/>
    <x v="22"/>
    <s v="light"/>
    <s v="0-10%"/>
    <n v="60"/>
    <s v="0-3 mph"/>
    <n v="25"/>
    <n v="2"/>
    <n v="0"/>
    <n v="0"/>
    <n v="0"/>
    <n v="0"/>
    <n v="0"/>
    <n v="0"/>
    <n v="14"/>
    <m/>
    <n v="1"/>
    <n v="1"/>
    <n v="2"/>
    <n v="2"/>
    <n v="10"/>
    <m/>
    <m/>
    <m/>
    <m/>
    <m/>
    <n v="0"/>
    <m/>
    <m/>
    <m/>
    <m/>
    <m/>
    <n v="2"/>
    <d v="1977-08-09T00:00:00"/>
    <s v="0615"/>
    <m/>
    <m/>
    <m/>
    <m/>
    <n v="2"/>
    <s v="WC"/>
    <n v="0"/>
  </r>
  <r>
    <x v="3"/>
    <n v="3"/>
    <x v="23"/>
    <s v="medium"/>
    <s v="0-10%"/>
    <n v="54"/>
    <s v="7-10 mph"/>
    <n v="25"/>
    <n v="1"/>
    <n v="0"/>
    <n v="0"/>
    <n v="0"/>
    <n v="0"/>
    <n v="0"/>
    <n v="59"/>
    <n v="23"/>
    <m/>
    <n v="0"/>
    <n v="2"/>
    <n v="2"/>
    <n v="0"/>
    <n v="21"/>
    <m/>
    <m/>
    <m/>
    <m/>
    <m/>
    <n v="0"/>
    <m/>
    <m/>
    <m/>
    <m/>
    <m/>
    <n v="0"/>
    <d v="1978-08-03T00:00:00"/>
    <s v="0635"/>
    <m/>
    <m/>
    <m/>
    <m/>
    <n v="3"/>
    <s v="WC"/>
    <n v="0"/>
  </r>
  <r>
    <x v="3"/>
    <n v="3"/>
    <x v="26"/>
    <s v="medium"/>
    <s v="0-10%"/>
    <n v="50"/>
    <s v="0-3 mph"/>
    <n v="25"/>
    <n v="1"/>
    <n v="3"/>
    <n v="3"/>
    <n v="0"/>
    <n v="3"/>
    <n v="0"/>
    <n v="365"/>
    <n v="54"/>
    <m/>
    <n v="1"/>
    <n v="2"/>
    <n v="3"/>
    <n v="5"/>
    <n v="46"/>
    <m/>
    <m/>
    <m/>
    <m/>
    <m/>
    <n v="1"/>
    <m/>
    <m/>
    <m/>
    <m/>
    <m/>
    <n v="0"/>
    <d v="1981-08-10T00:00:00"/>
    <s v="0636"/>
    <m/>
    <m/>
    <m/>
    <m/>
    <n v="6"/>
    <s v="WC"/>
    <n v="0"/>
  </r>
  <r>
    <x v="3"/>
    <n v="3"/>
    <x v="27"/>
    <s v="heavy"/>
    <s v="0-10%"/>
    <n v="52"/>
    <s v="0-3 mph"/>
    <n v="25"/>
    <n v="0"/>
    <n v="0"/>
    <n v="0"/>
    <n v="0"/>
    <n v="0"/>
    <n v="0"/>
    <n v="247"/>
    <n v="40"/>
    <m/>
    <n v="0"/>
    <n v="5"/>
    <n v="5"/>
    <n v="1"/>
    <n v="34"/>
    <m/>
    <m/>
    <m/>
    <m/>
    <m/>
    <n v="0"/>
    <m/>
    <m/>
    <m/>
    <m/>
    <m/>
    <n v="0"/>
    <d v="1982-08-11T00:00:00"/>
    <s v="0624"/>
    <m/>
    <m/>
    <m/>
    <m/>
    <n v="7"/>
    <s v="WC"/>
    <n v="0"/>
  </r>
  <r>
    <x v="3"/>
    <n v="3"/>
    <x v="28"/>
    <s v="heavy"/>
    <s v="0-10%"/>
    <n v="58"/>
    <s v="0-3 mph"/>
    <n v="25"/>
    <n v="0"/>
    <n v="0"/>
    <n v="0"/>
    <n v="0"/>
    <n v="0"/>
    <n v="0"/>
    <n v="345"/>
    <n v="39"/>
    <m/>
    <n v="1"/>
    <n v="4"/>
    <n v="5"/>
    <n v="0"/>
    <n v="34"/>
    <m/>
    <m/>
    <m/>
    <m/>
    <m/>
    <n v="0"/>
    <m/>
    <m/>
    <m/>
    <m/>
    <m/>
    <n v="0"/>
    <d v="1983-08-14T00:00:00"/>
    <s v="0632"/>
    <m/>
    <m/>
    <m/>
    <m/>
    <n v="4"/>
    <s v="WC"/>
    <n v="0"/>
  </r>
  <r>
    <x v="3"/>
    <n v="3"/>
    <x v="29"/>
    <s v="heavy"/>
    <s v="0-10%"/>
    <n v="56"/>
    <s v="0-3 mph"/>
    <n v="25"/>
    <n v="1"/>
    <n v="1"/>
    <n v="1"/>
    <n v="0"/>
    <n v="1"/>
    <n v="0"/>
    <n v="189"/>
    <n v="54"/>
    <m/>
    <n v="2"/>
    <n v="5"/>
    <n v="7"/>
    <n v="4"/>
    <n v="43"/>
    <m/>
    <m/>
    <m/>
    <m/>
    <m/>
    <n v="0"/>
    <m/>
    <m/>
    <m/>
    <m/>
    <m/>
    <n v="0"/>
    <d v="1984-08-10T00:00:00"/>
    <s v="0623"/>
    <m/>
    <m/>
    <m/>
    <m/>
    <n v="6"/>
    <s v="WC"/>
    <n v="0"/>
  </r>
  <r>
    <x v="3"/>
    <n v="3"/>
    <x v="30"/>
    <s v="heavy"/>
    <s v="0-10%"/>
    <n v="40"/>
    <m/>
    <n v="25"/>
    <n v="0"/>
    <n v="0"/>
    <n v="0"/>
    <n v="0"/>
    <n v="0"/>
    <n v="0"/>
    <n v="107"/>
    <n v="82"/>
    <m/>
    <n v="1"/>
    <n v="11"/>
    <n v="12"/>
    <n v="0"/>
    <n v="70"/>
    <m/>
    <m/>
    <m/>
    <m/>
    <m/>
    <n v="0"/>
    <m/>
    <m/>
    <m/>
    <m/>
    <m/>
    <n v="0"/>
    <d v="1985-08-15T00:00:00"/>
    <s v="0636"/>
    <m/>
    <m/>
    <m/>
    <m/>
    <n v="13"/>
    <s v="WC"/>
    <n v="0"/>
  </r>
  <r>
    <x v="3"/>
    <n v="3"/>
    <x v="31"/>
    <s v="heavy"/>
    <s v="0-10%"/>
    <n v="68"/>
    <s v="0-3 mph"/>
    <n v="25"/>
    <n v="0"/>
    <n v="0"/>
    <n v="0"/>
    <n v="0"/>
    <n v="0"/>
    <n v="0"/>
    <n v="95"/>
    <n v="9"/>
    <m/>
    <n v="0"/>
    <n v="1"/>
    <n v="1"/>
    <n v="2"/>
    <n v="6"/>
    <m/>
    <m/>
    <m/>
    <m/>
    <m/>
    <n v="0"/>
    <m/>
    <m/>
    <m/>
    <m/>
    <m/>
    <n v="0"/>
    <d v="1986-08-16T00:00:00"/>
    <s v="0627"/>
    <m/>
    <m/>
    <m/>
    <m/>
    <n v="1"/>
    <s v="WC"/>
    <n v="0"/>
  </r>
  <r>
    <x v="3"/>
    <n v="3"/>
    <x v="32"/>
    <s v="heavy"/>
    <s v="11-30%"/>
    <n v="55"/>
    <s v="0-3 mph"/>
    <n v="25"/>
    <n v="5"/>
    <n v="0"/>
    <n v="0"/>
    <n v="0"/>
    <n v="0"/>
    <n v="0"/>
    <n v="178"/>
    <n v="68"/>
    <m/>
    <n v="0"/>
    <n v="5"/>
    <n v="5"/>
    <n v="2"/>
    <n v="61"/>
    <m/>
    <m/>
    <m/>
    <m/>
    <m/>
    <n v="0"/>
    <m/>
    <m/>
    <m/>
    <m/>
    <m/>
    <n v="0"/>
    <d v="1987-08-07T00:00:00"/>
    <s v="0623"/>
    <m/>
    <m/>
    <m/>
    <m/>
    <n v="8"/>
    <s v="WC"/>
    <n v="0"/>
  </r>
  <r>
    <x v="3"/>
    <n v="3"/>
    <x v="33"/>
    <s v="heavy"/>
    <s v="0-10%"/>
    <n v="67"/>
    <m/>
    <n v="25"/>
    <n v="0"/>
    <n v="0"/>
    <n v="0"/>
    <n v="0"/>
    <n v="0"/>
    <n v="0"/>
    <n v="87"/>
    <n v="0"/>
    <m/>
    <n v="0"/>
    <n v="0"/>
    <n v="0"/>
    <n v="0"/>
    <n v="0"/>
    <m/>
    <m/>
    <m/>
    <m/>
    <m/>
    <n v="0"/>
    <m/>
    <m/>
    <m/>
    <m/>
    <m/>
    <n v="0"/>
    <d v="1988-08-15T00:00:00"/>
    <s v="0634"/>
    <m/>
    <m/>
    <m/>
    <m/>
    <n v="0"/>
    <s v="WC"/>
    <n v="0"/>
  </r>
  <r>
    <x v="3"/>
    <n v="3"/>
    <x v="34"/>
    <s v="heavy"/>
    <s v="0-10%"/>
    <n v="52"/>
    <s v="0-3 mph"/>
    <n v="25"/>
    <n v="1"/>
    <n v="0"/>
    <n v="0"/>
    <n v="0"/>
    <n v="0"/>
    <n v="0"/>
    <n v="184"/>
    <n v="0"/>
    <m/>
    <n v="0"/>
    <n v="0"/>
    <n v="0"/>
    <n v="0"/>
    <n v="0"/>
    <m/>
    <m/>
    <m/>
    <m/>
    <m/>
    <n v="0"/>
    <m/>
    <m/>
    <m/>
    <m/>
    <m/>
    <n v="1"/>
    <d v="1989-08-09T00:00:00"/>
    <s v="0645"/>
    <m/>
    <m/>
    <m/>
    <m/>
    <n v="0"/>
    <s v="WC"/>
    <n v="0"/>
  </r>
  <r>
    <x v="3"/>
    <n v="3"/>
    <x v="35"/>
    <s v="medium"/>
    <s v="0-10%"/>
    <n v="58"/>
    <m/>
    <n v="25"/>
    <n v="2"/>
    <n v="0"/>
    <n v="0"/>
    <n v="0"/>
    <n v="0"/>
    <n v="0"/>
    <n v="183"/>
    <n v="56"/>
    <m/>
    <n v="1"/>
    <n v="5"/>
    <n v="6"/>
    <n v="2"/>
    <n v="48"/>
    <m/>
    <m/>
    <m/>
    <m/>
    <m/>
    <n v="0"/>
    <m/>
    <m/>
    <m/>
    <m/>
    <m/>
    <n v="0"/>
    <d v="1990-08-09T00:00:00"/>
    <s v="0632"/>
    <m/>
    <m/>
    <m/>
    <m/>
    <n v="6"/>
    <s v="WC"/>
    <n v="0"/>
  </r>
  <r>
    <x v="3"/>
    <n v="3"/>
    <x v="36"/>
    <s v="heavy"/>
    <s v="0-10%"/>
    <m/>
    <s v="0-3 mph"/>
    <n v="25"/>
    <n v="0"/>
    <n v="0"/>
    <n v="0"/>
    <n v="0"/>
    <n v="0"/>
    <n v="0"/>
    <n v="96"/>
    <n v="42"/>
    <m/>
    <n v="2"/>
    <n v="4"/>
    <n v="6"/>
    <n v="2"/>
    <n v="34"/>
    <m/>
    <m/>
    <m/>
    <m/>
    <m/>
    <n v="3"/>
    <m/>
    <m/>
    <m/>
    <m/>
    <m/>
    <n v="0"/>
    <d v="1991-08-19T00:00:00"/>
    <s v="0705"/>
    <m/>
    <m/>
    <m/>
    <m/>
    <n v="5"/>
    <s v="WC"/>
    <n v="0"/>
  </r>
  <r>
    <x v="3"/>
    <n v="3"/>
    <x v="37"/>
    <s v="heavy"/>
    <s v="0-10%"/>
    <n v="55"/>
    <s v="0-3 mph"/>
    <n v="25"/>
    <n v="2"/>
    <n v="0"/>
    <n v="0"/>
    <n v="0"/>
    <n v="0"/>
    <n v="0"/>
    <n v="116"/>
    <n v="7"/>
    <m/>
    <n v="0"/>
    <n v="2"/>
    <n v="2"/>
    <n v="1"/>
    <n v="4"/>
    <m/>
    <m/>
    <m/>
    <m/>
    <m/>
    <n v="1"/>
    <m/>
    <m/>
    <m/>
    <m/>
    <m/>
    <n v="0"/>
    <d v="1992-08-11T00:00:00"/>
    <s v="0622"/>
    <m/>
    <m/>
    <m/>
    <m/>
    <n v="2"/>
    <s v="WC"/>
    <n v="0"/>
  </r>
  <r>
    <x v="3"/>
    <n v="3"/>
    <x v="38"/>
    <s v="medium"/>
    <s v="51-90%"/>
    <n v="65"/>
    <m/>
    <n v="25"/>
    <n v="0"/>
    <n v="0"/>
    <n v="0"/>
    <n v="0"/>
    <n v="0"/>
    <n v="0"/>
    <n v="35"/>
    <n v="1"/>
    <m/>
    <n v="0"/>
    <n v="0"/>
    <n v="0"/>
    <n v="1"/>
    <n v="0"/>
    <m/>
    <m/>
    <m/>
    <m/>
    <m/>
    <n v="7"/>
    <m/>
    <m/>
    <m/>
    <m/>
    <m/>
    <n v="0"/>
    <d v="1993-08-12T00:00:00"/>
    <s v="0620"/>
    <m/>
    <m/>
    <m/>
    <m/>
    <n v="0"/>
    <s v="WC"/>
    <n v="0"/>
  </r>
  <r>
    <x v="3"/>
    <n v="3"/>
    <x v="39"/>
    <s v="heavy"/>
    <s v="0-10%"/>
    <n v="47"/>
    <s v="0-3 mph"/>
    <n v="25"/>
    <n v="0"/>
    <n v="0"/>
    <n v="0"/>
    <n v="0"/>
    <n v="0"/>
    <n v="0"/>
    <n v="41"/>
    <n v="0"/>
    <m/>
    <n v="0"/>
    <n v="0"/>
    <n v="0"/>
    <n v="0"/>
    <n v="0"/>
    <m/>
    <m/>
    <m/>
    <m/>
    <m/>
    <n v="1"/>
    <m/>
    <m/>
    <m/>
    <m/>
    <m/>
    <n v="0"/>
    <d v="1994-08-14T00:00:00"/>
    <s v="0617"/>
    <m/>
    <m/>
    <m/>
    <m/>
    <n v="0"/>
    <s v="WC"/>
    <n v="0"/>
  </r>
  <r>
    <x v="3"/>
    <n v="3"/>
    <x v="40"/>
    <s v="heavy"/>
    <s v="0-10%"/>
    <n v="55"/>
    <s v="0-3 mph"/>
    <n v="23"/>
    <n v="1"/>
    <n v="0"/>
    <n v="0"/>
    <n v="0"/>
    <n v="0"/>
    <n v="0"/>
    <n v="59"/>
    <n v="2"/>
    <m/>
    <n v="1"/>
    <n v="0"/>
    <n v="1"/>
    <n v="1"/>
    <n v="0"/>
    <m/>
    <m/>
    <m/>
    <m/>
    <m/>
    <n v="3"/>
    <m/>
    <m/>
    <m/>
    <m/>
    <m/>
    <n v="0"/>
    <d v="1995-08-10T00:00:00"/>
    <s v="0630"/>
    <m/>
    <m/>
    <m/>
    <m/>
    <n v="0"/>
    <s v="WC"/>
    <n v="0"/>
  </r>
  <r>
    <x v="3"/>
    <n v="3"/>
    <x v="41"/>
    <s v="medium"/>
    <s v="0-10%"/>
    <m/>
    <m/>
    <n v="25"/>
    <n v="0"/>
    <n v="0"/>
    <n v="0"/>
    <n v="0"/>
    <n v="0"/>
    <n v="0"/>
    <n v="56"/>
    <n v="0"/>
    <m/>
    <n v="0"/>
    <n v="0"/>
    <n v="0"/>
    <n v="0"/>
    <n v="0"/>
    <m/>
    <m/>
    <m/>
    <m/>
    <m/>
    <n v="1"/>
    <m/>
    <m/>
    <m/>
    <m/>
    <m/>
    <n v="0"/>
    <d v="1996-08-14T00:00:00"/>
    <s v="0619"/>
    <m/>
    <m/>
    <m/>
    <m/>
    <n v="0"/>
    <s v="WC"/>
    <n v="0"/>
  </r>
  <r>
    <x v="3"/>
    <n v="3"/>
    <x v="42"/>
    <s v="medium"/>
    <s v="11-30%"/>
    <n v="64"/>
    <s v="0-3 mph"/>
    <n v="25"/>
    <n v="0"/>
    <n v="0"/>
    <n v="0"/>
    <n v="0"/>
    <n v="0"/>
    <n v="0"/>
    <n v="33"/>
    <n v="0"/>
    <m/>
    <n v="0"/>
    <n v="0"/>
    <n v="0"/>
    <n v="0"/>
    <n v="0"/>
    <m/>
    <m/>
    <m/>
    <m/>
    <m/>
    <n v="1"/>
    <m/>
    <m/>
    <m/>
    <m/>
    <m/>
    <n v="0"/>
    <d v="1997-08-09T00:00:00"/>
    <s v="0618"/>
    <m/>
    <m/>
    <m/>
    <m/>
    <n v="0"/>
    <s v="WC"/>
    <n v="0"/>
  </r>
  <r>
    <x v="3"/>
    <n v="3"/>
    <x v="43"/>
    <s v="medium"/>
    <s v="11-30%"/>
    <n v="63"/>
    <s v="0-3 mph"/>
    <n v="25"/>
    <n v="0"/>
    <n v="0"/>
    <n v="0"/>
    <n v="0"/>
    <n v="0"/>
    <n v="0"/>
    <n v="106"/>
    <n v="0"/>
    <m/>
    <n v="0"/>
    <n v="0"/>
    <n v="0"/>
    <n v="0"/>
    <n v="0"/>
    <m/>
    <m/>
    <m/>
    <m/>
    <m/>
    <n v="3"/>
    <m/>
    <m/>
    <m/>
    <m/>
    <m/>
    <n v="0"/>
    <d v="1998-08-11T00:00:00"/>
    <s v="0624"/>
    <m/>
    <m/>
    <m/>
    <m/>
    <n v="0"/>
    <s v="WC"/>
    <n v="0"/>
  </r>
  <r>
    <x v="3"/>
    <n v="3"/>
    <x v="44"/>
    <s v="heavy"/>
    <s v="0-10%"/>
    <n v="50"/>
    <s v="0-3 mph"/>
    <n v="25"/>
    <n v="0"/>
    <n v="0"/>
    <n v="0"/>
    <n v="0"/>
    <n v="0"/>
    <n v="0"/>
    <n v="182"/>
    <n v="0"/>
    <m/>
    <n v="0"/>
    <n v="0"/>
    <n v="0"/>
    <n v="0"/>
    <n v="0"/>
    <m/>
    <m/>
    <m/>
    <m/>
    <m/>
    <n v="0"/>
    <m/>
    <m/>
    <m/>
    <m/>
    <m/>
    <n v="0"/>
    <d v="1999-08-14T00:00:00"/>
    <s v="0625"/>
    <s v="0804"/>
    <s v="yes"/>
    <m/>
    <m/>
    <n v="0"/>
    <s v="WC"/>
    <n v="0"/>
  </r>
  <r>
    <x v="3"/>
    <n v="3"/>
    <x v="45"/>
    <s v="heavy"/>
    <s v="0-10%"/>
    <n v="57"/>
    <s v="0-3 mph"/>
    <n v="25"/>
    <n v="2"/>
    <n v="0"/>
    <n v="0"/>
    <n v="0"/>
    <n v="0"/>
    <n v="0"/>
    <n v="122"/>
    <n v="5"/>
    <m/>
    <n v="0"/>
    <n v="1"/>
    <n v="1"/>
    <n v="1"/>
    <n v="3"/>
    <m/>
    <m/>
    <m/>
    <m/>
    <m/>
    <n v="1"/>
    <m/>
    <m/>
    <m/>
    <m/>
    <m/>
    <n v="0"/>
    <d v="2000-08-15T00:00:00"/>
    <m/>
    <m/>
    <s v="yes"/>
    <m/>
    <m/>
    <n v="1"/>
    <s v="WC"/>
    <n v="0"/>
  </r>
  <r>
    <x v="3"/>
    <n v="3"/>
    <x v="46"/>
    <s v="medium"/>
    <s v="31-50%"/>
    <n v="52"/>
    <s v="0-3 mph"/>
    <n v="25"/>
    <n v="0"/>
    <n v="0"/>
    <n v="0"/>
    <n v="0"/>
    <n v="0"/>
    <n v="0"/>
    <n v="135"/>
    <n v="0"/>
    <m/>
    <n v="0"/>
    <n v="0"/>
    <n v="0"/>
    <n v="0"/>
    <n v="0"/>
    <m/>
    <m/>
    <m/>
    <m/>
    <m/>
    <n v="0"/>
    <m/>
    <m/>
    <m/>
    <m/>
    <m/>
    <n v="0"/>
    <d v="2001-08-10T00:00:00"/>
    <s v="0615"/>
    <s v="0829"/>
    <s v="yes"/>
    <m/>
    <m/>
    <n v="0"/>
    <s v="WC"/>
    <n v="0"/>
  </r>
  <r>
    <x v="3"/>
    <n v="3"/>
    <x v="47"/>
    <s v="medium"/>
    <s v="0-10%"/>
    <n v="54"/>
    <s v="0-3 mph"/>
    <n v="25"/>
    <n v="0"/>
    <n v="0"/>
    <n v="0"/>
    <n v="0"/>
    <n v="0"/>
    <n v="0"/>
    <n v="44"/>
    <n v="1"/>
    <m/>
    <n v="0"/>
    <n v="0"/>
    <n v="0"/>
    <n v="0"/>
    <n v="1"/>
    <m/>
    <m/>
    <m/>
    <m/>
    <m/>
    <n v="5"/>
    <m/>
    <m/>
    <m/>
    <m/>
    <m/>
    <n v="0"/>
    <d v="2002-08-16T00:00:00"/>
    <s v="0630"/>
    <s v="0755"/>
    <s v="yes"/>
    <m/>
    <m/>
    <n v="1"/>
    <s v="WC"/>
    <n v="0"/>
  </r>
  <r>
    <x v="3"/>
    <n v="3"/>
    <x v="48"/>
    <s v="heavy"/>
    <s v="0-10%"/>
    <n v="66"/>
    <m/>
    <n v="25"/>
    <n v="0"/>
    <n v="0"/>
    <n v="0"/>
    <n v="0"/>
    <n v="0"/>
    <n v="0"/>
    <n v="70"/>
    <n v="11"/>
    <m/>
    <n v="0"/>
    <n v="1"/>
    <n v="1"/>
    <n v="0"/>
    <n v="10"/>
    <m/>
    <m/>
    <m/>
    <m/>
    <m/>
    <n v="5"/>
    <m/>
    <m/>
    <m/>
    <m/>
    <m/>
    <n v="1"/>
    <d v="2003-08-08T00:00:00"/>
    <s v="0600"/>
    <s v="0826"/>
    <s v="no"/>
    <m/>
    <m/>
    <n v="2"/>
    <s v="WC"/>
    <n v="0"/>
  </r>
  <r>
    <x v="3"/>
    <n v="3"/>
    <x v="49"/>
    <s v="heavy"/>
    <s v="31-50%"/>
    <n v="66"/>
    <s v="0-3 mph"/>
    <n v="25"/>
    <n v="4"/>
    <n v="0"/>
    <n v="0"/>
    <n v="0"/>
    <n v="0"/>
    <n v="0"/>
    <n v="60"/>
    <n v="1"/>
    <m/>
    <n v="1"/>
    <n v="0"/>
    <n v="1"/>
    <n v="0"/>
    <n v="0"/>
    <m/>
    <m/>
    <m/>
    <m/>
    <m/>
    <n v="5"/>
    <m/>
    <m/>
    <m/>
    <m/>
    <m/>
    <n v="0"/>
    <d v="2004-08-08T00:00:00"/>
    <s v="0622"/>
    <s v="0810"/>
    <s v="no"/>
    <m/>
    <m/>
    <n v="0"/>
    <s v="WC"/>
    <n v="0"/>
  </r>
  <r>
    <x v="3"/>
    <n v="3"/>
    <x v="50"/>
    <s v="medium"/>
    <s v="0-10%"/>
    <n v="64"/>
    <m/>
    <n v="25"/>
    <n v="6"/>
    <n v="0"/>
    <n v="0"/>
    <n v="0"/>
    <n v="0"/>
    <n v="0"/>
    <n v="43"/>
    <n v="18"/>
    <m/>
    <n v="1"/>
    <n v="1"/>
    <n v="2"/>
    <n v="4"/>
    <n v="12"/>
    <m/>
    <m/>
    <m/>
    <m/>
    <m/>
    <n v="5"/>
    <m/>
    <m/>
    <m/>
    <m/>
    <m/>
    <n v="0"/>
    <d v="2005-08-04T00:00:00"/>
    <s v="0608"/>
    <s v="0740"/>
    <s v="no"/>
    <m/>
    <m/>
    <n v="4"/>
    <s v="WC"/>
    <n v="0"/>
  </r>
  <r>
    <x v="3"/>
    <n v="3"/>
    <x v="51"/>
    <s v="heavy"/>
    <s v="0-10%"/>
    <n v="55"/>
    <s v="0-3 mph"/>
    <n v="25"/>
    <n v="3"/>
    <n v="0"/>
    <n v="0"/>
    <n v="0"/>
    <n v="0"/>
    <n v="0"/>
    <n v="58"/>
    <n v="37"/>
    <m/>
    <n v="0"/>
    <n v="6"/>
    <n v="6"/>
    <n v="1"/>
    <n v="30"/>
    <m/>
    <m/>
    <m/>
    <m/>
    <m/>
    <n v="4"/>
    <m/>
    <m/>
    <m/>
    <m/>
    <m/>
    <n v="0"/>
    <d v="2006-08-08T00:00:00"/>
    <s v="0615"/>
    <s v="0753"/>
    <s v="no"/>
    <m/>
    <m/>
    <n v="6"/>
    <s v="WC"/>
    <n v="0"/>
  </r>
  <r>
    <x v="3"/>
    <n v="3"/>
    <x v="52"/>
    <s v="heavy"/>
    <s v="11-30%"/>
    <n v="63"/>
    <s v="0-3 mph"/>
    <n v="25"/>
    <n v="0"/>
    <n v="0"/>
    <n v="0"/>
    <n v="0"/>
    <n v="0"/>
    <n v="0"/>
    <n v="39"/>
    <n v="48"/>
    <m/>
    <n v="4"/>
    <n v="8"/>
    <n v="12"/>
    <n v="4"/>
    <n v="32"/>
    <m/>
    <m/>
    <m/>
    <m/>
    <m/>
    <n v="0"/>
    <m/>
    <m/>
    <m/>
    <m/>
    <m/>
    <n v="0"/>
    <d v="2007-08-10T00:00:00"/>
    <s v="0617"/>
    <s v="0840"/>
    <s v="no"/>
    <m/>
    <m/>
    <n v="12"/>
    <s v="WC"/>
    <n v="0"/>
  </r>
  <r>
    <x v="3"/>
    <n v="3"/>
    <x v="53"/>
    <s v="heavy"/>
    <s v="0-10%"/>
    <n v="58"/>
    <s v="0-3 mph"/>
    <n v="25"/>
    <n v="2"/>
    <n v="0"/>
    <n v="0"/>
    <n v="0"/>
    <n v="0"/>
    <n v="0"/>
    <n v="36"/>
    <n v="14"/>
    <m/>
    <n v="7"/>
    <n v="0"/>
    <n v="7"/>
    <n v="6"/>
    <n v="1"/>
    <m/>
    <m/>
    <m/>
    <m/>
    <m/>
    <n v="7"/>
    <m/>
    <m/>
    <m/>
    <m/>
    <m/>
    <n v="0"/>
    <d v="2008-08-07T00:00:00"/>
    <s v="0615"/>
    <s v="0810"/>
    <s v="no"/>
    <m/>
    <m/>
    <n v="1"/>
    <s v="WC"/>
    <n v="0"/>
  </r>
  <r>
    <x v="3"/>
    <n v="3"/>
    <x v="54"/>
    <s v="heavy"/>
    <s v="0-10%"/>
    <n v="62"/>
    <m/>
    <n v="25"/>
    <n v="1"/>
    <n v="0"/>
    <n v="0"/>
    <n v="0"/>
    <n v="0"/>
    <n v="0"/>
    <n v="33"/>
    <n v="12"/>
    <m/>
    <n v="0"/>
    <n v="2"/>
    <n v="2"/>
    <n v="1"/>
    <n v="9"/>
    <m/>
    <n v="0"/>
    <n v="0"/>
    <n v="0"/>
    <n v="0"/>
    <n v="5"/>
    <m/>
    <m/>
    <m/>
    <m/>
    <m/>
    <n v="0"/>
    <d v="2009-08-12T00:00:00"/>
    <s v="0622"/>
    <s v="0811"/>
    <s v="no"/>
    <m/>
    <m/>
    <n v="2"/>
    <s v="WC"/>
    <n v="0"/>
  </r>
  <r>
    <x v="3"/>
    <n v="3"/>
    <x v="55"/>
    <s v="heavy"/>
    <s v="0-10%"/>
    <n v="70"/>
    <s v="0-3 mph"/>
    <n v="25"/>
    <n v="0"/>
    <n v="0"/>
    <n v="0"/>
    <n v="0"/>
    <n v="0"/>
    <n v="0"/>
    <n v="138"/>
    <n v="58"/>
    <m/>
    <n v="2"/>
    <n v="6"/>
    <n v="8"/>
    <n v="9"/>
    <n v="41"/>
    <m/>
    <n v="0"/>
    <n v="0"/>
    <n v="0"/>
    <n v="0"/>
    <n v="8"/>
    <m/>
    <m/>
    <m/>
    <m/>
    <m/>
    <n v="0"/>
    <d v="2010-08-11T00:00:00"/>
    <s v="0610"/>
    <s v="0800"/>
    <s v="no"/>
    <m/>
    <m/>
    <n v="6"/>
    <s v="WC"/>
    <n v="0"/>
  </r>
  <r>
    <x v="3"/>
    <n v="3"/>
    <x v="56"/>
    <s v="heavy"/>
    <s v="0-10%"/>
    <n v="56"/>
    <s v="0-3 mph"/>
    <n v="25"/>
    <n v="0"/>
    <n v="0"/>
    <n v="0"/>
    <n v="0"/>
    <n v="0"/>
    <n v="0"/>
    <n v="32"/>
    <n v="1"/>
    <m/>
    <n v="0"/>
    <n v="0"/>
    <n v="0"/>
    <n v="1"/>
    <n v="0"/>
    <m/>
    <n v="0"/>
    <n v="0"/>
    <n v="0"/>
    <n v="0"/>
    <n v="11"/>
    <m/>
    <m/>
    <m/>
    <m/>
    <m/>
    <n v="0"/>
    <d v="2011-08-10T00:00:00"/>
    <s v="0619"/>
    <s v="0757"/>
    <m/>
    <m/>
    <m/>
    <n v="0"/>
    <s v="WC"/>
    <n v="0"/>
  </r>
  <r>
    <x v="3"/>
    <n v="3"/>
    <x v="57"/>
    <s v="heavy"/>
    <s v="0-10%"/>
    <n v="58"/>
    <s v="0-3 mph"/>
    <n v="25"/>
    <n v="0"/>
    <n v="0"/>
    <n v="0"/>
    <n v="0"/>
    <n v="0"/>
    <n v="0"/>
    <n v="36"/>
    <n v="16"/>
    <m/>
    <n v="1"/>
    <n v="2"/>
    <n v="3"/>
    <n v="2"/>
    <n v="11"/>
    <m/>
    <n v="0"/>
    <n v="0"/>
    <n v="0"/>
    <n v="0"/>
    <n v="9"/>
    <m/>
    <m/>
    <m/>
    <m/>
    <m/>
    <n v="0"/>
    <d v="2012-08-13T00:00:00"/>
    <s v="0615"/>
    <s v="0835"/>
    <s v="no"/>
    <m/>
    <m/>
    <n v="4"/>
    <s v="WC"/>
    <n v="0"/>
  </r>
  <r>
    <x v="3"/>
    <n v="3"/>
    <x v="58"/>
    <m/>
    <s v="0-10%"/>
    <n v="49"/>
    <s v="0-3 mph"/>
    <n v="25"/>
    <n v="0"/>
    <n v="0"/>
    <n v="0"/>
    <n v="0"/>
    <n v="0"/>
    <n v="0"/>
    <n v="48"/>
    <n v="1"/>
    <m/>
    <n v="0"/>
    <n v="0"/>
    <n v="0"/>
    <n v="1"/>
    <n v="0"/>
    <m/>
    <n v="0"/>
    <n v="0"/>
    <n v="0"/>
    <n v="0"/>
    <n v="6"/>
    <m/>
    <m/>
    <m/>
    <m/>
    <m/>
    <n v="0"/>
    <d v="2013-08-12T00:00:00"/>
    <m/>
    <m/>
    <s v="no"/>
    <m/>
    <m/>
    <n v="0"/>
    <s v="WC"/>
    <n v="0"/>
  </r>
  <r>
    <x v="3"/>
    <n v="3"/>
    <x v="59"/>
    <s v="heavy"/>
    <s v="0-10%"/>
    <n v="50"/>
    <s v="0-3 mph"/>
    <n v="25"/>
    <n v="1"/>
    <n v="0"/>
    <n v="0"/>
    <n v="0"/>
    <n v="0"/>
    <n v="0"/>
    <n v="21"/>
    <n v="7"/>
    <m/>
    <n v="0"/>
    <n v="2"/>
    <n v="2"/>
    <n v="0"/>
    <n v="5"/>
    <m/>
    <n v="0"/>
    <n v="0"/>
    <n v="0"/>
    <n v="0"/>
    <n v="21"/>
    <m/>
    <m/>
    <m/>
    <m/>
    <m/>
    <n v="0"/>
    <d v="2014-08-12T00:00:00"/>
    <s v="0620"/>
    <s v="0757"/>
    <s v="no"/>
    <m/>
    <m/>
    <n v="2"/>
    <s v="WC"/>
    <n v="0"/>
  </r>
  <r>
    <x v="3"/>
    <n v="3"/>
    <x v="60"/>
    <s v="heavy"/>
    <s v="11-30%"/>
    <n v="55"/>
    <s v="0-3 mph"/>
    <n v="25"/>
    <n v="0"/>
    <n v="0"/>
    <n v="0"/>
    <n v="0"/>
    <n v="0"/>
    <n v="0"/>
    <n v="74"/>
    <n v="7"/>
    <m/>
    <n v="0"/>
    <n v="2"/>
    <n v="2"/>
    <n v="1"/>
    <n v="4"/>
    <m/>
    <n v="0"/>
    <n v="0"/>
    <n v="0"/>
    <n v="0"/>
    <n v="10"/>
    <m/>
    <m/>
    <m/>
    <m/>
    <m/>
    <n v="0"/>
    <d v="2015-08-05T00:00:00"/>
    <s v="0617"/>
    <s v="0759"/>
    <s v="no"/>
    <m/>
    <m/>
    <n v="3"/>
    <s v="WC"/>
    <n v="0"/>
  </r>
  <r>
    <x v="3"/>
    <n v="3"/>
    <x v="61"/>
    <s v="light"/>
    <s v="0-10%"/>
    <n v="71"/>
    <s v="0-3 mph"/>
    <n v="25"/>
    <n v="0"/>
    <n v="0"/>
    <n v="0"/>
    <n v="0"/>
    <n v="0"/>
    <n v="0"/>
    <n v="49"/>
    <n v="9"/>
    <m/>
    <n v="0"/>
    <n v="1"/>
    <n v="1"/>
    <n v="1"/>
    <n v="7"/>
    <m/>
    <n v="0"/>
    <n v="0"/>
    <n v="0"/>
    <n v="0"/>
    <n v="14"/>
    <m/>
    <m/>
    <m/>
    <m/>
    <m/>
    <n v="0"/>
    <d v="2016-08-09T00:00:00"/>
    <s v="0614"/>
    <s v="0816"/>
    <s v="no"/>
    <m/>
    <m/>
    <n v="1"/>
    <s v="WC"/>
    <n v="0"/>
  </r>
  <r>
    <x v="3"/>
    <n v="3"/>
    <x v="62"/>
    <s v="heavy"/>
    <s v="0-10%"/>
    <n v="53"/>
    <s v="0-3 mph"/>
    <n v="25"/>
    <n v="0"/>
    <n v="0"/>
    <n v="0"/>
    <n v="0"/>
    <n v="0"/>
    <n v="0"/>
    <n v="67"/>
    <n v="36"/>
    <m/>
    <n v="3"/>
    <n v="3"/>
    <n v="6"/>
    <n v="7"/>
    <n v="23"/>
    <m/>
    <n v="0"/>
    <n v="0"/>
    <n v="0"/>
    <n v="0"/>
    <n v="19"/>
    <m/>
    <m/>
    <m/>
    <m/>
    <m/>
    <n v="0"/>
    <d v="2017-08-04T00:00:00"/>
    <s v="0614"/>
    <s v="0816"/>
    <s v="no"/>
    <m/>
    <m/>
    <n v="4"/>
    <s v="WC"/>
    <n v="0"/>
  </r>
  <r>
    <x v="3"/>
    <n v="3"/>
    <x v="63"/>
    <s v="heavy"/>
    <s v="0-10%"/>
    <n v="70"/>
    <s v="0-3 mph"/>
    <n v="25"/>
    <n v="0"/>
    <n v="0"/>
    <n v="0"/>
    <n v="0"/>
    <n v="0"/>
    <n v="0"/>
    <n v="35"/>
    <n v="10"/>
    <m/>
    <n v="0"/>
    <n v="1"/>
    <n v="1"/>
    <n v="3"/>
    <n v="6"/>
    <m/>
    <n v="0"/>
    <n v="0"/>
    <n v="0"/>
    <n v="0"/>
    <n v="9"/>
    <m/>
    <m/>
    <m/>
    <m/>
    <m/>
    <n v="0"/>
    <d v="2018-08-08T00:00:00"/>
    <s v="0615"/>
    <s v="0810"/>
    <s v="no"/>
    <m/>
    <m/>
    <n v="2"/>
    <s v="WC"/>
    <n v="0"/>
  </r>
  <r>
    <x v="3"/>
    <n v="3"/>
    <x v="64"/>
    <s v="heavy"/>
    <s v="11-30%"/>
    <n v="54"/>
    <s v="0-3 mph"/>
    <n v="25"/>
    <n v="1"/>
    <n v="0"/>
    <n v="0"/>
    <n v="0"/>
    <n v="0"/>
    <n v="0"/>
    <n v="31"/>
    <n v="21"/>
    <n v="1"/>
    <n v="1"/>
    <n v="2"/>
    <n v="3"/>
    <n v="5"/>
    <n v="13"/>
    <n v="2"/>
    <n v="0"/>
    <n v="0"/>
    <n v="0"/>
    <n v="0"/>
    <n v="12"/>
    <n v="8"/>
    <n v="3"/>
    <n v="1"/>
    <n v="0"/>
    <n v="0"/>
    <n v="0"/>
    <d v="2019-08-15T00:00:00"/>
    <s v="0628"/>
    <s v="0825"/>
    <s v="N"/>
    <s v="Y"/>
    <m/>
    <n v="4"/>
    <s v="WC"/>
    <m/>
  </r>
  <r>
    <x v="4"/>
    <n v="1"/>
    <x v="0"/>
    <s v="heavy"/>
    <s v="11-30%"/>
    <n v="72"/>
    <s v="7-10 mph"/>
    <n v="25"/>
    <n v="0"/>
    <n v="0"/>
    <n v="0"/>
    <n v="0"/>
    <n v="0"/>
    <n v="0"/>
    <n v="75"/>
    <n v="91"/>
    <m/>
    <n v="3"/>
    <n v="7"/>
    <n v="10"/>
    <n v="13"/>
    <n v="68"/>
    <m/>
    <m/>
    <m/>
    <m/>
    <m/>
    <m/>
    <m/>
    <m/>
    <m/>
    <m/>
    <m/>
    <n v="0"/>
    <d v="1955-08-05T00:00:00"/>
    <s v="0445"/>
    <m/>
    <m/>
    <m/>
    <m/>
    <n v="9"/>
    <s v="SC"/>
    <n v="0"/>
  </r>
  <r>
    <x v="4"/>
    <n v="1"/>
    <x v="1"/>
    <s v="heavy"/>
    <s v="11-30%"/>
    <n v="67"/>
    <m/>
    <n v="25"/>
    <n v="1"/>
    <n v="0"/>
    <n v="0"/>
    <n v="0"/>
    <n v="0"/>
    <n v="0"/>
    <n v="85"/>
    <n v="23"/>
    <m/>
    <n v="4"/>
    <n v="1"/>
    <n v="5"/>
    <n v="10"/>
    <n v="8"/>
    <m/>
    <m/>
    <m/>
    <m/>
    <m/>
    <m/>
    <m/>
    <m/>
    <m/>
    <m/>
    <m/>
    <n v="0"/>
    <d v="1956-08-07T00:00:00"/>
    <s v="0500"/>
    <m/>
    <m/>
    <m/>
    <m/>
    <n v="1"/>
    <s v="SC"/>
    <n v="0"/>
  </r>
  <r>
    <x v="4"/>
    <n v="1"/>
    <x v="2"/>
    <s v="heavy"/>
    <s v="0-10%"/>
    <n v="60"/>
    <s v="0-3 mph"/>
    <n v="25"/>
    <n v="1"/>
    <n v="0"/>
    <n v="0"/>
    <n v="0"/>
    <n v="0"/>
    <n v="0"/>
    <n v="75"/>
    <n v="79"/>
    <m/>
    <n v="2"/>
    <n v="10"/>
    <n v="12"/>
    <n v="14"/>
    <n v="53"/>
    <m/>
    <m/>
    <m/>
    <m/>
    <m/>
    <m/>
    <m/>
    <m/>
    <m/>
    <m/>
    <m/>
    <n v="2"/>
    <d v="1957-08-04T00:00:00"/>
    <s v="0500"/>
    <m/>
    <m/>
    <m/>
    <m/>
    <n v="10"/>
    <s v="SC"/>
    <n v="0"/>
  </r>
  <r>
    <x v="4"/>
    <n v="1"/>
    <x v="3"/>
    <s v="heavy"/>
    <s v="0-10%"/>
    <m/>
    <s v="0-3 mph"/>
    <n v="28"/>
    <n v="4"/>
    <n v="0"/>
    <n v="0"/>
    <n v="0"/>
    <n v="0"/>
    <n v="0"/>
    <n v="213"/>
    <n v="170"/>
    <m/>
    <n v="2"/>
    <n v="23"/>
    <n v="25"/>
    <n v="12"/>
    <n v="133"/>
    <m/>
    <m/>
    <m/>
    <m/>
    <m/>
    <m/>
    <m/>
    <m/>
    <m/>
    <m/>
    <m/>
    <n v="0"/>
    <d v="1958-08-12T00:00:00"/>
    <s v="0600"/>
    <m/>
    <m/>
    <m/>
    <m/>
    <n v="23"/>
    <s v="SC"/>
    <n v="0"/>
  </r>
  <r>
    <x v="4"/>
    <n v="1"/>
    <x v="5"/>
    <s v="heavy"/>
    <s v="0-10%"/>
    <n v="68"/>
    <s v="0-3 mph"/>
    <n v="25"/>
    <n v="8"/>
    <n v="0"/>
    <n v="0"/>
    <n v="0"/>
    <n v="0"/>
    <n v="0"/>
    <n v="200"/>
    <n v="54"/>
    <m/>
    <n v="8"/>
    <n v="5"/>
    <n v="13"/>
    <n v="12"/>
    <n v="29"/>
    <m/>
    <m/>
    <m/>
    <m/>
    <m/>
    <m/>
    <m/>
    <m/>
    <m/>
    <m/>
    <m/>
    <n v="0"/>
    <d v="1960-08-04T00:00:00"/>
    <s v="0600"/>
    <m/>
    <m/>
    <m/>
    <m/>
    <n v="5"/>
    <s v="SC"/>
    <n v="0"/>
  </r>
  <r>
    <x v="4"/>
    <n v="1"/>
    <x v="6"/>
    <s v="heavy"/>
    <s v="0-10%"/>
    <n v="51"/>
    <s v="0-3 mph"/>
    <n v="25"/>
    <n v="2"/>
    <n v="0"/>
    <n v="0"/>
    <n v="0"/>
    <n v="0"/>
    <n v="0"/>
    <n v="187"/>
    <n v="72"/>
    <m/>
    <n v="6"/>
    <n v="10"/>
    <n v="16"/>
    <n v="5"/>
    <n v="51"/>
    <m/>
    <m/>
    <m/>
    <m/>
    <m/>
    <m/>
    <m/>
    <m/>
    <m/>
    <m/>
    <m/>
    <n v="0"/>
    <d v="1961-08-06T00:00:00"/>
    <s v="0600"/>
    <m/>
    <m/>
    <m/>
    <m/>
    <n v="13"/>
    <s v="SC"/>
    <n v="0"/>
  </r>
  <r>
    <x v="4"/>
    <n v="1"/>
    <x v="7"/>
    <s v="heavy"/>
    <s v="0-10%"/>
    <n v="70"/>
    <s v="0-3 mph"/>
    <n v="25"/>
    <n v="2"/>
    <n v="0"/>
    <n v="0"/>
    <n v="0"/>
    <n v="0"/>
    <n v="0"/>
    <n v="99"/>
    <n v="130"/>
    <m/>
    <n v="2"/>
    <n v="16"/>
    <n v="18"/>
    <n v="9"/>
    <n v="103"/>
    <m/>
    <m/>
    <m/>
    <m/>
    <m/>
    <m/>
    <m/>
    <m/>
    <m/>
    <m/>
    <m/>
    <n v="0"/>
    <d v="1962-08-07T00:00:00"/>
    <s v="0609"/>
    <m/>
    <m/>
    <m/>
    <m/>
    <n v="18"/>
    <s v="SC"/>
    <n v="0"/>
  </r>
  <r>
    <x v="4"/>
    <n v="1"/>
    <x v="8"/>
    <s v="heavy"/>
    <s v="0-10%"/>
    <n v="54"/>
    <s v="0-3 mph"/>
    <n v="25"/>
    <n v="3"/>
    <n v="0"/>
    <n v="0"/>
    <n v="0"/>
    <n v="0"/>
    <n v="0"/>
    <n v="109"/>
    <n v="118"/>
    <m/>
    <n v="3"/>
    <n v="10"/>
    <n v="13"/>
    <n v="9"/>
    <n v="96"/>
    <m/>
    <m/>
    <m/>
    <m/>
    <m/>
    <m/>
    <m/>
    <m/>
    <m/>
    <m/>
    <m/>
    <n v="0"/>
    <d v="1963-08-13T00:00:00"/>
    <s v="0612"/>
    <m/>
    <m/>
    <m/>
    <m/>
    <n v="14"/>
    <s v="SC"/>
    <n v="0"/>
  </r>
  <r>
    <x v="4"/>
    <n v="1"/>
    <x v="9"/>
    <s v="heavy"/>
    <s v="0-10%"/>
    <n v="50"/>
    <s v="0-3 mph"/>
    <n v="25"/>
    <n v="7"/>
    <n v="0"/>
    <n v="0"/>
    <n v="0"/>
    <n v="0"/>
    <n v="0"/>
    <n v="118"/>
    <n v="55"/>
    <m/>
    <n v="5"/>
    <n v="6"/>
    <n v="11"/>
    <n v="2"/>
    <n v="42"/>
    <m/>
    <m/>
    <m/>
    <m/>
    <m/>
    <m/>
    <m/>
    <m/>
    <m/>
    <m/>
    <m/>
    <n v="1"/>
    <d v="1964-08-08T00:00:00"/>
    <s v="0608"/>
    <m/>
    <m/>
    <m/>
    <m/>
    <n v="7"/>
    <s v="SC"/>
    <n v="0"/>
  </r>
  <r>
    <x v="4"/>
    <n v="1"/>
    <x v="10"/>
    <s v="heavy"/>
    <s v="0-10%"/>
    <n v="60"/>
    <s v="0-3 mph"/>
    <n v="25"/>
    <n v="0"/>
    <n v="0"/>
    <n v="0"/>
    <n v="0"/>
    <n v="0"/>
    <n v="0"/>
    <n v="106"/>
    <n v="8"/>
    <m/>
    <n v="0"/>
    <n v="0"/>
    <n v="0"/>
    <n v="2"/>
    <n v="6"/>
    <m/>
    <m/>
    <m/>
    <m/>
    <m/>
    <m/>
    <m/>
    <m/>
    <m/>
    <m/>
    <m/>
    <n v="0"/>
    <d v="1965-08-09T00:00:00"/>
    <s v="0610"/>
    <m/>
    <m/>
    <m/>
    <m/>
    <n v="1"/>
    <s v="SC"/>
    <n v="0"/>
  </r>
  <r>
    <x v="4"/>
    <n v="1"/>
    <x v="11"/>
    <s v="medium"/>
    <s v="0-10%"/>
    <m/>
    <s v="0-3 mph"/>
    <n v="25"/>
    <n v="3"/>
    <n v="0"/>
    <n v="0"/>
    <n v="0"/>
    <n v="0"/>
    <n v="0"/>
    <n v="152"/>
    <n v="33"/>
    <m/>
    <n v="0"/>
    <n v="4"/>
    <n v="4"/>
    <n v="4"/>
    <n v="25"/>
    <m/>
    <m/>
    <m/>
    <m/>
    <m/>
    <m/>
    <m/>
    <m/>
    <m/>
    <m/>
    <m/>
    <n v="0"/>
    <d v="1966-08-03T00:00:00"/>
    <s v="0600"/>
    <m/>
    <m/>
    <m/>
    <m/>
    <n v="4"/>
    <s v="SC"/>
    <n v="0"/>
  </r>
  <r>
    <x v="4"/>
    <n v="1"/>
    <x v="12"/>
    <s v="heavy"/>
    <s v="0-10%"/>
    <m/>
    <s v="0-3 mph"/>
    <n v="25"/>
    <n v="4"/>
    <n v="0"/>
    <n v="0"/>
    <n v="0"/>
    <n v="0"/>
    <n v="0"/>
    <n v="0"/>
    <n v="28"/>
    <m/>
    <n v="1"/>
    <n v="2"/>
    <n v="3"/>
    <n v="5"/>
    <n v="20"/>
    <m/>
    <m/>
    <m/>
    <m/>
    <m/>
    <m/>
    <m/>
    <m/>
    <m/>
    <m/>
    <m/>
    <n v="2"/>
    <d v="1967-08-05T00:00:00"/>
    <s v="0610"/>
    <m/>
    <m/>
    <m/>
    <m/>
    <n v="3"/>
    <s v="SC"/>
    <n v="0"/>
  </r>
  <r>
    <x v="4"/>
    <n v="1"/>
    <x v="13"/>
    <s v="heavy"/>
    <s v="11-30%"/>
    <n v="74"/>
    <s v="0-3 mph"/>
    <n v="25"/>
    <n v="4"/>
    <n v="0"/>
    <n v="0"/>
    <n v="0"/>
    <n v="0"/>
    <n v="0"/>
    <n v="90"/>
    <n v="3"/>
    <m/>
    <n v="0"/>
    <n v="0"/>
    <n v="0"/>
    <n v="1"/>
    <n v="2"/>
    <m/>
    <m/>
    <m/>
    <m/>
    <m/>
    <m/>
    <m/>
    <m/>
    <m/>
    <m/>
    <m/>
    <n v="0"/>
    <d v="1968-08-06T00:00:00"/>
    <s v="0610"/>
    <m/>
    <m/>
    <m/>
    <m/>
    <n v="1"/>
    <s v="SC"/>
    <n v="0"/>
  </r>
  <r>
    <x v="4"/>
    <n v="1"/>
    <x v="14"/>
    <s v="heavy"/>
    <s v="0-10%"/>
    <n v="70"/>
    <m/>
    <n v="25"/>
    <n v="0"/>
    <n v="0"/>
    <n v="0"/>
    <n v="0"/>
    <n v="0"/>
    <n v="0"/>
    <n v="49"/>
    <n v="18"/>
    <m/>
    <n v="2"/>
    <n v="2"/>
    <n v="4"/>
    <n v="1"/>
    <n v="13"/>
    <m/>
    <m/>
    <m/>
    <m/>
    <m/>
    <m/>
    <m/>
    <m/>
    <m/>
    <m/>
    <m/>
    <n v="0"/>
    <d v="1969-08-07T00:00:00"/>
    <s v="0615"/>
    <m/>
    <m/>
    <m/>
    <m/>
    <n v="4"/>
    <s v="SC"/>
    <n v="0"/>
  </r>
  <r>
    <x v="4"/>
    <n v="1"/>
    <x v="15"/>
    <s v="heavy"/>
    <s v="31-50%"/>
    <n v="65"/>
    <m/>
    <n v="25"/>
    <n v="0"/>
    <n v="0"/>
    <n v="0"/>
    <n v="0"/>
    <n v="0"/>
    <n v="0"/>
    <n v="85"/>
    <n v="10"/>
    <m/>
    <n v="0"/>
    <n v="2"/>
    <n v="2"/>
    <n v="1"/>
    <n v="7"/>
    <m/>
    <m/>
    <m/>
    <m/>
    <m/>
    <m/>
    <m/>
    <m/>
    <m/>
    <m/>
    <m/>
    <n v="0"/>
    <d v="1970-08-11T00:00:00"/>
    <s v="0620"/>
    <m/>
    <m/>
    <m/>
    <m/>
    <n v="2"/>
    <s v="SC"/>
    <n v="0"/>
  </r>
  <r>
    <x v="4"/>
    <n v="1"/>
    <x v="16"/>
    <s v="heavy"/>
    <s v="0-10%"/>
    <n v="60"/>
    <s v="0-3 mph"/>
    <n v="25"/>
    <n v="0"/>
    <n v="0"/>
    <n v="0"/>
    <n v="0"/>
    <n v="0"/>
    <n v="0"/>
    <n v="45"/>
    <n v="6"/>
    <m/>
    <n v="0"/>
    <n v="1"/>
    <n v="1"/>
    <n v="0"/>
    <n v="5"/>
    <m/>
    <m/>
    <m/>
    <m/>
    <m/>
    <m/>
    <m/>
    <m/>
    <m/>
    <m/>
    <m/>
    <n v="0"/>
    <d v="1971-08-02T00:00:00"/>
    <s v="0600"/>
    <m/>
    <m/>
    <m/>
    <m/>
    <n v="1"/>
    <s v="SC"/>
    <n v="0"/>
  </r>
  <r>
    <x v="4"/>
    <n v="1"/>
    <x v="17"/>
    <s v="heavy"/>
    <s v="0-10%"/>
    <n v="55"/>
    <s v="0-3 mph"/>
    <n v="25"/>
    <n v="3"/>
    <n v="0"/>
    <n v="0"/>
    <n v="0"/>
    <n v="0"/>
    <n v="0"/>
    <n v="81"/>
    <n v="26"/>
    <m/>
    <n v="0"/>
    <n v="3"/>
    <n v="3"/>
    <n v="1"/>
    <n v="22"/>
    <m/>
    <m/>
    <m/>
    <m/>
    <m/>
    <m/>
    <m/>
    <m/>
    <m/>
    <m/>
    <m/>
    <n v="0"/>
    <d v="1972-08-04T00:00:00"/>
    <s v="0600"/>
    <m/>
    <m/>
    <m/>
    <m/>
    <n v="4"/>
    <s v="SC"/>
    <n v="0"/>
  </r>
  <r>
    <x v="4"/>
    <n v="1"/>
    <x v="18"/>
    <s v="medium"/>
    <s v="0-10%"/>
    <n v="62"/>
    <m/>
    <n v="25"/>
    <n v="1"/>
    <n v="0"/>
    <n v="0"/>
    <n v="0"/>
    <n v="0"/>
    <n v="0"/>
    <n v="54"/>
    <n v="8"/>
    <m/>
    <n v="0"/>
    <n v="2"/>
    <n v="2"/>
    <n v="1"/>
    <n v="5"/>
    <m/>
    <m/>
    <m/>
    <m/>
    <m/>
    <m/>
    <m/>
    <m/>
    <m/>
    <m/>
    <m/>
    <n v="0"/>
    <d v="1973-08-10T00:00:00"/>
    <s v="0610"/>
    <m/>
    <m/>
    <m/>
    <m/>
    <n v="3"/>
    <s v="SC"/>
    <n v="0"/>
  </r>
  <r>
    <x v="4"/>
    <n v="1"/>
    <x v="19"/>
    <s v="medium"/>
    <s v="11-30%"/>
    <n v="67"/>
    <m/>
    <n v="25"/>
    <n v="4"/>
    <n v="0"/>
    <n v="0"/>
    <n v="0"/>
    <n v="0"/>
    <n v="0"/>
    <n v="60"/>
    <n v="33"/>
    <m/>
    <n v="2"/>
    <n v="4"/>
    <n v="6"/>
    <n v="4"/>
    <n v="23"/>
    <m/>
    <m/>
    <m/>
    <m/>
    <m/>
    <n v="1"/>
    <m/>
    <m/>
    <m/>
    <m/>
    <m/>
    <n v="0"/>
    <d v="1974-08-12T00:00:00"/>
    <s v="0605"/>
    <m/>
    <m/>
    <m/>
    <m/>
    <n v="5"/>
    <s v="SC"/>
    <n v="0"/>
  </r>
  <r>
    <x v="4"/>
    <n v="1"/>
    <x v="20"/>
    <s v="light"/>
    <s v="0-10%"/>
    <n v="66"/>
    <s v="0-3 mph"/>
    <n v="25"/>
    <n v="0"/>
    <n v="0"/>
    <n v="0"/>
    <n v="0"/>
    <n v="0"/>
    <n v="0"/>
    <n v="87"/>
    <n v="17"/>
    <m/>
    <n v="0"/>
    <n v="2"/>
    <n v="2"/>
    <n v="1"/>
    <n v="14"/>
    <m/>
    <m/>
    <m/>
    <m/>
    <m/>
    <n v="2"/>
    <m/>
    <m/>
    <m/>
    <m/>
    <m/>
    <n v="0"/>
    <d v="1975-08-16T00:00:00"/>
    <s v="0625"/>
    <m/>
    <m/>
    <m/>
    <m/>
    <n v="3"/>
    <s v="SC"/>
    <n v="0"/>
  </r>
  <r>
    <x v="4"/>
    <n v="1"/>
    <x v="21"/>
    <s v="heavy"/>
    <s v="0-10%"/>
    <n v="58"/>
    <s v="0-3 mph"/>
    <n v="25"/>
    <n v="6"/>
    <n v="0"/>
    <n v="0"/>
    <n v="0"/>
    <n v="0"/>
    <n v="0"/>
    <n v="140"/>
    <n v="4"/>
    <m/>
    <n v="1"/>
    <n v="0"/>
    <n v="1"/>
    <n v="0"/>
    <n v="3"/>
    <m/>
    <m/>
    <m/>
    <m/>
    <m/>
    <n v="0"/>
    <m/>
    <m/>
    <m/>
    <m/>
    <m/>
    <n v="0"/>
    <d v="1976-08-02T00:00:00"/>
    <s v="0605"/>
    <m/>
    <m/>
    <m/>
    <m/>
    <n v="1"/>
    <s v="SC"/>
    <n v="0"/>
  </r>
  <r>
    <x v="4"/>
    <n v="1"/>
    <x v="22"/>
    <s v="heavy"/>
    <s v="0-10%"/>
    <n v="55"/>
    <m/>
    <n v="25"/>
    <n v="0"/>
    <n v="0"/>
    <n v="0"/>
    <n v="0"/>
    <n v="0"/>
    <n v="0"/>
    <n v="61"/>
    <n v="44"/>
    <m/>
    <n v="2"/>
    <n v="5"/>
    <n v="7"/>
    <n v="1"/>
    <n v="36"/>
    <m/>
    <m/>
    <m/>
    <m/>
    <m/>
    <n v="0"/>
    <m/>
    <m/>
    <m/>
    <m/>
    <m/>
    <n v="0"/>
    <d v="1977-08-24T00:00:00"/>
    <s v="0625"/>
    <m/>
    <m/>
    <m/>
    <m/>
    <n v="7"/>
    <s v="SC"/>
    <n v="0"/>
  </r>
  <r>
    <x v="4"/>
    <n v="1"/>
    <x v="23"/>
    <s v="medium"/>
    <s v="0-10%"/>
    <n v="55"/>
    <m/>
    <n v="25"/>
    <n v="2"/>
    <n v="0"/>
    <n v="0"/>
    <n v="0"/>
    <n v="0"/>
    <n v="0"/>
    <n v="105"/>
    <n v="40"/>
    <m/>
    <n v="2"/>
    <n v="4"/>
    <n v="6"/>
    <n v="7"/>
    <n v="27"/>
    <m/>
    <m/>
    <m/>
    <m/>
    <m/>
    <n v="3"/>
    <m/>
    <m/>
    <m/>
    <m/>
    <m/>
    <n v="1"/>
    <d v="1978-08-05T00:00:00"/>
    <s v="0615"/>
    <m/>
    <m/>
    <m/>
    <m/>
    <n v="6"/>
    <s v="SC"/>
    <n v="0"/>
  </r>
  <r>
    <x v="4"/>
    <n v="1"/>
    <x v="24"/>
    <s v="heavy"/>
    <s v="11-30%"/>
    <n v="65"/>
    <s v="7-10 mph"/>
    <n v="25"/>
    <n v="1"/>
    <n v="0"/>
    <n v="0"/>
    <n v="0"/>
    <n v="0"/>
    <n v="0"/>
    <n v="23"/>
    <n v="39"/>
    <m/>
    <n v="2"/>
    <n v="5"/>
    <n v="7"/>
    <n v="2"/>
    <n v="30"/>
    <m/>
    <m/>
    <m/>
    <m/>
    <m/>
    <n v="0"/>
    <m/>
    <m/>
    <m/>
    <m/>
    <m/>
    <n v="1"/>
    <d v="1979-08-04T00:00:00"/>
    <s v="0559"/>
    <m/>
    <m/>
    <m/>
    <m/>
    <n v="6"/>
    <s v="SC"/>
    <n v="0"/>
  </r>
  <r>
    <x v="4"/>
    <n v="1"/>
    <x v="25"/>
    <s v="heavy"/>
    <s v="0-10%"/>
    <n v="53"/>
    <s v="0-3 mph"/>
    <n v="25"/>
    <n v="3"/>
    <n v="0"/>
    <n v="0"/>
    <n v="0"/>
    <n v="0"/>
    <n v="0"/>
    <n v="64"/>
    <n v="89"/>
    <m/>
    <n v="2"/>
    <n v="12"/>
    <n v="14"/>
    <n v="3"/>
    <n v="72"/>
    <m/>
    <m/>
    <m/>
    <m/>
    <m/>
    <n v="0"/>
    <m/>
    <m/>
    <m/>
    <m/>
    <m/>
    <n v="0"/>
    <d v="1980-08-12T00:00:00"/>
    <s v="0605"/>
    <m/>
    <m/>
    <m/>
    <m/>
    <n v="14"/>
    <s v="SC"/>
    <n v="0"/>
  </r>
  <r>
    <x v="4"/>
    <n v="1"/>
    <x v="26"/>
    <s v="heavy"/>
    <s v="0-10%"/>
    <n v="68"/>
    <s v="0-3 mph"/>
    <n v="25"/>
    <n v="5"/>
    <n v="0"/>
    <n v="0"/>
    <n v="0"/>
    <n v="0"/>
    <n v="0"/>
    <n v="61"/>
    <n v="19"/>
    <m/>
    <n v="2"/>
    <n v="2"/>
    <n v="4"/>
    <n v="5"/>
    <n v="10"/>
    <m/>
    <m/>
    <m/>
    <m/>
    <m/>
    <n v="0"/>
    <m/>
    <m/>
    <m/>
    <m/>
    <m/>
    <n v="0"/>
    <d v="1981-08-03T00:00:00"/>
    <s v="0600"/>
    <m/>
    <m/>
    <m/>
    <m/>
    <n v="3"/>
    <s v="SC"/>
    <n v="0"/>
  </r>
  <r>
    <x v="4"/>
    <n v="1"/>
    <x v="27"/>
    <s v="medium"/>
    <s v="0-10%"/>
    <n v="60"/>
    <s v="0-3 mph"/>
    <n v="25"/>
    <n v="3"/>
    <n v="0"/>
    <n v="0"/>
    <n v="0"/>
    <n v="0"/>
    <n v="0"/>
    <n v="60"/>
    <n v="2"/>
    <m/>
    <n v="0"/>
    <n v="1"/>
    <n v="1"/>
    <n v="0"/>
    <n v="1"/>
    <m/>
    <m/>
    <m/>
    <m/>
    <m/>
    <n v="0"/>
    <m/>
    <m/>
    <m/>
    <m/>
    <m/>
    <n v="0"/>
    <d v="1982-08-05T00:00:00"/>
    <s v="0606"/>
    <m/>
    <m/>
    <m/>
    <m/>
    <n v="1"/>
    <s v="SC"/>
    <n v="0"/>
  </r>
  <r>
    <x v="4"/>
    <n v="1"/>
    <x v="28"/>
    <s v="heavy"/>
    <s v="0-10%"/>
    <n v="65"/>
    <s v="0-3 mph"/>
    <n v="25"/>
    <n v="0"/>
    <n v="1"/>
    <n v="21"/>
    <n v="1"/>
    <n v="0"/>
    <n v="20"/>
    <n v="69"/>
    <n v="13"/>
    <m/>
    <n v="0"/>
    <n v="1"/>
    <n v="1"/>
    <n v="0"/>
    <n v="12"/>
    <m/>
    <m/>
    <m/>
    <m/>
    <m/>
    <n v="0"/>
    <m/>
    <m/>
    <m/>
    <m/>
    <m/>
    <n v="0"/>
    <d v="1983-08-14T00:00:00"/>
    <s v="0615"/>
    <m/>
    <m/>
    <m/>
    <m/>
    <n v="3"/>
    <s v="SC"/>
    <n v="1"/>
  </r>
  <r>
    <x v="4"/>
    <n v="1"/>
    <x v="29"/>
    <s v="heavy"/>
    <s v="11-30%"/>
    <n v="71"/>
    <s v="0-3 mph"/>
    <n v="25"/>
    <n v="0"/>
    <n v="0"/>
    <n v="0"/>
    <n v="0"/>
    <n v="0"/>
    <n v="0"/>
    <n v="21"/>
    <n v="4"/>
    <m/>
    <n v="0"/>
    <n v="1"/>
    <n v="1"/>
    <n v="0"/>
    <n v="3"/>
    <m/>
    <m/>
    <m/>
    <m/>
    <m/>
    <n v="0"/>
    <m/>
    <m/>
    <m/>
    <m/>
    <m/>
    <n v="0"/>
    <d v="1984-08-03T00:00:00"/>
    <s v="0600"/>
    <m/>
    <m/>
    <m/>
    <m/>
    <n v="1"/>
    <s v="SC"/>
    <n v="0"/>
  </r>
  <r>
    <x v="4"/>
    <n v="1"/>
    <x v="30"/>
    <s v="heavy"/>
    <s v="0-10%"/>
    <n v="50"/>
    <s v="0-3 mph"/>
    <n v="25"/>
    <n v="1"/>
    <n v="0"/>
    <n v="0"/>
    <n v="0"/>
    <n v="0"/>
    <n v="0"/>
    <n v="46"/>
    <n v="5"/>
    <m/>
    <n v="0"/>
    <n v="1"/>
    <n v="1"/>
    <n v="0"/>
    <n v="4"/>
    <m/>
    <m/>
    <m/>
    <m/>
    <m/>
    <n v="0"/>
    <m/>
    <m/>
    <m/>
    <m/>
    <m/>
    <n v="0"/>
    <d v="1985-08-02T00:00:00"/>
    <s v="0600"/>
    <m/>
    <m/>
    <m/>
    <m/>
    <n v="1"/>
    <s v="SC"/>
    <n v="0"/>
  </r>
  <r>
    <x v="4"/>
    <n v="1"/>
    <x v="31"/>
    <s v="heavy"/>
    <m/>
    <m/>
    <m/>
    <n v="25"/>
    <n v="0"/>
    <n v="0"/>
    <n v="0"/>
    <n v="0"/>
    <n v="0"/>
    <n v="0"/>
    <n v="23"/>
    <n v="1"/>
    <m/>
    <n v="0"/>
    <n v="0"/>
    <n v="0"/>
    <n v="1"/>
    <n v="0"/>
    <m/>
    <m/>
    <m/>
    <m/>
    <m/>
    <n v="0"/>
    <m/>
    <m/>
    <m/>
    <m/>
    <m/>
    <n v="0"/>
    <d v="1986-08-06T00:00:00"/>
    <s v="0605"/>
    <m/>
    <m/>
    <m/>
    <m/>
    <n v="0"/>
    <s v="SC"/>
    <n v="0"/>
  </r>
  <r>
    <x v="4"/>
    <n v="1"/>
    <x v="32"/>
    <s v="heavy"/>
    <s v="31-50%"/>
    <n v="65"/>
    <s v="0-3 mph"/>
    <n v="25"/>
    <n v="0"/>
    <n v="0"/>
    <n v="0"/>
    <n v="0"/>
    <n v="0"/>
    <n v="0"/>
    <n v="30"/>
    <n v="15"/>
    <m/>
    <n v="0"/>
    <n v="1"/>
    <n v="1"/>
    <n v="1"/>
    <n v="13"/>
    <m/>
    <m/>
    <m/>
    <m/>
    <m/>
    <n v="0"/>
    <m/>
    <m/>
    <m/>
    <m/>
    <m/>
    <n v="0"/>
    <d v="1987-08-07T00:00:00"/>
    <s v="0615"/>
    <m/>
    <m/>
    <m/>
    <m/>
    <n v="3"/>
    <s v="SC"/>
    <n v="0"/>
  </r>
  <r>
    <x v="4"/>
    <n v="1"/>
    <x v="33"/>
    <s v="heavy"/>
    <s v="0-10%"/>
    <n v="60"/>
    <s v="0-3 mph"/>
    <n v="25"/>
    <n v="1"/>
    <n v="0"/>
    <n v="0"/>
    <n v="0"/>
    <n v="0"/>
    <n v="0"/>
    <n v="15"/>
    <n v="19"/>
    <m/>
    <n v="0"/>
    <n v="2"/>
    <n v="2"/>
    <n v="0"/>
    <n v="17"/>
    <m/>
    <m/>
    <m/>
    <m/>
    <m/>
    <n v="0"/>
    <m/>
    <m/>
    <m/>
    <m/>
    <m/>
    <n v="0"/>
    <d v="1988-08-09T00:00:00"/>
    <s v="0612"/>
    <m/>
    <m/>
    <m/>
    <m/>
    <n v="4"/>
    <s v="SC"/>
    <n v="0"/>
  </r>
  <r>
    <x v="4"/>
    <n v="1"/>
    <x v="34"/>
    <s v="medium"/>
    <s v="0-10%"/>
    <n v="65"/>
    <s v="0-3 mph"/>
    <n v="25"/>
    <n v="0"/>
    <n v="0"/>
    <n v="0"/>
    <n v="0"/>
    <n v="0"/>
    <n v="0"/>
    <n v="55"/>
    <n v="19"/>
    <m/>
    <n v="0"/>
    <n v="1"/>
    <n v="1"/>
    <n v="4"/>
    <n v="14"/>
    <m/>
    <m/>
    <m/>
    <m/>
    <m/>
    <n v="0"/>
    <m/>
    <m/>
    <m/>
    <m/>
    <m/>
    <n v="0"/>
    <d v="1989-08-09T00:00:00"/>
    <s v="0605"/>
    <m/>
    <m/>
    <m/>
    <m/>
    <n v="2"/>
    <s v="SC"/>
    <n v="0"/>
  </r>
  <r>
    <x v="4"/>
    <n v="1"/>
    <x v="35"/>
    <s v="heavy"/>
    <s v="0-10%"/>
    <n v="58"/>
    <m/>
    <n v="25"/>
    <n v="5"/>
    <n v="3"/>
    <n v="11"/>
    <n v="0"/>
    <n v="0"/>
    <n v="8"/>
    <n v="31"/>
    <n v="2"/>
    <m/>
    <n v="0"/>
    <n v="1"/>
    <n v="1"/>
    <n v="0"/>
    <n v="1"/>
    <m/>
    <m/>
    <m/>
    <m/>
    <m/>
    <n v="1"/>
    <m/>
    <m/>
    <m/>
    <m/>
    <m/>
    <n v="0"/>
    <d v="1990-08-01T00:00:00"/>
    <s v="0605"/>
    <m/>
    <m/>
    <m/>
    <m/>
    <n v="1"/>
    <s v="SC"/>
    <n v="1"/>
  </r>
  <r>
    <x v="4"/>
    <n v="1"/>
    <x v="37"/>
    <s v="medium"/>
    <s v="31-50%"/>
    <n v="50"/>
    <s v="7-10 mph"/>
    <n v="25"/>
    <n v="0"/>
    <n v="0"/>
    <n v="0"/>
    <n v="0"/>
    <n v="0"/>
    <n v="0"/>
    <n v="43"/>
    <n v="7"/>
    <m/>
    <n v="0"/>
    <n v="1"/>
    <n v="1"/>
    <n v="0"/>
    <n v="6"/>
    <m/>
    <m/>
    <m/>
    <m/>
    <m/>
    <n v="5"/>
    <m/>
    <m/>
    <m/>
    <m/>
    <m/>
    <n v="0"/>
    <d v="1992-08-06T00:00:00"/>
    <s v="0615"/>
    <m/>
    <m/>
    <m/>
    <m/>
    <n v="1"/>
    <s v="SC"/>
    <n v="0"/>
  </r>
  <r>
    <x v="4"/>
    <n v="1"/>
    <x v="38"/>
    <s v="medium"/>
    <s v="0-10%"/>
    <n v="65"/>
    <s v="0-3 mph"/>
    <n v="25"/>
    <n v="0"/>
    <n v="0"/>
    <n v="0"/>
    <n v="0"/>
    <n v="0"/>
    <n v="0"/>
    <n v="3"/>
    <n v="0"/>
    <m/>
    <n v="0"/>
    <n v="0"/>
    <n v="0"/>
    <n v="0"/>
    <n v="0"/>
    <m/>
    <m/>
    <m/>
    <m/>
    <m/>
    <n v="0"/>
    <m/>
    <m/>
    <m/>
    <m/>
    <m/>
    <n v="0"/>
    <d v="1993-08-10T00:00:00"/>
    <s v="0608"/>
    <m/>
    <m/>
    <m/>
    <m/>
    <n v="0"/>
    <s v="SC"/>
    <n v="0"/>
  </r>
  <r>
    <x v="4"/>
    <n v="1"/>
    <x v="39"/>
    <s v="heavy"/>
    <s v="0-10%"/>
    <n v="65"/>
    <s v="0-3 mph"/>
    <n v="25"/>
    <n v="3"/>
    <n v="4"/>
    <n v="10"/>
    <n v="2"/>
    <n v="2"/>
    <n v="6"/>
    <n v="25"/>
    <n v="33"/>
    <m/>
    <n v="0"/>
    <n v="4"/>
    <n v="4"/>
    <n v="3"/>
    <n v="26"/>
    <m/>
    <m/>
    <m/>
    <m/>
    <m/>
    <n v="0"/>
    <m/>
    <m/>
    <m/>
    <m/>
    <m/>
    <n v="0"/>
    <d v="1994-08-02T00:00:00"/>
    <s v="0610"/>
    <m/>
    <m/>
    <m/>
    <m/>
    <n v="6"/>
    <s v="SC"/>
    <n v="1"/>
  </r>
  <r>
    <x v="4"/>
    <n v="1"/>
    <x v="40"/>
    <s v="heavy"/>
    <s v="11-30%"/>
    <n v="56"/>
    <s v="0-3 mph"/>
    <n v="25"/>
    <n v="5"/>
    <n v="0"/>
    <n v="0"/>
    <n v="0"/>
    <n v="0"/>
    <n v="0"/>
    <n v="25"/>
    <n v="5"/>
    <m/>
    <n v="0"/>
    <n v="0"/>
    <n v="0"/>
    <n v="2"/>
    <n v="3"/>
    <m/>
    <m/>
    <m/>
    <m/>
    <m/>
    <n v="0"/>
    <m/>
    <m/>
    <m/>
    <m/>
    <m/>
    <n v="0"/>
    <d v="1995-08-01T00:00:00"/>
    <s v="0605"/>
    <m/>
    <m/>
    <m/>
    <m/>
    <n v="1"/>
    <s v="SC"/>
    <n v="0"/>
  </r>
  <r>
    <x v="4"/>
    <n v="1"/>
    <x v="41"/>
    <s v="heavy"/>
    <s v="0-10%"/>
    <n v="75"/>
    <s v="0-3 mph"/>
    <n v="25"/>
    <n v="0"/>
    <n v="0"/>
    <n v="0"/>
    <n v="0"/>
    <n v="0"/>
    <n v="0"/>
    <n v="30"/>
    <n v="48"/>
    <m/>
    <n v="1"/>
    <n v="7"/>
    <n v="8"/>
    <n v="2"/>
    <n v="38"/>
    <m/>
    <m/>
    <m/>
    <m/>
    <m/>
    <n v="0"/>
    <m/>
    <m/>
    <m/>
    <m/>
    <m/>
    <n v="0"/>
    <d v="1996-08-06T00:00:00"/>
    <s v="0630"/>
    <m/>
    <m/>
    <m/>
    <m/>
    <n v="9"/>
    <s v="SC"/>
    <n v="0"/>
  </r>
  <r>
    <x v="4"/>
    <n v="1"/>
    <x v="42"/>
    <s v="heavy"/>
    <s v="0-10%"/>
    <n v="60"/>
    <s v="0-3 mph"/>
    <n v="25"/>
    <n v="0"/>
    <n v="0"/>
    <n v="0"/>
    <n v="0"/>
    <n v="0"/>
    <n v="0"/>
    <n v="42"/>
    <n v="3"/>
    <m/>
    <n v="0"/>
    <n v="0"/>
    <n v="0"/>
    <n v="0"/>
    <n v="3"/>
    <m/>
    <m/>
    <m/>
    <m/>
    <m/>
    <n v="2"/>
    <m/>
    <m/>
    <m/>
    <m/>
    <m/>
    <n v="0"/>
    <d v="1997-07-29T00:00:00"/>
    <s v="0600"/>
    <m/>
    <m/>
    <m/>
    <m/>
    <n v="1"/>
    <s v="SC"/>
    <n v="0"/>
  </r>
  <r>
    <x v="4"/>
    <n v="1"/>
    <x v="43"/>
    <s v="medium"/>
    <s v="11-30%"/>
    <n v="59"/>
    <s v="0-3 mph"/>
    <n v="25"/>
    <n v="2"/>
    <n v="2"/>
    <n v="6"/>
    <n v="2"/>
    <n v="0"/>
    <n v="4"/>
    <n v="50"/>
    <n v="29"/>
    <m/>
    <n v="0"/>
    <n v="6"/>
    <n v="6"/>
    <n v="1"/>
    <n v="22"/>
    <m/>
    <m/>
    <m/>
    <m/>
    <m/>
    <n v="1"/>
    <m/>
    <m/>
    <m/>
    <m/>
    <m/>
    <n v="0"/>
    <d v="1998-08-01T00:00:00"/>
    <s v="0604"/>
    <m/>
    <m/>
    <m/>
    <m/>
    <n v="7"/>
    <s v="SC"/>
    <n v="1"/>
  </r>
  <r>
    <x v="4"/>
    <n v="1"/>
    <x v="44"/>
    <s v="heavy"/>
    <s v="0-10%"/>
    <n v="65"/>
    <s v="0-3 mph"/>
    <n v="25"/>
    <n v="1"/>
    <n v="3"/>
    <n v="11"/>
    <n v="2"/>
    <n v="1"/>
    <n v="8"/>
    <n v="33"/>
    <n v="9"/>
    <m/>
    <n v="1"/>
    <n v="1"/>
    <n v="2"/>
    <n v="1"/>
    <n v="6"/>
    <m/>
    <m/>
    <m/>
    <m/>
    <m/>
    <n v="0"/>
    <m/>
    <m/>
    <m/>
    <m/>
    <m/>
    <n v="0"/>
    <d v="1999-08-16T00:00:00"/>
    <s v="0645"/>
    <s v="0815"/>
    <s v="no"/>
    <m/>
    <m/>
    <n v="2"/>
    <s v="SC"/>
    <n v="1"/>
  </r>
  <r>
    <x v="4"/>
    <n v="1"/>
    <x v="45"/>
    <s v="heavy"/>
    <s v="11-30%"/>
    <n v="60"/>
    <s v="0-3 mph"/>
    <n v="25"/>
    <n v="6"/>
    <n v="0"/>
    <n v="0"/>
    <n v="0"/>
    <n v="0"/>
    <n v="0"/>
    <n v="27"/>
    <n v="22"/>
    <m/>
    <n v="0"/>
    <n v="5"/>
    <n v="5"/>
    <n v="2"/>
    <n v="15"/>
    <m/>
    <m/>
    <m/>
    <m/>
    <m/>
    <n v="0"/>
    <m/>
    <m/>
    <m/>
    <m/>
    <m/>
    <n v="0"/>
    <d v="2000-08-07T00:00:00"/>
    <m/>
    <m/>
    <s v="no"/>
    <m/>
    <m/>
    <n v="5"/>
    <s v="SC"/>
    <n v="0"/>
  </r>
  <r>
    <x v="4"/>
    <n v="1"/>
    <x v="46"/>
    <s v="medium"/>
    <s v="0-10%"/>
    <n v="70"/>
    <s v="0-3 mph"/>
    <n v="25"/>
    <n v="0"/>
    <n v="0"/>
    <n v="0"/>
    <n v="0"/>
    <n v="0"/>
    <n v="0"/>
    <n v="0"/>
    <n v="8"/>
    <m/>
    <n v="0"/>
    <n v="1"/>
    <n v="1"/>
    <n v="0"/>
    <n v="7"/>
    <m/>
    <m/>
    <m/>
    <m/>
    <m/>
    <n v="0"/>
    <m/>
    <m/>
    <m/>
    <m/>
    <m/>
    <n v="0"/>
    <d v="2001-08-15T00:00:00"/>
    <s v="0608"/>
    <s v="0715"/>
    <s v="no"/>
    <m/>
    <m/>
    <n v="1"/>
    <s v="SC"/>
    <n v="0"/>
  </r>
  <r>
    <x v="4"/>
    <n v="1"/>
    <x v="47"/>
    <s v="heavy"/>
    <s v="0-10%"/>
    <m/>
    <s v="0-3 mph"/>
    <n v="25"/>
    <n v="0"/>
    <n v="2"/>
    <n v="12"/>
    <n v="0"/>
    <n v="2"/>
    <n v="10"/>
    <n v="29"/>
    <n v="31"/>
    <m/>
    <n v="0"/>
    <n v="5"/>
    <n v="5"/>
    <n v="0"/>
    <n v="26"/>
    <m/>
    <m/>
    <m/>
    <m/>
    <m/>
    <n v="0"/>
    <m/>
    <m/>
    <m/>
    <m/>
    <m/>
    <n v="0"/>
    <d v="2002-08-14T00:00:00"/>
    <s v="0612"/>
    <m/>
    <s v="no"/>
    <m/>
    <m/>
    <n v="5"/>
    <s v="SC"/>
    <n v="1"/>
  </r>
  <r>
    <x v="4"/>
    <n v="1"/>
    <x v="48"/>
    <s v="heavy"/>
    <s v="0-10%"/>
    <n v="63"/>
    <s v="0-3 mph"/>
    <n v="25.1"/>
    <n v="1"/>
    <n v="0"/>
    <n v="0"/>
    <n v="0"/>
    <n v="0"/>
    <n v="0"/>
    <n v="103"/>
    <n v="6"/>
    <m/>
    <n v="0"/>
    <n v="1"/>
    <n v="1"/>
    <n v="0"/>
    <n v="5"/>
    <m/>
    <m/>
    <m/>
    <m/>
    <m/>
    <n v="1"/>
    <m/>
    <m/>
    <m/>
    <m/>
    <m/>
    <n v="0"/>
    <d v="2003-08-01T00:00:00"/>
    <s v="0558"/>
    <s v="0746"/>
    <s v="no"/>
    <m/>
    <m/>
    <n v="1"/>
    <s v="SC"/>
    <n v="0"/>
  </r>
  <r>
    <x v="4"/>
    <n v="1"/>
    <x v="49"/>
    <s v="heavy"/>
    <s v="31-50%"/>
    <n v="54"/>
    <s v="0-3 mph"/>
    <n v="25"/>
    <n v="4"/>
    <n v="0"/>
    <n v="0"/>
    <n v="0"/>
    <n v="0"/>
    <n v="0"/>
    <n v="48"/>
    <n v="19"/>
    <m/>
    <n v="0"/>
    <n v="1"/>
    <n v="1"/>
    <n v="1"/>
    <n v="17"/>
    <m/>
    <m/>
    <m/>
    <m/>
    <m/>
    <n v="2"/>
    <m/>
    <m/>
    <m/>
    <m/>
    <m/>
    <n v="0"/>
    <d v="2004-08-13T00:00:00"/>
    <s v="0615"/>
    <s v="0800"/>
    <s v="no"/>
    <m/>
    <m/>
    <n v="3"/>
    <s v="SC"/>
    <n v="0"/>
  </r>
  <r>
    <x v="4"/>
    <n v="1"/>
    <x v="50"/>
    <s v="heavy"/>
    <s v="0-10%"/>
    <n v="64"/>
    <s v="0-3 mph"/>
    <n v="25"/>
    <n v="4"/>
    <n v="0"/>
    <n v="0"/>
    <n v="0"/>
    <n v="0"/>
    <n v="0"/>
    <n v="24"/>
    <n v="18"/>
    <m/>
    <n v="0"/>
    <n v="2"/>
    <n v="2"/>
    <n v="1"/>
    <n v="15"/>
    <m/>
    <m/>
    <m/>
    <m/>
    <m/>
    <n v="0"/>
    <m/>
    <m/>
    <m/>
    <m/>
    <m/>
    <n v="0"/>
    <d v="2005-08-01T00:00:00"/>
    <s v="0600"/>
    <s v="0734"/>
    <s v="no"/>
    <m/>
    <m/>
    <n v="3"/>
    <s v="SC"/>
    <n v="0"/>
  </r>
  <r>
    <x v="4"/>
    <n v="1"/>
    <x v="51"/>
    <s v="heavy"/>
    <s v="0-10%"/>
    <n v="63"/>
    <s v="0-3 mph"/>
    <n v="25"/>
    <n v="0"/>
    <n v="0"/>
    <n v="0"/>
    <n v="0"/>
    <n v="0"/>
    <n v="0"/>
    <n v="6"/>
    <n v="13"/>
    <m/>
    <n v="3"/>
    <n v="2"/>
    <n v="5"/>
    <n v="2"/>
    <n v="6"/>
    <m/>
    <m/>
    <m/>
    <m/>
    <m/>
    <n v="0"/>
    <m/>
    <m/>
    <m/>
    <m/>
    <m/>
    <n v="0"/>
    <d v="2006-08-02T00:00:00"/>
    <s v="0603"/>
    <s v="0746"/>
    <s v="no"/>
    <m/>
    <m/>
    <n v="2"/>
    <s v="SC"/>
    <n v="0"/>
  </r>
  <r>
    <x v="4"/>
    <n v="1"/>
    <x v="52"/>
    <s v="heavy"/>
    <s v="0-10%"/>
    <n v="72"/>
    <s v="0-3 mph"/>
    <n v="25"/>
    <n v="2"/>
    <n v="0"/>
    <n v="0"/>
    <n v="0"/>
    <n v="0"/>
    <n v="0"/>
    <n v="17"/>
    <n v="25"/>
    <m/>
    <n v="1"/>
    <n v="4"/>
    <n v="5"/>
    <n v="2"/>
    <n v="18"/>
    <m/>
    <m/>
    <m/>
    <m/>
    <m/>
    <n v="0"/>
    <m/>
    <m/>
    <m/>
    <m/>
    <m/>
    <n v="0"/>
    <d v="2007-08-07T00:00:00"/>
    <s v="0630"/>
    <s v="0845"/>
    <s v="no"/>
    <m/>
    <m/>
    <n v="4"/>
    <s v="SC"/>
    <n v="0"/>
  </r>
  <r>
    <x v="4"/>
    <n v="1"/>
    <x v="53"/>
    <s v="medium"/>
    <s v="0-10%"/>
    <n v="62"/>
    <s v="7-10 mph"/>
    <n v="25"/>
    <n v="0"/>
    <n v="0"/>
    <n v="0"/>
    <n v="0"/>
    <n v="0"/>
    <n v="0"/>
    <n v="25"/>
    <n v="11"/>
    <m/>
    <n v="3"/>
    <n v="2"/>
    <n v="5"/>
    <n v="0"/>
    <n v="6"/>
    <m/>
    <m/>
    <m/>
    <m/>
    <m/>
    <n v="0"/>
    <m/>
    <m/>
    <m/>
    <m/>
    <m/>
    <n v="0"/>
    <d v="2008-08-13T00:00:00"/>
    <s v="0645"/>
    <s v="0905"/>
    <s v="no"/>
    <m/>
    <m/>
    <n v="2"/>
    <s v="SC"/>
    <n v="0"/>
  </r>
  <r>
    <x v="4"/>
    <n v="1"/>
    <x v="54"/>
    <s v="medium"/>
    <s v="31-50%"/>
    <n v="64"/>
    <s v="0-3 mph"/>
    <n v="25"/>
    <n v="0"/>
    <n v="0"/>
    <n v="0"/>
    <n v="0"/>
    <n v="0"/>
    <n v="0"/>
    <n v="14"/>
    <n v="7"/>
    <m/>
    <n v="1"/>
    <n v="1"/>
    <n v="2"/>
    <n v="1"/>
    <n v="4"/>
    <m/>
    <n v="0"/>
    <n v="0"/>
    <n v="0"/>
    <n v="0"/>
    <n v="2"/>
    <m/>
    <m/>
    <m/>
    <m/>
    <m/>
    <n v="0"/>
    <d v="2009-08-06T00:00:00"/>
    <s v="0610"/>
    <m/>
    <s v="no"/>
    <m/>
    <m/>
    <n v="1"/>
    <s v="SC"/>
    <n v="0"/>
  </r>
  <r>
    <x v="4"/>
    <n v="1"/>
    <x v="55"/>
    <s v="heavy"/>
    <s v="11-30%"/>
    <n v="66"/>
    <s v="0-3 mph"/>
    <n v="25"/>
    <n v="0"/>
    <n v="0"/>
    <n v="0"/>
    <n v="0"/>
    <n v="0"/>
    <n v="0"/>
    <n v="30"/>
    <n v="1"/>
    <m/>
    <n v="0"/>
    <n v="0"/>
    <n v="0"/>
    <n v="1"/>
    <n v="0"/>
    <m/>
    <n v="0"/>
    <n v="0"/>
    <n v="0"/>
    <n v="0"/>
    <n v="2"/>
    <m/>
    <m/>
    <m/>
    <m/>
    <m/>
    <n v="0"/>
    <d v="2010-08-07T00:00:00"/>
    <s v="0606"/>
    <m/>
    <s v="no"/>
    <m/>
    <m/>
    <n v="0"/>
    <s v="SC"/>
    <n v="0"/>
  </r>
  <r>
    <x v="4"/>
    <n v="1"/>
    <x v="56"/>
    <s v="medium"/>
    <s v="31-50%"/>
    <n v="75"/>
    <m/>
    <n v="25"/>
    <n v="0"/>
    <n v="0"/>
    <n v="0"/>
    <n v="0"/>
    <n v="0"/>
    <n v="0"/>
    <n v="14"/>
    <n v="1"/>
    <m/>
    <n v="0"/>
    <n v="0"/>
    <n v="0"/>
    <n v="1"/>
    <n v="0"/>
    <m/>
    <n v="0"/>
    <n v="0"/>
    <n v="0"/>
    <n v="0"/>
    <n v="1"/>
    <m/>
    <m/>
    <m/>
    <m/>
    <m/>
    <n v="0"/>
    <d v="2011-08-01T00:00:00"/>
    <s v="0610"/>
    <s v="0730"/>
    <s v="no"/>
    <m/>
    <m/>
    <n v="0"/>
    <s v="SC"/>
    <n v="0"/>
  </r>
  <r>
    <x v="4"/>
    <n v="1"/>
    <x v="57"/>
    <s v="medium"/>
    <s v="0-10%"/>
    <n v="65"/>
    <s v="0-3 mph"/>
    <n v="24"/>
    <n v="1"/>
    <n v="0"/>
    <n v="0"/>
    <n v="0"/>
    <n v="0"/>
    <n v="0"/>
    <n v="84"/>
    <n v="0"/>
    <m/>
    <n v="0"/>
    <n v="0"/>
    <n v="0"/>
    <n v="0"/>
    <n v="0"/>
    <m/>
    <n v="0"/>
    <n v="0"/>
    <n v="0"/>
    <n v="0"/>
    <n v="0"/>
    <m/>
    <m/>
    <m/>
    <m/>
    <m/>
    <n v="0"/>
    <d v="2012-08-07T00:00:00"/>
    <s v="0611"/>
    <s v="0730"/>
    <s v="no"/>
    <m/>
    <m/>
    <n v="0"/>
    <s v="SC"/>
    <n v="0"/>
  </r>
  <r>
    <x v="4"/>
    <n v="1"/>
    <x v="58"/>
    <m/>
    <s v="0-10%"/>
    <n v="54"/>
    <s v="0-3 mph"/>
    <n v="24.6"/>
    <n v="1"/>
    <n v="0"/>
    <n v="0"/>
    <n v="0"/>
    <n v="0"/>
    <n v="0"/>
    <n v="13"/>
    <n v="0"/>
    <m/>
    <n v="0"/>
    <n v="0"/>
    <n v="0"/>
    <n v="0"/>
    <n v="0"/>
    <m/>
    <n v="0"/>
    <n v="0"/>
    <n v="0"/>
    <n v="0"/>
    <n v="0"/>
    <m/>
    <m/>
    <m/>
    <m/>
    <m/>
    <n v="0"/>
    <d v="2013-08-03T00:00:00"/>
    <m/>
    <m/>
    <s v="no"/>
    <m/>
    <m/>
    <n v="0"/>
    <s v="SC"/>
    <n v="0"/>
  </r>
  <r>
    <x v="4"/>
    <n v="1"/>
    <x v="59"/>
    <s v="heavy"/>
    <s v="11-30%"/>
    <n v="63"/>
    <s v="0-3 mph"/>
    <n v="24.5"/>
    <n v="0"/>
    <n v="0"/>
    <n v="0"/>
    <n v="0"/>
    <n v="0"/>
    <n v="0"/>
    <n v="5"/>
    <n v="1"/>
    <m/>
    <n v="0"/>
    <n v="0"/>
    <n v="0"/>
    <n v="1"/>
    <n v="0"/>
    <m/>
    <n v="0"/>
    <n v="0"/>
    <n v="0"/>
    <n v="0"/>
    <n v="0"/>
    <m/>
    <m/>
    <m/>
    <m/>
    <m/>
    <n v="0"/>
    <d v="2014-08-07T00:00:00"/>
    <s v="0609"/>
    <s v="0738"/>
    <s v="no"/>
    <m/>
    <m/>
    <n v="0"/>
    <s v="SC"/>
    <n v="0"/>
  </r>
  <r>
    <x v="4"/>
    <n v="1"/>
    <x v="60"/>
    <s v="medium"/>
    <s v="0-10%"/>
    <n v="90"/>
    <s v="0-3 mph"/>
    <n v="24.8"/>
    <n v="0"/>
    <n v="0"/>
    <n v="0"/>
    <n v="0"/>
    <n v="0"/>
    <n v="0"/>
    <n v="4"/>
    <n v="6"/>
    <m/>
    <n v="0"/>
    <n v="0"/>
    <n v="0"/>
    <n v="0"/>
    <n v="6"/>
    <m/>
    <n v="0"/>
    <n v="0"/>
    <n v="0"/>
    <n v="0"/>
    <n v="0"/>
    <m/>
    <m/>
    <m/>
    <m/>
    <m/>
    <n v="0"/>
    <d v="2015-08-02T00:00:00"/>
    <s v="0604"/>
    <s v="0744"/>
    <s v="no"/>
    <m/>
    <m/>
    <n v="1"/>
    <s v="SC"/>
    <n v="0"/>
  </r>
  <r>
    <x v="4"/>
    <n v="1"/>
    <x v="61"/>
    <s v="heavy"/>
    <s v="51-90%"/>
    <n v="70"/>
    <s v="0-3 mph"/>
    <n v="25"/>
    <n v="7"/>
    <n v="0"/>
    <n v="0"/>
    <n v="0"/>
    <n v="0"/>
    <n v="0"/>
    <n v="18"/>
    <n v="5"/>
    <m/>
    <n v="0"/>
    <n v="0"/>
    <n v="0"/>
    <n v="0"/>
    <n v="5"/>
    <m/>
    <n v="0"/>
    <n v="0"/>
    <n v="0"/>
    <n v="0"/>
    <n v="0"/>
    <m/>
    <m/>
    <m/>
    <m/>
    <m/>
    <n v="0"/>
    <d v="2016-08-03T00:00:00"/>
    <s v="0606"/>
    <s v="0800"/>
    <s v="no"/>
    <m/>
    <m/>
    <n v="5"/>
    <s v="SC"/>
    <n v="0"/>
  </r>
  <r>
    <x v="4"/>
    <n v="1"/>
    <x v="62"/>
    <s v="medium"/>
    <s v="11-30%"/>
    <n v="64"/>
    <m/>
    <n v="25"/>
    <n v="3"/>
    <n v="0"/>
    <n v="0"/>
    <n v="0"/>
    <n v="0"/>
    <n v="0"/>
    <n v="17"/>
    <n v="4"/>
    <m/>
    <n v="0"/>
    <n v="0"/>
    <n v="0"/>
    <n v="2"/>
    <n v="2"/>
    <m/>
    <n v="0"/>
    <n v="1"/>
    <n v="0"/>
    <n v="1"/>
    <n v="1"/>
    <m/>
    <m/>
    <m/>
    <m/>
    <m/>
    <n v="0"/>
    <d v="2017-08-02T00:00:00"/>
    <s v="0605"/>
    <s v="0746"/>
    <s v="no"/>
    <m/>
    <m/>
    <n v="1"/>
    <s v="SC"/>
    <n v="0"/>
  </r>
  <r>
    <x v="4"/>
    <n v="1"/>
    <x v="63"/>
    <s v="heavy"/>
    <s v="0-10%"/>
    <n v="68"/>
    <s v="0-3 mph"/>
    <n v="25"/>
    <n v="0"/>
    <n v="0"/>
    <n v="0"/>
    <n v="0"/>
    <n v="0"/>
    <n v="0"/>
    <n v="27"/>
    <n v="1"/>
    <m/>
    <n v="0"/>
    <n v="0"/>
    <n v="0"/>
    <n v="1"/>
    <n v="0"/>
    <m/>
    <n v="0"/>
    <n v="0"/>
    <n v="0"/>
    <n v="0"/>
    <n v="0"/>
    <m/>
    <m/>
    <m/>
    <m/>
    <m/>
    <n v="0"/>
    <d v="2018-08-10T00:00:00"/>
    <s v="0704"/>
    <s v="0902"/>
    <s v="no"/>
    <m/>
    <m/>
    <n v="0"/>
    <s v="SC"/>
    <n v="0"/>
  </r>
  <r>
    <x v="4"/>
    <n v="1"/>
    <x v="64"/>
    <s v="medium"/>
    <s v="0-10%"/>
    <n v="65"/>
    <s v="0-3 mph"/>
    <n v="24.7"/>
    <n v="0"/>
    <n v="0"/>
    <n v="0"/>
    <n v="0"/>
    <n v="0"/>
    <n v="0"/>
    <n v="20"/>
    <n v="8"/>
    <n v="0"/>
    <n v="0"/>
    <n v="1"/>
    <n v="1"/>
    <n v="0"/>
    <n v="7"/>
    <n v="0"/>
    <n v="0"/>
    <n v="0"/>
    <n v="0"/>
    <n v="0"/>
    <n v="0"/>
    <n v="0"/>
    <n v="0"/>
    <n v="0"/>
    <n v="0"/>
    <n v="0"/>
    <n v="0"/>
    <d v="2019-08-06T00:00:00"/>
    <s v="0609"/>
    <s v="0754"/>
    <s v="N"/>
    <s v="Y"/>
    <m/>
    <n v="1"/>
    <s v="SC"/>
    <m/>
  </r>
  <r>
    <x v="4"/>
    <n v="2"/>
    <x v="0"/>
    <m/>
    <s v="11-30%"/>
    <n v="74"/>
    <s v="7-10 mph"/>
    <n v="25"/>
    <n v="3"/>
    <n v="0"/>
    <n v="0"/>
    <n v="0"/>
    <n v="0"/>
    <n v="0"/>
    <n v="95"/>
    <n v="77"/>
    <m/>
    <n v="8"/>
    <n v="6"/>
    <n v="14"/>
    <n v="9"/>
    <n v="54"/>
    <m/>
    <m/>
    <m/>
    <m/>
    <m/>
    <m/>
    <m/>
    <m/>
    <m/>
    <m/>
    <m/>
    <n v="0"/>
    <d v="1955-08-06T00:00:00"/>
    <s v="0445"/>
    <m/>
    <m/>
    <m/>
    <m/>
    <n v="8"/>
    <s v="SC"/>
    <n v="0"/>
  </r>
  <r>
    <x v="4"/>
    <n v="2"/>
    <x v="1"/>
    <s v="heavy"/>
    <s v="11-30%"/>
    <n v="66"/>
    <s v="&gt;10 mph"/>
    <n v="25"/>
    <n v="0"/>
    <n v="0"/>
    <n v="0"/>
    <n v="0"/>
    <n v="0"/>
    <n v="0"/>
    <n v="45"/>
    <n v="47"/>
    <m/>
    <n v="4"/>
    <n v="4"/>
    <n v="8"/>
    <n v="7"/>
    <n v="32"/>
    <m/>
    <m/>
    <m/>
    <m/>
    <m/>
    <m/>
    <m/>
    <m/>
    <m/>
    <m/>
    <m/>
    <n v="0"/>
    <d v="1956-08-09T00:00:00"/>
    <s v="0507"/>
    <m/>
    <m/>
    <m/>
    <m/>
    <n v="5"/>
    <s v="SC"/>
    <n v="0"/>
  </r>
  <r>
    <x v="4"/>
    <n v="2"/>
    <x v="2"/>
    <s v="heavy"/>
    <s v="0-10%"/>
    <m/>
    <s v="0-3 mph"/>
    <n v="25"/>
    <n v="0"/>
    <n v="2"/>
    <n v="2"/>
    <n v="0"/>
    <n v="2"/>
    <n v="0"/>
    <n v="110"/>
    <n v="56"/>
    <m/>
    <n v="4"/>
    <n v="5"/>
    <n v="9"/>
    <n v="12"/>
    <n v="35"/>
    <m/>
    <m/>
    <m/>
    <m/>
    <m/>
    <m/>
    <m/>
    <m/>
    <m/>
    <m/>
    <m/>
    <n v="0"/>
    <d v="1957-08-05T00:00:00"/>
    <s v="0530"/>
    <m/>
    <m/>
    <m/>
    <m/>
    <n v="5"/>
    <s v="SC"/>
    <n v="0"/>
  </r>
  <r>
    <x v="4"/>
    <n v="2"/>
    <x v="3"/>
    <s v="heavy"/>
    <s v="11-30%"/>
    <n v="54"/>
    <s v="0-3 mph"/>
    <n v="38"/>
    <n v="0"/>
    <n v="0"/>
    <n v="0"/>
    <n v="0"/>
    <n v="0"/>
    <n v="0"/>
    <n v="121"/>
    <n v="51"/>
    <m/>
    <n v="1"/>
    <n v="5"/>
    <n v="6"/>
    <n v="5"/>
    <n v="40"/>
    <m/>
    <m/>
    <m/>
    <m/>
    <m/>
    <m/>
    <m/>
    <m/>
    <m/>
    <m/>
    <m/>
    <n v="0"/>
    <d v="1958-08-13T00:00:00"/>
    <s v="0600"/>
    <m/>
    <m/>
    <m/>
    <m/>
    <n v="6"/>
    <s v="SC"/>
    <n v="0"/>
  </r>
  <r>
    <x v="4"/>
    <n v="2"/>
    <x v="5"/>
    <s v="heavy"/>
    <s v="11-30%"/>
    <n v="66"/>
    <s v="0-3 mph"/>
    <n v="25"/>
    <n v="4"/>
    <n v="0"/>
    <n v="0"/>
    <n v="0"/>
    <n v="0"/>
    <n v="0"/>
    <n v="35"/>
    <n v="3"/>
    <m/>
    <n v="0"/>
    <n v="0"/>
    <n v="0"/>
    <n v="3"/>
    <n v="0"/>
    <m/>
    <m/>
    <m/>
    <m/>
    <m/>
    <m/>
    <m/>
    <m/>
    <m/>
    <m/>
    <m/>
    <n v="0"/>
    <d v="1960-08-05T00:00:00"/>
    <s v="0600"/>
    <m/>
    <m/>
    <m/>
    <m/>
    <n v="0"/>
    <s v="SC"/>
    <n v="0"/>
  </r>
  <r>
    <x v="4"/>
    <n v="2"/>
    <x v="6"/>
    <s v="medium"/>
    <s v="0-10%"/>
    <n v="61"/>
    <m/>
    <n v="25"/>
    <n v="1"/>
    <n v="0"/>
    <n v="0"/>
    <n v="0"/>
    <n v="0"/>
    <n v="0"/>
    <n v="64"/>
    <n v="2"/>
    <m/>
    <n v="0"/>
    <n v="0"/>
    <n v="0"/>
    <n v="1"/>
    <n v="1"/>
    <m/>
    <m/>
    <m/>
    <m/>
    <m/>
    <m/>
    <m/>
    <m/>
    <m/>
    <m/>
    <m/>
    <n v="0"/>
    <d v="1961-08-14T00:00:00"/>
    <s v="0610"/>
    <m/>
    <m/>
    <m/>
    <m/>
    <n v="1"/>
    <s v="SC"/>
    <n v="0"/>
  </r>
  <r>
    <x v="4"/>
    <n v="2"/>
    <x v="7"/>
    <s v="light"/>
    <s v="0-10%"/>
    <m/>
    <s v="0-3 mph"/>
    <n v="25"/>
    <n v="0"/>
    <n v="0"/>
    <n v="0"/>
    <n v="0"/>
    <n v="0"/>
    <n v="0"/>
    <n v="106"/>
    <n v="0"/>
    <m/>
    <n v="0"/>
    <n v="0"/>
    <n v="0"/>
    <n v="0"/>
    <n v="0"/>
    <m/>
    <m/>
    <m/>
    <m/>
    <m/>
    <m/>
    <m/>
    <m/>
    <m/>
    <m/>
    <m/>
    <n v="0"/>
    <d v="1962-08-16T00:00:00"/>
    <s v="0620"/>
    <m/>
    <m/>
    <m/>
    <m/>
    <n v="0"/>
    <s v="SC"/>
    <n v="0"/>
  </r>
  <r>
    <x v="4"/>
    <n v="2"/>
    <x v="9"/>
    <s v="heavy"/>
    <s v="0-10%"/>
    <n v="60"/>
    <s v="0-3 mph"/>
    <n v="25"/>
    <n v="3"/>
    <n v="0"/>
    <n v="0"/>
    <n v="0"/>
    <n v="0"/>
    <n v="0"/>
    <n v="76"/>
    <n v="1"/>
    <m/>
    <n v="0"/>
    <n v="0"/>
    <n v="0"/>
    <n v="1"/>
    <n v="0"/>
    <m/>
    <m/>
    <m/>
    <m/>
    <m/>
    <m/>
    <m/>
    <m/>
    <m/>
    <m/>
    <m/>
    <n v="0"/>
    <d v="1964-08-10T00:00:00"/>
    <s v="0606"/>
    <m/>
    <m/>
    <m/>
    <m/>
    <n v="0"/>
    <s v="SC"/>
    <n v="0"/>
  </r>
  <r>
    <x v="4"/>
    <n v="2"/>
    <x v="10"/>
    <s v="heavy"/>
    <s v="0-10%"/>
    <n v="65"/>
    <s v="0-3 mph"/>
    <n v="25"/>
    <n v="0"/>
    <n v="0"/>
    <n v="0"/>
    <n v="0"/>
    <n v="0"/>
    <n v="0"/>
    <n v="57"/>
    <n v="10"/>
    <m/>
    <n v="0"/>
    <n v="1"/>
    <n v="1"/>
    <n v="2"/>
    <n v="7"/>
    <m/>
    <m/>
    <m/>
    <m/>
    <m/>
    <m/>
    <m/>
    <m/>
    <m/>
    <m/>
    <m/>
    <n v="0"/>
    <d v="1965-08-10T00:00:00"/>
    <s v="0613"/>
    <m/>
    <m/>
    <m/>
    <m/>
    <n v="1"/>
    <s v="SC"/>
    <n v="0"/>
  </r>
  <r>
    <x v="4"/>
    <n v="2"/>
    <x v="11"/>
    <s v="medium"/>
    <s v="0-10%"/>
    <n v="60"/>
    <m/>
    <n v="25"/>
    <n v="1"/>
    <n v="0"/>
    <n v="0"/>
    <n v="0"/>
    <n v="0"/>
    <n v="0"/>
    <n v="61"/>
    <n v="35"/>
    <m/>
    <n v="0"/>
    <n v="3"/>
    <n v="3"/>
    <n v="4"/>
    <n v="28"/>
    <m/>
    <m/>
    <m/>
    <m/>
    <m/>
    <m/>
    <m/>
    <m/>
    <m/>
    <m/>
    <m/>
    <n v="0"/>
    <d v="1966-08-04T00:00:00"/>
    <s v="0600"/>
    <m/>
    <m/>
    <m/>
    <m/>
    <n v="4"/>
    <s v="SC"/>
    <n v="0"/>
  </r>
  <r>
    <x v="4"/>
    <n v="2"/>
    <x v="12"/>
    <s v="heavy"/>
    <s v="0-10%"/>
    <n v="51"/>
    <m/>
    <n v="25"/>
    <n v="0"/>
    <n v="0"/>
    <n v="0"/>
    <n v="0"/>
    <n v="0"/>
    <n v="0"/>
    <n v="0"/>
    <n v="6"/>
    <m/>
    <n v="0"/>
    <n v="1"/>
    <n v="1"/>
    <n v="0"/>
    <n v="5"/>
    <m/>
    <m/>
    <m/>
    <m/>
    <m/>
    <m/>
    <m/>
    <m/>
    <m/>
    <m/>
    <m/>
    <n v="0"/>
    <d v="1967-08-10T00:00:00"/>
    <s v="0615"/>
    <m/>
    <m/>
    <m/>
    <m/>
    <n v="1"/>
    <s v="SC"/>
    <n v="0"/>
  </r>
  <r>
    <x v="4"/>
    <n v="2"/>
    <x v="13"/>
    <s v="heavy"/>
    <s v="11-30%"/>
    <n v="72"/>
    <s v="0-3 mph"/>
    <n v="25"/>
    <n v="0"/>
    <n v="0"/>
    <n v="0"/>
    <n v="0"/>
    <n v="0"/>
    <n v="0"/>
    <n v="64"/>
    <n v="8"/>
    <m/>
    <n v="0"/>
    <n v="1"/>
    <n v="1"/>
    <n v="2"/>
    <n v="5"/>
    <m/>
    <m/>
    <m/>
    <m/>
    <m/>
    <m/>
    <m/>
    <m/>
    <m/>
    <m/>
    <m/>
    <n v="0"/>
    <d v="1968-08-09T00:00:00"/>
    <s v="0615"/>
    <m/>
    <m/>
    <m/>
    <m/>
    <n v="2"/>
    <s v="SC"/>
    <n v="0"/>
  </r>
  <r>
    <x v="4"/>
    <n v="2"/>
    <x v="14"/>
    <s v="light"/>
    <s v="0-10%"/>
    <n v="61"/>
    <s v="0-3 mph"/>
    <n v="25"/>
    <n v="1"/>
    <n v="0"/>
    <n v="0"/>
    <n v="0"/>
    <n v="0"/>
    <n v="0"/>
    <n v="26"/>
    <n v="2"/>
    <m/>
    <n v="0"/>
    <n v="1"/>
    <n v="1"/>
    <n v="0"/>
    <n v="1"/>
    <m/>
    <m/>
    <m/>
    <m/>
    <m/>
    <m/>
    <m/>
    <m/>
    <m/>
    <m/>
    <m/>
    <n v="0"/>
    <d v="1969-08-08T00:00:00"/>
    <s v="0605"/>
    <m/>
    <m/>
    <m/>
    <m/>
    <n v="1"/>
    <s v="SC"/>
    <n v="0"/>
  </r>
  <r>
    <x v="4"/>
    <n v="2"/>
    <x v="15"/>
    <s v="light"/>
    <s v="0-10%"/>
    <n v="67"/>
    <m/>
    <n v="25"/>
    <n v="0"/>
    <n v="0"/>
    <n v="0"/>
    <n v="0"/>
    <n v="0"/>
    <n v="0"/>
    <n v="26"/>
    <n v="0"/>
    <m/>
    <n v="0"/>
    <n v="0"/>
    <n v="0"/>
    <n v="0"/>
    <n v="0"/>
    <m/>
    <m/>
    <m/>
    <m/>
    <m/>
    <m/>
    <m/>
    <m/>
    <m/>
    <m/>
    <m/>
    <n v="0"/>
    <d v="1970-08-13T00:00:00"/>
    <s v="0615"/>
    <m/>
    <m/>
    <m/>
    <m/>
    <n v="0"/>
    <s v="SC"/>
    <n v="0"/>
  </r>
  <r>
    <x v="4"/>
    <n v="2"/>
    <x v="16"/>
    <s v="medium"/>
    <s v="0-10%"/>
    <n v="56"/>
    <s v="0-3 mph"/>
    <n v="25"/>
    <n v="0"/>
    <n v="0"/>
    <n v="0"/>
    <n v="0"/>
    <n v="0"/>
    <n v="0"/>
    <n v="160"/>
    <n v="0"/>
    <m/>
    <n v="0"/>
    <n v="0"/>
    <n v="0"/>
    <n v="0"/>
    <n v="0"/>
    <m/>
    <m/>
    <m/>
    <m/>
    <m/>
    <m/>
    <m/>
    <m/>
    <m/>
    <m/>
    <m/>
    <n v="0"/>
    <d v="1971-08-04T00:00:00"/>
    <s v="0600"/>
    <m/>
    <m/>
    <m/>
    <m/>
    <n v="0"/>
    <s v="SC"/>
    <n v="0"/>
  </r>
  <r>
    <x v="4"/>
    <n v="2"/>
    <x v="17"/>
    <s v="medium"/>
    <s v="11-30%"/>
    <n v="61"/>
    <m/>
    <n v="25"/>
    <n v="1"/>
    <n v="0"/>
    <n v="0"/>
    <n v="0"/>
    <n v="0"/>
    <n v="0"/>
    <n v="95"/>
    <n v="0"/>
    <m/>
    <n v="0"/>
    <n v="0"/>
    <n v="0"/>
    <n v="0"/>
    <n v="0"/>
    <m/>
    <m/>
    <m/>
    <m/>
    <m/>
    <m/>
    <m/>
    <m/>
    <m/>
    <m/>
    <m/>
    <n v="0"/>
    <d v="1972-08-05T00:00:00"/>
    <s v="0610"/>
    <m/>
    <m/>
    <m/>
    <m/>
    <n v="0"/>
    <s v="SC"/>
    <n v="0"/>
  </r>
  <r>
    <x v="4"/>
    <n v="2"/>
    <x v="18"/>
    <s v="medium"/>
    <s v="0-10%"/>
    <n v="57"/>
    <s v="0-3 mph"/>
    <n v="25"/>
    <n v="1"/>
    <n v="0"/>
    <n v="0"/>
    <n v="0"/>
    <n v="0"/>
    <n v="0"/>
    <n v="61"/>
    <n v="8"/>
    <m/>
    <n v="0"/>
    <n v="1"/>
    <n v="1"/>
    <n v="1"/>
    <n v="6"/>
    <m/>
    <m/>
    <m/>
    <m/>
    <m/>
    <m/>
    <m/>
    <m/>
    <m/>
    <m/>
    <m/>
    <n v="0"/>
    <d v="1973-08-11T00:00:00"/>
    <s v="0610"/>
    <m/>
    <m/>
    <m/>
    <m/>
    <n v="1"/>
    <s v="SC"/>
    <n v="0"/>
  </r>
  <r>
    <x v="4"/>
    <n v="2"/>
    <x v="19"/>
    <s v="light"/>
    <s v="11-30%"/>
    <n v="68"/>
    <s v="7-10 mph"/>
    <n v="25"/>
    <n v="0"/>
    <n v="0"/>
    <n v="0"/>
    <n v="0"/>
    <n v="0"/>
    <n v="0"/>
    <n v="62"/>
    <n v="7"/>
    <m/>
    <n v="0"/>
    <n v="1"/>
    <n v="1"/>
    <n v="0"/>
    <n v="6"/>
    <m/>
    <m/>
    <m/>
    <m/>
    <m/>
    <n v="0"/>
    <m/>
    <m/>
    <m/>
    <m/>
    <m/>
    <n v="0"/>
    <d v="1974-08-15T00:00:00"/>
    <s v="0645"/>
    <m/>
    <m/>
    <m/>
    <m/>
    <n v="1"/>
    <s v="SC"/>
    <n v="0"/>
  </r>
  <r>
    <x v="4"/>
    <n v="2"/>
    <x v="21"/>
    <s v="light"/>
    <s v="11-30%"/>
    <m/>
    <m/>
    <n v="25"/>
    <n v="5"/>
    <n v="0"/>
    <n v="0"/>
    <n v="0"/>
    <n v="0"/>
    <n v="0"/>
    <n v="85"/>
    <n v="21"/>
    <m/>
    <n v="0"/>
    <n v="2"/>
    <n v="2"/>
    <n v="1"/>
    <n v="18"/>
    <m/>
    <m/>
    <m/>
    <m/>
    <m/>
    <n v="0"/>
    <m/>
    <m/>
    <m/>
    <m/>
    <m/>
    <n v="0"/>
    <d v="1976-08-03T00:00:00"/>
    <s v="0606"/>
    <m/>
    <m/>
    <m/>
    <m/>
    <n v="4"/>
    <s v="SC"/>
    <n v="0"/>
  </r>
  <r>
    <x v="4"/>
    <n v="2"/>
    <x v="23"/>
    <s v="medium"/>
    <s v="11-30%"/>
    <n v="62"/>
    <s v="0-3 mph"/>
    <n v="25"/>
    <n v="3"/>
    <n v="2"/>
    <n v="11"/>
    <n v="2"/>
    <n v="0"/>
    <n v="9"/>
    <n v="194"/>
    <n v="10"/>
    <m/>
    <n v="0"/>
    <n v="1"/>
    <n v="1"/>
    <n v="2"/>
    <n v="7"/>
    <m/>
    <m/>
    <m/>
    <m/>
    <m/>
    <n v="0"/>
    <m/>
    <m/>
    <m/>
    <m/>
    <m/>
    <n v="0"/>
    <d v="1978-08-06T00:00:00"/>
    <s v="0605"/>
    <m/>
    <m/>
    <m/>
    <m/>
    <n v="2"/>
    <s v="SC"/>
    <n v="1"/>
  </r>
  <r>
    <x v="4"/>
    <n v="2"/>
    <x v="24"/>
    <s v="heavy"/>
    <s v="11-30%"/>
    <m/>
    <m/>
    <n v="25"/>
    <n v="0"/>
    <n v="1"/>
    <n v="18"/>
    <n v="1"/>
    <n v="0"/>
    <n v="17"/>
    <n v="80"/>
    <n v="8"/>
    <m/>
    <n v="1"/>
    <n v="0"/>
    <n v="1"/>
    <n v="0"/>
    <n v="7"/>
    <m/>
    <m/>
    <m/>
    <m/>
    <m/>
    <n v="0"/>
    <m/>
    <m/>
    <m/>
    <m/>
    <m/>
    <n v="0"/>
    <d v="1979-08-14T00:00:00"/>
    <s v="0559"/>
    <m/>
    <m/>
    <m/>
    <m/>
    <n v="2"/>
    <s v="SC"/>
    <n v="1"/>
  </r>
  <r>
    <x v="4"/>
    <n v="2"/>
    <x v="25"/>
    <s v="heavy"/>
    <s v="31-50%"/>
    <n v="56"/>
    <s v="0-3 mph"/>
    <n v="25"/>
    <n v="2"/>
    <n v="0"/>
    <n v="0"/>
    <n v="0"/>
    <n v="0"/>
    <n v="0"/>
    <n v="133"/>
    <n v="11"/>
    <m/>
    <n v="0"/>
    <n v="0"/>
    <n v="0"/>
    <n v="2"/>
    <n v="9"/>
    <m/>
    <m/>
    <m/>
    <m/>
    <m/>
    <n v="0"/>
    <m/>
    <m/>
    <m/>
    <m/>
    <m/>
    <n v="0"/>
    <d v="1980-08-14T00:00:00"/>
    <s v="0615"/>
    <m/>
    <m/>
    <m/>
    <m/>
    <n v="1"/>
    <s v="SC"/>
    <n v="0"/>
  </r>
  <r>
    <x v="4"/>
    <n v="2"/>
    <x v="26"/>
    <s v="heavy"/>
    <s v="0-10%"/>
    <n v="53"/>
    <s v="0-3 mph"/>
    <n v="25"/>
    <n v="2"/>
    <n v="0"/>
    <n v="0"/>
    <n v="0"/>
    <n v="0"/>
    <n v="0"/>
    <n v="24"/>
    <n v="25"/>
    <m/>
    <n v="2"/>
    <n v="2"/>
    <n v="4"/>
    <n v="1"/>
    <n v="20"/>
    <m/>
    <m/>
    <m/>
    <m/>
    <m/>
    <n v="0"/>
    <m/>
    <m/>
    <m/>
    <m/>
    <m/>
    <n v="0"/>
    <d v="1981-08-17T00:00:00"/>
    <s v="0615"/>
    <m/>
    <m/>
    <m/>
    <m/>
    <n v="4"/>
    <s v="SC"/>
    <n v="0"/>
  </r>
  <r>
    <x v="4"/>
    <n v="2"/>
    <x v="27"/>
    <s v="heavy"/>
    <s v="0-10%"/>
    <n v="65"/>
    <s v="0-3 mph"/>
    <n v="25"/>
    <n v="2"/>
    <n v="0"/>
    <n v="0"/>
    <n v="0"/>
    <n v="0"/>
    <n v="0"/>
    <n v="95"/>
    <n v="2"/>
    <m/>
    <n v="0"/>
    <n v="1"/>
    <n v="1"/>
    <n v="0"/>
    <n v="1"/>
    <m/>
    <m/>
    <m/>
    <m/>
    <m/>
    <n v="0"/>
    <m/>
    <m/>
    <m/>
    <m/>
    <m/>
    <n v="0"/>
    <d v="1982-08-09T00:00:00"/>
    <s v="0610"/>
    <m/>
    <m/>
    <m/>
    <m/>
    <n v="1"/>
    <s v="SC"/>
    <n v="0"/>
  </r>
  <r>
    <x v="4"/>
    <n v="2"/>
    <x v="28"/>
    <s v="heavy"/>
    <s v="0-10%"/>
    <n v="60"/>
    <s v="0-3 mph"/>
    <n v="25"/>
    <n v="1"/>
    <n v="0"/>
    <n v="0"/>
    <n v="0"/>
    <n v="0"/>
    <n v="0"/>
    <n v="73"/>
    <n v="9"/>
    <m/>
    <n v="0"/>
    <n v="0"/>
    <n v="0"/>
    <n v="0"/>
    <n v="9"/>
    <m/>
    <m/>
    <m/>
    <m/>
    <m/>
    <n v="0"/>
    <m/>
    <m/>
    <m/>
    <m/>
    <m/>
    <n v="0"/>
    <d v="1983-08-12T00:00:00"/>
    <s v="0630"/>
    <m/>
    <m/>
    <m/>
    <m/>
    <n v="3"/>
    <s v="SC"/>
    <n v="0"/>
  </r>
  <r>
    <x v="4"/>
    <n v="2"/>
    <x v="29"/>
    <s v="heavy"/>
    <s v="0-10%"/>
    <n v="63"/>
    <s v="0-3 mph"/>
    <n v="25"/>
    <n v="0"/>
    <n v="0"/>
    <n v="0"/>
    <n v="0"/>
    <n v="0"/>
    <n v="0"/>
    <n v="65"/>
    <n v="1"/>
    <m/>
    <n v="0"/>
    <n v="0"/>
    <n v="0"/>
    <n v="1"/>
    <n v="0"/>
    <m/>
    <m/>
    <m/>
    <m/>
    <m/>
    <n v="3"/>
    <m/>
    <m/>
    <m/>
    <m/>
    <m/>
    <n v="0"/>
    <d v="1984-08-10T00:00:00"/>
    <s v="0610"/>
    <m/>
    <m/>
    <m/>
    <m/>
    <n v="0"/>
    <s v="SC"/>
    <n v="0"/>
  </r>
  <r>
    <x v="4"/>
    <n v="2"/>
    <x v="30"/>
    <s v="medium"/>
    <s v="11-30%"/>
    <n v="60"/>
    <m/>
    <n v="25"/>
    <n v="1"/>
    <n v="0"/>
    <n v="0"/>
    <n v="0"/>
    <n v="0"/>
    <n v="0"/>
    <n v="48"/>
    <n v="1"/>
    <m/>
    <n v="0"/>
    <n v="0"/>
    <n v="0"/>
    <n v="0"/>
    <n v="1"/>
    <m/>
    <m/>
    <m/>
    <m/>
    <m/>
    <n v="0"/>
    <m/>
    <m/>
    <m/>
    <m/>
    <m/>
    <n v="0"/>
    <d v="1985-08-03T00:00:00"/>
    <s v="0558"/>
    <m/>
    <m/>
    <m/>
    <m/>
    <n v="1"/>
    <s v="SC"/>
    <n v="0"/>
  </r>
  <r>
    <x v="4"/>
    <n v="2"/>
    <x v="31"/>
    <s v="medium"/>
    <s v="31-50%"/>
    <n v="65"/>
    <s v="0-3 mph"/>
    <n v="25"/>
    <n v="1"/>
    <n v="3"/>
    <n v="3"/>
    <n v="0"/>
    <n v="3"/>
    <n v="0"/>
    <n v="42"/>
    <n v="0"/>
    <m/>
    <n v="0"/>
    <n v="0"/>
    <n v="0"/>
    <n v="0"/>
    <n v="0"/>
    <m/>
    <m/>
    <m/>
    <m/>
    <m/>
    <n v="0"/>
    <m/>
    <m/>
    <m/>
    <m/>
    <m/>
    <n v="0"/>
    <d v="1986-08-07T00:00:00"/>
    <s v="0605"/>
    <m/>
    <m/>
    <m/>
    <m/>
    <n v="0"/>
    <s v="SC"/>
    <n v="0"/>
  </r>
  <r>
    <x v="4"/>
    <n v="2"/>
    <x v="32"/>
    <s v="heavy"/>
    <s v="11-30%"/>
    <n v="60"/>
    <s v="0-3 mph"/>
    <n v="25"/>
    <n v="0"/>
    <n v="2"/>
    <n v="5"/>
    <n v="2"/>
    <n v="0"/>
    <n v="3"/>
    <n v="104"/>
    <n v="6"/>
    <m/>
    <n v="0"/>
    <n v="1"/>
    <n v="1"/>
    <n v="1"/>
    <n v="4"/>
    <m/>
    <m/>
    <m/>
    <m/>
    <m/>
    <n v="0"/>
    <m/>
    <m/>
    <m/>
    <m/>
    <m/>
    <n v="0"/>
    <d v="1987-08-09T00:00:00"/>
    <s v="0600"/>
    <m/>
    <m/>
    <m/>
    <m/>
    <n v="1"/>
    <s v="SC"/>
    <n v="1"/>
  </r>
  <r>
    <x v="4"/>
    <n v="2"/>
    <x v="33"/>
    <s v="light"/>
    <s v="0-10%"/>
    <n v="65"/>
    <s v="0-3 mph"/>
    <n v="25"/>
    <n v="0"/>
    <n v="4"/>
    <n v="24"/>
    <n v="4"/>
    <n v="0"/>
    <n v="20"/>
    <n v="35"/>
    <n v="11"/>
    <m/>
    <n v="0"/>
    <n v="0"/>
    <n v="0"/>
    <n v="2"/>
    <n v="9"/>
    <m/>
    <m/>
    <m/>
    <m/>
    <m/>
    <n v="0"/>
    <m/>
    <m/>
    <m/>
    <m/>
    <m/>
    <n v="0"/>
    <d v="1988-08-10T00:00:00"/>
    <s v="0612"/>
    <m/>
    <m/>
    <m/>
    <m/>
    <n v="1"/>
    <s v="SC"/>
    <n v="2"/>
  </r>
  <r>
    <x v="4"/>
    <n v="2"/>
    <x v="34"/>
    <s v="heavy"/>
    <s v="0-10%"/>
    <n v="67"/>
    <s v="0-3 mph"/>
    <n v="25"/>
    <n v="2"/>
    <n v="2"/>
    <n v="2"/>
    <n v="0"/>
    <n v="2"/>
    <n v="0"/>
    <n v="65"/>
    <n v="9"/>
    <m/>
    <n v="0"/>
    <n v="1"/>
    <n v="1"/>
    <n v="2"/>
    <n v="6"/>
    <m/>
    <m/>
    <m/>
    <m/>
    <m/>
    <n v="0"/>
    <m/>
    <m/>
    <m/>
    <m/>
    <m/>
    <n v="0"/>
    <d v="1989-08-10T00:00:00"/>
    <s v="0600"/>
    <m/>
    <m/>
    <m/>
    <m/>
    <n v="1"/>
    <s v="SC"/>
    <n v="0"/>
  </r>
  <r>
    <x v="4"/>
    <n v="2"/>
    <x v="35"/>
    <s v="heavy"/>
    <s v="0-10%"/>
    <m/>
    <s v="0-3 mph"/>
    <n v="25"/>
    <n v="2"/>
    <n v="4"/>
    <n v="4"/>
    <n v="0"/>
    <n v="0"/>
    <n v="0"/>
    <n v="32"/>
    <n v="3"/>
    <m/>
    <n v="0"/>
    <n v="1"/>
    <n v="1"/>
    <n v="0"/>
    <n v="2"/>
    <m/>
    <m/>
    <m/>
    <m/>
    <m/>
    <n v="3"/>
    <m/>
    <m/>
    <m/>
    <m/>
    <m/>
    <n v="0"/>
    <d v="1990-08-03T00:00:00"/>
    <s v="0605"/>
    <m/>
    <m/>
    <m/>
    <m/>
    <n v="1"/>
    <s v="SC"/>
    <n v="0"/>
  </r>
  <r>
    <x v="4"/>
    <n v="2"/>
    <x v="37"/>
    <s v="heavy"/>
    <s v="0-10%"/>
    <n v="65"/>
    <s v="0-3 mph"/>
    <n v="25"/>
    <n v="0"/>
    <n v="0"/>
    <n v="0"/>
    <n v="0"/>
    <n v="0"/>
    <n v="0"/>
    <n v="50"/>
    <n v="1"/>
    <m/>
    <n v="0"/>
    <n v="0"/>
    <n v="0"/>
    <n v="1"/>
    <n v="0"/>
    <m/>
    <m/>
    <m/>
    <m/>
    <m/>
    <n v="0"/>
    <m/>
    <m/>
    <m/>
    <m/>
    <m/>
    <n v="0"/>
    <d v="1992-08-11T00:00:00"/>
    <s v="0600"/>
    <m/>
    <m/>
    <m/>
    <m/>
    <n v="0"/>
    <s v="SC"/>
    <n v="0"/>
  </r>
  <r>
    <x v="4"/>
    <n v="2"/>
    <x v="38"/>
    <s v="medium"/>
    <s v="0-10%"/>
    <n v="70"/>
    <s v="0-3 mph"/>
    <n v="25"/>
    <n v="0"/>
    <n v="0"/>
    <n v="0"/>
    <n v="0"/>
    <n v="0"/>
    <n v="0"/>
    <n v="3"/>
    <n v="0"/>
    <m/>
    <n v="0"/>
    <n v="0"/>
    <n v="0"/>
    <n v="0"/>
    <n v="0"/>
    <m/>
    <m/>
    <m/>
    <m/>
    <m/>
    <n v="1"/>
    <m/>
    <m/>
    <m/>
    <m/>
    <m/>
    <n v="0"/>
    <d v="1993-08-11T00:00:00"/>
    <s v="0606"/>
    <m/>
    <m/>
    <m/>
    <m/>
    <n v="0"/>
    <s v="SC"/>
    <n v="0"/>
  </r>
  <r>
    <x v="4"/>
    <n v="2"/>
    <x v="39"/>
    <s v="heavy"/>
    <s v="0-10%"/>
    <n v="65"/>
    <s v="7-10 mph"/>
    <n v="25"/>
    <n v="0"/>
    <n v="0"/>
    <n v="0"/>
    <n v="0"/>
    <n v="0"/>
    <n v="0"/>
    <n v="12"/>
    <n v="0"/>
    <m/>
    <n v="0"/>
    <n v="0"/>
    <n v="0"/>
    <n v="0"/>
    <n v="0"/>
    <m/>
    <m/>
    <m/>
    <m/>
    <m/>
    <n v="0"/>
    <m/>
    <m/>
    <m/>
    <m/>
    <m/>
    <n v="0"/>
    <d v="1994-08-04T00:00:00"/>
    <s v="0610"/>
    <m/>
    <m/>
    <m/>
    <m/>
    <n v="0"/>
    <s v="SC"/>
    <n v="0"/>
  </r>
  <r>
    <x v="4"/>
    <n v="2"/>
    <x v="40"/>
    <s v="heavy"/>
    <s v="31-50%"/>
    <n v="68"/>
    <m/>
    <n v="25"/>
    <n v="3"/>
    <n v="0"/>
    <n v="0"/>
    <n v="0"/>
    <n v="0"/>
    <n v="0"/>
    <n v="26"/>
    <n v="0"/>
    <m/>
    <n v="0"/>
    <n v="0"/>
    <n v="0"/>
    <n v="0"/>
    <n v="0"/>
    <m/>
    <m/>
    <m/>
    <m/>
    <m/>
    <n v="2"/>
    <m/>
    <m/>
    <m/>
    <m/>
    <m/>
    <n v="0"/>
    <d v="1995-08-12T00:00:00"/>
    <s v="0612"/>
    <m/>
    <m/>
    <m/>
    <m/>
    <n v="0"/>
    <s v="SC"/>
    <n v="0"/>
  </r>
  <r>
    <x v="4"/>
    <n v="2"/>
    <x v="41"/>
    <s v="heavy"/>
    <s v="31-50%"/>
    <n v="65"/>
    <m/>
    <n v="25"/>
    <n v="0"/>
    <n v="0"/>
    <n v="0"/>
    <n v="0"/>
    <n v="0"/>
    <n v="0"/>
    <n v="25"/>
    <n v="0"/>
    <m/>
    <n v="0"/>
    <n v="0"/>
    <n v="0"/>
    <n v="0"/>
    <n v="0"/>
    <m/>
    <m/>
    <m/>
    <m/>
    <m/>
    <n v="2"/>
    <m/>
    <m/>
    <m/>
    <m/>
    <m/>
    <n v="0"/>
    <d v="1996-08-13T00:00:00"/>
    <s v="0630"/>
    <m/>
    <m/>
    <m/>
    <m/>
    <n v="0"/>
    <s v="SC"/>
    <n v="0"/>
  </r>
  <r>
    <x v="4"/>
    <n v="2"/>
    <x v="42"/>
    <s v="medium"/>
    <s v="31-50%"/>
    <n v="65"/>
    <m/>
    <n v="25"/>
    <n v="1"/>
    <n v="0"/>
    <n v="0"/>
    <n v="0"/>
    <n v="0"/>
    <n v="0"/>
    <n v="55"/>
    <n v="0"/>
    <m/>
    <n v="0"/>
    <n v="0"/>
    <n v="0"/>
    <n v="0"/>
    <n v="0"/>
    <m/>
    <m/>
    <m/>
    <m/>
    <m/>
    <n v="2"/>
    <m/>
    <m/>
    <m/>
    <m/>
    <m/>
    <n v="1"/>
    <d v="1997-07-28T00:00:00"/>
    <s v="0620"/>
    <m/>
    <m/>
    <m/>
    <m/>
    <n v="0"/>
    <s v="SC"/>
    <n v="0"/>
  </r>
  <r>
    <x v="4"/>
    <n v="2"/>
    <x v="43"/>
    <s v="medium"/>
    <s v="31-50%"/>
    <n v="58"/>
    <s v="0-3 mph"/>
    <n v="27"/>
    <n v="4"/>
    <n v="0"/>
    <n v="0"/>
    <n v="0"/>
    <n v="0"/>
    <n v="0"/>
    <n v="18"/>
    <n v="10"/>
    <m/>
    <n v="0"/>
    <n v="1"/>
    <n v="1"/>
    <n v="0"/>
    <n v="9"/>
    <m/>
    <m/>
    <m/>
    <m/>
    <m/>
    <n v="0"/>
    <m/>
    <m/>
    <m/>
    <m/>
    <m/>
    <n v="0"/>
    <d v="1998-08-12T00:00:00"/>
    <s v="0630"/>
    <m/>
    <m/>
    <m/>
    <m/>
    <n v="2"/>
    <s v="SC"/>
    <n v="0"/>
  </r>
  <r>
    <x v="4"/>
    <n v="2"/>
    <x v="44"/>
    <s v="light"/>
    <s v="31-50%"/>
    <n v="60"/>
    <s v="7-10 mph"/>
    <n v="25"/>
    <n v="0"/>
    <n v="0"/>
    <n v="0"/>
    <n v="0"/>
    <n v="0"/>
    <n v="0"/>
    <n v="15"/>
    <n v="34"/>
    <m/>
    <n v="0"/>
    <n v="5"/>
    <n v="5"/>
    <n v="0"/>
    <n v="29"/>
    <m/>
    <m/>
    <m/>
    <m/>
    <m/>
    <n v="0"/>
    <m/>
    <m/>
    <m/>
    <m/>
    <m/>
    <n v="0"/>
    <d v="1999-08-12T00:00:00"/>
    <s v="0645"/>
    <s v="0725"/>
    <s v="no"/>
    <m/>
    <m/>
    <n v="6"/>
    <s v="SC"/>
    <n v="0"/>
  </r>
  <r>
    <x v="4"/>
    <n v="2"/>
    <x v="45"/>
    <s v="heavy"/>
    <s v="11-30%"/>
    <n v="65"/>
    <s v="0-3 mph"/>
    <n v="25"/>
    <n v="0"/>
    <n v="2"/>
    <n v="5"/>
    <n v="0"/>
    <n v="2"/>
    <n v="3"/>
    <n v="9"/>
    <n v="11"/>
    <m/>
    <n v="3"/>
    <n v="1"/>
    <n v="4"/>
    <n v="0"/>
    <n v="7"/>
    <m/>
    <m/>
    <m/>
    <m/>
    <m/>
    <n v="0"/>
    <m/>
    <m/>
    <m/>
    <m/>
    <m/>
    <n v="0"/>
    <d v="2000-08-08T00:00:00"/>
    <m/>
    <m/>
    <s v="no"/>
    <m/>
    <m/>
    <n v="1"/>
    <s v="SC"/>
    <n v="1"/>
  </r>
  <r>
    <x v="4"/>
    <n v="2"/>
    <x v="46"/>
    <s v="heavy"/>
    <s v="0-10%"/>
    <n v="65"/>
    <s v="0-3 mph"/>
    <n v="25"/>
    <n v="0"/>
    <n v="0"/>
    <n v="0"/>
    <n v="0"/>
    <n v="0"/>
    <n v="0"/>
    <n v="0"/>
    <n v="0"/>
    <m/>
    <n v="0"/>
    <n v="0"/>
    <n v="0"/>
    <n v="0"/>
    <n v="0"/>
    <m/>
    <m/>
    <m/>
    <m/>
    <m/>
    <n v="0"/>
    <m/>
    <m/>
    <m/>
    <m/>
    <m/>
    <n v="0"/>
    <d v="2001-08-16T00:00:00"/>
    <s v="0600"/>
    <m/>
    <s v="no"/>
    <m/>
    <m/>
    <n v="0"/>
    <s v="SC"/>
    <n v="0"/>
  </r>
  <r>
    <x v="4"/>
    <n v="2"/>
    <x v="47"/>
    <s v="heavy"/>
    <s v="0-10%"/>
    <m/>
    <s v="0-3 mph"/>
    <n v="25"/>
    <n v="0"/>
    <n v="0"/>
    <n v="0"/>
    <n v="0"/>
    <n v="0"/>
    <n v="0"/>
    <n v="20"/>
    <n v="35"/>
    <m/>
    <n v="0"/>
    <n v="5"/>
    <n v="5"/>
    <n v="0"/>
    <n v="30"/>
    <m/>
    <m/>
    <m/>
    <m/>
    <m/>
    <n v="0"/>
    <m/>
    <m/>
    <m/>
    <m/>
    <m/>
    <n v="0"/>
    <d v="2002-08-09T00:00:00"/>
    <s v="0607"/>
    <m/>
    <s v="no"/>
    <m/>
    <m/>
    <n v="5"/>
    <s v="SC"/>
    <n v="0"/>
  </r>
  <r>
    <x v="4"/>
    <n v="2"/>
    <x v="48"/>
    <s v="heavy"/>
    <s v="0-10%"/>
    <n v="66"/>
    <s v="0-3 mph"/>
    <n v="26"/>
    <n v="4"/>
    <n v="0"/>
    <n v="0"/>
    <n v="0"/>
    <n v="0"/>
    <n v="0"/>
    <n v="62"/>
    <n v="43"/>
    <m/>
    <n v="1"/>
    <n v="4"/>
    <n v="5"/>
    <n v="3"/>
    <n v="35"/>
    <m/>
    <m/>
    <m/>
    <m/>
    <m/>
    <n v="0"/>
    <m/>
    <m/>
    <m/>
    <m/>
    <m/>
    <n v="0"/>
    <d v="2003-08-06T00:00:00"/>
    <s v="0609"/>
    <s v="0826"/>
    <s v="no"/>
    <m/>
    <m/>
    <n v="7"/>
    <s v="SC"/>
    <n v="0"/>
  </r>
  <r>
    <x v="4"/>
    <n v="2"/>
    <x v="49"/>
    <s v="heavy"/>
    <s v="11-30%"/>
    <n v="45"/>
    <s v="0-3 mph"/>
    <n v="25"/>
    <n v="5"/>
    <n v="0"/>
    <n v="0"/>
    <n v="0"/>
    <n v="0"/>
    <n v="0"/>
    <n v="24"/>
    <n v="14"/>
    <m/>
    <n v="1"/>
    <n v="1"/>
    <n v="2"/>
    <n v="1"/>
    <n v="11"/>
    <m/>
    <m/>
    <m/>
    <m/>
    <m/>
    <n v="2"/>
    <m/>
    <m/>
    <m/>
    <m/>
    <m/>
    <n v="0"/>
    <d v="2004-08-14T00:00:00"/>
    <s v="0615"/>
    <s v="0815"/>
    <s v="no"/>
    <m/>
    <m/>
    <n v="2"/>
    <s v="SC"/>
    <n v="0"/>
  </r>
  <r>
    <x v="4"/>
    <n v="2"/>
    <x v="50"/>
    <s v="heavy"/>
    <s v="0-10%"/>
    <n v="60"/>
    <s v="0-3 mph"/>
    <n v="25"/>
    <n v="0"/>
    <n v="0"/>
    <n v="0"/>
    <n v="0"/>
    <n v="0"/>
    <n v="0"/>
    <n v="12"/>
    <n v="14"/>
    <m/>
    <n v="0"/>
    <n v="3"/>
    <n v="3"/>
    <n v="1"/>
    <n v="10"/>
    <m/>
    <m/>
    <m/>
    <m/>
    <m/>
    <n v="0"/>
    <m/>
    <m/>
    <m/>
    <m/>
    <m/>
    <n v="0"/>
    <d v="2005-08-05T00:00:00"/>
    <s v="0600"/>
    <s v="0725"/>
    <s v="no"/>
    <m/>
    <m/>
    <n v="2"/>
    <s v="SC"/>
    <n v="0"/>
  </r>
  <r>
    <x v="4"/>
    <n v="2"/>
    <x v="51"/>
    <s v="heavy"/>
    <s v="11-30%"/>
    <n v="63"/>
    <s v="0-3 mph"/>
    <n v="25"/>
    <n v="0"/>
    <n v="0"/>
    <n v="0"/>
    <n v="0"/>
    <n v="0"/>
    <n v="0"/>
    <n v="5"/>
    <n v="13"/>
    <m/>
    <n v="0"/>
    <n v="3"/>
    <n v="3"/>
    <n v="3"/>
    <n v="7"/>
    <m/>
    <m/>
    <m/>
    <m/>
    <m/>
    <n v="0"/>
    <m/>
    <m/>
    <m/>
    <m/>
    <m/>
    <n v="0"/>
    <d v="2006-08-04T00:00:00"/>
    <s v="0602"/>
    <s v="0754"/>
    <s v="no"/>
    <m/>
    <m/>
    <n v="3"/>
    <s v="SC"/>
    <n v="0"/>
  </r>
  <r>
    <x v="4"/>
    <n v="2"/>
    <x v="52"/>
    <s v="medium"/>
    <s v="0-10%"/>
    <n v="55"/>
    <s v="0-3 mph"/>
    <n v="25"/>
    <n v="3"/>
    <n v="0"/>
    <n v="0"/>
    <n v="0"/>
    <n v="0"/>
    <n v="0"/>
    <n v="16"/>
    <n v="20"/>
    <m/>
    <n v="1"/>
    <n v="2"/>
    <n v="3"/>
    <n v="0"/>
    <n v="17"/>
    <m/>
    <m/>
    <m/>
    <m/>
    <m/>
    <n v="0"/>
    <m/>
    <m/>
    <m/>
    <m/>
    <m/>
    <n v="0"/>
    <d v="2007-08-03T00:00:00"/>
    <s v="0630"/>
    <s v="0835"/>
    <s v="no"/>
    <m/>
    <m/>
    <n v="3"/>
    <s v="SC"/>
    <n v="0"/>
  </r>
  <r>
    <x v="4"/>
    <n v="2"/>
    <x v="53"/>
    <s v="medium"/>
    <s v="11-30%"/>
    <n v="61"/>
    <s v="7-10 mph"/>
    <n v="25"/>
    <n v="0"/>
    <n v="0"/>
    <n v="0"/>
    <n v="0"/>
    <n v="0"/>
    <n v="0"/>
    <n v="25"/>
    <n v="1"/>
    <m/>
    <n v="0"/>
    <n v="0"/>
    <n v="0"/>
    <n v="0"/>
    <n v="1"/>
    <m/>
    <m/>
    <m/>
    <m/>
    <m/>
    <n v="1"/>
    <m/>
    <m/>
    <m/>
    <m/>
    <m/>
    <n v="0"/>
    <d v="2008-08-18T00:00:00"/>
    <s v="0705"/>
    <s v="0928"/>
    <s v="no"/>
    <m/>
    <m/>
    <n v="1"/>
    <s v="SC"/>
    <n v="0"/>
  </r>
  <r>
    <x v="4"/>
    <n v="2"/>
    <x v="54"/>
    <s v="heavy"/>
    <s v="31-50%"/>
    <n v="68"/>
    <s v="7-10 mph"/>
    <n v="25"/>
    <n v="0"/>
    <n v="0"/>
    <n v="0"/>
    <n v="0"/>
    <n v="0"/>
    <n v="0"/>
    <n v="30"/>
    <n v="9"/>
    <m/>
    <n v="2"/>
    <n v="2"/>
    <n v="4"/>
    <n v="1"/>
    <n v="4"/>
    <m/>
    <n v="0"/>
    <n v="0"/>
    <n v="0"/>
    <n v="0"/>
    <n v="1"/>
    <m/>
    <m/>
    <m/>
    <m/>
    <m/>
    <n v="0"/>
    <d v="2009-08-15T00:00:00"/>
    <s v="0640"/>
    <s v="0825"/>
    <s v="no"/>
    <m/>
    <m/>
    <n v="2"/>
    <s v="SC"/>
    <n v="0"/>
  </r>
  <r>
    <x v="4"/>
    <n v="2"/>
    <x v="55"/>
    <s v="light"/>
    <s v="51-90%"/>
    <n v="69"/>
    <m/>
    <n v="25"/>
    <n v="0"/>
    <n v="0"/>
    <n v="0"/>
    <n v="0"/>
    <n v="0"/>
    <n v="0"/>
    <n v="39"/>
    <n v="28"/>
    <m/>
    <n v="0"/>
    <n v="1"/>
    <n v="1"/>
    <n v="0"/>
    <n v="27"/>
    <m/>
    <n v="0"/>
    <n v="0"/>
    <n v="0"/>
    <n v="0"/>
    <n v="2"/>
    <m/>
    <m/>
    <m/>
    <m/>
    <m/>
    <n v="0"/>
    <d v="2010-08-11T00:00:00"/>
    <s v="0610"/>
    <m/>
    <m/>
    <m/>
    <m/>
    <n v="5"/>
    <s v="SC"/>
    <n v="0"/>
  </r>
  <r>
    <x v="4"/>
    <n v="2"/>
    <x v="56"/>
    <s v="light"/>
    <s v="31-50%"/>
    <n v="80"/>
    <m/>
    <n v="25"/>
    <n v="0"/>
    <n v="0"/>
    <n v="0"/>
    <n v="0"/>
    <n v="0"/>
    <n v="0"/>
    <n v="5"/>
    <n v="2"/>
    <m/>
    <n v="0"/>
    <n v="0"/>
    <n v="0"/>
    <n v="2"/>
    <n v="0"/>
    <m/>
    <n v="0"/>
    <n v="0"/>
    <n v="0"/>
    <n v="0"/>
    <n v="1"/>
    <m/>
    <m/>
    <m/>
    <m/>
    <m/>
    <n v="0"/>
    <d v="2011-08-02T00:00:00"/>
    <s v="0600"/>
    <s v="0710"/>
    <s v="yes"/>
    <m/>
    <m/>
    <n v="0"/>
    <s v="SC"/>
    <n v="0"/>
  </r>
  <r>
    <x v="4"/>
    <n v="2"/>
    <x v="57"/>
    <s v="medium"/>
    <s v="11-30%"/>
    <n v="60"/>
    <s v="7-10 mph"/>
    <n v="25"/>
    <n v="0"/>
    <n v="0"/>
    <n v="0"/>
    <n v="0"/>
    <n v="0"/>
    <n v="0"/>
    <n v="36"/>
    <n v="3"/>
    <m/>
    <n v="0"/>
    <n v="1"/>
    <n v="1"/>
    <n v="0"/>
    <n v="2"/>
    <m/>
    <n v="0"/>
    <n v="0"/>
    <n v="0"/>
    <n v="0"/>
    <n v="2"/>
    <m/>
    <m/>
    <m/>
    <m/>
    <m/>
    <n v="0"/>
    <d v="2012-08-09T00:00:00"/>
    <s v="0610"/>
    <s v="0754"/>
    <s v="no"/>
    <m/>
    <m/>
    <n v="1"/>
    <s v="SC"/>
    <n v="0"/>
  </r>
  <r>
    <x v="4"/>
    <n v="2"/>
    <x v="58"/>
    <m/>
    <s v="0-10%"/>
    <n v="52"/>
    <s v="0-3 mph"/>
    <n v="25"/>
    <n v="0"/>
    <n v="0"/>
    <n v="0"/>
    <n v="0"/>
    <n v="0"/>
    <n v="0"/>
    <n v="26"/>
    <n v="3"/>
    <m/>
    <n v="0"/>
    <n v="1"/>
    <n v="1"/>
    <n v="0"/>
    <n v="2"/>
    <m/>
    <n v="0"/>
    <n v="0"/>
    <n v="0"/>
    <n v="0"/>
    <n v="1"/>
    <m/>
    <m/>
    <m/>
    <m/>
    <m/>
    <n v="0"/>
    <d v="2013-08-14T00:00:00"/>
    <m/>
    <m/>
    <s v="no"/>
    <m/>
    <m/>
    <n v="1"/>
    <s v="SC"/>
    <n v="0"/>
  </r>
  <r>
    <x v="4"/>
    <n v="2"/>
    <x v="59"/>
    <s v="medium"/>
    <s v="11-30%"/>
    <n v="62"/>
    <s v="0-3 mph"/>
    <n v="25"/>
    <n v="1"/>
    <n v="0"/>
    <n v="0"/>
    <n v="0"/>
    <n v="0"/>
    <n v="0"/>
    <n v="13"/>
    <n v="28"/>
    <m/>
    <n v="0"/>
    <n v="4"/>
    <n v="4"/>
    <n v="2"/>
    <n v="22"/>
    <m/>
    <n v="0"/>
    <n v="0"/>
    <n v="0"/>
    <n v="0"/>
    <n v="1"/>
    <m/>
    <m/>
    <m/>
    <m/>
    <m/>
    <n v="0"/>
    <d v="2014-08-06T00:00:00"/>
    <s v="0608"/>
    <s v="0742"/>
    <s v="no"/>
    <m/>
    <m/>
    <n v="5"/>
    <s v="SC"/>
    <n v="0"/>
  </r>
  <r>
    <x v="4"/>
    <n v="2"/>
    <x v="60"/>
    <s v="medium"/>
    <s v="0-10%"/>
    <n v="55"/>
    <s v="0-3 mph"/>
    <n v="25.1"/>
    <n v="2"/>
    <n v="0"/>
    <n v="0"/>
    <n v="0"/>
    <n v="0"/>
    <n v="0"/>
    <n v="6"/>
    <n v="1"/>
    <m/>
    <n v="1"/>
    <n v="0"/>
    <n v="1"/>
    <n v="0"/>
    <n v="0"/>
    <m/>
    <n v="0"/>
    <n v="0"/>
    <n v="0"/>
    <n v="0"/>
    <n v="0"/>
    <m/>
    <m/>
    <m/>
    <m/>
    <m/>
    <n v="0"/>
    <d v="2015-08-03T00:00:00"/>
    <s v="0605"/>
    <s v="0749"/>
    <s v="no"/>
    <m/>
    <m/>
    <n v="0"/>
    <s v="SC"/>
    <n v="0"/>
  </r>
  <r>
    <x v="4"/>
    <n v="2"/>
    <x v="61"/>
    <s v="heavy"/>
    <s v="0-10%"/>
    <n v="61"/>
    <s v="0-3 mph"/>
    <n v="25"/>
    <n v="1"/>
    <n v="0"/>
    <n v="0"/>
    <n v="0"/>
    <n v="0"/>
    <n v="0"/>
    <n v="21"/>
    <n v="25"/>
    <m/>
    <n v="0"/>
    <n v="2"/>
    <n v="2"/>
    <n v="0"/>
    <n v="23"/>
    <m/>
    <n v="0"/>
    <n v="0"/>
    <n v="0"/>
    <n v="0"/>
    <n v="4"/>
    <m/>
    <m/>
    <m/>
    <m/>
    <m/>
    <n v="0"/>
    <d v="2016-08-08T00:00:00"/>
    <s v="0607"/>
    <s v="0821"/>
    <s v="yes"/>
    <m/>
    <m/>
    <n v="6"/>
    <s v="SC"/>
    <n v="0"/>
  </r>
  <r>
    <x v="4"/>
    <n v="2"/>
    <x v="62"/>
    <s v="medium"/>
    <s v="11-30%"/>
    <n v="63"/>
    <s v="0-3 mph"/>
    <n v="26.2"/>
    <n v="2"/>
    <n v="0"/>
    <n v="0"/>
    <n v="0"/>
    <n v="0"/>
    <n v="0"/>
    <n v="3"/>
    <n v="9"/>
    <m/>
    <n v="0"/>
    <n v="0"/>
    <n v="0"/>
    <n v="1"/>
    <n v="8"/>
    <m/>
    <n v="0"/>
    <n v="0"/>
    <n v="0"/>
    <n v="0"/>
    <n v="1"/>
    <m/>
    <m/>
    <m/>
    <m/>
    <m/>
    <n v="0"/>
    <d v="2017-08-02T00:00:00"/>
    <s v="0604"/>
    <s v="0737"/>
    <s v="no"/>
    <m/>
    <m/>
    <n v="1"/>
    <s v="SC"/>
    <n v="0"/>
  </r>
  <r>
    <x v="4"/>
    <n v="2"/>
    <x v="63"/>
    <s v="medium"/>
    <s v="0-10%"/>
    <n v="63"/>
    <s v="0-3 mph"/>
    <n v="25"/>
    <n v="1"/>
    <n v="0"/>
    <n v="0"/>
    <n v="0"/>
    <n v="0"/>
    <n v="0"/>
    <n v="36"/>
    <n v="11"/>
    <m/>
    <n v="0"/>
    <n v="1"/>
    <n v="1"/>
    <n v="2"/>
    <n v="8"/>
    <m/>
    <n v="0"/>
    <n v="0"/>
    <n v="0"/>
    <n v="0"/>
    <n v="0"/>
    <m/>
    <m/>
    <m/>
    <m/>
    <m/>
    <n v="0"/>
    <d v="2018-08-11T00:00:00"/>
    <s v="0613"/>
    <s v="0839"/>
    <s v="no"/>
    <m/>
    <m/>
    <n v="2"/>
    <s v="SC"/>
    <n v="0"/>
  </r>
  <r>
    <x v="4"/>
    <n v="2"/>
    <x v="64"/>
    <s v="light"/>
    <s v="0-10%"/>
    <n v="57"/>
    <s v="0-3 mph"/>
    <n v="25"/>
    <n v="1"/>
    <n v="0"/>
    <n v="0"/>
    <n v="0"/>
    <n v="0"/>
    <n v="0"/>
    <n v="10"/>
    <n v="15"/>
    <n v="1"/>
    <n v="0"/>
    <n v="3"/>
    <n v="3"/>
    <n v="1"/>
    <n v="11"/>
    <n v="0"/>
    <n v="0"/>
    <n v="0"/>
    <n v="0"/>
    <n v="0"/>
    <n v="1"/>
    <n v="0"/>
    <n v="0"/>
    <n v="1"/>
    <n v="0"/>
    <n v="0"/>
    <n v="0"/>
    <d v="2019-08-08T00:00:00"/>
    <s v="0611"/>
    <s v="0746"/>
    <s v="N"/>
    <s v="Y"/>
    <m/>
    <n v="4"/>
    <s v="SC"/>
    <m/>
  </r>
  <r>
    <x v="4"/>
    <n v="3"/>
    <x v="0"/>
    <s v="heavy"/>
    <s v="0-10%"/>
    <n v="62"/>
    <s v="7-10 mph"/>
    <n v="25"/>
    <n v="2"/>
    <n v="0"/>
    <n v="0"/>
    <n v="0"/>
    <n v="0"/>
    <n v="0"/>
    <n v="72"/>
    <n v="150"/>
    <m/>
    <n v="10"/>
    <n v="9"/>
    <n v="19"/>
    <n v="23"/>
    <n v="108"/>
    <m/>
    <m/>
    <m/>
    <m/>
    <m/>
    <m/>
    <m/>
    <m/>
    <m/>
    <m/>
    <m/>
    <n v="0"/>
    <d v="1955-08-07T00:00:00"/>
    <s v="0450"/>
    <m/>
    <m/>
    <m/>
    <m/>
    <n v="15"/>
    <s v="SC"/>
    <n v="0"/>
  </r>
  <r>
    <x v="4"/>
    <n v="3"/>
    <x v="1"/>
    <s v="heavy"/>
    <s v="0-10%"/>
    <n v="62"/>
    <m/>
    <n v="25"/>
    <n v="1"/>
    <n v="0"/>
    <n v="0"/>
    <n v="0"/>
    <n v="0"/>
    <n v="0"/>
    <n v="90"/>
    <n v="92"/>
    <m/>
    <n v="12"/>
    <n v="10"/>
    <n v="22"/>
    <n v="11"/>
    <n v="59"/>
    <m/>
    <m/>
    <m/>
    <m/>
    <m/>
    <m/>
    <m/>
    <m/>
    <m/>
    <m/>
    <m/>
    <n v="0"/>
    <d v="1956-08-13T00:00:00"/>
    <s v="0500"/>
    <m/>
    <m/>
    <m/>
    <m/>
    <n v="10"/>
    <s v="SC"/>
    <n v="0"/>
  </r>
  <r>
    <x v="4"/>
    <n v="3"/>
    <x v="2"/>
    <s v="heavy"/>
    <s v="0-10%"/>
    <m/>
    <s v="0-3 mph"/>
    <n v="25"/>
    <n v="0"/>
    <n v="0"/>
    <n v="0"/>
    <n v="0"/>
    <n v="0"/>
    <n v="0"/>
    <n v="125"/>
    <n v="162"/>
    <m/>
    <n v="8"/>
    <n v="21"/>
    <n v="29"/>
    <n v="21"/>
    <n v="112"/>
    <m/>
    <m/>
    <m/>
    <m/>
    <m/>
    <m/>
    <m/>
    <m/>
    <m/>
    <m/>
    <m/>
    <n v="0"/>
    <d v="1957-08-10T00:00:00"/>
    <s v="0545"/>
    <m/>
    <m/>
    <m/>
    <m/>
    <n v="21"/>
    <s v="SC"/>
    <n v="0"/>
  </r>
  <r>
    <x v="4"/>
    <n v="3"/>
    <x v="3"/>
    <s v="heavy"/>
    <s v="0-10%"/>
    <n v="60"/>
    <s v="0-3 mph"/>
    <n v="41"/>
    <n v="1"/>
    <n v="0"/>
    <n v="0"/>
    <n v="0"/>
    <n v="0"/>
    <n v="0"/>
    <n v="126"/>
    <n v="140"/>
    <m/>
    <n v="17"/>
    <n v="9"/>
    <n v="26"/>
    <n v="24"/>
    <n v="90"/>
    <m/>
    <m/>
    <m/>
    <m/>
    <m/>
    <m/>
    <m/>
    <m/>
    <m/>
    <m/>
    <m/>
    <n v="3"/>
    <d v="1958-08-08T00:00:00"/>
    <s v="0604"/>
    <m/>
    <m/>
    <m/>
    <m/>
    <n v="19"/>
    <s v="SC"/>
    <n v="0"/>
  </r>
  <r>
    <x v="4"/>
    <n v="3"/>
    <x v="5"/>
    <s v="heavy"/>
    <s v="11-30%"/>
    <n v="58"/>
    <s v="0-3 mph"/>
    <n v="25"/>
    <n v="1"/>
    <n v="0"/>
    <n v="0"/>
    <n v="0"/>
    <n v="0"/>
    <n v="0"/>
    <n v="25"/>
    <n v="63"/>
    <m/>
    <n v="2"/>
    <n v="9"/>
    <n v="11"/>
    <n v="8"/>
    <n v="44"/>
    <m/>
    <m/>
    <m/>
    <m/>
    <m/>
    <m/>
    <m/>
    <m/>
    <m/>
    <m/>
    <m/>
    <n v="0"/>
    <d v="1960-08-08T00:00:00"/>
    <s v="0610"/>
    <m/>
    <m/>
    <m/>
    <m/>
    <n v="9"/>
    <s v="SC"/>
    <n v="0"/>
  </r>
  <r>
    <x v="4"/>
    <n v="3"/>
    <x v="6"/>
    <s v="medium"/>
    <s v="11-30%"/>
    <n v="65"/>
    <m/>
    <n v="25"/>
    <n v="1"/>
    <n v="2"/>
    <n v="2"/>
    <n v="0"/>
    <n v="2"/>
    <n v="0"/>
    <n v="67"/>
    <n v="60"/>
    <m/>
    <n v="4"/>
    <n v="7"/>
    <n v="11"/>
    <n v="9"/>
    <n v="40"/>
    <m/>
    <m/>
    <m/>
    <m/>
    <m/>
    <m/>
    <m/>
    <m/>
    <m/>
    <m/>
    <m/>
    <n v="0"/>
    <d v="1961-08-15T00:00:00"/>
    <s v="0613"/>
    <m/>
    <m/>
    <m/>
    <m/>
    <n v="10"/>
    <s v="SC"/>
    <n v="0"/>
  </r>
  <r>
    <x v="4"/>
    <n v="3"/>
    <x v="8"/>
    <s v="heavy"/>
    <s v="0-10%"/>
    <n v="60"/>
    <s v="0-3 mph"/>
    <n v="25"/>
    <n v="1"/>
    <n v="0"/>
    <n v="0"/>
    <n v="0"/>
    <n v="0"/>
    <n v="0"/>
    <n v="44"/>
    <n v="26"/>
    <m/>
    <n v="2"/>
    <n v="3"/>
    <n v="5"/>
    <n v="5"/>
    <n v="16"/>
    <m/>
    <m/>
    <m/>
    <m/>
    <m/>
    <m/>
    <m/>
    <m/>
    <m/>
    <m/>
    <m/>
    <n v="3"/>
    <d v="1963-08-15T00:00:00"/>
    <s v="0620"/>
    <m/>
    <m/>
    <m/>
    <m/>
    <n v="3"/>
    <s v="SC"/>
    <n v="0"/>
  </r>
  <r>
    <x v="4"/>
    <n v="3"/>
    <x v="9"/>
    <s v="heavy"/>
    <s v="0-10%"/>
    <n v="60"/>
    <s v="0-3 mph"/>
    <n v="25"/>
    <n v="1"/>
    <n v="0"/>
    <n v="0"/>
    <n v="0"/>
    <n v="0"/>
    <n v="0"/>
    <n v="31"/>
    <n v="50"/>
    <m/>
    <n v="1"/>
    <n v="7"/>
    <n v="8"/>
    <n v="4"/>
    <n v="38"/>
    <m/>
    <m/>
    <m/>
    <m/>
    <m/>
    <m/>
    <m/>
    <m/>
    <m/>
    <m/>
    <m/>
    <n v="0"/>
    <d v="1964-08-13T00:00:00"/>
    <s v="0615"/>
    <m/>
    <m/>
    <m/>
    <m/>
    <n v="9"/>
    <s v="SC"/>
    <n v="0"/>
  </r>
  <r>
    <x v="4"/>
    <n v="3"/>
    <x v="10"/>
    <s v="heavy"/>
    <s v="0-10%"/>
    <m/>
    <s v="0-3 mph"/>
    <n v="25"/>
    <n v="0"/>
    <n v="0"/>
    <n v="0"/>
    <n v="0"/>
    <n v="0"/>
    <n v="0"/>
    <n v="90"/>
    <n v="9"/>
    <m/>
    <n v="2"/>
    <n v="0"/>
    <n v="2"/>
    <n v="2"/>
    <n v="5"/>
    <m/>
    <m/>
    <m/>
    <m/>
    <m/>
    <m/>
    <m/>
    <m/>
    <m/>
    <m/>
    <m/>
    <n v="0"/>
    <d v="1965-08-17T00:00:00"/>
    <s v="0620"/>
    <m/>
    <m/>
    <m/>
    <m/>
    <n v="1"/>
    <s v="SC"/>
    <n v="0"/>
  </r>
  <r>
    <x v="4"/>
    <n v="3"/>
    <x v="11"/>
    <s v="heavy"/>
    <s v="11-30%"/>
    <n v="65"/>
    <s v="0-3 mph"/>
    <n v="25"/>
    <n v="2"/>
    <n v="0"/>
    <n v="0"/>
    <n v="0"/>
    <n v="0"/>
    <n v="0"/>
    <n v="70"/>
    <n v="35"/>
    <m/>
    <n v="1"/>
    <n v="3"/>
    <n v="4"/>
    <n v="3"/>
    <n v="28"/>
    <m/>
    <m/>
    <m/>
    <m/>
    <m/>
    <m/>
    <m/>
    <m/>
    <m/>
    <m/>
    <m/>
    <n v="0"/>
    <d v="1966-08-05T00:00:00"/>
    <s v="0615"/>
    <m/>
    <m/>
    <m/>
    <m/>
    <n v="3"/>
    <s v="SC"/>
    <n v="0"/>
  </r>
  <r>
    <x v="4"/>
    <n v="3"/>
    <x v="12"/>
    <s v="heavy"/>
    <s v="0-10%"/>
    <n v="50"/>
    <s v="0-3 mph"/>
    <n v="25"/>
    <n v="0"/>
    <n v="0"/>
    <n v="0"/>
    <n v="0"/>
    <n v="0"/>
    <n v="0"/>
    <n v="0"/>
    <n v="10"/>
    <m/>
    <n v="1"/>
    <n v="2"/>
    <n v="3"/>
    <n v="2"/>
    <n v="5"/>
    <m/>
    <m/>
    <m/>
    <m/>
    <m/>
    <m/>
    <m/>
    <m/>
    <m/>
    <m/>
    <m/>
    <n v="0"/>
    <d v="1967-08-11T00:00:00"/>
    <s v="0615"/>
    <m/>
    <m/>
    <m/>
    <m/>
    <n v="2"/>
    <s v="SC"/>
    <n v="0"/>
  </r>
  <r>
    <x v="4"/>
    <n v="3"/>
    <x v="13"/>
    <s v="heavy"/>
    <s v="0-10%"/>
    <n v="56"/>
    <s v="0-3 mph"/>
    <n v="25"/>
    <n v="0"/>
    <n v="0"/>
    <n v="0"/>
    <n v="0"/>
    <n v="0"/>
    <n v="0"/>
    <n v="58"/>
    <n v="12"/>
    <m/>
    <n v="0"/>
    <n v="0"/>
    <n v="0"/>
    <n v="2"/>
    <n v="10"/>
    <m/>
    <m/>
    <m/>
    <m/>
    <m/>
    <m/>
    <m/>
    <m/>
    <m/>
    <m/>
    <m/>
    <n v="0"/>
    <d v="1968-08-12T00:00:00"/>
    <s v="0615"/>
    <m/>
    <m/>
    <m/>
    <m/>
    <n v="3"/>
    <s v="SC"/>
    <n v="0"/>
  </r>
  <r>
    <x v="4"/>
    <n v="3"/>
    <x v="14"/>
    <s v="heavy"/>
    <s v="0-10%"/>
    <n v="64"/>
    <s v="0-3 mph"/>
    <n v="25"/>
    <n v="3"/>
    <n v="0"/>
    <n v="0"/>
    <n v="0"/>
    <n v="0"/>
    <n v="0"/>
    <n v="38"/>
    <n v="3"/>
    <m/>
    <n v="0"/>
    <n v="0"/>
    <n v="0"/>
    <n v="3"/>
    <n v="0"/>
    <m/>
    <m/>
    <m/>
    <m/>
    <m/>
    <m/>
    <m/>
    <m/>
    <m/>
    <m/>
    <m/>
    <n v="0"/>
    <d v="1969-08-10T00:00:00"/>
    <s v="0615"/>
    <m/>
    <m/>
    <m/>
    <m/>
    <n v="0"/>
    <s v="SC"/>
    <n v="0"/>
  </r>
  <r>
    <x v="4"/>
    <n v="3"/>
    <x v="15"/>
    <s v="heavy"/>
    <s v="11-30%"/>
    <n v="68"/>
    <m/>
    <n v="25"/>
    <n v="0"/>
    <n v="0"/>
    <n v="0"/>
    <n v="0"/>
    <n v="0"/>
    <n v="0"/>
    <n v="41"/>
    <n v="0"/>
    <m/>
    <n v="0"/>
    <n v="0"/>
    <n v="0"/>
    <n v="0"/>
    <n v="0"/>
    <m/>
    <m/>
    <m/>
    <m/>
    <m/>
    <m/>
    <m/>
    <m/>
    <m/>
    <m/>
    <m/>
    <n v="0"/>
    <d v="1970-08-12T00:00:00"/>
    <s v="0610"/>
    <m/>
    <m/>
    <m/>
    <m/>
    <n v="0"/>
    <s v="SC"/>
    <n v="0"/>
  </r>
  <r>
    <x v="4"/>
    <n v="3"/>
    <x v="16"/>
    <s v="heavy"/>
    <s v="0-10%"/>
    <n v="65"/>
    <s v="0-3 mph"/>
    <n v="25"/>
    <n v="0"/>
    <n v="2"/>
    <n v="14"/>
    <n v="2"/>
    <n v="0"/>
    <n v="12"/>
    <n v="33"/>
    <n v="8"/>
    <m/>
    <n v="0"/>
    <n v="1"/>
    <n v="1"/>
    <n v="0"/>
    <n v="7"/>
    <m/>
    <m/>
    <m/>
    <m/>
    <m/>
    <m/>
    <m/>
    <m/>
    <m/>
    <m/>
    <m/>
    <n v="0"/>
    <d v="1971-08-11T00:00:00"/>
    <s v="0610"/>
    <m/>
    <m/>
    <m/>
    <m/>
    <n v="1"/>
    <s v="SC"/>
    <n v="1"/>
  </r>
  <r>
    <x v="4"/>
    <n v="3"/>
    <x v="17"/>
    <s v="light"/>
    <s v="0-10%"/>
    <n v="77"/>
    <s v="&gt;10 mph"/>
    <n v="25"/>
    <n v="0"/>
    <n v="0"/>
    <n v="0"/>
    <n v="0"/>
    <n v="0"/>
    <n v="0"/>
    <n v="46"/>
    <n v="7"/>
    <m/>
    <n v="1"/>
    <n v="1"/>
    <n v="2"/>
    <n v="0"/>
    <n v="5"/>
    <m/>
    <m/>
    <m/>
    <m/>
    <m/>
    <m/>
    <m/>
    <m/>
    <m/>
    <m/>
    <m/>
    <n v="1"/>
    <d v="1972-08-16T00:00:00"/>
    <s v="0620"/>
    <m/>
    <m/>
    <m/>
    <m/>
    <n v="1"/>
    <s v="SC"/>
    <n v="0"/>
  </r>
  <r>
    <x v="4"/>
    <n v="3"/>
    <x v="18"/>
    <s v="heavy"/>
    <s v="0-10%"/>
    <n v="61"/>
    <m/>
    <n v="25"/>
    <n v="1"/>
    <n v="1"/>
    <n v="11"/>
    <n v="1"/>
    <n v="0"/>
    <n v="10"/>
    <n v="57"/>
    <n v="0"/>
    <m/>
    <n v="0"/>
    <n v="0"/>
    <n v="0"/>
    <n v="0"/>
    <n v="0"/>
    <m/>
    <m/>
    <m/>
    <m/>
    <m/>
    <m/>
    <m/>
    <m/>
    <m/>
    <m/>
    <m/>
    <n v="0"/>
    <d v="1973-08-17T00:00:00"/>
    <s v="0620"/>
    <m/>
    <m/>
    <m/>
    <m/>
    <n v="0"/>
    <s v="SC"/>
    <n v="1"/>
  </r>
  <r>
    <x v="4"/>
    <n v="3"/>
    <x v="19"/>
    <s v="heavy"/>
    <s v="11-30%"/>
    <n v="60"/>
    <m/>
    <n v="25"/>
    <n v="0"/>
    <n v="0"/>
    <n v="0"/>
    <n v="0"/>
    <n v="0"/>
    <n v="0"/>
    <n v="28"/>
    <n v="35"/>
    <m/>
    <n v="0"/>
    <n v="2"/>
    <n v="2"/>
    <n v="1"/>
    <n v="32"/>
    <m/>
    <m/>
    <m/>
    <m/>
    <m/>
    <n v="0"/>
    <m/>
    <m/>
    <m/>
    <m/>
    <m/>
    <n v="0"/>
    <d v="1974-08-13T00:00:00"/>
    <s v="0655"/>
    <m/>
    <m/>
    <m/>
    <m/>
    <n v="5"/>
    <s v="SC"/>
    <n v="0"/>
  </r>
  <r>
    <x v="4"/>
    <n v="3"/>
    <x v="21"/>
    <s v="heavy"/>
    <s v="0-10%"/>
    <n v="54"/>
    <s v="0-3 mph"/>
    <n v="25"/>
    <n v="0"/>
    <n v="5"/>
    <n v="8"/>
    <n v="1"/>
    <n v="4"/>
    <n v="3"/>
    <n v="72"/>
    <n v="7"/>
    <m/>
    <n v="0"/>
    <n v="0"/>
    <n v="0"/>
    <n v="0"/>
    <n v="7"/>
    <m/>
    <m/>
    <m/>
    <m/>
    <m/>
    <n v="3"/>
    <m/>
    <m/>
    <m/>
    <m/>
    <m/>
    <n v="0"/>
    <d v="1976-08-07T00:00:00"/>
    <s v="0610"/>
    <m/>
    <m/>
    <m/>
    <m/>
    <n v="3"/>
    <s v="SC"/>
    <n v="1"/>
  </r>
  <r>
    <x v="4"/>
    <n v="3"/>
    <x v="25"/>
    <s v="medium"/>
    <s v="31-50%"/>
    <n v="55"/>
    <m/>
    <n v="25"/>
    <n v="6"/>
    <n v="0"/>
    <n v="0"/>
    <n v="0"/>
    <n v="0"/>
    <n v="0"/>
    <n v="100"/>
    <n v="17"/>
    <m/>
    <n v="2"/>
    <n v="2"/>
    <n v="4"/>
    <n v="0"/>
    <n v="13"/>
    <m/>
    <m/>
    <m/>
    <m/>
    <m/>
    <n v="1"/>
    <m/>
    <m/>
    <m/>
    <m/>
    <m/>
    <n v="0"/>
    <d v="1980-08-15T00:00:00"/>
    <s v="0615"/>
    <m/>
    <m/>
    <m/>
    <m/>
    <n v="3"/>
    <s v="SC"/>
    <n v="0"/>
  </r>
  <r>
    <x v="4"/>
    <n v="3"/>
    <x v="26"/>
    <s v="medium"/>
    <s v="0-10%"/>
    <n v="58"/>
    <s v="0-3 mph"/>
    <n v="25"/>
    <n v="5"/>
    <n v="0"/>
    <n v="0"/>
    <n v="0"/>
    <n v="0"/>
    <n v="0"/>
    <n v="75"/>
    <n v="15"/>
    <m/>
    <n v="1"/>
    <n v="1"/>
    <n v="2"/>
    <n v="2"/>
    <n v="11"/>
    <m/>
    <m/>
    <m/>
    <m/>
    <m/>
    <n v="1"/>
    <m/>
    <m/>
    <m/>
    <m/>
    <m/>
    <n v="0"/>
    <d v="1981-08-18T00:00:00"/>
    <s v="0616"/>
    <m/>
    <m/>
    <m/>
    <m/>
    <n v="2"/>
    <s v="SC"/>
    <n v="0"/>
  </r>
  <r>
    <x v="4"/>
    <n v="3"/>
    <x v="27"/>
    <s v="medium"/>
    <s v="31-50%"/>
    <n v="52"/>
    <s v="0-3 mph"/>
    <n v="25"/>
    <n v="3"/>
    <n v="1"/>
    <n v="7"/>
    <n v="1"/>
    <n v="0"/>
    <n v="6"/>
    <n v="65"/>
    <n v="0"/>
    <m/>
    <n v="0"/>
    <n v="0"/>
    <n v="0"/>
    <n v="0"/>
    <n v="0"/>
    <m/>
    <m/>
    <m/>
    <m/>
    <m/>
    <n v="1"/>
    <m/>
    <m/>
    <m/>
    <m/>
    <m/>
    <n v="1"/>
    <d v="1982-08-10T00:00:00"/>
    <s v="0606"/>
    <m/>
    <m/>
    <m/>
    <m/>
    <n v="0"/>
    <s v="SC"/>
    <n v="1"/>
  </r>
  <r>
    <x v="4"/>
    <n v="3"/>
    <x v="28"/>
    <s v="medium"/>
    <s v="31-50%"/>
    <n v="63"/>
    <s v="0-3 mph"/>
    <n v="25"/>
    <n v="1"/>
    <n v="0"/>
    <n v="11"/>
    <n v="0"/>
    <n v="0"/>
    <n v="11"/>
    <n v="70"/>
    <n v="0"/>
    <m/>
    <n v="0"/>
    <n v="0"/>
    <n v="0"/>
    <n v="0"/>
    <n v="0"/>
    <m/>
    <m/>
    <m/>
    <m/>
    <m/>
    <n v="0"/>
    <m/>
    <m/>
    <m/>
    <m/>
    <m/>
    <n v="0"/>
    <d v="1983-08-13T00:00:00"/>
    <s v="0600"/>
    <m/>
    <m/>
    <m/>
    <m/>
    <n v="0"/>
    <s v="SC"/>
    <n v="1"/>
  </r>
  <r>
    <x v="4"/>
    <n v="3"/>
    <x v="29"/>
    <s v="light"/>
    <s v="0-10%"/>
    <m/>
    <m/>
    <n v="25"/>
    <n v="0"/>
    <n v="3"/>
    <n v="11"/>
    <n v="1"/>
    <n v="2"/>
    <n v="8"/>
    <n v="52"/>
    <n v="0"/>
    <m/>
    <n v="0"/>
    <n v="0"/>
    <n v="0"/>
    <n v="0"/>
    <n v="0"/>
    <m/>
    <m/>
    <m/>
    <m/>
    <m/>
    <n v="0"/>
    <m/>
    <m/>
    <m/>
    <m/>
    <m/>
    <n v="0"/>
    <d v="1984-08-14T00:00:00"/>
    <s v="0615"/>
    <m/>
    <m/>
    <m/>
    <m/>
    <n v="0"/>
    <s v="SC"/>
    <n v="1"/>
  </r>
  <r>
    <x v="4"/>
    <n v="3"/>
    <x v="30"/>
    <s v="heavy"/>
    <s v="0-10%"/>
    <n v="58"/>
    <m/>
    <n v="25"/>
    <n v="2"/>
    <n v="3"/>
    <n v="15"/>
    <n v="1"/>
    <n v="2"/>
    <n v="12"/>
    <n v="53"/>
    <n v="0"/>
    <m/>
    <n v="0"/>
    <n v="0"/>
    <n v="0"/>
    <n v="0"/>
    <n v="0"/>
    <m/>
    <m/>
    <m/>
    <m/>
    <m/>
    <n v="0"/>
    <m/>
    <m/>
    <m/>
    <m/>
    <m/>
    <n v="1"/>
    <d v="1985-08-06T00:00:00"/>
    <s v="0550"/>
    <m/>
    <m/>
    <m/>
    <m/>
    <n v="0"/>
    <s v="SC"/>
    <n v="1"/>
  </r>
  <r>
    <x v="4"/>
    <n v="3"/>
    <x v="31"/>
    <s v="medium"/>
    <s v="0-10%"/>
    <n v="57"/>
    <s v="0-3 mph"/>
    <n v="25"/>
    <n v="1"/>
    <n v="6"/>
    <n v="23"/>
    <n v="4"/>
    <n v="2"/>
    <n v="17"/>
    <n v="15"/>
    <n v="0"/>
    <m/>
    <n v="0"/>
    <n v="0"/>
    <n v="0"/>
    <n v="0"/>
    <n v="0"/>
    <m/>
    <m/>
    <m/>
    <m/>
    <m/>
    <n v="0"/>
    <m/>
    <m/>
    <m/>
    <m/>
    <m/>
    <n v="0"/>
    <d v="1986-08-08T00:00:00"/>
    <s v="0605"/>
    <m/>
    <m/>
    <m/>
    <m/>
    <n v="0"/>
    <s v="SC"/>
    <n v="2"/>
  </r>
  <r>
    <x v="4"/>
    <n v="3"/>
    <x v="32"/>
    <s v="heavy"/>
    <s v="51-90%"/>
    <n v="66"/>
    <s v="0-3 mph"/>
    <n v="25"/>
    <n v="1"/>
    <n v="1"/>
    <n v="8"/>
    <n v="1"/>
    <n v="0"/>
    <n v="7"/>
    <n v="38"/>
    <n v="1"/>
    <m/>
    <n v="0"/>
    <n v="0"/>
    <n v="0"/>
    <n v="1"/>
    <n v="0"/>
    <m/>
    <m/>
    <m/>
    <m/>
    <m/>
    <n v="3"/>
    <m/>
    <m/>
    <m/>
    <m/>
    <m/>
    <n v="0"/>
    <d v="1987-08-14T00:00:00"/>
    <s v="0618"/>
    <m/>
    <m/>
    <m/>
    <m/>
    <n v="0"/>
    <s v="SC"/>
    <n v="1"/>
  </r>
  <r>
    <x v="4"/>
    <n v="3"/>
    <x v="33"/>
    <s v="medium"/>
    <s v="0-10%"/>
    <n v="68"/>
    <s v="0-3 mph"/>
    <n v="25"/>
    <n v="3"/>
    <n v="1"/>
    <n v="6"/>
    <n v="1"/>
    <n v="0"/>
    <n v="5"/>
    <n v="50"/>
    <n v="2"/>
    <m/>
    <n v="0"/>
    <n v="0"/>
    <n v="0"/>
    <n v="2"/>
    <n v="0"/>
    <m/>
    <m/>
    <m/>
    <m/>
    <m/>
    <n v="0"/>
    <m/>
    <m/>
    <m/>
    <m/>
    <m/>
    <n v="0"/>
    <d v="1988-08-15T00:00:00"/>
    <s v="0610"/>
    <m/>
    <m/>
    <m/>
    <m/>
    <n v="0"/>
    <s v="SC"/>
    <n v="1"/>
  </r>
  <r>
    <x v="4"/>
    <n v="3"/>
    <x v="34"/>
    <s v="medium"/>
    <s v="0-10%"/>
    <n v="62"/>
    <s v="0-3 mph"/>
    <n v="25"/>
    <n v="0"/>
    <n v="1"/>
    <n v="10"/>
    <n v="1"/>
    <n v="0"/>
    <n v="9"/>
    <n v="45"/>
    <n v="0"/>
    <m/>
    <n v="0"/>
    <n v="0"/>
    <n v="0"/>
    <n v="0"/>
    <n v="0"/>
    <m/>
    <m/>
    <m/>
    <m/>
    <m/>
    <n v="0"/>
    <m/>
    <m/>
    <m/>
    <m/>
    <m/>
    <n v="0"/>
    <d v="1989-08-15T00:00:00"/>
    <s v="0559"/>
    <m/>
    <m/>
    <m/>
    <m/>
    <n v="0"/>
    <s v="SC"/>
    <n v="1"/>
  </r>
  <r>
    <x v="4"/>
    <n v="3"/>
    <x v="35"/>
    <s v="medium"/>
    <s v="11-30%"/>
    <n v="64"/>
    <s v="0-3 mph"/>
    <n v="25"/>
    <n v="1"/>
    <n v="3"/>
    <n v="3"/>
    <n v="0"/>
    <n v="0"/>
    <n v="0"/>
    <n v="30"/>
    <n v="7"/>
    <m/>
    <n v="1"/>
    <n v="1"/>
    <n v="2"/>
    <n v="2"/>
    <n v="3"/>
    <m/>
    <m/>
    <m/>
    <m/>
    <m/>
    <n v="1"/>
    <m/>
    <m/>
    <m/>
    <m/>
    <m/>
    <n v="0"/>
    <d v="1990-08-04T00:00:00"/>
    <s v="0610"/>
    <m/>
    <m/>
    <m/>
    <m/>
    <n v="1"/>
    <s v="SC"/>
    <n v="0"/>
  </r>
  <r>
    <x v="4"/>
    <n v="3"/>
    <x v="37"/>
    <s v="heavy"/>
    <s v="0-10%"/>
    <n v="50"/>
    <m/>
    <n v="25"/>
    <n v="0"/>
    <n v="2"/>
    <n v="5"/>
    <n v="1"/>
    <n v="1"/>
    <n v="3"/>
    <n v="55"/>
    <n v="0"/>
    <m/>
    <n v="0"/>
    <n v="0"/>
    <n v="0"/>
    <n v="0"/>
    <n v="0"/>
    <m/>
    <m/>
    <m/>
    <m/>
    <m/>
    <n v="5"/>
    <m/>
    <m/>
    <m/>
    <m/>
    <m/>
    <n v="0"/>
    <d v="1992-08-12T00:00:00"/>
    <s v="0615"/>
    <m/>
    <m/>
    <m/>
    <m/>
    <n v="0"/>
    <s v="SC"/>
    <n v="1"/>
  </r>
  <r>
    <x v="4"/>
    <n v="3"/>
    <x v="38"/>
    <s v="heavy"/>
    <s v="31-50%"/>
    <n v="60"/>
    <s v="0-3 mph"/>
    <n v="25"/>
    <n v="0"/>
    <n v="3"/>
    <n v="3"/>
    <n v="0"/>
    <n v="3"/>
    <n v="0"/>
    <n v="0"/>
    <n v="2"/>
    <m/>
    <n v="0"/>
    <n v="0"/>
    <n v="0"/>
    <n v="0"/>
    <n v="2"/>
    <m/>
    <m/>
    <m/>
    <m/>
    <m/>
    <n v="0"/>
    <m/>
    <m/>
    <m/>
    <m/>
    <m/>
    <n v="0"/>
    <d v="1993-08-04T00:00:00"/>
    <s v="0600"/>
    <m/>
    <m/>
    <m/>
    <m/>
    <n v="1"/>
    <s v="SC"/>
    <n v="0"/>
  </r>
  <r>
    <x v="4"/>
    <n v="3"/>
    <x v="39"/>
    <s v="heavy"/>
    <s v="31-50%"/>
    <n v="70"/>
    <s v="0-3 mph"/>
    <n v="25"/>
    <n v="0"/>
    <n v="0"/>
    <n v="0"/>
    <n v="0"/>
    <n v="0"/>
    <n v="0"/>
    <n v="20"/>
    <n v="5"/>
    <m/>
    <n v="0"/>
    <n v="1"/>
    <n v="1"/>
    <n v="1"/>
    <n v="3"/>
    <m/>
    <m/>
    <m/>
    <m/>
    <m/>
    <n v="1"/>
    <m/>
    <m/>
    <m/>
    <m/>
    <m/>
    <n v="0"/>
    <d v="1994-08-01T00:00:00"/>
    <s v="0600"/>
    <m/>
    <m/>
    <m/>
    <m/>
    <n v="1"/>
    <s v="SC"/>
    <n v="0"/>
  </r>
  <r>
    <x v="4"/>
    <n v="3"/>
    <x v="40"/>
    <s v="heavy"/>
    <s v="0-10%"/>
    <n v="60"/>
    <s v="0-3 mph"/>
    <n v="25"/>
    <n v="0"/>
    <n v="6"/>
    <n v="33"/>
    <n v="4"/>
    <n v="2"/>
    <n v="27"/>
    <n v="20"/>
    <n v="33"/>
    <m/>
    <n v="1"/>
    <n v="3"/>
    <n v="4"/>
    <n v="2"/>
    <n v="27"/>
    <m/>
    <m/>
    <m/>
    <m/>
    <m/>
    <n v="1"/>
    <m/>
    <m/>
    <m/>
    <m/>
    <m/>
    <n v="0"/>
    <d v="1995-08-14T00:00:00"/>
    <s v="0612"/>
    <m/>
    <m/>
    <m/>
    <m/>
    <n v="6"/>
    <s v="SC"/>
    <n v="2"/>
  </r>
  <r>
    <x v="4"/>
    <n v="3"/>
    <x v="41"/>
    <s v="heavy"/>
    <s v="31-50%"/>
    <n v="60"/>
    <m/>
    <n v="27"/>
    <n v="0"/>
    <n v="1"/>
    <n v="1"/>
    <n v="0"/>
    <n v="1"/>
    <n v="0"/>
    <n v="20"/>
    <n v="50"/>
    <m/>
    <n v="0"/>
    <n v="6"/>
    <n v="6"/>
    <n v="1"/>
    <n v="43"/>
    <m/>
    <m/>
    <m/>
    <m/>
    <m/>
    <n v="0"/>
    <m/>
    <m/>
    <m/>
    <m/>
    <m/>
    <n v="0"/>
    <d v="1996-08-14T00:00:00"/>
    <s v="0630"/>
    <m/>
    <m/>
    <m/>
    <m/>
    <n v="10"/>
    <s v="SC"/>
    <n v="0"/>
  </r>
  <r>
    <x v="4"/>
    <n v="3"/>
    <x v="42"/>
    <s v="heavy"/>
    <s v="0-10%"/>
    <n v="65"/>
    <m/>
    <n v="38"/>
    <n v="0"/>
    <n v="3"/>
    <n v="13"/>
    <n v="2"/>
    <n v="1"/>
    <n v="10"/>
    <n v="30"/>
    <n v="12"/>
    <m/>
    <n v="0"/>
    <n v="0"/>
    <n v="0"/>
    <n v="1"/>
    <n v="11"/>
    <m/>
    <m/>
    <m/>
    <m/>
    <m/>
    <n v="0"/>
    <m/>
    <m/>
    <m/>
    <m/>
    <m/>
    <n v="0"/>
    <d v="1997-08-05T00:00:00"/>
    <s v="0630"/>
    <m/>
    <m/>
    <m/>
    <m/>
    <n v="2"/>
    <s v="SC"/>
    <n v="1"/>
  </r>
  <r>
    <x v="4"/>
    <n v="3"/>
    <x v="43"/>
    <s v="medium"/>
    <s v="51-90%"/>
    <n v="63"/>
    <s v="0-3 mph"/>
    <n v="25"/>
    <n v="1"/>
    <n v="4"/>
    <n v="18"/>
    <n v="3"/>
    <n v="1"/>
    <n v="14"/>
    <n v="185"/>
    <n v="68"/>
    <m/>
    <n v="0"/>
    <n v="8"/>
    <n v="8"/>
    <n v="6"/>
    <n v="54"/>
    <m/>
    <m/>
    <m/>
    <m/>
    <m/>
    <n v="0"/>
    <m/>
    <m/>
    <m/>
    <m/>
    <m/>
    <n v="0"/>
    <d v="1998-08-13T00:00:00"/>
    <s v="0631"/>
    <m/>
    <m/>
    <m/>
    <m/>
    <n v="13"/>
    <s v="SC"/>
    <n v="2"/>
  </r>
  <r>
    <x v="4"/>
    <n v="3"/>
    <x v="44"/>
    <s v="light"/>
    <s v="0-10%"/>
    <n v="60"/>
    <s v="7-10 mph"/>
    <n v="25"/>
    <n v="0"/>
    <n v="4"/>
    <n v="27"/>
    <n v="1"/>
    <n v="3"/>
    <n v="23"/>
    <n v="14"/>
    <n v="12"/>
    <m/>
    <n v="1"/>
    <n v="2"/>
    <n v="3"/>
    <n v="0"/>
    <n v="9"/>
    <m/>
    <m/>
    <m/>
    <m/>
    <m/>
    <n v="1"/>
    <m/>
    <m/>
    <m/>
    <m/>
    <m/>
    <n v="0"/>
    <d v="1999-08-15T00:00:00"/>
    <s v="0635"/>
    <s v="0800"/>
    <s v="no"/>
    <m/>
    <m/>
    <n v="2"/>
    <s v="SC"/>
    <n v="1"/>
  </r>
  <r>
    <x v="4"/>
    <n v="3"/>
    <x v="45"/>
    <s v="heavy"/>
    <s v="0-10%"/>
    <n v="60"/>
    <s v="0-3 mph"/>
    <n v="25"/>
    <n v="1"/>
    <n v="2"/>
    <n v="2"/>
    <n v="2"/>
    <n v="0"/>
    <n v="0"/>
    <n v="11"/>
    <n v="26"/>
    <m/>
    <n v="0"/>
    <n v="3"/>
    <n v="3"/>
    <n v="3"/>
    <n v="20"/>
    <m/>
    <m/>
    <m/>
    <m/>
    <m/>
    <n v="0"/>
    <m/>
    <m/>
    <m/>
    <m/>
    <m/>
    <n v="0"/>
    <d v="2000-08-09T00:00:00"/>
    <m/>
    <m/>
    <s v="no"/>
    <m/>
    <m/>
    <n v="5"/>
    <s v="SC"/>
    <n v="0"/>
  </r>
  <r>
    <x v="4"/>
    <n v="3"/>
    <x v="46"/>
    <s v="heavy"/>
    <s v="0-10%"/>
    <n v="65"/>
    <s v="0-3 mph"/>
    <n v="25"/>
    <n v="0"/>
    <n v="0"/>
    <n v="0"/>
    <n v="0"/>
    <n v="0"/>
    <n v="0"/>
    <n v="0"/>
    <n v="10"/>
    <m/>
    <n v="0"/>
    <n v="3"/>
    <n v="3"/>
    <n v="0"/>
    <n v="7"/>
    <m/>
    <m/>
    <m/>
    <m/>
    <m/>
    <n v="5"/>
    <m/>
    <m/>
    <m/>
    <m/>
    <m/>
    <n v="1"/>
    <d v="2001-08-20T00:00:00"/>
    <s v="0600"/>
    <s v="0710"/>
    <s v="no"/>
    <m/>
    <m/>
    <n v="2"/>
    <s v="SC"/>
    <n v="0"/>
  </r>
  <r>
    <x v="4"/>
    <n v="3"/>
    <x v="47"/>
    <s v="heavy"/>
    <s v="0-10%"/>
    <m/>
    <s v="0-3 mph"/>
    <n v="25"/>
    <n v="1"/>
    <n v="3"/>
    <n v="29"/>
    <n v="0"/>
    <n v="3"/>
    <n v="26"/>
    <n v="133"/>
    <n v="68"/>
    <m/>
    <n v="0"/>
    <n v="9"/>
    <n v="9"/>
    <n v="1"/>
    <n v="58"/>
    <m/>
    <m/>
    <m/>
    <m/>
    <m/>
    <n v="0"/>
    <m/>
    <m/>
    <m/>
    <m/>
    <m/>
    <n v="0"/>
    <d v="2002-08-16T00:00:00"/>
    <s v="0608"/>
    <m/>
    <s v="no"/>
    <m/>
    <m/>
    <n v="8"/>
    <s v="SC"/>
    <n v="2"/>
  </r>
  <r>
    <x v="4"/>
    <n v="3"/>
    <x v="48"/>
    <s v="heavy"/>
    <s v="0-10%"/>
    <n v="63"/>
    <s v="0-3 mph"/>
    <n v="25"/>
    <n v="3"/>
    <n v="0"/>
    <n v="0"/>
    <n v="0"/>
    <n v="0"/>
    <n v="0"/>
    <n v="78"/>
    <n v="48"/>
    <m/>
    <n v="1"/>
    <n v="6"/>
    <n v="7"/>
    <n v="3"/>
    <n v="38"/>
    <m/>
    <m/>
    <m/>
    <m/>
    <m/>
    <n v="3"/>
    <m/>
    <m/>
    <m/>
    <m/>
    <m/>
    <n v="1"/>
    <d v="2003-08-09T00:00:00"/>
    <s v="0640"/>
    <s v="0850"/>
    <s v="no"/>
    <m/>
    <m/>
    <n v="6"/>
    <s v="SC"/>
    <n v="0"/>
  </r>
  <r>
    <x v="4"/>
    <n v="3"/>
    <x v="49"/>
    <s v="heavy"/>
    <s v="0-10%"/>
    <n v="52"/>
    <s v="0-3 mph"/>
    <n v="25"/>
    <n v="2"/>
    <n v="0"/>
    <n v="0"/>
    <n v="0"/>
    <n v="0"/>
    <n v="0"/>
    <n v="36"/>
    <n v="21"/>
    <m/>
    <n v="0"/>
    <n v="0"/>
    <n v="0"/>
    <n v="3"/>
    <n v="18"/>
    <m/>
    <m/>
    <m/>
    <m/>
    <m/>
    <n v="3"/>
    <m/>
    <m/>
    <m/>
    <m/>
    <m/>
    <n v="0"/>
    <d v="2004-08-15T00:00:00"/>
    <s v="0615"/>
    <s v="0820"/>
    <s v="no"/>
    <m/>
    <m/>
    <n v="5"/>
    <s v="SC"/>
    <n v="0"/>
  </r>
  <r>
    <x v="4"/>
    <n v="3"/>
    <x v="50"/>
    <s v="heavy"/>
    <s v="0-10%"/>
    <n v="54"/>
    <s v="0-3 mph"/>
    <n v="25"/>
    <n v="1"/>
    <n v="0"/>
    <n v="0"/>
    <n v="0"/>
    <n v="0"/>
    <n v="0"/>
    <n v="63"/>
    <n v="25"/>
    <m/>
    <n v="1"/>
    <n v="4"/>
    <n v="5"/>
    <n v="0"/>
    <n v="20"/>
    <m/>
    <m/>
    <m/>
    <m/>
    <m/>
    <n v="0"/>
    <m/>
    <m/>
    <m/>
    <m/>
    <m/>
    <n v="0"/>
    <d v="2005-08-15T00:00:00"/>
    <s v="0614"/>
    <s v="0736"/>
    <s v="no"/>
    <m/>
    <m/>
    <n v="6"/>
    <s v="SC"/>
    <n v="0"/>
  </r>
  <r>
    <x v="4"/>
    <n v="3"/>
    <x v="51"/>
    <s v="medium"/>
    <s v="0-10%"/>
    <n v="61"/>
    <s v="0-3 mph"/>
    <n v="25"/>
    <n v="0"/>
    <n v="0"/>
    <n v="0"/>
    <n v="0"/>
    <n v="0"/>
    <n v="0"/>
    <n v="0"/>
    <n v="14"/>
    <m/>
    <n v="2"/>
    <n v="3"/>
    <n v="5"/>
    <n v="1"/>
    <n v="8"/>
    <m/>
    <m/>
    <m/>
    <m/>
    <m/>
    <n v="0"/>
    <m/>
    <m/>
    <m/>
    <m/>
    <m/>
    <n v="0"/>
    <d v="2006-08-07T00:00:00"/>
    <s v="0612"/>
    <s v="0746"/>
    <s v="no"/>
    <m/>
    <m/>
    <n v="3"/>
    <s v="SC"/>
    <n v="0"/>
  </r>
  <r>
    <x v="4"/>
    <n v="3"/>
    <x v="52"/>
    <s v="light"/>
    <s v="0-10%"/>
    <n v="64"/>
    <s v="0-3 mph"/>
    <n v="25"/>
    <n v="1"/>
    <n v="0"/>
    <n v="0"/>
    <n v="0"/>
    <n v="0"/>
    <n v="0"/>
    <n v="13"/>
    <n v="22"/>
    <m/>
    <n v="2"/>
    <n v="4"/>
    <n v="6"/>
    <n v="1"/>
    <n v="15"/>
    <m/>
    <m/>
    <m/>
    <m/>
    <m/>
    <n v="0"/>
    <m/>
    <m/>
    <m/>
    <m/>
    <m/>
    <n v="0"/>
    <d v="2007-08-02T00:00:00"/>
    <s v="0615"/>
    <s v="0825"/>
    <s v="no"/>
    <m/>
    <m/>
    <n v="6"/>
    <s v="SC"/>
    <n v="0"/>
  </r>
  <r>
    <x v="4"/>
    <n v="3"/>
    <x v="53"/>
    <s v="medium"/>
    <s v="0-10%"/>
    <n v="65"/>
    <s v="0-3 mph"/>
    <n v="25"/>
    <n v="0"/>
    <n v="0"/>
    <n v="0"/>
    <n v="0"/>
    <n v="0"/>
    <n v="0"/>
    <n v="30"/>
    <n v="21"/>
    <m/>
    <n v="2"/>
    <n v="4"/>
    <n v="6"/>
    <n v="0"/>
    <n v="15"/>
    <m/>
    <m/>
    <m/>
    <m/>
    <m/>
    <n v="0"/>
    <m/>
    <m/>
    <m/>
    <m/>
    <m/>
    <n v="0"/>
    <d v="2008-08-19T00:00:00"/>
    <s v="0655"/>
    <s v="0900"/>
    <s v="no"/>
    <m/>
    <m/>
    <n v="4"/>
    <s v="SC"/>
    <n v="0"/>
  </r>
  <r>
    <x v="4"/>
    <n v="3"/>
    <x v="54"/>
    <s v="heavy"/>
    <s v="31-50%"/>
    <n v="70"/>
    <s v="7-10 mph"/>
    <n v="25"/>
    <n v="0"/>
    <n v="0"/>
    <n v="0"/>
    <n v="0"/>
    <n v="0"/>
    <n v="0"/>
    <n v="41"/>
    <n v="8"/>
    <m/>
    <n v="0"/>
    <n v="2"/>
    <n v="2"/>
    <n v="1"/>
    <n v="5"/>
    <m/>
    <n v="0"/>
    <n v="0"/>
    <n v="0"/>
    <n v="0"/>
    <n v="0"/>
    <m/>
    <m/>
    <m/>
    <m/>
    <m/>
    <n v="0"/>
    <d v="2009-08-16T00:00:00"/>
    <s v="0630"/>
    <s v="0755"/>
    <s v="no"/>
    <m/>
    <m/>
    <n v="2"/>
    <s v="SC"/>
    <n v="0"/>
  </r>
  <r>
    <x v="4"/>
    <n v="3"/>
    <x v="55"/>
    <s v="heavy"/>
    <s v="0-10%"/>
    <n v="61"/>
    <s v="0-3 mph"/>
    <n v="25"/>
    <n v="0"/>
    <n v="0"/>
    <n v="0"/>
    <n v="0"/>
    <n v="0"/>
    <n v="0"/>
    <n v="62"/>
    <n v="2"/>
    <m/>
    <n v="0"/>
    <n v="0"/>
    <n v="0"/>
    <n v="2"/>
    <n v="0"/>
    <m/>
    <n v="0"/>
    <n v="0"/>
    <n v="0"/>
    <n v="0"/>
    <n v="0"/>
    <m/>
    <m/>
    <m/>
    <m/>
    <m/>
    <n v="0"/>
    <d v="2010-08-15T00:00:00"/>
    <s v="0618"/>
    <m/>
    <s v="no"/>
    <m/>
    <m/>
    <n v="0"/>
    <s v="SC"/>
    <n v="0"/>
  </r>
  <r>
    <x v="4"/>
    <n v="3"/>
    <x v="56"/>
    <s v="light"/>
    <s v="51-90%"/>
    <n v="80"/>
    <s v="&gt;10 mph"/>
    <n v="25"/>
    <n v="0"/>
    <n v="0"/>
    <n v="0"/>
    <n v="0"/>
    <n v="0"/>
    <n v="0"/>
    <n v="31"/>
    <n v="0"/>
    <m/>
    <n v="0"/>
    <n v="0"/>
    <n v="0"/>
    <n v="0"/>
    <n v="0"/>
    <m/>
    <n v="0"/>
    <n v="0"/>
    <n v="0"/>
    <n v="0"/>
    <n v="10"/>
    <m/>
    <m/>
    <m/>
    <m/>
    <m/>
    <n v="1"/>
    <d v="2011-08-02T00:00:00"/>
    <s v="0605"/>
    <s v="0745"/>
    <s v="no"/>
    <m/>
    <m/>
    <n v="0"/>
    <s v="SC"/>
    <n v="0"/>
  </r>
  <r>
    <x v="4"/>
    <n v="3"/>
    <x v="57"/>
    <s v="heavy"/>
    <s v="0-10%"/>
    <n v="60"/>
    <s v="0-3 mph"/>
    <n v="25"/>
    <n v="0"/>
    <n v="0"/>
    <n v="0"/>
    <n v="0"/>
    <n v="0"/>
    <n v="0"/>
    <n v="54"/>
    <n v="1"/>
    <m/>
    <n v="0"/>
    <n v="0"/>
    <n v="0"/>
    <n v="1"/>
    <n v="0"/>
    <m/>
    <n v="0"/>
    <n v="0"/>
    <n v="0"/>
    <n v="0"/>
    <n v="0"/>
    <m/>
    <m/>
    <m/>
    <m/>
    <m/>
    <n v="0"/>
    <d v="2012-08-11T00:00:00"/>
    <s v="0611"/>
    <s v="0815"/>
    <s v="no"/>
    <m/>
    <m/>
    <n v="0"/>
    <s v="SC"/>
    <n v="0"/>
  </r>
  <r>
    <x v="4"/>
    <n v="3"/>
    <x v="58"/>
    <s v="light"/>
    <s v="31-50%"/>
    <n v="54"/>
    <m/>
    <n v="25"/>
    <n v="0"/>
    <n v="0"/>
    <n v="0"/>
    <n v="0"/>
    <n v="0"/>
    <n v="0"/>
    <n v="39"/>
    <n v="13"/>
    <m/>
    <n v="1"/>
    <n v="0"/>
    <n v="1"/>
    <n v="0"/>
    <n v="12"/>
    <m/>
    <n v="0"/>
    <n v="0"/>
    <n v="0"/>
    <n v="0"/>
    <n v="3"/>
    <m/>
    <m/>
    <m/>
    <m/>
    <m/>
    <n v="0"/>
    <d v="2013-08-15T00:00:00"/>
    <m/>
    <m/>
    <s v="no"/>
    <m/>
    <m/>
    <n v="2"/>
    <s v="SC"/>
    <n v="0"/>
  </r>
  <r>
    <x v="4"/>
    <n v="3"/>
    <x v="59"/>
    <s v="light"/>
    <s v="0-10%"/>
    <n v="61"/>
    <s v="0-3 mph"/>
    <n v="25"/>
    <n v="0"/>
    <n v="0"/>
    <n v="0"/>
    <n v="0"/>
    <n v="0"/>
    <n v="0"/>
    <n v="20"/>
    <n v="2"/>
    <m/>
    <n v="0"/>
    <n v="0"/>
    <n v="0"/>
    <n v="2"/>
    <n v="0"/>
    <m/>
    <n v="0"/>
    <n v="0"/>
    <n v="0"/>
    <n v="0"/>
    <n v="1"/>
    <m/>
    <m/>
    <m/>
    <m/>
    <m/>
    <n v="0"/>
    <d v="2014-08-05T00:00:00"/>
    <s v="0607"/>
    <s v="0755"/>
    <s v="no"/>
    <m/>
    <m/>
    <n v="0"/>
    <s v="SC"/>
    <n v="0"/>
  </r>
  <r>
    <x v="4"/>
    <n v="3"/>
    <x v="60"/>
    <s v="medium"/>
    <s v="0-10%"/>
    <n v="55"/>
    <s v="0-3 mph"/>
    <n v="25"/>
    <n v="3"/>
    <n v="0"/>
    <n v="0"/>
    <n v="0"/>
    <n v="0"/>
    <n v="0"/>
    <n v="34"/>
    <n v="10"/>
    <m/>
    <n v="0"/>
    <n v="2"/>
    <n v="2"/>
    <n v="3"/>
    <n v="5"/>
    <m/>
    <n v="0"/>
    <n v="0"/>
    <n v="0"/>
    <n v="0"/>
    <n v="0"/>
    <m/>
    <m/>
    <m/>
    <m/>
    <m/>
    <n v="0"/>
    <d v="2015-08-04T00:00:00"/>
    <s v="0606"/>
    <s v="0934"/>
    <s v="no"/>
    <m/>
    <m/>
    <n v="2"/>
    <s v="SC"/>
    <n v="0"/>
  </r>
  <r>
    <x v="4"/>
    <n v="3"/>
    <x v="61"/>
    <s v="heavy"/>
    <s v="0-10%"/>
    <n v="63"/>
    <s v="0-3 mph"/>
    <n v="25"/>
    <n v="0"/>
    <n v="0"/>
    <n v="0"/>
    <n v="0"/>
    <n v="0"/>
    <n v="0"/>
    <n v="20"/>
    <n v="18"/>
    <m/>
    <n v="0"/>
    <n v="2"/>
    <n v="2"/>
    <n v="1"/>
    <n v="15"/>
    <m/>
    <n v="0"/>
    <n v="0"/>
    <n v="0"/>
    <n v="0"/>
    <n v="2"/>
    <m/>
    <m/>
    <m/>
    <m/>
    <m/>
    <n v="0"/>
    <d v="2016-08-13T00:00:00"/>
    <s v="0618"/>
    <s v="0814"/>
    <s v="no"/>
    <m/>
    <m/>
    <n v="2"/>
    <s v="SC"/>
    <n v="0"/>
  </r>
  <r>
    <x v="4"/>
    <n v="3"/>
    <x v="62"/>
    <s v="heavy"/>
    <s v="11-30%"/>
    <n v="59"/>
    <s v="0-3 mph"/>
    <n v="25"/>
    <n v="0"/>
    <n v="0"/>
    <n v="0"/>
    <n v="0"/>
    <n v="0"/>
    <n v="0"/>
    <n v="14"/>
    <n v="9"/>
    <m/>
    <n v="0"/>
    <n v="1"/>
    <n v="1"/>
    <n v="0"/>
    <n v="8"/>
    <m/>
    <n v="0"/>
    <n v="0"/>
    <n v="0"/>
    <n v="0"/>
    <n v="1"/>
    <m/>
    <m/>
    <m/>
    <m/>
    <m/>
    <n v="0"/>
    <d v="2017-08-15T00:00:00"/>
    <s v="0619"/>
    <s v="0756"/>
    <s v="no"/>
    <m/>
    <m/>
    <n v="2"/>
    <s v="SC"/>
    <n v="0"/>
  </r>
  <r>
    <x v="4"/>
    <n v="3"/>
    <x v="63"/>
    <s v="heavy"/>
    <s v="0-10%"/>
    <n v="67"/>
    <m/>
    <n v="25"/>
    <n v="1"/>
    <n v="0"/>
    <n v="0"/>
    <n v="0"/>
    <n v="0"/>
    <n v="0"/>
    <n v="32"/>
    <n v="2"/>
    <m/>
    <n v="0"/>
    <n v="0"/>
    <n v="0"/>
    <n v="0"/>
    <n v="2"/>
    <m/>
    <n v="0"/>
    <n v="0"/>
    <n v="0"/>
    <n v="0"/>
    <n v="0"/>
    <m/>
    <m/>
    <m/>
    <m/>
    <m/>
    <n v="0"/>
    <d v="2018-08-09T00:00:00"/>
    <s v="0625"/>
    <s v="0805"/>
    <s v="no"/>
    <m/>
    <m/>
    <n v="1"/>
    <s v="SC"/>
    <n v="0"/>
  </r>
  <r>
    <x v="4"/>
    <n v="3"/>
    <x v="64"/>
    <s v="heavy"/>
    <s v="0-10%"/>
    <n v="67"/>
    <s v="4-6 mph"/>
    <n v="25"/>
    <n v="2"/>
    <n v="0"/>
    <n v="0"/>
    <n v="0"/>
    <n v="0"/>
    <n v="0"/>
    <n v="32"/>
    <n v="7"/>
    <n v="0"/>
    <n v="0"/>
    <n v="1"/>
    <n v="1"/>
    <n v="3"/>
    <n v="3"/>
    <n v="0"/>
    <n v="0"/>
    <n v="0"/>
    <n v="0"/>
    <n v="0"/>
    <n v="1"/>
    <n v="1"/>
    <n v="0"/>
    <n v="0"/>
    <n v="0"/>
    <n v="0"/>
    <n v="0"/>
    <d v="2019-08-13T00:00:00"/>
    <s v="0630"/>
    <s v="0840"/>
    <s v="N"/>
    <s v="Y"/>
    <m/>
    <n v="1"/>
    <s v="SC"/>
    <m/>
  </r>
  <r>
    <x v="5"/>
    <n v="1"/>
    <x v="0"/>
    <s v="heavy"/>
    <s v="0-10%"/>
    <n v="67"/>
    <s v="0-3 mph"/>
    <n v="25"/>
    <n v="22"/>
    <n v="0"/>
    <n v="0"/>
    <n v="0"/>
    <n v="0"/>
    <n v="0"/>
    <n v="0"/>
    <n v="307"/>
    <m/>
    <n v="38"/>
    <n v="14"/>
    <n v="52"/>
    <n v="46"/>
    <n v="209"/>
    <m/>
    <m/>
    <m/>
    <m/>
    <m/>
    <m/>
    <m/>
    <m/>
    <m/>
    <m/>
    <m/>
    <n v="8"/>
    <d v="1955-08-12T00:00:00"/>
    <s v="0500"/>
    <m/>
    <m/>
    <m/>
    <m/>
    <n v="20"/>
    <s v="SC"/>
    <n v="0"/>
  </r>
  <r>
    <x v="5"/>
    <n v="1"/>
    <x v="1"/>
    <s v="heavy"/>
    <s v="11-30%"/>
    <n v="72"/>
    <s v="0-3 mph"/>
    <n v="25"/>
    <n v="10"/>
    <n v="4"/>
    <n v="4"/>
    <n v="0"/>
    <n v="4"/>
    <n v="0"/>
    <n v="0"/>
    <n v="146"/>
    <m/>
    <n v="13"/>
    <n v="14"/>
    <n v="27"/>
    <n v="28"/>
    <n v="91"/>
    <m/>
    <m/>
    <m/>
    <m/>
    <m/>
    <m/>
    <m/>
    <m/>
    <m/>
    <m/>
    <m/>
    <n v="6"/>
    <d v="1956-08-07T00:00:00"/>
    <s v="0430"/>
    <m/>
    <m/>
    <m/>
    <m/>
    <n v="14"/>
    <s v="SC"/>
    <n v="0"/>
  </r>
  <r>
    <x v="5"/>
    <n v="1"/>
    <x v="2"/>
    <s v="heavy"/>
    <s v="0-10%"/>
    <m/>
    <s v="0-3 mph"/>
    <n v="25"/>
    <n v="0"/>
    <n v="0"/>
    <n v="0"/>
    <n v="0"/>
    <n v="0"/>
    <n v="0"/>
    <n v="455"/>
    <n v="129"/>
    <m/>
    <n v="12"/>
    <n v="12"/>
    <n v="24"/>
    <n v="19"/>
    <n v="86"/>
    <m/>
    <m/>
    <m/>
    <m/>
    <m/>
    <m/>
    <m/>
    <m/>
    <m/>
    <m/>
    <m/>
    <n v="0"/>
    <d v="1957-08-03T00:00:00"/>
    <s v="0540"/>
    <m/>
    <m/>
    <m/>
    <m/>
    <n v="12"/>
    <s v="SC"/>
    <n v="0"/>
  </r>
  <r>
    <x v="5"/>
    <n v="1"/>
    <x v="3"/>
    <s v="heavy"/>
    <s v="51-90%"/>
    <n v="70"/>
    <s v="0-3 mph"/>
    <n v="38"/>
    <n v="12"/>
    <n v="0"/>
    <n v="0"/>
    <n v="0"/>
    <n v="0"/>
    <n v="0"/>
    <n v="0"/>
    <n v="217"/>
    <m/>
    <n v="5"/>
    <n v="14"/>
    <n v="19"/>
    <n v="32"/>
    <n v="166"/>
    <m/>
    <m/>
    <m/>
    <m/>
    <m/>
    <m/>
    <m/>
    <m/>
    <m/>
    <m/>
    <m/>
    <n v="10"/>
    <d v="1958-08-16T00:00:00"/>
    <s v="0500"/>
    <m/>
    <m/>
    <m/>
    <m/>
    <n v="20"/>
    <s v="SC"/>
    <n v="0"/>
  </r>
  <r>
    <x v="5"/>
    <n v="1"/>
    <x v="5"/>
    <s v="heavy"/>
    <s v="0-10%"/>
    <n v="64"/>
    <s v="0-3 mph"/>
    <n v="25"/>
    <n v="4"/>
    <n v="0"/>
    <n v="0"/>
    <n v="0"/>
    <n v="0"/>
    <n v="0"/>
    <n v="250"/>
    <n v="125"/>
    <m/>
    <n v="19"/>
    <n v="16"/>
    <n v="35"/>
    <n v="25"/>
    <n v="65"/>
    <m/>
    <m/>
    <m/>
    <m/>
    <m/>
    <m/>
    <m/>
    <m/>
    <m/>
    <m/>
    <m/>
    <n v="0"/>
    <d v="1960-08-04T00:00:00"/>
    <s v="0615"/>
    <m/>
    <m/>
    <m/>
    <m/>
    <n v="16"/>
    <s v="SC"/>
    <n v="0"/>
  </r>
  <r>
    <x v="5"/>
    <n v="1"/>
    <x v="6"/>
    <s v="heavy"/>
    <s v="11-30%"/>
    <n v="70"/>
    <s v="0-3 mph"/>
    <n v="25"/>
    <n v="0"/>
    <n v="0"/>
    <n v="0"/>
    <n v="0"/>
    <n v="0"/>
    <n v="0"/>
    <n v="49"/>
    <n v="189"/>
    <m/>
    <n v="9"/>
    <n v="27"/>
    <n v="36"/>
    <n v="22"/>
    <n v="131"/>
    <m/>
    <m/>
    <m/>
    <m/>
    <m/>
    <m/>
    <m/>
    <m/>
    <m/>
    <m/>
    <m/>
    <n v="2"/>
    <d v="1961-08-08T00:00:00"/>
    <m/>
    <m/>
    <m/>
    <m/>
    <m/>
    <n v="29"/>
    <s v="SC"/>
    <n v="0"/>
  </r>
  <r>
    <x v="5"/>
    <n v="1"/>
    <x v="7"/>
    <s v="heavy"/>
    <s v="0-10%"/>
    <m/>
    <s v="0-3 mph"/>
    <n v="25"/>
    <n v="14"/>
    <n v="0"/>
    <n v="0"/>
    <n v="0"/>
    <n v="0"/>
    <n v="0"/>
    <n v="375"/>
    <n v="99"/>
    <m/>
    <n v="3"/>
    <n v="15"/>
    <n v="18"/>
    <n v="14"/>
    <n v="67"/>
    <m/>
    <m/>
    <m/>
    <m/>
    <m/>
    <m/>
    <m/>
    <m/>
    <m/>
    <m/>
    <m/>
    <n v="0"/>
    <d v="1962-08-07T00:00:00"/>
    <s v="0610"/>
    <m/>
    <m/>
    <m/>
    <m/>
    <n v="15"/>
    <s v="SC"/>
    <n v="0"/>
  </r>
  <r>
    <x v="5"/>
    <n v="1"/>
    <x v="8"/>
    <s v="heavy"/>
    <s v="0-10%"/>
    <m/>
    <s v="0-3 mph"/>
    <n v="25"/>
    <n v="8"/>
    <n v="0"/>
    <n v="0"/>
    <n v="0"/>
    <n v="0"/>
    <n v="0"/>
    <n v="376"/>
    <n v="86"/>
    <m/>
    <n v="4"/>
    <n v="12"/>
    <n v="16"/>
    <n v="8"/>
    <n v="62"/>
    <m/>
    <m/>
    <m/>
    <m/>
    <m/>
    <m/>
    <m/>
    <m/>
    <m/>
    <m/>
    <m/>
    <n v="1"/>
    <d v="1963-08-06T00:00:00"/>
    <s v="0605"/>
    <m/>
    <m/>
    <m/>
    <m/>
    <n v="13"/>
    <s v="SC"/>
    <n v="0"/>
  </r>
  <r>
    <x v="5"/>
    <n v="1"/>
    <x v="9"/>
    <s v="heavy"/>
    <s v="0-10%"/>
    <n v="63"/>
    <s v="0-3 mph"/>
    <n v="25"/>
    <n v="3"/>
    <n v="0"/>
    <n v="0"/>
    <n v="0"/>
    <n v="0"/>
    <n v="0"/>
    <n v="275"/>
    <n v="72"/>
    <m/>
    <n v="9"/>
    <n v="9"/>
    <n v="18"/>
    <n v="4"/>
    <n v="50"/>
    <m/>
    <m/>
    <m/>
    <m/>
    <m/>
    <m/>
    <m/>
    <m/>
    <m/>
    <m/>
    <m/>
    <n v="1"/>
    <d v="1964-08-07T00:00:00"/>
    <s v="0615"/>
    <m/>
    <m/>
    <m/>
    <m/>
    <n v="9"/>
    <s v="SC"/>
    <n v="0"/>
  </r>
  <r>
    <x v="5"/>
    <n v="1"/>
    <x v="10"/>
    <s v="heavy"/>
    <s v="0-10%"/>
    <n v="61"/>
    <s v="0-3 mph"/>
    <n v="25"/>
    <n v="3"/>
    <n v="0"/>
    <n v="0"/>
    <n v="0"/>
    <n v="0"/>
    <n v="0"/>
    <n v="34"/>
    <n v="49"/>
    <m/>
    <n v="7"/>
    <n v="3"/>
    <n v="10"/>
    <n v="10"/>
    <n v="29"/>
    <m/>
    <m/>
    <m/>
    <m/>
    <m/>
    <m/>
    <m/>
    <m/>
    <m/>
    <m/>
    <m/>
    <n v="0"/>
    <d v="1965-08-04T00:00:00"/>
    <s v="0624"/>
    <m/>
    <m/>
    <m/>
    <m/>
    <n v="5"/>
    <s v="SC"/>
    <n v="0"/>
  </r>
  <r>
    <x v="5"/>
    <n v="1"/>
    <x v="11"/>
    <s v="heavy"/>
    <s v="11-30%"/>
    <n v="55"/>
    <m/>
    <n v="25"/>
    <n v="2"/>
    <n v="0"/>
    <n v="0"/>
    <n v="0"/>
    <n v="0"/>
    <n v="0"/>
    <n v="90"/>
    <n v="123"/>
    <m/>
    <n v="1"/>
    <n v="15"/>
    <n v="16"/>
    <n v="12"/>
    <n v="95"/>
    <m/>
    <m/>
    <m/>
    <m/>
    <m/>
    <m/>
    <m/>
    <m/>
    <m/>
    <m/>
    <m/>
    <n v="0"/>
    <d v="1966-08-10T00:00:00"/>
    <s v="0605"/>
    <m/>
    <m/>
    <m/>
    <m/>
    <n v="17"/>
    <s v="SC"/>
    <n v="0"/>
  </r>
  <r>
    <x v="5"/>
    <n v="1"/>
    <x v="12"/>
    <s v="heavy"/>
    <s v="0-10%"/>
    <n v="55"/>
    <s v="0-3 mph"/>
    <n v="25"/>
    <n v="12"/>
    <n v="0"/>
    <n v="0"/>
    <n v="0"/>
    <n v="0"/>
    <n v="0"/>
    <n v="0"/>
    <n v="92"/>
    <m/>
    <n v="7"/>
    <n v="10"/>
    <n v="17"/>
    <n v="19"/>
    <n v="56"/>
    <m/>
    <m/>
    <m/>
    <m/>
    <m/>
    <m/>
    <m/>
    <m/>
    <m/>
    <m/>
    <m/>
    <n v="5"/>
    <d v="1967-08-02T00:00:00"/>
    <s v="0615"/>
    <m/>
    <m/>
    <m/>
    <m/>
    <n v="13"/>
    <s v="SC"/>
    <n v="0"/>
  </r>
  <r>
    <x v="5"/>
    <n v="1"/>
    <x v="13"/>
    <s v="heavy"/>
    <s v="11-30%"/>
    <n v="50"/>
    <m/>
    <n v="25"/>
    <n v="11"/>
    <n v="0"/>
    <n v="0"/>
    <n v="0"/>
    <n v="0"/>
    <n v="0"/>
    <n v="61"/>
    <n v="96"/>
    <m/>
    <n v="6"/>
    <n v="9"/>
    <n v="15"/>
    <n v="19"/>
    <n v="62"/>
    <m/>
    <m/>
    <m/>
    <m/>
    <m/>
    <m/>
    <m/>
    <m/>
    <m/>
    <m/>
    <m/>
    <n v="0"/>
    <d v="1968-08-01T00:00:00"/>
    <s v="0600"/>
    <m/>
    <m/>
    <m/>
    <m/>
    <n v="13"/>
    <s v="SC"/>
    <n v="0"/>
  </r>
  <r>
    <x v="5"/>
    <n v="1"/>
    <x v="14"/>
    <s v="heavy"/>
    <s v="0-10%"/>
    <n v="56"/>
    <m/>
    <n v="25"/>
    <n v="14"/>
    <n v="0"/>
    <n v="0"/>
    <n v="0"/>
    <n v="0"/>
    <n v="0"/>
    <n v="59"/>
    <n v="47"/>
    <m/>
    <n v="2"/>
    <n v="6"/>
    <n v="8"/>
    <n v="13"/>
    <n v="26"/>
    <m/>
    <m/>
    <m/>
    <m/>
    <m/>
    <m/>
    <m/>
    <m/>
    <m/>
    <m/>
    <m/>
    <n v="2"/>
    <d v="1969-08-01T00:00:00"/>
    <s v="0615"/>
    <m/>
    <m/>
    <m/>
    <m/>
    <n v="7"/>
    <s v="SC"/>
    <n v="0"/>
  </r>
  <r>
    <x v="5"/>
    <n v="1"/>
    <x v="15"/>
    <s v="heavy"/>
    <s v="0-10%"/>
    <n v="70"/>
    <s v="0-3 mph"/>
    <n v="25"/>
    <n v="3"/>
    <n v="0"/>
    <n v="0"/>
    <n v="0"/>
    <n v="0"/>
    <n v="0"/>
    <n v="76"/>
    <n v="75"/>
    <m/>
    <n v="6"/>
    <n v="6"/>
    <n v="12"/>
    <n v="24"/>
    <n v="39"/>
    <m/>
    <m/>
    <m/>
    <m/>
    <m/>
    <m/>
    <m/>
    <m/>
    <m/>
    <m/>
    <m/>
    <n v="1"/>
    <d v="1970-08-01T00:00:00"/>
    <s v="0600"/>
    <m/>
    <m/>
    <m/>
    <m/>
    <n v="6"/>
    <s v="SC"/>
    <n v="0"/>
  </r>
  <r>
    <x v="5"/>
    <n v="1"/>
    <x v="16"/>
    <s v="heavy"/>
    <m/>
    <n v="64"/>
    <m/>
    <n v="25"/>
    <n v="0"/>
    <n v="0"/>
    <n v="0"/>
    <n v="0"/>
    <n v="0"/>
    <n v="0"/>
    <n v="0"/>
    <n v="73"/>
    <m/>
    <n v="2"/>
    <n v="7"/>
    <n v="9"/>
    <n v="18"/>
    <n v="46"/>
    <m/>
    <m/>
    <m/>
    <m/>
    <m/>
    <m/>
    <m/>
    <m/>
    <m/>
    <m/>
    <m/>
    <n v="0"/>
    <d v="1971-08-09T00:00:00"/>
    <s v="0600"/>
    <m/>
    <m/>
    <m/>
    <m/>
    <n v="9"/>
    <s v="SC"/>
    <n v="0"/>
  </r>
  <r>
    <x v="5"/>
    <n v="1"/>
    <x v="17"/>
    <s v="heavy"/>
    <s v="11-30%"/>
    <n v="65"/>
    <s v="0-3 mph"/>
    <n v="25"/>
    <n v="3"/>
    <n v="0"/>
    <n v="0"/>
    <n v="0"/>
    <n v="0"/>
    <n v="0"/>
    <n v="0"/>
    <n v="37"/>
    <m/>
    <n v="0"/>
    <n v="3"/>
    <n v="3"/>
    <n v="2"/>
    <n v="32"/>
    <m/>
    <m/>
    <m/>
    <m/>
    <m/>
    <m/>
    <m/>
    <m/>
    <m/>
    <m/>
    <m/>
    <n v="0"/>
    <d v="1972-08-01T00:00:00"/>
    <s v="0600"/>
    <m/>
    <m/>
    <m/>
    <m/>
    <n v="3"/>
    <s v="SC"/>
    <n v="0"/>
  </r>
  <r>
    <x v="5"/>
    <n v="1"/>
    <x v="18"/>
    <s v="heavy"/>
    <s v="0-10%"/>
    <n v="63"/>
    <s v="0-3 mph"/>
    <n v="25"/>
    <n v="3"/>
    <n v="2"/>
    <n v="2"/>
    <n v="0"/>
    <n v="2"/>
    <n v="0"/>
    <n v="114"/>
    <n v="48"/>
    <m/>
    <n v="2"/>
    <n v="5"/>
    <n v="7"/>
    <n v="8"/>
    <n v="33"/>
    <m/>
    <m/>
    <m/>
    <m/>
    <m/>
    <m/>
    <m/>
    <m/>
    <m/>
    <m/>
    <m/>
    <n v="1"/>
    <d v="1973-08-07T00:00:00"/>
    <s v="0610"/>
    <m/>
    <m/>
    <m/>
    <m/>
    <n v="6"/>
    <s v="SC"/>
    <n v="0"/>
  </r>
  <r>
    <x v="5"/>
    <n v="1"/>
    <x v="19"/>
    <s v="heavy"/>
    <s v="11-30%"/>
    <n v="64"/>
    <s v="0-3 mph"/>
    <n v="25"/>
    <n v="0"/>
    <n v="0"/>
    <n v="0"/>
    <n v="0"/>
    <n v="0"/>
    <n v="0"/>
    <n v="64"/>
    <n v="36"/>
    <m/>
    <n v="1"/>
    <n v="3"/>
    <n v="4"/>
    <n v="3"/>
    <n v="29"/>
    <m/>
    <m/>
    <m/>
    <m/>
    <m/>
    <n v="0"/>
    <m/>
    <m/>
    <m/>
    <m/>
    <m/>
    <n v="0"/>
    <d v="1974-08-16T00:00:00"/>
    <s v="0630"/>
    <m/>
    <m/>
    <m/>
    <m/>
    <n v="5"/>
    <s v="SC"/>
    <n v="0"/>
  </r>
  <r>
    <x v="5"/>
    <n v="1"/>
    <x v="20"/>
    <s v="light"/>
    <s v="0-10%"/>
    <n v="70"/>
    <m/>
    <n v="25"/>
    <n v="1"/>
    <n v="0"/>
    <n v="0"/>
    <n v="0"/>
    <n v="0"/>
    <n v="0"/>
    <n v="148"/>
    <n v="4"/>
    <m/>
    <n v="1"/>
    <n v="1"/>
    <n v="2"/>
    <n v="1"/>
    <n v="1"/>
    <m/>
    <m/>
    <m/>
    <m/>
    <m/>
    <n v="0"/>
    <m/>
    <m/>
    <m/>
    <m/>
    <m/>
    <n v="0"/>
    <d v="1975-08-05T00:00:00"/>
    <s v="0610"/>
    <m/>
    <m/>
    <m/>
    <m/>
    <n v="1"/>
    <s v="SC"/>
    <n v="0"/>
  </r>
  <r>
    <x v="5"/>
    <n v="1"/>
    <x v="21"/>
    <s v="medium"/>
    <s v="11-30%"/>
    <n v="67"/>
    <m/>
    <n v="25"/>
    <n v="1"/>
    <n v="0"/>
    <n v="0"/>
    <n v="0"/>
    <n v="0"/>
    <n v="0"/>
    <n v="32"/>
    <n v="0"/>
    <m/>
    <n v="0"/>
    <n v="0"/>
    <n v="0"/>
    <n v="0"/>
    <n v="0"/>
    <m/>
    <m/>
    <m/>
    <m/>
    <m/>
    <n v="0"/>
    <m/>
    <m/>
    <m/>
    <m/>
    <m/>
    <n v="0"/>
    <d v="1976-08-12T00:00:00"/>
    <s v="0600"/>
    <m/>
    <m/>
    <m/>
    <m/>
    <n v="0"/>
    <s v="SC"/>
    <n v="0"/>
  </r>
  <r>
    <x v="5"/>
    <n v="1"/>
    <x v="22"/>
    <s v="medium"/>
    <s v="0-10%"/>
    <m/>
    <m/>
    <n v="25"/>
    <n v="0"/>
    <n v="0"/>
    <n v="0"/>
    <n v="0"/>
    <n v="0"/>
    <n v="0"/>
    <n v="66"/>
    <n v="36"/>
    <m/>
    <n v="1"/>
    <n v="0"/>
    <n v="1"/>
    <n v="1"/>
    <n v="34"/>
    <m/>
    <m/>
    <m/>
    <m/>
    <m/>
    <n v="0"/>
    <m/>
    <m/>
    <m/>
    <m/>
    <m/>
    <n v="0"/>
    <d v="1977-08-18T00:00:00"/>
    <s v="0600"/>
    <m/>
    <m/>
    <m/>
    <m/>
    <n v="6"/>
    <s v="SC"/>
    <n v="0"/>
  </r>
  <r>
    <x v="5"/>
    <n v="1"/>
    <x v="23"/>
    <s v="heavy"/>
    <s v="0-10%"/>
    <n v="43"/>
    <s v="0-3 mph"/>
    <n v="25"/>
    <n v="6"/>
    <n v="0"/>
    <n v="0"/>
    <n v="0"/>
    <n v="0"/>
    <n v="0"/>
    <n v="54"/>
    <n v="39"/>
    <m/>
    <n v="2"/>
    <n v="6"/>
    <n v="8"/>
    <n v="2"/>
    <n v="29"/>
    <m/>
    <m/>
    <m/>
    <m/>
    <m/>
    <n v="0"/>
    <m/>
    <m/>
    <m/>
    <m/>
    <m/>
    <n v="11"/>
    <d v="1978-08-04T00:00:00"/>
    <s v="0550"/>
    <m/>
    <m/>
    <m/>
    <m/>
    <n v="8"/>
    <s v="SC"/>
    <n v="0"/>
  </r>
  <r>
    <x v="5"/>
    <n v="1"/>
    <x v="24"/>
    <s v="medium"/>
    <s v="11-30%"/>
    <n v="76"/>
    <s v="0-3 mph"/>
    <n v="25"/>
    <n v="9"/>
    <n v="4"/>
    <n v="6"/>
    <n v="4"/>
    <n v="0"/>
    <n v="2"/>
    <n v="63"/>
    <n v="14"/>
    <m/>
    <n v="0"/>
    <n v="2"/>
    <n v="2"/>
    <n v="1"/>
    <n v="11"/>
    <m/>
    <m/>
    <m/>
    <m/>
    <m/>
    <n v="1"/>
    <m/>
    <m/>
    <m/>
    <m/>
    <m/>
    <n v="2"/>
    <d v="1979-08-07T00:00:00"/>
    <s v="0630"/>
    <m/>
    <m/>
    <m/>
    <m/>
    <n v="2"/>
    <s v="SC"/>
    <n v="1"/>
  </r>
  <r>
    <x v="5"/>
    <n v="1"/>
    <x v="25"/>
    <s v="medium"/>
    <s v="31-50%"/>
    <n v="64"/>
    <s v="0-3 mph"/>
    <n v="25"/>
    <n v="8"/>
    <n v="2"/>
    <n v="8"/>
    <n v="0"/>
    <n v="2"/>
    <n v="6"/>
    <n v="199"/>
    <n v="19"/>
    <m/>
    <n v="0"/>
    <n v="1"/>
    <n v="1"/>
    <n v="2"/>
    <n v="16"/>
    <m/>
    <m/>
    <m/>
    <m/>
    <m/>
    <n v="0"/>
    <m/>
    <m/>
    <m/>
    <m/>
    <m/>
    <n v="2"/>
    <d v="1980-08-09T00:00:00"/>
    <s v="0630"/>
    <m/>
    <m/>
    <m/>
    <m/>
    <n v="5"/>
    <s v="SC"/>
    <n v="2"/>
  </r>
  <r>
    <x v="5"/>
    <n v="1"/>
    <x v="26"/>
    <s v="heavy"/>
    <s v="0-10%"/>
    <n v="55"/>
    <s v="0-3 mph"/>
    <n v="25"/>
    <n v="3"/>
    <n v="1"/>
    <n v="1"/>
    <n v="0"/>
    <n v="1"/>
    <n v="0"/>
    <n v="96"/>
    <n v="15"/>
    <m/>
    <n v="0"/>
    <n v="1"/>
    <n v="1"/>
    <n v="3"/>
    <n v="11"/>
    <m/>
    <m/>
    <m/>
    <m/>
    <m/>
    <n v="0"/>
    <m/>
    <m/>
    <m/>
    <m/>
    <m/>
    <n v="0"/>
    <d v="1981-08-10T00:00:00"/>
    <s v="0625"/>
    <m/>
    <m/>
    <m/>
    <m/>
    <n v="2"/>
    <s v="SC"/>
    <n v="0"/>
  </r>
  <r>
    <x v="5"/>
    <n v="1"/>
    <x v="27"/>
    <s v="heavy"/>
    <s v="0-10%"/>
    <n v="62"/>
    <m/>
    <n v="25"/>
    <n v="10"/>
    <n v="5"/>
    <n v="23"/>
    <n v="3"/>
    <n v="2"/>
    <n v="18"/>
    <n v="101"/>
    <n v="33"/>
    <m/>
    <n v="1"/>
    <n v="3"/>
    <n v="4"/>
    <n v="3"/>
    <n v="26"/>
    <m/>
    <m/>
    <m/>
    <m/>
    <m/>
    <n v="1"/>
    <m/>
    <m/>
    <m/>
    <m/>
    <m/>
    <n v="3"/>
    <d v="1982-08-07T00:00:00"/>
    <s v="0620"/>
    <m/>
    <m/>
    <m/>
    <m/>
    <n v="4"/>
    <s v="SC"/>
    <n v="2"/>
  </r>
  <r>
    <x v="5"/>
    <n v="1"/>
    <x v="28"/>
    <s v="light"/>
    <s v="11-30%"/>
    <n v="62"/>
    <s v="7-10 mph"/>
    <n v="25"/>
    <n v="2"/>
    <n v="0"/>
    <n v="0"/>
    <n v="0"/>
    <n v="0"/>
    <n v="0"/>
    <n v="42"/>
    <n v="2"/>
    <m/>
    <n v="0"/>
    <n v="0"/>
    <n v="0"/>
    <n v="1"/>
    <n v="1"/>
    <m/>
    <m/>
    <m/>
    <m/>
    <m/>
    <n v="1"/>
    <m/>
    <m/>
    <m/>
    <m/>
    <m/>
    <n v="0"/>
    <d v="1983-08-02T00:00:00"/>
    <s v="0615"/>
    <m/>
    <m/>
    <m/>
    <m/>
    <n v="1"/>
    <s v="SC"/>
    <n v="0"/>
  </r>
  <r>
    <x v="5"/>
    <n v="1"/>
    <x v="29"/>
    <s v="heavy"/>
    <s v="0-10%"/>
    <n v="62"/>
    <s v="0-3 mph"/>
    <n v="25"/>
    <n v="0"/>
    <n v="4"/>
    <n v="29"/>
    <n v="1"/>
    <n v="3"/>
    <n v="25"/>
    <n v="69"/>
    <n v="18"/>
    <m/>
    <n v="2"/>
    <n v="1"/>
    <n v="3"/>
    <n v="2"/>
    <n v="13"/>
    <m/>
    <m/>
    <m/>
    <m/>
    <m/>
    <n v="1"/>
    <m/>
    <m/>
    <m/>
    <m/>
    <m/>
    <n v="0"/>
    <d v="1984-08-08T00:00:00"/>
    <s v="0630"/>
    <m/>
    <m/>
    <m/>
    <m/>
    <n v="2"/>
    <s v="SC"/>
    <n v="2"/>
  </r>
  <r>
    <x v="5"/>
    <n v="1"/>
    <x v="30"/>
    <s v="heavy"/>
    <s v="0-10%"/>
    <n v="57"/>
    <s v="7-10 mph"/>
    <n v="25"/>
    <n v="3"/>
    <n v="3"/>
    <n v="7"/>
    <n v="3"/>
    <n v="0"/>
    <n v="4"/>
    <n v="54"/>
    <n v="1"/>
    <m/>
    <n v="1"/>
    <n v="0"/>
    <n v="1"/>
    <n v="0"/>
    <n v="0"/>
    <m/>
    <m/>
    <m/>
    <m/>
    <m/>
    <n v="2"/>
    <m/>
    <m/>
    <m/>
    <m/>
    <m/>
    <n v="1"/>
    <d v="1985-08-10T00:00:00"/>
    <s v="0630"/>
    <m/>
    <m/>
    <m/>
    <m/>
    <n v="0"/>
    <s v="SC"/>
    <n v="2"/>
  </r>
  <r>
    <x v="5"/>
    <n v="1"/>
    <x v="31"/>
    <s v="heavy"/>
    <s v="0-10%"/>
    <n v="58"/>
    <s v="0-3 mph"/>
    <n v="25"/>
    <n v="1"/>
    <n v="7"/>
    <n v="7"/>
    <n v="0"/>
    <n v="7"/>
    <n v="0"/>
    <n v="38"/>
    <n v="6"/>
    <m/>
    <n v="2"/>
    <n v="0"/>
    <n v="2"/>
    <n v="0"/>
    <n v="4"/>
    <m/>
    <m/>
    <m/>
    <m/>
    <m/>
    <n v="0"/>
    <m/>
    <m/>
    <m/>
    <m/>
    <m/>
    <n v="0"/>
    <d v="1986-08-04T00:00:00"/>
    <s v="0620"/>
    <m/>
    <m/>
    <m/>
    <m/>
    <n v="1"/>
    <s v="SC"/>
    <n v="0"/>
  </r>
  <r>
    <x v="5"/>
    <n v="1"/>
    <x v="32"/>
    <s v="heavy"/>
    <s v="0-10%"/>
    <n v="76"/>
    <m/>
    <n v="25"/>
    <n v="5"/>
    <n v="2"/>
    <n v="2"/>
    <n v="0"/>
    <n v="2"/>
    <n v="0"/>
    <n v="65"/>
    <n v="3"/>
    <m/>
    <n v="0"/>
    <n v="0"/>
    <n v="0"/>
    <n v="3"/>
    <n v="0"/>
    <m/>
    <m/>
    <m/>
    <m/>
    <m/>
    <n v="0"/>
    <m/>
    <m/>
    <m/>
    <m/>
    <m/>
    <n v="0"/>
    <d v="1987-08-26T00:00:00"/>
    <s v="0615"/>
    <m/>
    <m/>
    <m/>
    <m/>
    <n v="0"/>
    <s v="SC"/>
    <n v="0"/>
  </r>
  <r>
    <x v="5"/>
    <n v="1"/>
    <x v="33"/>
    <s v="medium"/>
    <s v="31-50%"/>
    <n v="75"/>
    <s v="&gt;10 mph"/>
    <n v="25"/>
    <n v="1"/>
    <n v="3"/>
    <n v="3"/>
    <n v="0"/>
    <n v="3"/>
    <n v="0"/>
    <n v="30"/>
    <n v="16"/>
    <m/>
    <n v="0"/>
    <n v="1"/>
    <n v="1"/>
    <n v="0"/>
    <n v="15"/>
    <m/>
    <m/>
    <m/>
    <m/>
    <m/>
    <n v="0"/>
    <m/>
    <m/>
    <m/>
    <m/>
    <m/>
    <n v="1"/>
    <d v="1988-08-03T00:00:00"/>
    <s v="0615"/>
    <m/>
    <m/>
    <m/>
    <m/>
    <n v="2"/>
    <s v="SC"/>
    <n v="0"/>
  </r>
  <r>
    <x v="5"/>
    <n v="1"/>
    <x v="34"/>
    <s v="heavy"/>
    <s v="0-10%"/>
    <n v="51"/>
    <s v="0-3 mph"/>
    <n v="25"/>
    <n v="2"/>
    <n v="3"/>
    <n v="18"/>
    <n v="2"/>
    <n v="1"/>
    <n v="15"/>
    <n v="43"/>
    <n v="4"/>
    <m/>
    <n v="2"/>
    <n v="0"/>
    <n v="2"/>
    <n v="2"/>
    <n v="0"/>
    <m/>
    <m/>
    <m/>
    <m/>
    <m/>
    <n v="0"/>
    <m/>
    <m/>
    <m/>
    <m/>
    <m/>
    <n v="0"/>
    <d v="1989-08-08T00:00:00"/>
    <s v="0630"/>
    <m/>
    <m/>
    <m/>
    <m/>
    <n v="0"/>
    <s v="SC"/>
    <n v="1"/>
  </r>
  <r>
    <x v="5"/>
    <n v="1"/>
    <x v="35"/>
    <s v="heavy"/>
    <s v="0-10%"/>
    <n v="53"/>
    <s v="0-3 mph"/>
    <n v="25"/>
    <n v="1"/>
    <n v="2"/>
    <n v="6"/>
    <n v="0"/>
    <n v="0"/>
    <n v="4"/>
    <n v="41"/>
    <n v="9"/>
    <m/>
    <n v="2"/>
    <n v="1"/>
    <n v="3"/>
    <n v="1"/>
    <n v="5"/>
    <m/>
    <m/>
    <m/>
    <m/>
    <m/>
    <n v="0"/>
    <m/>
    <m/>
    <m/>
    <m/>
    <m/>
    <n v="0"/>
    <d v="1990-08-07T00:00:00"/>
    <s v="0630"/>
    <m/>
    <m/>
    <m/>
    <m/>
    <n v="1"/>
    <s v="SC"/>
    <n v="1"/>
  </r>
  <r>
    <x v="5"/>
    <n v="1"/>
    <x v="36"/>
    <s v="heavy"/>
    <s v="0-10%"/>
    <n v="56"/>
    <s v="0-3 mph"/>
    <n v="25"/>
    <n v="1"/>
    <n v="7"/>
    <n v="13"/>
    <n v="2"/>
    <n v="5"/>
    <n v="6"/>
    <n v="72"/>
    <n v="3"/>
    <m/>
    <n v="2"/>
    <n v="0"/>
    <n v="2"/>
    <n v="1"/>
    <n v="0"/>
    <m/>
    <m/>
    <m/>
    <m/>
    <m/>
    <n v="3"/>
    <m/>
    <m/>
    <m/>
    <m/>
    <m/>
    <n v="0"/>
    <d v="1991-08-09T00:00:00"/>
    <s v="0620"/>
    <m/>
    <m/>
    <m/>
    <m/>
    <n v="0"/>
    <s v="SC"/>
    <n v="1"/>
  </r>
  <r>
    <x v="5"/>
    <n v="1"/>
    <x v="37"/>
    <s v="heavy"/>
    <s v="0-10%"/>
    <n v="56"/>
    <s v="0-3 mph"/>
    <n v="25"/>
    <n v="1"/>
    <n v="0"/>
    <n v="0"/>
    <n v="0"/>
    <n v="0"/>
    <n v="0"/>
    <n v="37"/>
    <n v="1"/>
    <m/>
    <n v="0"/>
    <n v="0"/>
    <n v="0"/>
    <n v="1"/>
    <n v="0"/>
    <m/>
    <m/>
    <m/>
    <m/>
    <m/>
    <n v="0"/>
    <m/>
    <m/>
    <m/>
    <m/>
    <m/>
    <n v="0"/>
    <d v="1992-08-03T00:00:00"/>
    <s v="0615"/>
    <m/>
    <m/>
    <m/>
    <m/>
    <n v="0"/>
    <s v="SC"/>
    <n v="0"/>
  </r>
  <r>
    <x v="5"/>
    <n v="1"/>
    <x v="38"/>
    <s v="medium"/>
    <s v="11-30%"/>
    <n v="58"/>
    <s v="7-10 mph"/>
    <n v="25"/>
    <n v="0"/>
    <n v="1"/>
    <n v="1"/>
    <n v="0"/>
    <n v="1"/>
    <n v="0"/>
    <n v="15"/>
    <n v="0"/>
    <m/>
    <n v="0"/>
    <n v="0"/>
    <n v="0"/>
    <n v="0"/>
    <n v="0"/>
    <m/>
    <m/>
    <m/>
    <m/>
    <m/>
    <n v="3"/>
    <m/>
    <m/>
    <m/>
    <m/>
    <m/>
    <n v="0"/>
    <d v="1993-08-02T00:00:00"/>
    <s v="0615"/>
    <m/>
    <m/>
    <m/>
    <m/>
    <n v="0"/>
    <s v="SC"/>
    <n v="0"/>
  </r>
  <r>
    <x v="5"/>
    <n v="1"/>
    <x v="39"/>
    <s v="medium"/>
    <s v="31-50%"/>
    <n v="65"/>
    <s v="0-3 mph"/>
    <n v="25"/>
    <n v="5"/>
    <n v="0"/>
    <n v="0"/>
    <n v="0"/>
    <n v="0"/>
    <n v="0"/>
    <n v="41"/>
    <n v="25"/>
    <m/>
    <n v="0"/>
    <n v="3"/>
    <n v="3"/>
    <n v="0"/>
    <n v="22"/>
    <m/>
    <m/>
    <m/>
    <m/>
    <m/>
    <n v="0"/>
    <m/>
    <m/>
    <m/>
    <m/>
    <m/>
    <n v="1"/>
    <d v="1994-08-01T00:00:00"/>
    <s v="0615"/>
    <m/>
    <m/>
    <m/>
    <m/>
    <n v="3"/>
    <s v="SC"/>
    <n v="0"/>
  </r>
  <r>
    <x v="5"/>
    <n v="1"/>
    <x v="40"/>
    <s v="medium"/>
    <s v="0-10%"/>
    <n v="72"/>
    <m/>
    <n v="25"/>
    <n v="6"/>
    <n v="6"/>
    <n v="8"/>
    <n v="2"/>
    <n v="4"/>
    <n v="2"/>
    <n v="61"/>
    <n v="31"/>
    <m/>
    <n v="3"/>
    <n v="4"/>
    <n v="7"/>
    <n v="1"/>
    <n v="23"/>
    <m/>
    <m/>
    <m/>
    <m/>
    <m/>
    <n v="2"/>
    <m/>
    <m/>
    <m/>
    <m/>
    <m/>
    <n v="1"/>
    <d v="1995-08-13T00:00:00"/>
    <s v="0630"/>
    <m/>
    <m/>
    <m/>
    <m/>
    <n v="5"/>
    <s v="SC"/>
    <n v="1"/>
  </r>
  <r>
    <x v="5"/>
    <n v="1"/>
    <x v="41"/>
    <s v="heavy"/>
    <s v="0-10%"/>
    <n v="56"/>
    <s v="0-3 mph"/>
    <n v="25"/>
    <n v="7"/>
    <n v="5"/>
    <n v="5"/>
    <n v="0"/>
    <n v="5"/>
    <n v="0"/>
    <n v="32"/>
    <n v="6"/>
    <m/>
    <n v="0"/>
    <n v="1"/>
    <n v="1"/>
    <n v="0"/>
    <n v="5"/>
    <m/>
    <m/>
    <m/>
    <m/>
    <m/>
    <n v="0"/>
    <m/>
    <m/>
    <m/>
    <m/>
    <m/>
    <n v="1"/>
    <d v="1996-08-01T00:00:00"/>
    <s v="0615"/>
    <m/>
    <m/>
    <m/>
    <m/>
    <n v="1"/>
    <s v="SC"/>
    <n v="0"/>
  </r>
  <r>
    <x v="5"/>
    <n v="1"/>
    <x v="42"/>
    <s v="heavy"/>
    <s v="0-10%"/>
    <n v="55"/>
    <s v="0-3 mph"/>
    <n v="25"/>
    <n v="3"/>
    <n v="8"/>
    <n v="21"/>
    <n v="2"/>
    <n v="6"/>
    <n v="13"/>
    <n v="50"/>
    <n v="15"/>
    <m/>
    <n v="1"/>
    <n v="1"/>
    <n v="2"/>
    <n v="1"/>
    <n v="12"/>
    <m/>
    <m/>
    <m/>
    <m/>
    <m/>
    <n v="4"/>
    <m/>
    <m/>
    <m/>
    <m/>
    <m/>
    <n v="0"/>
    <d v="1997-08-07T00:00:00"/>
    <s v="0625"/>
    <m/>
    <m/>
    <m/>
    <m/>
    <n v="2"/>
    <s v="SC"/>
    <n v="1"/>
  </r>
  <r>
    <x v="5"/>
    <n v="1"/>
    <x v="43"/>
    <s v="heavy"/>
    <s v="51-90%"/>
    <n v="65"/>
    <s v="0-3 mph"/>
    <n v="25"/>
    <n v="2"/>
    <n v="3"/>
    <n v="9"/>
    <n v="2"/>
    <n v="1"/>
    <n v="6"/>
    <n v="72"/>
    <n v="59"/>
    <m/>
    <n v="0"/>
    <n v="7"/>
    <n v="7"/>
    <n v="4"/>
    <n v="48"/>
    <m/>
    <m/>
    <m/>
    <m/>
    <m/>
    <n v="2"/>
    <m/>
    <m/>
    <m/>
    <m/>
    <m/>
    <n v="0"/>
    <d v="1998-08-08T00:00:00"/>
    <s v="0620"/>
    <m/>
    <m/>
    <m/>
    <m/>
    <n v="9"/>
    <s v="SC"/>
    <n v="1"/>
  </r>
  <r>
    <x v="5"/>
    <n v="1"/>
    <x v="44"/>
    <s v="heavy"/>
    <s v="0-10%"/>
    <n v="56"/>
    <s v="0-3 mph"/>
    <n v="25"/>
    <n v="5"/>
    <n v="10"/>
    <n v="59"/>
    <n v="2"/>
    <n v="8"/>
    <n v="49"/>
    <n v="56"/>
    <n v="72"/>
    <m/>
    <n v="5"/>
    <n v="10"/>
    <n v="15"/>
    <n v="6"/>
    <n v="51"/>
    <m/>
    <m/>
    <m/>
    <m/>
    <m/>
    <n v="8"/>
    <m/>
    <m/>
    <m/>
    <m/>
    <m/>
    <n v="0"/>
    <d v="1999-08-02T00:00:00"/>
    <s v="0615"/>
    <s v="0835"/>
    <s v="yes"/>
    <m/>
    <m/>
    <n v="11"/>
    <s v="SC"/>
    <n v="5"/>
  </r>
  <r>
    <x v="5"/>
    <n v="1"/>
    <x v="45"/>
    <s v="heavy"/>
    <s v="0-10%"/>
    <n v="60"/>
    <s v="0-3 mph"/>
    <n v="25"/>
    <n v="7"/>
    <n v="8"/>
    <n v="20"/>
    <n v="4"/>
    <n v="4"/>
    <n v="12"/>
    <n v="30"/>
    <n v="51"/>
    <m/>
    <n v="2"/>
    <n v="4"/>
    <n v="6"/>
    <n v="6"/>
    <n v="39"/>
    <m/>
    <m/>
    <m/>
    <m/>
    <m/>
    <n v="2"/>
    <m/>
    <m/>
    <m/>
    <m/>
    <m/>
    <n v="0"/>
    <d v="2000-08-10T00:00:00"/>
    <m/>
    <m/>
    <s v="no"/>
    <m/>
    <m/>
    <n v="8"/>
    <s v="SC"/>
    <n v="2"/>
  </r>
  <r>
    <x v="5"/>
    <n v="1"/>
    <x v="46"/>
    <s v="heavy"/>
    <s v="11-30%"/>
    <n v="64"/>
    <m/>
    <n v="25"/>
    <n v="4"/>
    <n v="5"/>
    <n v="27"/>
    <n v="0"/>
    <n v="5"/>
    <n v="22"/>
    <n v="34"/>
    <n v="36"/>
    <m/>
    <n v="1"/>
    <n v="5"/>
    <n v="6"/>
    <n v="3"/>
    <n v="27"/>
    <m/>
    <m/>
    <m/>
    <m/>
    <m/>
    <n v="6"/>
    <m/>
    <m/>
    <m/>
    <m/>
    <m/>
    <n v="0"/>
    <d v="2001-08-03T00:00:00"/>
    <s v="0606"/>
    <s v="0815"/>
    <s v="no"/>
    <m/>
    <m/>
    <n v="5"/>
    <s v="SC"/>
    <n v="3"/>
  </r>
  <r>
    <x v="5"/>
    <n v="1"/>
    <x v="47"/>
    <s v="heavy"/>
    <s v="0-10%"/>
    <n v="53"/>
    <s v="0-3 mph"/>
    <n v="25"/>
    <n v="5"/>
    <n v="4"/>
    <n v="14"/>
    <n v="2"/>
    <n v="2"/>
    <n v="10"/>
    <n v="22"/>
    <n v="76"/>
    <m/>
    <n v="2"/>
    <n v="9"/>
    <n v="11"/>
    <n v="6"/>
    <n v="59"/>
    <m/>
    <m/>
    <m/>
    <m/>
    <m/>
    <n v="3"/>
    <m/>
    <m/>
    <m/>
    <m/>
    <m/>
    <n v="0"/>
    <d v="2002-08-02T00:00:00"/>
    <s v="0620"/>
    <s v="0820"/>
    <s v="no"/>
    <m/>
    <m/>
    <n v="10"/>
    <s v="SC"/>
    <n v="1"/>
  </r>
  <r>
    <x v="5"/>
    <n v="1"/>
    <x v="48"/>
    <s v="medium"/>
    <s v="0-10%"/>
    <n v="61"/>
    <s v="0-3 mph"/>
    <n v="25"/>
    <n v="5"/>
    <n v="5"/>
    <n v="40"/>
    <n v="0"/>
    <n v="5"/>
    <n v="35"/>
    <n v="86"/>
    <n v="131"/>
    <m/>
    <n v="0"/>
    <n v="13"/>
    <n v="13"/>
    <n v="8"/>
    <n v="110"/>
    <m/>
    <m/>
    <m/>
    <m/>
    <m/>
    <n v="3"/>
    <m/>
    <m/>
    <m/>
    <m/>
    <m/>
    <n v="0"/>
    <d v="2003-08-02T00:00:00"/>
    <s v="0612"/>
    <s v="0829"/>
    <s v="no"/>
    <m/>
    <m/>
    <n v="19"/>
    <s v="SC"/>
    <n v="3"/>
  </r>
  <r>
    <x v="5"/>
    <n v="1"/>
    <x v="49"/>
    <s v="heavy"/>
    <s v="0-10%"/>
    <n v="55"/>
    <s v="0-3 mph"/>
    <n v="25"/>
    <n v="2"/>
    <n v="9"/>
    <n v="38"/>
    <n v="4"/>
    <n v="5"/>
    <n v="29"/>
    <n v="42"/>
    <n v="84"/>
    <m/>
    <n v="7"/>
    <n v="10"/>
    <n v="17"/>
    <n v="10"/>
    <n v="57"/>
    <m/>
    <m/>
    <m/>
    <m/>
    <m/>
    <n v="2"/>
    <m/>
    <m/>
    <m/>
    <m/>
    <m/>
    <n v="1"/>
    <d v="2004-08-05T00:00:00"/>
    <s v="0609"/>
    <s v="0823"/>
    <s v="no"/>
    <m/>
    <m/>
    <n v="13"/>
    <s v="SC"/>
    <n v="3"/>
  </r>
  <r>
    <x v="5"/>
    <n v="1"/>
    <x v="50"/>
    <s v="heavy"/>
    <s v="0-10%"/>
    <n v="55"/>
    <s v="0-3 mph"/>
    <n v="25"/>
    <n v="6"/>
    <n v="5"/>
    <n v="5"/>
    <n v="5"/>
    <n v="0"/>
    <n v="0"/>
    <n v="21"/>
    <n v="60"/>
    <m/>
    <n v="3"/>
    <n v="8"/>
    <n v="11"/>
    <n v="4"/>
    <n v="45"/>
    <m/>
    <m/>
    <m/>
    <m/>
    <m/>
    <n v="0"/>
    <m/>
    <m/>
    <m/>
    <m/>
    <m/>
    <n v="0"/>
    <d v="2005-08-05T00:00:00"/>
    <s v="0620"/>
    <s v="0840"/>
    <s v="no"/>
    <m/>
    <m/>
    <n v="11"/>
    <s v="SC"/>
    <n v="0"/>
  </r>
  <r>
    <x v="5"/>
    <n v="1"/>
    <x v="51"/>
    <s v="heavy"/>
    <s v="0-10%"/>
    <n v="63"/>
    <s v="0-3 mph"/>
    <n v="25"/>
    <n v="4"/>
    <n v="7"/>
    <n v="16"/>
    <n v="5"/>
    <n v="2"/>
    <n v="9"/>
    <n v="29"/>
    <n v="156"/>
    <m/>
    <n v="1"/>
    <n v="20"/>
    <n v="21"/>
    <n v="4"/>
    <n v="131"/>
    <m/>
    <m/>
    <m/>
    <m/>
    <m/>
    <n v="3"/>
    <m/>
    <m/>
    <m/>
    <m/>
    <m/>
    <n v="0"/>
    <d v="2006-08-03T00:00:00"/>
    <s v="0614"/>
    <s v="0844"/>
    <s v="no"/>
    <m/>
    <m/>
    <n v="22"/>
    <s v="SC"/>
    <n v="1"/>
  </r>
  <r>
    <x v="5"/>
    <n v="1"/>
    <x v="52"/>
    <s v="heavy"/>
    <s v="11-30%"/>
    <n v="66"/>
    <s v="0-3 mph"/>
    <n v="25"/>
    <n v="11"/>
    <n v="14"/>
    <n v="52"/>
    <n v="6"/>
    <n v="8"/>
    <n v="38"/>
    <n v="58"/>
    <n v="151"/>
    <m/>
    <n v="5"/>
    <n v="22"/>
    <n v="27"/>
    <n v="7"/>
    <n v="117"/>
    <m/>
    <m/>
    <m/>
    <m/>
    <m/>
    <n v="1"/>
    <m/>
    <m/>
    <m/>
    <m/>
    <m/>
    <n v="0"/>
    <d v="2007-08-08T00:00:00"/>
    <s v="0615"/>
    <s v="0830"/>
    <s v="no"/>
    <m/>
    <m/>
    <n v="25"/>
    <s v="SC"/>
    <n v="3"/>
  </r>
  <r>
    <x v="5"/>
    <n v="1"/>
    <x v="53"/>
    <s v="heavy"/>
    <s v="0-10%"/>
    <n v="57"/>
    <s v="0-3 mph"/>
    <n v="25"/>
    <n v="10"/>
    <n v="3"/>
    <n v="17"/>
    <n v="2"/>
    <n v="1"/>
    <n v="14"/>
    <n v="47"/>
    <n v="97"/>
    <m/>
    <n v="3"/>
    <n v="12"/>
    <n v="15"/>
    <n v="8"/>
    <n v="74"/>
    <m/>
    <m/>
    <m/>
    <m/>
    <m/>
    <n v="4"/>
    <m/>
    <m/>
    <m/>
    <m/>
    <m/>
    <n v="0"/>
    <d v="2008-08-08T00:00:00"/>
    <s v="0616"/>
    <s v="0815"/>
    <s v="no"/>
    <m/>
    <m/>
    <n v="13"/>
    <s v="SC"/>
    <n v="1"/>
  </r>
  <r>
    <x v="5"/>
    <n v="1"/>
    <x v="54"/>
    <s v="heavy"/>
    <s v="0-10%"/>
    <n v="54"/>
    <s v="7-10 mph"/>
    <n v="25"/>
    <n v="5"/>
    <n v="1"/>
    <n v="1"/>
    <n v="1"/>
    <n v="0"/>
    <n v="0"/>
    <n v="312"/>
    <n v="69"/>
    <m/>
    <n v="0"/>
    <n v="7"/>
    <n v="7"/>
    <n v="9"/>
    <n v="53"/>
    <m/>
    <n v="0"/>
    <n v="0"/>
    <n v="0"/>
    <n v="0"/>
    <n v="5"/>
    <m/>
    <m/>
    <m/>
    <m/>
    <m/>
    <n v="0"/>
    <d v="2009-08-02T00:00:00"/>
    <s v="0613"/>
    <s v="0825"/>
    <s v="no"/>
    <m/>
    <m/>
    <n v="11"/>
    <s v="SC"/>
    <n v="0"/>
  </r>
  <r>
    <x v="5"/>
    <n v="1"/>
    <x v="55"/>
    <s v="heavy"/>
    <s v="0-10%"/>
    <n v="59"/>
    <s v="0-3 mph"/>
    <n v="25"/>
    <n v="2"/>
    <n v="4"/>
    <n v="4"/>
    <n v="4"/>
    <n v="0"/>
    <n v="0"/>
    <n v="77"/>
    <n v="64"/>
    <m/>
    <n v="2"/>
    <n v="9"/>
    <n v="11"/>
    <n v="4"/>
    <n v="49"/>
    <m/>
    <n v="2"/>
    <n v="2"/>
    <n v="0"/>
    <n v="0"/>
    <n v="1"/>
    <m/>
    <m/>
    <m/>
    <m/>
    <m/>
    <n v="0"/>
    <d v="2010-08-06T00:00:00"/>
    <s v="0615"/>
    <s v="0820"/>
    <s v="no"/>
    <m/>
    <m/>
    <n v="10"/>
    <s v="SC"/>
    <n v="0"/>
  </r>
  <r>
    <x v="5"/>
    <n v="1"/>
    <x v="56"/>
    <s v="medium"/>
    <s v="0-10%"/>
    <n v="61"/>
    <m/>
    <n v="25"/>
    <n v="2"/>
    <n v="2"/>
    <n v="2"/>
    <n v="2"/>
    <n v="0"/>
    <n v="0"/>
    <n v="76"/>
    <n v="18"/>
    <m/>
    <n v="1"/>
    <n v="2"/>
    <n v="3"/>
    <n v="4"/>
    <n v="11"/>
    <m/>
    <n v="0"/>
    <n v="0"/>
    <n v="0"/>
    <n v="0"/>
    <n v="5"/>
    <m/>
    <m/>
    <m/>
    <m/>
    <m/>
    <n v="0"/>
    <d v="2011-08-03T00:00:00"/>
    <s v="0620"/>
    <s v="0810"/>
    <s v="no"/>
    <m/>
    <m/>
    <n v="2"/>
    <s v="SC"/>
    <n v="0"/>
  </r>
  <r>
    <x v="5"/>
    <n v="1"/>
    <x v="57"/>
    <s v="heavy"/>
    <s v="0-10%"/>
    <n v="55"/>
    <m/>
    <n v="25"/>
    <n v="7"/>
    <n v="1"/>
    <n v="1"/>
    <n v="1"/>
    <n v="0"/>
    <n v="0"/>
    <n v="80"/>
    <n v="41"/>
    <m/>
    <n v="2"/>
    <n v="5"/>
    <n v="7"/>
    <n v="0"/>
    <n v="34"/>
    <m/>
    <n v="0"/>
    <n v="0"/>
    <n v="0"/>
    <n v="0"/>
    <n v="0"/>
    <m/>
    <m/>
    <m/>
    <m/>
    <m/>
    <n v="0"/>
    <d v="2012-08-06T00:00:00"/>
    <s v="0612"/>
    <s v="0827"/>
    <s v="no"/>
    <m/>
    <m/>
    <n v="5"/>
    <s v="SC"/>
    <n v="0"/>
  </r>
  <r>
    <x v="5"/>
    <n v="1"/>
    <x v="58"/>
    <m/>
    <s v="0-10%"/>
    <n v="54"/>
    <s v="0-3 mph"/>
    <n v="25"/>
    <n v="7"/>
    <n v="6"/>
    <n v="6"/>
    <n v="6"/>
    <n v="0"/>
    <n v="0"/>
    <n v="79"/>
    <n v="39"/>
    <m/>
    <n v="1"/>
    <n v="4"/>
    <n v="5"/>
    <n v="9"/>
    <n v="25"/>
    <m/>
    <n v="0"/>
    <n v="0"/>
    <n v="0"/>
    <n v="0"/>
    <n v="6"/>
    <m/>
    <m/>
    <m/>
    <m/>
    <m/>
    <n v="0"/>
    <d v="2013-08-03T00:00:00"/>
    <m/>
    <m/>
    <s v="no"/>
    <m/>
    <m/>
    <n v="5"/>
    <s v="SC"/>
    <n v="0"/>
  </r>
  <r>
    <x v="5"/>
    <n v="1"/>
    <x v="59"/>
    <s v="heavy"/>
    <s v="0-10%"/>
    <n v="55"/>
    <s v="0-3 mph"/>
    <n v="25"/>
    <n v="4"/>
    <n v="2"/>
    <n v="2"/>
    <n v="2"/>
    <n v="0"/>
    <n v="0"/>
    <n v="120"/>
    <n v="37"/>
    <m/>
    <n v="0"/>
    <n v="5"/>
    <n v="5"/>
    <n v="4"/>
    <n v="28"/>
    <m/>
    <n v="0"/>
    <n v="0"/>
    <n v="0"/>
    <n v="0"/>
    <n v="5"/>
    <m/>
    <m/>
    <m/>
    <m/>
    <m/>
    <n v="0"/>
    <d v="2014-08-01T00:00:00"/>
    <s v="0615"/>
    <s v="0803"/>
    <s v="no"/>
    <m/>
    <m/>
    <n v="5"/>
    <s v="SC"/>
    <n v="0"/>
  </r>
  <r>
    <x v="5"/>
    <n v="1"/>
    <x v="60"/>
    <s v="heavy"/>
    <s v="0-10%"/>
    <n v="57"/>
    <s v="0-3 mph"/>
    <n v="25"/>
    <n v="10"/>
    <n v="2"/>
    <n v="2"/>
    <n v="2"/>
    <n v="0"/>
    <n v="0"/>
    <n v="62"/>
    <n v="31"/>
    <m/>
    <n v="4"/>
    <n v="3"/>
    <n v="7"/>
    <n v="5"/>
    <n v="19"/>
    <m/>
    <n v="0"/>
    <n v="0"/>
    <n v="0"/>
    <n v="0"/>
    <n v="1"/>
    <m/>
    <m/>
    <m/>
    <m/>
    <m/>
    <n v="0"/>
    <d v="2015-08-01T00:00:00"/>
    <s v="0610"/>
    <s v="0825"/>
    <s v="no"/>
    <m/>
    <m/>
    <n v="4"/>
    <s v="SC"/>
    <n v="0"/>
  </r>
  <r>
    <x v="5"/>
    <n v="1"/>
    <x v="61"/>
    <s v="heavy"/>
    <s v="0-10%"/>
    <n v="59"/>
    <s v="0-3 mph"/>
    <n v="25"/>
    <n v="3"/>
    <n v="3"/>
    <n v="3"/>
    <n v="3"/>
    <n v="0"/>
    <n v="0"/>
    <n v="46"/>
    <n v="63"/>
    <m/>
    <n v="2"/>
    <n v="7"/>
    <n v="9"/>
    <n v="13"/>
    <n v="41"/>
    <m/>
    <n v="0"/>
    <n v="0"/>
    <n v="0"/>
    <n v="0"/>
    <n v="4"/>
    <m/>
    <m/>
    <m/>
    <m/>
    <m/>
    <n v="0"/>
    <d v="2016-08-05T00:00:00"/>
    <s v="0611"/>
    <s v="0833"/>
    <s v="no"/>
    <m/>
    <m/>
    <n v="9"/>
    <s v="SC"/>
    <n v="0"/>
  </r>
  <r>
    <x v="5"/>
    <n v="1"/>
    <x v="62"/>
    <s v="heavy"/>
    <s v="11-30%"/>
    <n v="59"/>
    <s v="0-3 mph"/>
    <n v="25"/>
    <n v="9"/>
    <n v="1"/>
    <n v="1"/>
    <n v="1"/>
    <n v="0"/>
    <n v="0"/>
    <n v="31"/>
    <n v="78"/>
    <m/>
    <n v="1"/>
    <n v="10"/>
    <n v="11"/>
    <n v="5"/>
    <n v="62"/>
    <m/>
    <n v="0"/>
    <n v="0"/>
    <n v="0"/>
    <n v="0"/>
    <n v="2"/>
    <m/>
    <m/>
    <m/>
    <m/>
    <m/>
    <n v="0"/>
    <d v="2017-08-01T00:00:00"/>
    <s v="0606"/>
    <s v="0826"/>
    <s v="no"/>
    <m/>
    <m/>
    <n v="10"/>
    <s v="SC"/>
    <n v="0"/>
  </r>
  <r>
    <x v="5"/>
    <n v="1"/>
    <x v="63"/>
    <s v="heavy"/>
    <s v="31-50%"/>
    <n v="61"/>
    <s v="0-3 mph"/>
    <n v="25"/>
    <n v="3"/>
    <n v="2"/>
    <n v="2"/>
    <n v="2"/>
    <n v="0"/>
    <n v="0"/>
    <n v="72"/>
    <n v="97"/>
    <m/>
    <n v="3"/>
    <n v="11"/>
    <n v="14"/>
    <n v="10"/>
    <n v="73"/>
    <m/>
    <n v="0"/>
    <n v="0"/>
    <n v="0"/>
    <n v="0"/>
    <n v="2"/>
    <m/>
    <m/>
    <m/>
    <m/>
    <m/>
    <n v="0"/>
    <d v="2018-08-06T00:00:00"/>
    <s v="0610"/>
    <s v="0800"/>
    <s v="no"/>
    <m/>
    <m/>
    <n v="13"/>
    <s v="SC"/>
    <n v="0"/>
  </r>
  <r>
    <x v="5"/>
    <n v="1"/>
    <x v="64"/>
    <s v="medium"/>
    <s v="11-30%"/>
    <n v="64"/>
    <s v="4-6 mph"/>
    <n v="25"/>
    <n v="2"/>
    <n v="8"/>
    <n v="34"/>
    <n v="4"/>
    <n v="4"/>
    <n v="26"/>
    <n v="63"/>
    <n v="32"/>
    <n v="0"/>
    <n v="1"/>
    <n v="3"/>
    <n v="4"/>
    <n v="8"/>
    <n v="20"/>
    <n v="0"/>
    <n v="0"/>
    <n v="0"/>
    <n v="0"/>
    <n v="0"/>
    <n v="4"/>
    <n v="3"/>
    <n v="1"/>
    <n v="0"/>
    <n v="0"/>
    <n v="0"/>
    <n v="0"/>
    <d v="2019-08-07T00:00:00"/>
    <s v="0621"/>
    <s v="0825"/>
    <s v="N"/>
    <s v="Y"/>
    <m/>
    <n v="4"/>
    <s v="SC"/>
    <m/>
  </r>
  <r>
    <x v="5"/>
    <n v="2"/>
    <x v="0"/>
    <s v="heavy"/>
    <s v="0-10%"/>
    <n v="66"/>
    <s v="0-3 mph"/>
    <n v="25"/>
    <n v="10"/>
    <n v="0"/>
    <n v="0"/>
    <n v="0"/>
    <n v="0"/>
    <n v="0"/>
    <n v="0"/>
    <n v="217"/>
    <m/>
    <n v="15"/>
    <n v="11"/>
    <n v="26"/>
    <n v="33"/>
    <n v="158"/>
    <m/>
    <m/>
    <m/>
    <m/>
    <m/>
    <m/>
    <m/>
    <m/>
    <m/>
    <m/>
    <m/>
    <n v="6"/>
    <d v="1955-08-11T00:00:00"/>
    <s v="0500"/>
    <m/>
    <m/>
    <m/>
    <m/>
    <n v="18"/>
    <s v="SC"/>
    <n v="0"/>
  </r>
  <r>
    <x v="5"/>
    <n v="2"/>
    <x v="1"/>
    <s v="heavy"/>
    <s v="11-30%"/>
    <n v="70"/>
    <s v="0-3 mph"/>
    <n v="25"/>
    <n v="0"/>
    <n v="2"/>
    <n v="2"/>
    <n v="0"/>
    <n v="2"/>
    <n v="0"/>
    <n v="0"/>
    <n v="53"/>
    <m/>
    <n v="4"/>
    <n v="4"/>
    <n v="8"/>
    <n v="10"/>
    <n v="35"/>
    <m/>
    <m/>
    <m/>
    <m/>
    <m/>
    <m/>
    <m/>
    <m/>
    <m/>
    <m/>
    <m/>
    <n v="0"/>
    <d v="1956-08-19T00:00:00"/>
    <s v="0430"/>
    <m/>
    <m/>
    <m/>
    <m/>
    <n v="6"/>
    <s v="SC"/>
    <n v="0"/>
  </r>
  <r>
    <x v="5"/>
    <n v="2"/>
    <x v="2"/>
    <s v="heavy"/>
    <s v="0-10%"/>
    <n v="63"/>
    <m/>
    <n v="25"/>
    <n v="2"/>
    <n v="2"/>
    <n v="2"/>
    <n v="0"/>
    <n v="2"/>
    <n v="0"/>
    <n v="253"/>
    <n v="197"/>
    <m/>
    <n v="11"/>
    <n v="16"/>
    <n v="27"/>
    <n v="26"/>
    <n v="144"/>
    <m/>
    <m/>
    <m/>
    <m/>
    <m/>
    <m/>
    <m/>
    <m/>
    <m/>
    <m/>
    <m/>
    <n v="2"/>
    <d v="1957-08-10T00:00:00"/>
    <s v="0600"/>
    <m/>
    <m/>
    <m/>
    <m/>
    <n v="17"/>
    <s v="SC"/>
    <n v="0"/>
  </r>
  <r>
    <x v="5"/>
    <n v="2"/>
    <x v="3"/>
    <s v="heavy"/>
    <s v="51-90%"/>
    <n v="70"/>
    <s v="0-3 mph"/>
    <n v="44"/>
    <n v="10"/>
    <n v="0"/>
    <n v="0"/>
    <n v="0"/>
    <n v="0"/>
    <n v="0"/>
    <n v="0"/>
    <n v="248"/>
    <m/>
    <n v="7"/>
    <n v="13"/>
    <n v="20"/>
    <n v="50"/>
    <n v="178"/>
    <m/>
    <m/>
    <m/>
    <m/>
    <m/>
    <m/>
    <m/>
    <m/>
    <m/>
    <m/>
    <m/>
    <n v="14"/>
    <d v="1958-08-22T00:00:00"/>
    <s v="0500"/>
    <m/>
    <m/>
    <m/>
    <m/>
    <n v="20"/>
    <s v="SC"/>
    <n v="0"/>
  </r>
  <r>
    <x v="5"/>
    <n v="2"/>
    <x v="5"/>
    <s v="heavy"/>
    <s v="0-10%"/>
    <n v="52"/>
    <s v="0-3 mph"/>
    <n v="25"/>
    <n v="2"/>
    <n v="0"/>
    <n v="0"/>
    <n v="0"/>
    <n v="0"/>
    <n v="0"/>
    <n v="175"/>
    <n v="41"/>
    <m/>
    <n v="1"/>
    <n v="5"/>
    <n v="6"/>
    <n v="7"/>
    <n v="28"/>
    <m/>
    <m/>
    <m/>
    <m/>
    <m/>
    <m/>
    <m/>
    <m/>
    <m/>
    <m/>
    <m/>
    <n v="1"/>
    <d v="1960-08-10T00:00:00"/>
    <s v="0615"/>
    <m/>
    <m/>
    <m/>
    <m/>
    <n v="5"/>
    <s v="SC"/>
    <n v="0"/>
  </r>
  <r>
    <x v="5"/>
    <n v="2"/>
    <x v="6"/>
    <s v="heavy"/>
    <s v="11-30%"/>
    <m/>
    <s v="0-3 mph"/>
    <n v="25"/>
    <n v="0"/>
    <n v="0"/>
    <n v="0"/>
    <n v="0"/>
    <n v="0"/>
    <n v="0"/>
    <n v="69"/>
    <n v="36"/>
    <m/>
    <n v="7"/>
    <n v="3"/>
    <n v="10"/>
    <n v="9"/>
    <n v="17"/>
    <m/>
    <m/>
    <m/>
    <m/>
    <m/>
    <m/>
    <m/>
    <m/>
    <m/>
    <m/>
    <m/>
    <n v="0"/>
    <d v="1961-08-09T00:00:00"/>
    <m/>
    <m/>
    <m/>
    <m/>
    <m/>
    <n v="3"/>
    <s v="SC"/>
    <n v="0"/>
  </r>
  <r>
    <x v="5"/>
    <n v="2"/>
    <x v="7"/>
    <s v="heavy"/>
    <s v="0-10%"/>
    <n v="68"/>
    <s v="0-3 mph"/>
    <n v="25"/>
    <n v="2"/>
    <n v="0"/>
    <n v="0"/>
    <n v="0"/>
    <n v="0"/>
    <n v="0"/>
    <n v="66"/>
    <n v="32"/>
    <m/>
    <n v="2"/>
    <n v="4"/>
    <n v="6"/>
    <n v="1"/>
    <n v="25"/>
    <m/>
    <m/>
    <m/>
    <m/>
    <m/>
    <m/>
    <m/>
    <m/>
    <m/>
    <m/>
    <m/>
    <n v="1"/>
    <d v="1962-08-08T00:00:00"/>
    <s v="0615"/>
    <m/>
    <m/>
    <m/>
    <m/>
    <n v="5"/>
    <s v="SC"/>
    <n v="0"/>
  </r>
  <r>
    <x v="5"/>
    <n v="2"/>
    <x v="8"/>
    <s v="heavy"/>
    <s v="0-10%"/>
    <n v="63"/>
    <s v="0-3 mph"/>
    <n v="25"/>
    <n v="3"/>
    <n v="0"/>
    <n v="0"/>
    <n v="0"/>
    <n v="0"/>
    <n v="0"/>
    <n v="103"/>
    <n v="39"/>
    <m/>
    <n v="4"/>
    <n v="3"/>
    <n v="7"/>
    <n v="3"/>
    <n v="29"/>
    <m/>
    <m/>
    <m/>
    <m/>
    <m/>
    <m/>
    <m/>
    <m/>
    <m/>
    <m/>
    <m/>
    <n v="1"/>
    <d v="1963-08-10T00:00:00"/>
    <s v="0630"/>
    <m/>
    <m/>
    <m/>
    <m/>
    <n v="3"/>
    <s v="SC"/>
    <n v="0"/>
  </r>
  <r>
    <x v="5"/>
    <n v="2"/>
    <x v="9"/>
    <s v="heavy"/>
    <s v="0-10%"/>
    <n v="53"/>
    <s v="0-3 mph"/>
    <n v="25"/>
    <n v="0"/>
    <n v="0"/>
    <n v="0"/>
    <n v="0"/>
    <n v="0"/>
    <n v="0"/>
    <n v="210"/>
    <n v="39"/>
    <m/>
    <n v="2"/>
    <n v="2"/>
    <n v="4"/>
    <n v="10"/>
    <n v="25"/>
    <m/>
    <m/>
    <m/>
    <m/>
    <m/>
    <m/>
    <m/>
    <m/>
    <m/>
    <m/>
    <m/>
    <n v="3"/>
    <d v="1964-08-08T00:00:00"/>
    <s v="0616"/>
    <m/>
    <m/>
    <m/>
    <m/>
    <n v="4"/>
    <s v="SC"/>
    <n v="0"/>
  </r>
  <r>
    <x v="5"/>
    <n v="2"/>
    <x v="10"/>
    <s v="heavy"/>
    <s v="0-10%"/>
    <n v="66"/>
    <s v="0-3 mph"/>
    <n v="25"/>
    <n v="2"/>
    <n v="0"/>
    <n v="0"/>
    <n v="0"/>
    <n v="0"/>
    <n v="0"/>
    <n v="41"/>
    <n v="18"/>
    <m/>
    <n v="1"/>
    <n v="2"/>
    <n v="3"/>
    <n v="3"/>
    <n v="12"/>
    <m/>
    <m/>
    <m/>
    <m/>
    <m/>
    <m/>
    <m/>
    <m/>
    <m/>
    <m/>
    <m/>
    <n v="1"/>
    <d v="1965-08-07T00:00:00"/>
    <s v="0615"/>
    <m/>
    <m/>
    <m/>
    <m/>
    <n v="2"/>
    <s v="SC"/>
    <n v="0"/>
  </r>
  <r>
    <x v="5"/>
    <n v="2"/>
    <x v="11"/>
    <s v="heavy"/>
    <s v="0-10%"/>
    <n v="60"/>
    <s v="0-3 mph"/>
    <n v="25"/>
    <n v="0"/>
    <n v="0"/>
    <n v="0"/>
    <n v="0"/>
    <n v="0"/>
    <n v="0"/>
    <n v="92"/>
    <n v="12"/>
    <m/>
    <n v="0"/>
    <n v="1"/>
    <n v="1"/>
    <n v="2"/>
    <n v="9"/>
    <m/>
    <m/>
    <m/>
    <m/>
    <m/>
    <m/>
    <m/>
    <m/>
    <m/>
    <m/>
    <m/>
    <n v="0"/>
    <d v="1966-08-16T00:00:00"/>
    <s v="0623"/>
    <m/>
    <m/>
    <m/>
    <m/>
    <n v="2"/>
    <s v="SC"/>
    <n v="0"/>
  </r>
  <r>
    <x v="5"/>
    <n v="2"/>
    <x v="12"/>
    <s v="heavy"/>
    <s v="0-10%"/>
    <n v="50"/>
    <m/>
    <n v="25"/>
    <n v="2"/>
    <n v="0"/>
    <n v="0"/>
    <n v="0"/>
    <n v="0"/>
    <n v="0"/>
    <n v="0"/>
    <n v="28"/>
    <m/>
    <n v="0"/>
    <n v="2"/>
    <n v="2"/>
    <n v="10"/>
    <n v="16"/>
    <m/>
    <m/>
    <m/>
    <m/>
    <m/>
    <m/>
    <m/>
    <m/>
    <m/>
    <m/>
    <m/>
    <n v="1"/>
    <d v="1967-08-03T00:00:00"/>
    <s v="0615"/>
    <m/>
    <m/>
    <m/>
    <m/>
    <n v="2"/>
    <s v="SC"/>
    <n v="0"/>
  </r>
  <r>
    <x v="5"/>
    <n v="2"/>
    <x v="13"/>
    <s v="heavy"/>
    <s v="11-30%"/>
    <n v="58"/>
    <s v="7-10 mph"/>
    <n v="25"/>
    <n v="0"/>
    <n v="0"/>
    <n v="0"/>
    <n v="0"/>
    <n v="0"/>
    <n v="0"/>
    <n v="89"/>
    <n v="1"/>
    <m/>
    <n v="0"/>
    <n v="0"/>
    <n v="0"/>
    <n v="0"/>
    <n v="1"/>
    <m/>
    <m/>
    <m/>
    <m/>
    <m/>
    <m/>
    <m/>
    <m/>
    <m/>
    <m/>
    <m/>
    <n v="0"/>
    <d v="1968-08-02T00:00:00"/>
    <s v="0630"/>
    <m/>
    <m/>
    <m/>
    <m/>
    <n v="1"/>
    <s v="SC"/>
    <n v="0"/>
  </r>
  <r>
    <x v="5"/>
    <n v="2"/>
    <x v="14"/>
    <s v="heavy"/>
    <s v="0-10%"/>
    <n v="56"/>
    <m/>
    <n v="25"/>
    <n v="6"/>
    <n v="0"/>
    <n v="0"/>
    <n v="0"/>
    <n v="0"/>
    <n v="0"/>
    <n v="88"/>
    <n v="8"/>
    <m/>
    <n v="0"/>
    <n v="1"/>
    <n v="1"/>
    <n v="2"/>
    <n v="5"/>
    <m/>
    <m/>
    <m/>
    <m/>
    <m/>
    <m/>
    <m/>
    <m/>
    <m/>
    <m/>
    <m/>
    <n v="0"/>
    <d v="1969-08-02T00:00:00"/>
    <s v="0615"/>
    <m/>
    <m/>
    <m/>
    <m/>
    <n v="1"/>
    <s v="SC"/>
    <n v="0"/>
  </r>
  <r>
    <x v="5"/>
    <n v="2"/>
    <x v="15"/>
    <s v="heavy"/>
    <s v="0-10%"/>
    <n v="68"/>
    <s v="0-3 mph"/>
    <n v="25"/>
    <n v="1"/>
    <n v="0"/>
    <n v="0"/>
    <n v="0"/>
    <n v="0"/>
    <n v="0"/>
    <n v="83"/>
    <n v="3"/>
    <m/>
    <n v="0"/>
    <n v="0"/>
    <n v="0"/>
    <n v="3"/>
    <n v="0"/>
    <m/>
    <m/>
    <m/>
    <m/>
    <m/>
    <m/>
    <m/>
    <m/>
    <m/>
    <m/>
    <m/>
    <n v="0"/>
    <d v="1970-08-12T00:00:00"/>
    <s v="0615"/>
    <m/>
    <m/>
    <m/>
    <m/>
    <n v="0"/>
    <s v="SC"/>
    <n v="0"/>
  </r>
  <r>
    <x v="5"/>
    <n v="2"/>
    <x v="16"/>
    <s v="heavy"/>
    <m/>
    <n v="57"/>
    <m/>
    <n v="25"/>
    <n v="0"/>
    <n v="0"/>
    <n v="0"/>
    <n v="0"/>
    <n v="0"/>
    <n v="0"/>
    <n v="0"/>
    <n v="2"/>
    <m/>
    <n v="0"/>
    <n v="0"/>
    <n v="0"/>
    <n v="2"/>
    <n v="0"/>
    <m/>
    <m/>
    <m/>
    <m/>
    <m/>
    <m/>
    <m/>
    <m/>
    <m/>
    <m/>
    <m/>
    <n v="0"/>
    <d v="1971-08-07T00:00:00"/>
    <s v="0600"/>
    <m/>
    <m/>
    <m/>
    <m/>
    <n v="0"/>
    <s v="SC"/>
    <n v="0"/>
  </r>
  <r>
    <x v="5"/>
    <n v="2"/>
    <x v="17"/>
    <s v="heavy"/>
    <s v="0-10%"/>
    <n v="52"/>
    <s v="0-3 mph"/>
    <n v="25"/>
    <n v="2"/>
    <n v="0"/>
    <n v="0"/>
    <n v="0"/>
    <n v="0"/>
    <n v="0"/>
    <n v="71"/>
    <n v="4"/>
    <m/>
    <n v="0"/>
    <n v="0"/>
    <n v="0"/>
    <n v="1"/>
    <n v="3"/>
    <m/>
    <m/>
    <m/>
    <m/>
    <m/>
    <m/>
    <m/>
    <m/>
    <m/>
    <m/>
    <m/>
    <n v="1"/>
    <d v="1972-08-09T00:00:00"/>
    <s v="0612"/>
    <m/>
    <m/>
    <m/>
    <m/>
    <n v="1"/>
    <s v="SC"/>
    <n v="0"/>
  </r>
  <r>
    <x v="5"/>
    <n v="2"/>
    <x v="18"/>
    <s v="medium"/>
    <s v="11-30%"/>
    <n v="61"/>
    <m/>
    <n v="25"/>
    <n v="0"/>
    <n v="0"/>
    <n v="0"/>
    <n v="0"/>
    <n v="0"/>
    <n v="0"/>
    <n v="129"/>
    <n v="5"/>
    <m/>
    <n v="0"/>
    <n v="1"/>
    <n v="1"/>
    <n v="2"/>
    <n v="2"/>
    <m/>
    <m/>
    <m/>
    <m/>
    <m/>
    <m/>
    <m/>
    <m/>
    <m/>
    <m/>
    <m/>
    <n v="0"/>
    <d v="1973-08-06T00:00:00"/>
    <s v="0610"/>
    <m/>
    <m/>
    <m/>
    <m/>
    <n v="1"/>
    <s v="SC"/>
    <n v="0"/>
  </r>
  <r>
    <x v="5"/>
    <n v="2"/>
    <x v="19"/>
    <s v="heavy"/>
    <s v="11-30%"/>
    <n v="68"/>
    <m/>
    <n v="25"/>
    <n v="0"/>
    <n v="0"/>
    <n v="0"/>
    <n v="0"/>
    <n v="0"/>
    <n v="0"/>
    <n v="84"/>
    <n v="26"/>
    <m/>
    <n v="0"/>
    <n v="1"/>
    <n v="1"/>
    <n v="2"/>
    <n v="23"/>
    <m/>
    <m/>
    <m/>
    <m/>
    <m/>
    <n v="1"/>
    <m/>
    <m/>
    <m/>
    <m/>
    <m/>
    <n v="0"/>
    <d v="1974-08-17T00:00:00"/>
    <s v="0630"/>
    <m/>
    <m/>
    <m/>
    <m/>
    <n v="3"/>
    <s v="SC"/>
    <n v="0"/>
  </r>
  <r>
    <x v="5"/>
    <n v="2"/>
    <x v="20"/>
    <s v="light"/>
    <s v="0-10%"/>
    <n v="60"/>
    <m/>
    <n v="25"/>
    <n v="0"/>
    <n v="0"/>
    <n v="0"/>
    <n v="0"/>
    <n v="0"/>
    <n v="0"/>
    <n v="72"/>
    <n v="3"/>
    <m/>
    <n v="0"/>
    <n v="0"/>
    <n v="0"/>
    <n v="1"/>
    <n v="2"/>
    <m/>
    <m/>
    <m/>
    <m/>
    <m/>
    <n v="0"/>
    <m/>
    <m/>
    <m/>
    <m/>
    <m/>
    <n v="0"/>
    <d v="1975-08-13T00:00:00"/>
    <s v="0615"/>
    <m/>
    <m/>
    <m/>
    <m/>
    <n v="1"/>
    <s v="SC"/>
    <n v="0"/>
  </r>
  <r>
    <x v="5"/>
    <n v="2"/>
    <x v="21"/>
    <s v="heavy"/>
    <s v="0-10%"/>
    <n v="65"/>
    <m/>
    <n v="25"/>
    <n v="3"/>
    <n v="0"/>
    <n v="0"/>
    <n v="0"/>
    <n v="0"/>
    <n v="0"/>
    <n v="56"/>
    <n v="0"/>
    <m/>
    <n v="0"/>
    <n v="0"/>
    <n v="0"/>
    <n v="0"/>
    <n v="0"/>
    <m/>
    <m/>
    <m/>
    <m/>
    <m/>
    <n v="3"/>
    <m/>
    <m/>
    <m/>
    <m/>
    <m/>
    <n v="0"/>
    <d v="1976-08-15T00:00:00"/>
    <s v="0625"/>
    <m/>
    <m/>
    <m/>
    <m/>
    <n v="0"/>
    <s v="SC"/>
    <n v="0"/>
  </r>
  <r>
    <x v="5"/>
    <n v="2"/>
    <x v="22"/>
    <s v="heavy"/>
    <s v="11-30%"/>
    <n v="58"/>
    <s v="0-3 mph"/>
    <n v="25"/>
    <n v="0"/>
    <n v="0"/>
    <n v="5"/>
    <n v="0"/>
    <n v="0"/>
    <n v="5"/>
    <n v="87"/>
    <n v="24"/>
    <m/>
    <n v="0"/>
    <n v="1"/>
    <n v="1"/>
    <n v="0"/>
    <n v="23"/>
    <m/>
    <m/>
    <m/>
    <m/>
    <m/>
    <n v="1"/>
    <m/>
    <m/>
    <m/>
    <m/>
    <m/>
    <n v="0"/>
    <d v="1977-08-23T00:00:00"/>
    <s v="0600"/>
    <m/>
    <m/>
    <m/>
    <m/>
    <n v="4"/>
    <s v="SC"/>
    <n v="1"/>
  </r>
  <r>
    <x v="5"/>
    <n v="2"/>
    <x v="23"/>
    <s v="light"/>
    <s v="91-100%"/>
    <n v="74"/>
    <m/>
    <n v="25"/>
    <n v="2"/>
    <n v="3"/>
    <n v="5"/>
    <n v="2"/>
    <n v="1"/>
    <n v="2"/>
    <n v="79"/>
    <n v="9"/>
    <m/>
    <n v="3"/>
    <n v="1"/>
    <n v="4"/>
    <n v="0"/>
    <n v="5"/>
    <m/>
    <m/>
    <m/>
    <m/>
    <m/>
    <n v="0"/>
    <m/>
    <m/>
    <m/>
    <m/>
    <m/>
    <n v="0"/>
    <d v="1978-08-14T00:00:00"/>
    <s v="0605"/>
    <m/>
    <m/>
    <m/>
    <m/>
    <n v="1"/>
    <s v="SC"/>
    <n v="1"/>
  </r>
  <r>
    <x v="5"/>
    <n v="2"/>
    <x v="24"/>
    <s v="medium"/>
    <s v="11-30%"/>
    <n v="45"/>
    <s v="0-3 mph"/>
    <n v="25"/>
    <n v="1"/>
    <n v="1"/>
    <n v="1"/>
    <n v="0"/>
    <n v="1"/>
    <n v="0"/>
    <n v="39"/>
    <n v="9"/>
    <m/>
    <n v="0"/>
    <n v="0"/>
    <n v="0"/>
    <n v="1"/>
    <n v="8"/>
    <m/>
    <m/>
    <m/>
    <m/>
    <m/>
    <n v="0"/>
    <m/>
    <m/>
    <m/>
    <m/>
    <m/>
    <n v="1"/>
    <d v="1979-08-15T00:00:00"/>
    <s v="0620"/>
    <m/>
    <m/>
    <m/>
    <m/>
    <n v="3"/>
    <s v="SC"/>
    <n v="0"/>
  </r>
  <r>
    <x v="5"/>
    <n v="2"/>
    <x v="25"/>
    <s v="heavy"/>
    <s v="0-10%"/>
    <n v="61"/>
    <s v="0-3 mph"/>
    <n v="25"/>
    <n v="1"/>
    <n v="2"/>
    <n v="8"/>
    <n v="2"/>
    <n v="0"/>
    <n v="6"/>
    <n v="38"/>
    <n v="7"/>
    <m/>
    <n v="0"/>
    <n v="0"/>
    <n v="0"/>
    <n v="1"/>
    <n v="6"/>
    <m/>
    <m/>
    <m/>
    <m/>
    <m/>
    <n v="0"/>
    <m/>
    <m/>
    <m/>
    <m/>
    <m/>
    <n v="0"/>
    <d v="1980-08-14T00:00:00"/>
    <s v="0640"/>
    <m/>
    <m/>
    <m/>
    <m/>
    <n v="1"/>
    <s v="SC"/>
    <n v="2"/>
  </r>
  <r>
    <x v="5"/>
    <n v="2"/>
    <x v="26"/>
    <s v="heavy"/>
    <s v="11-30%"/>
    <n v="65"/>
    <m/>
    <n v="25"/>
    <n v="0"/>
    <n v="5"/>
    <n v="38"/>
    <n v="4"/>
    <n v="1"/>
    <n v="33"/>
    <n v="40"/>
    <n v="6"/>
    <m/>
    <n v="0"/>
    <n v="1"/>
    <n v="1"/>
    <n v="1"/>
    <n v="4"/>
    <m/>
    <m/>
    <m/>
    <m/>
    <m/>
    <n v="1"/>
    <m/>
    <m/>
    <m/>
    <m/>
    <m/>
    <n v="1"/>
    <d v="1981-08-15T00:00:00"/>
    <s v="0640"/>
    <m/>
    <m/>
    <m/>
    <m/>
    <n v="1"/>
    <s v="SC"/>
    <n v="3"/>
  </r>
  <r>
    <x v="5"/>
    <n v="2"/>
    <x v="27"/>
    <s v="light"/>
    <s v="0-10%"/>
    <n v="55"/>
    <m/>
    <n v="25"/>
    <n v="2"/>
    <n v="0"/>
    <n v="0"/>
    <n v="0"/>
    <n v="0"/>
    <n v="0"/>
    <n v="26"/>
    <n v="5"/>
    <m/>
    <n v="0"/>
    <n v="1"/>
    <n v="1"/>
    <n v="1"/>
    <n v="3"/>
    <m/>
    <m/>
    <m/>
    <m/>
    <m/>
    <n v="0"/>
    <m/>
    <m/>
    <m/>
    <m/>
    <m/>
    <n v="1"/>
    <d v="1982-08-09T00:00:00"/>
    <s v="0630"/>
    <m/>
    <m/>
    <m/>
    <m/>
    <n v="1"/>
    <s v="SC"/>
    <n v="0"/>
  </r>
  <r>
    <x v="5"/>
    <n v="2"/>
    <x v="28"/>
    <s v="medium"/>
    <s v="0-10%"/>
    <n v="71"/>
    <s v="0-3 mph"/>
    <n v="25"/>
    <n v="2"/>
    <n v="4"/>
    <n v="4"/>
    <n v="0"/>
    <n v="4"/>
    <n v="0"/>
    <n v="92"/>
    <n v="3"/>
    <m/>
    <n v="0"/>
    <n v="0"/>
    <n v="0"/>
    <n v="1"/>
    <n v="2"/>
    <m/>
    <m/>
    <m/>
    <m/>
    <m/>
    <n v="0"/>
    <m/>
    <m/>
    <m/>
    <m/>
    <m/>
    <n v="0"/>
    <d v="1983-08-04T00:00:00"/>
    <s v="0645"/>
    <m/>
    <m/>
    <m/>
    <m/>
    <n v="1"/>
    <s v="SC"/>
    <n v="0"/>
  </r>
  <r>
    <x v="5"/>
    <n v="2"/>
    <x v="29"/>
    <s v="medium"/>
    <s v="0-10%"/>
    <n v="62"/>
    <m/>
    <n v="25"/>
    <n v="0"/>
    <n v="0"/>
    <n v="0"/>
    <n v="0"/>
    <n v="0"/>
    <n v="0"/>
    <n v="41"/>
    <n v="0"/>
    <m/>
    <n v="0"/>
    <n v="0"/>
    <n v="0"/>
    <n v="0"/>
    <n v="0"/>
    <m/>
    <m/>
    <m/>
    <m/>
    <m/>
    <n v="0"/>
    <m/>
    <m/>
    <m/>
    <m/>
    <m/>
    <n v="0"/>
    <d v="1984-08-10T00:00:00"/>
    <s v="0630"/>
    <m/>
    <m/>
    <m/>
    <m/>
    <n v="0"/>
    <s v="SC"/>
    <n v="0"/>
  </r>
  <r>
    <x v="5"/>
    <n v="2"/>
    <x v="30"/>
    <s v="medium"/>
    <s v="0-10%"/>
    <n v="62"/>
    <s v="7-10 mph"/>
    <n v="25"/>
    <n v="0"/>
    <n v="2"/>
    <n v="14"/>
    <n v="2"/>
    <n v="0"/>
    <n v="12"/>
    <n v="93"/>
    <n v="0"/>
    <m/>
    <n v="0"/>
    <n v="0"/>
    <n v="0"/>
    <n v="0"/>
    <n v="0"/>
    <m/>
    <m/>
    <m/>
    <m/>
    <m/>
    <n v="0"/>
    <m/>
    <m/>
    <m/>
    <m/>
    <m/>
    <n v="0"/>
    <d v="1985-08-13T00:00:00"/>
    <s v="0645"/>
    <m/>
    <m/>
    <m/>
    <m/>
    <n v="0"/>
    <s v="SC"/>
    <n v="1"/>
  </r>
  <r>
    <x v="5"/>
    <n v="2"/>
    <x v="31"/>
    <s v="heavy"/>
    <s v="11-30%"/>
    <n v="60"/>
    <m/>
    <n v="25"/>
    <n v="2"/>
    <n v="1"/>
    <n v="1"/>
    <n v="0"/>
    <n v="1"/>
    <n v="0"/>
    <n v="29"/>
    <n v="15"/>
    <m/>
    <n v="0"/>
    <n v="2"/>
    <n v="2"/>
    <n v="0"/>
    <n v="13"/>
    <m/>
    <m/>
    <m/>
    <m/>
    <m/>
    <n v="0"/>
    <m/>
    <m/>
    <m/>
    <m/>
    <m/>
    <n v="0"/>
    <d v="1986-08-06T00:00:00"/>
    <s v="0620"/>
    <m/>
    <m/>
    <m/>
    <m/>
    <n v="2"/>
    <s v="SC"/>
    <n v="0"/>
  </r>
  <r>
    <x v="5"/>
    <n v="2"/>
    <x v="32"/>
    <s v="heavy"/>
    <s v="0-10%"/>
    <n v="75"/>
    <s v="7-10 mph"/>
    <n v="25"/>
    <n v="4"/>
    <n v="1"/>
    <n v="1"/>
    <n v="0"/>
    <n v="1"/>
    <n v="0"/>
    <n v="109"/>
    <n v="0"/>
    <m/>
    <n v="0"/>
    <n v="0"/>
    <n v="0"/>
    <n v="0"/>
    <n v="0"/>
    <m/>
    <m/>
    <m/>
    <m/>
    <m/>
    <n v="2"/>
    <m/>
    <m/>
    <m/>
    <m/>
    <m/>
    <n v="0"/>
    <d v="1987-07-27T00:00:00"/>
    <s v="0615"/>
    <m/>
    <m/>
    <m/>
    <m/>
    <n v="0"/>
    <s v="SC"/>
    <n v="0"/>
  </r>
  <r>
    <x v="5"/>
    <n v="2"/>
    <x v="33"/>
    <s v="heavy"/>
    <s v="51-90%"/>
    <n v="68"/>
    <s v="7-10 mph"/>
    <n v="25"/>
    <n v="1"/>
    <n v="0"/>
    <n v="0"/>
    <n v="0"/>
    <n v="0"/>
    <n v="0"/>
    <n v="25"/>
    <n v="3"/>
    <m/>
    <n v="1"/>
    <n v="0"/>
    <n v="1"/>
    <n v="2"/>
    <n v="0"/>
    <m/>
    <m/>
    <m/>
    <m/>
    <m/>
    <n v="0"/>
    <m/>
    <m/>
    <m/>
    <m/>
    <m/>
    <n v="0"/>
    <d v="1988-08-04T00:00:00"/>
    <s v="0615"/>
    <m/>
    <m/>
    <m/>
    <m/>
    <n v="0"/>
    <s v="SC"/>
    <n v="0"/>
  </r>
  <r>
    <x v="5"/>
    <n v="2"/>
    <x v="34"/>
    <s v="light"/>
    <s v="0-10%"/>
    <n v="61"/>
    <s v="7-10 mph"/>
    <n v="25"/>
    <n v="4"/>
    <n v="14"/>
    <n v="31"/>
    <n v="4"/>
    <n v="10"/>
    <n v="17"/>
    <n v="19"/>
    <n v="1"/>
    <m/>
    <n v="0"/>
    <n v="0"/>
    <n v="0"/>
    <n v="1"/>
    <n v="0"/>
    <m/>
    <m/>
    <m/>
    <m/>
    <m/>
    <n v="0"/>
    <m/>
    <m/>
    <m/>
    <m/>
    <m/>
    <n v="0"/>
    <d v="1989-08-10T00:00:00"/>
    <s v="0630"/>
    <m/>
    <m/>
    <m/>
    <m/>
    <n v="0"/>
    <s v="SC"/>
    <n v="2"/>
  </r>
  <r>
    <x v="5"/>
    <n v="2"/>
    <x v="35"/>
    <s v="medium"/>
    <s v="0-10%"/>
    <n v="57"/>
    <s v="7-10 mph"/>
    <n v="25"/>
    <n v="0"/>
    <n v="4"/>
    <n v="12"/>
    <n v="0"/>
    <n v="0"/>
    <n v="8"/>
    <n v="19"/>
    <n v="2"/>
    <m/>
    <n v="1"/>
    <n v="0"/>
    <n v="1"/>
    <n v="1"/>
    <n v="0"/>
    <m/>
    <m/>
    <m/>
    <m/>
    <m/>
    <n v="0"/>
    <m/>
    <m/>
    <m/>
    <m/>
    <m/>
    <n v="0"/>
    <d v="1990-08-08T00:00:00"/>
    <s v="0630"/>
    <m/>
    <m/>
    <m/>
    <m/>
    <n v="0"/>
    <s v="SC"/>
    <n v="1"/>
  </r>
  <r>
    <x v="5"/>
    <n v="2"/>
    <x v="36"/>
    <s v="heavy"/>
    <s v="11-30%"/>
    <n v="56"/>
    <s v="0-3 mph"/>
    <n v="25"/>
    <n v="0"/>
    <n v="3"/>
    <n v="3"/>
    <n v="0"/>
    <n v="3"/>
    <n v="0"/>
    <n v="127"/>
    <n v="1"/>
    <m/>
    <n v="0"/>
    <n v="0"/>
    <n v="0"/>
    <n v="1"/>
    <n v="0"/>
    <m/>
    <m/>
    <m/>
    <m/>
    <m/>
    <n v="4"/>
    <m/>
    <m/>
    <m/>
    <m/>
    <m/>
    <n v="0"/>
    <d v="1991-08-10T00:00:00"/>
    <s v="0620"/>
    <m/>
    <m/>
    <m/>
    <m/>
    <n v="0"/>
    <s v="SC"/>
    <n v="0"/>
  </r>
  <r>
    <x v="5"/>
    <n v="2"/>
    <x v="37"/>
    <s v="heavy"/>
    <s v="0-10%"/>
    <n v="53"/>
    <s v="0-3 mph"/>
    <n v="25"/>
    <n v="1"/>
    <n v="2"/>
    <n v="2"/>
    <n v="0"/>
    <n v="2"/>
    <n v="0"/>
    <n v="29"/>
    <n v="3"/>
    <m/>
    <n v="1"/>
    <n v="0"/>
    <n v="1"/>
    <n v="2"/>
    <n v="0"/>
    <m/>
    <m/>
    <m/>
    <m/>
    <m/>
    <n v="4"/>
    <m/>
    <m/>
    <m/>
    <m/>
    <m/>
    <n v="0"/>
    <d v="1992-08-04T00:00:00"/>
    <s v="0630"/>
    <m/>
    <m/>
    <m/>
    <m/>
    <n v="0"/>
    <s v="SC"/>
    <n v="0"/>
  </r>
  <r>
    <x v="5"/>
    <n v="2"/>
    <x v="38"/>
    <s v="heavy"/>
    <s v="11-30%"/>
    <n v="51"/>
    <m/>
    <n v="25"/>
    <n v="3"/>
    <n v="0"/>
    <n v="0"/>
    <n v="0"/>
    <n v="0"/>
    <n v="0"/>
    <n v="7"/>
    <n v="2"/>
    <m/>
    <n v="0"/>
    <n v="0"/>
    <n v="0"/>
    <n v="2"/>
    <n v="0"/>
    <m/>
    <m/>
    <m/>
    <m/>
    <m/>
    <n v="0"/>
    <m/>
    <m/>
    <m/>
    <m/>
    <m/>
    <n v="0"/>
    <d v="1993-08-04T00:00:00"/>
    <s v="0630"/>
    <m/>
    <m/>
    <m/>
    <m/>
    <n v="0"/>
    <s v="SC"/>
    <n v="0"/>
  </r>
  <r>
    <x v="5"/>
    <n v="2"/>
    <x v="39"/>
    <s v="light"/>
    <s v="51-90%"/>
    <n v="60"/>
    <s v="7-10 mph"/>
    <n v="25"/>
    <n v="1"/>
    <n v="1"/>
    <n v="1"/>
    <n v="0"/>
    <n v="1"/>
    <n v="0"/>
    <n v="13"/>
    <n v="0"/>
    <m/>
    <n v="0"/>
    <n v="0"/>
    <n v="0"/>
    <n v="0"/>
    <n v="0"/>
    <m/>
    <m/>
    <m/>
    <m/>
    <m/>
    <n v="3"/>
    <m/>
    <m/>
    <m/>
    <m/>
    <m/>
    <n v="0"/>
    <d v="1994-08-12T00:00:00"/>
    <s v="0620"/>
    <m/>
    <m/>
    <m/>
    <m/>
    <n v="0"/>
    <s v="SC"/>
    <n v="0"/>
  </r>
  <r>
    <x v="5"/>
    <n v="2"/>
    <x v="40"/>
    <s v="medium"/>
    <s v="0-10%"/>
    <n v="64"/>
    <m/>
    <n v="25"/>
    <n v="0"/>
    <n v="0"/>
    <n v="0"/>
    <n v="0"/>
    <n v="0"/>
    <n v="0"/>
    <n v="41"/>
    <n v="1"/>
    <m/>
    <n v="1"/>
    <n v="0"/>
    <n v="1"/>
    <n v="0"/>
    <n v="0"/>
    <m/>
    <m/>
    <m/>
    <m/>
    <m/>
    <n v="2"/>
    <m/>
    <m/>
    <m/>
    <m/>
    <m/>
    <n v="0"/>
    <d v="1995-08-14T00:00:00"/>
    <s v="0635"/>
    <m/>
    <m/>
    <m/>
    <m/>
    <n v="0"/>
    <s v="SC"/>
    <n v="0"/>
  </r>
  <r>
    <x v="5"/>
    <n v="2"/>
    <x v="41"/>
    <s v="heavy"/>
    <s v="0-10%"/>
    <m/>
    <m/>
    <n v="25"/>
    <n v="1"/>
    <n v="1"/>
    <n v="1"/>
    <n v="0"/>
    <n v="1"/>
    <n v="0"/>
    <n v="24"/>
    <n v="0"/>
    <m/>
    <n v="0"/>
    <n v="0"/>
    <n v="0"/>
    <n v="0"/>
    <n v="0"/>
    <m/>
    <m/>
    <m/>
    <m/>
    <m/>
    <n v="0"/>
    <m/>
    <m/>
    <m/>
    <m/>
    <m/>
    <n v="0"/>
    <d v="1996-08-14T00:00:00"/>
    <s v="0645"/>
    <m/>
    <m/>
    <m/>
    <m/>
    <n v="0"/>
    <s v="SC"/>
    <n v="0"/>
  </r>
  <r>
    <x v="5"/>
    <n v="2"/>
    <x v="42"/>
    <s v="medium"/>
    <s v="0-10%"/>
    <n v="58"/>
    <s v="7-10 mph"/>
    <n v="25"/>
    <n v="1"/>
    <n v="2"/>
    <n v="2"/>
    <n v="0"/>
    <n v="2"/>
    <n v="0"/>
    <n v="16"/>
    <n v="1"/>
    <m/>
    <n v="0"/>
    <n v="0"/>
    <n v="0"/>
    <n v="1"/>
    <n v="0"/>
    <m/>
    <m/>
    <m/>
    <m/>
    <m/>
    <n v="0"/>
    <m/>
    <m/>
    <m/>
    <m/>
    <m/>
    <n v="0"/>
    <d v="1997-08-09T00:00:00"/>
    <s v="0622"/>
    <m/>
    <m/>
    <m/>
    <m/>
    <n v="0"/>
    <s v="SC"/>
    <n v="0"/>
  </r>
  <r>
    <x v="5"/>
    <n v="2"/>
    <x v="43"/>
    <s v="heavy"/>
    <s v="0-10%"/>
    <n v="61"/>
    <s v="0-3 mph"/>
    <n v="24"/>
    <n v="2"/>
    <n v="0"/>
    <n v="0"/>
    <n v="0"/>
    <n v="0"/>
    <n v="0"/>
    <n v="93"/>
    <n v="20"/>
    <m/>
    <n v="1"/>
    <n v="1"/>
    <n v="2"/>
    <n v="2"/>
    <n v="16"/>
    <m/>
    <m/>
    <m/>
    <m/>
    <m/>
    <n v="0"/>
    <m/>
    <m/>
    <m/>
    <m/>
    <m/>
    <n v="0"/>
    <d v="1998-08-10T00:00:00"/>
    <s v="0625"/>
    <m/>
    <m/>
    <m/>
    <m/>
    <n v="3"/>
    <s v="SC"/>
    <n v="0"/>
  </r>
  <r>
    <x v="5"/>
    <n v="2"/>
    <x v="44"/>
    <s v="heavy"/>
    <s v="0-10%"/>
    <n v="60"/>
    <m/>
    <n v="25"/>
    <n v="2"/>
    <n v="2"/>
    <n v="2"/>
    <n v="2"/>
    <n v="0"/>
    <n v="0"/>
    <n v="70"/>
    <n v="11"/>
    <m/>
    <n v="2"/>
    <n v="1"/>
    <n v="3"/>
    <n v="3"/>
    <n v="5"/>
    <m/>
    <m/>
    <m/>
    <m/>
    <m/>
    <n v="0"/>
    <m/>
    <m/>
    <m/>
    <m/>
    <m/>
    <n v="0"/>
    <d v="1999-08-04T00:00:00"/>
    <s v="0615"/>
    <s v="0825"/>
    <s v="no"/>
    <m/>
    <m/>
    <n v="3"/>
    <s v="SC"/>
    <n v="0"/>
  </r>
  <r>
    <x v="5"/>
    <n v="2"/>
    <x v="45"/>
    <s v="heavy"/>
    <s v="0-10%"/>
    <n v="63"/>
    <m/>
    <n v="25"/>
    <n v="1"/>
    <n v="0"/>
    <n v="0"/>
    <n v="0"/>
    <n v="0"/>
    <n v="0"/>
    <n v="76"/>
    <n v="35"/>
    <m/>
    <n v="2"/>
    <n v="4"/>
    <n v="6"/>
    <n v="3"/>
    <n v="26"/>
    <m/>
    <m/>
    <m/>
    <m/>
    <m/>
    <n v="2"/>
    <m/>
    <m/>
    <m/>
    <m/>
    <m/>
    <n v="1"/>
    <d v="2000-08-11T00:00:00"/>
    <m/>
    <m/>
    <s v="no"/>
    <m/>
    <m/>
    <n v="8"/>
    <s v="SC"/>
    <n v="0"/>
  </r>
  <r>
    <x v="5"/>
    <n v="2"/>
    <x v="46"/>
    <s v="heavy"/>
    <s v="31-50%"/>
    <n v="70"/>
    <s v="7-10 mph"/>
    <n v="25"/>
    <n v="2"/>
    <n v="2"/>
    <n v="2"/>
    <n v="2"/>
    <n v="0"/>
    <n v="0"/>
    <n v="10"/>
    <n v="1"/>
    <m/>
    <n v="0"/>
    <n v="0"/>
    <n v="0"/>
    <n v="1"/>
    <n v="0"/>
    <m/>
    <m/>
    <m/>
    <m/>
    <m/>
    <n v="0"/>
    <m/>
    <m/>
    <m/>
    <m/>
    <m/>
    <n v="0"/>
    <d v="2001-08-04T00:00:00"/>
    <s v="0612"/>
    <s v="0755"/>
    <s v="no"/>
    <m/>
    <m/>
    <n v="0"/>
    <s v="SC"/>
    <n v="0"/>
  </r>
  <r>
    <x v="5"/>
    <n v="2"/>
    <x v="47"/>
    <s v="heavy"/>
    <s v="31-50%"/>
    <n v="61"/>
    <m/>
    <n v="25"/>
    <n v="0"/>
    <n v="2"/>
    <n v="2"/>
    <n v="2"/>
    <n v="0"/>
    <n v="0"/>
    <n v="66"/>
    <n v="28"/>
    <m/>
    <n v="0"/>
    <n v="2"/>
    <n v="2"/>
    <n v="1"/>
    <n v="25"/>
    <m/>
    <m/>
    <m/>
    <m/>
    <m/>
    <n v="2"/>
    <m/>
    <m/>
    <m/>
    <m/>
    <m/>
    <n v="0"/>
    <d v="2002-08-03T00:00:00"/>
    <s v="0620"/>
    <s v="0800"/>
    <s v="no"/>
    <m/>
    <m/>
    <n v="2"/>
    <s v="SC"/>
    <n v="0"/>
  </r>
  <r>
    <x v="5"/>
    <n v="2"/>
    <x v="48"/>
    <s v="heavy"/>
    <s v="0-10%"/>
    <n v="60"/>
    <s v="0-3 mph"/>
    <n v="25"/>
    <n v="4"/>
    <n v="4"/>
    <n v="10"/>
    <n v="2"/>
    <n v="2"/>
    <n v="6"/>
    <n v="49"/>
    <n v="36"/>
    <m/>
    <n v="1"/>
    <n v="5"/>
    <n v="6"/>
    <n v="3"/>
    <n v="27"/>
    <m/>
    <m/>
    <m/>
    <m/>
    <m/>
    <n v="1"/>
    <m/>
    <m/>
    <m/>
    <m/>
    <m/>
    <n v="1"/>
    <d v="2003-08-03T00:00:00"/>
    <s v="0615"/>
    <s v="0825"/>
    <s v="no"/>
    <m/>
    <m/>
    <n v="5"/>
    <s v="SC"/>
    <n v="1"/>
  </r>
  <r>
    <x v="5"/>
    <n v="2"/>
    <x v="49"/>
    <s v="medium"/>
    <s v="0-10%"/>
    <n v="44"/>
    <s v="7-10 mph"/>
    <n v="25"/>
    <n v="14"/>
    <n v="0"/>
    <n v="0"/>
    <n v="0"/>
    <n v="0"/>
    <n v="0"/>
    <n v="36"/>
    <n v="23"/>
    <m/>
    <n v="0"/>
    <n v="3"/>
    <n v="3"/>
    <n v="5"/>
    <n v="15"/>
    <m/>
    <m/>
    <m/>
    <m/>
    <m/>
    <n v="1"/>
    <m/>
    <m/>
    <m/>
    <m/>
    <m/>
    <n v="1"/>
    <d v="2004-08-11T00:00:00"/>
    <s v="0625"/>
    <s v="0810"/>
    <s v="no"/>
    <m/>
    <m/>
    <n v="4"/>
    <s v="SC"/>
    <n v="0"/>
  </r>
  <r>
    <x v="5"/>
    <n v="2"/>
    <x v="50"/>
    <s v="heavy"/>
    <s v="0-10%"/>
    <n v="54"/>
    <m/>
    <n v="25"/>
    <n v="1"/>
    <n v="1"/>
    <n v="17"/>
    <n v="0"/>
    <n v="1"/>
    <n v="16"/>
    <n v="18"/>
    <n v="36"/>
    <m/>
    <n v="0"/>
    <n v="5"/>
    <n v="5"/>
    <n v="0"/>
    <n v="31"/>
    <m/>
    <m/>
    <m/>
    <m/>
    <m/>
    <n v="0"/>
    <m/>
    <m/>
    <m/>
    <m/>
    <m/>
    <n v="0"/>
    <d v="2005-08-06T00:00:00"/>
    <s v="0625"/>
    <s v="0815"/>
    <s v="no"/>
    <m/>
    <m/>
    <n v="5"/>
    <s v="SC"/>
    <n v="1"/>
  </r>
  <r>
    <x v="5"/>
    <n v="2"/>
    <x v="51"/>
    <s v="heavy"/>
    <s v="0-10%"/>
    <n v="61"/>
    <m/>
    <n v="25"/>
    <n v="3"/>
    <n v="2"/>
    <n v="7"/>
    <n v="1"/>
    <n v="1"/>
    <n v="5"/>
    <n v="115"/>
    <n v="55"/>
    <m/>
    <n v="2"/>
    <n v="5"/>
    <n v="7"/>
    <n v="10"/>
    <n v="38"/>
    <m/>
    <m/>
    <m/>
    <m/>
    <m/>
    <n v="1"/>
    <m/>
    <m/>
    <m/>
    <m/>
    <m/>
    <n v="0"/>
    <d v="2006-08-07T00:00:00"/>
    <s v="0625"/>
    <s v="0845"/>
    <s v="no"/>
    <m/>
    <m/>
    <n v="6"/>
    <s v="SC"/>
    <n v="1"/>
  </r>
  <r>
    <x v="5"/>
    <n v="2"/>
    <x v="52"/>
    <s v="heavy"/>
    <s v="0-10%"/>
    <n v="66"/>
    <s v="0-3 mph"/>
    <n v="25"/>
    <n v="3"/>
    <n v="4"/>
    <n v="21"/>
    <n v="0"/>
    <n v="4"/>
    <n v="17"/>
    <n v="25"/>
    <n v="58"/>
    <m/>
    <n v="3"/>
    <n v="6"/>
    <n v="9"/>
    <n v="7"/>
    <n v="42"/>
    <m/>
    <m/>
    <m/>
    <m/>
    <m/>
    <n v="0"/>
    <m/>
    <m/>
    <m/>
    <m/>
    <m/>
    <n v="1"/>
    <d v="2007-08-10T00:00:00"/>
    <s v="0615"/>
    <s v="0805"/>
    <s v="no"/>
    <m/>
    <m/>
    <n v="10"/>
    <s v="SC"/>
    <n v="2"/>
  </r>
  <r>
    <x v="5"/>
    <n v="2"/>
    <x v="53"/>
    <s v="medium"/>
    <s v="0-10%"/>
    <n v="55"/>
    <m/>
    <n v="25"/>
    <n v="3"/>
    <n v="4"/>
    <n v="14"/>
    <n v="2"/>
    <n v="2"/>
    <n v="10"/>
    <n v="151"/>
    <n v="26"/>
    <m/>
    <n v="2"/>
    <n v="5"/>
    <n v="7"/>
    <n v="7"/>
    <n v="12"/>
    <m/>
    <m/>
    <m/>
    <m/>
    <m/>
    <n v="0"/>
    <m/>
    <m/>
    <m/>
    <m/>
    <m/>
    <n v="0"/>
    <d v="2008-08-11T00:00:00"/>
    <s v="0623"/>
    <s v="0814"/>
    <s v="no"/>
    <m/>
    <m/>
    <n v="5"/>
    <s v="SC"/>
    <n v="1"/>
  </r>
  <r>
    <x v="5"/>
    <n v="2"/>
    <x v="54"/>
    <s v="medium"/>
    <s v="0-10%"/>
    <n v="63"/>
    <m/>
    <n v="25"/>
    <n v="1"/>
    <n v="1"/>
    <n v="1"/>
    <n v="1"/>
    <n v="0"/>
    <n v="0"/>
    <n v="347"/>
    <n v="31"/>
    <m/>
    <n v="2"/>
    <n v="5"/>
    <n v="7"/>
    <n v="3"/>
    <n v="21"/>
    <m/>
    <n v="0"/>
    <n v="0"/>
    <n v="0"/>
    <n v="0"/>
    <n v="1"/>
    <m/>
    <m/>
    <m/>
    <m/>
    <m/>
    <n v="0"/>
    <d v="2009-08-03T00:00:00"/>
    <s v="0630"/>
    <s v="0822"/>
    <s v="no"/>
    <m/>
    <m/>
    <n v="3"/>
    <s v="SC"/>
    <n v="0"/>
  </r>
  <r>
    <x v="5"/>
    <n v="2"/>
    <x v="55"/>
    <s v="heavy"/>
    <s v="0-10%"/>
    <n v="67"/>
    <s v="0-3 mph"/>
    <n v="25"/>
    <n v="1"/>
    <n v="4"/>
    <n v="7"/>
    <n v="2"/>
    <n v="2"/>
    <n v="3"/>
    <n v="169"/>
    <n v="44"/>
    <m/>
    <n v="3"/>
    <n v="3"/>
    <n v="6"/>
    <n v="5"/>
    <n v="33"/>
    <m/>
    <n v="0"/>
    <n v="0"/>
    <n v="0"/>
    <n v="0"/>
    <n v="0"/>
    <m/>
    <m/>
    <m/>
    <m/>
    <m/>
    <n v="0"/>
    <d v="2010-08-14T00:00:00"/>
    <s v="0630"/>
    <s v="0830"/>
    <s v="no"/>
    <m/>
    <m/>
    <n v="4"/>
    <s v="SC"/>
    <n v="1"/>
  </r>
  <r>
    <x v="5"/>
    <n v="2"/>
    <x v="56"/>
    <s v="heavy"/>
    <s v="31-50%"/>
    <n v="64"/>
    <m/>
    <n v="25"/>
    <n v="1"/>
    <n v="0"/>
    <n v="0"/>
    <n v="0"/>
    <n v="0"/>
    <n v="0"/>
    <n v="77"/>
    <n v="20"/>
    <m/>
    <n v="1"/>
    <n v="2"/>
    <n v="3"/>
    <n v="2"/>
    <n v="15"/>
    <m/>
    <n v="0"/>
    <n v="0"/>
    <n v="0"/>
    <n v="0"/>
    <n v="0"/>
    <m/>
    <m/>
    <m/>
    <m/>
    <m/>
    <n v="0"/>
    <d v="2011-08-04T00:00:00"/>
    <s v="0620"/>
    <s v="0805"/>
    <s v="no"/>
    <m/>
    <m/>
    <n v="3"/>
    <s v="SC"/>
    <n v="0"/>
  </r>
  <r>
    <x v="5"/>
    <n v="2"/>
    <x v="57"/>
    <s v="heavy"/>
    <s v="0-10%"/>
    <n v="64"/>
    <m/>
    <n v="25"/>
    <n v="2"/>
    <n v="3"/>
    <n v="30"/>
    <n v="0"/>
    <n v="3"/>
    <n v="27"/>
    <n v="110"/>
    <n v="62"/>
    <m/>
    <n v="0"/>
    <n v="7"/>
    <n v="7"/>
    <n v="7"/>
    <n v="48"/>
    <m/>
    <n v="0"/>
    <n v="0"/>
    <n v="0"/>
    <n v="0"/>
    <n v="0"/>
    <m/>
    <m/>
    <m/>
    <m/>
    <m/>
    <n v="0"/>
    <d v="2012-08-07T00:00:00"/>
    <s v="0620"/>
    <s v="0830"/>
    <s v="no"/>
    <m/>
    <m/>
    <n v="8"/>
    <s v="SC"/>
    <n v="2"/>
  </r>
  <r>
    <x v="5"/>
    <n v="2"/>
    <x v="58"/>
    <m/>
    <s v="0-10%"/>
    <n v="54"/>
    <s v="0-3 mph"/>
    <n v="25"/>
    <n v="6"/>
    <n v="0"/>
    <n v="0"/>
    <n v="0"/>
    <n v="0"/>
    <n v="0"/>
    <n v="100"/>
    <n v="61"/>
    <m/>
    <n v="1"/>
    <n v="7"/>
    <n v="8"/>
    <n v="8"/>
    <n v="45"/>
    <m/>
    <n v="0"/>
    <n v="0"/>
    <n v="0"/>
    <n v="0"/>
    <n v="2"/>
    <m/>
    <m/>
    <m/>
    <m/>
    <m/>
    <n v="0"/>
    <d v="2013-08-09T00:00:00"/>
    <m/>
    <m/>
    <s v="no"/>
    <m/>
    <m/>
    <n v="7"/>
    <s v="SC"/>
    <n v="0"/>
  </r>
  <r>
    <x v="5"/>
    <n v="2"/>
    <x v="59"/>
    <s v="heavy"/>
    <s v="0-10%"/>
    <n v="59"/>
    <s v="0-3 mph"/>
    <n v="25"/>
    <n v="3"/>
    <n v="2"/>
    <n v="2"/>
    <n v="2"/>
    <n v="0"/>
    <n v="0"/>
    <n v="80"/>
    <n v="16"/>
    <m/>
    <n v="2"/>
    <n v="1"/>
    <n v="3"/>
    <n v="3"/>
    <n v="10"/>
    <m/>
    <n v="0"/>
    <n v="0"/>
    <n v="0"/>
    <n v="0"/>
    <n v="2"/>
    <m/>
    <m/>
    <m/>
    <m/>
    <m/>
    <n v="0"/>
    <d v="2014-08-02T00:00:00"/>
    <s v="0615"/>
    <s v="0755"/>
    <s v="no"/>
    <m/>
    <m/>
    <n v="1"/>
    <s v="SC"/>
    <n v="0"/>
  </r>
  <r>
    <x v="5"/>
    <n v="2"/>
    <x v="60"/>
    <s v="heavy"/>
    <s v="0-10%"/>
    <n v="52"/>
    <s v="0-3 mph"/>
    <n v="25"/>
    <n v="8"/>
    <n v="3"/>
    <n v="28"/>
    <n v="1"/>
    <n v="2"/>
    <n v="25"/>
    <n v="68"/>
    <n v="21"/>
    <m/>
    <n v="1"/>
    <n v="2"/>
    <n v="3"/>
    <n v="3"/>
    <n v="15"/>
    <m/>
    <n v="0"/>
    <n v="0"/>
    <n v="0"/>
    <n v="0"/>
    <n v="4"/>
    <m/>
    <m/>
    <m/>
    <m/>
    <m/>
    <n v="0"/>
    <d v="2015-08-03T00:00:00"/>
    <s v="0610"/>
    <s v="0808"/>
    <s v="no"/>
    <m/>
    <m/>
    <n v="3"/>
    <s v="SC"/>
    <n v="2"/>
  </r>
  <r>
    <x v="5"/>
    <n v="2"/>
    <x v="61"/>
    <s v="heavy"/>
    <s v="0-10%"/>
    <n v="57"/>
    <m/>
    <n v="25"/>
    <n v="4"/>
    <n v="7"/>
    <n v="21"/>
    <n v="5"/>
    <n v="2"/>
    <n v="14"/>
    <n v="39"/>
    <n v="13"/>
    <m/>
    <n v="0"/>
    <n v="2"/>
    <n v="2"/>
    <n v="2"/>
    <n v="9"/>
    <m/>
    <n v="0"/>
    <n v="0"/>
    <n v="0"/>
    <n v="0"/>
    <n v="7"/>
    <m/>
    <m/>
    <m/>
    <m/>
    <m/>
    <n v="0"/>
    <d v="2016-08-06T00:00:00"/>
    <s v="0610"/>
    <s v="0805"/>
    <s v="no"/>
    <m/>
    <m/>
    <n v="2"/>
    <s v="SC"/>
    <n v="1"/>
  </r>
  <r>
    <x v="5"/>
    <n v="2"/>
    <x v="62"/>
    <s v="heavy"/>
    <s v="11-30%"/>
    <n v="61"/>
    <m/>
    <n v="25"/>
    <n v="4"/>
    <n v="2"/>
    <n v="2"/>
    <n v="2"/>
    <n v="0"/>
    <n v="0"/>
    <n v="41"/>
    <n v="49"/>
    <m/>
    <n v="1"/>
    <n v="6"/>
    <n v="7"/>
    <n v="5"/>
    <n v="37"/>
    <m/>
    <n v="0"/>
    <n v="0"/>
    <n v="0"/>
    <n v="0"/>
    <n v="6"/>
    <m/>
    <m/>
    <m/>
    <m/>
    <m/>
    <n v="0"/>
    <d v="2017-08-02T00:00:00"/>
    <s v="0609"/>
    <s v="0754"/>
    <s v="no"/>
    <m/>
    <m/>
    <n v="6"/>
    <s v="SC"/>
    <n v="0"/>
  </r>
  <r>
    <x v="5"/>
    <n v="2"/>
    <x v="63"/>
    <s v="heavy"/>
    <s v="0-10%"/>
    <n v="61"/>
    <m/>
    <n v="25"/>
    <n v="6"/>
    <n v="0"/>
    <n v="0"/>
    <n v="0"/>
    <n v="0"/>
    <n v="0"/>
    <n v="59"/>
    <n v="25"/>
    <m/>
    <n v="0"/>
    <n v="3"/>
    <n v="3"/>
    <n v="4"/>
    <n v="18"/>
    <m/>
    <n v="0"/>
    <n v="0"/>
    <n v="0"/>
    <n v="0"/>
    <n v="0"/>
    <m/>
    <m/>
    <m/>
    <m/>
    <m/>
    <n v="0"/>
    <d v="2018-08-08T00:00:00"/>
    <s v="0615"/>
    <s v="0750"/>
    <s v="no"/>
    <m/>
    <m/>
    <n v="3"/>
    <s v="SC"/>
    <n v="0"/>
  </r>
  <r>
    <x v="5"/>
    <n v="2"/>
    <x v="64"/>
    <s v="medium"/>
    <s v="0-10%"/>
    <n v="55"/>
    <s v="4-6 mph"/>
    <n v="25"/>
    <n v="4"/>
    <n v="0"/>
    <n v="0"/>
    <n v="0"/>
    <n v="0"/>
    <n v="0"/>
    <n v="24"/>
    <n v="23"/>
    <n v="0"/>
    <n v="0"/>
    <n v="3"/>
    <n v="3"/>
    <n v="3"/>
    <n v="17"/>
    <n v="0"/>
    <n v="0"/>
    <n v="0"/>
    <n v="0"/>
    <n v="0"/>
    <n v="5"/>
    <n v="1"/>
    <n v="2"/>
    <n v="2"/>
    <n v="0"/>
    <n v="0"/>
    <n v="0"/>
    <d v="2019-08-08T00:00:00"/>
    <s v="0620"/>
    <s v="0800"/>
    <s v="N"/>
    <s v="Y"/>
    <m/>
    <n v="3"/>
    <s v="SC"/>
    <m/>
  </r>
  <r>
    <x v="5"/>
    <n v="3"/>
    <x v="0"/>
    <s v="heavy"/>
    <s v="51-90%"/>
    <n v="68"/>
    <s v="0-3 mph"/>
    <n v="25"/>
    <n v="15"/>
    <n v="0"/>
    <n v="0"/>
    <n v="0"/>
    <n v="0"/>
    <n v="0"/>
    <n v="0"/>
    <n v="294"/>
    <m/>
    <n v="28"/>
    <n v="10"/>
    <n v="38"/>
    <n v="48"/>
    <n v="208"/>
    <m/>
    <m/>
    <m/>
    <m/>
    <m/>
    <m/>
    <m/>
    <m/>
    <m/>
    <m/>
    <m/>
    <n v="9"/>
    <d v="1955-08-10T00:00:00"/>
    <s v="0500"/>
    <m/>
    <m/>
    <m/>
    <m/>
    <n v="19"/>
    <s v="SC"/>
    <n v="0"/>
  </r>
  <r>
    <x v="5"/>
    <n v="3"/>
    <x v="1"/>
    <s v="heavy"/>
    <s v="11-30%"/>
    <n v="76"/>
    <s v="0-3 mph"/>
    <n v="25"/>
    <n v="10"/>
    <n v="2"/>
    <n v="2"/>
    <n v="0"/>
    <n v="2"/>
    <n v="0"/>
    <n v="0"/>
    <n v="75"/>
    <m/>
    <n v="4"/>
    <n v="7"/>
    <n v="11"/>
    <n v="14"/>
    <n v="50"/>
    <m/>
    <m/>
    <m/>
    <m/>
    <m/>
    <m/>
    <m/>
    <m/>
    <m/>
    <m/>
    <m/>
    <n v="10"/>
    <d v="1956-08-04T00:00:00"/>
    <s v="0445"/>
    <m/>
    <m/>
    <m/>
    <m/>
    <n v="7"/>
    <s v="SC"/>
    <n v="0"/>
  </r>
  <r>
    <x v="5"/>
    <n v="3"/>
    <x v="2"/>
    <s v="heavy"/>
    <s v="0-10%"/>
    <n v="66"/>
    <m/>
    <n v="25"/>
    <n v="5"/>
    <n v="0"/>
    <n v="0"/>
    <n v="0"/>
    <n v="0"/>
    <n v="0"/>
    <n v="0"/>
    <n v="168"/>
    <m/>
    <n v="9"/>
    <n v="17"/>
    <n v="26"/>
    <n v="14"/>
    <n v="128"/>
    <m/>
    <m/>
    <m/>
    <m/>
    <m/>
    <m/>
    <m/>
    <m/>
    <m/>
    <m/>
    <m/>
    <n v="1"/>
    <d v="1957-08-11T00:00:00"/>
    <s v="0610"/>
    <m/>
    <m/>
    <m/>
    <m/>
    <n v="19"/>
    <s v="SC"/>
    <n v="0"/>
  </r>
  <r>
    <x v="5"/>
    <n v="3"/>
    <x v="3"/>
    <s v="heavy"/>
    <s v="0-10%"/>
    <n v="70"/>
    <s v="0-3 mph"/>
    <n v="44"/>
    <n v="22"/>
    <n v="0"/>
    <n v="0"/>
    <n v="0"/>
    <n v="0"/>
    <n v="0"/>
    <n v="0"/>
    <n v="252"/>
    <m/>
    <n v="12"/>
    <n v="15"/>
    <n v="27"/>
    <n v="43"/>
    <n v="182"/>
    <m/>
    <m/>
    <m/>
    <m/>
    <m/>
    <m/>
    <m/>
    <m/>
    <m/>
    <m/>
    <m/>
    <n v="16"/>
    <d v="1958-08-15T00:00:00"/>
    <s v="0500"/>
    <m/>
    <m/>
    <m/>
    <m/>
    <n v="20"/>
    <s v="SC"/>
    <n v="0"/>
  </r>
  <r>
    <x v="5"/>
    <n v="3"/>
    <x v="5"/>
    <s v="heavy"/>
    <s v="0-10%"/>
    <n v="53"/>
    <s v="0-3 mph"/>
    <n v="25"/>
    <n v="4"/>
    <n v="0"/>
    <n v="0"/>
    <n v="0"/>
    <n v="0"/>
    <n v="0"/>
    <n v="275"/>
    <n v="94"/>
    <m/>
    <n v="2"/>
    <n v="9"/>
    <n v="11"/>
    <n v="10"/>
    <n v="73"/>
    <m/>
    <m/>
    <m/>
    <m/>
    <m/>
    <m/>
    <m/>
    <m/>
    <m/>
    <m/>
    <m/>
    <n v="3"/>
    <d v="1960-08-11T00:00:00"/>
    <m/>
    <m/>
    <m/>
    <m/>
    <m/>
    <n v="9"/>
    <s v="SC"/>
    <n v="0"/>
  </r>
  <r>
    <x v="5"/>
    <n v="3"/>
    <x v="6"/>
    <s v="heavy"/>
    <s v="0-10%"/>
    <n v="68"/>
    <s v="0-3 mph"/>
    <n v="25"/>
    <n v="4"/>
    <n v="0"/>
    <n v="0"/>
    <n v="0"/>
    <n v="0"/>
    <n v="0"/>
    <n v="0"/>
    <n v="92"/>
    <m/>
    <n v="1"/>
    <n v="11"/>
    <n v="12"/>
    <n v="8"/>
    <n v="72"/>
    <m/>
    <m/>
    <m/>
    <m/>
    <m/>
    <m/>
    <m/>
    <m/>
    <m/>
    <m/>
    <m/>
    <n v="2"/>
    <d v="1961-08-14T00:00:00"/>
    <m/>
    <m/>
    <m/>
    <m/>
    <m/>
    <n v="12"/>
    <s v="SC"/>
    <n v="0"/>
  </r>
  <r>
    <x v="5"/>
    <n v="3"/>
    <x v="7"/>
    <s v="heavy"/>
    <s v="0-10%"/>
    <n v="55"/>
    <s v="0-3 mph"/>
    <n v="25"/>
    <n v="4"/>
    <n v="0"/>
    <n v="0"/>
    <n v="0"/>
    <n v="0"/>
    <n v="0"/>
    <n v="211"/>
    <n v="84"/>
    <m/>
    <n v="3"/>
    <n v="10"/>
    <n v="13"/>
    <n v="15"/>
    <n v="56"/>
    <m/>
    <m/>
    <m/>
    <m/>
    <m/>
    <m/>
    <m/>
    <m/>
    <m/>
    <m/>
    <m/>
    <n v="3"/>
    <d v="1962-08-13T00:00:00"/>
    <s v="0615"/>
    <m/>
    <m/>
    <m/>
    <m/>
    <n v="10"/>
    <s v="SC"/>
    <n v="0"/>
  </r>
  <r>
    <x v="5"/>
    <n v="3"/>
    <x v="8"/>
    <s v="heavy"/>
    <s v="0-10%"/>
    <n v="48"/>
    <s v="0-3 mph"/>
    <n v="25"/>
    <n v="0"/>
    <n v="0"/>
    <n v="0"/>
    <n v="0"/>
    <n v="0"/>
    <n v="0"/>
    <n v="250"/>
    <n v="87"/>
    <m/>
    <n v="1"/>
    <n v="10"/>
    <n v="11"/>
    <n v="10"/>
    <n v="66"/>
    <m/>
    <m/>
    <m/>
    <m/>
    <m/>
    <m/>
    <m/>
    <m/>
    <m/>
    <m/>
    <m/>
    <n v="0"/>
    <d v="1963-07-31T00:00:00"/>
    <s v="0650"/>
    <m/>
    <m/>
    <m/>
    <m/>
    <n v="13"/>
    <s v="SC"/>
    <n v="0"/>
  </r>
  <r>
    <x v="5"/>
    <n v="3"/>
    <x v="9"/>
    <s v="heavy"/>
    <s v="0-10%"/>
    <n v="55"/>
    <m/>
    <n v="25"/>
    <n v="3"/>
    <n v="0"/>
    <n v="0"/>
    <n v="0"/>
    <n v="0"/>
    <n v="0"/>
    <n v="210"/>
    <n v="71"/>
    <m/>
    <n v="7"/>
    <n v="8"/>
    <n v="15"/>
    <n v="11"/>
    <n v="45"/>
    <m/>
    <m/>
    <m/>
    <m/>
    <m/>
    <m/>
    <m/>
    <m/>
    <m/>
    <m/>
    <m/>
    <n v="1"/>
    <d v="1964-08-12T00:00:00"/>
    <s v="0620"/>
    <m/>
    <m/>
    <m/>
    <m/>
    <n v="8"/>
    <s v="SC"/>
    <n v="0"/>
  </r>
  <r>
    <x v="5"/>
    <n v="3"/>
    <x v="10"/>
    <s v="heavy"/>
    <s v="11-30%"/>
    <n v="58"/>
    <s v="0-3 mph"/>
    <n v="25"/>
    <n v="2"/>
    <n v="0"/>
    <n v="0"/>
    <n v="0"/>
    <n v="0"/>
    <n v="0"/>
    <n v="85"/>
    <n v="53"/>
    <m/>
    <n v="5"/>
    <n v="2"/>
    <n v="7"/>
    <n v="10"/>
    <n v="36"/>
    <m/>
    <m/>
    <m/>
    <m/>
    <m/>
    <m/>
    <m/>
    <m/>
    <m/>
    <m/>
    <m/>
    <n v="0"/>
    <d v="1965-08-10T00:00:00"/>
    <s v="0610"/>
    <m/>
    <m/>
    <m/>
    <m/>
    <n v="3"/>
    <s v="SC"/>
    <n v="0"/>
  </r>
  <r>
    <x v="5"/>
    <n v="3"/>
    <x v="11"/>
    <s v="medium"/>
    <s v="11-30%"/>
    <n v="68"/>
    <m/>
    <n v="25"/>
    <n v="0"/>
    <n v="0"/>
    <n v="0"/>
    <n v="0"/>
    <n v="0"/>
    <n v="0"/>
    <n v="246"/>
    <n v="76"/>
    <m/>
    <n v="2"/>
    <n v="8"/>
    <n v="10"/>
    <n v="8"/>
    <n v="58"/>
    <m/>
    <m/>
    <m/>
    <m/>
    <m/>
    <m/>
    <m/>
    <m/>
    <m/>
    <m/>
    <m/>
    <n v="0"/>
    <d v="1966-08-17T00:00:00"/>
    <s v="0618"/>
    <m/>
    <m/>
    <m/>
    <m/>
    <n v="9"/>
    <s v="SC"/>
    <n v="0"/>
  </r>
  <r>
    <x v="5"/>
    <n v="3"/>
    <x v="12"/>
    <s v="medium"/>
    <s v="0-10%"/>
    <n v="50"/>
    <m/>
    <n v="25"/>
    <n v="4"/>
    <n v="0"/>
    <n v="0"/>
    <n v="0"/>
    <n v="0"/>
    <n v="0"/>
    <n v="0"/>
    <n v="118"/>
    <m/>
    <n v="3"/>
    <n v="16"/>
    <n v="19"/>
    <n v="11"/>
    <n v="88"/>
    <m/>
    <m/>
    <m/>
    <m/>
    <m/>
    <m/>
    <m/>
    <m/>
    <m/>
    <m/>
    <m/>
    <n v="1"/>
    <d v="1967-08-04T00:00:00"/>
    <s v="0620"/>
    <m/>
    <m/>
    <m/>
    <m/>
    <n v="19"/>
    <s v="SC"/>
    <n v="0"/>
  </r>
  <r>
    <x v="5"/>
    <n v="3"/>
    <x v="13"/>
    <s v="heavy"/>
    <s v="0-10%"/>
    <n v="64"/>
    <s v="0-3 mph"/>
    <n v="25"/>
    <n v="1"/>
    <n v="0"/>
    <n v="0"/>
    <n v="0"/>
    <n v="0"/>
    <n v="0"/>
    <n v="26"/>
    <n v="52"/>
    <m/>
    <n v="1"/>
    <n v="5"/>
    <n v="6"/>
    <n v="7"/>
    <n v="39"/>
    <m/>
    <m/>
    <m/>
    <m/>
    <m/>
    <m/>
    <m/>
    <m/>
    <m/>
    <m/>
    <m/>
    <n v="1"/>
    <d v="1968-08-13T00:00:00"/>
    <s v="0630"/>
    <m/>
    <m/>
    <m/>
    <m/>
    <n v="5"/>
    <s v="SC"/>
    <n v="0"/>
  </r>
  <r>
    <x v="5"/>
    <n v="3"/>
    <x v="14"/>
    <s v="heavy"/>
    <s v="0-10%"/>
    <n v="60"/>
    <m/>
    <n v="25"/>
    <n v="6"/>
    <n v="0"/>
    <n v="0"/>
    <n v="0"/>
    <n v="0"/>
    <n v="0"/>
    <n v="70"/>
    <n v="28"/>
    <m/>
    <n v="2"/>
    <n v="3"/>
    <n v="5"/>
    <n v="9"/>
    <n v="14"/>
    <m/>
    <m/>
    <m/>
    <m/>
    <m/>
    <m/>
    <m/>
    <m/>
    <m/>
    <m/>
    <m/>
    <n v="2"/>
    <d v="1969-08-05T00:00:00"/>
    <s v="0615"/>
    <m/>
    <m/>
    <m/>
    <m/>
    <n v="4"/>
    <s v="SC"/>
    <n v="0"/>
  </r>
  <r>
    <x v="5"/>
    <n v="3"/>
    <x v="15"/>
    <s v="medium"/>
    <s v="11-30%"/>
    <n v="64"/>
    <s v="0-3 mph"/>
    <n v="25"/>
    <n v="3"/>
    <n v="0"/>
    <n v="0"/>
    <n v="0"/>
    <n v="0"/>
    <n v="0"/>
    <n v="91"/>
    <n v="39"/>
    <m/>
    <n v="5"/>
    <n v="3"/>
    <n v="8"/>
    <n v="11"/>
    <n v="20"/>
    <m/>
    <m/>
    <m/>
    <m/>
    <m/>
    <m/>
    <m/>
    <m/>
    <m/>
    <m/>
    <m/>
    <n v="0"/>
    <d v="1970-08-16T00:00:00"/>
    <s v="0620"/>
    <m/>
    <m/>
    <m/>
    <m/>
    <n v="3"/>
    <s v="SC"/>
    <n v="0"/>
  </r>
  <r>
    <x v="5"/>
    <n v="3"/>
    <x v="16"/>
    <s v="heavy"/>
    <m/>
    <n v="50"/>
    <m/>
    <n v="25"/>
    <n v="0"/>
    <n v="0"/>
    <n v="0"/>
    <n v="0"/>
    <n v="0"/>
    <n v="0"/>
    <n v="0"/>
    <n v="33"/>
    <m/>
    <n v="0"/>
    <n v="2"/>
    <n v="2"/>
    <n v="4"/>
    <n v="27"/>
    <m/>
    <m/>
    <m/>
    <m/>
    <m/>
    <m/>
    <m/>
    <m/>
    <m/>
    <m/>
    <m/>
    <n v="0"/>
    <d v="1971-08-11T00:00:00"/>
    <s v="0600"/>
    <m/>
    <m/>
    <m/>
    <m/>
    <n v="3"/>
    <s v="SC"/>
    <n v="0"/>
  </r>
  <r>
    <x v="5"/>
    <n v="3"/>
    <x v="17"/>
    <s v="heavy"/>
    <s v="0-10%"/>
    <n v="66"/>
    <s v="0-3 mph"/>
    <n v="25"/>
    <n v="7"/>
    <n v="0"/>
    <n v="0"/>
    <n v="0"/>
    <n v="0"/>
    <n v="0"/>
    <n v="0"/>
    <n v="34"/>
    <m/>
    <n v="5"/>
    <n v="3"/>
    <n v="8"/>
    <n v="4"/>
    <n v="22"/>
    <m/>
    <m/>
    <m/>
    <m/>
    <m/>
    <m/>
    <m/>
    <m/>
    <m/>
    <m/>
    <m/>
    <n v="0"/>
    <d v="1972-08-02T00:00:00"/>
    <s v="0600"/>
    <m/>
    <m/>
    <m/>
    <m/>
    <n v="3"/>
    <s v="SC"/>
    <n v="0"/>
  </r>
  <r>
    <x v="5"/>
    <n v="3"/>
    <x v="18"/>
    <s v="heavy"/>
    <s v="11-30%"/>
    <n v="60"/>
    <s v="0-3 mph"/>
    <n v="25"/>
    <n v="4"/>
    <n v="2"/>
    <n v="13"/>
    <n v="2"/>
    <n v="0"/>
    <n v="11"/>
    <n v="193"/>
    <n v="17"/>
    <m/>
    <n v="3"/>
    <n v="3"/>
    <n v="6"/>
    <n v="3"/>
    <n v="8"/>
    <m/>
    <m/>
    <m/>
    <m/>
    <m/>
    <m/>
    <m/>
    <m/>
    <m/>
    <m/>
    <m/>
    <n v="2"/>
    <d v="1973-08-08T00:00:00"/>
    <s v="0615"/>
    <m/>
    <m/>
    <m/>
    <m/>
    <n v="3"/>
    <s v="SC"/>
    <n v="1"/>
  </r>
  <r>
    <x v="5"/>
    <n v="3"/>
    <x v="19"/>
    <s v="medium"/>
    <s v="0-10%"/>
    <n v="65"/>
    <s v="0-3 mph"/>
    <n v="25"/>
    <n v="2"/>
    <n v="0"/>
    <n v="0"/>
    <n v="0"/>
    <n v="0"/>
    <n v="0"/>
    <n v="73"/>
    <n v="0"/>
    <m/>
    <n v="0"/>
    <n v="0"/>
    <n v="0"/>
    <n v="0"/>
    <n v="0"/>
    <m/>
    <m/>
    <m/>
    <m/>
    <m/>
    <n v="1"/>
    <m/>
    <m/>
    <m/>
    <m/>
    <m/>
    <n v="0"/>
    <d v="1974-08-11T00:00:00"/>
    <s v="0630"/>
    <m/>
    <m/>
    <m/>
    <m/>
    <n v="0"/>
    <s v="SC"/>
    <n v="0"/>
  </r>
  <r>
    <x v="5"/>
    <n v="3"/>
    <x v="20"/>
    <s v="light"/>
    <s v="11-30%"/>
    <n v="62"/>
    <m/>
    <n v="25"/>
    <n v="1"/>
    <n v="1"/>
    <n v="1"/>
    <n v="0"/>
    <n v="1"/>
    <n v="0"/>
    <n v="97"/>
    <n v="1"/>
    <m/>
    <n v="0"/>
    <n v="0"/>
    <n v="0"/>
    <n v="1"/>
    <n v="0"/>
    <m/>
    <m/>
    <m/>
    <m/>
    <m/>
    <n v="0"/>
    <m/>
    <m/>
    <m/>
    <m/>
    <m/>
    <n v="0"/>
    <d v="1975-08-14T00:00:00"/>
    <s v="0635"/>
    <m/>
    <m/>
    <m/>
    <m/>
    <n v="0"/>
    <s v="SC"/>
    <n v="0"/>
  </r>
  <r>
    <x v="5"/>
    <n v="3"/>
    <x v="21"/>
    <s v="heavy"/>
    <s v="11-30%"/>
    <n v="72"/>
    <m/>
    <n v="25"/>
    <n v="1"/>
    <n v="4"/>
    <n v="25"/>
    <n v="4"/>
    <n v="0"/>
    <n v="21"/>
    <n v="32"/>
    <n v="7"/>
    <m/>
    <n v="0"/>
    <n v="0"/>
    <n v="0"/>
    <n v="1"/>
    <n v="6"/>
    <m/>
    <m/>
    <m/>
    <m/>
    <m/>
    <n v="0"/>
    <m/>
    <m/>
    <m/>
    <m/>
    <m/>
    <n v="0"/>
    <d v="1976-08-18T00:00:00"/>
    <s v="0640"/>
    <m/>
    <m/>
    <m/>
    <m/>
    <n v="1"/>
    <s v="SC"/>
    <n v="2"/>
  </r>
  <r>
    <x v="5"/>
    <n v="3"/>
    <x v="23"/>
    <s v="medium"/>
    <s v="0-10%"/>
    <n v="50"/>
    <s v="0-3 mph"/>
    <n v="25"/>
    <n v="3"/>
    <n v="6"/>
    <n v="25"/>
    <n v="2"/>
    <n v="4"/>
    <n v="19"/>
    <n v="167"/>
    <n v="22"/>
    <m/>
    <n v="1"/>
    <n v="1"/>
    <n v="2"/>
    <n v="2"/>
    <n v="18"/>
    <m/>
    <m/>
    <m/>
    <m/>
    <m/>
    <n v="0"/>
    <m/>
    <m/>
    <m/>
    <m/>
    <m/>
    <n v="2"/>
    <d v="1978-08-05T00:00:00"/>
    <s v="0605"/>
    <m/>
    <m/>
    <m/>
    <m/>
    <n v="6"/>
    <s v="SC"/>
    <n v="1"/>
  </r>
  <r>
    <x v="5"/>
    <n v="3"/>
    <x v="24"/>
    <s v="heavy"/>
    <s v="0-10%"/>
    <n v="56"/>
    <s v="0-3 mph"/>
    <n v="25"/>
    <n v="3"/>
    <n v="6"/>
    <n v="27"/>
    <n v="6"/>
    <n v="0"/>
    <n v="21"/>
    <n v="142"/>
    <n v="29"/>
    <m/>
    <n v="0"/>
    <n v="1"/>
    <n v="1"/>
    <n v="1"/>
    <n v="27"/>
    <m/>
    <m/>
    <m/>
    <m/>
    <m/>
    <n v="0"/>
    <m/>
    <m/>
    <m/>
    <m/>
    <m/>
    <n v="0"/>
    <d v="1979-08-25T00:00:00"/>
    <s v="0655"/>
    <m/>
    <m/>
    <m/>
    <m/>
    <n v="3"/>
    <s v="SC"/>
    <n v="3"/>
  </r>
  <r>
    <x v="5"/>
    <n v="3"/>
    <x v="25"/>
    <s v="medium"/>
    <s v="31-50%"/>
    <n v="74"/>
    <s v="0-3 mph"/>
    <n v="25"/>
    <n v="0"/>
    <n v="2"/>
    <n v="8"/>
    <n v="2"/>
    <n v="0"/>
    <n v="6"/>
    <n v="54"/>
    <n v="7"/>
    <m/>
    <n v="0"/>
    <n v="0"/>
    <n v="0"/>
    <n v="0"/>
    <n v="7"/>
    <m/>
    <m/>
    <m/>
    <m/>
    <m/>
    <n v="0"/>
    <m/>
    <m/>
    <m/>
    <m/>
    <m/>
    <n v="0"/>
    <d v="1980-08-25T00:00:00"/>
    <s v="0730"/>
    <m/>
    <m/>
    <m/>
    <m/>
    <n v="2"/>
    <s v="SC"/>
    <n v="1"/>
  </r>
  <r>
    <x v="5"/>
    <n v="3"/>
    <x v="26"/>
    <s v="heavy"/>
    <s v="11-30%"/>
    <n v="50"/>
    <s v="0-3 mph"/>
    <n v="25"/>
    <n v="4"/>
    <n v="1"/>
    <n v="9"/>
    <n v="1"/>
    <n v="0"/>
    <n v="8"/>
    <n v="124"/>
    <n v="43"/>
    <m/>
    <n v="2"/>
    <n v="4"/>
    <n v="6"/>
    <n v="3"/>
    <n v="34"/>
    <m/>
    <m/>
    <m/>
    <m/>
    <m/>
    <n v="0"/>
    <m/>
    <m/>
    <m/>
    <m/>
    <m/>
    <n v="0"/>
    <d v="1981-08-17T00:00:00"/>
    <s v="0640"/>
    <m/>
    <m/>
    <m/>
    <m/>
    <n v="7"/>
    <s v="SC"/>
    <n v="1"/>
  </r>
  <r>
    <x v="5"/>
    <n v="3"/>
    <x v="27"/>
    <s v="medium"/>
    <s v="11-30%"/>
    <n v="48"/>
    <s v="0-3 mph"/>
    <n v="25"/>
    <n v="6"/>
    <n v="2"/>
    <n v="2"/>
    <n v="0"/>
    <n v="2"/>
    <n v="0"/>
    <n v="121"/>
    <n v="3"/>
    <m/>
    <n v="0"/>
    <n v="1"/>
    <n v="1"/>
    <n v="1"/>
    <n v="1"/>
    <m/>
    <m/>
    <m/>
    <m/>
    <m/>
    <n v="0"/>
    <m/>
    <m/>
    <m/>
    <m/>
    <m/>
    <n v="0"/>
    <d v="1982-08-10T00:00:00"/>
    <s v="0625"/>
    <m/>
    <m/>
    <m/>
    <m/>
    <n v="1"/>
    <s v="SC"/>
    <n v="0"/>
  </r>
  <r>
    <x v="5"/>
    <n v="3"/>
    <x v="28"/>
    <s v="medium"/>
    <s v="0-10%"/>
    <n v="67"/>
    <s v="0-3 mph"/>
    <n v="25"/>
    <n v="3"/>
    <n v="2"/>
    <n v="2"/>
    <n v="0"/>
    <n v="2"/>
    <n v="0"/>
    <n v="94"/>
    <n v="0"/>
    <m/>
    <n v="0"/>
    <n v="0"/>
    <n v="0"/>
    <n v="0"/>
    <n v="0"/>
    <m/>
    <m/>
    <m/>
    <m/>
    <m/>
    <n v="0"/>
    <m/>
    <m/>
    <m/>
    <m/>
    <m/>
    <n v="1"/>
    <d v="1983-08-05T00:00:00"/>
    <s v="0620"/>
    <m/>
    <m/>
    <m/>
    <m/>
    <n v="0"/>
    <s v="SC"/>
    <n v="0"/>
  </r>
  <r>
    <x v="5"/>
    <n v="3"/>
    <x v="29"/>
    <s v="medium"/>
    <s v="0-10%"/>
    <n v="61"/>
    <s v="7-10 mph"/>
    <n v="25"/>
    <n v="1"/>
    <n v="5"/>
    <n v="5"/>
    <n v="0"/>
    <n v="5"/>
    <n v="0"/>
    <n v="64"/>
    <n v="7"/>
    <m/>
    <n v="0"/>
    <n v="0"/>
    <n v="0"/>
    <n v="0"/>
    <n v="7"/>
    <m/>
    <m/>
    <m/>
    <m/>
    <m/>
    <n v="0"/>
    <m/>
    <m/>
    <m/>
    <m/>
    <m/>
    <n v="0"/>
    <d v="1984-08-09T00:00:00"/>
    <s v="0630"/>
    <m/>
    <m/>
    <m/>
    <m/>
    <n v="1"/>
    <s v="SC"/>
    <n v="0"/>
  </r>
  <r>
    <x v="5"/>
    <n v="3"/>
    <x v="30"/>
    <s v="heavy"/>
    <s v="31-50%"/>
    <n v="55"/>
    <s v="0-3 mph"/>
    <n v="25"/>
    <n v="2"/>
    <n v="6"/>
    <n v="51"/>
    <n v="6"/>
    <n v="0"/>
    <n v="45"/>
    <n v="91"/>
    <n v="17"/>
    <m/>
    <n v="0"/>
    <n v="1"/>
    <n v="1"/>
    <n v="0"/>
    <n v="16"/>
    <m/>
    <m/>
    <m/>
    <m/>
    <m/>
    <n v="0"/>
    <m/>
    <m/>
    <m/>
    <m/>
    <m/>
    <n v="0"/>
    <d v="1985-08-15T00:00:00"/>
    <s v="0645"/>
    <m/>
    <m/>
    <m/>
    <m/>
    <n v="2"/>
    <s v="SC"/>
    <n v="4"/>
  </r>
  <r>
    <x v="5"/>
    <n v="3"/>
    <x v="31"/>
    <s v="medium"/>
    <s v="0-10%"/>
    <n v="60"/>
    <m/>
    <n v="25"/>
    <n v="2"/>
    <n v="5"/>
    <n v="19"/>
    <n v="2"/>
    <n v="3"/>
    <n v="14"/>
    <n v="67"/>
    <n v="0"/>
    <m/>
    <n v="0"/>
    <n v="0"/>
    <n v="0"/>
    <n v="0"/>
    <n v="0"/>
    <m/>
    <m/>
    <m/>
    <m/>
    <m/>
    <n v="0"/>
    <m/>
    <m/>
    <m/>
    <m/>
    <m/>
    <n v="0"/>
    <d v="1986-08-08T00:00:00"/>
    <s v="0620"/>
    <m/>
    <m/>
    <m/>
    <m/>
    <n v="0"/>
    <s v="SC"/>
    <n v="1"/>
  </r>
  <r>
    <x v="5"/>
    <n v="3"/>
    <x v="32"/>
    <s v="heavy"/>
    <s v="31-50%"/>
    <n v="78"/>
    <m/>
    <n v="25"/>
    <n v="5"/>
    <n v="4"/>
    <n v="17"/>
    <n v="2"/>
    <n v="2"/>
    <n v="13"/>
    <n v="218"/>
    <n v="15"/>
    <m/>
    <n v="0"/>
    <n v="1"/>
    <n v="1"/>
    <n v="2"/>
    <n v="12"/>
    <m/>
    <m/>
    <m/>
    <m/>
    <m/>
    <n v="0"/>
    <m/>
    <m/>
    <m/>
    <m/>
    <m/>
    <n v="0"/>
    <d v="1987-07-29T00:00:00"/>
    <s v="0615"/>
    <m/>
    <m/>
    <m/>
    <m/>
    <n v="2"/>
    <s v="SC"/>
    <n v="1"/>
  </r>
  <r>
    <x v="5"/>
    <n v="3"/>
    <x v="33"/>
    <s v="heavy"/>
    <s v="0-10%"/>
    <n v="63"/>
    <s v="0-3 mph"/>
    <n v="25"/>
    <n v="2"/>
    <n v="0"/>
    <n v="0"/>
    <n v="0"/>
    <n v="0"/>
    <n v="0"/>
    <n v="127"/>
    <n v="7"/>
    <m/>
    <n v="0"/>
    <n v="1"/>
    <n v="1"/>
    <n v="0"/>
    <n v="6"/>
    <m/>
    <m/>
    <m/>
    <m/>
    <m/>
    <n v="1"/>
    <m/>
    <m/>
    <m/>
    <m/>
    <m/>
    <n v="0"/>
    <d v="1988-08-05T00:00:00"/>
    <s v="0615"/>
    <m/>
    <m/>
    <m/>
    <m/>
    <n v="2"/>
    <s v="SC"/>
    <n v="0"/>
  </r>
  <r>
    <x v="5"/>
    <n v="3"/>
    <x v="34"/>
    <s v="heavy"/>
    <s v="0-10%"/>
    <n v="55"/>
    <s v="0-3 mph"/>
    <n v="25"/>
    <n v="3"/>
    <n v="0"/>
    <n v="0"/>
    <n v="0"/>
    <n v="0"/>
    <n v="0"/>
    <n v="232"/>
    <n v="34"/>
    <m/>
    <n v="1"/>
    <n v="3"/>
    <n v="4"/>
    <n v="3"/>
    <n v="27"/>
    <m/>
    <m/>
    <m/>
    <m/>
    <m/>
    <n v="0"/>
    <m/>
    <m/>
    <m/>
    <m/>
    <m/>
    <n v="0"/>
    <d v="1989-08-15T00:00:00"/>
    <s v="0630"/>
    <m/>
    <m/>
    <m/>
    <m/>
    <n v="3"/>
    <s v="SC"/>
    <n v="0"/>
  </r>
  <r>
    <x v="5"/>
    <n v="3"/>
    <x v="35"/>
    <s v="medium"/>
    <s v="11-30%"/>
    <n v="63"/>
    <s v="0-3 mph"/>
    <n v="25"/>
    <n v="4"/>
    <n v="6"/>
    <n v="11"/>
    <n v="0"/>
    <n v="0"/>
    <n v="5"/>
    <n v="80"/>
    <n v="20"/>
    <m/>
    <n v="1"/>
    <n v="0"/>
    <n v="1"/>
    <n v="2"/>
    <n v="17"/>
    <m/>
    <m/>
    <m/>
    <m/>
    <m/>
    <n v="0"/>
    <m/>
    <m/>
    <m/>
    <m/>
    <m/>
    <n v="3"/>
    <d v="1990-08-10T00:00:00"/>
    <s v="0630"/>
    <m/>
    <m/>
    <m/>
    <m/>
    <n v="1"/>
    <s v="SC"/>
    <n v="2"/>
  </r>
  <r>
    <x v="5"/>
    <n v="3"/>
    <x v="36"/>
    <s v="heavy"/>
    <s v="0-10%"/>
    <n v="60"/>
    <s v="0-3 mph"/>
    <n v="25"/>
    <n v="1"/>
    <n v="8"/>
    <n v="28"/>
    <n v="7"/>
    <n v="1"/>
    <n v="20"/>
    <n v="259"/>
    <n v="31"/>
    <m/>
    <n v="1"/>
    <n v="6"/>
    <n v="7"/>
    <n v="0"/>
    <n v="24"/>
    <m/>
    <m/>
    <m/>
    <m/>
    <m/>
    <n v="0"/>
    <m/>
    <m/>
    <m/>
    <m/>
    <m/>
    <n v="0"/>
    <d v="1991-08-11T00:00:00"/>
    <s v="0620"/>
    <m/>
    <m/>
    <m/>
    <m/>
    <n v="7"/>
    <s v="SC"/>
    <n v="3"/>
  </r>
  <r>
    <x v="5"/>
    <n v="3"/>
    <x v="37"/>
    <s v="heavy"/>
    <s v="0-10%"/>
    <m/>
    <s v="0-3 mph"/>
    <n v="25"/>
    <n v="2"/>
    <n v="2"/>
    <n v="2"/>
    <n v="0"/>
    <n v="2"/>
    <n v="0"/>
    <n v="70"/>
    <n v="0"/>
    <m/>
    <n v="0"/>
    <n v="0"/>
    <n v="0"/>
    <n v="0"/>
    <n v="0"/>
    <m/>
    <m/>
    <m/>
    <m/>
    <m/>
    <n v="1"/>
    <m/>
    <m/>
    <m/>
    <m/>
    <m/>
    <n v="2"/>
    <d v="1992-08-05T00:00:00"/>
    <s v="0630"/>
    <m/>
    <m/>
    <m/>
    <m/>
    <n v="0"/>
    <s v="SC"/>
    <n v="0"/>
  </r>
  <r>
    <x v="5"/>
    <n v="3"/>
    <x v="38"/>
    <s v="heavy"/>
    <s v="0-10%"/>
    <n v="51"/>
    <s v="0-3 mph"/>
    <n v="25"/>
    <n v="2"/>
    <n v="2"/>
    <n v="2"/>
    <n v="0"/>
    <n v="2"/>
    <n v="0"/>
    <n v="66"/>
    <n v="1"/>
    <m/>
    <n v="0"/>
    <n v="0"/>
    <n v="0"/>
    <n v="1"/>
    <n v="0"/>
    <m/>
    <m/>
    <m/>
    <m/>
    <m/>
    <n v="1"/>
    <m/>
    <m/>
    <m/>
    <m/>
    <m/>
    <n v="0"/>
    <d v="1993-08-06T00:00:00"/>
    <s v="0615"/>
    <m/>
    <m/>
    <m/>
    <m/>
    <n v="0"/>
    <s v="SC"/>
    <n v="0"/>
  </r>
  <r>
    <x v="5"/>
    <n v="3"/>
    <x v="39"/>
    <s v="heavy"/>
    <s v="91-100%"/>
    <n v="57"/>
    <s v="0-3 mph"/>
    <n v="25"/>
    <n v="2"/>
    <n v="5"/>
    <n v="16"/>
    <n v="2"/>
    <n v="3"/>
    <n v="11"/>
    <n v="121"/>
    <n v="20"/>
    <m/>
    <n v="0"/>
    <n v="1"/>
    <n v="1"/>
    <n v="2"/>
    <n v="17"/>
    <m/>
    <m/>
    <m/>
    <m/>
    <m/>
    <n v="2"/>
    <m/>
    <m/>
    <m/>
    <m/>
    <m/>
    <n v="0"/>
    <d v="1994-08-13T00:00:00"/>
    <s v="0700"/>
    <m/>
    <m/>
    <m/>
    <m/>
    <n v="2"/>
    <s v="SC"/>
    <n v="1"/>
  </r>
  <r>
    <x v="5"/>
    <n v="3"/>
    <x v="40"/>
    <s v="heavy"/>
    <s v="0-10%"/>
    <n v="62"/>
    <s v="0-3 mph"/>
    <n v="25"/>
    <n v="1"/>
    <n v="7"/>
    <n v="26"/>
    <n v="5"/>
    <n v="2"/>
    <n v="19"/>
    <n v="235"/>
    <n v="19"/>
    <m/>
    <n v="0"/>
    <n v="1"/>
    <n v="1"/>
    <n v="3"/>
    <n v="15"/>
    <m/>
    <m/>
    <m/>
    <m/>
    <m/>
    <n v="0"/>
    <m/>
    <m/>
    <m/>
    <m/>
    <m/>
    <n v="0"/>
    <d v="1995-08-15T00:00:00"/>
    <s v="0625"/>
    <m/>
    <m/>
    <m/>
    <m/>
    <n v="2"/>
    <s v="SC"/>
    <n v="3"/>
  </r>
  <r>
    <x v="5"/>
    <n v="3"/>
    <x v="41"/>
    <s v="heavy"/>
    <s v="0-10%"/>
    <n v="60"/>
    <s v="0-3 mph"/>
    <n v="25"/>
    <n v="6"/>
    <n v="0"/>
    <n v="0"/>
    <n v="0"/>
    <n v="0"/>
    <n v="0"/>
    <n v="154"/>
    <n v="31"/>
    <m/>
    <n v="0"/>
    <n v="2"/>
    <n v="2"/>
    <n v="1"/>
    <n v="28"/>
    <m/>
    <m/>
    <m/>
    <m/>
    <m/>
    <n v="0"/>
    <m/>
    <m/>
    <m/>
    <m/>
    <m/>
    <n v="0"/>
    <d v="1996-08-02T00:00:00"/>
    <s v="0620"/>
    <m/>
    <m/>
    <m/>
    <m/>
    <n v="3"/>
    <s v="SC"/>
    <n v="0"/>
  </r>
  <r>
    <x v="5"/>
    <n v="3"/>
    <x v="42"/>
    <s v="heavy"/>
    <s v="0-10%"/>
    <n v="50"/>
    <m/>
    <n v="25"/>
    <n v="3"/>
    <n v="8"/>
    <n v="41"/>
    <n v="4"/>
    <n v="4"/>
    <n v="33"/>
    <n v="222"/>
    <n v="36"/>
    <m/>
    <n v="0"/>
    <n v="3"/>
    <n v="3"/>
    <n v="0"/>
    <n v="33"/>
    <m/>
    <m/>
    <m/>
    <m/>
    <m/>
    <n v="1"/>
    <m/>
    <m/>
    <m/>
    <m/>
    <m/>
    <n v="0"/>
    <d v="1997-08-13T00:00:00"/>
    <s v="0625"/>
    <m/>
    <m/>
    <m/>
    <m/>
    <n v="6"/>
    <s v="SC"/>
    <n v="2"/>
  </r>
  <r>
    <x v="5"/>
    <n v="3"/>
    <x v="43"/>
    <s v="heavy"/>
    <s v="0-10%"/>
    <n v="61"/>
    <s v="0-3 mph"/>
    <n v="27"/>
    <n v="3"/>
    <n v="2"/>
    <n v="17"/>
    <n v="2"/>
    <n v="0"/>
    <n v="15"/>
    <n v="65"/>
    <n v="22"/>
    <m/>
    <n v="1"/>
    <n v="2"/>
    <n v="3"/>
    <n v="2"/>
    <n v="17"/>
    <m/>
    <m/>
    <m/>
    <m/>
    <m/>
    <n v="0"/>
    <m/>
    <m/>
    <m/>
    <m/>
    <m/>
    <n v="1"/>
    <d v="1998-08-11T00:00:00"/>
    <s v="0625"/>
    <m/>
    <m/>
    <m/>
    <m/>
    <n v="3"/>
    <s v="SC"/>
    <n v="1"/>
  </r>
  <r>
    <x v="5"/>
    <n v="3"/>
    <x v="44"/>
    <s v="heavy"/>
    <s v="0-10%"/>
    <n v="59"/>
    <s v="0-3 mph"/>
    <n v="25"/>
    <n v="4"/>
    <n v="4"/>
    <n v="16"/>
    <n v="2"/>
    <n v="2"/>
    <n v="12"/>
    <n v="102"/>
    <n v="55"/>
    <m/>
    <n v="1"/>
    <n v="8"/>
    <n v="9"/>
    <n v="3"/>
    <n v="43"/>
    <m/>
    <m/>
    <m/>
    <m/>
    <m/>
    <n v="0"/>
    <m/>
    <m/>
    <m/>
    <m/>
    <m/>
    <n v="0"/>
    <d v="1999-08-05T00:00:00"/>
    <s v="0615"/>
    <s v="0845"/>
    <s v="no"/>
    <m/>
    <m/>
    <n v="8"/>
    <s v="SC"/>
    <n v="1"/>
  </r>
  <r>
    <x v="5"/>
    <n v="3"/>
    <x v="45"/>
    <s v="heavy"/>
    <s v="0-10%"/>
    <n v="69"/>
    <m/>
    <n v="25"/>
    <n v="3"/>
    <n v="6"/>
    <n v="28"/>
    <n v="0"/>
    <n v="6"/>
    <n v="22"/>
    <n v="241"/>
    <n v="74"/>
    <m/>
    <n v="0"/>
    <n v="10"/>
    <n v="10"/>
    <n v="4"/>
    <n v="60"/>
    <m/>
    <m/>
    <m/>
    <m/>
    <m/>
    <n v="0"/>
    <m/>
    <m/>
    <m/>
    <m/>
    <m/>
    <n v="0"/>
    <d v="2000-08-14T00:00:00"/>
    <m/>
    <m/>
    <s v="no"/>
    <m/>
    <m/>
    <n v="11"/>
    <s v="SC"/>
    <n v="2"/>
  </r>
  <r>
    <x v="5"/>
    <n v="3"/>
    <x v="46"/>
    <s v="heavy"/>
    <s v="0-10%"/>
    <n v="76"/>
    <s v="0-3 mph"/>
    <n v="25"/>
    <n v="3"/>
    <n v="4"/>
    <n v="26"/>
    <n v="0"/>
    <n v="4"/>
    <n v="22"/>
    <n v="129"/>
    <n v="7"/>
    <m/>
    <n v="0"/>
    <n v="1"/>
    <n v="1"/>
    <n v="2"/>
    <n v="4"/>
    <m/>
    <m/>
    <m/>
    <m/>
    <m/>
    <n v="4"/>
    <m/>
    <m/>
    <m/>
    <m/>
    <m/>
    <n v="1"/>
    <d v="2001-08-07T00:00:00"/>
    <s v="0630"/>
    <s v="0840"/>
    <s v="no"/>
    <m/>
    <m/>
    <n v="1"/>
    <s v="SC"/>
    <n v="2"/>
  </r>
  <r>
    <x v="5"/>
    <n v="3"/>
    <x v="47"/>
    <s v="medium"/>
    <s v="0-10%"/>
    <n v="62"/>
    <m/>
    <n v="25"/>
    <n v="4"/>
    <n v="5"/>
    <n v="5"/>
    <n v="5"/>
    <n v="0"/>
    <n v="0"/>
    <n v="305"/>
    <n v="55"/>
    <m/>
    <n v="3"/>
    <n v="4"/>
    <n v="7"/>
    <n v="5"/>
    <n v="43"/>
    <m/>
    <m/>
    <m/>
    <m/>
    <m/>
    <n v="6"/>
    <m/>
    <m/>
    <m/>
    <m/>
    <m/>
    <n v="0"/>
    <d v="2002-08-08T00:00:00"/>
    <s v="0630"/>
    <s v="0835"/>
    <s v="no"/>
    <m/>
    <m/>
    <n v="11"/>
    <s v="SC"/>
    <n v="0"/>
  </r>
  <r>
    <x v="5"/>
    <n v="3"/>
    <x v="48"/>
    <s v="heavy"/>
    <s v="0-10%"/>
    <n v="58"/>
    <s v="0-3 mph"/>
    <n v="25"/>
    <n v="8"/>
    <n v="4"/>
    <n v="38"/>
    <n v="0"/>
    <n v="4"/>
    <n v="34"/>
    <n v="312"/>
    <n v="140"/>
    <m/>
    <n v="7"/>
    <n v="18"/>
    <n v="25"/>
    <n v="7"/>
    <n v="108"/>
    <m/>
    <m/>
    <m/>
    <m/>
    <m/>
    <n v="10"/>
    <m/>
    <m/>
    <m/>
    <m/>
    <m/>
    <n v="0"/>
    <d v="2003-08-04T00:00:00"/>
    <s v="0620"/>
    <s v="0840"/>
    <s v="no"/>
    <m/>
    <m/>
    <n v="19"/>
    <s v="SC"/>
    <n v="3"/>
  </r>
  <r>
    <x v="5"/>
    <n v="3"/>
    <x v="49"/>
    <s v="heavy"/>
    <s v="11-30%"/>
    <n v="45"/>
    <s v="0-3 mph"/>
    <n v="25"/>
    <n v="5"/>
    <n v="7"/>
    <n v="32"/>
    <n v="2"/>
    <n v="5"/>
    <n v="25"/>
    <n v="299"/>
    <n v="85"/>
    <m/>
    <n v="5"/>
    <n v="10"/>
    <n v="15"/>
    <n v="7"/>
    <n v="63"/>
    <m/>
    <m/>
    <m/>
    <m/>
    <m/>
    <n v="9"/>
    <m/>
    <m/>
    <m/>
    <m/>
    <m/>
    <n v="1"/>
    <d v="2004-08-12T00:00:00"/>
    <s v="0625"/>
    <s v="0835"/>
    <s v="no"/>
    <m/>
    <m/>
    <n v="14"/>
    <s v="SC"/>
    <n v="3"/>
  </r>
  <r>
    <x v="5"/>
    <n v="3"/>
    <x v="50"/>
    <s v="heavy"/>
    <s v="0-10%"/>
    <n v="64"/>
    <s v="0-3 mph"/>
    <n v="25"/>
    <n v="3"/>
    <n v="4"/>
    <n v="4"/>
    <n v="4"/>
    <n v="0"/>
    <n v="0"/>
    <n v="406"/>
    <n v="94"/>
    <m/>
    <n v="1"/>
    <n v="11"/>
    <n v="12"/>
    <n v="2"/>
    <n v="80"/>
    <m/>
    <m/>
    <m/>
    <m/>
    <m/>
    <n v="3"/>
    <m/>
    <m/>
    <m/>
    <m/>
    <m/>
    <n v="0"/>
    <d v="2005-08-10T00:00:00"/>
    <s v="0630"/>
    <s v="0855"/>
    <s v="no"/>
    <m/>
    <m/>
    <n v="13"/>
    <s v="SC"/>
    <n v="0"/>
  </r>
  <r>
    <x v="5"/>
    <n v="3"/>
    <x v="51"/>
    <m/>
    <s v="0-10%"/>
    <n v="57"/>
    <s v="0-3 mph"/>
    <n v="25"/>
    <n v="6"/>
    <n v="4"/>
    <n v="20"/>
    <n v="2"/>
    <n v="2"/>
    <n v="16"/>
    <n v="318"/>
    <n v="80"/>
    <m/>
    <n v="4"/>
    <n v="11"/>
    <n v="15"/>
    <n v="9"/>
    <n v="56"/>
    <m/>
    <m/>
    <m/>
    <m/>
    <m/>
    <n v="4"/>
    <m/>
    <m/>
    <m/>
    <m/>
    <m/>
    <n v="0"/>
    <d v="2006-08-15T00:00:00"/>
    <s v="0636"/>
    <s v="0845"/>
    <s v="no"/>
    <m/>
    <m/>
    <n v="14"/>
    <s v="SC"/>
    <n v="2"/>
  </r>
  <r>
    <x v="5"/>
    <n v="3"/>
    <x v="52"/>
    <s v="medium"/>
    <s v="0-10%"/>
    <n v="65"/>
    <s v="0-3 mph"/>
    <n v="25"/>
    <n v="7"/>
    <n v="0"/>
    <n v="0"/>
    <n v="0"/>
    <n v="0"/>
    <n v="0"/>
    <n v="817"/>
    <n v="137"/>
    <m/>
    <n v="6"/>
    <n v="20"/>
    <n v="26"/>
    <n v="8"/>
    <n v="103"/>
    <m/>
    <m/>
    <m/>
    <m/>
    <m/>
    <n v="1"/>
    <m/>
    <m/>
    <m/>
    <m/>
    <m/>
    <n v="1"/>
    <d v="2007-08-13T00:00:00"/>
    <s v="0618"/>
    <s v="0825"/>
    <s v="no"/>
    <m/>
    <m/>
    <n v="21"/>
    <s v="SC"/>
    <n v="0"/>
  </r>
  <r>
    <x v="5"/>
    <n v="3"/>
    <x v="53"/>
    <s v="heavy"/>
    <s v="0-10%"/>
    <n v="55"/>
    <s v="0-3 mph"/>
    <n v="25"/>
    <n v="10"/>
    <n v="0"/>
    <n v="0"/>
    <n v="0"/>
    <n v="0"/>
    <n v="0"/>
    <n v="359"/>
    <n v="122"/>
    <m/>
    <n v="0"/>
    <n v="13"/>
    <n v="13"/>
    <n v="9"/>
    <n v="100"/>
    <m/>
    <m/>
    <m/>
    <m/>
    <m/>
    <n v="2"/>
    <m/>
    <m/>
    <m/>
    <m/>
    <m/>
    <n v="0"/>
    <d v="2008-08-13T00:00:00"/>
    <s v="0625"/>
    <s v="0840"/>
    <s v="no"/>
    <m/>
    <m/>
    <n v="22"/>
    <s v="SC"/>
    <n v="0"/>
  </r>
  <r>
    <x v="5"/>
    <n v="3"/>
    <x v="54"/>
    <s v="heavy"/>
    <s v="0-10%"/>
    <n v="62"/>
    <m/>
    <n v="25"/>
    <n v="2"/>
    <n v="3"/>
    <n v="12"/>
    <n v="2"/>
    <n v="1"/>
    <n v="9"/>
    <n v="475"/>
    <n v="60"/>
    <m/>
    <n v="3"/>
    <n v="7"/>
    <n v="10"/>
    <n v="6"/>
    <n v="44"/>
    <m/>
    <n v="0"/>
    <n v="0"/>
    <n v="0"/>
    <n v="0"/>
    <n v="2"/>
    <m/>
    <m/>
    <m/>
    <m/>
    <m/>
    <n v="0"/>
    <d v="2009-08-04T00:00:00"/>
    <s v="0615"/>
    <s v="0823"/>
    <s v="no"/>
    <m/>
    <m/>
    <n v="12"/>
    <s v="SC"/>
    <n v="1"/>
  </r>
  <r>
    <x v="5"/>
    <n v="3"/>
    <x v="55"/>
    <s v="heavy"/>
    <s v="0-10%"/>
    <n v="61"/>
    <m/>
    <n v="25"/>
    <n v="4"/>
    <n v="2"/>
    <n v="13"/>
    <n v="0"/>
    <n v="2"/>
    <n v="11"/>
    <n v="249"/>
    <n v="95"/>
    <m/>
    <n v="0"/>
    <n v="9"/>
    <n v="9"/>
    <n v="4"/>
    <n v="82"/>
    <m/>
    <n v="0"/>
    <n v="0"/>
    <n v="0"/>
    <n v="0"/>
    <n v="0"/>
    <m/>
    <m/>
    <m/>
    <m/>
    <m/>
    <n v="0"/>
    <d v="2010-08-15T00:00:00"/>
    <s v="0630"/>
    <s v="0840"/>
    <s v="no"/>
    <m/>
    <m/>
    <n v="13"/>
    <s v="SC"/>
    <n v="1"/>
  </r>
  <r>
    <x v="5"/>
    <n v="3"/>
    <x v="56"/>
    <s v="heavy"/>
    <s v="0-10%"/>
    <n v="54"/>
    <s v="0-3 mph"/>
    <n v="25"/>
    <n v="6"/>
    <n v="2"/>
    <n v="20"/>
    <n v="0"/>
    <n v="2"/>
    <n v="18"/>
    <n v="258"/>
    <n v="38"/>
    <m/>
    <n v="2"/>
    <n v="4"/>
    <n v="6"/>
    <n v="3"/>
    <n v="29"/>
    <m/>
    <n v="0"/>
    <n v="0"/>
    <n v="0"/>
    <n v="0"/>
    <n v="2"/>
    <m/>
    <m/>
    <m/>
    <m/>
    <m/>
    <n v="1"/>
    <d v="2011-08-11T00:00:00"/>
    <s v="0630"/>
    <s v="0830"/>
    <s v="no"/>
    <m/>
    <m/>
    <n v="5"/>
    <s v="SC"/>
    <n v="2"/>
  </r>
  <r>
    <x v="5"/>
    <n v="3"/>
    <x v="57"/>
    <s v="heavy"/>
    <s v="0-10%"/>
    <n v="57"/>
    <m/>
    <n v="25"/>
    <n v="5"/>
    <n v="0"/>
    <n v="0"/>
    <n v="0"/>
    <n v="0"/>
    <n v="0"/>
    <n v="449"/>
    <n v="24"/>
    <m/>
    <n v="1"/>
    <n v="5"/>
    <n v="6"/>
    <n v="3"/>
    <n v="15"/>
    <m/>
    <n v="0"/>
    <n v="0"/>
    <n v="0"/>
    <n v="0"/>
    <n v="3"/>
    <m/>
    <m/>
    <m/>
    <m/>
    <m/>
    <n v="0"/>
    <d v="2012-08-09T00:00:00"/>
    <s v="0616"/>
    <s v="0829"/>
    <s v="no"/>
    <m/>
    <m/>
    <n v="6"/>
    <s v="SC"/>
    <n v="0"/>
  </r>
  <r>
    <x v="5"/>
    <n v="3"/>
    <x v="58"/>
    <m/>
    <s v="0-10%"/>
    <n v="57"/>
    <s v="0-3 mph"/>
    <n v="25"/>
    <n v="5"/>
    <n v="5"/>
    <n v="9"/>
    <n v="3"/>
    <n v="2"/>
    <n v="4"/>
    <n v="557"/>
    <n v="14"/>
    <m/>
    <n v="0"/>
    <n v="2"/>
    <n v="2"/>
    <n v="4"/>
    <n v="8"/>
    <m/>
    <n v="0"/>
    <n v="0"/>
    <n v="0"/>
    <n v="0"/>
    <n v="6"/>
    <m/>
    <m/>
    <m/>
    <m/>
    <m/>
    <n v="1"/>
    <d v="2013-08-12T00:00:00"/>
    <m/>
    <m/>
    <s v="no"/>
    <m/>
    <m/>
    <n v="2"/>
    <s v="SC"/>
    <n v="1"/>
  </r>
  <r>
    <x v="5"/>
    <n v="3"/>
    <x v="59"/>
    <s v="heavy"/>
    <s v="0-10%"/>
    <n v="59"/>
    <s v="0-3 mph"/>
    <n v="25"/>
    <n v="6"/>
    <n v="0"/>
    <n v="0"/>
    <n v="0"/>
    <n v="0"/>
    <n v="0"/>
    <n v="341"/>
    <n v="42"/>
    <m/>
    <n v="1"/>
    <n v="6"/>
    <n v="7"/>
    <n v="2"/>
    <n v="33"/>
    <m/>
    <n v="0"/>
    <n v="0"/>
    <n v="0"/>
    <n v="0"/>
    <n v="1"/>
    <m/>
    <m/>
    <m/>
    <m/>
    <m/>
    <n v="0"/>
    <d v="2014-08-03T00:00:00"/>
    <s v="0615"/>
    <s v="0811"/>
    <s v="no"/>
    <m/>
    <m/>
    <n v="8"/>
    <s v="SC"/>
    <n v="0"/>
  </r>
  <r>
    <x v="5"/>
    <n v="3"/>
    <x v="60"/>
    <s v="heavy"/>
    <s v="11-30%"/>
    <n v="50"/>
    <s v="0-3 mph"/>
    <n v="25"/>
    <n v="5"/>
    <n v="0"/>
    <n v="0"/>
    <n v="0"/>
    <n v="0"/>
    <n v="0"/>
    <n v="503"/>
    <n v="58"/>
    <m/>
    <n v="2"/>
    <n v="6"/>
    <n v="8"/>
    <n v="6"/>
    <n v="44"/>
    <m/>
    <n v="0"/>
    <n v="0"/>
    <n v="0"/>
    <n v="0"/>
    <n v="2"/>
    <m/>
    <m/>
    <m/>
    <m/>
    <m/>
    <n v="0"/>
    <d v="2015-08-04T00:00:00"/>
    <s v="0610"/>
    <s v="0812"/>
    <s v="no"/>
    <m/>
    <m/>
    <n v="9"/>
    <s v="SC"/>
    <n v="0"/>
  </r>
  <r>
    <x v="5"/>
    <n v="3"/>
    <x v="61"/>
    <s v="heavy"/>
    <s v="11-30%"/>
    <n v="59"/>
    <m/>
    <n v="25"/>
    <n v="4"/>
    <n v="2"/>
    <n v="13"/>
    <n v="1"/>
    <n v="1"/>
    <n v="11"/>
    <n v="183"/>
    <n v="78"/>
    <m/>
    <n v="3"/>
    <n v="9"/>
    <n v="12"/>
    <n v="7"/>
    <n v="59"/>
    <m/>
    <n v="0"/>
    <n v="0"/>
    <n v="0"/>
    <n v="0"/>
    <n v="3"/>
    <m/>
    <m/>
    <m/>
    <m/>
    <m/>
    <n v="0"/>
    <d v="2016-08-08T00:00:00"/>
    <s v="0614"/>
    <s v="0845"/>
    <s v="no"/>
    <m/>
    <m/>
    <n v="16"/>
    <s v="SC"/>
    <n v="1"/>
  </r>
  <r>
    <x v="5"/>
    <n v="3"/>
    <x v="62"/>
    <s v="heavy"/>
    <s v="11-30%"/>
    <n v="54"/>
    <s v="0-3 mph"/>
    <n v="25"/>
    <n v="11"/>
    <n v="0"/>
    <n v="0"/>
    <n v="0"/>
    <n v="0"/>
    <n v="0"/>
    <n v="519"/>
    <n v="72"/>
    <m/>
    <n v="2"/>
    <n v="8"/>
    <n v="10"/>
    <n v="10"/>
    <n v="52"/>
    <m/>
    <n v="0"/>
    <n v="0"/>
    <n v="0"/>
    <n v="0"/>
    <n v="11"/>
    <m/>
    <m/>
    <m/>
    <m/>
    <m/>
    <n v="0"/>
    <d v="2017-08-11T00:00:00"/>
    <s v="0617"/>
    <s v="0830"/>
    <s v="no"/>
    <m/>
    <m/>
    <n v="10"/>
    <s v="SC"/>
    <n v="0"/>
  </r>
  <r>
    <x v="5"/>
    <n v="3"/>
    <x v="63"/>
    <s v="heavy"/>
    <s v="11-30%"/>
    <n v="64"/>
    <s v="0-3 mph"/>
    <n v="25"/>
    <n v="6"/>
    <n v="0"/>
    <n v="0"/>
    <n v="0"/>
    <n v="0"/>
    <n v="0"/>
    <n v="72"/>
    <n v="32"/>
    <m/>
    <n v="0"/>
    <n v="5"/>
    <n v="5"/>
    <n v="5"/>
    <n v="22"/>
    <m/>
    <n v="0"/>
    <n v="0"/>
    <n v="0"/>
    <n v="0"/>
    <n v="3"/>
    <m/>
    <m/>
    <m/>
    <m/>
    <m/>
    <n v="0"/>
    <d v="2018-08-09T00:00:00"/>
    <s v="0620"/>
    <s v="0810"/>
    <s v="no"/>
    <m/>
    <m/>
    <n v="5"/>
    <s v="SC"/>
    <n v="0"/>
  </r>
  <r>
    <x v="5"/>
    <n v="3"/>
    <x v="64"/>
    <s v="heavy"/>
    <s v="0-10%"/>
    <n v="48"/>
    <s v="0-3 mph"/>
    <n v="25"/>
    <n v="13"/>
    <n v="0"/>
    <n v="0"/>
    <n v="0"/>
    <n v="0"/>
    <n v="0"/>
    <n v="127"/>
    <n v="64"/>
    <n v="2"/>
    <n v="0"/>
    <n v="7"/>
    <n v="7"/>
    <n v="2"/>
    <n v="55"/>
    <n v="0"/>
    <n v="1"/>
    <n v="2"/>
    <n v="1"/>
    <n v="0"/>
    <n v="8"/>
    <n v="2"/>
    <n v="3"/>
    <n v="3"/>
    <n v="0"/>
    <n v="0"/>
    <n v="0"/>
    <d v="2019-08-09T00:00:00"/>
    <s v="0625"/>
    <s v="0840"/>
    <s v="N"/>
    <s v="Y"/>
    <m/>
    <n v="9"/>
    <s v="SC"/>
    <m/>
  </r>
  <r>
    <x v="6"/>
    <n v="1"/>
    <x v="0"/>
    <s v="medium"/>
    <s v="11-30%"/>
    <n v="60"/>
    <s v="0-3 mph"/>
    <n v="25"/>
    <n v="4"/>
    <n v="0"/>
    <n v="0"/>
    <n v="0"/>
    <n v="0"/>
    <n v="0"/>
    <n v="106"/>
    <n v="16"/>
    <m/>
    <n v="0"/>
    <n v="2"/>
    <n v="2"/>
    <n v="3"/>
    <n v="11"/>
    <m/>
    <m/>
    <m/>
    <m/>
    <m/>
    <m/>
    <m/>
    <m/>
    <m/>
    <m/>
    <m/>
    <n v="0"/>
    <d v="1955-08-07T00:00:00"/>
    <s v="0445"/>
    <m/>
    <m/>
    <m/>
    <m/>
    <n v="2"/>
    <s v="C"/>
    <n v="0"/>
  </r>
  <r>
    <x v="6"/>
    <n v="1"/>
    <x v="1"/>
    <s v="medium"/>
    <s v="0-10%"/>
    <m/>
    <s v="0-3 mph"/>
    <n v="20"/>
    <n v="12"/>
    <n v="0"/>
    <n v="0"/>
    <n v="0"/>
    <n v="0"/>
    <n v="0"/>
    <n v="61"/>
    <n v="47"/>
    <m/>
    <n v="4"/>
    <n v="3"/>
    <n v="7"/>
    <n v="11"/>
    <n v="29"/>
    <m/>
    <m/>
    <m/>
    <m/>
    <m/>
    <m/>
    <m/>
    <m/>
    <m/>
    <m/>
    <m/>
    <n v="3"/>
    <d v="1956-08-14T00:00:00"/>
    <s v="0530"/>
    <m/>
    <m/>
    <m/>
    <m/>
    <n v="5"/>
    <s v="C"/>
    <n v="0"/>
  </r>
  <r>
    <x v="6"/>
    <n v="1"/>
    <x v="2"/>
    <s v="heavy"/>
    <s v="11-30%"/>
    <n v="60"/>
    <s v="0-3 mph"/>
    <n v="25"/>
    <n v="2"/>
    <n v="0"/>
    <n v="0"/>
    <n v="0"/>
    <n v="0"/>
    <n v="0"/>
    <n v="19"/>
    <n v="15"/>
    <m/>
    <n v="1"/>
    <n v="1"/>
    <n v="2"/>
    <n v="1"/>
    <n v="12"/>
    <m/>
    <m/>
    <m/>
    <m/>
    <m/>
    <m/>
    <m/>
    <m/>
    <m/>
    <m/>
    <m/>
    <n v="0"/>
    <d v="1957-08-09T00:00:00"/>
    <s v="0615"/>
    <m/>
    <m/>
    <m/>
    <m/>
    <n v="2"/>
    <s v="C"/>
    <n v="0"/>
  </r>
  <r>
    <x v="6"/>
    <n v="1"/>
    <x v="3"/>
    <s v="medium"/>
    <s v="11-30%"/>
    <n v="67"/>
    <s v="0-3 mph"/>
    <n v="19"/>
    <n v="1"/>
    <n v="0"/>
    <n v="0"/>
    <n v="0"/>
    <n v="0"/>
    <n v="0"/>
    <n v="76"/>
    <n v="56"/>
    <m/>
    <n v="1"/>
    <n v="6"/>
    <n v="7"/>
    <n v="4"/>
    <n v="45"/>
    <m/>
    <m/>
    <m/>
    <m/>
    <m/>
    <m/>
    <m/>
    <m/>
    <m/>
    <m/>
    <m/>
    <n v="6"/>
    <d v="1958-08-01T00:00:00"/>
    <s v="0600"/>
    <m/>
    <m/>
    <m/>
    <m/>
    <n v="7"/>
    <s v="C"/>
    <n v="0"/>
  </r>
  <r>
    <x v="6"/>
    <n v="1"/>
    <x v="6"/>
    <s v="heavy"/>
    <s v="0-10%"/>
    <n v="60"/>
    <s v="0-3 mph"/>
    <n v="25"/>
    <n v="5"/>
    <n v="0"/>
    <n v="0"/>
    <n v="0"/>
    <n v="0"/>
    <n v="0"/>
    <n v="40"/>
    <n v="14"/>
    <m/>
    <n v="0"/>
    <n v="1"/>
    <n v="1"/>
    <n v="0"/>
    <n v="13"/>
    <m/>
    <m/>
    <m/>
    <m/>
    <m/>
    <m/>
    <m/>
    <m/>
    <m/>
    <m/>
    <m/>
    <n v="0"/>
    <d v="1961-08-06T00:00:00"/>
    <s v="0600"/>
    <m/>
    <m/>
    <m/>
    <m/>
    <n v="1"/>
    <s v="C"/>
    <n v="0"/>
  </r>
  <r>
    <x v="6"/>
    <n v="1"/>
    <x v="7"/>
    <s v="medium"/>
    <s v="0-10%"/>
    <n v="60"/>
    <s v="&gt;10 mph"/>
    <n v="25"/>
    <n v="2"/>
    <n v="0"/>
    <n v="0"/>
    <n v="0"/>
    <n v="0"/>
    <n v="0"/>
    <n v="48"/>
    <n v="14"/>
    <m/>
    <n v="1"/>
    <n v="2"/>
    <n v="3"/>
    <n v="2"/>
    <n v="9"/>
    <m/>
    <m/>
    <m/>
    <m/>
    <m/>
    <m/>
    <m/>
    <m/>
    <m/>
    <m/>
    <m/>
    <n v="0"/>
    <d v="1962-08-13T00:00:00"/>
    <s v="0630"/>
    <m/>
    <m/>
    <m/>
    <m/>
    <n v="2"/>
    <s v="C"/>
    <n v="0"/>
  </r>
  <r>
    <x v="6"/>
    <n v="1"/>
    <x v="8"/>
    <s v="heavy"/>
    <s v="0-10%"/>
    <n v="78"/>
    <s v="0-3 mph"/>
    <n v="25"/>
    <n v="1"/>
    <n v="0"/>
    <n v="0"/>
    <n v="0"/>
    <n v="0"/>
    <n v="0"/>
    <n v="24"/>
    <n v="33"/>
    <m/>
    <n v="0"/>
    <n v="3"/>
    <n v="3"/>
    <n v="4"/>
    <n v="26"/>
    <m/>
    <m/>
    <m/>
    <m/>
    <m/>
    <m/>
    <m/>
    <m/>
    <m/>
    <m/>
    <m/>
    <n v="0"/>
    <d v="1963-08-06T00:00:00"/>
    <s v="0530"/>
    <m/>
    <m/>
    <m/>
    <m/>
    <n v="4"/>
    <s v="C"/>
    <n v="0"/>
  </r>
  <r>
    <x v="6"/>
    <n v="1"/>
    <x v="9"/>
    <s v="medium"/>
    <s v="11-30%"/>
    <n v="72"/>
    <s v="7-10 mph"/>
    <n v="25"/>
    <n v="0"/>
    <n v="0"/>
    <n v="0"/>
    <n v="0"/>
    <n v="0"/>
    <n v="0"/>
    <n v="6"/>
    <n v="15"/>
    <m/>
    <n v="0"/>
    <n v="1"/>
    <n v="1"/>
    <n v="5"/>
    <n v="9"/>
    <m/>
    <m/>
    <m/>
    <m/>
    <m/>
    <m/>
    <m/>
    <m/>
    <m/>
    <m/>
    <m/>
    <n v="0"/>
    <d v="1964-08-06T00:00:00"/>
    <s v="0600"/>
    <m/>
    <m/>
    <m/>
    <m/>
    <n v="1"/>
    <s v="C"/>
    <n v="0"/>
  </r>
  <r>
    <x v="6"/>
    <n v="1"/>
    <x v="10"/>
    <s v="heavy"/>
    <s v="0-10%"/>
    <n v="60"/>
    <m/>
    <n v="25"/>
    <n v="0"/>
    <n v="0"/>
    <n v="0"/>
    <n v="0"/>
    <n v="0"/>
    <n v="0"/>
    <n v="31"/>
    <n v="2"/>
    <m/>
    <n v="0"/>
    <n v="0"/>
    <n v="0"/>
    <n v="2"/>
    <n v="0"/>
    <m/>
    <m/>
    <m/>
    <m/>
    <m/>
    <m/>
    <m/>
    <m/>
    <m/>
    <m/>
    <m/>
    <n v="0"/>
    <d v="1965-08-08T00:00:00"/>
    <s v="0530"/>
    <m/>
    <m/>
    <m/>
    <m/>
    <n v="0"/>
    <s v="C"/>
    <n v="0"/>
  </r>
  <r>
    <x v="6"/>
    <n v="1"/>
    <x v="11"/>
    <s v="heavy"/>
    <s v="0-10%"/>
    <n v="60"/>
    <m/>
    <n v="25"/>
    <n v="0"/>
    <n v="0"/>
    <n v="0"/>
    <n v="0"/>
    <n v="0"/>
    <n v="0"/>
    <n v="30"/>
    <n v="23"/>
    <m/>
    <n v="0"/>
    <n v="2"/>
    <n v="2"/>
    <n v="3"/>
    <n v="18"/>
    <m/>
    <m/>
    <m/>
    <m/>
    <m/>
    <m/>
    <m/>
    <m/>
    <m/>
    <m/>
    <m/>
    <n v="6"/>
    <d v="1966-08-02T00:00:00"/>
    <s v="0530"/>
    <m/>
    <m/>
    <m/>
    <m/>
    <n v="2"/>
    <s v="C"/>
    <n v="0"/>
  </r>
  <r>
    <x v="6"/>
    <n v="1"/>
    <x v="12"/>
    <s v="heavy"/>
    <s v="0-10%"/>
    <n v="65"/>
    <s v="0-3 mph"/>
    <n v="25"/>
    <n v="1"/>
    <n v="0"/>
    <n v="0"/>
    <n v="0"/>
    <n v="0"/>
    <n v="0"/>
    <n v="0"/>
    <n v="21"/>
    <m/>
    <n v="0"/>
    <n v="2"/>
    <n v="2"/>
    <n v="0"/>
    <n v="19"/>
    <m/>
    <m/>
    <m/>
    <m/>
    <m/>
    <m/>
    <m/>
    <m/>
    <m/>
    <m/>
    <m/>
    <n v="3"/>
    <d v="1967-08-02T00:00:00"/>
    <s v="0545"/>
    <m/>
    <m/>
    <m/>
    <m/>
    <n v="2"/>
    <s v="C"/>
    <n v="0"/>
  </r>
  <r>
    <x v="6"/>
    <n v="1"/>
    <x v="13"/>
    <s v="heavy"/>
    <s v="0-10%"/>
    <n v="67"/>
    <s v="0-3 mph"/>
    <n v="25"/>
    <n v="3"/>
    <n v="0"/>
    <n v="0"/>
    <n v="0"/>
    <n v="0"/>
    <n v="0"/>
    <n v="74"/>
    <n v="33"/>
    <m/>
    <n v="0"/>
    <n v="4"/>
    <n v="4"/>
    <n v="1"/>
    <n v="28"/>
    <m/>
    <m/>
    <m/>
    <m/>
    <m/>
    <m/>
    <m/>
    <m/>
    <m/>
    <m/>
    <m/>
    <n v="0"/>
    <d v="1968-08-04T00:00:00"/>
    <s v="0600"/>
    <m/>
    <m/>
    <m/>
    <m/>
    <n v="4"/>
    <s v="C"/>
    <n v="0"/>
  </r>
  <r>
    <x v="6"/>
    <n v="1"/>
    <x v="14"/>
    <s v="heavy"/>
    <s v="0-10%"/>
    <n v="61"/>
    <s v="0-3 mph"/>
    <n v="25"/>
    <n v="3"/>
    <n v="0"/>
    <n v="0"/>
    <n v="0"/>
    <n v="0"/>
    <n v="0"/>
    <n v="26"/>
    <n v="20"/>
    <m/>
    <n v="0"/>
    <n v="2"/>
    <n v="2"/>
    <n v="2"/>
    <n v="16"/>
    <m/>
    <m/>
    <m/>
    <m/>
    <m/>
    <m/>
    <m/>
    <m/>
    <m/>
    <m/>
    <m/>
    <n v="0"/>
    <d v="1969-08-03T00:00:00"/>
    <s v="0600"/>
    <m/>
    <m/>
    <m/>
    <m/>
    <n v="2"/>
    <s v="C"/>
    <n v="0"/>
  </r>
  <r>
    <x v="6"/>
    <n v="1"/>
    <x v="15"/>
    <s v="heavy"/>
    <s v="0-10%"/>
    <n v="66"/>
    <s v="7-10 mph"/>
    <n v="25"/>
    <n v="1"/>
    <n v="0"/>
    <n v="0"/>
    <n v="0"/>
    <n v="0"/>
    <n v="0"/>
    <n v="48"/>
    <n v="11"/>
    <m/>
    <n v="0"/>
    <n v="1"/>
    <n v="1"/>
    <n v="1"/>
    <n v="9"/>
    <m/>
    <m/>
    <m/>
    <m/>
    <m/>
    <m/>
    <m/>
    <m/>
    <m/>
    <m/>
    <m/>
    <n v="2"/>
    <d v="1970-08-02T00:00:00"/>
    <s v="0620"/>
    <m/>
    <m/>
    <m/>
    <m/>
    <n v="1"/>
    <s v="C"/>
    <n v="0"/>
  </r>
  <r>
    <x v="6"/>
    <n v="1"/>
    <x v="16"/>
    <s v="heavy"/>
    <s v="0-10%"/>
    <n v="50"/>
    <s v="0-3 mph"/>
    <n v="25"/>
    <n v="0"/>
    <n v="0"/>
    <n v="0"/>
    <n v="0"/>
    <n v="0"/>
    <n v="0"/>
    <n v="17"/>
    <n v="12"/>
    <m/>
    <n v="1"/>
    <n v="1"/>
    <n v="2"/>
    <n v="1"/>
    <n v="9"/>
    <m/>
    <m/>
    <m/>
    <m/>
    <m/>
    <m/>
    <m/>
    <m/>
    <m/>
    <m/>
    <m/>
    <n v="0"/>
    <d v="1971-08-03T00:00:00"/>
    <s v="0545"/>
    <m/>
    <m/>
    <m/>
    <m/>
    <n v="1"/>
    <s v="C"/>
    <n v="0"/>
  </r>
  <r>
    <x v="6"/>
    <n v="1"/>
    <x v="17"/>
    <s v="heavy"/>
    <s v="0-10%"/>
    <n v="48"/>
    <s v="0-3 mph"/>
    <n v="25"/>
    <n v="1"/>
    <n v="0"/>
    <n v="0"/>
    <n v="0"/>
    <n v="0"/>
    <n v="0"/>
    <n v="27"/>
    <n v="8"/>
    <m/>
    <n v="0"/>
    <n v="1"/>
    <n v="1"/>
    <n v="0"/>
    <n v="7"/>
    <m/>
    <m/>
    <m/>
    <m/>
    <m/>
    <m/>
    <m/>
    <m/>
    <m/>
    <m/>
    <m/>
    <n v="1"/>
    <d v="1972-08-09T00:00:00"/>
    <s v="0545"/>
    <m/>
    <m/>
    <m/>
    <m/>
    <n v="1"/>
    <s v="C"/>
    <n v="0"/>
  </r>
  <r>
    <x v="6"/>
    <n v="1"/>
    <x v="18"/>
    <s v="heavy"/>
    <s v="0-10%"/>
    <n v="57"/>
    <s v="0-3 mph"/>
    <n v="25"/>
    <n v="3"/>
    <n v="0"/>
    <n v="0"/>
    <n v="0"/>
    <n v="0"/>
    <n v="0"/>
    <n v="19"/>
    <n v="0"/>
    <m/>
    <n v="0"/>
    <n v="0"/>
    <n v="0"/>
    <n v="0"/>
    <n v="0"/>
    <m/>
    <m/>
    <m/>
    <m/>
    <m/>
    <m/>
    <m/>
    <m/>
    <m/>
    <m/>
    <m/>
    <n v="0"/>
    <d v="1973-08-11T00:00:00"/>
    <s v="0545"/>
    <m/>
    <m/>
    <m/>
    <m/>
    <n v="0"/>
    <s v="C"/>
    <n v="0"/>
  </r>
  <r>
    <x v="6"/>
    <n v="1"/>
    <x v="19"/>
    <s v="heavy"/>
    <s v="0-10%"/>
    <n v="53"/>
    <s v="0-3 mph"/>
    <n v="25"/>
    <n v="1"/>
    <n v="0"/>
    <n v="0"/>
    <n v="0"/>
    <n v="0"/>
    <n v="0"/>
    <n v="42"/>
    <n v="30"/>
    <m/>
    <n v="0"/>
    <n v="3"/>
    <n v="3"/>
    <n v="1"/>
    <n v="26"/>
    <m/>
    <m/>
    <m/>
    <m/>
    <m/>
    <n v="0"/>
    <m/>
    <m/>
    <m/>
    <m/>
    <m/>
    <n v="0"/>
    <d v="1974-08-04T00:00:00"/>
    <s v="0545"/>
    <m/>
    <m/>
    <m/>
    <m/>
    <n v="3"/>
    <s v="C"/>
    <n v="0"/>
  </r>
  <r>
    <x v="6"/>
    <n v="1"/>
    <x v="20"/>
    <s v="heavy"/>
    <s v="0-10%"/>
    <n v="56"/>
    <s v="0-3 mph"/>
    <n v="25"/>
    <n v="4"/>
    <n v="0"/>
    <n v="0"/>
    <n v="0"/>
    <n v="0"/>
    <n v="0"/>
    <n v="38"/>
    <n v="21"/>
    <m/>
    <n v="0"/>
    <n v="2"/>
    <n v="2"/>
    <n v="3"/>
    <n v="16"/>
    <m/>
    <m/>
    <m/>
    <m/>
    <m/>
    <n v="0"/>
    <m/>
    <m/>
    <m/>
    <m/>
    <m/>
    <n v="0"/>
    <d v="1975-08-06T00:00:00"/>
    <s v="0545"/>
    <m/>
    <m/>
    <m/>
    <m/>
    <n v="2"/>
    <s v="C"/>
    <n v="0"/>
  </r>
  <r>
    <x v="6"/>
    <n v="1"/>
    <x v="21"/>
    <s v="heavy"/>
    <s v="0-10%"/>
    <m/>
    <s v="0-3 mph"/>
    <n v="25"/>
    <n v="2"/>
    <n v="0"/>
    <n v="0"/>
    <n v="0"/>
    <n v="0"/>
    <n v="0"/>
    <n v="37"/>
    <n v="22"/>
    <m/>
    <n v="1"/>
    <n v="2"/>
    <n v="3"/>
    <n v="3"/>
    <n v="16"/>
    <m/>
    <m/>
    <m/>
    <m/>
    <m/>
    <n v="1"/>
    <m/>
    <m/>
    <m/>
    <m/>
    <m/>
    <n v="0"/>
    <d v="1976-08-03T00:00:00"/>
    <s v="0540"/>
    <m/>
    <m/>
    <m/>
    <m/>
    <n v="2"/>
    <s v="C"/>
    <n v="0"/>
  </r>
  <r>
    <x v="6"/>
    <n v="1"/>
    <x v="22"/>
    <s v="heavy"/>
    <s v="0-10%"/>
    <n v="62"/>
    <s v="0-3 mph"/>
    <n v="25"/>
    <n v="3"/>
    <n v="0"/>
    <n v="0"/>
    <n v="0"/>
    <n v="0"/>
    <n v="0"/>
    <n v="47"/>
    <n v="32"/>
    <m/>
    <n v="5"/>
    <n v="0"/>
    <n v="5"/>
    <n v="1"/>
    <n v="26"/>
    <m/>
    <m/>
    <m/>
    <m/>
    <m/>
    <n v="1"/>
    <m/>
    <m/>
    <m/>
    <m/>
    <m/>
    <n v="1"/>
    <d v="1977-08-02T00:00:00"/>
    <s v="0545"/>
    <m/>
    <m/>
    <m/>
    <m/>
    <n v="3"/>
    <s v="C"/>
    <n v="0"/>
  </r>
  <r>
    <x v="6"/>
    <n v="1"/>
    <x v="23"/>
    <s v="heavy"/>
    <s v="0-10%"/>
    <n v="48"/>
    <s v="0-3 mph"/>
    <n v="25"/>
    <n v="2"/>
    <n v="0"/>
    <n v="0"/>
    <n v="0"/>
    <n v="0"/>
    <n v="0"/>
    <n v="47"/>
    <n v="93"/>
    <m/>
    <n v="0"/>
    <n v="9"/>
    <n v="9"/>
    <n v="3"/>
    <n v="81"/>
    <m/>
    <m/>
    <m/>
    <m/>
    <m/>
    <n v="2"/>
    <m/>
    <m/>
    <m/>
    <m/>
    <m/>
    <n v="1"/>
    <d v="1978-08-03T00:00:00"/>
    <s v="0545"/>
    <m/>
    <m/>
    <m/>
    <m/>
    <n v="9"/>
    <s v="C"/>
    <n v="0"/>
  </r>
  <r>
    <x v="6"/>
    <n v="1"/>
    <x v="24"/>
    <s v="heavy"/>
    <s v="0-10%"/>
    <n v="61"/>
    <s v="0-3 mph"/>
    <n v="25"/>
    <n v="1"/>
    <n v="0"/>
    <n v="0"/>
    <n v="0"/>
    <n v="0"/>
    <n v="0"/>
    <n v="27"/>
    <n v="50"/>
    <m/>
    <n v="0"/>
    <n v="5"/>
    <n v="5"/>
    <n v="2"/>
    <n v="43"/>
    <m/>
    <m/>
    <m/>
    <m/>
    <m/>
    <n v="0"/>
    <m/>
    <m/>
    <m/>
    <m/>
    <m/>
    <n v="1"/>
    <d v="1979-08-03T00:00:00"/>
    <s v="0545"/>
    <m/>
    <m/>
    <m/>
    <m/>
    <n v="5"/>
    <s v="C"/>
    <n v="0"/>
  </r>
  <r>
    <x v="6"/>
    <n v="1"/>
    <x v="25"/>
    <s v="heavy"/>
    <s v="0-10%"/>
    <n v="61"/>
    <s v="0-3 mph"/>
    <n v="25"/>
    <n v="1"/>
    <n v="0"/>
    <n v="0"/>
    <n v="0"/>
    <n v="0"/>
    <n v="0"/>
    <n v="48"/>
    <n v="60"/>
    <m/>
    <n v="0"/>
    <n v="5"/>
    <n v="5"/>
    <n v="1"/>
    <n v="54"/>
    <m/>
    <m/>
    <m/>
    <m/>
    <m/>
    <n v="0"/>
    <m/>
    <m/>
    <m/>
    <m/>
    <m/>
    <n v="1"/>
    <d v="1980-08-03T00:00:00"/>
    <s v="0545"/>
    <m/>
    <m/>
    <m/>
    <m/>
    <n v="5"/>
    <s v="C"/>
    <n v="0"/>
  </r>
  <r>
    <x v="6"/>
    <n v="1"/>
    <x v="26"/>
    <s v="heavy"/>
    <s v="0-10%"/>
    <n v="64"/>
    <s v="0-3 mph"/>
    <n v="25"/>
    <n v="6"/>
    <n v="1"/>
    <n v="11"/>
    <n v="1"/>
    <n v="0"/>
    <n v="10"/>
    <n v="27"/>
    <n v="44"/>
    <m/>
    <n v="0"/>
    <n v="5"/>
    <n v="5"/>
    <n v="2"/>
    <n v="37"/>
    <m/>
    <m/>
    <m/>
    <m/>
    <m/>
    <n v="0"/>
    <m/>
    <m/>
    <m/>
    <m/>
    <m/>
    <n v="0"/>
    <d v="1981-08-06T00:00:00"/>
    <s v="0545"/>
    <m/>
    <m/>
    <m/>
    <m/>
    <n v="5"/>
    <s v="C"/>
    <n v="1"/>
  </r>
  <r>
    <x v="6"/>
    <n v="1"/>
    <x v="27"/>
    <s v="medium"/>
    <s v="31-50%"/>
    <n v="60"/>
    <m/>
    <n v="25"/>
    <n v="2"/>
    <n v="0"/>
    <n v="0"/>
    <n v="0"/>
    <n v="0"/>
    <n v="0"/>
    <n v="38"/>
    <n v="2"/>
    <m/>
    <n v="0"/>
    <n v="0"/>
    <n v="0"/>
    <n v="2"/>
    <n v="0"/>
    <m/>
    <m/>
    <m/>
    <m/>
    <m/>
    <n v="0"/>
    <m/>
    <m/>
    <m/>
    <m/>
    <m/>
    <n v="1"/>
    <d v="1982-08-02T00:00:00"/>
    <s v="0545"/>
    <m/>
    <m/>
    <m/>
    <m/>
    <n v="0"/>
    <s v="C"/>
    <n v="0"/>
  </r>
  <r>
    <x v="6"/>
    <n v="1"/>
    <x v="28"/>
    <s v="heavy"/>
    <s v="0-10%"/>
    <n v="62"/>
    <s v="0-3 mph"/>
    <n v="25"/>
    <n v="2"/>
    <n v="0"/>
    <n v="0"/>
    <n v="0"/>
    <n v="0"/>
    <n v="0"/>
    <n v="62"/>
    <n v="0"/>
    <m/>
    <n v="0"/>
    <n v="0"/>
    <n v="0"/>
    <n v="0"/>
    <n v="0"/>
    <m/>
    <m/>
    <m/>
    <m/>
    <m/>
    <n v="3"/>
    <m/>
    <m/>
    <m/>
    <m/>
    <m/>
    <n v="1"/>
    <d v="1983-08-01T00:00:00"/>
    <s v="0545"/>
    <m/>
    <m/>
    <m/>
    <m/>
    <n v="0"/>
    <s v="C"/>
    <n v="0"/>
  </r>
  <r>
    <x v="6"/>
    <n v="1"/>
    <x v="29"/>
    <s v="heavy"/>
    <s v="0-10%"/>
    <n v="70"/>
    <s v="0-3 mph"/>
    <n v="25"/>
    <n v="3"/>
    <n v="0"/>
    <n v="0"/>
    <n v="0"/>
    <n v="0"/>
    <n v="0"/>
    <n v="27"/>
    <n v="9"/>
    <m/>
    <n v="0"/>
    <n v="1"/>
    <n v="1"/>
    <n v="0"/>
    <n v="8"/>
    <m/>
    <m/>
    <m/>
    <m/>
    <m/>
    <n v="2"/>
    <m/>
    <m/>
    <m/>
    <m/>
    <m/>
    <n v="0"/>
    <d v="1984-08-01T00:00:00"/>
    <s v="0545"/>
    <m/>
    <m/>
    <m/>
    <m/>
    <n v="1"/>
    <s v="C"/>
    <n v="0"/>
  </r>
  <r>
    <x v="6"/>
    <n v="1"/>
    <x v="30"/>
    <s v="heavy"/>
    <s v="0-10%"/>
    <n v="65"/>
    <s v="0-3 mph"/>
    <n v="25"/>
    <n v="1"/>
    <n v="4"/>
    <n v="4"/>
    <n v="0"/>
    <n v="4"/>
    <n v="0"/>
    <n v="19"/>
    <n v="2"/>
    <m/>
    <n v="0"/>
    <n v="0"/>
    <n v="0"/>
    <n v="1"/>
    <n v="1"/>
    <m/>
    <m/>
    <m/>
    <m/>
    <m/>
    <n v="1"/>
    <m/>
    <m/>
    <m/>
    <m/>
    <m/>
    <n v="0"/>
    <d v="1985-08-02T00:00:00"/>
    <s v="0600"/>
    <m/>
    <m/>
    <m/>
    <m/>
    <n v="1"/>
    <s v="C"/>
    <n v="0"/>
  </r>
  <r>
    <x v="6"/>
    <n v="1"/>
    <x v="31"/>
    <s v="heavy"/>
    <s v="0-10%"/>
    <n v="65"/>
    <s v="0-3 mph"/>
    <n v="25"/>
    <n v="0"/>
    <n v="0"/>
    <n v="0"/>
    <n v="0"/>
    <n v="0"/>
    <n v="0"/>
    <n v="26"/>
    <n v="0"/>
    <m/>
    <n v="0"/>
    <n v="0"/>
    <n v="0"/>
    <n v="0"/>
    <n v="0"/>
    <m/>
    <m/>
    <m/>
    <m/>
    <m/>
    <n v="0"/>
    <m/>
    <m/>
    <m/>
    <m/>
    <m/>
    <n v="0"/>
    <d v="1986-08-11T00:00:00"/>
    <s v="0615"/>
    <m/>
    <m/>
    <m/>
    <m/>
    <n v="0"/>
    <s v="C"/>
    <n v="0"/>
  </r>
  <r>
    <x v="6"/>
    <n v="1"/>
    <x v="32"/>
    <s v="heavy"/>
    <s v="0-10%"/>
    <n v="65"/>
    <s v="0-3 mph"/>
    <n v="25"/>
    <n v="2"/>
    <n v="0"/>
    <n v="0"/>
    <n v="0"/>
    <n v="0"/>
    <n v="0"/>
    <n v="28"/>
    <n v="5"/>
    <m/>
    <n v="1"/>
    <n v="0"/>
    <n v="1"/>
    <n v="0"/>
    <n v="4"/>
    <m/>
    <m/>
    <m/>
    <m/>
    <m/>
    <n v="3"/>
    <m/>
    <m/>
    <m/>
    <m/>
    <m/>
    <n v="0"/>
    <d v="1987-08-05T00:00:00"/>
    <s v="0606"/>
    <m/>
    <m/>
    <m/>
    <m/>
    <n v="2"/>
    <s v="C"/>
    <n v="0"/>
  </r>
  <r>
    <x v="6"/>
    <n v="1"/>
    <x v="33"/>
    <s v="medium"/>
    <s v="11-30%"/>
    <n v="70"/>
    <s v="0-3 mph"/>
    <n v="25"/>
    <n v="0"/>
    <n v="0"/>
    <n v="0"/>
    <n v="0"/>
    <n v="0"/>
    <n v="0"/>
    <n v="64"/>
    <n v="1"/>
    <m/>
    <n v="0"/>
    <n v="0"/>
    <n v="0"/>
    <n v="1"/>
    <n v="0"/>
    <m/>
    <m/>
    <m/>
    <m/>
    <m/>
    <n v="2"/>
    <m/>
    <m/>
    <m/>
    <m/>
    <m/>
    <n v="0"/>
    <d v="1988-08-03T00:00:00"/>
    <s v="0609"/>
    <m/>
    <m/>
    <m/>
    <m/>
    <n v="0"/>
    <s v="C"/>
    <n v="0"/>
  </r>
  <r>
    <x v="6"/>
    <n v="1"/>
    <x v="34"/>
    <s v="medium"/>
    <s v="0-10%"/>
    <n v="66"/>
    <m/>
    <n v="25"/>
    <n v="2"/>
    <n v="2"/>
    <n v="2"/>
    <n v="0"/>
    <n v="2"/>
    <n v="0"/>
    <n v="60"/>
    <n v="0"/>
    <m/>
    <n v="0"/>
    <n v="0"/>
    <n v="0"/>
    <n v="0"/>
    <n v="0"/>
    <m/>
    <m/>
    <m/>
    <m/>
    <m/>
    <n v="0"/>
    <m/>
    <m/>
    <m/>
    <m/>
    <m/>
    <n v="0"/>
    <d v="1989-08-05T00:00:00"/>
    <s v="0605"/>
    <m/>
    <m/>
    <m/>
    <m/>
    <n v="0"/>
    <s v="C"/>
    <n v="0"/>
  </r>
  <r>
    <x v="6"/>
    <n v="1"/>
    <x v="35"/>
    <s v="heavy"/>
    <s v="0-10%"/>
    <n v="58"/>
    <s v="7-10 mph"/>
    <n v="25"/>
    <n v="0"/>
    <n v="0"/>
    <n v="0"/>
    <n v="0"/>
    <n v="0"/>
    <n v="0"/>
    <n v="35"/>
    <n v="1"/>
    <m/>
    <n v="0"/>
    <n v="0"/>
    <n v="0"/>
    <n v="1"/>
    <n v="0"/>
    <m/>
    <m/>
    <m/>
    <m/>
    <m/>
    <n v="0"/>
    <m/>
    <m/>
    <m/>
    <m/>
    <m/>
    <n v="0"/>
    <d v="1990-08-01T00:00:00"/>
    <s v="0614"/>
    <m/>
    <m/>
    <m/>
    <m/>
    <n v="0"/>
    <s v="C"/>
    <n v="0"/>
  </r>
  <r>
    <x v="6"/>
    <n v="1"/>
    <x v="36"/>
    <s v="heavy"/>
    <s v="0-10%"/>
    <n v="58"/>
    <s v="7-10 mph"/>
    <n v="24"/>
    <n v="0"/>
    <n v="0"/>
    <n v="0"/>
    <n v="0"/>
    <n v="0"/>
    <n v="0"/>
    <n v="60"/>
    <n v="6"/>
    <m/>
    <n v="0"/>
    <n v="1"/>
    <n v="1"/>
    <n v="0"/>
    <n v="5"/>
    <m/>
    <m/>
    <m/>
    <m/>
    <m/>
    <n v="1"/>
    <m/>
    <m/>
    <m/>
    <m/>
    <m/>
    <n v="0"/>
    <d v="1991-08-04T00:00:00"/>
    <s v="0617"/>
    <m/>
    <m/>
    <m/>
    <m/>
    <n v="3"/>
    <s v="C"/>
    <n v="0"/>
  </r>
  <r>
    <x v="6"/>
    <n v="1"/>
    <x v="37"/>
    <s v="heavy"/>
    <s v="0-10%"/>
    <n v="58"/>
    <s v="0-3 mph"/>
    <n v="25"/>
    <n v="8"/>
    <n v="0"/>
    <n v="0"/>
    <n v="0"/>
    <n v="0"/>
    <n v="0"/>
    <n v="66"/>
    <n v="6"/>
    <m/>
    <n v="0"/>
    <n v="1"/>
    <n v="1"/>
    <n v="0"/>
    <n v="5"/>
    <m/>
    <m/>
    <m/>
    <m/>
    <m/>
    <n v="0"/>
    <m/>
    <m/>
    <m/>
    <m/>
    <m/>
    <n v="0"/>
    <d v="1992-08-04T00:00:00"/>
    <s v="0602"/>
    <m/>
    <m/>
    <m/>
    <m/>
    <n v="2"/>
    <s v="C"/>
    <n v="0"/>
  </r>
  <r>
    <x v="6"/>
    <n v="1"/>
    <x v="38"/>
    <s v="heavy"/>
    <s v="0-10%"/>
    <n v="53"/>
    <s v="0-3 mph"/>
    <n v="25"/>
    <n v="1"/>
    <n v="0"/>
    <n v="0"/>
    <n v="0"/>
    <n v="0"/>
    <n v="0"/>
    <n v="31"/>
    <n v="22"/>
    <m/>
    <n v="0"/>
    <n v="3"/>
    <n v="3"/>
    <n v="0"/>
    <n v="19"/>
    <m/>
    <m/>
    <m/>
    <m/>
    <m/>
    <n v="8"/>
    <m/>
    <m/>
    <m/>
    <m/>
    <m/>
    <n v="0"/>
    <d v="1993-08-07T00:00:00"/>
    <s v="0556"/>
    <m/>
    <m/>
    <m/>
    <m/>
    <n v="3"/>
    <s v="C"/>
    <n v="0"/>
  </r>
  <r>
    <x v="6"/>
    <n v="1"/>
    <x v="39"/>
    <s v="medium"/>
    <s v="0-10%"/>
    <n v="53"/>
    <s v="0-3 mph"/>
    <n v="25"/>
    <n v="3"/>
    <n v="0"/>
    <n v="0"/>
    <n v="0"/>
    <n v="0"/>
    <n v="0"/>
    <n v="75"/>
    <n v="20"/>
    <m/>
    <n v="0"/>
    <n v="2"/>
    <n v="2"/>
    <n v="1"/>
    <n v="17"/>
    <m/>
    <m/>
    <m/>
    <m/>
    <m/>
    <n v="0"/>
    <m/>
    <m/>
    <m/>
    <m/>
    <m/>
    <n v="0"/>
    <d v="1994-08-05T00:00:00"/>
    <s v="0604"/>
    <m/>
    <m/>
    <m/>
    <m/>
    <n v="2"/>
    <s v="C"/>
    <n v="0"/>
  </r>
  <r>
    <x v="6"/>
    <n v="1"/>
    <x v="40"/>
    <s v="heavy"/>
    <s v="0-10%"/>
    <n v="68"/>
    <m/>
    <n v="25"/>
    <n v="1"/>
    <n v="0"/>
    <n v="0"/>
    <n v="0"/>
    <n v="0"/>
    <n v="0"/>
    <n v="18"/>
    <n v="1"/>
    <m/>
    <n v="0"/>
    <n v="0"/>
    <n v="0"/>
    <n v="1"/>
    <n v="0"/>
    <m/>
    <m/>
    <m/>
    <m/>
    <m/>
    <n v="1"/>
    <m/>
    <m/>
    <m/>
    <m/>
    <m/>
    <n v="0"/>
    <d v="1995-08-15T00:00:00"/>
    <s v="0614"/>
    <m/>
    <m/>
    <m/>
    <m/>
    <n v="0"/>
    <s v="C"/>
    <n v="0"/>
  </r>
  <r>
    <x v="6"/>
    <n v="1"/>
    <x v="41"/>
    <s v="medium"/>
    <s v="0-10%"/>
    <n v="65"/>
    <m/>
    <n v="25"/>
    <n v="0"/>
    <n v="0"/>
    <n v="0"/>
    <n v="0"/>
    <n v="0"/>
    <n v="0"/>
    <n v="43"/>
    <n v="20"/>
    <m/>
    <n v="0"/>
    <n v="2"/>
    <n v="2"/>
    <n v="0"/>
    <n v="18"/>
    <m/>
    <m/>
    <m/>
    <m/>
    <m/>
    <n v="2"/>
    <m/>
    <m/>
    <m/>
    <m/>
    <m/>
    <n v="0"/>
    <d v="1996-08-08T00:00:00"/>
    <s v="0606"/>
    <m/>
    <m/>
    <m/>
    <m/>
    <n v="3"/>
    <s v="C"/>
    <n v="0"/>
  </r>
  <r>
    <x v="6"/>
    <n v="1"/>
    <x v="43"/>
    <s v="heavy"/>
    <s v="0-10%"/>
    <n v="64"/>
    <s v="0-3 mph"/>
    <n v="25"/>
    <n v="1"/>
    <n v="0"/>
    <n v="0"/>
    <n v="0"/>
    <n v="0"/>
    <n v="0"/>
    <n v="8"/>
    <n v="0"/>
    <m/>
    <n v="0"/>
    <n v="0"/>
    <n v="0"/>
    <n v="0"/>
    <n v="0"/>
    <m/>
    <m/>
    <m/>
    <m/>
    <m/>
    <n v="0"/>
    <m/>
    <m/>
    <m/>
    <m/>
    <m/>
    <n v="0"/>
    <d v="1998-08-11T00:00:00"/>
    <s v="0622"/>
    <m/>
    <m/>
    <m/>
    <m/>
    <n v="0"/>
    <s v="C"/>
    <n v="0"/>
  </r>
  <r>
    <x v="6"/>
    <n v="1"/>
    <x v="44"/>
    <s v="medium"/>
    <s v="31-50%"/>
    <n v="61"/>
    <s v="0-3 mph"/>
    <n v="25"/>
    <n v="4"/>
    <n v="0"/>
    <n v="0"/>
    <n v="0"/>
    <n v="0"/>
    <n v="0"/>
    <n v="14"/>
    <n v="1"/>
    <m/>
    <n v="1"/>
    <n v="0"/>
    <n v="1"/>
    <n v="0"/>
    <n v="0"/>
    <m/>
    <m/>
    <m/>
    <m/>
    <m/>
    <n v="0"/>
    <m/>
    <m/>
    <m/>
    <m/>
    <m/>
    <n v="0"/>
    <d v="1999-08-03T00:00:00"/>
    <s v="0612"/>
    <s v="0742"/>
    <s v="no"/>
    <m/>
    <m/>
    <n v="0"/>
    <s v="C"/>
    <n v="0"/>
  </r>
  <r>
    <x v="6"/>
    <n v="1"/>
    <x v="45"/>
    <s v="medium"/>
    <s v="31-50%"/>
    <n v="60"/>
    <m/>
    <n v="25"/>
    <n v="0"/>
    <n v="0"/>
    <n v="0"/>
    <n v="0"/>
    <n v="0"/>
    <n v="0"/>
    <n v="13"/>
    <n v="0"/>
    <m/>
    <n v="0"/>
    <n v="0"/>
    <n v="0"/>
    <n v="0"/>
    <n v="0"/>
    <m/>
    <m/>
    <m/>
    <m/>
    <m/>
    <n v="1"/>
    <m/>
    <m/>
    <m/>
    <m/>
    <m/>
    <n v="0"/>
    <d v="2000-08-03T00:00:00"/>
    <m/>
    <m/>
    <s v="no"/>
    <m/>
    <m/>
    <n v="0"/>
    <s v="C"/>
    <n v="0"/>
  </r>
  <r>
    <x v="6"/>
    <n v="1"/>
    <x v="46"/>
    <s v="medium"/>
    <s v="11-30%"/>
    <n v="69"/>
    <m/>
    <n v="25"/>
    <n v="2"/>
    <n v="0"/>
    <n v="0"/>
    <n v="0"/>
    <n v="0"/>
    <n v="0"/>
    <n v="14"/>
    <n v="0"/>
    <m/>
    <n v="0"/>
    <n v="0"/>
    <n v="0"/>
    <n v="0"/>
    <n v="0"/>
    <m/>
    <m/>
    <m/>
    <m/>
    <m/>
    <n v="8"/>
    <m/>
    <m/>
    <m/>
    <m/>
    <m/>
    <n v="0"/>
    <d v="2001-08-02T00:00:00"/>
    <s v="0558"/>
    <s v="0732"/>
    <s v="no"/>
    <m/>
    <m/>
    <n v="0"/>
    <s v="C"/>
    <n v="0"/>
  </r>
  <r>
    <x v="6"/>
    <n v="1"/>
    <x v="47"/>
    <s v="medium"/>
    <s v="0-10%"/>
    <n v="58"/>
    <s v="7-10 mph"/>
    <n v="24.6"/>
    <n v="0"/>
    <n v="0"/>
    <n v="0"/>
    <n v="0"/>
    <n v="0"/>
    <n v="0"/>
    <n v="13"/>
    <n v="3"/>
    <m/>
    <n v="0"/>
    <n v="1"/>
    <n v="1"/>
    <n v="0"/>
    <n v="2"/>
    <m/>
    <m/>
    <m/>
    <m/>
    <m/>
    <n v="0"/>
    <m/>
    <m/>
    <m/>
    <m/>
    <m/>
    <n v="0"/>
    <d v="2002-08-02T00:00:00"/>
    <s v="0602"/>
    <s v="0732"/>
    <s v="no"/>
    <m/>
    <m/>
    <n v="1"/>
    <s v="C"/>
    <n v="0"/>
  </r>
  <r>
    <x v="6"/>
    <n v="1"/>
    <x v="48"/>
    <s v="medium"/>
    <s v="0-10%"/>
    <n v="60"/>
    <s v="0-3 mph"/>
    <n v="25"/>
    <n v="6"/>
    <n v="0"/>
    <n v="0"/>
    <n v="0"/>
    <n v="0"/>
    <n v="0"/>
    <n v="160"/>
    <n v="24"/>
    <m/>
    <n v="0"/>
    <n v="4"/>
    <n v="4"/>
    <n v="0"/>
    <n v="20"/>
    <m/>
    <m/>
    <m/>
    <m/>
    <m/>
    <n v="2"/>
    <m/>
    <m/>
    <m/>
    <m/>
    <m/>
    <n v="1"/>
    <d v="2003-08-08T00:00:00"/>
    <s v="0605"/>
    <s v="0821"/>
    <s v="no"/>
    <m/>
    <m/>
    <n v="4"/>
    <s v="C"/>
    <n v="0"/>
  </r>
  <r>
    <x v="6"/>
    <n v="1"/>
    <x v="49"/>
    <s v="medium"/>
    <s v="0-10%"/>
    <n v="55"/>
    <s v="0-3 mph"/>
    <n v="25"/>
    <n v="4"/>
    <n v="0"/>
    <n v="0"/>
    <n v="0"/>
    <n v="0"/>
    <n v="0"/>
    <n v="63"/>
    <n v="5"/>
    <m/>
    <n v="0"/>
    <n v="1"/>
    <n v="1"/>
    <n v="1"/>
    <n v="3"/>
    <m/>
    <m/>
    <m/>
    <m/>
    <m/>
    <n v="5"/>
    <m/>
    <m/>
    <m/>
    <m/>
    <m/>
    <n v="0"/>
    <d v="2004-08-15T00:00:00"/>
    <s v="0613"/>
    <s v="0809"/>
    <s v="no"/>
    <m/>
    <m/>
    <n v="1"/>
    <s v="C"/>
    <n v="0"/>
  </r>
  <r>
    <x v="6"/>
    <n v="1"/>
    <x v="51"/>
    <s v="medium"/>
    <s v="0-10%"/>
    <n v="60"/>
    <s v="0-3 mph"/>
    <n v="24"/>
    <n v="1"/>
    <n v="0"/>
    <n v="0"/>
    <n v="0"/>
    <n v="0"/>
    <n v="0"/>
    <n v="37"/>
    <n v="0"/>
    <m/>
    <n v="0"/>
    <n v="0"/>
    <n v="0"/>
    <n v="0"/>
    <n v="0"/>
    <m/>
    <m/>
    <m/>
    <m/>
    <m/>
    <n v="2"/>
    <m/>
    <m/>
    <m/>
    <m/>
    <m/>
    <n v="0"/>
    <d v="2006-08-15T00:00:00"/>
    <s v="0600"/>
    <s v="0732"/>
    <s v="no"/>
    <m/>
    <m/>
    <n v="0"/>
    <s v="C"/>
    <n v="0"/>
  </r>
  <r>
    <x v="6"/>
    <n v="1"/>
    <x v="52"/>
    <s v="medium"/>
    <s v="0-10%"/>
    <n v="66"/>
    <s v="0-3 mph"/>
    <n v="25"/>
    <n v="3"/>
    <n v="0"/>
    <n v="0"/>
    <n v="0"/>
    <n v="0"/>
    <n v="0"/>
    <n v="16"/>
    <n v="0"/>
    <m/>
    <n v="0"/>
    <n v="0"/>
    <n v="0"/>
    <n v="0"/>
    <n v="0"/>
    <m/>
    <m/>
    <m/>
    <m/>
    <m/>
    <n v="0"/>
    <m/>
    <m/>
    <m/>
    <m/>
    <m/>
    <n v="0"/>
    <d v="2007-08-09T00:00:00"/>
    <s v="0610"/>
    <s v="0820"/>
    <s v="no"/>
    <m/>
    <m/>
    <n v="0"/>
    <s v="C"/>
    <n v="0"/>
  </r>
  <r>
    <x v="6"/>
    <n v="1"/>
    <x v="53"/>
    <s v="heavy"/>
    <s v="11-30%"/>
    <n v="70"/>
    <s v="0-3 mph"/>
    <n v="25"/>
    <n v="2"/>
    <n v="0"/>
    <n v="0"/>
    <n v="0"/>
    <n v="0"/>
    <n v="0"/>
    <n v="30"/>
    <n v="2"/>
    <m/>
    <n v="1"/>
    <n v="0"/>
    <n v="1"/>
    <n v="1"/>
    <n v="0"/>
    <m/>
    <m/>
    <m/>
    <m/>
    <m/>
    <n v="6"/>
    <m/>
    <m/>
    <m/>
    <m/>
    <m/>
    <n v="0"/>
    <d v="2008-08-05T00:00:00"/>
    <s v="0606"/>
    <s v="0822"/>
    <s v="no"/>
    <m/>
    <m/>
    <n v="0"/>
    <s v="C"/>
    <n v="0"/>
  </r>
  <r>
    <x v="6"/>
    <n v="1"/>
    <x v="54"/>
    <s v="heavy"/>
    <s v="11-30%"/>
    <n v="68"/>
    <m/>
    <n v="25"/>
    <n v="1"/>
    <n v="0"/>
    <n v="0"/>
    <n v="0"/>
    <n v="0"/>
    <n v="0"/>
    <n v="49"/>
    <n v="15"/>
    <m/>
    <n v="0"/>
    <n v="2"/>
    <n v="2"/>
    <n v="0"/>
    <n v="13"/>
    <m/>
    <n v="0"/>
    <n v="0"/>
    <n v="0"/>
    <n v="0"/>
    <n v="8"/>
    <m/>
    <m/>
    <m/>
    <m/>
    <m/>
    <n v="0"/>
    <d v="2009-08-13T00:00:00"/>
    <s v="0612"/>
    <s v="0812"/>
    <s v="no"/>
    <m/>
    <m/>
    <n v="3"/>
    <s v="C"/>
    <n v="0"/>
  </r>
  <r>
    <x v="6"/>
    <n v="1"/>
    <x v="55"/>
    <s v="heavy"/>
    <s v="0-10%"/>
    <n v="67"/>
    <s v="7-10 mph"/>
    <n v="25"/>
    <n v="0"/>
    <n v="0"/>
    <n v="0"/>
    <n v="0"/>
    <n v="0"/>
    <n v="0"/>
    <n v="31"/>
    <n v="19"/>
    <m/>
    <n v="0"/>
    <n v="1"/>
    <n v="1"/>
    <n v="0"/>
    <n v="18"/>
    <m/>
    <n v="0"/>
    <n v="0"/>
    <n v="0"/>
    <n v="0"/>
    <n v="0"/>
    <m/>
    <m/>
    <m/>
    <m/>
    <m/>
    <n v="0"/>
    <d v="2010-08-05T00:00:00"/>
    <s v="0608"/>
    <s v="0752"/>
    <s v="no"/>
    <m/>
    <m/>
    <n v="2"/>
    <s v="C"/>
    <n v="0"/>
  </r>
  <r>
    <x v="6"/>
    <n v="1"/>
    <x v="56"/>
    <s v="heavy"/>
    <s v="31-50%"/>
    <n v="66"/>
    <s v="0-3 mph"/>
    <n v="25"/>
    <n v="2"/>
    <n v="0"/>
    <n v="0"/>
    <n v="0"/>
    <n v="0"/>
    <n v="0"/>
    <n v="23"/>
    <n v="1"/>
    <m/>
    <n v="0"/>
    <n v="0"/>
    <n v="0"/>
    <n v="1"/>
    <n v="0"/>
    <m/>
    <n v="0"/>
    <n v="0"/>
    <n v="0"/>
    <n v="0"/>
    <n v="2"/>
    <m/>
    <m/>
    <m/>
    <m/>
    <m/>
    <n v="0"/>
    <d v="2011-08-04T00:00:00"/>
    <s v="0605"/>
    <s v="0747"/>
    <s v="no"/>
    <m/>
    <m/>
    <n v="0"/>
    <s v="C"/>
    <n v="0"/>
  </r>
  <r>
    <x v="6"/>
    <n v="1"/>
    <x v="57"/>
    <s v="medium"/>
    <s v="11-30%"/>
    <n v="67"/>
    <s v="0-3 mph"/>
    <n v="25"/>
    <n v="3"/>
    <n v="0"/>
    <n v="0"/>
    <n v="0"/>
    <n v="0"/>
    <n v="0"/>
    <n v="24"/>
    <n v="0"/>
    <m/>
    <n v="0"/>
    <n v="0"/>
    <n v="0"/>
    <n v="0"/>
    <n v="0"/>
    <m/>
    <n v="2"/>
    <n v="2"/>
    <n v="0"/>
    <n v="0"/>
    <n v="6"/>
    <m/>
    <m/>
    <m/>
    <m/>
    <m/>
    <n v="0"/>
    <d v="2012-08-01T00:00:00"/>
    <s v="0605"/>
    <s v="0750"/>
    <s v="no"/>
    <m/>
    <m/>
    <n v="0"/>
    <s v="C"/>
    <n v="0"/>
  </r>
  <r>
    <x v="6"/>
    <n v="1"/>
    <x v="58"/>
    <m/>
    <s v="0-10%"/>
    <n v="56"/>
    <m/>
    <n v="25"/>
    <n v="1"/>
    <n v="0"/>
    <n v="0"/>
    <n v="0"/>
    <n v="0"/>
    <n v="0"/>
    <n v="45"/>
    <n v="6"/>
    <m/>
    <n v="0"/>
    <n v="1"/>
    <n v="1"/>
    <n v="0"/>
    <n v="5"/>
    <m/>
    <n v="2"/>
    <n v="2"/>
    <n v="0"/>
    <n v="0"/>
    <n v="0"/>
    <m/>
    <m/>
    <m/>
    <m/>
    <m/>
    <n v="0"/>
    <d v="2013-08-09T00:00:00"/>
    <m/>
    <m/>
    <s v="no"/>
    <m/>
    <m/>
    <n v="1"/>
    <s v="C"/>
    <n v="0"/>
  </r>
  <r>
    <x v="6"/>
    <n v="1"/>
    <x v="59"/>
    <s v="heavy"/>
    <s v="0-10%"/>
    <n v="61"/>
    <s v="0-3 mph"/>
    <n v="25"/>
    <n v="0"/>
    <n v="0"/>
    <n v="0"/>
    <n v="0"/>
    <n v="0"/>
    <n v="0"/>
    <n v="39"/>
    <n v="0"/>
    <m/>
    <n v="0"/>
    <n v="0"/>
    <n v="0"/>
    <n v="0"/>
    <n v="0"/>
    <m/>
    <n v="0"/>
    <n v="0"/>
    <n v="0"/>
    <n v="0"/>
    <n v="3"/>
    <m/>
    <m/>
    <m/>
    <m/>
    <m/>
    <n v="0"/>
    <d v="2014-08-05T00:00:00"/>
    <s v="0607"/>
    <s v="0804"/>
    <s v="no"/>
    <m/>
    <m/>
    <n v="0"/>
    <s v="C"/>
    <n v="0"/>
  </r>
  <r>
    <x v="6"/>
    <n v="1"/>
    <x v="60"/>
    <s v="heavy"/>
    <s v="11-30%"/>
    <n v="69"/>
    <s v="0-3 mph"/>
    <n v="25"/>
    <n v="3"/>
    <n v="0"/>
    <n v="0"/>
    <n v="0"/>
    <n v="0"/>
    <n v="0"/>
    <n v="31"/>
    <n v="13"/>
    <m/>
    <n v="0"/>
    <n v="2"/>
    <n v="2"/>
    <n v="0"/>
    <n v="11"/>
    <m/>
    <n v="0"/>
    <n v="0"/>
    <n v="0"/>
    <n v="0"/>
    <n v="2"/>
    <m/>
    <m/>
    <m/>
    <m/>
    <m/>
    <n v="0"/>
    <d v="2015-08-09T00:00:00"/>
    <s v="0609"/>
    <s v="0801"/>
    <s v="no"/>
    <m/>
    <m/>
    <n v="2"/>
    <s v="C"/>
    <n v="0"/>
  </r>
  <r>
    <x v="6"/>
    <n v="1"/>
    <x v="61"/>
    <s v="heavy"/>
    <s v="0-10%"/>
    <n v="68"/>
    <m/>
    <n v="25"/>
    <n v="0"/>
    <n v="0"/>
    <n v="0"/>
    <n v="0"/>
    <n v="0"/>
    <n v="0"/>
    <n v="28"/>
    <n v="1"/>
    <m/>
    <n v="0"/>
    <n v="0"/>
    <n v="0"/>
    <n v="1"/>
    <n v="0"/>
    <m/>
    <n v="1"/>
    <n v="1"/>
    <n v="0"/>
    <n v="0"/>
    <n v="2"/>
    <m/>
    <m/>
    <m/>
    <m/>
    <m/>
    <n v="0"/>
    <d v="2016-08-01T00:00:00"/>
    <s v="0558"/>
    <s v="0812"/>
    <s v="no"/>
    <m/>
    <m/>
    <n v="0"/>
    <s v="C"/>
    <n v="0"/>
  </r>
  <r>
    <x v="6"/>
    <n v="1"/>
    <x v="62"/>
    <s v="heavy"/>
    <s v="11-30%"/>
    <n v="56"/>
    <m/>
    <n v="25"/>
    <n v="2"/>
    <n v="0"/>
    <n v="0"/>
    <n v="0"/>
    <n v="0"/>
    <n v="0"/>
    <n v="23"/>
    <n v="0"/>
    <m/>
    <n v="0"/>
    <n v="0"/>
    <n v="0"/>
    <n v="0"/>
    <n v="0"/>
    <m/>
    <n v="0"/>
    <n v="0"/>
    <n v="0"/>
    <n v="0"/>
    <n v="0"/>
    <m/>
    <m/>
    <m/>
    <m/>
    <m/>
    <n v="0"/>
    <d v="2017-08-11T00:00:00"/>
    <s v="0608"/>
    <s v="0842"/>
    <s v="yes"/>
    <m/>
    <m/>
    <n v="0"/>
    <s v="C"/>
    <n v="0"/>
  </r>
  <r>
    <x v="6"/>
    <n v="1"/>
    <x v="63"/>
    <s v="heavy"/>
    <s v="0-10%"/>
    <n v="62"/>
    <s v="0-3 mph"/>
    <n v="25"/>
    <n v="1"/>
    <n v="0"/>
    <n v="0"/>
    <n v="0"/>
    <n v="0"/>
    <n v="0"/>
    <n v="11"/>
    <n v="2"/>
    <m/>
    <n v="0"/>
    <n v="1"/>
    <n v="1"/>
    <n v="0"/>
    <n v="1"/>
    <m/>
    <n v="0"/>
    <n v="0"/>
    <n v="0"/>
    <n v="0"/>
    <n v="0"/>
    <m/>
    <m/>
    <m/>
    <m/>
    <m/>
    <n v="0"/>
    <d v="2018-08-08T00:00:00"/>
    <s v="0606"/>
    <s v="0815"/>
    <s v="yes"/>
    <m/>
    <m/>
    <n v="1"/>
    <s v="C"/>
    <n v="0"/>
  </r>
  <r>
    <x v="6"/>
    <n v="1"/>
    <x v="64"/>
    <s v="heavy"/>
    <s v="0-10%"/>
    <n v="65"/>
    <s v="0-3 mph"/>
    <n v="25"/>
    <n v="0"/>
    <n v="0"/>
    <n v="0"/>
    <n v="0"/>
    <n v="0"/>
    <n v="0"/>
    <n v="10"/>
    <n v="0"/>
    <n v="0"/>
    <n v="0"/>
    <n v="0"/>
    <n v="0"/>
    <n v="0"/>
    <n v="0"/>
    <n v="0"/>
    <n v="2"/>
    <n v="3"/>
    <n v="1"/>
    <n v="0"/>
    <n v="2"/>
    <n v="1"/>
    <n v="1"/>
    <n v="0"/>
    <n v="0"/>
    <n v="0"/>
    <n v="0"/>
    <d v="2019-08-06T00:00:00"/>
    <s v="0604"/>
    <s v="0829"/>
    <s v="N"/>
    <s v="Y"/>
    <s v="sky was hazy. Much recent mowing of hayfields, roadsides, and small grain harvest."/>
    <n v="0"/>
    <s v="C"/>
    <m/>
  </r>
  <r>
    <x v="6"/>
    <n v="2"/>
    <x v="0"/>
    <s v="light"/>
    <s v="51-90%"/>
    <n v="68"/>
    <s v="0-3 mph"/>
    <n v="25"/>
    <n v="11"/>
    <n v="0"/>
    <n v="0"/>
    <n v="0"/>
    <n v="0"/>
    <n v="0"/>
    <n v="98"/>
    <n v="16"/>
    <m/>
    <n v="1"/>
    <n v="1"/>
    <n v="2"/>
    <n v="7"/>
    <n v="7"/>
    <m/>
    <m/>
    <m/>
    <m/>
    <m/>
    <m/>
    <m/>
    <m/>
    <m/>
    <m/>
    <m/>
    <n v="1"/>
    <d v="1955-08-15T00:00:00"/>
    <s v="0515"/>
    <m/>
    <m/>
    <m/>
    <m/>
    <n v="1"/>
    <s v="C"/>
    <n v="0"/>
  </r>
  <r>
    <x v="6"/>
    <n v="2"/>
    <x v="1"/>
    <s v="heavy"/>
    <s v="0-10%"/>
    <n v="64"/>
    <s v="0-3 mph"/>
    <n v="25"/>
    <n v="16"/>
    <n v="0"/>
    <n v="0"/>
    <n v="0"/>
    <n v="0"/>
    <n v="0"/>
    <n v="39"/>
    <n v="35"/>
    <m/>
    <n v="2"/>
    <n v="4"/>
    <n v="6"/>
    <n v="7"/>
    <n v="22"/>
    <m/>
    <m/>
    <m/>
    <m/>
    <m/>
    <m/>
    <m/>
    <m/>
    <m/>
    <m/>
    <m/>
    <n v="1"/>
    <d v="1956-08-10T00:00:00"/>
    <s v="0515"/>
    <m/>
    <m/>
    <m/>
    <m/>
    <n v="5"/>
    <s v="C"/>
    <n v="0"/>
  </r>
  <r>
    <x v="6"/>
    <n v="2"/>
    <x v="2"/>
    <s v="heavy"/>
    <s v="0-10%"/>
    <n v="67"/>
    <s v="0-3 mph"/>
    <n v="25"/>
    <n v="11"/>
    <n v="0"/>
    <n v="0"/>
    <n v="0"/>
    <n v="0"/>
    <n v="0"/>
    <n v="31"/>
    <n v="27"/>
    <m/>
    <n v="0"/>
    <n v="2"/>
    <n v="2"/>
    <n v="3"/>
    <n v="22"/>
    <m/>
    <m/>
    <m/>
    <m/>
    <m/>
    <m/>
    <m/>
    <m/>
    <m/>
    <m/>
    <m/>
    <n v="1"/>
    <d v="1957-08-10T00:00:00"/>
    <s v="0600"/>
    <m/>
    <m/>
    <m/>
    <m/>
    <n v="3"/>
    <s v="C"/>
    <n v="0"/>
  </r>
  <r>
    <x v="6"/>
    <n v="2"/>
    <x v="3"/>
    <s v="heavy"/>
    <s v="0-10%"/>
    <n v="72"/>
    <s v="0-3 mph"/>
    <n v="23"/>
    <n v="0"/>
    <n v="0"/>
    <n v="0"/>
    <n v="0"/>
    <n v="0"/>
    <n v="0"/>
    <n v="41"/>
    <n v="36"/>
    <m/>
    <n v="0"/>
    <n v="4"/>
    <n v="4"/>
    <n v="2"/>
    <n v="30"/>
    <m/>
    <m/>
    <m/>
    <m/>
    <m/>
    <m/>
    <m/>
    <m/>
    <m/>
    <m/>
    <m/>
    <n v="4"/>
    <d v="1958-08-06T00:00:00"/>
    <s v="0600"/>
    <m/>
    <m/>
    <m/>
    <m/>
    <n v="4"/>
    <s v="C"/>
    <n v="0"/>
  </r>
  <r>
    <x v="6"/>
    <n v="2"/>
    <x v="6"/>
    <s v="heavy"/>
    <s v="0-10%"/>
    <n v="60"/>
    <s v="0-3 mph"/>
    <n v="25"/>
    <n v="0"/>
    <n v="0"/>
    <n v="0"/>
    <n v="0"/>
    <n v="0"/>
    <n v="0"/>
    <n v="63"/>
    <n v="4"/>
    <m/>
    <n v="0"/>
    <n v="0"/>
    <n v="0"/>
    <n v="4"/>
    <n v="0"/>
    <m/>
    <m/>
    <m/>
    <m/>
    <m/>
    <m/>
    <m/>
    <m/>
    <m/>
    <m/>
    <m/>
    <n v="0"/>
    <d v="1961-08-13T00:00:00"/>
    <s v="0615"/>
    <m/>
    <m/>
    <m/>
    <m/>
    <n v="0"/>
    <s v="C"/>
    <n v="0"/>
  </r>
  <r>
    <x v="6"/>
    <n v="2"/>
    <x v="7"/>
    <s v="light"/>
    <s v="11-30%"/>
    <n v="60"/>
    <s v="0-3 mph"/>
    <n v="25"/>
    <n v="0"/>
    <n v="0"/>
    <n v="0"/>
    <n v="0"/>
    <n v="0"/>
    <n v="0"/>
    <n v="57"/>
    <n v="3"/>
    <m/>
    <n v="0"/>
    <n v="0"/>
    <n v="0"/>
    <n v="1"/>
    <n v="2"/>
    <m/>
    <m/>
    <m/>
    <m/>
    <m/>
    <m/>
    <m/>
    <m/>
    <m/>
    <m/>
    <m/>
    <n v="0"/>
    <d v="1962-08-14T00:00:00"/>
    <s v="0600"/>
    <m/>
    <m/>
    <m/>
    <m/>
    <n v="1"/>
    <s v="C"/>
    <n v="0"/>
  </r>
  <r>
    <x v="6"/>
    <n v="2"/>
    <x v="8"/>
    <s v="heavy"/>
    <s v="0-10%"/>
    <m/>
    <s v="0-3 mph"/>
    <n v="25"/>
    <n v="0"/>
    <n v="0"/>
    <n v="0"/>
    <n v="0"/>
    <n v="0"/>
    <n v="0"/>
    <n v="47"/>
    <n v="22"/>
    <m/>
    <n v="0"/>
    <n v="2"/>
    <n v="2"/>
    <n v="1"/>
    <n v="19"/>
    <m/>
    <m/>
    <m/>
    <m/>
    <m/>
    <m/>
    <m/>
    <m/>
    <m/>
    <m/>
    <m/>
    <n v="0"/>
    <d v="1963-08-07T00:00:00"/>
    <s v="0530"/>
    <m/>
    <m/>
    <m/>
    <m/>
    <n v="2"/>
    <s v="C"/>
    <n v="0"/>
  </r>
  <r>
    <x v="6"/>
    <n v="2"/>
    <x v="9"/>
    <s v="heavy"/>
    <s v="0-10%"/>
    <n v="65"/>
    <s v="0-3 mph"/>
    <n v="25"/>
    <n v="0"/>
    <n v="0"/>
    <n v="0"/>
    <n v="0"/>
    <n v="0"/>
    <n v="0"/>
    <n v="47"/>
    <n v="2"/>
    <m/>
    <n v="0"/>
    <n v="0"/>
    <n v="0"/>
    <n v="2"/>
    <n v="0"/>
    <m/>
    <m/>
    <m/>
    <m/>
    <m/>
    <m/>
    <m/>
    <m/>
    <m/>
    <m/>
    <m/>
    <n v="0"/>
    <d v="1964-08-07T00:00:00"/>
    <s v="0600"/>
    <m/>
    <m/>
    <m/>
    <m/>
    <n v="0"/>
    <s v="C"/>
    <n v="0"/>
  </r>
  <r>
    <x v="6"/>
    <n v="2"/>
    <x v="10"/>
    <s v="heavy"/>
    <s v="0-10%"/>
    <n v="60"/>
    <s v="0-3 mph"/>
    <n v="25"/>
    <n v="0"/>
    <n v="0"/>
    <n v="0"/>
    <n v="0"/>
    <n v="0"/>
    <n v="0"/>
    <n v="22"/>
    <n v="0"/>
    <m/>
    <n v="0"/>
    <n v="0"/>
    <n v="0"/>
    <n v="0"/>
    <n v="0"/>
    <m/>
    <m/>
    <m/>
    <m/>
    <m/>
    <m/>
    <m/>
    <m/>
    <m/>
    <m/>
    <m/>
    <n v="0"/>
    <d v="1965-08-09T00:00:00"/>
    <s v="0545"/>
    <m/>
    <m/>
    <m/>
    <m/>
    <n v="0"/>
    <s v="C"/>
    <n v="0"/>
  </r>
  <r>
    <x v="6"/>
    <n v="2"/>
    <x v="11"/>
    <s v="heavy"/>
    <s v="0-10%"/>
    <n v="58"/>
    <s v="0-3 mph"/>
    <n v="25"/>
    <n v="2"/>
    <n v="0"/>
    <n v="0"/>
    <n v="0"/>
    <n v="0"/>
    <n v="0"/>
    <n v="40"/>
    <n v="0"/>
    <m/>
    <n v="0"/>
    <n v="0"/>
    <n v="0"/>
    <n v="0"/>
    <n v="0"/>
    <m/>
    <m/>
    <m/>
    <m/>
    <m/>
    <m/>
    <m/>
    <m/>
    <m/>
    <m/>
    <m/>
    <n v="0"/>
    <d v="1966-08-03T00:00:00"/>
    <s v="0530"/>
    <m/>
    <m/>
    <m/>
    <m/>
    <n v="0"/>
    <s v="C"/>
    <n v="0"/>
  </r>
  <r>
    <x v="6"/>
    <n v="2"/>
    <x v="12"/>
    <s v="heavy"/>
    <s v="0-10%"/>
    <n v="58"/>
    <s v="0-3 mph"/>
    <n v="25"/>
    <n v="2"/>
    <n v="0"/>
    <n v="0"/>
    <n v="0"/>
    <n v="0"/>
    <n v="0"/>
    <n v="0"/>
    <n v="28"/>
    <m/>
    <n v="0"/>
    <n v="2"/>
    <n v="2"/>
    <n v="1"/>
    <n v="25"/>
    <m/>
    <m/>
    <m/>
    <m/>
    <m/>
    <m/>
    <m/>
    <m/>
    <m/>
    <m/>
    <m/>
    <n v="2"/>
    <d v="1967-08-03T00:00:00"/>
    <s v="0545"/>
    <m/>
    <m/>
    <m/>
    <m/>
    <n v="2"/>
    <s v="C"/>
    <n v="0"/>
  </r>
  <r>
    <x v="6"/>
    <n v="2"/>
    <x v="13"/>
    <s v="heavy"/>
    <s v="0-10%"/>
    <n v="68"/>
    <s v="0-3 mph"/>
    <n v="25"/>
    <n v="2"/>
    <n v="0"/>
    <n v="0"/>
    <n v="0"/>
    <n v="0"/>
    <n v="0"/>
    <n v="38"/>
    <n v="20"/>
    <m/>
    <n v="0"/>
    <n v="2"/>
    <n v="2"/>
    <n v="4"/>
    <n v="14"/>
    <m/>
    <m/>
    <m/>
    <m/>
    <m/>
    <m/>
    <m/>
    <m/>
    <m/>
    <m/>
    <m/>
    <n v="0"/>
    <d v="1968-08-07T00:00:00"/>
    <s v="0600"/>
    <m/>
    <m/>
    <m/>
    <m/>
    <n v="2"/>
    <s v="C"/>
    <n v="0"/>
  </r>
  <r>
    <x v="6"/>
    <n v="2"/>
    <x v="14"/>
    <s v="medium"/>
    <s v="11-30%"/>
    <n v="64"/>
    <s v="0-3 mph"/>
    <n v="25"/>
    <n v="0"/>
    <n v="0"/>
    <n v="0"/>
    <n v="0"/>
    <n v="0"/>
    <n v="0"/>
    <n v="33"/>
    <n v="9"/>
    <m/>
    <n v="0"/>
    <n v="1"/>
    <n v="1"/>
    <n v="1"/>
    <n v="7"/>
    <m/>
    <m/>
    <m/>
    <m/>
    <m/>
    <m/>
    <m/>
    <m/>
    <m/>
    <m/>
    <m/>
    <n v="0"/>
    <d v="1969-08-04T00:00:00"/>
    <s v="0600"/>
    <m/>
    <m/>
    <m/>
    <m/>
    <n v="1"/>
    <s v="C"/>
    <n v="0"/>
  </r>
  <r>
    <x v="6"/>
    <n v="2"/>
    <x v="15"/>
    <s v="heavy"/>
    <s v="0-10%"/>
    <n v="63"/>
    <s v="0-3 mph"/>
    <n v="25"/>
    <n v="1"/>
    <n v="0"/>
    <n v="0"/>
    <n v="0"/>
    <n v="0"/>
    <n v="0"/>
    <n v="42"/>
    <n v="13"/>
    <m/>
    <n v="0"/>
    <n v="1"/>
    <n v="1"/>
    <n v="0"/>
    <n v="12"/>
    <m/>
    <m/>
    <m/>
    <m/>
    <m/>
    <m/>
    <m/>
    <m/>
    <m/>
    <m/>
    <m/>
    <n v="0"/>
    <d v="1970-08-09T00:00:00"/>
    <s v="0615"/>
    <m/>
    <m/>
    <m/>
    <m/>
    <n v="1"/>
    <s v="C"/>
    <n v="0"/>
  </r>
  <r>
    <x v="6"/>
    <n v="2"/>
    <x v="16"/>
    <s v="heavy"/>
    <s v="0-10%"/>
    <n v="53"/>
    <s v="0-3 mph"/>
    <n v="25"/>
    <n v="1"/>
    <n v="0"/>
    <n v="0"/>
    <n v="0"/>
    <n v="0"/>
    <n v="0"/>
    <n v="32"/>
    <n v="12"/>
    <m/>
    <n v="1"/>
    <n v="1"/>
    <n v="2"/>
    <n v="1"/>
    <n v="9"/>
    <m/>
    <m/>
    <m/>
    <m/>
    <m/>
    <m/>
    <m/>
    <m/>
    <m/>
    <m/>
    <m/>
    <n v="0"/>
    <d v="1971-08-04T00:00:00"/>
    <s v="0545"/>
    <m/>
    <m/>
    <m/>
    <m/>
    <n v="1"/>
    <s v="C"/>
    <n v="0"/>
  </r>
  <r>
    <x v="6"/>
    <n v="2"/>
    <x v="17"/>
    <s v="heavy"/>
    <s v="0-10%"/>
    <n v="67"/>
    <s v="0-3 mph"/>
    <n v="25"/>
    <n v="0"/>
    <n v="0"/>
    <n v="0"/>
    <n v="0"/>
    <n v="0"/>
    <n v="0"/>
    <n v="48"/>
    <n v="3"/>
    <m/>
    <n v="1"/>
    <n v="0"/>
    <n v="1"/>
    <n v="2"/>
    <n v="0"/>
    <m/>
    <m/>
    <m/>
    <m/>
    <m/>
    <m/>
    <m/>
    <m/>
    <m/>
    <m/>
    <m/>
    <n v="1"/>
    <d v="1972-08-11T00:00:00"/>
    <s v="0545"/>
    <m/>
    <m/>
    <m/>
    <m/>
    <n v="0"/>
    <s v="C"/>
    <n v="0"/>
  </r>
  <r>
    <x v="6"/>
    <n v="2"/>
    <x v="18"/>
    <s v="heavy"/>
    <s v="0-10%"/>
    <n v="60"/>
    <s v="0-3 mph"/>
    <n v="25"/>
    <n v="2"/>
    <n v="0"/>
    <n v="0"/>
    <n v="0"/>
    <n v="0"/>
    <n v="0"/>
    <n v="38"/>
    <n v="11"/>
    <m/>
    <n v="0"/>
    <n v="1"/>
    <n v="1"/>
    <n v="0"/>
    <n v="10"/>
    <m/>
    <m/>
    <m/>
    <m/>
    <m/>
    <m/>
    <m/>
    <m/>
    <m/>
    <m/>
    <m/>
    <n v="0"/>
    <d v="1973-08-12T00:00:00"/>
    <s v="0545"/>
    <m/>
    <m/>
    <m/>
    <m/>
    <n v="1"/>
    <s v="C"/>
    <n v="0"/>
  </r>
  <r>
    <x v="6"/>
    <n v="2"/>
    <x v="19"/>
    <s v="heavy"/>
    <s v="11-30%"/>
    <n v="63"/>
    <m/>
    <n v="25"/>
    <n v="2"/>
    <n v="0"/>
    <n v="0"/>
    <n v="0"/>
    <n v="0"/>
    <n v="0"/>
    <n v="57"/>
    <n v="22"/>
    <m/>
    <n v="1"/>
    <n v="2"/>
    <n v="3"/>
    <n v="2"/>
    <n v="17"/>
    <m/>
    <m/>
    <m/>
    <m/>
    <m/>
    <n v="2"/>
    <m/>
    <m/>
    <m/>
    <m/>
    <m/>
    <n v="3"/>
    <d v="1974-08-11T00:00:00"/>
    <s v="0545"/>
    <m/>
    <m/>
    <m/>
    <m/>
    <n v="2"/>
    <s v="C"/>
    <n v="0"/>
  </r>
  <r>
    <x v="6"/>
    <n v="2"/>
    <x v="20"/>
    <s v="light"/>
    <s v="0-10%"/>
    <n v="58"/>
    <m/>
    <n v="25"/>
    <n v="3"/>
    <n v="0"/>
    <n v="0"/>
    <n v="0"/>
    <n v="0"/>
    <n v="0"/>
    <n v="27"/>
    <n v="24"/>
    <m/>
    <n v="0"/>
    <n v="3"/>
    <n v="3"/>
    <n v="2"/>
    <n v="19"/>
    <m/>
    <m/>
    <m/>
    <m/>
    <m/>
    <n v="3"/>
    <m/>
    <m/>
    <m/>
    <m/>
    <m/>
    <n v="0"/>
    <d v="1975-08-07T00:00:00"/>
    <s v="0545"/>
    <m/>
    <m/>
    <m/>
    <m/>
    <n v="3"/>
    <s v="C"/>
    <n v="0"/>
  </r>
  <r>
    <x v="6"/>
    <n v="2"/>
    <x v="21"/>
    <s v="heavy"/>
    <s v="0-10%"/>
    <n v="57"/>
    <s v="0-3 mph"/>
    <n v="25"/>
    <n v="1"/>
    <n v="0"/>
    <n v="0"/>
    <n v="0"/>
    <n v="0"/>
    <n v="0"/>
    <n v="67"/>
    <n v="28"/>
    <m/>
    <n v="0"/>
    <n v="3"/>
    <n v="3"/>
    <n v="2"/>
    <n v="23"/>
    <m/>
    <m/>
    <m/>
    <m/>
    <m/>
    <n v="0"/>
    <m/>
    <m/>
    <m/>
    <m/>
    <m/>
    <n v="0"/>
    <d v="1976-08-06T00:00:00"/>
    <s v="0530"/>
    <m/>
    <m/>
    <m/>
    <m/>
    <n v="3"/>
    <s v="C"/>
    <n v="0"/>
  </r>
  <r>
    <x v="6"/>
    <n v="2"/>
    <x v="22"/>
    <s v="heavy"/>
    <s v="0-10%"/>
    <n v="62"/>
    <s v="0-3 mph"/>
    <n v="25"/>
    <n v="3"/>
    <n v="0"/>
    <n v="0"/>
    <n v="0"/>
    <n v="0"/>
    <n v="0"/>
    <n v="38"/>
    <n v="52"/>
    <m/>
    <n v="0"/>
    <n v="6"/>
    <n v="6"/>
    <n v="2"/>
    <n v="44"/>
    <m/>
    <m/>
    <m/>
    <m/>
    <m/>
    <n v="2"/>
    <m/>
    <m/>
    <m/>
    <m/>
    <m/>
    <n v="0"/>
    <d v="1977-08-07T00:00:00"/>
    <s v="0545"/>
    <m/>
    <m/>
    <m/>
    <m/>
    <n v="6"/>
    <s v="C"/>
    <n v="0"/>
  </r>
  <r>
    <x v="6"/>
    <n v="2"/>
    <x v="23"/>
    <s v="heavy"/>
    <s v="0-10%"/>
    <n v="51"/>
    <s v="0-3 mph"/>
    <n v="25"/>
    <n v="3"/>
    <n v="0"/>
    <n v="0"/>
    <n v="0"/>
    <n v="0"/>
    <n v="0"/>
    <n v="57"/>
    <n v="77"/>
    <m/>
    <n v="0"/>
    <n v="8"/>
    <n v="8"/>
    <n v="3"/>
    <n v="66"/>
    <m/>
    <m/>
    <m/>
    <m/>
    <m/>
    <n v="0"/>
    <m/>
    <m/>
    <m/>
    <m/>
    <m/>
    <n v="1"/>
    <d v="1978-08-04T00:00:00"/>
    <s v="0545"/>
    <m/>
    <m/>
    <m/>
    <m/>
    <n v="8"/>
    <s v="C"/>
    <n v="0"/>
  </r>
  <r>
    <x v="6"/>
    <n v="2"/>
    <x v="24"/>
    <s v="heavy"/>
    <s v="0-10%"/>
    <n v="71"/>
    <s v="0-3 mph"/>
    <n v="25"/>
    <n v="3"/>
    <n v="0"/>
    <n v="0"/>
    <n v="0"/>
    <n v="0"/>
    <n v="0"/>
    <n v="57"/>
    <n v="56"/>
    <m/>
    <n v="0"/>
    <n v="6"/>
    <n v="6"/>
    <n v="1"/>
    <n v="49"/>
    <m/>
    <m/>
    <m/>
    <m/>
    <m/>
    <n v="3"/>
    <m/>
    <m/>
    <m/>
    <m/>
    <m/>
    <n v="0"/>
    <d v="1979-08-05T00:00:00"/>
    <s v="0545"/>
    <m/>
    <m/>
    <m/>
    <m/>
    <n v="6"/>
    <s v="C"/>
    <n v="0"/>
  </r>
  <r>
    <x v="6"/>
    <n v="2"/>
    <x v="25"/>
    <s v="medium"/>
    <s v="0-10%"/>
    <n v="65"/>
    <s v="0-3 mph"/>
    <n v="25"/>
    <n v="2"/>
    <n v="0"/>
    <n v="0"/>
    <n v="0"/>
    <n v="0"/>
    <n v="0"/>
    <n v="37"/>
    <n v="59"/>
    <m/>
    <n v="0"/>
    <n v="6"/>
    <n v="6"/>
    <n v="1"/>
    <n v="52"/>
    <m/>
    <m/>
    <m/>
    <m/>
    <m/>
    <n v="2"/>
    <m/>
    <m/>
    <m/>
    <m/>
    <m/>
    <n v="0"/>
    <d v="1980-08-05T00:00:00"/>
    <s v="0545"/>
    <m/>
    <m/>
    <m/>
    <m/>
    <n v="6"/>
    <s v="C"/>
    <n v="0"/>
  </r>
  <r>
    <x v="6"/>
    <n v="2"/>
    <x v="26"/>
    <s v="heavy"/>
    <s v="0-10%"/>
    <n v="57"/>
    <s v="0-3 mph"/>
    <n v="25"/>
    <n v="8"/>
    <n v="0"/>
    <n v="0"/>
    <n v="0"/>
    <n v="0"/>
    <n v="0"/>
    <n v="34"/>
    <n v="45"/>
    <m/>
    <n v="1"/>
    <n v="5"/>
    <n v="6"/>
    <n v="1"/>
    <n v="38"/>
    <m/>
    <m/>
    <m/>
    <m/>
    <m/>
    <n v="1"/>
    <m/>
    <m/>
    <m/>
    <m/>
    <m/>
    <n v="1"/>
    <d v="1981-08-08T00:00:00"/>
    <s v="0545"/>
    <m/>
    <m/>
    <m/>
    <m/>
    <n v="6"/>
    <s v="C"/>
    <n v="0"/>
  </r>
  <r>
    <x v="6"/>
    <n v="2"/>
    <x v="27"/>
    <s v="medium"/>
    <s v="31-50%"/>
    <n v="75"/>
    <s v="0-3 mph"/>
    <n v="25"/>
    <n v="3"/>
    <n v="0"/>
    <n v="0"/>
    <n v="0"/>
    <n v="0"/>
    <n v="0"/>
    <n v="23"/>
    <n v="9"/>
    <m/>
    <n v="0"/>
    <n v="1"/>
    <n v="1"/>
    <n v="0"/>
    <n v="8"/>
    <m/>
    <m/>
    <m/>
    <m/>
    <m/>
    <n v="0"/>
    <m/>
    <m/>
    <m/>
    <m/>
    <m/>
    <n v="0"/>
    <d v="1982-08-03T00:00:00"/>
    <s v="0545"/>
    <m/>
    <m/>
    <m/>
    <m/>
    <n v="1"/>
    <s v="C"/>
    <n v="0"/>
  </r>
  <r>
    <x v="6"/>
    <n v="2"/>
    <x v="28"/>
    <s v="heavy"/>
    <s v="0-10%"/>
    <n v="62"/>
    <s v="0-3 mph"/>
    <n v="25"/>
    <n v="3"/>
    <n v="0"/>
    <n v="0"/>
    <n v="0"/>
    <n v="0"/>
    <n v="0"/>
    <n v="54"/>
    <n v="11"/>
    <m/>
    <n v="0"/>
    <n v="1"/>
    <n v="1"/>
    <n v="0"/>
    <n v="10"/>
    <m/>
    <m/>
    <m/>
    <m/>
    <m/>
    <n v="4"/>
    <m/>
    <m/>
    <m/>
    <m/>
    <m/>
    <n v="0"/>
    <d v="1983-08-02T00:00:00"/>
    <s v="0545"/>
    <m/>
    <m/>
    <m/>
    <m/>
    <n v="1"/>
    <s v="C"/>
    <n v="0"/>
  </r>
  <r>
    <x v="6"/>
    <n v="2"/>
    <x v="29"/>
    <s v="heavy"/>
    <s v="0-10%"/>
    <n v="73"/>
    <s v="0-3 mph"/>
    <n v="25"/>
    <n v="1"/>
    <n v="0"/>
    <n v="0"/>
    <n v="0"/>
    <n v="0"/>
    <n v="0"/>
    <n v="17"/>
    <n v="0"/>
    <m/>
    <n v="0"/>
    <n v="0"/>
    <n v="0"/>
    <n v="0"/>
    <n v="0"/>
    <m/>
    <m/>
    <m/>
    <m/>
    <m/>
    <n v="0"/>
    <m/>
    <m/>
    <m/>
    <m/>
    <m/>
    <n v="0"/>
    <d v="1984-08-06T00:00:00"/>
    <s v="0545"/>
    <m/>
    <m/>
    <m/>
    <m/>
    <n v="0"/>
    <s v="C"/>
    <n v="0"/>
  </r>
  <r>
    <x v="6"/>
    <n v="2"/>
    <x v="30"/>
    <s v="medium"/>
    <s v="0-10%"/>
    <n v="60"/>
    <s v="0-3 mph"/>
    <n v="25"/>
    <n v="0"/>
    <n v="0"/>
    <n v="0"/>
    <n v="0"/>
    <n v="0"/>
    <n v="0"/>
    <n v="36"/>
    <n v="0"/>
    <m/>
    <n v="0"/>
    <n v="0"/>
    <n v="0"/>
    <n v="0"/>
    <n v="0"/>
    <m/>
    <m/>
    <m/>
    <m/>
    <m/>
    <n v="0"/>
    <m/>
    <m/>
    <m/>
    <m/>
    <m/>
    <n v="0"/>
    <d v="1985-08-06T00:00:00"/>
    <s v="0602"/>
    <m/>
    <m/>
    <m/>
    <m/>
    <n v="0"/>
    <s v="C"/>
    <n v="0"/>
  </r>
  <r>
    <x v="6"/>
    <n v="2"/>
    <x v="31"/>
    <s v="medium"/>
    <s v="11-30%"/>
    <n v="65"/>
    <s v="0-3 mph"/>
    <n v="25"/>
    <n v="0"/>
    <n v="0"/>
    <n v="0"/>
    <n v="0"/>
    <n v="0"/>
    <n v="0"/>
    <n v="34"/>
    <n v="0"/>
    <m/>
    <n v="0"/>
    <n v="0"/>
    <n v="0"/>
    <n v="0"/>
    <n v="0"/>
    <m/>
    <m/>
    <m/>
    <m/>
    <m/>
    <n v="0"/>
    <m/>
    <m/>
    <m/>
    <m/>
    <m/>
    <n v="0"/>
    <d v="1986-08-18T00:00:00"/>
    <s v="0610"/>
    <m/>
    <m/>
    <m/>
    <m/>
    <n v="0"/>
    <s v="C"/>
    <n v="0"/>
  </r>
  <r>
    <x v="6"/>
    <n v="2"/>
    <x v="32"/>
    <s v="heavy"/>
    <s v="11-30%"/>
    <n v="65"/>
    <s v="0-3 mph"/>
    <n v="25"/>
    <n v="4"/>
    <n v="4"/>
    <n v="11"/>
    <n v="3"/>
    <n v="1"/>
    <n v="7"/>
    <n v="14"/>
    <n v="8"/>
    <m/>
    <n v="0"/>
    <n v="1"/>
    <n v="1"/>
    <n v="0"/>
    <n v="7"/>
    <m/>
    <m/>
    <m/>
    <m/>
    <m/>
    <n v="0"/>
    <m/>
    <m/>
    <m/>
    <m/>
    <m/>
    <n v="0"/>
    <d v="1987-08-08T00:00:00"/>
    <s v="0615"/>
    <m/>
    <m/>
    <m/>
    <m/>
    <n v="1"/>
    <s v="C"/>
    <n v="1"/>
  </r>
  <r>
    <x v="6"/>
    <n v="2"/>
    <x v="33"/>
    <s v="heavy"/>
    <s v="11-30%"/>
    <n v="64"/>
    <s v="0-3 mph"/>
    <n v="25"/>
    <n v="0"/>
    <n v="0"/>
    <n v="0"/>
    <n v="0"/>
    <n v="0"/>
    <n v="0"/>
    <n v="27"/>
    <n v="21"/>
    <m/>
    <n v="1"/>
    <n v="0"/>
    <n v="1"/>
    <n v="0"/>
    <n v="20"/>
    <m/>
    <m/>
    <m/>
    <m/>
    <m/>
    <n v="0"/>
    <m/>
    <m/>
    <m/>
    <m/>
    <m/>
    <n v="0"/>
    <d v="1988-08-09T00:00:00"/>
    <s v="0609"/>
    <m/>
    <m/>
    <m/>
    <m/>
    <n v="2"/>
    <s v="C"/>
    <n v="0"/>
  </r>
  <r>
    <x v="6"/>
    <n v="2"/>
    <x v="34"/>
    <s v="heavy"/>
    <s v="31-50%"/>
    <m/>
    <s v="0-3 mph"/>
    <n v="25"/>
    <n v="3"/>
    <n v="1"/>
    <n v="1"/>
    <n v="0"/>
    <n v="1"/>
    <n v="0"/>
    <n v="0"/>
    <n v="7"/>
    <m/>
    <n v="0"/>
    <n v="0"/>
    <n v="0"/>
    <n v="0"/>
    <n v="7"/>
    <m/>
    <m/>
    <m/>
    <m/>
    <m/>
    <n v="0"/>
    <m/>
    <m/>
    <m/>
    <m/>
    <m/>
    <n v="0"/>
    <d v="1989-08-15T00:00:00"/>
    <s v="0620"/>
    <m/>
    <m/>
    <m/>
    <m/>
    <n v="1"/>
    <s v="C"/>
    <n v="0"/>
  </r>
  <r>
    <x v="6"/>
    <n v="2"/>
    <x v="35"/>
    <s v="heavy"/>
    <s v="0-10%"/>
    <n v="56"/>
    <s v="0-3 mph"/>
    <n v="25"/>
    <n v="0"/>
    <n v="2"/>
    <n v="2"/>
    <n v="0"/>
    <n v="0"/>
    <n v="0"/>
    <n v="32"/>
    <n v="26"/>
    <m/>
    <n v="0"/>
    <n v="3"/>
    <n v="3"/>
    <n v="1"/>
    <n v="22"/>
    <m/>
    <m/>
    <m/>
    <m/>
    <m/>
    <n v="0"/>
    <m/>
    <m/>
    <m/>
    <m/>
    <m/>
    <n v="0"/>
    <d v="1990-08-06T00:00:00"/>
    <s v="0615"/>
    <m/>
    <m/>
    <m/>
    <m/>
    <n v="4"/>
    <s v="C"/>
    <n v="0"/>
  </r>
  <r>
    <x v="6"/>
    <n v="2"/>
    <x v="36"/>
    <s v="heavy"/>
    <s v="31-50%"/>
    <n v="60"/>
    <m/>
    <n v="25"/>
    <n v="1"/>
    <n v="0"/>
    <n v="0"/>
    <n v="0"/>
    <n v="0"/>
    <n v="0"/>
    <n v="18"/>
    <n v="13"/>
    <m/>
    <n v="0"/>
    <n v="1"/>
    <n v="1"/>
    <n v="1"/>
    <n v="11"/>
    <m/>
    <m/>
    <m/>
    <m/>
    <m/>
    <n v="4"/>
    <m/>
    <m/>
    <m/>
    <m/>
    <m/>
    <n v="0"/>
    <d v="1991-08-05T00:00:00"/>
    <s v="0609"/>
    <m/>
    <m/>
    <m/>
    <m/>
    <n v="2"/>
    <s v="C"/>
    <n v="0"/>
  </r>
  <r>
    <x v="6"/>
    <n v="2"/>
    <x v="37"/>
    <s v="heavy"/>
    <s v="0-10%"/>
    <n v="58"/>
    <s v="0-3 mph"/>
    <n v="25"/>
    <n v="2"/>
    <n v="0"/>
    <n v="0"/>
    <n v="0"/>
    <n v="0"/>
    <n v="0"/>
    <n v="116"/>
    <n v="8"/>
    <m/>
    <n v="0"/>
    <n v="1"/>
    <n v="1"/>
    <n v="2"/>
    <n v="5"/>
    <m/>
    <m/>
    <m/>
    <m/>
    <m/>
    <n v="2"/>
    <m/>
    <m/>
    <m/>
    <m/>
    <m/>
    <n v="0"/>
    <d v="1992-08-04T00:00:00"/>
    <s v="0602"/>
    <m/>
    <m/>
    <m/>
    <m/>
    <n v="1"/>
    <s v="C"/>
    <n v="0"/>
  </r>
  <r>
    <x v="6"/>
    <n v="2"/>
    <x v="38"/>
    <s v="medium"/>
    <s v="11-30%"/>
    <n v="62"/>
    <s v="7-10 mph"/>
    <n v="25"/>
    <n v="0"/>
    <n v="0"/>
    <n v="0"/>
    <n v="0"/>
    <n v="0"/>
    <n v="0"/>
    <n v="9"/>
    <n v="5"/>
    <m/>
    <n v="0"/>
    <n v="1"/>
    <n v="1"/>
    <n v="1"/>
    <n v="3"/>
    <m/>
    <m/>
    <m/>
    <m/>
    <m/>
    <n v="1"/>
    <m/>
    <m/>
    <m/>
    <m/>
    <m/>
    <n v="0"/>
    <d v="1993-08-13T00:00:00"/>
    <s v="0612"/>
    <m/>
    <m/>
    <m/>
    <m/>
    <n v="1"/>
    <s v="C"/>
    <n v="0"/>
  </r>
  <r>
    <x v="6"/>
    <n v="2"/>
    <x v="39"/>
    <s v="heavy"/>
    <s v="0-10%"/>
    <n v="67"/>
    <m/>
    <n v="25"/>
    <n v="1"/>
    <n v="0"/>
    <n v="0"/>
    <n v="0"/>
    <n v="0"/>
    <n v="0"/>
    <n v="46"/>
    <n v="0"/>
    <m/>
    <n v="0"/>
    <n v="0"/>
    <n v="0"/>
    <n v="0"/>
    <n v="0"/>
    <m/>
    <m/>
    <m/>
    <m/>
    <m/>
    <n v="2"/>
    <m/>
    <m/>
    <m/>
    <m/>
    <m/>
    <n v="0"/>
    <d v="1994-08-02T00:00:00"/>
    <s v="0600"/>
    <m/>
    <m/>
    <m/>
    <m/>
    <n v="0"/>
    <s v="C"/>
    <n v="0"/>
  </r>
  <r>
    <x v="6"/>
    <n v="2"/>
    <x v="40"/>
    <s v="heavy"/>
    <s v="0-10%"/>
    <m/>
    <s v="0-3 mph"/>
    <n v="23"/>
    <n v="0"/>
    <n v="0"/>
    <n v="0"/>
    <n v="0"/>
    <n v="0"/>
    <n v="0"/>
    <n v="39"/>
    <n v="23"/>
    <m/>
    <n v="1"/>
    <n v="4"/>
    <n v="5"/>
    <n v="0"/>
    <n v="18"/>
    <m/>
    <m/>
    <m/>
    <m/>
    <m/>
    <n v="0"/>
    <m/>
    <m/>
    <m/>
    <m/>
    <m/>
    <n v="0"/>
    <d v="1995-08-20T00:00:00"/>
    <s v="0619"/>
    <m/>
    <m/>
    <m/>
    <m/>
    <n v="4"/>
    <s v="C"/>
    <n v="0"/>
  </r>
  <r>
    <x v="6"/>
    <n v="2"/>
    <x v="41"/>
    <s v="heavy"/>
    <s v="0-10%"/>
    <n v="53"/>
    <s v="0-3 mph"/>
    <n v="26"/>
    <n v="0"/>
    <n v="0"/>
    <n v="0"/>
    <n v="0"/>
    <n v="0"/>
    <n v="0"/>
    <n v="19"/>
    <n v="6"/>
    <m/>
    <n v="0"/>
    <n v="1"/>
    <n v="1"/>
    <n v="0"/>
    <n v="5"/>
    <m/>
    <m/>
    <m/>
    <m/>
    <m/>
    <n v="0"/>
    <m/>
    <m/>
    <m/>
    <m/>
    <m/>
    <n v="0"/>
    <d v="1996-08-09T00:00:00"/>
    <s v="0610"/>
    <m/>
    <m/>
    <m/>
    <m/>
    <n v="1"/>
    <s v="C"/>
    <n v="0"/>
  </r>
  <r>
    <x v="6"/>
    <n v="2"/>
    <x v="43"/>
    <s v="heavy"/>
    <s v="11-30%"/>
    <n v="66"/>
    <s v="0-3 mph"/>
    <n v="25"/>
    <n v="0"/>
    <n v="0"/>
    <n v="0"/>
    <n v="0"/>
    <n v="0"/>
    <n v="0"/>
    <n v="26"/>
    <n v="30"/>
    <m/>
    <n v="0"/>
    <n v="2"/>
    <n v="2"/>
    <n v="1"/>
    <n v="27"/>
    <m/>
    <m/>
    <m/>
    <m/>
    <m/>
    <n v="0"/>
    <m/>
    <m/>
    <m/>
    <m/>
    <m/>
    <n v="0"/>
    <d v="1998-08-09T00:00:00"/>
    <s v="0608"/>
    <m/>
    <m/>
    <m/>
    <m/>
    <n v="2"/>
    <s v="C"/>
    <n v="0"/>
  </r>
  <r>
    <x v="6"/>
    <n v="2"/>
    <x v="44"/>
    <s v="heavy"/>
    <s v="0-10%"/>
    <n v="60"/>
    <m/>
    <n v="25"/>
    <n v="0"/>
    <n v="0"/>
    <n v="0"/>
    <n v="0"/>
    <n v="0"/>
    <n v="0"/>
    <n v="7"/>
    <n v="20"/>
    <m/>
    <n v="0"/>
    <n v="3"/>
    <n v="3"/>
    <n v="1"/>
    <n v="16"/>
    <m/>
    <m/>
    <m/>
    <m/>
    <m/>
    <n v="0"/>
    <m/>
    <m/>
    <m/>
    <m/>
    <m/>
    <n v="0"/>
    <d v="1999-08-04T00:00:00"/>
    <s v="0603"/>
    <s v="0738"/>
    <m/>
    <m/>
    <m/>
    <n v="4"/>
    <s v="C"/>
    <n v="0"/>
  </r>
  <r>
    <x v="6"/>
    <n v="2"/>
    <x v="45"/>
    <s v="medium"/>
    <s v="0-10%"/>
    <n v="64"/>
    <s v="7-10 mph"/>
    <n v="25"/>
    <n v="0"/>
    <n v="0"/>
    <n v="0"/>
    <n v="0"/>
    <n v="0"/>
    <n v="0"/>
    <n v="11"/>
    <n v="17"/>
    <m/>
    <n v="0"/>
    <n v="2"/>
    <n v="2"/>
    <n v="0"/>
    <n v="15"/>
    <m/>
    <m/>
    <m/>
    <m/>
    <m/>
    <n v="0"/>
    <m/>
    <m/>
    <m/>
    <m/>
    <m/>
    <n v="0"/>
    <d v="2000-08-02T00:00:00"/>
    <m/>
    <m/>
    <s v="no"/>
    <m/>
    <m/>
    <n v="3"/>
    <s v="C"/>
    <n v="0"/>
  </r>
  <r>
    <x v="6"/>
    <n v="2"/>
    <x v="46"/>
    <s v="heavy"/>
    <s v="0-10%"/>
    <n v="69"/>
    <s v="&gt;10 mph"/>
    <n v="25"/>
    <n v="3"/>
    <n v="1"/>
    <n v="1"/>
    <n v="1"/>
    <n v="0"/>
    <n v="0"/>
    <n v="21"/>
    <n v="0"/>
    <m/>
    <n v="0"/>
    <n v="0"/>
    <n v="0"/>
    <n v="0"/>
    <n v="0"/>
    <m/>
    <m/>
    <m/>
    <m/>
    <m/>
    <n v="2"/>
    <m/>
    <m/>
    <m/>
    <m/>
    <m/>
    <n v="0"/>
    <d v="2001-08-03T00:00:00"/>
    <s v="0603"/>
    <s v="0726"/>
    <s v="no"/>
    <m/>
    <m/>
    <n v="0"/>
    <s v="C"/>
    <n v="0"/>
  </r>
  <r>
    <x v="6"/>
    <n v="2"/>
    <x v="47"/>
    <s v="medium"/>
    <s v="0-10%"/>
    <n v="58"/>
    <s v="0-3 mph"/>
    <n v="25.1"/>
    <n v="0"/>
    <n v="0"/>
    <n v="0"/>
    <n v="0"/>
    <n v="0"/>
    <n v="0"/>
    <n v="31"/>
    <n v="11"/>
    <m/>
    <n v="0"/>
    <n v="1"/>
    <n v="1"/>
    <n v="1"/>
    <n v="9"/>
    <m/>
    <m/>
    <m/>
    <m/>
    <m/>
    <n v="1"/>
    <m/>
    <m/>
    <m/>
    <m/>
    <m/>
    <n v="0"/>
    <d v="2002-08-13T00:00:00"/>
    <s v="0611"/>
    <s v="0745"/>
    <s v="no"/>
    <m/>
    <m/>
    <n v="1"/>
    <s v="C"/>
    <n v="0"/>
  </r>
  <r>
    <x v="6"/>
    <n v="2"/>
    <x v="48"/>
    <s v="heavy"/>
    <s v="0-10%"/>
    <n v="64"/>
    <s v="0-3 mph"/>
    <n v="25"/>
    <n v="8"/>
    <n v="0"/>
    <n v="0"/>
    <n v="0"/>
    <n v="0"/>
    <n v="0"/>
    <n v="44"/>
    <n v="19"/>
    <m/>
    <n v="1"/>
    <n v="2"/>
    <n v="3"/>
    <n v="1"/>
    <n v="15"/>
    <m/>
    <m/>
    <m/>
    <m/>
    <m/>
    <n v="5"/>
    <m/>
    <m/>
    <m/>
    <m/>
    <m/>
    <n v="0"/>
    <d v="2003-08-13T00:00:00"/>
    <s v="0611"/>
    <s v="0816"/>
    <s v="no"/>
    <m/>
    <m/>
    <n v="2"/>
    <s v="C"/>
    <n v="0"/>
  </r>
  <r>
    <x v="6"/>
    <n v="2"/>
    <x v="49"/>
    <s v="heavy"/>
    <s v="0-10%"/>
    <n v="47"/>
    <s v="0-3 mph"/>
    <n v="25"/>
    <n v="1"/>
    <n v="0"/>
    <n v="0"/>
    <n v="0"/>
    <n v="0"/>
    <n v="0"/>
    <n v="42"/>
    <n v="8"/>
    <m/>
    <n v="0"/>
    <n v="2"/>
    <n v="2"/>
    <n v="0"/>
    <n v="6"/>
    <m/>
    <m/>
    <m/>
    <m/>
    <m/>
    <n v="1"/>
    <m/>
    <m/>
    <m/>
    <m/>
    <m/>
    <n v="0"/>
    <d v="2004-08-12T00:00:00"/>
    <s v="0608"/>
    <s v="0754"/>
    <s v="no"/>
    <m/>
    <m/>
    <n v="2"/>
    <s v="C"/>
    <n v="0"/>
  </r>
  <r>
    <x v="6"/>
    <n v="2"/>
    <x v="50"/>
    <s v="medium"/>
    <s v="0-10%"/>
    <n v="62"/>
    <s v="0-3 mph"/>
    <n v="25"/>
    <n v="1"/>
    <n v="0"/>
    <n v="0"/>
    <n v="0"/>
    <n v="0"/>
    <n v="0"/>
    <n v="45"/>
    <n v="6"/>
    <m/>
    <n v="0"/>
    <n v="1"/>
    <n v="1"/>
    <n v="0"/>
    <n v="5"/>
    <m/>
    <m/>
    <m/>
    <m/>
    <m/>
    <n v="2"/>
    <m/>
    <m/>
    <m/>
    <m/>
    <m/>
    <n v="0"/>
    <d v="2005-08-06T00:00:00"/>
    <s v="0558"/>
    <s v="0742"/>
    <s v="no"/>
    <m/>
    <m/>
    <n v="1"/>
    <s v="C"/>
    <n v="0"/>
  </r>
  <r>
    <x v="6"/>
    <n v="2"/>
    <x v="51"/>
    <s v="medium"/>
    <s v="0-10%"/>
    <n v="65"/>
    <s v="0-3 mph"/>
    <n v="25"/>
    <n v="4"/>
    <n v="0"/>
    <n v="0"/>
    <n v="0"/>
    <n v="0"/>
    <n v="0"/>
    <n v="104"/>
    <n v="13"/>
    <m/>
    <n v="1"/>
    <n v="2"/>
    <n v="3"/>
    <n v="1"/>
    <n v="9"/>
    <m/>
    <m/>
    <m/>
    <m/>
    <m/>
    <n v="0"/>
    <m/>
    <m/>
    <m/>
    <m/>
    <m/>
    <n v="0"/>
    <d v="2006-08-08T00:00:00"/>
    <s v="0605"/>
    <s v="0748"/>
    <s v="no"/>
    <m/>
    <m/>
    <n v="2"/>
    <s v="C"/>
    <n v="0"/>
  </r>
  <r>
    <x v="6"/>
    <n v="2"/>
    <x v="52"/>
    <s v="medium"/>
    <s v="11-30%"/>
    <n v="66"/>
    <s v="0-3 mph"/>
    <n v="25"/>
    <n v="1"/>
    <n v="0"/>
    <n v="0"/>
    <n v="0"/>
    <n v="0"/>
    <n v="0"/>
    <n v="124"/>
    <n v="1"/>
    <m/>
    <n v="0"/>
    <n v="0"/>
    <n v="0"/>
    <n v="1"/>
    <n v="0"/>
    <m/>
    <m/>
    <m/>
    <m/>
    <m/>
    <n v="0"/>
    <m/>
    <m/>
    <m/>
    <m/>
    <m/>
    <n v="0"/>
    <d v="2007-08-10T00:00:00"/>
    <s v="0611"/>
    <s v="0817"/>
    <s v="yes"/>
    <m/>
    <m/>
    <n v="0"/>
    <s v="C"/>
    <n v="0"/>
  </r>
  <r>
    <x v="6"/>
    <n v="2"/>
    <x v="53"/>
    <s v="heavy"/>
    <s v="31-50%"/>
    <n v="67"/>
    <s v="0-3 mph"/>
    <n v="25"/>
    <n v="4"/>
    <n v="0"/>
    <n v="0"/>
    <n v="0"/>
    <n v="0"/>
    <n v="0"/>
    <n v="75"/>
    <n v="7"/>
    <m/>
    <n v="0"/>
    <n v="0"/>
    <n v="0"/>
    <n v="0"/>
    <n v="7"/>
    <m/>
    <m/>
    <m/>
    <m/>
    <m/>
    <n v="0"/>
    <m/>
    <m/>
    <m/>
    <m/>
    <m/>
    <n v="0"/>
    <d v="2008-08-06T00:00:00"/>
    <s v="0607"/>
    <s v="0756"/>
    <s v="no"/>
    <m/>
    <m/>
    <n v="1"/>
    <s v="C"/>
    <n v="0"/>
  </r>
  <r>
    <x v="6"/>
    <n v="2"/>
    <x v="54"/>
    <s v="heavy"/>
    <s v="0-10%"/>
    <n v="67"/>
    <m/>
    <n v="25"/>
    <n v="3"/>
    <n v="0"/>
    <n v="0"/>
    <n v="0"/>
    <n v="0"/>
    <n v="0"/>
    <n v="135"/>
    <n v="18"/>
    <m/>
    <n v="0"/>
    <n v="2"/>
    <n v="2"/>
    <n v="1"/>
    <n v="15"/>
    <m/>
    <n v="0"/>
    <n v="0"/>
    <n v="0"/>
    <n v="0"/>
    <n v="0"/>
    <m/>
    <m/>
    <m/>
    <m/>
    <m/>
    <n v="0"/>
    <d v="2009-08-14T00:00:00"/>
    <s v="0618"/>
    <s v="0829"/>
    <s v="yes"/>
    <m/>
    <m/>
    <n v="2"/>
    <s v="C"/>
    <n v="0"/>
  </r>
  <r>
    <x v="6"/>
    <n v="2"/>
    <x v="55"/>
    <s v="heavy"/>
    <s v="0-10%"/>
    <n v="60"/>
    <m/>
    <n v="25"/>
    <n v="2"/>
    <n v="0"/>
    <n v="0"/>
    <n v="0"/>
    <n v="0"/>
    <n v="0"/>
    <n v="124"/>
    <n v="17"/>
    <m/>
    <n v="0"/>
    <n v="2"/>
    <n v="2"/>
    <n v="0"/>
    <n v="15"/>
    <m/>
    <n v="0"/>
    <n v="0"/>
    <n v="0"/>
    <n v="0"/>
    <n v="0"/>
    <m/>
    <m/>
    <m/>
    <m/>
    <m/>
    <n v="0"/>
    <d v="2010-08-06T00:00:00"/>
    <s v="0604"/>
    <s v="0757"/>
    <s v="no"/>
    <m/>
    <m/>
    <n v="2"/>
    <s v="C"/>
    <n v="0"/>
  </r>
  <r>
    <x v="6"/>
    <n v="2"/>
    <x v="56"/>
    <s v="heavy"/>
    <s v="11-30%"/>
    <n v="69"/>
    <s v="0-3 mph"/>
    <n v="25"/>
    <n v="1"/>
    <n v="0"/>
    <n v="0"/>
    <n v="0"/>
    <n v="0"/>
    <n v="0"/>
    <n v="67"/>
    <n v="0"/>
    <m/>
    <n v="0"/>
    <n v="0"/>
    <n v="0"/>
    <n v="0"/>
    <n v="0"/>
    <m/>
    <n v="2"/>
    <n v="3"/>
    <n v="1"/>
    <n v="0"/>
    <n v="0"/>
    <m/>
    <m/>
    <m/>
    <m/>
    <m/>
    <n v="0"/>
    <d v="2011-08-05T00:00:00"/>
    <s v="0620"/>
    <s v="0759"/>
    <m/>
    <m/>
    <m/>
    <n v="0"/>
    <s v="C"/>
    <n v="0"/>
  </r>
  <r>
    <x v="6"/>
    <n v="2"/>
    <x v="57"/>
    <s v="heavy"/>
    <s v="11-30%"/>
    <n v="68"/>
    <m/>
    <n v="25"/>
    <n v="1"/>
    <n v="0"/>
    <n v="0"/>
    <n v="0"/>
    <n v="0"/>
    <n v="0"/>
    <n v="68"/>
    <n v="14"/>
    <m/>
    <n v="1"/>
    <n v="1"/>
    <n v="2"/>
    <n v="4"/>
    <n v="8"/>
    <m/>
    <n v="0"/>
    <n v="0"/>
    <n v="0"/>
    <n v="0"/>
    <n v="0"/>
    <m/>
    <m/>
    <m/>
    <m/>
    <m/>
    <n v="0"/>
    <d v="2012-08-03T00:00:00"/>
    <s v="0610"/>
    <s v="0800"/>
    <s v="no"/>
    <m/>
    <m/>
    <n v="2"/>
    <s v="C"/>
    <n v="0"/>
  </r>
  <r>
    <x v="6"/>
    <n v="2"/>
    <x v="58"/>
    <m/>
    <s v="0-10%"/>
    <n v="59"/>
    <s v="0-3 mph"/>
    <n v="25"/>
    <n v="2"/>
    <n v="0"/>
    <n v="0"/>
    <n v="0"/>
    <n v="0"/>
    <n v="0"/>
    <n v="59"/>
    <n v="12"/>
    <m/>
    <n v="1"/>
    <n v="1"/>
    <n v="2"/>
    <n v="1"/>
    <n v="9"/>
    <m/>
    <n v="0"/>
    <n v="0"/>
    <n v="0"/>
    <n v="0"/>
    <n v="0"/>
    <m/>
    <m/>
    <m/>
    <m/>
    <m/>
    <n v="0"/>
    <d v="2013-08-12T00:00:00"/>
    <m/>
    <m/>
    <s v="no"/>
    <m/>
    <m/>
    <n v="1"/>
    <s v="C"/>
    <n v="0"/>
  </r>
  <r>
    <x v="6"/>
    <n v="2"/>
    <x v="59"/>
    <s v="heavy"/>
    <s v="0-10%"/>
    <n v="58"/>
    <s v="0-3 mph"/>
    <n v="25"/>
    <n v="0"/>
    <n v="0"/>
    <n v="0"/>
    <n v="0"/>
    <n v="0"/>
    <n v="0"/>
    <n v="106"/>
    <n v="0"/>
    <m/>
    <n v="0"/>
    <n v="0"/>
    <n v="0"/>
    <n v="0"/>
    <n v="0"/>
    <m/>
    <n v="0"/>
    <n v="0"/>
    <n v="0"/>
    <n v="0"/>
    <n v="1"/>
    <m/>
    <m/>
    <m/>
    <m/>
    <m/>
    <n v="0"/>
    <d v="2014-08-12T00:00:00"/>
    <s v="0613"/>
    <s v="0814"/>
    <s v="yes"/>
    <m/>
    <m/>
    <n v="0"/>
    <s v="C"/>
    <n v="0"/>
  </r>
  <r>
    <x v="6"/>
    <n v="2"/>
    <x v="60"/>
    <s v="heavy"/>
    <s v="0-10%"/>
    <n v="67"/>
    <s v="0-3 mph"/>
    <n v="25"/>
    <n v="3"/>
    <n v="0"/>
    <n v="0"/>
    <n v="0"/>
    <n v="0"/>
    <n v="0"/>
    <n v="30"/>
    <n v="7"/>
    <m/>
    <n v="0"/>
    <n v="1"/>
    <n v="1"/>
    <n v="1"/>
    <n v="5"/>
    <m/>
    <n v="0"/>
    <n v="0"/>
    <n v="0"/>
    <n v="0"/>
    <n v="0"/>
    <m/>
    <m/>
    <m/>
    <m/>
    <m/>
    <n v="0"/>
    <d v="2015-08-14T00:00:00"/>
    <s v="0614"/>
    <s v="0806"/>
    <s v="no"/>
    <m/>
    <m/>
    <n v="1"/>
    <s v="C"/>
    <n v="0"/>
  </r>
  <r>
    <x v="6"/>
    <n v="2"/>
    <x v="61"/>
    <s v="heavy"/>
    <s v="11-30%"/>
    <n v="64"/>
    <s v="0-3 mph"/>
    <n v="25"/>
    <n v="0"/>
    <n v="0"/>
    <n v="0"/>
    <n v="0"/>
    <n v="0"/>
    <n v="0"/>
    <n v="151"/>
    <n v="13"/>
    <m/>
    <n v="0"/>
    <n v="2"/>
    <n v="2"/>
    <n v="2"/>
    <n v="9"/>
    <m/>
    <n v="0"/>
    <n v="0"/>
    <n v="0"/>
    <n v="0"/>
    <n v="2"/>
    <m/>
    <m/>
    <m/>
    <m/>
    <m/>
    <n v="0"/>
    <d v="2016-08-15T00:00:00"/>
    <s v="0620"/>
    <s v="0830"/>
    <s v="no"/>
    <m/>
    <m/>
    <n v="2"/>
    <s v="C"/>
    <n v="0"/>
  </r>
  <r>
    <x v="6"/>
    <n v="2"/>
    <x v="62"/>
    <s v="heavy"/>
    <s v="11-30%"/>
    <n v="58"/>
    <s v="0-3 mph"/>
    <n v="25"/>
    <n v="2"/>
    <n v="0"/>
    <n v="0"/>
    <n v="0"/>
    <n v="0"/>
    <n v="0"/>
    <n v="53"/>
    <n v="8"/>
    <m/>
    <n v="0"/>
    <n v="1"/>
    <n v="1"/>
    <n v="2"/>
    <n v="5"/>
    <m/>
    <n v="0"/>
    <n v="0"/>
    <n v="0"/>
    <n v="0"/>
    <n v="0"/>
    <m/>
    <m/>
    <m/>
    <m/>
    <m/>
    <n v="0"/>
    <d v="2017-08-15T00:00:00"/>
    <s v="0614"/>
    <s v="0810"/>
    <s v="yes"/>
    <m/>
    <m/>
    <n v="1"/>
    <s v="C"/>
    <n v="0"/>
  </r>
  <r>
    <x v="6"/>
    <n v="2"/>
    <x v="63"/>
    <s v="heavy"/>
    <s v="11-30%"/>
    <n v="64"/>
    <s v="0-3 mph"/>
    <n v="25"/>
    <n v="0"/>
    <n v="0"/>
    <n v="0"/>
    <n v="0"/>
    <n v="0"/>
    <n v="0"/>
    <n v="28"/>
    <n v="8"/>
    <m/>
    <n v="0"/>
    <n v="1"/>
    <n v="1"/>
    <n v="2"/>
    <n v="5"/>
    <m/>
    <n v="2"/>
    <n v="3"/>
    <n v="1"/>
    <n v="0"/>
    <n v="0"/>
    <m/>
    <m/>
    <m/>
    <m/>
    <m/>
    <n v="0"/>
    <d v="2018-08-11T00:00:00"/>
    <s v="0612"/>
    <s v="0825"/>
    <s v="no"/>
    <m/>
    <m/>
    <n v="1"/>
    <s v="C"/>
    <n v="0"/>
  </r>
  <r>
    <x v="6"/>
    <n v="2"/>
    <x v="64"/>
    <s v="heavy"/>
    <s v="0-10%"/>
    <n v="58"/>
    <s v="0-3 mph"/>
    <n v="25"/>
    <n v="0"/>
    <n v="0"/>
    <n v="0"/>
    <n v="0"/>
    <n v="0"/>
    <n v="0"/>
    <n v="12"/>
    <n v="5"/>
    <n v="0"/>
    <n v="0"/>
    <n v="1"/>
    <n v="1"/>
    <n v="0"/>
    <n v="4"/>
    <n v="0"/>
    <n v="0"/>
    <n v="0"/>
    <n v="0"/>
    <n v="0"/>
    <n v="2"/>
    <n v="1"/>
    <n v="1"/>
    <n v="0"/>
    <n v="0"/>
    <n v="0"/>
    <n v="0"/>
    <d v="2019-08-08T00:00:00"/>
    <s v="0606"/>
    <s v="0826"/>
    <s v="N"/>
    <s v="Y"/>
    <m/>
    <n v="1"/>
    <s v="C"/>
    <m/>
  </r>
  <r>
    <x v="7"/>
    <n v="1"/>
    <x v="0"/>
    <s v="heavy"/>
    <s v="0-10%"/>
    <n v="60"/>
    <s v="0-3 mph"/>
    <n v="25"/>
    <n v="2"/>
    <n v="0"/>
    <n v="0"/>
    <n v="0"/>
    <n v="0"/>
    <n v="0"/>
    <n v="195"/>
    <n v="140"/>
    <m/>
    <n v="1"/>
    <n v="12"/>
    <n v="13"/>
    <n v="22"/>
    <n v="105"/>
    <m/>
    <m/>
    <m/>
    <m/>
    <m/>
    <m/>
    <m/>
    <m/>
    <m/>
    <m/>
    <m/>
    <n v="3"/>
    <d v="1955-08-07T00:00:00"/>
    <s v="0500"/>
    <m/>
    <m/>
    <m/>
    <m/>
    <n v="12"/>
    <s v="WC"/>
    <n v="0"/>
  </r>
  <r>
    <x v="7"/>
    <n v="1"/>
    <x v="1"/>
    <s v="heavy"/>
    <s v="0-10%"/>
    <n v="60"/>
    <s v="0-3 mph"/>
    <n v="25"/>
    <n v="5"/>
    <n v="0"/>
    <n v="0"/>
    <n v="0"/>
    <n v="0"/>
    <n v="0"/>
    <n v="161"/>
    <n v="94"/>
    <m/>
    <n v="4"/>
    <n v="10"/>
    <n v="14"/>
    <n v="19"/>
    <n v="61"/>
    <m/>
    <m/>
    <m/>
    <m/>
    <m/>
    <m/>
    <m/>
    <m/>
    <m/>
    <m/>
    <m/>
    <n v="2"/>
    <d v="1956-08-09T00:00:00"/>
    <s v="0500"/>
    <m/>
    <m/>
    <m/>
    <m/>
    <n v="10"/>
    <s v="WC"/>
    <n v="0"/>
  </r>
  <r>
    <x v="7"/>
    <n v="1"/>
    <x v="2"/>
    <s v="heavy"/>
    <s v="51-90%"/>
    <n v="76"/>
    <s v="0-3 mph"/>
    <n v="22"/>
    <n v="2"/>
    <n v="3"/>
    <n v="3"/>
    <n v="0"/>
    <n v="3"/>
    <n v="0"/>
    <n v="152"/>
    <n v="49"/>
    <m/>
    <n v="7"/>
    <n v="2"/>
    <n v="9"/>
    <n v="18"/>
    <n v="22"/>
    <m/>
    <m/>
    <m/>
    <m/>
    <m/>
    <m/>
    <m/>
    <m/>
    <m/>
    <m/>
    <m/>
    <n v="0"/>
    <m/>
    <m/>
    <m/>
    <m/>
    <m/>
    <m/>
    <n v="3"/>
    <s v="WC"/>
    <n v="0"/>
  </r>
  <r>
    <x v="7"/>
    <n v="1"/>
    <x v="3"/>
    <s v="heavy"/>
    <s v="0-10%"/>
    <n v="64"/>
    <s v="0-3 mph"/>
    <n v="23"/>
    <n v="10"/>
    <n v="0"/>
    <n v="0"/>
    <n v="0"/>
    <n v="0"/>
    <n v="0"/>
    <n v="106"/>
    <n v="146"/>
    <m/>
    <n v="2"/>
    <n v="14"/>
    <n v="16"/>
    <n v="52"/>
    <n v="78"/>
    <m/>
    <m/>
    <m/>
    <m/>
    <m/>
    <m/>
    <m/>
    <m/>
    <m/>
    <m/>
    <m/>
    <n v="3"/>
    <d v="1958-08-06T00:00:00"/>
    <s v="0615"/>
    <m/>
    <m/>
    <m/>
    <m/>
    <n v="14"/>
    <s v="WC"/>
    <n v="0"/>
  </r>
  <r>
    <x v="7"/>
    <n v="1"/>
    <x v="5"/>
    <s v="heavy"/>
    <s v="0-10%"/>
    <n v="61"/>
    <s v="0-3 mph"/>
    <n v="25"/>
    <n v="0"/>
    <n v="2"/>
    <n v="2"/>
    <n v="0"/>
    <n v="2"/>
    <n v="0"/>
    <n v="88"/>
    <n v="90"/>
    <m/>
    <n v="10"/>
    <n v="9"/>
    <n v="19"/>
    <n v="16"/>
    <n v="55"/>
    <m/>
    <m/>
    <m/>
    <m/>
    <m/>
    <m/>
    <m/>
    <m/>
    <m/>
    <m/>
    <m/>
    <n v="0"/>
    <d v="1960-08-07T00:00:00"/>
    <s v="0615"/>
    <m/>
    <m/>
    <m/>
    <m/>
    <n v="9"/>
    <s v="WC"/>
    <n v="0"/>
  </r>
  <r>
    <x v="7"/>
    <n v="1"/>
    <x v="6"/>
    <s v="heavy"/>
    <s v="0-10%"/>
    <n v="61"/>
    <s v="0-3 mph"/>
    <n v="25"/>
    <n v="3"/>
    <n v="0"/>
    <n v="0"/>
    <n v="0"/>
    <n v="0"/>
    <n v="0"/>
    <n v="162"/>
    <n v="148"/>
    <m/>
    <n v="8"/>
    <n v="17"/>
    <n v="25"/>
    <n v="14"/>
    <n v="109"/>
    <m/>
    <m/>
    <m/>
    <m/>
    <m/>
    <m/>
    <m/>
    <m/>
    <m/>
    <m/>
    <m/>
    <n v="2"/>
    <d v="1961-08-08T00:00:00"/>
    <s v="0620"/>
    <m/>
    <m/>
    <m/>
    <m/>
    <n v="18"/>
    <s v="WC"/>
    <n v="0"/>
  </r>
  <r>
    <x v="7"/>
    <n v="1"/>
    <x v="7"/>
    <s v="heavy"/>
    <s v="0-10%"/>
    <n v="62"/>
    <m/>
    <n v="25"/>
    <n v="0"/>
    <n v="2"/>
    <n v="8"/>
    <n v="2"/>
    <n v="0"/>
    <n v="6"/>
    <n v="20"/>
    <n v="59"/>
    <m/>
    <n v="2"/>
    <n v="7"/>
    <n v="9"/>
    <n v="9"/>
    <n v="41"/>
    <m/>
    <m/>
    <m/>
    <m/>
    <m/>
    <m/>
    <m/>
    <m/>
    <m/>
    <m/>
    <m/>
    <n v="4"/>
    <d v="1962-08-05T00:00:00"/>
    <s v="0615"/>
    <m/>
    <m/>
    <m/>
    <m/>
    <n v="7"/>
    <s v="WC"/>
    <n v="1"/>
  </r>
  <r>
    <x v="7"/>
    <n v="1"/>
    <x v="8"/>
    <s v="heavy"/>
    <s v="0-10%"/>
    <n v="65"/>
    <s v="0-3 mph"/>
    <n v="25"/>
    <n v="1"/>
    <n v="0"/>
    <n v="0"/>
    <n v="0"/>
    <n v="0"/>
    <n v="0"/>
    <n v="700"/>
    <n v="120"/>
    <m/>
    <n v="5"/>
    <n v="13"/>
    <n v="18"/>
    <n v="9"/>
    <n v="93"/>
    <m/>
    <m/>
    <m/>
    <m/>
    <m/>
    <m/>
    <m/>
    <m/>
    <m/>
    <m/>
    <m/>
    <n v="0"/>
    <d v="1963-08-04T00:00:00"/>
    <s v="0615"/>
    <m/>
    <m/>
    <m/>
    <m/>
    <n v="13"/>
    <s v="WC"/>
    <n v="0"/>
  </r>
  <r>
    <x v="7"/>
    <n v="1"/>
    <x v="9"/>
    <s v="medium"/>
    <s v="0-10%"/>
    <n v="68"/>
    <m/>
    <n v="25"/>
    <n v="1"/>
    <n v="0"/>
    <n v="0"/>
    <n v="0"/>
    <n v="0"/>
    <n v="0"/>
    <n v="373"/>
    <n v="63"/>
    <m/>
    <n v="2"/>
    <n v="7"/>
    <n v="9"/>
    <n v="3"/>
    <n v="51"/>
    <m/>
    <m/>
    <m/>
    <m/>
    <m/>
    <m/>
    <m/>
    <m/>
    <m/>
    <m/>
    <m/>
    <n v="0"/>
    <d v="1964-08-07T00:00:00"/>
    <s v="0620"/>
    <m/>
    <m/>
    <m/>
    <m/>
    <n v="8"/>
    <s v="WC"/>
    <n v="0"/>
  </r>
  <r>
    <x v="7"/>
    <n v="1"/>
    <x v="10"/>
    <s v="heavy"/>
    <s v="0-10%"/>
    <n v="58"/>
    <s v="0-3 mph"/>
    <n v="25"/>
    <n v="0"/>
    <n v="0"/>
    <n v="0"/>
    <n v="0"/>
    <n v="0"/>
    <n v="0"/>
    <n v="42"/>
    <n v="26"/>
    <m/>
    <n v="0"/>
    <n v="2"/>
    <n v="2"/>
    <n v="3"/>
    <n v="21"/>
    <m/>
    <m/>
    <m/>
    <m/>
    <m/>
    <m/>
    <m/>
    <m/>
    <m/>
    <m/>
    <m/>
    <n v="0"/>
    <d v="1965-08-04T00:00:00"/>
    <s v="0600"/>
    <m/>
    <m/>
    <m/>
    <m/>
    <n v="3"/>
    <s v="WC"/>
    <n v="0"/>
  </r>
  <r>
    <x v="7"/>
    <n v="1"/>
    <x v="11"/>
    <s v="heavy"/>
    <s v="0-10%"/>
    <n v="58"/>
    <m/>
    <n v="25"/>
    <n v="1"/>
    <n v="0"/>
    <n v="0"/>
    <n v="0"/>
    <n v="0"/>
    <n v="0"/>
    <n v="51"/>
    <n v="3"/>
    <m/>
    <n v="0"/>
    <n v="0"/>
    <n v="0"/>
    <n v="0"/>
    <n v="3"/>
    <m/>
    <m/>
    <m/>
    <m/>
    <m/>
    <m/>
    <m/>
    <m/>
    <m/>
    <m/>
    <m/>
    <n v="0"/>
    <d v="1966-08-03T00:00:00"/>
    <s v="0610"/>
    <m/>
    <m/>
    <m/>
    <m/>
    <n v="1"/>
    <s v="WC"/>
    <n v="0"/>
  </r>
  <r>
    <x v="7"/>
    <n v="1"/>
    <x v="12"/>
    <s v="heavy"/>
    <s v="0-10%"/>
    <n v="58"/>
    <m/>
    <n v="25"/>
    <n v="2"/>
    <n v="4"/>
    <n v="4"/>
    <n v="0"/>
    <n v="4"/>
    <n v="0"/>
    <n v="0"/>
    <n v="8"/>
    <m/>
    <n v="1"/>
    <n v="1"/>
    <n v="2"/>
    <n v="1"/>
    <n v="5"/>
    <m/>
    <m/>
    <m/>
    <m/>
    <m/>
    <m/>
    <m/>
    <m/>
    <m/>
    <m/>
    <m/>
    <n v="0"/>
    <d v="1967-08-04T00:00:00"/>
    <s v="0600"/>
    <m/>
    <m/>
    <m/>
    <m/>
    <n v="1"/>
    <s v="WC"/>
    <n v="0"/>
  </r>
  <r>
    <x v="7"/>
    <n v="1"/>
    <x v="13"/>
    <s v="heavy"/>
    <s v="0-10%"/>
    <n v="64"/>
    <s v="0-3 mph"/>
    <n v="25"/>
    <n v="1"/>
    <n v="0"/>
    <n v="0"/>
    <n v="0"/>
    <n v="0"/>
    <n v="0"/>
    <n v="78"/>
    <n v="12"/>
    <m/>
    <n v="0"/>
    <n v="1"/>
    <n v="1"/>
    <n v="6"/>
    <n v="5"/>
    <m/>
    <m/>
    <m/>
    <m/>
    <m/>
    <m/>
    <m/>
    <m/>
    <m/>
    <m/>
    <m/>
    <n v="0"/>
    <d v="1968-08-03T00:00:00"/>
    <s v="0545"/>
    <m/>
    <m/>
    <m/>
    <m/>
    <n v="1"/>
    <s v="WC"/>
    <n v="0"/>
  </r>
  <r>
    <x v="7"/>
    <n v="1"/>
    <x v="14"/>
    <s v="heavy"/>
    <s v="0-10%"/>
    <n v="60"/>
    <s v="0-3 mph"/>
    <n v="25"/>
    <n v="1"/>
    <n v="0"/>
    <n v="0"/>
    <n v="0"/>
    <n v="0"/>
    <n v="0"/>
    <n v="26"/>
    <n v="19"/>
    <m/>
    <n v="5"/>
    <n v="1"/>
    <n v="6"/>
    <n v="3"/>
    <n v="10"/>
    <m/>
    <m/>
    <m/>
    <m/>
    <m/>
    <m/>
    <m/>
    <m/>
    <m/>
    <m/>
    <m/>
    <n v="0"/>
    <d v="1969-08-02T00:00:00"/>
    <s v="0610"/>
    <m/>
    <m/>
    <m/>
    <m/>
    <n v="1"/>
    <s v="WC"/>
    <n v="0"/>
  </r>
  <r>
    <x v="7"/>
    <n v="1"/>
    <x v="15"/>
    <s v="heavy"/>
    <s v="0-10%"/>
    <n v="65"/>
    <m/>
    <n v="25"/>
    <n v="0"/>
    <n v="0"/>
    <n v="0"/>
    <n v="0"/>
    <n v="0"/>
    <n v="0"/>
    <n v="95"/>
    <n v="2"/>
    <m/>
    <n v="1"/>
    <n v="0"/>
    <n v="1"/>
    <n v="1"/>
    <n v="0"/>
    <m/>
    <m/>
    <m/>
    <m/>
    <m/>
    <m/>
    <m/>
    <m/>
    <m/>
    <m/>
    <m/>
    <n v="0"/>
    <d v="1970-08-13T00:00:00"/>
    <s v="0620"/>
    <m/>
    <m/>
    <m/>
    <m/>
    <n v="0"/>
    <s v="WC"/>
    <n v="0"/>
  </r>
  <r>
    <x v="7"/>
    <n v="1"/>
    <x v="16"/>
    <s v="heavy"/>
    <s v="0-10%"/>
    <n v="50"/>
    <s v="0-3 mph"/>
    <n v="25"/>
    <n v="2"/>
    <n v="0"/>
    <n v="0"/>
    <n v="0"/>
    <n v="0"/>
    <n v="0"/>
    <n v="150"/>
    <n v="0"/>
    <m/>
    <n v="0"/>
    <n v="0"/>
    <n v="0"/>
    <n v="0"/>
    <n v="0"/>
    <m/>
    <m/>
    <m/>
    <m/>
    <m/>
    <m/>
    <m/>
    <m/>
    <m/>
    <m/>
    <m/>
    <n v="0"/>
    <d v="1971-08-02T00:00:00"/>
    <s v="0610"/>
    <m/>
    <m/>
    <m/>
    <m/>
    <n v="0"/>
    <s v="WC"/>
    <n v="0"/>
  </r>
  <r>
    <x v="7"/>
    <n v="1"/>
    <x v="17"/>
    <s v="heavy"/>
    <s v="11-30%"/>
    <n v="60"/>
    <m/>
    <n v="25"/>
    <n v="0"/>
    <n v="1"/>
    <n v="1"/>
    <n v="0"/>
    <n v="1"/>
    <n v="0"/>
    <n v="84"/>
    <n v="10"/>
    <m/>
    <n v="0"/>
    <n v="1"/>
    <n v="1"/>
    <n v="1"/>
    <n v="8"/>
    <m/>
    <m/>
    <m/>
    <m/>
    <m/>
    <m/>
    <m/>
    <m/>
    <m/>
    <m/>
    <m/>
    <n v="0"/>
    <d v="1972-08-02T00:00:00"/>
    <s v="0600"/>
    <m/>
    <m/>
    <m/>
    <m/>
    <n v="2"/>
    <s v="WC"/>
    <n v="0"/>
  </r>
  <r>
    <x v="7"/>
    <n v="1"/>
    <x v="18"/>
    <s v="heavy"/>
    <s v="0-10%"/>
    <n v="60"/>
    <s v="0-3 mph"/>
    <n v="25"/>
    <n v="1"/>
    <n v="0"/>
    <n v="0"/>
    <n v="0"/>
    <n v="0"/>
    <n v="0"/>
    <n v="180"/>
    <n v="7"/>
    <m/>
    <n v="0"/>
    <n v="1"/>
    <n v="1"/>
    <n v="1"/>
    <n v="5"/>
    <m/>
    <m/>
    <m/>
    <m/>
    <m/>
    <m/>
    <m/>
    <m/>
    <m/>
    <m/>
    <m/>
    <n v="0"/>
    <d v="1973-08-12T00:00:00"/>
    <s v="0615"/>
    <m/>
    <m/>
    <m/>
    <m/>
    <n v="1"/>
    <s v="WC"/>
    <n v="0"/>
  </r>
  <r>
    <x v="7"/>
    <n v="1"/>
    <x v="19"/>
    <s v="medium"/>
    <s v="0-10%"/>
    <n v="60"/>
    <m/>
    <n v="25"/>
    <n v="1"/>
    <n v="1"/>
    <n v="13"/>
    <n v="1"/>
    <n v="0"/>
    <n v="12"/>
    <n v="190"/>
    <n v="3"/>
    <m/>
    <n v="2"/>
    <n v="0"/>
    <n v="2"/>
    <n v="1"/>
    <n v="0"/>
    <m/>
    <m/>
    <m/>
    <m/>
    <m/>
    <n v="0"/>
    <m/>
    <m/>
    <m/>
    <m/>
    <m/>
    <n v="0"/>
    <d v="1974-08-01T00:00:00"/>
    <s v="0600"/>
    <m/>
    <m/>
    <m/>
    <m/>
    <n v="0"/>
    <s v="WC"/>
    <n v="1"/>
  </r>
  <r>
    <x v="7"/>
    <n v="1"/>
    <x v="20"/>
    <s v="heavy"/>
    <s v="0-10%"/>
    <n v="60"/>
    <s v="0-3 mph"/>
    <n v="25"/>
    <n v="1"/>
    <n v="3"/>
    <n v="3"/>
    <n v="0"/>
    <n v="3"/>
    <n v="0"/>
    <n v="175"/>
    <n v="0"/>
    <m/>
    <n v="0"/>
    <n v="0"/>
    <n v="0"/>
    <n v="0"/>
    <n v="0"/>
    <m/>
    <m/>
    <m/>
    <m/>
    <m/>
    <n v="1"/>
    <m/>
    <m/>
    <m/>
    <m/>
    <m/>
    <n v="0"/>
    <d v="1975-08-02T00:00:00"/>
    <s v="0600"/>
    <m/>
    <m/>
    <m/>
    <m/>
    <n v="0"/>
    <s v="WC"/>
    <n v="0"/>
  </r>
  <r>
    <x v="7"/>
    <n v="1"/>
    <x v="21"/>
    <s v="heavy"/>
    <s v="0-10%"/>
    <n v="60"/>
    <s v="0-3 mph"/>
    <n v="25"/>
    <n v="0"/>
    <n v="2"/>
    <n v="15"/>
    <n v="2"/>
    <n v="0"/>
    <n v="13"/>
    <n v="145"/>
    <n v="1"/>
    <m/>
    <n v="0"/>
    <n v="0"/>
    <n v="0"/>
    <n v="1"/>
    <n v="0"/>
    <m/>
    <m/>
    <m/>
    <m/>
    <m/>
    <n v="0"/>
    <m/>
    <m/>
    <m/>
    <m/>
    <m/>
    <n v="0"/>
    <d v="1976-08-13T00:00:00"/>
    <s v="0615"/>
    <m/>
    <m/>
    <m/>
    <m/>
    <n v="0"/>
    <s v="WC"/>
    <n v="1"/>
  </r>
  <r>
    <x v="7"/>
    <n v="1"/>
    <x v="22"/>
    <s v="heavy"/>
    <s v="0-10%"/>
    <n v="56"/>
    <m/>
    <n v="25"/>
    <n v="0"/>
    <n v="1"/>
    <n v="1"/>
    <n v="0"/>
    <n v="1"/>
    <n v="0"/>
    <n v="155"/>
    <n v="6"/>
    <m/>
    <n v="0"/>
    <n v="1"/>
    <n v="1"/>
    <n v="0"/>
    <n v="5"/>
    <m/>
    <m/>
    <m/>
    <m/>
    <m/>
    <n v="0"/>
    <m/>
    <m/>
    <m/>
    <m/>
    <m/>
    <n v="0"/>
    <d v="1977-08-10T00:00:00"/>
    <s v="0615"/>
    <m/>
    <m/>
    <m/>
    <m/>
    <n v="1"/>
    <s v="WC"/>
    <n v="0"/>
  </r>
  <r>
    <x v="7"/>
    <n v="1"/>
    <x v="23"/>
    <s v="heavy"/>
    <s v="0-10%"/>
    <n v="56"/>
    <s v="0-3 mph"/>
    <n v="25"/>
    <n v="3"/>
    <n v="12"/>
    <n v="28"/>
    <n v="2"/>
    <n v="10"/>
    <n v="16"/>
    <n v="210"/>
    <n v="10"/>
    <m/>
    <n v="1"/>
    <n v="1"/>
    <n v="2"/>
    <n v="2"/>
    <n v="6"/>
    <m/>
    <m/>
    <m/>
    <m/>
    <m/>
    <n v="0"/>
    <m/>
    <m/>
    <m/>
    <m/>
    <m/>
    <n v="0"/>
    <d v="1978-08-02T00:00:00"/>
    <s v="0600"/>
    <m/>
    <m/>
    <m/>
    <m/>
    <n v="1"/>
    <s v="WC"/>
    <n v="1"/>
  </r>
  <r>
    <x v="7"/>
    <n v="1"/>
    <x v="24"/>
    <s v="heavy"/>
    <s v="0-10%"/>
    <m/>
    <s v="0-3 mph"/>
    <n v="25"/>
    <n v="2"/>
    <n v="4"/>
    <n v="12"/>
    <n v="2"/>
    <n v="2"/>
    <n v="8"/>
    <n v="106"/>
    <n v="7"/>
    <m/>
    <n v="0"/>
    <n v="1"/>
    <n v="1"/>
    <n v="0"/>
    <n v="6"/>
    <m/>
    <m/>
    <m/>
    <m/>
    <m/>
    <n v="0"/>
    <m/>
    <m/>
    <m/>
    <m/>
    <m/>
    <n v="0"/>
    <d v="1979-08-03T00:00:00"/>
    <s v="0600"/>
    <m/>
    <m/>
    <m/>
    <m/>
    <n v="1"/>
    <s v="WC"/>
    <n v="1"/>
  </r>
  <r>
    <x v="7"/>
    <n v="1"/>
    <x v="25"/>
    <s v="heavy"/>
    <s v="0-10%"/>
    <n v="56"/>
    <s v="0-3 mph"/>
    <n v="25"/>
    <n v="3"/>
    <n v="2"/>
    <n v="24"/>
    <n v="2"/>
    <n v="0"/>
    <n v="22"/>
    <n v="105"/>
    <n v="19"/>
    <m/>
    <n v="0"/>
    <n v="3"/>
    <n v="3"/>
    <n v="0"/>
    <n v="16"/>
    <m/>
    <m/>
    <m/>
    <m/>
    <m/>
    <n v="0"/>
    <m/>
    <m/>
    <m/>
    <m/>
    <m/>
    <n v="0"/>
    <d v="1980-08-01T00:00:00"/>
    <s v="0600"/>
    <m/>
    <m/>
    <m/>
    <m/>
    <n v="3"/>
    <s v="WC"/>
    <n v="2"/>
  </r>
  <r>
    <x v="7"/>
    <n v="1"/>
    <x v="26"/>
    <s v="heavy"/>
    <s v="31-50%"/>
    <n v="65"/>
    <s v="0-3 mph"/>
    <n v="25"/>
    <n v="8"/>
    <n v="4"/>
    <n v="20"/>
    <n v="3"/>
    <n v="1"/>
    <n v="16"/>
    <n v="230"/>
    <n v="11"/>
    <m/>
    <n v="0"/>
    <n v="1"/>
    <n v="1"/>
    <n v="1"/>
    <n v="9"/>
    <m/>
    <m/>
    <m/>
    <m/>
    <m/>
    <n v="0"/>
    <m/>
    <m/>
    <m/>
    <m/>
    <m/>
    <n v="2"/>
    <d v="1981-08-04T00:00:00"/>
    <s v="0615"/>
    <m/>
    <m/>
    <m/>
    <m/>
    <n v="1"/>
    <s v="WC"/>
    <n v="2"/>
  </r>
  <r>
    <x v="7"/>
    <n v="1"/>
    <x v="27"/>
    <s v="heavy"/>
    <s v="0-10%"/>
    <n v="70"/>
    <m/>
    <n v="25"/>
    <n v="1"/>
    <n v="4"/>
    <n v="4"/>
    <n v="0"/>
    <n v="4"/>
    <n v="0"/>
    <n v="68"/>
    <n v="17"/>
    <m/>
    <n v="0"/>
    <n v="1"/>
    <n v="1"/>
    <n v="4"/>
    <n v="12"/>
    <m/>
    <m/>
    <m/>
    <m/>
    <m/>
    <n v="0"/>
    <m/>
    <m/>
    <m/>
    <m/>
    <m/>
    <n v="2"/>
    <d v="1982-08-02T00:00:00"/>
    <s v="0600"/>
    <m/>
    <m/>
    <m/>
    <m/>
    <n v="1"/>
    <s v="WC"/>
    <n v="0"/>
  </r>
  <r>
    <x v="7"/>
    <n v="1"/>
    <x v="28"/>
    <s v="heavy"/>
    <s v="0-10%"/>
    <n v="61"/>
    <s v="0-3 mph"/>
    <n v="25"/>
    <n v="2"/>
    <n v="4"/>
    <n v="15"/>
    <n v="2"/>
    <n v="2"/>
    <n v="11"/>
    <n v="87"/>
    <n v="9"/>
    <m/>
    <n v="1"/>
    <n v="1"/>
    <n v="2"/>
    <n v="1"/>
    <n v="6"/>
    <m/>
    <m/>
    <m/>
    <m/>
    <m/>
    <n v="0"/>
    <m/>
    <m/>
    <m/>
    <m/>
    <m/>
    <n v="1"/>
    <d v="1983-08-01T00:00:00"/>
    <s v="0610"/>
    <m/>
    <m/>
    <m/>
    <m/>
    <n v="1"/>
    <s v="WC"/>
    <n v="1"/>
  </r>
  <r>
    <x v="7"/>
    <n v="1"/>
    <x v="29"/>
    <s v="heavy"/>
    <s v="0-10%"/>
    <n v="65"/>
    <s v="0-3 mph"/>
    <n v="25"/>
    <n v="1"/>
    <n v="1"/>
    <n v="1"/>
    <n v="0"/>
    <n v="1"/>
    <n v="0"/>
    <n v="152"/>
    <n v="9"/>
    <m/>
    <n v="1"/>
    <n v="1"/>
    <n v="2"/>
    <n v="0"/>
    <n v="7"/>
    <m/>
    <m/>
    <m/>
    <m/>
    <m/>
    <n v="0"/>
    <m/>
    <m/>
    <m/>
    <m/>
    <m/>
    <n v="0"/>
    <d v="1984-08-05T00:00:00"/>
    <s v="0610"/>
    <m/>
    <m/>
    <m/>
    <m/>
    <n v="1"/>
    <s v="WC"/>
    <n v="0"/>
  </r>
  <r>
    <x v="7"/>
    <n v="1"/>
    <x v="30"/>
    <s v="heavy"/>
    <s v="0-10%"/>
    <n v="55"/>
    <s v="0-3 mph"/>
    <n v="25"/>
    <n v="2"/>
    <n v="3"/>
    <n v="25"/>
    <n v="3"/>
    <n v="0"/>
    <n v="22"/>
    <n v="121"/>
    <n v="10"/>
    <m/>
    <n v="3"/>
    <n v="0"/>
    <n v="3"/>
    <n v="2"/>
    <n v="5"/>
    <m/>
    <m/>
    <m/>
    <m/>
    <m/>
    <n v="0"/>
    <m/>
    <m/>
    <m/>
    <m/>
    <m/>
    <n v="0"/>
    <d v="1985-08-11T00:00:00"/>
    <s v="0615"/>
    <m/>
    <m/>
    <m/>
    <m/>
    <n v="1"/>
    <s v="WC"/>
    <n v="2"/>
  </r>
  <r>
    <x v="7"/>
    <n v="1"/>
    <x v="31"/>
    <s v="heavy"/>
    <s v="0-10%"/>
    <n v="57"/>
    <s v="0-3 mph"/>
    <n v="25"/>
    <n v="0"/>
    <n v="1"/>
    <n v="1"/>
    <n v="0"/>
    <n v="1"/>
    <n v="0"/>
    <n v="36"/>
    <n v="1"/>
    <m/>
    <n v="0"/>
    <n v="0"/>
    <n v="0"/>
    <n v="1"/>
    <n v="0"/>
    <m/>
    <m/>
    <m/>
    <m/>
    <m/>
    <n v="6"/>
    <m/>
    <m/>
    <m/>
    <m/>
    <m/>
    <n v="0"/>
    <d v="1986-08-01T00:00:00"/>
    <s v="0615"/>
    <m/>
    <m/>
    <m/>
    <m/>
    <n v="0"/>
    <s v="WC"/>
    <n v="0"/>
  </r>
  <r>
    <x v="7"/>
    <n v="1"/>
    <x v="32"/>
    <s v="light"/>
    <s v="0-10%"/>
    <n v="75"/>
    <s v="0-3 mph"/>
    <n v="25"/>
    <n v="7"/>
    <n v="1"/>
    <n v="13"/>
    <n v="1"/>
    <n v="0"/>
    <n v="12"/>
    <n v="65"/>
    <n v="0"/>
    <m/>
    <n v="0"/>
    <n v="0"/>
    <n v="0"/>
    <n v="0"/>
    <n v="0"/>
    <m/>
    <m/>
    <m/>
    <m/>
    <m/>
    <n v="0"/>
    <m/>
    <m/>
    <m/>
    <m/>
    <m/>
    <n v="0"/>
    <d v="1987-08-01T00:00:00"/>
    <s v="0605"/>
    <m/>
    <m/>
    <m/>
    <m/>
    <n v="0"/>
    <s v="WC"/>
    <n v="1"/>
  </r>
  <r>
    <x v="7"/>
    <n v="1"/>
    <x v="33"/>
    <s v="heavy"/>
    <s v="0-10%"/>
    <n v="66"/>
    <m/>
    <n v="25"/>
    <n v="1"/>
    <n v="1"/>
    <n v="1"/>
    <n v="0"/>
    <n v="1"/>
    <n v="0"/>
    <n v="93"/>
    <n v="0"/>
    <m/>
    <n v="0"/>
    <n v="0"/>
    <n v="0"/>
    <n v="0"/>
    <n v="0"/>
    <m/>
    <m/>
    <m/>
    <m/>
    <m/>
    <n v="0"/>
    <m/>
    <m/>
    <m/>
    <m/>
    <m/>
    <n v="0"/>
    <d v="1988-08-03T00:00:00"/>
    <s v="0615"/>
    <m/>
    <m/>
    <m/>
    <m/>
    <n v="0"/>
    <s v="WC"/>
    <n v="0"/>
  </r>
  <r>
    <x v="7"/>
    <n v="1"/>
    <x v="34"/>
    <s v="heavy"/>
    <s v="0-10%"/>
    <n v="48"/>
    <s v="0-3 mph"/>
    <n v="25"/>
    <n v="3"/>
    <n v="1"/>
    <n v="2"/>
    <n v="1"/>
    <n v="0"/>
    <n v="1"/>
    <n v="75"/>
    <n v="0"/>
    <m/>
    <n v="0"/>
    <n v="0"/>
    <n v="0"/>
    <n v="0"/>
    <n v="0"/>
    <m/>
    <m/>
    <m/>
    <m/>
    <m/>
    <n v="1"/>
    <m/>
    <m/>
    <m/>
    <m/>
    <m/>
    <n v="0"/>
    <d v="1989-08-07T00:00:00"/>
    <s v="0610"/>
    <m/>
    <m/>
    <m/>
    <m/>
    <n v="0"/>
    <s v="WC"/>
    <n v="1"/>
  </r>
  <r>
    <x v="7"/>
    <n v="1"/>
    <x v="35"/>
    <s v="heavy"/>
    <s v="0-10%"/>
    <n v="54"/>
    <s v="0-3 mph"/>
    <n v="25"/>
    <n v="1"/>
    <n v="16"/>
    <n v="19"/>
    <n v="0"/>
    <n v="0"/>
    <n v="3"/>
    <n v="55"/>
    <n v="0"/>
    <m/>
    <n v="0"/>
    <n v="0"/>
    <n v="0"/>
    <n v="0"/>
    <n v="0"/>
    <m/>
    <m/>
    <m/>
    <m/>
    <m/>
    <n v="0"/>
    <m/>
    <m/>
    <m/>
    <m/>
    <m/>
    <n v="0"/>
    <d v="1990-08-08T00:00:00"/>
    <s v="0610"/>
    <m/>
    <m/>
    <m/>
    <m/>
    <n v="0"/>
    <s v="WC"/>
    <n v="1"/>
  </r>
  <r>
    <x v="7"/>
    <n v="1"/>
    <x v="36"/>
    <s v="heavy"/>
    <s v="0-10%"/>
    <n v="61"/>
    <s v="0-3 mph"/>
    <n v="25"/>
    <n v="1"/>
    <n v="5"/>
    <n v="5"/>
    <n v="0"/>
    <n v="5"/>
    <n v="0"/>
    <n v="45"/>
    <n v="0"/>
    <m/>
    <n v="0"/>
    <n v="0"/>
    <n v="0"/>
    <n v="0"/>
    <n v="0"/>
    <m/>
    <m/>
    <m/>
    <m/>
    <m/>
    <n v="0"/>
    <m/>
    <m/>
    <m/>
    <m/>
    <m/>
    <n v="0"/>
    <d v="1991-08-13T00:00:00"/>
    <s v="0620"/>
    <m/>
    <m/>
    <m/>
    <m/>
    <n v="0"/>
    <s v="WC"/>
    <n v="0"/>
  </r>
  <r>
    <x v="7"/>
    <n v="1"/>
    <x v="37"/>
    <s v="heavy"/>
    <s v="31-50%"/>
    <n v="48"/>
    <s v="0-3 mph"/>
    <n v="25"/>
    <n v="0"/>
    <n v="0"/>
    <n v="0"/>
    <n v="0"/>
    <n v="0"/>
    <n v="0"/>
    <n v="45"/>
    <n v="7"/>
    <m/>
    <n v="0"/>
    <n v="1"/>
    <n v="1"/>
    <n v="0"/>
    <n v="6"/>
    <m/>
    <m/>
    <m/>
    <m/>
    <m/>
    <n v="6"/>
    <m/>
    <m/>
    <m/>
    <m/>
    <m/>
    <n v="0"/>
    <d v="1992-08-13T00:00:00"/>
    <s v="0620"/>
    <m/>
    <m/>
    <m/>
    <m/>
    <n v="1"/>
    <s v="WC"/>
    <n v="0"/>
  </r>
  <r>
    <x v="7"/>
    <n v="1"/>
    <x v="38"/>
    <s v="heavy"/>
    <s v="0-10%"/>
    <m/>
    <m/>
    <n v="25"/>
    <n v="0"/>
    <n v="0"/>
    <n v="0"/>
    <n v="0"/>
    <n v="0"/>
    <n v="0"/>
    <n v="20"/>
    <n v="0"/>
    <m/>
    <n v="0"/>
    <n v="0"/>
    <n v="0"/>
    <n v="0"/>
    <n v="0"/>
    <m/>
    <m/>
    <m/>
    <m/>
    <m/>
    <n v="0"/>
    <m/>
    <m/>
    <m/>
    <m/>
    <m/>
    <n v="0"/>
    <d v="1993-08-02T00:00:00"/>
    <s v="0605"/>
    <m/>
    <m/>
    <m/>
    <m/>
    <n v="0"/>
    <s v="WC"/>
    <n v="0"/>
  </r>
  <r>
    <x v="7"/>
    <n v="1"/>
    <x v="39"/>
    <s v="heavy"/>
    <s v="51-90%"/>
    <n v="58"/>
    <s v="0-3 mph"/>
    <n v="25"/>
    <n v="0"/>
    <n v="0"/>
    <n v="0"/>
    <n v="0"/>
    <n v="0"/>
    <n v="0"/>
    <n v="73"/>
    <n v="0"/>
    <m/>
    <n v="0"/>
    <n v="0"/>
    <n v="0"/>
    <n v="0"/>
    <n v="0"/>
    <m/>
    <m/>
    <m/>
    <m/>
    <m/>
    <n v="2"/>
    <m/>
    <m/>
    <m/>
    <m/>
    <m/>
    <n v="0"/>
    <d v="1994-08-11T00:00:00"/>
    <s v="0615"/>
    <m/>
    <m/>
    <m/>
    <m/>
    <n v="0"/>
    <s v="WC"/>
    <n v="0"/>
  </r>
  <r>
    <x v="7"/>
    <n v="1"/>
    <x v="40"/>
    <s v="heavy"/>
    <s v="11-30%"/>
    <n v="67"/>
    <s v="0-3 mph"/>
    <n v="25"/>
    <n v="1"/>
    <n v="0"/>
    <n v="0"/>
    <n v="0"/>
    <n v="0"/>
    <n v="0"/>
    <n v="33"/>
    <n v="0"/>
    <m/>
    <n v="0"/>
    <n v="0"/>
    <n v="0"/>
    <n v="0"/>
    <n v="0"/>
    <m/>
    <m/>
    <m/>
    <m/>
    <m/>
    <n v="0"/>
    <m/>
    <m/>
    <m/>
    <m/>
    <m/>
    <n v="0"/>
    <d v="1995-08-07T00:00:00"/>
    <s v="0615"/>
    <m/>
    <m/>
    <m/>
    <m/>
    <n v="0"/>
    <s v="WC"/>
    <n v="0"/>
  </r>
  <r>
    <x v="7"/>
    <n v="1"/>
    <x v="41"/>
    <s v="heavy"/>
    <s v="0-10%"/>
    <n v="54"/>
    <s v="0-3 mph"/>
    <n v="25"/>
    <n v="0"/>
    <n v="0"/>
    <n v="0"/>
    <n v="0"/>
    <n v="0"/>
    <n v="0"/>
    <n v="58"/>
    <n v="2"/>
    <m/>
    <n v="1"/>
    <n v="0"/>
    <n v="1"/>
    <n v="1"/>
    <n v="0"/>
    <m/>
    <m/>
    <m/>
    <m/>
    <m/>
    <n v="4"/>
    <m/>
    <m/>
    <m/>
    <m/>
    <m/>
    <n v="0"/>
    <d v="1996-08-01T00:00:00"/>
    <s v="0610"/>
    <m/>
    <m/>
    <m/>
    <m/>
    <n v="0"/>
    <s v="WC"/>
    <n v="0"/>
  </r>
  <r>
    <x v="7"/>
    <n v="1"/>
    <x v="42"/>
    <s v="heavy"/>
    <s v="0-10%"/>
    <n v="65"/>
    <s v="0-3 mph"/>
    <n v="25"/>
    <n v="4"/>
    <n v="0"/>
    <n v="0"/>
    <n v="0"/>
    <n v="0"/>
    <n v="0"/>
    <n v="67"/>
    <n v="0"/>
    <m/>
    <n v="0"/>
    <n v="0"/>
    <n v="0"/>
    <n v="0"/>
    <n v="0"/>
    <m/>
    <m/>
    <m/>
    <m/>
    <m/>
    <n v="3"/>
    <m/>
    <m/>
    <m/>
    <m/>
    <m/>
    <n v="0"/>
    <d v="1997-08-04T00:00:00"/>
    <s v="0615"/>
    <m/>
    <m/>
    <m/>
    <m/>
    <n v="0"/>
    <s v="WC"/>
    <n v="0"/>
  </r>
  <r>
    <x v="7"/>
    <n v="1"/>
    <x v="43"/>
    <s v="heavy"/>
    <s v="11-30%"/>
    <n v="64"/>
    <m/>
    <n v="25"/>
    <n v="0"/>
    <n v="0"/>
    <n v="0"/>
    <n v="0"/>
    <n v="0"/>
    <n v="0"/>
    <n v="19"/>
    <n v="13"/>
    <m/>
    <n v="0"/>
    <n v="0"/>
    <n v="0"/>
    <n v="1"/>
    <n v="12"/>
    <m/>
    <m/>
    <m/>
    <m/>
    <m/>
    <n v="0"/>
    <m/>
    <m/>
    <m/>
    <m/>
    <m/>
    <n v="1"/>
    <d v="1998-08-12T00:00:00"/>
    <s v="0622"/>
    <m/>
    <m/>
    <m/>
    <m/>
    <n v="1"/>
    <s v="WC"/>
    <n v="0"/>
  </r>
  <r>
    <x v="7"/>
    <n v="1"/>
    <x v="44"/>
    <s v="medium"/>
    <s v="0-10%"/>
    <n v="67"/>
    <s v="0-3 mph"/>
    <n v="25"/>
    <n v="2"/>
    <n v="0"/>
    <n v="0"/>
    <n v="0"/>
    <n v="0"/>
    <n v="0"/>
    <n v="53"/>
    <n v="1"/>
    <m/>
    <n v="1"/>
    <n v="0"/>
    <n v="1"/>
    <n v="0"/>
    <n v="0"/>
    <m/>
    <m/>
    <m/>
    <m/>
    <m/>
    <n v="2"/>
    <m/>
    <m/>
    <m/>
    <m/>
    <m/>
    <n v="0"/>
    <d v="1999-08-05T00:00:00"/>
    <s v="0630"/>
    <s v="0803"/>
    <m/>
    <m/>
    <m/>
    <n v="0"/>
    <s v="WC"/>
    <n v="0"/>
  </r>
  <r>
    <x v="7"/>
    <n v="1"/>
    <x v="45"/>
    <s v="heavy"/>
    <s v="0-10%"/>
    <n v="60"/>
    <s v="0-3 mph"/>
    <n v="25"/>
    <n v="0"/>
    <n v="2"/>
    <n v="25"/>
    <n v="0"/>
    <n v="2"/>
    <n v="23"/>
    <n v="72"/>
    <n v="21"/>
    <m/>
    <n v="1"/>
    <n v="2"/>
    <n v="3"/>
    <n v="1"/>
    <n v="17"/>
    <m/>
    <m/>
    <m/>
    <m/>
    <m/>
    <n v="1"/>
    <m/>
    <m/>
    <m/>
    <m/>
    <m/>
    <n v="0"/>
    <d v="2000-08-18T00:00:00"/>
    <m/>
    <m/>
    <s v="no"/>
    <m/>
    <m/>
    <n v="3"/>
    <s v="WC"/>
    <n v="2"/>
  </r>
  <r>
    <x v="7"/>
    <n v="1"/>
    <x v="46"/>
    <s v="medium"/>
    <s v="0-10%"/>
    <n v="53"/>
    <s v="0-3 mph"/>
    <n v="25"/>
    <n v="0"/>
    <n v="2"/>
    <n v="15"/>
    <n v="0"/>
    <n v="2"/>
    <n v="13"/>
    <n v="9"/>
    <n v="19"/>
    <m/>
    <n v="0"/>
    <n v="1"/>
    <n v="1"/>
    <n v="0"/>
    <n v="18"/>
    <m/>
    <m/>
    <m/>
    <m/>
    <m/>
    <n v="0"/>
    <m/>
    <m/>
    <m/>
    <m/>
    <m/>
    <n v="0"/>
    <d v="2001-08-11T00:00:00"/>
    <s v="0618"/>
    <s v="0752"/>
    <s v="no"/>
    <m/>
    <m/>
    <n v="3"/>
    <s v="WC"/>
    <n v="1"/>
  </r>
  <r>
    <x v="7"/>
    <n v="1"/>
    <x v="47"/>
    <s v="heavy"/>
    <s v="0-10%"/>
    <n v="64"/>
    <s v="0-3 mph"/>
    <n v="25"/>
    <n v="1"/>
    <n v="0"/>
    <n v="0"/>
    <n v="0"/>
    <n v="0"/>
    <n v="0"/>
    <n v="87"/>
    <n v="10"/>
    <m/>
    <n v="0"/>
    <n v="1"/>
    <n v="1"/>
    <n v="2"/>
    <n v="7"/>
    <m/>
    <m/>
    <m/>
    <m/>
    <m/>
    <n v="0"/>
    <m/>
    <m/>
    <m/>
    <m/>
    <m/>
    <n v="0"/>
    <d v="2002-08-11T00:00:00"/>
    <s v="0616"/>
    <s v="0813"/>
    <s v="no"/>
    <m/>
    <m/>
    <n v="3"/>
    <s v="WC"/>
    <n v="0"/>
  </r>
  <r>
    <x v="7"/>
    <n v="1"/>
    <x v="48"/>
    <s v="medium"/>
    <s v="0-10%"/>
    <n v="61"/>
    <s v="0-3 mph"/>
    <n v="25"/>
    <n v="3"/>
    <n v="5"/>
    <n v="10"/>
    <n v="4"/>
    <n v="1"/>
    <n v="5"/>
    <n v="36"/>
    <n v="17"/>
    <m/>
    <n v="1"/>
    <n v="4"/>
    <n v="5"/>
    <n v="0"/>
    <n v="12"/>
    <m/>
    <m/>
    <m/>
    <m/>
    <m/>
    <n v="0"/>
    <m/>
    <m/>
    <m/>
    <m/>
    <m/>
    <n v="0"/>
    <d v="2003-08-07T00:00:00"/>
    <s v="0618"/>
    <s v="0811"/>
    <s v="no"/>
    <m/>
    <m/>
    <n v="6"/>
    <s v="WC"/>
    <n v="1"/>
  </r>
  <r>
    <x v="7"/>
    <n v="1"/>
    <x v="49"/>
    <s v="heavy"/>
    <s v="0-10%"/>
    <n v="54"/>
    <s v="0-3 mph"/>
    <n v="25"/>
    <n v="1"/>
    <n v="0"/>
    <n v="0"/>
    <n v="0"/>
    <n v="0"/>
    <n v="0"/>
    <n v="44"/>
    <n v="2"/>
    <m/>
    <n v="1"/>
    <n v="0"/>
    <n v="1"/>
    <n v="1"/>
    <n v="0"/>
    <m/>
    <m/>
    <m/>
    <m/>
    <m/>
    <n v="2"/>
    <m/>
    <m/>
    <m/>
    <m/>
    <m/>
    <n v="0"/>
    <d v="2004-08-05T00:00:00"/>
    <s v="0615"/>
    <s v="0740"/>
    <s v="no"/>
    <m/>
    <m/>
    <n v="0"/>
    <s v="WC"/>
    <n v="0"/>
  </r>
  <r>
    <x v="7"/>
    <n v="1"/>
    <x v="50"/>
    <s v="medium"/>
    <s v="0-10%"/>
    <n v="67"/>
    <s v="0-3 mph"/>
    <n v="25"/>
    <n v="4"/>
    <n v="0"/>
    <n v="0"/>
    <n v="0"/>
    <n v="0"/>
    <n v="0"/>
    <n v="47"/>
    <n v="16"/>
    <m/>
    <n v="1"/>
    <n v="1"/>
    <n v="2"/>
    <n v="4"/>
    <n v="10"/>
    <m/>
    <m/>
    <m/>
    <m/>
    <m/>
    <n v="0"/>
    <m/>
    <m/>
    <m/>
    <m/>
    <m/>
    <n v="0"/>
    <d v="2005-08-01T00:00:00"/>
    <s v="0613"/>
    <s v="0810"/>
    <s v="no"/>
    <m/>
    <m/>
    <n v="3"/>
    <s v="WC"/>
    <n v="0"/>
  </r>
  <r>
    <x v="7"/>
    <n v="1"/>
    <x v="51"/>
    <s v="heavy"/>
    <s v="0-10%"/>
    <n v="64"/>
    <s v="0-3 mph"/>
    <n v="25"/>
    <n v="1"/>
    <n v="1"/>
    <n v="1"/>
    <n v="1"/>
    <n v="0"/>
    <n v="0"/>
    <n v="62"/>
    <n v="22"/>
    <m/>
    <n v="0"/>
    <n v="4"/>
    <n v="4"/>
    <n v="1"/>
    <n v="17"/>
    <m/>
    <m/>
    <m/>
    <m/>
    <m/>
    <n v="0"/>
    <m/>
    <m/>
    <m/>
    <m/>
    <m/>
    <n v="0"/>
    <d v="2006-08-07T00:00:00"/>
    <s v="0622"/>
    <s v="0811"/>
    <m/>
    <m/>
    <m/>
    <n v="4"/>
    <s v="WC"/>
    <n v="0"/>
  </r>
  <r>
    <x v="7"/>
    <n v="1"/>
    <x v="52"/>
    <s v="medium"/>
    <s v="0-10%"/>
    <n v="59"/>
    <s v="0-3 mph"/>
    <n v="25"/>
    <n v="4"/>
    <n v="1"/>
    <n v="10"/>
    <n v="0"/>
    <n v="1"/>
    <n v="9"/>
    <n v="85"/>
    <n v="12"/>
    <m/>
    <n v="2"/>
    <n v="0"/>
    <n v="2"/>
    <n v="3"/>
    <n v="7"/>
    <m/>
    <m/>
    <m/>
    <m/>
    <m/>
    <n v="0"/>
    <m/>
    <m/>
    <m/>
    <m/>
    <m/>
    <n v="0"/>
    <d v="2007-08-03T00:00:00"/>
    <s v="0613"/>
    <s v="0815"/>
    <s v="no"/>
    <m/>
    <m/>
    <n v="2"/>
    <s v="WC"/>
    <n v="1"/>
  </r>
  <r>
    <x v="7"/>
    <n v="1"/>
    <x v="53"/>
    <s v="heavy"/>
    <s v="0-10%"/>
    <n v="63"/>
    <s v="7-10 mph"/>
    <n v="25"/>
    <n v="2"/>
    <n v="1"/>
    <n v="13"/>
    <n v="0"/>
    <n v="1"/>
    <n v="12"/>
    <n v="58"/>
    <n v="31"/>
    <m/>
    <n v="2"/>
    <n v="3"/>
    <n v="5"/>
    <n v="6"/>
    <n v="20"/>
    <m/>
    <m/>
    <m/>
    <m/>
    <m/>
    <n v="2"/>
    <m/>
    <m/>
    <m/>
    <m/>
    <m/>
    <n v="0"/>
    <d v="2008-08-07T00:00:00"/>
    <s v="0615"/>
    <s v="0836"/>
    <s v="no"/>
    <m/>
    <m/>
    <n v="4"/>
    <s v="WC"/>
    <n v="1"/>
  </r>
  <r>
    <x v="7"/>
    <n v="1"/>
    <x v="54"/>
    <s v="medium"/>
    <s v="0-10%"/>
    <n v="60"/>
    <s v="0-3 mph"/>
    <n v="25"/>
    <n v="0"/>
    <n v="0"/>
    <n v="0"/>
    <n v="0"/>
    <n v="0"/>
    <n v="0"/>
    <n v="219"/>
    <n v="21"/>
    <m/>
    <n v="1"/>
    <n v="2"/>
    <n v="3"/>
    <n v="2"/>
    <n v="16"/>
    <m/>
    <n v="0"/>
    <n v="0"/>
    <n v="0"/>
    <n v="0"/>
    <n v="3"/>
    <m/>
    <m/>
    <m/>
    <m/>
    <m/>
    <n v="0"/>
    <d v="2009-08-12T00:00:00"/>
    <s v="0622"/>
    <s v="0810"/>
    <s v="no"/>
    <m/>
    <m/>
    <n v="3"/>
    <s v="WC"/>
    <n v="0"/>
  </r>
  <r>
    <x v="7"/>
    <n v="1"/>
    <x v="55"/>
    <s v="heavy"/>
    <s v="0-10%"/>
    <n v="69"/>
    <s v="0-3 mph"/>
    <n v="25"/>
    <n v="4"/>
    <n v="0"/>
    <n v="0"/>
    <n v="0"/>
    <n v="0"/>
    <n v="0"/>
    <n v="133"/>
    <n v="8"/>
    <m/>
    <n v="2"/>
    <n v="0"/>
    <n v="2"/>
    <n v="3"/>
    <n v="3"/>
    <m/>
    <n v="0"/>
    <n v="0"/>
    <n v="0"/>
    <n v="0"/>
    <n v="4"/>
    <m/>
    <m/>
    <m/>
    <m/>
    <m/>
    <n v="0"/>
    <d v="2010-08-11T00:00:00"/>
    <s v="0621"/>
    <s v="0808"/>
    <s v="no"/>
    <m/>
    <m/>
    <n v="1"/>
    <s v="WC"/>
    <n v="0"/>
  </r>
  <r>
    <x v="7"/>
    <n v="1"/>
    <x v="56"/>
    <s v="heavy"/>
    <s v="0-10%"/>
    <n v="58"/>
    <s v="0-3 mph"/>
    <n v="25"/>
    <n v="0"/>
    <n v="0"/>
    <n v="0"/>
    <n v="0"/>
    <n v="0"/>
    <n v="0"/>
    <n v="29"/>
    <n v="1"/>
    <m/>
    <n v="0"/>
    <n v="0"/>
    <n v="0"/>
    <n v="1"/>
    <n v="0"/>
    <m/>
    <n v="0"/>
    <n v="0"/>
    <n v="0"/>
    <n v="0"/>
    <n v="0"/>
    <m/>
    <m/>
    <m/>
    <m/>
    <m/>
    <n v="0"/>
    <d v="2011-08-10T00:00:00"/>
    <s v="0622"/>
    <s v="0809"/>
    <s v="no"/>
    <m/>
    <m/>
    <n v="0"/>
    <s v="WC"/>
    <n v="0"/>
  </r>
  <r>
    <x v="7"/>
    <n v="1"/>
    <x v="57"/>
    <s v="heavy"/>
    <s v="0-10%"/>
    <n v="58"/>
    <s v="0-3 mph"/>
    <n v="25"/>
    <n v="0"/>
    <n v="1"/>
    <n v="1"/>
    <n v="1"/>
    <n v="0"/>
    <n v="0"/>
    <n v="96"/>
    <n v="6"/>
    <m/>
    <n v="0"/>
    <n v="0"/>
    <n v="0"/>
    <n v="1"/>
    <n v="5"/>
    <m/>
    <n v="0"/>
    <n v="0"/>
    <n v="0"/>
    <n v="0"/>
    <n v="1"/>
    <m/>
    <m/>
    <m/>
    <m/>
    <m/>
    <n v="0"/>
    <d v="2012-08-13T00:00:00"/>
    <s v="0622"/>
    <s v="0801"/>
    <s v="no"/>
    <m/>
    <m/>
    <n v="1"/>
    <s v="WC"/>
    <n v="0"/>
  </r>
  <r>
    <x v="7"/>
    <n v="1"/>
    <x v="58"/>
    <m/>
    <s v="0-10%"/>
    <n v="54"/>
    <s v="0-3 mph"/>
    <n v="25"/>
    <n v="1"/>
    <n v="0"/>
    <n v="0"/>
    <n v="0"/>
    <n v="0"/>
    <n v="0"/>
    <n v="55"/>
    <n v="0"/>
    <m/>
    <n v="0"/>
    <n v="0"/>
    <n v="0"/>
    <n v="0"/>
    <n v="0"/>
    <m/>
    <n v="0"/>
    <n v="0"/>
    <n v="0"/>
    <n v="0"/>
    <n v="0"/>
    <m/>
    <m/>
    <m/>
    <m/>
    <m/>
    <n v="0"/>
    <d v="2013-08-09T00:00:00"/>
    <m/>
    <m/>
    <s v="no"/>
    <m/>
    <m/>
    <n v="0"/>
    <s v="WC"/>
    <n v="0"/>
  </r>
  <r>
    <x v="7"/>
    <n v="1"/>
    <x v="59"/>
    <s v="heavy"/>
    <s v="0-10%"/>
    <n v="62"/>
    <m/>
    <n v="25"/>
    <n v="2"/>
    <n v="0"/>
    <n v="0"/>
    <n v="0"/>
    <n v="0"/>
    <n v="0"/>
    <n v="106"/>
    <n v="14"/>
    <m/>
    <n v="1"/>
    <n v="0"/>
    <n v="1"/>
    <n v="2"/>
    <n v="11"/>
    <m/>
    <n v="0"/>
    <n v="0"/>
    <n v="0"/>
    <n v="0"/>
    <n v="0"/>
    <m/>
    <m/>
    <m/>
    <m/>
    <m/>
    <n v="0"/>
    <d v="2014-08-13T00:00:00"/>
    <s v="0627"/>
    <s v="0806"/>
    <s v="no"/>
    <m/>
    <m/>
    <n v="1"/>
    <s v="WC"/>
    <n v="0"/>
  </r>
  <r>
    <x v="7"/>
    <n v="1"/>
    <x v="60"/>
    <s v="heavy"/>
    <s v="0-10%"/>
    <n v="52"/>
    <s v="0-3 mph"/>
    <n v="25"/>
    <n v="1"/>
    <n v="0"/>
    <n v="0"/>
    <n v="0"/>
    <n v="0"/>
    <n v="0"/>
    <n v="156"/>
    <n v="3"/>
    <m/>
    <n v="1"/>
    <n v="0"/>
    <n v="1"/>
    <n v="2"/>
    <n v="0"/>
    <m/>
    <n v="0"/>
    <n v="0"/>
    <n v="0"/>
    <n v="0"/>
    <n v="0"/>
    <m/>
    <m/>
    <m/>
    <m/>
    <m/>
    <n v="0"/>
    <d v="2015-08-04T00:00:00"/>
    <s v="0614"/>
    <s v="0750"/>
    <s v="no"/>
    <m/>
    <m/>
    <n v="0"/>
    <s v="WC"/>
    <n v="0"/>
  </r>
  <r>
    <x v="7"/>
    <n v="1"/>
    <x v="61"/>
    <s v="heavy"/>
    <s v="0-10%"/>
    <n v="59"/>
    <s v="0-3 mph"/>
    <n v="25"/>
    <n v="1"/>
    <n v="0"/>
    <n v="0"/>
    <n v="0"/>
    <n v="0"/>
    <n v="0"/>
    <n v="55"/>
    <n v="7"/>
    <m/>
    <n v="1"/>
    <n v="0"/>
    <n v="1"/>
    <n v="1"/>
    <n v="5"/>
    <m/>
    <n v="0"/>
    <n v="0"/>
    <n v="0"/>
    <n v="0"/>
    <n v="3"/>
    <m/>
    <m/>
    <m/>
    <m/>
    <m/>
    <n v="0"/>
    <d v="2016-08-13T00:00:00"/>
    <s v="0627"/>
    <s v="0813"/>
    <s v="no"/>
    <m/>
    <m/>
    <n v="1"/>
    <s v="WC"/>
    <n v="0"/>
  </r>
  <r>
    <x v="7"/>
    <n v="1"/>
    <x v="62"/>
    <s v="heavy"/>
    <s v="0-10%"/>
    <n v="58"/>
    <s v="0-3 mph"/>
    <n v="25"/>
    <n v="0"/>
    <n v="0"/>
    <n v="0"/>
    <n v="0"/>
    <n v="0"/>
    <n v="0"/>
    <n v="162"/>
    <n v="8"/>
    <m/>
    <n v="0"/>
    <n v="0"/>
    <n v="0"/>
    <n v="1"/>
    <n v="7"/>
    <m/>
    <n v="0"/>
    <n v="0"/>
    <n v="0"/>
    <n v="0"/>
    <n v="0"/>
    <m/>
    <m/>
    <m/>
    <m/>
    <m/>
    <n v="0"/>
    <d v="2017-08-08T00:00:00"/>
    <s v="0643"/>
    <s v="0812"/>
    <s v="no"/>
    <m/>
    <m/>
    <n v="3"/>
    <s v="WC"/>
    <n v="0"/>
  </r>
  <r>
    <x v="7"/>
    <n v="1"/>
    <x v="63"/>
    <s v="heavy"/>
    <s v="0-10%"/>
    <n v="67"/>
    <s v="0-3 mph"/>
    <n v="25"/>
    <n v="0"/>
    <n v="0"/>
    <n v="0"/>
    <n v="0"/>
    <n v="0"/>
    <n v="0"/>
    <n v="40"/>
    <n v="17"/>
    <m/>
    <n v="1"/>
    <n v="2"/>
    <n v="3"/>
    <n v="1"/>
    <n v="13"/>
    <m/>
    <n v="0"/>
    <n v="0"/>
    <n v="0"/>
    <n v="0"/>
    <n v="0"/>
    <m/>
    <m/>
    <m/>
    <m/>
    <m/>
    <n v="0"/>
    <d v="2018-08-15T00:00:00"/>
    <s v="0625"/>
    <s v="0812"/>
    <s v="no"/>
    <m/>
    <m/>
    <n v="3"/>
    <s v="WC"/>
    <n v="0"/>
  </r>
  <r>
    <x v="7"/>
    <n v="1"/>
    <x v="64"/>
    <s v="heavy"/>
    <s v="31-50%"/>
    <n v="65"/>
    <s v="0-3 mph"/>
    <n v="25"/>
    <n v="6"/>
    <n v="0"/>
    <n v="0"/>
    <n v="0"/>
    <n v="0"/>
    <n v="0"/>
    <n v="30"/>
    <n v="3"/>
    <n v="0"/>
    <n v="1"/>
    <n v="0"/>
    <n v="1"/>
    <n v="2"/>
    <n v="0"/>
    <n v="0"/>
    <n v="0"/>
    <n v="0"/>
    <n v="0"/>
    <n v="0"/>
    <n v="7"/>
    <n v="3"/>
    <n v="3"/>
    <n v="1"/>
    <n v="0"/>
    <n v="0"/>
    <n v="0"/>
    <d v="2019-08-04T00:00:00"/>
    <s v="0647"/>
    <s v="0820"/>
    <s v="N"/>
    <s v="N"/>
    <m/>
    <n v="1"/>
    <s v="WC"/>
    <m/>
  </r>
  <r>
    <x v="7"/>
    <n v="2"/>
    <x v="0"/>
    <s v="heavy"/>
    <s v="11-30%"/>
    <n v="63"/>
    <s v="0-3 mph"/>
    <n v="25"/>
    <n v="2"/>
    <n v="2"/>
    <n v="18"/>
    <n v="2"/>
    <n v="0"/>
    <n v="16"/>
    <n v="120"/>
    <n v="53"/>
    <m/>
    <n v="2"/>
    <n v="6"/>
    <n v="8"/>
    <n v="6"/>
    <n v="39"/>
    <m/>
    <m/>
    <m/>
    <m/>
    <m/>
    <m/>
    <m/>
    <m/>
    <m/>
    <m/>
    <m/>
    <n v="0"/>
    <d v="1955-08-08T00:00:00"/>
    <s v="0500"/>
    <m/>
    <m/>
    <m/>
    <m/>
    <n v="6"/>
    <s v="WC"/>
    <n v="1"/>
  </r>
  <r>
    <x v="7"/>
    <n v="2"/>
    <x v="1"/>
    <s v="heavy"/>
    <s v="0-10%"/>
    <n v="56"/>
    <s v="0-3 mph"/>
    <n v="25"/>
    <n v="2"/>
    <n v="0"/>
    <n v="0"/>
    <n v="0"/>
    <n v="0"/>
    <n v="0"/>
    <n v="104"/>
    <n v="69"/>
    <m/>
    <n v="5"/>
    <n v="7"/>
    <n v="12"/>
    <n v="19"/>
    <n v="38"/>
    <m/>
    <m/>
    <m/>
    <m/>
    <m/>
    <m/>
    <m/>
    <m/>
    <m/>
    <m/>
    <m/>
    <n v="0"/>
    <d v="1956-08-10T00:00:00"/>
    <s v="0500"/>
    <m/>
    <m/>
    <m/>
    <m/>
    <n v="7"/>
    <s v="WC"/>
    <n v="0"/>
  </r>
  <r>
    <x v="7"/>
    <n v="2"/>
    <x v="2"/>
    <s v="heavy"/>
    <s v="11-30%"/>
    <n v="68"/>
    <s v="0-3 mph"/>
    <n v="28"/>
    <n v="3"/>
    <n v="1"/>
    <n v="1"/>
    <n v="0"/>
    <n v="1"/>
    <n v="0"/>
    <n v="140"/>
    <n v="38"/>
    <m/>
    <n v="6"/>
    <n v="2"/>
    <n v="8"/>
    <n v="14"/>
    <n v="16"/>
    <m/>
    <m/>
    <m/>
    <m/>
    <m/>
    <m/>
    <m/>
    <m/>
    <m/>
    <m/>
    <m/>
    <n v="3"/>
    <d v="1957-08-11T00:00:00"/>
    <s v="0550"/>
    <m/>
    <m/>
    <m/>
    <m/>
    <n v="2"/>
    <s v="WC"/>
    <n v="0"/>
  </r>
  <r>
    <x v="7"/>
    <n v="2"/>
    <x v="3"/>
    <s v="heavy"/>
    <s v="0-10%"/>
    <n v="60"/>
    <s v="0-3 mph"/>
    <n v="25"/>
    <n v="0"/>
    <n v="0"/>
    <n v="0"/>
    <n v="0"/>
    <n v="0"/>
    <n v="0"/>
    <n v="108"/>
    <n v="217"/>
    <m/>
    <n v="1"/>
    <n v="26"/>
    <n v="27"/>
    <n v="35"/>
    <n v="155"/>
    <m/>
    <m/>
    <m/>
    <m/>
    <m/>
    <m/>
    <m/>
    <m/>
    <m/>
    <m/>
    <m/>
    <n v="10"/>
    <d v="1958-08-07T00:00:00"/>
    <s v="0620"/>
    <m/>
    <m/>
    <m/>
    <m/>
    <n v="28"/>
    <s v="WC"/>
    <n v="0"/>
  </r>
  <r>
    <x v="7"/>
    <n v="2"/>
    <x v="5"/>
    <s v="medium"/>
    <s v="0-10%"/>
    <n v="58"/>
    <s v="0-3 mph"/>
    <n v="25"/>
    <n v="0"/>
    <n v="0"/>
    <n v="0"/>
    <n v="0"/>
    <n v="0"/>
    <n v="0"/>
    <n v="45"/>
    <n v="12"/>
    <m/>
    <n v="1"/>
    <n v="1"/>
    <n v="2"/>
    <n v="8"/>
    <n v="2"/>
    <m/>
    <m/>
    <m/>
    <m/>
    <m/>
    <m/>
    <m/>
    <m/>
    <m/>
    <m/>
    <m/>
    <n v="1"/>
    <d v="1960-08-12T00:00:00"/>
    <s v="0622"/>
    <m/>
    <m/>
    <m/>
    <m/>
    <n v="1"/>
    <s v="WC"/>
    <n v="0"/>
  </r>
  <r>
    <x v="7"/>
    <n v="2"/>
    <x v="6"/>
    <s v="heavy"/>
    <s v="11-30%"/>
    <n v="63"/>
    <s v="0-3 mph"/>
    <n v="25"/>
    <n v="1"/>
    <n v="0"/>
    <n v="0"/>
    <n v="0"/>
    <n v="0"/>
    <n v="0"/>
    <n v="240"/>
    <n v="42"/>
    <m/>
    <n v="1"/>
    <n v="7"/>
    <n v="8"/>
    <n v="8"/>
    <n v="26"/>
    <m/>
    <m/>
    <m/>
    <m/>
    <m/>
    <m/>
    <m/>
    <m/>
    <m/>
    <m/>
    <m/>
    <n v="2"/>
    <d v="1961-08-09T00:00:00"/>
    <s v="0620"/>
    <m/>
    <m/>
    <m/>
    <m/>
    <n v="7"/>
    <s v="WC"/>
    <n v="0"/>
  </r>
  <r>
    <x v="7"/>
    <n v="2"/>
    <x v="7"/>
    <s v="heavy"/>
    <s v="0-10%"/>
    <n v="58"/>
    <s v="0-3 mph"/>
    <n v="25"/>
    <n v="0"/>
    <n v="0"/>
    <n v="0"/>
    <n v="0"/>
    <n v="0"/>
    <n v="0"/>
    <n v="25"/>
    <n v="45"/>
    <m/>
    <n v="5"/>
    <n v="5"/>
    <n v="10"/>
    <n v="11"/>
    <n v="24"/>
    <m/>
    <m/>
    <m/>
    <m/>
    <m/>
    <m/>
    <m/>
    <m/>
    <m/>
    <m/>
    <m/>
    <n v="1"/>
    <d v="1962-08-13T00:00:00"/>
    <s v="0615"/>
    <m/>
    <m/>
    <m/>
    <m/>
    <n v="5"/>
    <s v="WC"/>
    <n v="0"/>
  </r>
  <r>
    <x v="7"/>
    <n v="2"/>
    <x v="8"/>
    <s v="heavy"/>
    <s v="11-30%"/>
    <n v="65"/>
    <m/>
    <n v="28"/>
    <n v="5"/>
    <n v="0"/>
    <n v="0"/>
    <n v="0"/>
    <n v="0"/>
    <n v="0"/>
    <n v="700"/>
    <n v="68"/>
    <m/>
    <n v="0"/>
    <n v="6"/>
    <n v="6"/>
    <n v="8"/>
    <n v="54"/>
    <m/>
    <m/>
    <m/>
    <m/>
    <m/>
    <m/>
    <m/>
    <m/>
    <m/>
    <m/>
    <m/>
    <n v="1"/>
    <d v="1963-08-12T00:00:00"/>
    <s v="0615"/>
    <m/>
    <m/>
    <m/>
    <m/>
    <n v="7"/>
    <s v="WC"/>
    <n v="0"/>
  </r>
  <r>
    <x v="7"/>
    <n v="2"/>
    <x v="9"/>
    <s v="heavy"/>
    <s v="0-10%"/>
    <n v="48"/>
    <s v="0-3 mph"/>
    <n v="28"/>
    <n v="2"/>
    <n v="0"/>
    <n v="0"/>
    <n v="0"/>
    <n v="0"/>
    <n v="0"/>
    <n v="727"/>
    <n v="26"/>
    <m/>
    <n v="6"/>
    <n v="4"/>
    <n v="10"/>
    <n v="7"/>
    <n v="9"/>
    <m/>
    <m/>
    <m/>
    <m/>
    <m/>
    <m/>
    <m/>
    <m/>
    <m/>
    <m/>
    <m/>
    <n v="0"/>
    <d v="1964-08-08T00:00:00"/>
    <s v="0620"/>
    <m/>
    <m/>
    <m/>
    <m/>
    <n v="5"/>
    <s v="WC"/>
    <n v="0"/>
  </r>
  <r>
    <x v="7"/>
    <n v="2"/>
    <x v="10"/>
    <s v="heavy"/>
    <s v="0-10%"/>
    <n v="60"/>
    <s v="0-3 mph"/>
    <n v="25"/>
    <n v="1"/>
    <n v="0"/>
    <n v="0"/>
    <n v="0"/>
    <n v="0"/>
    <n v="0"/>
    <n v="83"/>
    <n v="2"/>
    <m/>
    <n v="0"/>
    <n v="0"/>
    <n v="0"/>
    <n v="2"/>
    <n v="0"/>
    <m/>
    <m/>
    <m/>
    <m/>
    <m/>
    <m/>
    <m/>
    <m/>
    <m/>
    <m/>
    <m/>
    <n v="1"/>
    <d v="1965-08-17T00:00:00"/>
    <s v="0620"/>
    <m/>
    <m/>
    <m/>
    <m/>
    <n v="0"/>
    <s v="WC"/>
    <n v="0"/>
  </r>
  <r>
    <x v="7"/>
    <n v="2"/>
    <x v="11"/>
    <s v="heavy"/>
    <s v="0-10%"/>
    <n v="51"/>
    <m/>
    <n v="25"/>
    <n v="1"/>
    <n v="0"/>
    <n v="0"/>
    <n v="0"/>
    <n v="0"/>
    <n v="0"/>
    <n v="119"/>
    <n v="9"/>
    <m/>
    <n v="1"/>
    <n v="0"/>
    <n v="1"/>
    <n v="8"/>
    <n v="0"/>
    <m/>
    <m/>
    <m/>
    <m/>
    <m/>
    <m/>
    <m/>
    <m/>
    <m/>
    <m/>
    <m/>
    <n v="1"/>
    <d v="1966-08-11T00:00:00"/>
    <s v="0615"/>
    <m/>
    <m/>
    <m/>
    <m/>
    <n v="0"/>
    <s v="WC"/>
    <n v="0"/>
  </r>
  <r>
    <x v="7"/>
    <n v="2"/>
    <x v="12"/>
    <s v="heavy"/>
    <s v="0-10%"/>
    <n v="58"/>
    <s v="0-3 mph"/>
    <n v="25"/>
    <n v="2"/>
    <n v="0"/>
    <n v="0"/>
    <n v="0"/>
    <n v="0"/>
    <n v="0"/>
    <n v="0"/>
    <n v="14"/>
    <m/>
    <n v="1"/>
    <n v="1"/>
    <n v="2"/>
    <n v="7"/>
    <n v="5"/>
    <m/>
    <m/>
    <m/>
    <m/>
    <m/>
    <m/>
    <m/>
    <m/>
    <m/>
    <m/>
    <m/>
    <n v="1"/>
    <d v="1967-08-08T00:00:00"/>
    <s v="0615"/>
    <m/>
    <m/>
    <m/>
    <m/>
    <n v="1"/>
    <s v="WC"/>
    <n v="0"/>
  </r>
  <r>
    <x v="7"/>
    <n v="2"/>
    <x v="13"/>
    <s v="heavy"/>
    <s v="0-10%"/>
    <n v="65"/>
    <s v="0-3 mph"/>
    <n v="25"/>
    <n v="1"/>
    <n v="0"/>
    <n v="0"/>
    <n v="0"/>
    <n v="0"/>
    <n v="0"/>
    <n v="250"/>
    <n v="22"/>
    <m/>
    <n v="0"/>
    <n v="3"/>
    <n v="3"/>
    <n v="1"/>
    <n v="18"/>
    <m/>
    <m/>
    <m/>
    <m/>
    <m/>
    <m/>
    <m/>
    <m/>
    <m/>
    <m/>
    <m/>
    <n v="0"/>
    <d v="1968-08-07T00:00:00"/>
    <s v="0615"/>
    <m/>
    <m/>
    <m/>
    <m/>
    <n v="3"/>
    <s v="WC"/>
    <n v="0"/>
  </r>
  <r>
    <x v="7"/>
    <n v="2"/>
    <x v="14"/>
    <s v="heavy"/>
    <s v="0-10%"/>
    <n v="55"/>
    <s v="0-3 mph"/>
    <n v="25"/>
    <n v="1"/>
    <n v="0"/>
    <n v="0"/>
    <n v="0"/>
    <n v="0"/>
    <n v="0"/>
    <n v="32"/>
    <n v="3"/>
    <m/>
    <n v="0"/>
    <n v="0"/>
    <n v="0"/>
    <n v="1"/>
    <n v="2"/>
    <m/>
    <m/>
    <m/>
    <m/>
    <m/>
    <m/>
    <m/>
    <m/>
    <m/>
    <m/>
    <m/>
    <n v="0"/>
    <d v="1969-08-08T00:00:00"/>
    <s v="0615"/>
    <m/>
    <m/>
    <m/>
    <m/>
    <n v="1"/>
    <s v="WC"/>
    <n v="0"/>
  </r>
  <r>
    <x v="7"/>
    <n v="2"/>
    <x v="15"/>
    <s v="medium"/>
    <s v="0-10%"/>
    <n v="75"/>
    <s v="&gt;10 mph"/>
    <n v="25"/>
    <n v="2"/>
    <n v="0"/>
    <n v="0"/>
    <n v="0"/>
    <n v="0"/>
    <n v="0"/>
    <n v="125"/>
    <n v="2"/>
    <m/>
    <n v="0"/>
    <n v="0"/>
    <n v="0"/>
    <n v="2"/>
    <n v="0"/>
    <m/>
    <m/>
    <m/>
    <m/>
    <m/>
    <m/>
    <m/>
    <m/>
    <m/>
    <m/>
    <m/>
    <n v="0"/>
    <d v="1970-08-14T00:00:00"/>
    <s v="0620"/>
    <m/>
    <m/>
    <m/>
    <m/>
    <n v="0"/>
    <s v="WC"/>
    <n v="0"/>
  </r>
  <r>
    <x v="7"/>
    <n v="2"/>
    <x v="16"/>
    <s v="heavy"/>
    <s v="0-10%"/>
    <n v="50"/>
    <s v="0-3 mph"/>
    <n v="25"/>
    <n v="3"/>
    <n v="1"/>
    <n v="1"/>
    <n v="0"/>
    <n v="1"/>
    <n v="0"/>
    <n v="175"/>
    <n v="2"/>
    <m/>
    <n v="1"/>
    <n v="0"/>
    <n v="1"/>
    <n v="1"/>
    <n v="0"/>
    <m/>
    <m/>
    <m/>
    <m/>
    <m/>
    <m/>
    <m/>
    <m/>
    <m/>
    <m/>
    <m/>
    <n v="1"/>
    <d v="1971-08-05T00:00:00"/>
    <s v="0610"/>
    <m/>
    <m/>
    <m/>
    <m/>
    <n v="0"/>
    <s v="WC"/>
    <n v="0"/>
  </r>
  <r>
    <x v="7"/>
    <n v="2"/>
    <x v="17"/>
    <s v="heavy"/>
    <s v="11-30%"/>
    <n v="50"/>
    <m/>
    <n v="25"/>
    <n v="0"/>
    <n v="0"/>
    <n v="0"/>
    <n v="0"/>
    <n v="0"/>
    <n v="0"/>
    <n v="128"/>
    <n v="2"/>
    <m/>
    <n v="0"/>
    <n v="0"/>
    <n v="0"/>
    <n v="2"/>
    <n v="0"/>
    <m/>
    <m/>
    <m/>
    <m/>
    <m/>
    <m/>
    <m/>
    <m/>
    <m/>
    <m/>
    <m/>
    <n v="0"/>
    <d v="1972-08-03T00:00:00"/>
    <s v="0600"/>
    <m/>
    <m/>
    <m/>
    <m/>
    <n v="0"/>
    <s v="WC"/>
    <n v="0"/>
  </r>
  <r>
    <x v="7"/>
    <n v="2"/>
    <x v="18"/>
    <s v="heavy"/>
    <s v="0-10%"/>
    <n v="58"/>
    <s v="0-3 mph"/>
    <n v="25"/>
    <n v="2"/>
    <n v="2"/>
    <n v="15"/>
    <n v="2"/>
    <n v="0"/>
    <n v="13"/>
    <n v="160"/>
    <n v="30"/>
    <m/>
    <n v="1"/>
    <n v="2"/>
    <n v="3"/>
    <n v="2"/>
    <n v="25"/>
    <m/>
    <m/>
    <m/>
    <m/>
    <m/>
    <m/>
    <m/>
    <m/>
    <m/>
    <m/>
    <m/>
    <n v="2"/>
    <d v="1973-08-14T00:00:00"/>
    <s v="0630"/>
    <m/>
    <m/>
    <m/>
    <m/>
    <n v="4"/>
    <s v="WC"/>
    <n v="1"/>
  </r>
  <r>
    <x v="7"/>
    <n v="2"/>
    <x v="19"/>
    <s v="heavy"/>
    <s v="0-10%"/>
    <n v="55"/>
    <s v="0-3 mph"/>
    <n v="25"/>
    <n v="1"/>
    <n v="0"/>
    <n v="0"/>
    <n v="0"/>
    <n v="0"/>
    <n v="0"/>
    <n v="225"/>
    <n v="32"/>
    <m/>
    <n v="2"/>
    <n v="2"/>
    <n v="4"/>
    <n v="4"/>
    <n v="24"/>
    <m/>
    <m/>
    <m/>
    <m/>
    <m/>
    <n v="0"/>
    <m/>
    <m/>
    <m/>
    <m/>
    <m/>
    <n v="0"/>
    <d v="1974-08-04T00:00:00"/>
    <s v="0600"/>
    <m/>
    <m/>
    <m/>
    <m/>
    <n v="3"/>
    <s v="WC"/>
    <n v="0"/>
  </r>
  <r>
    <x v="7"/>
    <n v="2"/>
    <x v="20"/>
    <s v="medium"/>
    <s v="0-10%"/>
    <n v="55"/>
    <m/>
    <n v="25"/>
    <n v="0"/>
    <n v="2"/>
    <n v="13"/>
    <n v="2"/>
    <n v="0"/>
    <n v="11"/>
    <n v="210"/>
    <n v="16"/>
    <m/>
    <n v="0"/>
    <n v="2"/>
    <n v="2"/>
    <n v="1"/>
    <n v="13"/>
    <m/>
    <m/>
    <m/>
    <m/>
    <m/>
    <n v="3"/>
    <m/>
    <m/>
    <m/>
    <m/>
    <m/>
    <n v="0"/>
    <d v="1975-08-06T00:00:00"/>
    <s v="0600"/>
    <m/>
    <m/>
    <m/>
    <m/>
    <n v="2"/>
    <s v="WC"/>
    <n v="1"/>
  </r>
  <r>
    <x v="7"/>
    <n v="2"/>
    <x v="21"/>
    <s v="heavy"/>
    <s v="0-10%"/>
    <n v="60"/>
    <m/>
    <n v="25"/>
    <n v="1"/>
    <n v="0"/>
    <n v="0"/>
    <n v="0"/>
    <n v="0"/>
    <n v="0"/>
    <n v="190"/>
    <n v="0"/>
    <m/>
    <n v="0"/>
    <n v="0"/>
    <n v="0"/>
    <n v="0"/>
    <n v="0"/>
    <m/>
    <m/>
    <m/>
    <m/>
    <m/>
    <n v="1"/>
    <m/>
    <m/>
    <m/>
    <m/>
    <m/>
    <n v="0"/>
    <d v="1976-08-14T00:00:00"/>
    <s v="0615"/>
    <m/>
    <m/>
    <m/>
    <m/>
    <n v="0"/>
    <s v="WC"/>
    <n v="0"/>
  </r>
  <r>
    <x v="7"/>
    <n v="2"/>
    <x v="22"/>
    <s v="heavy"/>
    <s v="0-10%"/>
    <n v="50"/>
    <s v="0-3 mph"/>
    <n v="25"/>
    <n v="0"/>
    <n v="4"/>
    <n v="4"/>
    <n v="0"/>
    <n v="4"/>
    <n v="0"/>
    <n v="225"/>
    <n v="0"/>
    <m/>
    <n v="0"/>
    <n v="0"/>
    <n v="0"/>
    <n v="0"/>
    <n v="0"/>
    <m/>
    <m/>
    <m/>
    <m/>
    <m/>
    <n v="3"/>
    <m/>
    <m/>
    <m/>
    <m/>
    <m/>
    <n v="0"/>
    <d v="1977-08-11T00:00:00"/>
    <s v="0615"/>
    <m/>
    <m/>
    <m/>
    <m/>
    <n v="0"/>
    <s v="WC"/>
    <n v="0"/>
  </r>
  <r>
    <x v="7"/>
    <n v="2"/>
    <x v="23"/>
    <s v="heavy"/>
    <s v="0-10%"/>
    <n v="51"/>
    <m/>
    <n v="25"/>
    <n v="5"/>
    <n v="4"/>
    <n v="4"/>
    <n v="0"/>
    <n v="4"/>
    <n v="0"/>
    <n v="180"/>
    <n v="0"/>
    <m/>
    <n v="0"/>
    <n v="0"/>
    <n v="0"/>
    <n v="0"/>
    <n v="0"/>
    <m/>
    <m/>
    <m/>
    <m/>
    <m/>
    <n v="0"/>
    <m/>
    <m/>
    <m/>
    <m/>
    <m/>
    <n v="1"/>
    <d v="1978-08-05T00:00:00"/>
    <s v="0600"/>
    <m/>
    <m/>
    <m/>
    <m/>
    <n v="0"/>
    <s v="WC"/>
    <n v="0"/>
  </r>
  <r>
    <x v="7"/>
    <n v="2"/>
    <x v="24"/>
    <s v="heavy"/>
    <s v="0-10%"/>
    <n v="50"/>
    <s v="0-3 mph"/>
    <n v="25"/>
    <n v="6"/>
    <n v="13"/>
    <n v="40"/>
    <n v="9"/>
    <n v="4"/>
    <n v="27"/>
    <n v="212"/>
    <n v="21"/>
    <m/>
    <n v="1"/>
    <n v="2"/>
    <n v="3"/>
    <n v="1"/>
    <n v="17"/>
    <m/>
    <m/>
    <m/>
    <m/>
    <m/>
    <n v="0"/>
    <m/>
    <m/>
    <m/>
    <m/>
    <m/>
    <n v="2"/>
    <d v="1979-08-11T00:00:00"/>
    <s v="0600"/>
    <m/>
    <m/>
    <m/>
    <m/>
    <n v="2"/>
    <s v="WC"/>
    <n v="5"/>
  </r>
  <r>
    <x v="7"/>
    <n v="2"/>
    <x v="25"/>
    <s v="heavy"/>
    <s v="31-50%"/>
    <n v="68"/>
    <m/>
    <n v="25"/>
    <n v="4"/>
    <n v="5"/>
    <n v="34"/>
    <n v="5"/>
    <n v="0"/>
    <n v="29"/>
    <n v="378"/>
    <n v="105"/>
    <m/>
    <n v="1"/>
    <n v="10"/>
    <n v="11"/>
    <n v="4"/>
    <n v="90"/>
    <m/>
    <m/>
    <m/>
    <m/>
    <m/>
    <n v="3"/>
    <m/>
    <m/>
    <m/>
    <m/>
    <m/>
    <n v="1"/>
    <d v="1980-08-02T00:00:00"/>
    <s v="0600"/>
    <m/>
    <m/>
    <m/>
    <m/>
    <n v="14"/>
    <s v="WC"/>
    <n v="4"/>
  </r>
  <r>
    <x v="7"/>
    <n v="2"/>
    <x v="26"/>
    <s v="heavy"/>
    <s v="0-10%"/>
    <m/>
    <s v="0-3 mph"/>
    <n v="25"/>
    <n v="6"/>
    <n v="5"/>
    <n v="10"/>
    <n v="1"/>
    <n v="4"/>
    <n v="5"/>
    <n v="210"/>
    <n v="75"/>
    <m/>
    <n v="1"/>
    <n v="9"/>
    <n v="10"/>
    <n v="5"/>
    <n v="60"/>
    <m/>
    <m/>
    <m/>
    <m/>
    <m/>
    <n v="0"/>
    <m/>
    <m/>
    <m/>
    <m/>
    <m/>
    <n v="1"/>
    <d v="1981-08-08T00:00:00"/>
    <s v="0615"/>
    <m/>
    <m/>
    <m/>
    <m/>
    <n v="10"/>
    <s v="WC"/>
    <n v="1"/>
  </r>
  <r>
    <x v="7"/>
    <n v="2"/>
    <x v="27"/>
    <s v="light"/>
    <s v="11-30%"/>
    <n v="76"/>
    <s v="0-3 mph"/>
    <n v="25"/>
    <n v="4"/>
    <n v="7"/>
    <n v="7"/>
    <n v="0"/>
    <n v="7"/>
    <n v="0"/>
    <n v="120"/>
    <n v="10"/>
    <m/>
    <n v="0"/>
    <n v="1"/>
    <n v="1"/>
    <n v="4"/>
    <n v="5"/>
    <m/>
    <m/>
    <m/>
    <m/>
    <m/>
    <n v="3"/>
    <m/>
    <m/>
    <m/>
    <m/>
    <m/>
    <n v="1"/>
    <d v="1982-08-03T00:00:00"/>
    <s v="0600"/>
    <m/>
    <m/>
    <m/>
    <m/>
    <n v="1"/>
    <s v="WC"/>
    <n v="0"/>
  </r>
  <r>
    <x v="7"/>
    <n v="2"/>
    <x v="28"/>
    <s v="light"/>
    <s v="31-50%"/>
    <n v="67"/>
    <s v="7-10 mph"/>
    <n v="25"/>
    <n v="0"/>
    <n v="0"/>
    <n v="0"/>
    <n v="0"/>
    <n v="0"/>
    <n v="0"/>
    <n v="112"/>
    <n v="17"/>
    <m/>
    <n v="1"/>
    <n v="2"/>
    <n v="3"/>
    <n v="1"/>
    <n v="13"/>
    <m/>
    <m/>
    <m/>
    <m/>
    <m/>
    <n v="4"/>
    <m/>
    <m/>
    <m/>
    <m/>
    <m/>
    <n v="1"/>
    <d v="1983-08-02T00:00:00"/>
    <s v="0610"/>
    <m/>
    <m/>
    <m/>
    <m/>
    <n v="2"/>
    <s v="WC"/>
    <n v="0"/>
  </r>
  <r>
    <x v="7"/>
    <n v="2"/>
    <x v="29"/>
    <s v="heavy"/>
    <s v="0-10%"/>
    <n v="66"/>
    <s v="0-3 mph"/>
    <n v="25"/>
    <n v="2"/>
    <n v="1"/>
    <n v="1"/>
    <n v="0"/>
    <n v="1"/>
    <n v="0"/>
    <n v="138"/>
    <n v="21"/>
    <m/>
    <n v="0"/>
    <n v="2"/>
    <n v="2"/>
    <n v="0"/>
    <n v="19"/>
    <m/>
    <m/>
    <m/>
    <m/>
    <m/>
    <n v="2"/>
    <m/>
    <m/>
    <m/>
    <m/>
    <m/>
    <n v="1"/>
    <d v="1984-08-06T00:00:00"/>
    <s v="0615"/>
    <m/>
    <m/>
    <m/>
    <m/>
    <n v="2"/>
    <s v="WC"/>
    <n v="0"/>
  </r>
  <r>
    <x v="7"/>
    <n v="2"/>
    <x v="30"/>
    <s v="medium"/>
    <s v="0-10%"/>
    <n v="56"/>
    <m/>
    <n v="25"/>
    <n v="2"/>
    <n v="3"/>
    <n v="19"/>
    <n v="3"/>
    <n v="0"/>
    <n v="16"/>
    <n v="220"/>
    <n v="9"/>
    <m/>
    <n v="0"/>
    <n v="0"/>
    <n v="0"/>
    <n v="0"/>
    <n v="9"/>
    <m/>
    <m/>
    <m/>
    <m/>
    <m/>
    <n v="1"/>
    <m/>
    <m/>
    <m/>
    <m/>
    <m/>
    <n v="1"/>
    <d v="1985-08-13T00:00:00"/>
    <s v="0620"/>
    <m/>
    <m/>
    <m/>
    <m/>
    <n v="2"/>
    <s v="WC"/>
    <n v="2"/>
  </r>
  <r>
    <x v="7"/>
    <n v="2"/>
    <x v="31"/>
    <s v="heavy"/>
    <s v="0-10%"/>
    <n v="61"/>
    <s v="0-3 mph"/>
    <n v="25"/>
    <n v="1"/>
    <n v="0"/>
    <n v="0"/>
    <n v="0"/>
    <n v="0"/>
    <n v="0"/>
    <n v="145"/>
    <n v="12"/>
    <m/>
    <n v="0"/>
    <n v="0"/>
    <n v="0"/>
    <n v="0"/>
    <n v="12"/>
    <m/>
    <m/>
    <m/>
    <m/>
    <m/>
    <n v="3"/>
    <m/>
    <m/>
    <m/>
    <m/>
    <m/>
    <n v="0"/>
    <d v="1986-08-05T00:00:00"/>
    <s v="0615"/>
    <m/>
    <m/>
    <m/>
    <m/>
    <n v="1"/>
    <s v="WC"/>
    <n v="0"/>
  </r>
  <r>
    <x v="7"/>
    <n v="2"/>
    <x v="32"/>
    <s v="heavy"/>
    <s v="0-10%"/>
    <n v="72"/>
    <s v="0-3 mph"/>
    <n v="25"/>
    <n v="10"/>
    <n v="1"/>
    <n v="4"/>
    <n v="1"/>
    <n v="0"/>
    <n v="3"/>
    <n v="300"/>
    <n v="58"/>
    <m/>
    <n v="2"/>
    <n v="5"/>
    <n v="7"/>
    <n v="1"/>
    <n v="50"/>
    <m/>
    <m/>
    <m/>
    <m/>
    <m/>
    <n v="0"/>
    <m/>
    <m/>
    <m/>
    <m/>
    <m/>
    <n v="0"/>
    <d v="1987-08-02T00:00:00"/>
    <s v="0610"/>
    <m/>
    <m/>
    <m/>
    <m/>
    <n v="6"/>
    <s v="WC"/>
    <n v="1"/>
  </r>
  <r>
    <x v="7"/>
    <n v="2"/>
    <x v="33"/>
    <s v="heavy"/>
    <s v="0-10%"/>
    <n v="65"/>
    <s v="0-3 mph"/>
    <n v="25"/>
    <n v="1"/>
    <n v="0"/>
    <n v="0"/>
    <n v="0"/>
    <n v="0"/>
    <n v="0"/>
    <n v="175"/>
    <n v="24"/>
    <m/>
    <n v="0"/>
    <n v="2"/>
    <n v="2"/>
    <n v="1"/>
    <n v="21"/>
    <m/>
    <m/>
    <m/>
    <m/>
    <m/>
    <n v="0"/>
    <m/>
    <m/>
    <m/>
    <m/>
    <m/>
    <n v="0"/>
    <d v="1988-08-14T00:00:00"/>
    <s v="0615"/>
    <m/>
    <m/>
    <m/>
    <m/>
    <n v="2"/>
    <s v="WC"/>
    <n v="0"/>
  </r>
  <r>
    <x v="7"/>
    <n v="2"/>
    <x v="34"/>
    <s v="heavy"/>
    <s v="11-30%"/>
    <n v="50"/>
    <s v="0-3 mph"/>
    <n v="25"/>
    <n v="2"/>
    <n v="3"/>
    <n v="17"/>
    <n v="1"/>
    <n v="2"/>
    <n v="14"/>
    <n v="180"/>
    <n v="26"/>
    <m/>
    <n v="0"/>
    <n v="3"/>
    <n v="3"/>
    <n v="1"/>
    <n v="22"/>
    <m/>
    <m/>
    <m/>
    <m/>
    <m/>
    <n v="4"/>
    <m/>
    <m/>
    <m/>
    <m/>
    <m/>
    <n v="0"/>
    <d v="1989-08-08T00:00:00"/>
    <s v="0613"/>
    <m/>
    <m/>
    <m/>
    <m/>
    <n v="3"/>
    <s v="WC"/>
    <n v="1"/>
  </r>
  <r>
    <x v="7"/>
    <n v="2"/>
    <x v="35"/>
    <s v="heavy"/>
    <s v="0-10%"/>
    <n v="63"/>
    <s v="0-3 mph"/>
    <n v="25"/>
    <n v="5"/>
    <n v="0"/>
    <n v="0"/>
    <n v="0"/>
    <n v="0"/>
    <n v="0"/>
    <n v="135"/>
    <n v="32"/>
    <m/>
    <n v="3"/>
    <n v="3"/>
    <n v="6"/>
    <n v="5"/>
    <n v="21"/>
    <m/>
    <m/>
    <m/>
    <m/>
    <m/>
    <n v="0"/>
    <m/>
    <m/>
    <m/>
    <m/>
    <m/>
    <n v="1"/>
    <d v="1990-08-14T00:00:00"/>
    <s v="0620"/>
    <m/>
    <m/>
    <m/>
    <m/>
    <n v="3"/>
    <s v="WC"/>
    <n v="0"/>
  </r>
  <r>
    <x v="7"/>
    <n v="2"/>
    <x v="36"/>
    <s v="heavy"/>
    <s v="0-10%"/>
    <n v="60"/>
    <s v="0-3 mph"/>
    <n v="25"/>
    <n v="1"/>
    <n v="0"/>
    <n v="0"/>
    <n v="0"/>
    <n v="0"/>
    <n v="0"/>
    <n v="75"/>
    <n v="40"/>
    <m/>
    <n v="1"/>
    <n v="4"/>
    <n v="5"/>
    <n v="2"/>
    <n v="33"/>
    <m/>
    <m/>
    <m/>
    <m/>
    <m/>
    <n v="2"/>
    <m/>
    <m/>
    <m/>
    <m/>
    <m/>
    <n v="1"/>
    <d v="1991-08-14T00:00:00"/>
    <s v="0615"/>
    <m/>
    <m/>
    <m/>
    <m/>
    <n v="5"/>
    <s v="WC"/>
    <n v="0"/>
  </r>
  <r>
    <x v="7"/>
    <n v="2"/>
    <x v="37"/>
    <s v="heavy"/>
    <s v="0-10%"/>
    <n v="45"/>
    <s v="0-3 mph"/>
    <n v="25"/>
    <n v="1"/>
    <n v="0"/>
    <n v="0"/>
    <n v="0"/>
    <n v="0"/>
    <n v="0"/>
    <n v="120"/>
    <n v="22"/>
    <m/>
    <n v="1"/>
    <n v="1"/>
    <n v="2"/>
    <n v="3"/>
    <n v="17"/>
    <m/>
    <m/>
    <m/>
    <m/>
    <m/>
    <n v="6"/>
    <m/>
    <m/>
    <m/>
    <m/>
    <m/>
    <n v="0"/>
    <d v="1992-08-14T00:00:00"/>
    <s v="0620"/>
    <m/>
    <m/>
    <m/>
    <m/>
    <n v="3"/>
    <s v="WC"/>
    <n v="0"/>
  </r>
  <r>
    <x v="7"/>
    <n v="2"/>
    <x v="38"/>
    <s v="heavy"/>
    <s v="11-30%"/>
    <n v="51"/>
    <m/>
    <n v="25"/>
    <n v="0"/>
    <n v="0"/>
    <n v="0"/>
    <n v="0"/>
    <n v="0"/>
    <n v="0"/>
    <n v="42"/>
    <n v="5"/>
    <m/>
    <n v="0"/>
    <n v="0"/>
    <n v="0"/>
    <n v="5"/>
    <n v="0"/>
    <m/>
    <m/>
    <m/>
    <m/>
    <m/>
    <n v="4"/>
    <m/>
    <m/>
    <m/>
    <m/>
    <m/>
    <n v="0"/>
    <d v="1993-08-04T00:00:00"/>
    <s v="0610"/>
    <m/>
    <m/>
    <m/>
    <m/>
    <n v="0"/>
    <s v="WC"/>
    <n v="0"/>
  </r>
  <r>
    <x v="7"/>
    <n v="2"/>
    <x v="39"/>
    <s v="heavy"/>
    <s v="0-10%"/>
    <n v="43"/>
    <s v="0-3 mph"/>
    <n v="25"/>
    <n v="0"/>
    <n v="0"/>
    <n v="0"/>
    <n v="0"/>
    <n v="0"/>
    <n v="0"/>
    <n v="221"/>
    <n v="22"/>
    <m/>
    <n v="1"/>
    <n v="2"/>
    <n v="3"/>
    <n v="3"/>
    <n v="16"/>
    <m/>
    <m/>
    <m/>
    <m/>
    <m/>
    <n v="12"/>
    <m/>
    <m/>
    <m/>
    <m/>
    <m/>
    <n v="0"/>
    <d v="1994-08-14T00:00:00"/>
    <s v="0620"/>
    <m/>
    <m/>
    <m/>
    <m/>
    <n v="2"/>
    <s v="WC"/>
    <n v="0"/>
  </r>
  <r>
    <x v="7"/>
    <n v="2"/>
    <x v="40"/>
    <s v="heavy"/>
    <s v="0-10%"/>
    <m/>
    <s v="0-3 mph"/>
    <n v="25"/>
    <n v="1"/>
    <n v="0"/>
    <n v="0"/>
    <n v="0"/>
    <n v="0"/>
    <n v="0"/>
    <n v="35"/>
    <n v="7"/>
    <m/>
    <n v="1"/>
    <n v="1"/>
    <n v="2"/>
    <n v="1"/>
    <n v="4"/>
    <m/>
    <m/>
    <m/>
    <m/>
    <m/>
    <n v="10"/>
    <m/>
    <m/>
    <m/>
    <m/>
    <m/>
    <n v="0"/>
    <d v="1995-08-10T00:00:00"/>
    <s v="0620"/>
    <m/>
    <m/>
    <m/>
    <m/>
    <n v="1"/>
    <s v="WC"/>
    <n v="0"/>
  </r>
  <r>
    <x v="7"/>
    <n v="2"/>
    <x v="41"/>
    <s v="heavy"/>
    <s v="0-10%"/>
    <n v="55"/>
    <s v="0-3 mph"/>
    <n v="25"/>
    <n v="1"/>
    <n v="0"/>
    <n v="0"/>
    <n v="0"/>
    <n v="0"/>
    <n v="0"/>
    <n v="62"/>
    <n v="27"/>
    <m/>
    <n v="0"/>
    <n v="2"/>
    <n v="2"/>
    <n v="0"/>
    <n v="25"/>
    <m/>
    <m/>
    <m/>
    <m/>
    <m/>
    <n v="12"/>
    <m/>
    <m/>
    <m/>
    <m/>
    <m/>
    <n v="0"/>
    <d v="1996-08-09T00:00:00"/>
    <s v="0610"/>
    <m/>
    <m/>
    <m/>
    <m/>
    <n v="3"/>
    <s v="WC"/>
    <n v="0"/>
  </r>
  <r>
    <x v="7"/>
    <n v="2"/>
    <x v="42"/>
    <s v="heavy"/>
    <s v="0-10%"/>
    <n v="60"/>
    <s v="0-3 mph"/>
    <n v="25"/>
    <n v="1"/>
    <n v="0"/>
    <n v="0"/>
    <n v="0"/>
    <n v="0"/>
    <n v="0"/>
    <n v="91"/>
    <n v="11"/>
    <m/>
    <n v="0"/>
    <n v="0"/>
    <n v="0"/>
    <n v="0"/>
    <n v="11"/>
    <m/>
    <m/>
    <m/>
    <m/>
    <m/>
    <n v="0"/>
    <m/>
    <m/>
    <m/>
    <m/>
    <m/>
    <n v="0"/>
    <d v="1997-08-07T00:00:00"/>
    <s v="0620"/>
    <m/>
    <m/>
    <m/>
    <m/>
    <n v="2"/>
    <s v="WC"/>
    <n v="0"/>
  </r>
  <r>
    <x v="7"/>
    <n v="2"/>
    <x v="43"/>
    <s v="medium"/>
    <s v="11-30%"/>
    <n v="67"/>
    <s v="0-3 mph"/>
    <n v="25"/>
    <n v="0"/>
    <n v="0"/>
    <n v="0"/>
    <n v="0"/>
    <n v="0"/>
    <n v="0"/>
    <n v="72"/>
    <n v="15"/>
    <m/>
    <n v="1"/>
    <n v="1"/>
    <n v="2"/>
    <n v="2"/>
    <n v="11"/>
    <m/>
    <m/>
    <m/>
    <m/>
    <m/>
    <n v="4"/>
    <m/>
    <m/>
    <m/>
    <m/>
    <m/>
    <n v="0"/>
    <d v="1998-08-11T00:00:00"/>
    <s v="0625"/>
    <m/>
    <m/>
    <m/>
    <m/>
    <n v="2"/>
    <s v="WC"/>
    <n v="0"/>
  </r>
  <r>
    <x v="7"/>
    <n v="2"/>
    <x v="44"/>
    <s v="heavy"/>
    <s v="51-90%"/>
    <n v="60"/>
    <s v="7-10 mph"/>
    <n v="25"/>
    <n v="0"/>
    <n v="2"/>
    <n v="7"/>
    <n v="0"/>
    <n v="2"/>
    <n v="5"/>
    <n v="71"/>
    <n v="21"/>
    <m/>
    <n v="0"/>
    <n v="2"/>
    <n v="2"/>
    <n v="1"/>
    <n v="18"/>
    <m/>
    <m/>
    <m/>
    <m/>
    <m/>
    <n v="2"/>
    <m/>
    <m/>
    <m/>
    <m/>
    <m/>
    <n v="0"/>
    <d v="1999-08-13T00:00:00"/>
    <s v="0620"/>
    <s v="0750"/>
    <m/>
    <m/>
    <m/>
    <n v="3"/>
    <s v="WC"/>
    <n v="1"/>
  </r>
  <r>
    <x v="7"/>
    <n v="2"/>
    <x v="45"/>
    <s v="medium"/>
    <s v="31-50%"/>
    <n v="58"/>
    <s v="0-3 mph"/>
    <n v="25"/>
    <n v="1"/>
    <n v="0"/>
    <n v="2"/>
    <n v="0"/>
    <n v="0"/>
    <n v="2"/>
    <n v="108"/>
    <n v="67"/>
    <m/>
    <n v="3"/>
    <n v="5"/>
    <n v="8"/>
    <n v="10"/>
    <n v="49"/>
    <m/>
    <m/>
    <m/>
    <m/>
    <m/>
    <n v="5"/>
    <m/>
    <m/>
    <m/>
    <m/>
    <m/>
    <n v="0"/>
    <d v="2000-08-19T00:00:00"/>
    <m/>
    <m/>
    <s v="no"/>
    <m/>
    <m/>
    <n v="8"/>
    <s v="WC"/>
    <n v="1"/>
  </r>
  <r>
    <x v="7"/>
    <n v="2"/>
    <x v="46"/>
    <s v="heavy"/>
    <s v="0-10%"/>
    <n v="49"/>
    <s v="0-3 mph"/>
    <n v="25"/>
    <n v="0"/>
    <n v="0"/>
    <n v="0"/>
    <n v="0"/>
    <n v="0"/>
    <n v="0"/>
    <n v="52"/>
    <n v="10"/>
    <m/>
    <n v="0"/>
    <n v="0"/>
    <n v="0"/>
    <n v="1"/>
    <n v="9"/>
    <m/>
    <m/>
    <m/>
    <m/>
    <m/>
    <n v="2"/>
    <m/>
    <m/>
    <m/>
    <m/>
    <m/>
    <n v="0"/>
    <d v="2001-08-13T00:00:00"/>
    <s v="0621"/>
    <s v="0759"/>
    <s v="no"/>
    <m/>
    <m/>
    <n v="3"/>
    <s v="WC"/>
    <n v="0"/>
  </r>
  <r>
    <x v="7"/>
    <n v="2"/>
    <x v="47"/>
    <s v="medium"/>
    <s v="0-10%"/>
    <n v="54"/>
    <s v="0-3 mph"/>
    <n v="25"/>
    <n v="1"/>
    <n v="0"/>
    <n v="0"/>
    <n v="0"/>
    <n v="0"/>
    <n v="0"/>
    <n v="41"/>
    <n v="40"/>
    <m/>
    <n v="0"/>
    <n v="3"/>
    <n v="3"/>
    <n v="0"/>
    <n v="37"/>
    <m/>
    <m/>
    <m/>
    <m/>
    <m/>
    <n v="2"/>
    <m/>
    <m/>
    <m/>
    <m/>
    <m/>
    <n v="1"/>
    <d v="2002-08-16T00:00:00"/>
    <s v="0615"/>
    <s v="0808"/>
    <s v="no"/>
    <m/>
    <m/>
    <n v="8"/>
    <s v="WC"/>
    <n v="0"/>
  </r>
  <r>
    <x v="7"/>
    <n v="2"/>
    <x v="48"/>
    <s v="medium"/>
    <s v="0-10%"/>
    <n v="60"/>
    <m/>
    <n v="25"/>
    <n v="3"/>
    <n v="0"/>
    <n v="0"/>
    <n v="0"/>
    <n v="0"/>
    <n v="0"/>
    <n v="31"/>
    <n v="62"/>
    <m/>
    <n v="4"/>
    <n v="7"/>
    <n v="11"/>
    <n v="1"/>
    <n v="50"/>
    <m/>
    <m/>
    <m/>
    <m/>
    <m/>
    <n v="3"/>
    <m/>
    <m/>
    <m/>
    <m/>
    <m/>
    <n v="0"/>
    <d v="2003-08-08T00:00:00"/>
    <s v="0615"/>
    <s v="0825"/>
    <s v="no"/>
    <m/>
    <m/>
    <n v="15"/>
    <s v="WC"/>
    <n v="0"/>
  </r>
  <r>
    <x v="7"/>
    <n v="2"/>
    <x v="49"/>
    <s v="heavy"/>
    <s v="31-50%"/>
    <n v="54"/>
    <s v="0-3 mph"/>
    <n v="25.2"/>
    <n v="2"/>
    <n v="0"/>
    <n v="0"/>
    <n v="0"/>
    <n v="0"/>
    <n v="0"/>
    <n v="56"/>
    <n v="28"/>
    <m/>
    <n v="1"/>
    <n v="4"/>
    <n v="5"/>
    <n v="3"/>
    <n v="20"/>
    <m/>
    <m/>
    <m/>
    <m/>
    <m/>
    <n v="4"/>
    <m/>
    <m/>
    <m/>
    <m/>
    <m/>
    <n v="0"/>
    <d v="2004-08-06T00:00:00"/>
    <s v="0616"/>
    <s v="0830"/>
    <s v="no"/>
    <m/>
    <m/>
    <n v="5"/>
    <s v="WC"/>
    <n v="0"/>
  </r>
  <r>
    <x v="7"/>
    <n v="2"/>
    <x v="50"/>
    <s v="heavy"/>
    <s v="0-10%"/>
    <n v="58"/>
    <s v="0-3 mph"/>
    <n v="25"/>
    <n v="0"/>
    <n v="0"/>
    <n v="0"/>
    <n v="0"/>
    <n v="0"/>
    <n v="0"/>
    <n v="65"/>
    <n v="50"/>
    <m/>
    <n v="1"/>
    <n v="6"/>
    <n v="7"/>
    <n v="1"/>
    <n v="42"/>
    <m/>
    <m/>
    <m/>
    <m/>
    <m/>
    <n v="3"/>
    <m/>
    <m/>
    <m/>
    <m/>
    <m/>
    <n v="0"/>
    <d v="2005-08-10T00:00:00"/>
    <s v="0617"/>
    <s v="0826"/>
    <s v="no"/>
    <m/>
    <m/>
    <n v="8"/>
    <s v="WC"/>
    <n v="0"/>
  </r>
  <r>
    <x v="7"/>
    <n v="2"/>
    <x v="51"/>
    <s v="heavy"/>
    <s v="11-30%"/>
    <n v="61"/>
    <m/>
    <n v="25"/>
    <n v="1"/>
    <n v="0"/>
    <n v="0"/>
    <n v="0"/>
    <n v="0"/>
    <n v="0"/>
    <n v="52"/>
    <n v="69"/>
    <m/>
    <n v="4"/>
    <n v="12"/>
    <n v="16"/>
    <n v="4"/>
    <n v="49"/>
    <m/>
    <m/>
    <m/>
    <m/>
    <m/>
    <n v="2"/>
    <m/>
    <m/>
    <m/>
    <m/>
    <m/>
    <n v="0"/>
    <d v="2006-08-08T00:00:00"/>
    <s v="0625"/>
    <s v="0858"/>
    <m/>
    <m/>
    <m/>
    <n v="12"/>
    <s v="WC"/>
    <n v="0"/>
  </r>
  <r>
    <x v="7"/>
    <n v="2"/>
    <x v="52"/>
    <s v="heavy"/>
    <s v="0-10%"/>
    <n v="59"/>
    <m/>
    <n v="25"/>
    <n v="1"/>
    <n v="0"/>
    <n v="0"/>
    <n v="0"/>
    <n v="0"/>
    <n v="0"/>
    <n v="45"/>
    <n v="86"/>
    <m/>
    <n v="2"/>
    <n v="9"/>
    <n v="11"/>
    <n v="5"/>
    <n v="70"/>
    <m/>
    <m/>
    <m/>
    <m/>
    <m/>
    <n v="0"/>
    <m/>
    <m/>
    <m/>
    <m/>
    <m/>
    <n v="0"/>
    <d v="2007-08-16T00:00:00"/>
    <s v="0630"/>
    <s v="0905"/>
    <s v="no"/>
    <m/>
    <m/>
    <n v="13"/>
    <s v="WC"/>
    <n v="0"/>
  </r>
  <r>
    <x v="7"/>
    <n v="2"/>
    <x v="53"/>
    <s v="heavy"/>
    <s v="31-50%"/>
    <n v="58"/>
    <s v="0-3 mph"/>
    <n v="25"/>
    <n v="8"/>
    <n v="0"/>
    <n v="0"/>
    <n v="0"/>
    <n v="0"/>
    <n v="0"/>
    <n v="44"/>
    <n v="69"/>
    <m/>
    <n v="7"/>
    <n v="6"/>
    <n v="13"/>
    <n v="4"/>
    <n v="52"/>
    <m/>
    <m/>
    <m/>
    <m/>
    <m/>
    <n v="4"/>
    <m/>
    <m/>
    <m/>
    <m/>
    <m/>
    <n v="0"/>
    <d v="2008-08-08T00:00:00"/>
    <s v="0630"/>
    <s v="0900"/>
    <s v="no"/>
    <m/>
    <m/>
    <n v="9"/>
    <s v="WC"/>
    <n v="0"/>
  </r>
  <r>
    <x v="7"/>
    <n v="2"/>
    <x v="54"/>
    <s v="heavy"/>
    <s v="0-10%"/>
    <n v="62"/>
    <s v="0-3 mph"/>
    <n v="25"/>
    <n v="3"/>
    <n v="0"/>
    <n v="0"/>
    <n v="0"/>
    <n v="0"/>
    <n v="0"/>
    <n v="87"/>
    <n v="49"/>
    <m/>
    <n v="1"/>
    <n v="3"/>
    <n v="4"/>
    <n v="6"/>
    <n v="39"/>
    <m/>
    <n v="0"/>
    <n v="0"/>
    <n v="0"/>
    <n v="0"/>
    <n v="1"/>
    <m/>
    <m/>
    <m/>
    <m/>
    <m/>
    <n v="0"/>
    <d v="2009-08-11T00:00:00"/>
    <s v="0617"/>
    <s v="0835"/>
    <s v="no"/>
    <m/>
    <m/>
    <n v="7"/>
    <s v="WC"/>
    <n v="0"/>
  </r>
  <r>
    <x v="7"/>
    <n v="2"/>
    <x v="55"/>
    <s v="heavy"/>
    <s v="11-30%"/>
    <n v="70"/>
    <s v="0-3 mph"/>
    <n v="25"/>
    <n v="0"/>
    <n v="0"/>
    <n v="0"/>
    <n v="0"/>
    <n v="0"/>
    <n v="0"/>
    <n v="122"/>
    <n v="33"/>
    <m/>
    <n v="1"/>
    <n v="2"/>
    <n v="3"/>
    <n v="4"/>
    <n v="26"/>
    <m/>
    <n v="0"/>
    <n v="0"/>
    <n v="0"/>
    <n v="0"/>
    <n v="0"/>
    <m/>
    <m/>
    <m/>
    <m/>
    <m/>
    <n v="0"/>
    <d v="2010-08-12T00:00:00"/>
    <s v="0623"/>
    <s v="0831"/>
    <s v="no"/>
    <m/>
    <m/>
    <n v="6"/>
    <s v="WC"/>
    <n v="0"/>
  </r>
  <r>
    <x v="7"/>
    <n v="2"/>
    <x v="56"/>
    <s v="heavy"/>
    <s v="0-10%"/>
    <n v="66"/>
    <s v="0-3 mph"/>
    <n v="25"/>
    <n v="1"/>
    <n v="0"/>
    <n v="0"/>
    <n v="0"/>
    <n v="0"/>
    <n v="0"/>
    <n v="113"/>
    <n v="6"/>
    <m/>
    <n v="0"/>
    <n v="0"/>
    <n v="0"/>
    <n v="6"/>
    <n v="0"/>
    <m/>
    <n v="0"/>
    <n v="0"/>
    <n v="0"/>
    <n v="0"/>
    <n v="8"/>
    <m/>
    <m/>
    <m/>
    <m/>
    <m/>
    <n v="0"/>
    <d v="2011-08-05T00:00:00"/>
    <s v="0612"/>
    <s v="0805"/>
    <s v="no"/>
    <m/>
    <m/>
    <n v="0"/>
    <s v="WC"/>
    <n v="0"/>
  </r>
  <r>
    <x v="7"/>
    <n v="2"/>
    <x v="57"/>
    <s v="heavy"/>
    <s v="0-10%"/>
    <n v="54"/>
    <m/>
    <n v="25"/>
    <n v="3"/>
    <n v="0"/>
    <n v="0"/>
    <n v="0"/>
    <n v="0"/>
    <n v="0"/>
    <n v="64"/>
    <n v="22"/>
    <m/>
    <n v="3"/>
    <n v="2"/>
    <n v="5"/>
    <n v="1"/>
    <n v="16"/>
    <m/>
    <n v="0"/>
    <n v="0"/>
    <n v="0"/>
    <n v="0"/>
    <n v="2"/>
    <m/>
    <m/>
    <m/>
    <m/>
    <m/>
    <n v="0"/>
    <d v="2012-08-13T00:00:00"/>
    <s v="0640"/>
    <s v="0835"/>
    <s v="no"/>
    <m/>
    <m/>
    <n v="3"/>
    <s v="WC"/>
    <n v="0"/>
  </r>
  <r>
    <x v="7"/>
    <n v="2"/>
    <x v="58"/>
    <m/>
    <s v="0-10%"/>
    <n v="52"/>
    <s v="0-3 mph"/>
    <n v="25"/>
    <n v="0"/>
    <n v="0"/>
    <n v="0"/>
    <n v="0"/>
    <n v="0"/>
    <n v="0"/>
    <n v="37"/>
    <n v="17"/>
    <m/>
    <n v="1"/>
    <n v="1"/>
    <n v="2"/>
    <n v="3"/>
    <n v="12"/>
    <m/>
    <n v="0"/>
    <n v="0"/>
    <n v="0"/>
    <n v="0"/>
    <n v="6"/>
    <m/>
    <m/>
    <m/>
    <m/>
    <m/>
    <n v="0"/>
    <d v="2013-08-13T00:00:00"/>
    <m/>
    <m/>
    <s v="no"/>
    <m/>
    <m/>
    <n v="2"/>
    <s v="WC"/>
    <n v="0"/>
  </r>
  <r>
    <x v="7"/>
    <n v="2"/>
    <x v="59"/>
    <s v="heavy"/>
    <s v="0-10%"/>
    <n v="55"/>
    <s v="0-3 mph"/>
    <n v="25"/>
    <n v="0"/>
    <n v="0"/>
    <n v="0"/>
    <n v="0"/>
    <n v="0"/>
    <n v="0"/>
    <n v="40"/>
    <n v="28"/>
    <m/>
    <n v="2"/>
    <n v="2"/>
    <n v="4"/>
    <n v="2"/>
    <n v="22"/>
    <m/>
    <n v="0"/>
    <n v="0"/>
    <n v="0"/>
    <n v="0"/>
    <n v="3"/>
    <m/>
    <m/>
    <m/>
    <m/>
    <m/>
    <n v="0"/>
    <d v="2014-08-13T00:00:00"/>
    <s v="0630"/>
    <s v="0842"/>
    <s v="no"/>
    <m/>
    <m/>
    <n v="4"/>
    <s v="WC"/>
    <n v="0"/>
  </r>
  <r>
    <x v="7"/>
    <n v="2"/>
    <x v="60"/>
    <s v="heavy"/>
    <s v="0-10%"/>
    <n v="58"/>
    <s v="0-3 mph"/>
    <n v="25"/>
    <n v="3"/>
    <n v="0"/>
    <n v="0"/>
    <n v="0"/>
    <n v="0"/>
    <n v="0"/>
    <n v="51"/>
    <n v="15"/>
    <m/>
    <n v="0"/>
    <n v="1"/>
    <n v="1"/>
    <n v="3"/>
    <n v="11"/>
    <m/>
    <n v="0"/>
    <n v="0"/>
    <n v="0"/>
    <n v="0"/>
    <n v="5"/>
    <m/>
    <m/>
    <m/>
    <m/>
    <m/>
    <n v="0"/>
    <d v="2015-08-11T00:00:00"/>
    <s v="0617"/>
    <s v="0830"/>
    <s v="no"/>
    <m/>
    <m/>
    <n v="1"/>
    <s v="WC"/>
    <n v="0"/>
  </r>
  <r>
    <x v="7"/>
    <n v="2"/>
    <x v="61"/>
    <s v="heavy"/>
    <s v="0-10%"/>
    <n v="59"/>
    <s v="0-3 mph"/>
    <n v="25"/>
    <n v="0"/>
    <n v="0"/>
    <n v="0"/>
    <n v="0"/>
    <n v="0"/>
    <n v="0"/>
    <n v="43"/>
    <n v="12"/>
    <m/>
    <n v="2"/>
    <n v="1"/>
    <n v="3"/>
    <n v="3"/>
    <n v="6"/>
    <m/>
    <n v="0"/>
    <n v="0"/>
    <n v="0"/>
    <n v="0"/>
    <n v="8"/>
    <m/>
    <m/>
    <m/>
    <m/>
    <m/>
    <n v="0"/>
    <d v="2016-08-05T00:00:00"/>
    <s v="0620"/>
    <s v="0817"/>
    <s v="no"/>
    <m/>
    <m/>
    <n v="1"/>
    <s v="WC"/>
    <n v="0"/>
  </r>
  <r>
    <x v="7"/>
    <n v="2"/>
    <x v="62"/>
    <s v="heavy"/>
    <s v="0-10%"/>
    <n v="51"/>
    <s v="0-3 mph"/>
    <n v="25"/>
    <n v="2"/>
    <n v="0"/>
    <n v="0"/>
    <n v="0"/>
    <n v="0"/>
    <n v="0"/>
    <n v="43"/>
    <n v="1"/>
    <m/>
    <n v="0"/>
    <n v="0"/>
    <n v="0"/>
    <n v="0"/>
    <n v="1"/>
    <m/>
    <n v="0"/>
    <n v="0"/>
    <n v="0"/>
    <n v="0"/>
    <n v="10"/>
    <m/>
    <m/>
    <m/>
    <m/>
    <m/>
    <n v="0"/>
    <d v="2017-08-04T00:00:00"/>
    <s v="0625"/>
    <s v="0812"/>
    <s v="no"/>
    <m/>
    <m/>
    <n v="1"/>
    <s v="WC"/>
    <n v="0"/>
  </r>
  <r>
    <x v="7"/>
    <n v="2"/>
    <x v="63"/>
    <s v="heavy"/>
    <s v="0-10%"/>
    <n v="53"/>
    <s v="0-3 mph"/>
    <n v="25"/>
    <n v="4"/>
    <n v="0"/>
    <n v="0"/>
    <n v="0"/>
    <n v="0"/>
    <n v="0"/>
    <n v="20"/>
    <n v="48"/>
    <m/>
    <n v="4"/>
    <n v="6"/>
    <n v="10"/>
    <n v="7"/>
    <n v="31"/>
    <m/>
    <n v="0"/>
    <n v="0"/>
    <n v="0"/>
    <n v="0"/>
    <n v="15"/>
    <m/>
    <m/>
    <m/>
    <m/>
    <m/>
    <n v="0"/>
    <d v="2018-08-02T00:00:00"/>
    <s v="0608"/>
    <s v="0837"/>
    <s v="no"/>
    <m/>
    <m/>
    <n v="7"/>
    <s v="WC"/>
    <n v="0"/>
  </r>
  <r>
    <x v="7"/>
    <n v="2"/>
    <x v="64"/>
    <s v="heavy"/>
    <s v="0-10%"/>
    <n v="61"/>
    <s v="0-3 mph"/>
    <n v="24"/>
    <n v="2"/>
    <n v="0"/>
    <n v="0"/>
    <n v="0"/>
    <n v="0"/>
    <n v="0"/>
    <n v="11"/>
    <n v="13"/>
    <n v="0"/>
    <n v="2"/>
    <n v="2"/>
    <n v="4"/>
    <n v="1"/>
    <n v="8"/>
    <n v="0"/>
    <n v="0"/>
    <n v="0"/>
    <n v="0"/>
    <n v="0"/>
    <n v="6"/>
    <n v="4"/>
    <n v="1"/>
    <n v="1"/>
    <n v="0"/>
    <n v="0"/>
    <n v="0"/>
    <d v="2019-08-06T00:00:00"/>
    <s v="0621"/>
    <s v="0822"/>
    <s v="Y"/>
    <s v="Y"/>
    <s v="Mile 20 blocked due to flooding"/>
    <n v="4"/>
    <s v="WC"/>
    <m/>
  </r>
  <r>
    <x v="7"/>
    <n v="3"/>
    <x v="59"/>
    <s v="medium"/>
    <s v="31-50%"/>
    <n v="64"/>
    <m/>
    <n v="25"/>
    <n v="1"/>
    <n v="0"/>
    <n v="0"/>
    <n v="0"/>
    <n v="0"/>
    <n v="0"/>
    <n v="89"/>
    <n v="24"/>
    <m/>
    <n v="1"/>
    <n v="4"/>
    <n v="5"/>
    <n v="2"/>
    <n v="17"/>
    <m/>
    <n v="0"/>
    <n v="0"/>
    <n v="0"/>
    <n v="0"/>
    <n v="8"/>
    <m/>
    <m/>
    <m/>
    <m/>
    <m/>
    <n v="0"/>
    <d v="2014-08-14T00:00:00"/>
    <s v="0626"/>
    <s v="0853"/>
    <s v="no"/>
    <m/>
    <m/>
    <n v="4"/>
    <s v="WC"/>
    <n v="0"/>
  </r>
  <r>
    <x v="7"/>
    <n v="3"/>
    <x v="60"/>
    <s v="heavy"/>
    <s v="11-30%"/>
    <n v="59"/>
    <m/>
    <n v="25"/>
    <n v="0"/>
    <n v="0"/>
    <n v="0"/>
    <n v="0"/>
    <n v="0"/>
    <n v="0"/>
    <n v="39"/>
    <n v="17"/>
    <m/>
    <n v="1"/>
    <n v="1"/>
    <n v="2"/>
    <n v="3"/>
    <n v="12"/>
    <m/>
    <n v="0"/>
    <n v="0"/>
    <n v="0"/>
    <n v="0"/>
    <n v="8"/>
    <m/>
    <m/>
    <m/>
    <m/>
    <m/>
    <n v="0"/>
    <d v="2015-08-10T00:00:00"/>
    <s v="0620"/>
    <s v="0837"/>
    <s v="no"/>
    <m/>
    <m/>
    <n v="1"/>
    <s v="WC"/>
    <n v="0"/>
  </r>
  <r>
    <x v="7"/>
    <n v="3"/>
    <x v="61"/>
    <s v="heavy"/>
    <s v="11-30%"/>
    <n v="65"/>
    <s v="0-3 mph"/>
    <n v="25"/>
    <n v="1"/>
    <n v="0"/>
    <n v="0"/>
    <n v="0"/>
    <n v="0"/>
    <n v="0"/>
    <n v="49"/>
    <n v="37"/>
    <m/>
    <n v="1"/>
    <n v="4"/>
    <n v="5"/>
    <n v="2"/>
    <n v="30"/>
    <m/>
    <n v="0"/>
    <n v="0"/>
    <n v="0"/>
    <n v="0"/>
    <n v="11"/>
    <m/>
    <m/>
    <m/>
    <m/>
    <m/>
    <n v="0"/>
    <d v="2016-08-08T00:00:00"/>
    <s v="0622"/>
    <s v="0920"/>
    <s v="no"/>
    <m/>
    <m/>
    <n v="7"/>
    <s v="WC"/>
    <n v="0"/>
  </r>
  <r>
    <x v="7"/>
    <n v="3"/>
    <x v="62"/>
    <s v="heavy"/>
    <s v="0-10%"/>
    <n v="59"/>
    <s v="0-3 mph"/>
    <n v="25"/>
    <n v="1"/>
    <n v="0"/>
    <n v="0"/>
    <n v="0"/>
    <n v="0"/>
    <n v="0"/>
    <n v="37"/>
    <n v="44"/>
    <m/>
    <n v="1"/>
    <n v="5"/>
    <n v="6"/>
    <n v="3"/>
    <n v="35"/>
    <m/>
    <n v="0"/>
    <n v="0"/>
    <n v="0"/>
    <n v="0"/>
    <n v="5"/>
    <m/>
    <m/>
    <m/>
    <m/>
    <m/>
    <n v="0"/>
    <d v="2017-08-07T00:00:00"/>
    <s v="0621"/>
    <s v="0847"/>
    <s v="no"/>
    <m/>
    <m/>
    <n v="6"/>
    <s v="WC"/>
    <n v="0"/>
  </r>
  <r>
    <x v="7"/>
    <n v="3"/>
    <x v="63"/>
    <s v="medium"/>
    <s v="0-10%"/>
    <n v="63"/>
    <s v="0-3 mph"/>
    <n v="25"/>
    <n v="2"/>
    <n v="0"/>
    <n v="0"/>
    <n v="0"/>
    <n v="0"/>
    <n v="0"/>
    <n v="34"/>
    <n v="17"/>
    <m/>
    <n v="1"/>
    <n v="2"/>
    <n v="3"/>
    <n v="3"/>
    <n v="11"/>
    <m/>
    <n v="0"/>
    <n v="0"/>
    <n v="0"/>
    <n v="0"/>
    <n v="4"/>
    <m/>
    <m/>
    <m/>
    <m/>
    <m/>
    <n v="0"/>
    <d v="2018-08-08T00:00:00"/>
    <s v="0618"/>
    <s v="0828"/>
    <s v="no"/>
    <m/>
    <m/>
    <n v="3"/>
    <s v="WC"/>
    <n v="0"/>
  </r>
  <r>
    <x v="7"/>
    <n v="3"/>
    <x v="64"/>
    <s v="heavy"/>
    <s v="0-10%"/>
    <n v="53"/>
    <s v="0-3 mph"/>
    <n v="25"/>
    <n v="7"/>
    <n v="0"/>
    <n v="0"/>
    <n v="0"/>
    <n v="0"/>
    <n v="0"/>
    <n v="32"/>
    <n v="29"/>
    <n v="1"/>
    <n v="4"/>
    <n v="3"/>
    <n v="7"/>
    <n v="5"/>
    <n v="17"/>
    <n v="0"/>
    <n v="0"/>
    <n v="0"/>
    <n v="0"/>
    <n v="0"/>
    <n v="55"/>
    <n v="42"/>
    <n v="6"/>
    <n v="7"/>
    <n v="0"/>
    <n v="0"/>
    <n v="1"/>
    <d v="2019-08-08T00:00:00"/>
    <s v="0615"/>
    <s v="0836"/>
    <s v="N"/>
    <s v="Y"/>
    <m/>
    <n v="8"/>
    <s v="WC"/>
    <m/>
  </r>
  <r>
    <x v="8"/>
    <n v="1"/>
    <x v="0"/>
    <s v="heavy"/>
    <s v="11-30%"/>
    <n v="73"/>
    <s v="0-3 mph"/>
    <n v="25"/>
    <n v="4"/>
    <n v="0"/>
    <n v="0"/>
    <n v="0"/>
    <n v="0"/>
    <n v="0"/>
    <n v="21"/>
    <n v="30"/>
    <m/>
    <n v="2"/>
    <n v="3"/>
    <n v="5"/>
    <n v="1"/>
    <n v="24"/>
    <m/>
    <m/>
    <m/>
    <m/>
    <m/>
    <m/>
    <m/>
    <m/>
    <m/>
    <m/>
    <m/>
    <n v="0"/>
    <d v="1955-08-02T00:00:00"/>
    <s v="0445"/>
    <m/>
    <m/>
    <m/>
    <m/>
    <n v="3"/>
    <s v="EC"/>
    <n v="0"/>
  </r>
  <r>
    <x v="8"/>
    <n v="1"/>
    <x v="1"/>
    <s v="heavy"/>
    <s v="0-10%"/>
    <n v="66"/>
    <s v="0-3 mph"/>
    <n v="25"/>
    <n v="1"/>
    <n v="0"/>
    <n v="0"/>
    <n v="0"/>
    <n v="0"/>
    <n v="0"/>
    <n v="21"/>
    <n v="40"/>
    <m/>
    <n v="1"/>
    <n v="4"/>
    <n v="5"/>
    <n v="6"/>
    <n v="29"/>
    <m/>
    <m/>
    <m/>
    <m/>
    <m/>
    <m/>
    <m/>
    <m/>
    <m/>
    <m/>
    <m/>
    <n v="0"/>
    <m/>
    <s v="0445"/>
    <m/>
    <m/>
    <m/>
    <m/>
    <n v="4"/>
    <s v="EC"/>
    <n v="0"/>
  </r>
  <r>
    <x v="8"/>
    <n v="1"/>
    <x v="2"/>
    <s v="heavy"/>
    <s v="0-10%"/>
    <n v="65"/>
    <s v="0-3 mph"/>
    <n v="25"/>
    <n v="3"/>
    <n v="0"/>
    <n v="0"/>
    <n v="0"/>
    <n v="0"/>
    <n v="0"/>
    <n v="51"/>
    <n v="13"/>
    <m/>
    <n v="1"/>
    <n v="1"/>
    <n v="2"/>
    <n v="2"/>
    <n v="9"/>
    <m/>
    <m/>
    <m/>
    <m/>
    <m/>
    <m/>
    <m/>
    <m/>
    <m/>
    <m/>
    <m/>
    <n v="0"/>
    <d v="1957-08-03T00:00:00"/>
    <s v="0545"/>
    <m/>
    <m/>
    <m/>
    <m/>
    <n v="1"/>
    <s v="EC"/>
    <n v="0"/>
  </r>
  <r>
    <x v="8"/>
    <n v="1"/>
    <x v="3"/>
    <s v="heavy"/>
    <s v="0-10%"/>
    <n v="60"/>
    <s v="0-3 mph"/>
    <n v="25"/>
    <n v="6"/>
    <n v="0"/>
    <n v="0"/>
    <n v="0"/>
    <n v="0"/>
    <n v="0"/>
    <n v="30"/>
    <n v="42"/>
    <m/>
    <n v="1"/>
    <n v="4"/>
    <n v="5"/>
    <n v="6"/>
    <n v="31"/>
    <m/>
    <m/>
    <m/>
    <m/>
    <m/>
    <m/>
    <m/>
    <m/>
    <m/>
    <m/>
    <m/>
    <n v="0"/>
    <d v="1958-08-08T00:00:00"/>
    <s v="0605"/>
    <m/>
    <m/>
    <m/>
    <m/>
    <n v="5"/>
    <s v="EC"/>
    <n v="0"/>
  </r>
  <r>
    <x v="8"/>
    <n v="1"/>
    <x v="4"/>
    <s v="heavy"/>
    <s v="11-30%"/>
    <n v="68"/>
    <s v="0-3 mph"/>
    <n v="25"/>
    <n v="7"/>
    <n v="0"/>
    <n v="0"/>
    <n v="0"/>
    <n v="0"/>
    <n v="0"/>
    <n v="147"/>
    <n v="36"/>
    <m/>
    <n v="0"/>
    <n v="7"/>
    <n v="7"/>
    <n v="5"/>
    <n v="24"/>
    <m/>
    <m/>
    <m/>
    <m/>
    <m/>
    <m/>
    <m/>
    <m/>
    <m/>
    <m/>
    <m/>
    <n v="0"/>
    <d v="1959-08-10T00:00:00"/>
    <s v="0608"/>
    <m/>
    <m/>
    <m/>
    <m/>
    <n v="7"/>
    <s v="EC"/>
    <n v="0"/>
  </r>
  <r>
    <x v="8"/>
    <n v="1"/>
    <x v="5"/>
    <s v="heavy"/>
    <s v="0-10%"/>
    <n v="57"/>
    <s v="0-3 mph"/>
    <n v="25"/>
    <n v="1"/>
    <n v="0"/>
    <n v="0"/>
    <n v="0"/>
    <n v="0"/>
    <n v="0"/>
    <n v="15"/>
    <n v="39"/>
    <m/>
    <n v="2"/>
    <n v="4"/>
    <n v="6"/>
    <n v="3"/>
    <n v="30"/>
    <m/>
    <m/>
    <m/>
    <m/>
    <m/>
    <m/>
    <m/>
    <m/>
    <m/>
    <m/>
    <m/>
    <n v="0"/>
    <d v="1960-08-08T00:00:00"/>
    <s v="0600"/>
    <m/>
    <m/>
    <m/>
    <m/>
    <n v="5"/>
    <s v="EC"/>
    <n v="0"/>
  </r>
  <r>
    <x v="8"/>
    <n v="1"/>
    <x v="6"/>
    <s v="heavy"/>
    <s v="31-50%"/>
    <m/>
    <s v="0-3 mph"/>
    <n v="25"/>
    <n v="0"/>
    <n v="0"/>
    <n v="0"/>
    <n v="0"/>
    <n v="0"/>
    <n v="0"/>
    <n v="22"/>
    <n v="49"/>
    <m/>
    <n v="0"/>
    <n v="5"/>
    <n v="5"/>
    <n v="3"/>
    <n v="41"/>
    <m/>
    <m/>
    <m/>
    <m/>
    <m/>
    <m/>
    <m/>
    <m/>
    <m/>
    <m/>
    <m/>
    <n v="0"/>
    <d v="1961-08-02T00:00:00"/>
    <s v="0600"/>
    <m/>
    <m/>
    <m/>
    <m/>
    <n v="5"/>
    <s v="EC"/>
    <n v="0"/>
  </r>
  <r>
    <x v="8"/>
    <n v="1"/>
    <x v="7"/>
    <s v="heavy"/>
    <s v="0-10%"/>
    <n v="60"/>
    <s v="0-3 mph"/>
    <n v="25"/>
    <n v="0"/>
    <n v="0"/>
    <n v="0"/>
    <n v="0"/>
    <n v="0"/>
    <n v="0"/>
    <n v="0"/>
    <n v="19"/>
    <m/>
    <n v="1"/>
    <n v="3"/>
    <n v="4"/>
    <n v="4"/>
    <n v="11"/>
    <m/>
    <m/>
    <m/>
    <m/>
    <m/>
    <m/>
    <m/>
    <m/>
    <m/>
    <m/>
    <m/>
    <n v="0"/>
    <d v="1962-08-05T00:00:00"/>
    <s v="0545"/>
    <m/>
    <m/>
    <m/>
    <m/>
    <n v="3"/>
    <s v="EC"/>
    <n v="0"/>
  </r>
  <r>
    <x v="8"/>
    <n v="1"/>
    <x v="8"/>
    <s v="heavy"/>
    <s v="0-10%"/>
    <n v="61"/>
    <s v="0-3 mph"/>
    <n v="25"/>
    <n v="1"/>
    <n v="0"/>
    <n v="0"/>
    <n v="0"/>
    <n v="0"/>
    <n v="0"/>
    <n v="46"/>
    <n v="24"/>
    <m/>
    <n v="5"/>
    <n v="1"/>
    <n v="6"/>
    <n v="4"/>
    <n v="14"/>
    <m/>
    <m/>
    <m/>
    <m/>
    <m/>
    <m/>
    <m/>
    <m/>
    <m/>
    <m/>
    <m/>
    <n v="0"/>
    <d v="1963-08-01T00:00:00"/>
    <s v="0600"/>
    <m/>
    <m/>
    <m/>
    <m/>
    <n v="3"/>
    <s v="EC"/>
    <n v="0"/>
  </r>
  <r>
    <x v="8"/>
    <n v="1"/>
    <x v="9"/>
    <s v="heavy"/>
    <s v="0-10%"/>
    <n v="46"/>
    <s v="0-3 mph"/>
    <n v="25"/>
    <n v="0"/>
    <n v="0"/>
    <n v="0"/>
    <n v="0"/>
    <n v="0"/>
    <n v="0"/>
    <n v="52"/>
    <n v="8"/>
    <m/>
    <n v="1"/>
    <n v="0"/>
    <n v="1"/>
    <n v="1"/>
    <n v="6"/>
    <m/>
    <m/>
    <m/>
    <m/>
    <m/>
    <m/>
    <m/>
    <m/>
    <m/>
    <m/>
    <m/>
    <n v="0"/>
    <d v="1964-08-14T00:00:00"/>
    <s v="0615"/>
    <m/>
    <m/>
    <m/>
    <m/>
    <n v="1"/>
    <s v="EC"/>
    <n v="0"/>
  </r>
  <r>
    <x v="8"/>
    <n v="1"/>
    <x v="10"/>
    <s v="heavy"/>
    <s v="0-10%"/>
    <n v="57"/>
    <s v="0-3 mph"/>
    <n v="25"/>
    <n v="0"/>
    <n v="0"/>
    <n v="0"/>
    <n v="0"/>
    <n v="0"/>
    <n v="0"/>
    <n v="32"/>
    <n v="0"/>
    <m/>
    <n v="0"/>
    <n v="0"/>
    <n v="0"/>
    <n v="0"/>
    <n v="0"/>
    <m/>
    <m/>
    <m/>
    <m/>
    <m/>
    <m/>
    <m/>
    <m/>
    <m/>
    <m/>
    <m/>
    <n v="0"/>
    <d v="1965-07-30T00:00:00"/>
    <s v="0545"/>
    <m/>
    <m/>
    <m/>
    <m/>
    <n v="0"/>
    <s v="EC"/>
    <n v="0"/>
  </r>
  <r>
    <x v="8"/>
    <n v="1"/>
    <x v="11"/>
    <s v="medium"/>
    <s v="0-10%"/>
    <n v="64"/>
    <s v="0-3 mph"/>
    <n v="25"/>
    <n v="0"/>
    <n v="0"/>
    <n v="0"/>
    <n v="0"/>
    <n v="0"/>
    <n v="0"/>
    <n v="30"/>
    <n v="1"/>
    <m/>
    <n v="0"/>
    <n v="0"/>
    <n v="0"/>
    <n v="1"/>
    <n v="0"/>
    <m/>
    <m/>
    <m/>
    <m/>
    <m/>
    <m/>
    <m/>
    <m/>
    <m/>
    <m/>
    <m/>
    <n v="0"/>
    <d v="1966-07-28T00:00:00"/>
    <s v="0545"/>
    <m/>
    <m/>
    <m/>
    <m/>
    <n v="0"/>
    <s v="EC"/>
    <n v="0"/>
  </r>
  <r>
    <x v="8"/>
    <n v="1"/>
    <x v="12"/>
    <s v="heavy"/>
    <s v="0-10%"/>
    <n v="61"/>
    <s v="0-3 mph"/>
    <n v="25"/>
    <n v="0"/>
    <n v="0"/>
    <n v="0"/>
    <n v="0"/>
    <n v="0"/>
    <n v="0"/>
    <n v="0"/>
    <n v="1"/>
    <m/>
    <n v="0"/>
    <n v="0"/>
    <n v="0"/>
    <n v="1"/>
    <n v="0"/>
    <m/>
    <m/>
    <m/>
    <m/>
    <m/>
    <m/>
    <m/>
    <m/>
    <m/>
    <m/>
    <m/>
    <n v="0"/>
    <d v="1967-08-01T00:00:00"/>
    <s v="0600"/>
    <m/>
    <m/>
    <m/>
    <m/>
    <n v="0"/>
    <s v="EC"/>
    <n v="0"/>
  </r>
  <r>
    <x v="8"/>
    <n v="1"/>
    <x v="13"/>
    <s v="heavy"/>
    <s v="0-10%"/>
    <n v="50"/>
    <s v="0-3 mph"/>
    <n v="25"/>
    <n v="0"/>
    <n v="0"/>
    <n v="0"/>
    <n v="0"/>
    <n v="0"/>
    <n v="0"/>
    <n v="40"/>
    <n v="1"/>
    <m/>
    <n v="0"/>
    <n v="0"/>
    <n v="0"/>
    <n v="1"/>
    <n v="0"/>
    <m/>
    <m/>
    <m/>
    <m/>
    <m/>
    <m/>
    <m/>
    <m/>
    <m/>
    <m/>
    <m/>
    <n v="0"/>
    <d v="1968-08-01T00:00:00"/>
    <s v="0605"/>
    <m/>
    <m/>
    <m/>
    <m/>
    <n v="0"/>
    <s v="EC"/>
    <n v="0"/>
  </r>
  <r>
    <x v="8"/>
    <n v="1"/>
    <x v="14"/>
    <s v="medium"/>
    <s v="0-10%"/>
    <n v="58"/>
    <m/>
    <n v="25"/>
    <n v="0"/>
    <n v="0"/>
    <n v="0"/>
    <n v="0"/>
    <n v="0"/>
    <n v="0"/>
    <n v="0"/>
    <n v="0"/>
    <m/>
    <n v="0"/>
    <n v="0"/>
    <n v="0"/>
    <n v="0"/>
    <n v="0"/>
    <m/>
    <m/>
    <m/>
    <m/>
    <m/>
    <m/>
    <m/>
    <m/>
    <m/>
    <m/>
    <m/>
    <n v="0"/>
    <d v="1969-08-14T00:00:00"/>
    <s v="0613"/>
    <m/>
    <m/>
    <m/>
    <m/>
    <n v="0"/>
    <s v="EC"/>
    <n v="0"/>
  </r>
  <r>
    <x v="8"/>
    <n v="1"/>
    <x v="15"/>
    <s v="light"/>
    <s v="11-30%"/>
    <n v="58"/>
    <m/>
    <n v="25"/>
    <n v="0"/>
    <n v="0"/>
    <n v="0"/>
    <n v="0"/>
    <n v="0"/>
    <n v="0"/>
    <n v="35"/>
    <n v="1"/>
    <m/>
    <n v="0"/>
    <n v="0"/>
    <n v="0"/>
    <n v="1"/>
    <n v="0"/>
    <m/>
    <m/>
    <m/>
    <m/>
    <m/>
    <m/>
    <m/>
    <m/>
    <m/>
    <m/>
    <m/>
    <n v="0"/>
    <d v="1970-08-02T00:00:00"/>
    <s v="0555"/>
    <m/>
    <m/>
    <m/>
    <m/>
    <n v="0"/>
    <s v="EC"/>
    <n v="0"/>
  </r>
  <r>
    <x v="8"/>
    <n v="1"/>
    <x v="16"/>
    <s v="heavy"/>
    <s v="0-10%"/>
    <n v="44"/>
    <s v="0-3 mph"/>
    <n v="25"/>
    <n v="0"/>
    <n v="0"/>
    <n v="0"/>
    <n v="0"/>
    <n v="0"/>
    <n v="0"/>
    <n v="49"/>
    <n v="6"/>
    <m/>
    <n v="0"/>
    <n v="1"/>
    <n v="1"/>
    <n v="0"/>
    <n v="5"/>
    <m/>
    <m/>
    <m/>
    <m/>
    <m/>
    <m/>
    <m/>
    <m/>
    <m/>
    <m/>
    <m/>
    <n v="0"/>
    <d v="1971-08-04T00:00:00"/>
    <s v="0600"/>
    <m/>
    <m/>
    <m/>
    <m/>
    <n v="1"/>
    <s v="EC"/>
    <n v="0"/>
  </r>
  <r>
    <x v="8"/>
    <n v="1"/>
    <x v="17"/>
    <s v="heavy"/>
    <s v="0-10%"/>
    <n v="50"/>
    <s v="0-3 mph"/>
    <n v="25"/>
    <n v="2"/>
    <n v="0"/>
    <n v="0"/>
    <n v="0"/>
    <n v="0"/>
    <n v="0"/>
    <n v="26"/>
    <n v="7"/>
    <m/>
    <n v="0"/>
    <n v="1"/>
    <n v="1"/>
    <n v="1"/>
    <n v="5"/>
    <m/>
    <m/>
    <m/>
    <m/>
    <m/>
    <m/>
    <m/>
    <m/>
    <m/>
    <m/>
    <m/>
    <n v="0"/>
    <d v="1972-08-04T00:00:00"/>
    <s v="0610"/>
    <m/>
    <m/>
    <m/>
    <m/>
    <n v="1"/>
    <s v="EC"/>
    <n v="0"/>
  </r>
  <r>
    <x v="8"/>
    <n v="1"/>
    <x v="18"/>
    <s v="heavy"/>
    <s v="31-50%"/>
    <n v="61"/>
    <s v="0-3 mph"/>
    <n v="25"/>
    <n v="4"/>
    <n v="0"/>
    <n v="0"/>
    <n v="0"/>
    <n v="0"/>
    <n v="0"/>
    <n v="50"/>
    <n v="15"/>
    <m/>
    <n v="0"/>
    <n v="2"/>
    <n v="2"/>
    <n v="2"/>
    <n v="11"/>
    <m/>
    <m/>
    <m/>
    <m/>
    <m/>
    <m/>
    <m/>
    <m/>
    <m/>
    <m/>
    <m/>
    <n v="0"/>
    <d v="1973-08-03T00:00:00"/>
    <s v="0600"/>
    <m/>
    <m/>
    <m/>
    <m/>
    <n v="2"/>
    <s v="EC"/>
    <n v="0"/>
  </r>
  <r>
    <x v="8"/>
    <n v="1"/>
    <x v="19"/>
    <s v="heavy"/>
    <s v="0-10%"/>
    <n v="55"/>
    <s v="0-3 mph"/>
    <n v="25"/>
    <n v="7"/>
    <n v="0"/>
    <n v="0"/>
    <n v="0"/>
    <n v="0"/>
    <n v="0"/>
    <n v="54"/>
    <n v="48"/>
    <m/>
    <n v="0"/>
    <n v="6"/>
    <n v="6"/>
    <n v="2"/>
    <n v="40"/>
    <m/>
    <m/>
    <m/>
    <m/>
    <m/>
    <n v="1"/>
    <m/>
    <m/>
    <m/>
    <m/>
    <m/>
    <n v="0"/>
    <d v="1974-08-01T00:00:00"/>
    <s v="0600"/>
    <m/>
    <m/>
    <m/>
    <m/>
    <n v="6"/>
    <s v="EC"/>
    <n v="0"/>
  </r>
  <r>
    <x v="8"/>
    <n v="1"/>
    <x v="20"/>
    <s v="heavy"/>
    <m/>
    <n v="68"/>
    <m/>
    <n v="25"/>
    <n v="3"/>
    <n v="0"/>
    <n v="0"/>
    <n v="0"/>
    <n v="0"/>
    <n v="0"/>
    <n v="62"/>
    <n v="38"/>
    <m/>
    <n v="0"/>
    <n v="4"/>
    <n v="4"/>
    <n v="4"/>
    <n v="30"/>
    <m/>
    <m/>
    <m/>
    <m/>
    <m/>
    <n v="0"/>
    <m/>
    <m/>
    <m/>
    <m/>
    <m/>
    <n v="0"/>
    <d v="1975-08-05T00:00:00"/>
    <s v="0605"/>
    <m/>
    <m/>
    <m/>
    <m/>
    <n v="4"/>
    <s v="EC"/>
    <n v="0"/>
  </r>
  <r>
    <x v="8"/>
    <n v="1"/>
    <x v="21"/>
    <s v="medium"/>
    <s v="0-10%"/>
    <n v="55"/>
    <s v="7-10 mph"/>
    <n v="25"/>
    <n v="4"/>
    <n v="0"/>
    <n v="0"/>
    <n v="0"/>
    <n v="0"/>
    <n v="0"/>
    <n v="43"/>
    <n v="55"/>
    <m/>
    <n v="0"/>
    <n v="6"/>
    <n v="6"/>
    <n v="2"/>
    <n v="47"/>
    <m/>
    <m/>
    <m/>
    <m/>
    <m/>
    <n v="0"/>
    <m/>
    <m/>
    <m/>
    <m/>
    <m/>
    <n v="0"/>
    <d v="1976-08-03T00:00:00"/>
    <s v="0556"/>
    <m/>
    <m/>
    <m/>
    <m/>
    <n v="7"/>
    <s v="EC"/>
    <n v="0"/>
  </r>
  <r>
    <x v="8"/>
    <n v="1"/>
    <x v="22"/>
    <s v="heavy"/>
    <s v="51-90%"/>
    <n v="55"/>
    <s v="0-3 mph"/>
    <n v="25"/>
    <n v="8"/>
    <n v="0"/>
    <n v="0"/>
    <n v="0"/>
    <n v="0"/>
    <n v="0"/>
    <n v="70"/>
    <n v="79"/>
    <m/>
    <n v="0"/>
    <n v="10"/>
    <n v="10"/>
    <n v="1"/>
    <n v="68"/>
    <m/>
    <m/>
    <m/>
    <m/>
    <m/>
    <n v="1"/>
    <m/>
    <m/>
    <m/>
    <m/>
    <m/>
    <n v="0"/>
    <d v="1977-08-03T00:00:00"/>
    <s v="0604"/>
    <m/>
    <m/>
    <m/>
    <m/>
    <n v="14"/>
    <s v="EC"/>
    <n v="0"/>
  </r>
  <r>
    <x v="8"/>
    <n v="1"/>
    <x v="23"/>
    <s v="heavy"/>
    <s v="91-100%"/>
    <n v="50"/>
    <s v="0-3 mph"/>
    <n v="25"/>
    <n v="11"/>
    <n v="0"/>
    <n v="0"/>
    <n v="0"/>
    <n v="0"/>
    <n v="0"/>
    <n v="41"/>
    <n v="90"/>
    <m/>
    <n v="0"/>
    <n v="12"/>
    <n v="12"/>
    <n v="5"/>
    <n v="73"/>
    <m/>
    <m/>
    <m/>
    <m/>
    <m/>
    <n v="1"/>
    <m/>
    <m/>
    <m/>
    <m/>
    <m/>
    <n v="0"/>
    <d v="1978-08-03T00:00:00"/>
    <s v="0610"/>
    <m/>
    <m/>
    <m/>
    <m/>
    <n v="12"/>
    <s v="EC"/>
    <n v="0"/>
  </r>
  <r>
    <x v="8"/>
    <n v="1"/>
    <x v="24"/>
    <s v="heavy"/>
    <s v="0-10%"/>
    <n v="62"/>
    <m/>
    <n v="25"/>
    <n v="10"/>
    <n v="0"/>
    <n v="0"/>
    <n v="0"/>
    <n v="0"/>
    <n v="0"/>
    <n v="53"/>
    <n v="92"/>
    <m/>
    <n v="0"/>
    <n v="13"/>
    <n v="13"/>
    <n v="4"/>
    <n v="75"/>
    <m/>
    <m/>
    <m/>
    <m/>
    <m/>
    <n v="3"/>
    <m/>
    <m/>
    <m/>
    <m/>
    <m/>
    <n v="0"/>
    <d v="1979-08-03T00:00:00"/>
    <s v="0605"/>
    <m/>
    <m/>
    <m/>
    <m/>
    <n v="13"/>
    <s v="EC"/>
    <n v="0"/>
  </r>
  <r>
    <x v="8"/>
    <n v="1"/>
    <x v="25"/>
    <s v="heavy"/>
    <s v="0-10%"/>
    <n v="56"/>
    <s v="0-3 mph"/>
    <n v="25"/>
    <n v="0"/>
    <n v="0"/>
    <n v="0"/>
    <n v="0"/>
    <n v="0"/>
    <n v="0"/>
    <n v="28"/>
    <n v="107"/>
    <m/>
    <n v="1"/>
    <n v="12"/>
    <n v="13"/>
    <n v="5"/>
    <n v="89"/>
    <m/>
    <m/>
    <m/>
    <m/>
    <m/>
    <n v="1"/>
    <m/>
    <m/>
    <m/>
    <m/>
    <m/>
    <n v="1"/>
    <d v="1980-08-12T00:00:00"/>
    <s v="0612"/>
    <m/>
    <m/>
    <m/>
    <m/>
    <n v="15"/>
    <s v="EC"/>
    <n v="0"/>
  </r>
  <r>
    <x v="8"/>
    <n v="1"/>
    <x v="26"/>
    <s v="heavy"/>
    <s v="0-10%"/>
    <n v="54"/>
    <s v="0-3 mph"/>
    <n v="25"/>
    <n v="6"/>
    <n v="0"/>
    <n v="0"/>
    <n v="0"/>
    <n v="0"/>
    <n v="0"/>
    <n v="44"/>
    <n v="125"/>
    <m/>
    <n v="2"/>
    <n v="15"/>
    <n v="17"/>
    <n v="5"/>
    <n v="103"/>
    <m/>
    <m/>
    <m/>
    <m/>
    <m/>
    <n v="0"/>
    <m/>
    <m/>
    <m/>
    <m/>
    <m/>
    <n v="0"/>
    <d v="1981-07-30T00:00:00"/>
    <s v="0600"/>
    <m/>
    <m/>
    <m/>
    <m/>
    <n v="17"/>
    <s v="EC"/>
    <n v="0"/>
  </r>
  <r>
    <x v="8"/>
    <n v="1"/>
    <x v="27"/>
    <s v="light"/>
    <s v="0-10%"/>
    <n v="52"/>
    <s v="0-3 mph"/>
    <n v="25"/>
    <n v="5"/>
    <n v="0"/>
    <n v="0"/>
    <n v="0"/>
    <n v="0"/>
    <n v="0"/>
    <n v="45"/>
    <n v="96"/>
    <m/>
    <n v="1"/>
    <n v="11"/>
    <n v="12"/>
    <n v="4"/>
    <n v="80"/>
    <m/>
    <m/>
    <m/>
    <m/>
    <m/>
    <n v="2"/>
    <m/>
    <m/>
    <m/>
    <m/>
    <m/>
    <n v="0"/>
    <d v="1982-08-12T00:00:00"/>
    <s v="0610"/>
    <m/>
    <m/>
    <m/>
    <m/>
    <n v="12"/>
    <s v="EC"/>
    <n v="0"/>
  </r>
  <r>
    <x v="8"/>
    <n v="1"/>
    <x v="28"/>
    <s v="medium"/>
    <s v="31-50%"/>
    <n v="62"/>
    <s v="0-3 mph"/>
    <n v="25"/>
    <n v="10"/>
    <n v="0"/>
    <n v="0"/>
    <n v="0"/>
    <n v="0"/>
    <n v="0"/>
    <n v="40"/>
    <n v="74"/>
    <m/>
    <n v="0"/>
    <n v="10"/>
    <n v="10"/>
    <n v="5"/>
    <n v="59"/>
    <m/>
    <m/>
    <m/>
    <m/>
    <m/>
    <n v="0"/>
    <m/>
    <m/>
    <m/>
    <m/>
    <m/>
    <n v="0"/>
    <d v="1983-08-09T00:00:00"/>
    <s v="0607"/>
    <m/>
    <m/>
    <m/>
    <m/>
    <n v="10"/>
    <s v="EC"/>
    <n v="0"/>
  </r>
  <r>
    <x v="8"/>
    <n v="1"/>
    <x v="29"/>
    <s v="heavy"/>
    <s v="31-50%"/>
    <n v="68"/>
    <s v="0-3 mph"/>
    <n v="25"/>
    <n v="1"/>
    <n v="0"/>
    <n v="0"/>
    <n v="0"/>
    <n v="0"/>
    <n v="0"/>
    <n v="23"/>
    <n v="11"/>
    <m/>
    <n v="0"/>
    <n v="1"/>
    <n v="1"/>
    <n v="2"/>
    <n v="8"/>
    <m/>
    <m/>
    <m/>
    <m/>
    <m/>
    <n v="1"/>
    <m/>
    <m/>
    <m/>
    <m/>
    <m/>
    <n v="0"/>
    <d v="1984-08-08T00:00:00"/>
    <s v="0604"/>
    <m/>
    <m/>
    <m/>
    <m/>
    <n v="2"/>
    <s v="EC"/>
    <n v="0"/>
  </r>
  <r>
    <x v="8"/>
    <n v="1"/>
    <x v="30"/>
    <s v="heavy"/>
    <s v="0-10%"/>
    <n v="60"/>
    <m/>
    <n v="25"/>
    <n v="1"/>
    <n v="0"/>
    <n v="0"/>
    <n v="0"/>
    <n v="0"/>
    <n v="0"/>
    <n v="35"/>
    <n v="6"/>
    <m/>
    <n v="0"/>
    <n v="1"/>
    <n v="1"/>
    <n v="1"/>
    <n v="4"/>
    <m/>
    <m/>
    <m/>
    <m/>
    <m/>
    <n v="0"/>
    <m/>
    <m/>
    <m/>
    <m/>
    <m/>
    <n v="0"/>
    <d v="1985-08-02T00:00:00"/>
    <s v="0605"/>
    <m/>
    <m/>
    <m/>
    <m/>
    <n v="1"/>
    <s v="EC"/>
    <n v="0"/>
  </r>
  <r>
    <x v="8"/>
    <n v="1"/>
    <x v="31"/>
    <s v="heavy"/>
    <s v="0-10%"/>
    <n v="58"/>
    <s v="&gt;10 mph"/>
    <n v="25"/>
    <n v="0"/>
    <n v="0"/>
    <n v="0"/>
    <n v="0"/>
    <n v="0"/>
    <n v="0"/>
    <n v="21"/>
    <n v="7"/>
    <m/>
    <n v="0"/>
    <n v="1"/>
    <n v="1"/>
    <n v="0"/>
    <n v="6"/>
    <m/>
    <m/>
    <m/>
    <m/>
    <m/>
    <n v="0"/>
    <m/>
    <m/>
    <m/>
    <m/>
    <m/>
    <n v="0"/>
    <d v="1986-08-08T00:00:00"/>
    <s v="0608"/>
    <m/>
    <m/>
    <m/>
    <m/>
    <n v="1"/>
    <s v="EC"/>
    <n v="0"/>
  </r>
  <r>
    <x v="8"/>
    <n v="1"/>
    <x v="32"/>
    <s v="light"/>
    <s v="51-90%"/>
    <n v="67"/>
    <s v="7-10 mph"/>
    <n v="25"/>
    <n v="0"/>
    <n v="0"/>
    <n v="0"/>
    <n v="0"/>
    <n v="0"/>
    <n v="0"/>
    <n v="14"/>
    <n v="18"/>
    <m/>
    <n v="0"/>
    <n v="1"/>
    <n v="1"/>
    <n v="1"/>
    <n v="16"/>
    <m/>
    <m/>
    <m/>
    <m/>
    <m/>
    <n v="2"/>
    <m/>
    <m/>
    <m/>
    <m/>
    <m/>
    <n v="0"/>
    <m/>
    <s v="0608"/>
    <m/>
    <m/>
    <m/>
    <m/>
    <n v="3"/>
    <s v="EC"/>
    <n v="0"/>
  </r>
  <r>
    <x v="8"/>
    <n v="1"/>
    <x v="33"/>
    <s v="light"/>
    <s v="0-10%"/>
    <n v="65"/>
    <s v="7-10 mph"/>
    <n v="25"/>
    <n v="0"/>
    <n v="0"/>
    <n v="0"/>
    <n v="0"/>
    <n v="0"/>
    <n v="0"/>
    <n v="33"/>
    <n v="0"/>
    <m/>
    <n v="0"/>
    <n v="0"/>
    <n v="0"/>
    <n v="0"/>
    <n v="0"/>
    <m/>
    <m/>
    <m/>
    <m/>
    <m/>
    <n v="0"/>
    <m/>
    <m/>
    <m/>
    <m/>
    <m/>
    <n v="0"/>
    <d v="1988-08-10T00:00:00"/>
    <s v="0600"/>
    <m/>
    <m/>
    <m/>
    <m/>
    <n v="0"/>
    <s v="EC"/>
    <n v="0"/>
  </r>
  <r>
    <x v="8"/>
    <n v="1"/>
    <x v="34"/>
    <s v="light"/>
    <m/>
    <n v="55"/>
    <m/>
    <n v="25"/>
    <n v="2"/>
    <n v="0"/>
    <n v="0"/>
    <n v="0"/>
    <n v="0"/>
    <n v="0"/>
    <n v="39"/>
    <n v="26"/>
    <m/>
    <n v="1"/>
    <n v="3"/>
    <n v="4"/>
    <n v="2"/>
    <n v="20"/>
    <m/>
    <m/>
    <m/>
    <m/>
    <m/>
    <n v="0"/>
    <m/>
    <m/>
    <m/>
    <m/>
    <m/>
    <n v="0"/>
    <d v="1989-08-08T00:00:00"/>
    <s v="0610"/>
    <m/>
    <m/>
    <m/>
    <m/>
    <n v="3"/>
    <s v="EC"/>
    <n v="0"/>
  </r>
  <r>
    <x v="8"/>
    <n v="1"/>
    <x v="35"/>
    <s v="heavy"/>
    <s v="0-10%"/>
    <n v="55"/>
    <s v="0-3 mph"/>
    <n v="25"/>
    <n v="1"/>
    <n v="0"/>
    <n v="0"/>
    <n v="0"/>
    <n v="0"/>
    <n v="0"/>
    <n v="30"/>
    <n v="10"/>
    <m/>
    <n v="0"/>
    <n v="1"/>
    <n v="1"/>
    <n v="2"/>
    <n v="7"/>
    <m/>
    <m/>
    <m/>
    <m/>
    <m/>
    <n v="0"/>
    <m/>
    <m/>
    <m/>
    <m/>
    <m/>
    <n v="0"/>
    <d v="1990-08-06T00:00:00"/>
    <s v="0610"/>
    <m/>
    <m/>
    <m/>
    <m/>
    <n v="1"/>
    <s v="EC"/>
    <n v="0"/>
  </r>
  <r>
    <x v="8"/>
    <n v="1"/>
    <x v="36"/>
    <s v="medium"/>
    <s v="11-30%"/>
    <n v="62"/>
    <s v="7-10 mph"/>
    <n v="25"/>
    <n v="2"/>
    <n v="0"/>
    <n v="0"/>
    <n v="0"/>
    <n v="0"/>
    <n v="0"/>
    <n v="31"/>
    <n v="28"/>
    <m/>
    <n v="1"/>
    <n v="3"/>
    <n v="4"/>
    <n v="5"/>
    <n v="19"/>
    <m/>
    <m/>
    <m/>
    <m/>
    <m/>
    <n v="0"/>
    <m/>
    <m/>
    <m/>
    <m/>
    <m/>
    <n v="0"/>
    <d v="1991-08-01T00:00:00"/>
    <s v="0602"/>
    <m/>
    <m/>
    <m/>
    <m/>
    <n v="4"/>
    <s v="EC"/>
    <n v="0"/>
  </r>
  <r>
    <x v="8"/>
    <n v="1"/>
    <x v="37"/>
    <s v="heavy"/>
    <s v="51-90%"/>
    <n v="52"/>
    <s v="0-3 mph"/>
    <n v="25"/>
    <n v="1"/>
    <n v="0"/>
    <n v="0"/>
    <n v="0"/>
    <n v="0"/>
    <n v="0"/>
    <n v="24"/>
    <n v="23"/>
    <m/>
    <n v="0"/>
    <n v="3"/>
    <n v="3"/>
    <n v="2"/>
    <n v="18"/>
    <m/>
    <m/>
    <m/>
    <m/>
    <m/>
    <n v="0"/>
    <m/>
    <m/>
    <m/>
    <m/>
    <m/>
    <n v="0"/>
    <d v="1992-08-05T00:00:00"/>
    <s v="0610"/>
    <m/>
    <m/>
    <m/>
    <m/>
    <n v="3"/>
    <s v="EC"/>
    <n v="0"/>
  </r>
  <r>
    <x v="8"/>
    <n v="1"/>
    <x v="38"/>
    <s v="heavy"/>
    <s v="0-10%"/>
    <m/>
    <s v="0-3 mph"/>
    <n v="25"/>
    <n v="3"/>
    <n v="0"/>
    <n v="0"/>
    <n v="0"/>
    <n v="0"/>
    <n v="0"/>
    <n v="23"/>
    <n v="4"/>
    <m/>
    <n v="0"/>
    <n v="1"/>
    <n v="1"/>
    <n v="0"/>
    <n v="3"/>
    <m/>
    <m/>
    <m/>
    <m/>
    <m/>
    <n v="3"/>
    <m/>
    <m/>
    <m/>
    <m/>
    <m/>
    <n v="0"/>
    <d v="1993-08-10T00:00:00"/>
    <s v="0610"/>
    <m/>
    <m/>
    <m/>
    <m/>
    <n v="1"/>
    <s v="EC"/>
    <n v="0"/>
  </r>
  <r>
    <x v="8"/>
    <n v="1"/>
    <x v="39"/>
    <s v="heavy"/>
    <s v="0-10%"/>
    <n v="47"/>
    <s v="0-3 mph"/>
    <n v="25"/>
    <n v="1"/>
    <n v="0"/>
    <n v="0"/>
    <n v="0"/>
    <n v="0"/>
    <n v="0"/>
    <n v="24"/>
    <n v="15"/>
    <m/>
    <n v="0"/>
    <n v="2"/>
    <n v="2"/>
    <n v="0"/>
    <n v="13"/>
    <m/>
    <m/>
    <m/>
    <m/>
    <m/>
    <n v="2"/>
    <m/>
    <m/>
    <m/>
    <m/>
    <m/>
    <n v="0"/>
    <d v="1994-08-05T00:00:00"/>
    <s v="0604"/>
    <m/>
    <m/>
    <m/>
    <m/>
    <n v="2"/>
    <s v="EC"/>
    <n v="0"/>
  </r>
  <r>
    <x v="8"/>
    <n v="1"/>
    <x v="40"/>
    <s v="heavy"/>
    <s v="31-50%"/>
    <n v="67"/>
    <m/>
    <n v="25"/>
    <n v="3"/>
    <n v="0"/>
    <n v="0"/>
    <n v="0"/>
    <n v="0"/>
    <n v="0"/>
    <n v="33"/>
    <n v="0"/>
    <m/>
    <n v="0"/>
    <n v="0"/>
    <n v="0"/>
    <n v="0"/>
    <n v="0"/>
    <m/>
    <m/>
    <m/>
    <m/>
    <m/>
    <n v="5"/>
    <m/>
    <m/>
    <m/>
    <m/>
    <m/>
    <n v="0"/>
    <d v="1995-08-08T00:00:00"/>
    <s v="0609"/>
    <m/>
    <m/>
    <m/>
    <m/>
    <n v="0"/>
    <s v="EC"/>
    <n v="0"/>
  </r>
  <r>
    <x v="8"/>
    <n v="1"/>
    <x v="41"/>
    <s v="heavy"/>
    <s v="0-10%"/>
    <n v="56"/>
    <s v="0-3 mph"/>
    <n v="27"/>
    <n v="1"/>
    <n v="0"/>
    <n v="0"/>
    <n v="0"/>
    <n v="0"/>
    <n v="0"/>
    <n v="21"/>
    <n v="9"/>
    <m/>
    <n v="0"/>
    <n v="1"/>
    <n v="1"/>
    <n v="3"/>
    <n v="5"/>
    <m/>
    <m/>
    <m/>
    <m/>
    <m/>
    <n v="8"/>
    <m/>
    <m/>
    <m/>
    <m/>
    <m/>
    <n v="0"/>
    <d v="1996-08-09T00:00:00"/>
    <s v="0615"/>
    <m/>
    <m/>
    <m/>
    <m/>
    <n v="1"/>
    <s v="EC"/>
    <n v="0"/>
  </r>
  <r>
    <x v="8"/>
    <n v="1"/>
    <x v="42"/>
    <s v="heavy"/>
    <s v="0-10%"/>
    <n v="63"/>
    <s v="0-3 mph"/>
    <n v="25"/>
    <n v="0"/>
    <n v="0"/>
    <n v="0"/>
    <n v="0"/>
    <n v="0"/>
    <n v="0"/>
    <n v="23"/>
    <n v="8"/>
    <m/>
    <n v="0"/>
    <n v="2"/>
    <n v="2"/>
    <n v="0"/>
    <n v="6"/>
    <m/>
    <m/>
    <m/>
    <m/>
    <m/>
    <n v="1"/>
    <m/>
    <m/>
    <m/>
    <m/>
    <m/>
    <n v="0"/>
    <d v="1997-08-02T00:00:00"/>
    <s v="0605"/>
    <m/>
    <m/>
    <m/>
    <m/>
    <n v="2"/>
    <s v="EC"/>
    <n v="0"/>
  </r>
  <r>
    <x v="8"/>
    <n v="1"/>
    <x v="43"/>
    <m/>
    <s v="11-30%"/>
    <n v="61"/>
    <s v="0-3 mph"/>
    <n v="25"/>
    <n v="1"/>
    <n v="0"/>
    <n v="0"/>
    <n v="0"/>
    <n v="0"/>
    <n v="0"/>
    <n v="8"/>
    <n v="6"/>
    <m/>
    <n v="0"/>
    <n v="1"/>
    <n v="1"/>
    <n v="1"/>
    <n v="4"/>
    <m/>
    <m/>
    <m/>
    <m/>
    <m/>
    <n v="0"/>
    <m/>
    <m/>
    <m/>
    <m/>
    <m/>
    <n v="0"/>
    <d v="1998-08-01T00:00:00"/>
    <s v="0611"/>
    <m/>
    <m/>
    <m/>
    <m/>
    <n v="1"/>
    <s v="EC"/>
    <n v="0"/>
  </r>
  <r>
    <x v="8"/>
    <n v="1"/>
    <x v="44"/>
    <s v="heavy"/>
    <s v="0-10%"/>
    <n v="52"/>
    <s v="0-3 mph"/>
    <n v="25"/>
    <n v="3"/>
    <n v="0"/>
    <n v="0"/>
    <n v="0"/>
    <n v="0"/>
    <n v="0"/>
    <n v="8"/>
    <n v="1"/>
    <m/>
    <n v="0"/>
    <n v="0"/>
    <n v="0"/>
    <n v="1"/>
    <n v="0"/>
    <m/>
    <m/>
    <m/>
    <m/>
    <m/>
    <n v="0"/>
    <m/>
    <m/>
    <m/>
    <m/>
    <m/>
    <n v="0"/>
    <d v="1999-08-14T00:00:00"/>
    <s v="0619"/>
    <s v="0802"/>
    <s v="no"/>
    <m/>
    <m/>
    <n v="0"/>
    <s v="EC"/>
    <n v="0"/>
  </r>
  <r>
    <x v="8"/>
    <n v="1"/>
    <x v="45"/>
    <s v="heavy"/>
    <s v="0-10%"/>
    <n v="67"/>
    <m/>
    <n v="25"/>
    <n v="4"/>
    <n v="0"/>
    <n v="0"/>
    <n v="0"/>
    <n v="0"/>
    <n v="0"/>
    <n v="14"/>
    <n v="5"/>
    <m/>
    <n v="0"/>
    <n v="0"/>
    <n v="0"/>
    <n v="3"/>
    <n v="2"/>
    <m/>
    <m/>
    <m/>
    <m/>
    <m/>
    <n v="2"/>
    <m/>
    <m/>
    <m/>
    <m/>
    <m/>
    <n v="0"/>
    <d v="2000-07-29T00:00:00"/>
    <m/>
    <m/>
    <s v="no"/>
    <m/>
    <m/>
    <n v="1"/>
    <s v="EC"/>
    <n v="0"/>
  </r>
  <r>
    <x v="8"/>
    <n v="1"/>
    <x v="46"/>
    <s v="heavy"/>
    <s v="0-10%"/>
    <n v="73"/>
    <s v="0-3 mph"/>
    <n v="25"/>
    <n v="2"/>
    <n v="0"/>
    <n v="0"/>
    <n v="0"/>
    <n v="0"/>
    <n v="0"/>
    <n v="21"/>
    <n v="4"/>
    <m/>
    <n v="0"/>
    <n v="0"/>
    <n v="0"/>
    <n v="4"/>
    <n v="0"/>
    <m/>
    <m/>
    <m/>
    <m/>
    <m/>
    <n v="7"/>
    <m/>
    <m/>
    <m/>
    <m/>
    <m/>
    <n v="0"/>
    <d v="2001-08-02T00:00:00"/>
    <s v="0600"/>
    <s v="0750"/>
    <s v="no"/>
    <m/>
    <m/>
    <n v="0"/>
    <s v="EC"/>
    <n v="0"/>
  </r>
  <r>
    <x v="8"/>
    <n v="1"/>
    <x v="47"/>
    <s v="heavy"/>
    <s v="0-10%"/>
    <n v="52"/>
    <s v="0-3 mph"/>
    <n v="25"/>
    <n v="2"/>
    <n v="0"/>
    <n v="0"/>
    <n v="0"/>
    <n v="0"/>
    <n v="0"/>
    <n v="15"/>
    <n v="3"/>
    <m/>
    <n v="0"/>
    <n v="0"/>
    <n v="0"/>
    <n v="3"/>
    <n v="0"/>
    <m/>
    <m/>
    <m/>
    <m/>
    <m/>
    <n v="9"/>
    <m/>
    <m/>
    <m/>
    <m/>
    <m/>
    <n v="0"/>
    <d v="2002-08-02T00:00:00"/>
    <s v="0604"/>
    <s v="0740"/>
    <s v="no"/>
    <m/>
    <m/>
    <n v="0"/>
    <s v="EC"/>
    <n v="0"/>
  </r>
  <r>
    <x v="8"/>
    <n v="1"/>
    <x v="48"/>
    <s v="heavy"/>
    <s v="0-10%"/>
    <n v="61"/>
    <s v="0-3 mph"/>
    <n v="25"/>
    <n v="5"/>
    <n v="0"/>
    <n v="0"/>
    <n v="0"/>
    <n v="0"/>
    <n v="0"/>
    <n v="56"/>
    <n v="10"/>
    <m/>
    <n v="0"/>
    <n v="1"/>
    <n v="1"/>
    <n v="2"/>
    <n v="7"/>
    <m/>
    <m/>
    <m/>
    <m/>
    <m/>
    <n v="6"/>
    <m/>
    <m/>
    <m/>
    <m/>
    <m/>
    <n v="0"/>
    <d v="2003-08-07T00:00:00"/>
    <s v="0605"/>
    <s v="0745"/>
    <s v="no"/>
    <m/>
    <m/>
    <n v="1"/>
    <s v="EC"/>
    <n v="0"/>
  </r>
  <r>
    <x v="8"/>
    <n v="1"/>
    <x v="49"/>
    <s v="heavy"/>
    <s v="0-10%"/>
    <n v="71"/>
    <s v="0-3 mph"/>
    <n v="25"/>
    <n v="2"/>
    <n v="0"/>
    <n v="0"/>
    <n v="0"/>
    <n v="0"/>
    <n v="0"/>
    <n v="46"/>
    <n v="14"/>
    <m/>
    <n v="0"/>
    <n v="2"/>
    <n v="2"/>
    <n v="1"/>
    <n v="11"/>
    <m/>
    <m/>
    <m/>
    <m/>
    <m/>
    <n v="8"/>
    <m/>
    <m/>
    <m/>
    <m/>
    <m/>
    <n v="0"/>
    <d v="2004-08-03T00:00:00"/>
    <s v="0559"/>
    <s v="0807"/>
    <s v="no"/>
    <m/>
    <m/>
    <n v="2"/>
    <s v="EC"/>
    <n v="0"/>
  </r>
  <r>
    <x v="8"/>
    <n v="1"/>
    <x v="50"/>
    <s v="heavy"/>
    <s v="0-10%"/>
    <n v="50"/>
    <s v="0-3 mph"/>
    <n v="25"/>
    <n v="2"/>
    <n v="0"/>
    <n v="0"/>
    <n v="0"/>
    <n v="0"/>
    <n v="0"/>
    <n v="21"/>
    <n v="11"/>
    <m/>
    <n v="0"/>
    <n v="2"/>
    <n v="2"/>
    <n v="3"/>
    <n v="6"/>
    <m/>
    <m/>
    <m/>
    <m/>
    <m/>
    <n v="5"/>
    <m/>
    <m/>
    <m/>
    <m/>
    <m/>
    <n v="0"/>
    <d v="2005-08-05T00:00:00"/>
    <s v="0600"/>
    <s v="0803"/>
    <s v="no"/>
    <m/>
    <m/>
    <n v="2"/>
    <s v="EC"/>
    <n v="0"/>
  </r>
  <r>
    <x v="8"/>
    <n v="1"/>
    <x v="51"/>
    <s v="medium"/>
    <s v="0-10%"/>
    <n v="55"/>
    <s v="0-3 mph"/>
    <n v="25"/>
    <n v="2"/>
    <n v="0"/>
    <n v="0"/>
    <n v="0"/>
    <n v="0"/>
    <n v="0"/>
    <n v="41"/>
    <n v="29"/>
    <m/>
    <n v="0"/>
    <n v="3"/>
    <n v="3"/>
    <n v="2"/>
    <n v="24"/>
    <m/>
    <m/>
    <m/>
    <m/>
    <m/>
    <n v="3"/>
    <m/>
    <m/>
    <m/>
    <m/>
    <m/>
    <n v="0"/>
    <d v="2006-08-11T00:00:00"/>
    <s v="0608"/>
    <s v="0803"/>
    <m/>
    <m/>
    <m/>
    <n v="4"/>
    <s v="EC"/>
    <n v="0"/>
  </r>
  <r>
    <x v="8"/>
    <n v="1"/>
    <x v="52"/>
    <s v="heavy"/>
    <s v="0-10%"/>
    <n v="45"/>
    <s v="0-3 mph"/>
    <n v="25"/>
    <n v="2"/>
    <n v="0"/>
    <n v="0"/>
    <n v="0"/>
    <n v="0"/>
    <n v="0"/>
    <n v="19"/>
    <n v="12"/>
    <m/>
    <n v="0"/>
    <n v="1"/>
    <n v="1"/>
    <n v="5"/>
    <n v="6"/>
    <m/>
    <m/>
    <m/>
    <m/>
    <m/>
    <n v="0"/>
    <m/>
    <m/>
    <m/>
    <m/>
    <m/>
    <n v="0"/>
    <d v="2007-08-17T00:00:00"/>
    <s v="0617"/>
    <s v="0806"/>
    <s v="no"/>
    <m/>
    <m/>
    <n v="1"/>
    <s v="EC"/>
    <n v="0"/>
  </r>
  <r>
    <x v="8"/>
    <n v="1"/>
    <x v="53"/>
    <s v="heavy"/>
    <s v="0-10%"/>
    <n v="70"/>
    <s v="0-3 mph"/>
    <n v="25"/>
    <n v="0"/>
    <n v="0"/>
    <n v="0"/>
    <n v="0"/>
    <n v="0"/>
    <n v="0"/>
    <n v="21"/>
    <n v="20"/>
    <m/>
    <n v="0"/>
    <n v="1"/>
    <n v="1"/>
    <n v="6"/>
    <n v="13"/>
    <m/>
    <m/>
    <m/>
    <m/>
    <m/>
    <n v="0"/>
    <m/>
    <m/>
    <m/>
    <m/>
    <m/>
    <n v="0"/>
    <d v="2008-08-01T00:00:00"/>
    <s v="0600"/>
    <s v="0752"/>
    <s v="no"/>
    <m/>
    <m/>
    <n v="2"/>
    <s v="EC"/>
    <n v="0"/>
  </r>
  <r>
    <x v="8"/>
    <n v="1"/>
    <x v="54"/>
    <s v="heavy"/>
    <s v="0-10%"/>
    <n v="55"/>
    <s v="0-3 mph"/>
    <n v="25"/>
    <n v="2"/>
    <n v="0"/>
    <n v="0"/>
    <n v="0"/>
    <n v="0"/>
    <n v="0"/>
    <n v="34"/>
    <n v="14"/>
    <m/>
    <n v="0"/>
    <n v="2"/>
    <n v="2"/>
    <n v="4"/>
    <n v="8"/>
    <m/>
    <n v="2"/>
    <n v="4"/>
    <n v="2"/>
    <n v="0"/>
    <n v="3"/>
    <m/>
    <m/>
    <m/>
    <m/>
    <m/>
    <n v="0"/>
    <d v="2009-07-31T00:00:00"/>
    <s v="0556"/>
    <s v="0810"/>
    <s v="no"/>
    <m/>
    <m/>
    <n v="3"/>
    <s v="EC"/>
    <n v="0"/>
  </r>
  <r>
    <x v="8"/>
    <n v="1"/>
    <x v="56"/>
    <s v="heavy"/>
    <s v="11-30%"/>
    <n v="64"/>
    <s v="0-3 mph"/>
    <n v="25"/>
    <n v="3"/>
    <n v="0"/>
    <n v="0"/>
    <n v="0"/>
    <n v="0"/>
    <n v="0"/>
    <n v="17"/>
    <n v="12"/>
    <m/>
    <n v="0"/>
    <n v="1"/>
    <n v="1"/>
    <n v="1"/>
    <n v="10"/>
    <m/>
    <n v="0"/>
    <n v="0"/>
    <n v="0"/>
    <n v="0"/>
    <n v="1"/>
    <m/>
    <m/>
    <m/>
    <m/>
    <m/>
    <n v="0"/>
    <d v="2011-08-04T00:00:00"/>
    <s v="0600"/>
    <s v="0743"/>
    <m/>
    <m/>
    <m/>
    <n v="1"/>
    <s v="EC"/>
    <n v="0"/>
  </r>
  <r>
    <x v="8"/>
    <n v="1"/>
    <x v="57"/>
    <s v="heavy"/>
    <s v="0-10%"/>
    <n v="60"/>
    <s v="0-3 mph"/>
    <n v="25"/>
    <n v="1"/>
    <n v="0"/>
    <n v="0"/>
    <n v="0"/>
    <n v="0"/>
    <n v="0"/>
    <n v="11"/>
    <n v="5"/>
    <m/>
    <n v="0"/>
    <n v="0"/>
    <n v="0"/>
    <n v="1"/>
    <n v="4"/>
    <m/>
    <n v="8"/>
    <n v="10"/>
    <n v="2"/>
    <n v="0"/>
    <n v="7"/>
    <m/>
    <m/>
    <m/>
    <m/>
    <m/>
    <n v="0"/>
    <d v="2012-08-06T00:00:00"/>
    <s v="0600"/>
    <s v="0737"/>
    <m/>
    <m/>
    <m/>
    <n v="1"/>
    <s v="EC"/>
    <n v="0"/>
  </r>
  <r>
    <x v="8"/>
    <n v="1"/>
    <x v="58"/>
    <m/>
    <s v="0-10%"/>
    <n v="54"/>
    <s v="0-3 mph"/>
    <n v="25"/>
    <n v="1"/>
    <n v="0"/>
    <n v="0"/>
    <n v="0"/>
    <n v="0"/>
    <n v="0"/>
    <n v="10"/>
    <n v="3"/>
    <m/>
    <n v="0"/>
    <n v="0"/>
    <n v="0"/>
    <n v="3"/>
    <n v="0"/>
    <m/>
    <n v="8"/>
    <n v="8"/>
    <n v="0"/>
    <n v="0"/>
    <n v="7"/>
    <m/>
    <m/>
    <m/>
    <m/>
    <m/>
    <n v="0"/>
    <d v="2013-08-09T00:00:00"/>
    <m/>
    <m/>
    <s v="no"/>
    <m/>
    <m/>
    <n v="0"/>
    <s v="EC"/>
    <n v="0"/>
  </r>
  <r>
    <x v="8"/>
    <n v="1"/>
    <x v="59"/>
    <s v="heavy"/>
    <s v="11-30%"/>
    <n v="56"/>
    <s v="0-3 mph"/>
    <n v="26"/>
    <n v="0"/>
    <n v="0"/>
    <n v="0"/>
    <n v="0"/>
    <n v="0"/>
    <n v="0"/>
    <n v="21"/>
    <n v="3"/>
    <m/>
    <n v="1"/>
    <n v="0"/>
    <n v="1"/>
    <n v="2"/>
    <n v="0"/>
    <m/>
    <n v="4"/>
    <n v="4"/>
    <n v="0"/>
    <n v="0"/>
    <n v="5"/>
    <m/>
    <m/>
    <m/>
    <m/>
    <m/>
    <n v="0"/>
    <d v="2014-08-05T00:00:00"/>
    <s v="0608"/>
    <s v="0730"/>
    <s v="no"/>
    <m/>
    <m/>
    <n v="0"/>
    <s v="EC"/>
    <n v="0"/>
  </r>
  <r>
    <x v="8"/>
    <n v="1"/>
    <x v="60"/>
    <s v="heavy"/>
    <s v="0-10%"/>
    <n v="54"/>
    <s v="0-3 mph"/>
    <n v="25"/>
    <n v="3"/>
    <n v="0"/>
    <n v="0"/>
    <n v="0"/>
    <n v="0"/>
    <n v="0"/>
    <n v="9"/>
    <n v="8"/>
    <m/>
    <n v="0"/>
    <n v="1"/>
    <n v="1"/>
    <n v="0"/>
    <n v="7"/>
    <m/>
    <n v="7"/>
    <n v="10"/>
    <n v="3"/>
    <n v="0"/>
    <n v="4"/>
    <m/>
    <m/>
    <m/>
    <m/>
    <m/>
    <n v="0"/>
    <d v="2015-08-04T00:00:00"/>
    <s v="0606"/>
    <s v="0801"/>
    <s v="no"/>
    <m/>
    <m/>
    <n v="1"/>
    <s v="EC"/>
    <n v="0"/>
  </r>
  <r>
    <x v="8"/>
    <n v="1"/>
    <x v="61"/>
    <s v="heavy"/>
    <s v="0-10%"/>
    <n v="60"/>
    <s v="0-3 mph"/>
    <n v="25"/>
    <n v="7"/>
    <n v="0"/>
    <n v="0"/>
    <n v="0"/>
    <n v="0"/>
    <n v="0"/>
    <n v="15"/>
    <n v="3"/>
    <m/>
    <n v="0"/>
    <n v="0"/>
    <n v="0"/>
    <n v="3"/>
    <n v="0"/>
    <m/>
    <n v="8"/>
    <n v="13"/>
    <n v="5"/>
    <n v="0"/>
    <n v="0"/>
    <m/>
    <m/>
    <m/>
    <m/>
    <m/>
    <n v="0"/>
    <d v="2016-08-05T00:00:00"/>
    <s v="0600"/>
    <s v="0745"/>
    <s v="no"/>
    <m/>
    <m/>
    <n v="0"/>
    <s v="EC"/>
    <n v="0"/>
  </r>
  <r>
    <x v="8"/>
    <n v="1"/>
    <x v="62"/>
    <s v="heavy"/>
    <s v="11-30%"/>
    <n v="55"/>
    <s v="0-3 mph"/>
    <n v="25"/>
    <n v="4"/>
    <n v="0"/>
    <n v="0"/>
    <n v="0"/>
    <n v="0"/>
    <n v="0"/>
    <n v="9"/>
    <n v="0"/>
    <m/>
    <n v="0"/>
    <n v="0"/>
    <n v="0"/>
    <n v="0"/>
    <n v="0"/>
    <m/>
    <n v="5"/>
    <n v="6"/>
    <n v="1"/>
    <n v="0"/>
    <n v="8"/>
    <m/>
    <m/>
    <m/>
    <m/>
    <m/>
    <n v="0"/>
    <d v="2017-08-07T00:00:00"/>
    <s v="0602"/>
    <s v="0747"/>
    <s v="no"/>
    <m/>
    <m/>
    <n v="0"/>
    <s v="EC"/>
    <n v="0"/>
  </r>
  <r>
    <x v="8"/>
    <n v="1"/>
    <x v="63"/>
    <s v="light"/>
    <s v="31-50%"/>
    <n v="55"/>
    <s v="0-3 mph"/>
    <n v="25"/>
    <n v="1"/>
    <n v="0"/>
    <n v="0"/>
    <n v="0"/>
    <n v="0"/>
    <n v="0"/>
    <n v="2"/>
    <n v="1"/>
    <m/>
    <n v="0"/>
    <n v="0"/>
    <n v="0"/>
    <n v="1"/>
    <n v="0"/>
    <m/>
    <n v="4"/>
    <n v="4"/>
    <n v="0"/>
    <n v="0"/>
    <n v="0"/>
    <m/>
    <m/>
    <m/>
    <m/>
    <m/>
    <n v="0"/>
    <d v="2018-08-02T00:00:00"/>
    <s v="0556"/>
    <s v="0727"/>
    <s v="no"/>
    <m/>
    <m/>
    <n v="0"/>
    <s v="EC"/>
    <n v="0"/>
  </r>
  <r>
    <x v="8"/>
    <n v="1"/>
    <x v="64"/>
    <s v="heavy"/>
    <s v="0-10%"/>
    <n v="59"/>
    <s v="0-3 mph"/>
    <n v="25"/>
    <n v="5"/>
    <n v="0"/>
    <n v="0"/>
    <n v="0"/>
    <n v="0"/>
    <n v="0"/>
    <n v="7"/>
    <n v="0"/>
    <n v="0"/>
    <n v="0"/>
    <n v="0"/>
    <n v="0"/>
    <n v="0"/>
    <n v="0"/>
    <n v="0"/>
    <n v="6"/>
    <n v="9"/>
    <n v="3"/>
    <n v="0"/>
    <n v="22"/>
    <n v="3"/>
    <n v="4"/>
    <n v="3"/>
    <n v="5"/>
    <n v="7"/>
    <n v="0"/>
    <d v="2019-08-06T00:00:00"/>
    <s v="0613"/>
    <s v="0805"/>
    <s v="N"/>
    <s v="Y"/>
    <s v="Mile segments 18,19,20 paved"/>
    <n v="0"/>
    <s v="EC"/>
    <m/>
  </r>
  <r>
    <x v="8"/>
    <n v="2"/>
    <x v="0"/>
    <s v="heavy"/>
    <s v="31-50%"/>
    <m/>
    <s v="0-3 mph"/>
    <n v="25"/>
    <n v="5"/>
    <n v="0"/>
    <n v="0"/>
    <n v="0"/>
    <n v="0"/>
    <n v="0"/>
    <n v="31"/>
    <n v="29"/>
    <m/>
    <n v="1"/>
    <n v="4"/>
    <n v="5"/>
    <n v="3"/>
    <n v="21"/>
    <m/>
    <m/>
    <m/>
    <m/>
    <m/>
    <m/>
    <m/>
    <m/>
    <m/>
    <m/>
    <m/>
    <n v="0"/>
    <d v="1955-08-03T00:00:00"/>
    <s v="0445"/>
    <m/>
    <m/>
    <m/>
    <m/>
    <n v="4"/>
    <s v="EC"/>
    <n v="0"/>
  </r>
  <r>
    <x v="8"/>
    <n v="2"/>
    <x v="1"/>
    <s v="heavy"/>
    <s v="11-30%"/>
    <n v="68"/>
    <s v="0-3 mph"/>
    <n v="25"/>
    <n v="1"/>
    <n v="0"/>
    <n v="0"/>
    <n v="0"/>
    <n v="0"/>
    <n v="0"/>
    <n v="35"/>
    <n v="63"/>
    <m/>
    <n v="1"/>
    <n v="6"/>
    <n v="7"/>
    <n v="5"/>
    <n v="51"/>
    <m/>
    <m/>
    <m/>
    <m/>
    <m/>
    <m/>
    <m/>
    <m/>
    <m/>
    <m/>
    <m/>
    <n v="0"/>
    <m/>
    <m/>
    <m/>
    <m/>
    <m/>
    <m/>
    <n v="6"/>
    <s v="EC"/>
    <n v="0"/>
  </r>
  <r>
    <x v="8"/>
    <n v="2"/>
    <x v="2"/>
    <s v="medium"/>
    <s v="0-10%"/>
    <n v="62"/>
    <s v="0-3 mph"/>
    <n v="25"/>
    <n v="1"/>
    <n v="0"/>
    <n v="0"/>
    <n v="0"/>
    <n v="0"/>
    <n v="0"/>
    <n v="68"/>
    <n v="2"/>
    <m/>
    <n v="0"/>
    <n v="0"/>
    <n v="0"/>
    <n v="2"/>
    <n v="0"/>
    <m/>
    <m/>
    <m/>
    <m/>
    <m/>
    <m/>
    <m/>
    <m/>
    <m/>
    <m/>
    <m/>
    <n v="0"/>
    <d v="1957-08-04T00:00:00"/>
    <s v="0545"/>
    <m/>
    <m/>
    <m/>
    <m/>
    <n v="0"/>
    <s v="EC"/>
    <n v="0"/>
  </r>
  <r>
    <x v="8"/>
    <n v="2"/>
    <x v="3"/>
    <s v="heavy"/>
    <s v="0-10%"/>
    <n v="61"/>
    <s v="0-3 mph"/>
    <n v="25"/>
    <n v="3"/>
    <n v="0"/>
    <n v="0"/>
    <n v="0"/>
    <n v="0"/>
    <n v="0"/>
    <n v="62"/>
    <n v="10"/>
    <m/>
    <n v="0"/>
    <n v="1"/>
    <n v="1"/>
    <n v="0"/>
    <n v="9"/>
    <m/>
    <m/>
    <m/>
    <m/>
    <m/>
    <m/>
    <m/>
    <m/>
    <m/>
    <m/>
    <m/>
    <n v="0"/>
    <d v="1958-08-12T00:00:00"/>
    <s v="0610"/>
    <m/>
    <m/>
    <m/>
    <m/>
    <n v="1"/>
    <s v="EC"/>
    <n v="0"/>
  </r>
  <r>
    <x v="8"/>
    <n v="2"/>
    <x v="4"/>
    <s v="heavy"/>
    <s v="0-10%"/>
    <n v="60"/>
    <s v="0-3 mph"/>
    <n v="25"/>
    <n v="1"/>
    <n v="0"/>
    <n v="0"/>
    <n v="0"/>
    <n v="0"/>
    <n v="0"/>
    <n v="83"/>
    <n v="2"/>
    <m/>
    <n v="0"/>
    <n v="0"/>
    <n v="0"/>
    <n v="2"/>
    <n v="0"/>
    <m/>
    <m/>
    <m/>
    <m/>
    <m/>
    <m/>
    <m/>
    <m/>
    <m/>
    <m/>
    <m/>
    <n v="0"/>
    <d v="1959-08-11T00:00:00"/>
    <s v="0610"/>
    <m/>
    <m/>
    <m/>
    <m/>
    <n v="0"/>
    <s v="EC"/>
    <n v="0"/>
  </r>
  <r>
    <x v="8"/>
    <n v="2"/>
    <x v="5"/>
    <s v="heavy"/>
    <s v="0-10%"/>
    <n v="60"/>
    <s v="0-3 mph"/>
    <n v="25"/>
    <n v="2"/>
    <n v="0"/>
    <n v="0"/>
    <n v="0"/>
    <n v="0"/>
    <n v="0"/>
    <n v="28"/>
    <n v="38"/>
    <m/>
    <n v="3"/>
    <n v="4"/>
    <n v="7"/>
    <n v="1"/>
    <n v="30"/>
    <m/>
    <m/>
    <m/>
    <m/>
    <m/>
    <m/>
    <m/>
    <m/>
    <m/>
    <m/>
    <m/>
    <n v="0"/>
    <d v="1960-08-09T00:00:00"/>
    <s v="0600"/>
    <m/>
    <m/>
    <m/>
    <m/>
    <n v="5"/>
    <s v="EC"/>
    <n v="0"/>
  </r>
  <r>
    <x v="8"/>
    <n v="2"/>
    <x v="6"/>
    <s v="heavy"/>
    <s v="11-30%"/>
    <n v="65"/>
    <s v="0-3 mph"/>
    <n v="25"/>
    <n v="2"/>
    <n v="0"/>
    <n v="0"/>
    <n v="0"/>
    <n v="0"/>
    <n v="0"/>
    <n v="20"/>
    <n v="48"/>
    <m/>
    <n v="3"/>
    <n v="5"/>
    <n v="8"/>
    <n v="5"/>
    <n v="35"/>
    <m/>
    <m/>
    <m/>
    <m/>
    <m/>
    <m/>
    <m/>
    <m/>
    <m/>
    <m/>
    <m/>
    <n v="0"/>
    <d v="1961-08-05T00:00:00"/>
    <s v="0600"/>
    <m/>
    <m/>
    <m/>
    <m/>
    <n v="5"/>
    <s v="EC"/>
    <n v="0"/>
  </r>
  <r>
    <x v="8"/>
    <n v="2"/>
    <x v="7"/>
    <s v="heavy"/>
    <s v="0-10%"/>
    <m/>
    <s v="0-3 mph"/>
    <n v="25"/>
    <n v="0"/>
    <n v="0"/>
    <n v="0"/>
    <n v="0"/>
    <n v="0"/>
    <n v="0"/>
    <n v="0"/>
    <n v="29"/>
    <m/>
    <n v="3"/>
    <n v="4"/>
    <n v="7"/>
    <n v="1"/>
    <n v="21"/>
    <m/>
    <m/>
    <m/>
    <m/>
    <m/>
    <m/>
    <m/>
    <m/>
    <m/>
    <m/>
    <m/>
    <n v="0"/>
    <d v="1962-08-07T00:00:00"/>
    <s v="0600"/>
    <m/>
    <m/>
    <m/>
    <m/>
    <n v="4"/>
    <s v="EC"/>
    <n v="0"/>
  </r>
  <r>
    <x v="8"/>
    <n v="2"/>
    <x v="8"/>
    <s v="heavy"/>
    <s v="0-10%"/>
    <n v="60"/>
    <s v="0-3 mph"/>
    <n v="25"/>
    <n v="2"/>
    <n v="0"/>
    <n v="0"/>
    <n v="0"/>
    <n v="0"/>
    <n v="0"/>
    <n v="35"/>
    <n v="35"/>
    <m/>
    <n v="4"/>
    <n v="3"/>
    <n v="7"/>
    <n v="4"/>
    <n v="24"/>
    <m/>
    <m/>
    <m/>
    <m/>
    <m/>
    <m/>
    <m/>
    <m/>
    <m/>
    <m/>
    <m/>
    <n v="0"/>
    <d v="1963-08-02T00:00:00"/>
    <s v="0600"/>
    <m/>
    <m/>
    <m/>
    <m/>
    <n v="4"/>
    <s v="EC"/>
    <n v="0"/>
  </r>
  <r>
    <x v="8"/>
    <n v="2"/>
    <x v="9"/>
    <s v="heavy"/>
    <s v="0-10%"/>
    <n v="57"/>
    <s v="0-3 mph"/>
    <n v="25"/>
    <n v="0"/>
    <n v="0"/>
    <n v="0"/>
    <n v="0"/>
    <n v="0"/>
    <n v="0"/>
    <n v="60"/>
    <n v="5"/>
    <m/>
    <n v="2"/>
    <n v="0"/>
    <n v="2"/>
    <n v="1"/>
    <n v="2"/>
    <m/>
    <m/>
    <m/>
    <m/>
    <m/>
    <m/>
    <m/>
    <m/>
    <m/>
    <m/>
    <m/>
    <n v="0"/>
    <d v="1964-08-15T00:00:00"/>
    <s v="0615"/>
    <m/>
    <m/>
    <m/>
    <m/>
    <n v="1"/>
    <s v="EC"/>
    <n v="0"/>
  </r>
  <r>
    <x v="8"/>
    <n v="2"/>
    <x v="10"/>
    <s v="heavy"/>
    <s v="0-10%"/>
    <n v="56"/>
    <s v="0-3 mph"/>
    <n v="25"/>
    <n v="0"/>
    <n v="0"/>
    <n v="0"/>
    <n v="0"/>
    <n v="0"/>
    <n v="0"/>
    <n v="26"/>
    <n v="1"/>
    <m/>
    <n v="0"/>
    <n v="0"/>
    <n v="0"/>
    <n v="1"/>
    <n v="0"/>
    <m/>
    <m/>
    <m/>
    <m/>
    <m/>
    <m/>
    <m/>
    <m/>
    <m/>
    <m/>
    <m/>
    <n v="0"/>
    <d v="1965-08-01T00:00:00"/>
    <s v="0600"/>
    <m/>
    <m/>
    <m/>
    <m/>
    <n v="0"/>
    <s v="EC"/>
    <n v="0"/>
  </r>
  <r>
    <x v="8"/>
    <n v="2"/>
    <x v="11"/>
    <s v="medium"/>
    <s v="11-30%"/>
    <n v="66"/>
    <s v="0-3 mph"/>
    <n v="25"/>
    <n v="0"/>
    <n v="0"/>
    <n v="0"/>
    <n v="0"/>
    <n v="0"/>
    <n v="0"/>
    <n v="26"/>
    <n v="1"/>
    <m/>
    <n v="1"/>
    <n v="0"/>
    <n v="1"/>
    <n v="0"/>
    <n v="0"/>
    <m/>
    <m/>
    <m/>
    <m/>
    <m/>
    <m/>
    <m/>
    <m/>
    <m/>
    <m/>
    <m/>
    <n v="0"/>
    <d v="1966-07-29T00:00:00"/>
    <s v="0545"/>
    <m/>
    <m/>
    <m/>
    <m/>
    <n v="0"/>
    <s v="EC"/>
    <n v="0"/>
  </r>
  <r>
    <x v="8"/>
    <n v="2"/>
    <x v="12"/>
    <s v="heavy"/>
    <s v="0-10%"/>
    <n v="56"/>
    <s v="0-3 mph"/>
    <n v="25"/>
    <n v="0"/>
    <n v="0"/>
    <n v="0"/>
    <n v="0"/>
    <n v="0"/>
    <n v="0"/>
    <n v="0"/>
    <n v="1"/>
    <m/>
    <n v="1"/>
    <n v="0"/>
    <n v="1"/>
    <n v="0"/>
    <n v="0"/>
    <m/>
    <m/>
    <m/>
    <m/>
    <m/>
    <m/>
    <m/>
    <m/>
    <m/>
    <m/>
    <m/>
    <n v="0"/>
    <d v="1967-08-02T00:00:00"/>
    <s v="0600"/>
    <m/>
    <m/>
    <m/>
    <m/>
    <n v="0"/>
    <s v="EC"/>
    <n v="0"/>
  </r>
  <r>
    <x v="8"/>
    <n v="2"/>
    <x v="13"/>
    <s v="heavy"/>
    <s v="11-30%"/>
    <n v="70"/>
    <s v="0-3 mph"/>
    <n v="25"/>
    <n v="2"/>
    <n v="0"/>
    <n v="0"/>
    <n v="0"/>
    <n v="0"/>
    <n v="0"/>
    <n v="19"/>
    <n v="1"/>
    <m/>
    <n v="0"/>
    <n v="0"/>
    <n v="0"/>
    <n v="1"/>
    <n v="0"/>
    <m/>
    <m/>
    <m/>
    <m/>
    <m/>
    <m/>
    <m/>
    <m/>
    <m/>
    <m/>
    <m/>
    <n v="0"/>
    <d v="1968-08-06T00:00:00"/>
    <s v="0600"/>
    <m/>
    <m/>
    <m/>
    <m/>
    <n v="0"/>
    <s v="EC"/>
    <n v="0"/>
  </r>
  <r>
    <x v="8"/>
    <n v="2"/>
    <x v="14"/>
    <s v="medium"/>
    <s v="0-10%"/>
    <n v="58"/>
    <s v="7-10 mph"/>
    <n v="25"/>
    <n v="0"/>
    <n v="0"/>
    <n v="0"/>
    <n v="0"/>
    <n v="0"/>
    <n v="0"/>
    <n v="17"/>
    <n v="1"/>
    <m/>
    <n v="0"/>
    <n v="0"/>
    <n v="0"/>
    <n v="1"/>
    <n v="0"/>
    <m/>
    <m/>
    <m/>
    <m/>
    <m/>
    <m/>
    <m/>
    <m/>
    <m/>
    <m/>
    <m/>
    <n v="0"/>
    <d v="1969-08-14T00:00:00"/>
    <s v="0613"/>
    <m/>
    <m/>
    <m/>
    <m/>
    <n v="0"/>
    <s v="EC"/>
    <n v="0"/>
  </r>
  <r>
    <x v="8"/>
    <n v="2"/>
    <x v="15"/>
    <s v="heavy"/>
    <s v="0-10%"/>
    <n v="66"/>
    <s v="7-10 mph"/>
    <n v="25"/>
    <n v="0"/>
    <n v="0"/>
    <n v="0"/>
    <n v="0"/>
    <n v="0"/>
    <n v="0"/>
    <n v="26"/>
    <n v="0"/>
    <m/>
    <n v="0"/>
    <n v="0"/>
    <n v="0"/>
    <n v="0"/>
    <n v="0"/>
    <m/>
    <m/>
    <m/>
    <m/>
    <m/>
    <m/>
    <m/>
    <m/>
    <m/>
    <m/>
    <m/>
    <n v="0"/>
    <d v="1970-08-02T00:00:00"/>
    <s v="0559"/>
    <m/>
    <m/>
    <m/>
    <m/>
    <n v="0"/>
    <s v="EC"/>
    <n v="0"/>
  </r>
  <r>
    <x v="8"/>
    <n v="2"/>
    <x v="16"/>
    <s v="heavy"/>
    <s v="0-10%"/>
    <n v="54"/>
    <s v="0-3 mph"/>
    <n v="25"/>
    <n v="0"/>
    <n v="0"/>
    <n v="0"/>
    <n v="0"/>
    <n v="0"/>
    <n v="0"/>
    <n v="28"/>
    <n v="0"/>
    <m/>
    <n v="0"/>
    <n v="0"/>
    <n v="0"/>
    <n v="0"/>
    <n v="0"/>
    <m/>
    <m/>
    <m/>
    <m/>
    <m/>
    <m/>
    <m/>
    <m/>
    <m/>
    <m/>
    <m/>
    <n v="0"/>
    <d v="1971-08-04T00:00:00"/>
    <s v="0601"/>
    <m/>
    <m/>
    <m/>
    <m/>
    <n v="0"/>
    <s v="EC"/>
    <n v="0"/>
  </r>
  <r>
    <x v="8"/>
    <n v="2"/>
    <x v="17"/>
    <s v="heavy"/>
    <s v="0-10%"/>
    <m/>
    <s v="0-3 mph"/>
    <n v="25"/>
    <n v="0"/>
    <n v="0"/>
    <n v="0"/>
    <n v="0"/>
    <n v="0"/>
    <n v="0"/>
    <n v="31"/>
    <n v="0"/>
    <m/>
    <n v="0"/>
    <n v="0"/>
    <n v="0"/>
    <n v="0"/>
    <n v="0"/>
    <m/>
    <m/>
    <m/>
    <m/>
    <m/>
    <m/>
    <m/>
    <m/>
    <m/>
    <m/>
    <m/>
    <n v="0"/>
    <d v="1972-08-03T00:00:00"/>
    <s v="0610"/>
    <m/>
    <m/>
    <m/>
    <m/>
    <n v="0"/>
    <s v="EC"/>
    <n v="0"/>
  </r>
  <r>
    <x v="8"/>
    <n v="2"/>
    <x v="18"/>
    <s v="heavy"/>
    <s v="0-10%"/>
    <n v="61"/>
    <s v="0-3 mph"/>
    <n v="25"/>
    <n v="1"/>
    <n v="0"/>
    <n v="0"/>
    <n v="0"/>
    <n v="0"/>
    <n v="0"/>
    <n v="86"/>
    <n v="30"/>
    <m/>
    <n v="0"/>
    <n v="3"/>
    <n v="3"/>
    <n v="2"/>
    <n v="25"/>
    <m/>
    <m/>
    <m/>
    <m/>
    <m/>
    <m/>
    <m/>
    <m/>
    <m/>
    <m/>
    <m/>
    <n v="0"/>
    <d v="1973-08-14T00:00:00"/>
    <s v="0610"/>
    <m/>
    <m/>
    <m/>
    <m/>
    <n v="4"/>
    <s v="EC"/>
    <n v="0"/>
  </r>
  <r>
    <x v="8"/>
    <n v="2"/>
    <x v="19"/>
    <s v="heavy"/>
    <s v="11-30%"/>
    <m/>
    <s v="0-3 mph"/>
    <n v="25"/>
    <n v="1"/>
    <n v="0"/>
    <n v="0"/>
    <n v="0"/>
    <n v="0"/>
    <n v="0"/>
    <n v="84"/>
    <n v="27"/>
    <m/>
    <n v="0"/>
    <n v="3"/>
    <n v="3"/>
    <n v="2"/>
    <n v="22"/>
    <m/>
    <m/>
    <m/>
    <m/>
    <m/>
    <n v="0"/>
    <m/>
    <m/>
    <m/>
    <m/>
    <m/>
    <n v="0"/>
    <d v="1974-08-05T00:00:00"/>
    <s v="0603"/>
    <m/>
    <m/>
    <m/>
    <m/>
    <n v="3"/>
    <s v="EC"/>
    <n v="0"/>
  </r>
  <r>
    <x v="8"/>
    <n v="2"/>
    <x v="20"/>
    <s v="heavy"/>
    <s v="0-10%"/>
    <n v="57"/>
    <m/>
    <n v="25"/>
    <n v="0"/>
    <n v="0"/>
    <n v="0"/>
    <n v="0"/>
    <n v="0"/>
    <n v="0"/>
    <n v="43"/>
    <n v="14"/>
    <m/>
    <n v="0"/>
    <n v="2"/>
    <n v="2"/>
    <n v="0"/>
    <n v="12"/>
    <m/>
    <m/>
    <m/>
    <m/>
    <m/>
    <n v="2"/>
    <m/>
    <m/>
    <m/>
    <m/>
    <m/>
    <n v="0"/>
    <d v="1975-08-06T00:00:00"/>
    <s v="0605"/>
    <m/>
    <m/>
    <m/>
    <m/>
    <n v="2"/>
    <s v="EC"/>
    <n v="0"/>
  </r>
  <r>
    <x v="8"/>
    <n v="2"/>
    <x v="21"/>
    <s v="heavy"/>
    <s v="0-10%"/>
    <n v="56"/>
    <m/>
    <n v="25"/>
    <n v="1"/>
    <n v="0"/>
    <n v="0"/>
    <n v="0"/>
    <n v="0"/>
    <n v="0"/>
    <n v="37"/>
    <n v="25"/>
    <m/>
    <n v="0"/>
    <n v="2"/>
    <n v="2"/>
    <n v="3"/>
    <n v="20"/>
    <m/>
    <m/>
    <m/>
    <m/>
    <m/>
    <n v="1"/>
    <m/>
    <m/>
    <m/>
    <m/>
    <m/>
    <n v="0"/>
    <d v="1976-08-06T00:00:00"/>
    <s v="0558"/>
    <m/>
    <m/>
    <m/>
    <m/>
    <n v="3"/>
    <s v="EC"/>
    <n v="0"/>
  </r>
  <r>
    <x v="8"/>
    <n v="2"/>
    <x v="22"/>
    <s v="heavy"/>
    <s v="51-90%"/>
    <n v="52"/>
    <s v="0-3 mph"/>
    <n v="25"/>
    <n v="2"/>
    <n v="0"/>
    <n v="0"/>
    <n v="0"/>
    <n v="0"/>
    <n v="0"/>
    <n v="36"/>
    <n v="38"/>
    <m/>
    <n v="0"/>
    <n v="3"/>
    <n v="3"/>
    <n v="3"/>
    <n v="32"/>
    <m/>
    <m/>
    <m/>
    <m/>
    <m/>
    <n v="3"/>
    <m/>
    <m/>
    <m/>
    <m/>
    <m/>
    <n v="0"/>
    <d v="1977-08-04T00:00:00"/>
    <s v="0605"/>
    <m/>
    <m/>
    <m/>
    <m/>
    <n v="4"/>
    <s v="EC"/>
    <n v="0"/>
  </r>
  <r>
    <x v="8"/>
    <n v="2"/>
    <x v="23"/>
    <s v="medium"/>
    <s v="0-10%"/>
    <n v="64"/>
    <s v="7-10 mph"/>
    <n v="25"/>
    <n v="0"/>
    <n v="0"/>
    <n v="0"/>
    <n v="0"/>
    <n v="0"/>
    <n v="0"/>
    <n v="47"/>
    <n v="34"/>
    <m/>
    <n v="0"/>
    <n v="5"/>
    <n v="5"/>
    <n v="1"/>
    <n v="28"/>
    <m/>
    <m/>
    <m/>
    <m/>
    <m/>
    <n v="0"/>
    <m/>
    <m/>
    <m/>
    <m/>
    <m/>
    <n v="0"/>
    <d v="1978-08-07T00:00:00"/>
    <s v="0605"/>
    <m/>
    <m/>
    <m/>
    <m/>
    <n v="5"/>
    <s v="EC"/>
    <n v="0"/>
  </r>
  <r>
    <x v="8"/>
    <n v="2"/>
    <x v="24"/>
    <s v="heavy"/>
    <s v="11-30%"/>
    <n v="55"/>
    <m/>
    <n v="25"/>
    <n v="0"/>
    <n v="0"/>
    <n v="0"/>
    <n v="0"/>
    <n v="0"/>
    <n v="0"/>
    <n v="23"/>
    <n v="11"/>
    <m/>
    <n v="0"/>
    <n v="1"/>
    <n v="1"/>
    <n v="1"/>
    <n v="9"/>
    <m/>
    <m/>
    <m/>
    <m/>
    <m/>
    <n v="0"/>
    <m/>
    <m/>
    <m/>
    <m/>
    <m/>
    <n v="0"/>
    <d v="1979-08-24T00:00:00"/>
    <s v="0615"/>
    <m/>
    <m/>
    <m/>
    <m/>
    <n v="1"/>
    <s v="EC"/>
    <n v="0"/>
  </r>
  <r>
    <x v="8"/>
    <n v="2"/>
    <x v="25"/>
    <s v="medium"/>
    <s v="0-10%"/>
    <n v="58"/>
    <s v="0-3 mph"/>
    <n v="25"/>
    <n v="0"/>
    <n v="0"/>
    <n v="0"/>
    <n v="0"/>
    <n v="0"/>
    <n v="0"/>
    <n v="63"/>
    <n v="69"/>
    <m/>
    <n v="2"/>
    <n v="7"/>
    <n v="9"/>
    <n v="8"/>
    <n v="52"/>
    <m/>
    <m/>
    <m/>
    <m/>
    <m/>
    <n v="1"/>
    <m/>
    <m/>
    <m/>
    <m/>
    <m/>
    <n v="0"/>
    <d v="1980-08-14T00:00:00"/>
    <s v="0615"/>
    <m/>
    <m/>
    <m/>
    <m/>
    <n v="7"/>
    <s v="EC"/>
    <n v="0"/>
  </r>
  <r>
    <x v="8"/>
    <n v="2"/>
    <x v="26"/>
    <s v="heavy"/>
    <s v="0-10%"/>
    <n v="50"/>
    <s v="0-3 mph"/>
    <n v="25"/>
    <n v="1"/>
    <n v="0"/>
    <n v="0"/>
    <n v="0"/>
    <n v="0"/>
    <n v="0"/>
    <n v="52"/>
    <n v="105"/>
    <m/>
    <n v="2"/>
    <n v="16"/>
    <n v="18"/>
    <n v="6"/>
    <n v="81"/>
    <m/>
    <m/>
    <m/>
    <m/>
    <m/>
    <n v="0"/>
    <m/>
    <m/>
    <m/>
    <m/>
    <m/>
    <n v="0"/>
    <d v="1981-08-18T00:00:00"/>
    <s v="0615"/>
    <m/>
    <m/>
    <m/>
    <m/>
    <n v="16"/>
    <s v="EC"/>
    <n v="0"/>
  </r>
  <r>
    <x v="8"/>
    <n v="2"/>
    <x v="27"/>
    <s v="light"/>
    <s v="0-10%"/>
    <n v="60"/>
    <s v="0-3 mph"/>
    <n v="25"/>
    <n v="0"/>
    <n v="0"/>
    <n v="0"/>
    <n v="0"/>
    <n v="0"/>
    <n v="0"/>
    <n v="55"/>
    <n v="44"/>
    <m/>
    <n v="0"/>
    <n v="5"/>
    <n v="5"/>
    <n v="1"/>
    <n v="38"/>
    <m/>
    <m/>
    <m/>
    <m/>
    <m/>
    <n v="2"/>
    <m/>
    <m/>
    <m/>
    <m/>
    <m/>
    <n v="0"/>
    <d v="1982-08-20T00:00:00"/>
    <s v="0622"/>
    <m/>
    <m/>
    <m/>
    <m/>
    <n v="5"/>
    <s v="EC"/>
    <n v="0"/>
  </r>
  <r>
    <x v="8"/>
    <n v="2"/>
    <x v="28"/>
    <s v="heavy"/>
    <s v="0-10%"/>
    <n v="54"/>
    <s v="0-3 mph"/>
    <n v="25"/>
    <n v="1"/>
    <n v="0"/>
    <n v="0"/>
    <n v="0"/>
    <n v="0"/>
    <n v="0"/>
    <n v="32"/>
    <n v="20"/>
    <m/>
    <n v="0"/>
    <n v="2"/>
    <n v="2"/>
    <n v="5"/>
    <n v="13"/>
    <m/>
    <m/>
    <m/>
    <m/>
    <m/>
    <n v="0"/>
    <m/>
    <m/>
    <m/>
    <m/>
    <m/>
    <n v="0"/>
    <d v="1983-08-12T00:00:00"/>
    <s v="0614"/>
    <m/>
    <m/>
    <m/>
    <m/>
    <n v="2"/>
    <s v="EC"/>
    <n v="0"/>
  </r>
  <r>
    <x v="8"/>
    <n v="2"/>
    <x v="29"/>
    <s v="light"/>
    <s v="11-30%"/>
    <n v="65"/>
    <m/>
    <n v="25"/>
    <n v="0"/>
    <n v="0"/>
    <n v="0"/>
    <n v="0"/>
    <n v="0"/>
    <n v="0"/>
    <n v="43"/>
    <n v="0"/>
    <m/>
    <n v="0"/>
    <n v="0"/>
    <n v="0"/>
    <n v="0"/>
    <n v="0"/>
    <m/>
    <m/>
    <m/>
    <m/>
    <m/>
    <n v="0"/>
    <m/>
    <m/>
    <m/>
    <m/>
    <m/>
    <n v="0"/>
    <d v="1984-08-09T00:00:00"/>
    <s v="0605"/>
    <m/>
    <m/>
    <m/>
    <m/>
    <n v="0"/>
    <s v="EC"/>
    <n v="0"/>
  </r>
  <r>
    <x v="8"/>
    <n v="2"/>
    <x v="30"/>
    <s v="heavy"/>
    <s v="0-10%"/>
    <n v="63"/>
    <s v="0-3 mph"/>
    <n v="25"/>
    <n v="1"/>
    <n v="0"/>
    <n v="0"/>
    <n v="0"/>
    <n v="0"/>
    <n v="0"/>
    <n v="45"/>
    <n v="20"/>
    <m/>
    <n v="0"/>
    <n v="2"/>
    <n v="2"/>
    <n v="2"/>
    <n v="16"/>
    <m/>
    <m/>
    <m/>
    <m/>
    <m/>
    <n v="0"/>
    <m/>
    <m/>
    <m/>
    <m/>
    <m/>
    <n v="0"/>
    <d v="1985-08-06T00:00:00"/>
    <s v="0608"/>
    <m/>
    <m/>
    <m/>
    <m/>
    <n v="2"/>
    <s v="EC"/>
    <n v="0"/>
  </r>
  <r>
    <x v="8"/>
    <n v="2"/>
    <x v="31"/>
    <s v="heavy"/>
    <s v="0-10%"/>
    <n v="52"/>
    <s v="0-3 mph"/>
    <n v="25"/>
    <n v="0"/>
    <n v="0"/>
    <n v="0"/>
    <n v="0"/>
    <n v="0"/>
    <n v="0"/>
    <n v="93"/>
    <n v="5"/>
    <m/>
    <n v="0"/>
    <n v="1"/>
    <n v="1"/>
    <n v="0"/>
    <n v="4"/>
    <m/>
    <m/>
    <m/>
    <m/>
    <m/>
    <n v="1"/>
    <m/>
    <m/>
    <m/>
    <m/>
    <m/>
    <n v="0"/>
    <d v="1986-08-12T00:00:00"/>
    <s v="0609"/>
    <m/>
    <m/>
    <m/>
    <m/>
    <n v="1"/>
    <s v="EC"/>
    <n v="0"/>
  </r>
  <r>
    <x v="8"/>
    <n v="2"/>
    <x v="32"/>
    <s v="heavy"/>
    <s v="0-10%"/>
    <n v="60"/>
    <s v="7-10 mph"/>
    <n v="25"/>
    <n v="1"/>
    <n v="0"/>
    <n v="0"/>
    <n v="0"/>
    <n v="0"/>
    <n v="0"/>
    <n v="29"/>
    <n v="9"/>
    <m/>
    <n v="0"/>
    <n v="1"/>
    <n v="1"/>
    <n v="1"/>
    <n v="7"/>
    <m/>
    <m/>
    <m/>
    <m/>
    <m/>
    <n v="0"/>
    <m/>
    <m/>
    <m/>
    <m/>
    <m/>
    <n v="0"/>
    <d v="1987-08-17T00:00:00"/>
    <s v="0615"/>
    <m/>
    <m/>
    <m/>
    <m/>
    <n v="1"/>
    <s v="EC"/>
    <n v="0"/>
  </r>
  <r>
    <x v="8"/>
    <n v="2"/>
    <x v="33"/>
    <s v="heavy"/>
    <s v="0-10%"/>
    <n v="70"/>
    <s v="0-3 mph"/>
    <n v="25"/>
    <n v="0"/>
    <n v="0"/>
    <n v="0"/>
    <n v="0"/>
    <n v="0"/>
    <n v="0"/>
    <n v="85"/>
    <n v="9"/>
    <m/>
    <n v="0"/>
    <n v="1"/>
    <n v="1"/>
    <n v="1"/>
    <n v="7"/>
    <m/>
    <m/>
    <m/>
    <m/>
    <m/>
    <n v="3"/>
    <m/>
    <m/>
    <m/>
    <m/>
    <m/>
    <n v="0"/>
    <d v="1988-08-15T00:00:00"/>
    <s v="0615"/>
    <m/>
    <m/>
    <m/>
    <m/>
    <n v="1"/>
    <s v="EC"/>
    <n v="0"/>
  </r>
  <r>
    <x v="8"/>
    <n v="2"/>
    <x v="34"/>
    <s v="heavy"/>
    <s v="0-10%"/>
    <n v="58"/>
    <m/>
    <n v="25"/>
    <n v="1"/>
    <n v="0"/>
    <n v="0"/>
    <n v="0"/>
    <n v="0"/>
    <n v="0"/>
    <n v="44"/>
    <n v="6"/>
    <m/>
    <n v="0"/>
    <n v="1"/>
    <n v="1"/>
    <n v="0"/>
    <n v="5"/>
    <m/>
    <m/>
    <m/>
    <m/>
    <m/>
    <n v="3"/>
    <m/>
    <m/>
    <m/>
    <m/>
    <m/>
    <n v="0"/>
    <d v="1989-08-11T00:00:00"/>
    <s v="0615"/>
    <m/>
    <m/>
    <m/>
    <m/>
    <n v="1"/>
    <s v="EC"/>
    <n v="0"/>
  </r>
  <r>
    <x v="8"/>
    <n v="2"/>
    <x v="35"/>
    <s v="heavy"/>
    <s v="0-10%"/>
    <n v="55"/>
    <s v="0-3 mph"/>
    <n v="25"/>
    <n v="4"/>
    <n v="0"/>
    <n v="0"/>
    <n v="0"/>
    <n v="0"/>
    <n v="0"/>
    <n v="38"/>
    <n v="13"/>
    <m/>
    <n v="0"/>
    <n v="1"/>
    <n v="1"/>
    <n v="2"/>
    <n v="10"/>
    <m/>
    <m/>
    <m/>
    <m/>
    <m/>
    <n v="2"/>
    <m/>
    <m/>
    <m/>
    <m/>
    <m/>
    <n v="0"/>
    <d v="1990-08-07T00:00:00"/>
    <s v="0608"/>
    <m/>
    <m/>
    <m/>
    <m/>
    <n v="1"/>
    <s v="EC"/>
    <n v="0"/>
  </r>
  <r>
    <x v="8"/>
    <n v="2"/>
    <x v="36"/>
    <s v="heavy"/>
    <s v="0-10%"/>
    <n v="55"/>
    <m/>
    <n v="25"/>
    <n v="3"/>
    <n v="0"/>
    <n v="0"/>
    <n v="0"/>
    <n v="0"/>
    <n v="0"/>
    <n v="68"/>
    <n v="4"/>
    <m/>
    <n v="2"/>
    <n v="0"/>
    <n v="2"/>
    <n v="2"/>
    <n v="0"/>
    <m/>
    <m/>
    <m/>
    <m/>
    <m/>
    <n v="0"/>
    <m/>
    <m/>
    <m/>
    <m/>
    <m/>
    <n v="0"/>
    <d v="1991-08-09T00:00:00"/>
    <s v="0610"/>
    <m/>
    <m/>
    <m/>
    <m/>
    <n v="0"/>
    <s v="EC"/>
    <n v="0"/>
  </r>
  <r>
    <x v="8"/>
    <n v="2"/>
    <x v="37"/>
    <s v="heavy"/>
    <s v="91-100%"/>
    <n v="65"/>
    <s v="0-3 mph"/>
    <n v="25"/>
    <n v="5"/>
    <n v="0"/>
    <n v="0"/>
    <n v="0"/>
    <n v="0"/>
    <n v="0"/>
    <n v="36"/>
    <n v="31"/>
    <m/>
    <n v="1"/>
    <n v="2"/>
    <n v="3"/>
    <n v="5"/>
    <n v="23"/>
    <m/>
    <m/>
    <m/>
    <m/>
    <m/>
    <n v="7"/>
    <m/>
    <m/>
    <m/>
    <m/>
    <m/>
    <n v="0"/>
    <d v="1992-08-08T00:00:00"/>
    <s v="0615"/>
    <m/>
    <m/>
    <m/>
    <m/>
    <n v="3"/>
    <s v="EC"/>
    <n v="0"/>
  </r>
  <r>
    <x v="8"/>
    <n v="2"/>
    <x v="38"/>
    <s v="heavy"/>
    <s v="0-10%"/>
    <n v="68"/>
    <s v="0-3 mph"/>
    <n v="25"/>
    <n v="1"/>
    <n v="0"/>
    <n v="0"/>
    <n v="0"/>
    <n v="0"/>
    <n v="0"/>
    <n v="28"/>
    <n v="24"/>
    <m/>
    <n v="0"/>
    <n v="3"/>
    <n v="3"/>
    <n v="1"/>
    <n v="20"/>
    <m/>
    <m/>
    <m/>
    <m/>
    <m/>
    <n v="1"/>
    <m/>
    <m/>
    <m/>
    <m/>
    <m/>
    <n v="0"/>
    <d v="1993-08-11T00:00:00"/>
    <s v="0615"/>
    <m/>
    <m/>
    <m/>
    <m/>
    <n v="3"/>
    <s v="EC"/>
    <n v="0"/>
  </r>
  <r>
    <x v="8"/>
    <n v="2"/>
    <x v="39"/>
    <s v="heavy"/>
    <s v="31-50%"/>
    <n v="50"/>
    <s v="0-3 mph"/>
    <n v="25"/>
    <n v="2"/>
    <n v="0"/>
    <n v="0"/>
    <n v="0"/>
    <n v="0"/>
    <n v="0"/>
    <n v="48"/>
    <n v="13"/>
    <m/>
    <n v="0"/>
    <n v="1"/>
    <n v="1"/>
    <n v="0"/>
    <n v="12"/>
    <m/>
    <m/>
    <m/>
    <m/>
    <m/>
    <n v="1"/>
    <m/>
    <m/>
    <m/>
    <m/>
    <m/>
    <n v="0"/>
    <d v="1994-08-09T00:00:00"/>
    <s v="0608"/>
    <m/>
    <m/>
    <m/>
    <m/>
    <n v="2"/>
    <s v="EC"/>
    <n v="0"/>
  </r>
  <r>
    <x v="8"/>
    <n v="2"/>
    <x v="40"/>
    <s v="heavy"/>
    <s v="11-30%"/>
    <n v="60"/>
    <s v="0-3 mph"/>
    <n v="25"/>
    <n v="5"/>
    <n v="0"/>
    <n v="0"/>
    <n v="0"/>
    <n v="0"/>
    <n v="0"/>
    <n v="14"/>
    <n v="12"/>
    <m/>
    <n v="0"/>
    <n v="2"/>
    <n v="2"/>
    <n v="0"/>
    <n v="10"/>
    <m/>
    <m/>
    <m/>
    <m/>
    <m/>
    <n v="0"/>
    <m/>
    <m/>
    <m/>
    <m/>
    <m/>
    <n v="0"/>
    <d v="1995-08-10T00:00:00"/>
    <s v="0610"/>
    <m/>
    <m/>
    <m/>
    <m/>
    <n v="2"/>
    <s v="EC"/>
    <n v="0"/>
  </r>
  <r>
    <x v="8"/>
    <n v="2"/>
    <x v="41"/>
    <s v="medium"/>
    <m/>
    <m/>
    <m/>
    <n v="25"/>
    <n v="1"/>
    <n v="0"/>
    <n v="0"/>
    <n v="0"/>
    <n v="0"/>
    <n v="0"/>
    <n v="28"/>
    <n v="20"/>
    <m/>
    <n v="0"/>
    <n v="3"/>
    <n v="3"/>
    <n v="1"/>
    <n v="16"/>
    <m/>
    <m/>
    <m/>
    <m/>
    <m/>
    <n v="11"/>
    <m/>
    <m/>
    <m/>
    <m/>
    <m/>
    <n v="0"/>
    <d v="1996-08-10T00:00:00"/>
    <s v="0615"/>
    <m/>
    <m/>
    <m/>
    <m/>
    <n v="3"/>
    <s v="EC"/>
    <n v="0"/>
  </r>
  <r>
    <x v="8"/>
    <n v="2"/>
    <x v="42"/>
    <s v="medium"/>
    <s v="51-90%"/>
    <n v="58"/>
    <m/>
    <n v="25"/>
    <n v="0"/>
    <n v="0"/>
    <n v="0"/>
    <n v="0"/>
    <n v="0"/>
    <n v="0"/>
    <n v="39"/>
    <n v="18"/>
    <m/>
    <n v="0"/>
    <n v="2"/>
    <n v="2"/>
    <n v="1"/>
    <n v="15"/>
    <m/>
    <m/>
    <m/>
    <m/>
    <m/>
    <n v="6"/>
    <m/>
    <m/>
    <m/>
    <m/>
    <m/>
    <n v="0"/>
    <d v="1997-08-10T00:00:00"/>
    <s v="0610"/>
    <m/>
    <m/>
    <m/>
    <m/>
    <n v="2"/>
    <s v="EC"/>
    <n v="0"/>
  </r>
  <r>
    <x v="8"/>
    <n v="2"/>
    <x v="43"/>
    <s v="medium"/>
    <s v="0-10%"/>
    <n v="64"/>
    <s v="0-3 mph"/>
    <n v="25"/>
    <n v="2"/>
    <n v="0"/>
    <n v="0"/>
    <n v="0"/>
    <n v="0"/>
    <n v="0"/>
    <n v="33"/>
    <n v="20"/>
    <m/>
    <n v="0"/>
    <n v="2"/>
    <n v="2"/>
    <n v="2"/>
    <n v="16"/>
    <m/>
    <m/>
    <m/>
    <m/>
    <m/>
    <n v="2"/>
    <m/>
    <m/>
    <m/>
    <m/>
    <m/>
    <n v="0"/>
    <d v="1998-08-02T00:00:00"/>
    <s v="0610"/>
    <m/>
    <m/>
    <m/>
    <m/>
    <n v="2"/>
    <s v="EC"/>
    <n v="0"/>
  </r>
  <r>
    <x v="8"/>
    <n v="2"/>
    <x v="44"/>
    <s v="light"/>
    <s v="31-50%"/>
    <n v="61"/>
    <s v="7-10 mph"/>
    <n v="25"/>
    <n v="0"/>
    <n v="0"/>
    <n v="0"/>
    <n v="0"/>
    <n v="0"/>
    <n v="0"/>
    <n v="15"/>
    <n v="15"/>
    <m/>
    <n v="0"/>
    <n v="1"/>
    <n v="1"/>
    <n v="2"/>
    <n v="12"/>
    <m/>
    <m/>
    <m/>
    <m/>
    <m/>
    <n v="0"/>
    <m/>
    <m/>
    <m/>
    <m/>
    <m/>
    <n v="0"/>
    <d v="1999-08-15T00:00:00"/>
    <s v="0618"/>
    <s v="0809"/>
    <s v="no"/>
    <m/>
    <m/>
    <n v="2"/>
    <s v="EC"/>
    <n v="0"/>
  </r>
  <r>
    <x v="8"/>
    <n v="2"/>
    <x v="45"/>
    <s v="heavy"/>
    <s v="0-10%"/>
    <n v="68"/>
    <s v="0-3 mph"/>
    <n v="25"/>
    <n v="9"/>
    <n v="0"/>
    <n v="0"/>
    <n v="0"/>
    <n v="0"/>
    <n v="0"/>
    <n v="26"/>
    <n v="39"/>
    <m/>
    <n v="0"/>
    <n v="6"/>
    <n v="6"/>
    <n v="3"/>
    <n v="30"/>
    <m/>
    <m/>
    <m/>
    <m/>
    <m/>
    <n v="0"/>
    <m/>
    <m/>
    <m/>
    <m/>
    <m/>
    <n v="0"/>
    <d v="2000-07-30T00:00:00"/>
    <m/>
    <m/>
    <s v="no"/>
    <m/>
    <m/>
    <n v="8"/>
    <s v="EC"/>
    <n v="0"/>
  </r>
  <r>
    <x v="8"/>
    <n v="2"/>
    <x v="46"/>
    <s v="heavy"/>
    <s v="0-10%"/>
    <n v="71"/>
    <s v="0-3 mph"/>
    <n v="25"/>
    <n v="2"/>
    <n v="0"/>
    <n v="0"/>
    <n v="0"/>
    <n v="0"/>
    <n v="0"/>
    <n v="24"/>
    <n v="6"/>
    <m/>
    <n v="1"/>
    <n v="0"/>
    <n v="1"/>
    <n v="5"/>
    <n v="0"/>
    <m/>
    <m/>
    <m/>
    <m/>
    <m/>
    <n v="5"/>
    <m/>
    <m/>
    <m/>
    <m/>
    <m/>
    <n v="0"/>
    <d v="2001-08-03T00:00:00"/>
    <s v="0602"/>
    <s v="0754"/>
    <s v="no"/>
    <m/>
    <m/>
    <n v="0"/>
    <s v="EC"/>
    <n v="0"/>
  </r>
  <r>
    <x v="8"/>
    <n v="2"/>
    <x v="47"/>
    <s v="heavy"/>
    <s v="0-10%"/>
    <n v="58"/>
    <s v="0-3 mph"/>
    <n v="25"/>
    <n v="7"/>
    <n v="0"/>
    <n v="0"/>
    <n v="0"/>
    <n v="0"/>
    <n v="0"/>
    <n v="22"/>
    <n v="13"/>
    <m/>
    <n v="2"/>
    <n v="1"/>
    <n v="3"/>
    <n v="2"/>
    <n v="8"/>
    <m/>
    <m/>
    <m/>
    <m/>
    <m/>
    <n v="0"/>
    <m/>
    <m/>
    <m/>
    <m/>
    <m/>
    <n v="0"/>
    <d v="2002-08-11T00:00:00"/>
    <s v="0613"/>
    <s v="0750"/>
    <s v="no"/>
    <m/>
    <m/>
    <n v="1"/>
    <s v="EC"/>
    <n v="0"/>
  </r>
  <r>
    <x v="8"/>
    <n v="2"/>
    <x v="48"/>
    <s v="heavy"/>
    <s v="0-10%"/>
    <n v="57"/>
    <s v="0-3 mph"/>
    <n v="25"/>
    <n v="1"/>
    <n v="0"/>
    <n v="0"/>
    <n v="0"/>
    <n v="0"/>
    <n v="0"/>
    <n v="40"/>
    <n v="1"/>
    <m/>
    <n v="0"/>
    <n v="0"/>
    <n v="0"/>
    <n v="1"/>
    <n v="0"/>
    <m/>
    <m/>
    <m/>
    <m/>
    <m/>
    <n v="0"/>
    <m/>
    <m/>
    <m/>
    <m/>
    <m/>
    <n v="0"/>
    <d v="2003-08-13T00:00:00"/>
    <s v="0612"/>
    <s v="0754"/>
    <s v="no"/>
    <m/>
    <m/>
    <n v="0"/>
    <s v="EC"/>
    <n v="0"/>
  </r>
  <r>
    <x v="8"/>
    <n v="2"/>
    <x v="49"/>
    <s v="heavy"/>
    <s v="0-10%"/>
    <n v="61"/>
    <s v="0-3 mph"/>
    <n v="25"/>
    <n v="1"/>
    <n v="0"/>
    <n v="0"/>
    <n v="0"/>
    <n v="0"/>
    <n v="0"/>
    <n v="52"/>
    <n v="6"/>
    <m/>
    <n v="0"/>
    <n v="1"/>
    <n v="1"/>
    <n v="1"/>
    <n v="4"/>
    <m/>
    <m/>
    <m/>
    <m/>
    <m/>
    <n v="4"/>
    <m/>
    <m/>
    <m/>
    <m/>
    <m/>
    <n v="0"/>
    <d v="2004-08-04T00:00:00"/>
    <s v="0559"/>
    <s v="0750"/>
    <s v="no"/>
    <m/>
    <m/>
    <n v="1"/>
    <s v="EC"/>
    <n v="0"/>
  </r>
  <r>
    <x v="8"/>
    <n v="2"/>
    <x v="50"/>
    <s v="heavy"/>
    <s v="31-50%"/>
    <n v="63"/>
    <m/>
    <n v="25"/>
    <n v="1"/>
    <n v="0"/>
    <n v="0"/>
    <n v="0"/>
    <n v="0"/>
    <n v="0"/>
    <n v="35"/>
    <n v="8"/>
    <m/>
    <n v="0"/>
    <n v="2"/>
    <n v="2"/>
    <n v="0"/>
    <n v="6"/>
    <m/>
    <m/>
    <m/>
    <m/>
    <m/>
    <n v="2"/>
    <m/>
    <m/>
    <m/>
    <m/>
    <m/>
    <n v="0"/>
    <d v="2005-08-04T00:00:00"/>
    <s v="0602"/>
    <s v="0729"/>
    <s v="no"/>
    <m/>
    <m/>
    <n v="2"/>
    <s v="EC"/>
    <n v="0"/>
  </r>
  <r>
    <x v="8"/>
    <n v="2"/>
    <x v="51"/>
    <s v="heavy"/>
    <s v="0-10%"/>
    <n v="55"/>
    <m/>
    <n v="25"/>
    <n v="1"/>
    <n v="0"/>
    <n v="0"/>
    <n v="0"/>
    <n v="0"/>
    <n v="0"/>
    <n v="68"/>
    <n v="2"/>
    <m/>
    <n v="0"/>
    <n v="1"/>
    <n v="1"/>
    <n v="0"/>
    <n v="1"/>
    <m/>
    <m/>
    <m/>
    <m/>
    <m/>
    <n v="4"/>
    <m/>
    <m/>
    <m/>
    <m/>
    <m/>
    <n v="0"/>
    <d v="2006-08-14T00:00:00"/>
    <s v="0610"/>
    <s v="0800"/>
    <s v="no"/>
    <m/>
    <m/>
    <n v="1"/>
    <s v="EC"/>
    <n v="0"/>
  </r>
  <r>
    <x v="8"/>
    <n v="2"/>
    <x v="52"/>
    <s v="heavy"/>
    <s v="0-10%"/>
    <n v="48"/>
    <s v="0-3 mph"/>
    <n v="25"/>
    <n v="3"/>
    <n v="0"/>
    <n v="0"/>
    <n v="0"/>
    <n v="0"/>
    <n v="0"/>
    <n v="113"/>
    <n v="19"/>
    <m/>
    <n v="1"/>
    <n v="2"/>
    <n v="3"/>
    <n v="0"/>
    <n v="16"/>
    <m/>
    <m/>
    <m/>
    <m/>
    <m/>
    <n v="5"/>
    <m/>
    <m/>
    <m/>
    <m/>
    <m/>
    <n v="0"/>
    <d v="2007-08-17T00:00:00"/>
    <s v="0613"/>
    <s v="0816"/>
    <s v="no"/>
    <m/>
    <m/>
    <n v="2"/>
    <s v="EC"/>
    <n v="0"/>
  </r>
  <r>
    <x v="8"/>
    <n v="2"/>
    <x v="53"/>
    <s v="heavy"/>
    <s v="0-10%"/>
    <n v="68"/>
    <s v="0-3 mph"/>
    <n v="25"/>
    <n v="4"/>
    <n v="0"/>
    <n v="0"/>
    <n v="0"/>
    <n v="0"/>
    <n v="0"/>
    <n v="15"/>
    <n v="11"/>
    <m/>
    <n v="0"/>
    <n v="1"/>
    <n v="1"/>
    <n v="3"/>
    <n v="7"/>
    <m/>
    <m/>
    <m/>
    <m/>
    <m/>
    <n v="3"/>
    <m/>
    <m/>
    <m/>
    <m/>
    <m/>
    <n v="0"/>
    <d v="2008-08-05T00:00:00"/>
    <s v="0605"/>
    <s v="0746"/>
    <s v="no"/>
    <m/>
    <m/>
    <n v="2"/>
    <s v="EC"/>
    <n v="0"/>
  </r>
  <r>
    <x v="8"/>
    <n v="2"/>
    <x v="54"/>
    <s v="heavy"/>
    <s v="0-10%"/>
    <n v="60"/>
    <m/>
    <n v="25"/>
    <n v="0"/>
    <n v="0"/>
    <n v="0"/>
    <n v="0"/>
    <n v="0"/>
    <n v="0"/>
    <n v="26"/>
    <n v="1"/>
    <m/>
    <n v="0"/>
    <n v="0"/>
    <n v="0"/>
    <n v="0"/>
    <n v="1"/>
    <m/>
    <n v="2"/>
    <n v="4"/>
    <n v="2"/>
    <n v="0"/>
    <n v="0"/>
    <m/>
    <m/>
    <m/>
    <m/>
    <m/>
    <n v="0"/>
    <d v="2009-08-04T00:00:00"/>
    <s v="0600"/>
    <s v="0755"/>
    <s v="no"/>
    <m/>
    <m/>
    <n v="1"/>
    <s v="EC"/>
    <n v="0"/>
  </r>
  <r>
    <x v="8"/>
    <n v="2"/>
    <x v="55"/>
    <s v="medium"/>
    <s v="0-10%"/>
    <n v="62"/>
    <s v="0-3 mph"/>
    <n v="25"/>
    <n v="0"/>
    <n v="0"/>
    <n v="0"/>
    <n v="0"/>
    <n v="0"/>
    <n v="0"/>
    <n v="25"/>
    <n v="1"/>
    <m/>
    <n v="0"/>
    <n v="0"/>
    <n v="0"/>
    <n v="1"/>
    <n v="0"/>
    <m/>
    <n v="2"/>
    <n v="2"/>
    <n v="0"/>
    <n v="0"/>
    <n v="0"/>
    <m/>
    <m/>
    <m/>
    <m/>
    <m/>
    <n v="0"/>
    <d v="2010-08-05T00:00:00"/>
    <s v="0600"/>
    <s v="0745"/>
    <s v="no"/>
    <m/>
    <m/>
    <n v="0"/>
    <s v="EC"/>
    <n v="0"/>
  </r>
  <r>
    <x v="8"/>
    <n v="2"/>
    <x v="56"/>
    <s v="heavy"/>
    <s v="0-10%"/>
    <n v="61"/>
    <s v="0-3 mph"/>
    <n v="25"/>
    <n v="2"/>
    <n v="0"/>
    <n v="0"/>
    <n v="0"/>
    <n v="0"/>
    <n v="0"/>
    <n v="49"/>
    <n v="19"/>
    <m/>
    <n v="0"/>
    <n v="3"/>
    <n v="3"/>
    <n v="0"/>
    <n v="16"/>
    <m/>
    <n v="2"/>
    <n v="3"/>
    <n v="1"/>
    <n v="0"/>
    <n v="6"/>
    <m/>
    <m/>
    <m/>
    <m/>
    <m/>
    <n v="0"/>
    <d v="2011-08-17T00:00:00"/>
    <s v="0619"/>
    <s v="0756"/>
    <s v="no"/>
    <m/>
    <m/>
    <n v="3"/>
    <s v="EC"/>
    <n v="0"/>
  </r>
  <r>
    <x v="8"/>
    <n v="2"/>
    <x v="57"/>
    <s v="heavy"/>
    <s v="0-10%"/>
    <n v="63"/>
    <s v="0-3 mph"/>
    <n v="25"/>
    <n v="0"/>
    <n v="0"/>
    <n v="0"/>
    <n v="0"/>
    <n v="0"/>
    <n v="0"/>
    <n v="11"/>
    <n v="6"/>
    <m/>
    <n v="0"/>
    <n v="0"/>
    <n v="0"/>
    <n v="0"/>
    <n v="6"/>
    <m/>
    <n v="0"/>
    <n v="0"/>
    <n v="0"/>
    <n v="0"/>
    <n v="0"/>
    <m/>
    <m/>
    <m/>
    <m/>
    <m/>
    <n v="0"/>
    <d v="2012-08-07T00:00:00"/>
    <s v="0605"/>
    <s v="0731"/>
    <s v="yes"/>
    <m/>
    <m/>
    <n v="1"/>
    <s v="EC"/>
    <n v="0"/>
  </r>
  <r>
    <x v="8"/>
    <n v="2"/>
    <x v="58"/>
    <m/>
    <s v="0-10%"/>
    <n v="52"/>
    <s v="0-3 mph"/>
    <n v="25"/>
    <n v="2"/>
    <n v="0"/>
    <n v="0"/>
    <n v="0"/>
    <n v="0"/>
    <n v="0"/>
    <n v="34"/>
    <n v="0"/>
    <m/>
    <n v="0"/>
    <n v="0"/>
    <n v="0"/>
    <n v="0"/>
    <n v="0"/>
    <m/>
    <n v="2"/>
    <n v="3"/>
    <n v="1"/>
    <n v="0"/>
    <n v="0"/>
    <m/>
    <m/>
    <m/>
    <m/>
    <m/>
    <n v="0"/>
    <d v="2013-08-13T00:00:00"/>
    <m/>
    <m/>
    <s v="no"/>
    <m/>
    <m/>
    <n v="0"/>
    <s v="EC"/>
    <n v="0"/>
  </r>
  <r>
    <x v="8"/>
    <n v="2"/>
    <x v="59"/>
    <s v="heavy"/>
    <s v="0-10%"/>
    <n v="61"/>
    <s v="0-3 mph"/>
    <n v="25"/>
    <n v="0"/>
    <n v="0"/>
    <n v="0"/>
    <n v="0"/>
    <n v="0"/>
    <n v="0"/>
    <n v="5"/>
    <n v="1"/>
    <m/>
    <n v="0"/>
    <n v="0"/>
    <n v="0"/>
    <n v="1"/>
    <n v="0"/>
    <m/>
    <n v="0"/>
    <n v="0"/>
    <n v="0"/>
    <n v="0"/>
    <n v="0"/>
    <m/>
    <m/>
    <m/>
    <m/>
    <m/>
    <n v="0"/>
    <d v="2014-08-07T00:00:00"/>
    <s v="0610"/>
    <s v="0805"/>
    <s v="yes"/>
    <m/>
    <m/>
    <n v="0"/>
    <s v="EC"/>
    <n v="0"/>
  </r>
  <r>
    <x v="8"/>
    <n v="2"/>
    <x v="60"/>
    <s v="heavy"/>
    <s v="0-10%"/>
    <n v="53"/>
    <s v="0-3 mph"/>
    <n v="25"/>
    <n v="3"/>
    <n v="0"/>
    <n v="0"/>
    <n v="0"/>
    <n v="0"/>
    <n v="0"/>
    <n v="10"/>
    <n v="24"/>
    <m/>
    <n v="0"/>
    <n v="3"/>
    <n v="3"/>
    <n v="0"/>
    <n v="21"/>
    <m/>
    <n v="3"/>
    <n v="3"/>
    <n v="0"/>
    <n v="0"/>
    <n v="3"/>
    <m/>
    <m/>
    <m/>
    <m/>
    <m/>
    <n v="0"/>
    <d v="2015-08-05T00:00:00"/>
    <s v="0600"/>
    <s v="0730"/>
    <s v="no"/>
    <m/>
    <m/>
    <n v="3"/>
    <s v="EC"/>
    <n v="0"/>
  </r>
  <r>
    <x v="8"/>
    <n v="2"/>
    <x v="61"/>
    <s v="heavy"/>
    <s v="0-10%"/>
    <n v="57"/>
    <s v="0-3 mph"/>
    <n v="25"/>
    <n v="3"/>
    <n v="0"/>
    <n v="0"/>
    <n v="0"/>
    <n v="0"/>
    <n v="0"/>
    <n v="11"/>
    <n v="17"/>
    <m/>
    <n v="0"/>
    <n v="1"/>
    <n v="1"/>
    <n v="1"/>
    <n v="15"/>
    <m/>
    <n v="6"/>
    <n v="8"/>
    <n v="2"/>
    <n v="0"/>
    <n v="5"/>
    <m/>
    <m/>
    <m/>
    <m/>
    <m/>
    <n v="0"/>
    <d v="2016-08-08T00:00:00"/>
    <s v="0600"/>
    <s v="0815"/>
    <s v="no"/>
    <m/>
    <m/>
    <n v="2"/>
    <s v="EC"/>
    <n v="0"/>
  </r>
  <r>
    <x v="8"/>
    <n v="2"/>
    <x v="62"/>
    <s v="heavy"/>
    <s v="0-10%"/>
    <n v="56"/>
    <s v="0-3 mph"/>
    <n v="25.1"/>
    <n v="6"/>
    <n v="0"/>
    <n v="0"/>
    <n v="0"/>
    <n v="0"/>
    <n v="0"/>
    <n v="14"/>
    <n v="9"/>
    <m/>
    <n v="0"/>
    <n v="1"/>
    <n v="1"/>
    <n v="3"/>
    <n v="5"/>
    <m/>
    <n v="6"/>
    <n v="7"/>
    <n v="1"/>
    <n v="0"/>
    <n v="0"/>
    <m/>
    <m/>
    <m/>
    <m/>
    <m/>
    <n v="0"/>
    <d v="2017-08-08T00:00:00"/>
    <s v="0604"/>
    <s v="0751"/>
    <m/>
    <m/>
    <m/>
    <n v="2"/>
    <s v="EC"/>
    <n v="0"/>
  </r>
  <r>
    <x v="8"/>
    <n v="2"/>
    <x v="63"/>
    <s v="heavy"/>
    <s v="11-30%"/>
    <n v="57"/>
    <s v="0-3 mph"/>
    <n v="25"/>
    <n v="4"/>
    <n v="0"/>
    <n v="0"/>
    <n v="0"/>
    <n v="0"/>
    <n v="0"/>
    <n v="18"/>
    <n v="1"/>
    <m/>
    <n v="1"/>
    <n v="0"/>
    <n v="1"/>
    <n v="0"/>
    <n v="0"/>
    <m/>
    <n v="2"/>
    <n v="2"/>
    <n v="0"/>
    <n v="0"/>
    <n v="4"/>
    <m/>
    <m/>
    <m/>
    <m/>
    <m/>
    <n v="0"/>
    <d v="2018-08-03T00:00:00"/>
    <s v="0557"/>
    <s v="0720"/>
    <s v="no"/>
    <m/>
    <m/>
    <n v="0"/>
    <s v="EC"/>
    <n v="0"/>
  </r>
  <r>
    <x v="8"/>
    <n v="2"/>
    <x v="64"/>
    <s v="medium"/>
    <s v="11-30%"/>
    <n v="61"/>
    <s v="0-3 mph"/>
    <n v="25"/>
    <n v="3"/>
    <n v="0"/>
    <n v="0"/>
    <n v="0"/>
    <n v="0"/>
    <n v="0"/>
    <n v="8"/>
    <n v="10"/>
    <n v="0"/>
    <n v="0"/>
    <n v="2"/>
    <n v="2"/>
    <n v="2"/>
    <n v="6"/>
    <n v="0"/>
    <n v="2"/>
    <n v="4"/>
    <n v="2"/>
    <n v="0"/>
    <n v="3"/>
    <n v="1"/>
    <n v="1"/>
    <n v="1"/>
    <n v="0"/>
    <n v="0"/>
    <n v="0"/>
    <d v="2019-08-15T00:00:00"/>
    <s v="0629"/>
    <s v="0740"/>
    <s v="N"/>
    <s v="Y"/>
    <m/>
    <n v="2"/>
    <s v="EC"/>
    <m/>
  </r>
  <r>
    <x v="8"/>
    <n v="3"/>
    <x v="0"/>
    <s v="heavy"/>
    <s v="31-50%"/>
    <n v="78"/>
    <s v="0-3 mph"/>
    <n v="25"/>
    <n v="4"/>
    <n v="0"/>
    <n v="0"/>
    <n v="0"/>
    <n v="0"/>
    <n v="0"/>
    <n v="17"/>
    <n v="15"/>
    <m/>
    <n v="2"/>
    <n v="2"/>
    <n v="4"/>
    <n v="2"/>
    <n v="9"/>
    <m/>
    <m/>
    <m/>
    <m/>
    <m/>
    <m/>
    <m/>
    <m/>
    <m/>
    <m/>
    <m/>
    <n v="0"/>
    <d v="1955-08-04T00:00:00"/>
    <s v="0445"/>
    <m/>
    <m/>
    <m/>
    <m/>
    <n v="2"/>
    <s v="EC"/>
    <n v="0"/>
  </r>
  <r>
    <x v="8"/>
    <n v="3"/>
    <x v="1"/>
    <s v="heavy"/>
    <s v="11-30%"/>
    <n v="70"/>
    <s v="0-3 mph"/>
    <n v="20"/>
    <n v="2"/>
    <n v="0"/>
    <n v="0"/>
    <n v="0"/>
    <n v="0"/>
    <n v="0"/>
    <n v="41"/>
    <n v="56"/>
    <m/>
    <n v="0"/>
    <n v="7"/>
    <n v="7"/>
    <n v="2"/>
    <n v="47"/>
    <m/>
    <m/>
    <m/>
    <m/>
    <m/>
    <m/>
    <m/>
    <m/>
    <m/>
    <m/>
    <m/>
    <n v="0"/>
    <m/>
    <m/>
    <m/>
    <m/>
    <m/>
    <m/>
    <n v="7"/>
    <s v="EC"/>
    <n v="0"/>
  </r>
  <r>
    <x v="8"/>
    <n v="3"/>
    <x v="3"/>
    <s v="heavy"/>
    <s v="0-10%"/>
    <n v="66"/>
    <s v="0-3 mph"/>
    <n v="25"/>
    <n v="1"/>
    <n v="0"/>
    <n v="0"/>
    <n v="0"/>
    <n v="0"/>
    <n v="0"/>
    <n v="24"/>
    <n v="30"/>
    <m/>
    <n v="0"/>
    <n v="4"/>
    <n v="4"/>
    <n v="1"/>
    <n v="25"/>
    <m/>
    <m/>
    <m/>
    <m/>
    <m/>
    <m/>
    <m/>
    <m/>
    <m/>
    <m/>
    <m/>
    <n v="0"/>
    <d v="1958-08-08T00:00:00"/>
    <s v="0605"/>
    <m/>
    <m/>
    <m/>
    <m/>
    <n v="4"/>
    <s v="EC"/>
    <n v="0"/>
  </r>
  <r>
    <x v="8"/>
    <n v="3"/>
    <x v="4"/>
    <s v="heavy"/>
    <s v="11-30%"/>
    <n v="72"/>
    <m/>
    <n v="25"/>
    <n v="0"/>
    <n v="0"/>
    <n v="0"/>
    <n v="0"/>
    <n v="0"/>
    <n v="0"/>
    <n v="58"/>
    <n v="18"/>
    <m/>
    <n v="0"/>
    <n v="2"/>
    <n v="2"/>
    <n v="3"/>
    <n v="13"/>
    <m/>
    <m/>
    <m/>
    <m/>
    <m/>
    <m/>
    <m/>
    <m/>
    <m/>
    <m/>
    <m/>
    <n v="0"/>
    <d v="1959-08-12T00:00:00"/>
    <s v="0612"/>
    <m/>
    <m/>
    <m/>
    <m/>
    <n v="3"/>
    <s v="EC"/>
    <n v="0"/>
  </r>
  <r>
    <x v="8"/>
    <n v="3"/>
    <x v="5"/>
    <s v="heavy"/>
    <s v="0-10%"/>
    <n v="58"/>
    <s v="0-3 mph"/>
    <n v="25"/>
    <n v="2"/>
    <n v="0"/>
    <n v="0"/>
    <n v="0"/>
    <n v="0"/>
    <n v="0"/>
    <n v="16"/>
    <n v="24"/>
    <m/>
    <n v="2"/>
    <n v="3"/>
    <n v="5"/>
    <n v="3"/>
    <n v="16"/>
    <m/>
    <m/>
    <m/>
    <m/>
    <m/>
    <m/>
    <m/>
    <m/>
    <m/>
    <m/>
    <m/>
    <n v="0"/>
    <d v="1960-08-13T00:00:00"/>
    <s v="0600"/>
    <m/>
    <m/>
    <m/>
    <m/>
    <n v="3"/>
    <s v="EC"/>
    <n v="0"/>
  </r>
  <r>
    <x v="8"/>
    <n v="3"/>
    <x v="6"/>
    <s v="heavy"/>
    <s v="0-10%"/>
    <n v="67"/>
    <s v="0-3 mph"/>
    <n v="25"/>
    <n v="1"/>
    <n v="0"/>
    <n v="0"/>
    <n v="0"/>
    <n v="0"/>
    <n v="0"/>
    <n v="30"/>
    <n v="47"/>
    <m/>
    <n v="2"/>
    <n v="5"/>
    <n v="7"/>
    <n v="4"/>
    <n v="36"/>
    <m/>
    <m/>
    <m/>
    <m/>
    <m/>
    <m/>
    <m/>
    <m/>
    <m/>
    <m/>
    <m/>
    <n v="0"/>
    <d v="1961-08-10T00:00:00"/>
    <s v="0600"/>
    <m/>
    <m/>
    <m/>
    <m/>
    <n v="5"/>
    <s v="EC"/>
    <n v="0"/>
  </r>
  <r>
    <x v="8"/>
    <n v="3"/>
    <x v="7"/>
    <s v="heavy"/>
    <s v="11-30%"/>
    <m/>
    <m/>
    <n v="25"/>
    <n v="1"/>
    <n v="0"/>
    <n v="0"/>
    <n v="0"/>
    <n v="0"/>
    <n v="0"/>
    <n v="0"/>
    <n v="28"/>
    <m/>
    <n v="2"/>
    <n v="3"/>
    <n v="5"/>
    <n v="2"/>
    <n v="21"/>
    <m/>
    <m/>
    <m/>
    <m/>
    <m/>
    <m/>
    <m/>
    <m/>
    <m/>
    <m/>
    <m/>
    <n v="0"/>
    <d v="1962-08-08T00:00:00"/>
    <s v="0600"/>
    <m/>
    <m/>
    <m/>
    <m/>
    <n v="3"/>
    <s v="EC"/>
    <n v="0"/>
  </r>
  <r>
    <x v="8"/>
    <n v="3"/>
    <x v="8"/>
    <s v="heavy"/>
    <s v="0-10%"/>
    <m/>
    <s v="0-3 mph"/>
    <n v="25"/>
    <n v="1"/>
    <n v="0"/>
    <n v="0"/>
    <n v="0"/>
    <n v="0"/>
    <n v="0"/>
    <n v="42"/>
    <n v="42"/>
    <m/>
    <n v="3"/>
    <n v="4"/>
    <n v="7"/>
    <n v="4"/>
    <n v="31"/>
    <m/>
    <m/>
    <m/>
    <m/>
    <m/>
    <m/>
    <m/>
    <m/>
    <m/>
    <m/>
    <m/>
    <n v="0"/>
    <d v="1963-08-03T00:00:00"/>
    <s v="0600"/>
    <m/>
    <m/>
    <m/>
    <m/>
    <n v="6"/>
    <s v="EC"/>
    <n v="0"/>
  </r>
  <r>
    <x v="8"/>
    <n v="3"/>
    <x v="9"/>
    <s v="heavy"/>
    <s v="0-10%"/>
    <m/>
    <s v="0-3 mph"/>
    <n v="25"/>
    <n v="1"/>
    <n v="0"/>
    <n v="0"/>
    <n v="0"/>
    <n v="0"/>
    <n v="0"/>
    <n v="55"/>
    <n v="6"/>
    <m/>
    <n v="1"/>
    <n v="0"/>
    <n v="1"/>
    <n v="1"/>
    <n v="4"/>
    <m/>
    <m/>
    <m/>
    <m/>
    <m/>
    <m/>
    <m/>
    <m/>
    <m/>
    <m/>
    <m/>
    <n v="0"/>
    <d v="1964-08-16T00:00:00"/>
    <s v="0615"/>
    <m/>
    <m/>
    <m/>
    <m/>
    <n v="1"/>
    <s v="EC"/>
    <n v="0"/>
  </r>
  <r>
    <x v="8"/>
    <n v="3"/>
    <x v="10"/>
    <s v="heavy"/>
    <s v="0-10%"/>
    <n v="56"/>
    <s v="0-3 mph"/>
    <n v="25"/>
    <n v="1"/>
    <n v="0"/>
    <n v="0"/>
    <n v="0"/>
    <n v="0"/>
    <n v="0"/>
    <n v="30"/>
    <n v="4"/>
    <m/>
    <n v="0"/>
    <n v="1"/>
    <n v="1"/>
    <n v="1"/>
    <n v="2"/>
    <m/>
    <m/>
    <m/>
    <m/>
    <m/>
    <m/>
    <m/>
    <m/>
    <m/>
    <m/>
    <m/>
    <n v="0"/>
    <d v="1965-08-03T00:00:00"/>
    <s v="0600"/>
    <m/>
    <m/>
    <m/>
    <m/>
    <n v="1"/>
    <s v="EC"/>
    <n v="0"/>
  </r>
  <r>
    <x v="8"/>
    <n v="3"/>
    <x v="12"/>
    <s v="heavy"/>
    <s v="0-10%"/>
    <n v="55"/>
    <s v="0-3 mph"/>
    <n v="25"/>
    <n v="0"/>
    <n v="0"/>
    <n v="0"/>
    <n v="0"/>
    <n v="0"/>
    <n v="0"/>
    <n v="0"/>
    <n v="3"/>
    <m/>
    <n v="0"/>
    <n v="1"/>
    <n v="1"/>
    <n v="0"/>
    <n v="2"/>
    <m/>
    <m/>
    <m/>
    <m/>
    <m/>
    <m/>
    <m/>
    <m/>
    <m/>
    <m/>
    <m/>
    <n v="0"/>
    <d v="1967-08-04T00:00:00"/>
    <m/>
    <m/>
    <m/>
    <m/>
    <m/>
    <n v="1"/>
    <s v="EC"/>
    <n v="0"/>
  </r>
  <r>
    <x v="8"/>
    <n v="3"/>
    <x v="13"/>
    <s v="heavy"/>
    <s v="0-10%"/>
    <n v="55"/>
    <m/>
    <n v="25"/>
    <n v="0"/>
    <n v="0"/>
    <n v="0"/>
    <n v="0"/>
    <n v="0"/>
    <n v="0"/>
    <n v="40"/>
    <n v="2"/>
    <m/>
    <n v="0"/>
    <n v="0"/>
    <n v="0"/>
    <n v="2"/>
    <n v="0"/>
    <m/>
    <m/>
    <m/>
    <m/>
    <m/>
    <m/>
    <m/>
    <m/>
    <m/>
    <m/>
    <m/>
    <n v="0"/>
    <d v="1968-08-13T00:00:00"/>
    <s v="0610"/>
    <m/>
    <m/>
    <m/>
    <m/>
    <n v="0"/>
    <s v="EC"/>
    <n v="0"/>
  </r>
  <r>
    <x v="8"/>
    <n v="3"/>
    <x v="14"/>
    <s v="heavy"/>
    <s v="0-10%"/>
    <n v="60"/>
    <s v="0-3 mph"/>
    <n v="25"/>
    <n v="0"/>
    <n v="0"/>
    <n v="0"/>
    <n v="0"/>
    <n v="0"/>
    <n v="0"/>
    <n v="23"/>
    <n v="0"/>
    <m/>
    <n v="0"/>
    <n v="0"/>
    <n v="0"/>
    <n v="0"/>
    <n v="0"/>
    <m/>
    <m/>
    <m/>
    <m/>
    <m/>
    <m/>
    <m/>
    <m/>
    <m/>
    <m/>
    <m/>
    <n v="0"/>
    <d v="1969-08-19T00:00:00"/>
    <s v="0619"/>
    <m/>
    <m/>
    <m/>
    <m/>
    <n v="0"/>
    <s v="EC"/>
    <n v="0"/>
  </r>
  <r>
    <x v="8"/>
    <n v="3"/>
    <x v="15"/>
    <s v="heavy"/>
    <s v="0-10%"/>
    <n v="64"/>
    <s v="&gt;10 mph"/>
    <n v="25"/>
    <n v="0"/>
    <n v="0"/>
    <n v="0"/>
    <n v="0"/>
    <n v="0"/>
    <n v="0"/>
    <n v="36"/>
    <n v="0"/>
    <m/>
    <n v="0"/>
    <n v="0"/>
    <n v="0"/>
    <n v="0"/>
    <n v="0"/>
    <m/>
    <m/>
    <m/>
    <m/>
    <m/>
    <m/>
    <m/>
    <m/>
    <m/>
    <m/>
    <m/>
    <n v="0"/>
    <d v="1970-08-07T00:00:00"/>
    <s v="0605"/>
    <m/>
    <m/>
    <m/>
    <m/>
    <n v="0"/>
    <s v="EC"/>
    <n v="0"/>
  </r>
  <r>
    <x v="8"/>
    <n v="3"/>
    <x v="16"/>
    <s v="heavy"/>
    <s v="0-10%"/>
    <n v="54"/>
    <s v="0-3 mph"/>
    <n v="25"/>
    <n v="0"/>
    <n v="0"/>
    <n v="0"/>
    <n v="0"/>
    <n v="0"/>
    <n v="0"/>
    <n v="25"/>
    <n v="11"/>
    <m/>
    <n v="0"/>
    <n v="0"/>
    <n v="0"/>
    <n v="1"/>
    <n v="10"/>
    <m/>
    <m/>
    <m/>
    <m/>
    <m/>
    <m/>
    <m/>
    <m/>
    <m/>
    <m/>
    <m/>
    <n v="0"/>
    <d v="1971-08-11T00:00:00"/>
    <s v="0610"/>
    <m/>
    <m/>
    <m/>
    <m/>
    <n v="1"/>
    <s v="EC"/>
    <n v="0"/>
  </r>
  <r>
    <x v="8"/>
    <n v="3"/>
    <x v="17"/>
    <s v="heavy"/>
    <s v="31-50%"/>
    <n v="45"/>
    <s v="0-3 mph"/>
    <n v="25"/>
    <n v="2"/>
    <n v="0"/>
    <n v="0"/>
    <n v="0"/>
    <n v="0"/>
    <n v="0"/>
    <n v="59"/>
    <n v="10"/>
    <m/>
    <n v="0"/>
    <n v="1"/>
    <n v="1"/>
    <n v="1"/>
    <n v="8"/>
    <m/>
    <m/>
    <m/>
    <m/>
    <m/>
    <m/>
    <m/>
    <m/>
    <m/>
    <m/>
    <m/>
    <n v="0"/>
    <d v="1972-08-09T00:00:00"/>
    <s v="0615"/>
    <m/>
    <m/>
    <m/>
    <m/>
    <n v="1"/>
    <s v="EC"/>
    <n v="0"/>
  </r>
  <r>
    <x v="8"/>
    <n v="3"/>
    <x v="18"/>
    <s v="heavy"/>
    <s v="0-10%"/>
    <n v="60"/>
    <s v="0-3 mph"/>
    <n v="25"/>
    <n v="2"/>
    <n v="0"/>
    <n v="0"/>
    <n v="0"/>
    <n v="0"/>
    <n v="0"/>
    <n v="167"/>
    <n v="28"/>
    <m/>
    <n v="0"/>
    <n v="4"/>
    <n v="4"/>
    <n v="1"/>
    <n v="23"/>
    <m/>
    <m/>
    <m/>
    <m/>
    <m/>
    <m/>
    <m/>
    <m/>
    <m/>
    <m/>
    <m/>
    <n v="0"/>
    <d v="1973-08-12T00:00:00"/>
    <s v="0605"/>
    <m/>
    <m/>
    <m/>
    <m/>
    <n v="4"/>
    <s v="EC"/>
    <n v="0"/>
  </r>
  <r>
    <x v="8"/>
    <n v="3"/>
    <x v="19"/>
    <s v="heavy"/>
    <s v="0-10%"/>
    <m/>
    <s v="0-3 mph"/>
    <n v="25"/>
    <n v="2"/>
    <n v="0"/>
    <n v="0"/>
    <n v="0"/>
    <n v="0"/>
    <n v="0"/>
    <n v="96"/>
    <n v="52"/>
    <m/>
    <n v="0"/>
    <n v="5"/>
    <n v="5"/>
    <n v="2"/>
    <n v="45"/>
    <m/>
    <m/>
    <m/>
    <m/>
    <m/>
    <n v="2"/>
    <m/>
    <m/>
    <m/>
    <m/>
    <m/>
    <n v="0"/>
    <d v="1974-08-06T00:00:00"/>
    <s v="0604"/>
    <m/>
    <m/>
    <m/>
    <m/>
    <n v="7"/>
    <s v="EC"/>
    <n v="0"/>
  </r>
  <r>
    <x v="8"/>
    <n v="3"/>
    <x v="20"/>
    <s v="medium"/>
    <s v="0-10%"/>
    <n v="60"/>
    <m/>
    <n v="25"/>
    <n v="0"/>
    <n v="0"/>
    <n v="0"/>
    <n v="0"/>
    <n v="0"/>
    <n v="0"/>
    <n v="63"/>
    <n v="22"/>
    <m/>
    <n v="0"/>
    <n v="2"/>
    <n v="2"/>
    <n v="1"/>
    <n v="19"/>
    <m/>
    <m/>
    <m/>
    <m/>
    <m/>
    <n v="2"/>
    <m/>
    <m/>
    <m/>
    <m/>
    <m/>
    <n v="0"/>
    <d v="1975-08-13T00:00:00"/>
    <s v="0606"/>
    <m/>
    <m/>
    <m/>
    <m/>
    <n v="3"/>
    <s v="EC"/>
    <n v="0"/>
  </r>
  <r>
    <x v="8"/>
    <n v="3"/>
    <x v="21"/>
    <s v="heavy"/>
    <s v="0-10%"/>
    <n v="56"/>
    <m/>
    <n v="25"/>
    <n v="0"/>
    <n v="0"/>
    <n v="0"/>
    <n v="0"/>
    <n v="0"/>
    <n v="0"/>
    <n v="113"/>
    <n v="31"/>
    <m/>
    <n v="0"/>
    <n v="2"/>
    <n v="2"/>
    <n v="1"/>
    <n v="28"/>
    <m/>
    <m/>
    <m/>
    <m/>
    <m/>
    <n v="0"/>
    <m/>
    <m/>
    <m/>
    <m/>
    <m/>
    <n v="0"/>
    <d v="1976-08-06T00:00:00"/>
    <s v="0615"/>
    <m/>
    <m/>
    <m/>
    <m/>
    <n v="5"/>
    <s v="EC"/>
    <n v="0"/>
  </r>
  <r>
    <x v="8"/>
    <n v="3"/>
    <x v="22"/>
    <s v="heavy"/>
    <s v="0-10%"/>
    <n v="60"/>
    <s v="0-3 mph"/>
    <n v="25"/>
    <n v="3"/>
    <n v="0"/>
    <n v="0"/>
    <n v="0"/>
    <n v="0"/>
    <n v="0"/>
    <n v="71"/>
    <n v="37"/>
    <m/>
    <n v="1"/>
    <n v="5"/>
    <n v="6"/>
    <n v="4"/>
    <n v="27"/>
    <m/>
    <m/>
    <m/>
    <m/>
    <m/>
    <n v="0"/>
    <m/>
    <m/>
    <m/>
    <m/>
    <m/>
    <n v="0"/>
    <d v="1977-08-05T00:00:00"/>
    <s v="0605"/>
    <m/>
    <m/>
    <m/>
    <m/>
    <n v="6"/>
    <s v="EC"/>
    <n v="0"/>
  </r>
  <r>
    <x v="8"/>
    <n v="3"/>
    <x v="23"/>
    <s v="heavy"/>
    <s v="0-10%"/>
    <n v="61"/>
    <s v="0-3 mph"/>
    <n v="25"/>
    <n v="4"/>
    <n v="0"/>
    <n v="0"/>
    <n v="0"/>
    <n v="0"/>
    <n v="0"/>
    <n v="59"/>
    <n v="132"/>
    <m/>
    <n v="2"/>
    <n v="16"/>
    <n v="18"/>
    <n v="2"/>
    <n v="112"/>
    <m/>
    <m/>
    <m/>
    <m/>
    <m/>
    <n v="1"/>
    <m/>
    <m/>
    <m/>
    <m/>
    <m/>
    <n v="0"/>
    <d v="1978-08-09T00:00:00"/>
    <s v="0615"/>
    <m/>
    <m/>
    <m/>
    <m/>
    <n v="18"/>
    <s v="EC"/>
    <n v="0"/>
  </r>
  <r>
    <x v="8"/>
    <n v="3"/>
    <x v="24"/>
    <s v="medium"/>
    <s v="11-30%"/>
    <n v="55"/>
    <s v="7-10 mph"/>
    <n v="25"/>
    <n v="0"/>
    <n v="0"/>
    <n v="0"/>
    <n v="0"/>
    <n v="0"/>
    <n v="0"/>
    <n v="23"/>
    <n v="29"/>
    <m/>
    <n v="0"/>
    <n v="4"/>
    <n v="4"/>
    <n v="1"/>
    <n v="24"/>
    <m/>
    <m/>
    <m/>
    <m/>
    <m/>
    <n v="0"/>
    <m/>
    <m/>
    <m/>
    <m/>
    <m/>
    <n v="0"/>
    <d v="1979-08-16T00:00:00"/>
    <s v="0616"/>
    <m/>
    <m/>
    <m/>
    <m/>
    <n v="4"/>
    <s v="EC"/>
    <n v="0"/>
  </r>
  <r>
    <x v="8"/>
    <n v="3"/>
    <x v="25"/>
    <s v="heavy"/>
    <s v="0-10%"/>
    <n v="61"/>
    <s v="0-3 mph"/>
    <n v="25"/>
    <n v="4"/>
    <n v="0"/>
    <n v="0"/>
    <n v="0"/>
    <n v="0"/>
    <n v="0"/>
    <n v="49"/>
    <n v="111"/>
    <m/>
    <n v="0"/>
    <n v="14"/>
    <n v="14"/>
    <n v="1"/>
    <n v="96"/>
    <m/>
    <m/>
    <m/>
    <m/>
    <m/>
    <n v="0"/>
    <m/>
    <m/>
    <m/>
    <m/>
    <m/>
    <n v="0"/>
    <d v="1980-08-15T00:00:00"/>
    <s v="0616"/>
    <m/>
    <m/>
    <m/>
    <m/>
    <n v="17"/>
    <s v="EC"/>
    <n v="0"/>
  </r>
  <r>
    <x v="8"/>
    <n v="3"/>
    <x v="26"/>
    <s v="heavy"/>
    <s v="0-10%"/>
    <n v="55"/>
    <s v="0-3 mph"/>
    <n v="25"/>
    <n v="0"/>
    <n v="0"/>
    <n v="0"/>
    <n v="0"/>
    <n v="0"/>
    <n v="0"/>
    <n v="30"/>
    <n v="132"/>
    <m/>
    <n v="0"/>
    <n v="15"/>
    <n v="15"/>
    <n v="6"/>
    <n v="111"/>
    <m/>
    <m/>
    <m/>
    <m/>
    <m/>
    <n v="0"/>
    <m/>
    <m/>
    <m/>
    <m/>
    <m/>
    <n v="0"/>
    <d v="1981-08-19T00:00:00"/>
    <s v="0621"/>
    <m/>
    <m/>
    <m/>
    <m/>
    <n v="20"/>
    <s v="EC"/>
    <n v="0"/>
  </r>
  <r>
    <x v="8"/>
    <n v="3"/>
    <x v="27"/>
    <s v="heavy"/>
    <s v="51-90%"/>
    <n v="60"/>
    <s v="0-3 mph"/>
    <n v="25"/>
    <n v="1"/>
    <n v="0"/>
    <n v="0"/>
    <n v="0"/>
    <n v="0"/>
    <n v="0"/>
    <n v="38"/>
    <n v="70"/>
    <m/>
    <n v="0"/>
    <n v="8"/>
    <n v="8"/>
    <n v="3"/>
    <n v="59"/>
    <m/>
    <m/>
    <m/>
    <m/>
    <m/>
    <n v="0"/>
    <m/>
    <m/>
    <m/>
    <m/>
    <m/>
    <n v="0"/>
    <d v="1982-08-23T00:00:00"/>
    <s v="0630"/>
    <m/>
    <m/>
    <m/>
    <m/>
    <n v="13"/>
    <s v="EC"/>
    <n v="0"/>
  </r>
  <r>
    <x v="8"/>
    <n v="3"/>
    <x v="28"/>
    <s v="heavy"/>
    <s v="0-10%"/>
    <n v="66"/>
    <s v="0-3 mph"/>
    <n v="25"/>
    <n v="4"/>
    <n v="0"/>
    <n v="0"/>
    <n v="0"/>
    <n v="0"/>
    <n v="0"/>
    <n v="80"/>
    <n v="105"/>
    <m/>
    <n v="0"/>
    <n v="10"/>
    <n v="10"/>
    <n v="2"/>
    <n v="93"/>
    <m/>
    <m/>
    <m/>
    <m/>
    <m/>
    <n v="3"/>
    <m/>
    <m/>
    <m/>
    <m/>
    <m/>
    <n v="0"/>
    <d v="1983-08-15T00:00:00"/>
    <s v="0620"/>
    <m/>
    <m/>
    <m/>
    <m/>
    <n v="14"/>
    <s v="EC"/>
    <n v="0"/>
  </r>
  <r>
    <x v="8"/>
    <n v="3"/>
    <x v="29"/>
    <s v="medium"/>
    <s v="0-10%"/>
    <n v="63"/>
    <s v="0-3 mph"/>
    <n v="25"/>
    <n v="0"/>
    <n v="0"/>
    <n v="0"/>
    <n v="0"/>
    <n v="0"/>
    <n v="0"/>
    <n v="57"/>
    <n v="4"/>
    <m/>
    <n v="0"/>
    <n v="0"/>
    <n v="0"/>
    <n v="1"/>
    <n v="3"/>
    <m/>
    <m/>
    <m/>
    <m/>
    <m/>
    <n v="5"/>
    <m/>
    <m/>
    <m/>
    <m/>
    <m/>
    <n v="0"/>
    <d v="1984-08-10T00:00:00"/>
    <s v="0600"/>
    <m/>
    <m/>
    <m/>
    <m/>
    <n v="1"/>
    <s v="EC"/>
    <n v="0"/>
  </r>
  <r>
    <x v="8"/>
    <n v="3"/>
    <x v="30"/>
    <s v="medium"/>
    <s v="0-10%"/>
    <n v="56"/>
    <s v="0-3 mph"/>
    <n v="25"/>
    <n v="0"/>
    <n v="0"/>
    <n v="0"/>
    <n v="0"/>
    <n v="0"/>
    <n v="0"/>
    <n v="18"/>
    <n v="28"/>
    <m/>
    <n v="0"/>
    <n v="3"/>
    <n v="3"/>
    <n v="2"/>
    <n v="23"/>
    <m/>
    <m/>
    <m/>
    <m/>
    <m/>
    <n v="0"/>
    <m/>
    <m/>
    <m/>
    <m/>
    <m/>
    <n v="0"/>
    <d v="1985-08-07T00:00:00"/>
    <s v="0608"/>
    <m/>
    <m/>
    <m/>
    <m/>
    <n v="5"/>
    <s v="EC"/>
    <n v="0"/>
  </r>
  <r>
    <x v="8"/>
    <n v="3"/>
    <x v="31"/>
    <s v="heavy"/>
    <s v="31-50%"/>
    <n v="56"/>
    <s v="0-3 mph"/>
    <n v="25"/>
    <n v="0"/>
    <n v="0"/>
    <n v="0"/>
    <n v="0"/>
    <n v="0"/>
    <n v="0"/>
    <n v="67"/>
    <n v="7"/>
    <m/>
    <n v="1"/>
    <n v="1"/>
    <n v="2"/>
    <n v="0"/>
    <n v="5"/>
    <m/>
    <m/>
    <m/>
    <m/>
    <m/>
    <n v="0"/>
    <m/>
    <m/>
    <m/>
    <m/>
    <m/>
    <n v="0"/>
    <d v="1986-08-18T00:00:00"/>
    <s v="0610"/>
    <m/>
    <m/>
    <m/>
    <m/>
    <n v="1"/>
    <s v="EC"/>
    <n v="0"/>
  </r>
  <r>
    <x v="8"/>
    <n v="3"/>
    <x v="32"/>
    <m/>
    <m/>
    <n v="55"/>
    <s v="0-3 mph"/>
    <n v="25"/>
    <n v="0"/>
    <n v="0"/>
    <n v="0"/>
    <n v="0"/>
    <n v="0"/>
    <n v="0"/>
    <n v="22"/>
    <n v="5"/>
    <m/>
    <n v="0"/>
    <n v="1"/>
    <n v="1"/>
    <n v="0"/>
    <n v="4"/>
    <m/>
    <m/>
    <m/>
    <m/>
    <m/>
    <n v="3"/>
    <m/>
    <m/>
    <m/>
    <m/>
    <m/>
    <n v="0"/>
    <d v="1987-08-14T00:00:00"/>
    <s v="0620"/>
    <m/>
    <m/>
    <m/>
    <m/>
    <n v="1"/>
    <s v="EC"/>
    <n v="0"/>
  </r>
  <r>
    <x v="8"/>
    <n v="3"/>
    <x v="33"/>
    <s v="medium"/>
    <s v="11-30%"/>
    <m/>
    <s v="0-3 mph"/>
    <n v="25"/>
    <n v="0"/>
    <n v="0"/>
    <n v="0"/>
    <n v="0"/>
    <n v="0"/>
    <n v="0"/>
    <n v="35"/>
    <n v="16"/>
    <m/>
    <n v="0"/>
    <n v="1"/>
    <n v="1"/>
    <n v="0"/>
    <n v="15"/>
    <m/>
    <m/>
    <m/>
    <m/>
    <m/>
    <n v="0"/>
    <m/>
    <m/>
    <m/>
    <m/>
    <m/>
    <n v="0"/>
    <d v="1988-08-16T00:00:00"/>
    <s v="0616"/>
    <m/>
    <m/>
    <m/>
    <m/>
    <n v="2"/>
    <s v="EC"/>
    <n v="0"/>
  </r>
  <r>
    <x v="8"/>
    <n v="3"/>
    <x v="34"/>
    <s v="heavy"/>
    <s v="0-10%"/>
    <n v="55"/>
    <s v="0-3 mph"/>
    <n v="25"/>
    <n v="1"/>
    <n v="0"/>
    <n v="0"/>
    <n v="0"/>
    <n v="0"/>
    <n v="0"/>
    <n v="35"/>
    <n v="54"/>
    <m/>
    <n v="1"/>
    <n v="7"/>
    <n v="8"/>
    <n v="3"/>
    <n v="43"/>
    <m/>
    <m/>
    <m/>
    <m/>
    <m/>
    <n v="0"/>
    <m/>
    <m/>
    <m/>
    <m/>
    <m/>
    <n v="0"/>
    <d v="1989-08-16T00:00:00"/>
    <s v="0614"/>
    <m/>
    <m/>
    <m/>
    <m/>
    <n v="7"/>
    <s v="EC"/>
    <n v="0"/>
  </r>
  <r>
    <x v="8"/>
    <n v="3"/>
    <x v="35"/>
    <s v="heavy"/>
    <s v="0-10%"/>
    <n v="50"/>
    <s v="0-3 mph"/>
    <n v="25"/>
    <n v="3"/>
    <n v="0"/>
    <n v="0"/>
    <n v="0"/>
    <n v="0"/>
    <n v="0"/>
    <n v="45"/>
    <n v="75"/>
    <m/>
    <n v="1"/>
    <n v="8"/>
    <n v="9"/>
    <n v="6"/>
    <n v="60"/>
    <m/>
    <m/>
    <m/>
    <m/>
    <m/>
    <n v="8"/>
    <m/>
    <m/>
    <m/>
    <m/>
    <m/>
    <n v="0"/>
    <d v="1990-08-13T00:00:00"/>
    <s v="0615"/>
    <m/>
    <m/>
    <m/>
    <m/>
    <n v="9"/>
    <s v="EC"/>
    <n v="0"/>
  </r>
  <r>
    <x v="8"/>
    <n v="3"/>
    <x v="36"/>
    <s v="heavy"/>
    <s v="11-30%"/>
    <n v="58"/>
    <s v="0-3 mph"/>
    <n v="25"/>
    <n v="2"/>
    <n v="0"/>
    <n v="0"/>
    <n v="0"/>
    <n v="0"/>
    <n v="0"/>
    <n v="72"/>
    <n v="91"/>
    <m/>
    <n v="1"/>
    <n v="13"/>
    <n v="14"/>
    <n v="3"/>
    <n v="74"/>
    <m/>
    <m/>
    <m/>
    <m/>
    <m/>
    <n v="15"/>
    <m/>
    <m/>
    <m/>
    <m/>
    <m/>
    <n v="0"/>
    <d v="1991-08-10T00:00:00"/>
    <s v="0612"/>
    <m/>
    <m/>
    <m/>
    <m/>
    <n v="14"/>
    <s v="EC"/>
    <n v="0"/>
  </r>
  <r>
    <x v="8"/>
    <n v="3"/>
    <x v="37"/>
    <s v="heavy"/>
    <s v="0-10%"/>
    <n v="70"/>
    <m/>
    <n v="25"/>
    <n v="4"/>
    <n v="0"/>
    <n v="0"/>
    <n v="0"/>
    <n v="0"/>
    <n v="0"/>
    <n v="78"/>
    <n v="48"/>
    <m/>
    <n v="0"/>
    <n v="7"/>
    <n v="7"/>
    <n v="2"/>
    <n v="39"/>
    <m/>
    <m/>
    <m/>
    <m/>
    <m/>
    <n v="6"/>
    <m/>
    <m/>
    <m/>
    <m/>
    <m/>
    <n v="0"/>
    <d v="1992-08-09T00:00:00"/>
    <s v="0620"/>
    <m/>
    <m/>
    <m/>
    <m/>
    <n v="8"/>
    <s v="EC"/>
    <n v="0"/>
  </r>
  <r>
    <x v="8"/>
    <n v="3"/>
    <x v="38"/>
    <s v="heavy"/>
    <s v="91-100%"/>
    <n v="61"/>
    <m/>
    <n v="25"/>
    <n v="1"/>
    <n v="0"/>
    <n v="0"/>
    <n v="0"/>
    <n v="0"/>
    <n v="0"/>
    <n v="48"/>
    <n v="30"/>
    <m/>
    <n v="0"/>
    <n v="3"/>
    <n v="3"/>
    <n v="4"/>
    <n v="23"/>
    <m/>
    <m/>
    <m/>
    <m/>
    <m/>
    <n v="9"/>
    <m/>
    <m/>
    <m/>
    <m/>
    <m/>
    <n v="0"/>
    <d v="1993-08-17T00:00:00"/>
    <s v="0618"/>
    <m/>
    <m/>
    <m/>
    <m/>
    <n v="5"/>
    <s v="EC"/>
    <n v="0"/>
  </r>
  <r>
    <x v="8"/>
    <n v="3"/>
    <x v="39"/>
    <s v="heavy"/>
    <s v="0-10%"/>
    <m/>
    <s v="0-3 mph"/>
    <n v="25"/>
    <n v="1"/>
    <n v="0"/>
    <n v="0"/>
    <n v="0"/>
    <n v="0"/>
    <n v="0"/>
    <n v="24"/>
    <n v="16"/>
    <m/>
    <n v="0"/>
    <n v="2"/>
    <n v="2"/>
    <n v="2"/>
    <n v="12"/>
    <m/>
    <m/>
    <m/>
    <m/>
    <m/>
    <n v="4"/>
    <m/>
    <m/>
    <m/>
    <m/>
    <m/>
    <n v="0"/>
    <d v="1994-08-21T00:00:00"/>
    <s v="0625"/>
    <m/>
    <m/>
    <m/>
    <m/>
    <n v="3"/>
    <s v="EC"/>
    <n v="0"/>
  </r>
  <r>
    <x v="8"/>
    <n v="3"/>
    <x v="41"/>
    <s v="medium"/>
    <m/>
    <n v="61"/>
    <s v="0-3 mph"/>
    <n v="24"/>
    <n v="4"/>
    <n v="0"/>
    <n v="0"/>
    <n v="0"/>
    <n v="0"/>
    <n v="0"/>
    <n v="26"/>
    <n v="56"/>
    <m/>
    <n v="0"/>
    <n v="6"/>
    <n v="6"/>
    <n v="3"/>
    <n v="47"/>
    <m/>
    <m/>
    <m/>
    <m/>
    <m/>
    <n v="9"/>
    <m/>
    <m/>
    <m/>
    <m/>
    <m/>
    <n v="0"/>
    <d v="1996-08-11T00:00:00"/>
    <s v="0615"/>
    <m/>
    <m/>
    <m/>
    <m/>
    <n v="8"/>
    <s v="EC"/>
    <n v="0"/>
  </r>
  <r>
    <x v="8"/>
    <n v="3"/>
    <x v="42"/>
    <s v="heavy"/>
    <s v="31-50%"/>
    <n v="65"/>
    <m/>
    <n v="25"/>
    <n v="2"/>
    <n v="0"/>
    <n v="0"/>
    <n v="0"/>
    <n v="0"/>
    <n v="0"/>
    <n v="44"/>
    <n v="25"/>
    <m/>
    <n v="1"/>
    <n v="2"/>
    <n v="3"/>
    <n v="3"/>
    <n v="19"/>
    <m/>
    <m/>
    <m/>
    <m/>
    <m/>
    <n v="1"/>
    <m/>
    <m/>
    <m/>
    <m/>
    <m/>
    <n v="0"/>
    <d v="1997-08-16T00:00:00"/>
    <s v="0614"/>
    <m/>
    <m/>
    <m/>
    <m/>
    <n v="4"/>
    <s v="EC"/>
    <n v="0"/>
  </r>
  <r>
    <x v="8"/>
    <n v="3"/>
    <x v="43"/>
    <s v="heavy"/>
    <s v="0-10%"/>
    <n v="64"/>
    <s v="0-3 mph"/>
    <n v="25"/>
    <n v="2"/>
    <n v="0"/>
    <n v="0"/>
    <n v="0"/>
    <n v="0"/>
    <n v="0"/>
    <n v="47"/>
    <n v="72"/>
    <m/>
    <n v="0"/>
    <n v="10"/>
    <n v="10"/>
    <n v="1"/>
    <n v="61"/>
    <m/>
    <m/>
    <m/>
    <m/>
    <m/>
    <n v="2"/>
    <m/>
    <m/>
    <m/>
    <m/>
    <m/>
    <n v="0"/>
    <d v="1998-08-09T00:00:00"/>
    <s v="0609"/>
    <m/>
    <m/>
    <m/>
    <m/>
    <n v="11"/>
    <s v="EC"/>
    <n v="0"/>
  </r>
  <r>
    <x v="8"/>
    <n v="3"/>
    <x v="44"/>
    <s v="medium"/>
    <s v="0-10%"/>
    <n v="62"/>
    <m/>
    <n v="25"/>
    <n v="1"/>
    <n v="0"/>
    <n v="0"/>
    <n v="0"/>
    <n v="0"/>
    <n v="0"/>
    <n v="20"/>
    <n v="35"/>
    <m/>
    <n v="0"/>
    <n v="6"/>
    <n v="6"/>
    <n v="2"/>
    <n v="27"/>
    <m/>
    <m/>
    <m/>
    <m/>
    <m/>
    <n v="0"/>
    <m/>
    <m/>
    <m/>
    <m/>
    <m/>
    <n v="0"/>
    <d v="1999-08-17T00:00:00"/>
    <s v="0621"/>
    <s v="0808"/>
    <s v="no"/>
    <m/>
    <m/>
    <n v="6"/>
    <s v="EC"/>
    <n v="0"/>
  </r>
  <r>
    <x v="8"/>
    <n v="3"/>
    <x v="45"/>
    <s v="medium"/>
    <s v="0-10%"/>
    <n v="63"/>
    <s v="7-10 mph"/>
    <n v="25"/>
    <n v="3"/>
    <n v="0"/>
    <n v="0"/>
    <n v="0"/>
    <n v="0"/>
    <n v="0"/>
    <n v="32"/>
    <n v="64"/>
    <m/>
    <n v="0"/>
    <n v="9"/>
    <n v="9"/>
    <n v="6"/>
    <n v="49"/>
    <m/>
    <m/>
    <m/>
    <m/>
    <m/>
    <n v="3"/>
    <m/>
    <m/>
    <m/>
    <m/>
    <m/>
    <n v="0"/>
    <d v="2000-08-02T00:00:00"/>
    <m/>
    <m/>
    <s v="no"/>
    <m/>
    <m/>
    <n v="10"/>
    <s v="EC"/>
    <n v="0"/>
  </r>
  <r>
    <x v="8"/>
    <n v="3"/>
    <x v="46"/>
    <s v="heavy"/>
    <s v="0-10%"/>
    <n v="72"/>
    <s v="0-3 mph"/>
    <n v="25"/>
    <n v="8"/>
    <n v="0"/>
    <n v="0"/>
    <n v="0"/>
    <n v="0"/>
    <n v="0"/>
    <n v="20"/>
    <n v="58"/>
    <m/>
    <n v="0"/>
    <n v="8"/>
    <n v="8"/>
    <n v="0"/>
    <n v="50"/>
    <m/>
    <m/>
    <m/>
    <m/>
    <m/>
    <n v="4"/>
    <m/>
    <m/>
    <m/>
    <m/>
    <m/>
    <n v="0"/>
    <d v="2001-08-04T00:00:00"/>
    <s v="0609"/>
    <s v="0812"/>
    <s v="no"/>
    <m/>
    <m/>
    <n v="8"/>
    <s v="EC"/>
    <n v="0"/>
  </r>
  <r>
    <x v="8"/>
    <n v="3"/>
    <x v="47"/>
    <s v="heavy"/>
    <s v="0-10%"/>
    <n v="49"/>
    <s v="0-3 mph"/>
    <n v="24.9"/>
    <n v="2"/>
    <n v="0"/>
    <n v="0"/>
    <n v="0"/>
    <n v="0"/>
    <n v="0"/>
    <n v="21"/>
    <n v="0"/>
    <m/>
    <n v="0"/>
    <n v="0"/>
    <n v="0"/>
    <n v="0"/>
    <n v="0"/>
    <m/>
    <m/>
    <m/>
    <m/>
    <m/>
    <n v="11"/>
    <m/>
    <m/>
    <m/>
    <m/>
    <m/>
    <n v="0"/>
    <d v="2002-08-02T00:00:00"/>
    <s v="0558"/>
    <s v="0801"/>
    <s v="no"/>
    <m/>
    <m/>
    <n v="0"/>
    <s v="EC"/>
    <n v="0"/>
  </r>
  <r>
    <x v="8"/>
    <n v="3"/>
    <x v="48"/>
    <s v="heavy"/>
    <s v="0-10%"/>
    <n v="67"/>
    <s v="0-3 mph"/>
    <n v="25"/>
    <n v="3"/>
    <n v="0"/>
    <n v="0"/>
    <n v="0"/>
    <n v="0"/>
    <n v="0"/>
    <n v="20"/>
    <n v="10"/>
    <m/>
    <n v="0"/>
    <n v="0"/>
    <n v="0"/>
    <n v="6"/>
    <n v="4"/>
    <m/>
    <m/>
    <m/>
    <m/>
    <m/>
    <n v="12"/>
    <m/>
    <m/>
    <m/>
    <m/>
    <m/>
    <n v="0"/>
    <d v="2003-08-14T00:00:00"/>
    <s v="0611"/>
    <s v="0754"/>
    <s v="no"/>
    <m/>
    <m/>
    <n v="1"/>
    <s v="EC"/>
    <n v="0"/>
  </r>
  <r>
    <x v="8"/>
    <n v="3"/>
    <x v="49"/>
    <s v="heavy"/>
    <s v="11-30%"/>
    <n v="51"/>
    <s v="0-3 mph"/>
    <n v="25"/>
    <n v="3"/>
    <n v="0"/>
    <n v="0"/>
    <n v="0"/>
    <n v="0"/>
    <n v="0"/>
    <n v="16"/>
    <n v="0"/>
    <m/>
    <n v="0"/>
    <n v="0"/>
    <n v="0"/>
    <n v="0"/>
    <n v="0"/>
    <m/>
    <m/>
    <m/>
    <m/>
    <m/>
    <n v="10"/>
    <m/>
    <m/>
    <m/>
    <m/>
    <m/>
    <n v="0"/>
    <d v="2004-08-13T00:00:00"/>
    <s v="0609"/>
    <s v="0806"/>
    <s v="no"/>
    <m/>
    <m/>
    <n v="0"/>
    <s v="EC"/>
    <n v="0"/>
  </r>
  <r>
    <x v="8"/>
    <n v="3"/>
    <x v="50"/>
    <s v="heavy"/>
    <s v="0-10%"/>
    <n v="48"/>
    <s v="0-3 mph"/>
    <n v="25.4"/>
    <n v="2"/>
    <n v="0"/>
    <n v="0"/>
    <n v="0"/>
    <n v="0"/>
    <n v="0"/>
    <n v="15"/>
    <n v="0"/>
    <m/>
    <n v="0"/>
    <n v="0"/>
    <n v="0"/>
    <n v="0"/>
    <n v="0"/>
    <m/>
    <m/>
    <m/>
    <m/>
    <m/>
    <n v="7"/>
    <m/>
    <m/>
    <m/>
    <m/>
    <m/>
    <n v="0"/>
    <d v="2005-08-15T00:00:00"/>
    <s v="0630"/>
    <s v="0751"/>
    <s v="no"/>
    <m/>
    <m/>
    <n v="0"/>
    <s v="EC"/>
    <n v="0"/>
  </r>
  <r>
    <x v="8"/>
    <n v="3"/>
    <x v="51"/>
    <s v="heavy"/>
    <s v="0-10%"/>
    <n v="48"/>
    <s v="0-3 mph"/>
    <n v="24.1"/>
    <n v="3"/>
    <n v="0"/>
    <n v="0"/>
    <n v="0"/>
    <n v="0"/>
    <n v="0"/>
    <n v="25"/>
    <n v="8"/>
    <m/>
    <n v="0"/>
    <n v="1"/>
    <n v="1"/>
    <n v="0"/>
    <n v="7"/>
    <m/>
    <m/>
    <m/>
    <m/>
    <m/>
    <n v="5"/>
    <m/>
    <m/>
    <m/>
    <m/>
    <m/>
    <n v="0"/>
    <d v="2006-08-15T00:00:00"/>
    <s v="0611"/>
    <s v="0809"/>
    <s v="yes"/>
    <m/>
    <m/>
    <n v="1"/>
    <s v="EC"/>
    <n v="0"/>
  </r>
  <r>
    <x v="8"/>
    <n v="3"/>
    <x v="52"/>
    <s v="medium"/>
    <s v="0-10%"/>
    <n v="57"/>
    <s v="0-3 mph"/>
    <n v="25"/>
    <n v="12"/>
    <n v="0"/>
    <n v="0"/>
    <n v="0"/>
    <n v="0"/>
    <n v="0"/>
    <n v="23"/>
    <n v="19"/>
    <m/>
    <n v="0"/>
    <n v="2"/>
    <n v="2"/>
    <n v="2"/>
    <n v="15"/>
    <m/>
    <m/>
    <m/>
    <m/>
    <m/>
    <n v="1"/>
    <m/>
    <m/>
    <m/>
    <m/>
    <m/>
    <n v="0"/>
    <d v="2007-08-10T00:00:00"/>
    <s v="0604"/>
    <s v="0806"/>
    <s v="no"/>
    <m/>
    <m/>
    <n v="3"/>
    <s v="EC"/>
    <n v="0"/>
  </r>
  <r>
    <x v="8"/>
    <n v="3"/>
    <x v="53"/>
    <s v="heavy"/>
    <s v="31-50%"/>
    <n v="60"/>
    <s v="0-3 mph"/>
    <n v="25"/>
    <n v="3"/>
    <n v="0"/>
    <n v="0"/>
    <n v="0"/>
    <n v="0"/>
    <n v="0"/>
    <n v="17"/>
    <n v="21"/>
    <m/>
    <n v="0"/>
    <n v="3"/>
    <n v="3"/>
    <n v="3"/>
    <n v="15"/>
    <m/>
    <m/>
    <m/>
    <m/>
    <m/>
    <n v="2"/>
    <m/>
    <m/>
    <m/>
    <m/>
    <m/>
    <n v="0"/>
    <d v="2008-08-14T00:00:00"/>
    <s v="0610"/>
    <s v="0756"/>
    <s v="no"/>
    <m/>
    <m/>
    <n v="3"/>
    <s v="EC"/>
    <n v="0"/>
  </r>
  <r>
    <x v="8"/>
    <n v="3"/>
    <x v="54"/>
    <s v="heavy"/>
    <s v="0-10%"/>
    <n v="55"/>
    <s v="0-3 mph"/>
    <n v="25"/>
    <n v="0"/>
    <n v="0"/>
    <n v="0"/>
    <n v="0"/>
    <n v="0"/>
    <n v="0"/>
    <n v="6"/>
    <n v="4"/>
    <m/>
    <n v="0"/>
    <n v="1"/>
    <n v="1"/>
    <n v="1"/>
    <n v="2"/>
    <m/>
    <n v="2"/>
    <n v="3"/>
    <n v="1"/>
    <n v="0"/>
    <n v="6"/>
    <m/>
    <m/>
    <m/>
    <m/>
    <m/>
    <n v="0"/>
    <d v="2009-08-05T00:00:00"/>
    <s v="0605"/>
    <s v="0750"/>
    <s v="no"/>
    <m/>
    <m/>
    <n v="1"/>
    <s v="EC"/>
    <n v="0"/>
  </r>
  <r>
    <x v="8"/>
    <n v="3"/>
    <x v="55"/>
    <s v="medium"/>
    <s v="0-10%"/>
    <n v="66"/>
    <s v="0-3 mph"/>
    <n v="25"/>
    <n v="0"/>
    <n v="0"/>
    <n v="0"/>
    <n v="0"/>
    <n v="0"/>
    <n v="0"/>
    <n v="7"/>
    <n v="19"/>
    <m/>
    <n v="1"/>
    <n v="3"/>
    <n v="4"/>
    <n v="4"/>
    <n v="11"/>
    <m/>
    <n v="2"/>
    <n v="3"/>
    <n v="1"/>
    <n v="0"/>
    <n v="0"/>
    <m/>
    <m/>
    <m/>
    <m/>
    <m/>
    <n v="0"/>
    <d v="2010-08-10T00:00:00"/>
    <s v="0605"/>
    <s v="0755"/>
    <s v="no"/>
    <m/>
    <m/>
    <n v="4"/>
    <s v="EC"/>
    <n v="0"/>
  </r>
  <r>
    <x v="8"/>
    <n v="3"/>
    <x v="56"/>
    <s v="heavy"/>
    <s v="0-10%"/>
    <n v="62"/>
    <s v="0-3 mph"/>
    <n v="25"/>
    <n v="1"/>
    <n v="0"/>
    <n v="0"/>
    <n v="0"/>
    <n v="0"/>
    <n v="0"/>
    <n v="8"/>
    <n v="13"/>
    <m/>
    <n v="1"/>
    <n v="3"/>
    <n v="4"/>
    <n v="1"/>
    <n v="8"/>
    <m/>
    <n v="0"/>
    <n v="0"/>
    <n v="0"/>
    <n v="0"/>
    <n v="5"/>
    <m/>
    <m/>
    <m/>
    <m/>
    <m/>
    <n v="0"/>
    <d v="2011-08-17T00:00:00"/>
    <s v="0617"/>
    <s v="0755"/>
    <s v="no"/>
    <m/>
    <m/>
    <n v="3"/>
    <s v="EC"/>
    <n v="0"/>
  </r>
  <r>
    <x v="8"/>
    <n v="3"/>
    <x v="57"/>
    <s v="medium"/>
    <s v="0-10%"/>
    <n v="51"/>
    <s v="0-3 mph"/>
    <n v="25"/>
    <n v="1"/>
    <n v="0"/>
    <n v="0"/>
    <n v="0"/>
    <n v="0"/>
    <n v="0"/>
    <n v="29"/>
    <n v="6"/>
    <m/>
    <n v="0"/>
    <n v="1"/>
    <n v="1"/>
    <n v="2"/>
    <n v="3"/>
    <m/>
    <n v="0"/>
    <n v="2"/>
    <n v="0"/>
    <n v="2"/>
    <n v="0"/>
    <m/>
    <m/>
    <m/>
    <m/>
    <m/>
    <n v="0"/>
    <d v="2012-08-14T00:00:00"/>
    <s v="0611"/>
    <s v="0815"/>
    <m/>
    <m/>
    <m/>
    <n v="1"/>
    <s v="EC"/>
    <n v="0"/>
  </r>
  <r>
    <x v="8"/>
    <n v="3"/>
    <x v="58"/>
    <m/>
    <s v="0-10%"/>
    <n v="54"/>
    <s v="0-3 mph"/>
    <n v="25"/>
    <n v="0"/>
    <n v="0"/>
    <n v="0"/>
    <n v="0"/>
    <n v="0"/>
    <n v="0"/>
    <n v="0"/>
    <n v="0"/>
    <m/>
    <n v="0"/>
    <n v="0"/>
    <n v="0"/>
    <n v="0"/>
    <n v="0"/>
    <m/>
    <n v="0"/>
    <n v="0"/>
    <n v="0"/>
    <n v="0"/>
    <n v="0"/>
    <m/>
    <m/>
    <m/>
    <m/>
    <m/>
    <n v="0"/>
    <d v="2013-08-02T00:00:00"/>
    <m/>
    <m/>
    <s v="no"/>
    <m/>
    <m/>
    <n v="0"/>
    <s v="EC"/>
    <n v="0"/>
  </r>
  <r>
    <x v="8"/>
    <n v="3"/>
    <x v="59"/>
    <s v="heavy"/>
    <s v="11-30%"/>
    <n v="58"/>
    <s v="0-3 mph"/>
    <n v="25"/>
    <n v="0"/>
    <n v="0"/>
    <n v="0"/>
    <n v="0"/>
    <n v="0"/>
    <n v="0"/>
    <n v="9"/>
    <n v="14"/>
    <m/>
    <n v="0"/>
    <n v="2"/>
    <n v="2"/>
    <n v="2"/>
    <n v="10"/>
    <m/>
    <n v="6"/>
    <n v="10"/>
    <n v="1"/>
    <n v="3"/>
    <n v="6"/>
    <m/>
    <m/>
    <m/>
    <m/>
    <m/>
    <n v="0"/>
    <d v="2014-08-12T00:00:00"/>
    <s v="0650"/>
    <s v="0820"/>
    <s v="no"/>
    <m/>
    <m/>
    <n v="2"/>
    <s v="EC"/>
    <n v="0"/>
  </r>
  <r>
    <x v="8"/>
    <n v="3"/>
    <x v="60"/>
    <s v="heavy"/>
    <s v="0-10%"/>
    <n v="58"/>
    <s v="0-3 mph"/>
    <n v="25"/>
    <n v="3"/>
    <n v="0"/>
    <n v="0"/>
    <n v="0"/>
    <n v="0"/>
    <n v="0"/>
    <n v="16"/>
    <n v="20"/>
    <m/>
    <n v="0"/>
    <n v="4"/>
    <n v="4"/>
    <n v="1"/>
    <n v="15"/>
    <m/>
    <n v="9"/>
    <n v="10"/>
    <n v="1"/>
    <n v="0"/>
    <n v="7"/>
    <m/>
    <m/>
    <m/>
    <m/>
    <m/>
    <n v="0"/>
    <d v="2015-08-11T00:00:00"/>
    <s v="0608"/>
    <s v="0730"/>
    <s v="no"/>
    <m/>
    <m/>
    <n v="4"/>
    <s v="EC"/>
    <n v="0"/>
  </r>
  <r>
    <x v="8"/>
    <n v="3"/>
    <x v="61"/>
    <s v="heavy"/>
    <s v="0-10%"/>
    <n v="68"/>
    <s v="0-3 mph"/>
    <n v="25"/>
    <n v="5"/>
    <n v="0"/>
    <n v="0"/>
    <n v="0"/>
    <n v="0"/>
    <n v="0"/>
    <n v="13"/>
    <n v="12"/>
    <m/>
    <n v="0"/>
    <n v="2"/>
    <n v="2"/>
    <n v="3"/>
    <n v="7"/>
    <m/>
    <n v="7"/>
    <n v="11"/>
    <n v="4"/>
    <n v="0"/>
    <n v="5"/>
    <m/>
    <m/>
    <m/>
    <m/>
    <m/>
    <n v="0"/>
    <d v="2016-08-02T00:00:00"/>
    <s v="0600"/>
    <s v="0742"/>
    <s v="no"/>
    <m/>
    <m/>
    <n v="2"/>
    <s v="EC"/>
    <n v="0"/>
  </r>
  <r>
    <x v="8"/>
    <n v="3"/>
    <x v="62"/>
    <s v="heavy"/>
    <s v="11-30%"/>
    <n v="58"/>
    <s v="0-3 mph"/>
    <n v="25"/>
    <n v="7"/>
    <n v="0"/>
    <n v="0"/>
    <n v="0"/>
    <n v="0"/>
    <n v="0"/>
    <n v="4"/>
    <n v="5"/>
    <m/>
    <n v="1"/>
    <n v="1"/>
    <n v="2"/>
    <n v="2"/>
    <n v="1"/>
    <m/>
    <n v="33"/>
    <n v="38"/>
    <n v="5"/>
    <n v="0"/>
    <n v="3"/>
    <m/>
    <m/>
    <m/>
    <m/>
    <m/>
    <n v="0"/>
    <d v="2017-08-11T00:00:00"/>
    <s v="0607"/>
    <s v="0750"/>
    <m/>
    <m/>
    <m/>
    <n v="1"/>
    <s v="EC"/>
    <n v="0"/>
  </r>
  <r>
    <x v="8"/>
    <n v="3"/>
    <x v="63"/>
    <s v="heavy"/>
    <s v="0-10%"/>
    <n v="59"/>
    <s v="0-3 mph"/>
    <n v="25.4"/>
    <n v="5"/>
    <n v="0"/>
    <n v="0"/>
    <n v="0"/>
    <n v="0"/>
    <n v="0"/>
    <n v="9"/>
    <n v="9"/>
    <m/>
    <n v="0"/>
    <n v="0"/>
    <n v="0"/>
    <n v="1"/>
    <n v="8"/>
    <m/>
    <n v="2"/>
    <n v="2"/>
    <n v="0"/>
    <n v="0"/>
    <n v="6"/>
    <m/>
    <m/>
    <m/>
    <m/>
    <m/>
    <n v="0"/>
    <d v="2018-08-10T00:00:00"/>
    <s v="0605"/>
    <s v="0737"/>
    <s v="no"/>
    <m/>
    <m/>
    <n v="2"/>
    <s v="EC"/>
    <n v="0"/>
  </r>
  <r>
    <x v="8"/>
    <n v="3"/>
    <x v="64"/>
    <s v="heavy"/>
    <s v="0-10%"/>
    <n v="51"/>
    <s v="0-3 mph"/>
    <n v="25"/>
    <n v="6"/>
    <n v="0"/>
    <n v="0"/>
    <n v="0"/>
    <n v="0"/>
    <n v="0"/>
    <n v="13"/>
    <n v="6"/>
    <n v="0"/>
    <n v="1"/>
    <n v="0"/>
    <n v="1"/>
    <n v="5"/>
    <n v="0"/>
    <n v="0"/>
    <n v="10"/>
    <n v="39"/>
    <n v="3"/>
    <n v="26"/>
    <n v="7"/>
    <n v="1"/>
    <n v="2"/>
    <n v="0"/>
    <n v="3"/>
    <n v="1"/>
    <n v="0"/>
    <d v="2019-08-09T00:00:00"/>
    <s v="0617"/>
    <s v="0757"/>
    <s v="N"/>
    <s v="Y"/>
    <m/>
    <n v="1"/>
    <s v="EC"/>
    <m/>
  </r>
  <r>
    <x v="9"/>
    <n v="1"/>
    <x v="0"/>
    <s v="heavy"/>
    <s v="0-10%"/>
    <m/>
    <s v="0-3 mph"/>
    <n v="25"/>
    <n v="1"/>
    <n v="0"/>
    <n v="0"/>
    <n v="0"/>
    <n v="0"/>
    <n v="0"/>
    <n v="131"/>
    <n v="19"/>
    <m/>
    <n v="0"/>
    <n v="0"/>
    <n v="0"/>
    <n v="0"/>
    <n v="19"/>
    <m/>
    <m/>
    <m/>
    <m/>
    <m/>
    <m/>
    <m/>
    <m/>
    <m/>
    <m/>
    <m/>
    <n v="1"/>
    <d v="1955-08-11T00:00:00"/>
    <s v="0500"/>
    <m/>
    <m/>
    <m/>
    <m/>
    <n v="2"/>
    <s v="WC"/>
    <n v="0"/>
  </r>
  <r>
    <x v="9"/>
    <n v="1"/>
    <x v="1"/>
    <s v="heavy"/>
    <s v="11-30%"/>
    <m/>
    <s v="0-3 mph"/>
    <n v="25"/>
    <n v="1"/>
    <n v="0"/>
    <n v="0"/>
    <n v="0"/>
    <n v="0"/>
    <n v="0"/>
    <n v="54"/>
    <n v="0"/>
    <m/>
    <n v="0"/>
    <n v="0"/>
    <n v="0"/>
    <n v="0"/>
    <n v="0"/>
    <m/>
    <m/>
    <m/>
    <m/>
    <m/>
    <m/>
    <m/>
    <m/>
    <m/>
    <m/>
    <m/>
    <n v="1"/>
    <m/>
    <s v="0500"/>
    <m/>
    <m/>
    <m/>
    <m/>
    <n v="0"/>
    <s v="WC"/>
    <n v="0"/>
  </r>
  <r>
    <x v="9"/>
    <n v="1"/>
    <x v="2"/>
    <s v="medium"/>
    <s v="0-10%"/>
    <m/>
    <s v="0-3 mph"/>
    <n v="25"/>
    <n v="0"/>
    <n v="0"/>
    <n v="0"/>
    <n v="0"/>
    <n v="0"/>
    <n v="0"/>
    <n v="26"/>
    <n v="0"/>
    <m/>
    <n v="0"/>
    <n v="0"/>
    <n v="0"/>
    <n v="0"/>
    <n v="0"/>
    <m/>
    <m/>
    <m/>
    <m/>
    <m/>
    <m/>
    <m/>
    <m/>
    <m/>
    <m/>
    <m/>
    <n v="0"/>
    <d v="1957-08-03T00:00:00"/>
    <s v="0545"/>
    <m/>
    <m/>
    <m/>
    <m/>
    <n v="0"/>
    <s v="WC"/>
    <n v="0"/>
  </r>
  <r>
    <x v="9"/>
    <n v="1"/>
    <x v="3"/>
    <s v="heavy"/>
    <s v="0-10%"/>
    <m/>
    <s v="0-3 mph"/>
    <n v="25"/>
    <n v="10"/>
    <n v="1"/>
    <n v="1"/>
    <n v="0"/>
    <n v="1"/>
    <n v="0"/>
    <n v="87"/>
    <n v="1"/>
    <m/>
    <n v="0"/>
    <n v="0"/>
    <n v="0"/>
    <n v="1"/>
    <n v="0"/>
    <m/>
    <m/>
    <m/>
    <m/>
    <m/>
    <m/>
    <m/>
    <m/>
    <m/>
    <m/>
    <m/>
    <n v="1"/>
    <d v="1958-08-07T00:00:00"/>
    <s v="0615"/>
    <m/>
    <m/>
    <m/>
    <m/>
    <n v="0"/>
    <s v="WC"/>
    <n v="0"/>
  </r>
  <r>
    <x v="9"/>
    <n v="1"/>
    <x v="4"/>
    <s v="heavy"/>
    <s v="11-30%"/>
    <n v="51"/>
    <m/>
    <n v="28"/>
    <n v="1"/>
    <n v="2"/>
    <n v="9"/>
    <n v="2"/>
    <n v="0"/>
    <n v="7"/>
    <n v="144"/>
    <n v="18"/>
    <m/>
    <n v="0"/>
    <n v="1"/>
    <n v="1"/>
    <n v="2"/>
    <n v="15"/>
    <m/>
    <m/>
    <m/>
    <m/>
    <m/>
    <m/>
    <m/>
    <m/>
    <m/>
    <m/>
    <m/>
    <n v="0"/>
    <d v="1959-08-14T00:00:00"/>
    <s v="0634"/>
    <m/>
    <m/>
    <m/>
    <m/>
    <n v="2"/>
    <s v="WC"/>
    <n v="1"/>
  </r>
  <r>
    <x v="9"/>
    <n v="1"/>
    <x v="5"/>
    <s v="heavy"/>
    <m/>
    <m/>
    <s v="0-3 mph"/>
    <n v="25"/>
    <n v="1"/>
    <n v="0"/>
    <n v="0"/>
    <n v="0"/>
    <n v="0"/>
    <n v="0"/>
    <n v="134"/>
    <n v="26"/>
    <m/>
    <n v="0"/>
    <n v="5"/>
    <n v="5"/>
    <n v="3"/>
    <n v="18"/>
    <m/>
    <m/>
    <m/>
    <m/>
    <m/>
    <m/>
    <m/>
    <m/>
    <m/>
    <m/>
    <m/>
    <n v="1"/>
    <d v="1960-08-10T00:00:00"/>
    <s v="0630"/>
    <m/>
    <m/>
    <m/>
    <m/>
    <n v="6"/>
    <s v="WC"/>
    <n v="0"/>
  </r>
  <r>
    <x v="9"/>
    <n v="1"/>
    <x v="6"/>
    <s v="light"/>
    <s v="0-10%"/>
    <m/>
    <s v="0-3 mph"/>
    <n v="25"/>
    <n v="1"/>
    <n v="0"/>
    <n v="0"/>
    <n v="0"/>
    <n v="0"/>
    <n v="0"/>
    <n v="92"/>
    <n v="30"/>
    <m/>
    <n v="1"/>
    <n v="4"/>
    <n v="5"/>
    <n v="1"/>
    <n v="24"/>
    <m/>
    <m/>
    <m/>
    <m/>
    <m/>
    <m/>
    <m/>
    <m/>
    <m/>
    <m/>
    <m/>
    <n v="0"/>
    <d v="1961-08-12T00:00:00"/>
    <s v="0630"/>
    <m/>
    <m/>
    <m/>
    <m/>
    <n v="5"/>
    <s v="WC"/>
    <n v="0"/>
  </r>
  <r>
    <x v="9"/>
    <n v="1"/>
    <x v="7"/>
    <s v="heavy"/>
    <s v="0-10%"/>
    <n v="58"/>
    <s v="0-3 mph"/>
    <n v="25"/>
    <n v="0"/>
    <n v="0"/>
    <n v="0"/>
    <n v="0"/>
    <n v="0"/>
    <n v="0"/>
    <n v="67"/>
    <n v="14"/>
    <m/>
    <n v="0"/>
    <n v="1"/>
    <n v="1"/>
    <n v="1"/>
    <n v="12"/>
    <m/>
    <m/>
    <m/>
    <m/>
    <m/>
    <m/>
    <m/>
    <m/>
    <m/>
    <m/>
    <m/>
    <n v="0"/>
    <d v="1962-08-08T00:00:00"/>
    <s v="0620"/>
    <m/>
    <m/>
    <m/>
    <m/>
    <n v="3"/>
    <s v="WC"/>
    <n v="0"/>
  </r>
  <r>
    <x v="9"/>
    <n v="1"/>
    <x v="8"/>
    <s v="heavy"/>
    <s v="0-10%"/>
    <n v="50"/>
    <s v="0-3 mph"/>
    <n v="25"/>
    <n v="0"/>
    <n v="0"/>
    <n v="0"/>
    <n v="0"/>
    <n v="0"/>
    <n v="0"/>
    <n v="86"/>
    <n v="12"/>
    <m/>
    <n v="0"/>
    <n v="1"/>
    <n v="1"/>
    <n v="1"/>
    <n v="10"/>
    <m/>
    <m/>
    <m/>
    <m/>
    <m/>
    <m/>
    <m/>
    <m/>
    <m/>
    <m/>
    <m/>
    <n v="0"/>
    <d v="1963-08-14T00:00:00"/>
    <s v="0623"/>
    <m/>
    <m/>
    <m/>
    <m/>
    <n v="2"/>
    <s v="WC"/>
    <n v="0"/>
  </r>
  <r>
    <x v="9"/>
    <n v="1"/>
    <x v="9"/>
    <s v="light"/>
    <s v="0-10%"/>
    <n v="52"/>
    <s v="&gt;10 mph"/>
    <n v="25"/>
    <n v="0"/>
    <n v="0"/>
    <n v="0"/>
    <n v="0"/>
    <n v="0"/>
    <n v="0"/>
    <n v="35"/>
    <n v="13"/>
    <m/>
    <n v="0"/>
    <n v="1"/>
    <n v="1"/>
    <n v="0"/>
    <n v="12"/>
    <m/>
    <m/>
    <m/>
    <m/>
    <m/>
    <m/>
    <m/>
    <m/>
    <m/>
    <m/>
    <m/>
    <n v="0"/>
    <d v="1964-08-07T00:00:00"/>
    <s v="0515"/>
    <m/>
    <m/>
    <m/>
    <m/>
    <n v="3"/>
    <s v="WC"/>
    <n v="0"/>
  </r>
  <r>
    <x v="9"/>
    <n v="1"/>
    <x v="10"/>
    <s v="medium"/>
    <s v="0-10%"/>
    <n v="66"/>
    <s v="0-3 mph"/>
    <n v="25"/>
    <n v="0"/>
    <n v="0"/>
    <n v="0"/>
    <n v="0"/>
    <n v="0"/>
    <n v="0"/>
    <n v="54"/>
    <n v="11"/>
    <m/>
    <n v="0"/>
    <n v="1"/>
    <n v="1"/>
    <n v="0"/>
    <n v="10"/>
    <m/>
    <m/>
    <m/>
    <m/>
    <m/>
    <m/>
    <m/>
    <m/>
    <m/>
    <m/>
    <m/>
    <n v="0"/>
    <d v="1965-08-12T00:00:00"/>
    <s v="0630"/>
    <m/>
    <m/>
    <m/>
    <m/>
    <n v="1"/>
    <s v="WC"/>
    <n v="0"/>
  </r>
  <r>
    <x v="9"/>
    <n v="1"/>
    <x v="11"/>
    <s v="heavy"/>
    <s v="11-30%"/>
    <n v="64"/>
    <s v="0-3 mph"/>
    <n v="25"/>
    <n v="0"/>
    <n v="0"/>
    <n v="0"/>
    <n v="0"/>
    <n v="0"/>
    <n v="0"/>
    <n v="27"/>
    <n v="0"/>
    <m/>
    <n v="0"/>
    <n v="0"/>
    <n v="0"/>
    <n v="0"/>
    <n v="0"/>
    <m/>
    <m/>
    <m/>
    <m/>
    <m/>
    <m/>
    <m/>
    <m/>
    <m/>
    <m/>
    <m/>
    <n v="0"/>
    <d v="1966-08-05T00:00:00"/>
    <s v="0610"/>
    <m/>
    <m/>
    <m/>
    <m/>
    <n v="0"/>
    <s v="WC"/>
    <n v="0"/>
  </r>
  <r>
    <x v="9"/>
    <n v="1"/>
    <x v="12"/>
    <s v="medium"/>
    <s v="11-30%"/>
    <n v="54"/>
    <s v="0-3 mph"/>
    <n v="25"/>
    <n v="0"/>
    <n v="0"/>
    <n v="0"/>
    <n v="0"/>
    <n v="0"/>
    <n v="0"/>
    <n v="0"/>
    <n v="1"/>
    <m/>
    <n v="0"/>
    <n v="0"/>
    <n v="0"/>
    <n v="1"/>
    <n v="0"/>
    <m/>
    <m/>
    <m/>
    <m/>
    <m/>
    <m/>
    <m/>
    <m/>
    <m/>
    <m/>
    <m/>
    <n v="2"/>
    <d v="1967-08-02T00:00:00"/>
    <s v="0615"/>
    <m/>
    <m/>
    <m/>
    <m/>
    <n v="0"/>
    <s v="WC"/>
    <n v="0"/>
  </r>
  <r>
    <x v="9"/>
    <n v="1"/>
    <x v="13"/>
    <s v="heavy"/>
    <s v="0-10%"/>
    <n v="54"/>
    <m/>
    <n v="25"/>
    <n v="0"/>
    <n v="2"/>
    <n v="2"/>
    <n v="0"/>
    <n v="2"/>
    <n v="0"/>
    <n v="16"/>
    <n v="0"/>
    <m/>
    <n v="0"/>
    <n v="0"/>
    <n v="0"/>
    <n v="0"/>
    <n v="0"/>
    <m/>
    <m/>
    <m/>
    <m/>
    <m/>
    <m/>
    <m/>
    <m/>
    <m/>
    <m/>
    <m/>
    <n v="0"/>
    <d v="1968-08-01T00:00:00"/>
    <s v="0600"/>
    <m/>
    <m/>
    <m/>
    <m/>
    <n v="0"/>
    <s v="WC"/>
    <n v="0"/>
  </r>
  <r>
    <x v="9"/>
    <n v="1"/>
    <x v="14"/>
    <s v="heavy"/>
    <s v="0-10%"/>
    <n v="52"/>
    <m/>
    <n v="25"/>
    <n v="0"/>
    <n v="0"/>
    <n v="0"/>
    <n v="0"/>
    <n v="0"/>
    <n v="0"/>
    <n v="13"/>
    <n v="10"/>
    <m/>
    <n v="0"/>
    <n v="1"/>
    <n v="1"/>
    <n v="1"/>
    <n v="8"/>
    <m/>
    <m/>
    <m/>
    <m/>
    <m/>
    <m/>
    <m/>
    <m/>
    <m/>
    <m/>
    <m/>
    <n v="0"/>
    <d v="1969-08-08T00:00:00"/>
    <s v="0610"/>
    <m/>
    <m/>
    <m/>
    <m/>
    <n v="2"/>
    <s v="WC"/>
    <n v="0"/>
  </r>
  <r>
    <x v="9"/>
    <n v="1"/>
    <x v="26"/>
    <s v="light"/>
    <s v="11-30%"/>
    <m/>
    <m/>
    <n v="25"/>
    <n v="0"/>
    <n v="3"/>
    <n v="29"/>
    <n v="3"/>
    <n v="0"/>
    <n v="26"/>
    <n v="103"/>
    <n v="0"/>
    <m/>
    <n v="0"/>
    <n v="0"/>
    <n v="0"/>
    <n v="0"/>
    <n v="0"/>
    <m/>
    <m/>
    <m/>
    <m/>
    <m/>
    <n v="0"/>
    <m/>
    <m/>
    <m/>
    <m/>
    <m/>
    <n v="0"/>
    <d v="1981-08-12T00:00:00"/>
    <s v="0620"/>
    <m/>
    <m/>
    <m/>
    <m/>
    <n v="0"/>
    <s v="WC"/>
    <n v="2"/>
  </r>
  <r>
    <x v="9"/>
    <n v="1"/>
    <x v="27"/>
    <s v="medium"/>
    <s v="0-10%"/>
    <n v="48"/>
    <s v="0-3 mph"/>
    <n v="25"/>
    <n v="0"/>
    <n v="1"/>
    <n v="1"/>
    <n v="0"/>
    <n v="1"/>
    <n v="0"/>
    <n v="104"/>
    <n v="0"/>
    <m/>
    <n v="0"/>
    <n v="0"/>
    <n v="0"/>
    <n v="0"/>
    <n v="0"/>
    <m/>
    <m/>
    <m/>
    <m/>
    <m/>
    <n v="0"/>
    <m/>
    <m/>
    <m/>
    <m/>
    <m/>
    <n v="2"/>
    <d v="1982-08-10T00:00:00"/>
    <s v="0620"/>
    <m/>
    <m/>
    <m/>
    <m/>
    <n v="0"/>
    <s v="WC"/>
    <n v="0"/>
  </r>
  <r>
    <x v="9"/>
    <n v="1"/>
    <x v="28"/>
    <s v="medium"/>
    <s v="0-10%"/>
    <n v="70"/>
    <s v="0-3 mph"/>
    <n v="25"/>
    <n v="0"/>
    <n v="3"/>
    <n v="13"/>
    <n v="3"/>
    <n v="0"/>
    <n v="10"/>
    <n v="74"/>
    <n v="0"/>
    <m/>
    <n v="0"/>
    <n v="0"/>
    <n v="0"/>
    <n v="0"/>
    <n v="0"/>
    <m/>
    <m/>
    <m/>
    <m/>
    <m/>
    <n v="0"/>
    <m/>
    <m/>
    <m/>
    <m/>
    <m/>
    <n v="0"/>
    <d v="1983-08-04T00:00:00"/>
    <s v="0615"/>
    <m/>
    <m/>
    <m/>
    <m/>
    <n v="0"/>
    <s v="WC"/>
    <n v="2"/>
  </r>
  <r>
    <x v="9"/>
    <n v="1"/>
    <x v="29"/>
    <s v="heavy"/>
    <s v="0-10%"/>
    <n v="57"/>
    <m/>
    <n v="25"/>
    <n v="0"/>
    <n v="2"/>
    <n v="14"/>
    <n v="2"/>
    <n v="0"/>
    <n v="12"/>
    <n v="96"/>
    <n v="0"/>
    <m/>
    <n v="0"/>
    <n v="0"/>
    <n v="0"/>
    <n v="0"/>
    <n v="0"/>
    <m/>
    <m/>
    <m/>
    <m/>
    <m/>
    <n v="6"/>
    <m/>
    <m/>
    <m/>
    <m/>
    <m/>
    <n v="0"/>
    <d v="1984-08-16T00:00:00"/>
    <s v="0625"/>
    <m/>
    <m/>
    <m/>
    <m/>
    <n v="0"/>
    <s v="WC"/>
    <n v="1"/>
  </r>
  <r>
    <x v="9"/>
    <n v="1"/>
    <x v="30"/>
    <s v="heavy"/>
    <s v="0-10%"/>
    <n v="57"/>
    <s v="0-3 mph"/>
    <n v="25"/>
    <n v="3"/>
    <n v="0"/>
    <n v="0"/>
    <n v="0"/>
    <n v="0"/>
    <n v="0"/>
    <n v="80"/>
    <n v="0"/>
    <m/>
    <n v="0"/>
    <n v="0"/>
    <n v="0"/>
    <n v="0"/>
    <n v="0"/>
    <m/>
    <m/>
    <m/>
    <m/>
    <m/>
    <n v="1"/>
    <m/>
    <m/>
    <m/>
    <m/>
    <m/>
    <n v="0"/>
    <d v="1985-08-01T00:00:00"/>
    <s v="0614"/>
    <m/>
    <m/>
    <m/>
    <m/>
    <n v="0"/>
    <s v="WC"/>
    <n v="0"/>
  </r>
  <r>
    <x v="9"/>
    <n v="1"/>
    <x v="31"/>
    <s v="medium"/>
    <s v="31-50%"/>
    <n v="55"/>
    <m/>
    <n v="25"/>
    <n v="0"/>
    <n v="0"/>
    <n v="0"/>
    <n v="0"/>
    <n v="0"/>
    <n v="0"/>
    <n v="52"/>
    <n v="0"/>
    <m/>
    <n v="0"/>
    <n v="0"/>
    <n v="0"/>
    <n v="0"/>
    <n v="0"/>
    <m/>
    <m/>
    <m/>
    <m/>
    <m/>
    <n v="8"/>
    <m/>
    <m/>
    <m/>
    <m/>
    <m/>
    <n v="0"/>
    <d v="1986-08-04T00:00:00"/>
    <s v="0620"/>
    <m/>
    <m/>
    <m/>
    <m/>
    <n v="0"/>
    <s v="WC"/>
    <n v="0"/>
  </r>
  <r>
    <x v="9"/>
    <n v="1"/>
    <x v="32"/>
    <s v="heavy"/>
    <s v="0-10%"/>
    <n v="48"/>
    <s v="0-3 mph"/>
    <n v="25"/>
    <n v="1"/>
    <n v="0"/>
    <n v="0"/>
    <n v="0"/>
    <n v="0"/>
    <n v="0"/>
    <n v="98"/>
    <n v="0"/>
    <m/>
    <n v="0"/>
    <n v="0"/>
    <n v="0"/>
    <n v="0"/>
    <n v="0"/>
    <m/>
    <m/>
    <m/>
    <m/>
    <m/>
    <n v="11"/>
    <m/>
    <m/>
    <m/>
    <m/>
    <m/>
    <n v="0"/>
    <d v="1987-08-07T00:00:00"/>
    <s v="0610"/>
    <m/>
    <m/>
    <m/>
    <m/>
    <n v="0"/>
    <s v="WC"/>
    <n v="0"/>
  </r>
  <r>
    <x v="9"/>
    <n v="1"/>
    <x v="33"/>
    <s v="heavy"/>
    <s v="0-10%"/>
    <n v="55"/>
    <s v="0-3 mph"/>
    <n v="25"/>
    <n v="0"/>
    <n v="1"/>
    <n v="14"/>
    <n v="1"/>
    <n v="0"/>
    <n v="13"/>
    <n v="129"/>
    <n v="0"/>
    <m/>
    <n v="0"/>
    <n v="0"/>
    <n v="0"/>
    <n v="0"/>
    <n v="0"/>
    <m/>
    <m/>
    <m/>
    <m/>
    <m/>
    <n v="0"/>
    <m/>
    <m/>
    <m/>
    <m/>
    <m/>
    <n v="0"/>
    <d v="1988-08-08T00:00:00"/>
    <s v="0625"/>
    <m/>
    <m/>
    <m/>
    <m/>
    <n v="0"/>
    <s v="WC"/>
    <n v="1"/>
  </r>
  <r>
    <x v="9"/>
    <n v="1"/>
    <x v="34"/>
    <s v="light"/>
    <s v="11-30%"/>
    <n v="60"/>
    <m/>
    <n v="25"/>
    <n v="0"/>
    <n v="0"/>
    <n v="0"/>
    <n v="0"/>
    <n v="0"/>
    <n v="0"/>
    <n v="42"/>
    <n v="0"/>
    <m/>
    <n v="0"/>
    <n v="0"/>
    <n v="0"/>
    <n v="0"/>
    <n v="0"/>
    <m/>
    <m/>
    <m/>
    <m/>
    <m/>
    <n v="0"/>
    <m/>
    <m/>
    <m/>
    <m/>
    <m/>
    <n v="1"/>
    <d v="1989-08-04T00:00:00"/>
    <s v="0600"/>
    <m/>
    <m/>
    <m/>
    <m/>
    <n v="0"/>
    <s v="WC"/>
    <n v="0"/>
  </r>
  <r>
    <x v="9"/>
    <n v="1"/>
    <x v="35"/>
    <s v="medium"/>
    <s v="11-30%"/>
    <n v="65"/>
    <s v="0-3 mph"/>
    <n v="25"/>
    <n v="0"/>
    <n v="3"/>
    <n v="3"/>
    <n v="0"/>
    <n v="0"/>
    <n v="0"/>
    <n v="128"/>
    <n v="0"/>
    <m/>
    <n v="0"/>
    <n v="0"/>
    <n v="0"/>
    <n v="0"/>
    <n v="0"/>
    <m/>
    <m/>
    <m/>
    <m/>
    <m/>
    <n v="0"/>
    <m/>
    <m/>
    <m/>
    <m/>
    <m/>
    <n v="0"/>
    <d v="1990-08-03T00:00:00"/>
    <s v="0612"/>
    <m/>
    <m/>
    <m/>
    <m/>
    <n v="0"/>
    <s v="WC"/>
    <n v="0"/>
  </r>
  <r>
    <x v="9"/>
    <n v="1"/>
    <x v="36"/>
    <s v="medium"/>
    <s v="0-10%"/>
    <n v="61"/>
    <s v="0-3 mph"/>
    <n v="25"/>
    <n v="3"/>
    <n v="3"/>
    <n v="11"/>
    <n v="2"/>
    <n v="1"/>
    <n v="8"/>
    <n v="89"/>
    <n v="0"/>
    <m/>
    <n v="0"/>
    <n v="0"/>
    <n v="0"/>
    <n v="0"/>
    <n v="0"/>
    <m/>
    <m/>
    <m/>
    <m/>
    <m/>
    <n v="0"/>
    <m/>
    <m/>
    <m/>
    <m/>
    <m/>
    <n v="2"/>
    <d v="1991-08-01T00:00:00"/>
    <s v="0605"/>
    <m/>
    <m/>
    <m/>
    <m/>
    <n v="0"/>
    <s v="WC"/>
    <n v="1"/>
  </r>
  <r>
    <x v="9"/>
    <n v="1"/>
    <x v="37"/>
    <s v="heavy"/>
    <s v="0-10%"/>
    <n v="50"/>
    <s v="0-3 mph"/>
    <n v="25"/>
    <n v="3"/>
    <n v="0"/>
    <n v="0"/>
    <n v="0"/>
    <n v="0"/>
    <n v="0"/>
    <n v="52"/>
    <n v="0"/>
    <m/>
    <n v="0"/>
    <n v="0"/>
    <n v="0"/>
    <n v="0"/>
    <n v="0"/>
    <m/>
    <m/>
    <m/>
    <m/>
    <m/>
    <n v="0"/>
    <m/>
    <m/>
    <m/>
    <m/>
    <m/>
    <n v="0"/>
    <d v="1992-08-03T00:00:00"/>
    <s v="0615"/>
    <m/>
    <m/>
    <m/>
    <m/>
    <n v="0"/>
    <s v="WC"/>
    <n v="0"/>
  </r>
  <r>
    <x v="9"/>
    <n v="1"/>
    <x v="38"/>
    <s v="heavy"/>
    <s v="31-50%"/>
    <n v="51"/>
    <s v="0-3 mph"/>
    <n v="25"/>
    <n v="0"/>
    <n v="0"/>
    <n v="0"/>
    <n v="0"/>
    <n v="0"/>
    <n v="0"/>
    <n v="13"/>
    <n v="0"/>
    <m/>
    <n v="0"/>
    <n v="0"/>
    <n v="0"/>
    <n v="0"/>
    <n v="0"/>
    <m/>
    <m/>
    <m/>
    <m/>
    <m/>
    <n v="1"/>
    <m/>
    <m/>
    <m/>
    <m/>
    <m/>
    <n v="0"/>
    <d v="1993-08-04T00:00:00"/>
    <s v="0610"/>
    <m/>
    <m/>
    <m/>
    <m/>
    <n v="0"/>
    <s v="WC"/>
    <n v="0"/>
  </r>
  <r>
    <x v="9"/>
    <n v="1"/>
    <x v="39"/>
    <s v="heavy"/>
    <s v="0-10%"/>
    <m/>
    <s v="0-3 mph"/>
    <n v="25"/>
    <n v="0"/>
    <n v="1"/>
    <n v="1"/>
    <n v="0"/>
    <n v="1"/>
    <n v="0"/>
    <n v="110"/>
    <n v="0"/>
    <m/>
    <n v="0"/>
    <n v="0"/>
    <n v="0"/>
    <n v="0"/>
    <n v="0"/>
    <m/>
    <m/>
    <m/>
    <m/>
    <m/>
    <n v="0"/>
    <m/>
    <m/>
    <m/>
    <m/>
    <m/>
    <n v="1"/>
    <d v="1994-08-04T00:00:00"/>
    <s v="0610"/>
    <m/>
    <m/>
    <m/>
    <m/>
    <n v="0"/>
    <s v="WC"/>
    <n v="0"/>
  </r>
  <r>
    <x v="9"/>
    <n v="1"/>
    <x v="40"/>
    <s v="medium"/>
    <s v="0-10%"/>
    <n v="65"/>
    <s v="0-3 mph"/>
    <n v="25"/>
    <n v="0"/>
    <n v="0"/>
    <n v="0"/>
    <n v="0"/>
    <n v="0"/>
    <n v="0"/>
    <n v="59"/>
    <n v="0"/>
    <m/>
    <n v="0"/>
    <n v="0"/>
    <n v="0"/>
    <n v="0"/>
    <n v="0"/>
    <m/>
    <m/>
    <m/>
    <m/>
    <m/>
    <n v="7"/>
    <m/>
    <m/>
    <m/>
    <m/>
    <m/>
    <n v="0"/>
    <d v="1995-08-04T00:00:00"/>
    <s v="0612"/>
    <m/>
    <m/>
    <m/>
    <m/>
    <n v="0"/>
    <s v="WC"/>
    <n v="0"/>
  </r>
  <r>
    <x v="9"/>
    <n v="1"/>
    <x v="41"/>
    <s v="heavy"/>
    <s v="0-10%"/>
    <m/>
    <s v="0-3 mph"/>
    <n v="26"/>
    <n v="1"/>
    <n v="0"/>
    <n v="0"/>
    <n v="0"/>
    <n v="0"/>
    <n v="0"/>
    <n v="38"/>
    <n v="0"/>
    <m/>
    <n v="0"/>
    <n v="0"/>
    <n v="0"/>
    <n v="0"/>
    <n v="0"/>
    <m/>
    <m/>
    <m/>
    <m/>
    <m/>
    <n v="1"/>
    <m/>
    <m/>
    <m/>
    <m/>
    <m/>
    <n v="0"/>
    <d v="1996-08-08T00:00:00"/>
    <s v="0615"/>
    <m/>
    <m/>
    <m/>
    <m/>
    <n v="0"/>
    <s v="WC"/>
    <n v="0"/>
  </r>
  <r>
    <x v="9"/>
    <n v="1"/>
    <x v="42"/>
    <s v="heavy"/>
    <s v="0-10%"/>
    <n v="60"/>
    <m/>
    <n v="25"/>
    <n v="0"/>
    <n v="0"/>
    <n v="0"/>
    <n v="0"/>
    <n v="0"/>
    <n v="0"/>
    <n v="43"/>
    <n v="0"/>
    <m/>
    <n v="0"/>
    <n v="0"/>
    <n v="0"/>
    <n v="0"/>
    <n v="0"/>
    <m/>
    <m/>
    <m/>
    <m/>
    <m/>
    <n v="2"/>
    <m/>
    <m/>
    <m/>
    <m/>
    <m/>
    <n v="0"/>
    <d v="1997-08-04T00:00:00"/>
    <s v="0605"/>
    <m/>
    <m/>
    <m/>
    <m/>
    <n v="0"/>
    <s v="WC"/>
    <n v="0"/>
  </r>
  <r>
    <x v="9"/>
    <n v="1"/>
    <x v="43"/>
    <s v="medium"/>
    <s v="0-10%"/>
    <n v="58"/>
    <s v="0-3 mph"/>
    <n v="25"/>
    <n v="0"/>
    <n v="0"/>
    <n v="0"/>
    <n v="0"/>
    <n v="0"/>
    <n v="0"/>
    <n v="27"/>
    <n v="0"/>
    <m/>
    <n v="0"/>
    <n v="0"/>
    <n v="0"/>
    <n v="0"/>
    <n v="0"/>
    <m/>
    <m/>
    <m/>
    <m/>
    <m/>
    <n v="3"/>
    <m/>
    <m/>
    <m/>
    <m/>
    <m/>
    <n v="0"/>
    <d v="1998-08-07T00:00:00"/>
    <s v="0610"/>
    <m/>
    <m/>
    <m/>
    <m/>
    <n v="0"/>
    <s v="WC"/>
    <n v="0"/>
  </r>
  <r>
    <x v="9"/>
    <n v="1"/>
    <x v="44"/>
    <s v="medium"/>
    <s v="0-10%"/>
    <n v="60"/>
    <s v="0-3 mph"/>
    <n v="25"/>
    <n v="1"/>
    <n v="0"/>
    <n v="0"/>
    <n v="0"/>
    <n v="0"/>
    <n v="0"/>
    <n v="29"/>
    <n v="0"/>
    <m/>
    <n v="0"/>
    <n v="0"/>
    <n v="0"/>
    <n v="0"/>
    <n v="0"/>
    <m/>
    <m/>
    <m/>
    <m/>
    <m/>
    <n v="3"/>
    <m/>
    <m/>
    <m/>
    <m/>
    <m/>
    <n v="0"/>
    <d v="1999-08-06T00:00:00"/>
    <s v="0608"/>
    <s v="0732"/>
    <s v="no"/>
    <m/>
    <m/>
    <n v="0"/>
    <s v="WC"/>
    <n v="0"/>
  </r>
  <r>
    <x v="9"/>
    <n v="1"/>
    <x v="45"/>
    <s v="medium"/>
    <s v="11-30%"/>
    <n v="60"/>
    <s v="0-3 mph"/>
    <n v="25"/>
    <n v="1"/>
    <n v="0"/>
    <n v="0"/>
    <n v="0"/>
    <n v="0"/>
    <n v="0"/>
    <n v="77"/>
    <n v="0"/>
    <m/>
    <n v="0"/>
    <n v="0"/>
    <n v="0"/>
    <n v="0"/>
    <n v="0"/>
    <m/>
    <m/>
    <m/>
    <m/>
    <m/>
    <n v="10"/>
    <m/>
    <m/>
    <m/>
    <m/>
    <m/>
    <n v="0"/>
    <d v="2000-08-01T00:00:00"/>
    <m/>
    <m/>
    <s v="no"/>
    <m/>
    <m/>
    <n v="0"/>
    <s v="WC"/>
    <n v="0"/>
  </r>
  <r>
    <x v="9"/>
    <n v="1"/>
    <x v="46"/>
    <s v="heavy"/>
    <s v="0-10%"/>
    <n v="57"/>
    <s v="0-3 mph"/>
    <n v="25"/>
    <n v="1"/>
    <n v="0"/>
    <n v="0"/>
    <n v="0"/>
    <n v="0"/>
    <n v="0"/>
    <n v="25"/>
    <n v="0"/>
    <m/>
    <n v="0"/>
    <n v="0"/>
    <n v="0"/>
    <n v="0"/>
    <n v="0"/>
    <m/>
    <m/>
    <m/>
    <m/>
    <m/>
    <n v="2"/>
    <m/>
    <m/>
    <m/>
    <m/>
    <m/>
    <n v="0"/>
    <d v="2001-08-02T00:00:00"/>
    <m/>
    <m/>
    <s v="no"/>
    <m/>
    <m/>
    <n v="0"/>
    <s v="WC"/>
    <n v="0"/>
  </r>
  <r>
    <x v="9"/>
    <n v="1"/>
    <x v="47"/>
    <s v="light"/>
    <s v="11-30%"/>
    <n v="66"/>
    <s v="7-10 mph"/>
    <n v="25"/>
    <n v="0"/>
    <n v="1"/>
    <n v="13"/>
    <n v="0"/>
    <n v="1"/>
    <n v="12"/>
    <n v="38"/>
    <n v="0"/>
    <m/>
    <n v="0"/>
    <n v="0"/>
    <n v="0"/>
    <n v="0"/>
    <n v="0"/>
    <m/>
    <m/>
    <m/>
    <m/>
    <m/>
    <n v="1"/>
    <m/>
    <m/>
    <m/>
    <m/>
    <m/>
    <n v="0"/>
    <d v="2002-08-09T00:00:00"/>
    <s v="0620"/>
    <s v="0735"/>
    <s v="no"/>
    <m/>
    <m/>
    <n v="0"/>
    <s v="WC"/>
    <n v="1"/>
  </r>
  <r>
    <x v="9"/>
    <n v="1"/>
    <x v="48"/>
    <s v="medium"/>
    <s v="0-10%"/>
    <n v="64"/>
    <s v="0-3 mph"/>
    <n v="25"/>
    <n v="2"/>
    <n v="0"/>
    <n v="0"/>
    <n v="0"/>
    <n v="0"/>
    <n v="0"/>
    <n v="49"/>
    <n v="0"/>
    <m/>
    <n v="0"/>
    <n v="0"/>
    <n v="0"/>
    <n v="0"/>
    <n v="0"/>
    <m/>
    <m/>
    <m/>
    <m/>
    <m/>
    <n v="10"/>
    <m/>
    <m/>
    <m/>
    <m/>
    <m/>
    <n v="0"/>
    <d v="2003-08-07T00:00:00"/>
    <s v="0620"/>
    <s v="0744"/>
    <s v="no"/>
    <m/>
    <m/>
    <n v="0"/>
    <s v="WC"/>
    <n v="0"/>
  </r>
  <r>
    <x v="9"/>
    <n v="1"/>
    <x v="49"/>
    <s v="medium"/>
    <s v="11-30%"/>
    <n v="58"/>
    <m/>
    <n v="25"/>
    <n v="0"/>
    <n v="0"/>
    <n v="0"/>
    <n v="0"/>
    <n v="0"/>
    <n v="0"/>
    <n v="38"/>
    <n v="0"/>
    <m/>
    <n v="0"/>
    <n v="0"/>
    <n v="0"/>
    <n v="0"/>
    <n v="0"/>
    <m/>
    <m/>
    <m/>
    <m/>
    <m/>
    <n v="4"/>
    <m/>
    <m/>
    <m/>
    <m/>
    <m/>
    <n v="0"/>
    <d v="2004-07-29T00:00:00"/>
    <m/>
    <m/>
    <s v="no"/>
    <m/>
    <m/>
    <n v="0"/>
    <s v="WC"/>
    <n v="0"/>
  </r>
  <r>
    <x v="9"/>
    <n v="1"/>
    <x v="50"/>
    <s v="light"/>
    <s v="0-10%"/>
    <n v="72"/>
    <m/>
    <n v="25"/>
    <n v="0"/>
    <n v="0"/>
    <n v="0"/>
    <n v="0"/>
    <n v="0"/>
    <n v="0"/>
    <n v="14"/>
    <n v="0"/>
    <m/>
    <n v="0"/>
    <n v="0"/>
    <n v="0"/>
    <n v="0"/>
    <n v="0"/>
    <m/>
    <m/>
    <m/>
    <m/>
    <m/>
    <n v="0"/>
    <m/>
    <m/>
    <m/>
    <m/>
    <m/>
    <n v="0"/>
    <d v="2005-08-08T00:00:00"/>
    <s v="0620"/>
    <m/>
    <s v="no"/>
    <m/>
    <m/>
    <n v="0"/>
    <s v="WC"/>
    <n v="0"/>
  </r>
  <r>
    <x v="9"/>
    <n v="1"/>
    <x v="51"/>
    <s v="medium"/>
    <s v="0-10%"/>
    <n v="60"/>
    <s v="0-3 mph"/>
    <n v="25"/>
    <n v="0"/>
    <n v="0"/>
    <n v="0"/>
    <n v="0"/>
    <n v="0"/>
    <n v="0"/>
    <n v="38"/>
    <n v="0"/>
    <m/>
    <n v="0"/>
    <n v="0"/>
    <n v="0"/>
    <n v="0"/>
    <n v="0"/>
    <m/>
    <m/>
    <m/>
    <m/>
    <m/>
    <n v="0"/>
    <m/>
    <m/>
    <m/>
    <m/>
    <m/>
    <n v="0"/>
    <d v="2006-08-03T00:00:00"/>
    <s v="0610"/>
    <s v="0755"/>
    <s v="no"/>
    <m/>
    <m/>
    <n v="0"/>
    <s v="WC"/>
    <n v="0"/>
  </r>
  <r>
    <x v="9"/>
    <n v="1"/>
    <x v="52"/>
    <s v="medium"/>
    <s v="0-10%"/>
    <n v="55"/>
    <s v="0-3 mph"/>
    <n v="25"/>
    <n v="2"/>
    <n v="0"/>
    <n v="0"/>
    <n v="0"/>
    <n v="0"/>
    <n v="0"/>
    <n v="38"/>
    <n v="0"/>
    <m/>
    <n v="0"/>
    <n v="0"/>
    <n v="0"/>
    <n v="0"/>
    <n v="0"/>
    <m/>
    <m/>
    <m/>
    <m/>
    <m/>
    <n v="1"/>
    <m/>
    <m/>
    <m/>
    <m/>
    <m/>
    <n v="0"/>
    <d v="2007-08-02T00:00:00"/>
    <s v="0615"/>
    <s v="0735"/>
    <s v="no"/>
    <m/>
    <m/>
    <n v="0"/>
    <s v="WC"/>
    <n v="0"/>
  </r>
  <r>
    <x v="9"/>
    <n v="1"/>
    <x v="53"/>
    <s v="medium"/>
    <s v="11-30%"/>
    <n v="56"/>
    <s v="0-3 mph"/>
    <n v="25"/>
    <n v="0"/>
    <n v="0"/>
    <n v="0"/>
    <n v="0"/>
    <n v="0"/>
    <n v="0"/>
    <n v="28"/>
    <n v="0"/>
    <m/>
    <n v="0"/>
    <n v="0"/>
    <n v="0"/>
    <n v="0"/>
    <n v="0"/>
    <m/>
    <m/>
    <m/>
    <m/>
    <m/>
    <n v="3"/>
    <m/>
    <m/>
    <m/>
    <m/>
    <m/>
    <n v="0"/>
    <d v="2008-08-06T00:00:00"/>
    <s v="0615"/>
    <s v="0800"/>
    <s v="no"/>
    <m/>
    <m/>
    <n v="0"/>
    <s v="WC"/>
    <n v="0"/>
  </r>
  <r>
    <x v="9"/>
    <n v="1"/>
    <x v="54"/>
    <s v="heavy"/>
    <s v="0-10%"/>
    <n v="54"/>
    <s v="0-3 mph"/>
    <n v="25"/>
    <n v="0"/>
    <n v="0"/>
    <n v="0"/>
    <n v="0"/>
    <n v="0"/>
    <n v="0"/>
    <n v="22"/>
    <n v="0"/>
    <m/>
    <n v="0"/>
    <n v="0"/>
    <n v="0"/>
    <n v="0"/>
    <n v="0"/>
    <m/>
    <n v="0"/>
    <n v="0"/>
    <n v="0"/>
    <n v="0"/>
    <n v="0"/>
    <m/>
    <m/>
    <m/>
    <m/>
    <m/>
    <n v="0"/>
    <d v="2009-08-03T00:00:00"/>
    <s v="0618"/>
    <m/>
    <s v="no"/>
    <m/>
    <m/>
    <n v="0"/>
    <s v="WC"/>
    <n v="0"/>
  </r>
  <r>
    <x v="9"/>
    <n v="1"/>
    <x v="55"/>
    <s v="heavy"/>
    <s v="0-10%"/>
    <n v="66"/>
    <s v="0-3 mph"/>
    <n v="25"/>
    <n v="0"/>
    <n v="0"/>
    <n v="0"/>
    <n v="0"/>
    <n v="0"/>
    <n v="0"/>
    <n v="44"/>
    <n v="0"/>
    <m/>
    <n v="0"/>
    <n v="0"/>
    <n v="0"/>
    <n v="0"/>
    <n v="0"/>
    <m/>
    <n v="0"/>
    <n v="0"/>
    <n v="0"/>
    <n v="0"/>
    <n v="0"/>
    <m/>
    <m/>
    <m/>
    <m/>
    <m/>
    <n v="0"/>
    <d v="2010-08-02T00:00:00"/>
    <s v="0620"/>
    <s v="0735"/>
    <s v="no"/>
    <m/>
    <m/>
    <n v="0"/>
    <s v="WC"/>
    <n v="0"/>
  </r>
  <r>
    <x v="9"/>
    <n v="1"/>
    <x v="56"/>
    <s v="heavy"/>
    <s v="31-50%"/>
    <n v="72"/>
    <m/>
    <n v="25"/>
    <n v="0"/>
    <n v="0"/>
    <n v="0"/>
    <n v="0"/>
    <n v="0"/>
    <n v="0"/>
    <n v="57"/>
    <n v="7"/>
    <m/>
    <n v="0"/>
    <n v="0"/>
    <n v="0"/>
    <n v="0"/>
    <n v="7"/>
    <m/>
    <n v="0"/>
    <n v="0"/>
    <n v="0"/>
    <n v="0"/>
    <n v="3"/>
    <m/>
    <m/>
    <m/>
    <m/>
    <m/>
    <n v="0"/>
    <d v="2011-08-02T00:00:00"/>
    <s v="0610"/>
    <s v="0745"/>
    <s v="no"/>
    <m/>
    <m/>
    <n v="1"/>
    <s v="WC"/>
    <n v="0"/>
  </r>
  <r>
    <x v="9"/>
    <n v="1"/>
    <x v="57"/>
    <s v="light"/>
    <s v="11-30%"/>
    <n v="71"/>
    <s v="0-3 mph"/>
    <n v="25"/>
    <n v="0"/>
    <n v="0"/>
    <n v="0"/>
    <n v="0"/>
    <n v="0"/>
    <n v="0"/>
    <n v="43"/>
    <n v="0"/>
    <m/>
    <n v="0"/>
    <n v="0"/>
    <n v="0"/>
    <n v="0"/>
    <n v="0"/>
    <m/>
    <n v="0"/>
    <n v="0"/>
    <n v="0"/>
    <n v="0"/>
    <n v="5"/>
    <m/>
    <m/>
    <m/>
    <m/>
    <m/>
    <n v="0"/>
    <d v="2012-08-01T00:00:00"/>
    <s v="0605"/>
    <m/>
    <s v="no"/>
    <m/>
    <m/>
    <n v="0"/>
    <s v="WC"/>
    <n v="0"/>
  </r>
  <r>
    <x v="9"/>
    <n v="1"/>
    <x v="58"/>
    <m/>
    <s v="11-30%"/>
    <n v="59"/>
    <s v="0-3 mph"/>
    <n v="25"/>
    <n v="0"/>
    <n v="0"/>
    <n v="0"/>
    <n v="0"/>
    <n v="0"/>
    <n v="0"/>
    <n v="31"/>
    <n v="0"/>
    <m/>
    <n v="0"/>
    <n v="0"/>
    <n v="0"/>
    <n v="0"/>
    <n v="0"/>
    <m/>
    <n v="2"/>
    <n v="2"/>
    <n v="0"/>
    <n v="0"/>
    <n v="1"/>
    <m/>
    <m/>
    <m/>
    <m/>
    <m/>
    <n v="0"/>
    <d v="2013-08-01T00:00:00"/>
    <m/>
    <m/>
    <s v="no"/>
    <m/>
    <m/>
    <n v="0"/>
    <s v="WC"/>
    <n v="0"/>
  </r>
  <r>
    <x v="9"/>
    <n v="1"/>
    <x v="59"/>
    <s v="heavy"/>
    <s v="0-10%"/>
    <n v="57"/>
    <s v="0-3 mph"/>
    <n v="25"/>
    <n v="0"/>
    <n v="0"/>
    <n v="0"/>
    <n v="0"/>
    <n v="0"/>
    <n v="0"/>
    <n v="31"/>
    <n v="0"/>
    <m/>
    <n v="0"/>
    <n v="0"/>
    <n v="0"/>
    <n v="0"/>
    <n v="0"/>
    <m/>
    <n v="1"/>
    <n v="1"/>
    <n v="0"/>
    <n v="0"/>
    <n v="1"/>
    <m/>
    <m/>
    <m/>
    <m/>
    <m/>
    <n v="0"/>
    <d v="2014-08-05T00:00:00"/>
    <s v="0610"/>
    <s v="0735"/>
    <s v="no"/>
    <m/>
    <m/>
    <n v="0"/>
    <s v="WC"/>
    <n v="0"/>
  </r>
  <r>
    <x v="9"/>
    <n v="1"/>
    <x v="60"/>
    <s v="medium"/>
    <s v="11-30%"/>
    <n v="55"/>
    <m/>
    <n v="25"/>
    <n v="0"/>
    <n v="0"/>
    <n v="0"/>
    <n v="0"/>
    <n v="0"/>
    <n v="0"/>
    <n v="42"/>
    <n v="0"/>
    <m/>
    <n v="0"/>
    <n v="0"/>
    <n v="0"/>
    <n v="0"/>
    <n v="0"/>
    <m/>
    <n v="0"/>
    <n v="0"/>
    <n v="0"/>
    <n v="0"/>
    <n v="1"/>
    <m/>
    <m/>
    <m/>
    <m/>
    <m/>
    <n v="0"/>
    <d v="2015-08-05T00:00:00"/>
    <s v="0605"/>
    <s v="0725"/>
    <s v="no"/>
    <m/>
    <m/>
    <n v="0"/>
    <s v="WC"/>
    <n v="0"/>
  </r>
  <r>
    <x v="9"/>
    <n v="1"/>
    <x v="61"/>
    <s v="heavy"/>
    <s v="0-10%"/>
    <n v="68"/>
    <s v="0-3 mph"/>
    <n v="25"/>
    <n v="3"/>
    <n v="0"/>
    <n v="0"/>
    <n v="0"/>
    <n v="0"/>
    <n v="0"/>
    <n v="64"/>
    <n v="0"/>
    <m/>
    <n v="0"/>
    <n v="0"/>
    <n v="0"/>
    <n v="0"/>
    <n v="0"/>
    <m/>
    <n v="0"/>
    <n v="0"/>
    <n v="0"/>
    <n v="0"/>
    <n v="3"/>
    <m/>
    <m/>
    <m/>
    <m/>
    <m/>
    <n v="0"/>
    <d v="2016-08-03T00:00:00"/>
    <s v="0610"/>
    <s v="0750"/>
    <s v="no"/>
    <m/>
    <m/>
    <n v="0"/>
    <s v="WC"/>
    <n v="0"/>
  </r>
  <r>
    <x v="9"/>
    <n v="1"/>
    <x v="62"/>
    <s v="medium"/>
    <s v="0-10%"/>
    <n v="64"/>
    <s v="0-3 mph"/>
    <n v="25"/>
    <n v="0"/>
    <n v="0"/>
    <n v="0"/>
    <n v="0"/>
    <n v="0"/>
    <n v="0"/>
    <n v="45"/>
    <n v="0"/>
    <m/>
    <n v="0"/>
    <n v="0"/>
    <n v="0"/>
    <n v="0"/>
    <n v="0"/>
    <m/>
    <n v="0"/>
    <n v="0"/>
    <n v="0"/>
    <n v="0"/>
    <n v="0"/>
    <m/>
    <m/>
    <m/>
    <m/>
    <m/>
    <n v="0"/>
    <d v="2017-08-01T00:00:00"/>
    <s v="0610"/>
    <s v="0720"/>
    <s v="no"/>
    <m/>
    <m/>
    <n v="0"/>
    <s v="WC"/>
    <n v="0"/>
  </r>
  <r>
    <x v="9"/>
    <n v="1"/>
    <x v="63"/>
    <s v="heavy"/>
    <s v="11-30%"/>
    <n v="48"/>
    <s v="0-3 mph"/>
    <n v="25"/>
    <n v="0"/>
    <n v="0"/>
    <n v="0"/>
    <n v="0"/>
    <n v="0"/>
    <n v="0"/>
    <n v="121"/>
    <n v="0"/>
    <m/>
    <n v="0"/>
    <n v="0"/>
    <n v="0"/>
    <n v="0"/>
    <n v="0"/>
    <m/>
    <n v="0"/>
    <n v="0"/>
    <n v="0"/>
    <n v="0"/>
    <n v="3"/>
    <m/>
    <m/>
    <m/>
    <m/>
    <m/>
    <n v="0"/>
    <d v="2018-08-02T00:00:00"/>
    <s v="0610"/>
    <s v="0735"/>
    <s v="no"/>
    <m/>
    <m/>
    <n v="0"/>
    <s v="WC"/>
    <n v="0"/>
  </r>
  <r>
    <x v="9"/>
    <n v="1"/>
    <x v="64"/>
    <s v="medium"/>
    <s v="0-10%"/>
    <n v="57"/>
    <s v="0-3 mph"/>
    <n v="25"/>
    <n v="0"/>
    <n v="2"/>
    <n v="13"/>
    <n v="0"/>
    <n v="2"/>
    <n v="11"/>
    <n v="24"/>
    <n v="2"/>
    <n v="1"/>
    <n v="0"/>
    <n v="0"/>
    <n v="0"/>
    <n v="0"/>
    <n v="2"/>
    <n v="0"/>
    <n v="0"/>
    <n v="0"/>
    <n v="0"/>
    <n v="0"/>
    <n v="1"/>
    <n v="1"/>
    <n v="0"/>
    <n v="0"/>
    <n v="0"/>
    <n v="0"/>
    <n v="0"/>
    <d v="2019-08-01T00:00:00"/>
    <s v="0605"/>
    <s v="0740"/>
    <s v="N"/>
    <s v="N"/>
    <m/>
    <n v="1"/>
    <s v="WC"/>
    <m/>
  </r>
  <r>
    <x v="9"/>
    <n v="2"/>
    <x v="0"/>
    <s v="heavy"/>
    <s v="0-10%"/>
    <m/>
    <s v="0-3 mph"/>
    <n v="25"/>
    <n v="0"/>
    <n v="0"/>
    <n v="0"/>
    <n v="0"/>
    <n v="0"/>
    <n v="0"/>
    <n v="73"/>
    <n v="0"/>
    <m/>
    <n v="0"/>
    <n v="0"/>
    <n v="0"/>
    <n v="0"/>
    <n v="0"/>
    <m/>
    <m/>
    <m/>
    <m/>
    <m/>
    <m/>
    <m/>
    <m/>
    <m/>
    <m/>
    <m/>
    <n v="0"/>
    <d v="1955-08-05T00:00:00"/>
    <s v="0445"/>
    <m/>
    <m/>
    <m/>
    <m/>
    <n v="0"/>
    <s v="WC"/>
    <n v="0"/>
  </r>
  <r>
    <x v="9"/>
    <n v="2"/>
    <x v="1"/>
    <s v="heavy"/>
    <s v="0-10%"/>
    <m/>
    <s v="0-3 mph"/>
    <n v="25"/>
    <n v="1"/>
    <n v="0"/>
    <n v="0"/>
    <n v="0"/>
    <n v="0"/>
    <n v="0"/>
    <n v="137"/>
    <n v="0"/>
    <m/>
    <n v="0"/>
    <n v="0"/>
    <n v="0"/>
    <n v="0"/>
    <n v="0"/>
    <m/>
    <m/>
    <m/>
    <m/>
    <m/>
    <m/>
    <m/>
    <m/>
    <m/>
    <m/>
    <m/>
    <n v="0"/>
    <d v="1956-08-09T00:00:00"/>
    <s v="0510"/>
    <m/>
    <m/>
    <m/>
    <m/>
    <n v="0"/>
    <s v="WC"/>
    <n v="0"/>
  </r>
  <r>
    <x v="9"/>
    <n v="2"/>
    <x v="2"/>
    <s v="heavy"/>
    <s v="0-10%"/>
    <m/>
    <s v="0-3 mph"/>
    <n v="25"/>
    <n v="1"/>
    <n v="1"/>
    <n v="10"/>
    <n v="1"/>
    <n v="0"/>
    <n v="9"/>
    <n v="85"/>
    <n v="0"/>
    <m/>
    <n v="0"/>
    <n v="0"/>
    <n v="0"/>
    <n v="0"/>
    <n v="0"/>
    <m/>
    <m/>
    <m/>
    <m/>
    <m/>
    <m/>
    <m/>
    <m/>
    <m/>
    <m/>
    <m/>
    <n v="1"/>
    <d v="1957-08-10T00:00:00"/>
    <s v="0550"/>
    <m/>
    <m/>
    <m/>
    <m/>
    <n v="0"/>
    <s v="WC"/>
    <n v="1"/>
  </r>
  <r>
    <x v="9"/>
    <n v="2"/>
    <x v="3"/>
    <s v="heavy"/>
    <s v="0-10%"/>
    <m/>
    <s v="0-3 mph"/>
    <n v="25"/>
    <n v="1"/>
    <n v="2"/>
    <n v="9"/>
    <n v="2"/>
    <n v="0"/>
    <n v="7"/>
    <n v="81"/>
    <n v="13"/>
    <m/>
    <n v="1"/>
    <n v="1"/>
    <n v="2"/>
    <n v="0"/>
    <n v="11"/>
    <m/>
    <m/>
    <m/>
    <m/>
    <m/>
    <m/>
    <m/>
    <m/>
    <m/>
    <m/>
    <m/>
    <n v="0"/>
    <d v="1958-08-11T00:00:00"/>
    <s v="0615"/>
    <m/>
    <m/>
    <m/>
    <m/>
    <n v="1"/>
    <s v="WC"/>
    <n v="1"/>
  </r>
  <r>
    <x v="9"/>
    <n v="2"/>
    <x v="4"/>
    <s v="light"/>
    <s v="11-30%"/>
    <n v="68"/>
    <s v="7-10 mph"/>
    <n v="30"/>
    <n v="0"/>
    <n v="0"/>
    <n v="0"/>
    <n v="0"/>
    <n v="0"/>
    <n v="0"/>
    <n v="21"/>
    <n v="18"/>
    <m/>
    <n v="0"/>
    <n v="3"/>
    <n v="3"/>
    <n v="1"/>
    <n v="14"/>
    <m/>
    <m/>
    <m/>
    <m/>
    <m/>
    <m/>
    <m/>
    <m/>
    <m/>
    <m/>
    <m/>
    <n v="2"/>
    <d v="1959-08-05T00:00:00"/>
    <s v="0615"/>
    <m/>
    <m/>
    <m/>
    <m/>
    <n v="5"/>
    <s v="WC"/>
    <n v="0"/>
  </r>
  <r>
    <x v="9"/>
    <n v="2"/>
    <x v="5"/>
    <m/>
    <s v="0-10%"/>
    <m/>
    <s v="0-3 mph"/>
    <n v="25"/>
    <n v="0"/>
    <n v="0"/>
    <n v="0"/>
    <n v="0"/>
    <n v="0"/>
    <n v="0"/>
    <n v="141"/>
    <n v="25"/>
    <m/>
    <n v="1"/>
    <n v="3"/>
    <n v="4"/>
    <n v="2"/>
    <n v="19"/>
    <m/>
    <m/>
    <m/>
    <m/>
    <m/>
    <m/>
    <m/>
    <m/>
    <m/>
    <m/>
    <m/>
    <n v="0"/>
    <d v="1960-08-14T00:00:00"/>
    <s v="0630"/>
    <m/>
    <m/>
    <m/>
    <m/>
    <n v="3"/>
    <s v="WC"/>
    <n v="0"/>
  </r>
  <r>
    <x v="9"/>
    <n v="2"/>
    <x v="6"/>
    <s v="light"/>
    <s v="0-10%"/>
    <m/>
    <m/>
    <n v="25"/>
    <n v="1"/>
    <n v="0"/>
    <n v="0"/>
    <n v="0"/>
    <n v="0"/>
    <n v="0"/>
    <n v="122"/>
    <n v="76"/>
    <m/>
    <n v="0"/>
    <n v="5"/>
    <n v="5"/>
    <n v="2"/>
    <n v="69"/>
    <m/>
    <m/>
    <m/>
    <m/>
    <m/>
    <m/>
    <m/>
    <m/>
    <m/>
    <m/>
    <m/>
    <n v="2"/>
    <d v="1961-08-16T00:00:00"/>
    <s v="0630"/>
    <m/>
    <m/>
    <m/>
    <m/>
    <n v="6"/>
    <s v="WC"/>
    <n v="0"/>
  </r>
  <r>
    <x v="9"/>
    <n v="2"/>
    <x v="7"/>
    <s v="medium"/>
    <s v="11-30%"/>
    <n v="53"/>
    <m/>
    <n v="25"/>
    <n v="0"/>
    <n v="0"/>
    <n v="0"/>
    <n v="0"/>
    <n v="0"/>
    <n v="0"/>
    <n v="38"/>
    <n v="21"/>
    <m/>
    <n v="0"/>
    <n v="1"/>
    <n v="1"/>
    <n v="1"/>
    <n v="19"/>
    <m/>
    <m/>
    <m/>
    <m/>
    <m/>
    <m/>
    <m/>
    <m/>
    <m/>
    <m/>
    <m/>
    <n v="1"/>
    <d v="1962-08-17T00:00:00"/>
    <s v="0627"/>
    <m/>
    <m/>
    <m/>
    <m/>
    <n v="3"/>
    <s v="WC"/>
    <n v="0"/>
  </r>
  <r>
    <x v="9"/>
    <n v="2"/>
    <x v="8"/>
    <s v="medium"/>
    <s v="0-10%"/>
    <n v="55"/>
    <s v="0-3 mph"/>
    <n v="25"/>
    <n v="0"/>
    <n v="0"/>
    <n v="0"/>
    <n v="0"/>
    <n v="0"/>
    <n v="0"/>
    <n v="62"/>
    <n v="40"/>
    <m/>
    <n v="0"/>
    <n v="4"/>
    <n v="4"/>
    <n v="0"/>
    <n v="36"/>
    <m/>
    <m/>
    <m/>
    <m/>
    <m/>
    <m/>
    <m/>
    <m/>
    <m/>
    <m/>
    <m/>
    <n v="0"/>
    <d v="1963-08-19T00:00:00"/>
    <s v="0633"/>
    <m/>
    <m/>
    <m/>
    <m/>
    <n v="6"/>
    <s v="WC"/>
    <n v="0"/>
  </r>
  <r>
    <x v="9"/>
    <n v="2"/>
    <x v="9"/>
    <s v="medium"/>
    <s v="0-10%"/>
    <n v="48"/>
    <m/>
    <n v="25"/>
    <n v="0"/>
    <n v="0"/>
    <n v="0"/>
    <n v="0"/>
    <n v="0"/>
    <n v="0"/>
    <n v="52"/>
    <n v="35"/>
    <m/>
    <n v="0"/>
    <n v="3"/>
    <n v="3"/>
    <n v="1"/>
    <n v="31"/>
    <m/>
    <m/>
    <m/>
    <m/>
    <m/>
    <m/>
    <m/>
    <m/>
    <m/>
    <m/>
    <m/>
    <n v="1"/>
    <d v="1964-08-12T00:00:00"/>
    <s v="0530"/>
    <m/>
    <m/>
    <m/>
    <m/>
    <n v="4"/>
    <s v="WC"/>
    <n v="0"/>
  </r>
  <r>
    <x v="9"/>
    <n v="2"/>
    <x v="10"/>
    <s v="light"/>
    <s v="11-30%"/>
    <n v="55"/>
    <s v="0-3 mph"/>
    <n v="25"/>
    <n v="0"/>
    <n v="0"/>
    <n v="0"/>
    <n v="0"/>
    <n v="0"/>
    <n v="0"/>
    <n v="79"/>
    <n v="0"/>
    <m/>
    <n v="0"/>
    <n v="0"/>
    <n v="0"/>
    <n v="0"/>
    <n v="0"/>
    <m/>
    <m/>
    <m/>
    <m/>
    <m/>
    <m/>
    <m/>
    <m/>
    <m/>
    <m/>
    <m/>
    <n v="0"/>
    <d v="1965-08-18T00:00:00"/>
    <s v="0635"/>
    <m/>
    <m/>
    <m/>
    <m/>
    <n v="0"/>
    <s v="WC"/>
    <n v="0"/>
  </r>
  <r>
    <x v="9"/>
    <n v="2"/>
    <x v="11"/>
    <s v="heavy"/>
    <s v="0-10%"/>
    <n v="54"/>
    <s v="0-3 mph"/>
    <n v="25"/>
    <n v="3"/>
    <n v="2"/>
    <n v="8"/>
    <n v="2"/>
    <n v="0"/>
    <n v="6"/>
    <n v="52"/>
    <n v="0"/>
    <m/>
    <n v="0"/>
    <n v="0"/>
    <n v="0"/>
    <n v="0"/>
    <n v="0"/>
    <m/>
    <m/>
    <m/>
    <m/>
    <m/>
    <m/>
    <m/>
    <m/>
    <m/>
    <m/>
    <m/>
    <n v="0"/>
    <d v="1966-08-11T00:00:00"/>
    <s v="0610"/>
    <m/>
    <m/>
    <m/>
    <m/>
    <n v="0"/>
    <s v="WC"/>
    <n v="1"/>
  </r>
  <r>
    <x v="9"/>
    <n v="2"/>
    <x v="12"/>
    <s v="heavy"/>
    <s v="0-10%"/>
    <n v="48"/>
    <s v="0-3 mph"/>
    <n v="25"/>
    <n v="2"/>
    <n v="0"/>
    <n v="0"/>
    <n v="0"/>
    <n v="0"/>
    <n v="0"/>
    <n v="0"/>
    <n v="0"/>
    <m/>
    <n v="0"/>
    <n v="0"/>
    <n v="0"/>
    <n v="0"/>
    <n v="0"/>
    <m/>
    <m/>
    <m/>
    <m/>
    <m/>
    <m/>
    <m/>
    <m/>
    <m/>
    <m/>
    <m/>
    <n v="1"/>
    <d v="1967-08-04T00:00:00"/>
    <s v="0620"/>
    <m/>
    <m/>
    <m/>
    <m/>
    <n v="0"/>
    <s v="WC"/>
    <n v="0"/>
  </r>
  <r>
    <x v="9"/>
    <n v="2"/>
    <x v="13"/>
    <s v="heavy"/>
    <s v="0-10%"/>
    <n v="60"/>
    <m/>
    <n v="25"/>
    <n v="0"/>
    <n v="3"/>
    <n v="14"/>
    <n v="3"/>
    <n v="0"/>
    <n v="11"/>
    <n v="33"/>
    <n v="0"/>
    <m/>
    <n v="0"/>
    <n v="0"/>
    <n v="0"/>
    <n v="0"/>
    <n v="0"/>
    <m/>
    <m/>
    <m/>
    <m/>
    <m/>
    <m/>
    <m/>
    <m/>
    <m/>
    <m/>
    <m/>
    <n v="0"/>
    <d v="1968-08-06T00:00:00"/>
    <s v="0605"/>
    <m/>
    <m/>
    <m/>
    <m/>
    <n v="0"/>
    <s v="WC"/>
    <n v="1"/>
  </r>
  <r>
    <x v="9"/>
    <n v="2"/>
    <x v="14"/>
    <s v="medium"/>
    <s v="0-10%"/>
    <n v="56"/>
    <s v="7-10 mph"/>
    <n v="25"/>
    <n v="0"/>
    <n v="0"/>
    <n v="0"/>
    <n v="0"/>
    <n v="0"/>
    <n v="0"/>
    <n v="30"/>
    <n v="0"/>
    <m/>
    <n v="0"/>
    <n v="0"/>
    <n v="0"/>
    <n v="0"/>
    <n v="0"/>
    <m/>
    <m/>
    <m/>
    <m/>
    <m/>
    <m/>
    <m/>
    <m/>
    <m/>
    <m/>
    <m/>
    <n v="0"/>
    <d v="1969-08-11T00:00:00"/>
    <s v="0610"/>
    <m/>
    <m/>
    <m/>
    <m/>
    <n v="0"/>
    <s v="WC"/>
    <n v="0"/>
  </r>
  <r>
    <x v="9"/>
    <n v="2"/>
    <x v="26"/>
    <s v="heavy"/>
    <s v="11-30%"/>
    <m/>
    <m/>
    <n v="25"/>
    <n v="1"/>
    <n v="1"/>
    <n v="14"/>
    <n v="1"/>
    <n v="0"/>
    <n v="13"/>
    <n v="193"/>
    <n v="0"/>
    <m/>
    <n v="0"/>
    <n v="0"/>
    <n v="0"/>
    <n v="0"/>
    <n v="0"/>
    <m/>
    <m/>
    <m/>
    <m/>
    <m/>
    <n v="0"/>
    <m/>
    <m/>
    <m/>
    <m/>
    <m/>
    <n v="1"/>
    <d v="1981-08-13T00:00:00"/>
    <s v="0615"/>
    <m/>
    <m/>
    <m/>
    <m/>
    <n v="0"/>
    <s v="WC"/>
    <n v="1"/>
  </r>
  <r>
    <x v="9"/>
    <n v="2"/>
    <x v="27"/>
    <s v="medium"/>
    <s v="0-10%"/>
    <n v="52"/>
    <s v="7-10 mph"/>
    <n v="25"/>
    <n v="0"/>
    <n v="1"/>
    <n v="3"/>
    <n v="1"/>
    <n v="0"/>
    <n v="2"/>
    <n v="88"/>
    <n v="0"/>
    <m/>
    <n v="0"/>
    <n v="0"/>
    <n v="0"/>
    <n v="0"/>
    <n v="0"/>
    <m/>
    <m/>
    <m/>
    <m/>
    <m/>
    <n v="5"/>
    <m/>
    <m/>
    <m/>
    <m/>
    <m/>
    <n v="1"/>
    <d v="1982-08-11T00:00:00"/>
    <s v="0620"/>
    <m/>
    <m/>
    <m/>
    <m/>
    <n v="0"/>
    <s v="WC"/>
    <n v="1"/>
  </r>
  <r>
    <x v="9"/>
    <n v="2"/>
    <x v="28"/>
    <s v="medium"/>
    <s v="0-10%"/>
    <n v="62"/>
    <s v="0-3 mph"/>
    <n v="25"/>
    <n v="0"/>
    <n v="5"/>
    <n v="22"/>
    <n v="4"/>
    <n v="1"/>
    <n v="17"/>
    <n v="130"/>
    <n v="32"/>
    <m/>
    <n v="0"/>
    <n v="2"/>
    <n v="2"/>
    <n v="0"/>
    <n v="30"/>
    <m/>
    <m/>
    <m/>
    <m/>
    <m/>
    <n v="1"/>
    <m/>
    <m/>
    <m/>
    <m/>
    <m/>
    <n v="0"/>
    <d v="1983-08-10T00:00:00"/>
    <s v="0620"/>
    <m/>
    <m/>
    <m/>
    <m/>
    <n v="3"/>
    <s v="WC"/>
    <n v="2"/>
  </r>
  <r>
    <x v="9"/>
    <n v="2"/>
    <x v="29"/>
    <s v="heavy"/>
    <s v="0-10%"/>
    <n v="63"/>
    <s v="0-3 mph"/>
    <n v="25"/>
    <n v="0"/>
    <n v="2"/>
    <n v="14"/>
    <n v="2"/>
    <n v="0"/>
    <n v="12"/>
    <n v="93"/>
    <n v="19"/>
    <m/>
    <n v="0"/>
    <n v="1"/>
    <n v="1"/>
    <n v="0"/>
    <n v="18"/>
    <m/>
    <m/>
    <m/>
    <m/>
    <m/>
    <n v="1"/>
    <m/>
    <m/>
    <m/>
    <m/>
    <m/>
    <n v="0"/>
    <d v="1984-08-08T00:00:00"/>
    <s v="0615"/>
    <m/>
    <m/>
    <m/>
    <m/>
    <n v="2"/>
    <s v="WC"/>
    <n v="1"/>
  </r>
  <r>
    <x v="9"/>
    <n v="2"/>
    <x v="30"/>
    <s v="heavy"/>
    <s v="11-30%"/>
    <n v="58"/>
    <m/>
    <n v="25"/>
    <n v="0"/>
    <n v="4"/>
    <n v="23"/>
    <n v="4"/>
    <n v="0"/>
    <n v="19"/>
    <n v="39"/>
    <n v="1"/>
    <m/>
    <n v="0"/>
    <n v="0"/>
    <n v="0"/>
    <n v="1"/>
    <n v="0"/>
    <m/>
    <m/>
    <m/>
    <m/>
    <m/>
    <n v="4"/>
    <m/>
    <m/>
    <m/>
    <m/>
    <m/>
    <n v="1"/>
    <d v="1985-08-06T00:00:00"/>
    <s v="0614"/>
    <m/>
    <m/>
    <m/>
    <m/>
    <n v="0"/>
    <s v="WC"/>
    <n v="2"/>
  </r>
  <r>
    <x v="9"/>
    <n v="2"/>
    <x v="31"/>
    <s v="heavy"/>
    <s v="0-10%"/>
    <n v="40"/>
    <s v="0-3 mph"/>
    <n v="25"/>
    <n v="1"/>
    <n v="0"/>
    <n v="0"/>
    <n v="0"/>
    <n v="0"/>
    <n v="0"/>
    <n v="53"/>
    <n v="0"/>
    <m/>
    <n v="0"/>
    <n v="0"/>
    <n v="0"/>
    <n v="0"/>
    <n v="0"/>
    <m/>
    <m/>
    <m/>
    <m/>
    <m/>
    <n v="0"/>
    <m/>
    <m/>
    <m/>
    <m/>
    <m/>
    <n v="1"/>
    <d v="1986-08-21T00:00:00"/>
    <s v="0620"/>
    <m/>
    <m/>
    <m/>
    <m/>
    <n v="0"/>
    <s v="WC"/>
    <n v="0"/>
  </r>
  <r>
    <x v="9"/>
    <n v="2"/>
    <x v="32"/>
    <s v="heavy"/>
    <s v="31-50%"/>
    <n v="57"/>
    <m/>
    <n v="25"/>
    <n v="0"/>
    <n v="0"/>
    <n v="0"/>
    <n v="0"/>
    <n v="0"/>
    <n v="0"/>
    <n v="50"/>
    <n v="0"/>
    <m/>
    <n v="0"/>
    <n v="0"/>
    <n v="0"/>
    <n v="0"/>
    <n v="0"/>
    <m/>
    <m/>
    <m/>
    <m/>
    <m/>
    <n v="2"/>
    <m/>
    <m/>
    <m/>
    <m/>
    <m/>
    <n v="0"/>
    <d v="1987-08-05T00:00:00"/>
    <s v="0610"/>
    <m/>
    <m/>
    <m/>
    <m/>
    <n v="0"/>
    <s v="WC"/>
    <n v="0"/>
  </r>
  <r>
    <x v="9"/>
    <n v="2"/>
    <x v="33"/>
    <s v="medium"/>
    <s v="11-30%"/>
    <n v="55"/>
    <s v="0-3 mph"/>
    <n v="25"/>
    <n v="0"/>
    <n v="2"/>
    <n v="7"/>
    <n v="2"/>
    <n v="0"/>
    <n v="5"/>
    <n v="122"/>
    <n v="0"/>
    <m/>
    <n v="0"/>
    <n v="0"/>
    <n v="0"/>
    <n v="0"/>
    <n v="0"/>
    <m/>
    <m/>
    <m/>
    <m/>
    <m/>
    <n v="1"/>
    <m/>
    <m/>
    <m/>
    <m/>
    <m/>
    <n v="0"/>
    <d v="1988-08-08T00:00:00"/>
    <s v="0615"/>
    <m/>
    <m/>
    <m/>
    <m/>
    <n v="0"/>
    <s v="WC"/>
    <n v="1"/>
  </r>
  <r>
    <x v="9"/>
    <n v="2"/>
    <x v="34"/>
    <s v="light"/>
    <s v="11-30%"/>
    <m/>
    <m/>
    <n v="25"/>
    <n v="0"/>
    <n v="0"/>
    <n v="0"/>
    <n v="0"/>
    <n v="0"/>
    <n v="0"/>
    <n v="34"/>
    <n v="8"/>
    <m/>
    <n v="0"/>
    <n v="1"/>
    <n v="1"/>
    <n v="0"/>
    <n v="7"/>
    <m/>
    <m/>
    <m/>
    <m/>
    <m/>
    <n v="0"/>
    <m/>
    <m/>
    <m/>
    <m/>
    <m/>
    <n v="0"/>
    <d v="1989-08-07T00:00:00"/>
    <s v="0600"/>
    <m/>
    <m/>
    <m/>
    <m/>
    <n v="1"/>
    <s v="WC"/>
    <n v="0"/>
  </r>
  <r>
    <x v="9"/>
    <n v="2"/>
    <x v="35"/>
    <s v="light"/>
    <s v="0-10%"/>
    <n v="43"/>
    <s v="0-3 mph"/>
    <n v="25"/>
    <n v="0"/>
    <n v="1"/>
    <n v="1"/>
    <n v="0"/>
    <n v="0"/>
    <n v="0"/>
    <n v="50"/>
    <n v="0"/>
    <m/>
    <n v="0"/>
    <n v="0"/>
    <n v="0"/>
    <n v="0"/>
    <n v="0"/>
    <m/>
    <m/>
    <m/>
    <m/>
    <m/>
    <n v="1"/>
    <m/>
    <m/>
    <m/>
    <m/>
    <m/>
    <n v="1"/>
    <d v="1990-08-06T00:00:00"/>
    <s v="0610"/>
    <m/>
    <m/>
    <m/>
    <m/>
    <n v="0"/>
    <s v="WC"/>
    <n v="0"/>
  </r>
  <r>
    <x v="9"/>
    <n v="2"/>
    <x v="36"/>
    <s v="medium"/>
    <s v="31-50%"/>
    <n v="62"/>
    <m/>
    <n v="25"/>
    <n v="0"/>
    <n v="2"/>
    <n v="2"/>
    <n v="0"/>
    <n v="2"/>
    <n v="0"/>
    <n v="65"/>
    <n v="9"/>
    <m/>
    <n v="0"/>
    <n v="1"/>
    <n v="1"/>
    <n v="0"/>
    <n v="8"/>
    <m/>
    <m/>
    <m/>
    <m/>
    <m/>
    <n v="4"/>
    <m/>
    <m/>
    <m/>
    <m/>
    <m/>
    <n v="0"/>
    <d v="1991-08-06T00:00:00"/>
    <s v="0610"/>
    <m/>
    <m/>
    <m/>
    <m/>
    <n v="1"/>
    <s v="WC"/>
    <n v="0"/>
  </r>
  <r>
    <x v="9"/>
    <n v="2"/>
    <x v="37"/>
    <s v="heavy"/>
    <s v="0-10%"/>
    <n v="50"/>
    <s v="0-3 mph"/>
    <n v="25"/>
    <n v="1"/>
    <n v="1"/>
    <n v="11"/>
    <n v="1"/>
    <n v="0"/>
    <n v="10"/>
    <n v="86"/>
    <n v="0"/>
    <m/>
    <n v="0"/>
    <n v="0"/>
    <n v="0"/>
    <n v="0"/>
    <n v="0"/>
    <m/>
    <m/>
    <m/>
    <m/>
    <m/>
    <n v="0"/>
    <m/>
    <m/>
    <m/>
    <m/>
    <m/>
    <n v="0"/>
    <d v="1992-08-04T00:00:00"/>
    <s v="0615"/>
    <m/>
    <m/>
    <m/>
    <m/>
    <n v="0"/>
    <s v="WC"/>
    <n v="1"/>
  </r>
  <r>
    <x v="9"/>
    <n v="2"/>
    <x v="38"/>
    <s v="medium"/>
    <s v="51-90%"/>
    <n v="70"/>
    <s v="7-10 mph"/>
    <n v="25"/>
    <n v="1"/>
    <n v="0"/>
    <n v="0"/>
    <n v="0"/>
    <n v="0"/>
    <n v="0"/>
    <n v="75"/>
    <n v="0"/>
    <m/>
    <n v="0"/>
    <n v="0"/>
    <n v="0"/>
    <n v="0"/>
    <n v="0"/>
    <m/>
    <m/>
    <m/>
    <m/>
    <m/>
    <n v="3"/>
    <m/>
    <m/>
    <m/>
    <m/>
    <m/>
    <n v="0"/>
    <d v="1993-08-11T00:00:00"/>
    <s v="0620"/>
    <m/>
    <m/>
    <m/>
    <m/>
    <n v="0"/>
    <s v="WC"/>
    <n v="0"/>
  </r>
  <r>
    <x v="9"/>
    <n v="2"/>
    <x v="39"/>
    <s v="heavy"/>
    <s v="0-10%"/>
    <n v="47"/>
    <s v="0-3 mph"/>
    <n v="25"/>
    <n v="0"/>
    <n v="0"/>
    <n v="0"/>
    <n v="0"/>
    <n v="0"/>
    <n v="0"/>
    <n v="26"/>
    <n v="0"/>
    <m/>
    <n v="0"/>
    <n v="0"/>
    <n v="0"/>
    <n v="0"/>
    <n v="0"/>
    <m/>
    <m/>
    <m/>
    <m/>
    <m/>
    <n v="5"/>
    <m/>
    <m/>
    <m/>
    <m/>
    <m/>
    <n v="0"/>
    <d v="1994-08-05T00:00:00"/>
    <s v="0608"/>
    <m/>
    <m/>
    <m/>
    <m/>
    <n v="0"/>
    <s v="WC"/>
    <n v="0"/>
  </r>
  <r>
    <x v="9"/>
    <n v="2"/>
    <x v="40"/>
    <s v="light"/>
    <s v="0-10%"/>
    <n v="62"/>
    <s v="0-3 mph"/>
    <n v="25"/>
    <n v="0"/>
    <n v="0"/>
    <n v="0"/>
    <n v="0"/>
    <n v="0"/>
    <n v="0"/>
    <n v="17"/>
    <n v="0"/>
    <m/>
    <n v="0"/>
    <n v="0"/>
    <n v="0"/>
    <n v="0"/>
    <n v="0"/>
    <m/>
    <m/>
    <m/>
    <m/>
    <m/>
    <n v="2"/>
    <m/>
    <m/>
    <m/>
    <m/>
    <m/>
    <n v="0"/>
    <d v="1995-08-10T00:00:00"/>
    <s v="0608"/>
    <m/>
    <m/>
    <m/>
    <m/>
    <n v="0"/>
    <s v="WC"/>
    <n v="0"/>
  </r>
  <r>
    <x v="9"/>
    <n v="2"/>
    <x v="41"/>
    <s v="heavy"/>
    <s v="0-10%"/>
    <n v="50"/>
    <s v="0-3 mph"/>
    <n v="25"/>
    <n v="0"/>
    <n v="2"/>
    <n v="9"/>
    <n v="2"/>
    <n v="0"/>
    <n v="7"/>
    <n v="12"/>
    <n v="0"/>
    <m/>
    <n v="0"/>
    <n v="0"/>
    <n v="0"/>
    <n v="0"/>
    <n v="0"/>
    <m/>
    <m/>
    <m/>
    <m/>
    <m/>
    <n v="0"/>
    <m/>
    <m/>
    <m/>
    <m/>
    <m/>
    <n v="0"/>
    <d v="1996-08-09T00:00:00"/>
    <s v="0610"/>
    <m/>
    <m/>
    <m/>
    <m/>
    <n v="0"/>
    <s v="WC"/>
    <n v="2"/>
  </r>
  <r>
    <x v="9"/>
    <n v="2"/>
    <x v="42"/>
    <s v="heavy"/>
    <s v="0-10%"/>
    <n v="55"/>
    <s v="0-3 mph"/>
    <n v="25"/>
    <n v="0"/>
    <n v="0"/>
    <n v="0"/>
    <n v="0"/>
    <n v="0"/>
    <n v="0"/>
    <n v="54"/>
    <n v="0"/>
    <m/>
    <n v="0"/>
    <n v="0"/>
    <n v="0"/>
    <n v="0"/>
    <n v="0"/>
    <m/>
    <m/>
    <m/>
    <m/>
    <m/>
    <n v="0"/>
    <m/>
    <m/>
    <m/>
    <m/>
    <m/>
    <n v="0"/>
    <d v="1997-08-05T00:00:00"/>
    <s v="0605"/>
    <m/>
    <m/>
    <m/>
    <m/>
    <n v="0"/>
    <s v="WC"/>
    <n v="0"/>
  </r>
  <r>
    <x v="9"/>
    <n v="2"/>
    <x v="43"/>
    <s v="medium"/>
    <s v="0-10%"/>
    <n v="60"/>
    <s v="0-3 mph"/>
    <n v="25"/>
    <n v="0"/>
    <n v="0"/>
    <n v="0"/>
    <n v="0"/>
    <n v="0"/>
    <n v="0"/>
    <n v="120"/>
    <n v="0"/>
    <m/>
    <n v="0"/>
    <n v="0"/>
    <n v="0"/>
    <n v="0"/>
    <n v="0"/>
    <m/>
    <m/>
    <m/>
    <m/>
    <m/>
    <n v="0"/>
    <m/>
    <m/>
    <m/>
    <m/>
    <m/>
    <n v="0"/>
    <d v="1998-08-07T00:00:00"/>
    <s v="0607"/>
    <m/>
    <m/>
    <m/>
    <m/>
    <n v="0"/>
    <s v="WC"/>
    <n v="0"/>
  </r>
  <r>
    <x v="9"/>
    <n v="2"/>
    <x v="44"/>
    <s v="heavy"/>
    <s v="0-10%"/>
    <n v="60"/>
    <m/>
    <n v="25"/>
    <n v="0"/>
    <n v="0"/>
    <n v="0"/>
    <n v="0"/>
    <n v="0"/>
    <n v="0"/>
    <n v="43"/>
    <n v="0"/>
    <m/>
    <n v="0"/>
    <n v="0"/>
    <n v="0"/>
    <n v="0"/>
    <n v="0"/>
    <m/>
    <m/>
    <m/>
    <m/>
    <m/>
    <n v="4"/>
    <m/>
    <m/>
    <m/>
    <m/>
    <m/>
    <n v="0"/>
    <d v="1999-08-10T00:00:00"/>
    <s v="0610"/>
    <s v="0735"/>
    <s v="no"/>
    <m/>
    <m/>
    <n v="0"/>
    <s v="WC"/>
    <n v="0"/>
  </r>
  <r>
    <x v="9"/>
    <n v="2"/>
    <x v="45"/>
    <s v="medium"/>
    <s v="0-10%"/>
    <n v="57"/>
    <s v="0-3 mph"/>
    <n v="25"/>
    <n v="3"/>
    <n v="1"/>
    <n v="5"/>
    <n v="0"/>
    <n v="1"/>
    <n v="4"/>
    <n v="33"/>
    <n v="0"/>
    <m/>
    <n v="0"/>
    <n v="0"/>
    <n v="0"/>
    <n v="0"/>
    <n v="0"/>
    <m/>
    <m/>
    <m/>
    <m/>
    <m/>
    <n v="1"/>
    <m/>
    <m/>
    <m/>
    <m/>
    <m/>
    <n v="0"/>
    <d v="2000-08-12T00:00:00"/>
    <m/>
    <m/>
    <s v="no"/>
    <m/>
    <m/>
    <n v="0"/>
    <s v="WC"/>
    <n v="1"/>
  </r>
  <r>
    <x v="9"/>
    <n v="2"/>
    <x v="46"/>
    <s v="heavy"/>
    <s v="0-10%"/>
    <n v="72"/>
    <s v="0-3 mph"/>
    <n v="25"/>
    <n v="0"/>
    <n v="0"/>
    <n v="0"/>
    <n v="0"/>
    <n v="0"/>
    <n v="0"/>
    <n v="56"/>
    <n v="1"/>
    <m/>
    <n v="0"/>
    <n v="0"/>
    <n v="0"/>
    <n v="1"/>
    <n v="0"/>
    <m/>
    <m/>
    <m/>
    <m/>
    <m/>
    <n v="7"/>
    <m/>
    <m/>
    <m/>
    <m/>
    <m/>
    <n v="2"/>
    <d v="2001-08-04T00:00:00"/>
    <s v="0610"/>
    <s v="0755"/>
    <s v="no"/>
    <m/>
    <m/>
    <n v="0"/>
    <s v="WC"/>
    <n v="0"/>
  </r>
  <r>
    <x v="9"/>
    <n v="2"/>
    <x v="47"/>
    <s v="heavy"/>
    <s v="0-10%"/>
    <n v="62"/>
    <s v="0-3 mph"/>
    <n v="25"/>
    <n v="0"/>
    <n v="0"/>
    <n v="0"/>
    <n v="0"/>
    <n v="0"/>
    <n v="0"/>
    <n v="37"/>
    <n v="0"/>
    <m/>
    <n v="0"/>
    <n v="0"/>
    <n v="0"/>
    <n v="0"/>
    <n v="0"/>
    <m/>
    <m/>
    <m/>
    <m/>
    <m/>
    <n v="1"/>
    <m/>
    <m/>
    <m/>
    <m/>
    <m/>
    <n v="0"/>
    <d v="2002-08-11T00:00:00"/>
    <s v="0617"/>
    <s v="0734"/>
    <s v="no"/>
    <m/>
    <m/>
    <n v="0"/>
    <s v="WC"/>
    <n v="0"/>
  </r>
  <r>
    <x v="9"/>
    <n v="2"/>
    <x v="48"/>
    <s v="medium"/>
    <s v="11-30%"/>
    <n v="64"/>
    <s v="0-3 mph"/>
    <n v="25"/>
    <n v="0"/>
    <n v="0"/>
    <n v="0"/>
    <n v="0"/>
    <n v="0"/>
    <n v="0"/>
    <n v="64"/>
    <n v="0"/>
    <m/>
    <n v="0"/>
    <n v="0"/>
    <n v="0"/>
    <n v="0"/>
    <n v="0"/>
    <m/>
    <m/>
    <m/>
    <m/>
    <m/>
    <n v="0"/>
    <m/>
    <m/>
    <m/>
    <m/>
    <m/>
    <n v="0"/>
    <d v="2003-08-08T00:00:00"/>
    <s v="0625"/>
    <s v="0745"/>
    <s v="no"/>
    <m/>
    <m/>
    <n v="0"/>
    <s v="WC"/>
    <n v="0"/>
  </r>
  <r>
    <x v="9"/>
    <n v="2"/>
    <x v="49"/>
    <s v="medium"/>
    <s v="11-30%"/>
    <n v="63"/>
    <s v="0-3 mph"/>
    <n v="25"/>
    <n v="0"/>
    <n v="0"/>
    <n v="0"/>
    <n v="0"/>
    <n v="0"/>
    <n v="0"/>
    <n v="27"/>
    <n v="0"/>
    <m/>
    <n v="0"/>
    <n v="0"/>
    <n v="0"/>
    <n v="0"/>
    <n v="0"/>
    <m/>
    <m/>
    <m/>
    <m/>
    <m/>
    <n v="2"/>
    <m/>
    <m/>
    <m/>
    <m/>
    <m/>
    <n v="0"/>
    <d v="2004-08-02T00:00:00"/>
    <s v="0612"/>
    <m/>
    <s v="no"/>
    <m/>
    <m/>
    <n v="0"/>
    <s v="WC"/>
    <n v="0"/>
  </r>
  <r>
    <x v="9"/>
    <n v="2"/>
    <x v="50"/>
    <s v="medium"/>
    <s v="0-10%"/>
    <n v="55"/>
    <s v="0-3 mph"/>
    <n v="25"/>
    <n v="0"/>
    <n v="0"/>
    <n v="0"/>
    <n v="0"/>
    <n v="0"/>
    <n v="0"/>
    <n v="85"/>
    <n v="0"/>
    <m/>
    <n v="0"/>
    <n v="0"/>
    <n v="0"/>
    <n v="0"/>
    <n v="0"/>
    <m/>
    <m/>
    <m/>
    <m/>
    <m/>
    <n v="1"/>
    <m/>
    <m/>
    <m/>
    <m/>
    <m/>
    <n v="2"/>
    <d v="2005-08-10T00:00:00"/>
    <s v="0620"/>
    <s v="0800"/>
    <s v="no"/>
    <m/>
    <m/>
    <n v="0"/>
    <s v="WC"/>
    <n v="0"/>
  </r>
  <r>
    <x v="9"/>
    <n v="2"/>
    <x v="51"/>
    <s v="medium"/>
    <s v="0-10%"/>
    <n v="65"/>
    <m/>
    <n v="25"/>
    <n v="0"/>
    <n v="0"/>
    <n v="0"/>
    <n v="0"/>
    <n v="0"/>
    <n v="0"/>
    <n v="72"/>
    <n v="1"/>
    <m/>
    <n v="0"/>
    <n v="0"/>
    <n v="0"/>
    <n v="1"/>
    <n v="0"/>
    <m/>
    <m/>
    <m/>
    <m/>
    <m/>
    <n v="0"/>
    <m/>
    <m/>
    <m/>
    <m/>
    <m/>
    <n v="0"/>
    <d v="2006-08-04T00:00:00"/>
    <s v="0610"/>
    <s v="0755"/>
    <s v="no"/>
    <m/>
    <m/>
    <n v="0"/>
    <s v="WC"/>
    <n v="0"/>
  </r>
  <r>
    <x v="9"/>
    <n v="2"/>
    <x v="52"/>
    <s v="medium"/>
    <s v="0-10%"/>
    <n v="55"/>
    <s v="0-3 mph"/>
    <n v="25"/>
    <n v="1"/>
    <n v="0"/>
    <n v="0"/>
    <n v="0"/>
    <n v="0"/>
    <n v="0"/>
    <n v="18"/>
    <n v="0"/>
    <m/>
    <n v="0"/>
    <n v="0"/>
    <n v="0"/>
    <n v="0"/>
    <n v="0"/>
    <m/>
    <m/>
    <m/>
    <m/>
    <m/>
    <n v="0"/>
    <m/>
    <m/>
    <m/>
    <m/>
    <m/>
    <n v="0"/>
    <d v="2007-08-03T00:00:00"/>
    <s v="0615"/>
    <s v="0735"/>
    <s v="no"/>
    <m/>
    <m/>
    <n v="0"/>
    <s v="WC"/>
    <n v="0"/>
  </r>
  <r>
    <x v="9"/>
    <n v="2"/>
    <x v="53"/>
    <s v="medium"/>
    <s v="11-30%"/>
    <n v="61"/>
    <s v="0-3 mph"/>
    <n v="25"/>
    <n v="0"/>
    <n v="0"/>
    <n v="0"/>
    <n v="0"/>
    <n v="0"/>
    <n v="0"/>
    <n v="34"/>
    <n v="9"/>
    <m/>
    <n v="0"/>
    <n v="2"/>
    <n v="2"/>
    <n v="1"/>
    <n v="6"/>
    <m/>
    <m/>
    <m/>
    <m/>
    <m/>
    <n v="2"/>
    <m/>
    <m/>
    <m/>
    <m/>
    <m/>
    <n v="1"/>
    <d v="2008-08-06T00:00:00"/>
    <s v="0615"/>
    <s v="0745"/>
    <s v="no"/>
    <m/>
    <m/>
    <n v="2"/>
    <s v="WC"/>
    <n v="0"/>
  </r>
  <r>
    <x v="9"/>
    <n v="2"/>
    <x v="54"/>
    <s v="medium"/>
    <s v="31-50%"/>
    <n v="54"/>
    <s v="0-3 mph"/>
    <n v="25"/>
    <n v="0"/>
    <n v="0"/>
    <n v="0"/>
    <n v="0"/>
    <n v="0"/>
    <n v="0"/>
    <n v="19"/>
    <n v="0"/>
    <m/>
    <n v="0"/>
    <n v="0"/>
    <n v="0"/>
    <n v="0"/>
    <n v="0"/>
    <m/>
    <n v="0"/>
    <n v="0"/>
    <n v="0"/>
    <n v="0"/>
    <n v="0"/>
    <m/>
    <m/>
    <m/>
    <m/>
    <m/>
    <n v="0"/>
    <d v="2009-08-05T00:00:00"/>
    <s v="0620"/>
    <s v="0745"/>
    <s v="no"/>
    <m/>
    <m/>
    <n v="0"/>
    <s v="WC"/>
    <n v="0"/>
  </r>
  <r>
    <x v="9"/>
    <n v="2"/>
    <x v="55"/>
    <s v="heavy"/>
    <s v="11-30%"/>
    <n v="68"/>
    <s v="0-3 mph"/>
    <n v="25"/>
    <n v="0"/>
    <n v="0"/>
    <n v="0"/>
    <n v="0"/>
    <n v="0"/>
    <n v="0"/>
    <n v="26"/>
    <n v="2"/>
    <m/>
    <n v="0"/>
    <n v="0"/>
    <n v="0"/>
    <n v="0"/>
    <n v="2"/>
    <m/>
    <n v="0"/>
    <n v="0"/>
    <n v="0"/>
    <n v="0"/>
    <n v="6"/>
    <m/>
    <m/>
    <m/>
    <m/>
    <m/>
    <n v="0"/>
    <d v="2010-08-04T00:00:00"/>
    <s v="0615"/>
    <s v="0740"/>
    <s v="no"/>
    <m/>
    <m/>
    <n v="1"/>
    <s v="WC"/>
    <n v="0"/>
  </r>
  <r>
    <x v="9"/>
    <n v="2"/>
    <x v="56"/>
    <s v="heavy"/>
    <s v="0-10%"/>
    <n v="58"/>
    <s v="0-3 mph"/>
    <n v="25"/>
    <n v="1"/>
    <n v="0"/>
    <n v="0"/>
    <n v="0"/>
    <n v="0"/>
    <n v="0"/>
    <n v="16"/>
    <n v="0"/>
    <m/>
    <n v="0"/>
    <n v="0"/>
    <n v="0"/>
    <n v="0"/>
    <n v="0"/>
    <m/>
    <n v="5"/>
    <n v="5"/>
    <n v="0"/>
    <n v="0"/>
    <n v="5"/>
    <m/>
    <m/>
    <m/>
    <m/>
    <m/>
    <n v="0"/>
    <d v="2011-08-03T00:00:00"/>
    <s v="0605"/>
    <s v="0735"/>
    <s v="no"/>
    <m/>
    <m/>
    <n v="0"/>
    <s v="WC"/>
    <n v="0"/>
  </r>
  <r>
    <x v="9"/>
    <n v="2"/>
    <x v="57"/>
    <s v="medium"/>
    <s v="0-10%"/>
    <n v="60"/>
    <s v="0-3 mph"/>
    <n v="25"/>
    <n v="1"/>
    <n v="0"/>
    <n v="0"/>
    <n v="0"/>
    <n v="0"/>
    <n v="0"/>
    <n v="22"/>
    <n v="0"/>
    <m/>
    <n v="0"/>
    <n v="0"/>
    <n v="0"/>
    <n v="0"/>
    <n v="0"/>
    <m/>
    <n v="0"/>
    <n v="0"/>
    <n v="0"/>
    <n v="0"/>
    <n v="1"/>
    <m/>
    <m/>
    <m/>
    <m/>
    <m/>
    <n v="0"/>
    <d v="2012-08-07T00:00:00"/>
    <s v="0610"/>
    <s v="0740"/>
    <s v="no"/>
    <m/>
    <m/>
    <n v="0"/>
    <s v="WC"/>
    <n v="0"/>
  </r>
  <r>
    <x v="9"/>
    <n v="2"/>
    <x v="58"/>
    <m/>
    <s v="11-30%"/>
    <n v="52"/>
    <s v="0-3 mph"/>
    <n v="25"/>
    <n v="0"/>
    <n v="0"/>
    <n v="0"/>
    <n v="0"/>
    <n v="0"/>
    <n v="0"/>
    <n v="28"/>
    <n v="0"/>
    <m/>
    <n v="0"/>
    <n v="0"/>
    <n v="0"/>
    <n v="0"/>
    <n v="0"/>
    <m/>
    <n v="0"/>
    <n v="0"/>
    <n v="0"/>
    <n v="0"/>
    <n v="0"/>
    <m/>
    <m/>
    <m/>
    <m/>
    <m/>
    <n v="0"/>
    <d v="2013-08-07T00:00:00"/>
    <m/>
    <m/>
    <s v="no"/>
    <m/>
    <m/>
    <n v="0"/>
    <s v="WC"/>
    <n v="0"/>
  </r>
  <r>
    <x v="9"/>
    <n v="2"/>
    <x v="59"/>
    <s v="heavy"/>
    <s v="0-10%"/>
    <n v="55"/>
    <m/>
    <n v="25"/>
    <n v="1"/>
    <n v="3"/>
    <n v="3"/>
    <n v="3"/>
    <n v="0"/>
    <n v="0"/>
    <n v="23"/>
    <n v="0"/>
    <m/>
    <n v="0"/>
    <n v="0"/>
    <n v="0"/>
    <n v="0"/>
    <n v="0"/>
    <m/>
    <n v="0"/>
    <n v="0"/>
    <n v="0"/>
    <n v="0"/>
    <n v="2"/>
    <m/>
    <m/>
    <m/>
    <m/>
    <m/>
    <n v="0"/>
    <d v="2014-08-04T00:00:00"/>
    <s v="0606"/>
    <s v="0733"/>
    <s v="no"/>
    <m/>
    <m/>
    <n v="0"/>
    <s v="WC"/>
    <n v="0"/>
  </r>
  <r>
    <x v="9"/>
    <n v="2"/>
    <x v="60"/>
    <s v="heavy"/>
    <s v="0-10%"/>
    <n v="60"/>
    <s v="0-3 mph"/>
    <n v="25"/>
    <n v="0"/>
    <n v="0"/>
    <n v="0"/>
    <n v="0"/>
    <n v="0"/>
    <n v="0"/>
    <n v="42"/>
    <n v="10"/>
    <m/>
    <n v="0"/>
    <n v="3"/>
    <n v="3"/>
    <n v="1"/>
    <n v="6"/>
    <m/>
    <n v="0"/>
    <n v="0"/>
    <n v="0"/>
    <n v="0"/>
    <n v="0"/>
    <m/>
    <m/>
    <m/>
    <m/>
    <m/>
    <n v="0"/>
    <d v="2015-08-07T00:00:00"/>
    <s v="0615"/>
    <s v="0745"/>
    <s v="no"/>
    <m/>
    <m/>
    <n v="3"/>
    <s v="WC"/>
    <n v="0"/>
  </r>
  <r>
    <x v="9"/>
    <n v="2"/>
    <x v="61"/>
    <s v="heavy"/>
    <s v="31-50%"/>
    <n v="66"/>
    <m/>
    <n v="25"/>
    <n v="1"/>
    <n v="0"/>
    <n v="0"/>
    <n v="0"/>
    <n v="0"/>
    <n v="0"/>
    <n v="23"/>
    <n v="7"/>
    <m/>
    <n v="0"/>
    <n v="2"/>
    <n v="2"/>
    <n v="2"/>
    <n v="3"/>
    <m/>
    <n v="0"/>
    <n v="0"/>
    <n v="0"/>
    <n v="0"/>
    <n v="1"/>
    <m/>
    <m/>
    <m/>
    <m/>
    <m/>
    <n v="0"/>
    <d v="2016-08-02T00:00:00"/>
    <s v="0615"/>
    <s v="0745"/>
    <s v="no"/>
    <m/>
    <m/>
    <n v="2"/>
    <s v="WC"/>
    <n v="0"/>
  </r>
  <r>
    <x v="9"/>
    <n v="2"/>
    <x v="62"/>
    <s v="medium"/>
    <s v="0-10%"/>
    <n v="62"/>
    <s v="0-3 mph"/>
    <n v="25"/>
    <n v="4"/>
    <n v="0"/>
    <n v="0"/>
    <n v="0"/>
    <n v="0"/>
    <n v="0"/>
    <n v="18"/>
    <n v="7"/>
    <m/>
    <n v="0"/>
    <n v="1"/>
    <n v="1"/>
    <n v="1"/>
    <n v="5"/>
    <m/>
    <n v="0"/>
    <n v="0"/>
    <n v="0"/>
    <n v="0"/>
    <n v="3"/>
    <m/>
    <m/>
    <m/>
    <m/>
    <m/>
    <n v="0"/>
    <d v="2017-08-02T00:00:00"/>
    <s v="0610"/>
    <s v="0725"/>
    <s v="no"/>
    <m/>
    <m/>
    <n v="2"/>
    <s v="WC"/>
    <n v="0"/>
  </r>
  <r>
    <x v="9"/>
    <n v="2"/>
    <x v="63"/>
    <s v="heavy"/>
    <s v="11-30%"/>
    <n v="57"/>
    <s v="0-3 mph"/>
    <n v="25"/>
    <n v="1"/>
    <n v="0"/>
    <n v="0"/>
    <n v="0"/>
    <n v="0"/>
    <n v="0"/>
    <n v="10"/>
    <n v="4"/>
    <m/>
    <n v="0"/>
    <n v="1"/>
    <n v="1"/>
    <n v="0"/>
    <n v="3"/>
    <m/>
    <n v="0"/>
    <n v="0"/>
    <n v="0"/>
    <n v="0"/>
    <n v="2"/>
    <m/>
    <m/>
    <m/>
    <m/>
    <m/>
    <n v="0"/>
    <d v="2018-08-07T00:00:00"/>
    <s v="0610"/>
    <s v="0735"/>
    <s v="no"/>
    <m/>
    <m/>
    <n v="1"/>
    <s v="WC"/>
    <n v="0"/>
  </r>
  <r>
    <x v="9"/>
    <n v="2"/>
    <x v="64"/>
    <s v="heavy"/>
    <s v="11-30%"/>
    <n v="66"/>
    <s v="0-3 mph"/>
    <n v="25"/>
    <n v="0"/>
    <n v="0"/>
    <n v="0"/>
    <n v="0"/>
    <n v="0"/>
    <n v="0"/>
    <n v="41"/>
    <n v="4"/>
    <n v="0"/>
    <n v="0"/>
    <n v="1"/>
    <n v="1"/>
    <n v="0"/>
    <n v="3"/>
    <n v="0"/>
    <n v="4"/>
    <n v="4"/>
    <n v="0"/>
    <n v="0"/>
    <n v="9"/>
    <n v="4"/>
    <n v="4"/>
    <n v="1"/>
    <n v="0"/>
    <n v="0"/>
    <n v="0"/>
    <d v="2019-08-03T00:00:00"/>
    <s v="0605"/>
    <s v="0740"/>
    <s v="N"/>
    <s v="Y"/>
    <m/>
    <n v="1"/>
    <s v="WC"/>
    <m/>
  </r>
  <r>
    <x v="9"/>
    <n v="3"/>
    <x v="0"/>
    <s v="heavy"/>
    <s v="0-10%"/>
    <m/>
    <s v="0-3 mph"/>
    <n v="25"/>
    <n v="0"/>
    <n v="0"/>
    <n v="0"/>
    <n v="0"/>
    <n v="0"/>
    <n v="0"/>
    <n v="83"/>
    <n v="0"/>
    <m/>
    <n v="0"/>
    <n v="0"/>
    <n v="0"/>
    <n v="0"/>
    <n v="0"/>
    <m/>
    <m/>
    <m/>
    <m/>
    <m/>
    <m/>
    <m/>
    <m/>
    <m/>
    <m/>
    <m/>
    <n v="0"/>
    <d v="1955-08-10T00:00:00"/>
    <s v="0500"/>
    <m/>
    <m/>
    <m/>
    <m/>
    <n v="0"/>
    <s v="WC"/>
    <n v="0"/>
  </r>
  <r>
    <x v="9"/>
    <n v="3"/>
    <x v="1"/>
    <s v="heavy"/>
    <s v="0-10%"/>
    <m/>
    <s v="0-3 mph"/>
    <n v="25"/>
    <n v="0"/>
    <n v="0"/>
    <n v="0"/>
    <n v="0"/>
    <n v="0"/>
    <n v="0"/>
    <n v="193"/>
    <n v="0"/>
    <m/>
    <n v="0"/>
    <n v="0"/>
    <n v="0"/>
    <n v="0"/>
    <n v="0"/>
    <m/>
    <m/>
    <m/>
    <m/>
    <m/>
    <m/>
    <m/>
    <m/>
    <m/>
    <m/>
    <m/>
    <n v="0"/>
    <d v="1956-08-11T00:00:00"/>
    <s v="0515"/>
    <m/>
    <m/>
    <m/>
    <m/>
    <n v="0"/>
    <s v="WC"/>
    <n v="0"/>
  </r>
  <r>
    <x v="9"/>
    <n v="3"/>
    <x v="2"/>
    <s v="heavy"/>
    <s v="11-30%"/>
    <m/>
    <s v="0-3 mph"/>
    <n v="25"/>
    <n v="1"/>
    <n v="0"/>
    <n v="0"/>
    <n v="0"/>
    <n v="0"/>
    <n v="0"/>
    <n v="146"/>
    <n v="12"/>
    <m/>
    <n v="1"/>
    <n v="2"/>
    <n v="3"/>
    <n v="1"/>
    <n v="8"/>
    <m/>
    <m/>
    <m/>
    <m/>
    <m/>
    <m/>
    <m/>
    <m/>
    <m/>
    <m/>
    <m/>
    <n v="0"/>
    <d v="1957-08-13T00:00:00"/>
    <s v="0600"/>
    <m/>
    <m/>
    <m/>
    <m/>
    <n v="2"/>
    <s v="WC"/>
    <n v="0"/>
  </r>
  <r>
    <x v="9"/>
    <n v="3"/>
    <x v="3"/>
    <s v="medium"/>
    <s v="0-10%"/>
    <m/>
    <s v="0-3 mph"/>
    <n v="25"/>
    <n v="0"/>
    <n v="0"/>
    <n v="0"/>
    <n v="0"/>
    <n v="0"/>
    <n v="0"/>
    <n v="86"/>
    <n v="19"/>
    <m/>
    <n v="0"/>
    <n v="2"/>
    <n v="2"/>
    <n v="1"/>
    <n v="16"/>
    <m/>
    <m/>
    <m/>
    <m/>
    <m/>
    <m/>
    <m/>
    <m/>
    <m/>
    <m/>
    <m/>
    <n v="2"/>
    <d v="1958-08-12T00:00:00"/>
    <s v="0620"/>
    <m/>
    <m/>
    <m/>
    <m/>
    <n v="2"/>
    <s v="WC"/>
    <n v="0"/>
  </r>
  <r>
    <x v="9"/>
    <n v="3"/>
    <x v="4"/>
    <s v="heavy"/>
    <s v="0-10%"/>
    <n v="50"/>
    <m/>
    <n v="29"/>
    <n v="0"/>
    <n v="1"/>
    <n v="11"/>
    <n v="1"/>
    <n v="0"/>
    <n v="10"/>
    <n v="33"/>
    <n v="16"/>
    <m/>
    <n v="1"/>
    <n v="1"/>
    <n v="2"/>
    <n v="1"/>
    <n v="13"/>
    <m/>
    <m/>
    <m/>
    <m/>
    <m/>
    <m/>
    <m/>
    <m/>
    <m/>
    <m/>
    <m/>
    <n v="0"/>
    <d v="1959-08-17T00:00:00"/>
    <s v="0639"/>
    <m/>
    <m/>
    <m/>
    <m/>
    <n v="2"/>
    <s v="WC"/>
    <n v="1"/>
  </r>
  <r>
    <x v="9"/>
    <n v="3"/>
    <x v="5"/>
    <m/>
    <s v="0-10%"/>
    <n v="47"/>
    <s v="0-3 mph"/>
    <n v="25"/>
    <n v="0"/>
    <n v="0"/>
    <n v="0"/>
    <n v="0"/>
    <n v="0"/>
    <n v="0"/>
    <n v="32"/>
    <n v="0"/>
    <m/>
    <n v="0"/>
    <n v="0"/>
    <n v="0"/>
    <n v="0"/>
    <n v="0"/>
    <m/>
    <m/>
    <m/>
    <m/>
    <m/>
    <m/>
    <m/>
    <m/>
    <m/>
    <m/>
    <m/>
    <n v="1"/>
    <m/>
    <m/>
    <m/>
    <s v="no"/>
    <m/>
    <m/>
    <n v="0"/>
    <s v="WC"/>
    <n v="0"/>
  </r>
  <r>
    <x v="9"/>
    <n v="3"/>
    <x v="6"/>
    <s v="light"/>
    <s v="0-10%"/>
    <m/>
    <m/>
    <n v="25"/>
    <n v="0"/>
    <n v="0"/>
    <n v="0"/>
    <n v="0"/>
    <n v="0"/>
    <n v="0"/>
    <n v="38"/>
    <n v="17"/>
    <m/>
    <n v="0"/>
    <n v="3"/>
    <n v="3"/>
    <n v="2"/>
    <n v="12"/>
    <m/>
    <m/>
    <m/>
    <m/>
    <m/>
    <m/>
    <m/>
    <m/>
    <m/>
    <m/>
    <m/>
    <n v="0"/>
    <d v="1961-08-15T00:00:00"/>
    <s v="0630"/>
    <m/>
    <m/>
    <m/>
    <m/>
    <n v="3"/>
    <s v="WC"/>
    <n v="0"/>
  </r>
  <r>
    <x v="9"/>
    <n v="3"/>
    <x v="7"/>
    <s v="heavy"/>
    <s v="11-30%"/>
    <n v="56"/>
    <m/>
    <n v="25"/>
    <n v="0"/>
    <n v="0"/>
    <n v="0"/>
    <n v="0"/>
    <n v="0"/>
    <n v="0"/>
    <n v="68"/>
    <n v="29"/>
    <m/>
    <n v="0"/>
    <n v="3"/>
    <n v="3"/>
    <n v="1"/>
    <n v="25"/>
    <m/>
    <m/>
    <m/>
    <m/>
    <m/>
    <m/>
    <m/>
    <m/>
    <m/>
    <m/>
    <m/>
    <n v="0"/>
    <d v="1962-08-20T00:00:00"/>
    <s v="0630"/>
    <m/>
    <m/>
    <m/>
    <m/>
    <n v="4"/>
    <s v="WC"/>
    <n v="0"/>
  </r>
  <r>
    <x v="9"/>
    <n v="3"/>
    <x v="8"/>
    <s v="heavy"/>
    <s v="11-30%"/>
    <n v="65"/>
    <m/>
    <n v="25"/>
    <n v="0"/>
    <n v="0"/>
    <n v="0"/>
    <n v="0"/>
    <n v="0"/>
    <n v="0"/>
    <n v="45"/>
    <n v="89"/>
    <m/>
    <n v="2"/>
    <n v="7"/>
    <n v="9"/>
    <n v="0"/>
    <n v="80"/>
    <m/>
    <m/>
    <m/>
    <m/>
    <m/>
    <m/>
    <m/>
    <m/>
    <m/>
    <m/>
    <m/>
    <n v="45"/>
    <d v="1963-08-23T00:00:00"/>
    <s v="0630"/>
    <m/>
    <m/>
    <m/>
    <m/>
    <n v="11"/>
    <s v="WC"/>
    <n v="0"/>
  </r>
  <r>
    <x v="9"/>
    <n v="3"/>
    <x v="9"/>
    <s v="light"/>
    <s v="0-10%"/>
    <n v="44"/>
    <m/>
    <n v="25"/>
    <n v="0"/>
    <n v="0"/>
    <n v="0"/>
    <n v="0"/>
    <n v="0"/>
    <n v="0"/>
    <n v="51"/>
    <n v="12"/>
    <m/>
    <n v="0"/>
    <n v="1"/>
    <n v="1"/>
    <n v="0"/>
    <n v="11"/>
    <m/>
    <m/>
    <m/>
    <m/>
    <m/>
    <m/>
    <m/>
    <m/>
    <m/>
    <m/>
    <m/>
    <n v="0"/>
    <d v="1964-08-14T00:00:00"/>
    <s v="0600"/>
    <m/>
    <m/>
    <m/>
    <m/>
    <n v="2"/>
    <s v="WC"/>
    <n v="0"/>
  </r>
  <r>
    <x v="9"/>
    <n v="3"/>
    <x v="10"/>
    <s v="medium"/>
    <s v="0-10%"/>
    <n v="54"/>
    <m/>
    <n v="25"/>
    <n v="1"/>
    <n v="0"/>
    <n v="0"/>
    <n v="0"/>
    <n v="0"/>
    <n v="0"/>
    <n v="79"/>
    <n v="0"/>
    <m/>
    <n v="0"/>
    <n v="0"/>
    <n v="0"/>
    <n v="0"/>
    <n v="0"/>
    <m/>
    <m/>
    <m/>
    <m/>
    <m/>
    <m/>
    <m/>
    <m/>
    <m/>
    <m/>
    <m/>
    <n v="0"/>
    <d v="1965-08-19T00:00:00"/>
    <s v="0645"/>
    <m/>
    <m/>
    <m/>
    <m/>
    <n v="0"/>
    <s v="WC"/>
    <n v="0"/>
  </r>
  <r>
    <x v="9"/>
    <n v="3"/>
    <x v="11"/>
    <s v="heavy"/>
    <s v="0-10%"/>
    <n v="52"/>
    <m/>
    <n v="25"/>
    <n v="0"/>
    <n v="0"/>
    <n v="0"/>
    <n v="0"/>
    <n v="0"/>
    <n v="0"/>
    <n v="77"/>
    <n v="1"/>
    <m/>
    <n v="0"/>
    <n v="0"/>
    <n v="0"/>
    <n v="1"/>
    <n v="0"/>
    <m/>
    <m/>
    <m/>
    <m/>
    <m/>
    <m/>
    <m/>
    <m/>
    <m/>
    <m/>
    <m/>
    <n v="0"/>
    <d v="1966-08-18T00:00:00"/>
    <s v="0615"/>
    <m/>
    <m/>
    <m/>
    <m/>
    <n v="0"/>
    <s v="WC"/>
    <n v="0"/>
  </r>
  <r>
    <x v="9"/>
    <n v="3"/>
    <x v="12"/>
    <s v="heavy"/>
    <s v="11-30%"/>
    <n v="50"/>
    <m/>
    <n v="25"/>
    <n v="1"/>
    <n v="0"/>
    <n v="0"/>
    <n v="0"/>
    <n v="0"/>
    <n v="0"/>
    <n v="0"/>
    <n v="10"/>
    <m/>
    <n v="0"/>
    <n v="1"/>
    <n v="1"/>
    <n v="0"/>
    <n v="9"/>
    <m/>
    <m/>
    <m/>
    <m/>
    <m/>
    <m/>
    <m/>
    <m/>
    <m/>
    <m/>
    <m/>
    <n v="1"/>
    <d v="1967-08-09T00:00:00"/>
    <s v="0620"/>
    <m/>
    <m/>
    <m/>
    <m/>
    <n v="1"/>
    <s v="WC"/>
    <n v="0"/>
  </r>
  <r>
    <x v="9"/>
    <n v="3"/>
    <x v="13"/>
    <s v="medium"/>
    <s v="11-30%"/>
    <n v="60"/>
    <m/>
    <n v="25"/>
    <n v="0"/>
    <n v="2"/>
    <n v="8"/>
    <n v="2"/>
    <n v="0"/>
    <n v="6"/>
    <n v="46"/>
    <n v="6"/>
    <m/>
    <n v="0"/>
    <n v="1"/>
    <n v="1"/>
    <n v="0"/>
    <n v="5"/>
    <m/>
    <m/>
    <m/>
    <m/>
    <m/>
    <m/>
    <m/>
    <m/>
    <m/>
    <m/>
    <m/>
    <n v="0"/>
    <d v="1968-08-13T00:00:00"/>
    <s v="0610"/>
    <m/>
    <m/>
    <m/>
    <m/>
    <n v="1"/>
    <s v="WC"/>
    <n v="1"/>
  </r>
  <r>
    <x v="9"/>
    <n v="3"/>
    <x v="14"/>
    <s v="medium"/>
    <s v="11-30%"/>
    <n v="60"/>
    <m/>
    <n v="25"/>
    <n v="0"/>
    <n v="2"/>
    <n v="2"/>
    <n v="0"/>
    <n v="2"/>
    <n v="0"/>
    <n v="25"/>
    <n v="0"/>
    <m/>
    <n v="0"/>
    <n v="0"/>
    <n v="0"/>
    <n v="0"/>
    <n v="0"/>
    <m/>
    <m/>
    <m/>
    <m/>
    <m/>
    <m/>
    <m/>
    <m/>
    <m/>
    <m/>
    <m/>
    <n v="0"/>
    <d v="1969-08-12T00:00:00"/>
    <s v="0615"/>
    <m/>
    <m/>
    <m/>
    <m/>
    <n v="0"/>
    <s v="WC"/>
    <n v="0"/>
  </r>
  <r>
    <x v="9"/>
    <n v="3"/>
    <x v="15"/>
    <s v="heavy"/>
    <s v="0-10%"/>
    <n v="56"/>
    <s v="0-3 mph"/>
    <n v="25"/>
    <n v="0"/>
    <n v="4"/>
    <n v="11"/>
    <n v="2"/>
    <n v="2"/>
    <n v="7"/>
    <n v="178"/>
    <n v="0"/>
    <m/>
    <n v="0"/>
    <n v="0"/>
    <n v="0"/>
    <n v="0"/>
    <n v="0"/>
    <m/>
    <m/>
    <m/>
    <m/>
    <m/>
    <m/>
    <m/>
    <m/>
    <m/>
    <m/>
    <m/>
    <n v="1"/>
    <d v="1970-08-11T00:00:00"/>
    <s v="0610"/>
    <m/>
    <m/>
    <m/>
    <m/>
    <n v="0"/>
    <s v="WC"/>
    <n v="1"/>
  </r>
  <r>
    <x v="9"/>
    <n v="3"/>
    <x v="16"/>
    <s v="medium"/>
    <s v="0-10%"/>
    <n v="56"/>
    <m/>
    <n v="25"/>
    <n v="0"/>
    <n v="0"/>
    <n v="0"/>
    <n v="0"/>
    <n v="0"/>
    <n v="0"/>
    <n v="102"/>
    <n v="4"/>
    <m/>
    <n v="0"/>
    <n v="1"/>
    <n v="1"/>
    <n v="0"/>
    <n v="3"/>
    <m/>
    <m/>
    <m/>
    <m/>
    <m/>
    <m/>
    <m/>
    <m/>
    <m/>
    <m/>
    <m/>
    <n v="0"/>
    <d v="1971-08-12T00:00:00"/>
    <s v="0615"/>
    <m/>
    <m/>
    <m/>
    <m/>
    <n v="1"/>
    <s v="WC"/>
    <n v="0"/>
  </r>
  <r>
    <x v="9"/>
    <n v="3"/>
    <x v="17"/>
    <s v="heavy"/>
    <s v="0-10%"/>
    <n v="40"/>
    <m/>
    <n v="25"/>
    <n v="0"/>
    <n v="2"/>
    <n v="2"/>
    <n v="0"/>
    <n v="2"/>
    <n v="0"/>
    <n v="47"/>
    <n v="0"/>
    <m/>
    <n v="0"/>
    <n v="0"/>
    <n v="0"/>
    <n v="0"/>
    <n v="0"/>
    <m/>
    <m/>
    <m/>
    <m/>
    <m/>
    <m/>
    <m/>
    <m/>
    <m/>
    <m/>
    <m/>
    <n v="7"/>
    <d v="1972-08-04T00:00:00"/>
    <s v="0615"/>
    <m/>
    <m/>
    <m/>
    <m/>
    <n v="0"/>
    <s v="WC"/>
    <n v="0"/>
  </r>
  <r>
    <x v="9"/>
    <n v="3"/>
    <x v="18"/>
    <s v="heavy"/>
    <s v="11-30%"/>
    <n v="60"/>
    <s v="0-3 mph"/>
    <n v="25"/>
    <n v="0"/>
    <n v="1"/>
    <n v="1"/>
    <n v="0"/>
    <n v="1"/>
    <n v="0"/>
    <n v="164"/>
    <n v="5"/>
    <m/>
    <n v="0"/>
    <n v="1"/>
    <n v="1"/>
    <n v="0"/>
    <n v="4"/>
    <m/>
    <m/>
    <m/>
    <m/>
    <m/>
    <m/>
    <m/>
    <m/>
    <m/>
    <m/>
    <m/>
    <n v="1"/>
    <d v="1973-08-08T00:00:00"/>
    <s v="0600"/>
    <m/>
    <m/>
    <m/>
    <m/>
    <n v="1"/>
    <s v="WC"/>
    <n v="0"/>
  </r>
  <r>
    <x v="9"/>
    <n v="3"/>
    <x v="19"/>
    <s v="heavy"/>
    <s v="0-10%"/>
    <n v="48"/>
    <m/>
    <n v="25"/>
    <n v="0"/>
    <n v="5"/>
    <n v="11"/>
    <n v="1"/>
    <n v="4"/>
    <n v="6"/>
    <n v="89"/>
    <n v="0"/>
    <m/>
    <n v="0"/>
    <n v="0"/>
    <n v="0"/>
    <n v="0"/>
    <n v="0"/>
    <m/>
    <m/>
    <m/>
    <m/>
    <m/>
    <n v="0"/>
    <m/>
    <m/>
    <m/>
    <m/>
    <m/>
    <n v="0"/>
    <d v="1974-08-03T00:00:00"/>
    <s v="0610"/>
    <m/>
    <m/>
    <m/>
    <m/>
    <n v="0"/>
    <s v="WC"/>
    <n v="1"/>
  </r>
  <r>
    <x v="9"/>
    <n v="3"/>
    <x v="20"/>
    <s v="heavy"/>
    <s v="0-10%"/>
    <n v="58"/>
    <m/>
    <n v="25"/>
    <n v="1"/>
    <n v="0"/>
    <n v="0"/>
    <n v="0"/>
    <n v="0"/>
    <n v="0"/>
    <n v="100"/>
    <n v="0"/>
    <m/>
    <n v="0"/>
    <n v="0"/>
    <n v="0"/>
    <n v="0"/>
    <n v="0"/>
    <m/>
    <m/>
    <m/>
    <m/>
    <m/>
    <n v="0"/>
    <m/>
    <m/>
    <m/>
    <m/>
    <m/>
    <n v="1"/>
    <d v="1975-08-04T00:00:00"/>
    <s v="0610"/>
    <m/>
    <m/>
    <m/>
    <m/>
    <n v="0"/>
    <s v="WC"/>
    <n v="0"/>
  </r>
  <r>
    <x v="9"/>
    <n v="3"/>
    <x v="21"/>
    <s v="light"/>
    <s v="0-10%"/>
    <n v="62"/>
    <m/>
    <n v="25"/>
    <n v="0"/>
    <n v="0"/>
    <n v="0"/>
    <n v="0"/>
    <n v="0"/>
    <n v="0"/>
    <n v="94"/>
    <n v="0"/>
    <m/>
    <n v="0"/>
    <n v="0"/>
    <n v="0"/>
    <n v="0"/>
    <n v="0"/>
    <m/>
    <m/>
    <m/>
    <m/>
    <m/>
    <n v="0"/>
    <m/>
    <m/>
    <m/>
    <m/>
    <m/>
    <n v="2"/>
    <d v="1976-08-23T00:00:00"/>
    <s v="0635"/>
    <m/>
    <m/>
    <m/>
    <m/>
    <n v="0"/>
    <s v="WC"/>
    <n v="0"/>
  </r>
  <r>
    <x v="9"/>
    <n v="3"/>
    <x v="22"/>
    <s v="medium"/>
    <s v="11-30%"/>
    <n v="60"/>
    <m/>
    <n v="25"/>
    <n v="0"/>
    <n v="0"/>
    <n v="0"/>
    <n v="0"/>
    <n v="0"/>
    <n v="0"/>
    <n v="91"/>
    <n v="4"/>
    <m/>
    <n v="0"/>
    <n v="0"/>
    <n v="0"/>
    <n v="1"/>
    <n v="3"/>
    <m/>
    <m/>
    <m/>
    <m/>
    <m/>
    <n v="1"/>
    <m/>
    <m/>
    <m/>
    <m/>
    <m/>
    <n v="1"/>
    <d v="1977-08-09T00:00:00"/>
    <s v="0600"/>
    <m/>
    <m/>
    <m/>
    <m/>
    <n v="1"/>
    <s v="WC"/>
    <n v="0"/>
  </r>
  <r>
    <x v="9"/>
    <n v="3"/>
    <x v="23"/>
    <s v="heavy"/>
    <s v="31-50%"/>
    <n v="53"/>
    <m/>
    <n v="25"/>
    <n v="0"/>
    <n v="0"/>
    <n v="0"/>
    <n v="0"/>
    <n v="0"/>
    <n v="0"/>
    <n v="99"/>
    <n v="0"/>
    <m/>
    <n v="0"/>
    <n v="0"/>
    <n v="0"/>
    <n v="0"/>
    <n v="0"/>
    <m/>
    <m/>
    <m/>
    <m/>
    <m/>
    <n v="0"/>
    <m/>
    <m/>
    <m/>
    <m/>
    <m/>
    <n v="0"/>
    <d v="1978-08-02T00:00:00"/>
    <s v="0615"/>
    <m/>
    <m/>
    <m/>
    <m/>
    <n v="0"/>
    <s v="WC"/>
    <n v="0"/>
  </r>
  <r>
    <x v="9"/>
    <n v="3"/>
    <x v="24"/>
    <s v="medium"/>
    <s v="51-90%"/>
    <n v="62"/>
    <m/>
    <n v="25"/>
    <n v="1"/>
    <n v="3"/>
    <n v="21"/>
    <n v="3"/>
    <n v="0"/>
    <n v="18"/>
    <n v="138"/>
    <n v="0"/>
    <m/>
    <n v="0"/>
    <n v="0"/>
    <n v="0"/>
    <n v="0"/>
    <n v="0"/>
    <m/>
    <m/>
    <m/>
    <m/>
    <m/>
    <n v="0"/>
    <m/>
    <m/>
    <m/>
    <m/>
    <m/>
    <n v="0"/>
    <d v="1979-07-28T00:00:00"/>
    <s v="0649"/>
    <m/>
    <m/>
    <m/>
    <m/>
    <n v="0"/>
    <s v="WC"/>
    <n v="3"/>
  </r>
  <r>
    <x v="9"/>
    <n v="3"/>
    <x v="25"/>
    <s v="heavy"/>
    <s v="31-50%"/>
    <n v="55"/>
    <s v="0-3 mph"/>
    <n v="25"/>
    <n v="1"/>
    <n v="4"/>
    <n v="28"/>
    <n v="4"/>
    <n v="0"/>
    <n v="24"/>
    <n v="234"/>
    <n v="0"/>
    <m/>
    <n v="0"/>
    <n v="0"/>
    <n v="0"/>
    <n v="0"/>
    <n v="0"/>
    <m/>
    <m/>
    <m/>
    <m/>
    <m/>
    <n v="0"/>
    <m/>
    <m/>
    <m/>
    <m/>
    <m/>
    <n v="0"/>
    <d v="1980-08-18T00:00:00"/>
    <s v="0620"/>
    <m/>
    <m/>
    <m/>
    <m/>
    <n v="0"/>
    <s v="WC"/>
    <n v="2"/>
  </r>
  <r>
    <x v="9"/>
    <n v="3"/>
    <x v="26"/>
    <s v="heavy"/>
    <s v="0-10%"/>
    <n v="50"/>
    <s v="0-3 mph"/>
    <n v="25"/>
    <n v="2"/>
    <n v="3"/>
    <n v="25"/>
    <n v="3"/>
    <n v="0"/>
    <n v="22"/>
    <n v="156"/>
    <n v="0"/>
    <m/>
    <n v="0"/>
    <n v="0"/>
    <n v="0"/>
    <n v="0"/>
    <n v="0"/>
    <m/>
    <m/>
    <m/>
    <m/>
    <m/>
    <n v="0"/>
    <m/>
    <m/>
    <m/>
    <m/>
    <m/>
    <n v="0"/>
    <d v="1981-08-11T00:00:00"/>
    <s v="0615"/>
    <m/>
    <m/>
    <m/>
    <m/>
    <n v="0"/>
    <s v="WC"/>
    <n v="2"/>
  </r>
  <r>
    <x v="9"/>
    <n v="3"/>
    <x v="27"/>
    <s v="medium"/>
    <s v="0-10%"/>
    <n v="68"/>
    <s v="7-10 mph"/>
    <n v="25"/>
    <n v="1"/>
    <n v="11"/>
    <n v="52"/>
    <n v="11"/>
    <n v="0"/>
    <n v="41"/>
    <n v="123"/>
    <n v="14"/>
    <m/>
    <n v="1"/>
    <n v="0"/>
    <n v="1"/>
    <n v="0"/>
    <n v="13"/>
    <m/>
    <m/>
    <m/>
    <m/>
    <m/>
    <n v="5"/>
    <m/>
    <m/>
    <m/>
    <m/>
    <m/>
    <n v="0"/>
    <d v="1982-08-04T00:00:00"/>
    <s v="0610"/>
    <m/>
    <m/>
    <m/>
    <m/>
    <n v="1"/>
    <s v="WC"/>
    <n v="4"/>
  </r>
  <r>
    <x v="9"/>
    <n v="3"/>
    <x v="28"/>
    <s v="medium"/>
    <s v="0-10%"/>
    <n v="55"/>
    <s v="0-3 mph"/>
    <n v="25"/>
    <n v="2"/>
    <n v="2"/>
    <n v="15"/>
    <n v="2"/>
    <n v="0"/>
    <n v="13"/>
    <n v="155"/>
    <n v="0"/>
    <m/>
    <n v="0"/>
    <n v="0"/>
    <n v="0"/>
    <n v="0"/>
    <n v="0"/>
    <m/>
    <m/>
    <m/>
    <m/>
    <m/>
    <n v="0"/>
    <m/>
    <m/>
    <m/>
    <m/>
    <m/>
    <n v="2"/>
    <d v="1983-08-14T00:00:00"/>
    <s v="0620"/>
    <m/>
    <m/>
    <m/>
    <m/>
    <n v="0"/>
    <s v="WC"/>
    <n v="1"/>
  </r>
  <r>
    <x v="9"/>
    <n v="3"/>
    <x v="29"/>
    <s v="heavy"/>
    <s v="0-10%"/>
    <n v="66"/>
    <m/>
    <n v="25"/>
    <n v="0"/>
    <n v="4"/>
    <n v="25"/>
    <n v="4"/>
    <n v="0"/>
    <n v="21"/>
    <n v="90"/>
    <n v="0"/>
    <m/>
    <n v="0"/>
    <n v="0"/>
    <n v="0"/>
    <n v="0"/>
    <n v="0"/>
    <m/>
    <m/>
    <m/>
    <m/>
    <m/>
    <n v="0"/>
    <m/>
    <m/>
    <m/>
    <m/>
    <m/>
    <n v="1"/>
    <d v="1984-08-17T00:00:00"/>
    <s v="0630"/>
    <m/>
    <m/>
    <m/>
    <m/>
    <n v="0"/>
    <s v="WC"/>
    <n v="2"/>
  </r>
  <r>
    <x v="9"/>
    <n v="3"/>
    <x v="30"/>
    <s v="heavy"/>
    <s v="0-10%"/>
    <n v="48"/>
    <m/>
    <n v="25"/>
    <n v="0"/>
    <n v="0"/>
    <n v="0"/>
    <n v="0"/>
    <n v="0"/>
    <n v="0"/>
    <n v="54"/>
    <n v="0"/>
    <m/>
    <n v="0"/>
    <n v="0"/>
    <n v="0"/>
    <n v="0"/>
    <n v="0"/>
    <m/>
    <m/>
    <m/>
    <m/>
    <m/>
    <n v="9"/>
    <m/>
    <m/>
    <m/>
    <m/>
    <m/>
    <n v="0"/>
    <d v="1985-08-15T00:00:00"/>
    <s v="0626"/>
    <m/>
    <m/>
    <m/>
    <m/>
    <n v="0"/>
    <s v="WC"/>
    <n v="0"/>
  </r>
  <r>
    <x v="9"/>
    <n v="3"/>
    <x v="31"/>
    <s v="heavy"/>
    <s v="0-10%"/>
    <n v="56"/>
    <s v="7-10 mph"/>
    <n v="25"/>
    <n v="0"/>
    <n v="0"/>
    <n v="0"/>
    <n v="0"/>
    <n v="0"/>
    <n v="0"/>
    <n v="30"/>
    <n v="0"/>
    <m/>
    <n v="0"/>
    <n v="0"/>
    <n v="0"/>
    <n v="0"/>
    <n v="0"/>
    <m/>
    <m/>
    <m/>
    <m/>
    <m/>
    <n v="0"/>
    <m/>
    <m/>
    <m/>
    <m/>
    <m/>
    <n v="0"/>
    <d v="1986-08-12T00:00:00"/>
    <s v="0630"/>
    <m/>
    <m/>
    <m/>
    <m/>
    <n v="0"/>
    <s v="WC"/>
    <n v="0"/>
  </r>
  <r>
    <x v="9"/>
    <n v="3"/>
    <x v="32"/>
    <s v="heavy"/>
    <s v="11-30%"/>
    <n v="42"/>
    <m/>
    <n v="25"/>
    <n v="1"/>
    <n v="0"/>
    <n v="0"/>
    <n v="0"/>
    <n v="0"/>
    <n v="0"/>
    <n v="81"/>
    <n v="0"/>
    <m/>
    <n v="0"/>
    <n v="0"/>
    <n v="0"/>
    <n v="0"/>
    <n v="0"/>
    <m/>
    <m/>
    <m/>
    <m/>
    <m/>
    <n v="3"/>
    <m/>
    <m/>
    <m/>
    <m/>
    <m/>
    <n v="0"/>
    <d v="1987-08-13T00:00:00"/>
    <s v="0610"/>
    <m/>
    <m/>
    <m/>
    <m/>
    <n v="0"/>
    <s v="WC"/>
    <n v="0"/>
  </r>
  <r>
    <x v="9"/>
    <n v="3"/>
    <x v="33"/>
    <s v="heavy"/>
    <s v="11-30%"/>
    <n v="66"/>
    <s v="0-3 mph"/>
    <n v="25"/>
    <n v="0"/>
    <n v="2"/>
    <n v="9"/>
    <n v="2"/>
    <n v="0"/>
    <n v="7"/>
    <n v="189"/>
    <n v="7"/>
    <m/>
    <n v="0"/>
    <n v="1"/>
    <n v="1"/>
    <n v="1"/>
    <n v="5"/>
    <m/>
    <m/>
    <m/>
    <m/>
    <m/>
    <n v="0"/>
    <m/>
    <m/>
    <m/>
    <m/>
    <m/>
    <n v="0"/>
    <d v="1988-08-03T00:00:00"/>
    <s v="0610"/>
    <m/>
    <m/>
    <m/>
    <m/>
    <n v="1"/>
    <s v="WC"/>
    <n v="1"/>
  </r>
  <r>
    <x v="9"/>
    <n v="3"/>
    <x v="34"/>
    <s v="light"/>
    <s v="0-10%"/>
    <n v="45"/>
    <s v="0-3 mph"/>
    <n v="25"/>
    <n v="0"/>
    <n v="0"/>
    <n v="0"/>
    <n v="0"/>
    <n v="0"/>
    <n v="0"/>
    <n v="194"/>
    <n v="0"/>
    <m/>
    <n v="0"/>
    <n v="0"/>
    <n v="0"/>
    <n v="0"/>
    <n v="0"/>
    <m/>
    <m/>
    <m/>
    <m/>
    <m/>
    <n v="10"/>
    <m/>
    <m/>
    <m/>
    <m/>
    <m/>
    <n v="1"/>
    <d v="1989-08-07T00:00:00"/>
    <s v="0600"/>
    <m/>
    <m/>
    <m/>
    <m/>
    <n v="0"/>
    <s v="WC"/>
    <n v="0"/>
  </r>
  <r>
    <x v="9"/>
    <n v="3"/>
    <x v="35"/>
    <s v="light"/>
    <s v="0-10%"/>
    <n v="57"/>
    <m/>
    <n v="25"/>
    <n v="0"/>
    <n v="2"/>
    <n v="24"/>
    <n v="0"/>
    <n v="0"/>
    <n v="22"/>
    <n v="182"/>
    <n v="0"/>
    <m/>
    <n v="0"/>
    <n v="0"/>
    <n v="0"/>
    <n v="0"/>
    <n v="0"/>
    <m/>
    <m/>
    <m/>
    <m/>
    <m/>
    <n v="0"/>
    <m/>
    <m/>
    <m/>
    <m/>
    <m/>
    <n v="1"/>
    <d v="1990-08-08T00:00:00"/>
    <s v="0612"/>
    <m/>
    <m/>
    <m/>
    <m/>
    <n v="0"/>
    <s v="WC"/>
    <n v="2"/>
  </r>
  <r>
    <x v="9"/>
    <n v="3"/>
    <x v="36"/>
    <s v="medium"/>
    <s v="0-10%"/>
    <n v="48"/>
    <m/>
    <n v="25"/>
    <n v="0"/>
    <n v="3"/>
    <n v="14"/>
    <n v="3"/>
    <n v="0"/>
    <n v="11"/>
    <n v="55"/>
    <n v="1"/>
    <m/>
    <n v="0"/>
    <n v="0"/>
    <n v="0"/>
    <n v="1"/>
    <n v="0"/>
    <m/>
    <m/>
    <m/>
    <m/>
    <m/>
    <n v="3"/>
    <m/>
    <m/>
    <m/>
    <m/>
    <m/>
    <n v="0"/>
    <d v="1991-08-09T00:00:00"/>
    <s v="0610"/>
    <m/>
    <m/>
    <m/>
    <m/>
    <n v="0"/>
    <s v="WC"/>
    <n v="2"/>
  </r>
  <r>
    <x v="9"/>
    <n v="3"/>
    <x v="37"/>
    <s v="heavy"/>
    <s v="51-90%"/>
    <n v="53"/>
    <m/>
    <n v="25"/>
    <n v="0"/>
    <n v="1"/>
    <n v="9"/>
    <n v="1"/>
    <n v="0"/>
    <n v="8"/>
    <n v="102"/>
    <n v="9"/>
    <m/>
    <n v="1"/>
    <n v="1"/>
    <n v="2"/>
    <n v="0"/>
    <n v="7"/>
    <m/>
    <m/>
    <m/>
    <m/>
    <m/>
    <n v="2"/>
    <m/>
    <m/>
    <m/>
    <m/>
    <m/>
    <n v="0"/>
    <d v="1992-08-12T00:00:00"/>
    <s v="0620"/>
    <m/>
    <m/>
    <m/>
    <m/>
    <n v="1"/>
    <s v="WC"/>
    <n v="1"/>
  </r>
  <r>
    <x v="9"/>
    <n v="3"/>
    <x v="38"/>
    <s v="heavy"/>
    <s v="0-10%"/>
    <n v="58"/>
    <s v="0-3 mph"/>
    <n v="25"/>
    <n v="1"/>
    <n v="3"/>
    <n v="3"/>
    <n v="0"/>
    <n v="3"/>
    <n v="0"/>
    <n v="44"/>
    <n v="1"/>
    <m/>
    <n v="0"/>
    <n v="0"/>
    <n v="0"/>
    <n v="1"/>
    <n v="0"/>
    <m/>
    <m/>
    <m/>
    <m/>
    <m/>
    <n v="2"/>
    <m/>
    <m/>
    <m/>
    <m/>
    <m/>
    <n v="0"/>
    <d v="1993-08-13T00:00:00"/>
    <s v="0615"/>
    <m/>
    <m/>
    <m/>
    <m/>
    <n v="0"/>
    <s v="WC"/>
    <n v="0"/>
  </r>
  <r>
    <x v="9"/>
    <n v="3"/>
    <x v="39"/>
    <s v="heavy"/>
    <s v="0-10%"/>
    <n v="48"/>
    <s v="0-3 mph"/>
    <n v="25"/>
    <n v="0"/>
    <n v="0"/>
    <n v="0"/>
    <n v="0"/>
    <n v="0"/>
    <n v="0"/>
    <n v="60"/>
    <n v="0"/>
    <m/>
    <n v="0"/>
    <n v="0"/>
    <n v="0"/>
    <n v="0"/>
    <n v="0"/>
    <m/>
    <m/>
    <m/>
    <m/>
    <m/>
    <n v="4"/>
    <m/>
    <m/>
    <m/>
    <m/>
    <m/>
    <n v="0"/>
    <d v="1994-08-05T00:00:00"/>
    <s v="0615"/>
    <m/>
    <m/>
    <m/>
    <m/>
    <n v="0"/>
    <s v="WC"/>
    <n v="0"/>
  </r>
  <r>
    <x v="9"/>
    <n v="3"/>
    <x v="40"/>
    <s v="medium"/>
    <s v="0-10%"/>
    <n v="57"/>
    <s v="0-3 mph"/>
    <n v="25"/>
    <n v="0"/>
    <n v="0"/>
    <n v="0"/>
    <n v="0"/>
    <n v="0"/>
    <n v="0"/>
    <n v="34"/>
    <n v="19"/>
    <m/>
    <n v="0"/>
    <n v="2"/>
    <n v="2"/>
    <n v="0"/>
    <n v="17"/>
    <m/>
    <m/>
    <m/>
    <m/>
    <m/>
    <n v="1"/>
    <m/>
    <m/>
    <m/>
    <m/>
    <m/>
    <n v="0"/>
    <d v="1995-08-15T00:00:00"/>
    <s v="0620"/>
    <m/>
    <m/>
    <m/>
    <m/>
    <n v="2"/>
    <s v="WC"/>
    <n v="0"/>
  </r>
  <r>
    <x v="9"/>
    <n v="3"/>
    <x v="41"/>
    <s v="heavy"/>
    <s v="0-10%"/>
    <n v="56"/>
    <s v="0-3 mph"/>
    <n v="25"/>
    <n v="0"/>
    <n v="0"/>
    <n v="0"/>
    <n v="0"/>
    <n v="0"/>
    <n v="0"/>
    <n v="30"/>
    <n v="0"/>
    <m/>
    <n v="0"/>
    <n v="0"/>
    <n v="0"/>
    <n v="0"/>
    <n v="0"/>
    <m/>
    <m/>
    <m/>
    <m/>
    <m/>
    <n v="0"/>
    <m/>
    <m/>
    <m/>
    <m/>
    <m/>
    <n v="0"/>
    <d v="1996-08-09T00:00:00"/>
    <s v="0617"/>
    <m/>
    <m/>
    <m/>
    <m/>
    <n v="0"/>
    <s v="WC"/>
    <n v="0"/>
  </r>
  <r>
    <x v="9"/>
    <n v="3"/>
    <x v="42"/>
    <s v="heavy"/>
    <s v="0-10%"/>
    <n v="58"/>
    <s v="0-3 mph"/>
    <n v="25"/>
    <n v="0"/>
    <n v="0"/>
    <n v="0"/>
    <n v="0"/>
    <n v="0"/>
    <n v="0"/>
    <n v="55"/>
    <n v="0"/>
    <m/>
    <n v="0"/>
    <n v="0"/>
    <n v="0"/>
    <n v="0"/>
    <n v="0"/>
    <m/>
    <m/>
    <m/>
    <m/>
    <m/>
    <n v="5"/>
    <m/>
    <m/>
    <m/>
    <m/>
    <m/>
    <n v="0"/>
    <d v="1997-08-07T00:00:00"/>
    <s v="0610"/>
    <m/>
    <m/>
    <m/>
    <m/>
    <n v="0"/>
    <s v="WC"/>
    <n v="0"/>
  </r>
  <r>
    <x v="9"/>
    <n v="3"/>
    <x v="43"/>
    <s v="medium"/>
    <s v="0-10%"/>
    <n v="60"/>
    <s v="0-3 mph"/>
    <n v="25"/>
    <n v="0"/>
    <n v="0"/>
    <n v="0"/>
    <n v="0"/>
    <n v="0"/>
    <n v="0"/>
    <n v="65"/>
    <n v="0"/>
    <m/>
    <n v="0"/>
    <n v="0"/>
    <n v="0"/>
    <n v="0"/>
    <n v="0"/>
    <m/>
    <m/>
    <m/>
    <m/>
    <m/>
    <n v="0"/>
    <m/>
    <m/>
    <m/>
    <m/>
    <m/>
    <n v="0"/>
    <d v="1998-08-10T00:00:00"/>
    <s v="0615"/>
    <m/>
    <m/>
    <m/>
    <m/>
    <n v="0"/>
    <s v="WC"/>
    <n v="0"/>
  </r>
  <r>
    <x v="9"/>
    <n v="3"/>
    <x v="44"/>
    <s v="heavy"/>
    <s v="0-10%"/>
    <n v="53"/>
    <m/>
    <n v="25"/>
    <n v="0"/>
    <n v="0"/>
    <n v="0"/>
    <n v="0"/>
    <n v="0"/>
    <n v="0"/>
    <n v="92"/>
    <n v="0"/>
    <m/>
    <n v="0"/>
    <n v="0"/>
    <n v="0"/>
    <n v="0"/>
    <n v="0"/>
    <m/>
    <m/>
    <m/>
    <m/>
    <m/>
    <n v="0"/>
    <m/>
    <m/>
    <m/>
    <m/>
    <m/>
    <n v="0"/>
    <d v="1999-08-13T00:00:00"/>
    <s v="0620"/>
    <s v="0800"/>
    <s v="yes"/>
    <m/>
    <m/>
    <n v="0"/>
    <s v="WC"/>
    <n v="0"/>
  </r>
  <r>
    <x v="9"/>
    <n v="3"/>
    <x v="45"/>
    <s v="medium"/>
    <s v="31-50%"/>
    <n v="59"/>
    <m/>
    <n v="25"/>
    <n v="0"/>
    <n v="0"/>
    <n v="0"/>
    <n v="0"/>
    <n v="0"/>
    <n v="0"/>
    <n v="32"/>
    <n v="0"/>
    <m/>
    <n v="0"/>
    <n v="0"/>
    <n v="0"/>
    <n v="0"/>
    <n v="0"/>
    <m/>
    <m/>
    <m/>
    <m/>
    <m/>
    <n v="1"/>
    <m/>
    <m/>
    <m/>
    <m/>
    <m/>
    <n v="0"/>
    <d v="2000-08-03T00:00:00"/>
    <m/>
    <m/>
    <s v="no"/>
    <m/>
    <m/>
    <n v="0"/>
    <s v="WC"/>
    <n v="0"/>
  </r>
  <r>
    <x v="9"/>
    <n v="3"/>
    <x v="46"/>
    <s v="light"/>
    <s v="0-10%"/>
    <n v="67"/>
    <m/>
    <n v="25"/>
    <n v="0"/>
    <n v="0"/>
    <n v="0"/>
    <n v="0"/>
    <n v="0"/>
    <n v="0"/>
    <n v="34"/>
    <n v="2"/>
    <m/>
    <n v="0"/>
    <n v="0"/>
    <n v="0"/>
    <n v="2"/>
    <n v="0"/>
    <m/>
    <m/>
    <m/>
    <m/>
    <m/>
    <n v="0"/>
    <m/>
    <m/>
    <m/>
    <m/>
    <m/>
    <n v="1"/>
    <d v="2001-08-07T00:00:00"/>
    <s v="0610"/>
    <m/>
    <s v="no"/>
    <m/>
    <m/>
    <n v="0"/>
    <s v="WC"/>
    <n v="0"/>
  </r>
  <r>
    <x v="9"/>
    <n v="3"/>
    <x v="47"/>
    <s v="heavy"/>
    <s v="0-10%"/>
    <n v="55"/>
    <s v="0-3 mph"/>
    <n v="25"/>
    <n v="0"/>
    <n v="0"/>
    <n v="0"/>
    <n v="0"/>
    <n v="0"/>
    <n v="0"/>
    <n v="101"/>
    <n v="0"/>
    <m/>
    <n v="0"/>
    <n v="0"/>
    <n v="0"/>
    <n v="0"/>
    <n v="0"/>
    <m/>
    <m/>
    <m/>
    <m/>
    <m/>
    <n v="2"/>
    <m/>
    <m/>
    <m/>
    <m/>
    <m/>
    <n v="0"/>
    <d v="2002-08-13T00:00:00"/>
    <s v="0622"/>
    <s v="0739"/>
    <s v="no"/>
    <m/>
    <m/>
    <n v="0"/>
    <s v="WC"/>
    <n v="0"/>
  </r>
  <r>
    <x v="9"/>
    <n v="3"/>
    <x v="48"/>
    <s v="light"/>
    <s v="0-10%"/>
    <n v="65"/>
    <s v="7-10 mph"/>
    <n v="25"/>
    <n v="0"/>
    <n v="1"/>
    <n v="16"/>
    <n v="0"/>
    <n v="1"/>
    <n v="15"/>
    <n v="41"/>
    <n v="0"/>
    <m/>
    <n v="0"/>
    <n v="0"/>
    <n v="0"/>
    <n v="0"/>
    <n v="0"/>
    <m/>
    <m/>
    <m/>
    <m/>
    <m/>
    <n v="0"/>
    <m/>
    <m/>
    <m/>
    <m/>
    <m/>
    <n v="1"/>
    <d v="2003-08-12T00:00:00"/>
    <s v="0625"/>
    <m/>
    <s v="no"/>
    <m/>
    <m/>
    <n v="0"/>
    <s v="WC"/>
    <n v="1"/>
  </r>
  <r>
    <x v="9"/>
    <n v="3"/>
    <x v="49"/>
    <s v="medium"/>
    <s v="0-10%"/>
    <n v="60"/>
    <s v="0-3 mph"/>
    <n v="25"/>
    <n v="1"/>
    <n v="0"/>
    <n v="0"/>
    <n v="0"/>
    <n v="0"/>
    <n v="0"/>
    <n v="17"/>
    <n v="0"/>
    <m/>
    <n v="0"/>
    <n v="0"/>
    <n v="0"/>
    <n v="0"/>
    <n v="0"/>
    <m/>
    <m/>
    <m/>
    <m/>
    <m/>
    <n v="1"/>
    <m/>
    <m/>
    <m/>
    <m/>
    <m/>
    <n v="1"/>
    <d v="2004-08-03T00:00:00"/>
    <m/>
    <m/>
    <s v="no"/>
    <m/>
    <m/>
    <n v="0"/>
    <s v="WC"/>
    <n v="0"/>
  </r>
  <r>
    <x v="9"/>
    <n v="3"/>
    <x v="50"/>
    <s v="heavy"/>
    <s v="0-10%"/>
    <n v="62"/>
    <s v="0-3 mph"/>
    <n v="25"/>
    <n v="1"/>
    <n v="0"/>
    <n v="0"/>
    <n v="0"/>
    <n v="0"/>
    <n v="0"/>
    <n v="22"/>
    <n v="0"/>
    <m/>
    <n v="0"/>
    <n v="0"/>
    <n v="0"/>
    <n v="0"/>
    <n v="0"/>
    <m/>
    <m/>
    <m/>
    <m/>
    <m/>
    <n v="2"/>
    <m/>
    <m/>
    <m/>
    <m/>
    <m/>
    <n v="2"/>
    <d v="2005-08-10T00:00:00"/>
    <s v="0625"/>
    <m/>
    <s v="no"/>
    <m/>
    <m/>
    <n v="0"/>
    <s v="WC"/>
    <n v="0"/>
  </r>
  <r>
    <x v="9"/>
    <n v="3"/>
    <x v="51"/>
    <s v="heavy"/>
    <s v="0-10%"/>
    <n v="55"/>
    <s v="0-3 mph"/>
    <n v="25"/>
    <n v="1"/>
    <n v="0"/>
    <n v="0"/>
    <n v="0"/>
    <n v="0"/>
    <n v="0"/>
    <n v="80"/>
    <n v="8"/>
    <m/>
    <n v="0"/>
    <n v="1"/>
    <n v="1"/>
    <n v="0"/>
    <n v="7"/>
    <m/>
    <m/>
    <m/>
    <m/>
    <m/>
    <n v="0"/>
    <m/>
    <m/>
    <m/>
    <m/>
    <m/>
    <n v="0"/>
    <d v="2006-08-07T00:00:00"/>
    <s v="0615"/>
    <s v="0800"/>
    <s v="no"/>
    <m/>
    <m/>
    <n v="1"/>
    <s v="WC"/>
    <n v="0"/>
  </r>
  <r>
    <x v="9"/>
    <n v="3"/>
    <x v="52"/>
    <s v="medium"/>
    <s v="11-30%"/>
    <n v="62"/>
    <m/>
    <n v="25"/>
    <n v="0"/>
    <n v="0"/>
    <n v="0"/>
    <n v="0"/>
    <n v="0"/>
    <n v="0"/>
    <n v="35"/>
    <n v="23"/>
    <m/>
    <n v="0"/>
    <n v="3"/>
    <n v="3"/>
    <n v="2"/>
    <n v="18"/>
    <m/>
    <m/>
    <m/>
    <m/>
    <m/>
    <n v="0"/>
    <m/>
    <m/>
    <m/>
    <m/>
    <m/>
    <n v="0"/>
    <d v="2007-08-06T00:00:00"/>
    <s v="0630"/>
    <s v="0805"/>
    <s v="no"/>
    <m/>
    <m/>
    <n v="4"/>
    <s v="WC"/>
    <n v="0"/>
  </r>
  <r>
    <x v="9"/>
    <n v="3"/>
    <x v="53"/>
    <s v="medium"/>
    <s v="0-10%"/>
    <n v="59"/>
    <s v="0-3 mph"/>
    <n v="25"/>
    <n v="0"/>
    <n v="0"/>
    <n v="0"/>
    <n v="0"/>
    <n v="0"/>
    <n v="0"/>
    <n v="36"/>
    <n v="18"/>
    <m/>
    <n v="1"/>
    <n v="3"/>
    <n v="4"/>
    <n v="1"/>
    <n v="13"/>
    <m/>
    <m/>
    <m/>
    <m/>
    <m/>
    <n v="0"/>
    <m/>
    <m/>
    <m/>
    <m/>
    <m/>
    <n v="0"/>
    <d v="2008-08-07T00:00:00"/>
    <s v="0620"/>
    <s v="0805"/>
    <s v="no"/>
    <m/>
    <m/>
    <n v="4"/>
    <s v="WC"/>
    <n v="0"/>
  </r>
  <r>
    <x v="9"/>
    <n v="3"/>
    <x v="54"/>
    <s v="medium"/>
    <s v="0-10%"/>
    <n v="59"/>
    <s v="0-3 mph"/>
    <n v="25"/>
    <n v="0"/>
    <n v="0"/>
    <n v="0"/>
    <n v="0"/>
    <n v="0"/>
    <n v="0"/>
    <n v="27"/>
    <n v="3"/>
    <m/>
    <n v="0"/>
    <n v="0"/>
    <n v="0"/>
    <n v="0"/>
    <n v="3"/>
    <m/>
    <n v="0"/>
    <n v="0"/>
    <n v="0"/>
    <n v="0"/>
    <n v="0"/>
    <m/>
    <m/>
    <m/>
    <m/>
    <m/>
    <n v="0"/>
    <d v="2009-08-11T00:00:00"/>
    <s v="0629"/>
    <s v="0805"/>
    <s v="no"/>
    <m/>
    <m/>
    <n v="1"/>
    <s v="WC"/>
    <n v="0"/>
  </r>
  <r>
    <x v="9"/>
    <n v="3"/>
    <x v="55"/>
    <s v="medium"/>
    <s v="0-10%"/>
    <n v="58"/>
    <m/>
    <n v="25"/>
    <n v="0"/>
    <n v="0"/>
    <n v="0"/>
    <n v="0"/>
    <n v="0"/>
    <n v="0"/>
    <n v="72"/>
    <n v="7"/>
    <m/>
    <n v="0"/>
    <n v="2"/>
    <n v="2"/>
    <n v="0"/>
    <n v="5"/>
    <m/>
    <n v="0"/>
    <n v="0"/>
    <n v="0"/>
    <n v="0"/>
    <n v="0"/>
    <m/>
    <m/>
    <m/>
    <m/>
    <m/>
    <n v="0"/>
    <d v="2010-08-05T00:00:00"/>
    <s v="0625"/>
    <s v="0750"/>
    <s v="no"/>
    <m/>
    <m/>
    <n v="2"/>
    <s v="WC"/>
    <n v="0"/>
  </r>
  <r>
    <x v="9"/>
    <n v="3"/>
    <x v="56"/>
    <s v="medium"/>
    <s v="31-50%"/>
    <n v="63"/>
    <m/>
    <n v="25"/>
    <n v="0"/>
    <n v="0"/>
    <n v="0"/>
    <n v="0"/>
    <n v="0"/>
    <n v="0"/>
    <n v="42"/>
    <n v="0"/>
    <m/>
    <n v="0"/>
    <n v="0"/>
    <n v="0"/>
    <n v="0"/>
    <n v="0"/>
    <m/>
    <n v="0"/>
    <n v="0"/>
    <n v="0"/>
    <n v="0"/>
    <n v="1"/>
    <m/>
    <m/>
    <m/>
    <m/>
    <m/>
    <n v="0"/>
    <d v="2011-08-04T00:00:00"/>
    <s v="0612"/>
    <s v="0745"/>
    <s v="no"/>
    <m/>
    <m/>
    <n v="0"/>
    <s v="WC"/>
    <n v="0"/>
  </r>
  <r>
    <x v="9"/>
    <n v="3"/>
    <x v="57"/>
    <s v="heavy"/>
    <s v="11-30%"/>
    <n v="59"/>
    <s v="7-10 mph"/>
    <n v="25"/>
    <n v="0"/>
    <n v="0"/>
    <n v="0"/>
    <n v="0"/>
    <n v="0"/>
    <n v="0"/>
    <n v="101"/>
    <n v="6"/>
    <m/>
    <n v="0"/>
    <n v="1"/>
    <n v="1"/>
    <n v="1"/>
    <n v="4"/>
    <m/>
    <n v="7"/>
    <n v="11"/>
    <n v="4"/>
    <n v="0"/>
    <n v="2"/>
    <m/>
    <m/>
    <m/>
    <m/>
    <m/>
    <n v="0"/>
    <d v="2012-08-09T00:00:00"/>
    <s v="0625"/>
    <s v="0755"/>
    <s v="no"/>
    <m/>
    <m/>
    <n v="1"/>
    <s v="WC"/>
    <n v="0"/>
  </r>
  <r>
    <x v="9"/>
    <n v="3"/>
    <x v="59"/>
    <s v="medium"/>
    <s v="11-30%"/>
    <n v="62"/>
    <m/>
    <n v="25"/>
    <n v="0"/>
    <n v="0"/>
    <n v="0"/>
    <n v="0"/>
    <n v="0"/>
    <n v="0"/>
    <n v="71"/>
    <n v="0"/>
    <m/>
    <n v="0"/>
    <n v="0"/>
    <n v="0"/>
    <n v="0"/>
    <n v="0"/>
    <m/>
    <n v="0"/>
    <n v="0"/>
    <n v="0"/>
    <n v="0"/>
    <n v="2"/>
    <m/>
    <m/>
    <m/>
    <m/>
    <m/>
    <n v="0"/>
    <d v="2014-08-07T00:00:00"/>
    <s v="0615"/>
    <s v="0750"/>
    <s v="no"/>
    <m/>
    <m/>
    <n v="0"/>
    <s v="WC"/>
    <n v="0"/>
  </r>
  <r>
    <x v="9"/>
    <n v="3"/>
    <x v="60"/>
    <s v="heavy"/>
    <s v="0-10%"/>
    <n v="62"/>
    <s v="0-3 mph"/>
    <n v="25"/>
    <n v="1"/>
    <n v="0"/>
    <n v="0"/>
    <n v="0"/>
    <n v="0"/>
    <n v="0"/>
    <n v="59"/>
    <n v="1"/>
    <m/>
    <n v="0"/>
    <n v="0"/>
    <n v="0"/>
    <n v="1"/>
    <n v="0"/>
    <m/>
    <n v="1"/>
    <n v="12"/>
    <n v="0"/>
    <n v="11"/>
    <n v="0"/>
    <m/>
    <m/>
    <m/>
    <m/>
    <m/>
    <n v="0"/>
    <d v="2015-08-11T00:00:00"/>
    <s v="0620"/>
    <s v="0745"/>
    <s v="no"/>
    <m/>
    <m/>
    <n v="0"/>
    <s v="WC"/>
    <n v="0"/>
  </r>
  <r>
    <x v="9"/>
    <n v="3"/>
    <x v="61"/>
    <s v="heavy"/>
    <s v="0-10%"/>
    <n v="63"/>
    <m/>
    <n v="25"/>
    <n v="0"/>
    <n v="0"/>
    <n v="0"/>
    <n v="0"/>
    <n v="0"/>
    <n v="0"/>
    <n v="44"/>
    <n v="9"/>
    <m/>
    <n v="0"/>
    <n v="3"/>
    <n v="3"/>
    <n v="0"/>
    <n v="6"/>
    <m/>
    <n v="0"/>
    <n v="0"/>
    <n v="0"/>
    <n v="0"/>
    <n v="4"/>
    <m/>
    <m/>
    <m/>
    <m/>
    <m/>
    <n v="0"/>
    <d v="2016-08-01T00:00:00"/>
    <s v="0620"/>
    <s v="0755"/>
    <s v="no"/>
    <m/>
    <m/>
    <n v="3"/>
    <s v="WC"/>
    <n v="0"/>
  </r>
  <r>
    <x v="9"/>
    <n v="3"/>
    <x v="62"/>
    <s v="heavy"/>
    <s v="0-10%"/>
    <n v="44"/>
    <s v="0-3 mph"/>
    <n v="25"/>
    <n v="1"/>
    <n v="0"/>
    <n v="0"/>
    <n v="0"/>
    <n v="0"/>
    <n v="0"/>
    <n v="38"/>
    <n v="3"/>
    <m/>
    <n v="0"/>
    <n v="1"/>
    <n v="1"/>
    <n v="0"/>
    <n v="2"/>
    <m/>
    <n v="0"/>
    <n v="0"/>
    <n v="0"/>
    <n v="0"/>
    <n v="0"/>
    <m/>
    <m/>
    <m/>
    <m/>
    <m/>
    <n v="0"/>
    <d v="2017-08-04T00:00:00"/>
    <s v="0610"/>
    <s v="0730"/>
    <s v="no"/>
    <m/>
    <m/>
    <n v="1"/>
    <s v="WC"/>
    <n v="0"/>
  </r>
  <r>
    <x v="9"/>
    <n v="3"/>
    <x v="63"/>
    <s v="medium"/>
    <s v="11-30%"/>
    <n v="64"/>
    <s v="0-3 mph"/>
    <n v="25"/>
    <n v="0"/>
    <n v="0"/>
    <n v="0"/>
    <n v="0"/>
    <n v="0"/>
    <n v="0"/>
    <n v="111"/>
    <n v="0"/>
    <m/>
    <n v="0"/>
    <n v="0"/>
    <n v="0"/>
    <n v="0"/>
    <n v="0"/>
    <m/>
    <n v="2"/>
    <n v="2"/>
    <n v="0"/>
    <n v="0"/>
    <n v="1"/>
    <m/>
    <m/>
    <m/>
    <m/>
    <m/>
    <n v="0"/>
    <d v="2018-08-08T00:00:00"/>
    <s v="0610"/>
    <s v="0740"/>
    <s v="no"/>
    <m/>
    <m/>
    <n v="0"/>
    <s v="WC"/>
    <n v="0"/>
  </r>
  <r>
    <x v="9"/>
    <n v="3"/>
    <x v="64"/>
    <s v="heavy"/>
    <s v="0-10%"/>
    <n v="66"/>
    <s v="0-3 mph"/>
    <n v="25"/>
    <n v="0"/>
    <n v="0"/>
    <n v="0"/>
    <n v="0"/>
    <n v="0"/>
    <n v="0"/>
    <n v="29"/>
    <n v="26"/>
    <n v="0"/>
    <n v="0"/>
    <n v="3"/>
    <n v="3"/>
    <n v="7"/>
    <n v="16"/>
    <n v="0"/>
    <n v="0"/>
    <n v="3"/>
    <n v="0"/>
    <n v="3"/>
    <n v="7"/>
    <n v="5"/>
    <n v="2"/>
    <n v="0"/>
    <n v="0"/>
    <n v="0"/>
    <n v="0"/>
    <d v="2019-08-04T00:00:00"/>
    <s v="0605"/>
    <s v="0745"/>
    <s v="N"/>
    <s v="Y"/>
    <m/>
    <n v="3"/>
    <s v="WC"/>
    <m/>
  </r>
  <r>
    <x v="10"/>
    <n v="1"/>
    <x v="0"/>
    <s v="heavy"/>
    <s v="0-10%"/>
    <n v="50"/>
    <s v="0-3 mph"/>
    <n v="25"/>
    <n v="7"/>
    <n v="0"/>
    <n v="0"/>
    <n v="0"/>
    <n v="0"/>
    <n v="0"/>
    <n v="43"/>
    <n v="272"/>
    <m/>
    <n v="8"/>
    <n v="23"/>
    <n v="31"/>
    <n v="37"/>
    <n v="204"/>
    <m/>
    <m/>
    <m/>
    <m/>
    <m/>
    <m/>
    <m/>
    <m/>
    <m/>
    <m/>
    <m/>
    <n v="2"/>
    <d v="1955-08-11T00:00:00"/>
    <s v="0452"/>
    <m/>
    <m/>
    <m/>
    <m/>
    <n v="26"/>
    <s v="SW"/>
    <n v="0"/>
  </r>
  <r>
    <x v="10"/>
    <n v="1"/>
    <x v="1"/>
    <s v="heavy"/>
    <s v="31-50%"/>
    <n v="75"/>
    <s v="7-10 mph"/>
    <n v="25"/>
    <n v="9"/>
    <n v="2"/>
    <n v="2"/>
    <n v="0"/>
    <n v="2"/>
    <n v="0"/>
    <n v="43"/>
    <n v="54"/>
    <m/>
    <n v="7"/>
    <n v="5"/>
    <n v="12"/>
    <n v="8"/>
    <n v="34"/>
    <m/>
    <m/>
    <m/>
    <m/>
    <m/>
    <m/>
    <m/>
    <m/>
    <m/>
    <m/>
    <m/>
    <n v="11"/>
    <d v="1956-08-04T00:00:00"/>
    <s v="0500"/>
    <m/>
    <m/>
    <m/>
    <m/>
    <n v="7"/>
    <s v="SW"/>
    <n v="0"/>
  </r>
  <r>
    <x v="10"/>
    <n v="1"/>
    <x v="2"/>
    <s v="heavy"/>
    <s v="0-10%"/>
    <n v="70"/>
    <s v="0-3 mph"/>
    <n v="25"/>
    <n v="5"/>
    <n v="0"/>
    <n v="0"/>
    <n v="0"/>
    <n v="0"/>
    <n v="0"/>
    <n v="39"/>
    <n v="155"/>
    <m/>
    <n v="9"/>
    <n v="17"/>
    <n v="26"/>
    <n v="14"/>
    <n v="115"/>
    <m/>
    <m/>
    <m/>
    <m/>
    <m/>
    <m/>
    <m/>
    <m/>
    <m/>
    <m/>
    <m/>
    <n v="0"/>
    <d v="1957-08-11T00:00:00"/>
    <s v="0615"/>
    <m/>
    <m/>
    <m/>
    <m/>
    <n v="20"/>
    <s v="SW"/>
    <n v="0"/>
  </r>
  <r>
    <x v="10"/>
    <n v="1"/>
    <x v="3"/>
    <s v="heavy"/>
    <s v="0-10%"/>
    <m/>
    <s v="0-3 mph"/>
    <n v="25"/>
    <n v="0"/>
    <n v="0"/>
    <n v="0"/>
    <n v="0"/>
    <n v="0"/>
    <n v="0"/>
    <n v="37"/>
    <n v="211"/>
    <m/>
    <n v="5"/>
    <n v="20"/>
    <n v="25"/>
    <n v="24"/>
    <n v="162"/>
    <m/>
    <m/>
    <m/>
    <m/>
    <m/>
    <m/>
    <m/>
    <m/>
    <m/>
    <m/>
    <m/>
    <n v="1"/>
    <d v="1958-07-28T00:00:00"/>
    <s v="0615"/>
    <m/>
    <m/>
    <m/>
    <m/>
    <n v="27"/>
    <s v="SW"/>
    <n v="0"/>
  </r>
  <r>
    <x v="10"/>
    <n v="1"/>
    <x v="5"/>
    <s v="heavy"/>
    <s v="0-10%"/>
    <n v="54"/>
    <s v="0-3 mph"/>
    <n v="25"/>
    <n v="0"/>
    <n v="0"/>
    <n v="0"/>
    <n v="0"/>
    <n v="0"/>
    <n v="0"/>
    <n v="0"/>
    <n v="40"/>
    <m/>
    <n v="4"/>
    <n v="5"/>
    <n v="9"/>
    <n v="12"/>
    <n v="19"/>
    <m/>
    <m/>
    <m/>
    <m/>
    <m/>
    <m/>
    <m/>
    <m/>
    <m/>
    <m/>
    <m/>
    <n v="0"/>
    <d v="1960-08-10T00:00:00"/>
    <s v="0545"/>
    <m/>
    <m/>
    <m/>
    <m/>
    <n v="5"/>
    <s v="SW"/>
    <n v="0"/>
  </r>
  <r>
    <x v="10"/>
    <n v="1"/>
    <x v="6"/>
    <s v="heavy"/>
    <s v="0-10%"/>
    <n v="54"/>
    <m/>
    <n v="25"/>
    <n v="0"/>
    <n v="0"/>
    <n v="0"/>
    <n v="0"/>
    <n v="0"/>
    <n v="0"/>
    <n v="97"/>
    <n v="77"/>
    <m/>
    <n v="3"/>
    <n v="9"/>
    <n v="12"/>
    <n v="15"/>
    <n v="50"/>
    <m/>
    <m/>
    <m/>
    <m/>
    <m/>
    <m/>
    <m/>
    <m/>
    <m/>
    <m/>
    <m/>
    <n v="0"/>
    <d v="1961-08-22T00:00:00"/>
    <s v="0620"/>
    <m/>
    <m/>
    <m/>
    <m/>
    <n v="12"/>
    <s v="SW"/>
    <n v="0"/>
  </r>
  <r>
    <x v="10"/>
    <n v="1"/>
    <x v="7"/>
    <s v="heavy"/>
    <s v="0-10%"/>
    <n v="62"/>
    <s v="0-3 mph"/>
    <n v="25"/>
    <n v="13"/>
    <n v="0"/>
    <n v="0"/>
    <n v="0"/>
    <n v="0"/>
    <n v="0"/>
    <n v="69"/>
    <n v="52"/>
    <m/>
    <n v="4"/>
    <n v="7"/>
    <n v="11"/>
    <n v="10"/>
    <n v="31"/>
    <m/>
    <m/>
    <m/>
    <m/>
    <m/>
    <m/>
    <m/>
    <m/>
    <m/>
    <m/>
    <m/>
    <n v="0"/>
    <d v="1962-08-01T00:00:00"/>
    <s v="0615"/>
    <m/>
    <m/>
    <m/>
    <m/>
    <n v="8"/>
    <s v="SW"/>
    <n v="0"/>
  </r>
  <r>
    <x v="10"/>
    <n v="1"/>
    <x v="8"/>
    <s v="heavy"/>
    <s v="11-30%"/>
    <m/>
    <s v="0-3 mph"/>
    <n v="25"/>
    <n v="0"/>
    <n v="0"/>
    <n v="0"/>
    <n v="0"/>
    <n v="0"/>
    <n v="0"/>
    <n v="0"/>
    <n v="67"/>
    <m/>
    <n v="2"/>
    <n v="8"/>
    <n v="10"/>
    <n v="11"/>
    <n v="46"/>
    <m/>
    <m/>
    <m/>
    <m/>
    <m/>
    <m/>
    <m/>
    <m/>
    <m/>
    <m/>
    <m/>
    <n v="0"/>
    <d v="1963-08-01T00:00:00"/>
    <s v="0615"/>
    <m/>
    <m/>
    <m/>
    <m/>
    <n v="9"/>
    <s v="SW"/>
    <n v="0"/>
  </r>
  <r>
    <x v="10"/>
    <n v="1"/>
    <x v="9"/>
    <s v="heavy"/>
    <s v="0-10%"/>
    <n v="50"/>
    <s v="0-3 mph"/>
    <n v="25"/>
    <n v="0"/>
    <n v="0"/>
    <n v="0"/>
    <n v="0"/>
    <n v="0"/>
    <n v="0"/>
    <n v="0"/>
    <n v="29"/>
    <m/>
    <n v="1"/>
    <n v="3"/>
    <n v="4"/>
    <n v="9"/>
    <n v="16"/>
    <m/>
    <m/>
    <m/>
    <m/>
    <m/>
    <m/>
    <m/>
    <m/>
    <m/>
    <m/>
    <m/>
    <n v="0"/>
    <d v="1964-08-14T00:00:00"/>
    <s v="0615"/>
    <m/>
    <m/>
    <m/>
    <m/>
    <n v="3"/>
    <s v="SW"/>
    <n v="0"/>
  </r>
  <r>
    <x v="10"/>
    <n v="1"/>
    <x v="10"/>
    <s v="heavy"/>
    <s v="0-10%"/>
    <n v="55"/>
    <s v="0-3 mph"/>
    <n v="25"/>
    <n v="0"/>
    <n v="0"/>
    <n v="0"/>
    <n v="0"/>
    <n v="0"/>
    <n v="0"/>
    <n v="0"/>
    <n v="8"/>
    <m/>
    <n v="3"/>
    <n v="0"/>
    <n v="3"/>
    <n v="5"/>
    <n v="0"/>
    <m/>
    <m/>
    <m/>
    <m/>
    <m/>
    <m/>
    <m/>
    <m/>
    <m/>
    <m/>
    <m/>
    <n v="0"/>
    <d v="1965-07-28T00:00:00"/>
    <s v="0615"/>
    <m/>
    <m/>
    <m/>
    <m/>
    <n v="0"/>
    <s v="SW"/>
    <n v="0"/>
  </r>
  <r>
    <x v="10"/>
    <n v="1"/>
    <x v="11"/>
    <s v="heavy"/>
    <s v="0-10%"/>
    <n v="50"/>
    <s v="0-3 mph"/>
    <n v="25"/>
    <n v="1"/>
    <n v="0"/>
    <n v="0"/>
    <n v="0"/>
    <n v="0"/>
    <n v="0"/>
    <n v="57"/>
    <n v="23"/>
    <m/>
    <n v="2"/>
    <n v="4"/>
    <n v="6"/>
    <n v="4"/>
    <n v="13"/>
    <m/>
    <m/>
    <m/>
    <m/>
    <m/>
    <m/>
    <m/>
    <m/>
    <m/>
    <m/>
    <m/>
    <n v="0"/>
    <d v="1966-08-12T00:00:00"/>
    <s v="0615"/>
    <m/>
    <m/>
    <m/>
    <m/>
    <n v="4"/>
    <s v="SW"/>
    <n v="0"/>
  </r>
  <r>
    <x v="10"/>
    <n v="1"/>
    <x v="12"/>
    <s v="light"/>
    <s v="0-10%"/>
    <n v="58"/>
    <m/>
    <n v="25"/>
    <n v="3"/>
    <n v="0"/>
    <n v="0"/>
    <n v="0"/>
    <n v="0"/>
    <n v="0"/>
    <n v="0"/>
    <n v="9"/>
    <m/>
    <n v="1"/>
    <n v="1"/>
    <n v="2"/>
    <n v="2"/>
    <n v="5"/>
    <m/>
    <m/>
    <m/>
    <m/>
    <m/>
    <m/>
    <m/>
    <m/>
    <m/>
    <m/>
    <m/>
    <n v="1"/>
    <d v="1967-08-02T00:00:00"/>
    <s v="0610"/>
    <m/>
    <m/>
    <m/>
    <m/>
    <n v="1"/>
    <s v="SW"/>
    <n v="0"/>
  </r>
  <r>
    <x v="10"/>
    <n v="1"/>
    <x v="13"/>
    <m/>
    <m/>
    <n v="52"/>
    <m/>
    <n v="25"/>
    <n v="2"/>
    <n v="0"/>
    <n v="0"/>
    <n v="0"/>
    <n v="0"/>
    <n v="0"/>
    <n v="42"/>
    <n v="19"/>
    <m/>
    <n v="1"/>
    <n v="2"/>
    <n v="3"/>
    <n v="5"/>
    <n v="11"/>
    <m/>
    <m/>
    <m/>
    <m/>
    <m/>
    <m/>
    <m/>
    <m/>
    <m/>
    <m/>
    <m/>
    <n v="1"/>
    <d v="1968-08-01T00:00:00"/>
    <s v="0545"/>
    <m/>
    <m/>
    <m/>
    <m/>
    <n v="3"/>
    <s v="SW"/>
    <n v="0"/>
  </r>
  <r>
    <x v="10"/>
    <n v="1"/>
    <x v="14"/>
    <s v="heavy"/>
    <s v="0-10%"/>
    <n v="55"/>
    <s v="0-3 mph"/>
    <n v="25"/>
    <n v="0"/>
    <n v="0"/>
    <n v="0"/>
    <n v="0"/>
    <n v="0"/>
    <n v="0"/>
    <n v="0"/>
    <n v="2"/>
    <m/>
    <n v="0"/>
    <n v="0"/>
    <n v="0"/>
    <n v="2"/>
    <n v="0"/>
    <m/>
    <m/>
    <m/>
    <m/>
    <m/>
    <m/>
    <m/>
    <m/>
    <m/>
    <m/>
    <m/>
    <n v="0"/>
    <d v="1969-08-01T00:00:00"/>
    <s v="0615"/>
    <m/>
    <m/>
    <m/>
    <m/>
    <n v="0"/>
    <s v="SW"/>
    <n v="0"/>
  </r>
  <r>
    <x v="10"/>
    <n v="1"/>
    <x v="15"/>
    <s v="medium"/>
    <s v="0-10%"/>
    <n v="67"/>
    <s v="0-3 mph"/>
    <n v="25"/>
    <n v="0"/>
    <n v="0"/>
    <n v="0"/>
    <n v="0"/>
    <n v="0"/>
    <n v="0"/>
    <n v="0"/>
    <n v="6"/>
    <m/>
    <n v="0"/>
    <n v="1"/>
    <n v="1"/>
    <n v="2"/>
    <n v="3"/>
    <m/>
    <m/>
    <m/>
    <m/>
    <m/>
    <m/>
    <m/>
    <m/>
    <m/>
    <m/>
    <m/>
    <n v="0"/>
    <d v="1970-08-13T00:00:00"/>
    <s v="0610"/>
    <m/>
    <m/>
    <m/>
    <m/>
    <n v="1"/>
    <s v="SW"/>
    <n v="0"/>
  </r>
  <r>
    <x v="10"/>
    <n v="1"/>
    <x v="16"/>
    <s v="medium"/>
    <s v="0-10%"/>
    <n v="50"/>
    <m/>
    <n v="25"/>
    <n v="2"/>
    <n v="0"/>
    <n v="0"/>
    <n v="0"/>
    <n v="0"/>
    <n v="0"/>
    <n v="29"/>
    <n v="4"/>
    <m/>
    <n v="0"/>
    <n v="0"/>
    <n v="0"/>
    <n v="4"/>
    <n v="0"/>
    <m/>
    <m/>
    <m/>
    <m/>
    <m/>
    <m/>
    <m/>
    <m/>
    <m/>
    <m/>
    <m/>
    <n v="0"/>
    <d v="1971-08-04T00:00:00"/>
    <s v="0610"/>
    <m/>
    <m/>
    <m/>
    <m/>
    <n v="0"/>
    <s v="SW"/>
    <n v="0"/>
  </r>
  <r>
    <x v="10"/>
    <n v="1"/>
    <x v="17"/>
    <s v="heavy"/>
    <s v="0-10%"/>
    <n v="60"/>
    <s v="0-3 mph"/>
    <n v="25"/>
    <n v="0"/>
    <n v="0"/>
    <n v="0"/>
    <n v="0"/>
    <n v="0"/>
    <n v="0"/>
    <n v="0"/>
    <n v="5"/>
    <m/>
    <n v="0"/>
    <n v="1"/>
    <n v="1"/>
    <n v="0"/>
    <n v="4"/>
    <m/>
    <m/>
    <m/>
    <m/>
    <m/>
    <m/>
    <m/>
    <m/>
    <m/>
    <m/>
    <m/>
    <n v="0"/>
    <d v="1972-08-02T00:00:00"/>
    <s v="0610"/>
    <m/>
    <m/>
    <m/>
    <m/>
    <n v="1"/>
    <s v="SW"/>
    <n v="0"/>
  </r>
  <r>
    <x v="10"/>
    <n v="1"/>
    <x v="18"/>
    <s v="heavy"/>
    <s v="0-10%"/>
    <n v="60"/>
    <s v="0-3 mph"/>
    <n v="25"/>
    <n v="0"/>
    <n v="0"/>
    <n v="0"/>
    <n v="0"/>
    <n v="0"/>
    <n v="0"/>
    <n v="38"/>
    <n v="1"/>
    <m/>
    <n v="0"/>
    <n v="0"/>
    <n v="0"/>
    <n v="1"/>
    <n v="0"/>
    <m/>
    <m/>
    <m/>
    <m/>
    <m/>
    <m/>
    <m/>
    <m/>
    <m/>
    <m/>
    <m/>
    <n v="0"/>
    <d v="1973-08-10T00:00:00"/>
    <s v="0620"/>
    <m/>
    <m/>
    <m/>
    <m/>
    <n v="0"/>
    <s v="SW"/>
    <n v="0"/>
  </r>
  <r>
    <x v="10"/>
    <n v="1"/>
    <x v="19"/>
    <s v="heavy"/>
    <s v="0-10%"/>
    <n v="62"/>
    <s v="0-3 mph"/>
    <n v="25"/>
    <n v="0"/>
    <n v="0"/>
    <n v="0"/>
    <n v="0"/>
    <n v="0"/>
    <n v="0"/>
    <n v="76"/>
    <n v="4"/>
    <m/>
    <n v="1"/>
    <n v="0"/>
    <n v="1"/>
    <n v="1"/>
    <n v="2"/>
    <m/>
    <m/>
    <m/>
    <m/>
    <m/>
    <n v="0"/>
    <m/>
    <m/>
    <m/>
    <m/>
    <m/>
    <n v="0"/>
    <d v="1974-08-02T00:00:00"/>
    <s v="0620"/>
    <m/>
    <m/>
    <m/>
    <m/>
    <n v="1"/>
    <s v="SW"/>
    <n v="0"/>
  </r>
  <r>
    <x v="10"/>
    <n v="1"/>
    <x v="21"/>
    <s v="medium"/>
    <s v="0-10%"/>
    <n v="60"/>
    <s v="0-3 mph"/>
    <n v="25"/>
    <n v="2"/>
    <n v="2"/>
    <n v="2"/>
    <n v="0"/>
    <n v="2"/>
    <n v="0"/>
    <n v="97"/>
    <n v="0"/>
    <m/>
    <n v="0"/>
    <n v="0"/>
    <n v="0"/>
    <n v="0"/>
    <n v="0"/>
    <m/>
    <m/>
    <m/>
    <m/>
    <m/>
    <n v="1"/>
    <m/>
    <m/>
    <m/>
    <m/>
    <m/>
    <n v="1"/>
    <d v="1976-08-06T00:00:00"/>
    <s v="0615"/>
    <m/>
    <m/>
    <m/>
    <m/>
    <n v="0"/>
    <s v="SW"/>
    <n v="0"/>
  </r>
  <r>
    <x v="10"/>
    <n v="1"/>
    <x v="22"/>
    <s v="medium"/>
    <s v="11-30%"/>
    <n v="68"/>
    <m/>
    <n v="25"/>
    <n v="4"/>
    <n v="1"/>
    <n v="2"/>
    <n v="1"/>
    <n v="0"/>
    <n v="1"/>
    <n v="82"/>
    <n v="8"/>
    <m/>
    <n v="0"/>
    <n v="1"/>
    <n v="1"/>
    <n v="1"/>
    <n v="6"/>
    <m/>
    <m/>
    <m/>
    <m/>
    <m/>
    <n v="0"/>
    <m/>
    <m/>
    <m/>
    <m/>
    <m/>
    <n v="0"/>
    <d v="1977-08-07T00:00:00"/>
    <s v="0620"/>
    <m/>
    <m/>
    <m/>
    <m/>
    <n v="2"/>
    <s v="SW"/>
    <n v="1"/>
  </r>
  <r>
    <x v="10"/>
    <n v="1"/>
    <x v="23"/>
    <s v="light"/>
    <s v="11-30%"/>
    <n v="67"/>
    <s v="0-3 mph"/>
    <n v="25"/>
    <n v="3"/>
    <n v="8"/>
    <n v="51"/>
    <n v="8"/>
    <n v="0"/>
    <n v="43"/>
    <n v="31"/>
    <n v="14"/>
    <m/>
    <n v="0"/>
    <n v="2"/>
    <n v="2"/>
    <n v="0"/>
    <n v="12"/>
    <m/>
    <m/>
    <m/>
    <m/>
    <m/>
    <n v="0"/>
    <m/>
    <m/>
    <m/>
    <m/>
    <m/>
    <n v="2"/>
    <d v="1978-08-08T00:00:00"/>
    <s v="0615"/>
    <m/>
    <m/>
    <m/>
    <m/>
    <n v="2"/>
    <s v="SW"/>
    <n v="6"/>
  </r>
  <r>
    <x v="10"/>
    <n v="1"/>
    <x v="24"/>
    <s v="medium"/>
    <s v="11-30%"/>
    <n v="65"/>
    <m/>
    <n v="25"/>
    <n v="7"/>
    <n v="9"/>
    <n v="74"/>
    <n v="7"/>
    <n v="2"/>
    <n v="65"/>
    <n v="41"/>
    <n v="14"/>
    <m/>
    <n v="1"/>
    <n v="1"/>
    <n v="2"/>
    <n v="2"/>
    <n v="10"/>
    <m/>
    <m/>
    <m/>
    <m/>
    <m/>
    <n v="0"/>
    <m/>
    <m/>
    <m/>
    <m/>
    <m/>
    <n v="1"/>
    <d v="1979-08-07T00:00:00"/>
    <s v="0620"/>
    <m/>
    <m/>
    <m/>
    <m/>
    <n v="1"/>
    <s v="SW"/>
    <n v="5"/>
  </r>
  <r>
    <x v="10"/>
    <n v="1"/>
    <x v="25"/>
    <s v="light"/>
    <s v="0-10%"/>
    <m/>
    <s v="0-3 mph"/>
    <n v="25"/>
    <n v="5"/>
    <n v="5"/>
    <n v="15"/>
    <n v="3"/>
    <n v="2"/>
    <n v="10"/>
    <n v="31"/>
    <n v="13"/>
    <m/>
    <n v="1"/>
    <n v="1"/>
    <n v="2"/>
    <n v="3"/>
    <n v="8"/>
    <m/>
    <m/>
    <m/>
    <m/>
    <m/>
    <n v="0"/>
    <m/>
    <m/>
    <m/>
    <m/>
    <m/>
    <n v="4"/>
    <d v="1980-08-01T00:00:00"/>
    <s v="0600"/>
    <m/>
    <m/>
    <m/>
    <m/>
    <n v="1"/>
    <s v="SW"/>
    <n v="3"/>
  </r>
  <r>
    <x v="10"/>
    <n v="1"/>
    <x v="26"/>
    <s v="heavy"/>
    <s v="31-50%"/>
    <n v="61"/>
    <s v="0-3 mph"/>
    <n v="25"/>
    <n v="4"/>
    <n v="10"/>
    <n v="46"/>
    <n v="8"/>
    <n v="2"/>
    <n v="36"/>
    <n v="38"/>
    <n v="5"/>
    <m/>
    <n v="0"/>
    <n v="0"/>
    <n v="0"/>
    <n v="0"/>
    <n v="5"/>
    <m/>
    <m/>
    <m/>
    <m/>
    <m/>
    <n v="0"/>
    <m/>
    <m/>
    <m/>
    <m/>
    <m/>
    <n v="1"/>
    <d v="1981-08-08T00:00:00"/>
    <s v="0620"/>
    <m/>
    <m/>
    <m/>
    <m/>
    <n v="2"/>
    <s v="SW"/>
    <n v="5"/>
  </r>
  <r>
    <x v="10"/>
    <n v="1"/>
    <x v="27"/>
    <s v="heavy"/>
    <s v="31-50%"/>
    <n v="70"/>
    <s v="0-3 mph"/>
    <n v="25"/>
    <n v="3"/>
    <n v="2"/>
    <n v="17"/>
    <n v="2"/>
    <n v="0"/>
    <n v="15"/>
    <n v="27"/>
    <n v="8"/>
    <m/>
    <n v="1"/>
    <n v="1"/>
    <n v="2"/>
    <n v="2"/>
    <n v="4"/>
    <m/>
    <m/>
    <m/>
    <m/>
    <m/>
    <n v="0"/>
    <m/>
    <m/>
    <m/>
    <m/>
    <m/>
    <n v="1"/>
    <d v="1982-08-05T00:00:00"/>
    <s v="0611"/>
    <m/>
    <m/>
    <m/>
    <m/>
    <n v="1"/>
    <s v="SW"/>
    <n v="1"/>
  </r>
  <r>
    <x v="10"/>
    <n v="1"/>
    <x v="28"/>
    <s v="medium"/>
    <s v="0-10%"/>
    <n v="75"/>
    <s v="0-3 mph"/>
    <n v="25"/>
    <n v="4"/>
    <n v="0"/>
    <n v="0"/>
    <n v="0"/>
    <n v="0"/>
    <n v="0"/>
    <n v="33"/>
    <n v="1"/>
    <m/>
    <n v="0"/>
    <n v="0"/>
    <n v="0"/>
    <n v="1"/>
    <n v="0"/>
    <m/>
    <m/>
    <m/>
    <m/>
    <m/>
    <n v="5"/>
    <m/>
    <m/>
    <m/>
    <m/>
    <m/>
    <n v="0"/>
    <d v="1983-08-04T00:00:00"/>
    <s v="0615"/>
    <m/>
    <m/>
    <m/>
    <m/>
    <n v="0"/>
    <s v="SW"/>
    <n v="0"/>
  </r>
  <r>
    <x v="10"/>
    <n v="1"/>
    <x v="29"/>
    <s v="heavy"/>
    <s v="31-50%"/>
    <n v="70"/>
    <s v="0-3 mph"/>
    <n v="25"/>
    <n v="1"/>
    <n v="5"/>
    <n v="26"/>
    <n v="4"/>
    <n v="1"/>
    <n v="21"/>
    <n v="52"/>
    <n v="5"/>
    <m/>
    <n v="0"/>
    <n v="1"/>
    <n v="1"/>
    <n v="0"/>
    <n v="4"/>
    <m/>
    <m/>
    <m/>
    <m/>
    <m/>
    <n v="3"/>
    <m/>
    <m/>
    <m/>
    <m/>
    <m/>
    <n v="0"/>
    <d v="1984-08-01T00:00:00"/>
    <s v="0558"/>
    <m/>
    <m/>
    <m/>
    <m/>
    <n v="1"/>
    <s v="SW"/>
    <n v="2"/>
  </r>
  <r>
    <x v="10"/>
    <n v="1"/>
    <x v="30"/>
    <s v="heavy"/>
    <s v="0-10%"/>
    <m/>
    <s v="0-3 mph"/>
    <n v="25"/>
    <n v="2"/>
    <n v="12"/>
    <n v="45"/>
    <n v="7"/>
    <n v="5"/>
    <n v="33"/>
    <n v="27"/>
    <n v="4"/>
    <m/>
    <n v="0"/>
    <n v="0"/>
    <n v="0"/>
    <n v="0"/>
    <n v="4"/>
    <m/>
    <m/>
    <m/>
    <m/>
    <m/>
    <n v="0"/>
    <m/>
    <m/>
    <m/>
    <m/>
    <m/>
    <n v="0"/>
    <d v="1985-08-07T00:00:00"/>
    <s v="0617"/>
    <m/>
    <m/>
    <m/>
    <m/>
    <n v="1"/>
    <s v="SW"/>
    <n v="4"/>
  </r>
  <r>
    <x v="10"/>
    <n v="1"/>
    <x v="31"/>
    <s v="heavy"/>
    <s v="0-10%"/>
    <n v="53"/>
    <s v="0-3 mph"/>
    <n v="25"/>
    <n v="3"/>
    <n v="1"/>
    <n v="1"/>
    <n v="0"/>
    <n v="1"/>
    <n v="0"/>
    <n v="27"/>
    <n v="0"/>
    <m/>
    <n v="0"/>
    <n v="0"/>
    <n v="0"/>
    <n v="0"/>
    <n v="0"/>
    <m/>
    <m/>
    <m/>
    <m/>
    <m/>
    <n v="1"/>
    <m/>
    <m/>
    <m/>
    <m/>
    <m/>
    <n v="0"/>
    <d v="1986-08-04T00:00:00"/>
    <s v="0608"/>
    <m/>
    <m/>
    <m/>
    <m/>
    <n v="0"/>
    <s v="SW"/>
    <n v="0"/>
  </r>
  <r>
    <x v="10"/>
    <n v="1"/>
    <x v="32"/>
    <s v="heavy"/>
    <s v="0-10%"/>
    <n v="61"/>
    <m/>
    <n v="25"/>
    <n v="6"/>
    <n v="8"/>
    <n v="34"/>
    <n v="5"/>
    <n v="3"/>
    <n v="26"/>
    <n v="8"/>
    <n v="16"/>
    <m/>
    <n v="1"/>
    <n v="1"/>
    <n v="2"/>
    <n v="1"/>
    <n v="13"/>
    <m/>
    <m/>
    <m/>
    <m/>
    <m/>
    <n v="3"/>
    <m/>
    <m/>
    <m/>
    <m/>
    <m/>
    <n v="0"/>
    <d v="1987-08-04T00:00:00"/>
    <s v="0608"/>
    <m/>
    <m/>
    <m/>
    <m/>
    <n v="3"/>
    <s v="SW"/>
    <n v="3"/>
  </r>
  <r>
    <x v="10"/>
    <n v="1"/>
    <x v="33"/>
    <s v="heavy"/>
    <s v="31-50%"/>
    <n v="58"/>
    <s v="0-3 mph"/>
    <n v="25"/>
    <n v="2"/>
    <n v="6"/>
    <n v="52"/>
    <n v="6"/>
    <n v="0"/>
    <n v="46"/>
    <n v="24"/>
    <n v="14"/>
    <m/>
    <n v="0"/>
    <n v="0"/>
    <n v="0"/>
    <n v="0"/>
    <n v="14"/>
    <m/>
    <m/>
    <m/>
    <m/>
    <m/>
    <n v="7"/>
    <m/>
    <m/>
    <m/>
    <m/>
    <m/>
    <n v="0"/>
    <d v="1988-08-09T00:00:00"/>
    <s v="0615"/>
    <m/>
    <m/>
    <m/>
    <m/>
    <n v="3"/>
    <s v="SW"/>
    <n v="4"/>
  </r>
  <r>
    <x v="10"/>
    <n v="1"/>
    <x v="34"/>
    <s v="heavy"/>
    <s v="0-10%"/>
    <n v="68"/>
    <s v="7-10 mph"/>
    <n v="25"/>
    <n v="1"/>
    <n v="9"/>
    <n v="19"/>
    <n v="7"/>
    <n v="2"/>
    <n v="10"/>
    <n v="71"/>
    <n v="3"/>
    <m/>
    <n v="1"/>
    <n v="0"/>
    <n v="1"/>
    <n v="2"/>
    <n v="0"/>
    <m/>
    <m/>
    <m/>
    <m/>
    <m/>
    <n v="2"/>
    <m/>
    <m/>
    <m/>
    <m/>
    <m/>
    <n v="0"/>
    <d v="1989-08-02T00:00:00"/>
    <s v="0605"/>
    <m/>
    <m/>
    <m/>
    <m/>
    <n v="0"/>
    <s v="SW"/>
    <n v="4"/>
  </r>
  <r>
    <x v="10"/>
    <n v="1"/>
    <x v="35"/>
    <s v="heavy"/>
    <s v="31-50%"/>
    <n v="66"/>
    <s v="7-10 mph"/>
    <n v="25"/>
    <n v="1"/>
    <n v="15"/>
    <n v="68"/>
    <n v="0"/>
    <n v="0"/>
    <n v="53"/>
    <n v="16"/>
    <n v="4"/>
    <m/>
    <n v="0"/>
    <n v="1"/>
    <n v="1"/>
    <n v="0"/>
    <n v="3"/>
    <m/>
    <m/>
    <m/>
    <m/>
    <m/>
    <n v="0"/>
    <m/>
    <m/>
    <m/>
    <m/>
    <m/>
    <n v="0"/>
    <d v="1990-08-02T00:00:00"/>
    <s v="0615"/>
    <m/>
    <m/>
    <m/>
    <m/>
    <n v="1"/>
    <s v="SW"/>
    <n v="5"/>
  </r>
  <r>
    <x v="10"/>
    <n v="1"/>
    <x v="36"/>
    <s v="heavy"/>
    <s v="0-10%"/>
    <m/>
    <s v="0-3 mph"/>
    <n v="25"/>
    <n v="2"/>
    <n v="6"/>
    <n v="6"/>
    <n v="0"/>
    <n v="6"/>
    <n v="0"/>
    <n v="31"/>
    <n v="22"/>
    <m/>
    <n v="0"/>
    <n v="1"/>
    <n v="1"/>
    <n v="0"/>
    <n v="21"/>
    <m/>
    <m/>
    <m/>
    <m/>
    <m/>
    <n v="3"/>
    <m/>
    <m/>
    <m/>
    <m/>
    <m/>
    <n v="0"/>
    <d v="1991-08-12T00:00:00"/>
    <s v="0635"/>
    <m/>
    <m/>
    <m/>
    <m/>
    <n v="3"/>
    <s v="SW"/>
    <n v="0"/>
  </r>
  <r>
    <x v="10"/>
    <n v="1"/>
    <x v="37"/>
    <s v="heavy"/>
    <s v="0-10%"/>
    <n v="60"/>
    <s v="0-3 mph"/>
    <n v="25"/>
    <n v="0"/>
    <n v="3"/>
    <n v="3"/>
    <n v="0"/>
    <n v="3"/>
    <n v="0"/>
    <n v="29"/>
    <n v="9"/>
    <m/>
    <n v="1"/>
    <n v="1"/>
    <n v="2"/>
    <n v="0"/>
    <n v="7"/>
    <m/>
    <m/>
    <m/>
    <m/>
    <m/>
    <n v="1"/>
    <m/>
    <m/>
    <m/>
    <m/>
    <m/>
    <n v="0"/>
    <d v="1992-08-05T00:00:00"/>
    <s v="0625"/>
    <m/>
    <m/>
    <m/>
    <m/>
    <n v="3"/>
    <s v="SW"/>
    <n v="0"/>
  </r>
  <r>
    <x v="10"/>
    <n v="1"/>
    <x v="38"/>
    <s v="heavy"/>
    <s v="0-10%"/>
    <m/>
    <m/>
    <n v="25"/>
    <n v="2"/>
    <n v="0"/>
    <n v="0"/>
    <n v="0"/>
    <n v="0"/>
    <n v="0"/>
    <n v="11"/>
    <n v="12"/>
    <m/>
    <n v="0"/>
    <n v="1"/>
    <n v="1"/>
    <n v="0"/>
    <n v="11"/>
    <m/>
    <m/>
    <m/>
    <m/>
    <m/>
    <n v="1"/>
    <m/>
    <m/>
    <m/>
    <m/>
    <m/>
    <n v="0"/>
    <d v="1993-08-10T00:00:00"/>
    <s v="0628"/>
    <m/>
    <m/>
    <m/>
    <m/>
    <n v="1"/>
    <s v="SW"/>
    <n v="0"/>
  </r>
  <r>
    <x v="10"/>
    <n v="1"/>
    <x v="39"/>
    <s v="heavy"/>
    <s v="0-10%"/>
    <n v="47"/>
    <s v="0-3 mph"/>
    <n v="25"/>
    <n v="0"/>
    <n v="4"/>
    <n v="17"/>
    <n v="1"/>
    <n v="3"/>
    <n v="13"/>
    <n v="28"/>
    <n v="6"/>
    <m/>
    <n v="2"/>
    <n v="1"/>
    <n v="3"/>
    <n v="0"/>
    <n v="3"/>
    <m/>
    <m/>
    <m/>
    <m/>
    <m/>
    <n v="1"/>
    <m/>
    <m/>
    <m/>
    <m/>
    <m/>
    <n v="0"/>
    <d v="1994-08-15T00:00:00"/>
    <s v="0613"/>
    <m/>
    <m/>
    <m/>
    <m/>
    <n v="1"/>
    <s v="SW"/>
    <n v="1"/>
  </r>
  <r>
    <x v="10"/>
    <n v="1"/>
    <x v="40"/>
    <s v="heavy"/>
    <s v="0-10%"/>
    <n v="65"/>
    <s v="0-3 mph"/>
    <n v="25"/>
    <n v="4"/>
    <n v="6"/>
    <n v="22"/>
    <n v="3"/>
    <n v="3"/>
    <n v="16"/>
    <n v="17"/>
    <n v="86"/>
    <m/>
    <n v="1"/>
    <n v="11"/>
    <n v="12"/>
    <n v="1"/>
    <n v="73"/>
    <m/>
    <m/>
    <m/>
    <m/>
    <m/>
    <n v="1"/>
    <m/>
    <m/>
    <m/>
    <m/>
    <m/>
    <n v="0"/>
    <d v="1995-08-15T00:00:00"/>
    <s v="0635"/>
    <m/>
    <m/>
    <m/>
    <m/>
    <n v="12"/>
    <s v="SW"/>
    <n v="3"/>
  </r>
  <r>
    <x v="10"/>
    <n v="1"/>
    <x v="41"/>
    <s v="heavy"/>
    <s v="0-10%"/>
    <n v="55"/>
    <s v="0-3 mph"/>
    <n v="26"/>
    <n v="6"/>
    <n v="3"/>
    <n v="7"/>
    <n v="2"/>
    <n v="1"/>
    <n v="4"/>
    <n v="71"/>
    <n v="66"/>
    <m/>
    <n v="1"/>
    <n v="8"/>
    <n v="9"/>
    <n v="5"/>
    <n v="52"/>
    <m/>
    <m/>
    <m/>
    <m/>
    <m/>
    <n v="6"/>
    <m/>
    <m/>
    <m/>
    <m/>
    <m/>
    <n v="0"/>
    <d v="1996-08-01T00:00:00"/>
    <s v="0630"/>
    <m/>
    <m/>
    <m/>
    <m/>
    <n v="10"/>
    <s v="SW"/>
    <n v="1"/>
  </r>
  <r>
    <x v="10"/>
    <n v="1"/>
    <x v="42"/>
    <s v="heavy"/>
    <s v="0-10%"/>
    <n v="61"/>
    <m/>
    <n v="25"/>
    <n v="2"/>
    <n v="3"/>
    <n v="3"/>
    <n v="0"/>
    <n v="3"/>
    <n v="0"/>
    <n v="14"/>
    <n v="17"/>
    <m/>
    <n v="0"/>
    <n v="3"/>
    <n v="3"/>
    <n v="0"/>
    <n v="14"/>
    <m/>
    <m/>
    <m/>
    <m/>
    <m/>
    <n v="7"/>
    <m/>
    <m/>
    <m/>
    <m/>
    <m/>
    <n v="0"/>
    <d v="1997-08-05T00:00:00"/>
    <s v="0615"/>
    <m/>
    <m/>
    <m/>
    <m/>
    <n v="3"/>
    <s v="SW"/>
    <n v="0"/>
  </r>
  <r>
    <x v="10"/>
    <n v="1"/>
    <x v="43"/>
    <s v="heavy"/>
    <s v="0-10%"/>
    <n v="63"/>
    <s v="0-3 mph"/>
    <n v="26"/>
    <n v="0"/>
    <n v="6"/>
    <n v="21"/>
    <n v="4"/>
    <n v="2"/>
    <n v="15"/>
    <n v="40"/>
    <n v="159"/>
    <m/>
    <n v="0"/>
    <n v="15"/>
    <n v="15"/>
    <n v="2"/>
    <n v="142"/>
    <m/>
    <m/>
    <m/>
    <m/>
    <m/>
    <n v="0"/>
    <m/>
    <m/>
    <m/>
    <m/>
    <m/>
    <n v="0"/>
    <d v="1998-08-11T00:00:00"/>
    <s v="0637"/>
    <m/>
    <m/>
    <m/>
    <m/>
    <n v="18"/>
    <s v="SW"/>
    <n v="1"/>
  </r>
  <r>
    <x v="10"/>
    <n v="1"/>
    <x v="44"/>
    <s v="heavy"/>
    <s v="0-10%"/>
    <n v="61"/>
    <m/>
    <n v="25"/>
    <n v="8"/>
    <n v="4"/>
    <n v="30"/>
    <n v="1"/>
    <n v="3"/>
    <n v="26"/>
    <n v="35"/>
    <n v="117"/>
    <m/>
    <n v="0"/>
    <n v="11"/>
    <n v="11"/>
    <n v="1"/>
    <n v="105"/>
    <m/>
    <m/>
    <m/>
    <m/>
    <m/>
    <n v="4"/>
    <m/>
    <m/>
    <m/>
    <m/>
    <m/>
    <n v="0"/>
    <d v="1999-08-03T00:00:00"/>
    <s v="0621"/>
    <s v="0753"/>
    <s v="no"/>
    <m/>
    <m/>
    <n v="13"/>
    <s v="SW"/>
    <n v="2"/>
  </r>
  <r>
    <x v="10"/>
    <n v="1"/>
    <x v="45"/>
    <s v="heavy"/>
    <s v="11-30%"/>
    <n v="64"/>
    <s v="0-3 mph"/>
    <n v="25"/>
    <n v="8"/>
    <n v="0"/>
    <n v="0"/>
    <n v="0"/>
    <n v="0"/>
    <n v="0"/>
    <n v="46"/>
    <n v="73"/>
    <m/>
    <n v="2"/>
    <n v="10"/>
    <n v="12"/>
    <n v="3"/>
    <n v="58"/>
    <m/>
    <m/>
    <m/>
    <m/>
    <m/>
    <n v="7"/>
    <m/>
    <m/>
    <m/>
    <m/>
    <m/>
    <n v="0"/>
    <d v="2000-08-07T00:00:00"/>
    <m/>
    <m/>
    <s v="no"/>
    <m/>
    <m/>
    <n v="13"/>
    <s v="SW"/>
    <n v="0"/>
  </r>
  <r>
    <x v="10"/>
    <n v="1"/>
    <x v="46"/>
    <s v="medium"/>
    <s v="0-10%"/>
    <n v="68"/>
    <m/>
    <n v="25"/>
    <n v="1"/>
    <n v="0"/>
    <n v="0"/>
    <n v="0"/>
    <n v="0"/>
    <n v="0"/>
    <n v="36"/>
    <n v="29"/>
    <m/>
    <n v="0"/>
    <n v="4"/>
    <n v="4"/>
    <n v="3"/>
    <n v="22"/>
    <m/>
    <m/>
    <m/>
    <m/>
    <m/>
    <n v="3"/>
    <m/>
    <m/>
    <m/>
    <m/>
    <m/>
    <n v="0"/>
    <d v="2001-08-08T00:00:00"/>
    <s v="0614"/>
    <s v="0746"/>
    <s v="no"/>
    <m/>
    <m/>
    <n v="4"/>
    <s v="SW"/>
    <n v="0"/>
  </r>
  <r>
    <x v="10"/>
    <n v="1"/>
    <x v="47"/>
    <s v="medium"/>
    <s v="31-50%"/>
    <n v="63"/>
    <s v="7-10 mph"/>
    <n v="25"/>
    <n v="1"/>
    <n v="2"/>
    <n v="15"/>
    <n v="0"/>
    <n v="2"/>
    <n v="13"/>
    <n v="53"/>
    <n v="49"/>
    <m/>
    <n v="2"/>
    <n v="7"/>
    <n v="9"/>
    <n v="7"/>
    <n v="33"/>
    <m/>
    <m/>
    <m/>
    <m/>
    <m/>
    <n v="3"/>
    <m/>
    <m/>
    <m/>
    <m/>
    <m/>
    <n v="0"/>
    <d v="2002-08-08T00:00:00"/>
    <s v="0622"/>
    <s v="0759"/>
    <s v="no"/>
    <m/>
    <m/>
    <n v="8"/>
    <s v="SW"/>
    <n v="1"/>
  </r>
  <r>
    <x v="10"/>
    <n v="1"/>
    <x v="48"/>
    <s v="heavy"/>
    <s v="0-10%"/>
    <n v="58"/>
    <s v="0-3 mph"/>
    <n v="25"/>
    <n v="2"/>
    <n v="0"/>
    <n v="0"/>
    <n v="0"/>
    <n v="0"/>
    <n v="0"/>
    <n v="59"/>
    <n v="135"/>
    <m/>
    <n v="5"/>
    <n v="16"/>
    <n v="21"/>
    <n v="11"/>
    <n v="103"/>
    <m/>
    <m/>
    <m/>
    <m/>
    <m/>
    <n v="13"/>
    <m/>
    <m/>
    <m/>
    <m/>
    <m/>
    <n v="0"/>
    <d v="2003-08-02T00:00:00"/>
    <s v="0614"/>
    <s v="0802"/>
    <s v="no"/>
    <m/>
    <m/>
    <n v="19"/>
    <s v="SW"/>
    <n v="0"/>
  </r>
  <r>
    <x v="10"/>
    <n v="1"/>
    <x v="49"/>
    <s v="heavy"/>
    <s v="0-10%"/>
    <n v="55"/>
    <s v="0-3 mph"/>
    <n v="25"/>
    <n v="3"/>
    <n v="0"/>
    <n v="0"/>
    <n v="0"/>
    <n v="0"/>
    <n v="0"/>
    <n v="55"/>
    <n v="52"/>
    <m/>
    <n v="4"/>
    <n v="7"/>
    <n v="11"/>
    <n v="6"/>
    <n v="35"/>
    <m/>
    <m/>
    <m/>
    <m/>
    <m/>
    <n v="11"/>
    <m/>
    <m/>
    <m/>
    <m/>
    <m/>
    <n v="1"/>
    <d v="2004-08-06T00:00:00"/>
    <s v="0614"/>
    <s v="0755"/>
    <s v="no"/>
    <m/>
    <m/>
    <n v="7"/>
    <s v="SW"/>
    <n v="0"/>
  </r>
  <r>
    <x v="10"/>
    <n v="1"/>
    <x v="50"/>
    <s v="heavy"/>
    <s v="0-10%"/>
    <n v="54"/>
    <s v="0-3 mph"/>
    <n v="25"/>
    <n v="3"/>
    <n v="0"/>
    <n v="0"/>
    <n v="0"/>
    <n v="0"/>
    <n v="0"/>
    <n v="18"/>
    <n v="73"/>
    <m/>
    <n v="4"/>
    <n v="8"/>
    <n v="12"/>
    <n v="6"/>
    <n v="55"/>
    <m/>
    <m/>
    <m/>
    <m/>
    <m/>
    <n v="10"/>
    <m/>
    <m/>
    <m/>
    <m/>
    <m/>
    <n v="0"/>
    <d v="2005-08-05T00:00:00"/>
    <s v="0609"/>
    <s v="0839"/>
    <s v="no"/>
    <m/>
    <m/>
    <n v="10"/>
    <s v="SW"/>
    <n v="0"/>
  </r>
  <r>
    <x v="10"/>
    <n v="1"/>
    <x v="51"/>
    <s v="heavy"/>
    <s v="31-50%"/>
    <n v="61"/>
    <s v="7-10 mph"/>
    <n v="25"/>
    <n v="1"/>
    <n v="0"/>
    <n v="0"/>
    <n v="0"/>
    <n v="0"/>
    <n v="0"/>
    <n v="42"/>
    <n v="99"/>
    <m/>
    <n v="6"/>
    <n v="14"/>
    <n v="20"/>
    <n v="13"/>
    <n v="66"/>
    <m/>
    <m/>
    <m/>
    <m/>
    <m/>
    <n v="10"/>
    <m/>
    <m/>
    <m/>
    <m/>
    <m/>
    <n v="0"/>
    <d v="2006-08-04T00:00:00"/>
    <s v="0610"/>
    <s v="0756"/>
    <s v="no"/>
    <m/>
    <m/>
    <n v="14"/>
    <s v="SW"/>
    <n v="0"/>
  </r>
  <r>
    <x v="10"/>
    <n v="1"/>
    <x v="52"/>
    <s v="heavy"/>
    <s v="11-30%"/>
    <n v="55"/>
    <s v="0-3 mph"/>
    <n v="25"/>
    <n v="1"/>
    <n v="4"/>
    <n v="28"/>
    <n v="0"/>
    <n v="4"/>
    <n v="24"/>
    <n v="121"/>
    <n v="183"/>
    <m/>
    <n v="2"/>
    <n v="28"/>
    <n v="30"/>
    <n v="13"/>
    <n v="140"/>
    <m/>
    <m/>
    <m/>
    <m/>
    <m/>
    <n v="6"/>
    <m/>
    <m/>
    <m/>
    <m/>
    <m/>
    <n v="0"/>
    <d v="2007-08-07T00:00:00"/>
    <s v="0629"/>
    <s v="0844"/>
    <s v="no"/>
    <m/>
    <m/>
    <n v="31"/>
    <s v="SW"/>
    <n v="2"/>
  </r>
  <r>
    <x v="10"/>
    <n v="1"/>
    <x v="53"/>
    <s v="medium"/>
    <s v="0-10%"/>
    <n v="62"/>
    <s v="0-3 mph"/>
    <n v="25.1"/>
    <n v="0"/>
    <n v="0"/>
    <n v="0"/>
    <n v="0"/>
    <n v="0"/>
    <n v="0"/>
    <n v="146"/>
    <n v="97"/>
    <m/>
    <n v="7"/>
    <n v="18"/>
    <n v="25"/>
    <n v="11"/>
    <n v="61"/>
    <m/>
    <m/>
    <m/>
    <m/>
    <m/>
    <n v="6"/>
    <m/>
    <m/>
    <m/>
    <m/>
    <m/>
    <n v="0"/>
    <d v="2008-08-07T00:00:00"/>
    <s v="0615"/>
    <s v="0809"/>
    <s v="no"/>
    <m/>
    <m/>
    <n v="21"/>
    <s v="SW"/>
    <n v="0"/>
  </r>
  <r>
    <x v="10"/>
    <n v="1"/>
    <x v="54"/>
    <s v="heavy"/>
    <s v="11-30%"/>
    <n v="67"/>
    <s v="0-3 mph"/>
    <n v="25"/>
    <n v="5"/>
    <n v="0"/>
    <n v="0"/>
    <n v="0"/>
    <n v="0"/>
    <n v="0"/>
    <n v="67"/>
    <n v="45"/>
    <m/>
    <n v="1"/>
    <n v="5"/>
    <n v="6"/>
    <n v="4"/>
    <n v="35"/>
    <m/>
    <n v="0"/>
    <n v="0"/>
    <n v="0"/>
    <n v="0"/>
    <n v="8"/>
    <m/>
    <m/>
    <m/>
    <m/>
    <m/>
    <n v="0"/>
    <d v="2009-08-06T00:00:00"/>
    <s v="0612"/>
    <s v="0802"/>
    <s v="no"/>
    <m/>
    <m/>
    <n v="7"/>
    <s v="SW"/>
    <n v="0"/>
  </r>
  <r>
    <x v="10"/>
    <n v="1"/>
    <x v="55"/>
    <s v="heavy"/>
    <s v="0-10%"/>
    <n v="60"/>
    <s v="0-3 mph"/>
    <n v="25"/>
    <n v="0"/>
    <n v="0"/>
    <n v="0"/>
    <n v="0"/>
    <n v="0"/>
    <n v="0"/>
    <n v="25"/>
    <n v="19"/>
    <m/>
    <n v="0"/>
    <n v="2"/>
    <n v="2"/>
    <n v="6"/>
    <n v="11"/>
    <m/>
    <n v="0"/>
    <n v="0"/>
    <n v="0"/>
    <n v="0"/>
    <n v="18"/>
    <m/>
    <m/>
    <m/>
    <m/>
    <m/>
    <n v="0"/>
    <d v="2010-07-29T00:00:00"/>
    <s v="0608"/>
    <s v="0744"/>
    <s v="no"/>
    <m/>
    <m/>
    <n v="2"/>
    <s v="SW"/>
    <n v="0"/>
  </r>
  <r>
    <x v="10"/>
    <n v="1"/>
    <x v="56"/>
    <s v="heavy"/>
    <s v="0-10%"/>
    <n v="63"/>
    <s v="0-3 mph"/>
    <n v="25"/>
    <n v="6"/>
    <n v="0"/>
    <n v="0"/>
    <n v="0"/>
    <n v="0"/>
    <n v="0"/>
    <n v="28"/>
    <n v="10"/>
    <m/>
    <n v="1"/>
    <n v="0"/>
    <n v="1"/>
    <n v="8"/>
    <n v="1"/>
    <m/>
    <n v="0"/>
    <n v="0"/>
    <n v="0"/>
    <n v="0"/>
    <n v="6"/>
    <m/>
    <m/>
    <m/>
    <m/>
    <m/>
    <n v="0"/>
    <d v="2011-07-29T00:00:00"/>
    <s v="0610"/>
    <s v="0748"/>
    <s v="no"/>
    <m/>
    <m/>
    <n v="1"/>
    <s v="SW"/>
    <n v="0"/>
  </r>
  <r>
    <x v="10"/>
    <n v="1"/>
    <x v="57"/>
    <s v="heavy"/>
    <s v="0-10%"/>
    <n v="57"/>
    <m/>
    <n v="25"/>
    <n v="1"/>
    <n v="0"/>
    <n v="7"/>
    <n v="0"/>
    <n v="0"/>
    <n v="7"/>
    <n v="48"/>
    <n v="4"/>
    <m/>
    <n v="0"/>
    <n v="0"/>
    <n v="0"/>
    <n v="1"/>
    <n v="3"/>
    <m/>
    <n v="0"/>
    <n v="0"/>
    <n v="0"/>
    <n v="0"/>
    <n v="16"/>
    <m/>
    <m/>
    <m/>
    <m/>
    <m/>
    <n v="1"/>
    <d v="2012-08-05T00:00:00"/>
    <s v="0615"/>
    <s v="0805"/>
    <s v="no"/>
    <m/>
    <m/>
    <n v="2"/>
    <s v="SW"/>
    <n v="1"/>
  </r>
  <r>
    <x v="10"/>
    <n v="1"/>
    <x v="58"/>
    <m/>
    <s v="0-10%"/>
    <n v="50"/>
    <s v="0-3 mph"/>
    <n v="25"/>
    <n v="1"/>
    <n v="0"/>
    <n v="0"/>
    <n v="0"/>
    <n v="0"/>
    <n v="0"/>
    <n v="10"/>
    <n v="3"/>
    <m/>
    <n v="0"/>
    <n v="1"/>
    <n v="1"/>
    <n v="1"/>
    <n v="1"/>
    <m/>
    <n v="0"/>
    <n v="0"/>
    <n v="0"/>
    <n v="0"/>
    <n v="10"/>
    <m/>
    <m/>
    <m/>
    <m/>
    <m/>
    <n v="0"/>
    <d v="2013-08-03T00:00:00"/>
    <m/>
    <m/>
    <s v="no"/>
    <m/>
    <m/>
    <n v="1"/>
    <s v="SW"/>
    <n v="0"/>
  </r>
  <r>
    <x v="10"/>
    <n v="1"/>
    <x v="59"/>
    <s v="heavy"/>
    <s v="0-10%"/>
    <n v="58"/>
    <s v="0-3 mph"/>
    <n v="25"/>
    <n v="5"/>
    <n v="0"/>
    <n v="0"/>
    <n v="0"/>
    <n v="0"/>
    <n v="0"/>
    <n v="83"/>
    <n v="10"/>
    <m/>
    <n v="0"/>
    <n v="2"/>
    <n v="2"/>
    <n v="2"/>
    <n v="6"/>
    <m/>
    <n v="0"/>
    <n v="0"/>
    <n v="0"/>
    <n v="0"/>
    <n v="6"/>
    <m/>
    <m/>
    <m/>
    <m/>
    <m/>
    <n v="0"/>
    <d v="2014-08-01T00:00:00"/>
    <s v="0613"/>
    <s v="0809"/>
    <s v="no"/>
    <m/>
    <m/>
    <n v="3"/>
    <s v="SW"/>
    <n v="0"/>
  </r>
  <r>
    <x v="10"/>
    <n v="1"/>
    <x v="60"/>
    <s v="heavy"/>
    <s v="11-30%"/>
    <n v="52"/>
    <s v="0-3 mph"/>
    <n v="25"/>
    <n v="7"/>
    <n v="0"/>
    <n v="0"/>
    <n v="0"/>
    <n v="0"/>
    <n v="0"/>
    <n v="30"/>
    <n v="26"/>
    <m/>
    <n v="0"/>
    <n v="5"/>
    <n v="5"/>
    <n v="2"/>
    <n v="19"/>
    <m/>
    <n v="0"/>
    <n v="0"/>
    <n v="0"/>
    <n v="0"/>
    <n v="10"/>
    <m/>
    <m/>
    <m/>
    <m/>
    <m/>
    <n v="0"/>
    <d v="2015-08-04T00:00:00"/>
    <s v="0611"/>
    <s v="0822"/>
    <s v="no"/>
    <m/>
    <m/>
    <n v="5"/>
    <s v="SW"/>
    <n v="0"/>
  </r>
  <r>
    <x v="10"/>
    <n v="1"/>
    <x v="61"/>
    <s v="heavy"/>
    <s v="0-10%"/>
    <n v="57"/>
    <m/>
    <n v="25"/>
    <n v="1"/>
    <n v="1"/>
    <n v="8"/>
    <n v="0"/>
    <n v="1"/>
    <n v="7"/>
    <n v="7"/>
    <n v="49"/>
    <m/>
    <n v="3"/>
    <n v="6"/>
    <n v="9"/>
    <n v="6"/>
    <n v="34"/>
    <m/>
    <n v="0"/>
    <n v="0"/>
    <n v="0"/>
    <n v="0"/>
    <n v="4"/>
    <m/>
    <m/>
    <m/>
    <m/>
    <m/>
    <n v="0"/>
    <d v="2016-08-05T00:00:00"/>
    <s v="0618"/>
    <s v="0812"/>
    <s v="no"/>
    <m/>
    <m/>
    <n v="6"/>
    <s v="SW"/>
    <n v="1"/>
  </r>
  <r>
    <x v="10"/>
    <n v="1"/>
    <x v="62"/>
    <s v="heavy"/>
    <s v="31-50%"/>
    <n v="59"/>
    <s v="0-3 mph"/>
    <n v="25.1"/>
    <n v="5"/>
    <n v="0"/>
    <n v="0"/>
    <n v="0"/>
    <n v="0"/>
    <n v="0"/>
    <n v="14"/>
    <n v="45"/>
    <m/>
    <n v="5"/>
    <n v="5"/>
    <n v="10"/>
    <n v="9"/>
    <n v="26"/>
    <m/>
    <n v="0"/>
    <n v="0"/>
    <n v="0"/>
    <n v="0"/>
    <n v="7"/>
    <m/>
    <m/>
    <m/>
    <m/>
    <m/>
    <n v="0"/>
    <d v="2017-07-28T00:00:00"/>
    <s v="0605"/>
    <s v="0751"/>
    <s v="no"/>
    <m/>
    <m/>
    <n v="5"/>
    <s v="SW"/>
    <n v="0"/>
  </r>
  <r>
    <x v="10"/>
    <n v="1"/>
    <x v="63"/>
    <s v="heavy"/>
    <s v="0-10%"/>
    <n v="63"/>
    <s v="0-3 mph"/>
    <n v="25"/>
    <n v="1"/>
    <n v="0"/>
    <n v="0"/>
    <n v="0"/>
    <n v="0"/>
    <n v="0"/>
    <n v="13"/>
    <n v="56"/>
    <m/>
    <n v="5"/>
    <n v="7"/>
    <n v="12"/>
    <n v="6"/>
    <n v="38"/>
    <m/>
    <n v="0"/>
    <n v="0"/>
    <n v="0"/>
    <n v="0"/>
    <n v="11"/>
    <m/>
    <m/>
    <m/>
    <m/>
    <m/>
    <n v="0"/>
    <d v="2018-08-08T00:00:00"/>
    <s v="0616"/>
    <s v="0909"/>
    <s v="no"/>
    <m/>
    <m/>
    <n v="8"/>
    <s v="SW"/>
    <n v="0"/>
  </r>
  <r>
    <x v="10"/>
    <n v="1"/>
    <x v="64"/>
    <s v="heavy"/>
    <s v="0-10%"/>
    <n v="53"/>
    <s v="0-3 mph"/>
    <n v="25"/>
    <n v="0"/>
    <n v="0"/>
    <n v="0"/>
    <n v="0"/>
    <n v="0"/>
    <n v="0"/>
    <n v="7"/>
    <n v="5"/>
    <n v="0"/>
    <n v="1"/>
    <n v="1"/>
    <n v="2"/>
    <n v="1"/>
    <n v="2"/>
    <n v="0"/>
    <n v="0"/>
    <n v="0"/>
    <n v="0"/>
    <n v="0"/>
    <n v="17"/>
    <n v="11"/>
    <n v="4"/>
    <n v="0"/>
    <n v="0"/>
    <n v="2"/>
    <n v="0"/>
    <d v="2019-08-09T00:00:00"/>
    <s v="0617"/>
    <s v="0807"/>
    <s v="N"/>
    <s v="N"/>
    <m/>
    <n v="2"/>
    <s v="SW"/>
    <m/>
  </r>
  <r>
    <x v="10"/>
    <n v="2"/>
    <x v="0"/>
    <s v="heavy"/>
    <s v="0-10%"/>
    <n v="60"/>
    <s v="0-3 mph"/>
    <n v="25"/>
    <n v="19"/>
    <n v="0"/>
    <n v="0"/>
    <n v="0"/>
    <n v="0"/>
    <n v="0"/>
    <n v="33"/>
    <n v="214"/>
    <m/>
    <n v="6"/>
    <n v="19"/>
    <n v="25"/>
    <n v="32"/>
    <n v="157"/>
    <m/>
    <m/>
    <m/>
    <m/>
    <m/>
    <m/>
    <m/>
    <m/>
    <m/>
    <m/>
    <m/>
    <n v="7"/>
    <d v="1955-08-09T00:00:00"/>
    <s v="0450"/>
    <m/>
    <m/>
    <m/>
    <m/>
    <n v="23"/>
    <s v="SW"/>
    <n v="0"/>
  </r>
  <r>
    <x v="10"/>
    <n v="2"/>
    <x v="1"/>
    <s v="heavy"/>
    <s v="11-30%"/>
    <n v="70"/>
    <s v="0-3 mph"/>
    <n v="25"/>
    <n v="3"/>
    <n v="0"/>
    <n v="0"/>
    <n v="0"/>
    <n v="0"/>
    <n v="0"/>
    <n v="62"/>
    <n v="104"/>
    <m/>
    <n v="12"/>
    <n v="12"/>
    <n v="24"/>
    <n v="17"/>
    <n v="63"/>
    <m/>
    <m/>
    <m/>
    <m/>
    <m/>
    <m/>
    <m/>
    <m/>
    <m/>
    <m/>
    <m/>
    <n v="6"/>
    <d v="1956-08-08T00:00:00"/>
    <s v="0530"/>
    <m/>
    <m/>
    <m/>
    <m/>
    <n v="15"/>
    <s v="SW"/>
    <n v="0"/>
  </r>
  <r>
    <x v="10"/>
    <n v="2"/>
    <x v="2"/>
    <s v="heavy"/>
    <s v="0-10%"/>
    <n v="70"/>
    <s v="0-3 mph"/>
    <n v="25"/>
    <n v="2"/>
    <n v="0"/>
    <n v="0"/>
    <n v="0"/>
    <n v="0"/>
    <n v="0"/>
    <n v="27"/>
    <n v="177"/>
    <m/>
    <n v="13"/>
    <n v="19"/>
    <n v="32"/>
    <n v="22"/>
    <n v="123"/>
    <m/>
    <m/>
    <m/>
    <m/>
    <m/>
    <m/>
    <m/>
    <m/>
    <m/>
    <m/>
    <m/>
    <n v="1"/>
    <d v="1957-08-08T00:00:00"/>
    <s v="0615"/>
    <m/>
    <m/>
    <m/>
    <m/>
    <n v="22"/>
    <s v="SW"/>
    <n v="0"/>
  </r>
  <r>
    <x v="10"/>
    <n v="2"/>
    <x v="3"/>
    <s v="heavy"/>
    <s v="11-30%"/>
    <n v="50"/>
    <s v="0-3 mph"/>
    <n v="25"/>
    <n v="2"/>
    <n v="0"/>
    <n v="0"/>
    <n v="0"/>
    <n v="0"/>
    <n v="0"/>
    <n v="43"/>
    <n v="149"/>
    <m/>
    <n v="15"/>
    <n v="13"/>
    <n v="28"/>
    <n v="26"/>
    <n v="95"/>
    <m/>
    <m/>
    <m/>
    <m/>
    <m/>
    <m/>
    <m/>
    <m/>
    <m/>
    <m/>
    <m/>
    <n v="9"/>
    <d v="1958-08-04T00:00:00"/>
    <s v="0606"/>
    <m/>
    <m/>
    <m/>
    <m/>
    <n v="21"/>
    <s v="SW"/>
    <n v="0"/>
  </r>
  <r>
    <x v="10"/>
    <n v="2"/>
    <x v="5"/>
    <s v="heavy"/>
    <s v="0-10%"/>
    <n v="55"/>
    <s v="0-3 mph"/>
    <n v="25"/>
    <n v="0"/>
    <n v="0"/>
    <n v="0"/>
    <n v="0"/>
    <n v="0"/>
    <n v="0"/>
    <n v="0"/>
    <n v="46"/>
    <m/>
    <n v="4"/>
    <n v="8"/>
    <n v="12"/>
    <n v="7"/>
    <n v="27"/>
    <m/>
    <m/>
    <m/>
    <m/>
    <m/>
    <m/>
    <m/>
    <m/>
    <m/>
    <m/>
    <m/>
    <n v="0"/>
    <d v="1960-08-11T00:00:00"/>
    <s v="0600"/>
    <m/>
    <m/>
    <m/>
    <m/>
    <n v="10"/>
    <s v="SW"/>
    <n v="0"/>
  </r>
  <r>
    <x v="10"/>
    <n v="2"/>
    <x v="6"/>
    <s v="heavy"/>
    <s v="0-10%"/>
    <n v="56"/>
    <m/>
    <n v="25"/>
    <n v="0"/>
    <n v="0"/>
    <n v="0"/>
    <n v="0"/>
    <n v="0"/>
    <n v="0"/>
    <n v="77"/>
    <n v="81"/>
    <m/>
    <n v="6"/>
    <n v="9"/>
    <n v="15"/>
    <n v="14"/>
    <n v="52"/>
    <m/>
    <m/>
    <m/>
    <m/>
    <m/>
    <m/>
    <m/>
    <m/>
    <m/>
    <m/>
    <m/>
    <n v="0"/>
    <d v="1961-08-23T00:00:00"/>
    <s v="0630"/>
    <m/>
    <m/>
    <m/>
    <m/>
    <n v="15"/>
    <s v="SW"/>
    <n v="0"/>
  </r>
  <r>
    <x v="10"/>
    <n v="2"/>
    <x v="7"/>
    <s v="heavy"/>
    <s v="11-30%"/>
    <n v="64"/>
    <s v="0-3 mph"/>
    <n v="25"/>
    <n v="8"/>
    <n v="0"/>
    <n v="0"/>
    <n v="0"/>
    <n v="0"/>
    <n v="0"/>
    <n v="87"/>
    <n v="60"/>
    <m/>
    <n v="2"/>
    <n v="8"/>
    <n v="10"/>
    <n v="7"/>
    <n v="43"/>
    <m/>
    <m/>
    <m/>
    <m/>
    <m/>
    <m/>
    <m/>
    <m/>
    <m/>
    <m/>
    <m/>
    <n v="0"/>
    <d v="1962-08-04T00:00:00"/>
    <s v="0615"/>
    <m/>
    <m/>
    <m/>
    <m/>
    <n v="8"/>
    <s v="SW"/>
    <n v="0"/>
  </r>
  <r>
    <x v="10"/>
    <n v="2"/>
    <x v="8"/>
    <s v="medium"/>
    <s v="0-10%"/>
    <n v="57"/>
    <m/>
    <n v="25"/>
    <n v="0"/>
    <n v="0"/>
    <n v="0"/>
    <n v="0"/>
    <n v="0"/>
    <n v="0"/>
    <n v="0"/>
    <n v="37"/>
    <m/>
    <n v="0"/>
    <n v="6"/>
    <n v="6"/>
    <n v="6"/>
    <n v="25"/>
    <m/>
    <m/>
    <m/>
    <m/>
    <m/>
    <m/>
    <m/>
    <m/>
    <m/>
    <m/>
    <m/>
    <n v="0"/>
    <d v="1963-08-03T00:00:00"/>
    <s v="0615"/>
    <m/>
    <m/>
    <m/>
    <m/>
    <n v="7"/>
    <s v="SW"/>
    <n v="0"/>
  </r>
  <r>
    <x v="10"/>
    <n v="2"/>
    <x v="9"/>
    <s v="heavy"/>
    <s v="0-10%"/>
    <n v="55"/>
    <m/>
    <n v="25"/>
    <n v="0"/>
    <n v="0"/>
    <n v="0"/>
    <n v="0"/>
    <n v="0"/>
    <n v="0"/>
    <n v="0"/>
    <n v="47"/>
    <m/>
    <n v="0"/>
    <n v="6"/>
    <n v="6"/>
    <n v="7"/>
    <n v="34"/>
    <m/>
    <m/>
    <m/>
    <m/>
    <m/>
    <m/>
    <m/>
    <m/>
    <m/>
    <m/>
    <m/>
    <n v="0"/>
    <d v="1964-08-16T00:00:00"/>
    <s v="0620"/>
    <m/>
    <m/>
    <m/>
    <m/>
    <n v="6"/>
    <s v="SW"/>
    <n v="0"/>
  </r>
  <r>
    <x v="10"/>
    <n v="2"/>
    <x v="10"/>
    <s v="heavy"/>
    <s v="0-10%"/>
    <n v="55"/>
    <s v="0-3 mph"/>
    <n v="25"/>
    <n v="0"/>
    <n v="0"/>
    <n v="0"/>
    <n v="0"/>
    <n v="0"/>
    <n v="0"/>
    <n v="0"/>
    <n v="34"/>
    <m/>
    <n v="1"/>
    <n v="2"/>
    <n v="3"/>
    <n v="4"/>
    <n v="27"/>
    <m/>
    <m/>
    <m/>
    <m/>
    <m/>
    <m/>
    <m/>
    <m/>
    <m/>
    <m/>
    <m/>
    <n v="0"/>
    <d v="1965-07-29T00:00:00"/>
    <s v="0615"/>
    <m/>
    <m/>
    <m/>
    <m/>
    <n v="3"/>
    <s v="SW"/>
    <n v="0"/>
  </r>
  <r>
    <x v="10"/>
    <n v="2"/>
    <x v="11"/>
    <s v="heavy"/>
    <s v="0-10%"/>
    <n v="55"/>
    <s v="0-3 mph"/>
    <n v="25"/>
    <n v="0"/>
    <n v="0"/>
    <n v="0"/>
    <n v="0"/>
    <n v="0"/>
    <n v="0"/>
    <n v="49"/>
    <n v="28"/>
    <m/>
    <n v="0"/>
    <n v="3"/>
    <n v="3"/>
    <n v="6"/>
    <n v="19"/>
    <m/>
    <m/>
    <m/>
    <m/>
    <m/>
    <m/>
    <m/>
    <m/>
    <m/>
    <m/>
    <m/>
    <n v="1"/>
    <d v="1966-08-17T00:00:00"/>
    <s v="0615"/>
    <m/>
    <m/>
    <m/>
    <m/>
    <n v="3"/>
    <s v="SW"/>
    <n v="0"/>
  </r>
  <r>
    <x v="10"/>
    <n v="2"/>
    <x v="12"/>
    <s v="heavy"/>
    <s v="0-10%"/>
    <n v="54"/>
    <m/>
    <n v="25"/>
    <n v="4"/>
    <n v="0"/>
    <n v="0"/>
    <n v="0"/>
    <n v="0"/>
    <n v="0"/>
    <n v="0"/>
    <n v="2"/>
    <m/>
    <n v="0"/>
    <n v="0"/>
    <n v="0"/>
    <n v="2"/>
    <n v="0"/>
    <m/>
    <m/>
    <m/>
    <m/>
    <m/>
    <m/>
    <m/>
    <m/>
    <m/>
    <m/>
    <m/>
    <n v="0"/>
    <d v="1967-08-05T00:00:00"/>
    <s v="0615"/>
    <m/>
    <m/>
    <m/>
    <m/>
    <n v="0"/>
    <s v="SW"/>
    <n v="0"/>
  </r>
  <r>
    <x v="10"/>
    <n v="2"/>
    <x v="13"/>
    <m/>
    <m/>
    <n v="61"/>
    <m/>
    <n v="25"/>
    <n v="1"/>
    <n v="0"/>
    <n v="0"/>
    <n v="0"/>
    <n v="0"/>
    <n v="0"/>
    <n v="32"/>
    <n v="24"/>
    <m/>
    <n v="0"/>
    <n v="3"/>
    <n v="3"/>
    <n v="5"/>
    <n v="16"/>
    <m/>
    <m/>
    <m/>
    <m/>
    <m/>
    <m/>
    <m/>
    <m/>
    <m/>
    <m/>
    <m/>
    <n v="3"/>
    <d v="1968-08-03T00:00:00"/>
    <s v="0530"/>
    <m/>
    <m/>
    <m/>
    <m/>
    <n v="3"/>
    <s v="SW"/>
    <n v="0"/>
  </r>
  <r>
    <x v="10"/>
    <n v="2"/>
    <x v="14"/>
    <s v="heavy"/>
    <s v="0-10%"/>
    <n v="57"/>
    <s v="0-3 mph"/>
    <n v="25"/>
    <n v="0"/>
    <n v="0"/>
    <n v="0"/>
    <n v="0"/>
    <n v="0"/>
    <n v="0"/>
    <n v="0"/>
    <n v="6"/>
    <m/>
    <n v="0"/>
    <n v="1"/>
    <n v="1"/>
    <n v="1"/>
    <n v="4"/>
    <m/>
    <m/>
    <m/>
    <m/>
    <m/>
    <m/>
    <m/>
    <m/>
    <m/>
    <m/>
    <m/>
    <n v="0"/>
    <d v="1969-08-02T00:00:00"/>
    <s v="0615"/>
    <m/>
    <m/>
    <m/>
    <m/>
    <n v="1"/>
    <s v="SW"/>
    <n v="0"/>
  </r>
  <r>
    <x v="10"/>
    <n v="2"/>
    <x v="15"/>
    <s v="heavy"/>
    <s v="0-10%"/>
    <n v="57"/>
    <s v="0-3 mph"/>
    <n v="25"/>
    <n v="0"/>
    <n v="0"/>
    <n v="0"/>
    <n v="0"/>
    <n v="0"/>
    <n v="0"/>
    <n v="0"/>
    <n v="0"/>
    <m/>
    <n v="0"/>
    <n v="0"/>
    <n v="0"/>
    <n v="0"/>
    <n v="0"/>
    <m/>
    <m/>
    <m/>
    <m/>
    <m/>
    <m/>
    <m/>
    <m/>
    <m/>
    <m/>
    <m/>
    <n v="0"/>
    <d v="1970-08-16T00:00:00"/>
    <s v="0620"/>
    <m/>
    <m/>
    <m/>
    <m/>
    <n v="0"/>
    <s v="SW"/>
    <n v="0"/>
  </r>
  <r>
    <x v="10"/>
    <n v="2"/>
    <x v="16"/>
    <s v="medium"/>
    <s v="0-10%"/>
    <n v="55"/>
    <m/>
    <n v="25"/>
    <n v="0"/>
    <n v="2"/>
    <n v="15"/>
    <n v="2"/>
    <n v="0"/>
    <n v="13"/>
    <n v="48"/>
    <n v="20"/>
    <m/>
    <n v="0"/>
    <n v="2"/>
    <n v="2"/>
    <n v="2"/>
    <n v="16"/>
    <m/>
    <m/>
    <m/>
    <m/>
    <m/>
    <m/>
    <m/>
    <m/>
    <m/>
    <m/>
    <m/>
    <n v="1"/>
    <d v="1971-08-05T00:00:00"/>
    <s v="0620"/>
    <m/>
    <m/>
    <m/>
    <m/>
    <n v="2"/>
    <s v="SW"/>
    <n v="1"/>
  </r>
  <r>
    <x v="10"/>
    <n v="2"/>
    <x v="17"/>
    <s v="heavy"/>
    <s v="0-10%"/>
    <n v="55"/>
    <s v="0-3 mph"/>
    <n v="25"/>
    <n v="0"/>
    <n v="0"/>
    <n v="0"/>
    <n v="0"/>
    <n v="0"/>
    <n v="0"/>
    <n v="0"/>
    <n v="8"/>
    <m/>
    <n v="0"/>
    <n v="2"/>
    <n v="2"/>
    <n v="1"/>
    <n v="5"/>
    <m/>
    <m/>
    <m/>
    <m/>
    <m/>
    <m/>
    <m/>
    <m/>
    <m/>
    <m/>
    <m/>
    <n v="0"/>
    <d v="1972-08-04T00:00:00"/>
    <s v="0610"/>
    <m/>
    <m/>
    <m/>
    <m/>
    <n v="2"/>
    <s v="SW"/>
    <n v="0"/>
  </r>
  <r>
    <x v="10"/>
    <n v="2"/>
    <x v="18"/>
    <s v="heavy"/>
    <s v="0-10%"/>
    <n v="60"/>
    <s v="7-10 mph"/>
    <n v="25"/>
    <n v="1"/>
    <n v="2"/>
    <n v="10"/>
    <n v="2"/>
    <n v="0"/>
    <n v="8"/>
    <n v="62"/>
    <n v="13"/>
    <m/>
    <n v="0"/>
    <n v="1"/>
    <n v="1"/>
    <n v="1"/>
    <n v="11"/>
    <m/>
    <m/>
    <m/>
    <m/>
    <m/>
    <m/>
    <m/>
    <m/>
    <m/>
    <m/>
    <m/>
    <n v="0"/>
    <d v="1973-08-03T00:00:00"/>
    <s v="0615"/>
    <m/>
    <m/>
    <m/>
    <m/>
    <n v="2"/>
    <s v="SW"/>
    <n v="1"/>
  </r>
  <r>
    <x v="10"/>
    <n v="2"/>
    <x v="19"/>
    <s v="medium"/>
    <s v="0-10%"/>
    <n v="55"/>
    <s v="0-3 mph"/>
    <n v="25"/>
    <n v="0"/>
    <n v="0"/>
    <n v="0"/>
    <n v="0"/>
    <n v="0"/>
    <n v="0"/>
    <n v="38"/>
    <n v="21"/>
    <m/>
    <n v="1"/>
    <n v="2"/>
    <n v="3"/>
    <n v="5"/>
    <n v="13"/>
    <m/>
    <m/>
    <m/>
    <m/>
    <m/>
    <n v="0"/>
    <m/>
    <m/>
    <m/>
    <m/>
    <m/>
    <n v="0"/>
    <d v="1974-08-04T00:00:00"/>
    <s v="0610"/>
    <m/>
    <m/>
    <m/>
    <m/>
    <n v="4"/>
    <s v="SW"/>
    <n v="0"/>
  </r>
  <r>
    <x v="10"/>
    <n v="2"/>
    <x v="21"/>
    <s v="medium"/>
    <s v="0-10%"/>
    <n v="54"/>
    <m/>
    <n v="25"/>
    <n v="0"/>
    <n v="0"/>
    <n v="0"/>
    <n v="0"/>
    <n v="0"/>
    <n v="0"/>
    <n v="204"/>
    <n v="0"/>
    <m/>
    <n v="0"/>
    <n v="0"/>
    <n v="0"/>
    <n v="0"/>
    <n v="0"/>
    <m/>
    <m/>
    <m/>
    <m/>
    <m/>
    <n v="0"/>
    <m/>
    <m/>
    <m/>
    <m/>
    <m/>
    <n v="0"/>
    <d v="1976-08-07T00:00:00"/>
    <s v="0600"/>
    <m/>
    <m/>
    <m/>
    <m/>
    <n v="0"/>
    <s v="SW"/>
    <n v="0"/>
  </r>
  <r>
    <x v="10"/>
    <n v="2"/>
    <x v="22"/>
    <s v="light"/>
    <s v="11-30%"/>
    <n v="54"/>
    <s v="0-3 mph"/>
    <n v="25"/>
    <n v="6"/>
    <n v="2"/>
    <n v="2"/>
    <n v="0"/>
    <n v="2"/>
    <n v="0"/>
    <n v="41"/>
    <n v="2"/>
    <m/>
    <n v="1"/>
    <n v="0"/>
    <n v="1"/>
    <n v="0"/>
    <n v="1"/>
    <m/>
    <m/>
    <m/>
    <m/>
    <m/>
    <n v="0"/>
    <m/>
    <m/>
    <m/>
    <m/>
    <m/>
    <n v="2"/>
    <d v="1977-08-14T00:00:00"/>
    <s v="0630"/>
    <m/>
    <m/>
    <m/>
    <m/>
    <n v="1"/>
    <s v="SW"/>
    <n v="0"/>
  </r>
  <r>
    <x v="10"/>
    <n v="2"/>
    <x v="23"/>
    <s v="light"/>
    <s v="0-10%"/>
    <n v="60"/>
    <s v="0-3 mph"/>
    <n v="25"/>
    <n v="6"/>
    <n v="6"/>
    <n v="12"/>
    <n v="2"/>
    <n v="4"/>
    <n v="6"/>
    <n v="38"/>
    <n v="6"/>
    <m/>
    <n v="0"/>
    <n v="0"/>
    <n v="0"/>
    <n v="0"/>
    <n v="6"/>
    <m/>
    <m/>
    <m/>
    <m/>
    <m/>
    <n v="0"/>
    <m/>
    <m/>
    <m/>
    <m/>
    <m/>
    <n v="6"/>
    <d v="1978-08-09T00:00:00"/>
    <s v="0615"/>
    <m/>
    <m/>
    <m/>
    <m/>
    <n v="1"/>
    <s v="SW"/>
    <n v="1"/>
  </r>
  <r>
    <x v="10"/>
    <n v="2"/>
    <x v="24"/>
    <s v="heavy"/>
    <s v="0-10%"/>
    <n v="54"/>
    <m/>
    <n v="25"/>
    <n v="2"/>
    <n v="2"/>
    <n v="2"/>
    <n v="0"/>
    <n v="2"/>
    <n v="0"/>
    <n v="51"/>
    <n v="3"/>
    <m/>
    <n v="0"/>
    <n v="1"/>
    <n v="1"/>
    <n v="1"/>
    <n v="1"/>
    <m/>
    <m/>
    <m/>
    <m/>
    <m/>
    <n v="0"/>
    <m/>
    <m/>
    <m/>
    <m/>
    <m/>
    <n v="1"/>
    <d v="1979-08-11T00:00:00"/>
    <s v="0615"/>
    <m/>
    <m/>
    <m/>
    <m/>
    <n v="1"/>
    <s v="SW"/>
    <n v="0"/>
  </r>
  <r>
    <x v="10"/>
    <n v="2"/>
    <x v="25"/>
    <s v="medium"/>
    <s v="0-10%"/>
    <n v="58"/>
    <m/>
    <n v="25"/>
    <n v="1"/>
    <n v="7"/>
    <n v="33"/>
    <n v="6"/>
    <n v="1"/>
    <n v="26"/>
    <n v="20"/>
    <n v="23"/>
    <m/>
    <n v="0"/>
    <n v="2"/>
    <n v="2"/>
    <n v="0"/>
    <n v="21"/>
    <m/>
    <m/>
    <m/>
    <m/>
    <m/>
    <n v="0"/>
    <m/>
    <m/>
    <m/>
    <m/>
    <m/>
    <n v="1"/>
    <d v="1980-08-05T00:00:00"/>
    <s v="0610"/>
    <m/>
    <m/>
    <m/>
    <m/>
    <n v="3"/>
    <s v="SW"/>
    <n v="3"/>
  </r>
  <r>
    <x v="10"/>
    <n v="2"/>
    <x v="26"/>
    <s v="heavy"/>
    <s v="0-10%"/>
    <n v="60"/>
    <s v="0-3 mph"/>
    <n v="25"/>
    <n v="2"/>
    <n v="14"/>
    <n v="47"/>
    <n v="14"/>
    <n v="0"/>
    <n v="33"/>
    <n v="51"/>
    <n v="26"/>
    <m/>
    <n v="1"/>
    <n v="3"/>
    <n v="4"/>
    <n v="1"/>
    <n v="21"/>
    <m/>
    <m/>
    <m/>
    <m/>
    <m/>
    <n v="0"/>
    <m/>
    <m/>
    <m/>
    <m/>
    <m/>
    <n v="0"/>
    <d v="1981-08-12T00:00:00"/>
    <s v="0630"/>
    <m/>
    <m/>
    <m/>
    <m/>
    <n v="5"/>
    <s v="SW"/>
    <n v="7"/>
  </r>
  <r>
    <x v="10"/>
    <n v="2"/>
    <x v="27"/>
    <s v="medium"/>
    <s v="11-30%"/>
    <n v="48"/>
    <s v="0-3 mph"/>
    <n v="25"/>
    <n v="0"/>
    <n v="0"/>
    <n v="0"/>
    <n v="0"/>
    <n v="0"/>
    <n v="0"/>
    <n v="36"/>
    <n v="8"/>
    <m/>
    <n v="2"/>
    <n v="1"/>
    <n v="3"/>
    <n v="3"/>
    <n v="2"/>
    <m/>
    <m/>
    <m/>
    <m/>
    <m/>
    <n v="0"/>
    <m/>
    <m/>
    <m/>
    <m/>
    <m/>
    <n v="4"/>
    <d v="1982-08-10T00:00:00"/>
    <s v="0615"/>
    <m/>
    <m/>
    <m/>
    <m/>
    <n v="1"/>
    <s v="SW"/>
    <n v="0"/>
  </r>
  <r>
    <x v="10"/>
    <n v="2"/>
    <x v="28"/>
    <s v="medium"/>
    <s v="0-10%"/>
    <n v="71"/>
    <s v="0-3 mph"/>
    <n v="25"/>
    <n v="1"/>
    <n v="3"/>
    <n v="3"/>
    <n v="0"/>
    <n v="3"/>
    <n v="0"/>
    <n v="50"/>
    <n v="0"/>
    <m/>
    <n v="0"/>
    <n v="0"/>
    <n v="0"/>
    <n v="0"/>
    <n v="0"/>
    <m/>
    <m/>
    <m/>
    <m/>
    <m/>
    <n v="1"/>
    <m/>
    <m/>
    <m/>
    <m/>
    <m/>
    <n v="0"/>
    <d v="1983-08-11T00:00:00"/>
    <s v="0625"/>
    <m/>
    <m/>
    <m/>
    <m/>
    <n v="0"/>
    <s v="SW"/>
    <n v="0"/>
  </r>
  <r>
    <x v="10"/>
    <n v="2"/>
    <x v="29"/>
    <s v="heavy"/>
    <s v="31-50%"/>
    <n v="71"/>
    <s v="7-10 mph"/>
    <n v="25"/>
    <n v="1"/>
    <n v="6"/>
    <n v="19"/>
    <n v="2"/>
    <n v="4"/>
    <n v="13"/>
    <n v="50"/>
    <n v="0"/>
    <m/>
    <n v="0"/>
    <n v="0"/>
    <n v="0"/>
    <n v="0"/>
    <n v="0"/>
    <m/>
    <m/>
    <m/>
    <m/>
    <m/>
    <n v="0"/>
    <m/>
    <m/>
    <m/>
    <m/>
    <m/>
    <n v="0"/>
    <d v="1984-08-02T00:00:00"/>
    <s v="0602"/>
    <m/>
    <m/>
    <m/>
    <m/>
    <n v="0"/>
    <s v="SW"/>
    <n v="1"/>
  </r>
  <r>
    <x v="10"/>
    <n v="2"/>
    <x v="30"/>
    <s v="heavy"/>
    <s v="0-10%"/>
    <n v="60"/>
    <m/>
    <n v="25"/>
    <n v="0"/>
    <n v="4"/>
    <n v="32"/>
    <n v="4"/>
    <n v="0"/>
    <n v="28"/>
    <n v="23"/>
    <n v="19"/>
    <m/>
    <n v="0"/>
    <n v="0"/>
    <n v="0"/>
    <n v="0"/>
    <n v="19"/>
    <m/>
    <m/>
    <m/>
    <m/>
    <m/>
    <n v="1"/>
    <m/>
    <m/>
    <m/>
    <m/>
    <m/>
    <n v="2"/>
    <d v="1985-08-13T00:00:00"/>
    <s v="0625"/>
    <m/>
    <m/>
    <m/>
    <m/>
    <n v="2"/>
    <s v="SW"/>
    <n v="3"/>
  </r>
  <r>
    <x v="10"/>
    <n v="2"/>
    <x v="31"/>
    <m/>
    <s v="31-50%"/>
    <m/>
    <s v="0-3 mph"/>
    <n v="25"/>
    <n v="4"/>
    <n v="2"/>
    <n v="2"/>
    <n v="0"/>
    <n v="2"/>
    <n v="0"/>
    <n v="9"/>
    <n v="0"/>
    <m/>
    <n v="0"/>
    <n v="0"/>
    <n v="0"/>
    <n v="0"/>
    <n v="0"/>
    <m/>
    <m/>
    <m/>
    <m/>
    <m/>
    <n v="0"/>
    <m/>
    <m/>
    <m/>
    <m/>
    <m/>
    <n v="0"/>
    <d v="1986-08-05T00:00:00"/>
    <s v="0600"/>
    <m/>
    <m/>
    <m/>
    <m/>
    <n v="0"/>
    <s v="SW"/>
    <n v="0"/>
  </r>
  <r>
    <x v="10"/>
    <n v="2"/>
    <x v="32"/>
    <s v="heavy"/>
    <s v="31-50%"/>
    <n v="60"/>
    <s v="0-3 mph"/>
    <n v="25"/>
    <n v="5"/>
    <n v="12"/>
    <n v="54"/>
    <n v="6"/>
    <n v="6"/>
    <n v="42"/>
    <n v="17"/>
    <n v="8"/>
    <m/>
    <n v="0"/>
    <n v="0"/>
    <n v="0"/>
    <n v="0"/>
    <n v="8"/>
    <m/>
    <m/>
    <m/>
    <m/>
    <m/>
    <n v="4"/>
    <m/>
    <m/>
    <m/>
    <m/>
    <m/>
    <n v="0"/>
    <d v="1987-08-10T00:00:00"/>
    <s v="0610"/>
    <m/>
    <m/>
    <m/>
    <m/>
    <n v="2"/>
    <s v="SW"/>
    <n v="3"/>
  </r>
  <r>
    <x v="10"/>
    <n v="2"/>
    <x v="33"/>
    <s v="heavy"/>
    <s v="0-10%"/>
    <n v="60"/>
    <s v="0-3 mph"/>
    <n v="25"/>
    <n v="3"/>
    <n v="0"/>
    <n v="0"/>
    <n v="0"/>
    <n v="0"/>
    <n v="0"/>
    <n v="27"/>
    <n v="2"/>
    <m/>
    <n v="1"/>
    <n v="0"/>
    <n v="1"/>
    <n v="1"/>
    <n v="0"/>
    <m/>
    <m/>
    <m/>
    <m/>
    <m/>
    <n v="0"/>
    <m/>
    <m/>
    <m/>
    <m/>
    <m/>
    <n v="1"/>
    <d v="1988-08-05T00:00:00"/>
    <s v="0619"/>
    <m/>
    <m/>
    <m/>
    <m/>
    <n v="0"/>
    <s v="SW"/>
    <n v="0"/>
  </r>
  <r>
    <x v="10"/>
    <n v="2"/>
    <x v="34"/>
    <s v="heavy"/>
    <s v="0-10%"/>
    <n v="58"/>
    <s v="0-3 mph"/>
    <n v="25"/>
    <n v="7"/>
    <n v="4"/>
    <n v="22"/>
    <n v="4"/>
    <n v="0"/>
    <n v="18"/>
    <n v="39"/>
    <n v="4"/>
    <m/>
    <n v="0"/>
    <n v="0"/>
    <n v="0"/>
    <n v="0"/>
    <n v="4"/>
    <m/>
    <m/>
    <m/>
    <m/>
    <m/>
    <n v="0"/>
    <m/>
    <m/>
    <m/>
    <m/>
    <m/>
    <n v="2"/>
    <d v="1989-08-15T00:00:00"/>
    <s v="0625"/>
    <m/>
    <m/>
    <m/>
    <m/>
    <n v="1"/>
    <s v="SW"/>
    <n v="2"/>
  </r>
  <r>
    <x v="10"/>
    <n v="2"/>
    <x v="35"/>
    <s v="heavy"/>
    <s v="0-10%"/>
    <n v="68"/>
    <m/>
    <n v="25"/>
    <n v="1"/>
    <n v="12"/>
    <n v="67"/>
    <n v="0"/>
    <n v="0"/>
    <n v="55"/>
    <n v="13"/>
    <n v="9"/>
    <m/>
    <n v="0"/>
    <n v="1"/>
    <n v="1"/>
    <n v="1"/>
    <n v="7"/>
    <m/>
    <m/>
    <m/>
    <m/>
    <m/>
    <n v="0"/>
    <m/>
    <m/>
    <m/>
    <m/>
    <m/>
    <n v="2"/>
    <d v="1990-08-03T00:00:00"/>
    <s v="0615"/>
    <m/>
    <m/>
    <m/>
    <m/>
    <n v="2"/>
    <s v="SW"/>
    <n v="5"/>
  </r>
  <r>
    <x v="10"/>
    <n v="2"/>
    <x v="36"/>
    <s v="heavy"/>
    <s v="0-10%"/>
    <n v="62"/>
    <s v="0-3 mph"/>
    <n v="25"/>
    <n v="0"/>
    <n v="1"/>
    <n v="1"/>
    <n v="0"/>
    <n v="1"/>
    <n v="0"/>
    <n v="27"/>
    <n v="7"/>
    <m/>
    <n v="0"/>
    <n v="1"/>
    <n v="1"/>
    <n v="1"/>
    <n v="5"/>
    <m/>
    <m/>
    <m/>
    <m/>
    <m/>
    <n v="0"/>
    <m/>
    <m/>
    <m/>
    <m/>
    <m/>
    <n v="0"/>
    <d v="1991-08-13T00:00:00"/>
    <s v="0640"/>
    <m/>
    <m/>
    <m/>
    <m/>
    <n v="2"/>
    <s v="SW"/>
    <n v="0"/>
  </r>
  <r>
    <x v="10"/>
    <n v="2"/>
    <x v="37"/>
    <s v="heavy"/>
    <s v="0-10%"/>
    <n v="58"/>
    <s v="0-3 mph"/>
    <n v="25"/>
    <n v="0"/>
    <n v="1"/>
    <n v="1"/>
    <n v="0"/>
    <n v="1"/>
    <n v="0"/>
    <n v="15"/>
    <n v="4"/>
    <m/>
    <n v="0"/>
    <n v="0"/>
    <n v="0"/>
    <n v="0"/>
    <n v="4"/>
    <m/>
    <m/>
    <m/>
    <m/>
    <m/>
    <n v="3"/>
    <m/>
    <m/>
    <m/>
    <m/>
    <m/>
    <n v="0"/>
    <d v="1992-08-11T00:00:00"/>
    <s v="0630"/>
    <m/>
    <m/>
    <m/>
    <m/>
    <n v="2"/>
    <s v="SW"/>
    <n v="0"/>
  </r>
  <r>
    <x v="10"/>
    <n v="2"/>
    <x v="38"/>
    <s v="heavy"/>
    <s v="0-10%"/>
    <n v="65"/>
    <s v="0-3 mph"/>
    <n v="25"/>
    <n v="0"/>
    <n v="0"/>
    <n v="0"/>
    <n v="0"/>
    <n v="0"/>
    <n v="0"/>
    <n v="19"/>
    <n v="0"/>
    <m/>
    <n v="0"/>
    <n v="0"/>
    <n v="0"/>
    <n v="0"/>
    <n v="0"/>
    <m/>
    <m/>
    <m/>
    <m/>
    <m/>
    <n v="3"/>
    <m/>
    <m/>
    <m/>
    <m/>
    <m/>
    <n v="0"/>
    <d v="1993-08-11T00:00:00"/>
    <s v="0626"/>
    <m/>
    <m/>
    <m/>
    <m/>
    <n v="0"/>
    <s v="SW"/>
    <n v="0"/>
  </r>
  <r>
    <x v="10"/>
    <n v="2"/>
    <x v="39"/>
    <s v="heavy"/>
    <s v="0-10%"/>
    <n v="60"/>
    <m/>
    <n v="25"/>
    <n v="1"/>
    <n v="0"/>
    <n v="0"/>
    <n v="0"/>
    <n v="0"/>
    <n v="0"/>
    <n v="12"/>
    <n v="0"/>
    <m/>
    <n v="0"/>
    <n v="0"/>
    <n v="0"/>
    <n v="0"/>
    <n v="0"/>
    <m/>
    <m/>
    <m/>
    <m/>
    <m/>
    <n v="9"/>
    <m/>
    <m/>
    <m/>
    <m/>
    <m/>
    <n v="0"/>
    <d v="1994-08-16T00:00:00"/>
    <s v="0626"/>
    <m/>
    <m/>
    <m/>
    <m/>
    <n v="0"/>
    <s v="SW"/>
    <n v="0"/>
  </r>
  <r>
    <x v="10"/>
    <n v="2"/>
    <x v="40"/>
    <s v="heavy"/>
    <s v="0-10%"/>
    <n v="75"/>
    <m/>
    <n v="25"/>
    <n v="2"/>
    <n v="1"/>
    <n v="1"/>
    <n v="0"/>
    <n v="1"/>
    <n v="0"/>
    <n v="12"/>
    <n v="0"/>
    <m/>
    <n v="0"/>
    <n v="0"/>
    <n v="0"/>
    <n v="0"/>
    <n v="0"/>
    <m/>
    <m/>
    <m/>
    <m/>
    <m/>
    <n v="2"/>
    <m/>
    <m/>
    <m/>
    <m/>
    <m/>
    <n v="0"/>
    <d v="1995-08-18T00:00:00"/>
    <s v="0635"/>
    <m/>
    <m/>
    <m/>
    <m/>
    <n v="0"/>
    <s v="SW"/>
    <n v="0"/>
  </r>
  <r>
    <x v="10"/>
    <n v="2"/>
    <x v="41"/>
    <s v="heavy"/>
    <s v="0-10%"/>
    <n v="60"/>
    <s v="0-3 mph"/>
    <n v="25"/>
    <n v="2"/>
    <n v="0"/>
    <n v="0"/>
    <n v="0"/>
    <n v="0"/>
    <n v="0"/>
    <n v="31"/>
    <n v="10"/>
    <m/>
    <n v="0"/>
    <n v="1"/>
    <n v="1"/>
    <n v="0"/>
    <n v="9"/>
    <m/>
    <m/>
    <m/>
    <m/>
    <m/>
    <n v="2"/>
    <m/>
    <m/>
    <m/>
    <m/>
    <m/>
    <n v="0"/>
    <d v="1996-08-09T00:00:00"/>
    <s v="0625"/>
    <m/>
    <m/>
    <m/>
    <m/>
    <n v="2"/>
    <s v="SW"/>
    <n v="0"/>
  </r>
  <r>
    <x v="10"/>
    <n v="2"/>
    <x v="42"/>
    <s v="heavy"/>
    <s v="0-10%"/>
    <n v="50"/>
    <m/>
    <n v="25"/>
    <n v="0"/>
    <n v="0"/>
    <n v="0"/>
    <n v="0"/>
    <n v="0"/>
    <n v="0"/>
    <n v="16"/>
    <n v="2"/>
    <m/>
    <n v="1"/>
    <n v="0"/>
    <n v="1"/>
    <n v="1"/>
    <n v="0"/>
    <m/>
    <m/>
    <m/>
    <m/>
    <m/>
    <n v="5"/>
    <m/>
    <m/>
    <m/>
    <m/>
    <m/>
    <n v="0"/>
    <d v="1997-08-13T00:00:00"/>
    <s v="0633"/>
    <m/>
    <m/>
    <m/>
    <m/>
    <n v="0"/>
    <s v="SW"/>
    <n v="0"/>
  </r>
  <r>
    <x v="10"/>
    <n v="2"/>
    <x v="43"/>
    <s v="medium"/>
    <s v="11-30%"/>
    <n v="70"/>
    <s v="0-3 mph"/>
    <n v="26"/>
    <n v="0"/>
    <n v="3"/>
    <n v="25"/>
    <n v="3"/>
    <n v="0"/>
    <n v="22"/>
    <n v="43"/>
    <n v="28"/>
    <m/>
    <n v="0"/>
    <n v="3"/>
    <n v="3"/>
    <n v="1"/>
    <n v="24"/>
    <m/>
    <m/>
    <m/>
    <m/>
    <m/>
    <n v="0"/>
    <m/>
    <m/>
    <m/>
    <m/>
    <m/>
    <n v="0"/>
    <d v="1998-08-17T00:00:00"/>
    <s v="0650"/>
    <m/>
    <m/>
    <m/>
    <m/>
    <n v="4"/>
    <s v="SW"/>
    <n v="2"/>
  </r>
  <r>
    <x v="10"/>
    <n v="2"/>
    <x v="44"/>
    <s v="medium"/>
    <s v="0-10%"/>
    <n v="59"/>
    <s v="0-3 mph"/>
    <n v="25"/>
    <n v="2"/>
    <n v="16"/>
    <n v="51"/>
    <n v="3"/>
    <n v="13"/>
    <n v="35"/>
    <n v="43"/>
    <n v="94"/>
    <m/>
    <n v="1"/>
    <n v="10"/>
    <n v="11"/>
    <n v="4"/>
    <n v="79"/>
    <m/>
    <m/>
    <m/>
    <m/>
    <m/>
    <n v="4"/>
    <m/>
    <m/>
    <m/>
    <m/>
    <m/>
    <n v="1"/>
    <d v="1999-08-06T00:00:00"/>
    <s v="0620"/>
    <s v="0755"/>
    <m/>
    <m/>
    <m/>
    <n v="12"/>
    <s v="SW"/>
    <n v="6"/>
  </r>
  <r>
    <x v="10"/>
    <n v="2"/>
    <x v="45"/>
    <s v="heavy"/>
    <s v="11-30%"/>
    <n v="62"/>
    <s v="0-3 mph"/>
    <n v="25"/>
    <n v="1"/>
    <n v="6"/>
    <n v="6"/>
    <n v="6"/>
    <n v="0"/>
    <n v="0"/>
    <n v="40"/>
    <n v="32"/>
    <m/>
    <n v="0"/>
    <n v="6"/>
    <n v="6"/>
    <n v="2"/>
    <n v="24"/>
    <m/>
    <m/>
    <m/>
    <m/>
    <m/>
    <n v="2"/>
    <m/>
    <m/>
    <m/>
    <m/>
    <m/>
    <n v="0"/>
    <d v="2000-08-07T00:00:00"/>
    <m/>
    <m/>
    <s v="no"/>
    <m/>
    <m/>
    <n v="6"/>
    <s v="SW"/>
    <n v="0"/>
  </r>
  <r>
    <x v="10"/>
    <n v="2"/>
    <x v="46"/>
    <s v="medium"/>
    <s v="51-90%"/>
    <n v="70"/>
    <m/>
    <n v="25"/>
    <n v="6"/>
    <n v="3"/>
    <n v="3"/>
    <n v="3"/>
    <n v="0"/>
    <n v="0"/>
    <n v="49"/>
    <n v="17"/>
    <m/>
    <n v="0"/>
    <n v="3"/>
    <n v="3"/>
    <n v="0"/>
    <n v="14"/>
    <m/>
    <m/>
    <m/>
    <m/>
    <m/>
    <n v="1"/>
    <m/>
    <m/>
    <m/>
    <m/>
    <m/>
    <n v="0"/>
    <d v="2001-08-09T00:00:00"/>
    <s v="0620"/>
    <s v="0733"/>
    <s v="no"/>
    <m/>
    <m/>
    <n v="3"/>
    <s v="SW"/>
    <n v="0"/>
  </r>
  <r>
    <x v="10"/>
    <n v="2"/>
    <x v="47"/>
    <s v="medium"/>
    <s v="11-30%"/>
    <n v="59"/>
    <s v="0-3 mph"/>
    <n v="25"/>
    <n v="0"/>
    <n v="2"/>
    <n v="2"/>
    <n v="2"/>
    <n v="0"/>
    <n v="0"/>
    <n v="62"/>
    <n v="25"/>
    <m/>
    <n v="1"/>
    <n v="3"/>
    <n v="4"/>
    <n v="1"/>
    <n v="20"/>
    <m/>
    <m/>
    <m/>
    <m/>
    <m/>
    <n v="0"/>
    <m/>
    <m/>
    <m/>
    <m/>
    <m/>
    <n v="0"/>
    <d v="2002-08-09T00:00:00"/>
    <s v="0625"/>
    <s v="0744"/>
    <s v="no"/>
    <m/>
    <m/>
    <n v="5"/>
    <s v="SW"/>
    <n v="0"/>
  </r>
  <r>
    <x v="10"/>
    <n v="2"/>
    <x v="48"/>
    <s v="heavy"/>
    <s v="0-10%"/>
    <n v="55"/>
    <s v="0-3 mph"/>
    <n v="25"/>
    <n v="0"/>
    <n v="0"/>
    <n v="0"/>
    <n v="0"/>
    <n v="0"/>
    <n v="0"/>
    <n v="44"/>
    <n v="12"/>
    <m/>
    <n v="2"/>
    <n v="1"/>
    <n v="3"/>
    <n v="5"/>
    <n v="4"/>
    <m/>
    <m/>
    <m/>
    <m/>
    <m/>
    <n v="0"/>
    <m/>
    <m/>
    <m/>
    <m/>
    <m/>
    <n v="0"/>
    <d v="2003-08-03T00:00:00"/>
    <s v="0614"/>
    <s v="0758"/>
    <s v="no"/>
    <m/>
    <m/>
    <n v="2"/>
    <s v="SW"/>
    <n v="0"/>
  </r>
  <r>
    <x v="10"/>
    <n v="2"/>
    <x v="49"/>
    <s v="heavy"/>
    <s v="11-30%"/>
    <n v="55"/>
    <s v="7-10 mph"/>
    <n v="25"/>
    <n v="5"/>
    <n v="2"/>
    <n v="4"/>
    <n v="0"/>
    <n v="2"/>
    <n v="2"/>
    <n v="34"/>
    <n v="42"/>
    <m/>
    <n v="2"/>
    <n v="7"/>
    <n v="9"/>
    <n v="10"/>
    <n v="23"/>
    <m/>
    <m/>
    <m/>
    <m/>
    <m/>
    <n v="2"/>
    <m/>
    <m/>
    <m/>
    <m/>
    <m/>
    <n v="0"/>
    <d v="2004-08-06T00:00:00"/>
    <s v="0615"/>
    <s v="0813"/>
    <s v="no"/>
    <m/>
    <m/>
    <n v="7"/>
    <s v="SW"/>
    <n v="1"/>
  </r>
  <r>
    <x v="10"/>
    <n v="2"/>
    <x v="50"/>
    <s v="heavy"/>
    <s v="0-10%"/>
    <n v="52"/>
    <s v="0-3 mph"/>
    <n v="25"/>
    <n v="11"/>
    <n v="7"/>
    <n v="11"/>
    <n v="5"/>
    <n v="2"/>
    <n v="4"/>
    <n v="29"/>
    <n v="65"/>
    <m/>
    <n v="1"/>
    <n v="9"/>
    <n v="10"/>
    <n v="8"/>
    <n v="47"/>
    <m/>
    <m/>
    <m/>
    <m/>
    <m/>
    <n v="0"/>
    <m/>
    <m/>
    <m/>
    <m/>
    <m/>
    <n v="0"/>
    <d v="2005-08-05T00:00:00"/>
    <s v="0605"/>
    <s v="0752"/>
    <s v="no"/>
    <m/>
    <m/>
    <n v="9"/>
    <s v="SW"/>
    <n v="1"/>
  </r>
  <r>
    <x v="10"/>
    <n v="2"/>
    <x v="51"/>
    <s v="heavy"/>
    <s v="0-10%"/>
    <n v="58"/>
    <m/>
    <n v="25"/>
    <n v="4"/>
    <n v="5"/>
    <n v="13"/>
    <n v="0"/>
    <n v="5"/>
    <n v="8"/>
    <n v="39"/>
    <n v="55"/>
    <m/>
    <n v="3"/>
    <n v="8"/>
    <n v="11"/>
    <n v="7"/>
    <n v="37"/>
    <m/>
    <m/>
    <m/>
    <m/>
    <m/>
    <n v="0"/>
    <m/>
    <m/>
    <m/>
    <m/>
    <m/>
    <n v="0"/>
    <d v="2006-08-03T00:00:00"/>
    <s v="0608"/>
    <s v="0750"/>
    <s v="no"/>
    <m/>
    <m/>
    <n v="8"/>
    <s v="SW"/>
    <n v="2"/>
  </r>
  <r>
    <x v="10"/>
    <n v="2"/>
    <x v="52"/>
    <s v="heavy"/>
    <s v="11-30%"/>
    <n v="55"/>
    <s v="0-3 mph"/>
    <n v="25"/>
    <n v="1"/>
    <n v="0"/>
    <n v="10"/>
    <n v="0"/>
    <n v="0"/>
    <n v="10"/>
    <n v="31"/>
    <n v="24"/>
    <m/>
    <n v="1"/>
    <n v="4"/>
    <n v="5"/>
    <n v="0"/>
    <n v="19"/>
    <m/>
    <m/>
    <m/>
    <m/>
    <m/>
    <n v="0"/>
    <m/>
    <m/>
    <m/>
    <m/>
    <m/>
    <n v="0"/>
    <d v="2007-08-17T00:00:00"/>
    <s v="0627"/>
    <s v="0811"/>
    <s v="no"/>
    <m/>
    <m/>
    <n v="7"/>
    <s v="SW"/>
    <n v="1"/>
  </r>
  <r>
    <x v="10"/>
    <n v="2"/>
    <x v="53"/>
    <s v="heavy"/>
    <s v="0-10%"/>
    <n v="59"/>
    <s v="0-3 mph"/>
    <n v="25"/>
    <n v="1"/>
    <n v="2"/>
    <n v="2"/>
    <n v="2"/>
    <n v="0"/>
    <n v="0"/>
    <n v="62"/>
    <n v="1"/>
    <m/>
    <n v="0"/>
    <n v="0"/>
    <n v="0"/>
    <n v="0"/>
    <n v="1"/>
    <m/>
    <m/>
    <m/>
    <m/>
    <m/>
    <n v="4"/>
    <m/>
    <m/>
    <m/>
    <m/>
    <m/>
    <n v="0"/>
    <d v="2008-08-07T00:00:00"/>
    <s v="0617"/>
    <s v="0752"/>
    <s v="no"/>
    <m/>
    <m/>
    <n v="1"/>
    <s v="SW"/>
    <n v="0"/>
  </r>
  <r>
    <x v="10"/>
    <n v="2"/>
    <x v="54"/>
    <s v="heavy"/>
    <s v="0-10%"/>
    <n v="61"/>
    <s v="0-3 mph"/>
    <n v="25"/>
    <n v="0"/>
    <n v="0"/>
    <n v="0"/>
    <n v="0"/>
    <n v="0"/>
    <n v="0"/>
    <n v="47"/>
    <n v="0"/>
    <m/>
    <n v="0"/>
    <n v="0"/>
    <n v="0"/>
    <n v="0"/>
    <n v="0"/>
    <m/>
    <n v="0"/>
    <n v="0"/>
    <n v="0"/>
    <n v="0"/>
    <n v="1"/>
    <m/>
    <m/>
    <m/>
    <m/>
    <m/>
    <n v="0"/>
    <d v="2009-08-11T00:00:00"/>
    <s v="0616"/>
    <s v="0802"/>
    <s v="no"/>
    <m/>
    <m/>
    <n v="0"/>
    <s v="SW"/>
    <n v="0"/>
  </r>
  <r>
    <x v="10"/>
    <n v="2"/>
    <x v="55"/>
    <s v="heavy"/>
    <s v="0-10%"/>
    <n v="72"/>
    <m/>
    <n v="25"/>
    <n v="3"/>
    <n v="1"/>
    <n v="1"/>
    <n v="1"/>
    <n v="0"/>
    <n v="0"/>
    <n v="39"/>
    <n v="19"/>
    <m/>
    <n v="1"/>
    <n v="2"/>
    <n v="3"/>
    <n v="3"/>
    <n v="13"/>
    <m/>
    <n v="0"/>
    <n v="0"/>
    <n v="0"/>
    <n v="0"/>
    <n v="3"/>
    <m/>
    <m/>
    <m/>
    <m/>
    <m/>
    <n v="0"/>
    <d v="2010-08-12T00:00:00"/>
    <s v="0623"/>
    <s v="0810"/>
    <s v="no"/>
    <m/>
    <m/>
    <n v="2"/>
    <s v="SW"/>
    <n v="0"/>
  </r>
  <r>
    <x v="10"/>
    <n v="2"/>
    <x v="56"/>
    <s v="heavy"/>
    <s v="31-50%"/>
    <n v="73"/>
    <m/>
    <n v="25"/>
    <n v="3"/>
    <n v="0"/>
    <n v="0"/>
    <n v="0"/>
    <n v="0"/>
    <n v="0"/>
    <n v="41"/>
    <n v="4"/>
    <m/>
    <n v="1"/>
    <n v="0"/>
    <n v="1"/>
    <n v="3"/>
    <n v="0"/>
    <m/>
    <n v="0"/>
    <n v="0"/>
    <n v="0"/>
    <n v="0"/>
    <n v="0"/>
    <m/>
    <m/>
    <m/>
    <m/>
    <m/>
    <n v="0"/>
    <d v="2011-08-01T00:00:00"/>
    <s v="0610"/>
    <s v="0747"/>
    <s v="no"/>
    <m/>
    <m/>
    <n v="0"/>
    <s v="SW"/>
    <n v="0"/>
  </r>
  <r>
    <x v="10"/>
    <n v="2"/>
    <x v="57"/>
    <s v="medium"/>
    <s v="0-10%"/>
    <n v="63"/>
    <s v="0-3 mph"/>
    <n v="25"/>
    <n v="1"/>
    <n v="2"/>
    <n v="14"/>
    <n v="0"/>
    <n v="2"/>
    <n v="12"/>
    <n v="30"/>
    <n v="1"/>
    <m/>
    <n v="0"/>
    <n v="0"/>
    <n v="0"/>
    <n v="1"/>
    <n v="0"/>
    <m/>
    <n v="0"/>
    <n v="0"/>
    <n v="0"/>
    <n v="0"/>
    <n v="2"/>
    <m/>
    <m/>
    <m/>
    <m/>
    <m/>
    <n v="0"/>
    <d v="2012-08-07T00:00:00"/>
    <s v="0616"/>
    <s v="0745"/>
    <s v="no"/>
    <m/>
    <m/>
    <n v="0"/>
    <s v="SW"/>
    <n v="1"/>
  </r>
  <r>
    <x v="10"/>
    <n v="2"/>
    <x v="58"/>
    <m/>
    <s v="11-30%"/>
    <n v="55"/>
    <s v="0-3 mph"/>
    <n v="25"/>
    <n v="1"/>
    <n v="0"/>
    <n v="0"/>
    <n v="0"/>
    <n v="0"/>
    <n v="0"/>
    <n v="38"/>
    <n v="9"/>
    <m/>
    <n v="0"/>
    <n v="1"/>
    <n v="1"/>
    <n v="0"/>
    <n v="8"/>
    <m/>
    <n v="0"/>
    <n v="0"/>
    <n v="0"/>
    <n v="0"/>
    <n v="7"/>
    <m/>
    <m/>
    <m/>
    <m/>
    <m/>
    <n v="0"/>
    <d v="2013-08-01T00:00:00"/>
    <m/>
    <m/>
    <s v="no"/>
    <m/>
    <m/>
    <n v="1"/>
    <s v="SW"/>
    <n v="0"/>
  </r>
  <r>
    <x v="10"/>
    <n v="2"/>
    <x v="59"/>
    <s v="heavy"/>
    <s v="0-10%"/>
    <n v="56"/>
    <s v="0-3 mph"/>
    <n v="25"/>
    <n v="3"/>
    <n v="0"/>
    <n v="0"/>
    <n v="0"/>
    <n v="0"/>
    <n v="0"/>
    <n v="37"/>
    <n v="18"/>
    <m/>
    <n v="0"/>
    <n v="2"/>
    <n v="2"/>
    <n v="3"/>
    <n v="13"/>
    <m/>
    <n v="0"/>
    <n v="0"/>
    <n v="0"/>
    <n v="0"/>
    <n v="8"/>
    <m/>
    <m/>
    <m/>
    <m/>
    <m/>
    <n v="0"/>
    <d v="2014-08-13T00:00:00"/>
    <s v="0625"/>
    <s v="0801"/>
    <s v="no"/>
    <m/>
    <m/>
    <n v="2"/>
    <s v="SW"/>
    <n v="0"/>
  </r>
  <r>
    <x v="10"/>
    <n v="2"/>
    <x v="60"/>
    <s v="heavy"/>
    <s v="0-10%"/>
    <n v="57"/>
    <m/>
    <n v="25"/>
    <n v="7"/>
    <n v="0"/>
    <n v="0"/>
    <n v="0"/>
    <n v="0"/>
    <n v="0"/>
    <n v="25"/>
    <n v="22"/>
    <m/>
    <n v="1"/>
    <n v="2"/>
    <n v="3"/>
    <n v="1"/>
    <n v="18"/>
    <m/>
    <n v="0"/>
    <n v="0"/>
    <n v="0"/>
    <n v="0"/>
    <n v="3"/>
    <m/>
    <m/>
    <m/>
    <m/>
    <m/>
    <n v="0"/>
    <d v="2015-08-11T00:00:00"/>
    <s v="0620"/>
    <s v="0818"/>
    <s v="no"/>
    <m/>
    <m/>
    <n v="2"/>
    <s v="SW"/>
    <n v="0"/>
  </r>
  <r>
    <x v="10"/>
    <n v="2"/>
    <x v="61"/>
    <s v="heavy"/>
    <s v="0-10%"/>
    <n v="57"/>
    <m/>
    <n v="24.9"/>
    <n v="0"/>
    <n v="0"/>
    <n v="0"/>
    <n v="0"/>
    <n v="0"/>
    <n v="0"/>
    <n v="12"/>
    <n v="7"/>
    <m/>
    <n v="0"/>
    <n v="0"/>
    <n v="0"/>
    <n v="3"/>
    <n v="4"/>
    <m/>
    <n v="0"/>
    <n v="0"/>
    <n v="0"/>
    <n v="0"/>
    <n v="12"/>
    <m/>
    <m/>
    <m/>
    <m/>
    <m/>
    <n v="0"/>
    <d v="2016-08-05T00:00:00"/>
    <s v="0613"/>
    <s v="0802"/>
    <s v="no"/>
    <m/>
    <m/>
    <n v="1"/>
    <s v="SW"/>
    <n v="0"/>
  </r>
  <r>
    <x v="10"/>
    <n v="2"/>
    <x v="62"/>
    <s v="heavy"/>
    <s v="0-10%"/>
    <n v="66"/>
    <s v="0-3 mph"/>
    <n v="24.9"/>
    <n v="2"/>
    <n v="0"/>
    <n v="0"/>
    <n v="0"/>
    <n v="0"/>
    <n v="0"/>
    <n v="38"/>
    <n v="1"/>
    <m/>
    <n v="0"/>
    <n v="0"/>
    <n v="0"/>
    <n v="1"/>
    <n v="0"/>
    <m/>
    <n v="0"/>
    <n v="0"/>
    <n v="0"/>
    <n v="0"/>
    <n v="3"/>
    <m/>
    <m/>
    <m/>
    <m/>
    <m/>
    <n v="0"/>
    <d v="2017-07-28T00:00:00"/>
    <s v="0610"/>
    <s v="0748"/>
    <s v="no"/>
    <m/>
    <m/>
    <n v="0"/>
    <s v="SW"/>
    <n v="0"/>
  </r>
  <r>
    <x v="10"/>
    <n v="2"/>
    <x v="63"/>
    <s v="heavy"/>
    <s v="0-10%"/>
    <n v="66"/>
    <m/>
    <n v="25"/>
    <n v="0"/>
    <n v="0"/>
    <n v="0"/>
    <n v="0"/>
    <n v="0"/>
    <n v="0"/>
    <n v="19"/>
    <n v="2"/>
    <m/>
    <n v="2"/>
    <n v="0"/>
    <n v="2"/>
    <n v="0"/>
    <n v="0"/>
    <m/>
    <n v="0"/>
    <n v="0"/>
    <n v="0"/>
    <n v="0"/>
    <n v="2"/>
    <m/>
    <m/>
    <m/>
    <m/>
    <m/>
    <n v="0"/>
    <d v="2018-08-09T00:00:00"/>
    <s v="0617"/>
    <s v="0822"/>
    <s v="no"/>
    <m/>
    <m/>
    <n v="0"/>
    <s v="SW"/>
    <n v="0"/>
  </r>
  <r>
    <x v="10"/>
    <n v="2"/>
    <x v="64"/>
    <s v="medium"/>
    <s v="31-50%"/>
    <n v="65"/>
    <s v="4-6 mph"/>
    <n v="25"/>
    <n v="0"/>
    <n v="0"/>
    <n v="0"/>
    <n v="0"/>
    <n v="0"/>
    <n v="0"/>
    <n v="6"/>
    <n v="12"/>
    <n v="0"/>
    <n v="0"/>
    <n v="1"/>
    <n v="1"/>
    <n v="3"/>
    <n v="8"/>
    <n v="0"/>
    <n v="0"/>
    <n v="0"/>
    <n v="0"/>
    <n v="0"/>
    <n v="2"/>
    <n v="1"/>
    <n v="1"/>
    <n v="0"/>
    <n v="0"/>
    <n v="0"/>
    <n v="0"/>
    <d v="2019-08-07T00:00:00"/>
    <s v="0612"/>
    <s v="0800"/>
    <s v="N"/>
    <s v="N"/>
    <m/>
    <n v="1"/>
    <s v="SW"/>
    <m/>
  </r>
  <r>
    <x v="11"/>
    <n v="1"/>
    <x v="0"/>
    <s v="heavy"/>
    <s v="0-10%"/>
    <n v="60"/>
    <s v="0-3 mph"/>
    <n v="25"/>
    <n v="0"/>
    <n v="0"/>
    <n v="0"/>
    <n v="0"/>
    <n v="0"/>
    <n v="0"/>
    <n v="108"/>
    <n v="23"/>
    <m/>
    <n v="0"/>
    <n v="1"/>
    <n v="1"/>
    <n v="1"/>
    <n v="21"/>
    <m/>
    <m/>
    <m/>
    <m/>
    <m/>
    <m/>
    <m/>
    <m/>
    <m/>
    <m/>
    <m/>
    <n v="0"/>
    <d v="1955-08-10T00:00:00"/>
    <s v="0500"/>
    <m/>
    <m/>
    <m/>
    <m/>
    <n v="3"/>
    <s v="SE"/>
    <n v="0"/>
  </r>
  <r>
    <x v="11"/>
    <n v="1"/>
    <x v="1"/>
    <s v="heavy"/>
    <s v="0-10%"/>
    <n v="65"/>
    <s v="0-3 mph"/>
    <n v="25"/>
    <n v="2"/>
    <n v="0"/>
    <n v="0"/>
    <n v="0"/>
    <n v="0"/>
    <n v="0"/>
    <n v="124"/>
    <n v="13"/>
    <m/>
    <n v="1"/>
    <n v="0"/>
    <n v="1"/>
    <n v="3"/>
    <n v="9"/>
    <m/>
    <m/>
    <m/>
    <m/>
    <m/>
    <m/>
    <m/>
    <m/>
    <m/>
    <m/>
    <m/>
    <n v="0"/>
    <d v="1956-08-07T00:00:00"/>
    <s v="0430"/>
    <m/>
    <m/>
    <m/>
    <m/>
    <n v="1"/>
    <s v="SE"/>
    <n v="0"/>
  </r>
  <r>
    <x v="11"/>
    <n v="1"/>
    <x v="2"/>
    <s v="heavy"/>
    <s v="0-10%"/>
    <n v="62"/>
    <s v="0-3 mph"/>
    <n v="25"/>
    <n v="0"/>
    <n v="0"/>
    <n v="0"/>
    <n v="0"/>
    <n v="0"/>
    <n v="0"/>
    <n v="66"/>
    <n v="2"/>
    <m/>
    <n v="1"/>
    <n v="0"/>
    <n v="1"/>
    <n v="1"/>
    <n v="0"/>
    <m/>
    <m/>
    <m/>
    <m/>
    <m/>
    <m/>
    <m/>
    <m/>
    <m/>
    <m/>
    <m/>
    <n v="0"/>
    <d v="1957-08-06T00:00:00"/>
    <s v="0530"/>
    <m/>
    <m/>
    <m/>
    <m/>
    <n v="0"/>
    <s v="SE"/>
    <n v="0"/>
  </r>
  <r>
    <x v="11"/>
    <n v="1"/>
    <x v="3"/>
    <s v="heavy"/>
    <s v="0-10%"/>
    <n v="64"/>
    <s v="0-3 mph"/>
    <n v="25"/>
    <n v="6"/>
    <n v="0"/>
    <n v="0"/>
    <n v="0"/>
    <n v="0"/>
    <n v="0"/>
    <n v="115"/>
    <n v="16"/>
    <m/>
    <n v="0"/>
    <n v="2"/>
    <n v="2"/>
    <n v="3"/>
    <n v="11"/>
    <m/>
    <m/>
    <m/>
    <m/>
    <m/>
    <m/>
    <m/>
    <m/>
    <m/>
    <m/>
    <m/>
    <n v="0"/>
    <d v="1958-08-05T00:00:00"/>
    <s v="0600"/>
    <m/>
    <m/>
    <m/>
    <m/>
    <n v="3"/>
    <s v="SE"/>
    <n v="0"/>
  </r>
  <r>
    <x v="11"/>
    <n v="1"/>
    <x v="5"/>
    <s v="heavy"/>
    <s v="0-10%"/>
    <n v="62"/>
    <s v="0-3 mph"/>
    <n v="25"/>
    <n v="2"/>
    <n v="0"/>
    <n v="0"/>
    <n v="0"/>
    <n v="0"/>
    <n v="0"/>
    <n v="174"/>
    <n v="6"/>
    <m/>
    <n v="1"/>
    <n v="0"/>
    <n v="1"/>
    <n v="5"/>
    <n v="0"/>
    <m/>
    <m/>
    <m/>
    <m/>
    <m/>
    <m/>
    <m/>
    <m/>
    <m/>
    <m/>
    <m/>
    <n v="0"/>
    <d v="1960-08-05T00:00:00"/>
    <s v="0600"/>
    <m/>
    <m/>
    <m/>
    <m/>
    <n v="0"/>
    <s v="SE"/>
    <n v="0"/>
  </r>
  <r>
    <x v="11"/>
    <n v="1"/>
    <x v="6"/>
    <s v="heavy"/>
    <s v="0-10%"/>
    <n v="70"/>
    <s v="0-3 mph"/>
    <n v="25"/>
    <n v="2"/>
    <n v="0"/>
    <n v="0"/>
    <n v="0"/>
    <n v="0"/>
    <n v="0"/>
    <n v="251"/>
    <n v="31"/>
    <m/>
    <n v="2"/>
    <n v="2"/>
    <n v="4"/>
    <n v="2"/>
    <n v="25"/>
    <m/>
    <m/>
    <m/>
    <m/>
    <m/>
    <m/>
    <m/>
    <m/>
    <m/>
    <m/>
    <m/>
    <n v="1"/>
    <d v="1961-08-02T00:00:00"/>
    <s v="0600"/>
    <m/>
    <m/>
    <m/>
    <m/>
    <n v="3"/>
    <s v="SE"/>
    <n v="0"/>
  </r>
  <r>
    <x v="11"/>
    <n v="1"/>
    <x v="7"/>
    <s v="heavy"/>
    <s v="0-10%"/>
    <n v="60"/>
    <s v="0-3 mph"/>
    <n v="25"/>
    <n v="2"/>
    <n v="5"/>
    <n v="34"/>
    <n v="3"/>
    <n v="2"/>
    <n v="29"/>
    <n v="90"/>
    <n v="18"/>
    <m/>
    <n v="1"/>
    <n v="2"/>
    <n v="3"/>
    <n v="0"/>
    <n v="15"/>
    <m/>
    <m/>
    <m/>
    <m/>
    <m/>
    <m/>
    <m/>
    <m/>
    <m/>
    <m/>
    <m/>
    <n v="0"/>
    <d v="1962-08-05T00:00:00"/>
    <s v="0600"/>
    <m/>
    <m/>
    <m/>
    <m/>
    <n v="2"/>
    <s v="SE"/>
    <n v="2"/>
  </r>
  <r>
    <x v="11"/>
    <n v="1"/>
    <x v="8"/>
    <s v="heavy"/>
    <s v="0-10%"/>
    <n v="54"/>
    <s v="0-3 mph"/>
    <n v="25"/>
    <n v="0"/>
    <n v="2"/>
    <n v="12"/>
    <n v="2"/>
    <n v="0"/>
    <n v="10"/>
    <n v="270"/>
    <n v="48"/>
    <m/>
    <n v="0"/>
    <n v="3"/>
    <n v="3"/>
    <n v="3"/>
    <n v="42"/>
    <m/>
    <m/>
    <m/>
    <m/>
    <m/>
    <m/>
    <m/>
    <m/>
    <m/>
    <m/>
    <m/>
    <n v="1"/>
    <d v="1963-08-10T00:00:00"/>
    <s v="0600"/>
    <m/>
    <m/>
    <m/>
    <m/>
    <n v="4"/>
    <s v="SE"/>
    <n v="1"/>
  </r>
  <r>
    <x v="11"/>
    <n v="1"/>
    <x v="9"/>
    <s v="medium"/>
    <s v="0-10%"/>
    <n v="43"/>
    <s v="0-3 mph"/>
    <n v="25"/>
    <n v="2"/>
    <n v="0"/>
    <n v="0"/>
    <n v="0"/>
    <n v="0"/>
    <n v="0"/>
    <n v="105"/>
    <n v="38"/>
    <m/>
    <n v="1"/>
    <n v="5"/>
    <n v="6"/>
    <n v="2"/>
    <n v="30"/>
    <m/>
    <m/>
    <m/>
    <m/>
    <m/>
    <m/>
    <m/>
    <m/>
    <m/>
    <m/>
    <m/>
    <n v="0"/>
    <d v="1964-08-13T00:00:00"/>
    <s v="0600"/>
    <m/>
    <m/>
    <m/>
    <m/>
    <n v="5"/>
    <s v="SE"/>
    <n v="0"/>
  </r>
  <r>
    <x v="11"/>
    <n v="1"/>
    <x v="10"/>
    <s v="heavy"/>
    <s v="0-10%"/>
    <n v="50"/>
    <s v="0-3 mph"/>
    <n v="25"/>
    <n v="0"/>
    <n v="2"/>
    <n v="12"/>
    <n v="2"/>
    <n v="0"/>
    <n v="10"/>
    <n v="353"/>
    <n v="23"/>
    <m/>
    <n v="1"/>
    <n v="1"/>
    <n v="2"/>
    <n v="0"/>
    <n v="21"/>
    <m/>
    <m/>
    <m/>
    <m/>
    <m/>
    <m/>
    <m/>
    <m/>
    <m/>
    <m/>
    <m/>
    <n v="0"/>
    <d v="1965-08-18T00:00:00"/>
    <s v="0600"/>
    <m/>
    <m/>
    <m/>
    <m/>
    <n v="2"/>
    <s v="SE"/>
    <n v="2"/>
  </r>
  <r>
    <x v="11"/>
    <n v="1"/>
    <x v="11"/>
    <s v="heavy"/>
    <s v="0-10%"/>
    <n v="54"/>
    <s v="0-3 mph"/>
    <n v="25"/>
    <n v="0"/>
    <n v="0"/>
    <n v="0"/>
    <n v="0"/>
    <n v="0"/>
    <n v="0"/>
    <n v="163"/>
    <n v="55"/>
    <m/>
    <n v="0"/>
    <n v="6"/>
    <n v="6"/>
    <n v="2"/>
    <n v="47"/>
    <m/>
    <m/>
    <m/>
    <m/>
    <m/>
    <m/>
    <m/>
    <m/>
    <m/>
    <m/>
    <m/>
    <n v="0"/>
    <d v="1966-08-16T00:00:00"/>
    <s v="0610"/>
    <m/>
    <m/>
    <m/>
    <m/>
    <n v="6"/>
    <s v="SE"/>
    <n v="0"/>
  </r>
  <r>
    <x v="11"/>
    <n v="1"/>
    <x v="12"/>
    <s v="heavy"/>
    <s v="0-10%"/>
    <n v="65"/>
    <m/>
    <n v="25"/>
    <n v="2"/>
    <n v="0"/>
    <n v="0"/>
    <n v="0"/>
    <n v="0"/>
    <n v="0"/>
    <n v="0"/>
    <n v="24"/>
    <m/>
    <n v="1"/>
    <n v="3"/>
    <n v="4"/>
    <n v="3"/>
    <n v="17"/>
    <m/>
    <m/>
    <m/>
    <m/>
    <m/>
    <m/>
    <m/>
    <m/>
    <m/>
    <m/>
    <m/>
    <n v="0"/>
    <d v="1967-08-05T00:00:00"/>
    <s v="0600"/>
    <m/>
    <m/>
    <m/>
    <m/>
    <n v="3"/>
    <s v="SE"/>
    <n v="0"/>
  </r>
  <r>
    <x v="11"/>
    <n v="1"/>
    <x v="13"/>
    <s v="heavy"/>
    <s v="0-10%"/>
    <n v="54"/>
    <m/>
    <n v="25"/>
    <n v="0"/>
    <n v="2"/>
    <n v="11"/>
    <n v="2"/>
    <n v="0"/>
    <n v="9"/>
    <n v="500"/>
    <n v="24"/>
    <m/>
    <n v="0"/>
    <n v="4"/>
    <n v="4"/>
    <n v="5"/>
    <n v="15"/>
    <m/>
    <m/>
    <m/>
    <m/>
    <m/>
    <m/>
    <m/>
    <m/>
    <m/>
    <m/>
    <m/>
    <n v="1"/>
    <d v="1968-08-13T00:00:00"/>
    <s v="0615"/>
    <m/>
    <m/>
    <m/>
    <m/>
    <n v="4"/>
    <s v="SE"/>
    <n v="1"/>
  </r>
  <r>
    <x v="11"/>
    <n v="1"/>
    <x v="14"/>
    <s v="medium"/>
    <s v="0-10%"/>
    <n v="64"/>
    <s v="0-3 mph"/>
    <n v="25"/>
    <n v="2"/>
    <n v="1"/>
    <n v="1"/>
    <n v="0"/>
    <n v="1"/>
    <n v="0"/>
    <n v="0"/>
    <n v="56"/>
    <m/>
    <n v="0"/>
    <n v="6"/>
    <n v="6"/>
    <n v="3"/>
    <n v="47"/>
    <m/>
    <m/>
    <m/>
    <m/>
    <m/>
    <m/>
    <m/>
    <m/>
    <m/>
    <m/>
    <m/>
    <n v="1"/>
    <d v="1969-08-10T00:00:00"/>
    <s v="0615"/>
    <m/>
    <m/>
    <m/>
    <m/>
    <n v="7"/>
    <s v="SE"/>
    <n v="0"/>
  </r>
  <r>
    <x v="11"/>
    <n v="1"/>
    <x v="15"/>
    <s v="medium"/>
    <s v="0-10%"/>
    <n v="68"/>
    <s v="0-3 mph"/>
    <n v="25"/>
    <n v="0"/>
    <n v="2"/>
    <n v="3"/>
    <n v="2"/>
    <n v="0"/>
    <n v="1"/>
    <n v="0"/>
    <n v="131"/>
    <m/>
    <n v="0"/>
    <n v="14"/>
    <n v="14"/>
    <n v="21"/>
    <n v="96"/>
    <m/>
    <m/>
    <m/>
    <m/>
    <m/>
    <m/>
    <m/>
    <m/>
    <m/>
    <m/>
    <m/>
    <n v="0"/>
    <d v="1970-08-13T00:00:00"/>
    <s v="0615"/>
    <m/>
    <m/>
    <m/>
    <m/>
    <n v="15"/>
    <s v="SE"/>
    <n v="1"/>
  </r>
  <r>
    <x v="11"/>
    <n v="1"/>
    <x v="16"/>
    <s v="heavy"/>
    <s v="0-10%"/>
    <n v="56"/>
    <s v="0-3 mph"/>
    <n v="25"/>
    <n v="0"/>
    <n v="0"/>
    <n v="0"/>
    <n v="0"/>
    <n v="0"/>
    <n v="0"/>
    <n v="999"/>
    <n v="73"/>
    <m/>
    <n v="1"/>
    <n v="6"/>
    <n v="7"/>
    <n v="8"/>
    <n v="58"/>
    <m/>
    <m/>
    <m/>
    <m/>
    <m/>
    <m/>
    <m/>
    <m/>
    <m/>
    <m/>
    <m/>
    <n v="0"/>
    <d v="1971-08-11T00:00:00"/>
    <s v="0645"/>
    <m/>
    <m/>
    <m/>
    <m/>
    <n v="10"/>
    <s v="SE"/>
    <n v="0"/>
  </r>
  <r>
    <x v="11"/>
    <n v="1"/>
    <x v="17"/>
    <s v="light"/>
    <s v="0-10%"/>
    <n v="75"/>
    <m/>
    <n v="25"/>
    <n v="0"/>
    <n v="0"/>
    <n v="0"/>
    <n v="0"/>
    <n v="0"/>
    <n v="0"/>
    <n v="300"/>
    <n v="53"/>
    <m/>
    <n v="0"/>
    <n v="6"/>
    <n v="6"/>
    <n v="2"/>
    <n v="45"/>
    <m/>
    <m/>
    <m/>
    <m/>
    <m/>
    <m/>
    <m/>
    <m/>
    <m/>
    <m/>
    <m/>
    <n v="1"/>
    <d v="1972-08-16T00:00:00"/>
    <s v="0645"/>
    <m/>
    <m/>
    <m/>
    <m/>
    <n v="6"/>
    <s v="SE"/>
    <n v="0"/>
  </r>
  <r>
    <x v="11"/>
    <n v="1"/>
    <x v="18"/>
    <s v="medium"/>
    <s v="0-10%"/>
    <n v="60"/>
    <s v="0-3 mph"/>
    <n v="25"/>
    <n v="0"/>
    <n v="2"/>
    <n v="2"/>
    <n v="0"/>
    <n v="2"/>
    <n v="0"/>
    <n v="0"/>
    <n v="92"/>
    <m/>
    <n v="0"/>
    <n v="12"/>
    <n v="12"/>
    <n v="3"/>
    <n v="77"/>
    <m/>
    <m/>
    <m/>
    <m/>
    <m/>
    <m/>
    <m/>
    <m/>
    <m/>
    <m/>
    <m/>
    <n v="0"/>
    <d v="1973-08-10T00:00:00"/>
    <s v="0630"/>
    <m/>
    <m/>
    <m/>
    <m/>
    <n v="12"/>
    <s v="SE"/>
    <n v="0"/>
  </r>
  <r>
    <x v="11"/>
    <n v="1"/>
    <x v="19"/>
    <s v="heavy"/>
    <s v="0-10%"/>
    <n v="61"/>
    <m/>
    <n v="25"/>
    <n v="1"/>
    <n v="0"/>
    <n v="0"/>
    <n v="0"/>
    <n v="0"/>
    <n v="0"/>
    <n v="300"/>
    <n v="35"/>
    <m/>
    <n v="2"/>
    <n v="5"/>
    <n v="7"/>
    <n v="3"/>
    <n v="25"/>
    <m/>
    <m/>
    <m/>
    <m/>
    <m/>
    <n v="0"/>
    <m/>
    <m/>
    <m/>
    <m/>
    <m/>
    <n v="0"/>
    <d v="1974-08-07T00:00:00"/>
    <s v="0610"/>
    <m/>
    <m/>
    <m/>
    <m/>
    <n v="5"/>
    <s v="SE"/>
    <n v="0"/>
  </r>
  <r>
    <x v="11"/>
    <n v="1"/>
    <x v="20"/>
    <s v="heavy"/>
    <s v="0-10%"/>
    <n v="62"/>
    <s v="0-3 mph"/>
    <n v="25"/>
    <n v="2"/>
    <n v="0"/>
    <n v="0"/>
    <n v="0"/>
    <n v="0"/>
    <n v="0"/>
    <n v="300"/>
    <n v="66"/>
    <m/>
    <n v="2"/>
    <n v="8"/>
    <n v="10"/>
    <n v="4"/>
    <n v="52"/>
    <m/>
    <m/>
    <m/>
    <m/>
    <m/>
    <n v="0"/>
    <m/>
    <m/>
    <m/>
    <m/>
    <m/>
    <n v="0"/>
    <d v="1975-08-09T00:00:00"/>
    <s v="0605"/>
    <m/>
    <m/>
    <m/>
    <m/>
    <n v="8"/>
    <s v="SE"/>
    <n v="0"/>
  </r>
  <r>
    <x v="11"/>
    <n v="1"/>
    <x v="21"/>
    <s v="medium"/>
    <s v="11-30%"/>
    <m/>
    <m/>
    <n v="25"/>
    <n v="2"/>
    <n v="0"/>
    <n v="0"/>
    <n v="0"/>
    <n v="0"/>
    <n v="0"/>
    <n v="0"/>
    <n v="39"/>
    <m/>
    <n v="1"/>
    <n v="5"/>
    <n v="6"/>
    <n v="4"/>
    <n v="29"/>
    <m/>
    <m/>
    <m/>
    <m/>
    <m/>
    <n v="0"/>
    <m/>
    <m/>
    <m/>
    <m/>
    <m/>
    <n v="1"/>
    <d v="1976-08-22T00:00:00"/>
    <s v="0630"/>
    <m/>
    <m/>
    <m/>
    <m/>
    <n v="5"/>
    <s v="SE"/>
    <n v="0"/>
  </r>
  <r>
    <x v="11"/>
    <n v="1"/>
    <x v="22"/>
    <s v="heavy"/>
    <s v="11-30%"/>
    <n v="52"/>
    <s v="0-3 mph"/>
    <n v="25"/>
    <n v="0"/>
    <n v="2"/>
    <n v="6"/>
    <n v="2"/>
    <n v="0"/>
    <n v="4"/>
    <n v="0"/>
    <n v="23"/>
    <m/>
    <n v="0"/>
    <n v="4"/>
    <n v="4"/>
    <n v="0"/>
    <n v="19"/>
    <m/>
    <m/>
    <m/>
    <m/>
    <m/>
    <n v="0"/>
    <m/>
    <m/>
    <m/>
    <m/>
    <m/>
    <n v="0"/>
    <d v="1977-08-06T00:00:00"/>
    <s v="0630"/>
    <m/>
    <m/>
    <m/>
    <m/>
    <n v="4"/>
    <s v="SE"/>
    <n v="1"/>
  </r>
  <r>
    <x v="11"/>
    <n v="1"/>
    <x v="23"/>
    <s v="heavy"/>
    <s v="0-10%"/>
    <n v="48"/>
    <m/>
    <n v="25"/>
    <n v="0"/>
    <n v="0"/>
    <n v="0"/>
    <n v="0"/>
    <n v="0"/>
    <n v="0"/>
    <n v="300"/>
    <n v="20"/>
    <m/>
    <n v="0"/>
    <n v="4"/>
    <n v="4"/>
    <n v="1"/>
    <n v="15"/>
    <m/>
    <m/>
    <m/>
    <m/>
    <m/>
    <n v="0"/>
    <m/>
    <m/>
    <m/>
    <m/>
    <m/>
    <n v="0"/>
    <d v="1978-08-03T00:00:00"/>
    <s v="0600"/>
    <m/>
    <m/>
    <m/>
    <m/>
    <n v="4"/>
    <s v="SE"/>
    <n v="0"/>
  </r>
  <r>
    <x v="11"/>
    <n v="1"/>
    <x v="24"/>
    <s v="heavy"/>
    <s v="0-10%"/>
    <n v="53"/>
    <m/>
    <n v="25"/>
    <n v="1"/>
    <n v="0"/>
    <n v="0"/>
    <n v="0"/>
    <n v="0"/>
    <n v="0"/>
    <n v="0"/>
    <n v="24"/>
    <m/>
    <n v="1"/>
    <n v="5"/>
    <n v="6"/>
    <n v="0"/>
    <n v="18"/>
    <m/>
    <m/>
    <m/>
    <m/>
    <m/>
    <n v="0"/>
    <m/>
    <m/>
    <m/>
    <m/>
    <m/>
    <n v="2"/>
    <d v="1979-08-11T00:00:00"/>
    <s v="0615"/>
    <m/>
    <m/>
    <m/>
    <m/>
    <n v="6"/>
    <s v="SE"/>
    <n v="0"/>
  </r>
  <r>
    <x v="11"/>
    <n v="1"/>
    <x v="25"/>
    <s v="heavy"/>
    <s v="0-10%"/>
    <n v="61"/>
    <s v="0-3 mph"/>
    <n v="25"/>
    <n v="3"/>
    <n v="0"/>
    <n v="0"/>
    <n v="0"/>
    <n v="0"/>
    <n v="0"/>
    <n v="0"/>
    <n v="30"/>
    <m/>
    <n v="3"/>
    <n v="3"/>
    <n v="6"/>
    <n v="2"/>
    <n v="22"/>
    <m/>
    <m/>
    <m/>
    <m/>
    <m/>
    <n v="0"/>
    <m/>
    <m/>
    <m/>
    <m/>
    <m/>
    <n v="0"/>
    <d v="1980-08-06T00:00:00"/>
    <s v="0630"/>
    <m/>
    <m/>
    <m/>
    <m/>
    <n v="3"/>
    <s v="SE"/>
    <n v="0"/>
  </r>
  <r>
    <x v="11"/>
    <n v="1"/>
    <x v="26"/>
    <s v="heavy"/>
    <s v="0-10%"/>
    <n v="52"/>
    <m/>
    <n v="25"/>
    <n v="3"/>
    <n v="0"/>
    <n v="0"/>
    <n v="0"/>
    <n v="0"/>
    <n v="0"/>
    <n v="0"/>
    <n v="24"/>
    <m/>
    <n v="1"/>
    <n v="4"/>
    <n v="5"/>
    <n v="3"/>
    <n v="16"/>
    <m/>
    <m/>
    <m/>
    <m/>
    <m/>
    <n v="0"/>
    <m/>
    <m/>
    <m/>
    <m/>
    <m/>
    <n v="0"/>
    <d v="1981-08-15T00:00:00"/>
    <s v="0630"/>
    <m/>
    <m/>
    <m/>
    <m/>
    <n v="4"/>
    <s v="SE"/>
    <n v="0"/>
  </r>
  <r>
    <x v="11"/>
    <n v="1"/>
    <x v="27"/>
    <s v="heavy"/>
    <s v="0-10%"/>
    <n v="58"/>
    <s v="0-3 mph"/>
    <n v="25"/>
    <n v="0"/>
    <n v="0"/>
    <n v="0"/>
    <n v="0"/>
    <n v="0"/>
    <n v="0"/>
    <n v="194"/>
    <n v="23"/>
    <m/>
    <n v="0"/>
    <n v="2"/>
    <n v="2"/>
    <n v="2"/>
    <n v="19"/>
    <m/>
    <m/>
    <m/>
    <m/>
    <m/>
    <n v="0"/>
    <m/>
    <m/>
    <m/>
    <m/>
    <m/>
    <n v="0"/>
    <d v="1982-08-21T00:00:00"/>
    <s v="0628"/>
    <m/>
    <m/>
    <m/>
    <m/>
    <n v="4"/>
    <s v="SE"/>
    <n v="0"/>
  </r>
  <r>
    <x v="11"/>
    <n v="1"/>
    <x v="28"/>
    <s v="medium"/>
    <s v="0-10%"/>
    <m/>
    <s v="0-3 mph"/>
    <n v="25"/>
    <n v="6"/>
    <n v="0"/>
    <n v="0"/>
    <n v="0"/>
    <n v="0"/>
    <n v="0"/>
    <n v="87"/>
    <n v="28"/>
    <m/>
    <n v="2"/>
    <n v="2"/>
    <n v="4"/>
    <n v="2"/>
    <n v="22"/>
    <m/>
    <m/>
    <m/>
    <m/>
    <m/>
    <n v="0"/>
    <m/>
    <m/>
    <m/>
    <m/>
    <m/>
    <n v="0"/>
    <d v="1983-08-04T00:00:00"/>
    <s v="0610"/>
    <m/>
    <m/>
    <m/>
    <m/>
    <n v="4"/>
    <s v="SE"/>
    <n v="0"/>
  </r>
  <r>
    <x v="11"/>
    <n v="1"/>
    <x v="29"/>
    <s v="light"/>
    <s v="0-10%"/>
    <n v="67"/>
    <s v="0-3 mph"/>
    <n v="25"/>
    <n v="5"/>
    <n v="0"/>
    <n v="0"/>
    <n v="0"/>
    <n v="0"/>
    <n v="0"/>
    <n v="230"/>
    <n v="1"/>
    <m/>
    <n v="0"/>
    <n v="0"/>
    <n v="0"/>
    <n v="1"/>
    <n v="0"/>
    <m/>
    <m/>
    <m/>
    <m/>
    <m/>
    <n v="0"/>
    <m/>
    <m/>
    <m/>
    <m/>
    <m/>
    <n v="0"/>
    <d v="1984-08-14T00:00:00"/>
    <s v="0615"/>
    <m/>
    <m/>
    <m/>
    <m/>
    <n v="0"/>
    <s v="SE"/>
    <n v="0"/>
  </r>
  <r>
    <x v="11"/>
    <n v="1"/>
    <x v="31"/>
    <s v="heavy"/>
    <s v="0-10%"/>
    <n v="60"/>
    <s v="0-3 mph"/>
    <n v="25"/>
    <n v="1"/>
    <n v="0"/>
    <n v="0"/>
    <n v="0"/>
    <n v="0"/>
    <n v="0"/>
    <n v="0"/>
    <n v="0"/>
    <m/>
    <n v="0"/>
    <n v="0"/>
    <n v="0"/>
    <n v="0"/>
    <n v="0"/>
    <m/>
    <m/>
    <m/>
    <m/>
    <m/>
    <n v="0"/>
    <m/>
    <m/>
    <m/>
    <m/>
    <m/>
    <n v="0"/>
    <d v="1986-08-01T00:00:00"/>
    <s v="0600"/>
    <m/>
    <m/>
    <m/>
    <m/>
    <n v="0"/>
    <s v="SE"/>
    <n v="0"/>
  </r>
  <r>
    <x v="11"/>
    <n v="1"/>
    <x v="32"/>
    <s v="heavy"/>
    <s v="0-10%"/>
    <n v="62"/>
    <m/>
    <n v="25"/>
    <n v="3"/>
    <n v="1"/>
    <n v="3"/>
    <n v="1"/>
    <n v="0"/>
    <n v="2"/>
    <n v="0"/>
    <n v="1"/>
    <m/>
    <n v="0"/>
    <n v="0"/>
    <n v="0"/>
    <n v="1"/>
    <n v="0"/>
    <m/>
    <m/>
    <m/>
    <m/>
    <m/>
    <n v="0"/>
    <m/>
    <m/>
    <m/>
    <m/>
    <m/>
    <n v="0"/>
    <d v="1987-08-10T00:00:00"/>
    <s v="0615"/>
    <m/>
    <m/>
    <m/>
    <m/>
    <n v="0"/>
    <s v="SE"/>
    <n v="1"/>
  </r>
  <r>
    <x v="11"/>
    <n v="1"/>
    <x v="33"/>
    <s v="heavy"/>
    <s v="0-10%"/>
    <m/>
    <s v="0-3 mph"/>
    <n v="25"/>
    <n v="0"/>
    <n v="0"/>
    <n v="0"/>
    <n v="0"/>
    <n v="0"/>
    <n v="0"/>
    <n v="0"/>
    <n v="0"/>
    <m/>
    <n v="0"/>
    <n v="0"/>
    <n v="0"/>
    <n v="0"/>
    <n v="0"/>
    <m/>
    <m/>
    <m/>
    <m/>
    <m/>
    <n v="0"/>
    <m/>
    <m/>
    <m/>
    <m/>
    <m/>
    <n v="0"/>
    <d v="1988-08-09T00:00:00"/>
    <m/>
    <m/>
    <m/>
    <m/>
    <m/>
    <n v="0"/>
    <s v="SE"/>
    <n v="0"/>
  </r>
  <r>
    <x v="11"/>
    <n v="1"/>
    <x v="34"/>
    <s v="heavy"/>
    <m/>
    <n v="64"/>
    <s v="0-3 mph"/>
    <n v="25"/>
    <n v="3"/>
    <n v="0"/>
    <n v="0"/>
    <n v="0"/>
    <n v="0"/>
    <n v="0"/>
    <n v="0"/>
    <n v="1"/>
    <m/>
    <n v="0"/>
    <n v="0"/>
    <n v="0"/>
    <n v="1"/>
    <n v="0"/>
    <m/>
    <m/>
    <m/>
    <m/>
    <m/>
    <n v="0"/>
    <m/>
    <m/>
    <m/>
    <m/>
    <m/>
    <n v="0"/>
    <d v="1989-08-11T00:00:00"/>
    <s v="0615"/>
    <m/>
    <m/>
    <m/>
    <m/>
    <n v="0"/>
    <s v="SE"/>
    <n v="0"/>
  </r>
  <r>
    <x v="11"/>
    <n v="1"/>
    <x v="35"/>
    <s v="medium"/>
    <s v="0-10%"/>
    <n v="57"/>
    <s v="7-10 mph"/>
    <n v="25"/>
    <n v="0"/>
    <n v="0"/>
    <n v="0"/>
    <n v="0"/>
    <n v="0"/>
    <n v="0"/>
    <n v="438"/>
    <n v="0"/>
    <m/>
    <n v="0"/>
    <n v="0"/>
    <n v="0"/>
    <n v="0"/>
    <n v="0"/>
    <m/>
    <m/>
    <m/>
    <m/>
    <m/>
    <n v="0"/>
    <m/>
    <m/>
    <m/>
    <m/>
    <m/>
    <n v="0"/>
    <d v="1990-08-05T00:00:00"/>
    <s v="0610"/>
    <m/>
    <m/>
    <m/>
    <m/>
    <n v="0"/>
    <s v="SE"/>
    <n v="0"/>
  </r>
  <r>
    <x v="11"/>
    <n v="1"/>
    <x v="36"/>
    <s v="heavy"/>
    <s v="0-10%"/>
    <n v="56"/>
    <s v="0-3 mph"/>
    <n v="25"/>
    <n v="0"/>
    <n v="0"/>
    <n v="0"/>
    <n v="0"/>
    <n v="0"/>
    <n v="0"/>
    <n v="124"/>
    <n v="0"/>
    <m/>
    <n v="0"/>
    <n v="0"/>
    <n v="0"/>
    <n v="0"/>
    <n v="0"/>
    <m/>
    <m/>
    <m/>
    <m/>
    <m/>
    <n v="2"/>
    <m/>
    <m/>
    <m/>
    <m/>
    <m/>
    <n v="0"/>
    <d v="1991-08-09T00:00:00"/>
    <s v="0615"/>
    <m/>
    <m/>
    <m/>
    <m/>
    <n v="0"/>
    <s v="SE"/>
    <n v="0"/>
  </r>
  <r>
    <x v="11"/>
    <n v="1"/>
    <x v="37"/>
    <s v="heavy"/>
    <s v="0-10%"/>
    <n v="58"/>
    <s v="7-10 mph"/>
    <n v="25"/>
    <n v="0"/>
    <n v="0"/>
    <n v="0"/>
    <n v="0"/>
    <n v="0"/>
    <n v="0"/>
    <n v="144"/>
    <n v="15"/>
    <m/>
    <n v="0"/>
    <n v="1"/>
    <n v="1"/>
    <n v="1"/>
    <n v="13"/>
    <m/>
    <m/>
    <m/>
    <m/>
    <m/>
    <n v="0"/>
    <m/>
    <m/>
    <m/>
    <m/>
    <m/>
    <n v="0"/>
    <d v="1992-08-11T00:00:00"/>
    <s v="0625"/>
    <m/>
    <m/>
    <m/>
    <m/>
    <n v="2"/>
    <s v="SE"/>
    <n v="0"/>
  </r>
  <r>
    <x v="11"/>
    <n v="1"/>
    <x v="38"/>
    <s v="heavy"/>
    <s v="0-10%"/>
    <n v="52"/>
    <s v="0-3 mph"/>
    <n v="25"/>
    <n v="2"/>
    <n v="0"/>
    <n v="0"/>
    <n v="0"/>
    <n v="0"/>
    <n v="0"/>
    <n v="142"/>
    <n v="1"/>
    <m/>
    <n v="0"/>
    <n v="0"/>
    <n v="0"/>
    <n v="1"/>
    <n v="0"/>
    <m/>
    <m/>
    <m/>
    <m/>
    <m/>
    <n v="0"/>
    <m/>
    <m/>
    <m/>
    <m/>
    <m/>
    <n v="0"/>
    <d v="1993-08-04T00:00:00"/>
    <s v="0602"/>
    <m/>
    <m/>
    <m/>
    <m/>
    <n v="0"/>
    <s v="SE"/>
    <n v="0"/>
  </r>
  <r>
    <x v="11"/>
    <n v="1"/>
    <x v="39"/>
    <s v="heavy"/>
    <s v="0-10%"/>
    <n v="57"/>
    <s v="7-10 mph"/>
    <n v="25"/>
    <n v="0"/>
    <n v="0"/>
    <n v="0"/>
    <n v="0"/>
    <n v="0"/>
    <n v="0"/>
    <n v="122"/>
    <n v="5"/>
    <m/>
    <n v="0"/>
    <n v="0"/>
    <n v="0"/>
    <n v="0"/>
    <n v="5"/>
    <m/>
    <m/>
    <m/>
    <m/>
    <m/>
    <n v="0"/>
    <m/>
    <m/>
    <m/>
    <m/>
    <m/>
    <n v="0"/>
    <d v="1994-08-16T00:00:00"/>
    <s v="0610"/>
    <m/>
    <m/>
    <m/>
    <m/>
    <n v="1"/>
    <s v="SE"/>
    <n v="0"/>
  </r>
  <r>
    <x v="11"/>
    <n v="1"/>
    <x v="40"/>
    <s v="heavy"/>
    <s v="11-30%"/>
    <n v="72"/>
    <m/>
    <n v="25"/>
    <n v="0"/>
    <n v="0"/>
    <n v="0"/>
    <n v="0"/>
    <n v="0"/>
    <n v="0"/>
    <n v="214"/>
    <n v="21"/>
    <m/>
    <n v="1"/>
    <n v="1"/>
    <n v="2"/>
    <n v="2"/>
    <n v="17"/>
    <m/>
    <m/>
    <m/>
    <m/>
    <m/>
    <n v="2"/>
    <m/>
    <m/>
    <m/>
    <m/>
    <m/>
    <n v="0"/>
    <d v="1995-08-08T00:00:00"/>
    <s v="0603"/>
    <m/>
    <m/>
    <m/>
    <m/>
    <n v="2"/>
    <s v="SE"/>
    <n v="0"/>
  </r>
  <r>
    <x v="11"/>
    <n v="1"/>
    <x v="41"/>
    <s v="heavy"/>
    <s v="11-30%"/>
    <n v="64"/>
    <s v="0-3 mph"/>
    <n v="25"/>
    <n v="3"/>
    <n v="0"/>
    <n v="0"/>
    <n v="0"/>
    <n v="0"/>
    <n v="0"/>
    <n v="406"/>
    <n v="5"/>
    <m/>
    <n v="0"/>
    <n v="1"/>
    <n v="1"/>
    <n v="0"/>
    <n v="4"/>
    <m/>
    <m/>
    <m/>
    <m/>
    <m/>
    <n v="2"/>
    <m/>
    <m/>
    <m/>
    <m/>
    <m/>
    <n v="0"/>
    <d v="1996-08-02T00:00:00"/>
    <s v="0558"/>
    <m/>
    <m/>
    <m/>
    <m/>
    <n v="2"/>
    <s v="SE"/>
    <n v="0"/>
  </r>
  <r>
    <x v="11"/>
    <n v="1"/>
    <x v="42"/>
    <s v="medium"/>
    <s v="11-30%"/>
    <n v="61"/>
    <s v="0-3 mph"/>
    <n v="25"/>
    <n v="0"/>
    <n v="1"/>
    <n v="2"/>
    <n v="1"/>
    <n v="0"/>
    <n v="1"/>
    <n v="178"/>
    <n v="3"/>
    <m/>
    <n v="0"/>
    <n v="0"/>
    <n v="0"/>
    <n v="1"/>
    <n v="2"/>
    <m/>
    <m/>
    <m/>
    <m/>
    <m/>
    <n v="2"/>
    <m/>
    <m/>
    <m/>
    <m/>
    <m/>
    <n v="0"/>
    <d v="1997-08-11T00:00:00"/>
    <s v="0610"/>
    <m/>
    <m/>
    <m/>
    <m/>
    <n v="2"/>
    <s v="SE"/>
    <n v="1"/>
  </r>
  <r>
    <x v="11"/>
    <n v="1"/>
    <x v="43"/>
    <s v="medium"/>
    <s v="0-10%"/>
    <n v="55"/>
    <s v="0-3 mph"/>
    <n v="25"/>
    <n v="1"/>
    <n v="0"/>
    <n v="0"/>
    <n v="0"/>
    <n v="0"/>
    <n v="0"/>
    <n v="135"/>
    <n v="0"/>
    <m/>
    <n v="0"/>
    <n v="0"/>
    <n v="0"/>
    <n v="0"/>
    <n v="0"/>
    <m/>
    <m/>
    <m/>
    <m/>
    <m/>
    <n v="0"/>
    <m/>
    <m/>
    <m/>
    <m/>
    <m/>
    <n v="0"/>
    <d v="1998-08-15T00:00:00"/>
    <s v="0625"/>
    <m/>
    <m/>
    <m/>
    <m/>
    <n v="0"/>
    <s v="SE"/>
    <n v="0"/>
  </r>
  <r>
    <x v="11"/>
    <n v="1"/>
    <x v="44"/>
    <s v="medium"/>
    <s v="0-10%"/>
    <n v="65"/>
    <m/>
    <n v="25"/>
    <n v="0"/>
    <n v="0"/>
    <n v="0"/>
    <n v="0"/>
    <n v="0"/>
    <n v="0"/>
    <n v="132"/>
    <n v="0"/>
    <m/>
    <n v="0"/>
    <n v="0"/>
    <n v="0"/>
    <n v="0"/>
    <n v="0"/>
    <m/>
    <m/>
    <m/>
    <m/>
    <m/>
    <n v="3"/>
    <m/>
    <m/>
    <m/>
    <m/>
    <m/>
    <n v="0"/>
    <d v="1999-08-10T00:00:00"/>
    <s v="0605"/>
    <s v="0753"/>
    <s v="yes"/>
    <m/>
    <m/>
    <n v="0"/>
    <s v="SE"/>
    <n v="0"/>
  </r>
  <r>
    <x v="11"/>
    <n v="1"/>
    <x v="45"/>
    <s v="medium"/>
    <s v="0-10%"/>
    <n v="66"/>
    <s v="0-3 mph"/>
    <n v="25"/>
    <n v="0"/>
    <n v="0"/>
    <n v="0"/>
    <n v="0"/>
    <n v="0"/>
    <n v="0"/>
    <n v="101"/>
    <n v="1"/>
    <m/>
    <n v="0"/>
    <n v="0"/>
    <n v="0"/>
    <n v="1"/>
    <n v="0"/>
    <m/>
    <m/>
    <m/>
    <m/>
    <m/>
    <n v="0"/>
    <m/>
    <m/>
    <m/>
    <m/>
    <m/>
    <n v="0"/>
    <d v="2000-08-09T00:00:00"/>
    <m/>
    <m/>
    <s v="no"/>
    <m/>
    <m/>
    <n v="0"/>
    <s v="SE"/>
    <n v="0"/>
  </r>
  <r>
    <x v="11"/>
    <n v="1"/>
    <x v="46"/>
    <s v="light"/>
    <s v="0-10%"/>
    <n v="59"/>
    <s v="0-3 mph"/>
    <n v="25"/>
    <n v="0"/>
    <n v="0"/>
    <n v="0"/>
    <n v="0"/>
    <n v="0"/>
    <n v="0"/>
    <n v="147"/>
    <n v="2"/>
    <m/>
    <n v="0"/>
    <n v="0"/>
    <n v="0"/>
    <n v="0"/>
    <n v="2"/>
    <m/>
    <m/>
    <m/>
    <m/>
    <m/>
    <n v="0"/>
    <m/>
    <m/>
    <m/>
    <m/>
    <m/>
    <n v="0"/>
    <d v="2001-08-10T00:00:00"/>
    <s v="0607"/>
    <s v="0803"/>
    <s v="no"/>
    <m/>
    <m/>
    <n v="2"/>
    <s v="SE"/>
    <n v="0"/>
  </r>
  <r>
    <x v="11"/>
    <n v="1"/>
    <x v="47"/>
    <s v="light"/>
    <s v="31-50%"/>
    <n v="70"/>
    <m/>
    <n v="25"/>
    <n v="0"/>
    <n v="0"/>
    <n v="0"/>
    <n v="0"/>
    <n v="0"/>
    <n v="0"/>
    <n v="257"/>
    <n v="0"/>
    <m/>
    <n v="0"/>
    <n v="0"/>
    <n v="0"/>
    <n v="0"/>
    <n v="0"/>
    <m/>
    <m/>
    <m/>
    <m/>
    <m/>
    <n v="3"/>
    <m/>
    <m/>
    <m/>
    <m/>
    <m/>
    <n v="0"/>
    <d v="2002-08-05T00:00:00"/>
    <s v="0601"/>
    <s v="0736"/>
    <s v="no"/>
    <m/>
    <m/>
    <n v="0"/>
    <s v="SE"/>
    <n v="0"/>
  </r>
  <r>
    <x v="11"/>
    <n v="1"/>
    <x v="48"/>
    <s v="heavy"/>
    <s v="0-10%"/>
    <n v="64"/>
    <m/>
    <n v="25"/>
    <n v="0"/>
    <n v="0"/>
    <n v="0"/>
    <n v="0"/>
    <n v="0"/>
    <n v="0"/>
    <n v="260"/>
    <n v="1"/>
    <m/>
    <n v="0"/>
    <n v="0"/>
    <n v="0"/>
    <n v="1"/>
    <n v="0"/>
    <m/>
    <m/>
    <m/>
    <m/>
    <m/>
    <n v="2"/>
    <m/>
    <m/>
    <m/>
    <m/>
    <m/>
    <n v="0"/>
    <d v="2003-08-01T00:00:00"/>
    <s v="0559"/>
    <s v="0735"/>
    <s v="no"/>
    <m/>
    <m/>
    <n v="0"/>
    <s v="SE"/>
    <n v="0"/>
  </r>
  <r>
    <x v="11"/>
    <n v="1"/>
    <x v="49"/>
    <s v="medium"/>
    <s v="31-50%"/>
    <n v="64"/>
    <s v="7-10 mph"/>
    <n v="25"/>
    <n v="0"/>
    <n v="0"/>
    <n v="0"/>
    <n v="0"/>
    <n v="0"/>
    <n v="0"/>
    <n v="227"/>
    <n v="1"/>
    <m/>
    <n v="0"/>
    <n v="0"/>
    <n v="0"/>
    <n v="1"/>
    <n v="0"/>
    <m/>
    <m/>
    <m/>
    <m/>
    <m/>
    <n v="0"/>
    <m/>
    <m/>
    <m/>
    <m/>
    <m/>
    <n v="1"/>
    <d v="2004-08-04T00:00:00"/>
    <s v="0600"/>
    <s v="0732"/>
    <s v="no"/>
    <m/>
    <m/>
    <n v="0"/>
    <s v="SE"/>
    <n v="0"/>
  </r>
  <r>
    <x v="11"/>
    <n v="1"/>
    <x v="50"/>
    <s v="medium"/>
    <s v="11-30%"/>
    <n v="60"/>
    <s v="0-3 mph"/>
    <n v="25"/>
    <n v="0"/>
    <n v="0"/>
    <n v="0"/>
    <n v="0"/>
    <n v="0"/>
    <n v="0"/>
    <n v="84"/>
    <n v="8"/>
    <m/>
    <n v="0"/>
    <n v="0"/>
    <n v="0"/>
    <n v="0"/>
    <n v="8"/>
    <m/>
    <m/>
    <m/>
    <m/>
    <m/>
    <n v="1"/>
    <m/>
    <m/>
    <m/>
    <m/>
    <m/>
    <n v="0"/>
    <d v="2005-07-29T00:00:00"/>
    <s v="0553"/>
    <s v="0740"/>
    <s v="yes"/>
    <m/>
    <m/>
    <n v="1"/>
    <s v="SE"/>
    <n v="0"/>
  </r>
  <r>
    <x v="11"/>
    <n v="1"/>
    <x v="51"/>
    <s v="medium"/>
    <s v="11-30%"/>
    <n v="67"/>
    <s v="0-3 mph"/>
    <n v="25"/>
    <n v="1"/>
    <n v="0"/>
    <n v="0"/>
    <n v="0"/>
    <n v="0"/>
    <n v="0"/>
    <n v="422"/>
    <n v="2"/>
    <m/>
    <n v="0"/>
    <n v="0"/>
    <n v="0"/>
    <n v="2"/>
    <n v="0"/>
    <m/>
    <m/>
    <m/>
    <m/>
    <m/>
    <n v="0"/>
    <m/>
    <m/>
    <m/>
    <m/>
    <m/>
    <n v="0"/>
    <d v="2006-08-04T00:00:00"/>
    <s v="0600"/>
    <s v="0742"/>
    <s v="no"/>
    <m/>
    <m/>
    <n v="0"/>
    <s v="SE"/>
    <n v="0"/>
  </r>
  <r>
    <x v="11"/>
    <n v="1"/>
    <x v="52"/>
    <s v="heavy"/>
    <s v="0-10%"/>
    <n v="55"/>
    <s v="0-3 mph"/>
    <n v="24.5"/>
    <n v="0"/>
    <n v="0"/>
    <n v="1"/>
    <n v="0"/>
    <n v="0"/>
    <n v="1"/>
    <n v="48"/>
    <n v="1"/>
    <m/>
    <n v="0"/>
    <n v="0"/>
    <n v="0"/>
    <n v="1"/>
    <n v="0"/>
    <m/>
    <m/>
    <m/>
    <m/>
    <m/>
    <n v="0"/>
    <m/>
    <m/>
    <m/>
    <m/>
    <m/>
    <n v="0"/>
    <d v="2007-08-08T00:00:00"/>
    <s v="0606"/>
    <s v="0740"/>
    <s v="yes"/>
    <m/>
    <m/>
    <n v="0"/>
    <s v="SE"/>
    <n v="1"/>
  </r>
  <r>
    <x v="11"/>
    <n v="1"/>
    <x v="53"/>
    <s v="heavy"/>
    <s v="0-10%"/>
    <n v="55"/>
    <s v="0-3 mph"/>
    <n v="26.4"/>
    <n v="1"/>
    <n v="0"/>
    <n v="0"/>
    <n v="0"/>
    <n v="0"/>
    <n v="0"/>
    <n v="49"/>
    <n v="0"/>
    <m/>
    <n v="0"/>
    <n v="0"/>
    <n v="0"/>
    <n v="0"/>
    <n v="0"/>
    <m/>
    <m/>
    <m/>
    <m/>
    <m/>
    <n v="0"/>
    <m/>
    <m/>
    <m/>
    <m/>
    <m/>
    <n v="0"/>
    <d v="2008-08-08T00:00:00"/>
    <s v="0630"/>
    <s v="0800"/>
    <s v="no"/>
    <m/>
    <m/>
    <n v="0"/>
    <s v="SE"/>
    <n v="0"/>
  </r>
  <r>
    <x v="11"/>
    <n v="1"/>
    <x v="54"/>
    <s v="heavy"/>
    <s v="0-10%"/>
    <n v="65"/>
    <s v="0-3 mph"/>
    <n v="25"/>
    <n v="1"/>
    <n v="0"/>
    <n v="0"/>
    <n v="0"/>
    <n v="0"/>
    <n v="0"/>
    <n v="80"/>
    <n v="1"/>
    <m/>
    <n v="0"/>
    <n v="0"/>
    <n v="0"/>
    <n v="1"/>
    <n v="0"/>
    <m/>
    <n v="0"/>
    <n v="0"/>
    <n v="0"/>
    <n v="0"/>
    <n v="0"/>
    <m/>
    <m/>
    <m/>
    <m/>
    <m/>
    <n v="0"/>
    <d v="2009-07-29T00:00:00"/>
    <s v="0530"/>
    <s v="0725"/>
    <s v="no"/>
    <m/>
    <m/>
    <n v="0"/>
    <s v="SE"/>
    <n v="0"/>
  </r>
  <r>
    <x v="11"/>
    <n v="1"/>
    <x v="55"/>
    <s v="medium"/>
    <s v="31-50%"/>
    <n v="72"/>
    <s v="0-3 mph"/>
    <n v="25"/>
    <n v="1"/>
    <n v="0"/>
    <n v="0"/>
    <n v="0"/>
    <n v="0"/>
    <n v="0"/>
    <n v="47"/>
    <n v="1"/>
    <m/>
    <n v="0"/>
    <n v="0"/>
    <n v="0"/>
    <n v="1"/>
    <n v="0"/>
    <m/>
    <n v="0"/>
    <n v="0"/>
    <n v="0"/>
    <n v="0"/>
    <n v="0"/>
    <m/>
    <m/>
    <m/>
    <m/>
    <m/>
    <n v="0"/>
    <d v="2010-08-04T00:00:00"/>
    <s v="0550"/>
    <s v="0735"/>
    <s v="no"/>
    <m/>
    <m/>
    <n v="0"/>
    <s v="SE"/>
    <n v="0"/>
  </r>
  <r>
    <x v="11"/>
    <n v="1"/>
    <x v="56"/>
    <s v="heavy"/>
    <s v="11-30%"/>
    <n v="66"/>
    <s v="0-3 mph"/>
    <n v="25"/>
    <n v="6"/>
    <n v="0"/>
    <n v="0"/>
    <n v="0"/>
    <n v="0"/>
    <n v="0"/>
    <n v="96"/>
    <n v="0"/>
    <m/>
    <n v="0"/>
    <n v="0"/>
    <n v="0"/>
    <n v="0"/>
    <n v="0"/>
    <m/>
    <n v="0"/>
    <n v="0"/>
    <n v="0"/>
    <n v="0"/>
    <n v="0"/>
    <m/>
    <m/>
    <m/>
    <m/>
    <m/>
    <n v="0"/>
    <d v="2011-08-04T00:00:00"/>
    <s v="0601"/>
    <s v="0747"/>
    <s v="no"/>
    <m/>
    <m/>
    <n v="0"/>
    <s v="SE"/>
    <n v="0"/>
  </r>
  <r>
    <x v="11"/>
    <n v="1"/>
    <x v="57"/>
    <s v="heavy"/>
    <s v="31-50%"/>
    <n v="57"/>
    <s v="0-3 mph"/>
    <n v="25"/>
    <n v="1"/>
    <n v="0"/>
    <n v="0"/>
    <n v="0"/>
    <n v="0"/>
    <n v="0"/>
    <n v="151"/>
    <n v="0"/>
    <m/>
    <n v="0"/>
    <n v="0"/>
    <n v="0"/>
    <n v="0"/>
    <n v="0"/>
    <m/>
    <n v="0"/>
    <n v="0"/>
    <n v="0"/>
    <n v="0"/>
    <n v="0"/>
    <m/>
    <m/>
    <m/>
    <m/>
    <m/>
    <n v="0"/>
    <d v="2012-08-10T00:00:00"/>
    <s v="0609"/>
    <s v="0742"/>
    <s v="no"/>
    <m/>
    <m/>
    <n v="0"/>
    <s v="SE"/>
    <n v="0"/>
  </r>
  <r>
    <x v="11"/>
    <n v="1"/>
    <x v="58"/>
    <m/>
    <s v="11-30%"/>
    <n v="58"/>
    <s v="0-3 mph"/>
    <n v="25"/>
    <n v="3"/>
    <n v="0"/>
    <n v="0"/>
    <n v="0"/>
    <n v="0"/>
    <n v="0"/>
    <n v="100"/>
    <n v="0"/>
    <m/>
    <n v="0"/>
    <n v="0"/>
    <n v="0"/>
    <n v="0"/>
    <n v="0"/>
    <m/>
    <n v="0"/>
    <n v="0"/>
    <n v="0"/>
    <n v="0"/>
    <n v="0"/>
    <m/>
    <m/>
    <m/>
    <m/>
    <m/>
    <n v="0"/>
    <d v="2013-08-08T00:00:00"/>
    <m/>
    <m/>
    <s v="no"/>
    <m/>
    <m/>
    <n v="0"/>
    <s v="SE"/>
    <n v="0"/>
  </r>
  <r>
    <x v="11"/>
    <n v="1"/>
    <x v="59"/>
    <s v="heavy"/>
    <s v="0-10%"/>
    <n v="65"/>
    <s v="0-3 mph"/>
    <n v="25"/>
    <n v="1"/>
    <n v="0"/>
    <n v="0"/>
    <n v="0"/>
    <n v="0"/>
    <n v="0"/>
    <n v="38"/>
    <n v="1"/>
    <m/>
    <n v="0"/>
    <n v="0"/>
    <n v="0"/>
    <n v="1"/>
    <n v="0"/>
    <m/>
    <n v="0"/>
    <n v="0"/>
    <n v="0"/>
    <n v="0"/>
    <n v="1"/>
    <m/>
    <m/>
    <m/>
    <m/>
    <m/>
    <n v="0"/>
    <d v="2014-08-01T00:00:00"/>
    <s v="0557"/>
    <s v="0731"/>
    <s v="no"/>
    <m/>
    <m/>
    <n v="0"/>
    <s v="SE"/>
    <n v="0"/>
  </r>
  <r>
    <x v="11"/>
    <n v="1"/>
    <x v="60"/>
    <s v="medium"/>
    <s v="0-10%"/>
    <n v="60"/>
    <s v="0-3 mph"/>
    <n v="25"/>
    <n v="8"/>
    <n v="0"/>
    <n v="0"/>
    <n v="0"/>
    <n v="0"/>
    <n v="0"/>
    <n v="86"/>
    <n v="0"/>
    <m/>
    <n v="0"/>
    <n v="0"/>
    <n v="0"/>
    <n v="0"/>
    <n v="0"/>
    <m/>
    <n v="0"/>
    <n v="0"/>
    <n v="0"/>
    <n v="0"/>
    <n v="0"/>
    <m/>
    <m/>
    <m/>
    <m/>
    <m/>
    <n v="0"/>
    <d v="2015-08-05T00:00:00"/>
    <s v="0604"/>
    <s v="0740"/>
    <s v="no"/>
    <m/>
    <m/>
    <n v="0"/>
    <s v="SE"/>
    <n v="0"/>
  </r>
  <r>
    <x v="11"/>
    <n v="1"/>
    <x v="61"/>
    <s v="heavy"/>
    <s v="0-10%"/>
    <n v="65"/>
    <m/>
    <n v="25"/>
    <n v="3"/>
    <n v="0"/>
    <n v="0"/>
    <n v="0"/>
    <n v="0"/>
    <n v="0"/>
    <n v="62"/>
    <n v="6"/>
    <m/>
    <n v="0"/>
    <n v="1"/>
    <n v="1"/>
    <n v="0"/>
    <n v="5"/>
    <m/>
    <n v="0"/>
    <n v="0"/>
    <n v="0"/>
    <n v="0"/>
    <n v="5"/>
    <m/>
    <m/>
    <m/>
    <m/>
    <m/>
    <n v="0"/>
    <d v="2016-08-05T00:00:00"/>
    <s v="0602"/>
    <s v="0750"/>
    <s v="no"/>
    <m/>
    <m/>
    <n v="1"/>
    <s v="SE"/>
    <n v="0"/>
  </r>
  <r>
    <x v="11"/>
    <n v="1"/>
    <x v="62"/>
    <s v="heavy"/>
    <s v="11-30%"/>
    <n v="56"/>
    <s v="0-3 mph"/>
    <n v="25"/>
    <n v="3"/>
    <n v="0"/>
    <n v="0"/>
    <n v="0"/>
    <n v="0"/>
    <n v="0"/>
    <n v="69"/>
    <n v="1"/>
    <m/>
    <n v="0"/>
    <n v="0"/>
    <n v="0"/>
    <n v="1"/>
    <n v="0"/>
    <m/>
    <n v="0"/>
    <n v="0"/>
    <n v="0"/>
    <n v="0"/>
    <n v="0"/>
    <m/>
    <m/>
    <m/>
    <m/>
    <m/>
    <n v="0"/>
    <d v="2017-08-05T00:00:00"/>
    <s v="0603"/>
    <s v="0750"/>
    <s v="yes"/>
    <m/>
    <m/>
    <n v="0"/>
    <s v="SE"/>
    <n v="0"/>
  </r>
  <r>
    <x v="11"/>
    <n v="1"/>
    <x v="63"/>
    <s v="heavy"/>
    <s v="11-30%"/>
    <n v="66"/>
    <s v="0-3 mph"/>
    <n v="25"/>
    <n v="0"/>
    <n v="0"/>
    <n v="0"/>
    <n v="0"/>
    <n v="0"/>
    <n v="0"/>
    <n v="68"/>
    <n v="1"/>
    <m/>
    <n v="0"/>
    <n v="0"/>
    <n v="0"/>
    <n v="1"/>
    <n v="0"/>
    <m/>
    <n v="0"/>
    <n v="0"/>
    <n v="0"/>
    <n v="0"/>
    <n v="0"/>
    <m/>
    <m/>
    <m/>
    <m/>
    <m/>
    <n v="0"/>
    <d v="2018-08-06T00:00:00"/>
    <s v="0604"/>
    <s v="0745"/>
    <s v="yes"/>
    <m/>
    <m/>
    <n v="0"/>
    <s v="SE"/>
    <n v="0"/>
  </r>
  <r>
    <x v="11"/>
    <n v="1"/>
    <x v="64"/>
    <s v="heavy"/>
    <s v="0-10%"/>
    <n v="64"/>
    <s v="0-3 mph"/>
    <n v="25"/>
    <n v="0"/>
    <n v="0"/>
    <n v="0"/>
    <n v="0"/>
    <n v="0"/>
    <n v="0"/>
    <n v="34"/>
    <n v="6"/>
    <n v="0"/>
    <n v="0"/>
    <n v="1"/>
    <n v="1"/>
    <n v="1"/>
    <n v="4"/>
    <n v="0"/>
    <n v="0"/>
    <n v="0"/>
    <n v="0"/>
    <n v="0"/>
    <n v="0"/>
    <n v="0"/>
    <n v="0"/>
    <n v="0"/>
    <n v="0"/>
    <n v="0"/>
    <n v="0"/>
    <d v="2019-08-05T00:00:00"/>
    <s v="0604"/>
    <s v="0801"/>
    <s v="Y"/>
    <s v="Y"/>
    <s v="Can no longer cross Hwy 52 at mile 14, must go 1 mile north on Hwy 52 then 1 mile south on hwy 52 to head west on 190th street"/>
    <n v="1"/>
    <s v="SE"/>
    <m/>
  </r>
  <r>
    <x v="11"/>
    <n v="2"/>
    <x v="0"/>
    <s v="heavy"/>
    <s v="0-10%"/>
    <n v="65"/>
    <s v="0-3 mph"/>
    <n v="25"/>
    <n v="2"/>
    <n v="0"/>
    <n v="0"/>
    <n v="0"/>
    <n v="0"/>
    <n v="0"/>
    <n v="100"/>
    <n v="23"/>
    <m/>
    <n v="0"/>
    <n v="0"/>
    <n v="0"/>
    <n v="1"/>
    <n v="22"/>
    <m/>
    <m/>
    <m/>
    <m/>
    <m/>
    <m/>
    <m/>
    <m/>
    <m/>
    <m/>
    <m/>
    <n v="1"/>
    <d v="1955-08-11T00:00:00"/>
    <s v="0515"/>
    <m/>
    <m/>
    <m/>
    <m/>
    <n v="3"/>
    <s v="SE"/>
    <n v="0"/>
  </r>
  <r>
    <x v="11"/>
    <n v="2"/>
    <x v="1"/>
    <s v="heavy"/>
    <s v="0-10%"/>
    <n v="62"/>
    <s v="0-3 mph"/>
    <n v="25"/>
    <n v="0"/>
    <n v="2"/>
    <n v="25"/>
    <n v="2"/>
    <n v="0"/>
    <n v="23"/>
    <n v="94"/>
    <n v="15"/>
    <m/>
    <n v="0"/>
    <n v="0"/>
    <n v="0"/>
    <n v="0"/>
    <n v="15"/>
    <m/>
    <m/>
    <m/>
    <m/>
    <m/>
    <m/>
    <m/>
    <m/>
    <m/>
    <m/>
    <m/>
    <n v="0"/>
    <d v="1956-08-13T00:00:00"/>
    <s v="0500"/>
    <m/>
    <m/>
    <m/>
    <m/>
    <n v="3"/>
    <s v="SE"/>
    <n v="1"/>
  </r>
  <r>
    <x v="11"/>
    <n v="2"/>
    <x v="2"/>
    <s v="heavy"/>
    <s v="0-10%"/>
    <n v="65"/>
    <s v="0-3 mph"/>
    <n v="25"/>
    <n v="0"/>
    <n v="0"/>
    <n v="0"/>
    <n v="0"/>
    <n v="0"/>
    <n v="0"/>
    <n v="10"/>
    <n v="0"/>
    <m/>
    <n v="0"/>
    <n v="0"/>
    <n v="0"/>
    <n v="0"/>
    <n v="0"/>
    <m/>
    <m/>
    <m/>
    <m/>
    <m/>
    <m/>
    <m/>
    <m/>
    <m/>
    <m/>
    <m/>
    <n v="0"/>
    <d v="1957-08-07T00:00:00"/>
    <s v="0530"/>
    <m/>
    <m/>
    <m/>
    <m/>
    <n v="0"/>
    <s v="SE"/>
    <n v="0"/>
  </r>
  <r>
    <x v="11"/>
    <n v="2"/>
    <x v="3"/>
    <s v="heavy"/>
    <s v="0-10%"/>
    <n v="65"/>
    <s v="0-3 mph"/>
    <n v="25"/>
    <n v="1"/>
    <n v="0"/>
    <n v="0"/>
    <n v="0"/>
    <n v="0"/>
    <n v="0"/>
    <n v="25"/>
    <n v="39"/>
    <m/>
    <n v="1"/>
    <n v="5"/>
    <n v="6"/>
    <n v="6"/>
    <n v="27"/>
    <m/>
    <m/>
    <m/>
    <m/>
    <m/>
    <m/>
    <m/>
    <m/>
    <m/>
    <m/>
    <m/>
    <n v="0"/>
    <d v="1958-08-07T00:00:00"/>
    <s v="0600"/>
    <m/>
    <m/>
    <m/>
    <m/>
    <n v="6"/>
    <s v="SE"/>
    <n v="0"/>
  </r>
  <r>
    <x v="11"/>
    <n v="2"/>
    <x v="5"/>
    <s v="light"/>
    <s v="31-50%"/>
    <n v="54"/>
    <m/>
    <n v="25"/>
    <n v="0"/>
    <n v="2"/>
    <n v="10"/>
    <n v="2"/>
    <n v="0"/>
    <n v="8"/>
    <n v="44"/>
    <n v="0"/>
    <m/>
    <n v="0"/>
    <n v="0"/>
    <n v="0"/>
    <n v="0"/>
    <n v="0"/>
    <m/>
    <m/>
    <m/>
    <m/>
    <m/>
    <m/>
    <m/>
    <m/>
    <m/>
    <m/>
    <m/>
    <n v="0"/>
    <d v="1960-08-16T00:00:00"/>
    <s v="0630"/>
    <m/>
    <m/>
    <m/>
    <m/>
    <n v="0"/>
    <s v="SE"/>
    <n v="1"/>
  </r>
  <r>
    <x v="11"/>
    <n v="2"/>
    <x v="6"/>
    <s v="heavy"/>
    <s v="0-10%"/>
    <n v="67"/>
    <s v="0-3 mph"/>
    <n v="25"/>
    <n v="4"/>
    <n v="0"/>
    <n v="0"/>
    <n v="0"/>
    <n v="0"/>
    <n v="0"/>
    <n v="81"/>
    <n v="44"/>
    <m/>
    <n v="5"/>
    <n v="4"/>
    <n v="9"/>
    <n v="5"/>
    <n v="30"/>
    <m/>
    <m/>
    <m/>
    <m/>
    <m/>
    <m/>
    <m/>
    <m/>
    <m/>
    <m/>
    <m/>
    <n v="0"/>
    <d v="1961-08-04T00:00:00"/>
    <s v="0630"/>
    <m/>
    <m/>
    <m/>
    <m/>
    <n v="4"/>
    <s v="SE"/>
    <n v="0"/>
  </r>
  <r>
    <x v="11"/>
    <n v="2"/>
    <x v="7"/>
    <s v="medium"/>
    <s v="0-10%"/>
    <n v="58"/>
    <s v="0-3 mph"/>
    <n v="25"/>
    <n v="0"/>
    <n v="0"/>
    <n v="0"/>
    <n v="0"/>
    <n v="0"/>
    <n v="0"/>
    <n v="45"/>
    <n v="30"/>
    <m/>
    <n v="0"/>
    <n v="3"/>
    <n v="3"/>
    <n v="1"/>
    <n v="26"/>
    <m/>
    <m/>
    <m/>
    <m/>
    <m/>
    <m/>
    <m/>
    <m/>
    <m/>
    <m/>
    <m/>
    <n v="0"/>
    <d v="1962-08-06T00:00:00"/>
    <s v="0600"/>
    <m/>
    <m/>
    <m/>
    <m/>
    <n v="3"/>
    <s v="SE"/>
    <n v="0"/>
  </r>
  <r>
    <x v="11"/>
    <n v="2"/>
    <x v="8"/>
    <s v="heavy"/>
    <s v="0-10%"/>
    <n v="47"/>
    <s v="0-3 mph"/>
    <n v="25"/>
    <n v="0"/>
    <n v="1"/>
    <n v="10"/>
    <n v="1"/>
    <n v="0"/>
    <n v="9"/>
    <n v="100"/>
    <n v="33"/>
    <m/>
    <n v="0"/>
    <n v="4"/>
    <n v="4"/>
    <n v="2"/>
    <n v="27"/>
    <m/>
    <m/>
    <m/>
    <m/>
    <m/>
    <m/>
    <m/>
    <m/>
    <m/>
    <m/>
    <m/>
    <n v="0"/>
    <d v="1963-08-14T00:00:00"/>
    <s v="0600"/>
    <m/>
    <m/>
    <m/>
    <m/>
    <n v="4"/>
    <s v="SE"/>
    <n v="1"/>
  </r>
  <r>
    <x v="11"/>
    <n v="2"/>
    <x v="9"/>
    <s v="heavy"/>
    <s v="0-10%"/>
    <n v="51"/>
    <s v="0-3 mph"/>
    <n v="25"/>
    <n v="0"/>
    <n v="0"/>
    <n v="0"/>
    <n v="0"/>
    <n v="0"/>
    <n v="0"/>
    <n v="171"/>
    <n v="66"/>
    <m/>
    <n v="3"/>
    <n v="5"/>
    <n v="8"/>
    <n v="2"/>
    <n v="56"/>
    <m/>
    <m/>
    <m/>
    <m/>
    <m/>
    <m/>
    <m/>
    <m/>
    <m/>
    <m/>
    <m/>
    <n v="0"/>
    <d v="1964-08-14T00:00:00"/>
    <s v="0600"/>
    <m/>
    <m/>
    <m/>
    <m/>
    <n v="7"/>
    <s v="SE"/>
    <n v="0"/>
  </r>
  <r>
    <x v="11"/>
    <n v="2"/>
    <x v="10"/>
    <s v="heavy"/>
    <s v="0-10%"/>
    <n v="47"/>
    <s v="0-3 mph"/>
    <n v="25"/>
    <n v="0"/>
    <n v="0"/>
    <n v="0"/>
    <n v="0"/>
    <n v="0"/>
    <n v="0"/>
    <n v="120"/>
    <n v="44"/>
    <m/>
    <n v="0"/>
    <n v="2"/>
    <n v="2"/>
    <n v="0"/>
    <n v="42"/>
    <m/>
    <m/>
    <m/>
    <m/>
    <m/>
    <m/>
    <m/>
    <m/>
    <m/>
    <m/>
    <m/>
    <n v="0"/>
    <d v="1965-08-19T00:00:00"/>
    <s v="0600"/>
    <m/>
    <m/>
    <m/>
    <m/>
    <n v="7"/>
    <s v="SE"/>
    <n v="0"/>
  </r>
  <r>
    <x v="11"/>
    <n v="2"/>
    <x v="11"/>
    <s v="heavy"/>
    <s v="0-10%"/>
    <n v="65"/>
    <s v="0-3 mph"/>
    <n v="25"/>
    <n v="0"/>
    <n v="6"/>
    <n v="36"/>
    <n v="6"/>
    <n v="0"/>
    <n v="30"/>
    <n v="47"/>
    <n v="114"/>
    <m/>
    <n v="6"/>
    <n v="13"/>
    <n v="19"/>
    <n v="5"/>
    <n v="90"/>
    <m/>
    <m/>
    <m/>
    <m/>
    <m/>
    <m/>
    <m/>
    <m/>
    <m/>
    <m/>
    <m/>
    <n v="0"/>
    <d v="1966-08-17T00:00:00"/>
    <s v="0615"/>
    <m/>
    <m/>
    <m/>
    <m/>
    <n v="16"/>
    <s v="SE"/>
    <n v="3"/>
  </r>
  <r>
    <x v="11"/>
    <n v="2"/>
    <x v="12"/>
    <s v="heavy"/>
    <s v="0-10%"/>
    <n v="48"/>
    <m/>
    <n v="25"/>
    <n v="1"/>
    <n v="0"/>
    <n v="0"/>
    <n v="0"/>
    <n v="0"/>
    <n v="0"/>
    <n v="0"/>
    <n v="46"/>
    <m/>
    <n v="1"/>
    <n v="4"/>
    <n v="5"/>
    <n v="8"/>
    <n v="33"/>
    <m/>
    <m/>
    <m/>
    <m/>
    <m/>
    <m/>
    <m/>
    <m/>
    <m/>
    <m/>
    <m/>
    <n v="0"/>
    <d v="1967-08-11T00:00:00"/>
    <s v="0615"/>
    <m/>
    <m/>
    <m/>
    <m/>
    <n v="7"/>
    <s v="SE"/>
    <n v="0"/>
  </r>
  <r>
    <x v="11"/>
    <n v="2"/>
    <x v="13"/>
    <s v="heavy"/>
    <s v="0-10%"/>
    <n v="53"/>
    <s v="7-10 mph"/>
    <n v="25"/>
    <n v="1"/>
    <n v="0"/>
    <n v="0"/>
    <n v="0"/>
    <n v="0"/>
    <n v="0"/>
    <n v="500"/>
    <n v="58"/>
    <m/>
    <n v="4"/>
    <n v="7"/>
    <n v="11"/>
    <n v="5"/>
    <n v="42"/>
    <m/>
    <m/>
    <m/>
    <m/>
    <m/>
    <m/>
    <m/>
    <m/>
    <m/>
    <m/>
    <m/>
    <n v="0"/>
    <d v="1968-08-18T00:00:00"/>
    <s v="0620"/>
    <m/>
    <m/>
    <m/>
    <m/>
    <n v="9"/>
    <s v="SE"/>
    <n v="0"/>
  </r>
  <r>
    <x v="11"/>
    <n v="2"/>
    <x v="14"/>
    <s v="medium"/>
    <s v="0-10%"/>
    <m/>
    <m/>
    <n v="25"/>
    <n v="0"/>
    <n v="0"/>
    <n v="0"/>
    <n v="0"/>
    <n v="0"/>
    <n v="0"/>
    <n v="0"/>
    <n v="77"/>
    <m/>
    <n v="1"/>
    <n v="9"/>
    <n v="10"/>
    <n v="1"/>
    <n v="66"/>
    <m/>
    <m/>
    <m/>
    <m/>
    <m/>
    <m/>
    <m/>
    <m/>
    <m/>
    <m/>
    <m/>
    <n v="2"/>
    <d v="1969-08-14T00:00:00"/>
    <s v="0620"/>
    <m/>
    <m/>
    <m/>
    <m/>
    <n v="10"/>
    <s v="SE"/>
    <n v="0"/>
  </r>
  <r>
    <x v="11"/>
    <n v="2"/>
    <x v="15"/>
    <s v="heavy"/>
    <s v="0-10%"/>
    <n v="58"/>
    <s v="0-3 mph"/>
    <n v="25"/>
    <n v="1"/>
    <n v="0"/>
    <n v="0"/>
    <n v="0"/>
    <n v="0"/>
    <n v="0"/>
    <n v="0"/>
    <n v="171"/>
    <m/>
    <n v="1"/>
    <n v="16"/>
    <n v="17"/>
    <n v="46"/>
    <n v="108"/>
    <m/>
    <m/>
    <m/>
    <m/>
    <m/>
    <m/>
    <m/>
    <m/>
    <m/>
    <m/>
    <m/>
    <n v="0"/>
    <d v="1970-08-17T00:00:00"/>
    <s v="0620"/>
    <m/>
    <m/>
    <m/>
    <m/>
    <n v="16"/>
    <s v="SE"/>
    <n v="0"/>
  </r>
  <r>
    <x v="11"/>
    <n v="2"/>
    <x v="16"/>
    <s v="medium"/>
    <s v="11-30%"/>
    <n v="58"/>
    <m/>
    <n v="25"/>
    <n v="0"/>
    <n v="3"/>
    <n v="17"/>
    <n v="2"/>
    <n v="1"/>
    <n v="14"/>
    <n v="999"/>
    <n v="128"/>
    <m/>
    <n v="6"/>
    <n v="15"/>
    <n v="21"/>
    <n v="10"/>
    <n v="97"/>
    <m/>
    <m/>
    <m/>
    <m/>
    <m/>
    <m/>
    <m/>
    <m/>
    <m/>
    <m/>
    <m/>
    <n v="0"/>
    <d v="1971-08-13T00:00:00"/>
    <s v="0645"/>
    <m/>
    <m/>
    <m/>
    <m/>
    <n v="16"/>
    <s v="SE"/>
    <n v="1"/>
  </r>
  <r>
    <x v="11"/>
    <n v="2"/>
    <x v="17"/>
    <s v="light"/>
    <s v="0-10%"/>
    <n v="75"/>
    <m/>
    <n v="25"/>
    <n v="0"/>
    <n v="0"/>
    <n v="0"/>
    <n v="0"/>
    <n v="0"/>
    <n v="0"/>
    <n v="0"/>
    <n v="56"/>
    <m/>
    <n v="3"/>
    <n v="6"/>
    <n v="9"/>
    <n v="5"/>
    <n v="42"/>
    <m/>
    <m/>
    <m/>
    <m/>
    <m/>
    <m/>
    <m/>
    <m/>
    <m/>
    <m/>
    <m/>
    <n v="0"/>
    <d v="1972-08-17T00:00:00"/>
    <s v="0645"/>
    <m/>
    <m/>
    <m/>
    <m/>
    <n v="7"/>
    <s v="SE"/>
    <n v="0"/>
  </r>
  <r>
    <x v="11"/>
    <n v="2"/>
    <x v="18"/>
    <s v="heavy"/>
    <s v="0-10%"/>
    <n v="60"/>
    <s v="0-3 mph"/>
    <n v="25"/>
    <n v="1"/>
    <n v="2"/>
    <n v="12"/>
    <n v="2"/>
    <n v="0"/>
    <n v="10"/>
    <n v="500"/>
    <n v="127"/>
    <m/>
    <n v="6"/>
    <n v="17"/>
    <n v="23"/>
    <n v="10"/>
    <n v="94"/>
    <m/>
    <m/>
    <m/>
    <m/>
    <m/>
    <m/>
    <m/>
    <m/>
    <m/>
    <m/>
    <m/>
    <n v="0"/>
    <d v="1973-08-14T00:00:00"/>
    <s v="0620"/>
    <m/>
    <m/>
    <m/>
    <m/>
    <n v="19"/>
    <s v="SE"/>
    <n v="1"/>
  </r>
  <r>
    <x v="11"/>
    <n v="2"/>
    <x v="19"/>
    <s v="light"/>
    <s v="11-30%"/>
    <n v="65"/>
    <m/>
    <n v="25"/>
    <n v="0"/>
    <n v="2"/>
    <n v="18"/>
    <n v="2"/>
    <n v="0"/>
    <n v="16"/>
    <n v="500"/>
    <n v="75"/>
    <m/>
    <n v="0"/>
    <n v="11"/>
    <n v="11"/>
    <n v="3"/>
    <n v="61"/>
    <m/>
    <m/>
    <m/>
    <m/>
    <m/>
    <n v="0"/>
    <m/>
    <m/>
    <m/>
    <m/>
    <m/>
    <n v="0"/>
    <d v="1974-08-16T00:00:00"/>
    <s v="0620"/>
    <m/>
    <m/>
    <m/>
    <m/>
    <n v="13"/>
    <s v="SE"/>
    <n v="1"/>
  </r>
  <r>
    <x v="11"/>
    <n v="2"/>
    <x v="21"/>
    <s v="heavy"/>
    <s v="0-10%"/>
    <n v="56"/>
    <m/>
    <n v="25"/>
    <n v="1"/>
    <n v="0"/>
    <n v="0"/>
    <n v="0"/>
    <n v="0"/>
    <n v="0"/>
    <n v="0"/>
    <n v="19"/>
    <m/>
    <n v="1"/>
    <n v="3"/>
    <n v="4"/>
    <n v="4"/>
    <n v="11"/>
    <m/>
    <m/>
    <m/>
    <m/>
    <m/>
    <n v="0"/>
    <m/>
    <m/>
    <m/>
    <m/>
    <m/>
    <n v="3"/>
    <d v="1976-08-01T00:00:00"/>
    <s v="0550"/>
    <m/>
    <m/>
    <m/>
    <m/>
    <n v="3"/>
    <s v="SE"/>
    <n v="0"/>
  </r>
  <r>
    <x v="11"/>
    <n v="2"/>
    <x v="22"/>
    <s v="heavy"/>
    <s v="11-30%"/>
    <n v="60"/>
    <s v="0-3 mph"/>
    <n v="25"/>
    <n v="0"/>
    <n v="0"/>
    <n v="0"/>
    <n v="0"/>
    <n v="0"/>
    <n v="0"/>
    <n v="0"/>
    <n v="37"/>
    <m/>
    <n v="0"/>
    <n v="5"/>
    <n v="5"/>
    <n v="1"/>
    <n v="31"/>
    <m/>
    <m/>
    <m/>
    <m/>
    <m/>
    <n v="0"/>
    <m/>
    <m/>
    <m/>
    <m/>
    <m/>
    <n v="0"/>
    <d v="1977-08-21T00:00:00"/>
    <s v="0700"/>
    <m/>
    <m/>
    <m/>
    <m/>
    <n v="5"/>
    <s v="SE"/>
    <n v="0"/>
  </r>
  <r>
    <x v="11"/>
    <n v="2"/>
    <x v="23"/>
    <s v="medium"/>
    <s v="0-10%"/>
    <n v="62"/>
    <m/>
    <n v="25"/>
    <n v="0"/>
    <n v="2"/>
    <n v="11"/>
    <n v="2"/>
    <n v="0"/>
    <n v="9"/>
    <n v="300"/>
    <n v="58"/>
    <m/>
    <n v="1"/>
    <n v="8"/>
    <n v="9"/>
    <n v="1"/>
    <n v="48"/>
    <m/>
    <m/>
    <m/>
    <m/>
    <m/>
    <n v="0"/>
    <m/>
    <m/>
    <m/>
    <m/>
    <m/>
    <n v="0"/>
    <d v="1978-08-06T00:00:00"/>
    <s v="0615"/>
    <m/>
    <m/>
    <m/>
    <m/>
    <n v="10"/>
    <s v="SE"/>
    <n v="1"/>
  </r>
  <r>
    <x v="11"/>
    <n v="2"/>
    <x v="24"/>
    <s v="medium"/>
    <s v="0-10%"/>
    <n v="57"/>
    <s v="7-10 mph"/>
    <n v="25"/>
    <n v="1"/>
    <n v="0"/>
    <n v="0"/>
    <n v="0"/>
    <n v="0"/>
    <n v="0"/>
    <n v="0"/>
    <n v="31"/>
    <m/>
    <n v="0"/>
    <n v="6"/>
    <n v="6"/>
    <n v="0"/>
    <n v="25"/>
    <m/>
    <m/>
    <m/>
    <m/>
    <m/>
    <n v="0"/>
    <m/>
    <m/>
    <m/>
    <m/>
    <m/>
    <n v="0"/>
    <d v="1979-08-12T00:00:00"/>
    <s v="0615"/>
    <m/>
    <m/>
    <m/>
    <m/>
    <n v="6"/>
    <s v="SE"/>
    <n v="0"/>
  </r>
  <r>
    <x v="11"/>
    <n v="2"/>
    <x v="25"/>
    <s v="heavy"/>
    <m/>
    <n v="58"/>
    <m/>
    <n v="25"/>
    <n v="0"/>
    <n v="0"/>
    <n v="0"/>
    <n v="0"/>
    <n v="0"/>
    <n v="0"/>
    <n v="0"/>
    <n v="35"/>
    <m/>
    <n v="1"/>
    <n v="4"/>
    <n v="5"/>
    <n v="3"/>
    <n v="27"/>
    <m/>
    <m/>
    <m/>
    <m/>
    <m/>
    <n v="0"/>
    <m/>
    <m/>
    <m/>
    <m/>
    <m/>
    <n v="0"/>
    <d v="1980-08-14T00:00:00"/>
    <s v="0630"/>
    <m/>
    <m/>
    <m/>
    <m/>
    <n v="4"/>
    <s v="SE"/>
    <n v="0"/>
  </r>
  <r>
    <x v="11"/>
    <n v="2"/>
    <x v="26"/>
    <s v="heavy"/>
    <s v="0-10%"/>
    <n v="56"/>
    <m/>
    <n v="25"/>
    <n v="0"/>
    <n v="0"/>
    <n v="0"/>
    <n v="0"/>
    <n v="0"/>
    <n v="0"/>
    <n v="0"/>
    <n v="27"/>
    <m/>
    <n v="1"/>
    <n v="5"/>
    <n v="6"/>
    <n v="2"/>
    <n v="19"/>
    <m/>
    <m/>
    <m/>
    <m/>
    <m/>
    <n v="0"/>
    <m/>
    <m/>
    <m/>
    <m/>
    <m/>
    <n v="0"/>
    <d v="1981-08-16T00:00:00"/>
    <s v="0635"/>
    <m/>
    <m/>
    <m/>
    <m/>
    <n v="5"/>
    <s v="SE"/>
    <n v="0"/>
  </r>
  <r>
    <x v="11"/>
    <n v="2"/>
    <x v="28"/>
    <s v="heavy"/>
    <s v="0-10%"/>
    <m/>
    <s v="0-3 mph"/>
    <n v="25"/>
    <n v="3"/>
    <n v="0"/>
    <n v="0"/>
    <n v="0"/>
    <n v="0"/>
    <n v="0"/>
    <n v="92"/>
    <n v="21"/>
    <m/>
    <n v="0"/>
    <n v="2"/>
    <n v="2"/>
    <n v="4"/>
    <n v="15"/>
    <m/>
    <m/>
    <m/>
    <m/>
    <m/>
    <n v="0"/>
    <m/>
    <m/>
    <m/>
    <m/>
    <m/>
    <n v="1"/>
    <d v="1983-08-05T00:00:00"/>
    <s v="0615"/>
    <m/>
    <m/>
    <m/>
    <m/>
    <n v="3"/>
    <s v="SE"/>
    <n v="0"/>
  </r>
  <r>
    <x v="11"/>
    <n v="2"/>
    <x v="29"/>
    <s v="heavy"/>
    <s v="0-10%"/>
    <n v="67"/>
    <s v="0-3 mph"/>
    <n v="25"/>
    <n v="0"/>
    <n v="0"/>
    <n v="0"/>
    <n v="0"/>
    <n v="0"/>
    <n v="0"/>
    <n v="300"/>
    <n v="1"/>
    <m/>
    <n v="0"/>
    <n v="0"/>
    <n v="0"/>
    <n v="1"/>
    <n v="0"/>
    <m/>
    <m/>
    <m/>
    <m/>
    <m/>
    <n v="0"/>
    <m/>
    <m/>
    <m/>
    <m/>
    <m/>
    <n v="0"/>
    <d v="1984-08-16T00:00:00"/>
    <s v="0620"/>
    <m/>
    <m/>
    <m/>
    <m/>
    <n v="0"/>
    <s v="SE"/>
    <n v="0"/>
  </r>
  <r>
    <x v="11"/>
    <n v="2"/>
    <x v="31"/>
    <s v="medium"/>
    <s v="0-10%"/>
    <n v="56"/>
    <s v="0-3 mph"/>
    <n v="25"/>
    <n v="0"/>
    <n v="0"/>
    <n v="0"/>
    <n v="0"/>
    <n v="0"/>
    <n v="0"/>
    <n v="0"/>
    <n v="31"/>
    <m/>
    <n v="0"/>
    <n v="3"/>
    <n v="3"/>
    <n v="1"/>
    <n v="27"/>
    <m/>
    <m/>
    <m/>
    <m/>
    <m/>
    <n v="0"/>
    <m/>
    <m/>
    <m/>
    <m/>
    <m/>
    <n v="0"/>
    <d v="1986-08-02T00:00:00"/>
    <s v="0610"/>
    <m/>
    <m/>
    <m/>
    <m/>
    <n v="4"/>
    <s v="SE"/>
    <n v="0"/>
  </r>
  <r>
    <x v="11"/>
    <n v="2"/>
    <x v="32"/>
    <s v="medium"/>
    <s v="0-10%"/>
    <n v="66"/>
    <m/>
    <n v="25"/>
    <n v="0"/>
    <n v="0"/>
    <n v="0"/>
    <n v="0"/>
    <n v="0"/>
    <n v="0"/>
    <n v="0"/>
    <n v="1"/>
    <m/>
    <n v="0"/>
    <n v="0"/>
    <n v="0"/>
    <n v="1"/>
    <n v="0"/>
    <m/>
    <m/>
    <m/>
    <m/>
    <m/>
    <n v="0"/>
    <m/>
    <m/>
    <m/>
    <m/>
    <m/>
    <n v="0"/>
    <d v="1987-08-11T00:00:00"/>
    <s v="0615"/>
    <m/>
    <m/>
    <m/>
    <m/>
    <n v="0"/>
    <s v="SE"/>
    <n v="0"/>
  </r>
  <r>
    <x v="11"/>
    <n v="2"/>
    <x v="34"/>
    <s v="heavy"/>
    <s v="0-10%"/>
    <m/>
    <s v="0-3 mph"/>
    <n v="25"/>
    <n v="0"/>
    <n v="0"/>
    <n v="0"/>
    <n v="0"/>
    <n v="0"/>
    <n v="0"/>
    <n v="101"/>
    <n v="6"/>
    <m/>
    <n v="0"/>
    <n v="0"/>
    <n v="0"/>
    <n v="1"/>
    <n v="5"/>
    <m/>
    <m/>
    <m/>
    <m/>
    <m/>
    <n v="0"/>
    <m/>
    <m/>
    <m/>
    <m/>
    <m/>
    <n v="0"/>
    <d v="1989-08-17T00:00:00"/>
    <s v="0615"/>
    <m/>
    <m/>
    <m/>
    <m/>
    <n v="2"/>
    <s v="SE"/>
    <n v="0"/>
  </r>
  <r>
    <x v="11"/>
    <n v="2"/>
    <x v="35"/>
    <s v="heavy"/>
    <s v="0-10%"/>
    <n v="54"/>
    <s v="0-3 mph"/>
    <n v="25"/>
    <n v="3"/>
    <n v="0"/>
    <n v="0"/>
    <n v="0"/>
    <n v="0"/>
    <n v="0"/>
    <n v="338"/>
    <n v="3"/>
    <m/>
    <n v="0"/>
    <n v="0"/>
    <n v="0"/>
    <n v="1"/>
    <n v="2"/>
    <m/>
    <m/>
    <m/>
    <m/>
    <m/>
    <n v="0"/>
    <m/>
    <m/>
    <m/>
    <m/>
    <m/>
    <n v="0"/>
    <d v="1990-08-06T00:00:00"/>
    <s v="0615"/>
    <m/>
    <m/>
    <m/>
    <m/>
    <n v="1"/>
    <s v="SE"/>
    <n v="0"/>
  </r>
  <r>
    <x v="11"/>
    <n v="2"/>
    <x v="36"/>
    <s v="heavy"/>
    <s v="11-30%"/>
    <n v="57"/>
    <s v="0-3 mph"/>
    <n v="25"/>
    <n v="3"/>
    <n v="0"/>
    <n v="0"/>
    <n v="0"/>
    <n v="0"/>
    <n v="0"/>
    <n v="176"/>
    <n v="3"/>
    <m/>
    <n v="0"/>
    <n v="1"/>
    <n v="1"/>
    <n v="1"/>
    <n v="1"/>
    <m/>
    <m/>
    <m/>
    <m/>
    <m/>
    <n v="0"/>
    <m/>
    <m/>
    <m/>
    <m/>
    <m/>
    <n v="0"/>
    <d v="1991-08-10T00:00:00"/>
    <s v="0620"/>
    <m/>
    <m/>
    <m/>
    <m/>
    <n v="1"/>
    <s v="SE"/>
    <n v="0"/>
  </r>
  <r>
    <x v="11"/>
    <n v="2"/>
    <x v="37"/>
    <s v="heavy"/>
    <s v="0-10%"/>
    <n v="50"/>
    <s v="0-3 mph"/>
    <n v="25"/>
    <n v="0"/>
    <n v="0"/>
    <n v="0"/>
    <n v="0"/>
    <n v="0"/>
    <n v="0"/>
    <n v="95"/>
    <n v="13"/>
    <m/>
    <n v="0"/>
    <n v="1"/>
    <n v="1"/>
    <n v="0"/>
    <n v="12"/>
    <m/>
    <m/>
    <m/>
    <m/>
    <m/>
    <n v="0"/>
    <m/>
    <m/>
    <m/>
    <m/>
    <m/>
    <n v="0"/>
    <d v="1992-08-14T00:00:00"/>
    <s v="0630"/>
    <m/>
    <m/>
    <m/>
    <m/>
    <n v="1"/>
    <s v="SE"/>
    <n v="0"/>
  </r>
  <r>
    <x v="11"/>
    <n v="2"/>
    <x v="38"/>
    <s v="heavy"/>
    <s v="0-10%"/>
    <n v="52"/>
    <s v="7-10 mph"/>
    <n v="25"/>
    <n v="1"/>
    <n v="0"/>
    <n v="0"/>
    <n v="0"/>
    <n v="0"/>
    <n v="0"/>
    <n v="98"/>
    <n v="4"/>
    <m/>
    <n v="0"/>
    <n v="0"/>
    <n v="0"/>
    <n v="0"/>
    <n v="4"/>
    <m/>
    <m/>
    <m/>
    <m/>
    <m/>
    <n v="0"/>
    <m/>
    <m/>
    <m/>
    <m/>
    <m/>
    <n v="0"/>
    <d v="1993-08-06T00:00:00"/>
    <s v="0614"/>
    <m/>
    <m/>
    <m/>
    <m/>
    <n v="1"/>
    <s v="SE"/>
    <n v="0"/>
  </r>
  <r>
    <x v="11"/>
    <n v="2"/>
    <x v="39"/>
    <s v="heavy"/>
    <s v="0-10%"/>
    <n v="52"/>
    <s v="0-3 mph"/>
    <n v="25"/>
    <n v="0"/>
    <n v="0"/>
    <n v="0"/>
    <n v="0"/>
    <n v="0"/>
    <n v="0"/>
    <n v="72"/>
    <n v="1"/>
    <m/>
    <n v="0"/>
    <n v="0"/>
    <n v="0"/>
    <n v="0"/>
    <n v="1"/>
    <m/>
    <m/>
    <m/>
    <m/>
    <m/>
    <n v="6"/>
    <m/>
    <m/>
    <m/>
    <m/>
    <m/>
    <n v="0"/>
    <d v="1994-08-15T00:00:00"/>
    <s v="0615"/>
    <m/>
    <m/>
    <m/>
    <m/>
    <n v="1"/>
    <s v="SE"/>
    <n v="0"/>
  </r>
  <r>
    <x v="11"/>
    <n v="2"/>
    <x v="40"/>
    <s v="heavy"/>
    <s v="11-30%"/>
    <n v="61"/>
    <s v="0-3 mph"/>
    <n v="25"/>
    <n v="2"/>
    <n v="0"/>
    <n v="0"/>
    <n v="0"/>
    <n v="0"/>
    <n v="0"/>
    <n v="166"/>
    <n v="10"/>
    <m/>
    <n v="1"/>
    <n v="1"/>
    <n v="2"/>
    <n v="1"/>
    <n v="7"/>
    <m/>
    <m/>
    <m/>
    <m/>
    <m/>
    <n v="3"/>
    <m/>
    <m/>
    <m/>
    <m/>
    <m/>
    <n v="0"/>
    <d v="1995-08-10T00:00:00"/>
    <s v="0604"/>
    <m/>
    <m/>
    <m/>
    <m/>
    <n v="1"/>
    <s v="SE"/>
    <n v="0"/>
  </r>
  <r>
    <x v="11"/>
    <n v="2"/>
    <x v="41"/>
    <s v="heavy"/>
    <s v="0-10%"/>
    <n v="70"/>
    <s v="0-3 mph"/>
    <n v="25"/>
    <n v="2"/>
    <n v="2"/>
    <n v="21"/>
    <n v="2"/>
    <n v="0"/>
    <n v="19"/>
    <n v="91"/>
    <n v="37"/>
    <m/>
    <n v="0"/>
    <n v="6"/>
    <n v="6"/>
    <n v="2"/>
    <n v="29"/>
    <m/>
    <m/>
    <m/>
    <m/>
    <m/>
    <n v="2"/>
    <m/>
    <m/>
    <m/>
    <m/>
    <m/>
    <n v="0"/>
    <d v="1996-08-06T00:00:00"/>
    <s v="0603"/>
    <m/>
    <m/>
    <m/>
    <m/>
    <n v="9"/>
    <s v="SE"/>
    <n v="1"/>
  </r>
  <r>
    <x v="11"/>
    <n v="2"/>
    <x v="42"/>
    <s v="heavy"/>
    <s v="51-90%"/>
    <n v="63"/>
    <m/>
    <n v="25"/>
    <n v="1"/>
    <n v="0"/>
    <n v="0"/>
    <n v="0"/>
    <n v="0"/>
    <n v="0"/>
    <n v="42"/>
    <n v="15"/>
    <m/>
    <n v="0"/>
    <n v="1"/>
    <n v="1"/>
    <n v="1"/>
    <n v="13"/>
    <m/>
    <m/>
    <m/>
    <m/>
    <m/>
    <n v="2"/>
    <m/>
    <m/>
    <m/>
    <m/>
    <m/>
    <n v="0"/>
    <d v="1997-08-12T00:00:00"/>
    <s v="0618"/>
    <m/>
    <m/>
    <m/>
    <m/>
    <n v="3"/>
    <s v="SE"/>
    <n v="0"/>
  </r>
  <r>
    <x v="11"/>
    <n v="2"/>
    <x v="43"/>
    <s v="medium"/>
    <s v="11-30%"/>
    <n v="60"/>
    <m/>
    <n v="27"/>
    <n v="0"/>
    <n v="0"/>
    <n v="0"/>
    <n v="0"/>
    <n v="0"/>
    <n v="0"/>
    <n v="115"/>
    <n v="12"/>
    <m/>
    <n v="0"/>
    <n v="2"/>
    <n v="2"/>
    <n v="1"/>
    <n v="9"/>
    <m/>
    <m/>
    <m/>
    <m/>
    <m/>
    <n v="4"/>
    <m/>
    <m/>
    <m/>
    <m/>
    <m/>
    <n v="0"/>
    <d v="1998-08-13T00:00:00"/>
    <s v="0634"/>
    <m/>
    <m/>
    <m/>
    <m/>
    <n v="2"/>
    <s v="SE"/>
    <n v="0"/>
  </r>
  <r>
    <x v="11"/>
    <n v="2"/>
    <x v="44"/>
    <s v="medium"/>
    <s v="31-50%"/>
    <n v="65"/>
    <s v="0-3 mph"/>
    <n v="25"/>
    <n v="1"/>
    <n v="0"/>
    <n v="0"/>
    <n v="0"/>
    <n v="0"/>
    <n v="0"/>
    <n v="118"/>
    <n v="9"/>
    <m/>
    <n v="0"/>
    <n v="2"/>
    <n v="2"/>
    <n v="3"/>
    <n v="4"/>
    <m/>
    <m/>
    <m/>
    <m/>
    <m/>
    <n v="0"/>
    <m/>
    <m/>
    <m/>
    <m/>
    <m/>
    <n v="0"/>
    <d v="1999-08-11T00:00:00"/>
    <s v="0606"/>
    <s v="0800"/>
    <s v="no"/>
    <m/>
    <m/>
    <n v="2"/>
    <s v="SE"/>
    <n v="0"/>
  </r>
  <r>
    <x v="11"/>
    <n v="2"/>
    <x v="45"/>
    <s v="medium"/>
    <s v="0-10%"/>
    <n v="64"/>
    <s v="0-3 mph"/>
    <n v="25"/>
    <n v="0"/>
    <n v="0"/>
    <n v="0"/>
    <n v="0"/>
    <n v="0"/>
    <n v="0"/>
    <n v="115"/>
    <n v="9"/>
    <m/>
    <n v="1"/>
    <n v="2"/>
    <n v="3"/>
    <n v="0"/>
    <n v="6"/>
    <m/>
    <m/>
    <m/>
    <m/>
    <m/>
    <n v="0"/>
    <m/>
    <m/>
    <m/>
    <m/>
    <m/>
    <n v="0"/>
    <d v="2000-08-10T00:00:00"/>
    <m/>
    <m/>
    <s v="no"/>
    <m/>
    <m/>
    <n v="2"/>
    <s v="SE"/>
    <n v="0"/>
  </r>
  <r>
    <x v="11"/>
    <n v="2"/>
    <x v="46"/>
    <s v="light"/>
    <s v="0-10%"/>
    <n v="58"/>
    <s v="0-3 mph"/>
    <n v="25"/>
    <n v="0"/>
    <n v="0"/>
    <n v="0"/>
    <n v="0"/>
    <n v="0"/>
    <n v="0"/>
    <n v="159"/>
    <n v="13"/>
    <m/>
    <n v="0"/>
    <n v="0"/>
    <n v="0"/>
    <n v="1"/>
    <n v="12"/>
    <m/>
    <m/>
    <m/>
    <m/>
    <m/>
    <n v="0"/>
    <m/>
    <m/>
    <m/>
    <m/>
    <m/>
    <n v="0"/>
    <d v="2001-08-03T00:00:00"/>
    <s v="0618"/>
    <s v="0808"/>
    <s v="no"/>
    <m/>
    <m/>
    <n v="1"/>
    <s v="SE"/>
    <n v="0"/>
  </r>
  <r>
    <x v="11"/>
    <n v="2"/>
    <x v="47"/>
    <s v="medium"/>
    <s v="11-30%"/>
    <n v="62"/>
    <m/>
    <n v="25"/>
    <n v="0"/>
    <n v="0"/>
    <n v="0"/>
    <n v="0"/>
    <n v="0"/>
    <n v="0"/>
    <n v="87"/>
    <n v="24"/>
    <m/>
    <n v="0"/>
    <n v="3"/>
    <n v="3"/>
    <n v="0"/>
    <n v="21"/>
    <m/>
    <m/>
    <m/>
    <m/>
    <m/>
    <n v="3"/>
    <m/>
    <m/>
    <m/>
    <m/>
    <m/>
    <n v="0"/>
    <d v="2002-08-06T00:00:00"/>
    <s v="0602"/>
    <s v="0742"/>
    <s v="no"/>
    <m/>
    <m/>
    <n v="3"/>
    <s v="SE"/>
    <n v="0"/>
  </r>
  <r>
    <x v="11"/>
    <n v="2"/>
    <x v="48"/>
    <s v="medium"/>
    <s v="31-50%"/>
    <n v="65"/>
    <m/>
    <n v="25"/>
    <n v="0"/>
    <n v="0"/>
    <n v="0"/>
    <n v="0"/>
    <n v="0"/>
    <n v="0"/>
    <n v="211"/>
    <n v="14"/>
    <m/>
    <n v="0"/>
    <n v="3"/>
    <n v="3"/>
    <n v="2"/>
    <n v="9"/>
    <m/>
    <m/>
    <m/>
    <m/>
    <m/>
    <n v="0"/>
    <m/>
    <m/>
    <m/>
    <m/>
    <m/>
    <n v="0"/>
    <d v="2003-08-03T00:00:00"/>
    <s v="0558"/>
    <s v="0740"/>
    <s v="no"/>
    <m/>
    <m/>
    <n v="3"/>
    <s v="SE"/>
    <n v="0"/>
  </r>
  <r>
    <x v="11"/>
    <n v="2"/>
    <x v="49"/>
    <s v="heavy"/>
    <s v="0-10%"/>
    <n v="55"/>
    <s v="0-3 mph"/>
    <n v="25"/>
    <n v="1"/>
    <n v="0"/>
    <n v="0"/>
    <n v="0"/>
    <n v="0"/>
    <n v="0"/>
    <n v="160"/>
    <n v="14"/>
    <m/>
    <n v="0"/>
    <n v="3"/>
    <n v="3"/>
    <n v="1"/>
    <n v="10"/>
    <m/>
    <m/>
    <m/>
    <m/>
    <m/>
    <n v="3"/>
    <m/>
    <m/>
    <m/>
    <m/>
    <m/>
    <n v="0"/>
    <d v="2004-08-05T00:00:00"/>
    <s v="0601"/>
    <s v="0747"/>
    <s v="no"/>
    <m/>
    <m/>
    <n v="3"/>
    <s v="SE"/>
    <n v="0"/>
  </r>
  <r>
    <x v="11"/>
    <n v="2"/>
    <x v="50"/>
    <s v="heavy"/>
    <s v="51-90%"/>
    <n v="78"/>
    <s v="7-10 mph"/>
    <n v="25"/>
    <n v="0"/>
    <n v="0"/>
    <n v="0"/>
    <n v="0"/>
    <n v="0"/>
    <n v="0"/>
    <n v="29"/>
    <n v="0"/>
    <m/>
    <n v="0"/>
    <n v="0"/>
    <n v="0"/>
    <n v="0"/>
    <n v="0"/>
    <m/>
    <m/>
    <m/>
    <m/>
    <m/>
    <n v="0"/>
    <m/>
    <m/>
    <m/>
    <m/>
    <m/>
    <n v="0"/>
    <d v="2005-08-08T00:00:00"/>
    <s v="0602"/>
    <s v="0635"/>
    <s v="yes"/>
    <m/>
    <m/>
    <n v="0"/>
    <s v="SE"/>
    <n v="0"/>
  </r>
  <r>
    <x v="11"/>
    <n v="2"/>
    <x v="51"/>
    <s v="medium"/>
    <s v="0-10%"/>
    <n v="61"/>
    <s v="0-3 mph"/>
    <n v="25"/>
    <n v="1"/>
    <n v="0"/>
    <n v="0"/>
    <n v="0"/>
    <n v="0"/>
    <n v="0"/>
    <n v="215"/>
    <n v="16"/>
    <m/>
    <n v="0"/>
    <n v="2"/>
    <n v="2"/>
    <n v="3"/>
    <n v="11"/>
    <m/>
    <m/>
    <m/>
    <m/>
    <m/>
    <n v="0"/>
    <m/>
    <m/>
    <m/>
    <m/>
    <m/>
    <n v="0"/>
    <d v="2006-08-08T00:00:00"/>
    <s v="0605"/>
    <s v="0752"/>
    <m/>
    <m/>
    <m/>
    <n v="3"/>
    <s v="SE"/>
    <n v="0"/>
  </r>
  <r>
    <x v="11"/>
    <n v="2"/>
    <x v="52"/>
    <s v="heavy"/>
    <s v="31-50%"/>
    <n v="59"/>
    <s v="0-3 mph"/>
    <n v="25"/>
    <n v="0"/>
    <n v="0"/>
    <n v="0"/>
    <n v="0"/>
    <n v="0"/>
    <n v="0"/>
    <n v="117"/>
    <n v="3"/>
    <m/>
    <n v="3"/>
    <n v="0"/>
    <n v="3"/>
    <n v="0"/>
    <n v="0"/>
    <m/>
    <m/>
    <m/>
    <m/>
    <m/>
    <n v="0"/>
    <m/>
    <m/>
    <m/>
    <m/>
    <m/>
    <n v="0"/>
    <d v="2007-08-16T00:00:00"/>
    <s v="0638"/>
    <s v="0802"/>
    <s v="no"/>
    <m/>
    <m/>
    <n v="0"/>
    <s v="SE"/>
    <n v="0"/>
  </r>
  <r>
    <x v="11"/>
    <n v="2"/>
    <x v="53"/>
    <s v="heavy"/>
    <s v="0-10%"/>
    <n v="62"/>
    <s v="0-3 mph"/>
    <n v="26.4"/>
    <n v="0"/>
    <n v="0"/>
    <n v="0"/>
    <n v="0"/>
    <n v="0"/>
    <n v="0"/>
    <n v="93"/>
    <n v="1"/>
    <m/>
    <n v="0"/>
    <n v="0"/>
    <n v="0"/>
    <n v="1"/>
    <n v="0"/>
    <m/>
    <m/>
    <m/>
    <m/>
    <m/>
    <n v="0"/>
    <m/>
    <m/>
    <m/>
    <m/>
    <m/>
    <n v="0"/>
    <d v="2008-08-18T00:00:00"/>
    <s v="0615"/>
    <s v="0745"/>
    <s v="no"/>
    <m/>
    <m/>
    <n v="0"/>
    <s v="SE"/>
    <n v="0"/>
  </r>
  <r>
    <x v="11"/>
    <n v="2"/>
    <x v="54"/>
    <s v="heavy"/>
    <s v="31-50%"/>
    <n v="60"/>
    <s v="0-3 mph"/>
    <n v="25"/>
    <n v="1"/>
    <n v="0"/>
    <n v="0"/>
    <n v="0"/>
    <n v="0"/>
    <n v="0"/>
    <n v="60"/>
    <n v="8"/>
    <m/>
    <n v="1"/>
    <n v="1"/>
    <n v="2"/>
    <n v="2"/>
    <n v="4"/>
    <m/>
    <n v="0"/>
    <n v="0"/>
    <n v="0"/>
    <n v="0"/>
    <n v="2"/>
    <m/>
    <m/>
    <m/>
    <m/>
    <m/>
    <n v="0"/>
    <d v="2009-08-06T00:00:00"/>
    <s v="0550"/>
    <s v="0725"/>
    <s v="no"/>
    <m/>
    <m/>
    <n v="1"/>
    <s v="SE"/>
    <n v="0"/>
  </r>
  <r>
    <x v="11"/>
    <n v="2"/>
    <x v="55"/>
    <s v="heavy"/>
    <s v="0-10%"/>
    <n v="73"/>
    <s v="0-3 mph"/>
    <n v="25"/>
    <n v="1"/>
    <n v="0"/>
    <n v="0"/>
    <n v="0"/>
    <n v="0"/>
    <n v="0"/>
    <n v="55"/>
    <n v="10"/>
    <m/>
    <n v="0"/>
    <n v="0"/>
    <n v="0"/>
    <n v="1"/>
    <n v="9"/>
    <m/>
    <n v="0"/>
    <n v="0"/>
    <n v="0"/>
    <n v="0"/>
    <n v="0"/>
    <m/>
    <m/>
    <m/>
    <m/>
    <m/>
    <n v="0"/>
    <d v="2010-08-03T00:00:00"/>
    <s v="0552"/>
    <s v="0740"/>
    <s v="no"/>
    <m/>
    <m/>
    <n v="2"/>
    <s v="SE"/>
    <n v="0"/>
  </r>
  <r>
    <x v="11"/>
    <n v="2"/>
    <x v="56"/>
    <s v="heavy"/>
    <s v="11-30%"/>
    <n v="62"/>
    <s v="0-3 mph"/>
    <n v="25"/>
    <n v="1"/>
    <n v="0"/>
    <n v="0"/>
    <n v="0"/>
    <n v="0"/>
    <n v="0"/>
    <n v="73"/>
    <n v="5"/>
    <m/>
    <n v="0"/>
    <n v="1"/>
    <n v="1"/>
    <n v="0"/>
    <n v="4"/>
    <m/>
    <n v="0"/>
    <n v="0"/>
    <n v="0"/>
    <n v="0"/>
    <n v="3"/>
    <m/>
    <m/>
    <m/>
    <m/>
    <m/>
    <n v="0"/>
    <d v="2011-08-05T00:00:00"/>
    <s v="0602"/>
    <s v="0750"/>
    <s v="no"/>
    <m/>
    <m/>
    <n v="1"/>
    <s v="SE"/>
    <n v="0"/>
  </r>
  <r>
    <x v="11"/>
    <n v="2"/>
    <x v="57"/>
    <s v="heavy"/>
    <s v="0-10%"/>
    <n v="56"/>
    <s v="0-3 mph"/>
    <n v="25"/>
    <n v="3"/>
    <n v="0"/>
    <n v="0"/>
    <n v="0"/>
    <n v="0"/>
    <n v="0"/>
    <n v="64"/>
    <n v="1"/>
    <m/>
    <n v="0"/>
    <n v="0"/>
    <n v="0"/>
    <n v="1"/>
    <n v="0"/>
    <m/>
    <n v="0"/>
    <n v="0"/>
    <n v="0"/>
    <n v="0"/>
    <n v="2"/>
    <m/>
    <m/>
    <m/>
    <m/>
    <m/>
    <n v="0"/>
    <d v="2012-08-13T00:00:00"/>
    <s v="0612"/>
    <s v="0755"/>
    <s v="no"/>
    <m/>
    <m/>
    <n v="0"/>
    <s v="SE"/>
    <n v="0"/>
  </r>
  <r>
    <x v="11"/>
    <n v="2"/>
    <x v="58"/>
    <m/>
    <s v="0-10%"/>
    <n v="59"/>
    <s v="0-3 mph"/>
    <n v="25"/>
    <n v="2"/>
    <n v="0"/>
    <n v="0"/>
    <n v="0"/>
    <n v="0"/>
    <n v="0"/>
    <n v="61"/>
    <n v="2"/>
    <m/>
    <n v="0"/>
    <n v="0"/>
    <n v="0"/>
    <n v="2"/>
    <n v="0"/>
    <m/>
    <n v="2"/>
    <n v="2"/>
    <n v="0"/>
    <n v="0"/>
    <n v="3"/>
    <m/>
    <m/>
    <m/>
    <m/>
    <m/>
    <n v="0"/>
    <d v="2013-08-13T00:00:00"/>
    <m/>
    <m/>
    <s v="no"/>
    <m/>
    <m/>
    <n v="0"/>
    <s v="SE"/>
    <n v="0"/>
  </r>
  <r>
    <x v="11"/>
    <n v="2"/>
    <x v="59"/>
    <s v="heavy"/>
    <s v="0-10%"/>
    <n v="63"/>
    <s v="0-3 mph"/>
    <n v="25"/>
    <n v="3"/>
    <n v="0"/>
    <n v="0"/>
    <n v="0"/>
    <n v="0"/>
    <n v="0"/>
    <n v="48"/>
    <n v="1"/>
    <m/>
    <n v="0"/>
    <n v="0"/>
    <n v="0"/>
    <n v="1"/>
    <n v="0"/>
    <m/>
    <n v="0"/>
    <n v="0"/>
    <n v="0"/>
    <n v="0"/>
    <n v="0"/>
    <m/>
    <m/>
    <m/>
    <m/>
    <m/>
    <n v="0"/>
    <d v="2014-08-05T00:00:00"/>
    <s v="0602"/>
    <s v="0731"/>
    <s v="no"/>
    <m/>
    <m/>
    <n v="0"/>
    <s v="SE"/>
    <n v="0"/>
  </r>
  <r>
    <x v="11"/>
    <n v="2"/>
    <x v="60"/>
    <s v="heavy"/>
    <s v="0-10%"/>
    <n v="60"/>
    <s v="0-3 mph"/>
    <n v="25"/>
    <n v="4"/>
    <n v="0"/>
    <n v="0"/>
    <n v="0"/>
    <n v="0"/>
    <n v="0"/>
    <n v="129"/>
    <n v="1"/>
    <m/>
    <n v="0"/>
    <n v="0"/>
    <n v="0"/>
    <n v="1"/>
    <n v="0"/>
    <m/>
    <n v="2"/>
    <n v="2"/>
    <n v="0"/>
    <n v="0"/>
    <n v="2"/>
    <m/>
    <m/>
    <m/>
    <m/>
    <m/>
    <n v="0"/>
    <d v="2015-08-12T00:00:00"/>
    <s v="0612"/>
    <s v="0750"/>
    <s v="no"/>
    <m/>
    <m/>
    <n v="0"/>
    <s v="SE"/>
    <n v="0"/>
  </r>
  <r>
    <x v="11"/>
    <n v="2"/>
    <x v="61"/>
    <s v="heavy"/>
    <s v="11-30%"/>
    <n v="62"/>
    <s v="0-3 mph"/>
    <n v="25"/>
    <n v="1"/>
    <n v="0"/>
    <n v="0"/>
    <n v="0"/>
    <n v="0"/>
    <n v="0"/>
    <n v="78"/>
    <n v="0"/>
    <m/>
    <n v="0"/>
    <n v="0"/>
    <n v="0"/>
    <n v="0"/>
    <n v="0"/>
    <m/>
    <n v="4"/>
    <n v="5"/>
    <n v="1"/>
    <n v="0"/>
    <n v="8"/>
    <m/>
    <m/>
    <m/>
    <m/>
    <m/>
    <n v="0"/>
    <d v="2016-08-15T00:00:00"/>
    <s v="0614"/>
    <s v="0742"/>
    <s v="no"/>
    <m/>
    <m/>
    <n v="0"/>
    <s v="SE"/>
    <n v="0"/>
  </r>
  <r>
    <x v="11"/>
    <n v="2"/>
    <x v="62"/>
    <s v="heavy"/>
    <s v="11-30%"/>
    <n v="56"/>
    <s v="0-3 mph"/>
    <n v="25"/>
    <n v="5"/>
    <n v="0"/>
    <n v="0"/>
    <n v="0"/>
    <n v="0"/>
    <n v="0"/>
    <n v="50"/>
    <n v="1"/>
    <m/>
    <n v="0"/>
    <n v="0"/>
    <n v="0"/>
    <n v="1"/>
    <n v="0"/>
    <m/>
    <n v="0"/>
    <n v="0"/>
    <n v="0"/>
    <n v="0"/>
    <n v="0"/>
    <m/>
    <m/>
    <m/>
    <m/>
    <m/>
    <n v="0"/>
    <d v="2017-08-07T00:00:00"/>
    <s v="0605"/>
    <s v="0755"/>
    <s v="no"/>
    <m/>
    <m/>
    <n v="0"/>
    <s v="SE"/>
    <n v="0"/>
  </r>
  <r>
    <x v="11"/>
    <n v="2"/>
    <x v="63"/>
    <s v="heavy"/>
    <s v="0-10%"/>
    <n v="63"/>
    <s v="0-3 mph"/>
    <n v="25"/>
    <n v="3"/>
    <n v="0"/>
    <n v="0"/>
    <n v="0"/>
    <n v="0"/>
    <n v="0"/>
    <n v="40"/>
    <n v="0"/>
    <m/>
    <n v="0"/>
    <n v="0"/>
    <n v="0"/>
    <n v="0"/>
    <n v="0"/>
    <m/>
    <n v="0"/>
    <n v="0"/>
    <n v="0"/>
    <n v="0"/>
    <n v="5"/>
    <m/>
    <m/>
    <m/>
    <m/>
    <m/>
    <n v="0"/>
    <d v="2018-08-08T00:00:00"/>
    <s v="0606"/>
    <s v="0755"/>
    <s v="yes"/>
    <m/>
    <m/>
    <n v="0"/>
    <s v="SE"/>
    <n v="0"/>
  </r>
  <r>
    <x v="11"/>
    <n v="2"/>
    <x v="64"/>
    <s v="medium"/>
    <s v="0-10%"/>
    <n v="67"/>
    <s v="0-3 mph"/>
    <n v="25"/>
    <n v="9"/>
    <n v="0"/>
    <n v="0"/>
    <n v="0"/>
    <n v="0"/>
    <n v="0"/>
    <n v="34"/>
    <n v="1"/>
    <n v="0"/>
    <n v="0"/>
    <n v="0"/>
    <n v="0"/>
    <n v="1"/>
    <n v="0"/>
    <n v="0"/>
    <n v="0"/>
    <n v="0"/>
    <n v="0"/>
    <n v="0"/>
    <n v="1"/>
    <n v="1"/>
    <n v="0"/>
    <n v="0"/>
    <n v="0"/>
    <n v="0"/>
    <n v="0"/>
    <d v="2019-08-08T00:00:00"/>
    <s v="0606"/>
    <s v="0817"/>
    <s v="Y"/>
    <s v="Y"/>
    <s v="Can no longer cross Hwy 52 at Mile 10, must head north on 52 to Hwy 50, then back south on 52 to continue on 250th Street. All of mile 21 newley paved."/>
    <n v="0"/>
    <s v="SE"/>
    <m/>
  </r>
  <r>
    <x v="12"/>
    <n v="1"/>
    <x v="0"/>
    <s v="heavy"/>
    <s v="11-30%"/>
    <n v="60"/>
    <s v="0-3 mph"/>
    <n v="25"/>
    <n v="2"/>
    <n v="0"/>
    <n v="0"/>
    <n v="0"/>
    <n v="0"/>
    <n v="0"/>
    <n v="26"/>
    <n v="58"/>
    <m/>
    <n v="3"/>
    <n v="6"/>
    <n v="9"/>
    <n v="11"/>
    <n v="38"/>
    <m/>
    <m/>
    <m/>
    <m/>
    <m/>
    <m/>
    <m/>
    <m/>
    <m/>
    <m/>
    <m/>
    <n v="0"/>
    <d v="1955-08-08T00:00:00"/>
    <s v="0450"/>
    <m/>
    <m/>
    <m/>
    <m/>
    <n v="9"/>
    <s v="SE"/>
    <n v="0"/>
  </r>
  <r>
    <x v="12"/>
    <n v="1"/>
    <x v="1"/>
    <s v="heavy"/>
    <s v="0-10%"/>
    <n v="68"/>
    <s v="0-3 mph"/>
    <n v="25"/>
    <n v="0"/>
    <n v="0"/>
    <n v="0"/>
    <n v="0"/>
    <n v="0"/>
    <n v="0"/>
    <n v="124"/>
    <n v="41"/>
    <m/>
    <n v="5"/>
    <n v="4"/>
    <n v="9"/>
    <n v="10"/>
    <n v="22"/>
    <m/>
    <m/>
    <m/>
    <m/>
    <m/>
    <m/>
    <m/>
    <m/>
    <m/>
    <m/>
    <m/>
    <n v="0"/>
    <d v="1956-08-07T00:00:00"/>
    <s v="0455"/>
    <m/>
    <m/>
    <m/>
    <m/>
    <n v="5"/>
    <s v="SE"/>
    <n v="0"/>
  </r>
  <r>
    <x v="12"/>
    <n v="1"/>
    <x v="2"/>
    <s v="heavy"/>
    <s v="0-10%"/>
    <n v="65"/>
    <s v="0-3 mph"/>
    <n v="25"/>
    <n v="2"/>
    <n v="0"/>
    <n v="0"/>
    <n v="0"/>
    <n v="0"/>
    <n v="0"/>
    <n v="73"/>
    <n v="47"/>
    <m/>
    <n v="1"/>
    <n v="7"/>
    <n v="8"/>
    <n v="2"/>
    <n v="37"/>
    <m/>
    <m/>
    <m/>
    <m/>
    <m/>
    <m/>
    <m/>
    <m/>
    <m/>
    <m/>
    <m/>
    <n v="1"/>
    <d v="1957-08-10T00:00:00"/>
    <m/>
    <m/>
    <m/>
    <m/>
    <m/>
    <n v="7"/>
    <s v="SE"/>
    <n v="0"/>
  </r>
  <r>
    <x v="12"/>
    <n v="1"/>
    <x v="3"/>
    <s v="heavy"/>
    <s v="0-10%"/>
    <n v="70"/>
    <m/>
    <n v="25"/>
    <n v="1"/>
    <n v="1"/>
    <n v="4"/>
    <n v="1"/>
    <n v="0"/>
    <n v="3"/>
    <n v="34"/>
    <n v="129"/>
    <m/>
    <n v="8"/>
    <n v="17"/>
    <n v="25"/>
    <n v="21"/>
    <n v="83"/>
    <m/>
    <m/>
    <m/>
    <m/>
    <m/>
    <m/>
    <m/>
    <m/>
    <m/>
    <m/>
    <m/>
    <n v="0"/>
    <d v="1958-08-12T00:00:00"/>
    <s v="0605"/>
    <m/>
    <m/>
    <m/>
    <m/>
    <n v="17"/>
    <s v="SE"/>
    <n v="1"/>
  </r>
  <r>
    <x v="12"/>
    <n v="1"/>
    <x v="4"/>
    <s v="none"/>
    <s v="0-10%"/>
    <n v="70"/>
    <m/>
    <n v="24"/>
    <n v="2"/>
    <n v="0"/>
    <n v="0"/>
    <n v="0"/>
    <n v="0"/>
    <n v="0"/>
    <n v="8"/>
    <n v="22"/>
    <m/>
    <n v="2"/>
    <n v="3"/>
    <n v="5"/>
    <n v="1"/>
    <n v="16"/>
    <m/>
    <m/>
    <m/>
    <m/>
    <m/>
    <m/>
    <m/>
    <m/>
    <m/>
    <m/>
    <m/>
    <n v="0"/>
    <d v="1959-08-13T00:00:00"/>
    <s v="0610"/>
    <m/>
    <m/>
    <m/>
    <m/>
    <n v="4"/>
    <s v="SE"/>
    <n v="0"/>
  </r>
  <r>
    <x v="12"/>
    <n v="1"/>
    <x v="5"/>
    <s v="heavy"/>
    <s v="31-50%"/>
    <n v="58"/>
    <m/>
    <n v="25"/>
    <n v="0"/>
    <n v="0"/>
    <n v="0"/>
    <n v="0"/>
    <n v="0"/>
    <n v="0"/>
    <n v="68"/>
    <n v="19"/>
    <m/>
    <n v="6"/>
    <n v="1"/>
    <n v="7"/>
    <n v="10"/>
    <n v="2"/>
    <m/>
    <m/>
    <m/>
    <m/>
    <m/>
    <m/>
    <m/>
    <m/>
    <m/>
    <m/>
    <m/>
    <n v="0"/>
    <d v="1960-08-08T00:00:00"/>
    <s v="0600"/>
    <m/>
    <m/>
    <m/>
    <m/>
    <n v="2"/>
    <s v="SE"/>
    <n v="0"/>
  </r>
  <r>
    <x v="12"/>
    <n v="1"/>
    <x v="6"/>
    <s v="heavy"/>
    <s v="11-30%"/>
    <n v="65"/>
    <s v="0-3 mph"/>
    <n v="25"/>
    <n v="1"/>
    <n v="0"/>
    <n v="0"/>
    <n v="0"/>
    <n v="0"/>
    <n v="0"/>
    <n v="123"/>
    <n v="53"/>
    <m/>
    <n v="7"/>
    <n v="2"/>
    <n v="9"/>
    <n v="15"/>
    <n v="29"/>
    <m/>
    <m/>
    <m/>
    <m/>
    <m/>
    <m/>
    <m/>
    <m/>
    <m/>
    <m/>
    <m/>
    <n v="0"/>
    <d v="1961-08-09T00:00:00"/>
    <s v="0655"/>
    <m/>
    <m/>
    <m/>
    <m/>
    <n v="6"/>
    <s v="SE"/>
    <n v="0"/>
  </r>
  <r>
    <x v="12"/>
    <n v="1"/>
    <x v="7"/>
    <s v="heavy"/>
    <s v="0-10%"/>
    <n v="48"/>
    <s v="0-3 mph"/>
    <n v="25"/>
    <n v="0"/>
    <n v="0"/>
    <n v="0"/>
    <n v="0"/>
    <n v="0"/>
    <n v="0"/>
    <n v="247"/>
    <n v="42"/>
    <m/>
    <n v="1"/>
    <n v="4"/>
    <n v="5"/>
    <n v="1"/>
    <n v="36"/>
    <m/>
    <m/>
    <m/>
    <m/>
    <m/>
    <m/>
    <m/>
    <m/>
    <m/>
    <m/>
    <m/>
    <n v="0"/>
    <d v="1962-08-17T00:00:00"/>
    <s v="0614"/>
    <m/>
    <m/>
    <m/>
    <m/>
    <n v="4"/>
    <s v="SE"/>
    <n v="0"/>
  </r>
  <r>
    <x v="12"/>
    <n v="1"/>
    <x v="8"/>
    <s v="medium"/>
    <s v="11-30%"/>
    <n v="54"/>
    <s v="0-3 mph"/>
    <n v="25"/>
    <n v="0"/>
    <n v="0"/>
    <n v="0"/>
    <n v="0"/>
    <n v="0"/>
    <n v="0"/>
    <n v="89"/>
    <n v="57"/>
    <m/>
    <n v="4"/>
    <n v="5"/>
    <n v="9"/>
    <n v="9"/>
    <n v="39"/>
    <m/>
    <m/>
    <m/>
    <m/>
    <m/>
    <m/>
    <m/>
    <m/>
    <m/>
    <m/>
    <m/>
    <n v="0"/>
    <d v="1963-08-01T00:00:00"/>
    <s v="0558"/>
    <m/>
    <m/>
    <m/>
    <m/>
    <n v="7"/>
    <s v="SE"/>
    <n v="0"/>
  </r>
  <r>
    <x v="12"/>
    <n v="1"/>
    <x v="9"/>
    <s v="medium"/>
    <s v="0-10%"/>
    <n v="50"/>
    <m/>
    <n v="25"/>
    <n v="1"/>
    <n v="0"/>
    <n v="0"/>
    <n v="0"/>
    <n v="0"/>
    <n v="0"/>
    <n v="31"/>
    <n v="65"/>
    <m/>
    <n v="1"/>
    <n v="5"/>
    <n v="6"/>
    <n v="2"/>
    <n v="57"/>
    <m/>
    <m/>
    <m/>
    <m/>
    <m/>
    <m/>
    <m/>
    <m/>
    <m/>
    <m/>
    <m/>
    <n v="1"/>
    <d v="1964-08-08T00:00:00"/>
    <s v="0605"/>
    <m/>
    <m/>
    <m/>
    <m/>
    <n v="8"/>
    <s v="SE"/>
    <n v="0"/>
  </r>
  <r>
    <x v="12"/>
    <n v="1"/>
    <x v="10"/>
    <s v="medium"/>
    <s v="0-10%"/>
    <n v="52"/>
    <m/>
    <n v="25"/>
    <n v="0"/>
    <n v="0"/>
    <n v="0"/>
    <n v="0"/>
    <n v="0"/>
    <n v="0"/>
    <n v="19"/>
    <n v="55"/>
    <m/>
    <n v="0"/>
    <n v="6"/>
    <n v="6"/>
    <n v="2"/>
    <n v="47"/>
    <m/>
    <m/>
    <m/>
    <m/>
    <m/>
    <m/>
    <m/>
    <m/>
    <m/>
    <m/>
    <m/>
    <n v="0"/>
    <d v="1965-08-02T00:00:00"/>
    <s v="0600"/>
    <m/>
    <m/>
    <m/>
    <m/>
    <n v="7"/>
    <s v="SE"/>
    <n v="0"/>
  </r>
  <r>
    <x v="12"/>
    <n v="1"/>
    <x v="11"/>
    <s v="medium"/>
    <s v="0-10%"/>
    <m/>
    <m/>
    <n v="25"/>
    <n v="2"/>
    <n v="0"/>
    <n v="0"/>
    <n v="0"/>
    <n v="0"/>
    <n v="0"/>
    <n v="70"/>
    <n v="44"/>
    <m/>
    <n v="3"/>
    <n v="4"/>
    <n v="7"/>
    <n v="5"/>
    <n v="32"/>
    <m/>
    <m/>
    <m/>
    <m/>
    <m/>
    <m/>
    <m/>
    <m/>
    <m/>
    <m/>
    <m/>
    <n v="0"/>
    <d v="1966-08-10T00:00:00"/>
    <s v="0607"/>
    <m/>
    <m/>
    <m/>
    <m/>
    <n v="4"/>
    <s v="SE"/>
    <n v="0"/>
  </r>
  <r>
    <x v="12"/>
    <n v="1"/>
    <x v="12"/>
    <s v="heavy"/>
    <s v="0-10%"/>
    <n v="50"/>
    <m/>
    <n v="25"/>
    <n v="1"/>
    <n v="0"/>
    <n v="0"/>
    <n v="0"/>
    <n v="0"/>
    <n v="0"/>
    <n v="0"/>
    <n v="26"/>
    <m/>
    <n v="1"/>
    <n v="2"/>
    <n v="3"/>
    <n v="5"/>
    <n v="18"/>
    <m/>
    <m/>
    <m/>
    <m/>
    <m/>
    <m/>
    <m/>
    <m/>
    <m/>
    <m/>
    <m/>
    <n v="0"/>
    <d v="1967-08-11T00:00:00"/>
    <s v="0609"/>
    <m/>
    <m/>
    <m/>
    <m/>
    <n v="2"/>
    <s v="SE"/>
    <n v="0"/>
  </r>
  <r>
    <x v="12"/>
    <n v="1"/>
    <x v="13"/>
    <s v="heavy"/>
    <s v="0-10%"/>
    <n v="62"/>
    <m/>
    <n v="25"/>
    <n v="0"/>
    <n v="2"/>
    <n v="2"/>
    <n v="0"/>
    <n v="2"/>
    <n v="0"/>
    <n v="51"/>
    <n v="15"/>
    <m/>
    <n v="2"/>
    <n v="1"/>
    <n v="3"/>
    <n v="6"/>
    <n v="6"/>
    <m/>
    <m/>
    <m/>
    <m/>
    <m/>
    <m/>
    <m/>
    <m/>
    <m/>
    <m/>
    <m/>
    <n v="1"/>
    <d v="1968-08-13T00:00:00"/>
    <s v="0605"/>
    <m/>
    <m/>
    <m/>
    <m/>
    <n v="2"/>
    <s v="SE"/>
    <n v="0"/>
  </r>
  <r>
    <x v="12"/>
    <n v="1"/>
    <x v="14"/>
    <s v="light"/>
    <s v="11-30%"/>
    <n v="74"/>
    <m/>
    <n v="25"/>
    <n v="0"/>
    <n v="0"/>
    <n v="0"/>
    <n v="0"/>
    <n v="0"/>
    <n v="0"/>
    <n v="4"/>
    <n v="4"/>
    <m/>
    <n v="1"/>
    <n v="0"/>
    <n v="1"/>
    <n v="3"/>
    <n v="0"/>
    <m/>
    <m/>
    <m/>
    <m/>
    <m/>
    <m/>
    <m/>
    <m/>
    <m/>
    <m/>
    <m/>
    <n v="0"/>
    <d v="1969-08-06T00:00:00"/>
    <s v="0603"/>
    <m/>
    <m/>
    <m/>
    <m/>
    <n v="0"/>
    <s v="SE"/>
    <n v="0"/>
  </r>
  <r>
    <x v="12"/>
    <n v="1"/>
    <x v="15"/>
    <s v="heavy"/>
    <s v="0-10%"/>
    <n v="65"/>
    <s v="0-3 mph"/>
    <n v="25"/>
    <n v="0"/>
    <n v="2"/>
    <n v="2"/>
    <n v="0"/>
    <n v="2"/>
    <n v="0"/>
    <n v="76"/>
    <n v="41"/>
    <m/>
    <n v="1"/>
    <n v="3"/>
    <n v="4"/>
    <n v="16"/>
    <n v="21"/>
    <m/>
    <m/>
    <m/>
    <m/>
    <m/>
    <m/>
    <m/>
    <m/>
    <m/>
    <m/>
    <m/>
    <n v="1"/>
    <d v="1970-08-11T00:00:00"/>
    <s v="0610"/>
    <m/>
    <m/>
    <m/>
    <m/>
    <n v="3"/>
    <s v="SE"/>
    <n v="0"/>
  </r>
  <r>
    <x v="12"/>
    <n v="1"/>
    <x v="16"/>
    <s v="heavy"/>
    <s v="0-10%"/>
    <n v="60"/>
    <s v="&gt;10 mph"/>
    <n v="25"/>
    <n v="0"/>
    <n v="0"/>
    <n v="0"/>
    <n v="0"/>
    <n v="0"/>
    <n v="0"/>
    <n v="27"/>
    <n v="46"/>
    <m/>
    <n v="1"/>
    <n v="4"/>
    <n v="5"/>
    <n v="6"/>
    <n v="35"/>
    <m/>
    <m/>
    <m/>
    <m/>
    <m/>
    <m/>
    <m/>
    <m/>
    <m/>
    <m/>
    <m/>
    <n v="0"/>
    <d v="1971-08-21T00:00:00"/>
    <s v="0624"/>
    <m/>
    <m/>
    <m/>
    <m/>
    <n v="7"/>
    <s v="SE"/>
    <n v="0"/>
  </r>
  <r>
    <x v="12"/>
    <n v="1"/>
    <x v="17"/>
    <s v="light"/>
    <s v="11-30%"/>
    <n v="68"/>
    <m/>
    <n v="25"/>
    <n v="0"/>
    <n v="1"/>
    <n v="14"/>
    <n v="1"/>
    <n v="0"/>
    <n v="13"/>
    <n v="28"/>
    <n v="52"/>
    <m/>
    <n v="4"/>
    <n v="5"/>
    <n v="9"/>
    <n v="5"/>
    <n v="38"/>
    <m/>
    <m/>
    <m/>
    <m/>
    <m/>
    <m/>
    <m/>
    <m/>
    <m/>
    <m/>
    <m/>
    <n v="0"/>
    <d v="1972-08-17T00:00:00"/>
    <s v="0611"/>
    <m/>
    <m/>
    <m/>
    <m/>
    <n v="7"/>
    <s v="SE"/>
    <n v="1"/>
  </r>
  <r>
    <x v="12"/>
    <n v="1"/>
    <x v="18"/>
    <s v="heavy"/>
    <s v="0-10%"/>
    <n v="60"/>
    <m/>
    <n v="25"/>
    <n v="0"/>
    <n v="0"/>
    <n v="0"/>
    <n v="0"/>
    <n v="0"/>
    <n v="0"/>
    <n v="20"/>
    <n v="58"/>
    <m/>
    <n v="1"/>
    <n v="7"/>
    <n v="8"/>
    <n v="2"/>
    <n v="48"/>
    <m/>
    <m/>
    <m/>
    <m/>
    <m/>
    <m/>
    <m/>
    <m/>
    <m/>
    <m/>
    <m/>
    <n v="1"/>
    <d v="1973-08-14T00:00:00"/>
    <s v="0615"/>
    <m/>
    <m/>
    <m/>
    <m/>
    <n v="11"/>
    <s v="SE"/>
    <n v="0"/>
  </r>
  <r>
    <x v="12"/>
    <n v="1"/>
    <x v="19"/>
    <s v="heavy"/>
    <s v="11-30%"/>
    <n v="63"/>
    <s v="0-3 mph"/>
    <n v="25"/>
    <n v="0"/>
    <n v="2"/>
    <n v="8"/>
    <n v="2"/>
    <n v="0"/>
    <n v="6"/>
    <n v="0"/>
    <n v="9"/>
    <m/>
    <n v="0"/>
    <n v="1"/>
    <n v="1"/>
    <n v="2"/>
    <n v="6"/>
    <m/>
    <m/>
    <m/>
    <m/>
    <m/>
    <n v="0"/>
    <m/>
    <m/>
    <m/>
    <m/>
    <m/>
    <n v="0"/>
    <d v="1974-08-08T00:00:00"/>
    <s v="0615"/>
    <m/>
    <m/>
    <m/>
    <m/>
    <n v="2"/>
    <s v="SE"/>
    <n v="1"/>
  </r>
  <r>
    <x v="12"/>
    <n v="1"/>
    <x v="20"/>
    <s v="heavy"/>
    <s v="11-30%"/>
    <n v="66"/>
    <s v="0-3 mph"/>
    <n v="25"/>
    <n v="0"/>
    <n v="0"/>
    <n v="0"/>
    <n v="0"/>
    <n v="0"/>
    <n v="0"/>
    <n v="48"/>
    <n v="15"/>
    <m/>
    <n v="1"/>
    <n v="2"/>
    <n v="3"/>
    <n v="1"/>
    <n v="11"/>
    <m/>
    <m/>
    <m/>
    <m/>
    <m/>
    <n v="0"/>
    <m/>
    <m/>
    <m/>
    <m/>
    <m/>
    <n v="0"/>
    <d v="1975-08-05T00:00:00"/>
    <s v="0605"/>
    <m/>
    <m/>
    <m/>
    <m/>
    <n v="2"/>
    <s v="SE"/>
    <n v="0"/>
  </r>
  <r>
    <x v="12"/>
    <n v="1"/>
    <x v="21"/>
    <s v="medium"/>
    <s v="0-10%"/>
    <n v="57"/>
    <s v="&gt;10 mph"/>
    <n v="25"/>
    <n v="1"/>
    <n v="0"/>
    <n v="0"/>
    <n v="0"/>
    <n v="0"/>
    <n v="0"/>
    <n v="35"/>
    <n v="50"/>
    <m/>
    <n v="1"/>
    <n v="4"/>
    <n v="5"/>
    <n v="2"/>
    <n v="43"/>
    <m/>
    <m/>
    <m/>
    <m/>
    <m/>
    <n v="0"/>
    <m/>
    <m/>
    <m/>
    <m/>
    <m/>
    <n v="1"/>
    <d v="1976-08-06T00:00:00"/>
    <s v="0600"/>
    <m/>
    <m/>
    <m/>
    <m/>
    <n v="8"/>
    <s v="SE"/>
    <n v="0"/>
  </r>
  <r>
    <x v="12"/>
    <n v="1"/>
    <x v="22"/>
    <s v="heavy"/>
    <s v="11-30%"/>
    <n v="63"/>
    <m/>
    <n v="25"/>
    <n v="0"/>
    <n v="3"/>
    <n v="11"/>
    <n v="1"/>
    <n v="2"/>
    <n v="8"/>
    <n v="35"/>
    <n v="43"/>
    <m/>
    <n v="3"/>
    <n v="6"/>
    <n v="9"/>
    <n v="1"/>
    <n v="33"/>
    <m/>
    <m/>
    <m/>
    <m/>
    <m/>
    <n v="0"/>
    <m/>
    <m/>
    <m/>
    <m/>
    <m/>
    <n v="0"/>
    <d v="1977-08-08T00:00:00"/>
    <s v="0618"/>
    <m/>
    <m/>
    <m/>
    <m/>
    <n v="6"/>
    <s v="SE"/>
    <n v="1"/>
  </r>
  <r>
    <x v="12"/>
    <n v="1"/>
    <x v="23"/>
    <s v="heavy"/>
    <s v="0-10%"/>
    <n v="46"/>
    <s v="7-10 mph"/>
    <n v="25"/>
    <n v="0"/>
    <n v="0"/>
    <n v="0"/>
    <n v="0"/>
    <n v="0"/>
    <n v="0"/>
    <n v="29"/>
    <n v="10"/>
    <m/>
    <n v="1"/>
    <n v="0"/>
    <n v="1"/>
    <n v="0"/>
    <n v="9"/>
    <m/>
    <m/>
    <m/>
    <m/>
    <m/>
    <n v="0"/>
    <m/>
    <m/>
    <m/>
    <m/>
    <m/>
    <n v="0"/>
    <d v="1978-08-04T00:00:00"/>
    <s v="0600"/>
    <m/>
    <m/>
    <m/>
    <m/>
    <n v="1"/>
    <s v="SE"/>
    <n v="0"/>
  </r>
  <r>
    <x v="12"/>
    <n v="1"/>
    <x v="25"/>
    <s v="heavy"/>
    <s v="0-10%"/>
    <n v="58"/>
    <s v="0-3 mph"/>
    <n v="25"/>
    <n v="1"/>
    <n v="1"/>
    <n v="1"/>
    <n v="0"/>
    <n v="1"/>
    <n v="0"/>
    <n v="16"/>
    <n v="25"/>
    <m/>
    <n v="1"/>
    <n v="3"/>
    <n v="4"/>
    <n v="6"/>
    <n v="15"/>
    <m/>
    <m/>
    <m/>
    <m/>
    <m/>
    <n v="2"/>
    <m/>
    <m/>
    <m/>
    <m/>
    <m/>
    <n v="2"/>
    <d v="1980-08-14T00:00:00"/>
    <s v="0620"/>
    <m/>
    <m/>
    <m/>
    <m/>
    <n v="5"/>
    <s v="SE"/>
    <n v="0"/>
  </r>
  <r>
    <x v="12"/>
    <n v="1"/>
    <x v="26"/>
    <s v="heavy"/>
    <s v="0-10%"/>
    <n v="70"/>
    <m/>
    <n v="25"/>
    <n v="1"/>
    <n v="4"/>
    <n v="7"/>
    <n v="4"/>
    <n v="0"/>
    <n v="3"/>
    <n v="33"/>
    <n v="48"/>
    <m/>
    <n v="1"/>
    <n v="3"/>
    <n v="4"/>
    <n v="2"/>
    <n v="42"/>
    <m/>
    <m/>
    <m/>
    <m/>
    <m/>
    <n v="0"/>
    <m/>
    <m/>
    <m/>
    <m/>
    <m/>
    <n v="2"/>
    <d v="1981-08-06T00:00:00"/>
    <s v="0605"/>
    <m/>
    <m/>
    <m/>
    <m/>
    <n v="9"/>
    <s v="SE"/>
    <n v="2"/>
  </r>
  <r>
    <x v="12"/>
    <n v="1"/>
    <x v="27"/>
    <s v="heavy"/>
    <s v="0-10%"/>
    <n v="50"/>
    <m/>
    <n v="25"/>
    <n v="0"/>
    <n v="2"/>
    <n v="10"/>
    <n v="2"/>
    <n v="0"/>
    <n v="8"/>
    <n v="31"/>
    <n v="10"/>
    <m/>
    <n v="0"/>
    <n v="1"/>
    <n v="1"/>
    <n v="2"/>
    <n v="7"/>
    <m/>
    <m/>
    <m/>
    <m/>
    <m/>
    <n v="0"/>
    <m/>
    <m/>
    <m/>
    <m/>
    <m/>
    <n v="0"/>
    <d v="1982-08-12T00:00:00"/>
    <s v="0605"/>
    <m/>
    <m/>
    <m/>
    <m/>
    <n v="1"/>
    <s v="SE"/>
    <n v="1"/>
  </r>
  <r>
    <x v="12"/>
    <n v="1"/>
    <x v="28"/>
    <s v="heavy"/>
    <s v="0-10%"/>
    <n v="66"/>
    <s v="7-10 mph"/>
    <n v="25"/>
    <n v="2"/>
    <n v="0"/>
    <n v="0"/>
    <n v="0"/>
    <n v="0"/>
    <n v="0"/>
    <n v="15"/>
    <n v="17"/>
    <m/>
    <n v="1"/>
    <n v="2"/>
    <n v="3"/>
    <n v="2"/>
    <n v="12"/>
    <m/>
    <m/>
    <m/>
    <m/>
    <m/>
    <n v="0"/>
    <m/>
    <m/>
    <m/>
    <m/>
    <m/>
    <n v="0"/>
    <d v="1983-08-02T00:00:00"/>
    <s v="0600"/>
    <m/>
    <m/>
    <m/>
    <m/>
    <n v="4"/>
    <s v="SE"/>
    <n v="0"/>
  </r>
  <r>
    <x v="12"/>
    <n v="1"/>
    <x v="29"/>
    <s v="heavy"/>
    <s v="31-50%"/>
    <n v="64"/>
    <m/>
    <n v="25"/>
    <n v="0"/>
    <n v="1"/>
    <n v="1"/>
    <n v="0"/>
    <n v="1"/>
    <n v="0"/>
    <n v="39"/>
    <n v="5"/>
    <m/>
    <n v="0"/>
    <n v="1"/>
    <n v="1"/>
    <n v="0"/>
    <n v="4"/>
    <m/>
    <m/>
    <m/>
    <m/>
    <m/>
    <n v="0"/>
    <m/>
    <m/>
    <m/>
    <m/>
    <m/>
    <n v="0"/>
    <d v="1984-08-09T00:00:00"/>
    <s v="0620"/>
    <m/>
    <m/>
    <m/>
    <m/>
    <n v="1"/>
    <s v="SE"/>
    <n v="0"/>
  </r>
  <r>
    <x v="12"/>
    <n v="1"/>
    <x v="30"/>
    <s v="heavy"/>
    <s v="0-10%"/>
    <n v="60"/>
    <m/>
    <n v="25"/>
    <n v="1"/>
    <n v="7"/>
    <n v="39"/>
    <n v="7"/>
    <n v="0"/>
    <n v="32"/>
    <n v="21"/>
    <n v="1"/>
    <m/>
    <n v="1"/>
    <n v="0"/>
    <n v="1"/>
    <n v="0"/>
    <n v="0"/>
    <m/>
    <m/>
    <m/>
    <m/>
    <m/>
    <n v="3"/>
    <m/>
    <m/>
    <m/>
    <m/>
    <m/>
    <n v="1"/>
    <d v="1985-08-13T00:00:00"/>
    <s v="0615"/>
    <m/>
    <m/>
    <m/>
    <m/>
    <n v="0"/>
    <s v="SE"/>
    <n v="5"/>
  </r>
  <r>
    <x v="12"/>
    <n v="1"/>
    <x v="31"/>
    <s v="medium"/>
    <s v="0-10%"/>
    <n v="55"/>
    <s v="0-3 mph"/>
    <n v="25"/>
    <n v="0"/>
    <n v="3"/>
    <n v="5"/>
    <n v="2"/>
    <n v="1"/>
    <n v="2"/>
    <n v="10"/>
    <n v="0"/>
    <m/>
    <n v="0"/>
    <n v="0"/>
    <n v="0"/>
    <n v="0"/>
    <n v="0"/>
    <m/>
    <m/>
    <m/>
    <m/>
    <m/>
    <n v="0"/>
    <m/>
    <m/>
    <m/>
    <m/>
    <m/>
    <n v="0"/>
    <d v="1986-08-04T00:00:00"/>
    <s v="0613"/>
    <m/>
    <m/>
    <m/>
    <m/>
    <n v="0"/>
    <s v="SE"/>
    <n v="2"/>
  </r>
  <r>
    <x v="12"/>
    <n v="1"/>
    <x v="32"/>
    <s v="heavy"/>
    <s v="0-10%"/>
    <n v="58"/>
    <m/>
    <n v="25"/>
    <n v="1"/>
    <n v="2"/>
    <n v="2"/>
    <n v="0"/>
    <n v="2"/>
    <n v="0"/>
    <n v="26"/>
    <n v="13"/>
    <m/>
    <n v="0"/>
    <n v="1"/>
    <n v="1"/>
    <n v="0"/>
    <n v="12"/>
    <m/>
    <m/>
    <m/>
    <m/>
    <m/>
    <n v="0"/>
    <m/>
    <m/>
    <m/>
    <m/>
    <m/>
    <n v="1"/>
    <d v="1987-08-05T00:00:00"/>
    <s v="0600"/>
    <m/>
    <m/>
    <m/>
    <m/>
    <n v="1"/>
    <s v="SE"/>
    <n v="0"/>
  </r>
  <r>
    <x v="12"/>
    <n v="1"/>
    <x v="33"/>
    <s v="heavy"/>
    <s v="0-10%"/>
    <m/>
    <s v="0-3 mph"/>
    <n v="25"/>
    <n v="1"/>
    <n v="3"/>
    <n v="15"/>
    <n v="1"/>
    <n v="2"/>
    <n v="12"/>
    <n v="18"/>
    <n v="15"/>
    <m/>
    <n v="0"/>
    <n v="3"/>
    <n v="3"/>
    <n v="1"/>
    <n v="11"/>
    <m/>
    <m/>
    <m/>
    <m/>
    <m/>
    <n v="0"/>
    <m/>
    <m/>
    <m/>
    <m/>
    <m/>
    <n v="0"/>
    <d v="1988-08-10T00:00:00"/>
    <s v="0606"/>
    <m/>
    <m/>
    <m/>
    <m/>
    <n v="2"/>
    <s v="SE"/>
    <n v="1"/>
  </r>
  <r>
    <x v="12"/>
    <n v="1"/>
    <x v="34"/>
    <s v="medium"/>
    <s v="31-50%"/>
    <n v="60"/>
    <s v="0-3 mph"/>
    <n v="25"/>
    <n v="0"/>
    <n v="6"/>
    <n v="10"/>
    <n v="2"/>
    <n v="4"/>
    <n v="4"/>
    <n v="52"/>
    <n v="33"/>
    <m/>
    <n v="0"/>
    <n v="4"/>
    <n v="4"/>
    <n v="2"/>
    <n v="27"/>
    <m/>
    <m/>
    <m/>
    <m/>
    <m/>
    <n v="0"/>
    <m/>
    <m/>
    <m/>
    <m/>
    <m/>
    <n v="0"/>
    <d v="1989-08-08T00:00:00"/>
    <s v="0603"/>
    <m/>
    <m/>
    <m/>
    <m/>
    <n v="4"/>
    <s v="SE"/>
    <n v="2"/>
  </r>
  <r>
    <x v="12"/>
    <n v="1"/>
    <x v="35"/>
    <s v="heavy"/>
    <s v="0-10%"/>
    <n v="54"/>
    <s v="0-3 mph"/>
    <n v="25"/>
    <n v="0"/>
    <n v="2"/>
    <n v="2"/>
    <n v="0"/>
    <n v="0"/>
    <n v="0"/>
    <n v="27"/>
    <n v="31"/>
    <m/>
    <n v="0"/>
    <n v="5"/>
    <n v="5"/>
    <n v="2"/>
    <n v="24"/>
    <m/>
    <m/>
    <m/>
    <m/>
    <m/>
    <n v="2"/>
    <m/>
    <m/>
    <m/>
    <m/>
    <m/>
    <n v="2"/>
    <d v="1990-08-06T00:00:00"/>
    <s v="0604"/>
    <m/>
    <m/>
    <m/>
    <m/>
    <n v="5"/>
    <s v="SE"/>
    <n v="0"/>
  </r>
  <r>
    <x v="12"/>
    <n v="1"/>
    <x v="36"/>
    <s v="heavy"/>
    <s v="0-10%"/>
    <n v="61"/>
    <s v="0-3 mph"/>
    <n v="25"/>
    <n v="2"/>
    <n v="8"/>
    <n v="28"/>
    <n v="6"/>
    <n v="2"/>
    <n v="20"/>
    <n v="55"/>
    <n v="6"/>
    <m/>
    <n v="0"/>
    <n v="1"/>
    <n v="1"/>
    <n v="0"/>
    <n v="5"/>
    <m/>
    <m/>
    <m/>
    <m/>
    <m/>
    <n v="4"/>
    <m/>
    <m/>
    <m/>
    <m/>
    <m/>
    <n v="0"/>
    <d v="1991-08-13T00:00:00"/>
    <s v="0619"/>
    <m/>
    <m/>
    <m/>
    <m/>
    <n v="2"/>
    <s v="SE"/>
    <n v="3"/>
  </r>
  <r>
    <x v="12"/>
    <n v="1"/>
    <x v="37"/>
    <s v="heavy"/>
    <s v="0-10%"/>
    <n v="54"/>
    <s v="0-3 mph"/>
    <n v="25"/>
    <n v="2"/>
    <n v="0"/>
    <n v="0"/>
    <n v="0"/>
    <n v="0"/>
    <n v="0"/>
    <n v="46"/>
    <n v="10"/>
    <m/>
    <n v="1"/>
    <n v="1"/>
    <n v="2"/>
    <n v="0"/>
    <n v="8"/>
    <m/>
    <m/>
    <m/>
    <m/>
    <m/>
    <n v="0"/>
    <m/>
    <m/>
    <m/>
    <m/>
    <m/>
    <n v="0"/>
    <d v="1992-08-04T00:00:00"/>
    <s v="0604"/>
    <m/>
    <m/>
    <m/>
    <m/>
    <n v="2"/>
    <s v="SE"/>
    <n v="0"/>
  </r>
  <r>
    <x v="12"/>
    <n v="1"/>
    <x v="38"/>
    <s v="heavy"/>
    <s v="0-10%"/>
    <n v="53"/>
    <m/>
    <n v="25"/>
    <n v="1"/>
    <n v="0"/>
    <n v="0"/>
    <n v="0"/>
    <n v="0"/>
    <n v="0"/>
    <n v="34"/>
    <n v="2"/>
    <m/>
    <n v="0"/>
    <n v="0"/>
    <n v="0"/>
    <n v="2"/>
    <n v="0"/>
    <m/>
    <m/>
    <m/>
    <m/>
    <m/>
    <n v="2"/>
    <m/>
    <m/>
    <m/>
    <m/>
    <m/>
    <n v="0"/>
    <d v="1993-08-06T00:00:00"/>
    <s v="0601"/>
    <m/>
    <m/>
    <m/>
    <m/>
    <n v="0"/>
    <s v="SE"/>
    <n v="0"/>
  </r>
  <r>
    <x v="12"/>
    <n v="1"/>
    <x v="39"/>
    <s v="heavy"/>
    <s v="0-10%"/>
    <n v="66"/>
    <s v="0-3 mph"/>
    <n v="25"/>
    <n v="5"/>
    <n v="4"/>
    <n v="22"/>
    <n v="4"/>
    <n v="0"/>
    <n v="18"/>
    <n v="22"/>
    <n v="20"/>
    <m/>
    <n v="2"/>
    <n v="2"/>
    <n v="4"/>
    <n v="5"/>
    <n v="11"/>
    <m/>
    <m/>
    <m/>
    <m/>
    <m/>
    <n v="2"/>
    <m/>
    <m/>
    <m/>
    <m/>
    <m/>
    <n v="0"/>
    <d v="1994-08-02T00:00:00"/>
    <s v="0602"/>
    <m/>
    <m/>
    <m/>
    <m/>
    <n v="3"/>
    <s v="SE"/>
    <n v="2"/>
  </r>
  <r>
    <x v="12"/>
    <n v="1"/>
    <x v="40"/>
    <s v="heavy"/>
    <s v="11-30%"/>
    <m/>
    <s v="0-3 mph"/>
    <n v="25"/>
    <n v="7"/>
    <n v="1"/>
    <n v="11"/>
    <n v="1"/>
    <n v="0"/>
    <n v="10"/>
    <n v="54"/>
    <n v="46"/>
    <m/>
    <n v="1"/>
    <n v="5"/>
    <n v="6"/>
    <n v="1"/>
    <n v="39"/>
    <m/>
    <m/>
    <m/>
    <m/>
    <m/>
    <n v="2"/>
    <m/>
    <m/>
    <m/>
    <m/>
    <m/>
    <n v="1"/>
    <d v="1995-08-04T00:00:00"/>
    <s v="0601"/>
    <m/>
    <m/>
    <m/>
    <m/>
    <n v="5"/>
    <s v="SE"/>
    <n v="1"/>
  </r>
  <r>
    <x v="12"/>
    <n v="1"/>
    <x v="41"/>
    <s v="medium"/>
    <s v="0-10%"/>
    <n v="60"/>
    <s v="0-3 mph"/>
    <n v="25"/>
    <n v="0"/>
    <n v="0"/>
    <n v="0"/>
    <n v="0"/>
    <n v="0"/>
    <n v="0"/>
    <n v="30"/>
    <n v="14"/>
    <m/>
    <n v="1"/>
    <n v="2"/>
    <n v="3"/>
    <n v="1"/>
    <n v="10"/>
    <m/>
    <m/>
    <m/>
    <m/>
    <m/>
    <n v="6"/>
    <m/>
    <m/>
    <m/>
    <m/>
    <m/>
    <n v="1"/>
    <d v="1996-08-02T00:00:00"/>
    <s v="0615"/>
    <m/>
    <m/>
    <m/>
    <m/>
    <n v="3"/>
    <s v="SE"/>
    <n v="0"/>
  </r>
  <r>
    <x v="12"/>
    <n v="1"/>
    <x v="42"/>
    <s v="heavy"/>
    <s v="31-50%"/>
    <n v="58"/>
    <s v="7-10 mph"/>
    <n v="25"/>
    <n v="1"/>
    <n v="3"/>
    <n v="10"/>
    <n v="3"/>
    <n v="0"/>
    <n v="7"/>
    <n v="10"/>
    <n v="19"/>
    <m/>
    <n v="3"/>
    <n v="3"/>
    <n v="6"/>
    <n v="0"/>
    <n v="13"/>
    <m/>
    <m/>
    <m/>
    <m/>
    <m/>
    <n v="3"/>
    <m/>
    <m/>
    <m/>
    <m/>
    <m/>
    <n v="0"/>
    <d v="1997-08-13T00:00:00"/>
    <s v="0610"/>
    <m/>
    <m/>
    <m/>
    <m/>
    <n v="3"/>
    <s v="SE"/>
    <n v="1"/>
  </r>
  <r>
    <x v="12"/>
    <n v="1"/>
    <x v="43"/>
    <s v="heavy"/>
    <s v="0-10%"/>
    <n v="63"/>
    <m/>
    <n v="25"/>
    <n v="2"/>
    <n v="0"/>
    <n v="0"/>
    <n v="0"/>
    <n v="0"/>
    <n v="0"/>
    <n v="23"/>
    <n v="45"/>
    <m/>
    <n v="2"/>
    <n v="8"/>
    <n v="10"/>
    <n v="1"/>
    <n v="34"/>
    <m/>
    <m/>
    <m/>
    <m/>
    <m/>
    <n v="3"/>
    <m/>
    <m/>
    <m/>
    <m/>
    <m/>
    <n v="0"/>
    <d v="1998-08-10T00:00:00"/>
    <s v="0610"/>
    <m/>
    <m/>
    <m/>
    <m/>
    <n v="8"/>
    <s v="SE"/>
    <n v="0"/>
  </r>
  <r>
    <x v="12"/>
    <n v="1"/>
    <x v="44"/>
    <s v="heavy"/>
    <s v="0-10%"/>
    <n v="64"/>
    <s v="0-3 mph"/>
    <n v="25"/>
    <n v="5"/>
    <n v="0"/>
    <n v="0"/>
    <n v="0"/>
    <n v="0"/>
    <n v="0"/>
    <n v="16"/>
    <n v="41"/>
    <m/>
    <n v="1"/>
    <n v="6"/>
    <n v="7"/>
    <n v="0"/>
    <n v="34"/>
    <m/>
    <m/>
    <m/>
    <m/>
    <m/>
    <n v="1"/>
    <m/>
    <m/>
    <m/>
    <m/>
    <m/>
    <n v="1"/>
    <d v="1999-08-04T00:00:00"/>
    <s v="0600"/>
    <s v="0811"/>
    <s v="no"/>
    <m/>
    <m/>
    <n v="6"/>
    <s v="SE"/>
    <n v="0"/>
  </r>
  <r>
    <x v="12"/>
    <n v="1"/>
    <x v="45"/>
    <s v="heavy"/>
    <s v="11-30%"/>
    <n v="54"/>
    <s v="0-3 mph"/>
    <n v="25"/>
    <n v="2"/>
    <n v="1"/>
    <n v="10"/>
    <n v="0"/>
    <n v="1"/>
    <n v="9"/>
    <n v="22"/>
    <n v="4"/>
    <m/>
    <n v="0"/>
    <n v="0"/>
    <n v="0"/>
    <n v="2"/>
    <n v="2"/>
    <m/>
    <m/>
    <m/>
    <m/>
    <m/>
    <n v="0"/>
    <m/>
    <m/>
    <m/>
    <m/>
    <m/>
    <n v="0"/>
    <d v="2000-08-03T00:00:00"/>
    <m/>
    <m/>
    <s v="no"/>
    <m/>
    <m/>
    <n v="2"/>
    <s v="SE"/>
    <n v="1"/>
  </r>
  <r>
    <x v="12"/>
    <n v="1"/>
    <x v="46"/>
    <s v="heavy"/>
    <s v="11-30%"/>
    <n v="78"/>
    <s v="0-3 mph"/>
    <n v="25.6"/>
    <n v="1"/>
    <n v="1"/>
    <n v="1"/>
    <n v="1"/>
    <n v="0"/>
    <n v="0"/>
    <n v="31"/>
    <n v="9"/>
    <m/>
    <n v="1"/>
    <n v="1"/>
    <n v="2"/>
    <n v="1"/>
    <n v="6"/>
    <m/>
    <m/>
    <m/>
    <m/>
    <m/>
    <n v="2"/>
    <m/>
    <m/>
    <m/>
    <m/>
    <m/>
    <n v="0"/>
    <d v="2001-08-07T00:00:00"/>
    <s v="0605"/>
    <s v="0803"/>
    <s v="no"/>
    <m/>
    <m/>
    <n v="1"/>
    <s v="SE"/>
    <n v="0"/>
  </r>
  <r>
    <x v="12"/>
    <n v="1"/>
    <x v="47"/>
    <s v="medium"/>
    <s v="0-10%"/>
    <n v="64"/>
    <s v="7-10 mph"/>
    <n v="25"/>
    <n v="1"/>
    <n v="0"/>
    <n v="0"/>
    <n v="0"/>
    <n v="0"/>
    <n v="0"/>
    <n v="19"/>
    <n v="8"/>
    <m/>
    <n v="0"/>
    <n v="1"/>
    <n v="1"/>
    <n v="0"/>
    <n v="7"/>
    <m/>
    <m/>
    <m/>
    <m/>
    <m/>
    <n v="7"/>
    <m/>
    <m/>
    <m/>
    <m/>
    <m/>
    <n v="0"/>
    <d v="2002-08-06T00:00:00"/>
    <s v="0605"/>
    <s v="0759"/>
    <s v="no"/>
    <m/>
    <m/>
    <n v="1"/>
    <s v="SE"/>
    <n v="0"/>
  </r>
  <r>
    <x v="12"/>
    <n v="1"/>
    <x v="48"/>
    <s v="heavy"/>
    <s v="0-10%"/>
    <n v="65"/>
    <s v="0-3 mph"/>
    <n v="25.1"/>
    <n v="0"/>
    <n v="0"/>
    <n v="0"/>
    <n v="0"/>
    <n v="0"/>
    <n v="0"/>
    <n v="35"/>
    <n v="14"/>
    <m/>
    <n v="0"/>
    <n v="1"/>
    <n v="1"/>
    <n v="1"/>
    <n v="12"/>
    <m/>
    <m/>
    <m/>
    <m/>
    <m/>
    <n v="0"/>
    <m/>
    <m/>
    <m/>
    <m/>
    <m/>
    <n v="0"/>
    <d v="2003-08-05T00:00:00"/>
    <s v="0606"/>
    <s v="0803"/>
    <s v="no"/>
    <m/>
    <m/>
    <n v="3"/>
    <s v="SE"/>
    <n v="0"/>
  </r>
  <r>
    <x v="12"/>
    <n v="1"/>
    <x v="49"/>
    <s v="heavy"/>
    <s v="0-10%"/>
    <n v="57"/>
    <m/>
    <n v="25"/>
    <n v="2"/>
    <n v="0"/>
    <n v="0"/>
    <n v="0"/>
    <n v="0"/>
    <n v="0"/>
    <n v="22"/>
    <n v="13"/>
    <m/>
    <n v="0"/>
    <n v="2"/>
    <n v="2"/>
    <n v="3"/>
    <n v="8"/>
    <m/>
    <m/>
    <m/>
    <m/>
    <m/>
    <n v="0"/>
    <m/>
    <m/>
    <m/>
    <m/>
    <m/>
    <n v="0"/>
    <d v="2004-08-04T00:00:00"/>
    <s v="0606"/>
    <s v="0750"/>
    <s v="no"/>
    <m/>
    <m/>
    <n v="3"/>
    <s v="SE"/>
    <n v="0"/>
  </r>
  <r>
    <x v="12"/>
    <n v="1"/>
    <x v="50"/>
    <s v="heavy"/>
    <s v="0-10%"/>
    <n v="75"/>
    <m/>
    <n v="25"/>
    <n v="0"/>
    <n v="0"/>
    <n v="0"/>
    <n v="0"/>
    <n v="0"/>
    <n v="0"/>
    <n v="34"/>
    <n v="19"/>
    <m/>
    <n v="0"/>
    <n v="1"/>
    <n v="1"/>
    <n v="0"/>
    <n v="18"/>
    <m/>
    <m/>
    <m/>
    <m/>
    <m/>
    <n v="3"/>
    <m/>
    <m/>
    <m/>
    <m/>
    <m/>
    <n v="0"/>
    <d v="2005-08-02T00:00:00"/>
    <s v="0558"/>
    <s v="0750"/>
    <s v="no"/>
    <m/>
    <m/>
    <n v="3"/>
    <s v="SE"/>
    <n v="0"/>
  </r>
  <r>
    <x v="12"/>
    <n v="1"/>
    <x v="51"/>
    <s v="heavy"/>
    <s v="0-10%"/>
    <n v="64"/>
    <s v="0-3 mph"/>
    <n v="25"/>
    <n v="4"/>
    <n v="0"/>
    <n v="0"/>
    <n v="0"/>
    <n v="0"/>
    <n v="0"/>
    <n v="47"/>
    <n v="14"/>
    <m/>
    <n v="1"/>
    <n v="3"/>
    <n v="4"/>
    <n v="1"/>
    <n v="9"/>
    <m/>
    <m/>
    <m/>
    <m/>
    <m/>
    <n v="0"/>
    <m/>
    <m/>
    <m/>
    <m/>
    <m/>
    <n v="0"/>
    <d v="2006-08-03T00:00:00"/>
    <s v="0600"/>
    <s v="0755"/>
    <s v="no"/>
    <m/>
    <m/>
    <n v="3"/>
    <s v="SE"/>
    <n v="0"/>
  </r>
  <r>
    <x v="12"/>
    <n v="1"/>
    <x v="52"/>
    <s v="medium"/>
    <s v="0-10%"/>
    <n v="68"/>
    <s v="0-3 mph"/>
    <n v="25"/>
    <n v="1"/>
    <n v="1"/>
    <n v="1"/>
    <n v="1"/>
    <n v="0"/>
    <n v="0"/>
    <n v="47"/>
    <n v="2"/>
    <m/>
    <n v="1"/>
    <n v="0"/>
    <n v="1"/>
    <n v="1"/>
    <n v="0"/>
    <m/>
    <m/>
    <m/>
    <m/>
    <m/>
    <n v="0"/>
    <m/>
    <m/>
    <m/>
    <m/>
    <m/>
    <n v="0"/>
    <d v="2007-08-08T00:00:00"/>
    <s v="0610"/>
    <s v="0751"/>
    <s v="no"/>
    <m/>
    <m/>
    <n v="0"/>
    <s v="SE"/>
    <n v="0"/>
  </r>
  <r>
    <x v="12"/>
    <n v="1"/>
    <x v="53"/>
    <s v="heavy"/>
    <s v="0-10%"/>
    <n v="57"/>
    <s v="0-3 mph"/>
    <n v="25"/>
    <n v="2"/>
    <n v="0"/>
    <n v="0"/>
    <n v="0"/>
    <n v="0"/>
    <n v="0"/>
    <n v="43"/>
    <n v="7"/>
    <m/>
    <n v="0"/>
    <n v="1"/>
    <n v="1"/>
    <n v="0"/>
    <n v="6"/>
    <m/>
    <m/>
    <m/>
    <m/>
    <m/>
    <n v="0"/>
    <m/>
    <m/>
    <m/>
    <m/>
    <m/>
    <n v="0"/>
    <d v="2008-08-11T00:00:00"/>
    <s v="0610"/>
    <s v="0800"/>
    <s v="no"/>
    <m/>
    <m/>
    <n v="1"/>
    <s v="SE"/>
    <n v="0"/>
  </r>
  <r>
    <x v="12"/>
    <n v="1"/>
    <x v="54"/>
    <s v="heavy"/>
    <s v="0-10%"/>
    <n v="66"/>
    <m/>
    <n v="25"/>
    <n v="0"/>
    <n v="0"/>
    <n v="0"/>
    <n v="0"/>
    <n v="0"/>
    <n v="0"/>
    <n v="40"/>
    <n v="0"/>
    <m/>
    <n v="0"/>
    <n v="0"/>
    <n v="0"/>
    <n v="0"/>
    <n v="0"/>
    <m/>
    <n v="0"/>
    <n v="0"/>
    <n v="0"/>
    <n v="0"/>
    <n v="4"/>
    <m/>
    <m/>
    <m/>
    <m/>
    <m/>
    <n v="0"/>
    <d v="2009-08-04T00:00:00"/>
    <s v="0610"/>
    <s v="0757"/>
    <s v="no"/>
    <m/>
    <m/>
    <n v="0"/>
    <s v="SE"/>
    <n v="0"/>
  </r>
  <r>
    <x v="12"/>
    <n v="1"/>
    <x v="55"/>
    <s v="heavy"/>
    <s v="0-10%"/>
    <n v="64"/>
    <s v="0-3 mph"/>
    <n v="25"/>
    <n v="1"/>
    <n v="0"/>
    <n v="0"/>
    <n v="0"/>
    <n v="0"/>
    <n v="0"/>
    <n v="18"/>
    <n v="0"/>
    <m/>
    <n v="0"/>
    <n v="0"/>
    <n v="0"/>
    <n v="0"/>
    <n v="0"/>
    <m/>
    <n v="0"/>
    <n v="0"/>
    <n v="0"/>
    <n v="0"/>
    <n v="0"/>
    <m/>
    <m/>
    <m/>
    <m/>
    <m/>
    <n v="0"/>
    <d v="2010-08-05T00:00:00"/>
    <s v="0559"/>
    <s v="0805"/>
    <s v="no"/>
    <m/>
    <m/>
    <n v="0"/>
    <s v="SE"/>
    <n v="0"/>
  </r>
  <r>
    <x v="12"/>
    <n v="1"/>
    <x v="56"/>
    <s v="medium"/>
    <s v="0-10%"/>
    <n v="63"/>
    <m/>
    <n v="25"/>
    <n v="0"/>
    <n v="0"/>
    <n v="0"/>
    <n v="0"/>
    <n v="0"/>
    <n v="0"/>
    <n v="30"/>
    <n v="0"/>
    <m/>
    <n v="0"/>
    <n v="0"/>
    <n v="0"/>
    <n v="0"/>
    <n v="0"/>
    <m/>
    <n v="0"/>
    <n v="0"/>
    <n v="0"/>
    <n v="0"/>
    <n v="4"/>
    <m/>
    <m/>
    <m/>
    <m/>
    <m/>
    <n v="0"/>
    <d v="2011-08-03T00:00:00"/>
    <s v="0602"/>
    <s v="0801"/>
    <s v="no"/>
    <m/>
    <m/>
    <n v="0"/>
    <s v="SE"/>
    <n v="0"/>
  </r>
  <r>
    <x v="12"/>
    <n v="1"/>
    <x v="57"/>
    <s v="heavy"/>
    <s v="0-10%"/>
    <n v="59"/>
    <s v="0-3 mph"/>
    <n v="25"/>
    <n v="3"/>
    <n v="0"/>
    <n v="0"/>
    <n v="0"/>
    <n v="0"/>
    <n v="0"/>
    <n v="19"/>
    <n v="5"/>
    <m/>
    <n v="0"/>
    <n v="1"/>
    <n v="1"/>
    <n v="0"/>
    <n v="4"/>
    <m/>
    <n v="0"/>
    <n v="0"/>
    <n v="0"/>
    <n v="0"/>
    <n v="3"/>
    <m/>
    <m/>
    <m/>
    <m/>
    <m/>
    <n v="0"/>
    <d v="2012-08-06T00:00:00"/>
    <s v="0600"/>
    <s v="0800"/>
    <s v="no"/>
    <m/>
    <m/>
    <n v="1"/>
    <s v="SE"/>
    <n v="0"/>
  </r>
  <r>
    <x v="12"/>
    <n v="1"/>
    <x v="58"/>
    <m/>
    <s v="0-10%"/>
    <n v="52"/>
    <s v="0-3 mph"/>
    <n v="25"/>
    <n v="0"/>
    <n v="0"/>
    <n v="0"/>
    <n v="0"/>
    <n v="0"/>
    <n v="0"/>
    <n v="31"/>
    <n v="0"/>
    <m/>
    <n v="0"/>
    <n v="0"/>
    <n v="0"/>
    <n v="0"/>
    <n v="0"/>
    <m/>
    <n v="0"/>
    <n v="0"/>
    <n v="0"/>
    <n v="0"/>
    <n v="9"/>
    <m/>
    <m/>
    <m/>
    <m/>
    <m/>
    <n v="0"/>
    <d v="2013-08-01T00:00:00"/>
    <m/>
    <m/>
    <s v="no"/>
    <m/>
    <m/>
    <n v="0"/>
    <s v="SE"/>
    <n v="0"/>
  </r>
  <r>
    <x v="12"/>
    <n v="1"/>
    <x v="59"/>
    <s v="heavy"/>
    <s v="0-10%"/>
    <n v="68"/>
    <s v="0-3 mph"/>
    <n v="25"/>
    <n v="0"/>
    <n v="0"/>
    <n v="0"/>
    <n v="0"/>
    <n v="0"/>
    <n v="0"/>
    <n v="21"/>
    <n v="0"/>
    <m/>
    <n v="0"/>
    <n v="0"/>
    <n v="0"/>
    <n v="0"/>
    <n v="0"/>
    <m/>
    <n v="0"/>
    <n v="0"/>
    <n v="0"/>
    <n v="0"/>
    <n v="1"/>
    <m/>
    <m/>
    <m/>
    <m/>
    <m/>
    <n v="0"/>
    <d v="2014-08-04T00:00:00"/>
    <s v="0557"/>
    <s v="0747"/>
    <s v="no"/>
    <m/>
    <m/>
    <n v="0"/>
    <s v="SE"/>
    <n v="0"/>
  </r>
  <r>
    <x v="12"/>
    <n v="1"/>
    <x v="60"/>
    <s v="heavy"/>
    <s v="0-10%"/>
    <n v="54"/>
    <s v="0-3 mph"/>
    <n v="25"/>
    <n v="2"/>
    <n v="0"/>
    <n v="0"/>
    <n v="0"/>
    <n v="0"/>
    <n v="0"/>
    <n v="16"/>
    <n v="1"/>
    <m/>
    <n v="0"/>
    <n v="0"/>
    <n v="0"/>
    <n v="1"/>
    <n v="0"/>
    <m/>
    <n v="0"/>
    <n v="0"/>
    <n v="0"/>
    <n v="0"/>
    <n v="5"/>
    <m/>
    <m/>
    <m/>
    <m/>
    <m/>
    <n v="0"/>
    <d v="2015-08-05T00:00:00"/>
    <s v="0603"/>
    <s v="0759"/>
    <s v="no"/>
    <m/>
    <m/>
    <n v="0"/>
    <s v="SE"/>
    <n v="0"/>
  </r>
  <r>
    <x v="12"/>
    <n v="1"/>
    <x v="61"/>
    <s v="heavy"/>
    <s v="0-10%"/>
    <n v="71"/>
    <s v="0-3 mph"/>
    <n v="25"/>
    <n v="1"/>
    <n v="0"/>
    <n v="0"/>
    <n v="0"/>
    <n v="0"/>
    <n v="0"/>
    <n v="16"/>
    <n v="8"/>
    <m/>
    <n v="0"/>
    <n v="2"/>
    <n v="2"/>
    <n v="0"/>
    <n v="6"/>
    <m/>
    <n v="0"/>
    <n v="0"/>
    <n v="0"/>
    <n v="0"/>
    <n v="4"/>
    <m/>
    <m/>
    <m/>
    <m/>
    <m/>
    <n v="0"/>
    <d v="2016-08-03T00:00:00"/>
    <s v="0600"/>
    <s v="0747"/>
    <s v="no"/>
    <m/>
    <m/>
    <n v="2"/>
    <s v="SE"/>
    <n v="0"/>
  </r>
  <r>
    <x v="12"/>
    <n v="1"/>
    <x v="62"/>
    <s v="heavy"/>
    <s v="0-10%"/>
    <n v="64"/>
    <s v="0-3 mph"/>
    <n v="25"/>
    <n v="1"/>
    <n v="3"/>
    <n v="17"/>
    <n v="1"/>
    <n v="2"/>
    <n v="14"/>
    <n v="23"/>
    <n v="0"/>
    <m/>
    <n v="0"/>
    <n v="0"/>
    <n v="0"/>
    <n v="0"/>
    <n v="0"/>
    <m/>
    <n v="0"/>
    <n v="0"/>
    <n v="0"/>
    <n v="0"/>
    <n v="2"/>
    <m/>
    <m/>
    <m/>
    <m/>
    <m/>
    <n v="0"/>
    <d v="2017-08-02T00:00:00"/>
    <s v="0600"/>
    <s v="0747"/>
    <s v="no"/>
    <m/>
    <m/>
    <n v="0"/>
    <s v="SE"/>
    <n v="1"/>
  </r>
  <r>
    <x v="12"/>
    <n v="1"/>
    <x v="63"/>
    <s v="heavy"/>
    <s v="0-10%"/>
    <n v="64"/>
    <s v="0-3 mph"/>
    <n v="25"/>
    <n v="0"/>
    <n v="0"/>
    <n v="0"/>
    <n v="0"/>
    <n v="0"/>
    <n v="0"/>
    <n v="25"/>
    <n v="1"/>
    <m/>
    <n v="1"/>
    <n v="0"/>
    <n v="1"/>
    <n v="0"/>
    <n v="0"/>
    <m/>
    <n v="0"/>
    <n v="0"/>
    <n v="0"/>
    <n v="0"/>
    <n v="11"/>
    <m/>
    <m/>
    <m/>
    <m/>
    <m/>
    <n v="0"/>
    <d v="2018-08-01T00:00:00"/>
    <s v="0554"/>
    <s v="0749"/>
    <s v="no"/>
    <m/>
    <m/>
    <n v="0"/>
    <s v="SE"/>
    <n v="0"/>
  </r>
  <r>
    <x v="12"/>
    <n v="1"/>
    <x v="64"/>
    <s v="medium"/>
    <s v="51-90%"/>
    <n v="71"/>
    <s v="0-3 mph"/>
    <n v="23.5"/>
    <n v="0"/>
    <n v="0"/>
    <n v="0"/>
    <n v="0"/>
    <n v="0"/>
    <n v="0"/>
    <n v="11"/>
    <n v="0"/>
    <n v="0"/>
    <n v="0"/>
    <n v="0"/>
    <n v="0"/>
    <n v="0"/>
    <n v="0"/>
    <n v="0"/>
    <n v="0"/>
    <n v="0"/>
    <n v="0"/>
    <n v="0"/>
    <n v="0"/>
    <n v="0"/>
    <n v="0"/>
    <n v="0"/>
    <n v="0"/>
    <n v="0"/>
    <n v="0"/>
    <d v="2019-08-05T00:00:00"/>
    <s v="0603"/>
    <s v="0744"/>
    <s v="Y"/>
    <s v="Y"/>
    <s v="Did not complete all of route; road washout at Mile 23.5. Flood events near/in Kasson, Dodge Center"/>
    <n v="0"/>
    <s v="SE"/>
    <m/>
  </r>
  <r>
    <x v="12"/>
    <n v="2"/>
    <x v="0"/>
    <s v="heavy"/>
    <s v="11-30%"/>
    <n v="60"/>
    <s v="0-3 mph"/>
    <n v="25"/>
    <n v="2"/>
    <n v="0"/>
    <n v="0"/>
    <n v="0"/>
    <n v="0"/>
    <n v="0"/>
    <n v="45"/>
    <n v="182"/>
    <m/>
    <n v="1"/>
    <n v="16"/>
    <n v="17"/>
    <n v="22"/>
    <n v="143"/>
    <m/>
    <m/>
    <m/>
    <m/>
    <m/>
    <m/>
    <m/>
    <m/>
    <m/>
    <m/>
    <m/>
    <n v="0"/>
    <d v="1955-08-10T00:00:00"/>
    <s v="0500"/>
    <m/>
    <m/>
    <m/>
    <m/>
    <n v="21"/>
    <s v="SE"/>
    <n v="0"/>
  </r>
  <r>
    <x v="12"/>
    <n v="2"/>
    <x v="1"/>
    <s v="heavy"/>
    <s v="0-10%"/>
    <n v="61"/>
    <m/>
    <n v="25"/>
    <n v="0"/>
    <n v="0"/>
    <n v="0"/>
    <n v="0"/>
    <n v="0"/>
    <n v="0"/>
    <n v="137"/>
    <n v="97"/>
    <m/>
    <n v="3"/>
    <n v="10"/>
    <n v="13"/>
    <n v="18"/>
    <n v="66"/>
    <m/>
    <m/>
    <m/>
    <m/>
    <m/>
    <m/>
    <m/>
    <m/>
    <m/>
    <m/>
    <m/>
    <n v="0"/>
    <d v="1956-08-13T00:00:00"/>
    <s v="0515"/>
    <m/>
    <m/>
    <m/>
    <m/>
    <n v="11"/>
    <s v="SE"/>
    <n v="0"/>
  </r>
  <r>
    <x v="12"/>
    <n v="2"/>
    <x v="2"/>
    <s v="heavy"/>
    <s v="0-10%"/>
    <n v="60"/>
    <s v="0-3 mph"/>
    <n v="25"/>
    <n v="2"/>
    <n v="0"/>
    <n v="0"/>
    <n v="0"/>
    <n v="0"/>
    <n v="0"/>
    <n v="46"/>
    <n v="48"/>
    <m/>
    <n v="4"/>
    <n v="6"/>
    <n v="10"/>
    <n v="9"/>
    <n v="29"/>
    <m/>
    <m/>
    <m/>
    <m/>
    <m/>
    <m/>
    <m/>
    <m/>
    <m/>
    <m/>
    <m/>
    <n v="1"/>
    <d v="1957-08-06T00:00:00"/>
    <s v="0545"/>
    <m/>
    <m/>
    <m/>
    <m/>
    <n v="6"/>
    <s v="SE"/>
    <n v="0"/>
  </r>
  <r>
    <x v="12"/>
    <n v="2"/>
    <x v="3"/>
    <s v="heavy"/>
    <s v="0-10%"/>
    <n v="63"/>
    <m/>
    <n v="25"/>
    <n v="0"/>
    <n v="2"/>
    <n v="11"/>
    <n v="2"/>
    <n v="0"/>
    <n v="9"/>
    <n v="171"/>
    <n v="89"/>
    <m/>
    <n v="3"/>
    <n v="10"/>
    <n v="13"/>
    <n v="21"/>
    <n v="55"/>
    <m/>
    <m/>
    <m/>
    <m/>
    <m/>
    <m/>
    <m/>
    <m/>
    <m/>
    <m/>
    <m/>
    <n v="3"/>
    <d v="1958-08-08T00:00:00"/>
    <s v="0600"/>
    <m/>
    <m/>
    <m/>
    <m/>
    <n v="10"/>
    <s v="SE"/>
    <n v="1"/>
  </r>
  <r>
    <x v="12"/>
    <n v="2"/>
    <x v="4"/>
    <s v="heavy"/>
    <s v="51-90%"/>
    <m/>
    <s v="0-3 mph"/>
    <n v="25"/>
    <n v="1"/>
    <n v="0"/>
    <n v="0"/>
    <n v="0"/>
    <n v="0"/>
    <n v="0"/>
    <n v="12"/>
    <n v="42"/>
    <m/>
    <n v="1"/>
    <n v="2"/>
    <n v="3"/>
    <n v="10"/>
    <n v="29"/>
    <m/>
    <m/>
    <m/>
    <m/>
    <m/>
    <m/>
    <m/>
    <m/>
    <m/>
    <m/>
    <m/>
    <n v="1"/>
    <d v="1959-08-14T00:00:00"/>
    <s v="0620"/>
    <m/>
    <m/>
    <m/>
    <m/>
    <n v="7"/>
    <s v="SE"/>
    <n v="0"/>
  </r>
  <r>
    <x v="12"/>
    <n v="2"/>
    <x v="5"/>
    <s v="heavy"/>
    <s v="31-50%"/>
    <n v="58"/>
    <m/>
    <n v="25"/>
    <n v="0"/>
    <n v="1"/>
    <n v="1"/>
    <n v="0"/>
    <n v="1"/>
    <n v="0"/>
    <n v="48"/>
    <n v="45"/>
    <m/>
    <n v="3"/>
    <n v="4"/>
    <n v="7"/>
    <n v="9"/>
    <n v="29"/>
    <m/>
    <m/>
    <m/>
    <m/>
    <m/>
    <m/>
    <m/>
    <m/>
    <m/>
    <m/>
    <m/>
    <n v="0"/>
    <d v="1960-08-09T00:00:00"/>
    <s v="0603"/>
    <m/>
    <m/>
    <m/>
    <m/>
    <n v="5"/>
    <s v="SE"/>
    <n v="0"/>
  </r>
  <r>
    <x v="12"/>
    <n v="2"/>
    <x v="6"/>
    <s v="heavy"/>
    <s v="11-30%"/>
    <n v="67"/>
    <s v="0-3 mph"/>
    <n v="25"/>
    <n v="1"/>
    <n v="0"/>
    <n v="0"/>
    <n v="0"/>
    <n v="0"/>
    <n v="0"/>
    <n v="75"/>
    <n v="64"/>
    <m/>
    <n v="2"/>
    <n v="5"/>
    <n v="7"/>
    <n v="17"/>
    <n v="40"/>
    <m/>
    <m/>
    <m/>
    <m/>
    <m/>
    <m/>
    <m/>
    <m/>
    <m/>
    <m/>
    <m/>
    <n v="0"/>
    <d v="1961-08-16T00:00:00"/>
    <s v="0620"/>
    <m/>
    <m/>
    <m/>
    <m/>
    <n v="7"/>
    <s v="SE"/>
    <n v="0"/>
  </r>
  <r>
    <x v="12"/>
    <n v="2"/>
    <x v="7"/>
    <s v="heavy"/>
    <s v="0-10%"/>
    <n v="54"/>
    <m/>
    <n v="25"/>
    <n v="1"/>
    <n v="0"/>
    <n v="0"/>
    <n v="0"/>
    <n v="0"/>
    <n v="0"/>
    <n v="112"/>
    <n v="57"/>
    <m/>
    <n v="4"/>
    <n v="5"/>
    <n v="9"/>
    <n v="3"/>
    <n v="45"/>
    <m/>
    <m/>
    <m/>
    <m/>
    <m/>
    <m/>
    <m/>
    <m/>
    <m/>
    <m/>
    <m/>
    <n v="0"/>
    <d v="1962-08-18T00:00:00"/>
    <s v="0615"/>
    <m/>
    <m/>
    <m/>
    <m/>
    <n v="5"/>
    <s v="SE"/>
    <n v="0"/>
  </r>
  <r>
    <x v="12"/>
    <n v="2"/>
    <x v="8"/>
    <s v="medium"/>
    <s v="0-10%"/>
    <n v="56"/>
    <s v="0-3 mph"/>
    <n v="25"/>
    <n v="2"/>
    <n v="0"/>
    <n v="0"/>
    <n v="0"/>
    <n v="0"/>
    <n v="0"/>
    <n v="43"/>
    <n v="54"/>
    <m/>
    <n v="2"/>
    <n v="6"/>
    <n v="8"/>
    <n v="9"/>
    <n v="37"/>
    <m/>
    <m/>
    <m/>
    <m/>
    <m/>
    <m/>
    <m/>
    <m/>
    <m/>
    <m/>
    <m/>
    <n v="1"/>
    <d v="1963-08-10T00:00:00"/>
    <s v="0608"/>
    <m/>
    <m/>
    <m/>
    <m/>
    <n v="7"/>
    <s v="SE"/>
    <n v="0"/>
  </r>
  <r>
    <x v="12"/>
    <n v="2"/>
    <x v="9"/>
    <s v="medium"/>
    <s v="0-10%"/>
    <n v="42"/>
    <m/>
    <n v="25"/>
    <n v="0"/>
    <n v="0"/>
    <n v="0"/>
    <n v="0"/>
    <n v="0"/>
    <n v="0"/>
    <n v="56"/>
    <n v="96"/>
    <m/>
    <n v="1"/>
    <n v="8"/>
    <n v="9"/>
    <n v="4"/>
    <n v="83"/>
    <m/>
    <m/>
    <m/>
    <m/>
    <m/>
    <m/>
    <m/>
    <m/>
    <m/>
    <m/>
    <m/>
    <n v="0"/>
    <d v="1964-08-13T00:00:00"/>
    <s v="0611"/>
    <m/>
    <m/>
    <m/>
    <m/>
    <n v="12"/>
    <s v="SE"/>
    <n v="0"/>
  </r>
  <r>
    <x v="12"/>
    <n v="2"/>
    <x v="10"/>
    <s v="medium"/>
    <s v="0-10%"/>
    <n v="56"/>
    <s v="&gt;10 mph"/>
    <n v="25"/>
    <n v="0"/>
    <n v="1"/>
    <n v="1"/>
    <n v="0"/>
    <n v="1"/>
    <n v="0"/>
    <n v="26"/>
    <n v="63"/>
    <m/>
    <n v="1"/>
    <n v="6"/>
    <n v="7"/>
    <n v="1"/>
    <n v="55"/>
    <m/>
    <m/>
    <m/>
    <m/>
    <m/>
    <m/>
    <m/>
    <m/>
    <m/>
    <m/>
    <m/>
    <n v="1"/>
    <d v="1965-08-09T00:00:00"/>
    <s v="0606"/>
    <m/>
    <m/>
    <m/>
    <m/>
    <n v="7"/>
    <s v="SE"/>
    <n v="0"/>
  </r>
  <r>
    <x v="12"/>
    <n v="2"/>
    <x v="11"/>
    <s v="heavy"/>
    <s v="0-10%"/>
    <n v="50"/>
    <s v="&gt;10 mph"/>
    <n v="25"/>
    <n v="10"/>
    <n v="0"/>
    <n v="0"/>
    <n v="0"/>
    <n v="0"/>
    <n v="0"/>
    <n v="9"/>
    <n v="48"/>
    <m/>
    <n v="6"/>
    <n v="5"/>
    <n v="11"/>
    <n v="11"/>
    <n v="26"/>
    <m/>
    <m/>
    <m/>
    <m/>
    <m/>
    <m/>
    <m/>
    <m/>
    <m/>
    <m/>
    <m/>
    <n v="2"/>
    <d v="1966-08-09T00:00:00"/>
    <s v="0606"/>
    <m/>
    <m/>
    <m/>
    <m/>
    <n v="6"/>
    <s v="SE"/>
    <n v="0"/>
  </r>
  <r>
    <x v="12"/>
    <n v="2"/>
    <x v="12"/>
    <s v="heavy"/>
    <s v="0-10%"/>
    <n v="45"/>
    <m/>
    <n v="25"/>
    <n v="0"/>
    <n v="0"/>
    <n v="0"/>
    <n v="0"/>
    <n v="0"/>
    <n v="0"/>
    <n v="0"/>
    <n v="28"/>
    <m/>
    <n v="1"/>
    <n v="3"/>
    <n v="4"/>
    <n v="2"/>
    <n v="22"/>
    <m/>
    <m/>
    <m/>
    <m/>
    <m/>
    <m/>
    <m/>
    <m/>
    <m/>
    <m/>
    <m/>
    <n v="0"/>
    <d v="1967-08-20T00:00:00"/>
    <s v="0620"/>
    <m/>
    <m/>
    <m/>
    <m/>
    <n v="3"/>
    <s v="SE"/>
    <n v="0"/>
  </r>
  <r>
    <x v="12"/>
    <n v="2"/>
    <x v="13"/>
    <s v="heavy"/>
    <s v="0-10%"/>
    <n v="55"/>
    <s v="7-10 mph"/>
    <n v="25"/>
    <n v="0"/>
    <n v="0"/>
    <n v="0"/>
    <n v="0"/>
    <n v="0"/>
    <n v="0"/>
    <n v="115"/>
    <n v="80"/>
    <m/>
    <n v="3"/>
    <n v="7"/>
    <n v="10"/>
    <n v="11"/>
    <n v="59"/>
    <m/>
    <m/>
    <m/>
    <m/>
    <m/>
    <m/>
    <m/>
    <m/>
    <m/>
    <m/>
    <m/>
    <n v="0"/>
    <d v="1968-08-17T00:00:00"/>
    <s v="0615"/>
    <m/>
    <m/>
    <m/>
    <m/>
    <n v="9"/>
    <s v="SE"/>
    <n v="0"/>
  </r>
  <r>
    <x v="12"/>
    <n v="2"/>
    <x v="14"/>
    <s v="heavy"/>
    <s v="11-30%"/>
    <n v="62"/>
    <s v="&gt;10 mph"/>
    <n v="25"/>
    <n v="1"/>
    <n v="0"/>
    <n v="0"/>
    <n v="0"/>
    <n v="0"/>
    <n v="0"/>
    <n v="29"/>
    <n v="92"/>
    <m/>
    <n v="8"/>
    <n v="14"/>
    <n v="22"/>
    <n v="5"/>
    <n v="65"/>
    <m/>
    <m/>
    <m/>
    <m/>
    <m/>
    <m/>
    <m/>
    <m/>
    <m/>
    <m/>
    <m/>
    <n v="0"/>
    <d v="1969-08-07T00:00:00"/>
    <s v="0615"/>
    <m/>
    <m/>
    <m/>
    <m/>
    <n v="14"/>
    <s v="SE"/>
    <n v="0"/>
  </r>
  <r>
    <x v="12"/>
    <n v="2"/>
    <x v="15"/>
    <s v="heavy"/>
    <s v="11-30%"/>
    <m/>
    <m/>
    <n v="25"/>
    <n v="0"/>
    <n v="0"/>
    <n v="0"/>
    <n v="0"/>
    <n v="0"/>
    <n v="0"/>
    <n v="31"/>
    <n v="107"/>
    <m/>
    <n v="2"/>
    <n v="10"/>
    <n v="12"/>
    <n v="24"/>
    <n v="71"/>
    <m/>
    <m/>
    <m/>
    <m/>
    <m/>
    <m/>
    <m/>
    <m/>
    <m/>
    <m/>
    <m/>
    <n v="0"/>
    <d v="1970-08-13T00:00:00"/>
    <s v="0612"/>
    <m/>
    <m/>
    <m/>
    <m/>
    <n v="11"/>
    <s v="SE"/>
    <n v="0"/>
  </r>
  <r>
    <x v="12"/>
    <n v="2"/>
    <x v="16"/>
    <s v="heavy"/>
    <s v="0-10%"/>
    <n v="55"/>
    <s v="7-10 mph"/>
    <n v="25"/>
    <n v="0"/>
    <n v="0"/>
    <n v="0"/>
    <n v="0"/>
    <n v="0"/>
    <n v="0"/>
    <n v="25"/>
    <n v="121"/>
    <m/>
    <n v="3"/>
    <n v="11"/>
    <n v="14"/>
    <n v="22"/>
    <n v="85"/>
    <m/>
    <m/>
    <m/>
    <m/>
    <m/>
    <m/>
    <m/>
    <m/>
    <m/>
    <m/>
    <m/>
    <n v="0"/>
    <d v="1971-08-15T00:00:00"/>
    <s v="0624"/>
    <m/>
    <m/>
    <m/>
    <m/>
    <n v="17"/>
    <s v="SE"/>
    <n v="0"/>
  </r>
  <r>
    <x v="12"/>
    <n v="2"/>
    <x v="17"/>
    <s v="heavy"/>
    <s v="0-10%"/>
    <n v="40"/>
    <s v="0-3 mph"/>
    <n v="25"/>
    <n v="2"/>
    <n v="0"/>
    <n v="0"/>
    <n v="0"/>
    <n v="0"/>
    <n v="0"/>
    <n v="56"/>
    <n v="66"/>
    <m/>
    <n v="2"/>
    <n v="5"/>
    <n v="7"/>
    <n v="9"/>
    <n v="50"/>
    <m/>
    <m/>
    <m/>
    <m/>
    <m/>
    <m/>
    <m/>
    <m/>
    <m/>
    <m/>
    <m/>
    <n v="1"/>
    <d v="1972-08-08T00:00:00"/>
    <s v="0600"/>
    <m/>
    <m/>
    <m/>
    <m/>
    <n v="6"/>
    <s v="SE"/>
    <n v="0"/>
  </r>
  <r>
    <x v="12"/>
    <n v="2"/>
    <x v="18"/>
    <s v="heavy"/>
    <s v="0-10%"/>
    <n v="65"/>
    <s v="0-3 mph"/>
    <n v="25"/>
    <n v="0"/>
    <n v="3"/>
    <n v="3"/>
    <n v="0"/>
    <n v="3"/>
    <n v="0"/>
    <n v="38"/>
    <n v="77"/>
    <m/>
    <n v="0"/>
    <n v="9"/>
    <n v="9"/>
    <n v="8"/>
    <n v="60"/>
    <m/>
    <m/>
    <m/>
    <m/>
    <m/>
    <m/>
    <m/>
    <m/>
    <m/>
    <m/>
    <m/>
    <n v="0"/>
    <d v="1973-08-20T00:00:00"/>
    <s v="0620"/>
    <m/>
    <m/>
    <m/>
    <m/>
    <n v="13"/>
    <s v="SE"/>
    <n v="0"/>
  </r>
  <r>
    <x v="12"/>
    <n v="2"/>
    <x v="19"/>
    <s v="heavy"/>
    <s v="11-30%"/>
    <n v="60"/>
    <s v="0-3 mph"/>
    <n v="25"/>
    <n v="1"/>
    <n v="1"/>
    <n v="1"/>
    <n v="0"/>
    <n v="1"/>
    <n v="0"/>
    <n v="28"/>
    <n v="84"/>
    <m/>
    <n v="1"/>
    <n v="9"/>
    <n v="10"/>
    <n v="7"/>
    <n v="67"/>
    <m/>
    <m/>
    <m/>
    <m/>
    <m/>
    <n v="0"/>
    <m/>
    <m/>
    <m/>
    <m/>
    <m/>
    <n v="0"/>
    <d v="1974-08-13T00:00:00"/>
    <s v="0620"/>
    <m/>
    <m/>
    <m/>
    <m/>
    <n v="11"/>
    <s v="SE"/>
    <n v="0"/>
  </r>
  <r>
    <x v="12"/>
    <n v="2"/>
    <x v="20"/>
    <s v="medium"/>
    <s v="11-30%"/>
    <m/>
    <s v="0-3 mph"/>
    <n v="25"/>
    <n v="0"/>
    <n v="0"/>
    <n v="0"/>
    <n v="0"/>
    <n v="0"/>
    <n v="0"/>
    <n v="35"/>
    <n v="38"/>
    <m/>
    <n v="1"/>
    <n v="3"/>
    <n v="4"/>
    <n v="0"/>
    <n v="34"/>
    <m/>
    <m/>
    <m/>
    <m/>
    <m/>
    <n v="3"/>
    <m/>
    <m/>
    <m/>
    <m/>
    <m/>
    <n v="0"/>
    <d v="1975-08-15T00:00:00"/>
    <s v="0605"/>
    <m/>
    <m/>
    <m/>
    <m/>
    <n v="4"/>
    <s v="SE"/>
    <n v="0"/>
  </r>
  <r>
    <x v="12"/>
    <n v="2"/>
    <x v="21"/>
    <s v="heavy"/>
    <s v="0-10%"/>
    <n v="63"/>
    <m/>
    <n v="25"/>
    <n v="0"/>
    <n v="1"/>
    <n v="1"/>
    <n v="0"/>
    <n v="1"/>
    <n v="0"/>
    <n v="121"/>
    <n v="36"/>
    <m/>
    <n v="2"/>
    <n v="4"/>
    <n v="6"/>
    <n v="0"/>
    <n v="30"/>
    <m/>
    <m/>
    <m/>
    <m/>
    <m/>
    <n v="0"/>
    <m/>
    <m/>
    <m/>
    <m/>
    <m/>
    <n v="0"/>
    <d v="1976-08-11T00:00:00"/>
    <s v="0618"/>
    <m/>
    <m/>
    <m/>
    <m/>
    <n v="5"/>
    <s v="SE"/>
    <n v="0"/>
  </r>
  <r>
    <x v="12"/>
    <n v="2"/>
    <x v="22"/>
    <s v="heavy"/>
    <s v="11-30%"/>
    <n v="55"/>
    <s v="7-10 mph"/>
    <n v="25"/>
    <n v="0"/>
    <n v="0"/>
    <n v="0"/>
    <n v="0"/>
    <n v="0"/>
    <n v="0"/>
    <n v="24"/>
    <n v="27"/>
    <m/>
    <n v="0"/>
    <n v="2"/>
    <n v="2"/>
    <n v="2"/>
    <n v="23"/>
    <m/>
    <m/>
    <m/>
    <m/>
    <m/>
    <n v="0"/>
    <m/>
    <m/>
    <m/>
    <m/>
    <m/>
    <n v="3"/>
    <d v="1977-08-15T00:00:00"/>
    <s v="0605"/>
    <m/>
    <m/>
    <m/>
    <m/>
    <n v="3"/>
    <s v="SE"/>
    <n v="0"/>
  </r>
  <r>
    <x v="12"/>
    <n v="2"/>
    <x v="23"/>
    <s v="light"/>
    <s v="0-10%"/>
    <n v="58"/>
    <s v="7-10 mph"/>
    <n v="25"/>
    <n v="0"/>
    <n v="0"/>
    <n v="0"/>
    <n v="0"/>
    <n v="0"/>
    <n v="0"/>
    <n v="0"/>
    <n v="17"/>
    <m/>
    <n v="0"/>
    <n v="2"/>
    <n v="2"/>
    <n v="2"/>
    <n v="13"/>
    <m/>
    <m/>
    <m/>
    <m/>
    <m/>
    <n v="0"/>
    <m/>
    <m/>
    <m/>
    <m/>
    <m/>
    <n v="0"/>
    <d v="1978-08-07T00:00:00"/>
    <s v="0602"/>
    <m/>
    <m/>
    <m/>
    <m/>
    <n v="2"/>
    <s v="SE"/>
    <n v="0"/>
  </r>
  <r>
    <x v="12"/>
    <n v="2"/>
    <x v="25"/>
    <s v="medium"/>
    <s v="0-10%"/>
    <n v="61"/>
    <s v="0-3 mph"/>
    <n v="25"/>
    <n v="3"/>
    <n v="0"/>
    <n v="0"/>
    <n v="0"/>
    <n v="0"/>
    <n v="0"/>
    <n v="16"/>
    <n v="99"/>
    <m/>
    <n v="6"/>
    <n v="14"/>
    <n v="20"/>
    <n v="5"/>
    <n v="74"/>
    <m/>
    <m/>
    <m/>
    <m/>
    <m/>
    <n v="0"/>
    <m/>
    <m/>
    <m/>
    <m/>
    <m/>
    <n v="0"/>
    <d v="1980-08-18T00:00:00"/>
    <s v="0620"/>
    <m/>
    <m/>
    <m/>
    <m/>
    <n v="15"/>
    <s v="SE"/>
    <n v="0"/>
  </r>
  <r>
    <x v="12"/>
    <n v="2"/>
    <x v="26"/>
    <s v="heavy"/>
    <s v="0-10%"/>
    <n v="61"/>
    <s v="0-3 mph"/>
    <n v="25"/>
    <n v="1"/>
    <n v="2"/>
    <n v="15"/>
    <n v="2"/>
    <n v="0"/>
    <n v="13"/>
    <n v="26"/>
    <n v="109"/>
    <m/>
    <n v="0"/>
    <n v="11"/>
    <n v="11"/>
    <n v="5"/>
    <n v="93"/>
    <m/>
    <m/>
    <m/>
    <m/>
    <m/>
    <n v="0"/>
    <m/>
    <m/>
    <m/>
    <m/>
    <m/>
    <n v="7"/>
    <d v="1981-08-12T00:00:00"/>
    <s v="0620"/>
    <m/>
    <m/>
    <m/>
    <m/>
    <n v="19"/>
    <s v="SE"/>
    <n v="1"/>
  </r>
  <r>
    <x v="12"/>
    <n v="2"/>
    <x v="28"/>
    <s v="heavy"/>
    <s v="0-10%"/>
    <n v="72"/>
    <s v="0-3 mph"/>
    <n v="25"/>
    <n v="4"/>
    <n v="3"/>
    <n v="3"/>
    <n v="0"/>
    <n v="3"/>
    <n v="0"/>
    <n v="52"/>
    <n v="31"/>
    <m/>
    <n v="4"/>
    <n v="4"/>
    <n v="8"/>
    <n v="4"/>
    <n v="19"/>
    <m/>
    <m/>
    <m/>
    <m/>
    <m/>
    <n v="3"/>
    <m/>
    <m/>
    <m/>
    <m/>
    <m/>
    <n v="0"/>
    <d v="1983-08-04T00:00:00"/>
    <s v="0610"/>
    <m/>
    <m/>
    <m/>
    <m/>
    <n v="4"/>
    <s v="SE"/>
    <n v="0"/>
  </r>
  <r>
    <x v="12"/>
    <n v="2"/>
    <x v="29"/>
    <s v="light"/>
    <s v="0-10%"/>
    <n v="70"/>
    <m/>
    <n v="25"/>
    <n v="0"/>
    <n v="6"/>
    <n v="6"/>
    <n v="0"/>
    <n v="6"/>
    <n v="0"/>
    <n v="36"/>
    <n v="5"/>
    <m/>
    <n v="0"/>
    <n v="1"/>
    <n v="1"/>
    <n v="0"/>
    <n v="4"/>
    <m/>
    <m/>
    <m/>
    <m/>
    <m/>
    <n v="0"/>
    <m/>
    <m/>
    <m/>
    <m/>
    <m/>
    <n v="0"/>
    <d v="1984-08-14T00:00:00"/>
    <s v="0618"/>
    <m/>
    <m/>
    <m/>
    <m/>
    <n v="1"/>
    <s v="SE"/>
    <n v="0"/>
  </r>
  <r>
    <x v="12"/>
    <n v="2"/>
    <x v="30"/>
    <s v="heavy"/>
    <s v="0-10%"/>
    <n v="61"/>
    <m/>
    <n v="25"/>
    <n v="0"/>
    <n v="7"/>
    <n v="40"/>
    <n v="6"/>
    <n v="1"/>
    <n v="33"/>
    <n v="19"/>
    <n v="27"/>
    <m/>
    <n v="2"/>
    <n v="3"/>
    <n v="5"/>
    <n v="3"/>
    <n v="19"/>
    <m/>
    <m/>
    <m/>
    <m/>
    <m/>
    <n v="1"/>
    <m/>
    <m/>
    <m/>
    <m/>
    <m/>
    <n v="0"/>
    <d v="1985-08-13T00:00:00"/>
    <s v="0605"/>
    <m/>
    <m/>
    <m/>
    <m/>
    <n v="3"/>
    <s v="SE"/>
    <n v="3"/>
  </r>
  <r>
    <x v="12"/>
    <n v="2"/>
    <x v="31"/>
    <s v="heavy"/>
    <s v="51-90%"/>
    <n v="56"/>
    <s v="0-3 mph"/>
    <n v="25"/>
    <n v="0"/>
    <n v="2"/>
    <n v="4"/>
    <n v="2"/>
    <n v="0"/>
    <n v="2"/>
    <n v="4"/>
    <n v="6"/>
    <m/>
    <n v="0"/>
    <n v="1"/>
    <n v="1"/>
    <n v="0"/>
    <n v="5"/>
    <m/>
    <m/>
    <m/>
    <m/>
    <m/>
    <n v="1"/>
    <m/>
    <m/>
    <m/>
    <m/>
    <m/>
    <n v="0"/>
    <d v="1986-08-12T00:00:00"/>
    <s v="0610"/>
    <m/>
    <m/>
    <m/>
    <m/>
    <n v="1"/>
    <s v="SE"/>
    <n v="1"/>
  </r>
  <r>
    <x v="12"/>
    <n v="2"/>
    <x v="32"/>
    <s v="heavy"/>
    <s v="51-90%"/>
    <n v="66"/>
    <m/>
    <n v="25"/>
    <n v="1"/>
    <n v="3"/>
    <n v="24"/>
    <n v="3"/>
    <n v="0"/>
    <n v="21"/>
    <n v="15"/>
    <n v="20"/>
    <m/>
    <n v="0"/>
    <n v="1"/>
    <n v="1"/>
    <n v="1"/>
    <n v="18"/>
    <m/>
    <m/>
    <m/>
    <m/>
    <m/>
    <n v="0"/>
    <m/>
    <m/>
    <m/>
    <m/>
    <m/>
    <n v="0"/>
    <d v="1987-08-18T00:00:00"/>
    <s v="0622"/>
    <m/>
    <m/>
    <m/>
    <m/>
    <n v="3"/>
    <s v="SE"/>
    <n v="2"/>
  </r>
  <r>
    <x v="12"/>
    <n v="2"/>
    <x v="33"/>
    <s v="light"/>
    <s v="51-90%"/>
    <n v="73"/>
    <s v="7-10 mph"/>
    <n v="25"/>
    <n v="0"/>
    <n v="7"/>
    <n v="44"/>
    <n v="5"/>
    <n v="2"/>
    <n v="37"/>
    <n v="19"/>
    <n v="9"/>
    <m/>
    <n v="0"/>
    <n v="1"/>
    <n v="1"/>
    <n v="0"/>
    <n v="8"/>
    <m/>
    <m/>
    <m/>
    <m/>
    <m/>
    <n v="0"/>
    <m/>
    <m/>
    <m/>
    <m/>
    <m/>
    <n v="0"/>
    <d v="1988-08-13T00:00:00"/>
    <s v="0610"/>
    <m/>
    <m/>
    <m/>
    <m/>
    <n v="1"/>
    <s v="SE"/>
    <n v="3"/>
  </r>
  <r>
    <x v="12"/>
    <n v="2"/>
    <x v="34"/>
    <s v="heavy"/>
    <s v="0-10%"/>
    <n v="60"/>
    <s v="0-3 mph"/>
    <n v="25"/>
    <n v="3"/>
    <n v="3"/>
    <n v="12"/>
    <n v="1"/>
    <n v="2"/>
    <n v="9"/>
    <n v="59"/>
    <n v="14"/>
    <m/>
    <n v="1"/>
    <n v="1"/>
    <n v="2"/>
    <n v="1"/>
    <n v="11"/>
    <m/>
    <m/>
    <m/>
    <m/>
    <m/>
    <n v="0"/>
    <m/>
    <m/>
    <m/>
    <m/>
    <m/>
    <n v="0"/>
    <d v="1989-08-09T00:00:00"/>
    <s v="0603"/>
    <m/>
    <m/>
    <m/>
    <m/>
    <n v="3"/>
    <s v="SE"/>
    <n v="1"/>
  </r>
  <r>
    <x v="12"/>
    <n v="2"/>
    <x v="35"/>
    <s v="heavy"/>
    <s v="0-10%"/>
    <n v="54"/>
    <s v="0-3 mph"/>
    <n v="25"/>
    <n v="2"/>
    <n v="0"/>
    <n v="0"/>
    <n v="0"/>
    <n v="0"/>
    <n v="0"/>
    <n v="136"/>
    <n v="0"/>
    <m/>
    <n v="0"/>
    <n v="0"/>
    <n v="0"/>
    <n v="0"/>
    <n v="0"/>
    <m/>
    <m/>
    <m/>
    <m/>
    <m/>
    <n v="4"/>
    <m/>
    <m/>
    <m/>
    <m/>
    <m/>
    <n v="1"/>
    <d v="1990-08-07T00:00:00"/>
    <s v="0605"/>
    <m/>
    <m/>
    <m/>
    <m/>
    <n v="0"/>
    <s v="SE"/>
    <n v="0"/>
  </r>
  <r>
    <x v="12"/>
    <n v="2"/>
    <x v="36"/>
    <s v="heavy"/>
    <s v="0-10%"/>
    <n v="60"/>
    <s v="0-3 mph"/>
    <n v="25"/>
    <n v="0"/>
    <n v="2"/>
    <n v="12"/>
    <n v="2"/>
    <n v="0"/>
    <n v="10"/>
    <n v="95"/>
    <n v="11"/>
    <m/>
    <n v="1"/>
    <n v="1"/>
    <n v="2"/>
    <n v="3"/>
    <n v="6"/>
    <m/>
    <m/>
    <m/>
    <m/>
    <m/>
    <n v="0"/>
    <m/>
    <m/>
    <m/>
    <m/>
    <m/>
    <n v="0"/>
    <d v="1991-08-14T00:00:00"/>
    <s v="0621"/>
    <m/>
    <m/>
    <m/>
    <m/>
    <n v="1"/>
    <s v="SE"/>
    <n v="1"/>
  </r>
  <r>
    <x v="12"/>
    <n v="2"/>
    <x v="37"/>
    <s v="heavy"/>
    <s v="0-10%"/>
    <n v="58"/>
    <m/>
    <n v="25"/>
    <n v="0"/>
    <n v="0"/>
    <n v="0"/>
    <n v="0"/>
    <n v="0"/>
    <n v="0"/>
    <n v="96"/>
    <n v="37"/>
    <m/>
    <n v="4"/>
    <n v="3"/>
    <n v="7"/>
    <n v="2"/>
    <n v="28"/>
    <m/>
    <m/>
    <m/>
    <m/>
    <m/>
    <n v="0"/>
    <m/>
    <m/>
    <m/>
    <m/>
    <m/>
    <n v="0"/>
    <d v="1992-08-05T00:00:00"/>
    <s v="0607"/>
    <m/>
    <m/>
    <m/>
    <m/>
    <n v="3"/>
    <s v="SE"/>
    <n v="0"/>
  </r>
  <r>
    <x v="12"/>
    <n v="2"/>
    <x v="38"/>
    <s v="heavy"/>
    <s v="0-10%"/>
    <n v="64"/>
    <s v="0-3 mph"/>
    <n v="25"/>
    <n v="3"/>
    <n v="0"/>
    <n v="0"/>
    <n v="0"/>
    <n v="0"/>
    <n v="0"/>
    <n v="62"/>
    <n v="7"/>
    <m/>
    <n v="0"/>
    <n v="1"/>
    <n v="1"/>
    <n v="0"/>
    <n v="6"/>
    <m/>
    <m/>
    <m/>
    <m/>
    <m/>
    <n v="0"/>
    <m/>
    <m/>
    <m/>
    <m/>
    <m/>
    <n v="0"/>
    <d v="1993-08-10T00:00:00"/>
    <s v="0609"/>
    <m/>
    <m/>
    <m/>
    <m/>
    <n v="2"/>
    <s v="SE"/>
    <n v="0"/>
  </r>
  <r>
    <x v="12"/>
    <n v="2"/>
    <x v="39"/>
    <s v="heavy"/>
    <s v="11-30%"/>
    <n v="54"/>
    <s v="0-3 mph"/>
    <n v="25"/>
    <n v="2"/>
    <n v="6"/>
    <n v="34"/>
    <n v="6"/>
    <n v="0"/>
    <n v="28"/>
    <n v="30"/>
    <n v="22"/>
    <m/>
    <n v="1"/>
    <n v="2"/>
    <n v="3"/>
    <n v="2"/>
    <n v="17"/>
    <m/>
    <m/>
    <m/>
    <m/>
    <m/>
    <n v="0"/>
    <m/>
    <m/>
    <m/>
    <m/>
    <m/>
    <n v="0"/>
    <d v="1994-08-09T00:00:00"/>
    <s v="0604"/>
    <m/>
    <m/>
    <m/>
    <m/>
    <n v="2"/>
    <s v="SE"/>
    <n v="3"/>
  </r>
  <r>
    <x v="12"/>
    <n v="2"/>
    <x v="40"/>
    <s v="medium"/>
    <s v="51-90%"/>
    <n v="66"/>
    <s v="0-3 mph"/>
    <n v="25"/>
    <n v="1"/>
    <n v="0"/>
    <n v="0"/>
    <n v="0"/>
    <n v="0"/>
    <n v="0"/>
    <n v="41"/>
    <n v="56"/>
    <m/>
    <n v="2"/>
    <n v="7"/>
    <n v="9"/>
    <n v="8"/>
    <n v="39"/>
    <m/>
    <m/>
    <m/>
    <m/>
    <m/>
    <n v="3"/>
    <m/>
    <m/>
    <m/>
    <m/>
    <m/>
    <n v="0"/>
    <d v="1995-08-07T00:00:00"/>
    <s v="0616"/>
    <m/>
    <m/>
    <m/>
    <m/>
    <n v="7"/>
    <s v="SE"/>
    <n v="0"/>
  </r>
  <r>
    <x v="12"/>
    <n v="2"/>
    <x v="41"/>
    <s v="heavy"/>
    <s v="0-10%"/>
    <n v="62"/>
    <s v="0-3 mph"/>
    <n v="25"/>
    <n v="3"/>
    <n v="1"/>
    <n v="3"/>
    <n v="1"/>
    <n v="0"/>
    <n v="2"/>
    <n v="48"/>
    <n v="41"/>
    <m/>
    <n v="0"/>
    <n v="5"/>
    <n v="5"/>
    <n v="2"/>
    <n v="34"/>
    <m/>
    <m/>
    <m/>
    <m/>
    <m/>
    <n v="3"/>
    <m/>
    <m/>
    <m/>
    <m/>
    <m/>
    <n v="0"/>
    <d v="1996-08-12T00:00:00"/>
    <s v="0608"/>
    <m/>
    <m/>
    <m/>
    <m/>
    <n v="5"/>
    <s v="SE"/>
    <n v="1"/>
  </r>
  <r>
    <x v="12"/>
    <n v="2"/>
    <x v="42"/>
    <s v="heavy"/>
    <s v="0-10%"/>
    <n v="52"/>
    <m/>
    <n v="25"/>
    <n v="0"/>
    <n v="8"/>
    <n v="38"/>
    <n v="6"/>
    <n v="2"/>
    <n v="30"/>
    <n v="19"/>
    <n v="2"/>
    <m/>
    <n v="2"/>
    <n v="0"/>
    <n v="2"/>
    <n v="0"/>
    <n v="0"/>
    <m/>
    <m/>
    <m/>
    <m/>
    <m/>
    <n v="0"/>
    <m/>
    <m/>
    <m/>
    <m/>
    <m/>
    <n v="0"/>
    <d v="1997-08-21T00:00:00"/>
    <s v="0615"/>
    <m/>
    <m/>
    <m/>
    <m/>
    <n v="0"/>
    <s v="SE"/>
    <n v="3"/>
  </r>
  <r>
    <x v="12"/>
    <n v="2"/>
    <x v="43"/>
    <s v="heavy"/>
    <s v="0-10%"/>
    <n v="65"/>
    <s v="0-3 mph"/>
    <n v="25"/>
    <n v="0"/>
    <n v="0"/>
    <n v="0"/>
    <n v="0"/>
    <n v="0"/>
    <n v="0"/>
    <n v="32"/>
    <n v="8"/>
    <m/>
    <n v="1"/>
    <n v="1"/>
    <n v="2"/>
    <n v="0"/>
    <n v="6"/>
    <m/>
    <m/>
    <m/>
    <m/>
    <m/>
    <n v="2"/>
    <m/>
    <m/>
    <m/>
    <m/>
    <m/>
    <n v="0"/>
    <d v="1998-08-11T00:00:00"/>
    <s v="0610"/>
    <m/>
    <m/>
    <m/>
    <m/>
    <n v="2"/>
    <s v="SE"/>
    <n v="0"/>
  </r>
  <r>
    <x v="12"/>
    <n v="2"/>
    <x v="44"/>
    <s v="heavy"/>
    <s v="0-10%"/>
    <n v="65"/>
    <s v="0-3 mph"/>
    <n v="25"/>
    <n v="4"/>
    <n v="1"/>
    <n v="4"/>
    <n v="0"/>
    <n v="1"/>
    <n v="3"/>
    <n v="39"/>
    <n v="18"/>
    <m/>
    <n v="0"/>
    <n v="3"/>
    <n v="3"/>
    <n v="2"/>
    <n v="13"/>
    <m/>
    <m/>
    <m/>
    <m/>
    <m/>
    <n v="0"/>
    <m/>
    <m/>
    <m/>
    <m/>
    <m/>
    <n v="0"/>
    <d v="1999-08-08T00:00:00"/>
    <s v="0601"/>
    <s v="0820"/>
    <s v="no"/>
    <m/>
    <m/>
    <n v="4"/>
    <s v="SE"/>
    <n v="1"/>
  </r>
  <r>
    <x v="12"/>
    <n v="2"/>
    <x v="45"/>
    <s v="heavy"/>
    <s v="0-10%"/>
    <n v="61"/>
    <s v="0-3 mph"/>
    <n v="25"/>
    <n v="0"/>
    <n v="0"/>
    <n v="0"/>
    <n v="0"/>
    <n v="0"/>
    <n v="0"/>
    <n v="43"/>
    <n v="16"/>
    <m/>
    <n v="2"/>
    <n v="2"/>
    <n v="4"/>
    <n v="6"/>
    <n v="6"/>
    <m/>
    <m/>
    <m/>
    <m/>
    <m/>
    <n v="2"/>
    <m/>
    <m/>
    <m/>
    <m/>
    <m/>
    <n v="0"/>
    <d v="2000-08-09T00:00:00"/>
    <m/>
    <m/>
    <s v="no"/>
    <m/>
    <m/>
    <n v="3"/>
    <s v="SE"/>
    <n v="0"/>
  </r>
  <r>
    <x v="12"/>
    <n v="2"/>
    <x v="46"/>
    <s v="medium"/>
    <s v="0-10%"/>
    <n v="72"/>
    <m/>
    <n v="25.3"/>
    <n v="0"/>
    <n v="2"/>
    <n v="2"/>
    <n v="2"/>
    <n v="0"/>
    <n v="0"/>
    <n v="27"/>
    <n v="12"/>
    <m/>
    <n v="2"/>
    <n v="1"/>
    <n v="3"/>
    <n v="1"/>
    <n v="8"/>
    <m/>
    <m/>
    <m/>
    <m/>
    <m/>
    <n v="3"/>
    <m/>
    <m/>
    <m/>
    <m/>
    <m/>
    <n v="0"/>
    <d v="2001-08-08T00:00:00"/>
    <s v="0600"/>
    <s v="0812"/>
    <s v="no"/>
    <m/>
    <m/>
    <n v="1"/>
    <s v="SE"/>
    <n v="0"/>
  </r>
  <r>
    <x v="12"/>
    <n v="2"/>
    <x v="47"/>
    <s v="heavy"/>
    <s v="0-10%"/>
    <n v="66"/>
    <m/>
    <n v="25"/>
    <n v="1"/>
    <n v="0"/>
    <n v="0"/>
    <n v="0"/>
    <n v="0"/>
    <n v="0"/>
    <n v="54"/>
    <n v="8"/>
    <m/>
    <n v="0"/>
    <n v="1"/>
    <n v="1"/>
    <n v="3"/>
    <n v="4"/>
    <m/>
    <m/>
    <m/>
    <m/>
    <m/>
    <n v="1"/>
    <m/>
    <m/>
    <m/>
    <m/>
    <m/>
    <n v="1"/>
    <d v="2002-08-07T00:00:00"/>
    <s v="0608"/>
    <s v="0751"/>
    <s v="no"/>
    <m/>
    <m/>
    <n v="1"/>
    <s v="SE"/>
    <n v="0"/>
  </r>
  <r>
    <x v="12"/>
    <n v="2"/>
    <x v="48"/>
    <s v="heavy"/>
    <s v="0-10%"/>
    <n v="63"/>
    <s v="0-3 mph"/>
    <n v="25.1"/>
    <n v="1"/>
    <n v="0"/>
    <n v="0"/>
    <n v="0"/>
    <n v="0"/>
    <n v="0"/>
    <n v="48"/>
    <n v="4"/>
    <m/>
    <n v="0"/>
    <n v="1"/>
    <n v="1"/>
    <n v="0"/>
    <n v="3"/>
    <m/>
    <m/>
    <m/>
    <m/>
    <m/>
    <n v="4"/>
    <m/>
    <m/>
    <m/>
    <m/>
    <m/>
    <n v="0"/>
    <d v="2003-08-07T00:00:00"/>
    <s v="0607"/>
    <s v="0811"/>
    <s v="no"/>
    <m/>
    <m/>
    <n v="1"/>
    <s v="SE"/>
    <n v="0"/>
  </r>
  <r>
    <x v="12"/>
    <n v="2"/>
    <x v="49"/>
    <s v="heavy"/>
    <s v="0-10%"/>
    <n v="62"/>
    <s v="7-10 mph"/>
    <n v="25"/>
    <n v="1"/>
    <n v="0"/>
    <n v="0"/>
    <n v="0"/>
    <n v="0"/>
    <n v="0"/>
    <n v="18"/>
    <n v="6"/>
    <m/>
    <n v="1"/>
    <n v="1"/>
    <n v="2"/>
    <n v="1"/>
    <n v="3"/>
    <m/>
    <m/>
    <m/>
    <m/>
    <m/>
    <n v="5"/>
    <m/>
    <m/>
    <m/>
    <m/>
    <m/>
    <n v="0"/>
    <d v="2004-08-09T00:00:00"/>
    <s v="0606"/>
    <s v="0757"/>
    <s v="no"/>
    <m/>
    <m/>
    <n v="1"/>
    <s v="SE"/>
    <n v="0"/>
  </r>
  <r>
    <x v="12"/>
    <n v="2"/>
    <x v="50"/>
    <s v="heavy"/>
    <s v="31-50%"/>
    <n v="59"/>
    <s v="0-3 mph"/>
    <n v="25"/>
    <n v="1"/>
    <n v="0"/>
    <n v="0"/>
    <n v="0"/>
    <n v="0"/>
    <n v="0"/>
    <n v="42"/>
    <n v="12"/>
    <m/>
    <n v="1"/>
    <n v="1"/>
    <n v="2"/>
    <n v="1"/>
    <n v="9"/>
    <m/>
    <m/>
    <m/>
    <m/>
    <m/>
    <n v="4"/>
    <m/>
    <m/>
    <m/>
    <m/>
    <m/>
    <n v="0"/>
    <d v="2005-08-13T00:00:00"/>
    <s v="0608"/>
    <s v="0803"/>
    <s v="no"/>
    <m/>
    <m/>
    <n v="2"/>
    <s v="SE"/>
    <n v="0"/>
  </r>
  <r>
    <x v="12"/>
    <n v="2"/>
    <x v="51"/>
    <s v="heavy"/>
    <s v="11-30%"/>
    <n v="68"/>
    <s v="0-3 mph"/>
    <n v="25"/>
    <n v="3"/>
    <n v="0"/>
    <n v="0"/>
    <n v="0"/>
    <n v="0"/>
    <n v="0"/>
    <n v="35"/>
    <n v="15"/>
    <m/>
    <n v="1"/>
    <n v="2"/>
    <n v="3"/>
    <n v="3"/>
    <n v="9"/>
    <m/>
    <m/>
    <m/>
    <m/>
    <m/>
    <n v="1"/>
    <m/>
    <m/>
    <m/>
    <m/>
    <m/>
    <n v="0"/>
    <d v="2006-08-04T00:00:00"/>
    <s v="0601"/>
    <s v="0746"/>
    <s v="no"/>
    <m/>
    <m/>
    <n v="2"/>
    <s v="SE"/>
    <n v="0"/>
  </r>
  <r>
    <x v="12"/>
    <n v="2"/>
    <x v="52"/>
    <s v="heavy"/>
    <s v="0-10%"/>
    <n v="64"/>
    <s v="0-3 mph"/>
    <n v="25"/>
    <n v="2"/>
    <n v="0"/>
    <n v="0"/>
    <n v="0"/>
    <n v="0"/>
    <n v="0"/>
    <n v="48"/>
    <n v="23"/>
    <m/>
    <n v="1"/>
    <n v="2"/>
    <n v="3"/>
    <n v="2"/>
    <n v="18"/>
    <m/>
    <m/>
    <m/>
    <m/>
    <m/>
    <n v="0"/>
    <m/>
    <m/>
    <m/>
    <m/>
    <m/>
    <n v="0"/>
    <d v="2007-08-13T00:00:00"/>
    <s v="0619"/>
    <s v="0821"/>
    <s v="yes"/>
    <m/>
    <m/>
    <n v="4"/>
    <s v="SE"/>
    <n v="0"/>
  </r>
  <r>
    <x v="12"/>
    <n v="2"/>
    <x v="53"/>
    <s v="heavy"/>
    <s v="0-10%"/>
    <n v="60"/>
    <s v="0-3 mph"/>
    <n v="25"/>
    <n v="2"/>
    <n v="0"/>
    <n v="0"/>
    <n v="0"/>
    <n v="0"/>
    <n v="0"/>
    <n v="27"/>
    <n v="0"/>
    <m/>
    <n v="0"/>
    <n v="0"/>
    <n v="0"/>
    <n v="0"/>
    <n v="0"/>
    <m/>
    <m/>
    <m/>
    <m/>
    <m/>
    <n v="0"/>
    <m/>
    <m/>
    <m/>
    <m/>
    <m/>
    <n v="0"/>
    <d v="2008-08-13T00:00:00"/>
    <s v="0611"/>
    <s v="0805"/>
    <s v="no"/>
    <m/>
    <m/>
    <n v="0"/>
    <s v="SE"/>
    <n v="0"/>
  </r>
  <r>
    <x v="12"/>
    <n v="2"/>
    <x v="54"/>
    <s v="heavy"/>
    <s v="0-10%"/>
    <n v="59"/>
    <s v="0-3 mph"/>
    <n v="25"/>
    <n v="4"/>
    <n v="0"/>
    <n v="0"/>
    <n v="0"/>
    <n v="0"/>
    <n v="0"/>
    <n v="113"/>
    <n v="0"/>
    <m/>
    <n v="0"/>
    <n v="0"/>
    <n v="0"/>
    <n v="0"/>
    <n v="0"/>
    <m/>
    <n v="0"/>
    <n v="0"/>
    <n v="0"/>
    <n v="0"/>
    <n v="4"/>
    <m/>
    <m/>
    <m/>
    <m/>
    <m/>
    <n v="0"/>
    <d v="2009-08-05T00:00:00"/>
    <s v="0610"/>
    <s v="0813"/>
    <s v="no"/>
    <m/>
    <m/>
    <n v="0"/>
    <s v="SE"/>
    <n v="0"/>
  </r>
  <r>
    <x v="12"/>
    <n v="2"/>
    <x v="55"/>
    <s v="heavy"/>
    <s v="0-10%"/>
    <n v="60"/>
    <s v="0-3 mph"/>
    <n v="25"/>
    <n v="4"/>
    <n v="0"/>
    <n v="0"/>
    <n v="0"/>
    <n v="0"/>
    <n v="0"/>
    <n v="23"/>
    <n v="0"/>
    <m/>
    <n v="0"/>
    <n v="0"/>
    <n v="0"/>
    <n v="0"/>
    <n v="0"/>
    <m/>
    <n v="0"/>
    <n v="0"/>
    <n v="0"/>
    <n v="0"/>
    <n v="3"/>
    <m/>
    <m/>
    <m/>
    <m/>
    <m/>
    <n v="0"/>
    <d v="2010-08-06T00:00:00"/>
    <s v="0600"/>
    <s v="0818"/>
    <s v="no"/>
    <m/>
    <m/>
    <n v="0"/>
    <s v="SE"/>
    <n v="0"/>
  </r>
  <r>
    <x v="12"/>
    <n v="2"/>
    <x v="56"/>
    <s v="heavy"/>
    <s v="11-30%"/>
    <n v="69"/>
    <s v="0-3 mph"/>
    <n v="25"/>
    <n v="2"/>
    <n v="0"/>
    <n v="0"/>
    <n v="0"/>
    <n v="0"/>
    <n v="0"/>
    <n v="23"/>
    <n v="10"/>
    <m/>
    <n v="0"/>
    <n v="1"/>
    <n v="1"/>
    <n v="0"/>
    <n v="9"/>
    <m/>
    <n v="0"/>
    <n v="0"/>
    <n v="0"/>
    <n v="0"/>
    <n v="7"/>
    <m/>
    <m/>
    <m/>
    <m/>
    <m/>
    <n v="0"/>
    <d v="2011-08-05T00:00:00"/>
    <s v="0602"/>
    <s v="0813"/>
    <s v="no"/>
    <m/>
    <m/>
    <n v="1"/>
    <s v="SE"/>
    <n v="0"/>
  </r>
  <r>
    <x v="12"/>
    <n v="2"/>
    <x v="57"/>
    <s v="heavy"/>
    <s v="0-10%"/>
    <n v="66"/>
    <s v="0-3 mph"/>
    <n v="25"/>
    <n v="2"/>
    <n v="0"/>
    <n v="0"/>
    <n v="0"/>
    <n v="0"/>
    <n v="0"/>
    <n v="34"/>
    <n v="0"/>
    <m/>
    <n v="0"/>
    <n v="0"/>
    <n v="0"/>
    <n v="0"/>
    <n v="0"/>
    <m/>
    <n v="0"/>
    <n v="0"/>
    <n v="0"/>
    <n v="0"/>
    <n v="8"/>
    <m/>
    <m/>
    <m/>
    <m/>
    <m/>
    <n v="0"/>
    <d v="2012-08-07T00:00:00"/>
    <s v="0602"/>
    <s v="0812"/>
    <s v="no"/>
    <m/>
    <m/>
    <n v="0"/>
    <s v="SE"/>
    <n v="0"/>
  </r>
  <r>
    <x v="12"/>
    <n v="2"/>
    <x v="58"/>
    <m/>
    <s v="0-10%"/>
    <n v="60"/>
    <s v="0-3 mph"/>
    <n v="25"/>
    <n v="2"/>
    <n v="0"/>
    <n v="0"/>
    <n v="0"/>
    <n v="0"/>
    <n v="0"/>
    <n v="23"/>
    <n v="1"/>
    <m/>
    <n v="0"/>
    <n v="0"/>
    <n v="0"/>
    <n v="1"/>
    <n v="0"/>
    <m/>
    <n v="0"/>
    <n v="0"/>
    <n v="0"/>
    <n v="0"/>
    <n v="6"/>
    <m/>
    <m/>
    <m/>
    <m/>
    <m/>
    <n v="0"/>
    <d v="2013-08-02T00:00:00"/>
    <m/>
    <m/>
    <s v="no"/>
    <m/>
    <m/>
    <n v="0"/>
    <s v="SE"/>
    <n v="0"/>
  </r>
  <r>
    <x v="12"/>
    <n v="2"/>
    <x v="59"/>
    <s v="heavy"/>
    <s v="0-10%"/>
    <n v="62"/>
    <s v="0-3 mph"/>
    <n v="25"/>
    <n v="1"/>
    <n v="0"/>
    <n v="0"/>
    <n v="0"/>
    <n v="0"/>
    <n v="0"/>
    <n v="15"/>
    <n v="0"/>
    <m/>
    <n v="0"/>
    <n v="0"/>
    <n v="0"/>
    <n v="0"/>
    <n v="0"/>
    <m/>
    <n v="0"/>
    <n v="0"/>
    <n v="0"/>
    <n v="0"/>
    <n v="3"/>
    <m/>
    <m/>
    <m/>
    <m/>
    <m/>
    <n v="0"/>
    <d v="2014-08-13T00:00:00"/>
    <s v="0608"/>
    <s v="0802"/>
    <s v="no"/>
    <m/>
    <m/>
    <n v="0"/>
    <s v="SE"/>
    <n v="0"/>
  </r>
  <r>
    <x v="12"/>
    <n v="2"/>
    <x v="60"/>
    <s v="heavy"/>
    <s v="51-90%"/>
    <n v="68"/>
    <s v="0-3 mph"/>
    <n v="25"/>
    <n v="3"/>
    <n v="0"/>
    <n v="0"/>
    <n v="0"/>
    <n v="0"/>
    <n v="0"/>
    <n v="24"/>
    <n v="24"/>
    <m/>
    <n v="0"/>
    <n v="2"/>
    <n v="2"/>
    <n v="0"/>
    <n v="22"/>
    <m/>
    <n v="0"/>
    <n v="0"/>
    <n v="0"/>
    <n v="0"/>
    <n v="1"/>
    <m/>
    <m/>
    <m/>
    <m/>
    <m/>
    <n v="0"/>
    <d v="2015-08-10T00:00:00"/>
    <s v="0608"/>
    <s v="0800"/>
    <s v="no"/>
    <m/>
    <m/>
    <n v="3"/>
    <s v="SE"/>
    <n v="0"/>
  </r>
  <r>
    <x v="12"/>
    <n v="2"/>
    <x v="61"/>
    <s v="medium"/>
    <s v="0-10%"/>
    <n v="72"/>
    <m/>
    <n v="25"/>
    <n v="2"/>
    <n v="0"/>
    <n v="0"/>
    <n v="0"/>
    <n v="0"/>
    <n v="0"/>
    <n v="6"/>
    <n v="1"/>
    <m/>
    <n v="0"/>
    <n v="0"/>
    <n v="0"/>
    <n v="0"/>
    <n v="1"/>
    <m/>
    <n v="0"/>
    <n v="0"/>
    <n v="0"/>
    <n v="0"/>
    <n v="0"/>
    <m/>
    <m/>
    <m/>
    <m/>
    <m/>
    <n v="0"/>
    <d v="2016-08-04T00:00:00"/>
    <s v="0601"/>
    <s v="0751"/>
    <s v="no"/>
    <m/>
    <m/>
    <n v="1"/>
    <s v="SE"/>
    <n v="0"/>
  </r>
  <r>
    <x v="12"/>
    <n v="2"/>
    <x v="62"/>
    <s v="light"/>
    <s v="11-30%"/>
    <n v="53"/>
    <s v="7-10 mph"/>
    <n v="25"/>
    <n v="2"/>
    <n v="0"/>
    <n v="0"/>
    <n v="0"/>
    <n v="0"/>
    <n v="0"/>
    <n v="7"/>
    <n v="3"/>
    <m/>
    <n v="0"/>
    <n v="0"/>
    <n v="0"/>
    <n v="1"/>
    <n v="2"/>
    <m/>
    <n v="0"/>
    <n v="0"/>
    <n v="0"/>
    <n v="0"/>
    <n v="9"/>
    <m/>
    <m/>
    <m/>
    <m/>
    <m/>
    <n v="0"/>
    <d v="2017-08-04T00:00:00"/>
    <s v="0601"/>
    <s v="0755"/>
    <s v="no"/>
    <m/>
    <m/>
    <n v="1"/>
    <s v="SE"/>
    <n v="0"/>
  </r>
  <r>
    <x v="12"/>
    <n v="2"/>
    <x v="63"/>
    <s v="heavy"/>
    <s v="0-10%"/>
    <n v="60"/>
    <s v="0-3 mph"/>
    <n v="25"/>
    <n v="0"/>
    <n v="0"/>
    <n v="0"/>
    <n v="0"/>
    <n v="0"/>
    <n v="0"/>
    <n v="24"/>
    <n v="0"/>
    <m/>
    <n v="0"/>
    <n v="0"/>
    <n v="0"/>
    <n v="0"/>
    <n v="0"/>
    <m/>
    <n v="0"/>
    <n v="0"/>
    <n v="0"/>
    <n v="0"/>
    <n v="21"/>
    <m/>
    <m/>
    <m/>
    <m/>
    <m/>
    <n v="0"/>
    <d v="2018-08-03T00:00:00"/>
    <s v="0556"/>
    <s v="0801"/>
    <s v="no"/>
    <m/>
    <m/>
    <n v="0"/>
    <s v="SE"/>
    <n v="0"/>
  </r>
  <r>
    <x v="12"/>
    <n v="2"/>
    <x v="64"/>
    <s v="heavy"/>
    <s v="0-10%"/>
    <n v="64"/>
    <s v="0-3 mph"/>
    <n v="25"/>
    <n v="1"/>
    <n v="0"/>
    <n v="0"/>
    <n v="0"/>
    <n v="0"/>
    <n v="0"/>
    <n v="19"/>
    <n v="2"/>
    <n v="0"/>
    <n v="0"/>
    <n v="0"/>
    <n v="0"/>
    <n v="2"/>
    <n v="0"/>
    <n v="0"/>
    <n v="0"/>
    <n v="0"/>
    <n v="0"/>
    <n v="0"/>
    <n v="16"/>
    <n v="7"/>
    <n v="6"/>
    <n v="3"/>
    <n v="0"/>
    <n v="0"/>
    <n v="0"/>
    <d v="2019-08-06T00:00:00"/>
    <s v="0604"/>
    <s v="0800"/>
    <s v="N"/>
    <s v="Y"/>
    <m/>
    <n v="0"/>
    <s v="SE"/>
    <m/>
  </r>
  <r>
    <x v="13"/>
    <n v="1"/>
    <x v="0"/>
    <s v="none"/>
    <s v="11-30%"/>
    <n v="78"/>
    <s v="0-3 mph"/>
    <n v="25"/>
    <n v="2"/>
    <n v="2"/>
    <n v="16"/>
    <n v="2"/>
    <n v="0"/>
    <n v="14"/>
    <n v="13"/>
    <n v="77"/>
    <m/>
    <n v="2"/>
    <n v="4"/>
    <n v="6"/>
    <n v="15"/>
    <n v="56"/>
    <m/>
    <m/>
    <m/>
    <m/>
    <m/>
    <m/>
    <m/>
    <m/>
    <m/>
    <m/>
    <m/>
    <n v="1"/>
    <d v="1955-08-05T00:00:00"/>
    <s v="0530"/>
    <m/>
    <m/>
    <m/>
    <m/>
    <n v="6"/>
    <s v="WC"/>
    <n v="1"/>
  </r>
  <r>
    <x v="13"/>
    <n v="1"/>
    <x v="1"/>
    <s v="heavy"/>
    <s v="0-10%"/>
    <n v="70"/>
    <s v="0-3 mph"/>
    <n v="25"/>
    <n v="2"/>
    <n v="0"/>
    <n v="0"/>
    <n v="0"/>
    <n v="0"/>
    <n v="0"/>
    <n v="44"/>
    <n v="29"/>
    <m/>
    <n v="1"/>
    <n v="3"/>
    <n v="4"/>
    <n v="3"/>
    <n v="22"/>
    <m/>
    <m/>
    <m/>
    <m/>
    <m/>
    <m/>
    <m/>
    <m/>
    <m/>
    <m/>
    <m/>
    <n v="0"/>
    <d v="1956-08-07T00:00:00"/>
    <s v="0500"/>
    <m/>
    <m/>
    <m/>
    <m/>
    <n v="3"/>
    <s v="WC"/>
    <n v="0"/>
  </r>
  <r>
    <x v="13"/>
    <n v="1"/>
    <x v="2"/>
    <s v="heavy"/>
    <s v="0-10%"/>
    <n v="81"/>
    <s v="7-10 mph"/>
    <n v="25"/>
    <n v="3"/>
    <n v="0"/>
    <n v="0"/>
    <n v="0"/>
    <n v="0"/>
    <n v="0"/>
    <n v="7"/>
    <n v="69"/>
    <m/>
    <n v="5"/>
    <n v="6"/>
    <n v="11"/>
    <n v="11"/>
    <n v="47"/>
    <m/>
    <m/>
    <m/>
    <m/>
    <m/>
    <m/>
    <m/>
    <m/>
    <m/>
    <m/>
    <m/>
    <n v="0"/>
    <d v="1957-08-02T00:00:00"/>
    <s v="0700"/>
    <m/>
    <m/>
    <m/>
    <m/>
    <n v="9"/>
    <s v="WC"/>
    <n v="0"/>
  </r>
  <r>
    <x v="13"/>
    <n v="1"/>
    <x v="3"/>
    <s v="heavy"/>
    <s v="0-10%"/>
    <n v="61"/>
    <s v="0-3 mph"/>
    <n v="26"/>
    <n v="5"/>
    <n v="5"/>
    <n v="29"/>
    <n v="5"/>
    <n v="0"/>
    <n v="24"/>
    <n v="11"/>
    <n v="230"/>
    <m/>
    <n v="29"/>
    <n v="6"/>
    <n v="35"/>
    <n v="33"/>
    <n v="162"/>
    <m/>
    <m/>
    <m/>
    <m/>
    <m/>
    <m/>
    <m/>
    <m/>
    <m/>
    <m/>
    <m/>
    <n v="1"/>
    <d v="1958-07-31T00:00:00"/>
    <s v="0600"/>
    <m/>
    <m/>
    <m/>
    <m/>
    <n v="17"/>
    <s v="WC"/>
    <n v="3"/>
  </r>
  <r>
    <x v="13"/>
    <n v="1"/>
    <x v="4"/>
    <s v="medium"/>
    <s v="0-10%"/>
    <n v="56"/>
    <s v="0-3 mph"/>
    <n v="25"/>
    <n v="1"/>
    <n v="6"/>
    <n v="6"/>
    <n v="0"/>
    <n v="6"/>
    <n v="0"/>
    <n v="87"/>
    <n v="60"/>
    <m/>
    <n v="2"/>
    <n v="6"/>
    <n v="8"/>
    <n v="5"/>
    <n v="47"/>
    <m/>
    <m/>
    <m/>
    <m/>
    <m/>
    <m/>
    <m/>
    <m/>
    <m/>
    <m/>
    <m/>
    <n v="1"/>
    <d v="1959-08-17T00:00:00"/>
    <s v="0522"/>
    <m/>
    <m/>
    <m/>
    <m/>
    <n v="7"/>
    <s v="WC"/>
    <n v="0"/>
  </r>
  <r>
    <x v="13"/>
    <n v="1"/>
    <x v="5"/>
    <s v="heavy"/>
    <s v="11-30%"/>
    <n v="70"/>
    <s v="0-3 mph"/>
    <n v="25"/>
    <n v="2"/>
    <n v="0"/>
    <n v="0"/>
    <n v="0"/>
    <n v="0"/>
    <n v="0"/>
    <n v="15"/>
    <n v="31"/>
    <m/>
    <n v="0"/>
    <n v="3"/>
    <n v="3"/>
    <n v="4"/>
    <n v="24"/>
    <m/>
    <m/>
    <m/>
    <m/>
    <m/>
    <m/>
    <m/>
    <m/>
    <m/>
    <m/>
    <m/>
    <n v="1"/>
    <d v="1960-08-04T00:00:00"/>
    <s v="0600"/>
    <m/>
    <m/>
    <m/>
    <m/>
    <n v="6"/>
    <s v="WC"/>
    <n v="0"/>
  </r>
  <r>
    <x v="13"/>
    <n v="1"/>
    <x v="6"/>
    <s v="heavy"/>
    <s v="11-30%"/>
    <n v="60"/>
    <s v="0-3 mph"/>
    <n v="31"/>
    <n v="0"/>
    <n v="0"/>
    <n v="5"/>
    <n v="0"/>
    <n v="0"/>
    <n v="5"/>
    <n v="33"/>
    <n v="86"/>
    <m/>
    <n v="4"/>
    <n v="8"/>
    <n v="12"/>
    <n v="9"/>
    <n v="65"/>
    <m/>
    <m/>
    <m/>
    <m/>
    <m/>
    <m/>
    <m/>
    <m/>
    <m/>
    <m/>
    <m/>
    <n v="0"/>
    <d v="1961-08-08T00:00:00"/>
    <s v="0630"/>
    <m/>
    <m/>
    <m/>
    <m/>
    <n v="9"/>
    <s v="WC"/>
    <n v="1"/>
  </r>
  <r>
    <x v="13"/>
    <n v="1"/>
    <x v="7"/>
    <s v="heavy"/>
    <s v="0-10%"/>
    <m/>
    <s v="0-3 mph"/>
    <n v="25"/>
    <n v="0"/>
    <n v="0"/>
    <n v="0"/>
    <n v="0"/>
    <n v="0"/>
    <n v="0"/>
    <n v="0"/>
    <n v="24"/>
    <m/>
    <n v="0"/>
    <n v="4"/>
    <n v="4"/>
    <n v="7"/>
    <n v="13"/>
    <m/>
    <m/>
    <m/>
    <m/>
    <m/>
    <m/>
    <m/>
    <m/>
    <m/>
    <m/>
    <m/>
    <n v="0"/>
    <d v="1962-08-10T00:00:00"/>
    <s v="0610"/>
    <m/>
    <m/>
    <m/>
    <m/>
    <n v="4"/>
    <s v="WC"/>
    <n v="0"/>
  </r>
  <r>
    <x v="13"/>
    <n v="1"/>
    <x v="8"/>
    <s v="medium"/>
    <s v="11-30%"/>
    <n v="68"/>
    <s v="0-3 mph"/>
    <n v="25"/>
    <n v="3"/>
    <n v="0"/>
    <n v="0"/>
    <n v="0"/>
    <n v="0"/>
    <n v="0"/>
    <n v="0"/>
    <n v="140"/>
    <m/>
    <n v="1"/>
    <n v="14"/>
    <n v="15"/>
    <n v="11"/>
    <n v="114"/>
    <m/>
    <m/>
    <m/>
    <m/>
    <m/>
    <m/>
    <m/>
    <m/>
    <m/>
    <m/>
    <m/>
    <n v="1"/>
    <d v="1963-08-07T00:00:00"/>
    <s v="0617"/>
    <m/>
    <m/>
    <m/>
    <m/>
    <n v="19"/>
    <s v="WC"/>
    <n v="0"/>
  </r>
  <r>
    <x v="13"/>
    <n v="1"/>
    <x v="9"/>
    <s v="medium"/>
    <s v="0-10%"/>
    <n v="63"/>
    <s v="0-3 mph"/>
    <n v="25"/>
    <n v="1"/>
    <n v="0"/>
    <n v="0"/>
    <n v="0"/>
    <n v="0"/>
    <n v="0"/>
    <n v="0"/>
    <n v="47"/>
    <m/>
    <n v="0"/>
    <n v="4"/>
    <n v="4"/>
    <n v="10"/>
    <n v="33"/>
    <m/>
    <m/>
    <m/>
    <m/>
    <m/>
    <m/>
    <m/>
    <m/>
    <m/>
    <m/>
    <m/>
    <n v="2"/>
    <d v="1964-08-03T00:00:00"/>
    <s v="0613"/>
    <m/>
    <m/>
    <m/>
    <m/>
    <n v="6"/>
    <s v="WC"/>
    <n v="0"/>
  </r>
  <r>
    <x v="13"/>
    <n v="1"/>
    <x v="10"/>
    <s v="light"/>
    <s v="0-10%"/>
    <n v="55"/>
    <s v="0-3 mph"/>
    <n v="25"/>
    <n v="0"/>
    <n v="0"/>
    <n v="0"/>
    <n v="0"/>
    <n v="0"/>
    <n v="0"/>
    <n v="32"/>
    <n v="30"/>
    <m/>
    <n v="1"/>
    <n v="3"/>
    <n v="4"/>
    <n v="6"/>
    <n v="20"/>
    <m/>
    <m/>
    <m/>
    <m/>
    <m/>
    <m/>
    <m/>
    <m/>
    <m/>
    <m/>
    <m/>
    <n v="0"/>
    <d v="1965-08-10T00:00:00"/>
    <s v="0621"/>
    <m/>
    <m/>
    <m/>
    <m/>
    <n v="3"/>
    <s v="WC"/>
    <n v="0"/>
  </r>
  <r>
    <x v="13"/>
    <n v="1"/>
    <x v="11"/>
    <s v="heavy"/>
    <s v="0-10%"/>
    <n v="50"/>
    <s v="0-3 mph"/>
    <n v="25"/>
    <n v="2"/>
    <n v="0"/>
    <n v="0"/>
    <n v="0"/>
    <n v="0"/>
    <n v="0"/>
    <n v="47"/>
    <n v="34"/>
    <m/>
    <n v="0"/>
    <n v="0"/>
    <n v="0"/>
    <n v="6"/>
    <n v="28"/>
    <m/>
    <m/>
    <m/>
    <m/>
    <m/>
    <m/>
    <m/>
    <m/>
    <m/>
    <m/>
    <m/>
    <n v="1"/>
    <d v="1966-08-02T00:00:00"/>
    <s v="0557"/>
    <m/>
    <m/>
    <m/>
    <m/>
    <n v="3"/>
    <s v="WC"/>
    <n v="0"/>
  </r>
  <r>
    <x v="13"/>
    <n v="1"/>
    <x v="12"/>
    <s v="light"/>
    <s v="0-10%"/>
    <n v="55"/>
    <s v="0-3 mph"/>
    <n v="25"/>
    <n v="4"/>
    <n v="0"/>
    <n v="0"/>
    <n v="0"/>
    <n v="0"/>
    <n v="0"/>
    <n v="0"/>
    <n v="1"/>
    <m/>
    <n v="0"/>
    <n v="0"/>
    <n v="0"/>
    <n v="1"/>
    <n v="0"/>
    <m/>
    <m/>
    <m/>
    <m/>
    <m/>
    <m/>
    <m/>
    <m/>
    <m/>
    <m/>
    <m/>
    <n v="0"/>
    <d v="1967-08-02T00:00:00"/>
    <s v="0558"/>
    <m/>
    <m/>
    <m/>
    <m/>
    <n v="0"/>
    <s v="WC"/>
    <n v="0"/>
  </r>
  <r>
    <x v="13"/>
    <n v="1"/>
    <x v="13"/>
    <s v="medium"/>
    <s v="0-10%"/>
    <n v="50"/>
    <s v="0-3 mph"/>
    <n v="25"/>
    <n v="1"/>
    <n v="0"/>
    <n v="0"/>
    <n v="0"/>
    <n v="0"/>
    <n v="0"/>
    <n v="36"/>
    <n v="27"/>
    <m/>
    <n v="0"/>
    <n v="2"/>
    <n v="2"/>
    <n v="0"/>
    <n v="25"/>
    <m/>
    <m/>
    <m/>
    <m/>
    <m/>
    <m/>
    <m/>
    <m/>
    <m/>
    <m/>
    <m/>
    <n v="0"/>
    <d v="1968-08-10T00:00:00"/>
    <s v="0610"/>
    <m/>
    <m/>
    <m/>
    <m/>
    <n v="4"/>
    <s v="WC"/>
    <n v="0"/>
  </r>
  <r>
    <x v="13"/>
    <n v="1"/>
    <x v="14"/>
    <s v="heavy"/>
    <s v="11-30%"/>
    <n v="55"/>
    <m/>
    <n v="25"/>
    <n v="3"/>
    <n v="0"/>
    <n v="0"/>
    <n v="0"/>
    <n v="0"/>
    <n v="0"/>
    <n v="56"/>
    <n v="1"/>
    <m/>
    <n v="0"/>
    <n v="0"/>
    <n v="0"/>
    <n v="1"/>
    <n v="0"/>
    <m/>
    <m/>
    <m/>
    <m/>
    <m/>
    <m/>
    <m/>
    <m/>
    <m/>
    <m/>
    <m/>
    <n v="1"/>
    <d v="1969-08-01T00:00:00"/>
    <s v="0607"/>
    <m/>
    <m/>
    <m/>
    <m/>
    <n v="0"/>
    <s v="WC"/>
    <n v="0"/>
  </r>
  <r>
    <x v="13"/>
    <n v="1"/>
    <x v="15"/>
    <s v="medium"/>
    <s v="0-10%"/>
    <n v="54"/>
    <m/>
    <n v="25"/>
    <n v="0"/>
    <n v="0"/>
    <n v="0"/>
    <n v="0"/>
    <n v="0"/>
    <n v="0"/>
    <n v="65"/>
    <n v="0"/>
    <m/>
    <n v="0"/>
    <n v="0"/>
    <n v="0"/>
    <n v="0"/>
    <n v="0"/>
    <m/>
    <m/>
    <m/>
    <m/>
    <m/>
    <m/>
    <m/>
    <m/>
    <m/>
    <m/>
    <m/>
    <n v="0"/>
    <d v="1970-08-03T00:00:00"/>
    <s v="0600"/>
    <m/>
    <m/>
    <m/>
    <m/>
    <n v="0"/>
    <s v="WC"/>
    <n v="0"/>
  </r>
  <r>
    <x v="13"/>
    <n v="1"/>
    <x v="16"/>
    <s v="heavy"/>
    <s v="11-30%"/>
    <n v="53"/>
    <s v="0-3 mph"/>
    <n v="25"/>
    <n v="0"/>
    <n v="0"/>
    <n v="0"/>
    <n v="0"/>
    <n v="0"/>
    <n v="0"/>
    <n v="106"/>
    <n v="1"/>
    <m/>
    <n v="0"/>
    <n v="0"/>
    <n v="0"/>
    <n v="1"/>
    <n v="0"/>
    <m/>
    <m/>
    <m/>
    <m/>
    <m/>
    <m/>
    <m/>
    <m/>
    <m/>
    <m/>
    <m/>
    <n v="0"/>
    <d v="1971-08-11T00:00:00"/>
    <s v="0618"/>
    <m/>
    <m/>
    <m/>
    <m/>
    <n v="0"/>
    <s v="WC"/>
    <n v="0"/>
  </r>
  <r>
    <x v="13"/>
    <n v="1"/>
    <x v="17"/>
    <s v="heavy"/>
    <s v="11-30%"/>
    <m/>
    <s v="0-3 mph"/>
    <n v="25"/>
    <n v="1"/>
    <n v="0"/>
    <n v="0"/>
    <n v="0"/>
    <n v="0"/>
    <n v="0"/>
    <n v="84"/>
    <n v="1"/>
    <m/>
    <n v="0"/>
    <n v="0"/>
    <n v="0"/>
    <n v="1"/>
    <n v="0"/>
    <m/>
    <m/>
    <m/>
    <m/>
    <m/>
    <m/>
    <m/>
    <m/>
    <m/>
    <m/>
    <m/>
    <n v="1"/>
    <d v="1972-08-07T00:00:00"/>
    <s v="0640"/>
    <m/>
    <m/>
    <m/>
    <m/>
    <n v="0"/>
    <s v="WC"/>
    <n v="0"/>
  </r>
  <r>
    <x v="13"/>
    <n v="1"/>
    <x v="18"/>
    <s v="heavy"/>
    <s v="0-10%"/>
    <n v="56"/>
    <m/>
    <n v="25"/>
    <n v="0"/>
    <n v="0"/>
    <n v="0"/>
    <n v="0"/>
    <n v="0"/>
    <n v="0"/>
    <n v="53"/>
    <n v="9"/>
    <m/>
    <n v="0"/>
    <n v="0"/>
    <n v="0"/>
    <n v="0"/>
    <n v="9"/>
    <m/>
    <m/>
    <m/>
    <m/>
    <m/>
    <m/>
    <m/>
    <m/>
    <m/>
    <m/>
    <m/>
    <n v="0"/>
    <d v="1973-08-02T00:00:00"/>
    <s v="0605"/>
    <m/>
    <m/>
    <m/>
    <m/>
    <n v="1"/>
    <s v="WC"/>
    <n v="0"/>
  </r>
  <r>
    <x v="13"/>
    <n v="1"/>
    <x v="19"/>
    <s v="heavy"/>
    <s v="11-30%"/>
    <n v="57"/>
    <s v="0-3 mph"/>
    <n v="25"/>
    <n v="0"/>
    <n v="0"/>
    <n v="0"/>
    <n v="0"/>
    <n v="0"/>
    <n v="0"/>
    <n v="132"/>
    <n v="6"/>
    <m/>
    <n v="1"/>
    <n v="1"/>
    <n v="2"/>
    <n v="2"/>
    <n v="2"/>
    <m/>
    <m/>
    <m/>
    <m/>
    <m/>
    <n v="0"/>
    <m/>
    <m/>
    <m/>
    <m/>
    <m/>
    <n v="0"/>
    <d v="1974-08-05T00:00:00"/>
    <s v="0600"/>
    <m/>
    <m/>
    <m/>
    <m/>
    <n v="1"/>
    <s v="WC"/>
    <n v="0"/>
  </r>
  <r>
    <x v="13"/>
    <n v="1"/>
    <x v="20"/>
    <m/>
    <m/>
    <m/>
    <m/>
    <n v="25"/>
    <n v="1"/>
    <n v="0"/>
    <n v="0"/>
    <n v="0"/>
    <n v="0"/>
    <n v="0"/>
    <n v="185"/>
    <n v="1"/>
    <m/>
    <n v="0"/>
    <n v="0"/>
    <n v="0"/>
    <n v="1"/>
    <n v="0"/>
    <m/>
    <m/>
    <m/>
    <m/>
    <m/>
    <n v="1"/>
    <m/>
    <m/>
    <m/>
    <m/>
    <m/>
    <n v="2"/>
    <m/>
    <m/>
    <m/>
    <m/>
    <m/>
    <m/>
    <n v="0"/>
    <s v="WC"/>
    <n v="0"/>
  </r>
  <r>
    <x v="13"/>
    <n v="1"/>
    <x v="21"/>
    <s v="heavy"/>
    <s v="0-10%"/>
    <n v="61"/>
    <m/>
    <n v="25"/>
    <n v="0"/>
    <n v="0"/>
    <n v="0"/>
    <n v="0"/>
    <n v="0"/>
    <n v="0"/>
    <n v="122"/>
    <n v="32"/>
    <m/>
    <n v="0"/>
    <n v="0"/>
    <n v="0"/>
    <n v="0"/>
    <n v="32"/>
    <m/>
    <m/>
    <m/>
    <m/>
    <m/>
    <n v="0"/>
    <m/>
    <m/>
    <m/>
    <m/>
    <m/>
    <n v="0"/>
    <d v="1976-08-13T00:00:00"/>
    <s v="0618"/>
    <m/>
    <m/>
    <m/>
    <m/>
    <n v="1"/>
    <s v="WC"/>
    <n v="0"/>
  </r>
  <r>
    <x v="13"/>
    <n v="1"/>
    <x v="22"/>
    <s v="heavy"/>
    <s v="0-10%"/>
    <n v="56"/>
    <s v="7-10 mph"/>
    <n v="25"/>
    <n v="2"/>
    <n v="0"/>
    <n v="0"/>
    <n v="0"/>
    <n v="0"/>
    <n v="0"/>
    <n v="230"/>
    <n v="0"/>
    <m/>
    <n v="0"/>
    <n v="0"/>
    <n v="0"/>
    <n v="0"/>
    <n v="0"/>
    <m/>
    <m/>
    <m/>
    <m/>
    <m/>
    <n v="0"/>
    <m/>
    <m/>
    <m/>
    <m/>
    <m/>
    <n v="0"/>
    <d v="1977-08-08T00:00:00"/>
    <s v="0615"/>
    <m/>
    <m/>
    <m/>
    <m/>
    <n v="0"/>
    <s v="WC"/>
    <n v="0"/>
  </r>
  <r>
    <x v="13"/>
    <n v="1"/>
    <x v="23"/>
    <s v="heavy"/>
    <s v="0-10%"/>
    <n v="55"/>
    <s v="0-3 mph"/>
    <n v="25"/>
    <n v="0"/>
    <n v="0"/>
    <n v="0"/>
    <n v="0"/>
    <n v="0"/>
    <n v="0"/>
    <n v="115"/>
    <n v="0"/>
    <m/>
    <n v="0"/>
    <n v="0"/>
    <n v="0"/>
    <n v="0"/>
    <n v="0"/>
    <m/>
    <m/>
    <m/>
    <m/>
    <m/>
    <n v="0"/>
    <m/>
    <m/>
    <m/>
    <m/>
    <m/>
    <n v="1"/>
    <d v="1978-08-02T00:00:00"/>
    <s v="0610"/>
    <m/>
    <m/>
    <m/>
    <m/>
    <n v="0"/>
    <s v="WC"/>
    <n v="0"/>
  </r>
  <r>
    <x v="13"/>
    <n v="1"/>
    <x v="24"/>
    <s v="heavy"/>
    <s v="11-30%"/>
    <n v="56"/>
    <m/>
    <n v="25"/>
    <n v="0"/>
    <n v="0"/>
    <n v="0"/>
    <n v="0"/>
    <n v="0"/>
    <n v="0"/>
    <n v="119"/>
    <n v="0"/>
    <m/>
    <n v="0"/>
    <n v="0"/>
    <n v="0"/>
    <n v="0"/>
    <n v="0"/>
    <m/>
    <m/>
    <m/>
    <m/>
    <m/>
    <n v="0"/>
    <m/>
    <m/>
    <m/>
    <m/>
    <m/>
    <n v="1"/>
    <d v="1979-08-13T00:00:00"/>
    <s v="0618"/>
    <m/>
    <m/>
    <m/>
    <m/>
    <n v="0"/>
    <s v="WC"/>
    <n v="0"/>
  </r>
  <r>
    <x v="13"/>
    <n v="1"/>
    <x v="25"/>
    <s v="heavy"/>
    <s v="0-10%"/>
    <n v="61"/>
    <s v="0-3 mph"/>
    <n v="25"/>
    <n v="0"/>
    <n v="2"/>
    <n v="17"/>
    <n v="2"/>
    <n v="0"/>
    <n v="15"/>
    <n v="156"/>
    <n v="30"/>
    <m/>
    <n v="0"/>
    <n v="4"/>
    <n v="4"/>
    <n v="1"/>
    <n v="25"/>
    <m/>
    <m/>
    <m/>
    <m/>
    <m/>
    <n v="0"/>
    <m/>
    <m/>
    <m/>
    <m/>
    <m/>
    <n v="1"/>
    <d v="1980-08-12T00:00:00"/>
    <s v="0620"/>
    <m/>
    <m/>
    <m/>
    <m/>
    <n v="5"/>
    <s v="WC"/>
    <n v="1"/>
  </r>
  <r>
    <x v="13"/>
    <n v="1"/>
    <x v="26"/>
    <s v="heavy"/>
    <s v="0-10%"/>
    <n v="54"/>
    <s v="0-3 mph"/>
    <n v="25"/>
    <n v="1"/>
    <n v="0"/>
    <n v="0"/>
    <n v="0"/>
    <n v="0"/>
    <n v="0"/>
    <n v="130"/>
    <n v="8"/>
    <m/>
    <n v="0"/>
    <n v="1"/>
    <n v="1"/>
    <n v="2"/>
    <n v="5"/>
    <m/>
    <m/>
    <m/>
    <m/>
    <m/>
    <n v="0"/>
    <m/>
    <m/>
    <m/>
    <m/>
    <m/>
    <n v="0"/>
    <d v="1981-08-10T00:00:00"/>
    <s v="0611"/>
    <m/>
    <m/>
    <m/>
    <m/>
    <n v="1"/>
    <s v="WC"/>
    <n v="0"/>
  </r>
  <r>
    <x v="13"/>
    <n v="1"/>
    <x v="27"/>
    <s v="heavy"/>
    <s v="0-10%"/>
    <n v="67"/>
    <s v="0-3 mph"/>
    <n v="25"/>
    <n v="2"/>
    <n v="1"/>
    <n v="1"/>
    <n v="0"/>
    <n v="1"/>
    <n v="0"/>
    <n v="106"/>
    <n v="48"/>
    <m/>
    <n v="2"/>
    <n v="1"/>
    <n v="3"/>
    <n v="1"/>
    <n v="44"/>
    <m/>
    <m/>
    <m/>
    <m/>
    <m/>
    <n v="1"/>
    <m/>
    <m/>
    <m/>
    <m/>
    <m/>
    <n v="1"/>
    <d v="1982-08-06T00:00:00"/>
    <s v="0613"/>
    <m/>
    <m/>
    <m/>
    <m/>
    <n v="4"/>
    <s v="WC"/>
    <n v="0"/>
  </r>
  <r>
    <x v="13"/>
    <n v="1"/>
    <x v="28"/>
    <s v="heavy"/>
    <s v="0-10%"/>
    <n v="62"/>
    <s v="0-3 mph"/>
    <n v="25"/>
    <n v="3"/>
    <n v="0"/>
    <n v="0"/>
    <n v="0"/>
    <n v="0"/>
    <n v="0"/>
    <n v="68"/>
    <n v="11"/>
    <m/>
    <n v="0"/>
    <n v="1"/>
    <n v="1"/>
    <n v="1"/>
    <n v="9"/>
    <m/>
    <m/>
    <m/>
    <m/>
    <m/>
    <n v="3"/>
    <m/>
    <m/>
    <m/>
    <m/>
    <m/>
    <n v="0"/>
    <d v="1983-08-01T00:00:00"/>
    <s v="0610"/>
    <m/>
    <m/>
    <m/>
    <m/>
    <n v="2"/>
    <s v="WC"/>
    <n v="0"/>
  </r>
  <r>
    <x v="13"/>
    <n v="1"/>
    <x v="29"/>
    <s v="heavy"/>
    <s v="31-50%"/>
    <m/>
    <s v="0-3 mph"/>
    <n v="25"/>
    <n v="0"/>
    <n v="0"/>
    <n v="0"/>
    <n v="0"/>
    <n v="0"/>
    <n v="0"/>
    <n v="62"/>
    <n v="0"/>
    <m/>
    <n v="0"/>
    <n v="0"/>
    <n v="0"/>
    <n v="0"/>
    <n v="0"/>
    <m/>
    <m/>
    <m/>
    <m/>
    <m/>
    <n v="0"/>
    <m/>
    <m/>
    <m/>
    <m/>
    <m/>
    <n v="0"/>
    <d v="1984-08-06T00:00:00"/>
    <s v="0615"/>
    <m/>
    <m/>
    <m/>
    <m/>
    <n v="0"/>
    <s v="WC"/>
    <n v="0"/>
  </r>
  <r>
    <x v="13"/>
    <n v="1"/>
    <x v="30"/>
    <s v="heavy"/>
    <s v="0-10%"/>
    <n v="58"/>
    <m/>
    <n v="25"/>
    <n v="2"/>
    <n v="0"/>
    <n v="0"/>
    <n v="0"/>
    <n v="0"/>
    <n v="0"/>
    <n v="31"/>
    <n v="1"/>
    <m/>
    <n v="0"/>
    <n v="0"/>
    <n v="0"/>
    <n v="1"/>
    <n v="0"/>
    <m/>
    <m/>
    <m/>
    <m/>
    <m/>
    <n v="0"/>
    <m/>
    <m/>
    <m/>
    <m/>
    <m/>
    <n v="0"/>
    <d v="1985-08-02T00:00:00"/>
    <s v="0610"/>
    <m/>
    <m/>
    <m/>
    <m/>
    <n v="0"/>
    <s v="WC"/>
    <n v="0"/>
  </r>
  <r>
    <x v="13"/>
    <n v="1"/>
    <x v="31"/>
    <s v="heavy"/>
    <s v="0-10%"/>
    <m/>
    <s v="0-3 mph"/>
    <n v="25"/>
    <n v="0"/>
    <n v="0"/>
    <n v="0"/>
    <n v="0"/>
    <n v="0"/>
    <n v="0"/>
    <n v="71"/>
    <n v="0"/>
    <m/>
    <n v="0"/>
    <n v="0"/>
    <n v="0"/>
    <n v="0"/>
    <n v="0"/>
    <m/>
    <m/>
    <m/>
    <m/>
    <m/>
    <n v="10"/>
    <m/>
    <m/>
    <m/>
    <m/>
    <m/>
    <n v="0"/>
    <d v="1986-08-11T00:00:00"/>
    <s v="0617"/>
    <m/>
    <m/>
    <m/>
    <m/>
    <n v="0"/>
    <s v="WC"/>
    <n v="0"/>
  </r>
  <r>
    <x v="13"/>
    <n v="1"/>
    <x v="32"/>
    <s v="heavy"/>
    <s v="0-10%"/>
    <n v="65"/>
    <s v="7-10 mph"/>
    <n v="25"/>
    <n v="0"/>
    <n v="0"/>
    <n v="0"/>
    <n v="0"/>
    <n v="0"/>
    <n v="0"/>
    <n v="37"/>
    <n v="7"/>
    <m/>
    <n v="0"/>
    <n v="1"/>
    <n v="1"/>
    <n v="0"/>
    <n v="6"/>
    <m/>
    <m/>
    <m/>
    <m/>
    <m/>
    <n v="0"/>
    <m/>
    <m/>
    <m/>
    <m/>
    <m/>
    <n v="0"/>
    <d v="1987-08-11T00:00:00"/>
    <s v="0618"/>
    <m/>
    <m/>
    <m/>
    <m/>
    <n v="1"/>
    <s v="WC"/>
    <n v="0"/>
  </r>
  <r>
    <x v="13"/>
    <n v="1"/>
    <x v="33"/>
    <s v="heavy"/>
    <s v="0-10%"/>
    <n v="57"/>
    <s v="0-3 mph"/>
    <n v="25"/>
    <n v="0"/>
    <n v="0"/>
    <n v="0"/>
    <n v="0"/>
    <n v="0"/>
    <n v="0"/>
    <n v="48"/>
    <n v="0"/>
    <m/>
    <n v="0"/>
    <n v="0"/>
    <n v="0"/>
    <n v="0"/>
    <n v="0"/>
    <m/>
    <m/>
    <m/>
    <m/>
    <m/>
    <n v="0"/>
    <m/>
    <m/>
    <m/>
    <m/>
    <m/>
    <n v="0"/>
    <d v="1988-08-09T00:00:00"/>
    <s v="0615"/>
    <m/>
    <m/>
    <m/>
    <m/>
    <n v="0"/>
    <s v="WC"/>
    <n v="0"/>
  </r>
  <r>
    <x v="13"/>
    <n v="1"/>
    <x v="34"/>
    <s v="medium"/>
    <s v="0-10%"/>
    <n v="50"/>
    <s v="0-3 mph"/>
    <n v="25"/>
    <n v="0"/>
    <n v="0"/>
    <n v="0"/>
    <n v="0"/>
    <n v="0"/>
    <n v="0"/>
    <n v="90"/>
    <n v="0"/>
    <m/>
    <n v="0"/>
    <n v="0"/>
    <n v="0"/>
    <n v="0"/>
    <n v="0"/>
    <m/>
    <m/>
    <m/>
    <m/>
    <m/>
    <n v="0"/>
    <m/>
    <m/>
    <m/>
    <m/>
    <m/>
    <n v="0"/>
    <d v="1989-08-07T00:00:00"/>
    <s v="0616"/>
    <m/>
    <m/>
    <m/>
    <m/>
    <n v="0"/>
    <s v="WC"/>
    <n v="0"/>
  </r>
  <r>
    <x v="13"/>
    <n v="1"/>
    <x v="35"/>
    <s v="medium"/>
    <s v="0-10%"/>
    <n v="61"/>
    <s v="0-3 mph"/>
    <n v="25"/>
    <n v="1"/>
    <n v="1"/>
    <n v="1"/>
    <n v="0"/>
    <n v="0"/>
    <n v="0"/>
    <n v="120"/>
    <n v="11"/>
    <m/>
    <n v="0"/>
    <n v="1"/>
    <n v="1"/>
    <n v="1"/>
    <n v="9"/>
    <m/>
    <m/>
    <m/>
    <m/>
    <m/>
    <n v="0"/>
    <m/>
    <m/>
    <m/>
    <m/>
    <m/>
    <n v="0"/>
    <d v="1990-08-10T00:00:00"/>
    <s v="0615"/>
    <m/>
    <m/>
    <m/>
    <m/>
    <n v="2"/>
    <s v="WC"/>
    <n v="0"/>
  </r>
  <r>
    <x v="13"/>
    <n v="1"/>
    <x v="36"/>
    <s v="heavy"/>
    <s v="31-50%"/>
    <n v="58"/>
    <m/>
    <n v="25"/>
    <n v="0"/>
    <n v="0"/>
    <n v="0"/>
    <n v="0"/>
    <n v="0"/>
    <n v="0"/>
    <n v="70"/>
    <n v="14"/>
    <m/>
    <n v="1"/>
    <n v="0"/>
    <n v="1"/>
    <n v="0"/>
    <n v="13"/>
    <m/>
    <m/>
    <m/>
    <m/>
    <m/>
    <n v="0"/>
    <m/>
    <m/>
    <m/>
    <m/>
    <m/>
    <n v="0"/>
    <d v="1991-08-05T00:00:00"/>
    <s v="0611"/>
    <m/>
    <m/>
    <m/>
    <m/>
    <n v="3"/>
    <s v="WC"/>
    <n v="0"/>
  </r>
  <r>
    <x v="13"/>
    <n v="1"/>
    <x v="37"/>
    <s v="heavy"/>
    <s v="0-10%"/>
    <n v="65"/>
    <m/>
    <n v="25"/>
    <n v="4"/>
    <n v="0"/>
    <n v="0"/>
    <n v="0"/>
    <n v="0"/>
    <n v="0"/>
    <n v="64"/>
    <n v="17"/>
    <m/>
    <n v="0"/>
    <n v="2"/>
    <n v="2"/>
    <n v="1"/>
    <n v="14"/>
    <m/>
    <m/>
    <m/>
    <m/>
    <m/>
    <n v="2"/>
    <m/>
    <m/>
    <m/>
    <m/>
    <m/>
    <n v="0"/>
    <d v="1992-08-08T00:00:00"/>
    <s v="0617"/>
    <m/>
    <m/>
    <m/>
    <m/>
    <n v="2"/>
    <s v="WC"/>
    <n v="0"/>
  </r>
  <r>
    <x v="13"/>
    <n v="1"/>
    <x v="38"/>
    <s v="heavy"/>
    <s v="0-10%"/>
    <n v="52"/>
    <m/>
    <n v="25"/>
    <n v="0"/>
    <n v="0"/>
    <n v="0"/>
    <n v="0"/>
    <n v="0"/>
    <n v="0"/>
    <n v="25"/>
    <n v="0"/>
    <m/>
    <n v="0"/>
    <n v="0"/>
    <n v="0"/>
    <n v="0"/>
    <n v="0"/>
    <m/>
    <m/>
    <m/>
    <m/>
    <m/>
    <n v="4"/>
    <m/>
    <m/>
    <m/>
    <m/>
    <m/>
    <n v="0"/>
    <d v="1993-08-06T00:00:00"/>
    <s v="0615"/>
    <m/>
    <m/>
    <m/>
    <m/>
    <n v="0"/>
    <s v="WC"/>
    <n v="0"/>
  </r>
  <r>
    <x v="13"/>
    <n v="1"/>
    <x v="39"/>
    <s v="heavy"/>
    <s v="0-10%"/>
    <n v="52"/>
    <s v="0-3 mph"/>
    <n v="25"/>
    <n v="1"/>
    <n v="0"/>
    <n v="0"/>
    <n v="0"/>
    <n v="0"/>
    <n v="0"/>
    <n v="33"/>
    <n v="0"/>
    <m/>
    <n v="0"/>
    <n v="0"/>
    <n v="0"/>
    <n v="0"/>
    <n v="0"/>
    <m/>
    <m/>
    <m/>
    <m/>
    <m/>
    <n v="9"/>
    <m/>
    <m/>
    <m/>
    <m/>
    <m/>
    <n v="0"/>
    <d v="1994-08-15T00:00:00"/>
    <s v="0621"/>
    <m/>
    <m/>
    <m/>
    <m/>
    <n v="0"/>
    <s v="WC"/>
    <n v="0"/>
  </r>
  <r>
    <x v="13"/>
    <n v="1"/>
    <x v="40"/>
    <s v="heavy"/>
    <s v="31-50%"/>
    <n v="66"/>
    <m/>
    <n v="25"/>
    <n v="0"/>
    <n v="0"/>
    <n v="0"/>
    <n v="0"/>
    <n v="0"/>
    <n v="0"/>
    <n v="38"/>
    <n v="0"/>
    <m/>
    <n v="0"/>
    <n v="0"/>
    <n v="0"/>
    <n v="0"/>
    <n v="0"/>
    <m/>
    <m/>
    <m/>
    <m/>
    <m/>
    <n v="0"/>
    <m/>
    <m/>
    <m/>
    <m/>
    <m/>
    <n v="0"/>
    <d v="1995-08-03T00:00:00"/>
    <s v="0608"/>
    <m/>
    <m/>
    <m/>
    <m/>
    <n v="0"/>
    <s v="WC"/>
    <n v="0"/>
  </r>
  <r>
    <x v="13"/>
    <n v="1"/>
    <x v="41"/>
    <s v="heavy"/>
    <s v="0-10%"/>
    <n v="52"/>
    <s v="0-3 mph"/>
    <n v="26"/>
    <n v="0"/>
    <n v="0"/>
    <n v="0"/>
    <n v="0"/>
    <n v="0"/>
    <n v="0"/>
    <n v="31"/>
    <n v="3"/>
    <m/>
    <n v="0"/>
    <n v="0"/>
    <n v="0"/>
    <n v="0"/>
    <n v="3"/>
    <m/>
    <m/>
    <m/>
    <m/>
    <m/>
    <n v="0"/>
    <m/>
    <m/>
    <m/>
    <m/>
    <m/>
    <n v="0"/>
    <d v="1996-08-09T00:00:00"/>
    <s v="0615"/>
    <m/>
    <m/>
    <m/>
    <m/>
    <n v="1"/>
    <s v="WC"/>
    <n v="0"/>
  </r>
  <r>
    <x v="13"/>
    <n v="1"/>
    <x v="42"/>
    <s v="heavy"/>
    <s v="0-10%"/>
    <n v="46"/>
    <s v="0-3 mph"/>
    <n v="25"/>
    <n v="0"/>
    <n v="0"/>
    <n v="0"/>
    <n v="0"/>
    <n v="0"/>
    <n v="0"/>
    <n v="69"/>
    <n v="0"/>
    <m/>
    <n v="0"/>
    <n v="0"/>
    <n v="0"/>
    <n v="0"/>
    <n v="0"/>
    <m/>
    <m/>
    <m/>
    <m/>
    <m/>
    <n v="0"/>
    <m/>
    <m/>
    <m/>
    <m/>
    <m/>
    <n v="0"/>
    <d v="1997-08-13T00:00:00"/>
    <s v="0622"/>
    <m/>
    <m/>
    <m/>
    <m/>
    <n v="0"/>
    <s v="WC"/>
    <n v="0"/>
  </r>
  <r>
    <x v="13"/>
    <n v="1"/>
    <x v="43"/>
    <s v="medium"/>
    <s v="31-50%"/>
    <n v="56"/>
    <s v="0-3 mph"/>
    <n v="25"/>
    <n v="1"/>
    <n v="0"/>
    <n v="0"/>
    <n v="0"/>
    <n v="0"/>
    <n v="0"/>
    <n v="68"/>
    <n v="9"/>
    <m/>
    <n v="0"/>
    <n v="1"/>
    <n v="1"/>
    <n v="2"/>
    <n v="6"/>
    <m/>
    <m/>
    <m/>
    <m/>
    <m/>
    <n v="10"/>
    <m/>
    <m/>
    <m/>
    <m/>
    <m/>
    <n v="0"/>
    <d v="1998-08-11T00:00:00"/>
    <s v="0620"/>
    <m/>
    <m/>
    <m/>
    <m/>
    <n v="1"/>
    <s v="WC"/>
    <n v="0"/>
  </r>
  <r>
    <x v="13"/>
    <n v="1"/>
    <x v="44"/>
    <s v="heavy"/>
    <s v="0-10%"/>
    <n v="50"/>
    <s v="0-3 mph"/>
    <n v="25"/>
    <n v="0"/>
    <n v="0"/>
    <n v="0"/>
    <n v="0"/>
    <n v="0"/>
    <n v="0"/>
    <n v="61"/>
    <n v="9"/>
    <m/>
    <n v="0"/>
    <n v="2"/>
    <n v="2"/>
    <n v="0"/>
    <n v="7"/>
    <m/>
    <m/>
    <m/>
    <m/>
    <m/>
    <n v="1"/>
    <m/>
    <m/>
    <m/>
    <m/>
    <m/>
    <n v="0"/>
    <d v="1999-08-14T00:00:00"/>
    <s v="0621"/>
    <s v="0745"/>
    <m/>
    <m/>
    <m/>
    <n v="2"/>
    <s v="WC"/>
    <n v="0"/>
  </r>
  <r>
    <x v="13"/>
    <n v="1"/>
    <x v="45"/>
    <s v="heavy"/>
    <s v="31-50%"/>
    <n v="62"/>
    <s v="7-10 mph"/>
    <n v="25"/>
    <n v="0"/>
    <n v="0"/>
    <n v="0"/>
    <n v="0"/>
    <n v="0"/>
    <n v="0"/>
    <n v="23"/>
    <n v="0"/>
    <m/>
    <n v="0"/>
    <n v="0"/>
    <n v="0"/>
    <n v="0"/>
    <n v="0"/>
    <m/>
    <m/>
    <m/>
    <m/>
    <m/>
    <n v="1"/>
    <m/>
    <m/>
    <m/>
    <m/>
    <m/>
    <n v="0"/>
    <d v="2000-08-19T00:00:00"/>
    <m/>
    <m/>
    <s v="no"/>
    <m/>
    <m/>
    <n v="0"/>
    <s v="WC"/>
    <n v="0"/>
  </r>
  <r>
    <x v="13"/>
    <n v="1"/>
    <x v="46"/>
    <s v="heavy"/>
    <s v="31-50%"/>
    <n v="54"/>
    <m/>
    <n v="26"/>
    <n v="0"/>
    <n v="0"/>
    <n v="0"/>
    <n v="0"/>
    <n v="0"/>
    <n v="0"/>
    <n v="20"/>
    <n v="7"/>
    <m/>
    <n v="0"/>
    <n v="1"/>
    <n v="1"/>
    <n v="1"/>
    <n v="5"/>
    <m/>
    <m/>
    <m/>
    <m/>
    <m/>
    <n v="2"/>
    <m/>
    <m/>
    <m/>
    <m/>
    <m/>
    <n v="0"/>
    <d v="2001-08-10T00:00:00"/>
    <s v="0616"/>
    <s v="0740"/>
    <s v="no"/>
    <m/>
    <m/>
    <n v="1"/>
    <s v="WC"/>
    <n v="0"/>
  </r>
  <r>
    <x v="13"/>
    <n v="1"/>
    <x v="47"/>
    <s v="medium"/>
    <s v="31-50%"/>
    <n v="61"/>
    <s v="7-10 mph"/>
    <n v="25"/>
    <n v="0"/>
    <n v="0"/>
    <n v="0"/>
    <n v="0"/>
    <n v="0"/>
    <n v="0"/>
    <n v="19"/>
    <n v="0"/>
    <m/>
    <n v="0"/>
    <n v="0"/>
    <n v="0"/>
    <n v="0"/>
    <n v="0"/>
    <m/>
    <m/>
    <m/>
    <m/>
    <m/>
    <n v="2"/>
    <m/>
    <m/>
    <m/>
    <m/>
    <m/>
    <n v="0"/>
    <d v="2002-08-14T00:00:00"/>
    <s v="0600"/>
    <s v="0725"/>
    <s v="no"/>
    <m/>
    <m/>
    <n v="0"/>
    <s v="WC"/>
    <n v="0"/>
  </r>
  <r>
    <x v="13"/>
    <n v="1"/>
    <x v="48"/>
    <s v="heavy"/>
    <s v="0-10%"/>
    <n v="66"/>
    <m/>
    <n v="25"/>
    <n v="1"/>
    <n v="0"/>
    <n v="0"/>
    <n v="0"/>
    <n v="0"/>
    <n v="0"/>
    <n v="23"/>
    <n v="51"/>
    <m/>
    <n v="1"/>
    <n v="3"/>
    <n v="4"/>
    <n v="3"/>
    <n v="44"/>
    <m/>
    <m/>
    <m/>
    <m/>
    <m/>
    <n v="4"/>
    <m/>
    <m/>
    <m/>
    <m/>
    <m/>
    <n v="0"/>
    <d v="2003-08-11T00:00:00"/>
    <s v="0612"/>
    <s v="0750"/>
    <s v="no"/>
    <m/>
    <m/>
    <n v="8"/>
    <s v="WC"/>
    <n v="0"/>
  </r>
  <r>
    <x v="13"/>
    <n v="1"/>
    <x v="49"/>
    <s v="heavy"/>
    <s v="0-10%"/>
    <n v="47"/>
    <s v="0-3 mph"/>
    <n v="25"/>
    <n v="0"/>
    <n v="0"/>
    <n v="0"/>
    <n v="0"/>
    <n v="0"/>
    <n v="0"/>
    <n v="15"/>
    <n v="21"/>
    <m/>
    <n v="0"/>
    <n v="1"/>
    <n v="1"/>
    <n v="0"/>
    <n v="20"/>
    <m/>
    <m/>
    <m/>
    <m/>
    <m/>
    <n v="0"/>
    <m/>
    <m/>
    <m/>
    <m/>
    <m/>
    <n v="0"/>
    <d v="2004-08-14T00:00:00"/>
    <s v="0621"/>
    <s v="0800"/>
    <s v="no"/>
    <m/>
    <m/>
    <n v="5"/>
    <s v="WC"/>
    <n v="0"/>
  </r>
  <r>
    <x v="13"/>
    <n v="1"/>
    <x v="50"/>
    <s v="heavy"/>
    <s v="31-50%"/>
    <n v="55"/>
    <m/>
    <n v="25"/>
    <n v="1"/>
    <n v="0"/>
    <n v="0"/>
    <n v="0"/>
    <n v="0"/>
    <n v="0"/>
    <n v="27"/>
    <n v="13"/>
    <m/>
    <n v="0"/>
    <n v="0"/>
    <n v="0"/>
    <n v="1"/>
    <n v="12"/>
    <m/>
    <m/>
    <m/>
    <m/>
    <m/>
    <n v="1"/>
    <m/>
    <m/>
    <m/>
    <m/>
    <m/>
    <n v="0"/>
    <d v="2005-08-13T00:00:00"/>
    <s v="0618"/>
    <m/>
    <s v="no"/>
    <m/>
    <m/>
    <n v="1"/>
    <s v="WC"/>
    <n v="0"/>
  </r>
  <r>
    <x v="13"/>
    <n v="1"/>
    <x v="51"/>
    <s v="heavy"/>
    <s v="0-10%"/>
    <n v="57"/>
    <s v="7-10 mph"/>
    <n v="25"/>
    <n v="2"/>
    <n v="0"/>
    <n v="0"/>
    <n v="0"/>
    <n v="0"/>
    <n v="0"/>
    <n v="34"/>
    <n v="11"/>
    <m/>
    <n v="0"/>
    <n v="1"/>
    <n v="1"/>
    <n v="0"/>
    <n v="10"/>
    <m/>
    <m/>
    <m/>
    <m/>
    <m/>
    <n v="2"/>
    <m/>
    <m/>
    <m/>
    <m/>
    <m/>
    <n v="0"/>
    <d v="2006-08-14T00:00:00"/>
    <s v="0620"/>
    <s v="0800"/>
    <m/>
    <m/>
    <m/>
    <n v="4"/>
    <s v="WC"/>
    <n v="0"/>
  </r>
  <r>
    <x v="13"/>
    <n v="1"/>
    <x v="52"/>
    <s v="heavy"/>
    <s v="0-10%"/>
    <n v="63"/>
    <s v="7-10 mph"/>
    <n v="25"/>
    <n v="0"/>
    <n v="0"/>
    <n v="0"/>
    <n v="0"/>
    <n v="0"/>
    <n v="0"/>
    <n v="12"/>
    <n v="3"/>
    <m/>
    <n v="1"/>
    <n v="0"/>
    <n v="1"/>
    <n v="0"/>
    <n v="2"/>
    <m/>
    <m/>
    <m/>
    <m/>
    <m/>
    <n v="3"/>
    <m/>
    <m/>
    <m/>
    <m/>
    <m/>
    <n v="0"/>
    <d v="2007-08-08T00:00:00"/>
    <s v="0614"/>
    <s v="0745"/>
    <s v="no"/>
    <m/>
    <m/>
    <n v="2"/>
    <s v="WC"/>
    <n v="0"/>
  </r>
  <r>
    <x v="13"/>
    <n v="1"/>
    <x v="53"/>
    <s v="heavy"/>
    <s v="0-10%"/>
    <n v="60"/>
    <s v="0-3 mph"/>
    <n v="25"/>
    <n v="1"/>
    <n v="0"/>
    <n v="0"/>
    <n v="0"/>
    <n v="0"/>
    <n v="0"/>
    <n v="25"/>
    <n v="12"/>
    <m/>
    <n v="1"/>
    <n v="3"/>
    <n v="4"/>
    <n v="1"/>
    <n v="7"/>
    <m/>
    <m/>
    <m/>
    <m/>
    <m/>
    <n v="0"/>
    <m/>
    <m/>
    <m/>
    <m/>
    <m/>
    <n v="0"/>
    <d v="2008-08-14T00:00:00"/>
    <s v="0620"/>
    <s v="0745"/>
    <s v="no"/>
    <m/>
    <m/>
    <n v="2"/>
    <s v="WC"/>
    <n v="0"/>
  </r>
  <r>
    <x v="13"/>
    <n v="1"/>
    <x v="54"/>
    <s v="heavy"/>
    <s v="0-10%"/>
    <n v="52"/>
    <s v="7-10 mph"/>
    <n v="25"/>
    <n v="0"/>
    <n v="0"/>
    <n v="0"/>
    <n v="0"/>
    <n v="0"/>
    <n v="0"/>
    <n v="32"/>
    <n v="11"/>
    <m/>
    <n v="0"/>
    <n v="1"/>
    <n v="1"/>
    <n v="1"/>
    <n v="9"/>
    <m/>
    <n v="0"/>
    <n v="0"/>
    <n v="0"/>
    <n v="0"/>
    <n v="5"/>
    <m/>
    <m/>
    <m/>
    <m/>
    <m/>
    <n v="0"/>
    <d v="2009-08-08T00:00:00"/>
    <s v="0625"/>
    <m/>
    <s v="no"/>
    <m/>
    <m/>
    <n v="2"/>
    <s v="WC"/>
    <n v="0"/>
  </r>
  <r>
    <x v="13"/>
    <n v="1"/>
    <x v="55"/>
    <s v="heavy"/>
    <s v="0-10%"/>
    <n v="70"/>
    <s v="0-3 mph"/>
    <n v="25"/>
    <n v="0"/>
    <n v="0"/>
    <n v="0"/>
    <n v="0"/>
    <n v="0"/>
    <n v="0"/>
    <n v="66"/>
    <n v="13"/>
    <m/>
    <n v="0"/>
    <n v="1"/>
    <n v="1"/>
    <n v="0"/>
    <n v="12"/>
    <m/>
    <n v="0"/>
    <n v="0"/>
    <n v="0"/>
    <n v="0"/>
    <n v="1"/>
    <m/>
    <m/>
    <m/>
    <m/>
    <m/>
    <n v="0"/>
    <d v="2010-08-09T00:00:00"/>
    <s v="0615"/>
    <m/>
    <m/>
    <m/>
    <m/>
    <n v="2"/>
    <s v="WC"/>
    <n v="0"/>
  </r>
  <r>
    <x v="13"/>
    <n v="1"/>
    <x v="56"/>
    <s v="heavy"/>
    <s v="0-10%"/>
    <n v="57"/>
    <s v="7-10 mph"/>
    <n v="25"/>
    <n v="0"/>
    <n v="0"/>
    <n v="0"/>
    <n v="0"/>
    <n v="0"/>
    <n v="0"/>
    <n v="30"/>
    <n v="8"/>
    <m/>
    <n v="0"/>
    <n v="1"/>
    <n v="1"/>
    <n v="3"/>
    <n v="4"/>
    <m/>
    <n v="0"/>
    <n v="0"/>
    <n v="0"/>
    <n v="0"/>
    <n v="0"/>
    <m/>
    <m/>
    <m/>
    <m/>
    <m/>
    <n v="0"/>
    <d v="2011-08-11T00:00:00"/>
    <s v="0618"/>
    <m/>
    <s v="no"/>
    <m/>
    <m/>
    <n v="1"/>
    <s v="WC"/>
    <n v="0"/>
  </r>
  <r>
    <x v="13"/>
    <n v="1"/>
    <x v="57"/>
    <s v="heavy"/>
    <s v="0-10%"/>
    <n v="62"/>
    <s v="7-10 mph"/>
    <n v="25"/>
    <n v="0"/>
    <n v="0"/>
    <n v="0"/>
    <n v="0"/>
    <n v="0"/>
    <n v="0"/>
    <n v="28"/>
    <n v="15"/>
    <m/>
    <n v="0"/>
    <n v="1"/>
    <n v="1"/>
    <n v="0"/>
    <n v="14"/>
    <m/>
    <n v="0"/>
    <n v="0"/>
    <n v="0"/>
    <n v="0"/>
    <n v="0"/>
    <m/>
    <m/>
    <m/>
    <m/>
    <m/>
    <n v="0"/>
    <d v="2012-08-06T00:00:00"/>
    <s v="0610"/>
    <s v="0740"/>
    <s v="no"/>
    <m/>
    <m/>
    <n v="2"/>
    <s v="WC"/>
    <n v="0"/>
  </r>
  <r>
    <x v="13"/>
    <n v="1"/>
    <x v="58"/>
    <m/>
    <s v="11-30%"/>
    <n v="55"/>
    <s v="0-3 mph"/>
    <n v="25"/>
    <n v="0"/>
    <n v="0"/>
    <n v="0"/>
    <n v="0"/>
    <n v="0"/>
    <n v="0"/>
    <n v="183"/>
    <n v="0"/>
    <m/>
    <n v="0"/>
    <n v="0"/>
    <n v="0"/>
    <n v="0"/>
    <n v="0"/>
    <m/>
    <n v="1"/>
    <n v="1"/>
    <n v="0"/>
    <n v="0"/>
    <n v="6"/>
    <m/>
    <m/>
    <m/>
    <m/>
    <m/>
    <n v="0"/>
    <d v="2013-08-15T00:00:00"/>
    <m/>
    <m/>
    <s v="no"/>
    <m/>
    <m/>
    <n v="0"/>
    <s v="WC"/>
    <n v="0"/>
  </r>
  <r>
    <x v="13"/>
    <n v="1"/>
    <x v="59"/>
    <s v="heavy"/>
    <s v="91-100%"/>
    <n v="63"/>
    <m/>
    <n v="25"/>
    <n v="0"/>
    <n v="0"/>
    <n v="0"/>
    <n v="0"/>
    <n v="0"/>
    <n v="0"/>
    <n v="144"/>
    <n v="0"/>
    <m/>
    <n v="0"/>
    <n v="0"/>
    <n v="0"/>
    <n v="0"/>
    <n v="0"/>
    <m/>
    <n v="0"/>
    <n v="3"/>
    <n v="0"/>
    <n v="3"/>
    <n v="2"/>
    <m/>
    <m/>
    <m/>
    <m/>
    <m/>
    <n v="0"/>
    <d v="2014-08-19T00:00:00"/>
    <s v="0638"/>
    <s v="0750"/>
    <s v="no"/>
    <m/>
    <m/>
    <n v="0"/>
    <s v="WC"/>
    <n v="0"/>
  </r>
  <r>
    <x v="13"/>
    <n v="1"/>
    <x v="60"/>
    <s v="medium"/>
    <s v="11-30%"/>
    <n v="67"/>
    <s v="0-3 mph"/>
    <n v="25"/>
    <n v="1"/>
    <n v="0"/>
    <n v="0"/>
    <n v="0"/>
    <n v="0"/>
    <n v="0"/>
    <n v="29"/>
    <n v="0"/>
    <m/>
    <n v="0"/>
    <n v="0"/>
    <n v="0"/>
    <n v="0"/>
    <n v="0"/>
    <m/>
    <n v="0"/>
    <n v="0"/>
    <n v="0"/>
    <n v="0"/>
    <n v="0"/>
    <m/>
    <m/>
    <m/>
    <m/>
    <m/>
    <n v="0"/>
    <d v="2015-08-13T00:00:00"/>
    <s v="0645"/>
    <s v="0758"/>
    <s v="no"/>
    <m/>
    <m/>
    <n v="0"/>
    <s v="WC"/>
    <n v="0"/>
  </r>
  <r>
    <x v="13"/>
    <n v="1"/>
    <x v="61"/>
    <s v="heavy"/>
    <s v="11-30%"/>
    <n v="61"/>
    <s v="0-3 mph"/>
    <n v="25"/>
    <n v="0"/>
    <n v="0"/>
    <n v="0"/>
    <n v="0"/>
    <n v="0"/>
    <n v="0"/>
    <n v="27"/>
    <n v="7"/>
    <m/>
    <n v="0"/>
    <n v="1"/>
    <n v="1"/>
    <n v="2"/>
    <n v="4"/>
    <m/>
    <n v="0"/>
    <n v="0"/>
    <n v="0"/>
    <n v="0"/>
    <n v="0"/>
    <m/>
    <m/>
    <m/>
    <m/>
    <m/>
    <n v="0"/>
    <d v="2016-08-16T00:00:00"/>
    <s v="0720"/>
    <s v="0830"/>
    <s v="no"/>
    <m/>
    <m/>
    <n v="1"/>
    <s v="WC"/>
    <n v="0"/>
  </r>
  <r>
    <x v="13"/>
    <n v="1"/>
    <x v="62"/>
    <s v="heavy"/>
    <s v="0-10%"/>
    <n v="61"/>
    <s v="0-3 mph"/>
    <n v="25"/>
    <n v="0"/>
    <n v="0"/>
    <n v="0"/>
    <n v="0"/>
    <n v="0"/>
    <n v="0"/>
    <n v="72"/>
    <n v="7"/>
    <m/>
    <n v="0"/>
    <n v="1"/>
    <n v="1"/>
    <n v="1"/>
    <n v="5"/>
    <m/>
    <n v="9"/>
    <n v="9"/>
    <n v="0"/>
    <n v="0"/>
    <n v="11"/>
    <m/>
    <m/>
    <m/>
    <m/>
    <m/>
    <n v="0"/>
    <d v="2017-08-19T00:00:00"/>
    <s v="0632"/>
    <s v="0747"/>
    <s v="no"/>
    <m/>
    <m/>
    <n v="1"/>
    <s v="WC"/>
    <n v="0"/>
  </r>
  <r>
    <x v="13"/>
    <n v="1"/>
    <x v="63"/>
    <s v="medium"/>
    <s v="51-90%"/>
    <n v="58"/>
    <s v="0-3 mph"/>
    <n v="25"/>
    <n v="1"/>
    <n v="0"/>
    <n v="0"/>
    <n v="0"/>
    <n v="0"/>
    <n v="0"/>
    <n v="8"/>
    <n v="20"/>
    <m/>
    <n v="0"/>
    <n v="4"/>
    <n v="4"/>
    <n v="0"/>
    <n v="16"/>
    <m/>
    <n v="0"/>
    <n v="3"/>
    <n v="0"/>
    <n v="3"/>
    <n v="2"/>
    <m/>
    <m/>
    <m/>
    <m/>
    <m/>
    <n v="0"/>
    <d v="2018-08-18T00:00:00"/>
    <s v="0645"/>
    <s v="0815"/>
    <s v="no"/>
    <m/>
    <m/>
    <n v="4"/>
    <s v="WC"/>
    <n v="0"/>
  </r>
  <r>
    <x v="13"/>
    <n v="1"/>
    <x v="64"/>
    <s v="heavy"/>
    <s v="0-10%"/>
    <n v="62"/>
    <s v="7-10 mph"/>
    <n v="25"/>
    <n v="0"/>
    <n v="0"/>
    <n v="0"/>
    <n v="0"/>
    <n v="0"/>
    <n v="0"/>
    <n v="17"/>
    <n v="5"/>
    <n v="0"/>
    <n v="3"/>
    <n v="0"/>
    <n v="3"/>
    <n v="2"/>
    <n v="0"/>
    <n v="0"/>
    <n v="0"/>
    <n v="3"/>
    <n v="0"/>
    <n v="3"/>
    <n v="7"/>
    <n v="3"/>
    <n v="3"/>
    <n v="1"/>
    <n v="0"/>
    <n v="0"/>
    <n v="0"/>
    <d v="2019-08-17T00:00:00"/>
    <s v="0620"/>
    <s v="0729"/>
    <s v="N"/>
    <s v="Y"/>
    <m/>
    <n v="3"/>
    <s v="WC"/>
    <m/>
  </r>
  <r>
    <x v="13"/>
    <n v="2"/>
    <x v="0"/>
    <s v="light"/>
    <s v="11-30%"/>
    <n v="68"/>
    <s v="&gt;10 mph"/>
    <n v="25"/>
    <n v="9"/>
    <n v="0"/>
    <n v="0"/>
    <n v="0"/>
    <n v="0"/>
    <n v="0"/>
    <n v="21"/>
    <n v="87"/>
    <m/>
    <n v="3"/>
    <n v="6"/>
    <n v="9"/>
    <n v="17"/>
    <n v="61"/>
    <m/>
    <m/>
    <m/>
    <m/>
    <m/>
    <m/>
    <m/>
    <m/>
    <m/>
    <m/>
    <m/>
    <n v="1"/>
    <d v="1955-08-07T00:00:00"/>
    <s v="0530"/>
    <m/>
    <m/>
    <m/>
    <m/>
    <n v="8"/>
    <s v="WC"/>
    <n v="0"/>
  </r>
  <r>
    <x v="13"/>
    <n v="2"/>
    <x v="1"/>
    <s v="medium"/>
    <s v="11-30%"/>
    <n v="68"/>
    <s v="0-3 mph"/>
    <n v="25"/>
    <n v="4"/>
    <n v="2"/>
    <n v="11"/>
    <n v="2"/>
    <n v="0"/>
    <n v="9"/>
    <n v="31"/>
    <n v="48"/>
    <m/>
    <n v="2"/>
    <n v="4"/>
    <n v="6"/>
    <n v="3"/>
    <n v="39"/>
    <m/>
    <m/>
    <m/>
    <m/>
    <m/>
    <m/>
    <m/>
    <m/>
    <m/>
    <m/>
    <m/>
    <n v="0"/>
    <d v="1956-08-10T00:00:00"/>
    <s v="0500"/>
    <m/>
    <m/>
    <m/>
    <m/>
    <n v="5"/>
    <s v="WC"/>
    <n v="1"/>
  </r>
  <r>
    <x v="13"/>
    <n v="2"/>
    <x v="2"/>
    <s v="heavy"/>
    <s v="0-10%"/>
    <m/>
    <s v="0-3 mph"/>
    <n v="25"/>
    <n v="2"/>
    <n v="0"/>
    <n v="0"/>
    <n v="0"/>
    <n v="0"/>
    <n v="0"/>
    <n v="8"/>
    <n v="62"/>
    <m/>
    <n v="7"/>
    <n v="4"/>
    <n v="11"/>
    <n v="11"/>
    <n v="40"/>
    <m/>
    <m/>
    <m/>
    <m/>
    <m/>
    <m/>
    <m/>
    <m/>
    <m/>
    <m/>
    <m/>
    <n v="0"/>
    <d v="1957-08-06T00:00:00"/>
    <s v="0700"/>
    <m/>
    <m/>
    <m/>
    <m/>
    <n v="8"/>
    <s v="WC"/>
    <n v="0"/>
  </r>
  <r>
    <x v="13"/>
    <n v="2"/>
    <x v="3"/>
    <s v="heavy"/>
    <s v="0-10%"/>
    <n v="63"/>
    <s v="0-3 mph"/>
    <n v="25"/>
    <n v="7"/>
    <n v="3"/>
    <n v="17"/>
    <n v="3"/>
    <n v="0"/>
    <n v="14"/>
    <n v="9"/>
    <n v="89"/>
    <m/>
    <n v="13"/>
    <n v="5"/>
    <n v="18"/>
    <n v="10"/>
    <n v="61"/>
    <m/>
    <m/>
    <m/>
    <m/>
    <m/>
    <m/>
    <m/>
    <m/>
    <m/>
    <m/>
    <m/>
    <n v="2"/>
    <d v="1958-08-06T00:00:00"/>
    <s v="0600"/>
    <m/>
    <m/>
    <m/>
    <m/>
    <n v="11"/>
    <s v="WC"/>
    <n v="2"/>
  </r>
  <r>
    <x v="13"/>
    <n v="2"/>
    <x v="4"/>
    <s v="light"/>
    <s v="0-10%"/>
    <n v="75"/>
    <s v="0-3 mph"/>
    <n v="25"/>
    <n v="0"/>
    <n v="0"/>
    <n v="0"/>
    <n v="0"/>
    <n v="0"/>
    <n v="0"/>
    <n v="21"/>
    <n v="13"/>
    <m/>
    <n v="0"/>
    <n v="2"/>
    <n v="2"/>
    <n v="1"/>
    <n v="10"/>
    <m/>
    <m/>
    <m/>
    <m/>
    <m/>
    <m/>
    <m/>
    <m/>
    <m/>
    <m/>
    <m/>
    <n v="0"/>
    <d v="1959-08-19T00:00:00"/>
    <s v="0524"/>
    <m/>
    <m/>
    <m/>
    <m/>
    <n v="2"/>
    <s v="WC"/>
    <n v="0"/>
  </r>
  <r>
    <x v="13"/>
    <n v="2"/>
    <x v="5"/>
    <s v="heavy"/>
    <s v="0-10%"/>
    <n v="57"/>
    <s v="0-3 mph"/>
    <n v="25"/>
    <n v="2"/>
    <n v="2"/>
    <n v="2"/>
    <n v="0"/>
    <n v="2"/>
    <n v="0"/>
    <n v="57"/>
    <n v="40"/>
    <m/>
    <n v="0"/>
    <n v="4"/>
    <n v="4"/>
    <n v="6"/>
    <n v="30"/>
    <m/>
    <m/>
    <m/>
    <m/>
    <m/>
    <m/>
    <m/>
    <m/>
    <m/>
    <m/>
    <m/>
    <n v="0"/>
    <d v="1960-08-11T00:00:00"/>
    <s v="0600"/>
    <m/>
    <m/>
    <m/>
    <m/>
    <n v="6"/>
    <s v="WC"/>
    <n v="0"/>
  </r>
  <r>
    <x v="13"/>
    <n v="2"/>
    <x v="6"/>
    <s v="heavy"/>
    <s v="11-30%"/>
    <n v="58"/>
    <s v="0-3 mph"/>
    <n v="24"/>
    <n v="2"/>
    <n v="0"/>
    <n v="0"/>
    <n v="0"/>
    <n v="0"/>
    <n v="0"/>
    <n v="0"/>
    <n v="49"/>
    <m/>
    <n v="1"/>
    <n v="5"/>
    <n v="6"/>
    <n v="7"/>
    <n v="36"/>
    <m/>
    <m/>
    <m/>
    <m/>
    <m/>
    <m/>
    <m/>
    <m/>
    <m/>
    <m/>
    <m/>
    <n v="0"/>
    <d v="1961-08-10T00:00:00"/>
    <s v="0630"/>
    <m/>
    <m/>
    <m/>
    <m/>
    <n v="5"/>
    <s v="WC"/>
    <n v="0"/>
  </r>
  <r>
    <x v="13"/>
    <n v="2"/>
    <x v="7"/>
    <s v="heavy"/>
    <s v="11-30%"/>
    <n v="66"/>
    <s v="&gt;10 mph"/>
    <n v="25"/>
    <n v="0"/>
    <n v="0"/>
    <n v="0"/>
    <n v="0"/>
    <n v="0"/>
    <n v="0"/>
    <n v="0"/>
    <n v="8"/>
    <m/>
    <n v="1"/>
    <n v="1"/>
    <n v="2"/>
    <n v="0"/>
    <n v="6"/>
    <m/>
    <m/>
    <m/>
    <m/>
    <m/>
    <m/>
    <m/>
    <m/>
    <m/>
    <m/>
    <m/>
    <n v="0"/>
    <d v="1962-08-13T00:00:00"/>
    <s v="0600"/>
    <m/>
    <m/>
    <m/>
    <m/>
    <n v="1"/>
    <s v="WC"/>
    <n v="0"/>
  </r>
  <r>
    <x v="13"/>
    <n v="2"/>
    <x v="8"/>
    <s v="heavy"/>
    <s v="0-10%"/>
    <n v="56"/>
    <s v="0-3 mph"/>
    <n v="25"/>
    <n v="2"/>
    <n v="0"/>
    <n v="0"/>
    <n v="0"/>
    <n v="0"/>
    <n v="0"/>
    <n v="0"/>
    <n v="47"/>
    <m/>
    <n v="1"/>
    <n v="4"/>
    <n v="5"/>
    <n v="8"/>
    <n v="34"/>
    <m/>
    <m/>
    <m/>
    <m/>
    <m/>
    <m/>
    <m/>
    <m/>
    <m/>
    <m/>
    <m/>
    <n v="0"/>
    <d v="1963-08-14T00:00:00"/>
    <s v="0624"/>
    <m/>
    <m/>
    <m/>
    <m/>
    <n v="5"/>
    <s v="WC"/>
    <n v="0"/>
  </r>
  <r>
    <x v="13"/>
    <n v="2"/>
    <x v="9"/>
    <s v="medium"/>
    <s v="11-30%"/>
    <n v="70"/>
    <s v="0-3 mph"/>
    <n v="25"/>
    <n v="2"/>
    <n v="0"/>
    <n v="0"/>
    <n v="0"/>
    <n v="0"/>
    <n v="0"/>
    <n v="0"/>
    <n v="17"/>
    <m/>
    <n v="1"/>
    <n v="1"/>
    <n v="2"/>
    <n v="5"/>
    <n v="10"/>
    <m/>
    <m/>
    <m/>
    <m/>
    <m/>
    <m/>
    <m/>
    <m/>
    <m/>
    <m/>
    <m/>
    <n v="0"/>
    <d v="1964-08-04T00:00:00"/>
    <s v="0613"/>
    <m/>
    <m/>
    <m/>
    <m/>
    <n v="1"/>
    <s v="WC"/>
    <n v="0"/>
  </r>
  <r>
    <x v="13"/>
    <n v="2"/>
    <x v="10"/>
    <s v="light"/>
    <s v="0-10%"/>
    <n v="70"/>
    <s v="0-3 mph"/>
    <n v="25"/>
    <n v="0"/>
    <n v="1"/>
    <n v="15"/>
    <n v="1"/>
    <n v="0"/>
    <n v="14"/>
    <n v="47"/>
    <n v="1"/>
    <m/>
    <n v="0"/>
    <n v="0"/>
    <n v="0"/>
    <n v="1"/>
    <n v="0"/>
    <m/>
    <m/>
    <m/>
    <m/>
    <m/>
    <m/>
    <m/>
    <m/>
    <m/>
    <m/>
    <m/>
    <n v="0"/>
    <d v="1965-08-12T00:00:00"/>
    <s v="0622"/>
    <m/>
    <m/>
    <m/>
    <m/>
    <n v="0"/>
    <s v="WC"/>
    <n v="1"/>
  </r>
  <r>
    <x v="13"/>
    <n v="2"/>
    <x v="11"/>
    <s v="heavy"/>
    <s v="11-30%"/>
    <n v="54"/>
    <s v="0-3 mph"/>
    <n v="25"/>
    <n v="1"/>
    <n v="0"/>
    <n v="0"/>
    <n v="0"/>
    <n v="0"/>
    <n v="0"/>
    <n v="23"/>
    <n v="0"/>
    <m/>
    <n v="0"/>
    <n v="0"/>
    <n v="0"/>
    <n v="0"/>
    <n v="0"/>
    <m/>
    <m/>
    <m/>
    <m/>
    <m/>
    <m/>
    <m/>
    <m/>
    <m/>
    <m/>
    <m/>
    <n v="0"/>
    <d v="1966-08-03T00:00:00"/>
    <s v="0600"/>
    <m/>
    <m/>
    <m/>
    <m/>
    <n v="0"/>
    <s v="WC"/>
    <n v="0"/>
  </r>
  <r>
    <x v="13"/>
    <n v="2"/>
    <x v="12"/>
    <s v="heavy"/>
    <s v="0-10%"/>
    <n v="55"/>
    <s v="0-3 mph"/>
    <n v="25"/>
    <n v="0"/>
    <n v="0"/>
    <n v="0"/>
    <n v="0"/>
    <n v="0"/>
    <n v="0"/>
    <n v="0"/>
    <n v="0"/>
    <m/>
    <n v="0"/>
    <n v="0"/>
    <n v="0"/>
    <n v="0"/>
    <n v="0"/>
    <m/>
    <m/>
    <m/>
    <m/>
    <m/>
    <m/>
    <m/>
    <m/>
    <m/>
    <m/>
    <m/>
    <n v="1"/>
    <d v="1967-08-07T00:00:00"/>
    <s v="0604"/>
    <m/>
    <m/>
    <m/>
    <m/>
    <n v="0"/>
    <s v="WC"/>
    <n v="0"/>
  </r>
  <r>
    <x v="13"/>
    <n v="2"/>
    <x v="13"/>
    <s v="medium"/>
    <s v="0-10%"/>
    <n v="56"/>
    <m/>
    <n v="25"/>
    <n v="0"/>
    <n v="0"/>
    <n v="0"/>
    <n v="0"/>
    <n v="0"/>
    <n v="0"/>
    <n v="15"/>
    <n v="0"/>
    <m/>
    <n v="0"/>
    <n v="0"/>
    <n v="0"/>
    <n v="0"/>
    <n v="0"/>
    <m/>
    <m/>
    <m/>
    <m/>
    <m/>
    <m/>
    <m/>
    <m/>
    <m/>
    <m/>
    <m/>
    <n v="0"/>
    <d v="1968-08-13T00:00:00"/>
    <s v="0612"/>
    <m/>
    <m/>
    <m/>
    <m/>
    <n v="0"/>
    <s v="WC"/>
    <n v="0"/>
  </r>
  <r>
    <x v="13"/>
    <n v="2"/>
    <x v="14"/>
    <s v="heavy"/>
    <s v="0-10%"/>
    <n v="63"/>
    <s v="0-3 mph"/>
    <n v="25"/>
    <n v="1"/>
    <n v="0"/>
    <n v="0"/>
    <n v="0"/>
    <n v="0"/>
    <n v="0"/>
    <n v="69"/>
    <n v="1"/>
    <m/>
    <n v="0"/>
    <n v="0"/>
    <n v="0"/>
    <n v="1"/>
    <n v="0"/>
    <m/>
    <m/>
    <m/>
    <m/>
    <m/>
    <m/>
    <m/>
    <m/>
    <m/>
    <m/>
    <m/>
    <n v="2"/>
    <d v="1969-08-02T00:00:00"/>
    <s v="0607"/>
    <m/>
    <m/>
    <m/>
    <m/>
    <n v="0"/>
    <s v="WC"/>
    <n v="0"/>
  </r>
  <r>
    <x v="13"/>
    <n v="2"/>
    <x v="15"/>
    <s v="medium"/>
    <s v="0-10%"/>
    <n v="55"/>
    <m/>
    <n v="25"/>
    <n v="0"/>
    <n v="0"/>
    <n v="0"/>
    <n v="0"/>
    <n v="0"/>
    <n v="0"/>
    <n v="56"/>
    <n v="0"/>
    <m/>
    <n v="0"/>
    <n v="0"/>
    <n v="0"/>
    <n v="0"/>
    <n v="0"/>
    <m/>
    <m/>
    <m/>
    <m/>
    <m/>
    <m/>
    <m/>
    <m/>
    <m/>
    <m/>
    <m/>
    <n v="0"/>
    <d v="1970-08-16T00:00:00"/>
    <s v="0620"/>
    <m/>
    <m/>
    <m/>
    <m/>
    <n v="0"/>
    <s v="WC"/>
    <n v="0"/>
  </r>
  <r>
    <x v="13"/>
    <n v="2"/>
    <x v="16"/>
    <s v="heavy"/>
    <s v="0-10%"/>
    <m/>
    <s v="7-10 mph"/>
    <n v="25"/>
    <n v="0"/>
    <n v="0"/>
    <n v="0"/>
    <n v="0"/>
    <n v="0"/>
    <n v="0"/>
    <n v="41"/>
    <n v="0"/>
    <m/>
    <n v="0"/>
    <n v="0"/>
    <n v="0"/>
    <n v="0"/>
    <n v="0"/>
    <m/>
    <m/>
    <m/>
    <m/>
    <m/>
    <m/>
    <m/>
    <m/>
    <m/>
    <m/>
    <m/>
    <n v="0"/>
    <d v="1971-08-14T00:00:00"/>
    <s v="0625"/>
    <m/>
    <m/>
    <m/>
    <m/>
    <n v="0"/>
    <s v="WC"/>
    <n v="0"/>
  </r>
  <r>
    <x v="13"/>
    <n v="2"/>
    <x v="17"/>
    <s v="heavy"/>
    <s v="0-10%"/>
    <m/>
    <m/>
    <n v="25"/>
    <n v="0"/>
    <n v="0"/>
    <n v="0"/>
    <n v="0"/>
    <n v="0"/>
    <n v="0"/>
    <n v="96"/>
    <n v="0"/>
    <m/>
    <n v="0"/>
    <n v="0"/>
    <n v="0"/>
    <n v="0"/>
    <n v="0"/>
    <m/>
    <m/>
    <m/>
    <m/>
    <m/>
    <m/>
    <m/>
    <m/>
    <m/>
    <m/>
    <m/>
    <n v="0"/>
    <d v="1972-08-09T00:00:00"/>
    <s v="0640"/>
    <m/>
    <m/>
    <m/>
    <m/>
    <n v="0"/>
    <s v="WC"/>
    <n v="0"/>
  </r>
  <r>
    <x v="13"/>
    <n v="2"/>
    <x v="18"/>
    <s v="heavy"/>
    <s v="0-10%"/>
    <n v="57"/>
    <s v="0-3 mph"/>
    <n v="25"/>
    <n v="0"/>
    <n v="0"/>
    <n v="0"/>
    <n v="0"/>
    <n v="0"/>
    <n v="0"/>
    <n v="112"/>
    <n v="0"/>
    <m/>
    <n v="0"/>
    <n v="0"/>
    <n v="0"/>
    <n v="0"/>
    <n v="0"/>
    <m/>
    <m/>
    <m/>
    <m/>
    <m/>
    <m/>
    <m/>
    <m/>
    <m/>
    <m/>
    <m/>
    <n v="1"/>
    <d v="1973-08-11T00:00:00"/>
    <s v="0615"/>
    <m/>
    <m/>
    <m/>
    <m/>
    <n v="0"/>
    <s v="WC"/>
    <n v="0"/>
  </r>
  <r>
    <x v="13"/>
    <n v="2"/>
    <x v="19"/>
    <s v="heavy"/>
    <s v="11-30%"/>
    <n v="57"/>
    <s v="0-3 mph"/>
    <n v="25"/>
    <n v="2"/>
    <n v="0"/>
    <n v="0"/>
    <n v="0"/>
    <n v="0"/>
    <n v="0"/>
    <n v="65"/>
    <n v="0"/>
    <m/>
    <n v="0"/>
    <n v="0"/>
    <n v="0"/>
    <n v="0"/>
    <n v="0"/>
    <m/>
    <m/>
    <m/>
    <m/>
    <m/>
    <n v="0"/>
    <m/>
    <m/>
    <m/>
    <m/>
    <m/>
    <n v="0"/>
    <d v="1974-08-05T00:00:00"/>
    <s v="0608"/>
    <m/>
    <m/>
    <m/>
    <m/>
    <n v="0"/>
    <s v="WC"/>
    <n v="0"/>
  </r>
  <r>
    <x v="13"/>
    <n v="2"/>
    <x v="20"/>
    <m/>
    <m/>
    <m/>
    <m/>
    <n v="25"/>
    <n v="2"/>
    <n v="0"/>
    <n v="0"/>
    <n v="0"/>
    <n v="0"/>
    <n v="0"/>
    <n v="62"/>
    <n v="9"/>
    <m/>
    <n v="0"/>
    <n v="1"/>
    <n v="1"/>
    <n v="0"/>
    <n v="8"/>
    <m/>
    <m/>
    <m/>
    <m/>
    <m/>
    <n v="3"/>
    <m/>
    <m/>
    <m/>
    <m/>
    <m/>
    <n v="0"/>
    <m/>
    <m/>
    <m/>
    <m/>
    <m/>
    <m/>
    <n v="1"/>
    <s v="WC"/>
    <n v="0"/>
  </r>
  <r>
    <x v="13"/>
    <n v="2"/>
    <x v="21"/>
    <s v="light"/>
    <s v="11-30%"/>
    <n v="55"/>
    <s v="&gt;10 mph"/>
    <n v="25"/>
    <n v="1"/>
    <n v="0"/>
    <n v="0"/>
    <n v="0"/>
    <n v="0"/>
    <n v="0"/>
    <n v="86"/>
    <n v="2"/>
    <m/>
    <n v="0"/>
    <n v="0"/>
    <n v="0"/>
    <n v="0"/>
    <n v="2"/>
    <m/>
    <m/>
    <m/>
    <m/>
    <m/>
    <n v="0"/>
    <m/>
    <m/>
    <m/>
    <m/>
    <m/>
    <n v="0"/>
    <d v="1976-08-14T00:00:00"/>
    <s v="0620"/>
    <m/>
    <m/>
    <m/>
    <m/>
    <n v="1"/>
    <s v="WC"/>
    <n v="0"/>
  </r>
  <r>
    <x v="13"/>
    <n v="2"/>
    <x v="22"/>
    <s v="heavy"/>
    <s v="0-10%"/>
    <n v="56"/>
    <s v="7-10 mph"/>
    <n v="25"/>
    <n v="3"/>
    <n v="0"/>
    <n v="0"/>
    <n v="0"/>
    <n v="0"/>
    <n v="0"/>
    <n v="62"/>
    <n v="5"/>
    <m/>
    <n v="0"/>
    <n v="0"/>
    <n v="0"/>
    <n v="0"/>
    <n v="5"/>
    <m/>
    <m/>
    <m/>
    <m/>
    <m/>
    <n v="0"/>
    <m/>
    <m/>
    <m/>
    <m/>
    <m/>
    <n v="1"/>
    <d v="1977-08-08T00:00:00"/>
    <s v="0612"/>
    <m/>
    <m/>
    <m/>
    <m/>
    <n v="1"/>
    <s v="WC"/>
    <n v="0"/>
  </r>
  <r>
    <x v="13"/>
    <n v="2"/>
    <x v="23"/>
    <s v="light"/>
    <s v="0-10%"/>
    <n v="55"/>
    <s v="0-3 mph"/>
    <n v="25"/>
    <n v="5"/>
    <n v="1"/>
    <n v="9"/>
    <n v="1"/>
    <n v="0"/>
    <n v="8"/>
    <n v="98"/>
    <n v="0"/>
    <m/>
    <n v="0"/>
    <n v="0"/>
    <n v="0"/>
    <n v="0"/>
    <n v="0"/>
    <m/>
    <m/>
    <m/>
    <m/>
    <m/>
    <n v="0"/>
    <m/>
    <m/>
    <m/>
    <m/>
    <m/>
    <n v="0"/>
    <d v="1978-08-02T00:00:00"/>
    <s v="0605"/>
    <m/>
    <m/>
    <m/>
    <m/>
    <n v="0"/>
    <s v="WC"/>
    <n v="1"/>
  </r>
  <r>
    <x v="13"/>
    <n v="2"/>
    <x v="24"/>
    <s v="heavy"/>
    <s v="0-10%"/>
    <n v="56"/>
    <s v="7-10 mph"/>
    <n v="25"/>
    <n v="0"/>
    <n v="0"/>
    <n v="0"/>
    <n v="0"/>
    <n v="0"/>
    <n v="0"/>
    <n v="66"/>
    <n v="6"/>
    <m/>
    <n v="0"/>
    <n v="0"/>
    <n v="0"/>
    <n v="0"/>
    <n v="6"/>
    <m/>
    <m/>
    <m/>
    <m/>
    <m/>
    <n v="0"/>
    <m/>
    <m/>
    <m/>
    <m/>
    <m/>
    <n v="1"/>
    <d v="1979-08-10T00:00:00"/>
    <s v="0615"/>
    <m/>
    <m/>
    <m/>
    <m/>
    <n v="1"/>
    <s v="WC"/>
    <n v="0"/>
  </r>
  <r>
    <x v="13"/>
    <n v="2"/>
    <x v="25"/>
    <s v="heavy"/>
    <s v="0-10%"/>
    <n v="61"/>
    <s v="0-3 mph"/>
    <n v="25"/>
    <n v="2"/>
    <n v="1"/>
    <n v="5"/>
    <n v="1"/>
    <n v="0"/>
    <n v="4"/>
    <n v="68"/>
    <n v="0"/>
    <m/>
    <n v="0"/>
    <n v="0"/>
    <n v="0"/>
    <n v="0"/>
    <n v="0"/>
    <m/>
    <m/>
    <m/>
    <m/>
    <m/>
    <n v="0"/>
    <m/>
    <m/>
    <m/>
    <m/>
    <m/>
    <n v="0"/>
    <d v="1980-08-12T00:00:00"/>
    <s v="0620"/>
    <m/>
    <m/>
    <m/>
    <m/>
    <n v="0"/>
    <s v="WC"/>
    <n v="1"/>
  </r>
  <r>
    <x v="13"/>
    <n v="2"/>
    <x v="26"/>
    <s v="heavy"/>
    <s v="0-10%"/>
    <n v="54"/>
    <s v="0-3 mph"/>
    <n v="25"/>
    <n v="2"/>
    <n v="0"/>
    <n v="0"/>
    <n v="0"/>
    <n v="0"/>
    <n v="0"/>
    <n v="80"/>
    <n v="4"/>
    <m/>
    <n v="0"/>
    <n v="0"/>
    <n v="0"/>
    <n v="0"/>
    <n v="4"/>
    <m/>
    <m/>
    <m/>
    <m/>
    <m/>
    <n v="0"/>
    <m/>
    <m/>
    <m/>
    <m/>
    <m/>
    <n v="0"/>
    <d v="1981-08-10T00:00:00"/>
    <s v="0615"/>
    <m/>
    <m/>
    <m/>
    <m/>
    <n v="1"/>
    <s v="WC"/>
    <n v="0"/>
  </r>
  <r>
    <x v="13"/>
    <n v="2"/>
    <x v="27"/>
    <s v="heavy"/>
    <s v="0-10%"/>
    <n v="67"/>
    <s v="0-3 mph"/>
    <n v="25"/>
    <n v="2"/>
    <n v="0"/>
    <n v="0"/>
    <n v="0"/>
    <n v="0"/>
    <n v="0"/>
    <n v="51"/>
    <n v="15"/>
    <m/>
    <n v="0"/>
    <n v="0"/>
    <n v="0"/>
    <n v="2"/>
    <n v="13"/>
    <m/>
    <m/>
    <m/>
    <m/>
    <m/>
    <n v="0"/>
    <m/>
    <m/>
    <m/>
    <m/>
    <m/>
    <n v="0"/>
    <d v="1982-08-06T00:00:00"/>
    <s v="0610"/>
    <m/>
    <m/>
    <m/>
    <m/>
    <n v="1"/>
    <s v="WC"/>
    <n v="0"/>
  </r>
  <r>
    <x v="13"/>
    <n v="2"/>
    <x v="28"/>
    <s v="heavy"/>
    <s v="0-10%"/>
    <n v="61"/>
    <s v="0-3 mph"/>
    <n v="25"/>
    <n v="3"/>
    <n v="0"/>
    <n v="0"/>
    <n v="0"/>
    <n v="0"/>
    <n v="0"/>
    <n v="75"/>
    <n v="5"/>
    <m/>
    <n v="0"/>
    <n v="1"/>
    <n v="1"/>
    <n v="2"/>
    <n v="2"/>
    <m/>
    <m/>
    <m/>
    <m/>
    <m/>
    <n v="0"/>
    <m/>
    <m/>
    <m/>
    <m/>
    <m/>
    <n v="0"/>
    <d v="1983-08-01T00:00:00"/>
    <s v="0606"/>
    <m/>
    <m/>
    <m/>
    <m/>
    <n v="1"/>
    <s v="WC"/>
    <n v="0"/>
  </r>
  <r>
    <x v="13"/>
    <n v="2"/>
    <x v="29"/>
    <s v="heavy"/>
    <s v="0-10%"/>
    <n v="65"/>
    <s v="0-3 mph"/>
    <n v="25"/>
    <n v="1"/>
    <n v="0"/>
    <n v="0"/>
    <n v="0"/>
    <n v="0"/>
    <n v="0"/>
    <n v="44"/>
    <n v="8"/>
    <m/>
    <n v="0"/>
    <n v="1"/>
    <n v="1"/>
    <n v="0"/>
    <n v="7"/>
    <m/>
    <m/>
    <m/>
    <m/>
    <m/>
    <n v="4"/>
    <m/>
    <m/>
    <m/>
    <m/>
    <m/>
    <n v="0"/>
    <d v="1984-08-08T00:00:00"/>
    <s v="0615"/>
    <m/>
    <m/>
    <m/>
    <m/>
    <n v="1"/>
    <s v="WC"/>
    <n v="0"/>
  </r>
  <r>
    <x v="13"/>
    <n v="2"/>
    <x v="30"/>
    <s v="heavy"/>
    <s v="0-10%"/>
    <n v="58"/>
    <m/>
    <n v="25"/>
    <n v="1"/>
    <n v="0"/>
    <n v="0"/>
    <n v="0"/>
    <n v="0"/>
    <n v="0"/>
    <n v="47"/>
    <n v="0"/>
    <m/>
    <n v="0"/>
    <n v="0"/>
    <n v="0"/>
    <n v="0"/>
    <n v="0"/>
    <m/>
    <m/>
    <m/>
    <m/>
    <m/>
    <n v="10"/>
    <m/>
    <m/>
    <m/>
    <m/>
    <m/>
    <n v="0"/>
    <d v="1985-08-02T00:00:00"/>
    <s v="0608"/>
    <m/>
    <m/>
    <m/>
    <m/>
    <n v="0"/>
    <s v="WC"/>
    <n v="0"/>
  </r>
  <r>
    <x v="13"/>
    <n v="2"/>
    <x v="31"/>
    <s v="heavy"/>
    <s v="0-10%"/>
    <n v="58"/>
    <s v="0-3 mph"/>
    <n v="25"/>
    <n v="0"/>
    <n v="0"/>
    <n v="0"/>
    <n v="0"/>
    <n v="0"/>
    <n v="0"/>
    <n v="66"/>
    <n v="1"/>
    <m/>
    <n v="0"/>
    <n v="0"/>
    <n v="0"/>
    <n v="1"/>
    <n v="0"/>
    <m/>
    <m/>
    <m/>
    <m/>
    <m/>
    <n v="0"/>
    <m/>
    <m/>
    <m/>
    <m/>
    <m/>
    <n v="0"/>
    <d v="1986-08-08T00:00:00"/>
    <s v="0615"/>
    <m/>
    <m/>
    <m/>
    <m/>
    <n v="0"/>
    <s v="WC"/>
    <n v="0"/>
  </r>
  <r>
    <x v="13"/>
    <n v="2"/>
    <x v="32"/>
    <s v="heavy"/>
    <s v="0-10%"/>
    <n v="70"/>
    <s v="7-10 mph"/>
    <n v="25"/>
    <n v="0"/>
    <n v="0"/>
    <n v="0"/>
    <n v="0"/>
    <n v="0"/>
    <n v="0"/>
    <n v="17"/>
    <n v="0"/>
    <m/>
    <n v="0"/>
    <n v="0"/>
    <n v="0"/>
    <n v="0"/>
    <n v="0"/>
    <m/>
    <m/>
    <m/>
    <m/>
    <m/>
    <n v="2"/>
    <m/>
    <m/>
    <m/>
    <m/>
    <m/>
    <n v="0"/>
    <d v="1987-08-11T00:00:00"/>
    <s v="0618"/>
    <m/>
    <m/>
    <m/>
    <m/>
    <n v="0"/>
    <s v="WC"/>
    <n v="0"/>
  </r>
  <r>
    <x v="13"/>
    <n v="2"/>
    <x v="33"/>
    <s v="heavy"/>
    <s v="0-10%"/>
    <n v="57"/>
    <s v="0-3 mph"/>
    <n v="25"/>
    <n v="0"/>
    <n v="0"/>
    <n v="0"/>
    <n v="0"/>
    <n v="0"/>
    <n v="0"/>
    <n v="130"/>
    <n v="7"/>
    <m/>
    <n v="0"/>
    <n v="0"/>
    <n v="0"/>
    <n v="0"/>
    <n v="7"/>
    <m/>
    <m/>
    <m/>
    <m/>
    <m/>
    <n v="4"/>
    <m/>
    <m/>
    <m/>
    <m/>
    <m/>
    <n v="0"/>
    <d v="1988-08-09T00:00:00"/>
    <s v="0616"/>
    <m/>
    <m/>
    <m/>
    <m/>
    <n v="1"/>
    <s v="WC"/>
    <n v="0"/>
  </r>
  <r>
    <x v="13"/>
    <n v="2"/>
    <x v="34"/>
    <s v="medium"/>
    <s v="0-10%"/>
    <n v="50"/>
    <s v="0-3 mph"/>
    <n v="25"/>
    <n v="1"/>
    <n v="0"/>
    <n v="0"/>
    <n v="0"/>
    <n v="0"/>
    <n v="0"/>
    <n v="45"/>
    <n v="0"/>
    <m/>
    <n v="0"/>
    <n v="0"/>
    <n v="0"/>
    <n v="0"/>
    <n v="0"/>
    <m/>
    <m/>
    <m/>
    <m/>
    <m/>
    <n v="2"/>
    <m/>
    <m/>
    <m/>
    <m/>
    <m/>
    <n v="0"/>
    <d v="1989-08-09T00:00:00"/>
    <s v="0616"/>
    <m/>
    <m/>
    <m/>
    <m/>
    <n v="0"/>
    <s v="WC"/>
    <n v="0"/>
  </r>
  <r>
    <x v="13"/>
    <n v="2"/>
    <x v="35"/>
    <s v="medium"/>
    <s v="0-10%"/>
    <n v="60"/>
    <m/>
    <n v="25"/>
    <n v="0"/>
    <n v="0"/>
    <n v="0"/>
    <n v="0"/>
    <n v="0"/>
    <n v="0"/>
    <n v="70"/>
    <n v="8"/>
    <m/>
    <n v="0"/>
    <n v="0"/>
    <n v="0"/>
    <n v="1"/>
    <n v="7"/>
    <m/>
    <m/>
    <m/>
    <m/>
    <m/>
    <n v="7"/>
    <m/>
    <m/>
    <m/>
    <m/>
    <m/>
    <n v="0"/>
    <d v="1990-08-10T00:00:00"/>
    <s v="0613"/>
    <m/>
    <m/>
    <m/>
    <m/>
    <n v="1"/>
    <s v="WC"/>
    <n v="0"/>
  </r>
  <r>
    <x v="13"/>
    <n v="2"/>
    <x v="36"/>
    <s v="heavy"/>
    <s v="31-50%"/>
    <n v="58"/>
    <m/>
    <n v="25"/>
    <n v="1"/>
    <n v="0"/>
    <n v="0"/>
    <n v="0"/>
    <n v="0"/>
    <n v="0"/>
    <n v="56"/>
    <n v="2"/>
    <m/>
    <n v="1"/>
    <n v="0"/>
    <n v="1"/>
    <n v="1"/>
    <n v="0"/>
    <m/>
    <m/>
    <m/>
    <m/>
    <m/>
    <n v="2"/>
    <m/>
    <m/>
    <m/>
    <m/>
    <m/>
    <n v="0"/>
    <d v="1991-08-05T00:00:00"/>
    <s v="0614"/>
    <m/>
    <m/>
    <m/>
    <m/>
    <n v="0"/>
    <s v="WC"/>
    <n v="0"/>
  </r>
  <r>
    <x v="13"/>
    <n v="2"/>
    <x v="37"/>
    <s v="heavy"/>
    <s v="0-10%"/>
    <n v="65"/>
    <m/>
    <n v="25"/>
    <n v="3"/>
    <n v="0"/>
    <n v="0"/>
    <n v="0"/>
    <n v="0"/>
    <n v="0"/>
    <n v="63"/>
    <n v="9"/>
    <m/>
    <n v="0"/>
    <n v="1"/>
    <n v="1"/>
    <n v="0"/>
    <n v="8"/>
    <m/>
    <m/>
    <m/>
    <m/>
    <m/>
    <n v="6"/>
    <m/>
    <m/>
    <m/>
    <m/>
    <m/>
    <n v="0"/>
    <d v="1992-08-08T00:00:00"/>
    <s v="0615"/>
    <m/>
    <m/>
    <m/>
    <m/>
    <n v="1"/>
    <s v="WC"/>
    <n v="0"/>
  </r>
  <r>
    <x v="13"/>
    <n v="2"/>
    <x v="38"/>
    <s v="heavy"/>
    <s v="0-10%"/>
    <n v="57"/>
    <s v="0-3 mph"/>
    <n v="25"/>
    <n v="1"/>
    <n v="0"/>
    <n v="0"/>
    <n v="0"/>
    <n v="0"/>
    <n v="0"/>
    <n v="32"/>
    <n v="0"/>
    <m/>
    <n v="0"/>
    <n v="0"/>
    <n v="0"/>
    <n v="0"/>
    <n v="0"/>
    <m/>
    <m/>
    <m/>
    <m/>
    <m/>
    <n v="3"/>
    <m/>
    <m/>
    <m/>
    <m/>
    <m/>
    <n v="0"/>
    <d v="1993-08-06T00:00:00"/>
    <s v="0613"/>
    <m/>
    <m/>
    <m/>
    <m/>
    <n v="0"/>
    <s v="WC"/>
    <n v="0"/>
  </r>
  <r>
    <x v="13"/>
    <n v="2"/>
    <x v="39"/>
    <s v="heavy"/>
    <s v="0-10%"/>
    <n v="48"/>
    <m/>
    <n v="25"/>
    <n v="0"/>
    <n v="0"/>
    <n v="0"/>
    <n v="0"/>
    <n v="0"/>
    <n v="0"/>
    <n v="43"/>
    <n v="0"/>
    <m/>
    <n v="0"/>
    <n v="0"/>
    <n v="0"/>
    <n v="0"/>
    <n v="0"/>
    <m/>
    <m/>
    <m/>
    <m/>
    <m/>
    <n v="0"/>
    <m/>
    <m/>
    <m/>
    <m/>
    <m/>
    <n v="0"/>
    <d v="1994-08-15T00:00:00"/>
    <s v="0625"/>
    <m/>
    <m/>
    <m/>
    <m/>
    <n v="0"/>
    <s v="WC"/>
    <n v="0"/>
  </r>
  <r>
    <x v="13"/>
    <n v="2"/>
    <x v="40"/>
    <s v="heavy"/>
    <s v="31-50%"/>
    <n v="66"/>
    <s v="0-3 mph"/>
    <n v="25"/>
    <n v="0"/>
    <n v="0"/>
    <n v="0"/>
    <n v="0"/>
    <n v="0"/>
    <n v="0"/>
    <n v="39"/>
    <n v="1"/>
    <m/>
    <n v="0"/>
    <n v="0"/>
    <n v="0"/>
    <n v="1"/>
    <n v="0"/>
    <m/>
    <m/>
    <m/>
    <m/>
    <m/>
    <n v="2"/>
    <m/>
    <m/>
    <m/>
    <m/>
    <m/>
    <n v="0"/>
    <d v="1995-08-03T00:00:00"/>
    <s v="0612"/>
    <m/>
    <m/>
    <m/>
    <m/>
    <n v="0"/>
    <s v="WC"/>
    <n v="0"/>
  </r>
  <r>
    <x v="13"/>
    <n v="2"/>
    <x v="41"/>
    <s v="heavy"/>
    <s v="0-10%"/>
    <n v="53"/>
    <s v="0-3 mph"/>
    <n v="25"/>
    <n v="1"/>
    <n v="0"/>
    <n v="0"/>
    <n v="0"/>
    <n v="0"/>
    <n v="0"/>
    <n v="30"/>
    <n v="1"/>
    <m/>
    <n v="0"/>
    <n v="0"/>
    <n v="0"/>
    <n v="1"/>
    <n v="0"/>
    <m/>
    <m/>
    <m/>
    <m/>
    <m/>
    <n v="5"/>
    <m/>
    <m/>
    <m/>
    <m/>
    <m/>
    <n v="0"/>
    <d v="1996-08-09T00:00:00"/>
    <s v="0617"/>
    <m/>
    <m/>
    <m/>
    <m/>
    <n v="0"/>
    <s v="WC"/>
    <n v="0"/>
  </r>
  <r>
    <x v="13"/>
    <n v="2"/>
    <x v="42"/>
    <s v="heavy"/>
    <s v="0-10%"/>
    <m/>
    <s v="0-3 mph"/>
    <n v="25"/>
    <n v="0"/>
    <n v="0"/>
    <n v="0"/>
    <n v="0"/>
    <n v="0"/>
    <n v="0"/>
    <n v="23"/>
    <n v="0"/>
    <m/>
    <n v="0"/>
    <n v="0"/>
    <n v="0"/>
    <n v="0"/>
    <n v="0"/>
    <m/>
    <m/>
    <m/>
    <m/>
    <m/>
    <n v="3"/>
    <m/>
    <m/>
    <m/>
    <m/>
    <m/>
    <n v="0"/>
    <d v="1997-08-13T00:00:00"/>
    <s v="0620"/>
    <m/>
    <m/>
    <m/>
    <m/>
    <n v="0"/>
    <s v="WC"/>
    <n v="0"/>
  </r>
  <r>
    <x v="13"/>
    <n v="2"/>
    <x v="43"/>
    <s v="medium"/>
    <s v="0-10%"/>
    <n v="58"/>
    <s v="0-3 mph"/>
    <n v="25"/>
    <n v="0"/>
    <n v="0"/>
    <n v="0"/>
    <n v="0"/>
    <n v="0"/>
    <n v="0"/>
    <n v="2"/>
    <n v="0"/>
    <m/>
    <n v="0"/>
    <n v="0"/>
    <n v="0"/>
    <n v="0"/>
    <n v="0"/>
    <m/>
    <m/>
    <m/>
    <m/>
    <m/>
    <n v="4"/>
    <m/>
    <m/>
    <m/>
    <m/>
    <m/>
    <n v="0"/>
    <d v="1998-08-11T00:00:00"/>
    <s v="0615"/>
    <m/>
    <m/>
    <m/>
    <m/>
    <n v="0"/>
    <s v="WC"/>
    <n v="0"/>
  </r>
  <r>
    <x v="13"/>
    <n v="2"/>
    <x v="44"/>
    <s v="heavy"/>
    <s v="0-10%"/>
    <n v="50"/>
    <s v="0-3 mph"/>
    <n v="25"/>
    <n v="0"/>
    <n v="0"/>
    <n v="5"/>
    <n v="0"/>
    <n v="0"/>
    <n v="5"/>
    <n v="15"/>
    <n v="1"/>
    <m/>
    <n v="0"/>
    <n v="0"/>
    <n v="0"/>
    <n v="0"/>
    <n v="1"/>
    <m/>
    <m/>
    <m/>
    <m/>
    <m/>
    <n v="0"/>
    <m/>
    <m/>
    <m/>
    <m/>
    <m/>
    <n v="0"/>
    <d v="1999-08-14T00:00:00"/>
    <s v="0620"/>
    <s v="0748"/>
    <m/>
    <m/>
    <m/>
    <n v="1"/>
    <s v="WC"/>
    <n v="1"/>
  </r>
  <r>
    <x v="13"/>
    <n v="2"/>
    <x v="45"/>
    <s v="medium"/>
    <s v="51-90%"/>
    <n v="61"/>
    <m/>
    <n v="25"/>
    <n v="0"/>
    <n v="0"/>
    <n v="0"/>
    <n v="0"/>
    <n v="0"/>
    <n v="0"/>
    <n v="62"/>
    <n v="3"/>
    <m/>
    <n v="0"/>
    <n v="1"/>
    <n v="1"/>
    <n v="1"/>
    <n v="1"/>
    <m/>
    <m/>
    <m/>
    <m/>
    <m/>
    <n v="4"/>
    <m/>
    <m/>
    <m/>
    <m/>
    <m/>
    <n v="0"/>
    <d v="2000-08-19T00:00:00"/>
    <m/>
    <m/>
    <s v="no"/>
    <m/>
    <m/>
    <n v="1"/>
    <s v="WC"/>
    <n v="0"/>
  </r>
  <r>
    <x v="13"/>
    <n v="2"/>
    <x v="46"/>
    <s v="heavy"/>
    <s v="0-10%"/>
    <n v="50"/>
    <s v="0-3 mph"/>
    <n v="25"/>
    <n v="0"/>
    <n v="0"/>
    <n v="0"/>
    <n v="0"/>
    <n v="0"/>
    <n v="0"/>
    <n v="7"/>
    <n v="0"/>
    <m/>
    <n v="0"/>
    <n v="0"/>
    <n v="0"/>
    <n v="0"/>
    <n v="0"/>
    <m/>
    <m/>
    <m/>
    <m/>
    <m/>
    <n v="0"/>
    <m/>
    <m/>
    <m/>
    <m/>
    <m/>
    <n v="0"/>
    <d v="2001-08-10T00:00:00"/>
    <s v="0615"/>
    <s v="0730"/>
    <s v="no"/>
    <m/>
    <m/>
    <n v="0"/>
    <s v="WC"/>
    <n v="0"/>
  </r>
  <r>
    <x v="13"/>
    <n v="2"/>
    <x v="47"/>
    <s v="light"/>
    <s v="51-90%"/>
    <n v="61"/>
    <s v="7-10 mph"/>
    <n v="25"/>
    <n v="0"/>
    <n v="0"/>
    <n v="0"/>
    <n v="0"/>
    <n v="0"/>
    <n v="0"/>
    <n v="43"/>
    <n v="0"/>
    <m/>
    <n v="0"/>
    <n v="0"/>
    <n v="0"/>
    <n v="0"/>
    <n v="0"/>
    <m/>
    <m/>
    <m/>
    <m/>
    <m/>
    <n v="6"/>
    <m/>
    <m/>
    <m/>
    <m/>
    <m/>
    <n v="0"/>
    <d v="2002-08-14T00:00:00"/>
    <s v="0620"/>
    <s v="0750"/>
    <s v="no"/>
    <m/>
    <m/>
    <n v="0"/>
    <s v="WC"/>
    <n v="0"/>
  </r>
  <r>
    <x v="13"/>
    <n v="2"/>
    <x v="48"/>
    <s v="heavy"/>
    <s v="0-10%"/>
    <n v="60"/>
    <m/>
    <n v="25.3"/>
    <n v="0"/>
    <n v="0"/>
    <n v="0"/>
    <n v="0"/>
    <n v="0"/>
    <n v="0"/>
    <n v="29"/>
    <n v="27"/>
    <m/>
    <n v="0"/>
    <n v="1"/>
    <n v="1"/>
    <n v="3"/>
    <n v="23"/>
    <m/>
    <m/>
    <m/>
    <m/>
    <m/>
    <n v="1"/>
    <m/>
    <m/>
    <m/>
    <m/>
    <m/>
    <n v="0"/>
    <d v="2003-08-13T00:00:00"/>
    <s v="0621"/>
    <s v="0740"/>
    <s v="no"/>
    <m/>
    <m/>
    <n v="3"/>
    <s v="WC"/>
    <n v="0"/>
  </r>
  <r>
    <x v="13"/>
    <n v="2"/>
    <x v="49"/>
    <s v="heavy"/>
    <s v="0-10%"/>
    <n v="47"/>
    <s v="0-3 mph"/>
    <n v="25"/>
    <n v="0"/>
    <n v="0"/>
    <n v="0"/>
    <n v="0"/>
    <n v="0"/>
    <n v="0"/>
    <n v="25"/>
    <n v="17"/>
    <m/>
    <n v="0"/>
    <n v="2"/>
    <n v="2"/>
    <n v="3"/>
    <n v="12"/>
    <m/>
    <m/>
    <m/>
    <m/>
    <m/>
    <n v="11"/>
    <m/>
    <m/>
    <m/>
    <m/>
    <m/>
    <n v="0"/>
    <d v="2004-08-14T00:00:00"/>
    <s v="0619"/>
    <s v="0840"/>
    <s v="no"/>
    <m/>
    <m/>
    <n v="2"/>
    <s v="WC"/>
    <n v="0"/>
  </r>
  <r>
    <x v="13"/>
    <n v="2"/>
    <x v="50"/>
    <s v="light"/>
    <s v="51-90%"/>
    <n v="55"/>
    <s v="0-3 mph"/>
    <n v="27"/>
    <n v="0"/>
    <n v="0"/>
    <n v="0"/>
    <n v="0"/>
    <n v="0"/>
    <n v="0"/>
    <n v="1"/>
    <n v="13"/>
    <m/>
    <n v="0"/>
    <n v="1"/>
    <n v="1"/>
    <n v="0"/>
    <n v="12"/>
    <m/>
    <m/>
    <m/>
    <m/>
    <m/>
    <n v="7"/>
    <m/>
    <m/>
    <m/>
    <m/>
    <m/>
    <n v="0"/>
    <d v="2005-08-13T00:00:00"/>
    <s v="0618"/>
    <s v="0805"/>
    <s v="no"/>
    <m/>
    <m/>
    <n v="3"/>
    <s v="WC"/>
    <n v="0"/>
  </r>
  <r>
    <x v="13"/>
    <n v="2"/>
    <x v="51"/>
    <s v="heavy"/>
    <s v="0-10%"/>
    <n v="62"/>
    <s v="0-3 mph"/>
    <n v="25"/>
    <n v="1"/>
    <n v="0"/>
    <n v="0"/>
    <n v="0"/>
    <n v="0"/>
    <n v="0"/>
    <n v="23"/>
    <n v="22"/>
    <m/>
    <n v="1"/>
    <n v="4"/>
    <n v="5"/>
    <n v="1"/>
    <n v="16"/>
    <m/>
    <m/>
    <m/>
    <m/>
    <m/>
    <n v="2"/>
    <m/>
    <m/>
    <m/>
    <m/>
    <m/>
    <n v="0"/>
    <d v="2006-08-08T00:00:00"/>
    <s v="0614"/>
    <s v="0812"/>
    <s v="no"/>
    <m/>
    <m/>
    <n v="4"/>
    <s v="WC"/>
    <n v="0"/>
  </r>
  <r>
    <x v="13"/>
    <n v="2"/>
    <x v="52"/>
    <s v="medium"/>
    <s v="0-10%"/>
    <n v="70"/>
    <m/>
    <n v="25"/>
    <n v="0"/>
    <n v="0"/>
    <n v="0"/>
    <n v="0"/>
    <n v="0"/>
    <n v="0"/>
    <n v="24"/>
    <n v="8"/>
    <m/>
    <n v="0"/>
    <n v="0"/>
    <n v="0"/>
    <n v="1"/>
    <n v="7"/>
    <m/>
    <m/>
    <m/>
    <m/>
    <m/>
    <n v="1"/>
    <m/>
    <m/>
    <m/>
    <m/>
    <m/>
    <n v="0"/>
    <d v="2007-08-09T00:00:00"/>
    <s v="0611"/>
    <s v="0807"/>
    <s v="no"/>
    <m/>
    <m/>
    <n v="2"/>
    <s v="WC"/>
    <n v="0"/>
  </r>
  <r>
    <x v="13"/>
    <n v="2"/>
    <x v="53"/>
    <s v="heavy"/>
    <s v="0-10%"/>
    <n v="70"/>
    <s v="0-3 mph"/>
    <n v="25"/>
    <n v="1"/>
    <n v="0"/>
    <n v="0"/>
    <n v="0"/>
    <n v="0"/>
    <n v="0"/>
    <n v="20"/>
    <n v="26"/>
    <m/>
    <n v="1"/>
    <n v="4"/>
    <n v="5"/>
    <n v="2"/>
    <n v="19"/>
    <m/>
    <m/>
    <m/>
    <m/>
    <m/>
    <n v="2"/>
    <m/>
    <m/>
    <m/>
    <m/>
    <m/>
    <n v="0"/>
    <d v="2008-08-05T00:00:00"/>
    <s v="0605"/>
    <s v="0816"/>
    <s v="no"/>
    <m/>
    <m/>
    <n v="4"/>
    <s v="WC"/>
    <n v="0"/>
  </r>
  <r>
    <x v="13"/>
    <n v="2"/>
    <x v="54"/>
    <s v="medium"/>
    <s v="0-10%"/>
    <n v="70"/>
    <m/>
    <n v="25"/>
    <n v="0"/>
    <n v="0"/>
    <n v="0"/>
    <n v="0"/>
    <n v="0"/>
    <n v="0"/>
    <n v="19"/>
    <n v="11"/>
    <m/>
    <n v="0"/>
    <n v="2"/>
    <n v="2"/>
    <n v="0"/>
    <n v="9"/>
    <m/>
    <n v="0"/>
    <n v="0"/>
    <n v="0"/>
    <n v="0"/>
    <n v="0"/>
    <m/>
    <m/>
    <m/>
    <m/>
    <m/>
    <n v="0"/>
    <d v="2009-08-14T00:00:00"/>
    <s v="0620"/>
    <s v="0815"/>
    <s v="no"/>
    <m/>
    <m/>
    <n v="2"/>
    <s v="WC"/>
    <n v="0"/>
  </r>
  <r>
    <x v="13"/>
    <n v="2"/>
    <x v="55"/>
    <s v="heavy"/>
    <s v="0-10%"/>
    <n v="70"/>
    <s v="0-3 mph"/>
    <n v="25"/>
    <n v="1"/>
    <n v="0"/>
    <n v="0"/>
    <n v="0"/>
    <n v="0"/>
    <n v="0"/>
    <n v="6"/>
    <n v="11"/>
    <m/>
    <n v="2"/>
    <n v="2"/>
    <n v="4"/>
    <n v="1"/>
    <n v="6"/>
    <m/>
    <n v="0"/>
    <n v="0"/>
    <n v="0"/>
    <n v="0"/>
    <n v="2"/>
    <m/>
    <m/>
    <m/>
    <m/>
    <m/>
    <n v="0"/>
    <d v="2010-08-04T00:00:00"/>
    <s v="0609"/>
    <s v="0752"/>
    <s v="no"/>
    <m/>
    <m/>
    <n v="2"/>
    <s v="WC"/>
    <n v="0"/>
  </r>
  <r>
    <x v="13"/>
    <n v="2"/>
    <x v="56"/>
    <s v="heavy"/>
    <s v="0-10%"/>
    <n v="63"/>
    <s v="0-3 mph"/>
    <n v="25"/>
    <n v="0"/>
    <n v="0"/>
    <n v="0"/>
    <n v="0"/>
    <n v="0"/>
    <n v="0"/>
    <n v="16"/>
    <n v="20"/>
    <m/>
    <n v="0"/>
    <n v="2"/>
    <n v="2"/>
    <n v="0"/>
    <n v="18"/>
    <m/>
    <n v="0"/>
    <n v="0"/>
    <n v="0"/>
    <n v="0"/>
    <n v="1"/>
    <m/>
    <m/>
    <m/>
    <m/>
    <m/>
    <n v="0"/>
    <d v="2011-08-11T00:00:00"/>
    <s v="0614"/>
    <s v="0750"/>
    <s v="no"/>
    <m/>
    <m/>
    <n v="3"/>
    <s v="WC"/>
    <n v="0"/>
  </r>
  <r>
    <x v="13"/>
    <n v="2"/>
    <x v="57"/>
    <s v="heavy"/>
    <s v="11-30%"/>
    <n v="68"/>
    <m/>
    <n v="24.8"/>
    <n v="0"/>
    <n v="0"/>
    <n v="0"/>
    <n v="0"/>
    <n v="0"/>
    <n v="0"/>
    <n v="9"/>
    <n v="1"/>
    <m/>
    <n v="0"/>
    <n v="0"/>
    <n v="0"/>
    <n v="1"/>
    <n v="0"/>
    <m/>
    <n v="5"/>
    <n v="5"/>
    <n v="0"/>
    <n v="0"/>
    <n v="3"/>
    <m/>
    <m/>
    <m/>
    <m/>
    <m/>
    <n v="0"/>
    <d v="2012-08-03T00:00:00"/>
    <s v="0605"/>
    <s v="0747"/>
    <s v="no"/>
    <m/>
    <m/>
    <n v="0"/>
    <s v="WC"/>
    <n v="0"/>
  </r>
  <r>
    <x v="13"/>
    <n v="2"/>
    <x v="58"/>
    <m/>
    <s v="0-10%"/>
    <n v="51"/>
    <m/>
    <n v="25"/>
    <n v="0"/>
    <n v="0"/>
    <n v="0"/>
    <n v="0"/>
    <n v="0"/>
    <n v="0"/>
    <n v="8"/>
    <n v="18"/>
    <m/>
    <n v="1"/>
    <n v="3"/>
    <n v="4"/>
    <n v="1"/>
    <n v="13"/>
    <m/>
    <n v="4"/>
    <n v="8"/>
    <n v="4"/>
    <n v="0"/>
    <n v="5"/>
    <m/>
    <m/>
    <m/>
    <m/>
    <m/>
    <n v="0"/>
    <d v="2013-08-13T00:00:00"/>
    <m/>
    <m/>
    <s v="no"/>
    <m/>
    <m/>
    <n v="2"/>
    <s v="WC"/>
    <n v="0"/>
  </r>
  <r>
    <x v="13"/>
    <n v="2"/>
    <x v="59"/>
    <s v="heavy"/>
    <s v="0-10%"/>
    <n v="60"/>
    <m/>
    <n v="25"/>
    <n v="2"/>
    <n v="0"/>
    <n v="0"/>
    <n v="0"/>
    <n v="0"/>
    <n v="0"/>
    <n v="6"/>
    <n v="14"/>
    <m/>
    <n v="0"/>
    <n v="1"/>
    <n v="1"/>
    <n v="3"/>
    <n v="10"/>
    <m/>
    <n v="5"/>
    <n v="5"/>
    <n v="0"/>
    <n v="0"/>
    <n v="9"/>
    <m/>
    <m/>
    <m/>
    <m/>
    <m/>
    <n v="0"/>
    <d v="2014-08-05T00:00:00"/>
    <s v="0600"/>
    <s v="0730"/>
    <s v="no"/>
    <m/>
    <m/>
    <n v="1"/>
    <s v="WC"/>
    <n v="0"/>
  </r>
  <r>
    <x v="13"/>
    <n v="2"/>
    <x v="60"/>
    <s v="heavy"/>
    <s v="0-10%"/>
    <n v="68"/>
    <s v="0-3 mph"/>
    <n v="25"/>
    <n v="0"/>
    <n v="0"/>
    <n v="0"/>
    <n v="0"/>
    <n v="0"/>
    <n v="0"/>
    <n v="18"/>
    <n v="1"/>
    <m/>
    <n v="0"/>
    <n v="0"/>
    <n v="0"/>
    <n v="1"/>
    <n v="0"/>
    <m/>
    <n v="8"/>
    <n v="8"/>
    <n v="0"/>
    <n v="0"/>
    <n v="0"/>
    <m/>
    <m/>
    <m/>
    <m/>
    <m/>
    <n v="0"/>
    <d v="2015-08-14T00:00:00"/>
    <s v="0700"/>
    <s v="0815"/>
    <s v="no"/>
    <m/>
    <m/>
    <n v="0"/>
    <s v="WC"/>
    <n v="0"/>
  </r>
  <r>
    <x v="13"/>
    <n v="2"/>
    <x v="61"/>
    <s v="heavy"/>
    <s v="0-10%"/>
    <n v="65"/>
    <s v="0-3 mph"/>
    <n v="25"/>
    <n v="1"/>
    <n v="0"/>
    <n v="0"/>
    <n v="0"/>
    <n v="0"/>
    <n v="0"/>
    <n v="2"/>
    <n v="4"/>
    <m/>
    <n v="0"/>
    <n v="1"/>
    <n v="1"/>
    <n v="0"/>
    <n v="3"/>
    <m/>
    <n v="6"/>
    <n v="7"/>
    <n v="1"/>
    <n v="0"/>
    <n v="17"/>
    <m/>
    <m/>
    <m/>
    <m/>
    <m/>
    <n v="0"/>
    <d v="2016-08-03T00:00:00"/>
    <s v="0605"/>
    <s v="0719"/>
    <s v="no"/>
    <m/>
    <m/>
    <n v="1"/>
    <s v="WC"/>
    <n v="0"/>
  </r>
  <r>
    <x v="13"/>
    <n v="2"/>
    <x v="62"/>
    <s v="heavy"/>
    <s v="0-10%"/>
    <n v="57"/>
    <s v="0-3 mph"/>
    <n v="25"/>
    <n v="1"/>
    <n v="0"/>
    <n v="0"/>
    <n v="0"/>
    <n v="0"/>
    <n v="0"/>
    <n v="13"/>
    <n v="1"/>
    <m/>
    <n v="0"/>
    <n v="0"/>
    <n v="0"/>
    <n v="1"/>
    <n v="0"/>
    <m/>
    <n v="0"/>
    <n v="0"/>
    <n v="0"/>
    <n v="0"/>
    <n v="20"/>
    <m/>
    <m/>
    <m/>
    <m/>
    <m/>
    <n v="0"/>
    <d v="2017-08-12T00:00:00"/>
    <s v="0616"/>
    <s v="0745"/>
    <s v="no"/>
    <m/>
    <m/>
    <n v="0"/>
    <s v="WC"/>
    <n v="0"/>
  </r>
  <r>
    <x v="13"/>
    <n v="2"/>
    <x v="63"/>
    <s v="heavy"/>
    <s v="0-10%"/>
    <n v="68"/>
    <s v="0-3 mph"/>
    <n v="25"/>
    <n v="2"/>
    <n v="0"/>
    <n v="0"/>
    <n v="0"/>
    <n v="0"/>
    <n v="0"/>
    <n v="12"/>
    <n v="51"/>
    <m/>
    <n v="0"/>
    <n v="8"/>
    <n v="8"/>
    <n v="6"/>
    <n v="37"/>
    <m/>
    <n v="2"/>
    <n v="2"/>
    <n v="0"/>
    <n v="0"/>
    <n v="11"/>
    <m/>
    <m/>
    <m/>
    <m/>
    <m/>
    <n v="0"/>
    <d v="2018-08-09T00:00:00"/>
    <s v="0630"/>
    <s v="0846"/>
    <s v="no"/>
    <m/>
    <m/>
    <n v="7"/>
    <s v="WC"/>
    <n v="0"/>
  </r>
  <r>
    <x v="13"/>
    <n v="2"/>
    <x v="64"/>
    <s v="none"/>
    <s v="31-50%"/>
    <n v="59"/>
    <s v="7-10 mph"/>
    <n v="26"/>
    <n v="0"/>
    <n v="0"/>
    <n v="0"/>
    <n v="0"/>
    <n v="0"/>
    <n v="0"/>
    <n v="23"/>
    <n v="1"/>
    <n v="0"/>
    <n v="0"/>
    <n v="0"/>
    <n v="0"/>
    <n v="1"/>
    <n v="0"/>
    <n v="0"/>
    <n v="5"/>
    <n v="5"/>
    <n v="0"/>
    <n v="0"/>
    <n v="6"/>
    <n v="3"/>
    <n v="3"/>
    <n v="0"/>
    <n v="0"/>
    <n v="0"/>
    <n v="0"/>
    <d v="2019-08-18T00:00:00"/>
    <s v="0623"/>
    <s v="0727"/>
    <s v="N"/>
    <s v="Y"/>
    <m/>
    <n v="0"/>
    <s v="WC"/>
    <m/>
  </r>
  <r>
    <x v="14"/>
    <n v="1"/>
    <x v="0"/>
    <s v="heavy"/>
    <s v="0-10%"/>
    <n v="65"/>
    <s v="0-3 mph"/>
    <n v="25"/>
    <n v="2"/>
    <n v="0"/>
    <n v="0"/>
    <n v="0"/>
    <n v="0"/>
    <n v="0"/>
    <n v="92"/>
    <n v="207"/>
    <m/>
    <n v="4"/>
    <n v="22"/>
    <n v="26"/>
    <n v="22"/>
    <n v="159"/>
    <m/>
    <m/>
    <m/>
    <m/>
    <m/>
    <m/>
    <m/>
    <m/>
    <m/>
    <m/>
    <m/>
    <n v="1"/>
    <d v="1955-08-07T00:00:00"/>
    <s v="0450"/>
    <m/>
    <m/>
    <m/>
    <m/>
    <n v="22"/>
    <s v="SC"/>
    <n v="0"/>
  </r>
  <r>
    <x v="14"/>
    <n v="1"/>
    <x v="1"/>
    <s v="heavy"/>
    <s v="0-10%"/>
    <n v="63"/>
    <s v="0-3 mph"/>
    <n v="25"/>
    <n v="2"/>
    <n v="0"/>
    <n v="0"/>
    <n v="0"/>
    <n v="0"/>
    <n v="0"/>
    <n v="160"/>
    <n v="131"/>
    <m/>
    <n v="7"/>
    <n v="15"/>
    <n v="22"/>
    <n v="15"/>
    <n v="94"/>
    <m/>
    <m/>
    <m/>
    <m/>
    <m/>
    <m/>
    <m/>
    <m/>
    <m/>
    <m/>
    <m/>
    <n v="0"/>
    <d v="1956-08-09T00:00:00"/>
    <s v="0500"/>
    <m/>
    <m/>
    <m/>
    <m/>
    <n v="16"/>
    <s v="SC"/>
    <n v="0"/>
  </r>
  <r>
    <x v="14"/>
    <n v="1"/>
    <x v="3"/>
    <s v="heavy"/>
    <s v="0-10%"/>
    <n v="65"/>
    <s v="0-3 mph"/>
    <n v="26"/>
    <n v="4"/>
    <n v="0"/>
    <n v="0"/>
    <n v="0"/>
    <n v="0"/>
    <n v="0"/>
    <n v="135"/>
    <n v="143"/>
    <m/>
    <n v="31"/>
    <n v="9"/>
    <n v="40"/>
    <n v="39"/>
    <n v="64"/>
    <m/>
    <m/>
    <m/>
    <m/>
    <m/>
    <m/>
    <m/>
    <m/>
    <m/>
    <m/>
    <m/>
    <n v="1"/>
    <d v="1958-08-05T00:00:00"/>
    <s v="0605"/>
    <m/>
    <m/>
    <m/>
    <m/>
    <n v="15"/>
    <s v="SC"/>
    <n v="0"/>
  </r>
  <r>
    <x v="14"/>
    <n v="1"/>
    <x v="4"/>
    <s v="heavy"/>
    <s v="0-10%"/>
    <n v="63"/>
    <s v="0-3 mph"/>
    <n v="26"/>
    <n v="2"/>
    <n v="0"/>
    <n v="0"/>
    <n v="0"/>
    <n v="0"/>
    <n v="0"/>
    <n v="73"/>
    <n v="170"/>
    <m/>
    <n v="31"/>
    <n v="20"/>
    <n v="51"/>
    <n v="23"/>
    <n v="96"/>
    <m/>
    <m/>
    <m/>
    <m/>
    <m/>
    <m/>
    <m/>
    <m/>
    <m/>
    <m/>
    <m/>
    <n v="5"/>
    <d v="1959-08-10T00:00:00"/>
    <s v="0610"/>
    <m/>
    <m/>
    <m/>
    <m/>
    <n v="21"/>
    <s v="SC"/>
    <n v="0"/>
  </r>
  <r>
    <x v="14"/>
    <n v="1"/>
    <x v="5"/>
    <s v="heavy"/>
    <s v="0-10%"/>
    <n v="65"/>
    <s v="0-3 mph"/>
    <n v="25"/>
    <n v="0"/>
    <n v="0"/>
    <n v="0"/>
    <n v="0"/>
    <n v="0"/>
    <n v="0"/>
    <n v="53"/>
    <n v="119"/>
    <m/>
    <n v="11"/>
    <n v="13"/>
    <n v="24"/>
    <n v="20"/>
    <n v="75"/>
    <m/>
    <m/>
    <m/>
    <m/>
    <m/>
    <m/>
    <m/>
    <m/>
    <m/>
    <m/>
    <m/>
    <n v="1"/>
    <d v="1960-08-10T00:00:00"/>
    <s v="0630"/>
    <m/>
    <m/>
    <m/>
    <m/>
    <n v="13"/>
    <s v="SC"/>
    <n v="0"/>
  </r>
  <r>
    <x v="14"/>
    <n v="1"/>
    <x v="6"/>
    <s v="heavy"/>
    <s v="0-10%"/>
    <n v="65"/>
    <m/>
    <n v="25"/>
    <n v="1"/>
    <n v="0"/>
    <n v="0"/>
    <n v="0"/>
    <n v="0"/>
    <n v="0"/>
    <n v="400"/>
    <n v="90"/>
    <m/>
    <n v="0"/>
    <n v="9"/>
    <n v="9"/>
    <n v="13"/>
    <n v="68"/>
    <m/>
    <m/>
    <m/>
    <m/>
    <m/>
    <m/>
    <m/>
    <m/>
    <m/>
    <m/>
    <m/>
    <n v="1"/>
    <d v="1961-08-11T00:00:00"/>
    <s v="0615"/>
    <m/>
    <m/>
    <m/>
    <m/>
    <n v="13"/>
    <s v="SC"/>
    <n v="0"/>
  </r>
  <r>
    <x v="14"/>
    <n v="1"/>
    <x v="7"/>
    <s v="heavy"/>
    <s v="0-10%"/>
    <n v="65"/>
    <m/>
    <n v="25"/>
    <n v="0"/>
    <n v="0"/>
    <n v="0"/>
    <n v="0"/>
    <n v="0"/>
    <n v="0"/>
    <n v="38"/>
    <n v="68"/>
    <m/>
    <n v="0"/>
    <n v="9"/>
    <n v="9"/>
    <n v="3"/>
    <n v="56"/>
    <m/>
    <m/>
    <m/>
    <m/>
    <m/>
    <m/>
    <m/>
    <m/>
    <m/>
    <m/>
    <m/>
    <n v="0"/>
    <d v="1962-08-08T00:00:00"/>
    <s v="0615"/>
    <m/>
    <m/>
    <m/>
    <m/>
    <n v="10"/>
    <s v="SC"/>
    <n v="0"/>
  </r>
  <r>
    <x v="14"/>
    <n v="1"/>
    <x v="8"/>
    <s v="heavy"/>
    <s v="11-30%"/>
    <n v="55"/>
    <s v="0-3 mph"/>
    <n v="25"/>
    <n v="3"/>
    <n v="0"/>
    <n v="0"/>
    <n v="0"/>
    <n v="0"/>
    <n v="0"/>
    <n v="173"/>
    <n v="88"/>
    <m/>
    <n v="0"/>
    <n v="10"/>
    <n v="10"/>
    <n v="20"/>
    <n v="58"/>
    <m/>
    <m/>
    <m/>
    <m/>
    <m/>
    <m/>
    <m/>
    <m/>
    <m/>
    <m/>
    <m/>
    <n v="0"/>
    <d v="1963-08-04T00:00:00"/>
    <s v="0600"/>
    <m/>
    <m/>
    <m/>
    <m/>
    <n v="12"/>
    <s v="SC"/>
    <n v="0"/>
  </r>
  <r>
    <x v="14"/>
    <n v="1"/>
    <x v="9"/>
    <s v="medium"/>
    <s v="11-30%"/>
    <n v="76"/>
    <s v="7-10 mph"/>
    <n v="25"/>
    <n v="1"/>
    <n v="0"/>
    <n v="0"/>
    <n v="0"/>
    <n v="0"/>
    <n v="0"/>
    <n v="54"/>
    <n v="46"/>
    <m/>
    <n v="10"/>
    <n v="3"/>
    <n v="13"/>
    <n v="10"/>
    <n v="23"/>
    <m/>
    <m/>
    <m/>
    <m/>
    <m/>
    <m/>
    <m/>
    <m/>
    <m/>
    <m/>
    <m/>
    <n v="2"/>
    <d v="1964-08-03T00:00:00"/>
    <s v="0605"/>
    <m/>
    <m/>
    <m/>
    <m/>
    <n v="3"/>
    <s v="SC"/>
    <n v="0"/>
  </r>
  <r>
    <x v="14"/>
    <n v="1"/>
    <x v="10"/>
    <s v="heavy"/>
    <s v="11-30%"/>
    <n v="60"/>
    <s v="0-3 mph"/>
    <n v="25"/>
    <n v="1"/>
    <n v="0"/>
    <n v="0"/>
    <n v="0"/>
    <n v="0"/>
    <n v="0"/>
    <n v="21"/>
    <n v="12"/>
    <m/>
    <n v="5"/>
    <n v="0"/>
    <n v="5"/>
    <n v="7"/>
    <n v="0"/>
    <m/>
    <m/>
    <m/>
    <m/>
    <m/>
    <m/>
    <m/>
    <m/>
    <m/>
    <m/>
    <m/>
    <n v="0"/>
    <d v="1965-08-10T00:00:00"/>
    <s v="0615"/>
    <m/>
    <m/>
    <m/>
    <m/>
    <n v="0"/>
    <s v="SC"/>
    <n v="0"/>
  </r>
  <r>
    <x v="14"/>
    <n v="1"/>
    <x v="11"/>
    <s v="medium"/>
    <s v="0-10%"/>
    <n v="60"/>
    <m/>
    <n v="25"/>
    <n v="4"/>
    <n v="0"/>
    <n v="0"/>
    <n v="0"/>
    <n v="0"/>
    <n v="0"/>
    <n v="77"/>
    <n v="31"/>
    <m/>
    <n v="2"/>
    <n v="4"/>
    <n v="6"/>
    <n v="5"/>
    <n v="20"/>
    <m/>
    <m/>
    <m/>
    <m/>
    <m/>
    <m/>
    <m/>
    <m/>
    <m/>
    <m/>
    <m/>
    <n v="1"/>
    <d v="1966-08-04T00:00:00"/>
    <s v="0606"/>
    <m/>
    <m/>
    <m/>
    <m/>
    <n v="4"/>
    <s v="SC"/>
    <n v="0"/>
  </r>
  <r>
    <x v="14"/>
    <n v="1"/>
    <x v="12"/>
    <s v="heavy"/>
    <s v="0-10%"/>
    <n v="64"/>
    <m/>
    <n v="25"/>
    <n v="6"/>
    <n v="0"/>
    <n v="0"/>
    <n v="0"/>
    <n v="0"/>
    <n v="0"/>
    <n v="0"/>
    <n v="7"/>
    <m/>
    <n v="0"/>
    <n v="0"/>
    <n v="0"/>
    <n v="7"/>
    <n v="0"/>
    <m/>
    <m/>
    <m/>
    <m/>
    <m/>
    <m/>
    <m/>
    <m/>
    <m/>
    <m/>
    <m/>
    <n v="0"/>
    <d v="1967-08-02T00:00:00"/>
    <s v="0600"/>
    <m/>
    <m/>
    <m/>
    <m/>
    <n v="0"/>
    <s v="SC"/>
    <n v="0"/>
  </r>
  <r>
    <x v="14"/>
    <n v="1"/>
    <x v="13"/>
    <s v="heavy"/>
    <s v="0-10%"/>
    <n v="65"/>
    <m/>
    <n v="25"/>
    <n v="3"/>
    <n v="0"/>
    <n v="0"/>
    <n v="0"/>
    <n v="0"/>
    <n v="0"/>
    <n v="27"/>
    <n v="6"/>
    <m/>
    <n v="0"/>
    <n v="0"/>
    <n v="0"/>
    <n v="6"/>
    <n v="0"/>
    <m/>
    <m/>
    <m/>
    <m/>
    <m/>
    <m/>
    <m/>
    <m/>
    <m/>
    <m/>
    <m/>
    <n v="0"/>
    <d v="1968-08-06T00:00:00"/>
    <s v="0600"/>
    <m/>
    <m/>
    <m/>
    <m/>
    <n v="0"/>
    <s v="SC"/>
    <n v="0"/>
  </r>
  <r>
    <x v="14"/>
    <n v="1"/>
    <x v="14"/>
    <s v="medium"/>
    <s v="0-10%"/>
    <n v="60"/>
    <s v="0-3 mph"/>
    <n v="25"/>
    <n v="0"/>
    <n v="0"/>
    <n v="0"/>
    <n v="0"/>
    <n v="0"/>
    <n v="0"/>
    <n v="40"/>
    <n v="17"/>
    <m/>
    <n v="0"/>
    <n v="2"/>
    <n v="2"/>
    <n v="4"/>
    <n v="11"/>
    <m/>
    <m/>
    <m/>
    <m/>
    <m/>
    <m/>
    <m/>
    <m/>
    <m/>
    <m/>
    <m/>
    <n v="0"/>
    <d v="1969-08-08T00:00:00"/>
    <s v="0640"/>
    <m/>
    <m/>
    <m/>
    <m/>
    <n v="3"/>
    <s v="SC"/>
    <n v="0"/>
  </r>
  <r>
    <x v="14"/>
    <n v="1"/>
    <x v="15"/>
    <s v="heavy"/>
    <s v="51-90%"/>
    <n v="60"/>
    <s v="0-3 mph"/>
    <n v="25"/>
    <n v="4"/>
    <n v="0"/>
    <n v="0"/>
    <n v="0"/>
    <n v="0"/>
    <n v="0"/>
    <n v="36"/>
    <n v="32"/>
    <m/>
    <n v="0"/>
    <n v="1"/>
    <n v="1"/>
    <n v="10"/>
    <n v="21"/>
    <m/>
    <m/>
    <m/>
    <m/>
    <m/>
    <m/>
    <m/>
    <m/>
    <m/>
    <m/>
    <m/>
    <n v="1"/>
    <d v="1970-08-01T00:00:00"/>
    <s v="0607"/>
    <m/>
    <m/>
    <m/>
    <m/>
    <n v="3"/>
    <s v="SC"/>
    <n v="0"/>
  </r>
  <r>
    <x v="14"/>
    <n v="1"/>
    <x v="16"/>
    <s v="heavy"/>
    <s v="11-30%"/>
    <n v="55"/>
    <s v="0-3 mph"/>
    <n v="25"/>
    <n v="0"/>
    <n v="2"/>
    <n v="2"/>
    <n v="0"/>
    <n v="2"/>
    <n v="0"/>
    <n v="65"/>
    <n v="11"/>
    <m/>
    <n v="2"/>
    <n v="0"/>
    <n v="2"/>
    <n v="5"/>
    <n v="4"/>
    <m/>
    <m/>
    <m/>
    <m/>
    <m/>
    <m/>
    <m/>
    <m/>
    <m/>
    <m/>
    <m/>
    <n v="0"/>
    <d v="1971-08-05T00:00:00"/>
    <s v="0610"/>
    <m/>
    <m/>
    <m/>
    <m/>
    <n v="2"/>
    <s v="SC"/>
    <n v="0"/>
  </r>
  <r>
    <x v="14"/>
    <n v="1"/>
    <x v="17"/>
    <s v="heavy"/>
    <s v="11-30%"/>
    <n v="57"/>
    <s v="0-3 mph"/>
    <n v="25"/>
    <n v="1"/>
    <n v="1"/>
    <n v="1"/>
    <n v="0"/>
    <n v="1"/>
    <n v="0"/>
    <n v="100"/>
    <n v="12"/>
    <m/>
    <n v="2"/>
    <n v="1"/>
    <n v="3"/>
    <n v="2"/>
    <n v="7"/>
    <m/>
    <m/>
    <m/>
    <m/>
    <m/>
    <m/>
    <m/>
    <m/>
    <m/>
    <m/>
    <m/>
    <n v="1"/>
    <d v="1972-08-05T00:00:00"/>
    <s v="0605"/>
    <m/>
    <m/>
    <m/>
    <m/>
    <n v="1"/>
    <s v="SC"/>
    <n v="0"/>
  </r>
  <r>
    <x v="14"/>
    <n v="1"/>
    <x v="18"/>
    <s v="medium"/>
    <s v="11-30%"/>
    <n v="58"/>
    <s v="7-10 mph"/>
    <n v="25"/>
    <n v="0"/>
    <n v="0"/>
    <n v="0"/>
    <n v="0"/>
    <n v="0"/>
    <n v="0"/>
    <n v="43"/>
    <n v="12"/>
    <m/>
    <n v="1"/>
    <n v="0"/>
    <n v="1"/>
    <n v="1"/>
    <n v="10"/>
    <m/>
    <m/>
    <m/>
    <m/>
    <m/>
    <m/>
    <m/>
    <m/>
    <m/>
    <m/>
    <m/>
    <n v="2"/>
    <d v="1973-08-03T00:00:00"/>
    <s v="0605"/>
    <m/>
    <m/>
    <m/>
    <m/>
    <n v="2"/>
    <s v="SC"/>
    <n v="0"/>
  </r>
  <r>
    <x v="14"/>
    <n v="1"/>
    <x v="19"/>
    <s v="heavy"/>
    <s v="0-10%"/>
    <n v="51"/>
    <m/>
    <n v="25"/>
    <n v="1"/>
    <n v="0"/>
    <n v="2"/>
    <n v="0"/>
    <n v="0"/>
    <n v="2"/>
    <n v="55"/>
    <n v="25"/>
    <m/>
    <n v="0"/>
    <n v="3"/>
    <n v="3"/>
    <n v="4"/>
    <n v="18"/>
    <m/>
    <m/>
    <m/>
    <m/>
    <m/>
    <n v="0"/>
    <m/>
    <m/>
    <m/>
    <m/>
    <m/>
    <n v="0"/>
    <d v="1974-08-06T00:00:00"/>
    <s v="0610"/>
    <m/>
    <m/>
    <m/>
    <m/>
    <n v="4"/>
    <s v="SC"/>
    <n v="1"/>
  </r>
  <r>
    <x v="14"/>
    <n v="1"/>
    <x v="20"/>
    <s v="heavy"/>
    <s v="31-50%"/>
    <n v="67"/>
    <s v="&gt;10 mph"/>
    <n v="25"/>
    <n v="0"/>
    <n v="0"/>
    <n v="0"/>
    <n v="0"/>
    <n v="0"/>
    <n v="0"/>
    <n v="104"/>
    <n v="4"/>
    <m/>
    <n v="0"/>
    <n v="1"/>
    <n v="1"/>
    <n v="1"/>
    <n v="2"/>
    <m/>
    <m/>
    <m/>
    <m/>
    <m/>
    <n v="0"/>
    <m/>
    <m/>
    <m/>
    <m/>
    <m/>
    <n v="0"/>
    <d v="1975-08-20T00:00:00"/>
    <s v="0630"/>
    <m/>
    <m/>
    <m/>
    <m/>
    <n v="1"/>
    <s v="SC"/>
    <n v="0"/>
  </r>
  <r>
    <x v="14"/>
    <n v="1"/>
    <x v="21"/>
    <s v="heavy"/>
    <s v="11-30%"/>
    <m/>
    <s v="0-3 mph"/>
    <n v="25"/>
    <n v="1"/>
    <n v="0"/>
    <n v="0"/>
    <n v="0"/>
    <n v="0"/>
    <n v="0"/>
    <n v="106"/>
    <n v="26"/>
    <m/>
    <n v="0"/>
    <n v="1"/>
    <n v="1"/>
    <n v="1"/>
    <n v="24"/>
    <m/>
    <m/>
    <m/>
    <m/>
    <m/>
    <n v="0"/>
    <m/>
    <m/>
    <m/>
    <m/>
    <m/>
    <n v="0"/>
    <d v="1976-08-11T00:00:00"/>
    <s v="0610"/>
    <m/>
    <m/>
    <m/>
    <m/>
    <n v="3"/>
    <s v="SC"/>
    <n v="0"/>
  </r>
  <r>
    <x v="14"/>
    <n v="1"/>
    <x v="22"/>
    <s v="heavy"/>
    <s v="11-30%"/>
    <n v="52"/>
    <s v="0-3 mph"/>
    <n v="25"/>
    <n v="1"/>
    <n v="8"/>
    <n v="50"/>
    <n v="7"/>
    <n v="1"/>
    <n v="42"/>
    <n v="36"/>
    <n v="41"/>
    <m/>
    <n v="1"/>
    <n v="5"/>
    <n v="6"/>
    <n v="1"/>
    <n v="34"/>
    <m/>
    <m/>
    <m/>
    <m/>
    <m/>
    <n v="0"/>
    <m/>
    <m/>
    <m/>
    <m/>
    <m/>
    <n v="1"/>
    <d v="1977-08-08T00:00:00"/>
    <s v="0615"/>
    <m/>
    <m/>
    <m/>
    <m/>
    <n v="6"/>
    <s v="SC"/>
    <n v="5"/>
  </r>
  <r>
    <x v="14"/>
    <n v="1"/>
    <x v="23"/>
    <s v="heavy"/>
    <s v="11-30%"/>
    <n v="64"/>
    <s v="0-3 mph"/>
    <n v="25"/>
    <n v="1"/>
    <n v="1"/>
    <n v="1"/>
    <n v="0"/>
    <n v="1"/>
    <n v="0"/>
    <n v="41"/>
    <n v="57"/>
    <m/>
    <n v="1"/>
    <n v="7"/>
    <n v="8"/>
    <n v="2"/>
    <n v="47"/>
    <m/>
    <m/>
    <m/>
    <m/>
    <m/>
    <n v="0"/>
    <m/>
    <m/>
    <m/>
    <m/>
    <m/>
    <n v="0"/>
    <d v="1978-08-01T00:00:00"/>
    <s v="0628"/>
    <m/>
    <m/>
    <m/>
    <m/>
    <n v="9"/>
    <s v="SC"/>
    <n v="0"/>
  </r>
  <r>
    <x v="14"/>
    <n v="1"/>
    <x v="24"/>
    <s v="heavy"/>
    <s v="0-10%"/>
    <n v="57"/>
    <s v="0-3 mph"/>
    <n v="25"/>
    <n v="2"/>
    <n v="0"/>
    <n v="0"/>
    <n v="0"/>
    <n v="0"/>
    <n v="0"/>
    <n v="37"/>
    <n v="28"/>
    <m/>
    <n v="3"/>
    <n v="3"/>
    <n v="6"/>
    <n v="3"/>
    <n v="19"/>
    <m/>
    <m/>
    <m/>
    <m/>
    <m/>
    <n v="0"/>
    <m/>
    <m/>
    <m/>
    <m/>
    <m/>
    <n v="1"/>
    <d v="1979-08-03T00:00:00"/>
    <s v="0601"/>
    <m/>
    <m/>
    <m/>
    <m/>
    <n v="4"/>
    <s v="SC"/>
    <n v="0"/>
  </r>
  <r>
    <x v="14"/>
    <n v="1"/>
    <x v="25"/>
    <s v="medium"/>
    <s v="0-10%"/>
    <n v="64"/>
    <s v="0-3 mph"/>
    <n v="25"/>
    <n v="3"/>
    <n v="0"/>
    <n v="0"/>
    <n v="0"/>
    <n v="0"/>
    <n v="0"/>
    <n v="68"/>
    <n v="28"/>
    <m/>
    <n v="0"/>
    <n v="3"/>
    <n v="3"/>
    <n v="2"/>
    <n v="23"/>
    <m/>
    <m/>
    <m/>
    <m/>
    <m/>
    <n v="0"/>
    <m/>
    <m/>
    <m/>
    <m/>
    <m/>
    <n v="0"/>
    <d v="1980-08-01T00:00:00"/>
    <s v="0607"/>
    <m/>
    <m/>
    <m/>
    <m/>
    <n v="6"/>
    <s v="SC"/>
    <n v="0"/>
  </r>
  <r>
    <x v="14"/>
    <n v="1"/>
    <x v="26"/>
    <s v="heavy"/>
    <s v="0-10%"/>
    <n v="62"/>
    <s v="0-3 mph"/>
    <n v="25"/>
    <n v="0"/>
    <n v="2"/>
    <n v="2"/>
    <n v="0"/>
    <n v="2"/>
    <n v="0"/>
    <n v="41"/>
    <n v="18"/>
    <m/>
    <n v="1"/>
    <n v="2"/>
    <n v="3"/>
    <n v="3"/>
    <n v="12"/>
    <m/>
    <m/>
    <m/>
    <m/>
    <m/>
    <n v="0"/>
    <m/>
    <m/>
    <m/>
    <m/>
    <m/>
    <n v="0"/>
    <d v="1981-08-12T00:00:00"/>
    <s v="0612"/>
    <m/>
    <m/>
    <m/>
    <m/>
    <n v="4"/>
    <s v="SC"/>
    <n v="0"/>
  </r>
  <r>
    <x v="14"/>
    <n v="1"/>
    <x v="27"/>
    <s v="medium"/>
    <s v="0-10%"/>
    <n v="66"/>
    <s v="0-3 mph"/>
    <n v="25"/>
    <n v="0"/>
    <n v="2"/>
    <n v="2"/>
    <n v="0"/>
    <n v="2"/>
    <n v="0"/>
    <n v="58"/>
    <n v="6"/>
    <m/>
    <n v="1"/>
    <n v="1"/>
    <n v="2"/>
    <n v="1"/>
    <n v="3"/>
    <m/>
    <m/>
    <m/>
    <m/>
    <m/>
    <n v="0"/>
    <m/>
    <m/>
    <m/>
    <m/>
    <m/>
    <n v="0"/>
    <d v="1982-08-02T00:00:00"/>
    <s v="0558"/>
    <m/>
    <m/>
    <m/>
    <m/>
    <n v="1"/>
    <s v="SC"/>
    <n v="0"/>
  </r>
  <r>
    <x v="14"/>
    <n v="1"/>
    <x v="28"/>
    <s v="light"/>
    <s v="0-10%"/>
    <n v="63"/>
    <s v="7-10 mph"/>
    <n v="25"/>
    <n v="0"/>
    <n v="2"/>
    <n v="19"/>
    <n v="2"/>
    <n v="0"/>
    <n v="17"/>
    <n v="59"/>
    <n v="0"/>
    <m/>
    <n v="0"/>
    <n v="0"/>
    <n v="0"/>
    <n v="0"/>
    <n v="0"/>
    <m/>
    <m/>
    <m/>
    <m/>
    <m/>
    <n v="0"/>
    <m/>
    <m/>
    <m/>
    <m/>
    <m/>
    <n v="0"/>
    <d v="1983-08-02T00:00:00"/>
    <s v="0558"/>
    <m/>
    <m/>
    <m/>
    <m/>
    <n v="0"/>
    <s v="SC"/>
    <n v="2"/>
  </r>
  <r>
    <x v="14"/>
    <n v="1"/>
    <x v="29"/>
    <s v="medium"/>
    <s v="31-50%"/>
    <n v="63"/>
    <m/>
    <n v="25"/>
    <n v="0"/>
    <n v="2"/>
    <n v="2"/>
    <n v="0"/>
    <n v="2"/>
    <n v="0"/>
    <n v="63"/>
    <n v="0"/>
    <m/>
    <n v="0"/>
    <n v="0"/>
    <n v="0"/>
    <n v="0"/>
    <n v="0"/>
    <m/>
    <m/>
    <m/>
    <m/>
    <m/>
    <n v="0"/>
    <m/>
    <m/>
    <m/>
    <m/>
    <m/>
    <n v="0"/>
    <d v="1984-08-09T00:00:00"/>
    <s v="0605"/>
    <m/>
    <m/>
    <m/>
    <m/>
    <n v="0"/>
    <s v="SC"/>
    <n v="0"/>
  </r>
  <r>
    <x v="14"/>
    <n v="1"/>
    <x v="30"/>
    <s v="heavy"/>
    <s v="0-10%"/>
    <n v="60"/>
    <s v="0-3 mph"/>
    <n v="25"/>
    <n v="2"/>
    <n v="1"/>
    <n v="12"/>
    <n v="1"/>
    <n v="0"/>
    <n v="11"/>
    <n v="82"/>
    <n v="17"/>
    <m/>
    <n v="0"/>
    <n v="0"/>
    <n v="0"/>
    <n v="0"/>
    <n v="17"/>
    <m/>
    <m/>
    <m/>
    <m/>
    <m/>
    <n v="2"/>
    <m/>
    <m/>
    <m/>
    <m/>
    <m/>
    <n v="1"/>
    <d v="1985-08-10T00:00:00"/>
    <s v="0625"/>
    <m/>
    <m/>
    <m/>
    <m/>
    <n v="2"/>
    <s v="SC"/>
    <n v="1"/>
  </r>
  <r>
    <x v="14"/>
    <n v="1"/>
    <x v="31"/>
    <s v="medium"/>
    <s v="11-30%"/>
    <n v="62"/>
    <s v="0-3 mph"/>
    <n v="25"/>
    <n v="2"/>
    <n v="1"/>
    <n v="1"/>
    <n v="0"/>
    <n v="1"/>
    <n v="0"/>
    <n v="34"/>
    <n v="9"/>
    <m/>
    <n v="0"/>
    <n v="0"/>
    <n v="0"/>
    <n v="1"/>
    <n v="8"/>
    <m/>
    <m/>
    <m/>
    <m/>
    <m/>
    <n v="0"/>
    <m/>
    <m/>
    <m/>
    <m/>
    <m/>
    <n v="1"/>
    <d v="1986-08-06T00:00:00"/>
    <s v="0615"/>
    <m/>
    <m/>
    <m/>
    <m/>
    <n v="1"/>
    <s v="SC"/>
    <n v="0"/>
  </r>
  <r>
    <x v="14"/>
    <n v="1"/>
    <x v="32"/>
    <s v="heavy"/>
    <s v="0-10%"/>
    <n v="65"/>
    <s v="0-3 mph"/>
    <n v="25"/>
    <n v="1"/>
    <n v="2"/>
    <n v="17"/>
    <n v="2"/>
    <n v="0"/>
    <n v="15"/>
    <n v="53"/>
    <n v="30"/>
    <m/>
    <n v="1"/>
    <n v="0"/>
    <n v="1"/>
    <n v="2"/>
    <n v="27"/>
    <m/>
    <m/>
    <m/>
    <m/>
    <m/>
    <n v="0"/>
    <m/>
    <m/>
    <m/>
    <m/>
    <m/>
    <n v="0"/>
    <d v="1987-08-09T00:00:00"/>
    <s v="0615"/>
    <m/>
    <m/>
    <m/>
    <m/>
    <n v="6"/>
    <s v="SC"/>
    <n v="1"/>
  </r>
  <r>
    <x v="14"/>
    <n v="1"/>
    <x v="33"/>
    <s v="heavy"/>
    <s v="0-10%"/>
    <n v="65"/>
    <s v="0-3 mph"/>
    <n v="25"/>
    <n v="4"/>
    <n v="7"/>
    <n v="24"/>
    <n v="4"/>
    <n v="3"/>
    <n v="17"/>
    <n v="63"/>
    <n v="0"/>
    <m/>
    <n v="0"/>
    <n v="0"/>
    <n v="0"/>
    <n v="0"/>
    <n v="0"/>
    <m/>
    <m/>
    <m/>
    <m/>
    <m/>
    <n v="0"/>
    <m/>
    <m/>
    <m/>
    <m/>
    <m/>
    <n v="2"/>
    <d v="1988-08-05T00:00:00"/>
    <s v="0610"/>
    <m/>
    <m/>
    <m/>
    <m/>
    <n v="0"/>
    <s v="SC"/>
    <n v="2"/>
  </r>
  <r>
    <x v="14"/>
    <n v="1"/>
    <x v="34"/>
    <s v="heavy"/>
    <s v="31-50%"/>
    <n v="67"/>
    <m/>
    <n v="25"/>
    <n v="0"/>
    <n v="2"/>
    <n v="2"/>
    <n v="0"/>
    <n v="2"/>
    <n v="0"/>
    <n v="28"/>
    <n v="3"/>
    <m/>
    <n v="0"/>
    <n v="0"/>
    <n v="0"/>
    <n v="1"/>
    <n v="2"/>
    <m/>
    <m/>
    <m/>
    <m/>
    <m/>
    <n v="0"/>
    <m/>
    <m/>
    <m/>
    <m/>
    <m/>
    <n v="3"/>
    <d v="1989-08-05T00:00:00"/>
    <s v="0615"/>
    <m/>
    <m/>
    <m/>
    <m/>
    <n v="1"/>
    <s v="SC"/>
    <n v="0"/>
  </r>
  <r>
    <x v="14"/>
    <n v="1"/>
    <x v="35"/>
    <s v="heavy"/>
    <s v="0-10%"/>
    <n v="54"/>
    <s v="0-3 mph"/>
    <n v="25"/>
    <n v="3"/>
    <n v="3"/>
    <n v="3"/>
    <n v="0"/>
    <n v="0"/>
    <n v="0"/>
    <n v="34"/>
    <n v="0"/>
    <m/>
    <n v="0"/>
    <n v="0"/>
    <n v="0"/>
    <n v="0"/>
    <n v="0"/>
    <m/>
    <m/>
    <m/>
    <m/>
    <m/>
    <n v="1"/>
    <m/>
    <m/>
    <m/>
    <m/>
    <m/>
    <n v="0"/>
    <d v="1990-08-05T00:00:00"/>
    <s v="0617"/>
    <m/>
    <m/>
    <m/>
    <m/>
    <n v="0"/>
    <s v="SC"/>
    <n v="0"/>
  </r>
  <r>
    <x v="14"/>
    <n v="1"/>
    <x v="36"/>
    <s v="heavy"/>
    <s v="0-10%"/>
    <m/>
    <s v="0-3 mph"/>
    <n v="25"/>
    <n v="0"/>
    <n v="2"/>
    <n v="2"/>
    <n v="0"/>
    <n v="2"/>
    <n v="0"/>
    <n v="20"/>
    <n v="2"/>
    <m/>
    <n v="0"/>
    <n v="0"/>
    <n v="0"/>
    <n v="2"/>
    <n v="0"/>
    <m/>
    <m/>
    <m/>
    <m/>
    <m/>
    <n v="0"/>
    <m/>
    <m/>
    <m/>
    <m/>
    <m/>
    <n v="0"/>
    <d v="1991-08-12T00:00:00"/>
    <s v="0620"/>
    <m/>
    <m/>
    <m/>
    <m/>
    <n v="0"/>
    <s v="SC"/>
    <n v="0"/>
  </r>
  <r>
    <x v="14"/>
    <n v="1"/>
    <x v="38"/>
    <s v="heavy"/>
    <s v="11-30%"/>
    <n v="64"/>
    <m/>
    <n v="25"/>
    <n v="0"/>
    <n v="0"/>
    <n v="0"/>
    <n v="0"/>
    <n v="0"/>
    <n v="0"/>
    <n v="47"/>
    <n v="1"/>
    <m/>
    <n v="0"/>
    <n v="0"/>
    <n v="0"/>
    <n v="1"/>
    <n v="0"/>
    <m/>
    <m/>
    <m/>
    <m/>
    <m/>
    <n v="0"/>
    <m/>
    <m/>
    <m/>
    <m/>
    <m/>
    <n v="0"/>
    <d v="1993-08-10T00:00:00"/>
    <s v="0614"/>
    <m/>
    <m/>
    <m/>
    <m/>
    <n v="0"/>
    <s v="SC"/>
    <n v="0"/>
  </r>
  <r>
    <x v="14"/>
    <n v="1"/>
    <x v="39"/>
    <s v="heavy"/>
    <s v="0-10%"/>
    <m/>
    <m/>
    <n v="25"/>
    <n v="0"/>
    <n v="11"/>
    <n v="44"/>
    <n v="8"/>
    <n v="3"/>
    <n v="33"/>
    <n v="63"/>
    <n v="0"/>
    <m/>
    <n v="0"/>
    <n v="0"/>
    <n v="0"/>
    <n v="0"/>
    <n v="0"/>
    <m/>
    <m/>
    <m/>
    <m/>
    <m/>
    <n v="4"/>
    <m/>
    <m/>
    <m/>
    <m/>
    <m/>
    <n v="0"/>
    <d v="1994-08-14T00:00:00"/>
    <s v="0630"/>
    <m/>
    <m/>
    <m/>
    <m/>
    <n v="0"/>
    <s v="SC"/>
    <n v="4"/>
  </r>
  <r>
    <x v="14"/>
    <n v="1"/>
    <x v="40"/>
    <s v="heavy"/>
    <s v="11-30%"/>
    <m/>
    <s v="0-3 mph"/>
    <n v="25"/>
    <n v="0"/>
    <n v="0"/>
    <n v="0"/>
    <n v="0"/>
    <n v="0"/>
    <n v="0"/>
    <n v="0"/>
    <n v="21"/>
    <m/>
    <n v="1"/>
    <n v="1"/>
    <n v="2"/>
    <n v="1"/>
    <n v="18"/>
    <m/>
    <m/>
    <m/>
    <m/>
    <m/>
    <n v="0"/>
    <m/>
    <m/>
    <m/>
    <m/>
    <m/>
    <n v="0"/>
    <d v="1995-08-15T00:00:00"/>
    <s v="0615"/>
    <m/>
    <m/>
    <m/>
    <m/>
    <n v="3"/>
    <s v="SC"/>
    <n v="0"/>
  </r>
  <r>
    <x v="14"/>
    <n v="1"/>
    <x v="41"/>
    <s v="heavy"/>
    <s v="51-90%"/>
    <n v="66"/>
    <m/>
    <n v="25"/>
    <n v="0"/>
    <n v="3"/>
    <n v="3"/>
    <n v="0"/>
    <n v="3"/>
    <n v="0"/>
    <n v="164"/>
    <n v="14"/>
    <m/>
    <n v="1"/>
    <n v="1"/>
    <n v="2"/>
    <n v="3"/>
    <n v="9"/>
    <m/>
    <m/>
    <m/>
    <m/>
    <m/>
    <n v="0"/>
    <m/>
    <m/>
    <m/>
    <m/>
    <m/>
    <n v="1"/>
    <d v="1996-08-07T00:00:00"/>
    <m/>
    <m/>
    <m/>
    <m/>
    <m/>
    <n v="1"/>
    <s v="SC"/>
    <n v="0"/>
  </r>
  <r>
    <x v="14"/>
    <n v="1"/>
    <x v="42"/>
    <s v="heavy"/>
    <s v="0-10%"/>
    <n v="65"/>
    <s v="0-3 mph"/>
    <n v="25"/>
    <n v="3"/>
    <n v="5"/>
    <n v="25"/>
    <n v="2"/>
    <n v="3"/>
    <n v="20"/>
    <n v="45"/>
    <n v="14"/>
    <m/>
    <n v="0"/>
    <n v="1"/>
    <n v="1"/>
    <n v="1"/>
    <n v="12"/>
    <m/>
    <m/>
    <m/>
    <m/>
    <m/>
    <n v="0"/>
    <m/>
    <m/>
    <m/>
    <m/>
    <m/>
    <n v="0"/>
    <m/>
    <s v="0610"/>
    <m/>
    <m/>
    <m/>
    <m/>
    <n v="1"/>
    <s v="SC"/>
    <n v="2"/>
  </r>
  <r>
    <x v="14"/>
    <n v="1"/>
    <x v="43"/>
    <s v="heavy"/>
    <s v="0-10%"/>
    <n v="65"/>
    <s v="0-3 mph"/>
    <n v="29"/>
    <n v="1"/>
    <n v="3"/>
    <n v="3"/>
    <n v="0"/>
    <n v="3"/>
    <n v="0"/>
    <n v="72"/>
    <n v="18"/>
    <m/>
    <n v="0"/>
    <n v="4"/>
    <n v="4"/>
    <n v="0"/>
    <n v="14"/>
    <m/>
    <m/>
    <m/>
    <m/>
    <m/>
    <n v="0"/>
    <m/>
    <m/>
    <m/>
    <m/>
    <m/>
    <n v="0"/>
    <d v="1998-08-11T00:00:00"/>
    <s v="0619"/>
    <m/>
    <m/>
    <m/>
    <m/>
    <n v="4"/>
    <s v="SC"/>
    <n v="0"/>
  </r>
  <r>
    <x v="14"/>
    <n v="1"/>
    <x v="44"/>
    <s v="medium"/>
    <s v="11-30%"/>
    <n v="65"/>
    <m/>
    <n v="25"/>
    <n v="1"/>
    <n v="3"/>
    <n v="13"/>
    <n v="2"/>
    <n v="1"/>
    <n v="10"/>
    <n v="11"/>
    <n v="29"/>
    <m/>
    <n v="2"/>
    <n v="3"/>
    <n v="5"/>
    <n v="2"/>
    <n v="22"/>
    <m/>
    <m/>
    <m/>
    <m/>
    <m/>
    <n v="1"/>
    <m/>
    <m/>
    <m/>
    <m/>
    <m/>
    <n v="0"/>
    <d v="1999-08-06T00:00:00"/>
    <s v="0612"/>
    <s v="0846"/>
    <s v="no"/>
    <m/>
    <m/>
    <n v="7"/>
    <s v="SC"/>
    <n v="1"/>
  </r>
  <r>
    <x v="14"/>
    <n v="1"/>
    <x v="45"/>
    <s v="medium"/>
    <s v="0-10%"/>
    <n v="67"/>
    <s v="0-3 mph"/>
    <n v="25"/>
    <n v="1"/>
    <n v="2"/>
    <n v="4"/>
    <n v="2"/>
    <n v="0"/>
    <n v="2"/>
    <n v="38"/>
    <n v="9"/>
    <m/>
    <n v="0"/>
    <n v="2"/>
    <n v="2"/>
    <n v="0"/>
    <n v="7"/>
    <m/>
    <m/>
    <m/>
    <m/>
    <m/>
    <n v="1"/>
    <m/>
    <m/>
    <m/>
    <m/>
    <m/>
    <n v="0"/>
    <d v="2000-08-02T00:00:00"/>
    <m/>
    <m/>
    <s v="no"/>
    <m/>
    <m/>
    <n v="4"/>
    <s v="SC"/>
    <n v="1"/>
  </r>
  <r>
    <x v="14"/>
    <n v="1"/>
    <x v="46"/>
    <s v="medium"/>
    <s v="0-10%"/>
    <n v="73"/>
    <s v="0-3 mph"/>
    <n v="26"/>
    <n v="1"/>
    <n v="1"/>
    <n v="5"/>
    <n v="0"/>
    <n v="1"/>
    <n v="4"/>
    <n v="78"/>
    <n v="5"/>
    <m/>
    <n v="0"/>
    <n v="1"/>
    <n v="1"/>
    <n v="0"/>
    <n v="4"/>
    <m/>
    <m/>
    <m/>
    <m/>
    <m/>
    <n v="2"/>
    <m/>
    <m/>
    <m/>
    <m/>
    <m/>
    <n v="0"/>
    <d v="2001-08-08T00:00:00"/>
    <s v="0608"/>
    <s v="0903"/>
    <s v="no"/>
    <m/>
    <m/>
    <n v="1"/>
    <s v="SC"/>
    <n v="1"/>
  </r>
  <r>
    <x v="14"/>
    <n v="1"/>
    <x v="47"/>
    <s v="heavy"/>
    <s v="11-30%"/>
    <n v="63"/>
    <s v="0-3 mph"/>
    <n v="25.9"/>
    <n v="2"/>
    <n v="1"/>
    <n v="12"/>
    <n v="0"/>
    <n v="1"/>
    <n v="11"/>
    <n v="39"/>
    <n v="10"/>
    <m/>
    <n v="0"/>
    <n v="1"/>
    <n v="1"/>
    <n v="1"/>
    <n v="8"/>
    <m/>
    <m/>
    <m/>
    <m/>
    <m/>
    <n v="0"/>
    <m/>
    <m/>
    <m/>
    <m/>
    <m/>
    <n v="0"/>
    <d v="2002-08-03T00:00:00"/>
    <s v="0609"/>
    <s v="0833"/>
    <s v="no"/>
    <m/>
    <m/>
    <n v="2"/>
    <s v="SC"/>
    <n v="1"/>
  </r>
  <r>
    <x v="14"/>
    <n v="1"/>
    <x v="48"/>
    <s v="heavy"/>
    <s v="0-10%"/>
    <n v="62"/>
    <s v="0-3 mph"/>
    <n v="25"/>
    <n v="3"/>
    <n v="0"/>
    <n v="0"/>
    <n v="0"/>
    <n v="0"/>
    <n v="0"/>
    <n v="28"/>
    <n v="27"/>
    <m/>
    <n v="0"/>
    <n v="3"/>
    <n v="3"/>
    <n v="2"/>
    <n v="22"/>
    <m/>
    <m/>
    <m/>
    <m/>
    <m/>
    <n v="0"/>
    <m/>
    <m/>
    <m/>
    <m/>
    <m/>
    <n v="0"/>
    <d v="2003-08-04T00:00:00"/>
    <s v="0606"/>
    <s v="0853"/>
    <s v="no"/>
    <m/>
    <m/>
    <n v="5"/>
    <s v="SC"/>
    <n v="0"/>
  </r>
  <r>
    <x v="14"/>
    <n v="1"/>
    <x v="49"/>
    <s v="heavy"/>
    <s v="0-10%"/>
    <n v="45"/>
    <s v="0-3 mph"/>
    <n v="25"/>
    <n v="0"/>
    <n v="2"/>
    <n v="2"/>
    <n v="2"/>
    <n v="0"/>
    <n v="0"/>
    <n v="19"/>
    <n v="9"/>
    <m/>
    <n v="0"/>
    <n v="1"/>
    <n v="1"/>
    <n v="0"/>
    <n v="8"/>
    <m/>
    <m/>
    <m/>
    <m/>
    <m/>
    <n v="1"/>
    <m/>
    <m/>
    <m/>
    <m/>
    <m/>
    <n v="0"/>
    <d v="2004-08-12T00:00:00"/>
    <s v="0616"/>
    <s v="0810"/>
    <s v="no"/>
    <m/>
    <m/>
    <n v="2"/>
    <s v="SC"/>
    <n v="0"/>
  </r>
  <r>
    <x v="14"/>
    <n v="1"/>
    <x v="50"/>
    <s v="heavy"/>
    <s v="0-10%"/>
    <n v="63"/>
    <s v="0-3 mph"/>
    <n v="25"/>
    <n v="2"/>
    <n v="0"/>
    <n v="0"/>
    <n v="0"/>
    <n v="0"/>
    <n v="0"/>
    <n v="185"/>
    <n v="18"/>
    <m/>
    <n v="0"/>
    <n v="3"/>
    <n v="3"/>
    <n v="0"/>
    <n v="15"/>
    <m/>
    <m/>
    <m/>
    <m/>
    <m/>
    <n v="1"/>
    <m/>
    <m/>
    <m/>
    <m/>
    <m/>
    <n v="1"/>
    <d v="2005-08-01T00:00:00"/>
    <s v="0611"/>
    <s v="0821"/>
    <s v="no"/>
    <m/>
    <m/>
    <n v="5"/>
    <s v="SC"/>
    <n v="0"/>
  </r>
  <r>
    <x v="14"/>
    <n v="1"/>
    <x v="51"/>
    <s v="medium"/>
    <s v="11-30%"/>
    <n v="66"/>
    <s v="0-3 mph"/>
    <n v="25"/>
    <n v="4"/>
    <n v="0"/>
    <n v="0"/>
    <n v="0"/>
    <n v="0"/>
    <n v="0"/>
    <n v="46"/>
    <n v="16"/>
    <m/>
    <n v="0"/>
    <n v="2"/>
    <n v="2"/>
    <n v="0"/>
    <n v="14"/>
    <m/>
    <m/>
    <m/>
    <m/>
    <m/>
    <n v="3"/>
    <m/>
    <m/>
    <m/>
    <m/>
    <m/>
    <n v="0"/>
    <d v="2006-07-27T00:00:00"/>
    <s v="0552"/>
    <s v="0758"/>
    <s v="no"/>
    <m/>
    <m/>
    <n v="3"/>
    <s v="SC"/>
    <n v="0"/>
  </r>
  <r>
    <x v="14"/>
    <n v="1"/>
    <x v="52"/>
    <s v="heavy"/>
    <s v="0-10%"/>
    <n v="65"/>
    <s v="0-3 mph"/>
    <n v="25"/>
    <n v="3"/>
    <n v="0"/>
    <n v="0"/>
    <n v="0"/>
    <n v="0"/>
    <n v="0"/>
    <n v="51"/>
    <n v="8"/>
    <m/>
    <n v="1"/>
    <n v="1"/>
    <n v="2"/>
    <n v="2"/>
    <n v="4"/>
    <m/>
    <m/>
    <m/>
    <m/>
    <m/>
    <n v="1"/>
    <m/>
    <m/>
    <m/>
    <m/>
    <m/>
    <n v="0"/>
    <d v="2007-08-03T00:00:00"/>
    <s v="0605"/>
    <s v="0755"/>
    <s v="no"/>
    <m/>
    <m/>
    <n v="1"/>
    <s v="SC"/>
    <n v="0"/>
  </r>
  <r>
    <x v="14"/>
    <n v="1"/>
    <x v="53"/>
    <s v="medium"/>
    <s v="0-10%"/>
    <n v="63"/>
    <s v="0-3 mph"/>
    <n v="25"/>
    <n v="2"/>
    <n v="0"/>
    <n v="0"/>
    <n v="0"/>
    <n v="0"/>
    <n v="0"/>
    <n v="18"/>
    <n v="38"/>
    <m/>
    <n v="2"/>
    <n v="3"/>
    <n v="5"/>
    <n v="8"/>
    <n v="25"/>
    <m/>
    <m/>
    <m/>
    <m/>
    <m/>
    <n v="1"/>
    <m/>
    <m/>
    <m/>
    <m/>
    <m/>
    <n v="0"/>
    <d v="2008-07-30T00:00:00"/>
    <s v="0556"/>
    <s v="0826"/>
    <s v="no"/>
    <m/>
    <m/>
    <n v="5"/>
    <s v="SC"/>
    <n v="0"/>
  </r>
  <r>
    <x v="14"/>
    <n v="1"/>
    <x v="54"/>
    <s v="heavy"/>
    <s v="31-50%"/>
    <n v="65"/>
    <s v="0-3 mph"/>
    <n v="25"/>
    <n v="0"/>
    <n v="0"/>
    <n v="0"/>
    <n v="0"/>
    <n v="0"/>
    <n v="0"/>
    <n v="27"/>
    <n v="6"/>
    <m/>
    <n v="1"/>
    <n v="1"/>
    <n v="2"/>
    <n v="3"/>
    <n v="1"/>
    <m/>
    <n v="0"/>
    <n v="0"/>
    <n v="0"/>
    <n v="0"/>
    <n v="0"/>
    <m/>
    <m/>
    <m/>
    <m/>
    <m/>
    <n v="0"/>
    <d v="2009-08-05T00:00:00"/>
    <s v="0610"/>
    <s v="0735"/>
    <s v="no"/>
    <m/>
    <m/>
    <n v="1"/>
    <s v="SC"/>
    <n v="0"/>
  </r>
  <r>
    <x v="14"/>
    <n v="1"/>
    <x v="55"/>
    <s v="medium"/>
    <s v="0-10%"/>
    <n v="67"/>
    <s v="0-3 mph"/>
    <n v="25"/>
    <n v="1"/>
    <n v="0"/>
    <n v="0"/>
    <n v="0"/>
    <n v="0"/>
    <n v="0"/>
    <n v="27"/>
    <n v="0"/>
    <m/>
    <n v="0"/>
    <n v="0"/>
    <n v="0"/>
    <n v="0"/>
    <n v="0"/>
    <m/>
    <n v="1"/>
    <n v="1"/>
    <n v="0"/>
    <n v="0"/>
    <n v="0"/>
    <m/>
    <m/>
    <m/>
    <m/>
    <m/>
    <n v="0"/>
    <d v="2010-08-05T00:00:00"/>
    <s v="0610"/>
    <s v="0810"/>
    <m/>
    <m/>
    <m/>
    <n v="0"/>
    <s v="SC"/>
    <n v="0"/>
  </r>
  <r>
    <x v="14"/>
    <n v="1"/>
    <x v="56"/>
    <s v="heavy"/>
    <s v="11-30%"/>
    <n v="70"/>
    <s v="0-3 mph"/>
    <n v="25"/>
    <n v="0"/>
    <n v="0"/>
    <n v="0"/>
    <n v="0"/>
    <n v="0"/>
    <n v="0"/>
    <n v="49"/>
    <n v="10"/>
    <m/>
    <n v="0"/>
    <n v="1"/>
    <n v="1"/>
    <n v="2"/>
    <n v="7"/>
    <m/>
    <n v="0"/>
    <n v="0"/>
    <n v="0"/>
    <n v="0"/>
    <n v="0"/>
    <m/>
    <m/>
    <m/>
    <m/>
    <m/>
    <n v="0"/>
    <d v="2011-08-04T00:00:00"/>
    <s v="0610"/>
    <s v="0805"/>
    <s v="no"/>
    <m/>
    <m/>
    <n v="1"/>
    <s v="SC"/>
    <n v="0"/>
  </r>
  <r>
    <x v="14"/>
    <n v="1"/>
    <x v="57"/>
    <s v="medium"/>
    <s v="31-50%"/>
    <n v="70"/>
    <m/>
    <n v="25"/>
    <n v="1"/>
    <n v="0"/>
    <n v="0"/>
    <n v="0"/>
    <n v="0"/>
    <n v="0"/>
    <n v="49"/>
    <n v="0"/>
    <m/>
    <n v="0"/>
    <n v="0"/>
    <n v="0"/>
    <n v="0"/>
    <n v="0"/>
    <m/>
    <n v="0"/>
    <n v="0"/>
    <n v="0"/>
    <n v="0"/>
    <n v="0"/>
    <m/>
    <m/>
    <m/>
    <m/>
    <m/>
    <n v="0"/>
    <d v="2012-08-02T00:00:00"/>
    <s v="0620"/>
    <s v="0812"/>
    <s v="no"/>
    <m/>
    <m/>
    <n v="0"/>
    <s v="SC"/>
    <n v="0"/>
  </r>
  <r>
    <x v="14"/>
    <n v="1"/>
    <x v="58"/>
    <m/>
    <s v="11-30%"/>
    <n v="61"/>
    <s v="0-3 mph"/>
    <n v="25"/>
    <n v="1"/>
    <n v="0"/>
    <n v="0"/>
    <n v="0"/>
    <n v="0"/>
    <n v="0"/>
    <n v="22"/>
    <n v="0"/>
    <m/>
    <n v="0"/>
    <n v="0"/>
    <n v="0"/>
    <n v="0"/>
    <n v="0"/>
    <m/>
    <n v="0"/>
    <n v="0"/>
    <n v="0"/>
    <n v="0"/>
    <n v="4"/>
    <m/>
    <m/>
    <m/>
    <m/>
    <m/>
    <n v="0"/>
    <d v="2013-08-06T00:00:00"/>
    <m/>
    <m/>
    <s v="no"/>
    <m/>
    <m/>
    <n v="0"/>
    <s v="SC"/>
    <n v="0"/>
  </r>
  <r>
    <x v="14"/>
    <n v="1"/>
    <x v="59"/>
    <s v="heavy"/>
    <s v="31-50%"/>
    <n v="61"/>
    <m/>
    <n v="25"/>
    <n v="1"/>
    <n v="0"/>
    <n v="0"/>
    <n v="0"/>
    <n v="0"/>
    <n v="0"/>
    <n v="31"/>
    <n v="0"/>
    <m/>
    <n v="0"/>
    <n v="0"/>
    <n v="0"/>
    <n v="0"/>
    <n v="0"/>
    <m/>
    <n v="0"/>
    <n v="0"/>
    <n v="0"/>
    <n v="0"/>
    <n v="2"/>
    <m/>
    <m/>
    <m/>
    <m/>
    <m/>
    <n v="0"/>
    <d v="2014-08-05T00:00:00"/>
    <s v="0605"/>
    <s v="0742"/>
    <s v="no"/>
    <m/>
    <m/>
    <n v="0"/>
    <s v="SC"/>
    <n v="0"/>
  </r>
  <r>
    <x v="14"/>
    <n v="1"/>
    <x v="60"/>
    <s v="heavy"/>
    <s v="0-10%"/>
    <n v="51"/>
    <s v="0-3 mph"/>
    <n v="25"/>
    <n v="0"/>
    <n v="0"/>
    <n v="0"/>
    <n v="0"/>
    <n v="0"/>
    <n v="0"/>
    <n v="36"/>
    <n v="0"/>
    <m/>
    <n v="0"/>
    <n v="0"/>
    <n v="0"/>
    <n v="0"/>
    <n v="0"/>
    <m/>
    <n v="0"/>
    <n v="0"/>
    <n v="0"/>
    <n v="0"/>
    <n v="0"/>
    <m/>
    <m/>
    <m/>
    <m/>
    <m/>
    <n v="0"/>
    <d v="2015-08-03T00:00:00"/>
    <s v="0606"/>
    <s v="0742"/>
    <s v="no"/>
    <m/>
    <m/>
    <n v="0"/>
    <s v="SC"/>
    <n v="0"/>
  </r>
  <r>
    <x v="14"/>
    <n v="1"/>
    <x v="61"/>
    <s v="medium"/>
    <s v="11-30%"/>
    <n v="67"/>
    <m/>
    <n v="25"/>
    <n v="1"/>
    <n v="0"/>
    <n v="0"/>
    <n v="0"/>
    <n v="0"/>
    <n v="0"/>
    <n v="13"/>
    <n v="13"/>
    <m/>
    <n v="1"/>
    <n v="2"/>
    <n v="3"/>
    <n v="0"/>
    <n v="10"/>
    <m/>
    <n v="0"/>
    <n v="0"/>
    <n v="0"/>
    <n v="0"/>
    <n v="0"/>
    <m/>
    <m/>
    <m/>
    <m/>
    <m/>
    <n v="0"/>
    <d v="2016-08-02T00:00:00"/>
    <s v="0601"/>
    <s v="0736"/>
    <s v="no"/>
    <m/>
    <m/>
    <n v="2"/>
    <s v="SC"/>
    <n v="0"/>
  </r>
  <r>
    <x v="14"/>
    <n v="1"/>
    <x v="62"/>
    <s v="heavy"/>
    <s v="0-10%"/>
    <n v="59"/>
    <s v="0-3 mph"/>
    <n v="25"/>
    <n v="0"/>
    <n v="0"/>
    <n v="0"/>
    <n v="0"/>
    <n v="0"/>
    <n v="0"/>
    <n v="18"/>
    <n v="10"/>
    <m/>
    <n v="1"/>
    <n v="0"/>
    <n v="1"/>
    <n v="2"/>
    <n v="7"/>
    <m/>
    <n v="0"/>
    <n v="0"/>
    <n v="0"/>
    <n v="0"/>
    <n v="3"/>
    <m/>
    <m/>
    <m/>
    <m/>
    <m/>
    <n v="0"/>
    <d v="2017-08-01T00:00:00"/>
    <s v="0603"/>
    <s v="0720"/>
    <s v="no"/>
    <m/>
    <m/>
    <n v="2"/>
    <s v="SC"/>
    <n v="0"/>
  </r>
  <r>
    <x v="14"/>
    <n v="1"/>
    <x v="63"/>
    <s v="heavy"/>
    <s v="0-10%"/>
    <n v="68"/>
    <s v="0-3 mph"/>
    <n v="25"/>
    <n v="1"/>
    <n v="0"/>
    <n v="0"/>
    <n v="0"/>
    <n v="0"/>
    <n v="0"/>
    <n v="18"/>
    <n v="0"/>
    <m/>
    <n v="0"/>
    <n v="0"/>
    <n v="0"/>
    <n v="0"/>
    <n v="0"/>
    <m/>
    <n v="0"/>
    <n v="0"/>
    <n v="0"/>
    <n v="0"/>
    <n v="2"/>
    <m/>
    <m/>
    <m/>
    <m/>
    <m/>
    <n v="0"/>
    <d v="2018-08-08T00:00:00"/>
    <s v="0615"/>
    <s v="0810"/>
    <s v="no"/>
    <m/>
    <m/>
    <n v="0"/>
    <s v="SC"/>
    <n v="0"/>
  </r>
  <r>
    <x v="14"/>
    <n v="1"/>
    <x v="64"/>
    <s v="heavy"/>
    <s v="31-50%"/>
    <n v="63"/>
    <s v="4-6 mph"/>
    <n v="25"/>
    <n v="1"/>
    <n v="0"/>
    <n v="0"/>
    <n v="0"/>
    <n v="0"/>
    <n v="0"/>
    <n v="28"/>
    <n v="2"/>
    <n v="0"/>
    <n v="0"/>
    <n v="0"/>
    <n v="0"/>
    <n v="2"/>
    <n v="0"/>
    <n v="0"/>
    <n v="0"/>
    <n v="0"/>
    <n v="0"/>
    <n v="0"/>
    <n v="6"/>
    <n v="4"/>
    <n v="1"/>
    <n v="1"/>
    <n v="0"/>
    <n v="0"/>
    <n v="0"/>
    <d v="2019-08-02T00:00:00"/>
    <s v="0605"/>
    <s v="0733"/>
    <s v="N"/>
    <s v="Y"/>
    <m/>
    <n v="0"/>
    <s v="SC"/>
    <m/>
  </r>
  <r>
    <x v="14"/>
    <n v="2"/>
    <x v="0"/>
    <s v="heavy"/>
    <s v="11-30%"/>
    <n v="60"/>
    <m/>
    <n v="25"/>
    <n v="1"/>
    <n v="0"/>
    <n v="0"/>
    <n v="0"/>
    <n v="0"/>
    <n v="0"/>
    <n v="75"/>
    <n v="105"/>
    <m/>
    <n v="3"/>
    <n v="11"/>
    <n v="14"/>
    <n v="14"/>
    <n v="77"/>
    <m/>
    <m/>
    <m/>
    <m/>
    <m/>
    <m/>
    <m/>
    <m/>
    <m/>
    <m/>
    <m/>
    <n v="1"/>
    <d v="1955-08-08T00:00:00"/>
    <s v="0450"/>
    <m/>
    <m/>
    <m/>
    <m/>
    <n v="13"/>
    <s v="SC"/>
    <n v="0"/>
  </r>
  <r>
    <x v="14"/>
    <n v="2"/>
    <x v="1"/>
    <s v="heavy"/>
    <s v="0-10%"/>
    <n v="60"/>
    <s v="0-3 mph"/>
    <n v="25"/>
    <n v="0"/>
    <n v="0"/>
    <n v="0"/>
    <n v="0"/>
    <n v="0"/>
    <n v="0"/>
    <n v="210"/>
    <n v="155"/>
    <m/>
    <n v="3"/>
    <n v="18"/>
    <n v="21"/>
    <n v="16"/>
    <n v="118"/>
    <m/>
    <m/>
    <m/>
    <m/>
    <m/>
    <m/>
    <m/>
    <m/>
    <m/>
    <m/>
    <m/>
    <n v="0"/>
    <d v="1956-08-10T00:00:00"/>
    <s v="0500"/>
    <m/>
    <m/>
    <m/>
    <m/>
    <n v="22"/>
    <s v="SC"/>
    <n v="0"/>
  </r>
  <r>
    <x v="14"/>
    <n v="2"/>
    <x v="3"/>
    <s v="medium"/>
    <s v="11-30%"/>
    <n v="70"/>
    <s v="0-3 mph"/>
    <n v="27"/>
    <n v="2"/>
    <n v="0"/>
    <n v="0"/>
    <n v="0"/>
    <n v="0"/>
    <n v="0"/>
    <n v="136"/>
    <n v="72"/>
    <m/>
    <n v="8"/>
    <n v="10"/>
    <n v="18"/>
    <n v="11"/>
    <n v="43"/>
    <m/>
    <m/>
    <m/>
    <m/>
    <m/>
    <m/>
    <m/>
    <m/>
    <m/>
    <m/>
    <m/>
    <n v="1"/>
    <d v="1958-08-11T00:00:00"/>
    <s v="0610"/>
    <m/>
    <m/>
    <m/>
    <m/>
    <n v="10"/>
    <s v="SC"/>
    <n v="0"/>
  </r>
  <r>
    <x v="14"/>
    <n v="2"/>
    <x v="4"/>
    <s v="heavy"/>
    <s v="0-10%"/>
    <n v="55"/>
    <s v="0-3 mph"/>
    <n v="28"/>
    <n v="0"/>
    <n v="2"/>
    <n v="13"/>
    <n v="2"/>
    <n v="0"/>
    <n v="11"/>
    <n v="111"/>
    <n v="100"/>
    <m/>
    <n v="6"/>
    <n v="14"/>
    <n v="20"/>
    <n v="21"/>
    <n v="59"/>
    <m/>
    <m/>
    <m/>
    <m/>
    <m/>
    <m/>
    <m/>
    <m/>
    <m/>
    <m/>
    <m/>
    <n v="2"/>
    <d v="1959-08-09T00:00:00"/>
    <s v="0620"/>
    <m/>
    <m/>
    <m/>
    <m/>
    <n v="14"/>
    <s v="SC"/>
    <n v="1"/>
  </r>
  <r>
    <x v="14"/>
    <n v="2"/>
    <x v="5"/>
    <s v="heavy"/>
    <s v="0-10%"/>
    <n v="60"/>
    <s v="0-3 mph"/>
    <n v="25"/>
    <n v="2"/>
    <n v="0"/>
    <n v="0"/>
    <n v="0"/>
    <n v="0"/>
    <n v="0"/>
    <n v="80"/>
    <n v="91"/>
    <m/>
    <n v="6"/>
    <n v="13"/>
    <n v="19"/>
    <n v="13"/>
    <n v="59"/>
    <m/>
    <m/>
    <m/>
    <m/>
    <m/>
    <m/>
    <m/>
    <m/>
    <m/>
    <m/>
    <m/>
    <n v="0"/>
    <d v="1960-08-11T00:00:00"/>
    <s v="0622"/>
    <m/>
    <m/>
    <m/>
    <m/>
    <n v="13"/>
    <s v="SC"/>
    <n v="0"/>
  </r>
  <r>
    <x v="14"/>
    <n v="2"/>
    <x v="6"/>
    <s v="medium"/>
    <s v="91-100%"/>
    <n v="70"/>
    <m/>
    <n v="25"/>
    <n v="1"/>
    <n v="0"/>
    <n v="0"/>
    <n v="0"/>
    <n v="0"/>
    <n v="0"/>
    <n v="250"/>
    <n v="65"/>
    <m/>
    <n v="7"/>
    <n v="5"/>
    <n v="12"/>
    <n v="11"/>
    <n v="42"/>
    <m/>
    <m/>
    <m/>
    <m/>
    <m/>
    <m/>
    <m/>
    <m/>
    <m/>
    <m/>
    <m/>
    <n v="5"/>
    <d v="1961-08-14T00:00:00"/>
    <s v="0620"/>
    <m/>
    <m/>
    <m/>
    <m/>
    <n v="6"/>
    <s v="SC"/>
    <n v="0"/>
  </r>
  <r>
    <x v="14"/>
    <n v="2"/>
    <x v="7"/>
    <s v="heavy"/>
    <s v="11-30%"/>
    <n v="61"/>
    <s v="0-3 mph"/>
    <n v="25"/>
    <n v="0"/>
    <n v="0"/>
    <n v="0"/>
    <n v="0"/>
    <n v="0"/>
    <n v="0"/>
    <n v="82"/>
    <n v="49"/>
    <m/>
    <n v="1"/>
    <n v="2"/>
    <n v="3"/>
    <n v="10"/>
    <n v="36"/>
    <m/>
    <m/>
    <m/>
    <m/>
    <m/>
    <m/>
    <m/>
    <m/>
    <m/>
    <m/>
    <m/>
    <n v="0"/>
    <d v="1962-08-04T00:00:00"/>
    <s v="0630"/>
    <m/>
    <m/>
    <m/>
    <m/>
    <n v="4"/>
    <s v="SC"/>
    <n v="0"/>
  </r>
  <r>
    <x v="14"/>
    <n v="2"/>
    <x v="8"/>
    <s v="heavy"/>
    <s v="0-10%"/>
    <n v="60"/>
    <s v="0-3 mph"/>
    <n v="25"/>
    <n v="0"/>
    <n v="0"/>
    <n v="0"/>
    <n v="0"/>
    <n v="0"/>
    <n v="0"/>
    <n v="100"/>
    <n v="48"/>
    <m/>
    <n v="5"/>
    <n v="4"/>
    <n v="9"/>
    <n v="8"/>
    <n v="31"/>
    <m/>
    <m/>
    <m/>
    <m/>
    <m/>
    <m/>
    <m/>
    <m/>
    <m/>
    <m/>
    <m/>
    <n v="0"/>
    <d v="1963-08-09T00:00:00"/>
    <s v="0615"/>
    <m/>
    <m/>
    <m/>
    <m/>
    <n v="5"/>
    <s v="SC"/>
    <n v="0"/>
  </r>
  <r>
    <x v="14"/>
    <n v="2"/>
    <x v="9"/>
    <s v="heavy"/>
    <s v="0-10%"/>
    <n v="70"/>
    <s v="0-3 mph"/>
    <n v="25"/>
    <n v="0"/>
    <n v="0"/>
    <n v="0"/>
    <n v="0"/>
    <n v="0"/>
    <n v="0"/>
    <n v="131"/>
    <n v="43"/>
    <m/>
    <n v="1"/>
    <n v="4"/>
    <n v="5"/>
    <n v="5"/>
    <n v="33"/>
    <m/>
    <m/>
    <m/>
    <m/>
    <m/>
    <m/>
    <m/>
    <m/>
    <m/>
    <m/>
    <m/>
    <n v="0"/>
    <d v="1964-08-05T00:00:00"/>
    <s v="0610"/>
    <m/>
    <m/>
    <m/>
    <m/>
    <n v="4"/>
    <s v="SC"/>
    <n v="0"/>
  </r>
  <r>
    <x v="14"/>
    <n v="2"/>
    <x v="10"/>
    <s v="heavy"/>
    <s v="11-30%"/>
    <n v="65"/>
    <m/>
    <n v="25"/>
    <n v="0"/>
    <n v="0"/>
    <n v="0"/>
    <n v="0"/>
    <n v="0"/>
    <n v="0"/>
    <n v="26"/>
    <n v="1"/>
    <m/>
    <n v="0"/>
    <n v="0"/>
    <n v="0"/>
    <n v="1"/>
    <n v="0"/>
    <m/>
    <m/>
    <m/>
    <m/>
    <m/>
    <m/>
    <m/>
    <m/>
    <m/>
    <m/>
    <m/>
    <n v="0"/>
    <d v="1965-08-11T00:00:00"/>
    <s v="0615"/>
    <m/>
    <m/>
    <m/>
    <m/>
    <n v="0"/>
    <s v="SC"/>
    <n v="0"/>
  </r>
  <r>
    <x v="14"/>
    <n v="2"/>
    <x v="11"/>
    <s v="heavy"/>
    <s v="0-10%"/>
    <n v="60"/>
    <s v="0-3 mph"/>
    <n v="25"/>
    <n v="0"/>
    <n v="0"/>
    <n v="0"/>
    <n v="0"/>
    <n v="0"/>
    <n v="0"/>
    <n v="61"/>
    <n v="25"/>
    <m/>
    <n v="0"/>
    <n v="2"/>
    <n v="2"/>
    <n v="4"/>
    <n v="19"/>
    <m/>
    <m/>
    <m/>
    <m/>
    <m/>
    <m/>
    <m/>
    <m/>
    <m/>
    <m/>
    <m/>
    <n v="1"/>
    <d v="1966-08-03T00:00:00"/>
    <s v="0600"/>
    <m/>
    <m/>
    <m/>
    <m/>
    <n v="3"/>
    <s v="SC"/>
    <n v="0"/>
  </r>
  <r>
    <x v="14"/>
    <n v="2"/>
    <x v="12"/>
    <s v="heavy"/>
    <s v="0-10%"/>
    <n v="62"/>
    <m/>
    <n v="25"/>
    <n v="1"/>
    <n v="0"/>
    <n v="0"/>
    <n v="0"/>
    <n v="0"/>
    <n v="0"/>
    <n v="0"/>
    <n v="18"/>
    <m/>
    <n v="1"/>
    <n v="1"/>
    <n v="2"/>
    <n v="9"/>
    <n v="7"/>
    <m/>
    <m/>
    <m/>
    <m/>
    <m/>
    <m/>
    <m/>
    <m/>
    <m/>
    <m/>
    <m/>
    <n v="0"/>
    <d v="1967-08-03T00:00:00"/>
    <s v="0600"/>
    <m/>
    <m/>
    <m/>
    <m/>
    <n v="1"/>
    <s v="SC"/>
    <n v="0"/>
  </r>
  <r>
    <x v="14"/>
    <n v="2"/>
    <x v="13"/>
    <s v="heavy"/>
    <s v="0-10%"/>
    <n v="70"/>
    <s v="0-3 mph"/>
    <n v="25"/>
    <n v="1"/>
    <n v="0"/>
    <n v="0"/>
    <n v="0"/>
    <n v="0"/>
    <n v="0"/>
    <n v="51"/>
    <n v="7"/>
    <m/>
    <n v="3"/>
    <n v="0"/>
    <n v="3"/>
    <n v="3"/>
    <n v="1"/>
    <m/>
    <m/>
    <m/>
    <m/>
    <m/>
    <m/>
    <m/>
    <m/>
    <m/>
    <m/>
    <m/>
    <n v="1"/>
    <d v="1968-08-09T00:00:00"/>
    <s v="0615"/>
    <m/>
    <m/>
    <m/>
    <m/>
    <n v="1"/>
    <s v="SC"/>
    <n v="0"/>
  </r>
  <r>
    <x v="14"/>
    <n v="2"/>
    <x v="14"/>
    <s v="heavy"/>
    <s v="0-10%"/>
    <n v="60"/>
    <s v="0-3 mph"/>
    <n v="25"/>
    <n v="2"/>
    <n v="0"/>
    <n v="0"/>
    <n v="0"/>
    <n v="0"/>
    <n v="0"/>
    <n v="35"/>
    <n v="25"/>
    <m/>
    <n v="3"/>
    <n v="1"/>
    <n v="4"/>
    <n v="15"/>
    <n v="6"/>
    <m/>
    <m/>
    <m/>
    <m/>
    <m/>
    <m/>
    <m/>
    <m/>
    <m/>
    <m/>
    <m/>
    <n v="1"/>
    <d v="1969-07-28T00:00:00"/>
    <s v="0600"/>
    <m/>
    <m/>
    <m/>
    <m/>
    <n v="2"/>
    <s v="SC"/>
    <n v="0"/>
  </r>
  <r>
    <x v="14"/>
    <n v="2"/>
    <x v="15"/>
    <s v="heavy"/>
    <s v="0-10%"/>
    <n v="58"/>
    <s v="0-3 mph"/>
    <n v="25"/>
    <n v="0"/>
    <n v="1"/>
    <n v="6"/>
    <n v="1"/>
    <n v="0"/>
    <n v="5"/>
    <n v="46"/>
    <n v="26"/>
    <m/>
    <n v="0"/>
    <n v="2"/>
    <n v="2"/>
    <n v="8"/>
    <n v="16"/>
    <m/>
    <m/>
    <m/>
    <m/>
    <m/>
    <m/>
    <m/>
    <m/>
    <m/>
    <m/>
    <m/>
    <n v="0"/>
    <d v="1970-08-01T00:00:00"/>
    <s v="0600"/>
    <m/>
    <m/>
    <m/>
    <m/>
    <n v="5"/>
    <s v="SC"/>
    <n v="1"/>
  </r>
  <r>
    <x v="14"/>
    <n v="2"/>
    <x v="16"/>
    <s v="heavy"/>
    <s v="11-30%"/>
    <n v="55"/>
    <m/>
    <n v="25"/>
    <n v="0"/>
    <n v="0"/>
    <n v="0"/>
    <n v="0"/>
    <n v="0"/>
    <n v="0"/>
    <n v="50"/>
    <n v="7"/>
    <m/>
    <n v="0"/>
    <n v="1"/>
    <n v="1"/>
    <n v="3"/>
    <n v="3"/>
    <m/>
    <m/>
    <m/>
    <m/>
    <m/>
    <m/>
    <m/>
    <m/>
    <m/>
    <m/>
    <m/>
    <n v="0"/>
    <d v="1971-08-11T00:00:00"/>
    <s v="0610"/>
    <m/>
    <m/>
    <m/>
    <m/>
    <n v="1"/>
    <s v="SC"/>
    <n v="0"/>
  </r>
  <r>
    <x v="14"/>
    <n v="2"/>
    <x v="17"/>
    <s v="heavy"/>
    <s v="0-10%"/>
    <n v="45"/>
    <s v="0-3 mph"/>
    <n v="25"/>
    <n v="0"/>
    <n v="0"/>
    <n v="0"/>
    <n v="0"/>
    <n v="0"/>
    <n v="0"/>
    <n v="50"/>
    <n v="15"/>
    <m/>
    <n v="1"/>
    <n v="2"/>
    <n v="3"/>
    <n v="3"/>
    <n v="9"/>
    <m/>
    <m/>
    <m/>
    <m/>
    <m/>
    <m/>
    <m/>
    <m/>
    <m/>
    <m/>
    <m/>
    <n v="0"/>
    <d v="1972-08-09T00:00:00"/>
    <s v="0620"/>
    <m/>
    <m/>
    <m/>
    <m/>
    <n v="2"/>
    <s v="SC"/>
    <n v="0"/>
  </r>
  <r>
    <x v="14"/>
    <n v="2"/>
    <x v="18"/>
    <s v="heavy"/>
    <s v="11-30%"/>
    <n v="55"/>
    <m/>
    <n v="25"/>
    <n v="0"/>
    <n v="0"/>
    <n v="0"/>
    <n v="0"/>
    <n v="0"/>
    <n v="0"/>
    <n v="80"/>
    <n v="12"/>
    <m/>
    <n v="0"/>
    <n v="1"/>
    <n v="1"/>
    <n v="2"/>
    <n v="9"/>
    <m/>
    <m/>
    <m/>
    <m/>
    <m/>
    <m/>
    <m/>
    <m/>
    <m/>
    <m/>
    <m/>
    <n v="0"/>
    <d v="1973-08-10T00:00:00"/>
    <s v="0613"/>
    <m/>
    <m/>
    <m/>
    <m/>
    <n v="3"/>
    <s v="SC"/>
    <n v="0"/>
  </r>
  <r>
    <x v="14"/>
    <n v="2"/>
    <x v="21"/>
    <s v="heavy"/>
    <s v="11-30%"/>
    <n v="62"/>
    <s v="0-3 mph"/>
    <n v="25"/>
    <n v="1"/>
    <n v="0"/>
    <n v="0"/>
    <n v="0"/>
    <n v="0"/>
    <n v="0"/>
    <n v="53"/>
    <n v="0"/>
    <m/>
    <n v="0"/>
    <n v="0"/>
    <n v="0"/>
    <n v="0"/>
    <n v="0"/>
    <m/>
    <m/>
    <m/>
    <m/>
    <m/>
    <n v="0"/>
    <m/>
    <m/>
    <m/>
    <m/>
    <m/>
    <n v="0"/>
    <d v="1976-08-12T00:00:00"/>
    <s v="0613"/>
    <m/>
    <m/>
    <m/>
    <m/>
    <n v="0"/>
    <s v="SC"/>
    <n v="0"/>
  </r>
  <r>
    <x v="14"/>
    <n v="2"/>
    <x v="22"/>
    <s v="light"/>
    <s v="11-30%"/>
    <n v="61"/>
    <s v="0-3 mph"/>
    <n v="25"/>
    <n v="0"/>
    <n v="2"/>
    <n v="2"/>
    <n v="0"/>
    <n v="2"/>
    <n v="0"/>
    <n v="29"/>
    <n v="31"/>
    <m/>
    <n v="1"/>
    <n v="3"/>
    <n v="4"/>
    <n v="2"/>
    <n v="25"/>
    <m/>
    <m/>
    <m/>
    <m/>
    <m/>
    <n v="0"/>
    <m/>
    <m/>
    <m/>
    <m/>
    <m/>
    <n v="4"/>
    <d v="1977-08-13T00:00:00"/>
    <s v="0620"/>
    <m/>
    <m/>
    <m/>
    <m/>
    <n v="5"/>
    <s v="SC"/>
    <n v="0"/>
  </r>
  <r>
    <x v="14"/>
    <n v="2"/>
    <x v="23"/>
    <s v="heavy"/>
    <s v="0-10%"/>
    <n v="45"/>
    <s v="0-3 mph"/>
    <n v="25"/>
    <n v="3"/>
    <n v="2"/>
    <n v="15"/>
    <n v="1"/>
    <n v="1"/>
    <n v="13"/>
    <n v="25"/>
    <n v="16"/>
    <m/>
    <n v="2"/>
    <n v="1"/>
    <n v="3"/>
    <n v="4"/>
    <n v="9"/>
    <m/>
    <m/>
    <m/>
    <m/>
    <m/>
    <n v="0"/>
    <m/>
    <m/>
    <m/>
    <m/>
    <m/>
    <n v="0"/>
    <d v="1978-08-03T00:00:00"/>
    <s v="0614"/>
    <m/>
    <m/>
    <m/>
    <m/>
    <n v="1"/>
    <s v="SC"/>
    <n v="1"/>
  </r>
  <r>
    <x v="14"/>
    <n v="2"/>
    <x v="24"/>
    <s v="medium"/>
    <s v="11-30%"/>
    <n v="65"/>
    <m/>
    <n v="25"/>
    <n v="0"/>
    <n v="2"/>
    <n v="21"/>
    <n v="2"/>
    <n v="0"/>
    <n v="19"/>
    <n v="57"/>
    <n v="16"/>
    <m/>
    <n v="1"/>
    <n v="1"/>
    <n v="2"/>
    <n v="1"/>
    <n v="13"/>
    <m/>
    <m/>
    <m/>
    <m/>
    <m/>
    <n v="0"/>
    <m/>
    <m/>
    <m/>
    <m/>
    <m/>
    <n v="0"/>
    <d v="1979-08-06T00:00:00"/>
    <s v="0600"/>
    <m/>
    <m/>
    <m/>
    <m/>
    <n v="3"/>
    <s v="SC"/>
    <n v="1"/>
  </r>
  <r>
    <x v="14"/>
    <n v="2"/>
    <x v="25"/>
    <s v="heavy"/>
    <s v="0-10%"/>
    <n v="64"/>
    <m/>
    <n v="25"/>
    <n v="2"/>
    <n v="4"/>
    <n v="11"/>
    <n v="3"/>
    <n v="1"/>
    <n v="7"/>
    <n v="16"/>
    <n v="23"/>
    <m/>
    <n v="1"/>
    <n v="2"/>
    <n v="3"/>
    <n v="3"/>
    <n v="17"/>
    <m/>
    <m/>
    <m/>
    <m/>
    <m/>
    <n v="0"/>
    <m/>
    <m/>
    <m/>
    <m/>
    <m/>
    <n v="0"/>
    <d v="1980-08-05T00:00:00"/>
    <s v="0607"/>
    <m/>
    <m/>
    <m/>
    <m/>
    <n v="3"/>
    <s v="SC"/>
    <n v="1"/>
  </r>
  <r>
    <x v="14"/>
    <n v="2"/>
    <x v="26"/>
    <s v="heavy"/>
    <s v="0-10%"/>
    <n v="61"/>
    <s v="0-3 mph"/>
    <n v="25"/>
    <n v="3"/>
    <n v="3"/>
    <n v="3"/>
    <n v="0"/>
    <n v="3"/>
    <n v="0"/>
    <n v="51"/>
    <n v="12"/>
    <m/>
    <n v="0"/>
    <n v="1"/>
    <n v="1"/>
    <n v="0"/>
    <n v="11"/>
    <m/>
    <m/>
    <m/>
    <m/>
    <m/>
    <n v="0"/>
    <m/>
    <m/>
    <m/>
    <m/>
    <m/>
    <n v="0"/>
    <d v="1981-08-13T00:00:00"/>
    <s v="0615"/>
    <m/>
    <m/>
    <m/>
    <m/>
    <n v="3"/>
    <s v="SC"/>
    <n v="0"/>
  </r>
  <r>
    <x v="14"/>
    <n v="2"/>
    <x v="27"/>
    <s v="light"/>
    <s v="0-10%"/>
    <n v="74"/>
    <s v="7-10 mph"/>
    <n v="25"/>
    <n v="4"/>
    <n v="6"/>
    <n v="14"/>
    <n v="2"/>
    <n v="4"/>
    <n v="8"/>
    <n v="99"/>
    <n v="14"/>
    <m/>
    <n v="0"/>
    <n v="1"/>
    <n v="1"/>
    <n v="2"/>
    <n v="11"/>
    <m/>
    <m/>
    <m/>
    <m/>
    <m/>
    <n v="4"/>
    <m/>
    <m/>
    <m/>
    <m/>
    <m/>
    <n v="0"/>
    <d v="1982-08-03T00:00:00"/>
    <s v="0558"/>
    <m/>
    <m/>
    <m/>
    <m/>
    <n v="1"/>
    <s v="SC"/>
    <n v="1"/>
  </r>
  <r>
    <x v="14"/>
    <n v="2"/>
    <x v="28"/>
    <s v="light"/>
    <s v="0-10%"/>
    <n v="70"/>
    <s v="7-10 mph"/>
    <n v="25"/>
    <n v="1"/>
    <n v="1"/>
    <n v="4"/>
    <n v="1"/>
    <n v="0"/>
    <n v="3"/>
    <n v="42"/>
    <n v="18"/>
    <m/>
    <n v="0"/>
    <n v="2"/>
    <n v="2"/>
    <n v="3"/>
    <n v="13"/>
    <m/>
    <m/>
    <m/>
    <m/>
    <m/>
    <n v="0"/>
    <m/>
    <m/>
    <m/>
    <m/>
    <m/>
    <n v="0"/>
    <d v="1983-08-04T00:00:00"/>
    <s v="0557"/>
    <m/>
    <m/>
    <m/>
    <m/>
    <n v="2"/>
    <s v="SC"/>
    <n v="1"/>
  </r>
  <r>
    <x v="14"/>
    <n v="2"/>
    <x v="29"/>
    <s v="medium"/>
    <s v="0-10%"/>
    <n v="60"/>
    <s v="0-3 mph"/>
    <n v="25"/>
    <n v="0"/>
    <n v="2"/>
    <n v="7"/>
    <n v="2"/>
    <n v="0"/>
    <n v="5"/>
    <n v="25"/>
    <n v="0"/>
    <m/>
    <n v="0"/>
    <n v="0"/>
    <n v="0"/>
    <n v="0"/>
    <n v="0"/>
    <m/>
    <m/>
    <m/>
    <m/>
    <m/>
    <n v="2"/>
    <m/>
    <m/>
    <m/>
    <m/>
    <m/>
    <n v="0"/>
    <d v="1984-08-10T00:00:00"/>
    <s v="0617"/>
    <m/>
    <m/>
    <m/>
    <m/>
    <n v="0"/>
    <s v="SC"/>
    <n v="1"/>
  </r>
  <r>
    <x v="14"/>
    <n v="2"/>
    <x v="30"/>
    <s v="heavy"/>
    <s v="0-10%"/>
    <n v="60"/>
    <s v="0-3 mph"/>
    <n v="25"/>
    <n v="3"/>
    <n v="0"/>
    <n v="9"/>
    <n v="0"/>
    <n v="0"/>
    <n v="9"/>
    <n v="24"/>
    <n v="1"/>
    <m/>
    <n v="0"/>
    <n v="0"/>
    <n v="0"/>
    <n v="1"/>
    <n v="0"/>
    <m/>
    <m/>
    <m/>
    <m/>
    <m/>
    <n v="0"/>
    <m/>
    <m/>
    <m/>
    <m/>
    <m/>
    <n v="0"/>
    <d v="1985-08-11T00:00:00"/>
    <s v="0625"/>
    <m/>
    <m/>
    <m/>
    <m/>
    <n v="0"/>
    <s v="SC"/>
    <n v="1"/>
  </r>
  <r>
    <x v="14"/>
    <n v="2"/>
    <x v="31"/>
    <s v="medium"/>
    <s v="11-30%"/>
    <n v="66"/>
    <s v="0-3 mph"/>
    <n v="25"/>
    <n v="0"/>
    <n v="0"/>
    <n v="0"/>
    <n v="0"/>
    <n v="0"/>
    <n v="0"/>
    <n v="41"/>
    <n v="0"/>
    <m/>
    <n v="0"/>
    <n v="0"/>
    <n v="0"/>
    <n v="0"/>
    <n v="0"/>
    <m/>
    <m/>
    <m/>
    <m/>
    <m/>
    <n v="0"/>
    <m/>
    <m/>
    <m/>
    <m/>
    <m/>
    <n v="0"/>
    <d v="1986-08-07T00:00:00"/>
    <s v="0611"/>
    <m/>
    <m/>
    <m/>
    <m/>
    <n v="0"/>
    <s v="SC"/>
    <n v="0"/>
  </r>
  <r>
    <x v="14"/>
    <n v="2"/>
    <x v="32"/>
    <s v="medium"/>
    <s v="11-30%"/>
    <n v="67"/>
    <s v="0-3 mph"/>
    <n v="25"/>
    <n v="0"/>
    <n v="0"/>
    <n v="0"/>
    <n v="0"/>
    <n v="0"/>
    <n v="0"/>
    <n v="24"/>
    <n v="4"/>
    <m/>
    <n v="0"/>
    <n v="0"/>
    <n v="0"/>
    <n v="2"/>
    <n v="2"/>
    <m/>
    <m/>
    <m/>
    <m/>
    <m/>
    <n v="0"/>
    <m/>
    <m/>
    <m/>
    <m/>
    <m/>
    <n v="0"/>
    <d v="1987-08-11T00:00:00"/>
    <s v="0615"/>
    <m/>
    <m/>
    <m/>
    <m/>
    <n v="1"/>
    <s v="SC"/>
    <n v="0"/>
  </r>
  <r>
    <x v="14"/>
    <n v="2"/>
    <x v="33"/>
    <s v="medium"/>
    <s v="0-10%"/>
    <n v="65"/>
    <s v="0-3 mph"/>
    <n v="25"/>
    <n v="0"/>
    <n v="2"/>
    <n v="2"/>
    <n v="0"/>
    <n v="2"/>
    <n v="0"/>
    <n v="42"/>
    <n v="8"/>
    <m/>
    <n v="0"/>
    <n v="0"/>
    <n v="0"/>
    <n v="0"/>
    <n v="8"/>
    <m/>
    <m/>
    <m/>
    <m/>
    <m/>
    <n v="0"/>
    <m/>
    <m/>
    <m/>
    <m/>
    <m/>
    <n v="1"/>
    <d v="1988-08-06T00:00:00"/>
    <s v="0609"/>
    <m/>
    <m/>
    <m/>
    <m/>
    <n v="1"/>
    <s v="SC"/>
    <n v="0"/>
  </r>
  <r>
    <x v="14"/>
    <n v="2"/>
    <x v="34"/>
    <s v="medium"/>
    <s v="0-10%"/>
    <n v="53"/>
    <m/>
    <n v="25"/>
    <n v="0"/>
    <n v="0"/>
    <n v="0"/>
    <n v="0"/>
    <n v="0"/>
    <n v="0"/>
    <n v="25"/>
    <n v="6"/>
    <m/>
    <n v="0"/>
    <n v="0"/>
    <n v="0"/>
    <n v="0"/>
    <n v="6"/>
    <m/>
    <m/>
    <m/>
    <m/>
    <m/>
    <n v="0"/>
    <m/>
    <m/>
    <m/>
    <m/>
    <m/>
    <n v="0"/>
    <d v="1989-08-08T00:00:00"/>
    <s v="0620"/>
    <m/>
    <m/>
    <m/>
    <m/>
    <n v="1"/>
    <s v="SC"/>
    <n v="0"/>
  </r>
  <r>
    <x v="14"/>
    <n v="2"/>
    <x v="35"/>
    <s v="heavy"/>
    <s v="0-10%"/>
    <n v="52"/>
    <s v="0-3 mph"/>
    <n v="25"/>
    <n v="0"/>
    <n v="1"/>
    <n v="1"/>
    <n v="0"/>
    <n v="0"/>
    <n v="0"/>
    <n v="41"/>
    <n v="3"/>
    <m/>
    <n v="0"/>
    <n v="0"/>
    <n v="0"/>
    <n v="2"/>
    <n v="1"/>
    <m/>
    <m/>
    <m/>
    <m/>
    <m/>
    <n v="0"/>
    <m/>
    <m/>
    <m/>
    <m/>
    <m/>
    <n v="0"/>
    <d v="1990-08-06T00:00:00"/>
    <s v="0619"/>
    <m/>
    <m/>
    <m/>
    <m/>
    <n v="1"/>
    <s v="SC"/>
    <n v="0"/>
  </r>
  <r>
    <x v="14"/>
    <n v="2"/>
    <x v="36"/>
    <s v="heavy"/>
    <s v="0-10%"/>
    <n v="58"/>
    <s v="0-3 mph"/>
    <n v="25"/>
    <n v="1"/>
    <n v="2"/>
    <n v="15"/>
    <n v="0"/>
    <n v="2"/>
    <n v="13"/>
    <n v="23"/>
    <n v="0"/>
    <m/>
    <n v="0"/>
    <n v="0"/>
    <n v="0"/>
    <n v="0"/>
    <n v="0"/>
    <m/>
    <m/>
    <m/>
    <m/>
    <m/>
    <n v="2"/>
    <m/>
    <m/>
    <m/>
    <m/>
    <m/>
    <n v="1"/>
    <d v="1991-08-10T00:00:00"/>
    <s v="0620"/>
    <m/>
    <m/>
    <m/>
    <m/>
    <n v="0"/>
    <s v="SC"/>
    <n v="3"/>
  </r>
  <r>
    <x v="14"/>
    <n v="2"/>
    <x v="38"/>
    <s v="heavy"/>
    <s v="11-30%"/>
    <n v="64"/>
    <m/>
    <n v="25"/>
    <n v="0"/>
    <n v="0"/>
    <n v="0"/>
    <n v="0"/>
    <n v="0"/>
    <n v="0"/>
    <n v="16"/>
    <n v="0"/>
    <m/>
    <n v="0"/>
    <n v="0"/>
    <n v="0"/>
    <n v="0"/>
    <n v="0"/>
    <m/>
    <m/>
    <m/>
    <m/>
    <m/>
    <n v="0"/>
    <m/>
    <m/>
    <m/>
    <m/>
    <m/>
    <n v="0"/>
    <d v="1993-08-11T00:00:00"/>
    <s v="0611"/>
    <m/>
    <m/>
    <m/>
    <m/>
    <n v="0"/>
    <s v="SC"/>
    <n v="0"/>
  </r>
  <r>
    <x v="14"/>
    <n v="2"/>
    <x v="39"/>
    <s v="heavy"/>
    <s v="0-10%"/>
    <n v="46"/>
    <m/>
    <n v="25"/>
    <n v="3"/>
    <n v="0"/>
    <n v="0"/>
    <n v="0"/>
    <n v="0"/>
    <n v="0"/>
    <n v="29"/>
    <n v="8"/>
    <m/>
    <n v="0"/>
    <n v="1"/>
    <n v="1"/>
    <n v="0"/>
    <n v="7"/>
    <m/>
    <m/>
    <m/>
    <m/>
    <m/>
    <n v="4"/>
    <m/>
    <m/>
    <m/>
    <m/>
    <m/>
    <n v="0"/>
    <d v="1994-08-15T00:00:00"/>
    <s v="0630"/>
    <m/>
    <m/>
    <m/>
    <m/>
    <n v="2"/>
    <s v="SC"/>
    <n v="0"/>
  </r>
  <r>
    <x v="14"/>
    <n v="2"/>
    <x v="40"/>
    <s v="heavy"/>
    <s v="51-90%"/>
    <n v="70"/>
    <s v="0-3 mph"/>
    <n v="25"/>
    <n v="0"/>
    <n v="1"/>
    <n v="1"/>
    <n v="0"/>
    <n v="1"/>
    <n v="0"/>
    <n v="0"/>
    <n v="21"/>
    <m/>
    <n v="1"/>
    <n v="0"/>
    <n v="1"/>
    <n v="3"/>
    <n v="17"/>
    <m/>
    <m/>
    <m/>
    <m/>
    <m/>
    <n v="0"/>
    <m/>
    <m/>
    <m/>
    <m/>
    <m/>
    <n v="0"/>
    <d v="1995-08-16T00:00:00"/>
    <s v="0614"/>
    <m/>
    <m/>
    <m/>
    <m/>
    <n v="3"/>
    <s v="SC"/>
    <n v="0"/>
  </r>
  <r>
    <x v="14"/>
    <n v="2"/>
    <x v="41"/>
    <s v="medium"/>
    <s v="31-50%"/>
    <n v="54"/>
    <s v="0-3 mph"/>
    <n v="26"/>
    <n v="0"/>
    <n v="2"/>
    <n v="21"/>
    <n v="2"/>
    <n v="0"/>
    <n v="19"/>
    <n v="86"/>
    <n v="19"/>
    <m/>
    <n v="0"/>
    <n v="0"/>
    <n v="0"/>
    <n v="2"/>
    <n v="17"/>
    <m/>
    <m/>
    <m/>
    <m/>
    <m/>
    <n v="0"/>
    <m/>
    <m/>
    <m/>
    <m/>
    <m/>
    <n v="2"/>
    <d v="1996-08-09T00:00:00"/>
    <s v="0610"/>
    <m/>
    <m/>
    <m/>
    <m/>
    <n v="2"/>
    <s v="SC"/>
    <n v="1"/>
  </r>
  <r>
    <x v="14"/>
    <n v="2"/>
    <x v="42"/>
    <s v="heavy"/>
    <s v="11-30%"/>
    <n v="55"/>
    <m/>
    <n v="25"/>
    <n v="2"/>
    <n v="6"/>
    <n v="26"/>
    <n v="3"/>
    <n v="3"/>
    <n v="20"/>
    <n v="25"/>
    <n v="0"/>
    <m/>
    <n v="0"/>
    <n v="0"/>
    <n v="0"/>
    <n v="0"/>
    <n v="0"/>
    <m/>
    <m/>
    <m/>
    <m/>
    <m/>
    <n v="3"/>
    <m/>
    <m/>
    <m/>
    <m/>
    <m/>
    <n v="0"/>
    <d v="1997-07-31T00:00:00"/>
    <s v="0605"/>
    <m/>
    <m/>
    <m/>
    <m/>
    <n v="0"/>
    <s v="SC"/>
    <n v="3"/>
  </r>
  <r>
    <x v="14"/>
    <n v="2"/>
    <x v="43"/>
    <s v="heavy"/>
    <s v="0-10%"/>
    <n v="65"/>
    <m/>
    <n v="26"/>
    <n v="2"/>
    <n v="4"/>
    <n v="39"/>
    <n v="4"/>
    <n v="0"/>
    <n v="35"/>
    <n v="52"/>
    <n v="38"/>
    <m/>
    <n v="0"/>
    <n v="3"/>
    <n v="3"/>
    <n v="3"/>
    <n v="32"/>
    <m/>
    <m/>
    <m/>
    <m/>
    <m/>
    <n v="2"/>
    <m/>
    <m/>
    <m/>
    <m/>
    <m/>
    <n v="0"/>
    <d v="1998-08-12T00:00:00"/>
    <s v="0618"/>
    <m/>
    <m/>
    <m/>
    <m/>
    <n v="5"/>
    <s v="SC"/>
    <n v="3"/>
  </r>
  <r>
    <x v="14"/>
    <n v="2"/>
    <x v="44"/>
    <s v="heavy"/>
    <s v="0-10%"/>
    <n v="63"/>
    <m/>
    <n v="25"/>
    <n v="1"/>
    <n v="1"/>
    <n v="1"/>
    <n v="1"/>
    <n v="0"/>
    <n v="0"/>
    <n v="32"/>
    <n v="13"/>
    <m/>
    <n v="1"/>
    <n v="1"/>
    <n v="2"/>
    <n v="2"/>
    <n v="9"/>
    <m/>
    <m/>
    <m/>
    <m/>
    <m/>
    <n v="0"/>
    <m/>
    <m/>
    <m/>
    <m/>
    <m/>
    <n v="0"/>
    <d v="1999-08-10T00:00:00"/>
    <s v="0616"/>
    <s v="0812"/>
    <s v="no"/>
    <m/>
    <m/>
    <n v="3"/>
    <s v="SC"/>
    <n v="0"/>
  </r>
  <r>
    <x v="14"/>
    <n v="2"/>
    <x v="45"/>
    <s v="medium"/>
    <s v="11-30%"/>
    <n v="63"/>
    <s v="0-3 mph"/>
    <n v="25"/>
    <n v="2"/>
    <n v="0"/>
    <n v="0"/>
    <n v="0"/>
    <n v="0"/>
    <n v="0"/>
    <n v="26"/>
    <n v="5"/>
    <m/>
    <n v="0"/>
    <n v="0"/>
    <n v="0"/>
    <n v="0"/>
    <n v="5"/>
    <m/>
    <m/>
    <m/>
    <m/>
    <m/>
    <n v="0"/>
    <m/>
    <m/>
    <m/>
    <m/>
    <m/>
    <n v="0"/>
    <d v="2000-08-03T00:00:00"/>
    <m/>
    <m/>
    <s v="no"/>
    <m/>
    <m/>
    <n v="4"/>
    <s v="SC"/>
    <n v="0"/>
  </r>
  <r>
    <x v="14"/>
    <n v="2"/>
    <x v="46"/>
    <s v="medium"/>
    <s v="0-10%"/>
    <n v="80"/>
    <s v="7-10 mph"/>
    <n v="25.5"/>
    <n v="1"/>
    <n v="0"/>
    <n v="0"/>
    <n v="0"/>
    <n v="0"/>
    <n v="0"/>
    <n v="28"/>
    <n v="0"/>
    <m/>
    <n v="0"/>
    <n v="0"/>
    <n v="0"/>
    <n v="0"/>
    <n v="0"/>
    <m/>
    <m/>
    <m/>
    <m/>
    <m/>
    <n v="0"/>
    <m/>
    <m/>
    <m/>
    <m/>
    <m/>
    <n v="0"/>
    <d v="2001-08-06T00:00:00"/>
    <s v="0615"/>
    <s v="0855"/>
    <s v="no"/>
    <m/>
    <m/>
    <n v="0"/>
    <s v="SC"/>
    <n v="0"/>
  </r>
  <r>
    <x v="14"/>
    <n v="2"/>
    <x v="47"/>
    <s v="medium"/>
    <s v="11-30%"/>
    <n v="63"/>
    <s v="7-10 mph"/>
    <n v="25"/>
    <n v="3"/>
    <n v="1"/>
    <n v="1"/>
    <n v="1"/>
    <n v="0"/>
    <n v="0"/>
    <n v="43"/>
    <n v="0"/>
    <m/>
    <n v="0"/>
    <n v="0"/>
    <n v="0"/>
    <n v="0"/>
    <n v="0"/>
    <m/>
    <m/>
    <m/>
    <m/>
    <m/>
    <n v="4"/>
    <m/>
    <m/>
    <m/>
    <m/>
    <m/>
    <n v="0"/>
    <d v="2002-08-08T00:00:00"/>
    <s v="0608"/>
    <s v="0821"/>
    <s v="no"/>
    <m/>
    <m/>
    <n v="0"/>
    <s v="SC"/>
    <n v="0"/>
  </r>
  <r>
    <x v="14"/>
    <n v="2"/>
    <x v="48"/>
    <s v="medium"/>
    <s v="0-10%"/>
    <n v="66"/>
    <s v="7-10 mph"/>
    <n v="25"/>
    <n v="3"/>
    <n v="4"/>
    <n v="21"/>
    <n v="3"/>
    <n v="1"/>
    <n v="17"/>
    <n v="52"/>
    <n v="2"/>
    <m/>
    <n v="0"/>
    <n v="0"/>
    <n v="0"/>
    <n v="2"/>
    <n v="0"/>
    <m/>
    <m/>
    <m/>
    <m/>
    <m/>
    <n v="0"/>
    <m/>
    <m/>
    <m/>
    <m/>
    <m/>
    <n v="0"/>
    <d v="2003-08-01T00:00:00"/>
    <s v="0602"/>
    <s v="0841"/>
    <s v="no"/>
    <m/>
    <m/>
    <n v="0"/>
    <s v="SC"/>
    <n v="1"/>
  </r>
  <r>
    <x v="14"/>
    <n v="2"/>
    <x v="49"/>
    <s v="medium"/>
    <s v="0-10%"/>
    <n v="41"/>
    <m/>
    <n v="25"/>
    <n v="0"/>
    <n v="2"/>
    <n v="2"/>
    <n v="2"/>
    <n v="0"/>
    <n v="0"/>
    <n v="47"/>
    <n v="7"/>
    <m/>
    <n v="1"/>
    <n v="1"/>
    <n v="2"/>
    <n v="1"/>
    <n v="4"/>
    <m/>
    <m/>
    <m/>
    <m/>
    <m/>
    <n v="1"/>
    <m/>
    <m/>
    <m/>
    <m/>
    <m/>
    <n v="0"/>
    <d v="2004-08-04T00:00:00"/>
    <s v="0614"/>
    <s v="0815"/>
    <s v="no"/>
    <m/>
    <m/>
    <n v="1"/>
    <s v="SC"/>
    <n v="0"/>
  </r>
  <r>
    <x v="14"/>
    <n v="2"/>
    <x v="50"/>
    <s v="medium"/>
    <s v="0-10%"/>
    <n v="69"/>
    <m/>
    <n v="25"/>
    <n v="4"/>
    <n v="0"/>
    <n v="0"/>
    <n v="0"/>
    <n v="0"/>
    <n v="0"/>
    <n v="44"/>
    <n v="17"/>
    <m/>
    <n v="0"/>
    <n v="3"/>
    <n v="3"/>
    <n v="2"/>
    <n v="12"/>
    <m/>
    <m/>
    <m/>
    <m/>
    <m/>
    <n v="1"/>
    <m/>
    <m/>
    <m/>
    <m/>
    <m/>
    <n v="0"/>
    <d v="2005-08-02T00:00:00"/>
    <s v="0612"/>
    <s v="0819"/>
    <s v="no"/>
    <m/>
    <m/>
    <n v="4"/>
    <s v="SC"/>
    <n v="0"/>
  </r>
  <r>
    <x v="14"/>
    <n v="2"/>
    <x v="51"/>
    <s v="heavy"/>
    <s v="31-50%"/>
    <n v="72"/>
    <s v="0-3 mph"/>
    <n v="25"/>
    <n v="1"/>
    <n v="1"/>
    <n v="1"/>
    <n v="1"/>
    <n v="0"/>
    <n v="0"/>
    <n v="229"/>
    <n v="0"/>
    <m/>
    <n v="0"/>
    <n v="0"/>
    <n v="0"/>
    <n v="0"/>
    <n v="0"/>
    <m/>
    <m/>
    <m/>
    <m/>
    <m/>
    <n v="0"/>
    <m/>
    <m/>
    <m/>
    <m/>
    <m/>
    <n v="0"/>
    <d v="2006-08-01T00:00:00"/>
    <s v="0606"/>
    <s v="0809"/>
    <s v="no"/>
    <m/>
    <m/>
    <n v="0"/>
    <s v="SC"/>
    <n v="0"/>
  </r>
  <r>
    <x v="14"/>
    <n v="2"/>
    <x v="52"/>
    <s v="heavy"/>
    <s v="0-10%"/>
    <n v="65"/>
    <s v="0-3 mph"/>
    <n v="25"/>
    <n v="1"/>
    <n v="2"/>
    <n v="2"/>
    <n v="2"/>
    <n v="0"/>
    <n v="0"/>
    <n v="50"/>
    <n v="15"/>
    <m/>
    <n v="0"/>
    <n v="2"/>
    <n v="2"/>
    <n v="0"/>
    <n v="13"/>
    <m/>
    <m/>
    <m/>
    <m/>
    <m/>
    <n v="0"/>
    <m/>
    <m/>
    <m/>
    <m/>
    <m/>
    <n v="0"/>
    <d v="2007-08-10T00:00:00"/>
    <s v="0610"/>
    <s v="0755"/>
    <s v="no"/>
    <m/>
    <m/>
    <n v="3"/>
    <s v="SC"/>
    <n v="0"/>
  </r>
  <r>
    <x v="14"/>
    <n v="2"/>
    <x v="53"/>
    <s v="medium"/>
    <s v="11-30%"/>
    <n v="65"/>
    <s v="0-3 mph"/>
    <n v="25"/>
    <n v="5"/>
    <n v="1"/>
    <n v="1"/>
    <n v="1"/>
    <n v="0"/>
    <n v="0"/>
    <n v="38"/>
    <n v="13"/>
    <m/>
    <n v="0"/>
    <n v="0"/>
    <n v="0"/>
    <n v="5"/>
    <n v="8"/>
    <m/>
    <m/>
    <m/>
    <m/>
    <m/>
    <n v="0"/>
    <m/>
    <m/>
    <m/>
    <m/>
    <m/>
    <n v="0"/>
    <d v="2008-07-31T00:00:00"/>
    <s v="0556"/>
    <s v="0814"/>
    <s v="no"/>
    <m/>
    <m/>
    <n v="2"/>
    <s v="SC"/>
    <n v="0"/>
  </r>
  <r>
    <x v="14"/>
    <n v="2"/>
    <x v="54"/>
    <m/>
    <s v="11-30%"/>
    <n v="67"/>
    <s v="0-3 mph"/>
    <n v="25"/>
    <n v="0"/>
    <n v="0"/>
    <n v="0"/>
    <n v="0"/>
    <n v="0"/>
    <n v="0"/>
    <n v="42"/>
    <n v="19"/>
    <m/>
    <n v="1"/>
    <n v="2"/>
    <n v="3"/>
    <n v="1"/>
    <n v="15"/>
    <m/>
    <n v="0"/>
    <n v="0"/>
    <n v="0"/>
    <n v="0"/>
    <n v="0"/>
    <m/>
    <m/>
    <m/>
    <m/>
    <m/>
    <n v="0"/>
    <d v="2009-08-10T00:00:00"/>
    <s v="0609"/>
    <s v="0740"/>
    <s v="no"/>
    <m/>
    <m/>
    <n v="2"/>
    <s v="SC"/>
    <n v="0"/>
  </r>
  <r>
    <x v="14"/>
    <n v="2"/>
    <x v="55"/>
    <s v="medium"/>
    <s v="31-50%"/>
    <n v="65"/>
    <s v="0-3 mph"/>
    <n v="25"/>
    <n v="1"/>
    <n v="0"/>
    <n v="0"/>
    <n v="0"/>
    <n v="0"/>
    <n v="0"/>
    <n v="21"/>
    <n v="13"/>
    <m/>
    <n v="2"/>
    <n v="1"/>
    <n v="3"/>
    <n v="2"/>
    <n v="8"/>
    <m/>
    <n v="0"/>
    <n v="0"/>
    <n v="0"/>
    <n v="0"/>
    <n v="1"/>
    <m/>
    <m/>
    <m/>
    <m/>
    <m/>
    <n v="0"/>
    <d v="2010-08-06T00:00:00"/>
    <s v="0611"/>
    <s v="0810"/>
    <s v="no"/>
    <m/>
    <m/>
    <n v="1"/>
    <s v="SC"/>
    <n v="0"/>
  </r>
  <r>
    <x v="14"/>
    <n v="2"/>
    <x v="56"/>
    <s v="medium"/>
    <s v="0-10%"/>
    <n v="70"/>
    <s v="0-3 mph"/>
    <n v="25"/>
    <n v="0"/>
    <n v="0"/>
    <n v="0"/>
    <n v="0"/>
    <n v="0"/>
    <n v="0"/>
    <n v="50"/>
    <n v="4"/>
    <m/>
    <n v="0"/>
    <n v="1"/>
    <n v="1"/>
    <n v="0"/>
    <n v="3"/>
    <m/>
    <n v="0"/>
    <n v="0"/>
    <n v="0"/>
    <n v="0"/>
    <n v="0"/>
    <m/>
    <m/>
    <m/>
    <m/>
    <m/>
    <n v="0"/>
    <d v="2011-08-04T00:00:00"/>
    <s v="0608"/>
    <s v="0803"/>
    <s v="no"/>
    <m/>
    <m/>
    <n v="1"/>
    <s v="SC"/>
    <n v="0"/>
  </r>
  <r>
    <x v="14"/>
    <n v="2"/>
    <x v="57"/>
    <s v="heavy"/>
    <s v="0-10%"/>
    <n v="55"/>
    <s v="0-3 mph"/>
    <n v="25"/>
    <n v="0"/>
    <n v="0"/>
    <n v="0"/>
    <n v="0"/>
    <n v="0"/>
    <n v="0"/>
    <n v="19"/>
    <n v="0"/>
    <m/>
    <n v="0"/>
    <n v="0"/>
    <n v="0"/>
    <n v="0"/>
    <n v="0"/>
    <m/>
    <n v="0"/>
    <n v="0"/>
    <n v="0"/>
    <n v="0"/>
    <n v="4"/>
    <m/>
    <m/>
    <m/>
    <m/>
    <m/>
    <n v="0"/>
    <d v="2012-08-06T00:00:00"/>
    <s v="0611"/>
    <s v="0814"/>
    <s v="no"/>
    <m/>
    <m/>
    <n v="0"/>
    <s v="SC"/>
    <n v="0"/>
  </r>
  <r>
    <x v="14"/>
    <n v="2"/>
    <x v="58"/>
    <m/>
    <s v="0-10%"/>
    <n v="60"/>
    <s v="0-3 mph"/>
    <n v="25"/>
    <n v="0"/>
    <n v="0"/>
    <n v="0"/>
    <n v="0"/>
    <n v="0"/>
    <n v="0"/>
    <n v="39"/>
    <n v="1"/>
    <m/>
    <n v="1"/>
    <n v="0"/>
    <n v="1"/>
    <n v="0"/>
    <n v="0"/>
    <m/>
    <n v="0"/>
    <n v="0"/>
    <n v="0"/>
    <n v="0"/>
    <n v="2"/>
    <m/>
    <m/>
    <m/>
    <m/>
    <m/>
    <n v="0"/>
    <d v="2013-08-09T00:00:00"/>
    <m/>
    <m/>
    <s v="no"/>
    <m/>
    <m/>
    <n v="0"/>
    <s v="SC"/>
    <n v="0"/>
  </r>
  <r>
    <x v="14"/>
    <n v="2"/>
    <x v="59"/>
    <s v="medium"/>
    <s v="11-30%"/>
    <n v="64"/>
    <m/>
    <n v="25"/>
    <n v="0"/>
    <n v="2"/>
    <n v="12"/>
    <n v="0"/>
    <n v="2"/>
    <n v="10"/>
    <n v="27"/>
    <n v="0"/>
    <m/>
    <n v="0"/>
    <n v="0"/>
    <n v="0"/>
    <n v="0"/>
    <n v="0"/>
    <m/>
    <n v="0"/>
    <n v="0"/>
    <n v="0"/>
    <n v="0"/>
    <n v="0"/>
    <m/>
    <m/>
    <m/>
    <m/>
    <m/>
    <n v="0"/>
    <d v="2014-08-06T00:00:00"/>
    <s v="0605"/>
    <s v="0737"/>
    <s v="no"/>
    <m/>
    <m/>
    <n v="0"/>
    <s v="SC"/>
    <n v="1"/>
  </r>
  <r>
    <x v="14"/>
    <n v="2"/>
    <x v="60"/>
    <s v="heavy"/>
    <s v="31-50%"/>
    <n v="52"/>
    <m/>
    <n v="25"/>
    <n v="0"/>
    <n v="0"/>
    <n v="0"/>
    <n v="0"/>
    <n v="0"/>
    <n v="0"/>
    <n v="27"/>
    <n v="0"/>
    <m/>
    <n v="0"/>
    <n v="0"/>
    <n v="0"/>
    <n v="0"/>
    <n v="0"/>
    <m/>
    <n v="0"/>
    <n v="0"/>
    <n v="0"/>
    <n v="0"/>
    <n v="0"/>
    <m/>
    <m/>
    <m/>
    <m/>
    <m/>
    <n v="0"/>
    <d v="2015-08-05T00:00:00"/>
    <s v="0608"/>
    <s v="0739"/>
    <s v="no"/>
    <m/>
    <m/>
    <n v="0"/>
    <s v="SC"/>
    <n v="0"/>
  </r>
  <r>
    <x v="14"/>
    <n v="2"/>
    <x v="61"/>
    <s v="medium"/>
    <s v="11-30%"/>
    <n v="67"/>
    <s v="0-3 mph"/>
    <n v="25"/>
    <n v="2"/>
    <n v="3"/>
    <n v="12"/>
    <n v="0"/>
    <n v="3"/>
    <n v="9"/>
    <n v="18"/>
    <n v="9"/>
    <m/>
    <n v="0"/>
    <n v="1"/>
    <n v="1"/>
    <n v="1"/>
    <n v="7"/>
    <m/>
    <n v="0"/>
    <n v="0"/>
    <n v="0"/>
    <n v="0"/>
    <n v="5"/>
    <m/>
    <m/>
    <m/>
    <m/>
    <m/>
    <n v="0"/>
    <d v="2016-08-03T00:00:00"/>
    <s v="0603"/>
    <s v="0741"/>
    <s v="no"/>
    <m/>
    <m/>
    <n v="1"/>
    <s v="SC"/>
    <n v="3"/>
  </r>
  <r>
    <x v="14"/>
    <n v="2"/>
    <x v="62"/>
    <s v="heavy"/>
    <s v="0-10%"/>
    <n v="55"/>
    <s v="0-3 mph"/>
    <n v="25"/>
    <n v="0"/>
    <n v="2"/>
    <n v="2"/>
    <n v="2"/>
    <n v="0"/>
    <n v="0"/>
    <n v="38"/>
    <n v="2"/>
    <m/>
    <n v="0"/>
    <n v="0"/>
    <n v="0"/>
    <n v="0"/>
    <n v="2"/>
    <m/>
    <n v="0"/>
    <n v="0"/>
    <n v="0"/>
    <n v="0"/>
    <n v="0"/>
    <m/>
    <m/>
    <m/>
    <m/>
    <m/>
    <n v="0"/>
    <d v="2017-08-08T00:00:00"/>
    <s v="0614"/>
    <s v="0837"/>
    <s v="no"/>
    <m/>
    <m/>
    <n v="1"/>
    <s v="SC"/>
    <n v="0"/>
  </r>
  <r>
    <x v="14"/>
    <n v="2"/>
    <x v="63"/>
    <s v="heavy"/>
    <s v="0-10%"/>
    <n v="69"/>
    <s v="0-3 mph"/>
    <n v="25"/>
    <n v="0"/>
    <n v="0"/>
    <n v="0"/>
    <n v="0"/>
    <n v="0"/>
    <n v="0"/>
    <n v="36"/>
    <n v="7"/>
    <m/>
    <n v="0"/>
    <n v="1"/>
    <n v="1"/>
    <n v="1"/>
    <n v="5"/>
    <m/>
    <n v="0"/>
    <n v="0"/>
    <n v="0"/>
    <n v="0"/>
    <n v="4"/>
    <m/>
    <m/>
    <m/>
    <m/>
    <m/>
    <n v="0"/>
    <d v="2018-08-09T00:00:00"/>
    <s v="0615"/>
    <s v="0810"/>
    <s v="no"/>
    <m/>
    <m/>
    <n v="1"/>
    <s v="SC"/>
    <n v="0"/>
  </r>
  <r>
    <x v="14"/>
    <n v="2"/>
    <x v="64"/>
    <s v="heavy"/>
    <s v="0-10%"/>
    <n v="67"/>
    <s v="0-3 mph"/>
    <n v="25"/>
    <n v="0"/>
    <n v="0"/>
    <n v="0"/>
    <n v="0"/>
    <n v="0"/>
    <n v="0"/>
    <n v="26"/>
    <n v="2"/>
    <n v="1"/>
    <n v="0"/>
    <n v="0"/>
    <n v="0"/>
    <n v="1"/>
    <n v="1"/>
    <n v="0"/>
    <n v="0"/>
    <n v="0"/>
    <n v="0"/>
    <n v="0"/>
    <n v="0"/>
    <n v="0"/>
    <n v="0"/>
    <n v="0"/>
    <n v="0"/>
    <n v="0"/>
    <n v="0"/>
    <d v="2019-08-07T00:00:00"/>
    <s v="0605"/>
    <s v="0824"/>
    <s v="N"/>
    <s v="Y"/>
    <m/>
    <n v="1"/>
    <s v="SC"/>
    <m/>
  </r>
  <r>
    <x v="14"/>
    <n v="3"/>
    <x v="0"/>
    <s v="heavy"/>
    <s v="0-10%"/>
    <n v="56"/>
    <s v="0-3 mph"/>
    <n v="25"/>
    <n v="4"/>
    <n v="1"/>
    <n v="1"/>
    <n v="0"/>
    <n v="1"/>
    <n v="0"/>
    <n v="82"/>
    <n v="212"/>
    <m/>
    <n v="2"/>
    <n v="17"/>
    <n v="19"/>
    <n v="12"/>
    <n v="181"/>
    <m/>
    <m/>
    <m/>
    <m/>
    <m/>
    <m/>
    <m/>
    <m/>
    <m/>
    <m/>
    <m/>
    <n v="0"/>
    <d v="1955-08-11T00:00:00"/>
    <s v="0450"/>
    <m/>
    <m/>
    <m/>
    <m/>
    <n v="24"/>
    <s v="SC"/>
    <n v="0"/>
  </r>
  <r>
    <x v="14"/>
    <n v="3"/>
    <x v="1"/>
    <s v="heavy"/>
    <s v="11-30%"/>
    <n v="65"/>
    <s v="0-3 mph"/>
    <n v="25"/>
    <n v="0"/>
    <n v="0"/>
    <n v="0"/>
    <n v="0"/>
    <n v="0"/>
    <n v="0"/>
    <n v="180"/>
    <n v="162"/>
    <m/>
    <n v="9"/>
    <n v="16"/>
    <n v="25"/>
    <n v="31"/>
    <n v="106"/>
    <m/>
    <m/>
    <m/>
    <m/>
    <m/>
    <m/>
    <m/>
    <m/>
    <m/>
    <m/>
    <m/>
    <n v="0"/>
    <d v="1956-08-11T00:00:00"/>
    <s v="0500"/>
    <m/>
    <m/>
    <m/>
    <m/>
    <n v="17"/>
    <s v="SC"/>
    <n v="0"/>
  </r>
  <r>
    <x v="14"/>
    <n v="3"/>
    <x v="3"/>
    <s v="heavy"/>
    <s v="0-10%"/>
    <n v="55"/>
    <s v="0-3 mph"/>
    <n v="28"/>
    <n v="3"/>
    <n v="2"/>
    <n v="2"/>
    <n v="0"/>
    <n v="2"/>
    <n v="0"/>
    <n v="269"/>
    <n v="172"/>
    <m/>
    <n v="14"/>
    <n v="17"/>
    <n v="31"/>
    <n v="28"/>
    <n v="113"/>
    <m/>
    <m/>
    <m/>
    <m/>
    <m/>
    <m/>
    <m/>
    <m/>
    <m/>
    <m/>
    <m/>
    <n v="1"/>
    <d v="1958-08-16T00:00:00"/>
    <s v="0622"/>
    <m/>
    <m/>
    <m/>
    <m/>
    <n v="23"/>
    <s v="SC"/>
    <n v="0"/>
  </r>
  <r>
    <x v="14"/>
    <n v="3"/>
    <x v="4"/>
    <s v="heavy"/>
    <s v="91-100%"/>
    <n v="62"/>
    <m/>
    <n v="25"/>
    <n v="1"/>
    <n v="0"/>
    <n v="0"/>
    <n v="0"/>
    <n v="0"/>
    <n v="0"/>
    <n v="142"/>
    <n v="127"/>
    <m/>
    <n v="6"/>
    <n v="16"/>
    <n v="22"/>
    <n v="20"/>
    <n v="85"/>
    <m/>
    <m/>
    <m/>
    <m/>
    <m/>
    <m/>
    <m/>
    <m/>
    <m/>
    <m/>
    <m/>
    <n v="0"/>
    <d v="1959-08-16T00:00:00"/>
    <s v="0615"/>
    <m/>
    <m/>
    <m/>
    <m/>
    <n v="18"/>
    <s v="SC"/>
    <n v="0"/>
  </r>
  <r>
    <x v="14"/>
    <n v="3"/>
    <x v="5"/>
    <s v="heavy"/>
    <s v="11-30%"/>
    <n v="70"/>
    <s v="0-3 mph"/>
    <n v="25"/>
    <n v="3"/>
    <n v="0"/>
    <n v="0"/>
    <n v="0"/>
    <n v="0"/>
    <n v="0"/>
    <n v="160"/>
    <n v="92"/>
    <m/>
    <n v="2"/>
    <n v="8"/>
    <n v="10"/>
    <n v="16"/>
    <n v="66"/>
    <m/>
    <m/>
    <m/>
    <m/>
    <m/>
    <m/>
    <m/>
    <m/>
    <m/>
    <m/>
    <m/>
    <n v="1"/>
    <d v="1960-08-19T00:00:00"/>
    <s v="0645"/>
    <m/>
    <m/>
    <m/>
    <m/>
    <n v="11"/>
    <s v="SC"/>
    <n v="0"/>
  </r>
  <r>
    <x v="14"/>
    <n v="3"/>
    <x v="6"/>
    <s v="heavy"/>
    <s v="0-10%"/>
    <m/>
    <s v="0-3 mph"/>
    <n v="25"/>
    <n v="3"/>
    <n v="0"/>
    <n v="0"/>
    <n v="0"/>
    <n v="0"/>
    <n v="0"/>
    <n v="300"/>
    <n v="89"/>
    <m/>
    <n v="5"/>
    <n v="11"/>
    <n v="16"/>
    <n v="17"/>
    <n v="56"/>
    <m/>
    <m/>
    <m/>
    <m/>
    <m/>
    <m/>
    <m/>
    <m/>
    <m/>
    <m/>
    <m/>
    <n v="0"/>
    <d v="1961-08-12T00:00:00"/>
    <s v="0615"/>
    <m/>
    <m/>
    <m/>
    <m/>
    <n v="11"/>
    <s v="SC"/>
    <n v="0"/>
  </r>
  <r>
    <x v="14"/>
    <n v="3"/>
    <x v="7"/>
    <s v="heavy"/>
    <s v="0-10%"/>
    <n v="65"/>
    <m/>
    <n v="25"/>
    <n v="3"/>
    <n v="2"/>
    <n v="2"/>
    <n v="0"/>
    <n v="2"/>
    <n v="0"/>
    <n v="183"/>
    <n v="99"/>
    <m/>
    <n v="4"/>
    <n v="10"/>
    <n v="14"/>
    <n v="13"/>
    <n v="72"/>
    <m/>
    <m/>
    <m/>
    <m/>
    <m/>
    <m/>
    <m/>
    <m/>
    <m/>
    <m/>
    <m/>
    <n v="1"/>
    <d v="1962-08-07T00:00:00"/>
    <s v="0632"/>
    <m/>
    <m/>
    <m/>
    <m/>
    <n v="14"/>
    <s v="SC"/>
    <n v="0"/>
  </r>
  <r>
    <x v="14"/>
    <n v="3"/>
    <x v="8"/>
    <s v="heavy"/>
    <s v="11-30%"/>
    <n v="60"/>
    <s v="0-3 mph"/>
    <n v="25"/>
    <n v="5"/>
    <n v="0"/>
    <n v="0"/>
    <n v="0"/>
    <n v="0"/>
    <n v="0"/>
    <n v="110"/>
    <n v="22"/>
    <m/>
    <n v="4"/>
    <n v="1"/>
    <n v="5"/>
    <n v="8"/>
    <n v="9"/>
    <m/>
    <m/>
    <m/>
    <m/>
    <m/>
    <m/>
    <m/>
    <m/>
    <m/>
    <m/>
    <m/>
    <n v="0"/>
    <d v="1963-08-11T00:00:00"/>
    <s v="0615"/>
    <m/>
    <m/>
    <m/>
    <m/>
    <n v="2"/>
    <s v="SC"/>
    <n v="0"/>
  </r>
  <r>
    <x v="14"/>
    <n v="3"/>
    <x v="9"/>
    <s v="heavy"/>
    <s v="0-10%"/>
    <n v="60"/>
    <s v="0-3 mph"/>
    <n v="25"/>
    <n v="0"/>
    <n v="0"/>
    <n v="0"/>
    <n v="0"/>
    <n v="0"/>
    <n v="0"/>
    <n v="105"/>
    <n v="76"/>
    <m/>
    <n v="4"/>
    <n v="10"/>
    <n v="14"/>
    <n v="7"/>
    <n v="55"/>
    <m/>
    <m/>
    <m/>
    <m/>
    <m/>
    <m/>
    <m/>
    <m/>
    <m/>
    <m/>
    <m/>
    <n v="3"/>
    <d v="1964-08-08T00:00:00"/>
    <s v="0615"/>
    <m/>
    <m/>
    <m/>
    <m/>
    <n v="12"/>
    <s v="SC"/>
    <n v="0"/>
  </r>
  <r>
    <x v="14"/>
    <n v="3"/>
    <x v="10"/>
    <s v="heavy"/>
    <s v="0-10%"/>
    <n v="70"/>
    <s v="0-3 mph"/>
    <n v="25"/>
    <n v="1"/>
    <n v="0"/>
    <n v="0"/>
    <n v="0"/>
    <n v="0"/>
    <n v="0"/>
    <n v="56"/>
    <n v="46"/>
    <m/>
    <n v="2"/>
    <n v="5"/>
    <n v="7"/>
    <n v="2"/>
    <n v="37"/>
    <m/>
    <m/>
    <m/>
    <m/>
    <m/>
    <m/>
    <m/>
    <m/>
    <m/>
    <m/>
    <m/>
    <n v="0"/>
    <d v="1965-08-13T00:00:00"/>
    <s v="0610"/>
    <m/>
    <m/>
    <m/>
    <m/>
    <n v="9"/>
    <s v="SC"/>
    <n v="0"/>
  </r>
  <r>
    <x v="14"/>
    <n v="3"/>
    <x v="11"/>
    <s v="heavy"/>
    <s v="0-10%"/>
    <n v="52"/>
    <m/>
    <n v="25"/>
    <n v="1"/>
    <n v="0"/>
    <n v="0"/>
    <n v="0"/>
    <n v="0"/>
    <n v="0"/>
    <n v="62"/>
    <n v="27"/>
    <m/>
    <n v="4"/>
    <n v="2"/>
    <n v="6"/>
    <n v="12"/>
    <n v="9"/>
    <m/>
    <m/>
    <m/>
    <m/>
    <m/>
    <m/>
    <m/>
    <m/>
    <m/>
    <m/>
    <m/>
    <n v="0"/>
    <d v="1966-08-09T00:00:00"/>
    <s v="0610"/>
    <m/>
    <m/>
    <m/>
    <m/>
    <n v="3"/>
    <s v="SC"/>
    <n v="0"/>
  </r>
  <r>
    <x v="14"/>
    <n v="3"/>
    <x v="12"/>
    <s v="heavy"/>
    <s v="0-10%"/>
    <n v="58"/>
    <s v="0-3 mph"/>
    <n v="25"/>
    <n v="1"/>
    <n v="0"/>
    <n v="0"/>
    <n v="0"/>
    <n v="0"/>
    <n v="0"/>
    <n v="0"/>
    <n v="17"/>
    <m/>
    <n v="1"/>
    <n v="1"/>
    <n v="2"/>
    <n v="5"/>
    <n v="10"/>
    <m/>
    <m/>
    <m/>
    <m/>
    <m/>
    <m/>
    <m/>
    <m/>
    <m/>
    <m/>
    <m/>
    <n v="0"/>
    <d v="1967-08-04T00:00:00"/>
    <s v="0600"/>
    <m/>
    <m/>
    <m/>
    <m/>
    <n v="2"/>
    <s v="SC"/>
    <n v="0"/>
  </r>
  <r>
    <x v="14"/>
    <n v="3"/>
    <x v="14"/>
    <s v="heavy"/>
    <s v="11-30%"/>
    <n v="56"/>
    <s v="0-3 mph"/>
    <n v="25"/>
    <n v="2"/>
    <n v="0"/>
    <n v="0"/>
    <n v="0"/>
    <n v="0"/>
    <n v="0"/>
    <n v="48"/>
    <n v="36"/>
    <m/>
    <n v="2"/>
    <n v="2"/>
    <n v="4"/>
    <n v="10"/>
    <n v="22"/>
    <m/>
    <m/>
    <m/>
    <m/>
    <m/>
    <m/>
    <m/>
    <m/>
    <m/>
    <m/>
    <m/>
    <n v="0"/>
    <d v="1969-08-01T00:00:00"/>
    <s v="0606"/>
    <m/>
    <m/>
    <m/>
    <m/>
    <n v="4"/>
    <s v="SC"/>
    <n v="0"/>
  </r>
  <r>
    <x v="14"/>
    <n v="3"/>
    <x v="15"/>
    <s v="medium"/>
    <s v="31-50%"/>
    <n v="66"/>
    <m/>
    <n v="25"/>
    <n v="0"/>
    <n v="0"/>
    <n v="0"/>
    <n v="0"/>
    <n v="0"/>
    <n v="0"/>
    <n v="61"/>
    <n v="8"/>
    <m/>
    <n v="1"/>
    <n v="0"/>
    <n v="1"/>
    <n v="7"/>
    <n v="0"/>
    <m/>
    <m/>
    <m/>
    <m/>
    <m/>
    <m/>
    <m/>
    <m/>
    <m/>
    <m/>
    <m/>
    <n v="0"/>
    <d v="1970-08-06T00:00:00"/>
    <s v="0600"/>
    <m/>
    <m/>
    <m/>
    <m/>
    <n v="0"/>
    <s v="SC"/>
    <n v="0"/>
  </r>
  <r>
    <x v="14"/>
    <n v="3"/>
    <x v="16"/>
    <s v="heavy"/>
    <s v="11-30%"/>
    <n v="50"/>
    <s v="0-3 mph"/>
    <n v="25"/>
    <n v="2"/>
    <n v="0"/>
    <n v="15"/>
    <n v="0"/>
    <n v="0"/>
    <n v="15"/>
    <n v="45"/>
    <n v="21"/>
    <m/>
    <n v="1"/>
    <n v="2"/>
    <n v="3"/>
    <n v="4"/>
    <n v="14"/>
    <m/>
    <m/>
    <m/>
    <m/>
    <m/>
    <m/>
    <m/>
    <m/>
    <m/>
    <m/>
    <m/>
    <n v="0"/>
    <d v="1971-08-15T00:00:00"/>
    <s v="0615"/>
    <m/>
    <m/>
    <m/>
    <m/>
    <n v="3"/>
    <s v="SC"/>
    <n v="1"/>
  </r>
  <r>
    <x v="14"/>
    <n v="3"/>
    <x v="17"/>
    <s v="heavy"/>
    <s v="0-10%"/>
    <n v="71"/>
    <s v="0-3 mph"/>
    <n v="25"/>
    <n v="0"/>
    <n v="2"/>
    <n v="6"/>
    <n v="2"/>
    <n v="0"/>
    <n v="4"/>
    <n v="30"/>
    <n v="17"/>
    <m/>
    <n v="0"/>
    <n v="2"/>
    <n v="2"/>
    <n v="4"/>
    <n v="11"/>
    <m/>
    <m/>
    <m/>
    <m/>
    <m/>
    <m/>
    <m/>
    <m/>
    <m/>
    <m/>
    <m/>
    <n v="0"/>
    <d v="1972-08-14T00:00:00"/>
    <s v="0620"/>
    <m/>
    <m/>
    <m/>
    <m/>
    <n v="3"/>
    <s v="SC"/>
    <n v="1"/>
  </r>
  <r>
    <x v="14"/>
    <n v="3"/>
    <x v="18"/>
    <s v="medium"/>
    <s v="11-30%"/>
    <n v="66"/>
    <m/>
    <n v="25"/>
    <n v="1"/>
    <n v="0"/>
    <n v="0"/>
    <n v="0"/>
    <n v="0"/>
    <n v="0"/>
    <n v="68"/>
    <n v="6"/>
    <m/>
    <n v="0"/>
    <n v="1"/>
    <n v="1"/>
    <n v="1"/>
    <n v="4"/>
    <m/>
    <m/>
    <m/>
    <m/>
    <m/>
    <m/>
    <m/>
    <m/>
    <m/>
    <m/>
    <m/>
    <n v="1"/>
    <d v="1973-08-16T00:00:00"/>
    <s v="0615"/>
    <m/>
    <m/>
    <m/>
    <m/>
    <n v="2"/>
    <s v="SC"/>
    <n v="0"/>
  </r>
  <r>
    <x v="14"/>
    <n v="3"/>
    <x v="21"/>
    <s v="heavy"/>
    <s v="0-10%"/>
    <n v="45"/>
    <m/>
    <n v="25"/>
    <n v="0"/>
    <n v="0"/>
    <n v="0"/>
    <n v="0"/>
    <n v="0"/>
    <n v="0"/>
    <n v="156"/>
    <n v="1"/>
    <m/>
    <n v="1"/>
    <n v="0"/>
    <n v="1"/>
    <n v="0"/>
    <n v="0"/>
    <m/>
    <m/>
    <m/>
    <m/>
    <m/>
    <n v="0"/>
    <m/>
    <m/>
    <m/>
    <m/>
    <m/>
    <n v="0"/>
    <d v="1976-08-15T00:00:00"/>
    <s v="0615"/>
    <m/>
    <m/>
    <m/>
    <m/>
    <n v="0"/>
    <s v="SC"/>
    <n v="0"/>
  </r>
  <r>
    <x v="14"/>
    <n v="3"/>
    <x v="22"/>
    <s v="medium"/>
    <s v="11-30%"/>
    <n v="56"/>
    <s v="0-3 mph"/>
    <n v="25"/>
    <n v="0"/>
    <n v="6"/>
    <n v="31"/>
    <n v="4"/>
    <n v="2"/>
    <n v="25"/>
    <n v="56"/>
    <n v="43"/>
    <m/>
    <n v="1"/>
    <n v="4"/>
    <n v="5"/>
    <n v="3"/>
    <n v="35"/>
    <m/>
    <m/>
    <m/>
    <m/>
    <m/>
    <n v="0"/>
    <m/>
    <m/>
    <m/>
    <m/>
    <m/>
    <n v="0"/>
    <d v="1977-08-14T00:00:00"/>
    <s v="0620"/>
    <m/>
    <m/>
    <m/>
    <m/>
    <n v="8"/>
    <s v="SC"/>
    <n v="4"/>
  </r>
  <r>
    <x v="14"/>
    <n v="3"/>
    <x v="23"/>
    <s v="heavy"/>
    <s v="0-10%"/>
    <n v="43"/>
    <s v="0-3 mph"/>
    <n v="25"/>
    <n v="4"/>
    <n v="1"/>
    <n v="1"/>
    <n v="0"/>
    <n v="1"/>
    <n v="0"/>
    <n v="50"/>
    <n v="12"/>
    <m/>
    <n v="0"/>
    <n v="1"/>
    <n v="1"/>
    <n v="3"/>
    <n v="8"/>
    <m/>
    <m/>
    <m/>
    <m/>
    <m/>
    <n v="0"/>
    <m/>
    <m/>
    <m/>
    <m/>
    <m/>
    <n v="0"/>
    <d v="1978-08-04T00:00:00"/>
    <s v="0620"/>
    <m/>
    <m/>
    <m/>
    <m/>
    <n v="1"/>
    <s v="SC"/>
    <n v="0"/>
  </r>
  <r>
    <x v="14"/>
    <n v="3"/>
    <x v="24"/>
    <s v="heavy"/>
    <s v="11-30%"/>
    <n v="51"/>
    <s v="0-3 mph"/>
    <n v="25"/>
    <n v="2"/>
    <n v="4"/>
    <n v="13"/>
    <n v="2"/>
    <n v="2"/>
    <n v="9"/>
    <n v="31"/>
    <n v="0"/>
    <m/>
    <n v="0"/>
    <n v="0"/>
    <n v="0"/>
    <n v="0"/>
    <n v="0"/>
    <m/>
    <m/>
    <m/>
    <m/>
    <m/>
    <n v="0"/>
    <m/>
    <m/>
    <m/>
    <m/>
    <m/>
    <n v="0"/>
    <d v="1979-08-11T00:00:00"/>
    <s v="0600"/>
    <m/>
    <m/>
    <m/>
    <m/>
    <n v="0"/>
    <s v="SC"/>
    <n v="2"/>
  </r>
  <r>
    <x v="14"/>
    <n v="3"/>
    <x v="25"/>
    <s v="heavy"/>
    <s v="51-90%"/>
    <n v="65"/>
    <m/>
    <n v="25"/>
    <n v="1"/>
    <n v="5"/>
    <n v="12"/>
    <n v="2"/>
    <n v="3"/>
    <n v="7"/>
    <n v="72"/>
    <n v="19"/>
    <m/>
    <n v="0"/>
    <n v="2"/>
    <n v="2"/>
    <n v="3"/>
    <n v="14"/>
    <m/>
    <m/>
    <m/>
    <m/>
    <m/>
    <n v="0"/>
    <m/>
    <m/>
    <m/>
    <m/>
    <m/>
    <n v="0"/>
    <d v="1980-08-11T00:00:00"/>
    <s v="0610"/>
    <m/>
    <m/>
    <m/>
    <m/>
    <n v="2"/>
    <s v="SC"/>
    <n v="1"/>
  </r>
  <r>
    <x v="14"/>
    <n v="3"/>
    <x v="26"/>
    <s v="heavy"/>
    <s v="0-10%"/>
    <n v="70"/>
    <s v="0-3 mph"/>
    <n v="25"/>
    <n v="0"/>
    <n v="8"/>
    <n v="8"/>
    <n v="0"/>
    <n v="8"/>
    <n v="0"/>
    <n v="38"/>
    <n v="14"/>
    <m/>
    <n v="1"/>
    <n v="0"/>
    <n v="1"/>
    <n v="2"/>
    <n v="11"/>
    <m/>
    <m/>
    <m/>
    <m/>
    <m/>
    <n v="0"/>
    <m/>
    <m/>
    <m/>
    <m/>
    <m/>
    <n v="0"/>
    <d v="1981-08-06T00:00:00"/>
    <s v="0612"/>
    <m/>
    <m/>
    <m/>
    <m/>
    <n v="3"/>
    <s v="SC"/>
    <n v="0"/>
  </r>
  <r>
    <x v="14"/>
    <n v="3"/>
    <x v="27"/>
    <s v="heavy"/>
    <s v="31-50%"/>
    <n v="66"/>
    <s v="0-3 mph"/>
    <n v="25"/>
    <n v="2"/>
    <n v="2"/>
    <n v="2"/>
    <n v="0"/>
    <n v="2"/>
    <n v="0"/>
    <n v="55"/>
    <n v="6"/>
    <m/>
    <n v="0"/>
    <n v="1"/>
    <n v="1"/>
    <n v="1"/>
    <n v="4"/>
    <m/>
    <m/>
    <m/>
    <m/>
    <m/>
    <n v="0"/>
    <m/>
    <m/>
    <m/>
    <m/>
    <m/>
    <n v="0"/>
    <d v="1982-08-06T00:00:00"/>
    <s v="0607"/>
    <m/>
    <m/>
    <m/>
    <m/>
    <n v="1"/>
    <s v="SC"/>
    <n v="0"/>
  </r>
  <r>
    <x v="14"/>
    <n v="3"/>
    <x v="28"/>
    <s v="light"/>
    <s v="31-50%"/>
    <n v="68"/>
    <s v="7-10 mph"/>
    <n v="25"/>
    <n v="1"/>
    <n v="0"/>
    <n v="0"/>
    <n v="0"/>
    <n v="0"/>
    <n v="0"/>
    <n v="81"/>
    <n v="0"/>
    <m/>
    <n v="0"/>
    <n v="0"/>
    <n v="0"/>
    <n v="0"/>
    <n v="0"/>
    <m/>
    <m/>
    <m/>
    <m/>
    <m/>
    <n v="1"/>
    <m/>
    <m/>
    <m/>
    <m/>
    <m/>
    <n v="0"/>
    <d v="1983-08-05T00:00:00"/>
    <s v="0600"/>
    <m/>
    <m/>
    <m/>
    <m/>
    <n v="0"/>
    <s v="SC"/>
    <n v="0"/>
  </r>
  <r>
    <x v="14"/>
    <n v="3"/>
    <x v="29"/>
    <s v="heavy"/>
    <s v="0-10%"/>
    <n v="60"/>
    <s v="0-3 mph"/>
    <n v="25"/>
    <n v="0"/>
    <n v="2"/>
    <n v="10"/>
    <n v="2"/>
    <n v="0"/>
    <n v="8"/>
    <n v="33"/>
    <n v="6"/>
    <m/>
    <n v="0"/>
    <n v="1"/>
    <n v="1"/>
    <n v="1"/>
    <n v="4"/>
    <m/>
    <m/>
    <m/>
    <m/>
    <m/>
    <n v="2"/>
    <m/>
    <m/>
    <m/>
    <m/>
    <m/>
    <n v="0"/>
    <d v="1984-08-11T00:00:00"/>
    <s v="0612"/>
    <m/>
    <m/>
    <m/>
    <m/>
    <n v="1"/>
    <s v="SC"/>
    <n v="1"/>
  </r>
  <r>
    <x v="14"/>
    <n v="3"/>
    <x v="30"/>
    <s v="heavy"/>
    <s v="0-10%"/>
    <n v="65"/>
    <s v="0-3 mph"/>
    <n v="25"/>
    <n v="2"/>
    <n v="3"/>
    <n v="33"/>
    <n v="3"/>
    <n v="0"/>
    <n v="30"/>
    <n v="38"/>
    <n v="0"/>
    <m/>
    <n v="0"/>
    <n v="0"/>
    <n v="0"/>
    <n v="0"/>
    <n v="0"/>
    <m/>
    <m/>
    <m/>
    <m/>
    <m/>
    <n v="0"/>
    <m/>
    <m/>
    <m/>
    <m/>
    <m/>
    <n v="0"/>
    <d v="1985-08-13T00:00:00"/>
    <s v="0700"/>
    <m/>
    <m/>
    <m/>
    <m/>
    <n v="0"/>
    <s v="SC"/>
    <n v="2"/>
  </r>
  <r>
    <x v="14"/>
    <n v="3"/>
    <x v="31"/>
    <s v="medium"/>
    <s v="0-10%"/>
    <n v="60"/>
    <s v="0-3 mph"/>
    <n v="25"/>
    <n v="0"/>
    <n v="7"/>
    <n v="7"/>
    <n v="0"/>
    <n v="7"/>
    <n v="0"/>
    <n v="41"/>
    <n v="0"/>
    <m/>
    <n v="0"/>
    <n v="0"/>
    <n v="0"/>
    <n v="0"/>
    <n v="0"/>
    <m/>
    <m/>
    <m/>
    <m/>
    <m/>
    <n v="0"/>
    <m/>
    <m/>
    <m/>
    <m/>
    <m/>
    <n v="0"/>
    <d v="1986-08-08T00:00:00"/>
    <s v="0615"/>
    <m/>
    <m/>
    <m/>
    <m/>
    <n v="0"/>
    <s v="SC"/>
    <n v="0"/>
  </r>
  <r>
    <x v="14"/>
    <n v="3"/>
    <x v="32"/>
    <s v="heavy"/>
    <s v="31-50%"/>
    <n v="70"/>
    <m/>
    <n v="25"/>
    <n v="0"/>
    <n v="1"/>
    <n v="17"/>
    <n v="1"/>
    <n v="0"/>
    <n v="16"/>
    <n v="65"/>
    <n v="3"/>
    <m/>
    <n v="0"/>
    <n v="0"/>
    <n v="0"/>
    <n v="1"/>
    <n v="2"/>
    <m/>
    <m/>
    <m/>
    <m/>
    <m/>
    <n v="0"/>
    <m/>
    <m/>
    <m/>
    <m/>
    <m/>
    <n v="0"/>
    <d v="1987-08-15T00:00:00"/>
    <s v="0615"/>
    <m/>
    <m/>
    <m/>
    <m/>
    <n v="1"/>
    <s v="SC"/>
    <n v="1"/>
  </r>
  <r>
    <x v="14"/>
    <n v="3"/>
    <x v="33"/>
    <s v="medium"/>
    <s v="0-10%"/>
    <n v="65"/>
    <s v="0-3 mph"/>
    <n v="25"/>
    <n v="0"/>
    <n v="3"/>
    <n v="7"/>
    <n v="2"/>
    <n v="1"/>
    <n v="4"/>
    <n v="108"/>
    <n v="2"/>
    <m/>
    <n v="0"/>
    <n v="0"/>
    <n v="0"/>
    <n v="0"/>
    <n v="2"/>
    <m/>
    <m/>
    <m/>
    <m/>
    <m/>
    <n v="0"/>
    <m/>
    <m/>
    <m/>
    <m/>
    <m/>
    <n v="0"/>
    <d v="1988-08-09T00:00:00"/>
    <s v="0619"/>
    <m/>
    <m/>
    <m/>
    <m/>
    <n v="1"/>
    <s v="SC"/>
    <n v="1"/>
  </r>
  <r>
    <x v="14"/>
    <n v="3"/>
    <x v="34"/>
    <s v="medium"/>
    <s v="11-30%"/>
    <n v="61"/>
    <s v="0-3 mph"/>
    <n v="25"/>
    <n v="0"/>
    <n v="5"/>
    <n v="17"/>
    <n v="0"/>
    <n v="5"/>
    <n v="12"/>
    <n v="23"/>
    <n v="7"/>
    <m/>
    <n v="0"/>
    <n v="1"/>
    <n v="1"/>
    <n v="0"/>
    <n v="6"/>
    <m/>
    <m/>
    <m/>
    <m/>
    <m/>
    <n v="0"/>
    <m/>
    <m/>
    <m/>
    <m/>
    <m/>
    <n v="4"/>
    <d v="1989-08-10T00:00:00"/>
    <s v="0615"/>
    <m/>
    <m/>
    <m/>
    <m/>
    <n v="1"/>
    <s v="SC"/>
    <n v="2"/>
  </r>
  <r>
    <x v="14"/>
    <n v="3"/>
    <x v="35"/>
    <s v="heavy"/>
    <s v="0-10%"/>
    <n v="58"/>
    <s v="0-3 mph"/>
    <n v="25"/>
    <n v="1"/>
    <n v="3"/>
    <n v="15"/>
    <n v="0"/>
    <n v="0"/>
    <n v="12"/>
    <n v="33"/>
    <n v="8"/>
    <m/>
    <n v="0"/>
    <n v="0"/>
    <n v="0"/>
    <n v="0"/>
    <n v="8"/>
    <m/>
    <m/>
    <m/>
    <m/>
    <m/>
    <n v="0"/>
    <m/>
    <m/>
    <m/>
    <m/>
    <m/>
    <n v="0"/>
    <d v="1990-08-07T00:00:00"/>
    <s v="0630"/>
    <m/>
    <m/>
    <m/>
    <m/>
    <n v="1"/>
    <s v="SC"/>
    <n v="1"/>
  </r>
  <r>
    <x v="14"/>
    <n v="3"/>
    <x v="36"/>
    <s v="heavy"/>
    <s v="11-30%"/>
    <n v="57"/>
    <s v="0-3 mph"/>
    <n v="25"/>
    <n v="1"/>
    <n v="0"/>
    <n v="0"/>
    <n v="0"/>
    <n v="0"/>
    <n v="0"/>
    <n v="42"/>
    <n v="3"/>
    <m/>
    <n v="0"/>
    <n v="1"/>
    <n v="1"/>
    <n v="1"/>
    <n v="1"/>
    <m/>
    <m/>
    <m/>
    <m/>
    <m/>
    <n v="1"/>
    <m/>
    <m/>
    <m/>
    <m/>
    <m/>
    <n v="0"/>
    <d v="1991-08-11T00:00:00"/>
    <s v="0625"/>
    <m/>
    <m/>
    <m/>
    <m/>
    <n v="1"/>
    <s v="SC"/>
    <n v="0"/>
  </r>
  <r>
    <x v="14"/>
    <n v="3"/>
    <x v="38"/>
    <s v="heavy"/>
    <s v="31-50%"/>
    <n v="68"/>
    <m/>
    <n v="25"/>
    <n v="2"/>
    <n v="0"/>
    <n v="0"/>
    <n v="0"/>
    <n v="0"/>
    <n v="0"/>
    <n v="23"/>
    <n v="0"/>
    <m/>
    <n v="0"/>
    <n v="0"/>
    <n v="0"/>
    <n v="0"/>
    <n v="0"/>
    <m/>
    <m/>
    <m/>
    <m/>
    <m/>
    <n v="0"/>
    <m/>
    <m/>
    <m/>
    <m/>
    <m/>
    <n v="0"/>
    <d v="1993-08-12T00:00:00"/>
    <s v="0620"/>
    <m/>
    <m/>
    <m/>
    <m/>
    <n v="0"/>
    <s v="SC"/>
    <n v="0"/>
  </r>
  <r>
    <x v="14"/>
    <n v="3"/>
    <x v="39"/>
    <s v="heavy"/>
    <s v="0-10%"/>
    <n v="54"/>
    <s v="7-10 mph"/>
    <n v="25"/>
    <n v="2"/>
    <n v="1"/>
    <n v="5"/>
    <n v="1"/>
    <n v="0"/>
    <n v="4"/>
    <n v="0"/>
    <n v="1"/>
    <m/>
    <n v="0"/>
    <n v="0"/>
    <n v="0"/>
    <n v="1"/>
    <n v="0"/>
    <m/>
    <m/>
    <m/>
    <m/>
    <m/>
    <n v="8"/>
    <m/>
    <m/>
    <m/>
    <m/>
    <m/>
    <n v="0"/>
    <d v="1994-08-18T00:00:00"/>
    <s v="0625"/>
    <m/>
    <m/>
    <m/>
    <m/>
    <n v="0"/>
    <s v="SC"/>
    <n v="1"/>
  </r>
  <r>
    <x v="14"/>
    <n v="3"/>
    <x v="40"/>
    <s v="heavy"/>
    <s v="31-50%"/>
    <n v="68"/>
    <s v="0-3 mph"/>
    <n v="25"/>
    <n v="0"/>
    <n v="0"/>
    <n v="0"/>
    <n v="0"/>
    <n v="0"/>
    <n v="0"/>
    <n v="0"/>
    <n v="12"/>
    <m/>
    <n v="0"/>
    <n v="0"/>
    <n v="0"/>
    <n v="2"/>
    <n v="10"/>
    <m/>
    <m/>
    <m/>
    <m/>
    <m/>
    <n v="0"/>
    <m/>
    <m/>
    <m/>
    <m/>
    <m/>
    <n v="0"/>
    <d v="1995-08-17T00:00:00"/>
    <s v="0615"/>
    <m/>
    <m/>
    <m/>
    <m/>
    <n v="2"/>
    <s v="SC"/>
    <n v="0"/>
  </r>
  <r>
    <x v="14"/>
    <n v="3"/>
    <x v="41"/>
    <s v="medium"/>
    <s v="0-10%"/>
    <m/>
    <s v="0-3 mph"/>
    <n v="25"/>
    <n v="0"/>
    <n v="1"/>
    <n v="1"/>
    <n v="0"/>
    <n v="1"/>
    <n v="0"/>
    <n v="34"/>
    <n v="4"/>
    <m/>
    <n v="0"/>
    <n v="1"/>
    <n v="1"/>
    <n v="0"/>
    <n v="3"/>
    <m/>
    <m/>
    <m/>
    <m/>
    <m/>
    <n v="0"/>
    <m/>
    <m/>
    <m/>
    <m/>
    <m/>
    <n v="0"/>
    <d v="1996-08-15T00:00:00"/>
    <s v="0617"/>
    <m/>
    <m/>
    <m/>
    <m/>
    <n v="1"/>
    <s v="SC"/>
    <n v="0"/>
  </r>
  <r>
    <x v="14"/>
    <n v="3"/>
    <x v="42"/>
    <s v="heavy"/>
    <s v="0-10%"/>
    <n v="56"/>
    <s v="0-3 mph"/>
    <n v="25"/>
    <n v="1"/>
    <n v="4"/>
    <n v="30"/>
    <n v="2"/>
    <n v="2"/>
    <n v="26"/>
    <n v="29"/>
    <n v="31"/>
    <m/>
    <n v="1"/>
    <n v="4"/>
    <n v="5"/>
    <n v="1"/>
    <n v="25"/>
    <m/>
    <m/>
    <m/>
    <m/>
    <m/>
    <n v="1"/>
    <m/>
    <m/>
    <m/>
    <m/>
    <m/>
    <n v="0"/>
    <d v="1997-07-29T00:00:00"/>
    <s v="0600"/>
    <m/>
    <m/>
    <m/>
    <m/>
    <n v="4"/>
    <s v="SC"/>
    <n v="2"/>
  </r>
  <r>
    <x v="14"/>
    <n v="3"/>
    <x v="43"/>
    <s v="heavy"/>
    <s v="0-10%"/>
    <n v="59"/>
    <s v="0-3 mph"/>
    <n v="26"/>
    <n v="0"/>
    <n v="4"/>
    <n v="12"/>
    <n v="2"/>
    <n v="2"/>
    <n v="8"/>
    <n v="35"/>
    <n v="11"/>
    <m/>
    <n v="1"/>
    <n v="1"/>
    <n v="2"/>
    <n v="1"/>
    <n v="8"/>
    <m/>
    <m/>
    <m/>
    <m/>
    <m/>
    <n v="2"/>
    <m/>
    <m/>
    <m/>
    <m/>
    <m/>
    <n v="0"/>
    <d v="1998-08-15T00:00:00"/>
    <s v="0630"/>
    <m/>
    <m/>
    <m/>
    <m/>
    <n v="1"/>
    <s v="SC"/>
    <n v="1"/>
  </r>
  <r>
    <x v="14"/>
    <n v="3"/>
    <x v="44"/>
    <s v="heavy"/>
    <s v="11-30%"/>
    <n v="65"/>
    <m/>
    <n v="25"/>
    <n v="3"/>
    <n v="2"/>
    <n v="2"/>
    <n v="2"/>
    <n v="0"/>
    <n v="0"/>
    <n v="35"/>
    <n v="20"/>
    <m/>
    <n v="0"/>
    <n v="2"/>
    <n v="2"/>
    <n v="8"/>
    <n v="10"/>
    <m/>
    <m/>
    <m/>
    <m/>
    <m/>
    <n v="0"/>
    <m/>
    <m/>
    <m/>
    <m/>
    <m/>
    <n v="0"/>
    <d v="1999-08-11T00:00:00"/>
    <s v="0614"/>
    <s v="0833"/>
    <s v="no"/>
    <m/>
    <m/>
    <n v="5"/>
    <s v="SC"/>
    <n v="0"/>
  </r>
  <r>
    <x v="14"/>
    <n v="3"/>
    <x v="45"/>
    <s v="medium"/>
    <s v="31-50%"/>
    <n v="65"/>
    <m/>
    <n v="25"/>
    <n v="2"/>
    <n v="1"/>
    <n v="6"/>
    <n v="0"/>
    <n v="1"/>
    <n v="5"/>
    <n v="24"/>
    <n v="16"/>
    <m/>
    <n v="0"/>
    <n v="3"/>
    <n v="3"/>
    <n v="0"/>
    <n v="13"/>
    <m/>
    <m/>
    <m/>
    <m/>
    <m/>
    <n v="2"/>
    <m/>
    <m/>
    <m/>
    <m/>
    <m/>
    <n v="0"/>
    <d v="2000-08-04T00:00:00"/>
    <m/>
    <m/>
    <s v="no"/>
    <m/>
    <m/>
    <n v="3"/>
    <s v="SC"/>
    <n v="1"/>
  </r>
  <r>
    <x v="14"/>
    <n v="3"/>
    <x v="46"/>
    <s v="medium"/>
    <s v="11-30%"/>
    <n v="75"/>
    <s v="7-10 mph"/>
    <n v="25"/>
    <n v="0"/>
    <n v="0"/>
    <n v="0"/>
    <n v="0"/>
    <n v="0"/>
    <n v="0"/>
    <n v="30"/>
    <n v="0"/>
    <m/>
    <n v="0"/>
    <n v="0"/>
    <n v="0"/>
    <n v="0"/>
    <n v="0"/>
    <m/>
    <m/>
    <m/>
    <m/>
    <m/>
    <n v="1"/>
    <m/>
    <m/>
    <m/>
    <m/>
    <m/>
    <n v="0"/>
    <d v="2001-08-07T00:00:00"/>
    <m/>
    <m/>
    <s v="no"/>
    <m/>
    <m/>
    <n v="0"/>
    <s v="SC"/>
    <n v="0"/>
  </r>
  <r>
    <x v="14"/>
    <n v="3"/>
    <x v="47"/>
    <s v="heavy"/>
    <s v="31-50%"/>
    <n v="55"/>
    <s v="0-3 mph"/>
    <n v="25"/>
    <n v="3"/>
    <n v="0"/>
    <n v="0"/>
    <n v="0"/>
    <n v="0"/>
    <n v="0"/>
    <n v="53"/>
    <n v="5"/>
    <m/>
    <n v="0"/>
    <n v="0"/>
    <n v="0"/>
    <n v="0"/>
    <n v="5"/>
    <m/>
    <m/>
    <m/>
    <m/>
    <m/>
    <n v="2"/>
    <m/>
    <m/>
    <m/>
    <m/>
    <m/>
    <n v="0"/>
    <d v="2002-08-13T00:00:00"/>
    <s v="0614"/>
    <s v="0827"/>
    <s v="no"/>
    <m/>
    <m/>
    <n v="1"/>
    <s v="SC"/>
    <n v="0"/>
  </r>
  <r>
    <x v="14"/>
    <n v="3"/>
    <x v="48"/>
    <s v="medium"/>
    <s v="0-10%"/>
    <n v="64"/>
    <s v="7-10 mph"/>
    <n v="25"/>
    <n v="2"/>
    <n v="1"/>
    <n v="15"/>
    <n v="0"/>
    <n v="1"/>
    <n v="14"/>
    <n v="44"/>
    <n v="21"/>
    <m/>
    <n v="0"/>
    <n v="3"/>
    <n v="3"/>
    <n v="0"/>
    <n v="18"/>
    <m/>
    <m/>
    <m/>
    <m/>
    <m/>
    <n v="2"/>
    <m/>
    <m/>
    <m/>
    <m/>
    <m/>
    <n v="0"/>
    <d v="2003-08-02T00:00:00"/>
    <s v="0601"/>
    <s v="0818"/>
    <s v="no"/>
    <m/>
    <m/>
    <n v="5"/>
    <s v="SC"/>
    <n v="1"/>
  </r>
  <r>
    <x v="14"/>
    <n v="3"/>
    <x v="49"/>
    <s v="medium"/>
    <s v="31-50%"/>
    <n v="72"/>
    <m/>
    <n v="25"/>
    <n v="2"/>
    <n v="0"/>
    <n v="0"/>
    <n v="0"/>
    <n v="0"/>
    <n v="0"/>
    <n v="53"/>
    <n v="25"/>
    <m/>
    <n v="1"/>
    <n v="3"/>
    <n v="4"/>
    <n v="2"/>
    <n v="19"/>
    <m/>
    <m/>
    <m/>
    <m/>
    <m/>
    <n v="0"/>
    <m/>
    <m/>
    <m/>
    <m/>
    <m/>
    <n v="1"/>
    <d v="2004-08-02T00:00:00"/>
    <s v="0605"/>
    <s v="0754"/>
    <s v="no"/>
    <m/>
    <m/>
    <n v="3"/>
    <s v="SC"/>
    <n v="0"/>
  </r>
  <r>
    <x v="14"/>
    <n v="3"/>
    <x v="50"/>
    <s v="heavy"/>
    <s v="0-10%"/>
    <n v="55"/>
    <s v="0-3 mph"/>
    <n v="25"/>
    <n v="3"/>
    <n v="2"/>
    <n v="2"/>
    <n v="2"/>
    <n v="0"/>
    <n v="0"/>
    <n v="25"/>
    <n v="9"/>
    <m/>
    <n v="1"/>
    <n v="1"/>
    <n v="2"/>
    <n v="2"/>
    <n v="5"/>
    <m/>
    <m/>
    <m/>
    <m/>
    <m/>
    <n v="5"/>
    <m/>
    <m/>
    <m/>
    <m/>
    <m/>
    <n v="0"/>
    <d v="2005-08-05T00:00:00"/>
    <s v="0612"/>
    <s v="0839"/>
    <s v="no"/>
    <m/>
    <m/>
    <n v="1"/>
    <s v="SC"/>
    <n v="0"/>
  </r>
  <r>
    <x v="14"/>
    <n v="3"/>
    <x v="51"/>
    <s v="heavy"/>
    <s v="11-30%"/>
    <n v="63"/>
    <m/>
    <n v="25"/>
    <n v="6"/>
    <n v="1"/>
    <n v="1"/>
    <n v="1"/>
    <n v="0"/>
    <n v="0"/>
    <n v="33"/>
    <n v="0"/>
    <m/>
    <n v="0"/>
    <n v="0"/>
    <n v="0"/>
    <n v="0"/>
    <n v="0"/>
    <m/>
    <m/>
    <m/>
    <m/>
    <m/>
    <n v="1"/>
    <m/>
    <m/>
    <m/>
    <m/>
    <m/>
    <n v="0"/>
    <d v="2006-08-07T00:00:00"/>
    <s v="0605"/>
    <s v="0827"/>
    <s v="no"/>
    <m/>
    <m/>
    <n v="0"/>
    <s v="SC"/>
    <n v="0"/>
  </r>
  <r>
    <x v="14"/>
    <n v="3"/>
    <x v="52"/>
    <s v="heavy"/>
    <s v="0-10%"/>
    <n v="62"/>
    <s v="0-3 mph"/>
    <n v="25"/>
    <n v="0"/>
    <n v="1"/>
    <n v="6"/>
    <n v="0"/>
    <n v="1"/>
    <n v="5"/>
    <n v="80"/>
    <n v="10"/>
    <m/>
    <n v="0"/>
    <n v="1"/>
    <n v="1"/>
    <n v="0"/>
    <n v="9"/>
    <m/>
    <m/>
    <m/>
    <m/>
    <m/>
    <n v="1"/>
    <m/>
    <m/>
    <m/>
    <m/>
    <m/>
    <n v="0"/>
    <d v="2007-08-17T00:00:00"/>
    <s v="0620"/>
    <s v="0853"/>
    <s v="no"/>
    <m/>
    <m/>
    <n v="2"/>
    <s v="SC"/>
    <n v="1"/>
  </r>
  <r>
    <x v="14"/>
    <n v="3"/>
    <x v="53"/>
    <m/>
    <s v="51-90%"/>
    <n v="67"/>
    <s v="0-3 mph"/>
    <n v="25"/>
    <n v="1"/>
    <n v="0"/>
    <n v="0"/>
    <n v="0"/>
    <n v="0"/>
    <n v="0"/>
    <n v="30"/>
    <n v="3"/>
    <m/>
    <n v="2"/>
    <n v="0"/>
    <n v="2"/>
    <n v="1"/>
    <n v="0"/>
    <m/>
    <m/>
    <m/>
    <m/>
    <m/>
    <n v="1"/>
    <m/>
    <m/>
    <m/>
    <m/>
    <m/>
    <n v="0"/>
    <d v="2008-08-06T00:00:00"/>
    <s v="0608"/>
    <s v="0800"/>
    <s v="no"/>
    <m/>
    <m/>
    <n v="0"/>
    <s v="SC"/>
    <n v="0"/>
  </r>
  <r>
    <x v="14"/>
    <n v="3"/>
    <x v="54"/>
    <m/>
    <s v="11-30%"/>
    <n v="67"/>
    <m/>
    <n v="25"/>
    <n v="0"/>
    <n v="2"/>
    <n v="31"/>
    <n v="0"/>
    <n v="2"/>
    <n v="29"/>
    <n v="25"/>
    <n v="1"/>
    <m/>
    <n v="1"/>
    <n v="0"/>
    <n v="1"/>
    <n v="0"/>
    <n v="0"/>
    <m/>
    <n v="0"/>
    <n v="0"/>
    <n v="0"/>
    <n v="0"/>
    <n v="0"/>
    <m/>
    <m/>
    <m/>
    <m/>
    <m/>
    <n v="0"/>
    <d v="2009-08-12T00:00:00"/>
    <s v="0612"/>
    <s v="0759"/>
    <s v="no"/>
    <m/>
    <m/>
    <n v="0"/>
    <s v="SC"/>
    <n v="2"/>
  </r>
  <r>
    <x v="14"/>
    <n v="3"/>
    <x v="55"/>
    <s v="heavy"/>
    <s v="31-50%"/>
    <n v="62"/>
    <s v="0-3 mph"/>
    <n v="25"/>
    <n v="1"/>
    <n v="0"/>
    <n v="0"/>
    <n v="0"/>
    <n v="0"/>
    <n v="0"/>
    <n v="57"/>
    <n v="1"/>
    <m/>
    <n v="0"/>
    <n v="0"/>
    <n v="0"/>
    <n v="1"/>
    <n v="0"/>
    <m/>
    <n v="0"/>
    <n v="0"/>
    <n v="0"/>
    <n v="0"/>
    <n v="4"/>
    <m/>
    <m/>
    <m/>
    <m/>
    <m/>
    <n v="0"/>
    <d v="2010-08-06T00:00:00"/>
    <s v="0611"/>
    <s v="0758"/>
    <s v="no"/>
    <m/>
    <m/>
    <n v="0"/>
    <s v="SC"/>
    <n v="0"/>
  </r>
  <r>
    <x v="14"/>
    <n v="3"/>
    <x v="56"/>
    <s v="light"/>
    <s v="0-10%"/>
    <n v="69"/>
    <s v="7-10 mph"/>
    <n v="25"/>
    <n v="0"/>
    <n v="2"/>
    <n v="4"/>
    <n v="0"/>
    <n v="2"/>
    <n v="2"/>
    <n v="35"/>
    <n v="7"/>
    <m/>
    <n v="0"/>
    <n v="0"/>
    <n v="0"/>
    <n v="0"/>
    <n v="7"/>
    <m/>
    <n v="0"/>
    <n v="0"/>
    <n v="0"/>
    <n v="0"/>
    <n v="2"/>
    <m/>
    <m/>
    <m/>
    <m/>
    <m/>
    <n v="0"/>
    <d v="2011-08-09T00:00:00"/>
    <s v="0613"/>
    <s v="0808"/>
    <s v="no"/>
    <m/>
    <m/>
    <n v="2"/>
    <s v="SC"/>
    <n v="1"/>
  </r>
  <r>
    <x v="14"/>
    <n v="3"/>
    <x v="57"/>
    <s v="heavy"/>
    <s v="0-10%"/>
    <n v="58"/>
    <s v="0-3 mph"/>
    <n v="25"/>
    <n v="1"/>
    <n v="0"/>
    <n v="0"/>
    <n v="0"/>
    <n v="0"/>
    <n v="0"/>
    <n v="39"/>
    <n v="1"/>
    <m/>
    <n v="0"/>
    <n v="0"/>
    <n v="0"/>
    <n v="1"/>
    <n v="0"/>
    <m/>
    <n v="0"/>
    <n v="0"/>
    <n v="0"/>
    <n v="0"/>
    <n v="1"/>
    <m/>
    <m/>
    <m/>
    <m/>
    <m/>
    <n v="1"/>
    <d v="2012-08-14T00:00:00"/>
    <s v="0613"/>
    <s v="0806"/>
    <s v="no"/>
    <m/>
    <m/>
    <n v="0"/>
    <s v="SC"/>
    <n v="0"/>
  </r>
  <r>
    <x v="14"/>
    <n v="3"/>
    <x v="58"/>
    <m/>
    <s v="0-10%"/>
    <n v="58"/>
    <s v="0-3 mph"/>
    <n v="25"/>
    <n v="1"/>
    <n v="0"/>
    <n v="0"/>
    <n v="0"/>
    <n v="0"/>
    <n v="0"/>
    <n v="41"/>
    <n v="0"/>
    <m/>
    <n v="0"/>
    <n v="0"/>
    <n v="0"/>
    <n v="0"/>
    <n v="0"/>
    <m/>
    <n v="0"/>
    <n v="0"/>
    <n v="0"/>
    <n v="0"/>
    <n v="1"/>
    <m/>
    <m/>
    <m/>
    <m/>
    <m/>
    <n v="0"/>
    <d v="2013-08-12T00:00:00"/>
    <m/>
    <m/>
    <s v="no"/>
    <m/>
    <m/>
    <n v="0"/>
    <s v="SC"/>
    <n v="0"/>
  </r>
  <r>
    <x v="14"/>
    <n v="3"/>
    <x v="59"/>
    <s v="heavy"/>
    <s v="11-30%"/>
    <n v="62"/>
    <m/>
    <n v="25"/>
    <n v="0"/>
    <n v="0"/>
    <n v="0"/>
    <n v="0"/>
    <n v="0"/>
    <n v="0"/>
    <n v="105"/>
    <n v="1"/>
    <m/>
    <n v="0"/>
    <n v="0"/>
    <n v="0"/>
    <n v="1"/>
    <n v="0"/>
    <m/>
    <n v="0"/>
    <n v="0"/>
    <n v="0"/>
    <n v="0"/>
    <n v="2"/>
    <m/>
    <m/>
    <m/>
    <m/>
    <m/>
    <n v="0"/>
    <d v="2014-08-07T00:00:00"/>
    <s v="0610"/>
    <s v="0744"/>
    <s v="no"/>
    <m/>
    <m/>
    <n v="0"/>
    <s v="SC"/>
    <n v="0"/>
  </r>
  <r>
    <x v="14"/>
    <n v="3"/>
    <x v="60"/>
    <s v="light"/>
    <s v="31-50%"/>
    <n v="62"/>
    <m/>
    <n v="25"/>
    <n v="2"/>
    <n v="3"/>
    <n v="4"/>
    <n v="2"/>
    <n v="1"/>
    <n v="1"/>
    <n v="13"/>
    <n v="1"/>
    <m/>
    <n v="0"/>
    <n v="0"/>
    <n v="0"/>
    <n v="1"/>
    <n v="0"/>
    <m/>
    <n v="0"/>
    <n v="0"/>
    <n v="0"/>
    <n v="0"/>
    <n v="3"/>
    <m/>
    <m/>
    <m/>
    <m/>
    <m/>
    <n v="0"/>
    <d v="2015-08-07T00:00:00"/>
    <s v="0610"/>
    <s v="0746"/>
    <s v="no"/>
    <m/>
    <m/>
    <n v="0"/>
    <s v="SC"/>
    <n v="1"/>
  </r>
  <r>
    <x v="14"/>
    <n v="3"/>
    <x v="61"/>
    <s v="medium"/>
    <s v="11-30%"/>
    <n v="66"/>
    <s v="0-3 mph"/>
    <n v="25"/>
    <n v="0"/>
    <n v="2"/>
    <n v="2"/>
    <n v="2"/>
    <n v="0"/>
    <n v="0"/>
    <n v="30"/>
    <n v="0"/>
    <m/>
    <n v="0"/>
    <n v="0"/>
    <n v="0"/>
    <n v="0"/>
    <n v="0"/>
    <m/>
    <n v="0"/>
    <n v="0"/>
    <n v="0"/>
    <n v="0"/>
    <n v="0"/>
    <m/>
    <m/>
    <m/>
    <m/>
    <m/>
    <n v="0"/>
    <d v="2016-08-09T00:00:00"/>
    <m/>
    <s v="0823"/>
    <s v="no"/>
    <m/>
    <m/>
    <n v="0"/>
    <s v="SC"/>
    <n v="0"/>
  </r>
  <r>
    <x v="14"/>
    <n v="3"/>
    <x v="62"/>
    <s v="heavy"/>
    <s v="0-10%"/>
    <n v="56"/>
    <m/>
    <n v="25"/>
    <n v="0"/>
    <n v="0"/>
    <n v="0"/>
    <n v="0"/>
    <n v="0"/>
    <n v="0"/>
    <n v="16"/>
    <n v="1"/>
    <m/>
    <n v="0"/>
    <n v="0"/>
    <n v="0"/>
    <n v="1"/>
    <n v="0"/>
    <m/>
    <n v="0"/>
    <n v="0"/>
    <n v="0"/>
    <n v="0"/>
    <n v="4"/>
    <m/>
    <m/>
    <m/>
    <m/>
    <m/>
    <n v="0"/>
    <d v="2017-08-08T00:00:00"/>
    <s v="0612"/>
    <s v="0742"/>
    <s v="no"/>
    <m/>
    <m/>
    <n v="0"/>
    <s v="SC"/>
    <n v="0"/>
  </r>
  <r>
    <x v="14"/>
    <n v="3"/>
    <x v="63"/>
    <s v="heavy"/>
    <s v="0-10%"/>
    <n v="65"/>
    <m/>
    <n v="25"/>
    <n v="0"/>
    <n v="0"/>
    <n v="0"/>
    <n v="0"/>
    <n v="0"/>
    <n v="0"/>
    <n v="33"/>
    <n v="0"/>
    <m/>
    <n v="0"/>
    <n v="0"/>
    <n v="0"/>
    <n v="0"/>
    <n v="0"/>
    <m/>
    <n v="0"/>
    <n v="0"/>
    <n v="0"/>
    <n v="0"/>
    <n v="1"/>
    <m/>
    <m/>
    <m/>
    <m/>
    <m/>
    <n v="0"/>
    <d v="2018-08-10T00:00:00"/>
    <s v="0619"/>
    <s v="0739"/>
    <s v="no"/>
    <m/>
    <m/>
    <n v="0"/>
    <s v="SC"/>
    <n v="0"/>
  </r>
  <r>
    <x v="14"/>
    <n v="3"/>
    <x v="64"/>
    <s v="medium"/>
    <s v="0-10%"/>
    <n v="60"/>
    <s v="0-3 mph"/>
    <n v="25"/>
    <n v="1"/>
    <n v="1"/>
    <n v="1"/>
    <n v="1"/>
    <n v="0"/>
    <n v="0"/>
    <n v="10"/>
    <n v="17"/>
    <n v="1"/>
    <n v="0"/>
    <n v="1"/>
    <n v="1"/>
    <n v="2"/>
    <n v="14"/>
    <n v="0"/>
    <n v="0"/>
    <n v="0"/>
    <n v="0"/>
    <n v="0"/>
    <n v="4"/>
    <n v="1"/>
    <n v="1"/>
    <n v="0"/>
    <n v="0"/>
    <n v="2"/>
    <n v="0"/>
    <d v="2019-08-08T00:00:00"/>
    <s v="0608"/>
    <s v="0837"/>
    <s v="N"/>
    <s v="Y"/>
    <s v="The gray partridge was with the brood of pheasants in mile 2. Road grader miles 3-6"/>
    <n v="2"/>
    <s v="SC"/>
    <m/>
  </r>
  <r>
    <x v="15"/>
    <n v="1"/>
    <x v="0"/>
    <s v="heavy"/>
    <s v="0-10%"/>
    <n v="55"/>
    <s v="0-3 mph"/>
    <n v="25"/>
    <n v="4"/>
    <n v="0"/>
    <n v="0"/>
    <n v="0"/>
    <n v="0"/>
    <n v="0"/>
    <n v="27"/>
    <n v="174"/>
    <m/>
    <n v="0"/>
    <n v="9"/>
    <n v="9"/>
    <n v="15"/>
    <n v="150"/>
    <m/>
    <m/>
    <m/>
    <m/>
    <m/>
    <m/>
    <m/>
    <m/>
    <m/>
    <m/>
    <m/>
    <n v="0"/>
    <d v="1955-08-12T00:00:00"/>
    <s v="0500"/>
    <m/>
    <m/>
    <m/>
    <m/>
    <n v="16"/>
    <s v="SE"/>
    <n v="0"/>
  </r>
  <r>
    <x v="15"/>
    <n v="1"/>
    <x v="1"/>
    <s v="heavy"/>
    <s v="11-30%"/>
    <n v="56"/>
    <s v="0-3 mph"/>
    <n v="25"/>
    <n v="3"/>
    <n v="0"/>
    <n v="0"/>
    <n v="0"/>
    <n v="0"/>
    <n v="0"/>
    <n v="114"/>
    <n v="92"/>
    <m/>
    <n v="0"/>
    <n v="9"/>
    <n v="9"/>
    <n v="7"/>
    <n v="76"/>
    <m/>
    <m/>
    <m/>
    <m/>
    <m/>
    <m/>
    <m/>
    <m/>
    <m/>
    <m/>
    <m/>
    <n v="1"/>
    <m/>
    <m/>
    <m/>
    <m/>
    <m/>
    <m/>
    <n v="9"/>
    <s v="SE"/>
    <n v="0"/>
  </r>
  <r>
    <x v="15"/>
    <n v="1"/>
    <x v="2"/>
    <s v="heavy"/>
    <s v="0-10%"/>
    <n v="55"/>
    <s v="0-3 mph"/>
    <n v="25"/>
    <n v="2"/>
    <n v="0"/>
    <n v="0"/>
    <n v="0"/>
    <n v="0"/>
    <n v="0"/>
    <n v="83"/>
    <n v="116"/>
    <m/>
    <n v="5"/>
    <n v="7"/>
    <n v="12"/>
    <n v="16"/>
    <n v="88"/>
    <m/>
    <m/>
    <m/>
    <m/>
    <m/>
    <m/>
    <m/>
    <m/>
    <m/>
    <m/>
    <m/>
    <n v="0"/>
    <d v="1957-08-19T00:00:00"/>
    <s v="0615"/>
    <m/>
    <m/>
    <m/>
    <m/>
    <n v="10"/>
    <s v="SE"/>
    <n v="0"/>
  </r>
  <r>
    <x v="15"/>
    <n v="1"/>
    <x v="3"/>
    <s v="heavy"/>
    <s v="0-10%"/>
    <n v="55"/>
    <s v="0-3 mph"/>
    <n v="25"/>
    <n v="3"/>
    <n v="0"/>
    <n v="0"/>
    <n v="0"/>
    <n v="0"/>
    <n v="0"/>
    <n v="60"/>
    <n v="81"/>
    <m/>
    <n v="2"/>
    <n v="2"/>
    <n v="4"/>
    <n v="12"/>
    <n v="65"/>
    <m/>
    <m/>
    <m/>
    <m/>
    <m/>
    <m/>
    <m/>
    <m/>
    <m/>
    <m/>
    <m/>
    <n v="0"/>
    <d v="1958-08-18T00:00:00"/>
    <s v="0610"/>
    <m/>
    <m/>
    <m/>
    <m/>
    <n v="9"/>
    <s v="SE"/>
    <n v="0"/>
  </r>
  <r>
    <x v="15"/>
    <n v="1"/>
    <x v="4"/>
    <s v="none"/>
    <s v="91-100%"/>
    <n v="66"/>
    <s v="7-10 mph"/>
    <n v="25"/>
    <n v="0"/>
    <n v="0"/>
    <n v="0"/>
    <n v="0"/>
    <n v="0"/>
    <n v="0"/>
    <n v="57"/>
    <n v="3"/>
    <m/>
    <n v="2"/>
    <n v="0"/>
    <n v="2"/>
    <n v="1"/>
    <n v="0"/>
    <m/>
    <m/>
    <m/>
    <m/>
    <m/>
    <m/>
    <m/>
    <m/>
    <m/>
    <m/>
    <m/>
    <n v="0"/>
    <d v="1959-08-14T00:00:00"/>
    <s v="0615"/>
    <m/>
    <m/>
    <m/>
    <m/>
    <n v="0"/>
    <s v="SE"/>
    <n v="0"/>
  </r>
  <r>
    <x v="15"/>
    <n v="1"/>
    <x v="5"/>
    <s v="heavy"/>
    <s v="11-30%"/>
    <n v="58"/>
    <s v="0-3 mph"/>
    <n v="26"/>
    <n v="0"/>
    <n v="0"/>
    <n v="0"/>
    <n v="0"/>
    <n v="0"/>
    <n v="0"/>
    <n v="25"/>
    <n v="0"/>
    <m/>
    <n v="0"/>
    <n v="0"/>
    <n v="0"/>
    <n v="0"/>
    <n v="0"/>
    <m/>
    <m/>
    <m/>
    <m/>
    <m/>
    <m/>
    <m/>
    <m/>
    <m/>
    <m/>
    <m/>
    <n v="0"/>
    <d v="1960-08-09T00:00:00"/>
    <s v="0604"/>
    <m/>
    <m/>
    <m/>
    <m/>
    <n v="0"/>
    <s v="SE"/>
    <n v="0"/>
  </r>
  <r>
    <x v="15"/>
    <n v="1"/>
    <x v="6"/>
    <s v="heavy"/>
    <s v="0-10%"/>
    <n v="62"/>
    <s v="0-3 mph"/>
    <n v="25"/>
    <n v="0"/>
    <n v="0"/>
    <n v="0"/>
    <n v="0"/>
    <n v="0"/>
    <n v="0"/>
    <n v="52"/>
    <n v="59"/>
    <m/>
    <n v="0"/>
    <n v="6"/>
    <n v="6"/>
    <n v="7"/>
    <n v="46"/>
    <m/>
    <m/>
    <m/>
    <m/>
    <m/>
    <m/>
    <m/>
    <m/>
    <m/>
    <m/>
    <m/>
    <n v="0"/>
    <d v="1961-08-14T00:00:00"/>
    <s v="0604"/>
    <m/>
    <m/>
    <m/>
    <m/>
    <n v="8"/>
    <s v="SE"/>
    <n v="0"/>
  </r>
  <r>
    <x v="15"/>
    <n v="1"/>
    <x v="7"/>
    <s v="heavy"/>
    <s v="0-10%"/>
    <n v="48"/>
    <s v="0-3 mph"/>
    <n v="25"/>
    <n v="0"/>
    <n v="0"/>
    <n v="0"/>
    <n v="0"/>
    <n v="0"/>
    <n v="0"/>
    <n v="0"/>
    <n v="68"/>
    <m/>
    <n v="0"/>
    <n v="5"/>
    <n v="5"/>
    <n v="2"/>
    <n v="61"/>
    <m/>
    <m/>
    <m/>
    <m/>
    <m/>
    <m/>
    <m/>
    <m/>
    <m/>
    <m/>
    <m/>
    <n v="3"/>
    <d v="1962-08-14T00:00:00"/>
    <s v="0610"/>
    <m/>
    <m/>
    <m/>
    <m/>
    <n v="7"/>
    <s v="SE"/>
    <n v="0"/>
  </r>
  <r>
    <x v="15"/>
    <n v="1"/>
    <x v="8"/>
    <s v="heavy"/>
    <s v="0-10%"/>
    <n v="46"/>
    <s v="0-3 mph"/>
    <n v="25"/>
    <n v="3"/>
    <n v="0"/>
    <n v="0"/>
    <n v="0"/>
    <n v="0"/>
    <n v="0"/>
    <n v="92"/>
    <n v="94"/>
    <m/>
    <n v="0"/>
    <n v="11"/>
    <n v="11"/>
    <n v="4"/>
    <n v="79"/>
    <m/>
    <m/>
    <m/>
    <m/>
    <m/>
    <m/>
    <m/>
    <m/>
    <m/>
    <m/>
    <m/>
    <n v="0"/>
    <d v="1963-08-14T00:00:00"/>
    <s v="0612"/>
    <m/>
    <m/>
    <m/>
    <m/>
    <n v="13"/>
    <s v="SE"/>
    <n v="0"/>
  </r>
  <r>
    <x v="15"/>
    <n v="1"/>
    <x v="9"/>
    <s v="medium"/>
    <s v="11-30%"/>
    <n v="70"/>
    <s v="0-3 mph"/>
    <n v="25"/>
    <n v="0"/>
    <n v="0"/>
    <n v="0"/>
    <n v="0"/>
    <n v="0"/>
    <n v="0"/>
    <n v="11"/>
    <n v="8"/>
    <m/>
    <n v="0"/>
    <n v="1"/>
    <n v="1"/>
    <n v="0"/>
    <n v="7"/>
    <m/>
    <m/>
    <m/>
    <m/>
    <m/>
    <m/>
    <m/>
    <m/>
    <m/>
    <m/>
    <m/>
    <n v="2"/>
    <d v="1964-08-04T00:00:00"/>
    <s v="0602"/>
    <m/>
    <m/>
    <m/>
    <m/>
    <n v="2"/>
    <s v="SE"/>
    <n v="0"/>
  </r>
  <r>
    <x v="15"/>
    <n v="1"/>
    <x v="10"/>
    <s v="heavy"/>
    <s v="0-10%"/>
    <n v="61"/>
    <s v="0-3 mph"/>
    <n v="25"/>
    <n v="0"/>
    <n v="0"/>
    <n v="0"/>
    <n v="0"/>
    <n v="0"/>
    <n v="0"/>
    <n v="58"/>
    <n v="0"/>
    <m/>
    <n v="0"/>
    <n v="0"/>
    <n v="0"/>
    <n v="0"/>
    <n v="0"/>
    <m/>
    <m/>
    <m/>
    <m/>
    <m/>
    <m/>
    <m/>
    <m/>
    <m/>
    <m/>
    <m/>
    <n v="0"/>
    <d v="1965-08-15T00:00:00"/>
    <s v="0613"/>
    <m/>
    <m/>
    <m/>
    <m/>
    <n v="0"/>
    <s v="SE"/>
    <n v="0"/>
  </r>
  <r>
    <x v="15"/>
    <n v="1"/>
    <x v="11"/>
    <s v="heavy"/>
    <s v="0-10%"/>
    <n v="50"/>
    <s v="0-3 mph"/>
    <n v="25"/>
    <n v="2"/>
    <n v="0"/>
    <n v="0"/>
    <n v="0"/>
    <n v="0"/>
    <n v="0"/>
    <n v="29"/>
    <n v="23"/>
    <m/>
    <n v="0"/>
    <n v="2"/>
    <n v="2"/>
    <n v="1"/>
    <n v="20"/>
    <m/>
    <m/>
    <m/>
    <m/>
    <m/>
    <m/>
    <m/>
    <m/>
    <m/>
    <m/>
    <m/>
    <n v="0"/>
    <d v="1966-08-19T00:00:00"/>
    <s v="0618"/>
    <m/>
    <m/>
    <m/>
    <m/>
    <n v="3"/>
    <s v="SE"/>
    <n v="0"/>
  </r>
  <r>
    <x v="15"/>
    <n v="1"/>
    <x v="12"/>
    <s v="heavy"/>
    <s v="0-10%"/>
    <n v="52"/>
    <s v="0-3 mph"/>
    <n v="25"/>
    <n v="0"/>
    <n v="0"/>
    <n v="0"/>
    <n v="0"/>
    <n v="0"/>
    <n v="0"/>
    <n v="0"/>
    <n v="8"/>
    <m/>
    <n v="2"/>
    <n v="0"/>
    <n v="2"/>
    <n v="2"/>
    <n v="4"/>
    <m/>
    <m/>
    <m/>
    <m/>
    <m/>
    <m/>
    <m/>
    <m/>
    <m/>
    <m/>
    <m/>
    <n v="0"/>
    <d v="1967-08-01T00:00:00"/>
    <s v="0557"/>
    <m/>
    <m/>
    <m/>
    <m/>
    <n v="1"/>
    <s v="SE"/>
    <n v="0"/>
  </r>
  <r>
    <x v="15"/>
    <n v="1"/>
    <x v="13"/>
    <s v="heavy"/>
    <s v="0-10%"/>
    <n v="47"/>
    <s v="0-3 mph"/>
    <n v="25"/>
    <n v="1"/>
    <n v="0"/>
    <n v="0"/>
    <n v="0"/>
    <n v="0"/>
    <n v="0"/>
    <n v="29"/>
    <n v="10"/>
    <m/>
    <n v="1"/>
    <n v="1"/>
    <n v="2"/>
    <n v="3"/>
    <n v="5"/>
    <m/>
    <m/>
    <m/>
    <m/>
    <m/>
    <m/>
    <m/>
    <m/>
    <m/>
    <m/>
    <m/>
    <n v="0"/>
    <d v="1968-08-13T00:00:00"/>
    <s v="0642"/>
    <m/>
    <m/>
    <m/>
    <m/>
    <n v="2"/>
    <s v="SE"/>
    <n v="0"/>
  </r>
  <r>
    <x v="15"/>
    <n v="1"/>
    <x v="14"/>
    <s v="heavy"/>
    <s v="0-10%"/>
    <n v="55"/>
    <s v="0-3 mph"/>
    <n v="25"/>
    <n v="2"/>
    <n v="0"/>
    <n v="0"/>
    <n v="0"/>
    <n v="0"/>
    <n v="0"/>
    <n v="4"/>
    <n v="19"/>
    <m/>
    <n v="0"/>
    <n v="2"/>
    <n v="2"/>
    <n v="3"/>
    <n v="14"/>
    <m/>
    <m/>
    <m/>
    <m/>
    <m/>
    <m/>
    <m/>
    <m/>
    <m/>
    <m/>
    <m/>
    <n v="0"/>
    <d v="1969-08-03T00:00:00"/>
    <s v="0600"/>
    <m/>
    <m/>
    <m/>
    <m/>
    <n v="2"/>
    <s v="SE"/>
    <n v="0"/>
  </r>
  <r>
    <x v="15"/>
    <n v="1"/>
    <x v="15"/>
    <s v="heavy"/>
    <s v="0-10%"/>
    <n v="67"/>
    <s v="0-3 mph"/>
    <n v="25"/>
    <n v="3"/>
    <n v="0"/>
    <n v="0"/>
    <n v="0"/>
    <n v="0"/>
    <n v="0"/>
    <n v="97"/>
    <n v="28"/>
    <m/>
    <n v="1"/>
    <n v="2"/>
    <n v="3"/>
    <n v="5"/>
    <n v="20"/>
    <m/>
    <m/>
    <m/>
    <m/>
    <m/>
    <m/>
    <m/>
    <m/>
    <m/>
    <m/>
    <m/>
    <n v="0"/>
    <d v="1970-08-02T00:00:00"/>
    <s v="0557"/>
    <m/>
    <m/>
    <m/>
    <m/>
    <n v="3"/>
    <s v="SE"/>
    <n v="0"/>
  </r>
  <r>
    <x v="15"/>
    <n v="1"/>
    <x v="16"/>
    <s v="heavy"/>
    <s v="11-30%"/>
    <n v="52"/>
    <s v="0-3 mph"/>
    <n v="25"/>
    <n v="0"/>
    <n v="0"/>
    <n v="0"/>
    <n v="0"/>
    <n v="0"/>
    <n v="0"/>
    <n v="36"/>
    <n v="18"/>
    <m/>
    <n v="1"/>
    <n v="1"/>
    <n v="2"/>
    <n v="5"/>
    <n v="11"/>
    <m/>
    <m/>
    <m/>
    <m/>
    <m/>
    <m/>
    <m/>
    <m/>
    <m/>
    <m/>
    <m/>
    <n v="0"/>
    <d v="1971-08-02T00:00:00"/>
    <s v="0558"/>
    <m/>
    <m/>
    <m/>
    <m/>
    <n v="2"/>
    <s v="SE"/>
    <n v="0"/>
  </r>
  <r>
    <x v="15"/>
    <n v="1"/>
    <x v="17"/>
    <s v="heavy"/>
    <s v="0-10%"/>
    <n v="52"/>
    <s v="0-3 mph"/>
    <n v="25"/>
    <n v="0"/>
    <n v="0"/>
    <n v="0"/>
    <n v="0"/>
    <n v="0"/>
    <n v="0"/>
    <n v="68"/>
    <n v="11"/>
    <m/>
    <n v="0"/>
    <n v="2"/>
    <n v="2"/>
    <n v="1"/>
    <n v="8"/>
    <m/>
    <m/>
    <m/>
    <m/>
    <m/>
    <m/>
    <m/>
    <m/>
    <m/>
    <m/>
    <m/>
    <n v="0"/>
    <d v="1972-08-10T00:00:00"/>
    <s v="0610"/>
    <m/>
    <m/>
    <m/>
    <m/>
    <n v="2"/>
    <s v="SE"/>
    <n v="0"/>
  </r>
  <r>
    <x v="15"/>
    <n v="1"/>
    <x v="18"/>
    <s v="heavy"/>
    <s v="0-10%"/>
    <n v="56"/>
    <s v="0-3 mph"/>
    <n v="25"/>
    <n v="2"/>
    <n v="0"/>
    <n v="0"/>
    <n v="0"/>
    <n v="0"/>
    <n v="0"/>
    <n v="33"/>
    <n v="35"/>
    <m/>
    <n v="0"/>
    <n v="4"/>
    <n v="4"/>
    <n v="3"/>
    <n v="28"/>
    <m/>
    <m/>
    <m/>
    <m/>
    <m/>
    <m/>
    <m/>
    <m/>
    <m/>
    <m/>
    <m/>
    <n v="0"/>
    <d v="1973-08-01T00:00:00"/>
    <s v="0557"/>
    <m/>
    <m/>
    <m/>
    <m/>
    <n v="4"/>
    <s v="SE"/>
    <n v="0"/>
  </r>
  <r>
    <x v="15"/>
    <n v="1"/>
    <x v="19"/>
    <s v="heavy"/>
    <s v="0-10%"/>
    <n v="54"/>
    <s v="0-3 mph"/>
    <n v="25"/>
    <n v="1"/>
    <n v="0"/>
    <n v="0"/>
    <n v="0"/>
    <n v="0"/>
    <n v="0"/>
    <n v="33"/>
    <n v="17"/>
    <m/>
    <n v="1"/>
    <n v="4"/>
    <n v="5"/>
    <n v="3"/>
    <n v="9"/>
    <m/>
    <m/>
    <m/>
    <m/>
    <m/>
    <n v="0"/>
    <m/>
    <m/>
    <m/>
    <m/>
    <m/>
    <n v="0"/>
    <d v="1974-08-06T00:00:00"/>
    <s v="0603"/>
    <m/>
    <m/>
    <m/>
    <m/>
    <n v="4"/>
    <s v="SE"/>
    <n v="0"/>
  </r>
  <r>
    <x v="15"/>
    <n v="1"/>
    <x v="20"/>
    <s v="heavy"/>
    <s v="0-10%"/>
    <n v="56"/>
    <m/>
    <n v="25"/>
    <n v="3"/>
    <n v="0"/>
    <n v="0"/>
    <n v="0"/>
    <n v="0"/>
    <n v="0"/>
    <n v="34"/>
    <n v="15"/>
    <m/>
    <n v="0"/>
    <n v="0"/>
    <n v="0"/>
    <n v="1"/>
    <n v="14"/>
    <m/>
    <m/>
    <m/>
    <m/>
    <m/>
    <n v="0"/>
    <m/>
    <m/>
    <m/>
    <m/>
    <m/>
    <n v="0"/>
    <d v="1975-08-07T00:00:00"/>
    <s v="0604"/>
    <m/>
    <m/>
    <m/>
    <m/>
    <n v="3"/>
    <s v="SE"/>
    <n v="0"/>
  </r>
  <r>
    <x v="15"/>
    <n v="1"/>
    <x v="21"/>
    <s v="heavy"/>
    <s v="0-10%"/>
    <n v="50"/>
    <s v="0-3 mph"/>
    <n v="25"/>
    <n v="1"/>
    <n v="0"/>
    <n v="0"/>
    <n v="0"/>
    <n v="0"/>
    <n v="0"/>
    <n v="35"/>
    <n v="39"/>
    <m/>
    <n v="1"/>
    <n v="4"/>
    <n v="5"/>
    <n v="6"/>
    <n v="28"/>
    <m/>
    <m/>
    <m/>
    <m/>
    <m/>
    <n v="0"/>
    <m/>
    <m/>
    <m/>
    <m/>
    <m/>
    <n v="0"/>
    <d v="1976-08-01T00:00:00"/>
    <s v="0557"/>
    <m/>
    <m/>
    <m/>
    <m/>
    <n v="6"/>
    <s v="SE"/>
    <n v="0"/>
  </r>
  <r>
    <x v="15"/>
    <n v="1"/>
    <x v="22"/>
    <s v="heavy"/>
    <s v="51-90%"/>
    <n v="62"/>
    <s v="0-3 mph"/>
    <n v="25"/>
    <n v="1"/>
    <n v="0"/>
    <n v="0"/>
    <n v="0"/>
    <n v="0"/>
    <n v="0"/>
    <n v="40"/>
    <n v="54"/>
    <m/>
    <n v="0"/>
    <n v="4"/>
    <n v="4"/>
    <n v="3"/>
    <n v="47"/>
    <m/>
    <m/>
    <m/>
    <m/>
    <m/>
    <n v="0"/>
    <m/>
    <m/>
    <m/>
    <m/>
    <m/>
    <n v="0"/>
    <d v="1977-08-03T00:00:00"/>
    <s v="0600"/>
    <m/>
    <m/>
    <m/>
    <m/>
    <n v="5"/>
    <s v="SE"/>
    <n v="0"/>
  </r>
  <r>
    <x v="15"/>
    <n v="1"/>
    <x v="23"/>
    <s v="heavy"/>
    <s v="0-10%"/>
    <n v="50"/>
    <s v="0-3 mph"/>
    <n v="25"/>
    <n v="1"/>
    <n v="0"/>
    <n v="0"/>
    <n v="0"/>
    <n v="0"/>
    <n v="0"/>
    <n v="108"/>
    <n v="65"/>
    <m/>
    <n v="1"/>
    <n v="9"/>
    <n v="10"/>
    <n v="5"/>
    <n v="50"/>
    <m/>
    <m/>
    <m/>
    <m/>
    <m/>
    <n v="0"/>
    <m/>
    <m/>
    <m/>
    <m/>
    <m/>
    <n v="1"/>
    <d v="1978-08-03T00:00:00"/>
    <s v="0600"/>
    <m/>
    <m/>
    <m/>
    <m/>
    <n v="9"/>
    <s v="SE"/>
    <n v="0"/>
  </r>
  <r>
    <x v="15"/>
    <n v="1"/>
    <x v="24"/>
    <s v="heavy"/>
    <s v="0-10%"/>
    <n v="61"/>
    <s v="0-3 mph"/>
    <n v="25"/>
    <n v="2"/>
    <n v="0"/>
    <n v="0"/>
    <n v="0"/>
    <n v="0"/>
    <n v="0"/>
    <n v="102"/>
    <n v="22"/>
    <m/>
    <n v="1"/>
    <n v="3"/>
    <n v="4"/>
    <n v="2"/>
    <n v="16"/>
    <m/>
    <m/>
    <m/>
    <m/>
    <m/>
    <n v="0"/>
    <m/>
    <m/>
    <m/>
    <m/>
    <m/>
    <n v="0"/>
    <d v="1979-08-03T00:00:00"/>
    <s v="0600"/>
    <m/>
    <m/>
    <m/>
    <m/>
    <n v="3"/>
    <s v="SE"/>
    <n v="0"/>
  </r>
  <r>
    <x v="15"/>
    <n v="1"/>
    <x v="26"/>
    <s v="medium"/>
    <s v="31-50%"/>
    <n v="68"/>
    <s v="0-3 mph"/>
    <n v="25"/>
    <n v="2"/>
    <n v="3"/>
    <n v="12"/>
    <n v="3"/>
    <n v="0"/>
    <n v="9"/>
    <n v="63"/>
    <n v="33"/>
    <m/>
    <n v="1"/>
    <n v="4"/>
    <n v="5"/>
    <n v="3"/>
    <n v="25"/>
    <m/>
    <m/>
    <m/>
    <m/>
    <m/>
    <n v="1"/>
    <m/>
    <m/>
    <m/>
    <m/>
    <m/>
    <n v="0"/>
    <d v="1981-08-01T00:00:00"/>
    <s v="0559"/>
    <m/>
    <m/>
    <m/>
    <m/>
    <n v="4"/>
    <s v="SE"/>
    <n v="1"/>
  </r>
  <r>
    <x v="15"/>
    <n v="1"/>
    <x v="27"/>
    <s v="medium"/>
    <s v="0-10%"/>
    <n v="56"/>
    <s v="0-3 mph"/>
    <n v="25"/>
    <n v="0"/>
    <n v="0"/>
    <n v="0"/>
    <n v="0"/>
    <n v="0"/>
    <n v="0"/>
    <n v="95"/>
    <n v="1"/>
    <m/>
    <n v="0"/>
    <n v="0"/>
    <n v="0"/>
    <n v="1"/>
    <n v="0"/>
    <m/>
    <m/>
    <m/>
    <m/>
    <m/>
    <n v="0"/>
    <m/>
    <m/>
    <m/>
    <m/>
    <m/>
    <n v="0"/>
    <d v="1982-08-09T00:00:00"/>
    <s v="0606"/>
    <m/>
    <m/>
    <m/>
    <m/>
    <n v="0"/>
    <s v="SE"/>
    <n v="0"/>
  </r>
  <r>
    <x v="15"/>
    <n v="1"/>
    <x v="28"/>
    <s v="medium"/>
    <s v="0-10%"/>
    <m/>
    <s v="0-3 mph"/>
    <n v="25"/>
    <n v="1"/>
    <n v="2"/>
    <n v="2"/>
    <n v="0"/>
    <n v="2"/>
    <n v="0"/>
    <n v="37"/>
    <n v="10"/>
    <m/>
    <n v="0"/>
    <n v="2"/>
    <n v="2"/>
    <n v="0"/>
    <n v="8"/>
    <m/>
    <m/>
    <m/>
    <m/>
    <m/>
    <n v="0"/>
    <m/>
    <m/>
    <m/>
    <m/>
    <m/>
    <n v="0"/>
    <d v="1983-08-14T00:00:00"/>
    <s v="0602"/>
    <m/>
    <m/>
    <m/>
    <m/>
    <n v="2"/>
    <s v="SE"/>
    <n v="0"/>
  </r>
  <r>
    <x v="15"/>
    <n v="1"/>
    <x v="29"/>
    <s v="heavy"/>
    <s v="0-10%"/>
    <m/>
    <s v="0-3 mph"/>
    <n v="25"/>
    <n v="0"/>
    <n v="0"/>
    <n v="0"/>
    <n v="0"/>
    <n v="0"/>
    <n v="0"/>
    <n v="48"/>
    <n v="15"/>
    <m/>
    <n v="0"/>
    <n v="1"/>
    <n v="1"/>
    <n v="2"/>
    <n v="12"/>
    <m/>
    <m/>
    <m/>
    <m/>
    <m/>
    <n v="2"/>
    <m/>
    <m/>
    <m/>
    <m/>
    <m/>
    <n v="1"/>
    <d v="1984-08-11T00:00:00"/>
    <s v="0618"/>
    <m/>
    <m/>
    <m/>
    <m/>
    <n v="3"/>
    <s v="SE"/>
    <n v="0"/>
  </r>
  <r>
    <x v="15"/>
    <n v="1"/>
    <x v="30"/>
    <s v="heavy"/>
    <s v="11-30%"/>
    <n v="51"/>
    <s v="0-3 mph"/>
    <n v="25"/>
    <n v="1"/>
    <n v="0"/>
    <n v="0"/>
    <n v="0"/>
    <n v="0"/>
    <n v="0"/>
    <n v="31"/>
    <n v="0"/>
    <m/>
    <n v="0"/>
    <n v="0"/>
    <n v="0"/>
    <n v="0"/>
    <n v="0"/>
    <m/>
    <m/>
    <m/>
    <m/>
    <m/>
    <n v="5"/>
    <m/>
    <m/>
    <m/>
    <m/>
    <m/>
    <n v="0"/>
    <d v="1985-08-15T00:00:00"/>
    <s v="0608"/>
    <m/>
    <m/>
    <m/>
    <m/>
    <n v="0"/>
    <s v="SE"/>
    <n v="0"/>
  </r>
  <r>
    <x v="15"/>
    <n v="1"/>
    <x v="31"/>
    <s v="heavy"/>
    <s v="0-10%"/>
    <n v="51"/>
    <s v="0-3 mph"/>
    <n v="25"/>
    <n v="2"/>
    <n v="1"/>
    <n v="7"/>
    <n v="1"/>
    <n v="0"/>
    <n v="6"/>
    <n v="62"/>
    <n v="0"/>
    <m/>
    <n v="0"/>
    <n v="0"/>
    <n v="0"/>
    <n v="0"/>
    <n v="0"/>
    <m/>
    <m/>
    <m/>
    <m/>
    <m/>
    <n v="0"/>
    <m/>
    <m/>
    <m/>
    <m/>
    <m/>
    <n v="0"/>
    <d v="1986-08-11T00:00:00"/>
    <s v="0611"/>
    <m/>
    <m/>
    <m/>
    <m/>
    <n v="0"/>
    <s v="SE"/>
    <n v="1"/>
  </r>
  <r>
    <x v="15"/>
    <n v="1"/>
    <x v="32"/>
    <s v="heavy"/>
    <s v="0-10%"/>
    <n v="60"/>
    <s v="0-3 mph"/>
    <n v="25"/>
    <n v="1"/>
    <n v="8"/>
    <n v="52"/>
    <n v="8"/>
    <n v="0"/>
    <n v="44"/>
    <n v="51"/>
    <n v="4"/>
    <m/>
    <n v="0"/>
    <n v="0"/>
    <n v="0"/>
    <n v="1"/>
    <n v="3"/>
    <m/>
    <m/>
    <m/>
    <m/>
    <m/>
    <n v="0"/>
    <m/>
    <m/>
    <m/>
    <m/>
    <m/>
    <n v="0"/>
    <d v="1987-08-19T00:00:00"/>
    <s v="0605"/>
    <m/>
    <m/>
    <m/>
    <m/>
    <n v="1"/>
    <s v="SE"/>
    <n v="4"/>
  </r>
  <r>
    <x v="15"/>
    <n v="1"/>
    <x v="33"/>
    <s v="heavy"/>
    <s v="31-50%"/>
    <n v="61"/>
    <s v="0-3 mph"/>
    <n v="25"/>
    <n v="1"/>
    <n v="2"/>
    <n v="15"/>
    <n v="2"/>
    <n v="0"/>
    <n v="13"/>
    <n v="77"/>
    <n v="2"/>
    <m/>
    <n v="0"/>
    <n v="0"/>
    <n v="0"/>
    <n v="0"/>
    <n v="2"/>
    <m/>
    <m/>
    <m/>
    <m/>
    <m/>
    <n v="11"/>
    <m/>
    <m/>
    <m/>
    <m/>
    <m/>
    <n v="0"/>
    <d v="1988-08-09T00:00:00"/>
    <s v="0607"/>
    <m/>
    <m/>
    <m/>
    <m/>
    <n v="1"/>
    <s v="SE"/>
    <n v="2"/>
  </r>
  <r>
    <x v="15"/>
    <n v="1"/>
    <x v="34"/>
    <s v="heavy"/>
    <s v="0-10%"/>
    <n v="62"/>
    <s v="0-3 mph"/>
    <n v="25"/>
    <n v="2"/>
    <n v="1"/>
    <n v="8"/>
    <n v="1"/>
    <n v="0"/>
    <n v="7"/>
    <n v="36"/>
    <n v="11"/>
    <m/>
    <n v="0"/>
    <n v="1"/>
    <n v="1"/>
    <n v="1"/>
    <n v="9"/>
    <m/>
    <m/>
    <m/>
    <m/>
    <m/>
    <n v="4"/>
    <m/>
    <m/>
    <m/>
    <m/>
    <m/>
    <n v="0"/>
    <d v="1989-08-01T00:00:00"/>
    <s v="0605"/>
    <m/>
    <m/>
    <m/>
    <m/>
    <n v="2"/>
    <s v="SE"/>
    <n v="1"/>
  </r>
  <r>
    <x v="15"/>
    <n v="1"/>
    <x v="35"/>
    <s v="heavy"/>
    <s v="0-10%"/>
    <m/>
    <m/>
    <n v="25"/>
    <n v="5"/>
    <n v="3"/>
    <n v="12"/>
    <n v="0"/>
    <n v="0"/>
    <n v="9"/>
    <n v="34"/>
    <n v="0"/>
    <m/>
    <n v="0"/>
    <n v="0"/>
    <n v="0"/>
    <n v="0"/>
    <n v="0"/>
    <m/>
    <m/>
    <m/>
    <m/>
    <m/>
    <n v="0"/>
    <m/>
    <m/>
    <m/>
    <m/>
    <m/>
    <n v="0"/>
    <d v="1990-07-30T00:00:00"/>
    <s v="0600"/>
    <m/>
    <m/>
    <m/>
    <m/>
    <n v="0"/>
    <s v="SE"/>
    <n v="2"/>
  </r>
  <r>
    <x v="15"/>
    <n v="1"/>
    <x v="36"/>
    <s v="heavy"/>
    <s v="0-10%"/>
    <n v="58"/>
    <s v="0-3 mph"/>
    <n v="25"/>
    <n v="3"/>
    <n v="4"/>
    <n v="13"/>
    <n v="3"/>
    <n v="1"/>
    <n v="9"/>
    <n v="44"/>
    <n v="14"/>
    <m/>
    <n v="2"/>
    <n v="1"/>
    <n v="3"/>
    <n v="3"/>
    <n v="8"/>
    <m/>
    <m/>
    <m/>
    <m/>
    <m/>
    <n v="6"/>
    <m/>
    <m/>
    <m/>
    <m/>
    <m/>
    <n v="0"/>
    <d v="1991-08-13T00:00:00"/>
    <s v="0609"/>
    <m/>
    <m/>
    <m/>
    <m/>
    <n v="3"/>
    <s v="SE"/>
    <n v="2"/>
  </r>
  <r>
    <x v="15"/>
    <n v="1"/>
    <x v="37"/>
    <s v="heavy"/>
    <s v="0-10%"/>
    <n v="54"/>
    <m/>
    <n v="25"/>
    <n v="3"/>
    <n v="0"/>
    <n v="0"/>
    <n v="0"/>
    <n v="0"/>
    <n v="0"/>
    <n v="19"/>
    <n v="32"/>
    <m/>
    <n v="0"/>
    <n v="4"/>
    <n v="4"/>
    <n v="0"/>
    <n v="28"/>
    <m/>
    <m/>
    <m/>
    <m/>
    <m/>
    <n v="1"/>
    <m/>
    <m/>
    <m/>
    <m/>
    <m/>
    <n v="0"/>
    <d v="1992-08-03T00:00:00"/>
    <s v="0602"/>
    <m/>
    <m/>
    <m/>
    <m/>
    <n v="4"/>
    <s v="SE"/>
    <n v="0"/>
  </r>
  <r>
    <x v="15"/>
    <n v="1"/>
    <x v="38"/>
    <s v="heavy"/>
    <s v="0-10%"/>
    <n v="51"/>
    <s v="0-3 mph"/>
    <n v="25"/>
    <n v="0"/>
    <n v="2"/>
    <n v="2"/>
    <n v="0"/>
    <n v="2"/>
    <n v="0"/>
    <n v="57"/>
    <n v="34"/>
    <m/>
    <n v="0"/>
    <n v="4"/>
    <n v="4"/>
    <n v="2"/>
    <n v="28"/>
    <m/>
    <m/>
    <m/>
    <m/>
    <m/>
    <n v="7"/>
    <m/>
    <m/>
    <m/>
    <m/>
    <m/>
    <n v="0"/>
    <d v="1993-08-06T00:00:00"/>
    <s v="0601"/>
    <m/>
    <m/>
    <m/>
    <m/>
    <n v="7"/>
    <s v="SE"/>
    <n v="0"/>
  </r>
  <r>
    <x v="15"/>
    <n v="1"/>
    <x v="39"/>
    <s v="medium"/>
    <s v="0-10%"/>
    <n v="60"/>
    <s v="0-3 mph"/>
    <n v="25"/>
    <n v="0"/>
    <n v="1"/>
    <n v="3"/>
    <n v="1"/>
    <n v="0"/>
    <n v="2"/>
    <n v="26"/>
    <n v="18"/>
    <m/>
    <n v="0"/>
    <n v="1"/>
    <n v="1"/>
    <n v="1"/>
    <n v="16"/>
    <m/>
    <m/>
    <m/>
    <m/>
    <m/>
    <n v="4"/>
    <m/>
    <m/>
    <m/>
    <m/>
    <m/>
    <n v="0"/>
    <d v="1994-08-08T00:00:00"/>
    <s v="0600"/>
    <m/>
    <m/>
    <m/>
    <m/>
    <n v="4"/>
    <s v="SE"/>
    <n v="1"/>
  </r>
  <r>
    <x v="15"/>
    <n v="1"/>
    <x v="40"/>
    <s v="heavy"/>
    <s v="0-10%"/>
    <n v="68"/>
    <s v="0-3 mph"/>
    <n v="25"/>
    <n v="3"/>
    <n v="1"/>
    <n v="8"/>
    <n v="1"/>
    <n v="0"/>
    <n v="7"/>
    <n v="109"/>
    <n v="73"/>
    <m/>
    <n v="0"/>
    <n v="7"/>
    <n v="7"/>
    <n v="1"/>
    <n v="65"/>
    <m/>
    <m/>
    <m/>
    <m/>
    <m/>
    <n v="0"/>
    <m/>
    <m/>
    <m/>
    <m/>
    <m/>
    <n v="0"/>
    <d v="1995-08-11T00:00:00"/>
    <s v="0601"/>
    <m/>
    <m/>
    <m/>
    <m/>
    <n v="12"/>
    <s v="SE"/>
    <n v="1"/>
  </r>
  <r>
    <x v="15"/>
    <n v="1"/>
    <x v="41"/>
    <s v="heavy"/>
    <s v="0-10%"/>
    <n v="63"/>
    <m/>
    <n v="25"/>
    <n v="0"/>
    <n v="0"/>
    <n v="12"/>
    <n v="0"/>
    <n v="0"/>
    <n v="12"/>
    <n v="16"/>
    <n v="1"/>
    <m/>
    <n v="0"/>
    <n v="0"/>
    <n v="0"/>
    <n v="0"/>
    <n v="1"/>
    <m/>
    <m/>
    <m/>
    <m/>
    <m/>
    <n v="8"/>
    <m/>
    <m/>
    <m/>
    <m/>
    <m/>
    <n v="0"/>
    <d v="1996-08-13T00:00:00"/>
    <s v="0610"/>
    <m/>
    <m/>
    <m/>
    <m/>
    <n v="1"/>
    <s v="SE"/>
    <n v="1"/>
  </r>
  <r>
    <x v="15"/>
    <n v="1"/>
    <x v="42"/>
    <s v="heavy"/>
    <s v="0-10%"/>
    <n v="57"/>
    <m/>
    <n v="25"/>
    <n v="1"/>
    <n v="0"/>
    <n v="0"/>
    <n v="0"/>
    <n v="0"/>
    <n v="0"/>
    <n v="17"/>
    <n v="26"/>
    <m/>
    <n v="2"/>
    <n v="1"/>
    <n v="3"/>
    <n v="1"/>
    <n v="22"/>
    <m/>
    <m/>
    <m/>
    <m/>
    <m/>
    <n v="3"/>
    <m/>
    <m/>
    <m/>
    <m/>
    <m/>
    <n v="0"/>
    <d v="1997-08-13T00:00:00"/>
    <s v="0608"/>
    <m/>
    <m/>
    <m/>
    <m/>
    <n v="3"/>
    <s v="SE"/>
    <n v="0"/>
  </r>
  <r>
    <x v="15"/>
    <n v="1"/>
    <x v="43"/>
    <s v="heavy"/>
    <s v="0-10%"/>
    <n v="59"/>
    <m/>
    <n v="26"/>
    <n v="0"/>
    <n v="0"/>
    <n v="17"/>
    <n v="0"/>
    <n v="0"/>
    <n v="17"/>
    <n v="53"/>
    <n v="30"/>
    <m/>
    <n v="0"/>
    <n v="4"/>
    <n v="4"/>
    <n v="5"/>
    <n v="21"/>
    <m/>
    <m/>
    <m/>
    <m/>
    <m/>
    <n v="6"/>
    <m/>
    <m/>
    <m/>
    <m/>
    <m/>
    <n v="0"/>
    <d v="1998-08-11T00:00:00"/>
    <s v="0605"/>
    <m/>
    <m/>
    <m/>
    <m/>
    <n v="5"/>
    <s v="SE"/>
    <n v="1"/>
  </r>
  <r>
    <x v="15"/>
    <n v="1"/>
    <x v="44"/>
    <s v="heavy"/>
    <s v="0-10%"/>
    <n v="58"/>
    <s v="0-3 mph"/>
    <n v="25"/>
    <n v="1"/>
    <n v="4"/>
    <n v="14"/>
    <n v="2"/>
    <n v="2"/>
    <n v="10"/>
    <n v="24"/>
    <n v="18"/>
    <m/>
    <n v="3"/>
    <n v="0"/>
    <n v="3"/>
    <n v="1"/>
    <n v="14"/>
    <m/>
    <m/>
    <m/>
    <m/>
    <m/>
    <n v="5"/>
    <m/>
    <m/>
    <m/>
    <m/>
    <m/>
    <n v="0"/>
    <d v="1999-08-03T00:00:00"/>
    <s v="0602"/>
    <s v="0742"/>
    <m/>
    <m/>
    <m/>
    <n v="3"/>
    <s v="SE"/>
    <n v="1"/>
  </r>
  <r>
    <x v="15"/>
    <n v="1"/>
    <x v="45"/>
    <s v="heavy"/>
    <s v="0-10%"/>
    <n v="60"/>
    <s v="0-3 mph"/>
    <n v="25"/>
    <n v="1"/>
    <n v="0"/>
    <n v="0"/>
    <n v="0"/>
    <n v="0"/>
    <n v="0"/>
    <n v="8"/>
    <n v="8"/>
    <m/>
    <n v="0"/>
    <n v="1"/>
    <n v="1"/>
    <n v="0"/>
    <n v="7"/>
    <m/>
    <m/>
    <m/>
    <m/>
    <m/>
    <n v="15"/>
    <m/>
    <m/>
    <m/>
    <m/>
    <m/>
    <n v="0"/>
    <d v="2000-08-10T00:00:00"/>
    <m/>
    <m/>
    <s v="no"/>
    <m/>
    <m/>
    <n v="2"/>
    <s v="SE"/>
    <n v="0"/>
  </r>
  <r>
    <x v="15"/>
    <n v="1"/>
    <x v="46"/>
    <s v="light"/>
    <s v="0-10%"/>
    <n v="52"/>
    <s v="0-3 mph"/>
    <n v="25"/>
    <n v="0"/>
    <n v="0"/>
    <n v="0"/>
    <n v="0"/>
    <n v="0"/>
    <n v="0"/>
    <n v="11"/>
    <n v="0"/>
    <m/>
    <n v="0"/>
    <n v="0"/>
    <n v="0"/>
    <n v="0"/>
    <n v="0"/>
    <m/>
    <m/>
    <m/>
    <m/>
    <m/>
    <n v="8"/>
    <m/>
    <m/>
    <m/>
    <m/>
    <m/>
    <n v="0"/>
    <d v="2001-08-14T00:00:00"/>
    <s v="0605"/>
    <s v="0735"/>
    <s v="no"/>
    <m/>
    <m/>
    <n v="0"/>
    <s v="SE"/>
    <n v="0"/>
  </r>
  <r>
    <x v="15"/>
    <n v="1"/>
    <x v="47"/>
    <s v="medium"/>
    <s v="0-10%"/>
    <n v="60"/>
    <s v="0-3 mph"/>
    <n v="25"/>
    <n v="2"/>
    <n v="2"/>
    <n v="12"/>
    <n v="0"/>
    <n v="2"/>
    <n v="10"/>
    <n v="17"/>
    <n v="17"/>
    <m/>
    <n v="1"/>
    <n v="3"/>
    <n v="4"/>
    <n v="1"/>
    <n v="12"/>
    <m/>
    <m/>
    <m/>
    <m/>
    <m/>
    <n v="1"/>
    <m/>
    <m/>
    <m/>
    <m/>
    <m/>
    <n v="0"/>
    <d v="2002-08-06T00:00:00"/>
    <s v="0604"/>
    <s v="0800"/>
    <s v="no"/>
    <m/>
    <m/>
    <n v="3"/>
    <s v="SE"/>
    <n v="1"/>
  </r>
  <r>
    <x v="15"/>
    <n v="1"/>
    <x v="47"/>
    <s v="heavy"/>
    <s v="0-10%"/>
    <n v="63"/>
    <s v="0-3 mph"/>
    <n v="25"/>
    <n v="1"/>
    <n v="0"/>
    <n v="0"/>
    <n v="0"/>
    <n v="0"/>
    <n v="0"/>
    <n v="16"/>
    <n v="11"/>
    <m/>
    <n v="0"/>
    <n v="2"/>
    <n v="2"/>
    <n v="0"/>
    <n v="9"/>
    <m/>
    <m/>
    <m/>
    <m/>
    <m/>
    <n v="10"/>
    <m/>
    <m/>
    <m/>
    <m/>
    <m/>
    <n v="0"/>
    <d v="2002-07-31T00:00:00"/>
    <s v="0614"/>
    <s v="0801"/>
    <m/>
    <m/>
    <m/>
    <n v="2"/>
    <s v="SE"/>
    <n v="0"/>
  </r>
  <r>
    <x v="15"/>
    <n v="1"/>
    <x v="48"/>
    <s v="medium"/>
    <s v="0-10%"/>
    <n v="68"/>
    <s v="0-3 mph"/>
    <n v="25"/>
    <n v="2"/>
    <n v="0"/>
    <n v="0"/>
    <n v="0"/>
    <n v="0"/>
    <n v="0"/>
    <n v="81"/>
    <n v="11"/>
    <m/>
    <n v="0"/>
    <n v="1"/>
    <n v="1"/>
    <n v="1"/>
    <n v="9"/>
    <m/>
    <m/>
    <m/>
    <m/>
    <m/>
    <n v="7"/>
    <m/>
    <m/>
    <m/>
    <m/>
    <m/>
    <n v="0"/>
    <d v="2003-08-07T00:00:00"/>
    <s v="0604"/>
    <s v="0752"/>
    <s v="no"/>
    <m/>
    <m/>
    <n v="3"/>
    <s v="SE"/>
    <n v="0"/>
  </r>
  <r>
    <x v="15"/>
    <n v="1"/>
    <x v="49"/>
    <m/>
    <s v="0-10%"/>
    <n v="56"/>
    <s v="0-3 mph"/>
    <n v="25"/>
    <n v="0"/>
    <n v="0"/>
    <n v="0"/>
    <n v="0"/>
    <n v="0"/>
    <n v="0"/>
    <n v="37"/>
    <n v="2"/>
    <m/>
    <n v="0"/>
    <n v="0"/>
    <n v="0"/>
    <n v="0"/>
    <n v="2"/>
    <m/>
    <m/>
    <m/>
    <m/>
    <m/>
    <n v="11"/>
    <m/>
    <m/>
    <m/>
    <m/>
    <m/>
    <n v="0"/>
    <d v="2004-08-05T00:00:00"/>
    <s v="0608"/>
    <s v="0805"/>
    <s v="no"/>
    <m/>
    <m/>
    <n v="1"/>
    <s v="SE"/>
    <n v="0"/>
  </r>
  <r>
    <x v="15"/>
    <n v="1"/>
    <x v="50"/>
    <s v="heavy"/>
    <s v="0-10%"/>
    <n v="54"/>
    <s v="0-3 mph"/>
    <n v="25"/>
    <n v="1"/>
    <n v="0"/>
    <n v="0"/>
    <n v="0"/>
    <n v="0"/>
    <n v="0"/>
    <n v="31"/>
    <n v="6"/>
    <m/>
    <n v="0"/>
    <n v="1"/>
    <n v="1"/>
    <n v="1"/>
    <n v="4"/>
    <m/>
    <m/>
    <m/>
    <m/>
    <m/>
    <n v="6"/>
    <m/>
    <m/>
    <m/>
    <m/>
    <m/>
    <n v="0"/>
    <d v="2005-08-15T00:00:00"/>
    <s v="0604"/>
    <s v="0802"/>
    <s v="no"/>
    <m/>
    <m/>
    <n v="1"/>
    <s v="SE"/>
    <n v="0"/>
  </r>
  <r>
    <x v="15"/>
    <n v="1"/>
    <x v="51"/>
    <s v="medium"/>
    <s v="11-30%"/>
    <n v="64"/>
    <s v="0-3 mph"/>
    <n v="25"/>
    <n v="2"/>
    <n v="0"/>
    <n v="0"/>
    <n v="0"/>
    <n v="0"/>
    <n v="0"/>
    <n v="34"/>
    <n v="11"/>
    <m/>
    <n v="0"/>
    <n v="2"/>
    <n v="2"/>
    <n v="1"/>
    <n v="8"/>
    <m/>
    <m/>
    <m/>
    <m/>
    <m/>
    <n v="3"/>
    <m/>
    <m/>
    <m/>
    <m/>
    <m/>
    <n v="0"/>
    <d v="2006-08-09T00:00:00"/>
    <s v="0612"/>
    <s v="0810"/>
    <m/>
    <m/>
    <m/>
    <n v="2"/>
    <s v="SE"/>
    <n v="0"/>
  </r>
  <r>
    <x v="15"/>
    <n v="1"/>
    <x v="52"/>
    <s v="heavy"/>
    <s v="0-10%"/>
    <n v="68"/>
    <s v="0-3 mph"/>
    <n v="25"/>
    <n v="0"/>
    <n v="0"/>
    <n v="0"/>
    <n v="0"/>
    <n v="0"/>
    <n v="0"/>
    <n v="33"/>
    <n v="6"/>
    <m/>
    <n v="0"/>
    <n v="0"/>
    <n v="0"/>
    <n v="1"/>
    <n v="5"/>
    <m/>
    <m/>
    <m/>
    <m/>
    <m/>
    <n v="6"/>
    <m/>
    <m/>
    <m/>
    <m/>
    <m/>
    <n v="0"/>
    <d v="2007-08-10T00:00:00"/>
    <s v="0612"/>
    <s v="0815"/>
    <s v="no"/>
    <m/>
    <m/>
    <n v="1"/>
    <s v="SE"/>
    <n v="0"/>
  </r>
  <r>
    <x v="15"/>
    <n v="1"/>
    <x v="53"/>
    <s v="heavy"/>
    <s v="0-10%"/>
    <n v="57"/>
    <s v="0-3 mph"/>
    <n v="25"/>
    <n v="2"/>
    <n v="0"/>
    <n v="2"/>
    <n v="0"/>
    <n v="0"/>
    <n v="2"/>
    <n v="17"/>
    <n v="21"/>
    <m/>
    <n v="1"/>
    <n v="1"/>
    <n v="2"/>
    <n v="2"/>
    <n v="17"/>
    <m/>
    <m/>
    <m/>
    <m/>
    <m/>
    <n v="8"/>
    <m/>
    <m/>
    <m/>
    <m/>
    <m/>
    <n v="0"/>
    <d v="2008-08-07T00:00:00"/>
    <s v="0612"/>
    <s v="0804"/>
    <s v="no"/>
    <m/>
    <m/>
    <n v="2"/>
    <s v="SE"/>
    <n v="1"/>
  </r>
  <r>
    <x v="15"/>
    <n v="1"/>
    <x v="54"/>
    <s v="heavy"/>
    <s v="0-10%"/>
    <n v="64"/>
    <s v="0-3 mph"/>
    <n v="25"/>
    <n v="1"/>
    <n v="0"/>
    <n v="0"/>
    <n v="0"/>
    <n v="0"/>
    <n v="0"/>
    <n v="14"/>
    <n v="7"/>
    <m/>
    <n v="0"/>
    <n v="1"/>
    <n v="1"/>
    <n v="0"/>
    <n v="6"/>
    <m/>
    <n v="0"/>
    <n v="0"/>
    <n v="0"/>
    <n v="0"/>
    <n v="13"/>
    <m/>
    <m/>
    <m/>
    <m/>
    <m/>
    <n v="0"/>
    <d v="2009-08-05T00:00:00"/>
    <s v="0610"/>
    <s v="0759"/>
    <s v="no"/>
    <m/>
    <m/>
    <n v="1"/>
    <s v="SE"/>
    <n v="0"/>
  </r>
  <r>
    <x v="15"/>
    <n v="1"/>
    <x v="55"/>
    <s v="heavy"/>
    <s v="0-10%"/>
    <n v="68"/>
    <s v="0-3 mph"/>
    <n v="25"/>
    <n v="4"/>
    <n v="0"/>
    <n v="0"/>
    <n v="0"/>
    <n v="0"/>
    <n v="0"/>
    <n v="9"/>
    <n v="10"/>
    <m/>
    <n v="0"/>
    <n v="1"/>
    <n v="1"/>
    <n v="1"/>
    <n v="8"/>
    <m/>
    <n v="0"/>
    <n v="0"/>
    <n v="0"/>
    <n v="0"/>
    <n v="1"/>
    <m/>
    <m/>
    <m/>
    <m/>
    <m/>
    <n v="0"/>
    <d v="2010-08-12T00:00:00"/>
    <s v="0607"/>
    <s v="0751"/>
    <s v="no"/>
    <m/>
    <m/>
    <n v="2"/>
    <s v="SE"/>
    <n v="0"/>
  </r>
  <r>
    <x v="15"/>
    <n v="1"/>
    <x v="56"/>
    <s v="heavy"/>
    <s v="0-10%"/>
    <n v="67"/>
    <s v="0-3 mph"/>
    <n v="25"/>
    <n v="0"/>
    <n v="0"/>
    <n v="0"/>
    <n v="0"/>
    <n v="0"/>
    <n v="0"/>
    <n v="29"/>
    <n v="2"/>
    <m/>
    <n v="0"/>
    <n v="0"/>
    <n v="0"/>
    <n v="0"/>
    <n v="2"/>
    <m/>
    <n v="0"/>
    <n v="0"/>
    <n v="0"/>
    <n v="0"/>
    <n v="3"/>
    <m/>
    <m/>
    <m/>
    <m/>
    <m/>
    <n v="0"/>
    <d v="2011-07-31T00:00:00"/>
    <s v="0614"/>
    <s v="0801"/>
    <s v="no"/>
    <m/>
    <m/>
    <n v="1"/>
    <s v="SE"/>
    <n v="0"/>
  </r>
  <r>
    <x v="15"/>
    <n v="1"/>
    <x v="58"/>
    <m/>
    <s v="0-10%"/>
    <n v="56"/>
    <s v="0-3 mph"/>
    <n v="25"/>
    <n v="1"/>
    <n v="0"/>
    <n v="0"/>
    <n v="0"/>
    <n v="0"/>
    <n v="0"/>
    <n v="36"/>
    <n v="2"/>
    <m/>
    <n v="0"/>
    <n v="0"/>
    <n v="0"/>
    <n v="2"/>
    <n v="0"/>
    <m/>
    <n v="0"/>
    <n v="0"/>
    <n v="0"/>
    <n v="0"/>
    <n v="7"/>
    <m/>
    <m/>
    <m/>
    <m/>
    <m/>
    <n v="0"/>
    <d v="2013-08-01T00:00:00"/>
    <m/>
    <m/>
    <s v="no"/>
    <m/>
    <m/>
    <n v="0"/>
    <s v="SE"/>
    <n v="0"/>
  </r>
  <r>
    <x v="15"/>
    <n v="1"/>
    <x v="59"/>
    <s v="medium"/>
    <s v="0-10%"/>
    <n v="58"/>
    <s v="0-3 mph"/>
    <n v="25"/>
    <n v="2"/>
    <n v="0"/>
    <n v="0"/>
    <n v="0"/>
    <n v="0"/>
    <n v="0"/>
    <n v="10"/>
    <n v="12"/>
    <m/>
    <n v="0"/>
    <n v="1"/>
    <n v="1"/>
    <n v="0"/>
    <n v="11"/>
    <m/>
    <n v="0"/>
    <n v="0"/>
    <n v="0"/>
    <n v="0"/>
    <n v="7"/>
    <m/>
    <m/>
    <m/>
    <m/>
    <m/>
    <n v="0"/>
    <d v="2014-07-30T00:00:00"/>
    <s v="0620"/>
    <s v="0805"/>
    <s v="no"/>
    <m/>
    <m/>
    <n v="2"/>
    <s v="SE"/>
    <n v="0"/>
  </r>
  <r>
    <x v="15"/>
    <n v="1"/>
    <x v="60"/>
    <s v="medium"/>
    <s v="0-10%"/>
    <n v="59"/>
    <s v="0-3 mph"/>
    <n v="25"/>
    <n v="0"/>
    <n v="1"/>
    <n v="6"/>
    <n v="0"/>
    <n v="1"/>
    <n v="5"/>
    <n v="12"/>
    <n v="28"/>
    <m/>
    <n v="0"/>
    <n v="5"/>
    <n v="5"/>
    <n v="0"/>
    <n v="23"/>
    <m/>
    <n v="0"/>
    <n v="0"/>
    <n v="0"/>
    <n v="0"/>
    <n v="9"/>
    <m/>
    <m/>
    <m/>
    <m/>
    <m/>
    <n v="0"/>
    <d v="2015-08-06T00:00:00"/>
    <s v="0617"/>
    <s v="0759"/>
    <s v="no"/>
    <m/>
    <m/>
    <n v="5"/>
    <s v="SE"/>
    <n v="1"/>
  </r>
  <r>
    <x v="15"/>
    <n v="1"/>
    <x v="61"/>
    <s v="medium"/>
    <s v="11-30%"/>
    <n v="73"/>
    <s v="0-3 mph"/>
    <n v="25"/>
    <n v="2"/>
    <n v="2"/>
    <n v="13"/>
    <n v="0"/>
    <n v="2"/>
    <n v="11"/>
    <n v="12"/>
    <n v="22"/>
    <m/>
    <n v="0"/>
    <n v="2"/>
    <n v="2"/>
    <n v="1"/>
    <n v="19"/>
    <m/>
    <n v="0"/>
    <n v="0"/>
    <n v="0"/>
    <n v="0"/>
    <n v="1"/>
    <m/>
    <m/>
    <m/>
    <m/>
    <m/>
    <n v="0"/>
    <d v="2016-08-01T00:00:00"/>
    <s v="0602"/>
    <s v="0750"/>
    <s v="no"/>
    <m/>
    <m/>
    <n v="3"/>
    <s v="SE"/>
    <n v="2"/>
  </r>
  <r>
    <x v="15"/>
    <n v="1"/>
    <x v="62"/>
    <s v="medium"/>
    <s v="0-10%"/>
    <n v="57"/>
    <s v="0-3 mph"/>
    <n v="25"/>
    <n v="2"/>
    <n v="0"/>
    <n v="0"/>
    <n v="0"/>
    <n v="0"/>
    <n v="0"/>
    <n v="19"/>
    <n v="24"/>
    <m/>
    <n v="0"/>
    <n v="3"/>
    <n v="3"/>
    <n v="0"/>
    <n v="21"/>
    <m/>
    <n v="0"/>
    <n v="0"/>
    <n v="0"/>
    <n v="0"/>
    <n v="10"/>
    <m/>
    <m/>
    <m/>
    <m/>
    <m/>
    <n v="0"/>
    <d v="2017-08-08T00:00:00"/>
    <s v="0608"/>
    <s v="0804"/>
    <s v="no"/>
    <m/>
    <m/>
    <n v="3"/>
    <s v="SE"/>
    <n v="0"/>
  </r>
  <r>
    <x v="15"/>
    <n v="1"/>
    <x v="63"/>
    <s v="heavy"/>
    <s v="11-30%"/>
    <n v="55"/>
    <s v="0-3 mph"/>
    <n v="25"/>
    <n v="2"/>
    <n v="2"/>
    <n v="10"/>
    <n v="1"/>
    <n v="1"/>
    <n v="8"/>
    <n v="13"/>
    <n v="39"/>
    <m/>
    <n v="0"/>
    <n v="8"/>
    <n v="8"/>
    <n v="0"/>
    <n v="31"/>
    <m/>
    <n v="0"/>
    <n v="0"/>
    <n v="0"/>
    <n v="0"/>
    <n v="8"/>
    <m/>
    <m/>
    <m/>
    <m/>
    <m/>
    <n v="0"/>
    <d v="2018-08-02T00:00:00"/>
    <s v="0557"/>
    <s v="0800"/>
    <s v="no"/>
    <m/>
    <m/>
    <n v="8"/>
    <s v="SE"/>
    <n v="1"/>
  </r>
  <r>
    <x v="15"/>
    <n v="1"/>
    <x v="64"/>
    <s v="heavy"/>
    <s v="0-10%"/>
    <n v="63"/>
    <s v="0-3 mph"/>
    <n v="25"/>
    <n v="2"/>
    <n v="0"/>
    <n v="0"/>
    <n v="0"/>
    <n v="0"/>
    <n v="0"/>
    <n v="21"/>
    <n v="10"/>
    <n v="0"/>
    <n v="0"/>
    <n v="3"/>
    <n v="3"/>
    <n v="0"/>
    <n v="7"/>
    <n v="0"/>
    <n v="0"/>
    <n v="0"/>
    <n v="0"/>
    <n v="0"/>
    <n v="10"/>
    <n v="5"/>
    <n v="1"/>
    <n v="4"/>
    <n v="0"/>
    <n v="0"/>
    <n v="0"/>
    <d v="2019-08-07T00:00:00"/>
    <s v="0601"/>
    <s v="0809"/>
    <s v="N"/>
    <s v="Y"/>
    <m/>
    <n v="3"/>
    <s v="SE"/>
    <m/>
  </r>
  <r>
    <x v="15"/>
    <n v="2"/>
    <x v="0"/>
    <s v="medium"/>
    <s v="0-10%"/>
    <n v="65"/>
    <s v="0-3 mph"/>
    <n v="25"/>
    <n v="3"/>
    <n v="0"/>
    <n v="0"/>
    <n v="0"/>
    <n v="0"/>
    <n v="0"/>
    <n v="19"/>
    <n v="1"/>
    <m/>
    <n v="0"/>
    <n v="0"/>
    <n v="0"/>
    <n v="0"/>
    <n v="1"/>
    <m/>
    <m/>
    <m/>
    <m/>
    <m/>
    <m/>
    <m/>
    <m/>
    <m/>
    <m/>
    <m/>
    <n v="1"/>
    <d v="1955-08-08T00:00:00"/>
    <s v="0500"/>
    <m/>
    <m/>
    <m/>
    <m/>
    <n v="1"/>
    <s v="SE"/>
    <n v="0"/>
  </r>
  <r>
    <x v="15"/>
    <n v="2"/>
    <x v="1"/>
    <s v="heavy"/>
    <s v="0-10%"/>
    <n v="60"/>
    <s v="0-3 mph"/>
    <n v="25"/>
    <n v="3"/>
    <n v="0"/>
    <n v="0"/>
    <n v="0"/>
    <n v="0"/>
    <n v="0"/>
    <n v="34"/>
    <n v="14"/>
    <m/>
    <n v="0"/>
    <n v="1"/>
    <n v="1"/>
    <n v="1"/>
    <n v="12"/>
    <m/>
    <m/>
    <m/>
    <m/>
    <m/>
    <m/>
    <m/>
    <m/>
    <m/>
    <m/>
    <m/>
    <n v="0"/>
    <m/>
    <m/>
    <m/>
    <m/>
    <m/>
    <m/>
    <n v="3"/>
    <s v="SE"/>
    <n v="0"/>
  </r>
  <r>
    <x v="15"/>
    <n v="2"/>
    <x v="2"/>
    <s v="heavy"/>
    <s v="0-10%"/>
    <n v="60"/>
    <s v="0-3 mph"/>
    <n v="25"/>
    <n v="1"/>
    <n v="0"/>
    <n v="0"/>
    <n v="0"/>
    <n v="0"/>
    <n v="0"/>
    <n v="44"/>
    <n v="16"/>
    <m/>
    <n v="1"/>
    <n v="1"/>
    <n v="2"/>
    <n v="2"/>
    <n v="12"/>
    <m/>
    <m/>
    <m/>
    <m/>
    <m/>
    <m/>
    <m/>
    <m/>
    <m/>
    <m/>
    <m/>
    <n v="0"/>
    <d v="1957-08-21T00:00:00"/>
    <s v="0615"/>
    <m/>
    <m/>
    <m/>
    <m/>
    <n v="1"/>
    <s v="SE"/>
    <n v="0"/>
  </r>
  <r>
    <x v="15"/>
    <n v="2"/>
    <x v="3"/>
    <s v="heavy"/>
    <s v="0-10%"/>
    <n v="55"/>
    <m/>
    <n v="25"/>
    <n v="3"/>
    <n v="0"/>
    <n v="0"/>
    <n v="0"/>
    <n v="0"/>
    <n v="0"/>
    <n v="32"/>
    <n v="4"/>
    <m/>
    <n v="2"/>
    <n v="0"/>
    <n v="2"/>
    <n v="2"/>
    <n v="0"/>
    <m/>
    <m/>
    <m/>
    <m/>
    <m/>
    <m/>
    <m/>
    <m/>
    <m/>
    <m/>
    <m/>
    <n v="0"/>
    <d v="1958-08-16T00:00:00"/>
    <s v="0605"/>
    <m/>
    <m/>
    <m/>
    <m/>
    <n v="0"/>
    <s v="SE"/>
    <n v="0"/>
  </r>
  <r>
    <x v="15"/>
    <n v="2"/>
    <x v="4"/>
    <s v="heavy"/>
    <s v="11-30%"/>
    <n v="65"/>
    <s v="7-10 mph"/>
    <n v="25"/>
    <n v="0"/>
    <n v="0"/>
    <n v="0"/>
    <n v="0"/>
    <n v="0"/>
    <n v="0"/>
    <n v="43"/>
    <n v="1"/>
    <m/>
    <n v="0"/>
    <n v="0"/>
    <n v="0"/>
    <n v="1"/>
    <n v="0"/>
    <m/>
    <m/>
    <m/>
    <m/>
    <m/>
    <m/>
    <m/>
    <m/>
    <m/>
    <m/>
    <m/>
    <n v="0"/>
    <d v="1959-08-11T00:00:00"/>
    <s v="0600"/>
    <m/>
    <m/>
    <m/>
    <m/>
    <n v="0"/>
    <s v="SE"/>
    <n v="0"/>
  </r>
  <r>
    <x v="15"/>
    <n v="2"/>
    <x v="5"/>
    <s v="heavy"/>
    <s v="0-10%"/>
    <n v="62"/>
    <s v="0-3 mph"/>
    <n v="27"/>
    <n v="2"/>
    <n v="0"/>
    <n v="0"/>
    <n v="0"/>
    <n v="0"/>
    <n v="0"/>
    <n v="63"/>
    <n v="26"/>
    <m/>
    <n v="1"/>
    <n v="3"/>
    <n v="4"/>
    <n v="4"/>
    <n v="18"/>
    <m/>
    <m/>
    <m/>
    <m/>
    <m/>
    <m/>
    <m/>
    <m/>
    <m/>
    <m/>
    <m/>
    <n v="1"/>
    <d v="1960-08-04T00:00:00"/>
    <s v="0602"/>
    <m/>
    <m/>
    <m/>
    <m/>
    <n v="4"/>
    <s v="SE"/>
    <n v="0"/>
  </r>
  <r>
    <x v="15"/>
    <n v="2"/>
    <x v="6"/>
    <s v="medium"/>
    <s v="0-10%"/>
    <n v="65"/>
    <s v="0-3 mph"/>
    <n v="25"/>
    <n v="0"/>
    <n v="0"/>
    <n v="0"/>
    <n v="0"/>
    <n v="0"/>
    <n v="0"/>
    <n v="29"/>
    <n v="2"/>
    <m/>
    <n v="1"/>
    <n v="0"/>
    <n v="1"/>
    <n v="1"/>
    <n v="0"/>
    <m/>
    <m/>
    <m/>
    <m/>
    <m/>
    <m/>
    <m/>
    <m/>
    <m/>
    <m/>
    <m/>
    <n v="0"/>
    <d v="1961-08-15T00:00:00"/>
    <s v="0605"/>
    <m/>
    <m/>
    <m/>
    <m/>
    <n v="0"/>
    <s v="SE"/>
    <n v="0"/>
  </r>
  <r>
    <x v="15"/>
    <n v="2"/>
    <x v="7"/>
    <s v="heavy"/>
    <s v="0-10%"/>
    <n v="56"/>
    <s v="0-3 mph"/>
    <n v="25"/>
    <n v="0"/>
    <n v="0"/>
    <n v="0"/>
    <n v="0"/>
    <n v="0"/>
    <n v="0"/>
    <n v="0"/>
    <n v="1"/>
    <m/>
    <n v="0"/>
    <n v="0"/>
    <n v="0"/>
    <n v="1"/>
    <n v="0"/>
    <m/>
    <m/>
    <m/>
    <m/>
    <m/>
    <m/>
    <m/>
    <m/>
    <m/>
    <m/>
    <m/>
    <n v="0"/>
    <d v="1962-08-16T00:00:00"/>
    <s v="0612"/>
    <m/>
    <m/>
    <m/>
    <m/>
    <n v="0"/>
    <s v="SE"/>
    <n v="0"/>
  </r>
  <r>
    <x v="15"/>
    <n v="2"/>
    <x v="8"/>
    <s v="heavy"/>
    <s v="0-10%"/>
    <n v="48"/>
    <s v="0-3 mph"/>
    <n v="25"/>
    <n v="0"/>
    <n v="0"/>
    <n v="0"/>
    <n v="0"/>
    <n v="0"/>
    <n v="0"/>
    <n v="28"/>
    <n v="0"/>
    <m/>
    <n v="0"/>
    <n v="0"/>
    <n v="0"/>
    <n v="0"/>
    <n v="0"/>
    <m/>
    <m/>
    <m/>
    <m/>
    <m/>
    <m/>
    <m/>
    <m/>
    <m/>
    <m/>
    <m/>
    <n v="0"/>
    <d v="1963-08-15T00:00:00"/>
    <s v="0613"/>
    <m/>
    <m/>
    <m/>
    <m/>
    <n v="0"/>
    <s v="SE"/>
    <n v="0"/>
  </r>
  <r>
    <x v="15"/>
    <n v="2"/>
    <x v="9"/>
    <s v="medium"/>
    <s v="0-10%"/>
    <n v="70"/>
    <s v="0-3 mph"/>
    <n v="25"/>
    <n v="0"/>
    <n v="0"/>
    <n v="0"/>
    <n v="0"/>
    <n v="0"/>
    <n v="0"/>
    <n v="24"/>
    <n v="5"/>
    <m/>
    <n v="1"/>
    <n v="0"/>
    <n v="1"/>
    <n v="0"/>
    <n v="4"/>
    <m/>
    <m/>
    <m/>
    <m/>
    <m/>
    <m/>
    <m/>
    <m/>
    <m/>
    <m/>
    <m/>
    <n v="0"/>
    <d v="1964-08-03T00:00:00"/>
    <s v="0600"/>
    <m/>
    <m/>
    <m/>
    <m/>
    <n v="1"/>
    <s v="SE"/>
    <n v="0"/>
  </r>
  <r>
    <x v="15"/>
    <n v="2"/>
    <x v="10"/>
    <s v="heavy"/>
    <s v="11-30%"/>
    <n v="60"/>
    <s v="0-3 mph"/>
    <n v="25"/>
    <n v="0"/>
    <n v="0"/>
    <n v="0"/>
    <n v="0"/>
    <n v="0"/>
    <n v="0"/>
    <n v="76"/>
    <n v="9"/>
    <m/>
    <n v="1"/>
    <n v="1"/>
    <n v="2"/>
    <n v="0"/>
    <n v="7"/>
    <m/>
    <m/>
    <m/>
    <m/>
    <m/>
    <m/>
    <m/>
    <m/>
    <m/>
    <m/>
    <m/>
    <n v="0"/>
    <d v="1965-08-16T00:00:00"/>
    <s v="0614"/>
    <m/>
    <m/>
    <m/>
    <m/>
    <n v="2"/>
    <s v="SE"/>
    <n v="0"/>
  </r>
  <r>
    <x v="15"/>
    <n v="2"/>
    <x v="11"/>
    <s v="heavy"/>
    <s v="0-10%"/>
    <m/>
    <s v="0-3 mph"/>
    <n v="25"/>
    <n v="0"/>
    <n v="0"/>
    <n v="0"/>
    <n v="0"/>
    <n v="0"/>
    <n v="0"/>
    <n v="95"/>
    <n v="0"/>
    <m/>
    <n v="0"/>
    <n v="0"/>
    <n v="0"/>
    <n v="0"/>
    <n v="0"/>
    <m/>
    <m/>
    <m/>
    <m/>
    <m/>
    <m/>
    <m/>
    <m/>
    <m/>
    <m/>
    <m/>
    <n v="0"/>
    <d v="1966-08-18T00:00:00"/>
    <s v="0617"/>
    <m/>
    <m/>
    <m/>
    <m/>
    <n v="0"/>
    <s v="SE"/>
    <n v="0"/>
  </r>
  <r>
    <x v="15"/>
    <n v="2"/>
    <x v="12"/>
    <s v="heavy"/>
    <s v="11-30%"/>
    <n v="62"/>
    <s v="0-3 mph"/>
    <n v="25"/>
    <n v="0"/>
    <n v="0"/>
    <n v="0"/>
    <n v="0"/>
    <n v="0"/>
    <n v="0"/>
    <n v="0"/>
    <n v="10"/>
    <m/>
    <n v="1"/>
    <n v="2"/>
    <n v="3"/>
    <n v="2"/>
    <n v="5"/>
    <m/>
    <m/>
    <m/>
    <m/>
    <m/>
    <m/>
    <m/>
    <m/>
    <m/>
    <m/>
    <m/>
    <n v="0"/>
    <d v="1967-08-15T00:00:00"/>
    <s v="0613"/>
    <m/>
    <m/>
    <m/>
    <m/>
    <n v="3"/>
    <s v="SE"/>
    <n v="0"/>
  </r>
  <r>
    <x v="15"/>
    <n v="2"/>
    <x v="13"/>
    <s v="medium"/>
    <s v="0-10%"/>
    <n v="57"/>
    <s v="0-3 mph"/>
    <n v="25"/>
    <n v="0"/>
    <n v="0"/>
    <n v="0"/>
    <n v="0"/>
    <n v="0"/>
    <n v="0"/>
    <n v="45"/>
    <n v="1"/>
    <m/>
    <n v="0"/>
    <n v="0"/>
    <n v="0"/>
    <n v="1"/>
    <n v="0"/>
    <m/>
    <m/>
    <m/>
    <m/>
    <m/>
    <m/>
    <m/>
    <m/>
    <m/>
    <m/>
    <m/>
    <n v="0"/>
    <d v="1968-08-14T00:00:00"/>
    <s v="0643"/>
    <m/>
    <m/>
    <m/>
    <m/>
    <n v="0"/>
    <s v="SE"/>
    <n v="0"/>
  </r>
  <r>
    <x v="15"/>
    <n v="2"/>
    <x v="14"/>
    <s v="heavy"/>
    <s v="0-10%"/>
    <n v="55"/>
    <s v="0-3 mph"/>
    <n v="25"/>
    <n v="1"/>
    <n v="0"/>
    <n v="0"/>
    <n v="0"/>
    <n v="0"/>
    <n v="0"/>
    <n v="14"/>
    <n v="0"/>
    <m/>
    <n v="0"/>
    <n v="0"/>
    <n v="0"/>
    <n v="0"/>
    <n v="0"/>
    <m/>
    <m/>
    <m/>
    <m/>
    <m/>
    <m/>
    <m/>
    <m/>
    <m/>
    <m/>
    <m/>
    <n v="0"/>
    <d v="1969-08-04T00:00:00"/>
    <s v="0601"/>
    <m/>
    <m/>
    <m/>
    <m/>
    <n v="0"/>
    <s v="SE"/>
    <n v="0"/>
  </r>
  <r>
    <x v="15"/>
    <n v="2"/>
    <x v="15"/>
    <s v="heavy"/>
    <s v="0-10%"/>
    <n v="60"/>
    <s v="0-3 mph"/>
    <n v="25"/>
    <n v="1"/>
    <n v="0"/>
    <n v="0"/>
    <n v="0"/>
    <n v="0"/>
    <n v="0"/>
    <n v="68"/>
    <n v="10"/>
    <m/>
    <n v="0"/>
    <n v="1"/>
    <n v="1"/>
    <n v="1"/>
    <n v="8"/>
    <m/>
    <m/>
    <m/>
    <m/>
    <m/>
    <m/>
    <m/>
    <m/>
    <m/>
    <m/>
    <m/>
    <n v="0"/>
    <d v="1970-08-03T00:00:00"/>
    <s v="0558"/>
    <m/>
    <m/>
    <m/>
    <m/>
    <n v="1"/>
    <s v="SE"/>
    <n v="0"/>
  </r>
  <r>
    <x v="15"/>
    <n v="2"/>
    <x v="16"/>
    <s v="heavy"/>
    <s v="0-10%"/>
    <m/>
    <s v="0-3 mph"/>
    <n v="25"/>
    <n v="0"/>
    <n v="0"/>
    <n v="0"/>
    <n v="0"/>
    <n v="0"/>
    <n v="0"/>
    <n v="55"/>
    <n v="17"/>
    <m/>
    <n v="0"/>
    <n v="2"/>
    <n v="2"/>
    <n v="2"/>
    <n v="13"/>
    <m/>
    <m/>
    <m/>
    <m/>
    <m/>
    <m/>
    <m/>
    <m/>
    <m/>
    <m/>
    <m/>
    <n v="0"/>
    <d v="1971-08-04T00:00:00"/>
    <s v="0600"/>
    <m/>
    <m/>
    <m/>
    <m/>
    <n v="2"/>
    <s v="SE"/>
    <n v="0"/>
  </r>
  <r>
    <x v="15"/>
    <n v="2"/>
    <x v="17"/>
    <s v="heavy"/>
    <s v="11-30%"/>
    <n v="67"/>
    <s v="0-3 mph"/>
    <n v="25"/>
    <n v="0"/>
    <n v="0"/>
    <n v="0"/>
    <n v="0"/>
    <n v="0"/>
    <n v="0"/>
    <n v="42"/>
    <n v="0"/>
    <m/>
    <n v="0"/>
    <n v="0"/>
    <n v="0"/>
    <n v="0"/>
    <n v="0"/>
    <m/>
    <m/>
    <m/>
    <m/>
    <m/>
    <m/>
    <m/>
    <m/>
    <m/>
    <m/>
    <m/>
    <n v="0"/>
    <d v="1972-08-11T00:00:00"/>
    <s v="0611"/>
    <m/>
    <m/>
    <m/>
    <m/>
    <n v="0"/>
    <s v="SE"/>
    <n v="0"/>
  </r>
  <r>
    <x v="15"/>
    <n v="2"/>
    <x v="18"/>
    <s v="heavy"/>
    <s v="0-10%"/>
    <n v="53"/>
    <s v="0-3 mph"/>
    <n v="25"/>
    <n v="0"/>
    <n v="0"/>
    <n v="0"/>
    <n v="0"/>
    <n v="0"/>
    <n v="0"/>
    <n v="24"/>
    <n v="0"/>
    <m/>
    <n v="0"/>
    <n v="0"/>
    <n v="0"/>
    <n v="0"/>
    <n v="0"/>
    <m/>
    <m/>
    <m/>
    <m/>
    <m/>
    <m/>
    <m/>
    <m/>
    <m/>
    <m/>
    <m/>
    <n v="0"/>
    <d v="1973-08-03T00:00:00"/>
    <s v="0600"/>
    <m/>
    <m/>
    <m/>
    <m/>
    <n v="0"/>
    <s v="SE"/>
    <n v="0"/>
  </r>
  <r>
    <x v="15"/>
    <n v="2"/>
    <x v="19"/>
    <s v="heavy"/>
    <s v="0-10%"/>
    <n v="56"/>
    <s v="0-3 mph"/>
    <n v="25"/>
    <n v="1"/>
    <n v="0"/>
    <n v="0"/>
    <n v="0"/>
    <n v="0"/>
    <n v="0"/>
    <n v="44"/>
    <n v="4"/>
    <m/>
    <n v="3"/>
    <n v="0"/>
    <n v="3"/>
    <n v="1"/>
    <n v="0"/>
    <m/>
    <m/>
    <m/>
    <m/>
    <m/>
    <n v="0"/>
    <m/>
    <m/>
    <m/>
    <m/>
    <m/>
    <n v="0"/>
    <d v="1974-08-07T00:00:00"/>
    <s v="0604"/>
    <m/>
    <m/>
    <m/>
    <m/>
    <n v="0"/>
    <s v="SE"/>
    <n v="0"/>
  </r>
  <r>
    <x v="15"/>
    <n v="2"/>
    <x v="20"/>
    <s v="light"/>
    <s v="0-10%"/>
    <n v="66"/>
    <m/>
    <n v="25"/>
    <n v="0"/>
    <n v="0"/>
    <n v="0"/>
    <n v="0"/>
    <n v="0"/>
    <n v="0"/>
    <n v="6"/>
    <n v="0"/>
    <m/>
    <n v="0"/>
    <n v="0"/>
    <n v="0"/>
    <n v="0"/>
    <n v="0"/>
    <m/>
    <m/>
    <m/>
    <m/>
    <m/>
    <n v="0"/>
    <m/>
    <m/>
    <m/>
    <m/>
    <m/>
    <n v="0"/>
    <d v="1975-08-08T00:00:00"/>
    <s v="0605"/>
    <m/>
    <m/>
    <m/>
    <m/>
    <n v="0"/>
    <s v="SE"/>
    <n v="0"/>
  </r>
  <r>
    <x v="15"/>
    <n v="2"/>
    <x v="21"/>
    <s v="heavy"/>
    <s v="0-10%"/>
    <n v="53"/>
    <s v="0-3 mph"/>
    <n v="25"/>
    <n v="0"/>
    <n v="0"/>
    <n v="0"/>
    <n v="0"/>
    <n v="0"/>
    <n v="0"/>
    <n v="32"/>
    <n v="10"/>
    <m/>
    <n v="1"/>
    <n v="2"/>
    <n v="3"/>
    <n v="1"/>
    <n v="6"/>
    <m/>
    <m/>
    <m/>
    <m/>
    <m/>
    <n v="0"/>
    <m/>
    <m/>
    <m/>
    <m/>
    <m/>
    <n v="0"/>
    <d v="1976-08-02T00:00:00"/>
    <s v="0558"/>
    <m/>
    <m/>
    <m/>
    <m/>
    <n v="2"/>
    <s v="SE"/>
    <n v="0"/>
  </r>
  <r>
    <x v="15"/>
    <n v="2"/>
    <x v="22"/>
    <s v="heavy"/>
    <s v="31-50%"/>
    <n v="60"/>
    <s v="0-3 mph"/>
    <n v="25"/>
    <n v="0"/>
    <n v="0"/>
    <n v="0"/>
    <n v="0"/>
    <n v="0"/>
    <n v="0"/>
    <n v="55"/>
    <n v="81"/>
    <m/>
    <n v="2"/>
    <n v="8"/>
    <n v="10"/>
    <n v="11"/>
    <n v="60"/>
    <m/>
    <m/>
    <m/>
    <m/>
    <m/>
    <n v="0"/>
    <m/>
    <m/>
    <m/>
    <m/>
    <m/>
    <n v="0"/>
    <d v="1977-08-05T00:00:00"/>
    <s v="0602"/>
    <m/>
    <m/>
    <m/>
    <m/>
    <n v="11"/>
    <s v="SE"/>
    <n v="0"/>
  </r>
  <r>
    <x v="15"/>
    <n v="2"/>
    <x v="23"/>
    <s v="heavy"/>
    <s v="0-10%"/>
    <n v="46"/>
    <s v="0-3 mph"/>
    <n v="25"/>
    <n v="0"/>
    <n v="0"/>
    <n v="0"/>
    <n v="0"/>
    <n v="0"/>
    <n v="0"/>
    <n v="24"/>
    <n v="24"/>
    <m/>
    <n v="0"/>
    <n v="3"/>
    <n v="3"/>
    <n v="2"/>
    <n v="19"/>
    <m/>
    <m/>
    <m/>
    <m/>
    <m/>
    <n v="0"/>
    <m/>
    <m/>
    <m/>
    <m/>
    <m/>
    <n v="0"/>
    <d v="1978-08-04T00:00:00"/>
    <s v="0601"/>
    <m/>
    <m/>
    <m/>
    <m/>
    <n v="3"/>
    <s v="SE"/>
    <n v="0"/>
  </r>
  <r>
    <x v="15"/>
    <n v="2"/>
    <x v="24"/>
    <s v="heavy"/>
    <s v="11-30%"/>
    <n v="62"/>
    <s v="0-3 mph"/>
    <n v="25"/>
    <n v="2"/>
    <n v="0"/>
    <n v="0"/>
    <n v="0"/>
    <n v="0"/>
    <n v="0"/>
    <n v="56"/>
    <n v="1"/>
    <m/>
    <n v="0"/>
    <n v="0"/>
    <n v="0"/>
    <n v="1"/>
    <n v="0"/>
    <m/>
    <m/>
    <m/>
    <m/>
    <m/>
    <n v="0"/>
    <m/>
    <m/>
    <m/>
    <m/>
    <m/>
    <n v="0"/>
    <d v="1979-08-05T00:00:00"/>
    <s v="0602"/>
    <m/>
    <m/>
    <m/>
    <m/>
    <n v="0"/>
    <s v="SE"/>
    <n v="0"/>
  </r>
  <r>
    <x v="15"/>
    <n v="2"/>
    <x v="26"/>
    <s v="heavy"/>
    <s v="31-50%"/>
    <n v="70"/>
    <s v="0-3 mph"/>
    <n v="25"/>
    <n v="1"/>
    <n v="1"/>
    <n v="1"/>
    <n v="0"/>
    <n v="1"/>
    <n v="0"/>
    <n v="29"/>
    <n v="7"/>
    <m/>
    <n v="0"/>
    <n v="1"/>
    <n v="1"/>
    <n v="2"/>
    <n v="4"/>
    <m/>
    <m/>
    <m/>
    <m/>
    <m/>
    <n v="3"/>
    <m/>
    <m/>
    <m/>
    <m/>
    <m/>
    <n v="0"/>
    <d v="1981-08-02T00:00:00"/>
    <s v="0558"/>
    <m/>
    <m/>
    <m/>
    <m/>
    <n v="1"/>
    <s v="SE"/>
    <n v="0"/>
  </r>
  <r>
    <x v="15"/>
    <n v="2"/>
    <x v="27"/>
    <s v="heavy"/>
    <s v="0-10%"/>
    <n v="50"/>
    <s v="0-3 mph"/>
    <n v="25"/>
    <n v="0"/>
    <n v="0"/>
    <n v="0"/>
    <n v="0"/>
    <n v="0"/>
    <n v="0"/>
    <n v="18"/>
    <n v="7"/>
    <m/>
    <n v="0"/>
    <n v="1"/>
    <n v="1"/>
    <n v="1"/>
    <n v="5"/>
    <m/>
    <m/>
    <m/>
    <m/>
    <m/>
    <n v="0"/>
    <m/>
    <m/>
    <m/>
    <m/>
    <m/>
    <n v="0"/>
    <d v="1982-08-11T00:00:00"/>
    <s v="0605"/>
    <m/>
    <m/>
    <m/>
    <m/>
    <n v="1"/>
    <s v="SE"/>
    <n v="0"/>
  </r>
  <r>
    <x v="15"/>
    <n v="2"/>
    <x v="28"/>
    <s v="medium"/>
    <s v="0-10%"/>
    <n v="67"/>
    <s v="0-3 mph"/>
    <n v="25"/>
    <n v="3"/>
    <n v="0"/>
    <n v="0"/>
    <n v="0"/>
    <n v="0"/>
    <n v="0"/>
    <n v="26"/>
    <n v="2"/>
    <m/>
    <n v="0"/>
    <n v="1"/>
    <n v="1"/>
    <n v="0"/>
    <n v="1"/>
    <m/>
    <m/>
    <m/>
    <m/>
    <m/>
    <n v="1"/>
    <m/>
    <m/>
    <m/>
    <m/>
    <m/>
    <n v="0"/>
    <d v="1983-08-15T00:00:00"/>
    <s v="0542"/>
    <m/>
    <m/>
    <m/>
    <m/>
    <n v="1"/>
    <s v="SE"/>
    <n v="0"/>
  </r>
  <r>
    <x v="15"/>
    <n v="2"/>
    <x v="29"/>
    <s v="medium"/>
    <s v="11-30%"/>
    <n v="61"/>
    <s v="0-3 mph"/>
    <n v="25"/>
    <n v="3"/>
    <n v="2"/>
    <n v="7"/>
    <n v="2"/>
    <n v="0"/>
    <n v="5"/>
    <n v="34"/>
    <n v="4"/>
    <m/>
    <n v="0"/>
    <n v="0"/>
    <n v="0"/>
    <n v="1"/>
    <n v="3"/>
    <m/>
    <m/>
    <m/>
    <m/>
    <m/>
    <n v="3"/>
    <m/>
    <m/>
    <m/>
    <m/>
    <m/>
    <n v="0"/>
    <d v="1984-08-13T00:00:00"/>
    <s v="0617"/>
    <m/>
    <m/>
    <m/>
    <m/>
    <n v="1"/>
    <s v="SE"/>
    <n v="1"/>
  </r>
  <r>
    <x v="15"/>
    <n v="2"/>
    <x v="30"/>
    <s v="heavy"/>
    <s v="0-10%"/>
    <n v="63"/>
    <s v="0-3 mph"/>
    <n v="25"/>
    <n v="0"/>
    <n v="1"/>
    <n v="8"/>
    <n v="1"/>
    <n v="0"/>
    <n v="7"/>
    <n v="75"/>
    <n v="1"/>
    <m/>
    <n v="0"/>
    <n v="0"/>
    <n v="0"/>
    <n v="1"/>
    <n v="0"/>
    <m/>
    <m/>
    <m/>
    <m/>
    <m/>
    <n v="3"/>
    <m/>
    <m/>
    <m/>
    <m/>
    <m/>
    <n v="0"/>
    <d v="1985-08-13T00:00:00"/>
    <s v="0605"/>
    <m/>
    <m/>
    <m/>
    <m/>
    <n v="0"/>
    <s v="SE"/>
    <n v="1"/>
  </r>
  <r>
    <x v="15"/>
    <n v="2"/>
    <x v="31"/>
    <s v="heavy"/>
    <s v="0-10%"/>
    <n v="64"/>
    <s v="0-3 mph"/>
    <n v="25"/>
    <n v="0"/>
    <n v="0"/>
    <n v="0"/>
    <n v="0"/>
    <n v="0"/>
    <n v="0"/>
    <n v="72"/>
    <n v="16"/>
    <m/>
    <n v="0"/>
    <n v="0"/>
    <n v="0"/>
    <n v="1"/>
    <n v="15"/>
    <m/>
    <m/>
    <m/>
    <m/>
    <m/>
    <n v="0"/>
    <m/>
    <m/>
    <m/>
    <m/>
    <m/>
    <n v="0"/>
    <d v="1986-08-15T00:00:00"/>
    <s v="0612"/>
    <m/>
    <m/>
    <m/>
    <m/>
    <n v="3"/>
    <s v="SE"/>
    <n v="0"/>
  </r>
  <r>
    <x v="15"/>
    <n v="2"/>
    <x v="32"/>
    <s v="heavy"/>
    <s v="31-50%"/>
    <n v="66"/>
    <m/>
    <n v="25"/>
    <n v="1"/>
    <n v="2"/>
    <n v="16"/>
    <n v="2"/>
    <n v="0"/>
    <n v="14"/>
    <n v="38"/>
    <n v="3"/>
    <m/>
    <n v="0"/>
    <n v="0"/>
    <n v="0"/>
    <n v="1"/>
    <n v="2"/>
    <m/>
    <m/>
    <m/>
    <m/>
    <m/>
    <n v="2"/>
    <m/>
    <m/>
    <m/>
    <m/>
    <m/>
    <n v="0"/>
    <d v="1987-08-18T00:00:00"/>
    <s v="0617"/>
    <m/>
    <m/>
    <m/>
    <m/>
    <n v="1"/>
    <s v="SE"/>
    <n v="1"/>
  </r>
  <r>
    <x v="15"/>
    <n v="2"/>
    <x v="33"/>
    <s v="medium"/>
    <s v="31-50%"/>
    <n v="73"/>
    <s v="0-3 mph"/>
    <n v="25"/>
    <n v="0"/>
    <n v="0"/>
    <n v="0"/>
    <n v="0"/>
    <n v="0"/>
    <n v="0"/>
    <n v="29"/>
    <n v="0"/>
    <m/>
    <n v="0"/>
    <n v="0"/>
    <n v="0"/>
    <n v="0"/>
    <n v="0"/>
    <m/>
    <m/>
    <m/>
    <m/>
    <m/>
    <n v="5"/>
    <m/>
    <m/>
    <m/>
    <m/>
    <m/>
    <n v="0"/>
    <d v="1988-08-13T00:00:00"/>
    <s v="0605"/>
    <m/>
    <m/>
    <m/>
    <m/>
    <n v="0"/>
    <s v="SE"/>
    <n v="0"/>
  </r>
  <r>
    <x v="15"/>
    <n v="2"/>
    <x v="34"/>
    <s v="heavy"/>
    <s v="0-10%"/>
    <n v="53"/>
    <s v="0-3 mph"/>
    <n v="25"/>
    <n v="5"/>
    <n v="4"/>
    <n v="13"/>
    <n v="4"/>
    <n v="0"/>
    <n v="9"/>
    <n v="32"/>
    <n v="17"/>
    <m/>
    <n v="0"/>
    <n v="1"/>
    <n v="1"/>
    <n v="2"/>
    <n v="14"/>
    <m/>
    <m/>
    <m/>
    <m/>
    <m/>
    <n v="2"/>
    <m/>
    <m/>
    <m/>
    <m/>
    <m/>
    <n v="0"/>
    <d v="1989-08-09T00:00:00"/>
    <s v="0605"/>
    <m/>
    <m/>
    <m/>
    <m/>
    <n v="3"/>
    <s v="SE"/>
    <n v="3"/>
  </r>
  <r>
    <x v="15"/>
    <n v="2"/>
    <x v="35"/>
    <s v="heavy"/>
    <s v="0-10%"/>
    <n v="55"/>
    <m/>
    <n v="25"/>
    <n v="4"/>
    <n v="4"/>
    <n v="23"/>
    <n v="0"/>
    <n v="0"/>
    <n v="19"/>
    <n v="77"/>
    <n v="8"/>
    <m/>
    <n v="0"/>
    <n v="1"/>
    <n v="1"/>
    <n v="1"/>
    <n v="6"/>
    <m/>
    <m/>
    <m/>
    <m/>
    <m/>
    <n v="5"/>
    <m/>
    <m/>
    <m/>
    <m/>
    <m/>
    <n v="1"/>
    <d v="1990-07-31T00:00:00"/>
    <s v="0600"/>
    <m/>
    <m/>
    <m/>
    <m/>
    <n v="3"/>
    <s v="SE"/>
    <n v="3"/>
  </r>
  <r>
    <x v="15"/>
    <n v="2"/>
    <x v="36"/>
    <s v="heavy"/>
    <s v="0-10%"/>
    <n v="61"/>
    <s v="0-3 mph"/>
    <n v="25"/>
    <n v="4"/>
    <n v="2"/>
    <n v="9"/>
    <n v="2"/>
    <n v="0"/>
    <n v="7"/>
    <n v="38"/>
    <n v="10"/>
    <m/>
    <n v="1"/>
    <n v="1"/>
    <n v="2"/>
    <n v="3"/>
    <n v="5"/>
    <m/>
    <m/>
    <m/>
    <m/>
    <m/>
    <n v="7"/>
    <m/>
    <m/>
    <m/>
    <m/>
    <m/>
    <n v="0"/>
    <d v="1991-08-14T00:00:00"/>
    <s v="0611"/>
    <m/>
    <m/>
    <m/>
    <m/>
    <n v="2"/>
    <s v="SE"/>
    <n v="2"/>
  </r>
  <r>
    <x v="15"/>
    <n v="2"/>
    <x v="37"/>
    <s v="heavy"/>
    <s v="0-10%"/>
    <n v="52"/>
    <s v="0-3 mph"/>
    <n v="25"/>
    <n v="4"/>
    <n v="2"/>
    <n v="6"/>
    <n v="2"/>
    <n v="0"/>
    <n v="4"/>
    <n v="82"/>
    <n v="35"/>
    <m/>
    <n v="0"/>
    <n v="2"/>
    <n v="2"/>
    <n v="1"/>
    <n v="32"/>
    <m/>
    <m/>
    <m/>
    <m/>
    <m/>
    <n v="7"/>
    <m/>
    <m/>
    <m/>
    <m/>
    <m/>
    <n v="0"/>
    <d v="1992-08-04T00:00:00"/>
    <s v="0603"/>
    <m/>
    <m/>
    <m/>
    <m/>
    <n v="5"/>
    <s v="SE"/>
    <n v="2"/>
  </r>
  <r>
    <x v="15"/>
    <n v="2"/>
    <x v="38"/>
    <s v="heavy"/>
    <s v="11-30%"/>
    <n v="63"/>
    <s v="0-3 mph"/>
    <n v="25"/>
    <n v="1"/>
    <n v="0"/>
    <n v="0"/>
    <n v="0"/>
    <n v="0"/>
    <n v="0"/>
    <n v="48"/>
    <n v="47"/>
    <m/>
    <n v="0"/>
    <n v="2"/>
    <n v="2"/>
    <n v="1"/>
    <n v="44"/>
    <m/>
    <m/>
    <m/>
    <m/>
    <m/>
    <n v="2"/>
    <m/>
    <m/>
    <m/>
    <m/>
    <m/>
    <n v="0"/>
    <d v="1993-08-19T00:00:00"/>
    <s v="0615"/>
    <m/>
    <m/>
    <m/>
    <m/>
    <n v="7"/>
    <s v="SE"/>
    <n v="0"/>
  </r>
  <r>
    <x v="15"/>
    <n v="2"/>
    <x v="39"/>
    <s v="heavy"/>
    <s v="0-10%"/>
    <m/>
    <s v="0-3 mph"/>
    <n v="25"/>
    <n v="1"/>
    <n v="0"/>
    <n v="0"/>
    <n v="0"/>
    <n v="0"/>
    <n v="0"/>
    <n v="32"/>
    <n v="49"/>
    <m/>
    <n v="5"/>
    <n v="5"/>
    <n v="10"/>
    <n v="7"/>
    <n v="32"/>
    <m/>
    <m/>
    <m/>
    <m/>
    <m/>
    <n v="0"/>
    <m/>
    <m/>
    <m/>
    <m/>
    <m/>
    <n v="0"/>
    <d v="1994-08-09T00:00:00"/>
    <s v="0602"/>
    <m/>
    <m/>
    <m/>
    <m/>
    <n v="7"/>
    <s v="SE"/>
    <n v="0"/>
  </r>
  <r>
    <x v="15"/>
    <n v="2"/>
    <x v="40"/>
    <s v="heavy"/>
    <s v="0-10%"/>
    <n v="72"/>
    <s v="0-3 mph"/>
    <n v="25"/>
    <n v="0"/>
    <n v="2"/>
    <n v="7"/>
    <n v="2"/>
    <n v="0"/>
    <n v="5"/>
    <n v="41"/>
    <n v="19"/>
    <m/>
    <n v="0"/>
    <n v="1"/>
    <n v="1"/>
    <n v="1"/>
    <n v="17"/>
    <m/>
    <m/>
    <m/>
    <m/>
    <m/>
    <n v="2"/>
    <m/>
    <m/>
    <m/>
    <m/>
    <m/>
    <n v="0"/>
    <d v="1995-08-18T00:00:00"/>
    <s v="0606"/>
    <m/>
    <m/>
    <m/>
    <m/>
    <n v="5"/>
    <s v="SE"/>
    <n v="1"/>
  </r>
  <r>
    <x v="15"/>
    <n v="2"/>
    <x v="41"/>
    <s v="heavy"/>
    <s v="0-10%"/>
    <n v="63"/>
    <m/>
    <n v="26"/>
    <n v="0"/>
    <n v="0"/>
    <n v="0"/>
    <n v="0"/>
    <n v="0"/>
    <n v="0"/>
    <n v="26"/>
    <n v="7"/>
    <m/>
    <n v="0"/>
    <n v="1"/>
    <n v="1"/>
    <n v="0"/>
    <n v="6"/>
    <m/>
    <m/>
    <m/>
    <m/>
    <m/>
    <n v="4"/>
    <m/>
    <m/>
    <m/>
    <m/>
    <m/>
    <n v="0"/>
    <d v="1996-08-14T00:00:00"/>
    <s v="0608"/>
    <m/>
    <m/>
    <m/>
    <m/>
    <n v="1"/>
    <s v="SE"/>
    <n v="0"/>
  </r>
  <r>
    <x v="15"/>
    <n v="2"/>
    <x v="42"/>
    <s v="heavy"/>
    <s v="51-90%"/>
    <n v="58"/>
    <m/>
    <n v="25"/>
    <n v="3"/>
    <n v="0"/>
    <n v="0"/>
    <n v="0"/>
    <n v="0"/>
    <n v="0"/>
    <n v="41"/>
    <n v="8"/>
    <m/>
    <n v="1"/>
    <n v="1"/>
    <n v="2"/>
    <n v="1"/>
    <n v="5"/>
    <m/>
    <m/>
    <m/>
    <m/>
    <m/>
    <n v="5"/>
    <m/>
    <m/>
    <m/>
    <m/>
    <m/>
    <n v="0"/>
    <d v="1997-08-17T00:00:00"/>
    <s v="0612"/>
    <m/>
    <m/>
    <m/>
    <m/>
    <n v="1"/>
    <s v="SE"/>
    <n v="0"/>
  </r>
  <r>
    <x v="15"/>
    <n v="2"/>
    <x v="43"/>
    <s v="heavy"/>
    <s v="0-10%"/>
    <n v="61"/>
    <m/>
    <n v="26"/>
    <n v="0"/>
    <n v="0"/>
    <n v="0"/>
    <n v="0"/>
    <n v="0"/>
    <n v="0"/>
    <n v="76"/>
    <n v="31"/>
    <m/>
    <n v="0"/>
    <n v="3"/>
    <n v="3"/>
    <n v="3"/>
    <n v="25"/>
    <m/>
    <m/>
    <m/>
    <m/>
    <m/>
    <n v="8"/>
    <m/>
    <m/>
    <m/>
    <m/>
    <m/>
    <n v="0"/>
    <m/>
    <s v="0604"/>
    <m/>
    <m/>
    <m/>
    <m/>
    <n v="5"/>
    <s v="SE"/>
    <n v="0"/>
  </r>
  <r>
    <x v="15"/>
    <n v="2"/>
    <x v="44"/>
    <s v="heavy"/>
    <s v="0-10%"/>
    <n v="59"/>
    <s v="0-3 mph"/>
    <n v="25"/>
    <n v="0"/>
    <n v="0"/>
    <n v="0"/>
    <n v="0"/>
    <n v="0"/>
    <n v="0"/>
    <n v="50"/>
    <n v="1"/>
    <m/>
    <n v="0"/>
    <n v="0"/>
    <n v="0"/>
    <n v="1"/>
    <n v="0"/>
    <m/>
    <m/>
    <m/>
    <m/>
    <m/>
    <n v="0"/>
    <m/>
    <m/>
    <m/>
    <m/>
    <m/>
    <n v="0"/>
    <d v="1999-08-05T00:00:00"/>
    <s v="0603"/>
    <s v="0742"/>
    <m/>
    <m/>
    <m/>
    <n v="0"/>
    <s v="SE"/>
    <n v="0"/>
  </r>
  <r>
    <x v="15"/>
    <n v="2"/>
    <x v="45"/>
    <s v="heavy"/>
    <s v="0-10%"/>
    <n v="61"/>
    <s v="0-3 mph"/>
    <n v="25"/>
    <n v="4"/>
    <n v="0"/>
    <n v="0"/>
    <n v="0"/>
    <n v="0"/>
    <n v="0"/>
    <n v="19"/>
    <n v="3"/>
    <m/>
    <n v="0"/>
    <n v="0"/>
    <n v="0"/>
    <n v="0"/>
    <n v="3"/>
    <m/>
    <m/>
    <m/>
    <m/>
    <m/>
    <n v="0"/>
    <m/>
    <m/>
    <m/>
    <m/>
    <m/>
    <n v="0"/>
    <d v="2000-08-10T00:00:00"/>
    <m/>
    <m/>
    <s v="yes"/>
    <m/>
    <m/>
    <n v="1"/>
    <s v="SE"/>
    <n v="0"/>
  </r>
  <r>
    <x v="15"/>
    <n v="2"/>
    <x v="46"/>
    <s v="light"/>
    <s v="0-10%"/>
    <n v="52"/>
    <s v="0-3 mph"/>
    <n v="25"/>
    <n v="1"/>
    <n v="2"/>
    <n v="15"/>
    <n v="0"/>
    <n v="2"/>
    <n v="13"/>
    <n v="37"/>
    <n v="0"/>
    <m/>
    <n v="0"/>
    <n v="0"/>
    <n v="0"/>
    <n v="0"/>
    <n v="0"/>
    <m/>
    <m/>
    <m/>
    <m/>
    <m/>
    <n v="4"/>
    <m/>
    <m/>
    <m/>
    <m/>
    <m/>
    <n v="0"/>
    <d v="2001-08-14T00:00:00"/>
    <s v="0612"/>
    <s v="0748"/>
    <s v="yes"/>
    <m/>
    <m/>
    <n v="0"/>
    <s v="SE"/>
    <n v="1"/>
  </r>
  <r>
    <x v="15"/>
    <n v="2"/>
    <x v="47"/>
    <s v="heavy"/>
    <s v="0-10%"/>
    <n v="57"/>
    <s v="0-3 mph"/>
    <n v="25"/>
    <n v="0"/>
    <n v="0"/>
    <n v="0"/>
    <n v="0"/>
    <n v="0"/>
    <n v="0"/>
    <n v="56"/>
    <n v="0"/>
    <m/>
    <n v="0"/>
    <n v="0"/>
    <n v="0"/>
    <n v="0"/>
    <n v="0"/>
    <m/>
    <m/>
    <m/>
    <m/>
    <m/>
    <n v="0"/>
    <m/>
    <m/>
    <m/>
    <m/>
    <m/>
    <n v="0"/>
    <d v="2002-08-07T00:00:00"/>
    <s v="0600"/>
    <s v="0750"/>
    <s v="no"/>
    <m/>
    <m/>
    <n v="0"/>
    <s v="SE"/>
    <n v="0"/>
  </r>
  <r>
    <x v="15"/>
    <n v="2"/>
    <x v="48"/>
    <s v="heavy"/>
    <s v="31-50%"/>
    <n v="60"/>
    <s v="0-3 mph"/>
    <n v="25"/>
    <n v="2"/>
    <n v="0"/>
    <n v="0"/>
    <n v="0"/>
    <n v="0"/>
    <n v="0"/>
    <n v="101"/>
    <n v="1"/>
    <m/>
    <n v="0"/>
    <n v="0"/>
    <n v="0"/>
    <n v="1"/>
    <n v="0"/>
    <m/>
    <m/>
    <m/>
    <m/>
    <m/>
    <n v="0"/>
    <m/>
    <m/>
    <m/>
    <m/>
    <m/>
    <n v="0"/>
    <d v="2003-08-05T00:00:00"/>
    <s v="0600"/>
    <s v="0730"/>
    <s v="no"/>
    <m/>
    <m/>
    <n v="0"/>
    <s v="SE"/>
    <n v="0"/>
  </r>
  <r>
    <x v="15"/>
    <n v="2"/>
    <x v="49"/>
    <s v="heavy"/>
    <s v="31-50%"/>
    <n v="68"/>
    <s v="0-3 mph"/>
    <n v="25"/>
    <n v="0"/>
    <n v="2"/>
    <n v="7"/>
    <n v="0"/>
    <n v="2"/>
    <n v="5"/>
    <n v="77"/>
    <n v="0"/>
    <m/>
    <n v="0"/>
    <n v="0"/>
    <n v="0"/>
    <n v="0"/>
    <n v="0"/>
    <m/>
    <m/>
    <m/>
    <m/>
    <m/>
    <n v="3"/>
    <m/>
    <m/>
    <m/>
    <m/>
    <m/>
    <n v="0"/>
    <d v="2004-08-04T00:00:00"/>
    <s v="0600"/>
    <s v="0730"/>
    <s v="no"/>
    <m/>
    <m/>
    <n v="0"/>
    <s v="SE"/>
    <n v="1"/>
  </r>
  <r>
    <x v="15"/>
    <n v="2"/>
    <x v="50"/>
    <s v="heavy"/>
    <s v="0-10%"/>
    <n v="71"/>
    <m/>
    <n v="26"/>
    <n v="4"/>
    <n v="0"/>
    <n v="0"/>
    <n v="0"/>
    <n v="0"/>
    <n v="0"/>
    <n v="60"/>
    <n v="12"/>
    <m/>
    <n v="1"/>
    <n v="1"/>
    <n v="2"/>
    <n v="1"/>
    <n v="9"/>
    <m/>
    <m/>
    <m/>
    <m/>
    <m/>
    <n v="8"/>
    <m/>
    <m/>
    <m/>
    <m/>
    <m/>
    <n v="0"/>
    <d v="2005-08-02T00:00:00"/>
    <s v="0558"/>
    <s v="0740"/>
    <s v="no"/>
    <m/>
    <m/>
    <n v="2"/>
    <s v="SE"/>
    <n v="0"/>
  </r>
  <r>
    <x v="15"/>
    <n v="2"/>
    <x v="51"/>
    <s v="heavy"/>
    <s v="0-10%"/>
    <n v="65"/>
    <s v="0-3 mph"/>
    <n v="25"/>
    <n v="2"/>
    <n v="0"/>
    <n v="0"/>
    <n v="0"/>
    <n v="0"/>
    <n v="0"/>
    <n v="73"/>
    <n v="14"/>
    <m/>
    <n v="0"/>
    <n v="1"/>
    <n v="1"/>
    <n v="0"/>
    <n v="13"/>
    <m/>
    <m/>
    <m/>
    <m/>
    <m/>
    <n v="0"/>
    <m/>
    <m/>
    <m/>
    <m/>
    <m/>
    <n v="0"/>
    <d v="2006-08-03T00:00:00"/>
    <s v="0600"/>
    <s v="0730"/>
    <m/>
    <m/>
    <m/>
    <n v="2"/>
    <s v="SE"/>
    <n v="0"/>
  </r>
  <r>
    <x v="15"/>
    <n v="2"/>
    <x v="52"/>
    <s v="medium"/>
    <s v="0-10%"/>
    <n v="67"/>
    <s v="0-3 mph"/>
    <n v="25"/>
    <n v="1"/>
    <n v="3"/>
    <n v="3"/>
    <n v="3"/>
    <n v="0"/>
    <n v="0"/>
    <n v="82"/>
    <n v="1"/>
    <m/>
    <n v="0"/>
    <n v="0"/>
    <n v="0"/>
    <n v="1"/>
    <n v="0"/>
    <m/>
    <m/>
    <m/>
    <m/>
    <m/>
    <n v="2"/>
    <m/>
    <m/>
    <m/>
    <m/>
    <m/>
    <n v="0"/>
    <d v="2007-08-01T00:00:00"/>
    <s v="0600"/>
    <m/>
    <s v="no"/>
    <m/>
    <m/>
    <n v="0"/>
    <s v="SE"/>
    <n v="0"/>
  </r>
  <r>
    <x v="15"/>
    <n v="2"/>
    <x v="53"/>
    <s v="heavy"/>
    <s v="11-30%"/>
    <n v="65"/>
    <s v="0-3 mph"/>
    <n v="25"/>
    <n v="2"/>
    <n v="0"/>
    <n v="0"/>
    <n v="0"/>
    <n v="0"/>
    <n v="0"/>
    <n v="52"/>
    <n v="2"/>
    <m/>
    <n v="0"/>
    <n v="0"/>
    <n v="0"/>
    <n v="2"/>
    <n v="0"/>
    <m/>
    <m/>
    <m/>
    <m/>
    <m/>
    <n v="0"/>
    <m/>
    <m/>
    <m/>
    <m/>
    <m/>
    <n v="0"/>
    <d v="2008-08-14T00:00:00"/>
    <s v="0613"/>
    <s v="0735"/>
    <s v="no"/>
    <m/>
    <m/>
    <n v="0"/>
    <s v="SE"/>
    <n v="0"/>
  </r>
  <r>
    <x v="15"/>
    <n v="2"/>
    <x v="54"/>
    <s v="heavy"/>
    <s v="0-10%"/>
    <n v="63"/>
    <s v="7-10 mph"/>
    <n v="25"/>
    <n v="0"/>
    <n v="0"/>
    <n v="0"/>
    <n v="0"/>
    <n v="0"/>
    <n v="0"/>
    <n v="38"/>
    <n v="0"/>
    <m/>
    <n v="0"/>
    <n v="0"/>
    <n v="0"/>
    <n v="0"/>
    <n v="0"/>
    <m/>
    <n v="0"/>
    <n v="0"/>
    <n v="0"/>
    <n v="0"/>
    <n v="4"/>
    <m/>
    <m/>
    <m/>
    <m/>
    <m/>
    <n v="0"/>
    <d v="2009-08-04T00:00:00"/>
    <s v="0600"/>
    <s v="0730"/>
    <s v="no"/>
    <m/>
    <m/>
    <n v="0"/>
    <s v="SE"/>
    <n v="0"/>
  </r>
  <r>
    <x v="15"/>
    <n v="2"/>
    <x v="55"/>
    <s v="heavy"/>
    <s v="0-10%"/>
    <n v="70"/>
    <s v="0-3 mph"/>
    <n v="25"/>
    <n v="1"/>
    <n v="0"/>
    <n v="0"/>
    <n v="0"/>
    <n v="0"/>
    <n v="0"/>
    <n v="18"/>
    <n v="0"/>
    <m/>
    <n v="0"/>
    <n v="0"/>
    <n v="0"/>
    <n v="0"/>
    <n v="0"/>
    <m/>
    <n v="0"/>
    <n v="0"/>
    <n v="0"/>
    <n v="0"/>
    <n v="0"/>
    <m/>
    <m/>
    <m/>
    <m/>
    <m/>
    <n v="0"/>
    <d v="2010-08-12T00:00:00"/>
    <s v="0600"/>
    <s v="0730"/>
    <s v="no"/>
    <m/>
    <m/>
    <n v="0"/>
    <s v="SE"/>
    <n v="0"/>
  </r>
  <r>
    <x v="15"/>
    <n v="2"/>
    <x v="56"/>
    <s v="medium"/>
    <s v="0-10%"/>
    <n v="66"/>
    <s v="0-3 mph"/>
    <n v="25"/>
    <n v="2"/>
    <n v="0"/>
    <n v="0"/>
    <n v="0"/>
    <n v="0"/>
    <n v="0"/>
    <n v="23"/>
    <n v="0"/>
    <m/>
    <n v="0"/>
    <n v="0"/>
    <n v="0"/>
    <n v="0"/>
    <n v="0"/>
    <m/>
    <n v="0"/>
    <n v="0"/>
    <n v="0"/>
    <n v="0"/>
    <n v="2"/>
    <m/>
    <m/>
    <m/>
    <m/>
    <m/>
    <n v="0"/>
    <d v="2011-08-03T00:00:00"/>
    <s v="0614"/>
    <s v="0730"/>
    <s v="no"/>
    <m/>
    <m/>
    <n v="0"/>
    <s v="SE"/>
    <n v="0"/>
  </r>
  <r>
    <x v="15"/>
    <n v="2"/>
    <x v="57"/>
    <s v="medium"/>
    <s v="11-30%"/>
    <n v="64"/>
    <s v="0-3 mph"/>
    <n v="25"/>
    <n v="0"/>
    <n v="0"/>
    <n v="0"/>
    <n v="0"/>
    <n v="0"/>
    <n v="0"/>
    <n v="25"/>
    <n v="1"/>
    <m/>
    <n v="0"/>
    <n v="0"/>
    <n v="0"/>
    <n v="1"/>
    <n v="0"/>
    <m/>
    <n v="0"/>
    <n v="0"/>
    <n v="0"/>
    <n v="0"/>
    <n v="0"/>
    <m/>
    <m/>
    <m/>
    <m/>
    <m/>
    <n v="0"/>
    <d v="2012-08-03T00:00:00"/>
    <s v="0616"/>
    <s v="0758"/>
    <s v="no"/>
    <m/>
    <m/>
    <n v="0"/>
    <s v="SE"/>
    <n v="0"/>
  </r>
  <r>
    <x v="15"/>
    <n v="2"/>
    <x v="58"/>
    <m/>
    <s v="0-10%"/>
    <n v="55"/>
    <s v="0-3 mph"/>
    <n v="25"/>
    <n v="1"/>
    <n v="0"/>
    <n v="0"/>
    <n v="0"/>
    <n v="0"/>
    <n v="0"/>
    <n v="17"/>
    <n v="1"/>
    <m/>
    <n v="0"/>
    <n v="0"/>
    <n v="0"/>
    <n v="1"/>
    <n v="0"/>
    <m/>
    <n v="0"/>
    <n v="0"/>
    <n v="0"/>
    <n v="0"/>
    <n v="2"/>
    <m/>
    <m/>
    <m/>
    <m/>
    <m/>
    <n v="0"/>
    <d v="2013-08-08T00:00:00"/>
    <m/>
    <m/>
    <m/>
    <m/>
    <m/>
    <n v="0"/>
    <s v="SE"/>
    <n v="0"/>
  </r>
  <r>
    <x v="15"/>
    <n v="2"/>
    <x v="59"/>
    <s v="medium"/>
    <s v="0-10%"/>
    <n v="58"/>
    <s v="0-3 mph"/>
    <n v="25"/>
    <n v="4"/>
    <n v="0"/>
    <n v="0"/>
    <n v="0"/>
    <n v="0"/>
    <n v="0"/>
    <n v="26"/>
    <n v="0"/>
    <m/>
    <n v="0"/>
    <n v="0"/>
    <n v="0"/>
    <n v="0"/>
    <n v="0"/>
    <m/>
    <n v="0"/>
    <n v="0"/>
    <n v="0"/>
    <n v="0"/>
    <n v="3"/>
    <m/>
    <m/>
    <m/>
    <m/>
    <m/>
    <n v="0"/>
    <d v="2014-07-31T00:00:00"/>
    <s v="0615"/>
    <s v="0749"/>
    <s v="yes"/>
    <m/>
    <m/>
    <n v="0"/>
    <s v="SE"/>
    <n v="0"/>
  </r>
  <r>
    <x v="15"/>
    <n v="2"/>
    <x v="60"/>
    <s v="medium"/>
    <s v="0-10%"/>
    <n v="55"/>
    <s v="0-3 mph"/>
    <n v="25"/>
    <n v="0"/>
    <n v="0"/>
    <n v="0"/>
    <n v="0"/>
    <n v="0"/>
    <n v="0"/>
    <n v="38"/>
    <n v="21"/>
    <m/>
    <n v="0"/>
    <n v="2"/>
    <n v="2"/>
    <n v="0"/>
    <n v="19"/>
    <m/>
    <n v="0"/>
    <n v="0"/>
    <n v="0"/>
    <n v="0"/>
    <n v="2"/>
    <m/>
    <m/>
    <m/>
    <m/>
    <m/>
    <n v="0"/>
    <d v="2015-08-12T00:00:00"/>
    <s v="0613"/>
    <s v="0652"/>
    <s v="yes"/>
    <m/>
    <m/>
    <n v="3"/>
    <s v="SE"/>
    <n v="0"/>
  </r>
  <r>
    <x v="15"/>
    <n v="2"/>
    <x v="61"/>
    <s v="heavy"/>
    <s v="0-10%"/>
    <n v="59"/>
    <s v="0-3 mph"/>
    <n v="25"/>
    <n v="1"/>
    <n v="0"/>
    <n v="0"/>
    <n v="0"/>
    <n v="0"/>
    <n v="0"/>
    <n v="21"/>
    <n v="8"/>
    <m/>
    <n v="0"/>
    <n v="0"/>
    <n v="0"/>
    <n v="0"/>
    <n v="8"/>
    <m/>
    <n v="0"/>
    <n v="0"/>
    <n v="0"/>
    <n v="0"/>
    <n v="9"/>
    <m/>
    <m/>
    <m/>
    <m/>
    <m/>
    <n v="0"/>
    <d v="2016-08-08T00:00:00"/>
    <s v="0602"/>
    <s v="0742"/>
    <s v="no"/>
    <m/>
    <m/>
    <n v="2"/>
    <s v="SE"/>
    <n v="0"/>
  </r>
  <r>
    <x v="15"/>
    <n v="2"/>
    <x v="62"/>
    <s v="light"/>
    <s v="31-50%"/>
    <n v="61"/>
    <m/>
    <n v="25"/>
    <n v="0"/>
    <n v="0"/>
    <n v="0"/>
    <n v="0"/>
    <n v="0"/>
    <n v="0"/>
    <n v="36"/>
    <n v="6"/>
    <m/>
    <n v="0"/>
    <n v="1"/>
    <n v="1"/>
    <n v="0"/>
    <n v="5"/>
    <m/>
    <n v="0"/>
    <n v="0"/>
    <n v="0"/>
    <n v="0"/>
    <n v="1"/>
    <m/>
    <m/>
    <m/>
    <m/>
    <m/>
    <n v="0"/>
    <d v="2017-08-11T00:00:00"/>
    <s v="0612"/>
    <s v="0801"/>
    <s v="no"/>
    <m/>
    <m/>
    <n v="1"/>
    <s v="SE"/>
    <n v="0"/>
  </r>
  <r>
    <x v="15"/>
    <n v="2"/>
    <x v="63"/>
    <s v="light"/>
    <s v="51-90%"/>
    <n v="57"/>
    <m/>
    <n v="25"/>
    <n v="2"/>
    <n v="0"/>
    <n v="0"/>
    <n v="0"/>
    <n v="0"/>
    <n v="0"/>
    <n v="34"/>
    <n v="0"/>
    <m/>
    <n v="0"/>
    <n v="0"/>
    <n v="0"/>
    <n v="0"/>
    <n v="0"/>
    <m/>
    <n v="2"/>
    <n v="2"/>
    <n v="0"/>
    <n v="0"/>
    <n v="2"/>
    <m/>
    <m/>
    <m/>
    <m/>
    <m/>
    <n v="0"/>
    <d v="2018-08-03T00:00:00"/>
    <s v="0607"/>
    <s v="0759"/>
    <s v="no"/>
    <m/>
    <m/>
    <n v="0"/>
    <s v="SE"/>
    <n v="0"/>
  </r>
  <r>
    <x v="15"/>
    <n v="2"/>
    <x v="64"/>
    <s v="heavy"/>
    <s v="0-10%"/>
    <n v="61"/>
    <s v="0-3 mph"/>
    <n v="25"/>
    <n v="1"/>
    <n v="0"/>
    <n v="0"/>
    <n v="0"/>
    <n v="0"/>
    <n v="0"/>
    <n v="6"/>
    <n v="0"/>
    <n v="0"/>
    <n v="0"/>
    <n v="0"/>
    <n v="0"/>
    <n v="0"/>
    <n v="0"/>
    <n v="0"/>
    <n v="0"/>
    <n v="0"/>
    <n v="0"/>
    <n v="0"/>
    <n v="6"/>
    <n v="1"/>
    <n v="1"/>
    <n v="4"/>
    <n v="0"/>
    <n v="0"/>
    <n v="0"/>
    <d v="2019-08-08T00:00:00"/>
    <s v="0603"/>
    <s v="0750"/>
    <s v="N"/>
    <s v="Y"/>
    <s v="Non-survey miles 7.6-8.6"/>
    <n v="0"/>
    <s v="SE"/>
    <m/>
  </r>
  <r>
    <x v="16"/>
    <n v="1"/>
    <x v="0"/>
    <s v="light"/>
    <s v="11-30%"/>
    <n v="60"/>
    <s v="0-3 mph"/>
    <n v="25"/>
    <n v="5"/>
    <n v="0"/>
    <n v="0"/>
    <n v="0"/>
    <n v="0"/>
    <n v="0"/>
    <n v="110"/>
    <n v="120"/>
    <m/>
    <n v="7"/>
    <n v="14"/>
    <n v="21"/>
    <n v="12"/>
    <n v="87"/>
    <m/>
    <m/>
    <m/>
    <m/>
    <m/>
    <m/>
    <m/>
    <m/>
    <m/>
    <m/>
    <m/>
    <n v="0"/>
    <d v="1955-08-09T00:00:00"/>
    <s v="0500"/>
    <m/>
    <m/>
    <m/>
    <m/>
    <n v="14"/>
    <s v="SC"/>
    <n v="0"/>
  </r>
  <r>
    <x v="16"/>
    <n v="1"/>
    <x v="1"/>
    <s v="heavy"/>
    <s v="11-30%"/>
    <n v="64"/>
    <s v="0-3 mph"/>
    <n v="25"/>
    <n v="3"/>
    <n v="0"/>
    <n v="0"/>
    <n v="0"/>
    <n v="0"/>
    <n v="0"/>
    <n v="123"/>
    <n v="156"/>
    <m/>
    <n v="13"/>
    <n v="19"/>
    <n v="32"/>
    <n v="22"/>
    <n v="102"/>
    <m/>
    <m/>
    <m/>
    <m/>
    <m/>
    <m/>
    <m/>
    <m/>
    <m/>
    <m/>
    <m/>
    <n v="1"/>
    <d v="1956-08-07T00:00:00"/>
    <s v="0450"/>
    <m/>
    <m/>
    <m/>
    <m/>
    <n v="19"/>
    <s v="SC"/>
    <n v="0"/>
  </r>
  <r>
    <x v="16"/>
    <n v="1"/>
    <x v="2"/>
    <s v="heavy"/>
    <s v="0-10%"/>
    <n v="48"/>
    <s v="0-3 mph"/>
    <n v="25"/>
    <n v="3"/>
    <n v="0"/>
    <n v="0"/>
    <n v="0"/>
    <n v="0"/>
    <n v="0"/>
    <n v="76"/>
    <n v="114"/>
    <m/>
    <n v="7"/>
    <n v="12"/>
    <n v="19"/>
    <n v="23"/>
    <n v="72"/>
    <m/>
    <m/>
    <m/>
    <m/>
    <m/>
    <m/>
    <m/>
    <m/>
    <m/>
    <m/>
    <m/>
    <n v="3"/>
    <d v="1957-08-05T00:00:00"/>
    <s v="0600"/>
    <m/>
    <m/>
    <m/>
    <m/>
    <n v="12"/>
    <s v="SC"/>
    <n v="0"/>
  </r>
  <r>
    <x v="16"/>
    <n v="1"/>
    <x v="3"/>
    <s v="heavy"/>
    <s v="0-10%"/>
    <n v="56"/>
    <s v="0-3 mph"/>
    <n v="25"/>
    <n v="4"/>
    <n v="0"/>
    <n v="0"/>
    <n v="0"/>
    <n v="0"/>
    <n v="0"/>
    <n v="37"/>
    <n v="105"/>
    <m/>
    <n v="9"/>
    <n v="12"/>
    <n v="21"/>
    <n v="16"/>
    <n v="68"/>
    <m/>
    <m/>
    <m/>
    <m/>
    <m/>
    <m/>
    <m/>
    <m/>
    <m/>
    <m/>
    <m/>
    <n v="1"/>
    <d v="1958-08-08T00:00:00"/>
    <s v="0600"/>
    <m/>
    <m/>
    <m/>
    <m/>
    <n v="12"/>
    <s v="SC"/>
    <n v="0"/>
  </r>
  <r>
    <x v="16"/>
    <n v="1"/>
    <x v="5"/>
    <s v="heavy"/>
    <s v="0-10%"/>
    <n v="64"/>
    <s v="0-3 mph"/>
    <n v="25"/>
    <n v="0"/>
    <n v="0"/>
    <n v="0"/>
    <n v="0"/>
    <n v="0"/>
    <n v="0"/>
    <n v="47"/>
    <n v="71"/>
    <m/>
    <n v="3"/>
    <n v="9"/>
    <n v="12"/>
    <n v="8"/>
    <n v="51"/>
    <m/>
    <m/>
    <m/>
    <m/>
    <m/>
    <m/>
    <m/>
    <m/>
    <m/>
    <m/>
    <m/>
    <n v="0"/>
    <d v="1960-08-23T00:00:00"/>
    <s v="0625"/>
    <m/>
    <m/>
    <m/>
    <m/>
    <n v="9"/>
    <s v="SC"/>
    <n v="0"/>
  </r>
  <r>
    <x v="16"/>
    <n v="1"/>
    <x v="6"/>
    <s v="heavy"/>
    <s v="0-10%"/>
    <n v="62"/>
    <s v="0-3 mph"/>
    <n v="25"/>
    <n v="4"/>
    <n v="0"/>
    <n v="0"/>
    <n v="0"/>
    <n v="0"/>
    <n v="0"/>
    <n v="38"/>
    <n v="159"/>
    <m/>
    <n v="4"/>
    <n v="15"/>
    <n v="19"/>
    <n v="13"/>
    <n v="127"/>
    <m/>
    <m/>
    <m/>
    <m/>
    <m/>
    <m/>
    <m/>
    <m/>
    <m/>
    <m/>
    <m/>
    <n v="0"/>
    <d v="1961-08-02T00:00:00"/>
    <s v="0558"/>
    <m/>
    <m/>
    <m/>
    <m/>
    <n v="15"/>
    <s v="SC"/>
    <n v="0"/>
  </r>
  <r>
    <x v="16"/>
    <n v="1"/>
    <x v="7"/>
    <s v="light"/>
    <s v="11-30%"/>
    <n v="64"/>
    <m/>
    <n v="25"/>
    <n v="2"/>
    <n v="0"/>
    <n v="0"/>
    <n v="0"/>
    <n v="0"/>
    <n v="0"/>
    <n v="47"/>
    <n v="55"/>
    <m/>
    <n v="2"/>
    <n v="6"/>
    <n v="8"/>
    <n v="7"/>
    <n v="40"/>
    <m/>
    <m/>
    <m/>
    <m/>
    <m/>
    <m/>
    <m/>
    <m/>
    <m/>
    <m/>
    <m/>
    <n v="0"/>
    <d v="1962-08-07T00:00:00"/>
    <s v="0600"/>
    <m/>
    <m/>
    <m/>
    <m/>
    <n v="6"/>
    <s v="SC"/>
    <n v="0"/>
  </r>
  <r>
    <x v="16"/>
    <n v="1"/>
    <x v="8"/>
    <s v="heavy"/>
    <s v="0-10%"/>
    <n v="60"/>
    <s v="0-3 mph"/>
    <n v="25"/>
    <n v="3"/>
    <n v="0"/>
    <n v="0"/>
    <n v="0"/>
    <n v="0"/>
    <n v="0"/>
    <n v="74"/>
    <n v="74"/>
    <m/>
    <n v="2"/>
    <n v="8"/>
    <n v="10"/>
    <n v="8"/>
    <n v="56"/>
    <m/>
    <m/>
    <m/>
    <m/>
    <m/>
    <m/>
    <m/>
    <m/>
    <m/>
    <m/>
    <m/>
    <n v="0"/>
    <d v="1963-08-10T00:00:00"/>
    <s v="0600"/>
    <m/>
    <m/>
    <m/>
    <m/>
    <n v="8"/>
    <s v="SC"/>
    <n v="0"/>
  </r>
  <r>
    <x v="16"/>
    <n v="1"/>
    <x v="9"/>
    <s v="light"/>
    <s v="0-10%"/>
    <m/>
    <s v="0-3 mph"/>
    <n v="25"/>
    <n v="0"/>
    <n v="0"/>
    <n v="0"/>
    <n v="0"/>
    <n v="0"/>
    <n v="0"/>
    <n v="48"/>
    <n v="21"/>
    <m/>
    <n v="2"/>
    <n v="2"/>
    <n v="4"/>
    <n v="3"/>
    <n v="14"/>
    <m/>
    <m/>
    <m/>
    <m/>
    <m/>
    <m/>
    <m/>
    <m/>
    <m/>
    <m/>
    <m/>
    <n v="0"/>
    <d v="1964-08-07T00:00:00"/>
    <s v="0600"/>
    <m/>
    <m/>
    <m/>
    <m/>
    <n v="2"/>
    <s v="SC"/>
    <n v="0"/>
  </r>
  <r>
    <x v="16"/>
    <n v="1"/>
    <x v="10"/>
    <s v="heavy"/>
    <s v="0-10%"/>
    <n v="58"/>
    <m/>
    <n v="25"/>
    <n v="1"/>
    <n v="0"/>
    <n v="0"/>
    <n v="0"/>
    <n v="0"/>
    <n v="0"/>
    <n v="44"/>
    <n v="13"/>
    <m/>
    <n v="2"/>
    <n v="2"/>
    <n v="4"/>
    <n v="2"/>
    <n v="7"/>
    <m/>
    <m/>
    <m/>
    <m/>
    <m/>
    <m/>
    <m/>
    <m/>
    <m/>
    <m/>
    <m/>
    <n v="1"/>
    <d v="1965-08-01T00:00:00"/>
    <s v="0600"/>
    <m/>
    <m/>
    <m/>
    <m/>
    <n v="2"/>
    <s v="SC"/>
    <n v="0"/>
  </r>
  <r>
    <x v="16"/>
    <n v="1"/>
    <x v="11"/>
    <s v="heavy"/>
    <s v="0-10%"/>
    <n v="55"/>
    <s v="0-3 mph"/>
    <n v="25"/>
    <n v="2"/>
    <n v="0"/>
    <n v="0"/>
    <n v="0"/>
    <n v="0"/>
    <n v="0"/>
    <n v="27"/>
    <n v="61"/>
    <m/>
    <n v="0"/>
    <n v="7"/>
    <n v="7"/>
    <n v="9"/>
    <n v="45"/>
    <m/>
    <m/>
    <m/>
    <m/>
    <m/>
    <m/>
    <m/>
    <m/>
    <m/>
    <m/>
    <m/>
    <n v="0"/>
    <d v="1966-08-03T00:00:00"/>
    <s v="0630"/>
    <m/>
    <m/>
    <m/>
    <m/>
    <n v="7"/>
    <s v="SC"/>
    <n v="0"/>
  </r>
  <r>
    <x v="16"/>
    <n v="1"/>
    <x v="12"/>
    <s v="heavy"/>
    <s v="0-10%"/>
    <n v="63"/>
    <s v="0-3 mph"/>
    <n v="25"/>
    <n v="0"/>
    <n v="0"/>
    <n v="0"/>
    <n v="0"/>
    <n v="0"/>
    <n v="0"/>
    <n v="0"/>
    <n v="50"/>
    <m/>
    <n v="4"/>
    <n v="4"/>
    <n v="8"/>
    <n v="7"/>
    <n v="35"/>
    <m/>
    <m/>
    <m/>
    <m/>
    <m/>
    <m/>
    <m/>
    <m/>
    <m/>
    <m/>
    <m/>
    <n v="0"/>
    <d v="1967-08-02T00:00:00"/>
    <s v="0600"/>
    <m/>
    <m/>
    <m/>
    <m/>
    <n v="4"/>
    <s v="SC"/>
    <n v="0"/>
  </r>
  <r>
    <x v="16"/>
    <n v="1"/>
    <x v="13"/>
    <s v="heavy"/>
    <s v="11-30%"/>
    <n v="50"/>
    <m/>
    <n v="25"/>
    <n v="1"/>
    <n v="0"/>
    <n v="0"/>
    <n v="0"/>
    <n v="0"/>
    <n v="0"/>
    <n v="21"/>
    <n v="12"/>
    <m/>
    <n v="1"/>
    <n v="0"/>
    <n v="1"/>
    <n v="5"/>
    <n v="6"/>
    <m/>
    <m/>
    <m/>
    <m/>
    <m/>
    <m/>
    <m/>
    <m/>
    <m/>
    <m/>
    <m/>
    <n v="0"/>
    <d v="1968-07-27T00:00:00"/>
    <m/>
    <m/>
    <m/>
    <m/>
    <m/>
    <n v="1"/>
    <s v="SC"/>
    <n v="0"/>
  </r>
  <r>
    <x v="16"/>
    <n v="1"/>
    <x v="14"/>
    <s v="heavy"/>
    <s v="0-10%"/>
    <n v="60"/>
    <m/>
    <n v="25"/>
    <n v="0"/>
    <n v="0"/>
    <n v="0"/>
    <n v="0"/>
    <n v="0"/>
    <n v="0"/>
    <n v="6"/>
    <n v="31"/>
    <m/>
    <n v="0"/>
    <n v="2"/>
    <n v="2"/>
    <n v="9"/>
    <n v="20"/>
    <m/>
    <m/>
    <m/>
    <m/>
    <m/>
    <m/>
    <m/>
    <m/>
    <m/>
    <m/>
    <m/>
    <n v="0"/>
    <d v="1969-08-07T00:00:00"/>
    <s v="0630"/>
    <m/>
    <m/>
    <m/>
    <m/>
    <n v="4"/>
    <s v="SC"/>
    <n v="0"/>
  </r>
  <r>
    <x v="16"/>
    <n v="1"/>
    <x v="15"/>
    <s v="light"/>
    <s v="0-10%"/>
    <n v="58"/>
    <s v="0-3 mph"/>
    <n v="25"/>
    <n v="0"/>
    <n v="0"/>
    <n v="0"/>
    <n v="0"/>
    <n v="0"/>
    <n v="0"/>
    <n v="20"/>
    <n v="21"/>
    <m/>
    <n v="0"/>
    <n v="0"/>
    <n v="0"/>
    <n v="2"/>
    <n v="19"/>
    <m/>
    <m/>
    <m/>
    <m/>
    <m/>
    <m/>
    <m/>
    <m/>
    <m/>
    <m/>
    <m/>
    <n v="0"/>
    <d v="1970-08-02T00:00:00"/>
    <s v="0620"/>
    <m/>
    <m/>
    <m/>
    <m/>
    <n v="3"/>
    <s v="SC"/>
    <n v="0"/>
  </r>
  <r>
    <x v="16"/>
    <n v="1"/>
    <x v="16"/>
    <s v="light"/>
    <s v="0-10%"/>
    <n v="46"/>
    <m/>
    <n v="25"/>
    <n v="0"/>
    <n v="0"/>
    <n v="0"/>
    <n v="0"/>
    <n v="0"/>
    <n v="0"/>
    <n v="0"/>
    <n v="19"/>
    <m/>
    <n v="0"/>
    <n v="3"/>
    <n v="3"/>
    <n v="4"/>
    <n v="12"/>
    <m/>
    <m/>
    <m/>
    <m/>
    <m/>
    <m/>
    <m/>
    <m/>
    <m/>
    <m/>
    <m/>
    <n v="0"/>
    <d v="1971-08-01T00:00:00"/>
    <s v="0630"/>
    <m/>
    <m/>
    <m/>
    <m/>
    <n v="3"/>
    <s v="SC"/>
    <n v="0"/>
  </r>
  <r>
    <x v="16"/>
    <n v="1"/>
    <x v="17"/>
    <s v="light"/>
    <s v="0-10%"/>
    <n v="51"/>
    <s v="0-3 mph"/>
    <n v="25"/>
    <n v="0"/>
    <n v="0"/>
    <n v="0"/>
    <n v="0"/>
    <n v="0"/>
    <n v="0"/>
    <n v="20"/>
    <n v="1"/>
    <m/>
    <n v="0"/>
    <n v="0"/>
    <n v="0"/>
    <n v="1"/>
    <n v="0"/>
    <m/>
    <m/>
    <m/>
    <m/>
    <m/>
    <m/>
    <m/>
    <m/>
    <m/>
    <m/>
    <m/>
    <n v="0"/>
    <d v="1972-08-03T00:00:00"/>
    <s v="0600"/>
    <m/>
    <m/>
    <m/>
    <m/>
    <n v="0"/>
    <s v="SC"/>
    <n v="0"/>
  </r>
  <r>
    <x v="16"/>
    <n v="1"/>
    <x v="18"/>
    <s v="heavy"/>
    <s v="31-50%"/>
    <n v="65"/>
    <s v="0-3 mph"/>
    <n v="25"/>
    <n v="1"/>
    <n v="0"/>
    <n v="0"/>
    <n v="0"/>
    <n v="0"/>
    <n v="0"/>
    <n v="70"/>
    <n v="18"/>
    <m/>
    <n v="0"/>
    <n v="1"/>
    <n v="1"/>
    <n v="3"/>
    <n v="14"/>
    <m/>
    <m/>
    <m/>
    <m/>
    <m/>
    <m/>
    <m/>
    <m/>
    <m/>
    <m/>
    <m/>
    <n v="0"/>
    <d v="1973-08-04T00:00:00"/>
    <s v="0620"/>
    <m/>
    <m/>
    <m/>
    <m/>
    <n v="2"/>
    <s v="SC"/>
    <n v="0"/>
  </r>
  <r>
    <x v="16"/>
    <n v="1"/>
    <x v="19"/>
    <s v="heavy"/>
    <s v="0-10%"/>
    <n v="65"/>
    <s v="0-3 mph"/>
    <n v="25"/>
    <n v="1"/>
    <n v="0"/>
    <n v="0"/>
    <n v="0"/>
    <n v="0"/>
    <n v="0"/>
    <n v="42"/>
    <n v="7"/>
    <m/>
    <n v="0"/>
    <n v="0"/>
    <n v="0"/>
    <n v="1"/>
    <n v="6"/>
    <m/>
    <m/>
    <m/>
    <m/>
    <m/>
    <n v="0"/>
    <m/>
    <m/>
    <m/>
    <m/>
    <m/>
    <n v="0"/>
    <d v="1974-08-07T00:00:00"/>
    <s v="0610"/>
    <m/>
    <m/>
    <m/>
    <m/>
    <n v="1"/>
    <s v="SC"/>
    <n v="0"/>
  </r>
  <r>
    <x v="16"/>
    <n v="1"/>
    <x v="20"/>
    <s v="light"/>
    <s v="31-50%"/>
    <m/>
    <m/>
    <n v="25"/>
    <n v="0"/>
    <n v="2"/>
    <n v="17"/>
    <n v="2"/>
    <n v="0"/>
    <n v="15"/>
    <n v="52"/>
    <n v="0"/>
    <m/>
    <n v="0"/>
    <n v="0"/>
    <n v="0"/>
    <n v="0"/>
    <n v="0"/>
    <m/>
    <m/>
    <m/>
    <m/>
    <m/>
    <n v="0"/>
    <m/>
    <m/>
    <m/>
    <m/>
    <m/>
    <n v="0"/>
    <d v="1975-08-15T00:00:00"/>
    <s v="0645"/>
    <m/>
    <m/>
    <m/>
    <m/>
    <n v="0"/>
    <s v="SC"/>
    <n v="1"/>
  </r>
  <r>
    <x v="16"/>
    <n v="1"/>
    <x v="22"/>
    <s v="heavy"/>
    <s v="0-10%"/>
    <n v="56"/>
    <s v="0-3 mph"/>
    <n v="25"/>
    <n v="3"/>
    <n v="2"/>
    <n v="20"/>
    <n v="2"/>
    <n v="0"/>
    <n v="18"/>
    <n v="43"/>
    <n v="30"/>
    <m/>
    <n v="4"/>
    <n v="2"/>
    <n v="6"/>
    <n v="1"/>
    <n v="23"/>
    <m/>
    <m/>
    <m/>
    <m/>
    <m/>
    <n v="0"/>
    <m/>
    <m/>
    <m/>
    <m/>
    <m/>
    <n v="0"/>
    <d v="1977-08-07T00:00:00"/>
    <s v="0600"/>
    <m/>
    <m/>
    <m/>
    <m/>
    <n v="5"/>
    <s v="SC"/>
    <n v="2"/>
  </r>
  <r>
    <x v="16"/>
    <n v="1"/>
    <x v="24"/>
    <s v="heavy"/>
    <s v="0-10%"/>
    <n v="60"/>
    <s v="0-3 mph"/>
    <n v="25"/>
    <n v="2"/>
    <n v="0"/>
    <n v="0"/>
    <n v="0"/>
    <n v="0"/>
    <n v="0"/>
    <n v="34"/>
    <n v="12"/>
    <m/>
    <n v="0"/>
    <n v="2"/>
    <n v="2"/>
    <n v="0"/>
    <n v="10"/>
    <m/>
    <m/>
    <m/>
    <m/>
    <m/>
    <n v="0"/>
    <m/>
    <m/>
    <m/>
    <m/>
    <m/>
    <n v="0"/>
    <d v="1979-08-03T00:00:00"/>
    <s v="0611"/>
    <m/>
    <m/>
    <m/>
    <m/>
    <n v="2"/>
    <s v="SC"/>
    <n v="0"/>
  </r>
  <r>
    <x v="16"/>
    <n v="1"/>
    <x v="25"/>
    <s v="medium"/>
    <s v="0-10%"/>
    <n v="68"/>
    <m/>
    <n v="25"/>
    <n v="1"/>
    <n v="2"/>
    <n v="12"/>
    <n v="2"/>
    <n v="0"/>
    <n v="10"/>
    <n v="30"/>
    <n v="4"/>
    <m/>
    <n v="0"/>
    <n v="0"/>
    <n v="0"/>
    <n v="2"/>
    <n v="2"/>
    <m/>
    <m/>
    <m/>
    <m/>
    <m/>
    <n v="0"/>
    <m/>
    <m/>
    <m/>
    <m/>
    <m/>
    <n v="0"/>
    <d v="1980-08-11T00:00:00"/>
    <s v="0603"/>
    <m/>
    <m/>
    <m/>
    <m/>
    <n v="1"/>
    <s v="SC"/>
    <n v="1"/>
  </r>
  <r>
    <x v="16"/>
    <n v="1"/>
    <x v="26"/>
    <s v="light"/>
    <s v="11-30%"/>
    <n v="64"/>
    <s v="0-3 mph"/>
    <n v="25"/>
    <n v="0"/>
    <n v="1"/>
    <n v="3"/>
    <n v="1"/>
    <n v="0"/>
    <n v="2"/>
    <n v="7"/>
    <n v="12"/>
    <m/>
    <n v="0"/>
    <n v="1"/>
    <n v="1"/>
    <n v="1"/>
    <n v="10"/>
    <m/>
    <m/>
    <m/>
    <m/>
    <m/>
    <n v="0"/>
    <m/>
    <m/>
    <m/>
    <m/>
    <m/>
    <n v="0"/>
    <d v="1981-08-23T00:00:00"/>
    <s v="0645"/>
    <m/>
    <m/>
    <m/>
    <m/>
    <n v="1"/>
    <s v="SC"/>
    <n v="1"/>
  </r>
  <r>
    <x v="16"/>
    <n v="1"/>
    <x v="27"/>
    <s v="medium"/>
    <s v="31-50%"/>
    <n v="74"/>
    <s v="0-3 mph"/>
    <n v="25"/>
    <n v="1"/>
    <n v="0"/>
    <n v="0"/>
    <n v="0"/>
    <n v="0"/>
    <n v="0"/>
    <n v="4"/>
    <n v="14"/>
    <m/>
    <n v="0"/>
    <n v="2"/>
    <n v="2"/>
    <n v="1"/>
    <n v="11"/>
    <m/>
    <m/>
    <m/>
    <m/>
    <m/>
    <n v="0"/>
    <m/>
    <m/>
    <m/>
    <m/>
    <m/>
    <n v="0"/>
    <d v="1982-08-05T00:00:00"/>
    <s v="0615"/>
    <m/>
    <m/>
    <m/>
    <m/>
    <n v="2"/>
    <s v="SC"/>
    <n v="0"/>
  </r>
  <r>
    <x v="16"/>
    <n v="1"/>
    <x v="28"/>
    <s v="heavy"/>
    <s v="0-10%"/>
    <m/>
    <s v="0-3 mph"/>
    <n v="25"/>
    <n v="1"/>
    <n v="0"/>
    <n v="0"/>
    <n v="0"/>
    <n v="0"/>
    <n v="0"/>
    <n v="14"/>
    <n v="0"/>
    <m/>
    <n v="0"/>
    <n v="0"/>
    <n v="0"/>
    <n v="0"/>
    <n v="0"/>
    <m/>
    <m/>
    <m/>
    <m/>
    <m/>
    <n v="2"/>
    <m/>
    <m/>
    <m/>
    <m/>
    <m/>
    <n v="0"/>
    <d v="1983-08-06T00:00:00"/>
    <s v="0605"/>
    <m/>
    <m/>
    <m/>
    <m/>
    <n v="0"/>
    <s v="SC"/>
    <n v="0"/>
  </r>
  <r>
    <x v="16"/>
    <n v="1"/>
    <x v="29"/>
    <s v="heavy"/>
    <s v="0-10%"/>
    <n v="66"/>
    <m/>
    <n v="25"/>
    <n v="1"/>
    <n v="0"/>
    <n v="0"/>
    <n v="0"/>
    <n v="0"/>
    <n v="0"/>
    <n v="27"/>
    <n v="4"/>
    <m/>
    <n v="0"/>
    <n v="1"/>
    <n v="1"/>
    <n v="1"/>
    <n v="2"/>
    <m/>
    <m/>
    <m/>
    <m/>
    <m/>
    <n v="0"/>
    <m/>
    <m/>
    <m/>
    <m/>
    <m/>
    <n v="0"/>
    <d v="1984-08-08T00:00:00"/>
    <s v="0630"/>
    <m/>
    <m/>
    <m/>
    <m/>
    <n v="1"/>
    <s v="SC"/>
    <n v="0"/>
  </r>
  <r>
    <x v="16"/>
    <n v="1"/>
    <x v="30"/>
    <s v="heavy"/>
    <s v="0-10%"/>
    <n v="51"/>
    <s v="0-3 mph"/>
    <n v="25"/>
    <n v="4"/>
    <n v="6"/>
    <n v="20"/>
    <n v="2"/>
    <n v="4"/>
    <n v="14"/>
    <n v="26"/>
    <n v="1"/>
    <m/>
    <n v="0"/>
    <n v="0"/>
    <n v="0"/>
    <n v="1"/>
    <n v="0"/>
    <m/>
    <m/>
    <m/>
    <m/>
    <m/>
    <n v="3"/>
    <m/>
    <m/>
    <m/>
    <m/>
    <m/>
    <n v="0"/>
    <d v="1985-08-01T00:00:00"/>
    <s v="0600"/>
    <m/>
    <m/>
    <m/>
    <m/>
    <n v="0"/>
    <s v="SC"/>
    <n v="1"/>
  </r>
  <r>
    <x v="16"/>
    <n v="1"/>
    <x v="31"/>
    <s v="medium"/>
    <s v="0-10%"/>
    <n v="57"/>
    <s v="0-3 mph"/>
    <n v="25"/>
    <n v="1"/>
    <n v="1"/>
    <n v="18"/>
    <n v="1"/>
    <n v="0"/>
    <n v="17"/>
    <n v="18"/>
    <n v="1"/>
    <m/>
    <n v="0"/>
    <n v="0"/>
    <n v="0"/>
    <n v="1"/>
    <n v="0"/>
    <m/>
    <m/>
    <m/>
    <m/>
    <m/>
    <n v="2"/>
    <m/>
    <m/>
    <m/>
    <m/>
    <m/>
    <n v="0"/>
    <d v="1986-08-01T00:00:00"/>
    <s v="0613"/>
    <m/>
    <m/>
    <m/>
    <m/>
    <n v="0"/>
    <s v="SC"/>
    <n v="2"/>
  </r>
  <r>
    <x v="16"/>
    <n v="1"/>
    <x v="32"/>
    <s v="medium"/>
    <s v="0-10%"/>
    <n v="74"/>
    <m/>
    <n v="25"/>
    <n v="2"/>
    <n v="7"/>
    <n v="42"/>
    <n v="7"/>
    <n v="0"/>
    <n v="35"/>
    <n v="18"/>
    <n v="7"/>
    <m/>
    <n v="1"/>
    <n v="1"/>
    <n v="2"/>
    <n v="0"/>
    <n v="5"/>
    <m/>
    <m/>
    <m/>
    <m/>
    <m/>
    <n v="1"/>
    <m/>
    <m/>
    <m/>
    <m/>
    <m/>
    <n v="0"/>
    <d v="1987-08-01T00:00:00"/>
    <s v="0615"/>
    <m/>
    <m/>
    <m/>
    <m/>
    <n v="1"/>
    <s v="SC"/>
    <n v="4"/>
  </r>
  <r>
    <x v="16"/>
    <n v="1"/>
    <x v="33"/>
    <s v="heavy"/>
    <s v="0-10%"/>
    <n v="64"/>
    <s v="0-3 mph"/>
    <n v="25"/>
    <n v="0"/>
    <n v="15"/>
    <n v="104"/>
    <n v="12"/>
    <n v="3"/>
    <n v="89"/>
    <n v="24"/>
    <n v="5"/>
    <m/>
    <n v="0"/>
    <n v="1"/>
    <n v="1"/>
    <n v="0"/>
    <n v="4"/>
    <m/>
    <m/>
    <m/>
    <m/>
    <m/>
    <n v="7"/>
    <m/>
    <m/>
    <m/>
    <m/>
    <m/>
    <n v="0"/>
    <d v="1988-08-10T00:00:00"/>
    <s v="0612"/>
    <m/>
    <m/>
    <m/>
    <m/>
    <n v="1"/>
    <s v="SC"/>
    <n v="7"/>
  </r>
  <r>
    <x v="16"/>
    <n v="1"/>
    <x v="34"/>
    <s v="medium"/>
    <s v="0-10%"/>
    <n v="52"/>
    <s v="0-3 mph"/>
    <n v="25"/>
    <n v="1"/>
    <n v="5"/>
    <n v="23"/>
    <n v="3"/>
    <n v="2"/>
    <n v="18"/>
    <n v="52"/>
    <n v="4"/>
    <m/>
    <n v="0"/>
    <n v="1"/>
    <n v="1"/>
    <n v="0"/>
    <n v="3"/>
    <m/>
    <m/>
    <m/>
    <m/>
    <m/>
    <n v="3"/>
    <m/>
    <m/>
    <m/>
    <m/>
    <m/>
    <n v="0"/>
    <d v="1989-08-08T00:00:00"/>
    <s v="0610"/>
    <m/>
    <m/>
    <m/>
    <m/>
    <n v="1"/>
    <s v="SC"/>
    <n v="2"/>
  </r>
  <r>
    <x v="16"/>
    <n v="1"/>
    <x v="35"/>
    <s v="heavy"/>
    <s v="0-10%"/>
    <n v="54"/>
    <m/>
    <n v="25"/>
    <n v="2"/>
    <n v="11"/>
    <n v="17"/>
    <n v="0"/>
    <n v="0"/>
    <n v="6"/>
    <n v="24"/>
    <n v="13"/>
    <m/>
    <n v="0"/>
    <n v="2"/>
    <n v="2"/>
    <n v="0"/>
    <n v="11"/>
    <m/>
    <m/>
    <m/>
    <m/>
    <m/>
    <n v="3"/>
    <m/>
    <m/>
    <m/>
    <m/>
    <m/>
    <n v="1"/>
    <d v="1990-08-07T00:00:00"/>
    <s v="0608"/>
    <m/>
    <m/>
    <m/>
    <m/>
    <n v="2"/>
    <s v="SC"/>
    <n v="1"/>
  </r>
  <r>
    <x v="16"/>
    <n v="1"/>
    <x v="36"/>
    <s v="medium"/>
    <s v="0-10%"/>
    <n v="60"/>
    <s v="0-3 mph"/>
    <n v="25"/>
    <n v="3"/>
    <n v="0"/>
    <n v="0"/>
    <n v="0"/>
    <n v="0"/>
    <n v="0"/>
    <n v="25"/>
    <n v="14"/>
    <m/>
    <n v="0"/>
    <n v="2"/>
    <n v="2"/>
    <n v="2"/>
    <n v="10"/>
    <m/>
    <m/>
    <m/>
    <m/>
    <m/>
    <n v="1"/>
    <m/>
    <m/>
    <m/>
    <m/>
    <m/>
    <n v="0"/>
    <d v="1991-08-05T00:00:00"/>
    <s v="0610"/>
    <m/>
    <m/>
    <m/>
    <m/>
    <n v="2"/>
    <s v="SC"/>
    <n v="0"/>
  </r>
  <r>
    <x v="16"/>
    <n v="1"/>
    <x v="37"/>
    <s v="heavy"/>
    <s v="11-30%"/>
    <n v="58"/>
    <s v="0-3 mph"/>
    <n v="25"/>
    <n v="4"/>
    <n v="0"/>
    <n v="0"/>
    <n v="0"/>
    <n v="0"/>
    <n v="0"/>
    <n v="25"/>
    <n v="8"/>
    <m/>
    <n v="2"/>
    <n v="1"/>
    <n v="3"/>
    <n v="1"/>
    <n v="4"/>
    <m/>
    <m/>
    <m/>
    <m/>
    <m/>
    <n v="0"/>
    <m/>
    <m/>
    <m/>
    <m/>
    <m/>
    <n v="0"/>
    <d v="1992-08-03T00:00:00"/>
    <s v="0615"/>
    <m/>
    <m/>
    <m/>
    <m/>
    <n v="2"/>
    <s v="SC"/>
    <n v="0"/>
  </r>
  <r>
    <x v="16"/>
    <n v="1"/>
    <x v="38"/>
    <s v="heavy"/>
    <s v="0-10%"/>
    <n v="57"/>
    <s v="0-3 mph"/>
    <n v="25"/>
    <n v="2"/>
    <n v="0"/>
    <n v="0"/>
    <n v="0"/>
    <n v="0"/>
    <n v="0"/>
    <n v="11"/>
    <n v="8"/>
    <m/>
    <n v="0"/>
    <n v="1"/>
    <n v="1"/>
    <n v="1"/>
    <n v="6"/>
    <m/>
    <m/>
    <m/>
    <m/>
    <m/>
    <n v="6"/>
    <m/>
    <m/>
    <m/>
    <m/>
    <m/>
    <n v="0"/>
    <d v="1993-08-02T00:00:00"/>
    <s v="0615"/>
    <m/>
    <m/>
    <m/>
    <m/>
    <n v="1"/>
    <s v="SC"/>
    <n v="0"/>
  </r>
  <r>
    <x v="16"/>
    <n v="1"/>
    <x v="39"/>
    <s v="heavy"/>
    <s v="11-30%"/>
    <n v="63"/>
    <s v="0-3 mph"/>
    <n v="25"/>
    <n v="1"/>
    <n v="0"/>
    <n v="0"/>
    <n v="0"/>
    <n v="0"/>
    <n v="0"/>
    <n v="25"/>
    <n v="25"/>
    <m/>
    <n v="0"/>
    <n v="3"/>
    <n v="3"/>
    <n v="3"/>
    <n v="19"/>
    <m/>
    <m/>
    <m/>
    <m/>
    <m/>
    <n v="0"/>
    <m/>
    <m/>
    <m/>
    <m/>
    <m/>
    <n v="0"/>
    <d v="1994-08-01T00:00:00"/>
    <s v="0607"/>
    <m/>
    <m/>
    <m/>
    <m/>
    <n v="3"/>
    <s v="SC"/>
    <n v="0"/>
  </r>
  <r>
    <x v="16"/>
    <n v="1"/>
    <x v="40"/>
    <s v="heavy"/>
    <s v="11-30%"/>
    <n v="57"/>
    <s v="0-3 mph"/>
    <n v="25"/>
    <n v="4"/>
    <n v="0"/>
    <n v="0"/>
    <n v="0"/>
    <n v="0"/>
    <n v="0"/>
    <n v="25"/>
    <n v="9"/>
    <m/>
    <n v="0"/>
    <n v="1"/>
    <n v="1"/>
    <n v="2"/>
    <n v="6"/>
    <m/>
    <m/>
    <m/>
    <m/>
    <m/>
    <n v="8"/>
    <m/>
    <m/>
    <m/>
    <m/>
    <m/>
    <n v="0"/>
    <d v="1995-08-01T00:00:00"/>
    <s v="0605"/>
    <m/>
    <m/>
    <m/>
    <m/>
    <n v="1"/>
    <s v="SC"/>
    <n v="0"/>
  </r>
  <r>
    <x v="16"/>
    <n v="1"/>
    <x v="41"/>
    <s v="heavy"/>
    <s v="0-10%"/>
    <m/>
    <s v="0-3 mph"/>
    <n v="25"/>
    <n v="4"/>
    <n v="0"/>
    <n v="0"/>
    <n v="0"/>
    <n v="0"/>
    <n v="0"/>
    <n v="18"/>
    <n v="17"/>
    <m/>
    <n v="2"/>
    <n v="3"/>
    <n v="5"/>
    <n v="1"/>
    <n v="11"/>
    <m/>
    <m/>
    <m/>
    <m/>
    <m/>
    <n v="3"/>
    <m/>
    <m/>
    <m/>
    <m/>
    <m/>
    <n v="0"/>
    <d v="1996-08-02T00:00:00"/>
    <s v="0605"/>
    <m/>
    <m/>
    <m/>
    <m/>
    <n v="3"/>
    <s v="SC"/>
    <n v="0"/>
  </r>
  <r>
    <x v="16"/>
    <n v="1"/>
    <x v="42"/>
    <s v="medium"/>
    <s v="11-30%"/>
    <n v="67"/>
    <m/>
    <n v="25"/>
    <n v="1"/>
    <n v="0"/>
    <n v="0"/>
    <n v="0"/>
    <n v="0"/>
    <n v="0"/>
    <n v="66"/>
    <n v="23"/>
    <m/>
    <n v="0"/>
    <n v="1"/>
    <n v="1"/>
    <n v="1"/>
    <n v="21"/>
    <m/>
    <m/>
    <m/>
    <m/>
    <m/>
    <n v="3"/>
    <m/>
    <m/>
    <m/>
    <m/>
    <m/>
    <n v="0"/>
    <d v="1997-08-04T00:00:00"/>
    <s v="0604"/>
    <m/>
    <m/>
    <m/>
    <m/>
    <n v="5"/>
    <s v="SC"/>
    <n v="0"/>
  </r>
  <r>
    <x v="16"/>
    <n v="1"/>
    <x v="43"/>
    <s v="medium"/>
    <s v="31-50%"/>
    <n v="64"/>
    <s v="0-3 mph"/>
    <n v="26"/>
    <n v="1"/>
    <n v="5"/>
    <n v="9"/>
    <n v="4"/>
    <n v="1"/>
    <n v="4"/>
    <n v="33"/>
    <n v="4"/>
    <m/>
    <n v="2"/>
    <n v="0"/>
    <n v="2"/>
    <n v="2"/>
    <n v="0"/>
    <m/>
    <m/>
    <m/>
    <m/>
    <m/>
    <n v="2"/>
    <m/>
    <m/>
    <m/>
    <m/>
    <m/>
    <n v="0"/>
    <d v="1998-08-13T00:00:00"/>
    <s v="0615"/>
    <m/>
    <m/>
    <m/>
    <m/>
    <n v="0"/>
    <s v="SC"/>
    <n v="1"/>
  </r>
  <r>
    <x v="16"/>
    <n v="1"/>
    <x v="44"/>
    <m/>
    <s v="0-10%"/>
    <n v="65"/>
    <m/>
    <n v="25"/>
    <n v="4"/>
    <n v="4"/>
    <n v="31"/>
    <n v="0"/>
    <n v="4"/>
    <n v="27"/>
    <n v="43"/>
    <n v="0"/>
    <m/>
    <n v="0"/>
    <n v="0"/>
    <n v="0"/>
    <n v="0"/>
    <n v="0"/>
    <m/>
    <m/>
    <m/>
    <m/>
    <m/>
    <n v="3"/>
    <m/>
    <m/>
    <m/>
    <m/>
    <m/>
    <n v="0"/>
    <d v="1999-08-06T00:00:00"/>
    <s v="0610"/>
    <s v="0810"/>
    <s v="no"/>
    <m/>
    <m/>
    <n v="0"/>
    <s v="SC"/>
    <n v="2"/>
  </r>
  <r>
    <x v="16"/>
    <n v="1"/>
    <x v="45"/>
    <s v="medium"/>
    <s v="0-10%"/>
    <n v="61"/>
    <s v="0-3 mph"/>
    <n v="25"/>
    <n v="2"/>
    <n v="0"/>
    <n v="0"/>
    <n v="0"/>
    <n v="0"/>
    <n v="0"/>
    <n v="32"/>
    <n v="11"/>
    <m/>
    <n v="0"/>
    <n v="2"/>
    <n v="2"/>
    <n v="3"/>
    <n v="6"/>
    <m/>
    <m/>
    <m/>
    <m/>
    <m/>
    <n v="1"/>
    <m/>
    <m/>
    <m/>
    <m/>
    <m/>
    <n v="0"/>
    <d v="2000-08-02T00:00:00"/>
    <m/>
    <m/>
    <s v="no"/>
    <m/>
    <m/>
    <n v="2"/>
    <s v="SC"/>
    <n v="0"/>
  </r>
  <r>
    <x v="16"/>
    <n v="1"/>
    <x v="46"/>
    <s v="light"/>
    <s v="11-30%"/>
    <n v="60"/>
    <s v="0-3 mph"/>
    <n v="25"/>
    <n v="0"/>
    <n v="0"/>
    <n v="0"/>
    <n v="0"/>
    <n v="0"/>
    <n v="0"/>
    <n v="164"/>
    <n v="0"/>
    <m/>
    <n v="0"/>
    <n v="0"/>
    <n v="0"/>
    <n v="0"/>
    <n v="0"/>
    <m/>
    <m/>
    <m/>
    <m/>
    <m/>
    <n v="5"/>
    <m/>
    <m/>
    <m/>
    <m/>
    <m/>
    <n v="0"/>
    <d v="2001-08-14T00:00:00"/>
    <s v="0620"/>
    <s v="0830"/>
    <s v="no"/>
    <m/>
    <m/>
    <n v="0"/>
    <s v="SC"/>
    <n v="0"/>
  </r>
  <r>
    <x v="16"/>
    <n v="1"/>
    <x v="47"/>
    <s v="medium"/>
    <s v="0-10%"/>
    <n v="54"/>
    <m/>
    <n v="25.6"/>
    <n v="2"/>
    <n v="0"/>
    <n v="0"/>
    <n v="0"/>
    <n v="0"/>
    <n v="0"/>
    <n v="29"/>
    <n v="5"/>
    <m/>
    <n v="0"/>
    <n v="1"/>
    <n v="1"/>
    <n v="0"/>
    <n v="4"/>
    <m/>
    <m/>
    <m/>
    <m/>
    <m/>
    <n v="5"/>
    <m/>
    <m/>
    <m/>
    <m/>
    <m/>
    <n v="0"/>
    <d v="2002-08-02T00:00:00"/>
    <s v="0559"/>
    <s v="0808"/>
    <s v="no"/>
    <m/>
    <m/>
    <n v="1"/>
    <s v="SC"/>
    <n v="0"/>
  </r>
  <r>
    <x v="16"/>
    <n v="1"/>
    <x v="48"/>
    <s v="medium"/>
    <s v="0-10%"/>
    <n v="64"/>
    <s v="0-3 mph"/>
    <n v="25"/>
    <n v="3"/>
    <n v="0"/>
    <n v="0"/>
    <n v="0"/>
    <n v="0"/>
    <n v="0"/>
    <n v="38"/>
    <n v="25"/>
    <m/>
    <n v="1"/>
    <n v="3"/>
    <n v="4"/>
    <n v="0"/>
    <n v="21"/>
    <m/>
    <m/>
    <m/>
    <m/>
    <m/>
    <n v="4"/>
    <m/>
    <m/>
    <m/>
    <m/>
    <m/>
    <n v="0"/>
    <d v="2003-08-02T00:00:00"/>
    <s v="0559"/>
    <s v="0806"/>
    <s v="no"/>
    <m/>
    <m/>
    <n v="4"/>
    <s v="SC"/>
    <n v="0"/>
  </r>
  <r>
    <x v="16"/>
    <n v="1"/>
    <x v="49"/>
    <s v="heavy"/>
    <s v="31-50%"/>
    <n v="46"/>
    <m/>
    <n v="25"/>
    <n v="2"/>
    <n v="0"/>
    <n v="0"/>
    <n v="0"/>
    <n v="0"/>
    <n v="0"/>
    <n v="25"/>
    <n v="7"/>
    <m/>
    <n v="0"/>
    <n v="1"/>
    <n v="1"/>
    <n v="1"/>
    <n v="5"/>
    <m/>
    <m/>
    <m/>
    <m/>
    <m/>
    <n v="5"/>
    <m/>
    <m/>
    <m/>
    <m/>
    <m/>
    <n v="0"/>
    <d v="2004-08-11T00:00:00"/>
    <s v="0615"/>
    <s v="0745"/>
    <s v="no"/>
    <m/>
    <m/>
    <n v="1"/>
    <s v="SC"/>
    <n v="0"/>
  </r>
  <r>
    <x v="16"/>
    <n v="1"/>
    <x v="50"/>
    <s v="heavy"/>
    <s v="11-30%"/>
    <n v="68"/>
    <s v="7-10 mph"/>
    <n v="25"/>
    <n v="0"/>
    <n v="0"/>
    <n v="0"/>
    <n v="0"/>
    <n v="0"/>
    <n v="0"/>
    <n v="49"/>
    <n v="3"/>
    <m/>
    <n v="0"/>
    <n v="0"/>
    <n v="0"/>
    <n v="1"/>
    <n v="2"/>
    <m/>
    <m/>
    <m/>
    <m/>
    <m/>
    <n v="3"/>
    <m/>
    <m/>
    <m/>
    <m/>
    <m/>
    <n v="0"/>
    <d v="2005-08-12T00:00:00"/>
    <s v="0611"/>
    <s v="0805"/>
    <s v="no"/>
    <m/>
    <m/>
    <n v="1"/>
    <s v="SC"/>
    <n v="0"/>
  </r>
  <r>
    <x v="16"/>
    <n v="1"/>
    <x v="51"/>
    <s v="heavy"/>
    <s v="0-10%"/>
    <n v="69"/>
    <s v="7-10 mph"/>
    <n v="25"/>
    <n v="2"/>
    <n v="2"/>
    <n v="4"/>
    <n v="1"/>
    <n v="1"/>
    <n v="2"/>
    <n v="95"/>
    <n v="12"/>
    <m/>
    <n v="3"/>
    <n v="3"/>
    <n v="6"/>
    <n v="1"/>
    <n v="5"/>
    <m/>
    <m/>
    <m/>
    <m/>
    <m/>
    <n v="2"/>
    <m/>
    <m/>
    <m/>
    <m/>
    <m/>
    <n v="0"/>
    <d v="2006-08-03T00:00:00"/>
    <s v="0600"/>
    <m/>
    <s v="no"/>
    <m/>
    <m/>
    <n v="3"/>
    <s v="SC"/>
    <n v="1"/>
  </r>
  <r>
    <x v="16"/>
    <n v="1"/>
    <x v="52"/>
    <s v="medium"/>
    <s v="0-10%"/>
    <n v="71"/>
    <s v="0-3 mph"/>
    <n v="25"/>
    <n v="5"/>
    <n v="0"/>
    <n v="0"/>
    <n v="0"/>
    <n v="0"/>
    <n v="0"/>
    <n v="40"/>
    <n v="11"/>
    <m/>
    <n v="0"/>
    <n v="0"/>
    <n v="0"/>
    <n v="1"/>
    <n v="10"/>
    <m/>
    <m/>
    <m/>
    <m/>
    <m/>
    <n v="0"/>
    <m/>
    <m/>
    <m/>
    <m/>
    <m/>
    <n v="0"/>
    <d v="2007-08-01T00:00:00"/>
    <s v="0558"/>
    <s v="0739"/>
    <s v="no"/>
    <m/>
    <m/>
    <n v="2"/>
    <s v="SC"/>
    <n v="0"/>
  </r>
  <r>
    <x v="16"/>
    <n v="1"/>
    <x v="53"/>
    <s v="heavy"/>
    <s v="0-10%"/>
    <n v="73"/>
    <s v="0-3 mph"/>
    <n v="25"/>
    <n v="4"/>
    <n v="0"/>
    <n v="0"/>
    <n v="0"/>
    <n v="0"/>
    <n v="0"/>
    <n v="25"/>
    <n v="40"/>
    <m/>
    <n v="0"/>
    <n v="2"/>
    <n v="2"/>
    <n v="1"/>
    <n v="37"/>
    <m/>
    <m/>
    <m/>
    <m/>
    <m/>
    <n v="5"/>
    <m/>
    <m/>
    <m/>
    <m/>
    <m/>
    <n v="0"/>
    <d v="2008-08-01T00:00:00"/>
    <s v="0558"/>
    <s v="0748"/>
    <s v="no"/>
    <m/>
    <m/>
    <n v="6"/>
    <s v="SC"/>
    <n v="0"/>
  </r>
  <r>
    <x v="16"/>
    <n v="1"/>
    <x v="54"/>
    <s v="heavy"/>
    <s v="0-10%"/>
    <n v="68"/>
    <m/>
    <n v="25"/>
    <n v="2"/>
    <n v="0"/>
    <n v="0"/>
    <n v="0"/>
    <n v="0"/>
    <n v="0"/>
    <n v="31"/>
    <n v="4"/>
    <m/>
    <n v="0"/>
    <n v="0"/>
    <n v="0"/>
    <n v="0"/>
    <n v="4"/>
    <m/>
    <n v="0"/>
    <n v="0"/>
    <n v="0"/>
    <n v="0"/>
    <n v="3"/>
    <m/>
    <m/>
    <m/>
    <m/>
    <m/>
    <n v="0"/>
    <d v="2009-08-11T00:00:00"/>
    <s v="0610"/>
    <s v="0752"/>
    <s v="no"/>
    <m/>
    <m/>
    <n v="1"/>
    <s v="SC"/>
    <n v="0"/>
  </r>
  <r>
    <x v="16"/>
    <n v="1"/>
    <x v="55"/>
    <s v="medium"/>
    <s v="0-10%"/>
    <n v="68"/>
    <m/>
    <n v="25"/>
    <n v="1"/>
    <n v="0"/>
    <n v="0"/>
    <n v="0"/>
    <n v="0"/>
    <n v="0"/>
    <n v="27"/>
    <n v="32"/>
    <m/>
    <n v="1"/>
    <n v="2"/>
    <n v="3"/>
    <n v="0"/>
    <n v="29"/>
    <m/>
    <n v="0"/>
    <n v="0"/>
    <n v="0"/>
    <n v="0"/>
    <n v="4"/>
    <m/>
    <m/>
    <m/>
    <m/>
    <m/>
    <n v="0"/>
    <d v="2010-08-06T00:00:00"/>
    <s v="0604"/>
    <s v="0755"/>
    <s v="no"/>
    <m/>
    <m/>
    <n v="4"/>
    <s v="SC"/>
    <n v="0"/>
  </r>
  <r>
    <x v="16"/>
    <n v="1"/>
    <x v="56"/>
    <s v="medium"/>
    <s v="31-50%"/>
    <n v="75"/>
    <m/>
    <n v="25"/>
    <n v="3"/>
    <n v="0"/>
    <n v="0"/>
    <n v="0"/>
    <n v="0"/>
    <n v="0"/>
    <n v="14"/>
    <n v="0"/>
    <m/>
    <n v="0"/>
    <n v="0"/>
    <n v="0"/>
    <n v="0"/>
    <n v="0"/>
    <m/>
    <n v="0"/>
    <n v="0"/>
    <n v="0"/>
    <n v="0"/>
    <n v="7"/>
    <m/>
    <m/>
    <m/>
    <m/>
    <m/>
    <n v="0"/>
    <d v="2011-08-01T00:00:00"/>
    <s v="0558"/>
    <s v="0752"/>
    <s v="no"/>
    <m/>
    <m/>
    <n v="0"/>
    <s v="SC"/>
    <n v="0"/>
  </r>
  <r>
    <x v="16"/>
    <n v="1"/>
    <x v="57"/>
    <s v="heavy"/>
    <s v="11-30%"/>
    <n v="63"/>
    <s v="0-3 mph"/>
    <n v="25"/>
    <n v="0"/>
    <n v="0"/>
    <n v="0"/>
    <n v="0"/>
    <n v="0"/>
    <n v="0"/>
    <n v="69"/>
    <n v="26"/>
    <m/>
    <n v="2"/>
    <n v="4"/>
    <n v="6"/>
    <n v="0"/>
    <n v="20"/>
    <m/>
    <n v="0"/>
    <n v="0"/>
    <n v="0"/>
    <n v="0"/>
    <n v="0"/>
    <m/>
    <m/>
    <m/>
    <m/>
    <m/>
    <n v="0"/>
    <d v="2012-08-14T00:00:00"/>
    <s v="0610"/>
    <s v="0728"/>
    <s v="no"/>
    <m/>
    <m/>
    <n v="4"/>
    <s v="SC"/>
    <n v="0"/>
  </r>
  <r>
    <x v="16"/>
    <n v="1"/>
    <x v="58"/>
    <m/>
    <s v="31-50%"/>
    <n v="62"/>
    <s v="7-10 mph"/>
    <n v="25"/>
    <n v="0"/>
    <n v="0"/>
    <n v="0"/>
    <n v="0"/>
    <n v="0"/>
    <n v="0"/>
    <n v="20"/>
    <n v="0"/>
    <m/>
    <n v="0"/>
    <n v="0"/>
    <n v="0"/>
    <n v="0"/>
    <n v="0"/>
    <m/>
    <n v="0"/>
    <n v="0"/>
    <n v="0"/>
    <n v="0"/>
    <n v="0"/>
    <m/>
    <m/>
    <m/>
    <m/>
    <m/>
    <n v="0"/>
    <d v="2013-08-07T00:00:00"/>
    <m/>
    <m/>
    <m/>
    <m/>
    <m/>
    <n v="0"/>
    <s v="SC"/>
    <n v="0"/>
  </r>
  <r>
    <x v="16"/>
    <n v="1"/>
    <x v="59"/>
    <s v="heavy"/>
    <s v="51-90%"/>
    <n v="59"/>
    <s v="0-3 mph"/>
    <n v="25"/>
    <n v="2"/>
    <n v="0"/>
    <n v="0"/>
    <n v="0"/>
    <n v="0"/>
    <n v="0"/>
    <n v="172"/>
    <n v="1"/>
    <m/>
    <n v="0"/>
    <n v="0"/>
    <n v="0"/>
    <n v="1"/>
    <n v="0"/>
    <m/>
    <n v="2"/>
    <n v="2"/>
    <n v="0"/>
    <n v="0"/>
    <n v="1"/>
    <m/>
    <m/>
    <m/>
    <m/>
    <m/>
    <n v="0"/>
    <d v="2014-08-06T00:00:00"/>
    <s v="0607"/>
    <s v="0757"/>
    <s v="no"/>
    <m/>
    <m/>
    <n v="0"/>
    <s v="SC"/>
    <n v="0"/>
  </r>
  <r>
    <x v="16"/>
    <n v="1"/>
    <x v="60"/>
    <s v="heavy"/>
    <s v="31-50%"/>
    <n v="54"/>
    <s v="0-3 mph"/>
    <n v="25"/>
    <n v="1"/>
    <n v="0"/>
    <n v="0"/>
    <n v="0"/>
    <n v="0"/>
    <n v="0"/>
    <n v="53"/>
    <n v="1"/>
    <m/>
    <n v="0"/>
    <n v="0"/>
    <n v="0"/>
    <n v="1"/>
    <n v="0"/>
    <m/>
    <n v="0"/>
    <n v="0"/>
    <n v="0"/>
    <n v="0"/>
    <n v="0"/>
    <m/>
    <m/>
    <m/>
    <m/>
    <m/>
    <n v="0"/>
    <d v="2015-08-04T00:00:00"/>
    <s v="0632"/>
    <s v="0826"/>
    <s v="no"/>
    <m/>
    <m/>
    <n v="0"/>
    <s v="SC"/>
    <n v="0"/>
  </r>
  <r>
    <x v="16"/>
    <n v="1"/>
    <x v="61"/>
    <s v="medium"/>
    <s v="11-30%"/>
    <n v="63"/>
    <m/>
    <n v="25"/>
    <n v="2"/>
    <n v="0"/>
    <n v="0"/>
    <n v="0"/>
    <n v="0"/>
    <n v="0"/>
    <n v="22"/>
    <n v="1"/>
    <m/>
    <n v="0"/>
    <n v="0"/>
    <n v="0"/>
    <n v="0"/>
    <n v="1"/>
    <m/>
    <n v="0"/>
    <n v="0"/>
    <n v="0"/>
    <n v="0"/>
    <n v="2"/>
    <m/>
    <m/>
    <m/>
    <m/>
    <m/>
    <n v="0"/>
    <d v="2016-08-09T00:00:00"/>
    <s v="0630"/>
    <s v="0830"/>
    <s v="no"/>
    <m/>
    <m/>
    <n v="1"/>
    <s v="SC"/>
    <n v="0"/>
  </r>
  <r>
    <x v="16"/>
    <n v="1"/>
    <x v="62"/>
    <s v="heavy"/>
    <s v="31-50%"/>
    <n v="68"/>
    <s v="0-3 mph"/>
    <n v="25"/>
    <n v="2"/>
    <n v="0"/>
    <n v="0"/>
    <n v="0"/>
    <n v="0"/>
    <n v="0"/>
    <n v="29"/>
    <n v="16"/>
    <m/>
    <n v="0"/>
    <n v="2"/>
    <n v="2"/>
    <n v="1"/>
    <n v="13"/>
    <m/>
    <n v="0"/>
    <n v="0"/>
    <n v="0"/>
    <n v="0"/>
    <n v="5"/>
    <m/>
    <m/>
    <m/>
    <m/>
    <m/>
    <n v="0"/>
    <d v="2017-08-02T00:00:00"/>
    <s v="0615"/>
    <s v="0829"/>
    <s v="no"/>
    <m/>
    <m/>
    <n v="2"/>
    <s v="SC"/>
    <n v="0"/>
  </r>
  <r>
    <x v="16"/>
    <n v="1"/>
    <x v="63"/>
    <s v="medium"/>
    <s v="51-90%"/>
    <n v="64"/>
    <s v="7-10 mph"/>
    <n v="25"/>
    <n v="0"/>
    <n v="0"/>
    <n v="0"/>
    <n v="0"/>
    <n v="0"/>
    <n v="0"/>
    <n v="35"/>
    <n v="0"/>
    <m/>
    <n v="0"/>
    <n v="0"/>
    <n v="0"/>
    <n v="0"/>
    <n v="0"/>
    <m/>
    <n v="4"/>
    <n v="4"/>
    <n v="0"/>
    <n v="0"/>
    <n v="2"/>
    <m/>
    <m/>
    <m/>
    <m/>
    <m/>
    <n v="0"/>
    <d v="2018-08-01T00:00:00"/>
    <s v="0604"/>
    <s v="0815"/>
    <s v="no"/>
    <m/>
    <m/>
    <n v="0"/>
    <s v="SC"/>
    <n v="0"/>
  </r>
  <r>
    <x v="16"/>
    <n v="1"/>
    <x v="64"/>
    <s v="medium"/>
    <s v="31-50%"/>
    <n v="63"/>
    <s v="0-3 mph"/>
    <n v="25"/>
    <n v="2"/>
    <n v="1"/>
    <n v="8"/>
    <n v="0"/>
    <n v="1"/>
    <n v="7"/>
    <n v="30"/>
    <n v="3"/>
    <n v="0"/>
    <n v="0"/>
    <n v="0"/>
    <n v="0"/>
    <n v="3"/>
    <n v="0"/>
    <n v="0"/>
    <n v="0"/>
    <n v="0"/>
    <n v="0"/>
    <n v="0"/>
    <n v="4"/>
    <n v="4"/>
    <n v="0"/>
    <n v="0"/>
    <n v="0"/>
    <n v="0"/>
    <n v="0"/>
    <d v="2019-08-02T00:00:00"/>
    <s v="0617"/>
    <s v="0852"/>
    <s v="N"/>
    <s v="Y"/>
    <m/>
    <n v="0"/>
    <s v="SC"/>
    <m/>
  </r>
  <r>
    <x v="16"/>
    <n v="2"/>
    <x v="0"/>
    <s v="heavy"/>
    <s v="11-30%"/>
    <n v="62"/>
    <s v="0-3 mph"/>
    <n v="25"/>
    <n v="7"/>
    <n v="0"/>
    <n v="0"/>
    <n v="0"/>
    <n v="0"/>
    <n v="0"/>
    <n v="87"/>
    <n v="223"/>
    <m/>
    <n v="9"/>
    <n v="19"/>
    <n v="28"/>
    <n v="34"/>
    <n v="161"/>
    <m/>
    <m/>
    <m/>
    <m/>
    <m/>
    <m/>
    <m/>
    <m/>
    <m/>
    <m/>
    <m/>
    <n v="2"/>
    <d v="1955-08-10T00:00:00"/>
    <s v="0500"/>
    <m/>
    <m/>
    <m/>
    <m/>
    <n v="20"/>
    <s v="SC"/>
    <n v="0"/>
  </r>
  <r>
    <x v="16"/>
    <n v="2"/>
    <x v="1"/>
    <s v="heavy"/>
    <s v="0-10%"/>
    <n v="62"/>
    <s v="0-3 mph"/>
    <n v="25"/>
    <n v="1"/>
    <n v="0"/>
    <n v="0"/>
    <n v="0"/>
    <n v="0"/>
    <n v="0"/>
    <n v="174"/>
    <n v="149"/>
    <m/>
    <n v="5"/>
    <n v="16"/>
    <n v="21"/>
    <n v="16"/>
    <n v="112"/>
    <m/>
    <m/>
    <m/>
    <m/>
    <m/>
    <m/>
    <m/>
    <m/>
    <m/>
    <m/>
    <m/>
    <n v="1"/>
    <d v="1956-08-10T00:00:00"/>
    <s v="0450"/>
    <m/>
    <m/>
    <m/>
    <m/>
    <n v="17"/>
    <s v="SC"/>
    <n v="0"/>
  </r>
  <r>
    <x v="16"/>
    <n v="2"/>
    <x v="2"/>
    <s v="heavy"/>
    <s v="0-10%"/>
    <n v="56"/>
    <s v="0-3 mph"/>
    <n v="25"/>
    <n v="6"/>
    <n v="0"/>
    <n v="0"/>
    <n v="0"/>
    <n v="0"/>
    <n v="0"/>
    <n v="60"/>
    <n v="130"/>
    <m/>
    <n v="5"/>
    <n v="14"/>
    <n v="19"/>
    <n v="16"/>
    <n v="95"/>
    <m/>
    <m/>
    <m/>
    <m/>
    <m/>
    <m/>
    <m/>
    <m/>
    <m/>
    <m/>
    <m/>
    <n v="2"/>
    <d v="1957-08-06T00:00:00"/>
    <s v="0600"/>
    <m/>
    <m/>
    <m/>
    <m/>
    <n v="14"/>
    <s v="SC"/>
    <n v="0"/>
  </r>
  <r>
    <x v="16"/>
    <n v="2"/>
    <x v="3"/>
    <s v="heavy"/>
    <s v="0-10%"/>
    <n v="62"/>
    <s v="0-3 mph"/>
    <n v="25"/>
    <n v="2"/>
    <n v="0"/>
    <n v="0"/>
    <n v="0"/>
    <n v="0"/>
    <n v="0"/>
    <n v="292"/>
    <n v="66"/>
    <m/>
    <n v="3"/>
    <n v="7"/>
    <n v="10"/>
    <n v="8"/>
    <n v="48"/>
    <m/>
    <m/>
    <m/>
    <m/>
    <m/>
    <m/>
    <m/>
    <m/>
    <m/>
    <m/>
    <m/>
    <n v="1"/>
    <d v="1958-08-09T00:00:00"/>
    <s v="0600"/>
    <m/>
    <m/>
    <m/>
    <m/>
    <n v="7"/>
    <s v="SC"/>
    <n v="0"/>
  </r>
  <r>
    <x v="16"/>
    <n v="2"/>
    <x v="5"/>
    <s v="heavy"/>
    <s v="0-10%"/>
    <n v="62"/>
    <s v="0-3 mph"/>
    <n v="25"/>
    <n v="3"/>
    <n v="0"/>
    <n v="0"/>
    <n v="0"/>
    <n v="0"/>
    <n v="0"/>
    <n v="52"/>
    <n v="66"/>
    <m/>
    <n v="2"/>
    <n v="7"/>
    <n v="9"/>
    <n v="9"/>
    <n v="48"/>
    <m/>
    <m/>
    <m/>
    <m/>
    <m/>
    <m/>
    <m/>
    <m/>
    <m/>
    <m/>
    <m/>
    <n v="0"/>
    <d v="1960-08-08T00:00:00"/>
    <s v="0600"/>
    <m/>
    <m/>
    <m/>
    <m/>
    <n v="7"/>
    <s v="SC"/>
    <n v="0"/>
  </r>
  <r>
    <x v="16"/>
    <n v="2"/>
    <x v="6"/>
    <s v="heavy"/>
    <m/>
    <n v="63"/>
    <s v="0-3 mph"/>
    <n v="25"/>
    <n v="0"/>
    <n v="0"/>
    <n v="0"/>
    <n v="0"/>
    <n v="0"/>
    <n v="0"/>
    <n v="32"/>
    <n v="133"/>
    <m/>
    <n v="5"/>
    <n v="15"/>
    <n v="20"/>
    <n v="15"/>
    <n v="98"/>
    <m/>
    <m/>
    <m/>
    <m/>
    <m/>
    <m/>
    <m/>
    <m/>
    <m/>
    <m/>
    <m/>
    <n v="0"/>
    <d v="1961-08-04T00:00:00"/>
    <s v="0600"/>
    <m/>
    <m/>
    <m/>
    <m/>
    <n v="15"/>
    <s v="SC"/>
    <n v="0"/>
  </r>
  <r>
    <x v="16"/>
    <n v="2"/>
    <x v="7"/>
    <s v="medium"/>
    <s v="11-30%"/>
    <n v="60"/>
    <m/>
    <n v="25"/>
    <n v="0"/>
    <n v="0"/>
    <n v="0"/>
    <n v="0"/>
    <n v="0"/>
    <n v="0"/>
    <n v="58"/>
    <n v="61"/>
    <m/>
    <n v="0"/>
    <n v="8"/>
    <n v="8"/>
    <n v="6"/>
    <n v="47"/>
    <m/>
    <m/>
    <m/>
    <m/>
    <m/>
    <m/>
    <m/>
    <m/>
    <m/>
    <m/>
    <m/>
    <n v="0"/>
    <d v="1962-08-10T00:00:00"/>
    <s v="0600"/>
    <m/>
    <m/>
    <m/>
    <m/>
    <n v="8"/>
    <s v="SC"/>
    <n v="0"/>
  </r>
  <r>
    <x v="16"/>
    <n v="2"/>
    <x v="8"/>
    <s v="heavy"/>
    <s v="0-10%"/>
    <n v="53"/>
    <s v="0-3 mph"/>
    <n v="25"/>
    <n v="1"/>
    <n v="0"/>
    <n v="0"/>
    <n v="0"/>
    <n v="0"/>
    <n v="0"/>
    <n v="32"/>
    <n v="54"/>
    <m/>
    <n v="1"/>
    <n v="8"/>
    <n v="9"/>
    <n v="5"/>
    <n v="40"/>
    <m/>
    <m/>
    <m/>
    <m/>
    <m/>
    <m/>
    <m/>
    <m/>
    <m/>
    <m/>
    <m/>
    <n v="0"/>
    <d v="1963-08-14T00:00:00"/>
    <s v="0600"/>
    <m/>
    <m/>
    <m/>
    <m/>
    <n v="8"/>
    <s v="SC"/>
    <n v="0"/>
  </r>
  <r>
    <x v="16"/>
    <n v="2"/>
    <x v="9"/>
    <s v="medium"/>
    <s v="0-10%"/>
    <n v="55"/>
    <s v="0-3 mph"/>
    <n v="25"/>
    <n v="3"/>
    <n v="0"/>
    <n v="0"/>
    <n v="0"/>
    <n v="0"/>
    <n v="0"/>
    <n v="103"/>
    <n v="24"/>
    <m/>
    <n v="4"/>
    <n v="3"/>
    <n v="7"/>
    <n v="3"/>
    <n v="14"/>
    <m/>
    <m/>
    <m/>
    <m/>
    <m/>
    <m/>
    <m/>
    <m/>
    <m/>
    <m/>
    <m/>
    <n v="0"/>
    <d v="1964-08-08T00:00:00"/>
    <s v="0600"/>
    <m/>
    <m/>
    <m/>
    <m/>
    <n v="3"/>
    <s v="SC"/>
    <n v="0"/>
  </r>
  <r>
    <x v="16"/>
    <n v="2"/>
    <x v="10"/>
    <s v="heavy"/>
    <s v="0-10%"/>
    <n v="54"/>
    <s v="0-3 mph"/>
    <n v="25"/>
    <n v="1"/>
    <n v="0"/>
    <n v="0"/>
    <n v="0"/>
    <n v="0"/>
    <n v="0"/>
    <n v="32"/>
    <n v="33"/>
    <m/>
    <n v="8"/>
    <n v="5"/>
    <n v="13"/>
    <n v="4"/>
    <n v="16"/>
    <m/>
    <m/>
    <m/>
    <m/>
    <m/>
    <m/>
    <m/>
    <m/>
    <m/>
    <m/>
    <m/>
    <n v="0"/>
    <d v="1965-08-02T00:00:00"/>
    <s v="0600"/>
    <m/>
    <m/>
    <m/>
    <m/>
    <n v="5"/>
    <s v="SC"/>
    <n v="0"/>
  </r>
  <r>
    <x v="16"/>
    <n v="2"/>
    <x v="11"/>
    <s v="light"/>
    <s v="0-10%"/>
    <n v="64"/>
    <s v="0-3 mph"/>
    <n v="25"/>
    <n v="3"/>
    <n v="0"/>
    <n v="0"/>
    <n v="0"/>
    <n v="0"/>
    <n v="0"/>
    <n v="58"/>
    <n v="53"/>
    <m/>
    <n v="1"/>
    <n v="5"/>
    <n v="6"/>
    <n v="7"/>
    <n v="40"/>
    <m/>
    <m/>
    <m/>
    <m/>
    <m/>
    <m/>
    <m/>
    <m/>
    <m/>
    <m/>
    <m/>
    <n v="0"/>
    <d v="1966-08-06T00:00:00"/>
    <s v="0630"/>
    <m/>
    <m/>
    <m/>
    <m/>
    <n v="5"/>
    <s v="SC"/>
    <n v="0"/>
  </r>
  <r>
    <x v="16"/>
    <n v="2"/>
    <x v="12"/>
    <s v="heavy"/>
    <s v="0-10%"/>
    <n v="52"/>
    <s v="0-3 mph"/>
    <n v="25"/>
    <n v="1"/>
    <n v="0"/>
    <n v="0"/>
    <n v="0"/>
    <n v="0"/>
    <n v="0"/>
    <n v="0"/>
    <n v="34"/>
    <m/>
    <n v="0"/>
    <n v="3"/>
    <n v="3"/>
    <n v="5"/>
    <n v="26"/>
    <m/>
    <m/>
    <m/>
    <m/>
    <m/>
    <m/>
    <m/>
    <m/>
    <m/>
    <m/>
    <m/>
    <n v="0"/>
    <d v="1967-08-04T00:00:00"/>
    <s v="0600"/>
    <m/>
    <m/>
    <m/>
    <m/>
    <n v="4"/>
    <s v="SC"/>
    <n v="0"/>
  </r>
  <r>
    <x v="16"/>
    <n v="2"/>
    <x v="13"/>
    <s v="heavy"/>
    <s v="11-30%"/>
    <n v="55"/>
    <m/>
    <n v="25"/>
    <n v="1"/>
    <n v="0"/>
    <n v="0"/>
    <n v="0"/>
    <n v="0"/>
    <n v="0"/>
    <n v="15"/>
    <n v="1"/>
    <m/>
    <n v="0"/>
    <n v="0"/>
    <n v="0"/>
    <n v="1"/>
    <n v="0"/>
    <m/>
    <m/>
    <m/>
    <m/>
    <m/>
    <m/>
    <m/>
    <m/>
    <m/>
    <m/>
    <m/>
    <n v="0"/>
    <d v="1968-07-28T00:00:00"/>
    <s v="0645"/>
    <m/>
    <m/>
    <m/>
    <m/>
    <n v="0"/>
    <s v="SC"/>
    <n v="0"/>
  </r>
  <r>
    <x v="16"/>
    <n v="2"/>
    <x v="14"/>
    <s v="heavy"/>
    <s v="0-10%"/>
    <n v="55"/>
    <m/>
    <n v="25"/>
    <n v="0"/>
    <n v="0"/>
    <n v="0"/>
    <n v="0"/>
    <n v="0"/>
    <n v="0"/>
    <n v="12"/>
    <n v="10"/>
    <m/>
    <n v="0"/>
    <n v="2"/>
    <n v="2"/>
    <n v="2"/>
    <n v="6"/>
    <m/>
    <m/>
    <m/>
    <m/>
    <m/>
    <m/>
    <m/>
    <m/>
    <m/>
    <m/>
    <m/>
    <n v="0"/>
    <d v="1969-08-15T00:00:00"/>
    <s v="0630"/>
    <m/>
    <m/>
    <m/>
    <m/>
    <n v="2"/>
    <s v="SC"/>
    <n v="0"/>
  </r>
  <r>
    <x v="16"/>
    <n v="2"/>
    <x v="15"/>
    <s v="light"/>
    <s v="0-10%"/>
    <n v="60"/>
    <s v="0-3 mph"/>
    <n v="25"/>
    <n v="1"/>
    <n v="0"/>
    <n v="0"/>
    <n v="0"/>
    <n v="0"/>
    <n v="0"/>
    <n v="20"/>
    <n v="20"/>
    <m/>
    <n v="0"/>
    <n v="0"/>
    <n v="0"/>
    <n v="3"/>
    <n v="17"/>
    <m/>
    <m/>
    <m/>
    <m/>
    <m/>
    <m/>
    <m/>
    <m/>
    <m/>
    <m/>
    <m/>
    <n v="0"/>
    <d v="1970-08-04T00:00:00"/>
    <s v="0620"/>
    <m/>
    <m/>
    <m/>
    <m/>
    <n v="4"/>
    <s v="SC"/>
    <n v="0"/>
  </r>
  <r>
    <x v="16"/>
    <n v="2"/>
    <x v="16"/>
    <s v="heavy"/>
    <s v="0-10%"/>
    <n v="50"/>
    <s v="0-3 mph"/>
    <n v="25"/>
    <n v="0"/>
    <n v="0"/>
    <n v="0"/>
    <n v="0"/>
    <n v="0"/>
    <n v="0"/>
    <n v="0"/>
    <n v="21"/>
    <m/>
    <n v="1"/>
    <n v="2"/>
    <n v="3"/>
    <n v="3"/>
    <n v="15"/>
    <m/>
    <m/>
    <m/>
    <m/>
    <m/>
    <m/>
    <m/>
    <m/>
    <m/>
    <m/>
    <m/>
    <n v="0"/>
    <d v="1971-08-03T00:00:00"/>
    <s v="0630"/>
    <m/>
    <m/>
    <m/>
    <m/>
    <n v="3"/>
    <s v="SC"/>
    <n v="0"/>
  </r>
  <r>
    <x v="16"/>
    <n v="2"/>
    <x v="17"/>
    <s v="light"/>
    <s v="0-10%"/>
    <n v="52"/>
    <m/>
    <n v="25"/>
    <n v="0"/>
    <n v="0"/>
    <n v="0"/>
    <n v="0"/>
    <n v="0"/>
    <n v="0"/>
    <n v="20"/>
    <n v="10"/>
    <m/>
    <n v="1"/>
    <n v="1"/>
    <n v="2"/>
    <n v="0"/>
    <n v="8"/>
    <m/>
    <m/>
    <m/>
    <m/>
    <m/>
    <m/>
    <m/>
    <m/>
    <m/>
    <m/>
    <m/>
    <n v="0"/>
    <d v="1972-08-14T00:00:00"/>
    <s v="0630"/>
    <m/>
    <m/>
    <m/>
    <m/>
    <n v="1"/>
    <s v="SC"/>
    <n v="0"/>
  </r>
  <r>
    <x v="16"/>
    <n v="2"/>
    <x v="18"/>
    <s v="heavy"/>
    <s v="0-10%"/>
    <n v="60"/>
    <s v="0-3 mph"/>
    <n v="25"/>
    <n v="0"/>
    <n v="0"/>
    <n v="0"/>
    <n v="0"/>
    <n v="0"/>
    <n v="0"/>
    <n v="93"/>
    <n v="9"/>
    <m/>
    <n v="1"/>
    <n v="1"/>
    <n v="2"/>
    <n v="0"/>
    <n v="7"/>
    <m/>
    <m/>
    <m/>
    <m/>
    <m/>
    <m/>
    <m/>
    <m/>
    <m/>
    <m/>
    <m/>
    <n v="0"/>
    <d v="1973-08-12T00:00:00"/>
    <s v="0615"/>
    <m/>
    <m/>
    <m/>
    <m/>
    <n v="2"/>
    <s v="SC"/>
    <n v="0"/>
  </r>
  <r>
    <x v="16"/>
    <n v="2"/>
    <x v="19"/>
    <s v="heavy"/>
    <s v="31-50%"/>
    <n v="55"/>
    <s v="0-3 mph"/>
    <n v="25"/>
    <n v="0"/>
    <n v="0"/>
    <n v="0"/>
    <n v="0"/>
    <n v="0"/>
    <n v="0"/>
    <n v="15"/>
    <n v="8"/>
    <m/>
    <n v="0"/>
    <n v="1"/>
    <n v="1"/>
    <n v="0"/>
    <n v="7"/>
    <m/>
    <m/>
    <m/>
    <m/>
    <m/>
    <n v="0"/>
    <m/>
    <m/>
    <m/>
    <m/>
    <m/>
    <n v="0"/>
    <d v="1974-08-17T00:00:00"/>
    <s v="0620"/>
    <m/>
    <m/>
    <m/>
    <m/>
    <n v="2"/>
    <s v="SC"/>
    <n v="0"/>
  </r>
  <r>
    <x v="16"/>
    <n v="2"/>
    <x v="20"/>
    <s v="medium"/>
    <s v="0-10%"/>
    <m/>
    <m/>
    <n v="25"/>
    <n v="0"/>
    <n v="0"/>
    <n v="0"/>
    <n v="0"/>
    <n v="0"/>
    <n v="0"/>
    <n v="37"/>
    <n v="0"/>
    <m/>
    <n v="0"/>
    <n v="0"/>
    <n v="0"/>
    <n v="0"/>
    <n v="0"/>
    <m/>
    <m/>
    <m/>
    <m/>
    <m/>
    <n v="0"/>
    <m/>
    <m/>
    <m/>
    <m/>
    <m/>
    <n v="0"/>
    <d v="1975-08-17T00:00:00"/>
    <s v="0617"/>
    <m/>
    <m/>
    <m/>
    <m/>
    <n v="0"/>
    <s v="SC"/>
    <n v="0"/>
  </r>
  <r>
    <x v="16"/>
    <n v="2"/>
    <x v="22"/>
    <s v="heavy"/>
    <s v="11-30%"/>
    <n v="62"/>
    <s v="0-3 mph"/>
    <n v="25"/>
    <n v="0"/>
    <n v="1"/>
    <n v="9"/>
    <n v="1"/>
    <n v="0"/>
    <n v="8"/>
    <n v="39"/>
    <n v="22"/>
    <m/>
    <n v="0"/>
    <n v="2"/>
    <n v="2"/>
    <n v="1"/>
    <n v="19"/>
    <m/>
    <m/>
    <m/>
    <m/>
    <m/>
    <n v="0"/>
    <m/>
    <m/>
    <m/>
    <m/>
    <m/>
    <n v="0"/>
    <d v="1977-08-10T00:00:00"/>
    <s v="0600"/>
    <m/>
    <m/>
    <m/>
    <m/>
    <n v="2"/>
    <s v="SC"/>
    <n v="1"/>
  </r>
  <r>
    <x v="16"/>
    <n v="2"/>
    <x v="24"/>
    <s v="medium"/>
    <s v="0-10%"/>
    <n v="78"/>
    <s v="0-3 mph"/>
    <n v="25"/>
    <n v="1"/>
    <n v="0"/>
    <n v="0"/>
    <n v="0"/>
    <n v="0"/>
    <n v="0"/>
    <n v="39"/>
    <n v="0"/>
    <m/>
    <n v="0"/>
    <n v="0"/>
    <n v="0"/>
    <n v="0"/>
    <n v="0"/>
    <m/>
    <m/>
    <m/>
    <m/>
    <m/>
    <n v="0"/>
    <m/>
    <m/>
    <m/>
    <m/>
    <m/>
    <n v="0"/>
    <d v="1979-08-07T00:00:00"/>
    <s v="0615"/>
    <m/>
    <m/>
    <m/>
    <m/>
    <n v="0"/>
    <s v="SC"/>
    <n v="0"/>
  </r>
  <r>
    <x v="16"/>
    <n v="2"/>
    <x v="25"/>
    <s v="heavy"/>
    <s v="0-10%"/>
    <n v="58"/>
    <s v="0-3 mph"/>
    <n v="25"/>
    <n v="1"/>
    <n v="6"/>
    <n v="14"/>
    <n v="4"/>
    <n v="2"/>
    <n v="8"/>
    <n v="20"/>
    <n v="7"/>
    <m/>
    <n v="0"/>
    <n v="0"/>
    <n v="0"/>
    <n v="1"/>
    <n v="6"/>
    <m/>
    <m/>
    <m/>
    <m/>
    <m/>
    <n v="0"/>
    <m/>
    <m/>
    <m/>
    <m/>
    <m/>
    <n v="0"/>
    <d v="1980-08-12T00:00:00"/>
    <s v="0610"/>
    <m/>
    <m/>
    <m/>
    <m/>
    <n v="1"/>
    <s v="SC"/>
    <n v="2"/>
  </r>
  <r>
    <x v="16"/>
    <n v="2"/>
    <x v="26"/>
    <s v="heavy"/>
    <s v="0-10%"/>
    <m/>
    <s v="0-3 mph"/>
    <n v="25"/>
    <n v="2"/>
    <n v="4"/>
    <n v="20"/>
    <n v="4"/>
    <n v="0"/>
    <n v="16"/>
    <n v="17"/>
    <n v="26"/>
    <m/>
    <n v="1"/>
    <n v="2"/>
    <n v="3"/>
    <n v="2"/>
    <n v="21"/>
    <m/>
    <m/>
    <m/>
    <m/>
    <m/>
    <n v="1"/>
    <m/>
    <m/>
    <m/>
    <m/>
    <m/>
    <n v="0"/>
    <d v="1981-08-12T00:00:00"/>
    <s v="0620"/>
    <m/>
    <m/>
    <m/>
    <m/>
    <n v="4"/>
    <s v="SC"/>
    <n v="3"/>
  </r>
  <r>
    <x v="16"/>
    <n v="2"/>
    <x v="27"/>
    <s v="medium"/>
    <s v="31-50%"/>
    <n v="70"/>
    <s v="0-3 mph"/>
    <n v="25"/>
    <n v="4"/>
    <n v="4"/>
    <n v="4"/>
    <n v="0"/>
    <n v="4"/>
    <n v="0"/>
    <n v="8"/>
    <n v="1"/>
    <m/>
    <n v="0"/>
    <n v="0"/>
    <n v="0"/>
    <n v="1"/>
    <n v="0"/>
    <m/>
    <m/>
    <m/>
    <m/>
    <m/>
    <n v="0"/>
    <m/>
    <m/>
    <m/>
    <m/>
    <m/>
    <n v="0"/>
    <d v="1982-08-06T00:00:00"/>
    <s v="0615"/>
    <m/>
    <m/>
    <m/>
    <m/>
    <n v="0"/>
    <s v="SC"/>
    <n v="0"/>
  </r>
  <r>
    <x v="16"/>
    <n v="2"/>
    <x v="28"/>
    <s v="heavy"/>
    <s v="0-10%"/>
    <n v="58"/>
    <m/>
    <n v="25"/>
    <n v="0"/>
    <n v="0"/>
    <n v="0"/>
    <n v="0"/>
    <n v="0"/>
    <n v="0"/>
    <n v="17"/>
    <n v="0"/>
    <m/>
    <n v="0"/>
    <n v="0"/>
    <n v="0"/>
    <n v="0"/>
    <n v="0"/>
    <m/>
    <m/>
    <m/>
    <m/>
    <m/>
    <n v="0"/>
    <m/>
    <m/>
    <m/>
    <m/>
    <m/>
    <n v="1"/>
    <d v="1983-08-12T00:00:00"/>
    <s v="0610"/>
    <m/>
    <m/>
    <m/>
    <m/>
    <n v="0"/>
    <s v="SC"/>
    <n v="0"/>
  </r>
  <r>
    <x v="16"/>
    <n v="2"/>
    <x v="29"/>
    <s v="medium"/>
    <s v="31-50%"/>
    <n v="64"/>
    <s v="0-3 mph"/>
    <n v="25"/>
    <n v="0"/>
    <n v="0"/>
    <n v="0"/>
    <n v="0"/>
    <n v="0"/>
    <n v="0"/>
    <n v="25"/>
    <n v="5"/>
    <m/>
    <n v="0"/>
    <n v="1"/>
    <n v="1"/>
    <n v="0"/>
    <n v="4"/>
    <m/>
    <m/>
    <m/>
    <m/>
    <m/>
    <n v="0"/>
    <m/>
    <m/>
    <m/>
    <m/>
    <m/>
    <n v="0"/>
    <d v="1984-08-09T00:00:00"/>
    <s v="0645"/>
    <m/>
    <m/>
    <m/>
    <m/>
    <n v="1"/>
    <s v="SC"/>
    <n v="0"/>
  </r>
  <r>
    <x v="16"/>
    <n v="2"/>
    <x v="30"/>
    <s v="medium"/>
    <s v="0-10%"/>
    <n v="55"/>
    <s v="0-3 mph"/>
    <n v="25"/>
    <n v="1"/>
    <n v="9"/>
    <n v="48"/>
    <n v="9"/>
    <n v="0"/>
    <n v="39"/>
    <n v="29"/>
    <n v="14"/>
    <m/>
    <n v="1"/>
    <n v="1"/>
    <n v="2"/>
    <n v="0"/>
    <n v="12"/>
    <m/>
    <m/>
    <m/>
    <m/>
    <m/>
    <n v="0"/>
    <m/>
    <m/>
    <m/>
    <m/>
    <m/>
    <n v="0"/>
    <d v="1985-08-02T00:00:00"/>
    <s v="0603"/>
    <m/>
    <m/>
    <m/>
    <m/>
    <n v="2"/>
    <s v="SC"/>
    <n v="4"/>
  </r>
  <r>
    <x v="16"/>
    <n v="2"/>
    <x v="31"/>
    <s v="medium"/>
    <s v="0-10%"/>
    <n v="57"/>
    <s v="0-3 mph"/>
    <n v="25"/>
    <n v="0"/>
    <n v="3"/>
    <n v="27"/>
    <n v="3"/>
    <n v="0"/>
    <n v="24"/>
    <n v="20"/>
    <n v="6"/>
    <m/>
    <n v="0"/>
    <n v="0"/>
    <n v="0"/>
    <n v="0"/>
    <n v="6"/>
    <m/>
    <m/>
    <m/>
    <m/>
    <m/>
    <n v="0"/>
    <m/>
    <m/>
    <m/>
    <m/>
    <m/>
    <n v="0"/>
    <d v="1986-08-04T00:00:00"/>
    <s v="0618"/>
    <m/>
    <m/>
    <m/>
    <m/>
    <n v="1"/>
    <s v="SC"/>
    <n v="2"/>
  </r>
  <r>
    <x v="16"/>
    <n v="2"/>
    <x v="32"/>
    <s v="heavy"/>
    <s v="0-10%"/>
    <n v="74"/>
    <s v="0-3 mph"/>
    <n v="25"/>
    <n v="3"/>
    <n v="3"/>
    <n v="9"/>
    <n v="1"/>
    <n v="2"/>
    <n v="6"/>
    <n v="36"/>
    <n v="10"/>
    <m/>
    <n v="1"/>
    <n v="0"/>
    <n v="1"/>
    <n v="2"/>
    <n v="7"/>
    <m/>
    <m/>
    <m/>
    <m/>
    <m/>
    <n v="0"/>
    <m/>
    <m/>
    <m/>
    <m/>
    <m/>
    <n v="0"/>
    <d v="1987-08-02T00:00:00"/>
    <s v="0620"/>
    <m/>
    <m/>
    <m/>
    <m/>
    <n v="1"/>
    <s v="SC"/>
    <n v="1"/>
  </r>
  <r>
    <x v="16"/>
    <n v="2"/>
    <x v="33"/>
    <s v="medium"/>
    <s v="0-10%"/>
    <n v="64"/>
    <m/>
    <n v="25"/>
    <n v="2"/>
    <n v="10"/>
    <n v="54"/>
    <n v="8"/>
    <n v="2"/>
    <n v="44"/>
    <n v="21"/>
    <n v="7"/>
    <m/>
    <n v="0"/>
    <n v="0"/>
    <n v="0"/>
    <n v="2"/>
    <n v="5"/>
    <m/>
    <m/>
    <m/>
    <m/>
    <m/>
    <n v="1"/>
    <m/>
    <m/>
    <m/>
    <m/>
    <m/>
    <n v="0"/>
    <d v="1988-08-06T00:00:00"/>
    <s v="0610"/>
    <m/>
    <m/>
    <m/>
    <m/>
    <n v="1"/>
    <s v="SC"/>
    <n v="4"/>
  </r>
  <r>
    <x v="16"/>
    <n v="2"/>
    <x v="34"/>
    <s v="heavy"/>
    <s v="0-10%"/>
    <n v="56"/>
    <s v="0-3 mph"/>
    <n v="25"/>
    <n v="0"/>
    <n v="10"/>
    <n v="42"/>
    <n v="7"/>
    <n v="3"/>
    <n v="32"/>
    <n v="25"/>
    <n v="5"/>
    <m/>
    <n v="0"/>
    <n v="1"/>
    <n v="1"/>
    <n v="0"/>
    <n v="4"/>
    <m/>
    <m/>
    <m/>
    <m/>
    <m/>
    <n v="0"/>
    <m/>
    <m/>
    <m/>
    <m/>
    <m/>
    <n v="0"/>
    <d v="1989-08-16T00:00:00"/>
    <s v="0630"/>
    <m/>
    <m/>
    <m/>
    <m/>
    <n v="1"/>
    <s v="SC"/>
    <n v="4"/>
  </r>
  <r>
    <x v="16"/>
    <n v="2"/>
    <x v="35"/>
    <s v="heavy"/>
    <s v="0-10%"/>
    <n v="56"/>
    <m/>
    <n v="25"/>
    <n v="0"/>
    <n v="8"/>
    <n v="35"/>
    <n v="0"/>
    <n v="0"/>
    <n v="27"/>
    <n v="37"/>
    <n v="22"/>
    <m/>
    <n v="0"/>
    <n v="4"/>
    <n v="4"/>
    <n v="0"/>
    <n v="18"/>
    <m/>
    <m/>
    <m/>
    <m/>
    <m/>
    <n v="3"/>
    <m/>
    <m/>
    <m/>
    <m/>
    <m/>
    <n v="0"/>
    <d v="1990-08-08T00:00:00"/>
    <s v="0615"/>
    <m/>
    <m/>
    <m/>
    <m/>
    <n v="4"/>
    <s v="SC"/>
    <n v="4"/>
  </r>
  <r>
    <x v="16"/>
    <n v="2"/>
    <x v="36"/>
    <s v="heavy"/>
    <s v="0-10%"/>
    <n v="57"/>
    <s v="0-3 mph"/>
    <n v="25"/>
    <n v="4"/>
    <n v="1"/>
    <n v="1"/>
    <n v="0"/>
    <n v="1"/>
    <n v="0"/>
    <n v="38"/>
    <n v="19"/>
    <m/>
    <n v="0"/>
    <n v="4"/>
    <n v="4"/>
    <n v="0"/>
    <n v="15"/>
    <m/>
    <m/>
    <m/>
    <m/>
    <m/>
    <n v="0"/>
    <m/>
    <m/>
    <m/>
    <m/>
    <m/>
    <n v="0"/>
    <d v="1991-08-04T00:00:00"/>
    <s v="0615"/>
    <m/>
    <m/>
    <m/>
    <m/>
    <n v="4"/>
    <s v="SC"/>
    <n v="0"/>
  </r>
  <r>
    <x v="16"/>
    <n v="2"/>
    <x v="37"/>
    <s v="heavy"/>
    <s v="0-10%"/>
    <n v="52"/>
    <s v="0-3 mph"/>
    <n v="25"/>
    <n v="0"/>
    <n v="0"/>
    <n v="0"/>
    <n v="0"/>
    <n v="0"/>
    <n v="0"/>
    <n v="28"/>
    <n v="0"/>
    <m/>
    <n v="0"/>
    <n v="0"/>
    <n v="0"/>
    <n v="0"/>
    <n v="0"/>
    <m/>
    <m/>
    <m/>
    <m/>
    <m/>
    <n v="4"/>
    <m/>
    <m/>
    <m/>
    <m/>
    <m/>
    <n v="0"/>
    <d v="1992-08-04T00:00:00"/>
    <s v="0625"/>
    <m/>
    <m/>
    <m/>
    <m/>
    <n v="0"/>
    <s v="SC"/>
    <n v="0"/>
  </r>
  <r>
    <x v="16"/>
    <n v="2"/>
    <x v="38"/>
    <s v="heavy"/>
    <s v="11-30%"/>
    <n v="51"/>
    <s v="0-3 mph"/>
    <n v="25"/>
    <n v="1"/>
    <n v="0"/>
    <n v="0"/>
    <n v="0"/>
    <n v="0"/>
    <n v="0"/>
    <n v="20"/>
    <n v="10"/>
    <m/>
    <n v="1"/>
    <n v="1"/>
    <n v="2"/>
    <n v="3"/>
    <n v="5"/>
    <m/>
    <m/>
    <m/>
    <m/>
    <m/>
    <n v="0"/>
    <m/>
    <m/>
    <m/>
    <m/>
    <m/>
    <n v="0"/>
    <d v="1993-08-04T00:00:00"/>
    <s v="0610"/>
    <m/>
    <m/>
    <m/>
    <m/>
    <n v="1"/>
    <s v="SC"/>
    <n v="0"/>
  </r>
  <r>
    <x v="16"/>
    <n v="2"/>
    <x v="39"/>
    <s v="heavy"/>
    <s v="0-10%"/>
    <n v="65"/>
    <m/>
    <n v="25"/>
    <n v="0"/>
    <n v="0"/>
    <n v="0"/>
    <n v="0"/>
    <n v="0"/>
    <n v="0"/>
    <n v="11"/>
    <n v="16"/>
    <m/>
    <n v="0"/>
    <n v="2"/>
    <n v="2"/>
    <n v="3"/>
    <n v="11"/>
    <m/>
    <m/>
    <m/>
    <m/>
    <m/>
    <n v="0"/>
    <m/>
    <m/>
    <m/>
    <m/>
    <m/>
    <n v="1"/>
    <d v="1994-08-02T00:00:00"/>
    <s v="0608"/>
    <m/>
    <m/>
    <m/>
    <m/>
    <n v="2"/>
    <s v="SC"/>
    <n v="0"/>
  </r>
  <r>
    <x v="16"/>
    <n v="2"/>
    <x v="40"/>
    <s v="heavy"/>
    <s v="31-50%"/>
    <n v="62"/>
    <s v="0-3 mph"/>
    <n v="25"/>
    <n v="0"/>
    <n v="1"/>
    <n v="1"/>
    <n v="0"/>
    <n v="1"/>
    <n v="0"/>
    <n v="24"/>
    <n v="18"/>
    <m/>
    <n v="0"/>
    <n v="2"/>
    <n v="2"/>
    <n v="5"/>
    <n v="11"/>
    <m/>
    <m/>
    <m/>
    <m/>
    <m/>
    <n v="0"/>
    <m/>
    <m/>
    <m/>
    <m/>
    <m/>
    <n v="0"/>
    <d v="1995-08-02T00:00:00"/>
    <s v="0610"/>
    <m/>
    <m/>
    <m/>
    <m/>
    <n v="2"/>
    <s v="SC"/>
    <n v="0"/>
  </r>
  <r>
    <x v="16"/>
    <n v="2"/>
    <x v="41"/>
    <s v="heavy"/>
    <s v="0-10%"/>
    <n v="62"/>
    <m/>
    <n v="25"/>
    <n v="2"/>
    <n v="0"/>
    <n v="0"/>
    <n v="0"/>
    <n v="0"/>
    <n v="0"/>
    <n v="25"/>
    <n v="28"/>
    <m/>
    <n v="1"/>
    <n v="3"/>
    <n v="4"/>
    <n v="4"/>
    <n v="20"/>
    <m/>
    <m/>
    <m/>
    <m/>
    <m/>
    <n v="4"/>
    <m/>
    <m/>
    <m/>
    <m/>
    <m/>
    <n v="0"/>
    <d v="1996-08-14T00:00:00"/>
    <s v="0615"/>
    <m/>
    <m/>
    <m/>
    <m/>
    <n v="3"/>
    <s v="SC"/>
    <n v="0"/>
  </r>
  <r>
    <x v="16"/>
    <n v="2"/>
    <x v="42"/>
    <s v="medium"/>
    <s v="11-30%"/>
    <m/>
    <s v="0-3 mph"/>
    <n v="25"/>
    <n v="0"/>
    <n v="0"/>
    <n v="0"/>
    <n v="0"/>
    <n v="0"/>
    <n v="0"/>
    <n v="39"/>
    <n v="0"/>
    <m/>
    <n v="0"/>
    <n v="0"/>
    <n v="0"/>
    <n v="0"/>
    <n v="0"/>
    <m/>
    <m/>
    <m/>
    <m/>
    <m/>
    <n v="0"/>
    <m/>
    <m/>
    <m/>
    <m/>
    <m/>
    <n v="0"/>
    <d v="1997-08-05T00:00:00"/>
    <s v="0604"/>
    <m/>
    <m/>
    <m/>
    <m/>
    <n v="0"/>
    <s v="SC"/>
    <n v="0"/>
  </r>
  <r>
    <x v="16"/>
    <n v="2"/>
    <x v="43"/>
    <s v="heavy"/>
    <s v="0-10%"/>
    <n v="64"/>
    <s v="0-3 mph"/>
    <n v="25"/>
    <n v="2"/>
    <n v="4"/>
    <n v="10"/>
    <n v="2"/>
    <n v="2"/>
    <n v="6"/>
    <n v="46"/>
    <n v="48"/>
    <m/>
    <n v="2"/>
    <n v="7"/>
    <n v="9"/>
    <n v="3"/>
    <n v="36"/>
    <m/>
    <m/>
    <m/>
    <m/>
    <m/>
    <n v="0"/>
    <m/>
    <m/>
    <m/>
    <m/>
    <m/>
    <n v="0"/>
    <d v="1998-08-14T00:00:00"/>
    <s v="0620"/>
    <m/>
    <m/>
    <m/>
    <m/>
    <n v="7"/>
    <s v="SC"/>
    <n v="1"/>
  </r>
  <r>
    <x v="16"/>
    <n v="2"/>
    <x v="44"/>
    <s v="heavy"/>
    <s v="0-10%"/>
    <n v="65"/>
    <m/>
    <n v="25"/>
    <n v="0"/>
    <n v="0"/>
    <n v="0"/>
    <n v="0"/>
    <n v="0"/>
    <n v="0"/>
    <n v="17"/>
    <n v="6"/>
    <m/>
    <n v="0"/>
    <n v="1"/>
    <n v="1"/>
    <n v="0"/>
    <n v="5"/>
    <m/>
    <m/>
    <m/>
    <m/>
    <m/>
    <n v="0"/>
    <m/>
    <m/>
    <m/>
    <m/>
    <m/>
    <n v="0"/>
    <d v="1999-08-10T00:00:00"/>
    <s v="0618"/>
    <s v="0812"/>
    <s v="no"/>
    <m/>
    <m/>
    <n v="2"/>
    <s v="SC"/>
    <n v="0"/>
  </r>
  <r>
    <x v="16"/>
    <n v="2"/>
    <x v="45"/>
    <s v="light"/>
    <s v="31-50%"/>
    <n v="59"/>
    <s v="0-3 mph"/>
    <n v="25"/>
    <n v="6"/>
    <n v="0"/>
    <n v="0"/>
    <n v="0"/>
    <n v="0"/>
    <n v="0"/>
    <n v="14"/>
    <n v="0"/>
    <m/>
    <n v="0"/>
    <n v="0"/>
    <n v="0"/>
    <n v="0"/>
    <n v="0"/>
    <m/>
    <m/>
    <m/>
    <m/>
    <m/>
    <n v="2"/>
    <m/>
    <m/>
    <m/>
    <m/>
    <m/>
    <n v="0"/>
    <d v="2000-08-03T00:00:00"/>
    <m/>
    <m/>
    <s v="no"/>
    <m/>
    <m/>
    <n v="0"/>
    <s v="SC"/>
    <n v="0"/>
  </r>
  <r>
    <x v="16"/>
    <n v="2"/>
    <x v="46"/>
    <s v="heavy"/>
    <s v="31-50%"/>
    <n v="65"/>
    <m/>
    <n v="25"/>
    <n v="0"/>
    <n v="0"/>
    <n v="0"/>
    <n v="0"/>
    <n v="0"/>
    <n v="0"/>
    <n v="43"/>
    <n v="0"/>
    <m/>
    <n v="0"/>
    <n v="0"/>
    <n v="0"/>
    <n v="0"/>
    <n v="0"/>
    <m/>
    <m/>
    <m/>
    <m/>
    <m/>
    <n v="1"/>
    <m/>
    <m/>
    <m/>
    <m/>
    <m/>
    <n v="0"/>
    <d v="2001-08-03T00:00:00"/>
    <s v="0610"/>
    <s v="0745"/>
    <s v="no"/>
    <m/>
    <m/>
    <n v="0"/>
    <s v="SC"/>
    <n v="0"/>
  </r>
  <r>
    <x v="16"/>
    <n v="2"/>
    <x v="47"/>
    <s v="heavy"/>
    <s v="11-30%"/>
    <n v="63"/>
    <s v="7-10 mph"/>
    <n v="25.5"/>
    <n v="0"/>
    <n v="0"/>
    <n v="0"/>
    <n v="0"/>
    <n v="0"/>
    <n v="0"/>
    <n v="34"/>
    <n v="30"/>
    <m/>
    <n v="1"/>
    <n v="2"/>
    <n v="3"/>
    <n v="0"/>
    <n v="27"/>
    <m/>
    <m/>
    <m/>
    <m/>
    <m/>
    <n v="0"/>
    <m/>
    <m/>
    <m/>
    <m/>
    <m/>
    <n v="0"/>
    <d v="2002-08-09T00:00:00"/>
    <s v="0607"/>
    <s v="0804"/>
    <s v="no"/>
    <m/>
    <m/>
    <n v="4"/>
    <s v="SC"/>
    <n v="0"/>
  </r>
  <r>
    <x v="16"/>
    <n v="2"/>
    <x v="48"/>
    <s v="heavy"/>
    <s v="0-10%"/>
    <n v="60"/>
    <s v="0-3 mph"/>
    <n v="25"/>
    <n v="1"/>
    <n v="0"/>
    <n v="0"/>
    <n v="0"/>
    <n v="0"/>
    <n v="0"/>
    <n v="60"/>
    <n v="16"/>
    <m/>
    <n v="0"/>
    <n v="2"/>
    <n v="2"/>
    <n v="1"/>
    <n v="13"/>
    <m/>
    <m/>
    <m/>
    <m/>
    <m/>
    <n v="1"/>
    <m/>
    <m/>
    <m/>
    <m/>
    <m/>
    <n v="0"/>
    <d v="2003-08-03T00:00:00"/>
    <s v="0600"/>
    <s v="0757"/>
    <s v="no"/>
    <m/>
    <m/>
    <n v="2"/>
    <s v="SC"/>
    <n v="0"/>
  </r>
  <r>
    <x v="16"/>
    <n v="2"/>
    <x v="49"/>
    <s v="heavy"/>
    <s v="11-30%"/>
    <n v="50"/>
    <s v="0-3 mph"/>
    <n v="25"/>
    <n v="0"/>
    <n v="0"/>
    <n v="0"/>
    <n v="0"/>
    <n v="0"/>
    <n v="0"/>
    <n v="14"/>
    <n v="17"/>
    <m/>
    <n v="0"/>
    <n v="3"/>
    <n v="3"/>
    <n v="1"/>
    <n v="13"/>
    <m/>
    <m/>
    <m/>
    <m/>
    <m/>
    <n v="3"/>
    <m/>
    <m/>
    <m/>
    <m/>
    <m/>
    <n v="0"/>
    <d v="2004-08-12T00:00:00"/>
    <s v="0624"/>
    <s v="0745"/>
    <s v="no"/>
    <m/>
    <m/>
    <n v="3"/>
    <s v="SC"/>
    <n v="0"/>
  </r>
  <r>
    <x v="16"/>
    <n v="2"/>
    <x v="50"/>
    <s v="heavy"/>
    <s v="51-90%"/>
    <n v="65"/>
    <s v="7-10 mph"/>
    <n v="25"/>
    <n v="0"/>
    <n v="0"/>
    <n v="0"/>
    <n v="0"/>
    <n v="0"/>
    <n v="0"/>
    <n v="29"/>
    <n v="0"/>
    <m/>
    <n v="0"/>
    <n v="0"/>
    <n v="0"/>
    <n v="0"/>
    <n v="0"/>
    <m/>
    <m/>
    <m/>
    <m/>
    <m/>
    <n v="0"/>
    <m/>
    <m/>
    <m/>
    <m/>
    <m/>
    <n v="0"/>
    <d v="2005-08-13T00:00:00"/>
    <s v="0612"/>
    <s v="0814"/>
    <s v="no"/>
    <m/>
    <m/>
    <n v="0"/>
    <s v="SC"/>
    <n v="0"/>
  </r>
  <r>
    <x v="16"/>
    <n v="2"/>
    <x v="51"/>
    <s v="heavy"/>
    <s v="0-10%"/>
    <n v="64"/>
    <m/>
    <n v="25"/>
    <n v="3"/>
    <n v="0"/>
    <n v="0"/>
    <n v="0"/>
    <n v="0"/>
    <n v="0"/>
    <n v="44"/>
    <n v="16"/>
    <m/>
    <n v="3"/>
    <n v="2"/>
    <n v="5"/>
    <n v="0"/>
    <n v="11"/>
    <m/>
    <m/>
    <m/>
    <m/>
    <m/>
    <n v="3"/>
    <m/>
    <m/>
    <m/>
    <m/>
    <m/>
    <n v="0"/>
    <d v="2006-08-07T00:00:00"/>
    <s v="0605"/>
    <s v="0750"/>
    <s v="no"/>
    <m/>
    <m/>
    <n v="3"/>
    <s v="SC"/>
    <n v="0"/>
  </r>
  <r>
    <x v="16"/>
    <n v="2"/>
    <x v="52"/>
    <s v="heavy"/>
    <s v="0-10%"/>
    <n v="58"/>
    <s v="0-3 mph"/>
    <n v="25"/>
    <n v="4"/>
    <n v="0"/>
    <n v="0"/>
    <n v="0"/>
    <n v="0"/>
    <n v="0"/>
    <n v="29"/>
    <n v="18"/>
    <m/>
    <n v="0"/>
    <n v="1"/>
    <n v="1"/>
    <n v="1"/>
    <n v="16"/>
    <m/>
    <m/>
    <m/>
    <m/>
    <m/>
    <n v="5"/>
    <m/>
    <m/>
    <m/>
    <m/>
    <m/>
    <n v="0"/>
    <d v="2007-08-03T00:00:00"/>
    <s v="0600"/>
    <s v="0742"/>
    <s v="no"/>
    <m/>
    <m/>
    <n v="4"/>
    <s v="SC"/>
    <n v="0"/>
  </r>
  <r>
    <x v="16"/>
    <n v="2"/>
    <x v="53"/>
    <s v="heavy"/>
    <s v="0-10%"/>
    <n v="64"/>
    <m/>
    <n v="25"/>
    <n v="3"/>
    <n v="0"/>
    <n v="0"/>
    <n v="0"/>
    <n v="0"/>
    <n v="0"/>
    <n v="63"/>
    <n v="12"/>
    <m/>
    <n v="1"/>
    <n v="3"/>
    <n v="4"/>
    <n v="1"/>
    <n v="7"/>
    <m/>
    <m/>
    <m/>
    <m/>
    <m/>
    <n v="2"/>
    <m/>
    <m/>
    <m/>
    <m/>
    <m/>
    <n v="0"/>
    <d v="2008-08-02T00:00:00"/>
    <s v="0559"/>
    <s v="0746"/>
    <s v="no"/>
    <m/>
    <m/>
    <n v="3"/>
    <s v="SC"/>
    <n v="0"/>
  </r>
  <r>
    <x v="16"/>
    <n v="2"/>
    <x v="54"/>
    <s v="heavy"/>
    <s v="11-30%"/>
    <n v="60"/>
    <s v="0-3 mph"/>
    <n v="25"/>
    <n v="2"/>
    <n v="0"/>
    <n v="0"/>
    <n v="0"/>
    <n v="0"/>
    <n v="0"/>
    <n v="34"/>
    <n v="0"/>
    <m/>
    <n v="0"/>
    <n v="0"/>
    <n v="0"/>
    <n v="0"/>
    <n v="0"/>
    <m/>
    <n v="0"/>
    <n v="0"/>
    <n v="0"/>
    <n v="0"/>
    <n v="0"/>
    <m/>
    <m/>
    <m/>
    <m/>
    <m/>
    <n v="0"/>
    <d v="2009-08-12T00:00:00"/>
    <s v="0605"/>
    <s v="0747"/>
    <s v="no"/>
    <m/>
    <m/>
    <n v="0"/>
    <s v="SC"/>
    <n v="0"/>
  </r>
  <r>
    <x v="16"/>
    <n v="2"/>
    <x v="55"/>
    <s v="heavy"/>
    <s v="0-10%"/>
    <n v="74"/>
    <s v="0-3 mph"/>
    <n v="25"/>
    <n v="1"/>
    <n v="0"/>
    <n v="0"/>
    <n v="0"/>
    <n v="0"/>
    <n v="0"/>
    <n v="29"/>
    <n v="0"/>
    <m/>
    <n v="0"/>
    <n v="0"/>
    <n v="0"/>
    <n v="0"/>
    <n v="0"/>
    <m/>
    <n v="0"/>
    <n v="0"/>
    <n v="0"/>
    <n v="0"/>
    <n v="0"/>
    <m/>
    <m/>
    <m/>
    <m/>
    <m/>
    <n v="0"/>
    <d v="2010-08-12T00:00:00"/>
    <s v="0611"/>
    <s v="0754"/>
    <s v="no"/>
    <m/>
    <m/>
    <n v="0"/>
    <s v="SC"/>
    <n v="0"/>
  </r>
  <r>
    <x v="16"/>
    <n v="2"/>
    <x v="56"/>
    <s v="medium"/>
    <s v="11-30%"/>
    <n v="68"/>
    <m/>
    <n v="25"/>
    <n v="0"/>
    <n v="1"/>
    <n v="6"/>
    <n v="0"/>
    <n v="1"/>
    <n v="5"/>
    <n v="11"/>
    <n v="0"/>
    <m/>
    <n v="0"/>
    <n v="0"/>
    <n v="0"/>
    <n v="0"/>
    <n v="0"/>
    <m/>
    <n v="0"/>
    <n v="0"/>
    <n v="0"/>
    <n v="0"/>
    <n v="0"/>
    <m/>
    <m/>
    <m/>
    <m/>
    <m/>
    <n v="0"/>
    <d v="2011-08-04T00:00:00"/>
    <s v="0601"/>
    <s v="0747"/>
    <s v="no"/>
    <m/>
    <m/>
    <n v="0"/>
    <s v="SC"/>
    <n v="1"/>
  </r>
  <r>
    <x v="16"/>
    <n v="2"/>
    <x v="57"/>
    <s v="medium"/>
    <s v="51-90%"/>
    <n v="55"/>
    <s v="0-3 mph"/>
    <n v="25"/>
    <n v="0"/>
    <n v="0"/>
    <n v="0"/>
    <n v="0"/>
    <n v="0"/>
    <n v="0"/>
    <n v="31"/>
    <n v="0"/>
    <m/>
    <n v="0"/>
    <n v="0"/>
    <n v="0"/>
    <n v="0"/>
    <n v="0"/>
    <m/>
    <n v="0"/>
    <n v="0"/>
    <n v="0"/>
    <n v="0"/>
    <n v="0"/>
    <m/>
    <m/>
    <m/>
    <m/>
    <m/>
    <n v="0"/>
    <d v="2012-08-10T00:00:00"/>
    <s v="0609"/>
    <s v="0722"/>
    <m/>
    <m/>
    <m/>
    <n v="0"/>
    <s v="SC"/>
    <n v="0"/>
  </r>
  <r>
    <x v="16"/>
    <n v="2"/>
    <x v="58"/>
    <m/>
    <s v="0-10%"/>
    <n v="61"/>
    <s v="0-3 mph"/>
    <n v="25"/>
    <n v="1"/>
    <n v="0"/>
    <n v="0"/>
    <n v="0"/>
    <n v="0"/>
    <n v="0"/>
    <n v="59"/>
    <n v="2"/>
    <m/>
    <n v="0"/>
    <n v="0"/>
    <n v="0"/>
    <n v="0"/>
    <n v="2"/>
    <m/>
    <n v="0"/>
    <n v="0"/>
    <n v="0"/>
    <n v="0"/>
    <n v="1"/>
    <m/>
    <m/>
    <m/>
    <m/>
    <m/>
    <n v="0"/>
    <d v="2013-08-09T00:00:00"/>
    <m/>
    <m/>
    <s v="no"/>
    <m/>
    <m/>
    <n v="1"/>
    <s v="SC"/>
    <n v="0"/>
  </r>
  <r>
    <x v="16"/>
    <n v="2"/>
    <x v="59"/>
    <s v="heavy"/>
    <s v="11-30%"/>
    <n v="61"/>
    <m/>
    <n v="25"/>
    <n v="2"/>
    <n v="0"/>
    <n v="0"/>
    <n v="0"/>
    <n v="0"/>
    <n v="0"/>
    <n v="29"/>
    <n v="18"/>
    <m/>
    <n v="0"/>
    <n v="2"/>
    <n v="2"/>
    <n v="0"/>
    <n v="16"/>
    <m/>
    <n v="0"/>
    <n v="0"/>
    <n v="0"/>
    <n v="0"/>
    <n v="0"/>
    <m/>
    <m/>
    <m/>
    <m/>
    <m/>
    <n v="0"/>
    <d v="2014-08-06T00:00:00"/>
    <s v="0610"/>
    <s v="0806"/>
    <s v="yes"/>
    <m/>
    <m/>
    <n v="2"/>
    <s v="SC"/>
    <n v="0"/>
  </r>
  <r>
    <x v="16"/>
    <n v="2"/>
    <x v="60"/>
    <s v="heavy"/>
    <s v="51-90%"/>
    <n v="54"/>
    <s v="0-3 mph"/>
    <n v="25"/>
    <n v="4"/>
    <n v="0"/>
    <n v="0"/>
    <n v="0"/>
    <n v="0"/>
    <n v="0"/>
    <n v="24"/>
    <n v="0"/>
    <m/>
    <n v="0"/>
    <n v="0"/>
    <n v="0"/>
    <n v="0"/>
    <n v="0"/>
    <m/>
    <n v="0"/>
    <n v="0"/>
    <n v="0"/>
    <n v="0"/>
    <n v="0"/>
    <m/>
    <m/>
    <m/>
    <m/>
    <m/>
    <n v="0"/>
    <d v="2015-08-05T00:00:00"/>
    <s v="0645"/>
    <s v="0826"/>
    <s v="no"/>
    <m/>
    <m/>
    <n v="0"/>
    <s v="SC"/>
    <n v="0"/>
  </r>
  <r>
    <x v="16"/>
    <n v="2"/>
    <x v="61"/>
    <s v="heavy"/>
    <s v="0-10%"/>
    <n v="58"/>
    <s v="0-3 mph"/>
    <n v="25"/>
    <n v="1"/>
    <n v="0"/>
    <n v="0"/>
    <n v="0"/>
    <n v="0"/>
    <n v="0"/>
    <n v="24"/>
    <n v="0"/>
    <m/>
    <n v="0"/>
    <n v="0"/>
    <n v="0"/>
    <n v="0"/>
    <n v="0"/>
    <m/>
    <n v="0"/>
    <n v="3"/>
    <n v="0"/>
    <n v="3"/>
    <n v="0"/>
    <m/>
    <m/>
    <m/>
    <m/>
    <m/>
    <n v="0"/>
    <d v="2016-08-06T00:00:00"/>
    <s v="0635"/>
    <s v="0817"/>
    <s v="no"/>
    <m/>
    <m/>
    <n v="0"/>
    <s v="SC"/>
    <n v="0"/>
  </r>
  <r>
    <x v="16"/>
    <n v="2"/>
    <x v="62"/>
    <s v="heavy"/>
    <s v="31-50%"/>
    <n v="55"/>
    <s v="0-3 mph"/>
    <n v="25"/>
    <n v="3"/>
    <n v="0"/>
    <n v="0"/>
    <n v="0"/>
    <n v="0"/>
    <n v="0"/>
    <n v="7"/>
    <n v="8"/>
    <m/>
    <n v="0"/>
    <n v="1"/>
    <n v="1"/>
    <n v="0"/>
    <n v="7"/>
    <m/>
    <n v="0"/>
    <n v="0"/>
    <n v="0"/>
    <n v="0"/>
    <n v="1"/>
    <m/>
    <m/>
    <m/>
    <m/>
    <m/>
    <n v="0"/>
    <d v="2017-08-05T00:00:00"/>
    <s v="0620"/>
    <s v="0804"/>
    <s v="no"/>
    <m/>
    <m/>
    <n v="1"/>
    <s v="SC"/>
    <n v="0"/>
  </r>
  <r>
    <x v="16"/>
    <n v="2"/>
    <x v="63"/>
    <s v="heavy"/>
    <s v="0-10%"/>
    <n v="62"/>
    <s v="0-3 mph"/>
    <n v="25"/>
    <n v="3"/>
    <n v="0"/>
    <n v="0"/>
    <n v="0"/>
    <n v="0"/>
    <n v="0"/>
    <n v="21"/>
    <n v="4"/>
    <m/>
    <n v="3"/>
    <n v="0"/>
    <n v="3"/>
    <n v="0"/>
    <n v="1"/>
    <m/>
    <n v="4"/>
    <n v="4"/>
    <n v="0"/>
    <n v="0"/>
    <n v="1"/>
    <m/>
    <m/>
    <m/>
    <m/>
    <m/>
    <n v="0"/>
    <d v="2018-08-08T00:00:00"/>
    <s v="0624"/>
    <s v="0821"/>
    <s v="no"/>
    <m/>
    <m/>
    <n v="1"/>
    <s v="SC"/>
    <n v="0"/>
  </r>
  <r>
    <x v="16"/>
    <n v="2"/>
    <x v="64"/>
    <s v="medium"/>
    <s v="0-10%"/>
    <n v="62"/>
    <s v="0-3 mph"/>
    <n v="25"/>
    <n v="0"/>
    <n v="0"/>
    <n v="0"/>
    <n v="0"/>
    <n v="0"/>
    <n v="0"/>
    <n v="11"/>
    <n v="15"/>
    <n v="0"/>
    <n v="0"/>
    <n v="1"/>
    <n v="1"/>
    <n v="3"/>
    <n v="11"/>
    <n v="0"/>
    <n v="0"/>
    <n v="0"/>
    <n v="0"/>
    <n v="0"/>
    <n v="5"/>
    <n v="2"/>
    <n v="1"/>
    <n v="1"/>
    <n v="0"/>
    <n v="1"/>
    <n v="0"/>
    <d v="2019-08-04T00:00:00"/>
    <s v="0620"/>
    <s v="0852"/>
    <s v="N"/>
    <s v="Y"/>
    <m/>
    <n v="1"/>
    <s v="SC"/>
    <m/>
  </r>
  <r>
    <x v="16"/>
    <n v="3"/>
    <x v="0"/>
    <s v="heavy"/>
    <s v="0-10%"/>
    <n v="60"/>
    <s v="0-3 mph"/>
    <n v="25"/>
    <n v="4"/>
    <n v="0"/>
    <n v="0"/>
    <n v="0"/>
    <n v="0"/>
    <n v="0"/>
    <n v="55"/>
    <n v="153"/>
    <m/>
    <n v="2"/>
    <n v="16"/>
    <n v="18"/>
    <n v="9"/>
    <n v="126"/>
    <m/>
    <m/>
    <m/>
    <m/>
    <m/>
    <m/>
    <m/>
    <m/>
    <m/>
    <m/>
    <m/>
    <n v="0"/>
    <d v="1955-08-11T00:00:00"/>
    <m/>
    <m/>
    <m/>
    <m/>
    <m/>
    <n v="17"/>
    <s v="SC"/>
    <n v="0"/>
  </r>
  <r>
    <x v="16"/>
    <n v="3"/>
    <x v="1"/>
    <s v="heavy"/>
    <s v="11-30%"/>
    <n v="68"/>
    <s v="0-3 mph"/>
    <n v="25"/>
    <n v="6"/>
    <n v="0"/>
    <n v="0"/>
    <n v="0"/>
    <n v="0"/>
    <n v="0"/>
    <n v="127"/>
    <n v="163"/>
    <m/>
    <n v="6"/>
    <n v="17"/>
    <n v="23"/>
    <n v="24"/>
    <n v="116"/>
    <m/>
    <m/>
    <m/>
    <m/>
    <m/>
    <m/>
    <m/>
    <m/>
    <m/>
    <m/>
    <m/>
    <n v="0"/>
    <d v="1956-08-17T00:00:00"/>
    <s v="0450"/>
    <m/>
    <m/>
    <m/>
    <m/>
    <n v="17"/>
    <s v="SC"/>
    <n v="0"/>
  </r>
  <r>
    <x v="16"/>
    <n v="3"/>
    <x v="2"/>
    <s v="heavy"/>
    <s v="0-10%"/>
    <n v="64"/>
    <s v="0-3 mph"/>
    <n v="25"/>
    <n v="9"/>
    <n v="0"/>
    <n v="0"/>
    <n v="0"/>
    <n v="0"/>
    <n v="0"/>
    <n v="54"/>
    <n v="200"/>
    <m/>
    <n v="6"/>
    <n v="20"/>
    <n v="26"/>
    <n v="27"/>
    <n v="147"/>
    <m/>
    <m/>
    <m/>
    <m/>
    <m/>
    <m/>
    <m/>
    <m/>
    <m/>
    <m/>
    <m/>
    <n v="0"/>
    <d v="1957-08-10T00:00:00"/>
    <s v="0600"/>
    <m/>
    <m/>
    <m/>
    <m/>
    <n v="20"/>
    <s v="SC"/>
    <n v="0"/>
  </r>
  <r>
    <x v="16"/>
    <n v="3"/>
    <x v="3"/>
    <s v="heavy"/>
    <s v="0-10%"/>
    <n v="64"/>
    <s v="0-3 mph"/>
    <n v="25"/>
    <n v="9"/>
    <n v="0"/>
    <n v="0"/>
    <n v="0"/>
    <n v="0"/>
    <n v="0"/>
    <n v="126"/>
    <n v="184"/>
    <m/>
    <n v="6"/>
    <n v="17"/>
    <n v="23"/>
    <n v="23"/>
    <n v="138"/>
    <m/>
    <m/>
    <m/>
    <m/>
    <m/>
    <m/>
    <m/>
    <m/>
    <m/>
    <m/>
    <m/>
    <n v="1"/>
    <d v="1958-08-10T00:00:00"/>
    <s v="0600"/>
    <m/>
    <m/>
    <m/>
    <m/>
    <n v="17"/>
    <s v="SC"/>
    <n v="0"/>
  </r>
  <r>
    <x v="16"/>
    <n v="3"/>
    <x v="5"/>
    <s v="heavy"/>
    <s v="0-10%"/>
    <n v="60"/>
    <s v="0-3 mph"/>
    <n v="25"/>
    <n v="8"/>
    <n v="0"/>
    <n v="0"/>
    <n v="0"/>
    <n v="0"/>
    <n v="0"/>
    <n v="42"/>
    <n v="169"/>
    <m/>
    <n v="7"/>
    <n v="18"/>
    <n v="25"/>
    <n v="21"/>
    <n v="123"/>
    <m/>
    <m/>
    <m/>
    <m/>
    <m/>
    <m/>
    <m/>
    <m/>
    <m/>
    <m/>
    <m/>
    <n v="0"/>
    <d v="1960-08-12T00:00:00"/>
    <s v="0600"/>
    <m/>
    <m/>
    <m/>
    <m/>
    <n v="18"/>
    <s v="SC"/>
    <n v="0"/>
  </r>
  <r>
    <x v="16"/>
    <n v="3"/>
    <x v="6"/>
    <s v="heavy"/>
    <m/>
    <n v="60"/>
    <s v="0-3 mph"/>
    <n v="25"/>
    <n v="2"/>
    <n v="0"/>
    <n v="0"/>
    <n v="0"/>
    <n v="0"/>
    <n v="0"/>
    <n v="38"/>
    <n v="126"/>
    <m/>
    <n v="4"/>
    <n v="14"/>
    <n v="18"/>
    <n v="22"/>
    <n v="86"/>
    <m/>
    <m/>
    <m/>
    <m/>
    <m/>
    <m/>
    <m/>
    <m/>
    <m/>
    <m/>
    <m/>
    <n v="0"/>
    <d v="1961-08-05T00:00:00"/>
    <s v="0600"/>
    <m/>
    <m/>
    <m/>
    <m/>
    <n v="14"/>
    <s v="SC"/>
    <n v="0"/>
  </r>
  <r>
    <x v="16"/>
    <n v="3"/>
    <x v="7"/>
    <s v="heavy"/>
    <s v="0-10%"/>
    <n v="52"/>
    <s v="0-3 mph"/>
    <n v="25"/>
    <n v="0"/>
    <n v="0"/>
    <n v="0"/>
    <n v="0"/>
    <n v="0"/>
    <n v="0"/>
    <n v="33"/>
    <n v="64"/>
    <m/>
    <n v="2"/>
    <n v="8"/>
    <n v="10"/>
    <n v="5"/>
    <n v="49"/>
    <m/>
    <m/>
    <m/>
    <m/>
    <m/>
    <m/>
    <m/>
    <m/>
    <m/>
    <m/>
    <m/>
    <n v="0"/>
    <d v="1962-08-14T00:00:00"/>
    <s v="0600"/>
    <m/>
    <m/>
    <m/>
    <m/>
    <n v="8"/>
    <s v="SC"/>
    <n v="0"/>
  </r>
  <r>
    <x v="16"/>
    <n v="3"/>
    <x v="9"/>
    <s v="medium"/>
    <s v="0-10%"/>
    <n v="57"/>
    <s v="0-3 mph"/>
    <n v="25"/>
    <n v="0"/>
    <n v="0"/>
    <n v="0"/>
    <n v="0"/>
    <n v="0"/>
    <n v="0"/>
    <n v="68"/>
    <n v="33"/>
    <m/>
    <n v="0"/>
    <n v="5"/>
    <n v="5"/>
    <n v="4"/>
    <n v="24"/>
    <m/>
    <m/>
    <m/>
    <m/>
    <m/>
    <m/>
    <m/>
    <m/>
    <m/>
    <m/>
    <m/>
    <n v="0"/>
    <d v="1964-08-10T00:00:00"/>
    <s v="0600"/>
    <m/>
    <m/>
    <m/>
    <m/>
    <n v="5"/>
    <s v="SC"/>
    <n v="0"/>
  </r>
  <r>
    <x v="16"/>
    <n v="3"/>
    <x v="10"/>
    <s v="heavy"/>
    <s v="0-10%"/>
    <n v="53"/>
    <s v="0-3 mph"/>
    <n v="25"/>
    <n v="2"/>
    <n v="0"/>
    <n v="0"/>
    <n v="0"/>
    <n v="0"/>
    <n v="0"/>
    <n v="73"/>
    <n v="23"/>
    <m/>
    <n v="2"/>
    <n v="3"/>
    <n v="5"/>
    <n v="4"/>
    <n v="14"/>
    <m/>
    <m/>
    <m/>
    <m/>
    <m/>
    <m/>
    <m/>
    <m/>
    <m/>
    <m/>
    <m/>
    <n v="0"/>
    <d v="1965-08-09T00:00:00"/>
    <s v="0600"/>
    <m/>
    <m/>
    <m/>
    <m/>
    <n v="3"/>
    <s v="SC"/>
    <n v="0"/>
  </r>
  <r>
    <x v="16"/>
    <n v="3"/>
    <x v="11"/>
    <s v="heavy"/>
    <s v="0-10%"/>
    <n v="50"/>
    <m/>
    <n v="25"/>
    <n v="4"/>
    <n v="0"/>
    <n v="0"/>
    <n v="0"/>
    <n v="0"/>
    <n v="0"/>
    <n v="51"/>
    <n v="65"/>
    <m/>
    <n v="0"/>
    <n v="6"/>
    <n v="6"/>
    <n v="8"/>
    <n v="51"/>
    <m/>
    <m/>
    <m/>
    <m/>
    <m/>
    <m/>
    <m/>
    <m/>
    <m/>
    <m/>
    <m/>
    <n v="0"/>
    <d v="1966-08-09T00:00:00"/>
    <s v="0600"/>
    <m/>
    <m/>
    <m/>
    <m/>
    <n v="6"/>
    <s v="SC"/>
    <n v="0"/>
  </r>
  <r>
    <x v="16"/>
    <n v="3"/>
    <x v="12"/>
    <s v="heavy"/>
    <s v="0-10%"/>
    <n v="54"/>
    <s v="0-3 mph"/>
    <n v="25"/>
    <n v="0"/>
    <n v="0"/>
    <n v="0"/>
    <n v="0"/>
    <n v="0"/>
    <n v="0"/>
    <n v="0"/>
    <n v="34"/>
    <m/>
    <n v="3"/>
    <n v="3"/>
    <n v="6"/>
    <n v="6"/>
    <n v="22"/>
    <m/>
    <m/>
    <m/>
    <m/>
    <m/>
    <m/>
    <m/>
    <m/>
    <m/>
    <m/>
    <m/>
    <n v="0"/>
    <d v="1967-08-05T00:00:00"/>
    <s v="0600"/>
    <m/>
    <m/>
    <m/>
    <m/>
    <n v="3"/>
    <s v="SC"/>
    <n v="0"/>
  </r>
  <r>
    <x v="16"/>
    <n v="3"/>
    <x v="13"/>
    <s v="heavy"/>
    <s v="0-10%"/>
    <n v="65"/>
    <s v="0-3 mph"/>
    <n v="25"/>
    <n v="0"/>
    <n v="0"/>
    <n v="0"/>
    <n v="0"/>
    <n v="0"/>
    <n v="0"/>
    <n v="83"/>
    <n v="75"/>
    <m/>
    <n v="4"/>
    <n v="6"/>
    <n v="10"/>
    <n v="8"/>
    <n v="57"/>
    <m/>
    <m/>
    <m/>
    <m/>
    <m/>
    <m/>
    <m/>
    <m/>
    <m/>
    <m/>
    <m/>
    <n v="0"/>
    <d v="1968-08-11T00:00:00"/>
    <s v="0615"/>
    <m/>
    <m/>
    <m/>
    <m/>
    <n v="9"/>
    <s v="SC"/>
    <n v="0"/>
  </r>
  <r>
    <x v="16"/>
    <n v="3"/>
    <x v="14"/>
    <s v="light"/>
    <s v="0-10%"/>
    <n v="55"/>
    <m/>
    <n v="25"/>
    <n v="0"/>
    <n v="0"/>
    <n v="0"/>
    <n v="0"/>
    <n v="0"/>
    <n v="0"/>
    <n v="4"/>
    <n v="23"/>
    <m/>
    <n v="0"/>
    <n v="2"/>
    <n v="2"/>
    <n v="2"/>
    <n v="19"/>
    <m/>
    <m/>
    <m/>
    <m/>
    <m/>
    <m/>
    <m/>
    <m/>
    <m/>
    <m/>
    <m/>
    <n v="0"/>
    <d v="1969-08-16T00:00:00"/>
    <s v="0630"/>
    <m/>
    <m/>
    <m/>
    <m/>
    <n v="3"/>
    <s v="SC"/>
    <n v="0"/>
  </r>
  <r>
    <x v="16"/>
    <n v="3"/>
    <x v="15"/>
    <s v="light"/>
    <s v="11-30%"/>
    <n v="60"/>
    <m/>
    <n v="25"/>
    <n v="0"/>
    <n v="0"/>
    <n v="0"/>
    <n v="0"/>
    <n v="0"/>
    <n v="0"/>
    <n v="12"/>
    <n v="24"/>
    <m/>
    <n v="0"/>
    <n v="0"/>
    <n v="0"/>
    <n v="1"/>
    <n v="23"/>
    <m/>
    <m/>
    <m/>
    <m/>
    <m/>
    <m/>
    <m/>
    <m/>
    <m/>
    <m/>
    <m/>
    <n v="0"/>
    <d v="1970-08-06T00:00:00"/>
    <s v="0620"/>
    <m/>
    <m/>
    <m/>
    <m/>
    <n v="3"/>
    <s v="SC"/>
    <n v="0"/>
  </r>
  <r>
    <x v="16"/>
    <n v="3"/>
    <x v="16"/>
    <s v="light"/>
    <s v="0-10%"/>
    <n v="46"/>
    <m/>
    <n v="25"/>
    <n v="0"/>
    <n v="0"/>
    <n v="0"/>
    <n v="0"/>
    <n v="0"/>
    <n v="0"/>
    <n v="0"/>
    <n v="19"/>
    <m/>
    <n v="1"/>
    <n v="2"/>
    <n v="3"/>
    <n v="2"/>
    <n v="14"/>
    <m/>
    <m/>
    <m/>
    <m/>
    <m/>
    <m/>
    <m/>
    <m/>
    <m/>
    <m/>
    <m/>
    <n v="0"/>
    <d v="1971-08-02T00:00:00"/>
    <s v="0630"/>
    <m/>
    <m/>
    <m/>
    <m/>
    <n v="2"/>
    <s v="SC"/>
    <n v="0"/>
  </r>
  <r>
    <x v="16"/>
    <n v="3"/>
    <x v="17"/>
    <s v="heavy"/>
    <s v="11-30%"/>
    <n v="60"/>
    <s v="0-3 mph"/>
    <n v="25"/>
    <n v="0"/>
    <n v="1"/>
    <n v="5"/>
    <n v="1"/>
    <n v="0"/>
    <n v="4"/>
    <n v="20"/>
    <n v="13"/>
    <m/>
    <n v="1"/>
    <n v="1"/>
    <n v="2"/>
    <n v="3"/>
    <n v="8"/>
    <m/>
    <m/>
    <m/>
    <m/>
    <m/>
    <m/>
    <m/>
    <m/>
    <m/>
    <m/>
    <m/>
    <n v="0"/>
    <d v="1972-08-14T00:00:00"/>
    <s v="0620"/>
    <m/>
    <m/>
    <m/>
    <m/>
    <n v="1"/>
    <s v="SC"/>
    <n v="1"/>
  </r>
  <r>
    <x v="16"/>
    <n v="3"/>
    <x v="18"/>
    <s v="heavy"/>
    <s v="0-10%"/>
    <n v="65"/>
    <s v="0-3 mph"/>
    <n v="25"/>
    <n v="2"/>
    <n v="0"/>
    <n v="0"/>
    <n v="0"/>
    <n v="0"/>
    <n v="0"/>
    <n v="45"/>
    <n v="13"/>
    <m/>
    <n v="0"/>
    <n v="1"/>
    <n v="1"/>
    <n v="6"/>
    <n v="6"/>
    <m/>
    <m/>
    <m/>
    <m/>
    <m/>
    <m/>
    <m/>
    <m/>
    <m/>
    <m/>
    <m/>
    <n v="0"/>
    <d v="1973-08-09T00:00:00"/>
    <s v="0620"/>
    <m/>
    <m/>
    <m/>
    <m/>
    <n v="2"/>
    <s v="SC"/>
    <n v="0"/>
  </r>
  <r>
    <x v="16"/>
    <n v="3"/>
    <x v="19"/>
    <s v="medium"/>
    <s v="11-30%"/>
    <n v="60"/>
    <s v="&gt;10 mph"/>
    <n v="25"/>
    <n v="2"/>
    <n v="0"/>
    <n v="0"/>
    <n v="0"/>
    <n v="0"/>
    <n v="0"/>
    <n v="50"/>
    <n v="42"/>
    <m/>
    <n v="1"/>
    <n v="7"/>
    <n v="8"/>
    <n v="3"/>
    <n v="31"/>
    <m/>
    <m/>
    <m/>
    <m/>
    <m/>
    <n v="0"/>
    <m/>
    <m/>
    <m/>
    <m/>
    <m/>
    <n v="0"/>
    <d v="1974-08-12T00:00:00"/>
    <s v="0615"/>
    <m/>
    <m/>
    <m/>
    <m/>
    <n v="8"/>
    <s v="SC"/>
    <n v="0"/>
  </r>
  <r>
    <x v="16"/>
    <n v="3"/>
    <x v="20"/>
    <s v="heavy"/>
    <s v="11-30%"/>
    <m/>
    <m/>
    <n v="25"/>
    <n v="0"/>
    <n v="0"/>
    <n v="0"/>
    <n v="0"/>
    <n v="0"/>
    <n v="0"/>
    <n v="25"/>
    <n v="3"/>
    <m/>
    <n v="0"/>
    <n v="0"/>
    <n v="0"/>
    <n v="0"/>
    <n v="3"/>
    <m/>
    <m/>
    <m/>
    <m/>
    <m/>
    <n v="0"/>
    <m/>
    <m/>
    <m/>
    <m/>
    <m/>
    <n v="0"/>
    <d v="1975-08-26T00:00:00"/>
    <s v="0640"/>
    <m/>
    <m/>
    <m/>
    <m/>
    <n v="1"/>
    <s v="SC"/>
    <n v="0"/>
  </r>
  <r>
    <x v="16"/>
    <n v="3"/>
    <x v="22"/>
    <s v="heavy"/>
    <s v="11-30%"/>
    <m/>
    <s v="7-10 mph"/>
    <n v="25"/>
    <n v="0"/>
    <n v="2"/>
    <n v="18"/>
    <n v="2"/>
    <n v="0"/>
    <n v="16"/>
    <n v="52"/>
    <n v="40"/>
    <m/>
    <n v="0"/>
    <n v="2"/>
    <n v="2"/>
    <n v="1"/>
    <n v="37"/>
    <m/>
    <m/>
    <m/>
    <m/>
    <m/>
    <n v="0"/>
    <m/>
    <m/>
    <m/>
    <m/>
    <m/>
    <n v="0"/>
    <d v="1977-08-11T00:00:00"/>
    <s v="0610"/>
    <m/>
    <m/>
    <m/>
    <m/>
    <n v="4"/>
    <s v="SC"/>
    <n v="1"/>
  </r>
  <r>
    <x v="16"/>
    <n v="3"/>
    <x v="24"/>
    <s v="heavy"/>
    <s v="0-10%"/>
    <n v="55"/>
    <s v="0-3 mph"/>
    <n v="25"/>
    <n v="1"/>
    <n v="4"/>
    <n v="21"/>
    <n v="4"/>
    <n v="0"/>
    <n v="17"/>
    <n v="36"/>
    <n v="18"/>
    <m/>
    <n v="0"/>
    <n v="1"/>
    <n v="1"/>
    <n v="0"/>
    <n v="17"/>
    <m/>
    <m/>
    <m/>
    <m/>
    <m/>
    <n v="0"/>
    <m/>
    <m/>
    <m/>
    <m/>
    <m/>
    <n v="0"/>
    <d v="1979-08-11T00:00:00"/>
    <s v="0612"/>
    <m/>
    <m/>
    <m/>
    <m/>
    <n v="2"/>
    <s v="SC"/>
    <n v="2"/>
  </r>
  <r>
    <x v="16"/>
    <n v="3"/>
    <x v="25"/>
    <s v="medium"/>
    <s v="31-50%"/>
    <n v="60"/>
    <s v="7-10 mph"/>
    <n v="25"/>
    <n v="0"/>
    <n v="2"/>
    <n v="11"/>
    <n v="1"/>
    <n v="1"/>
    <n v="9"/>
    <n v="17"/>
    <n v="1"/>
    <m/>
    <n v="1"/>
    <n v="0"/>
    <n v="1"/>
    <n v="0"/>
    <n v="0"/>
    <m/>
    <m/>
    <m/>
    <m/>
    <m/>
    <n v="0"/>
    <m/>
    <m/>
    <m/>
    <m/>
    <m/>
    <n v="0"/>
    <d v="1980-08-16T00:00:00"/>
    <s v="0610"/>
    <m/>
    <m/>
    <m/>
    <m/>
    <n v="0"/>
    <s v="SC"/>
    <n v="1"/>
  </r>
  <r>
    <x v="16"/>
    <n v="3"/>
    <x v="26"/>
    <s v="medium"/>
    <s v="31-50%"/>
    <n v="65"/>
    <m/>
    <n v="25"/>
    <n v="0"/>
    <n v="3"/>
    <n v="17"/>
    <n v="3"/>
    <n v="0"/>
    <n v="14"/>
    <n v="5"/>
    <n v="35"/>
    <m/>
    <n v="2"/>
    <n v="4"/>
    <n v="6"/>
    <n v="0"/>
    <n v="29"/>
    <m/>
    <m/>
    <m/>
    <m/>
    <m/>
    <n v="0"/>
    <m/>
    <m/>
    <m/>
    <m/>
    <m/>
    <n v="0"/>
    <d v="1981-08-04T00:00:00"/>
    <s v="0605"/>
    <m/>
    <m/>
    <m/>
    <m/>
    <n v="4"/>
    <s v="SC"/>
    <n v="2"/>
  </r>
  <r>
    <x v="16"/>
    <n v="3"/>
    <x v="27"/>
    <s v="medium"/>
    <s v="31-50%"/>
    <n v="67"/>
    <s v="0-3 mph"/>
    <n v="25"/>
    <n v="0"/>
    <n v="0"/>
    <n v="0"/>
    <n v="0"/>
    <n v="0"/>
    <n v="0"/>
    <n v="35"/>
    <n v="3"/>
    <m/>
    <n v="1"/>
    <n v="0"/>
    <n v="1"/>
    <n v="2"/>
    <n v="0"/>
    <m/>
    <m/>
    <m/>
    <m/>
    <m/>
    <n v="0"/>
    <m/>
    <m/>
    <m/>
    <m/>
    <m/>
    <n v="2"/>
    <d v="1982-08-15T00:00:00"/>
    <s v="0705"/>
    <m/>
    <m/>
    <m/>
    <m/>
    <n v="0"/>
    <s v="SC"/>
    <n v="0"/>
  </r>
  <r>
    <x v="16"/>
    <n v="3"/>
    <x v="28"/>
    <s v="medium"/>
    <s v="31-50%"/>
    <n v="68"/>
    <m/>
    <n v="25"/>
    <n v="0"/>
    <n v="0"/>
    <n v="0"/>
    <n v="0"/>
    <n v="0"/>
    <n v="0"/>
    <n v="12"/>
    <n v="0"/>
    <m/>
    <n v="0"/>
    <n v="0"/>
    <n v="0"/>
    <n v="0"/>
    <n v="0"/>
    <m/>
    <m/>
    <m/>
    <m/>
    <m/>
    <n v="0"/>
    <m/>
    <m/>
    <m/>
    <m/>
    <m/>
    <n v="0"/>
    <d v="1983-08-17T00:00:00"/>
    <s v="0625"/>
    <m/>
    <m/>
    <m/>
    <m/>
    <n v="0"/>
    <s v="SC"/>
    <n v="0"/>
  </r>
  <r>
    <x v="16"/>
    <n v="3"/>
    <x v="29"/>
    <s v="medium"/>
    <s v="0-10%"/>
    <n v="60"/>
    <s v="0-3 mph"/>
    <n v="25"/>
    <n v="1"/>
    <n v="1"/>
    <n v="18"/>
    <n v="1"/>
    <n v="0"/>
    <n v="17"/>
    <n v="34"/>
    <n v="10"/>
    <m/>
    <n v="0"/>
    <n v="1"/>
    <n v="1"/>
    <n v="2"/>
    <n v="7"/>
    <m/>
    <m/>
    <m/>
    <m/>
    <m/>
    <n v="0"/>
    <m/>
    <m/>
    <m/>
    <m/>
    <m/>
    <n v="0"/>
    <d v="1984-08-10T00:00:00"/>
    <s v="0630"/>
    <m/>
    <m/>
    <m/>
    <m/>
    <n v="3"/>
    <s v="SC"/>
    <n v="1"/>
  </r>
  <r>
    <x v="16"/>
    <n v="3"/>
    <x v="30"/>
    <s v="heavy"/>
    <s v="0-10%"/>
    <m/>
    <m/>
    <n v="25"/>
    <n v="0"/>
    <n v="10"/>
    <n v="46"/>
    <n v="7"/>
    <n v="3"/>
    <n v="36"/>
    <n v="47"/>
    <n v="23"/>
    <m/>
    <n v="0"/>
    <n v="0"/>
    <n v="0"/>
    <n v="0"/>
    <n v="23"/>
    <m/>
    <m/>
    <m/>
    <m/>
    <m/>
    <n v="0"/>
    <m/>
    <m/>
    <m/>
    <m/>
    <m/>
    <n v="3"/>
    <d v="1985-08-13T00:00:00"/>
    <s v="0614"/>
    <m/>
    <m/>
    <m/>
    <m/>
    <n v="3"/>
    <s v="SC"/>
    <n v="4"/>
  </r>
  <r>
    <x v="16"/>
    <n v="3"/>
    <x v="31"/>
    <s v="heavy"/>
    <s v="0-10%"/>
    <n v="57"/>
    <s v="0-3 mph"/>
    <n v="25"/>
    <n v="2"/>
    <n v="6"/>
    <n v="24"/>
    <n v="3"/>
    <n v="3"/>
    <n v="18"/>
    <n v="31"/>
    <n v="19"/>
    <m/>
    <n v="0"/>
    <n v="1"/>
    <n v="1"/>
    <n v="1"/>
    <n v="17"/>
    <m/>
    <m/>
    <m/>
    <m/>
    <m/>
    <n v="0"/>
    <m/>
    <m/>
    <m/>
    <m/>
    <m/>
    <n v="0"/>
    <d v="1986-08-06T00:00:00"/>
    <s v="0815"/>
    <m/>
    <m/>
    <m/>
    <m/>
    <n v="3"/>
    <s v="SC"/>
    <n v="2"/>
  </r>
  <r>
    <x v="16"/>
    <n v="3"/>
    <x v="32"/>
    <s v="heavy"/>
    <s v="0-10%"/>
    <n v="74"/>
    <s v="0-3 mph"/>
    <n v="25"/>
    <n v="1"/>
    <n v="7"/>
    <n v="30"/>
    <n v="5"/>
    <n v="2"/>
    <n v="23"/>
    <n v="31"/>
    <n v="37"/>
    <m/>
    <n v="0"/>
    <n v="4"/>
    <n v="4"/>
    <n v="3"/>
    <n v="30"/>
    <m/>
    <m/>
    <m/>
    <m/>
    <m/>
    <n v="0"/>
    <m/>
    <m/>
    <m/>
    <m/>
    <m/>
    <n v="1"/>
    <d v="1987-08-03T00:00:00"/>
    <s v="0615"/>
    <m/>
    <m/>
    <m/>
    <m/>
    <n v="4"/>
    <s v="SC"/>
    <n v="3"/>
  </r>
  <r>
    <x v="16"/>
    <n v="3"/>
    <x v="33"/>
    <s v="heavy"/>
    <s v="0-10%"/>
    <n v="64"/>
    <s v="0-3 mph"/>
    <n v="25"/>
    <n v="1"/>
    <n v="8"/>
    <n v="29"/>
    <n v="4"/>
    <n v="4"/>
    <n v="21"/>
    <n v="41"/>
    <n v="11"/>
    <m/>
    <n v="1"/>
    <n v="1"/>
    <n v="2"/>
    <n v="1"/>
    <n v="8"/>
    <m/>
    <m/>
    <m/>
    <m/>
    <m/>
    <n v="0"/>
    <m/>
    <m/>
    <m/>
    <m/>
    <m/>
    <n v="0"/>
    <d v="1988-08-09T00:00:00"/>
    <s v="0607"/>
    <m/>
    <m/>
    <m/>
    <m/>
    <n v="1"/>
    <s v="SC"/>
    <n v="2"/>
  </r>
  <r>
    <x v="16"/>
    <n v="3"/>
    <x v="34"/>
    <s v="medium"/>
    <s v="0-10%"/>
    <n v="72"/>
    <m/>
    <n v="25"/>
    <n v="2"/>
    <n v="9"/>
    <n v="40"/>
    <n v="6"/>
    <n v="3"/>
    <n v="31"/>
    <n v="39"/>
    <n v="19"/>
    <m/>
    <n v="0"/>
    <n v="1"/>
    <n v="1"/>
    <n v="2"/>
    <n v="16"/>
    <m/>
    <m/>
    <m/>
    <m/>
    <m/>
    <n v="0"/>
    <m/>
    <m/>
    <m/>
    <m/>
    <m/>
    <n v="0"/>
    <d v="1989-08-05T00:00:00"/>
    <s v="0612"/>
    <m/>
    <m/>
    <m/>
    <m/>
    <n v="3"/>
    <s v="SC"/>
    <n v="4"/>
  </r>
  <r>
    <x v="16"/>
    <n v="3"/>
    <x v="35"/>
    <s v="heavy"/>
    <s v="0-10%"/>
    <n v="52"/>
    <m/>
    <n v="25"/>
    <n v="2"/>
    <n v="14"/>
    <n v="31"/>
    <n v="0"/>
    <n v="0"/>
    <n v="17"/>
    <n v="42"/>
    <n v="10"/>
    <m/>
    <n v="0"/>
    <n v="2"/>
    <n v="2"/>
    <n v="0"/>
    <n v="8"/>
    <m/>
    <m/>
    <m/>
    <m/>
    <m/>
    <n v="5"/>
    <m/>
    <m/>
    <m/>
    <m/>
    <m/>
    <n v="1"/>
    <d v="1990-08-06T00:00:00"/>
    <s v="0610"/>
    <m/>
    <m/>
    <m/>
    <m/>
    <n v="2"/>
    <s v="SC"/>
    <n v="2"/>
  </r>
  <r>
    <x v="16"/>
    <n v="3"/>
    <x v="36"/>
    <s v="medium"/>
    <s v="0-10%"/>
    <n v="57"/>
    <s v="0-3 mph"/>
    <n v="25"/>
    <n v="2"/>
    <n v="4"/>
    <n v="11"/>
    <n v="2"/>
    <n v="2"/>
    <n v="7"/>
    <n v="26"/>
    <n v="6"/>
    <m/>
    <n v="1"/>
    <n v="0"/>
    <n v="1"/>
    <n v="1"/>
    <n v="4"/>
    <m/>
    <m/>
    <m/>
    <m/>
    <m/>
    <n v="0"/>
    <m/>
    <m/>
    <m/>
    <m/>
    <m/>
    <n v="0"/>
    <d v="1991-08-10T00:00:00"/>
    <s v="0615"/>
    <m/>
    <m/>
    <m/>
    <m/>
    <n v="1"/>
    <s v="SC"/>
    <n v="2"/>
  </r>
  <r>
    <x v="16"/>
    <n v="3"/>
    <x v="37"/>
    <s v="medium"/>
    <s v="11-30%"/>
    <m/>
    <s v="0-3 mph"/>
    <n v="25"/>
    <n v="0"/>
    <n v="0"/>
    <n v="0"/>
    <n v="0"/>
    <n v="0"/>
    <n v="0"/>
    <n v="32"/>
    <n v="9"/>
    <m/>
    <n v="1"/>
    <n v="1"/>
    <n v="2"/>
    <n v="1"/>
    <n v="6"/>
    <m/>
    <m/>
    <m/>
    <m/>
    <m/>
    <n v="5"/>
    <m/>
    <m/>
    <m/>
    <m/>
    <m/>
    <n v="0"/>
    <d v="1992-08-05T00:00:00"/>
    <s v="0620"/>
    <m/>
    <m/>
    <m/>
    <m/>
    <n v="1"/>
    <s v="SC"/>
    <n v="0"/>
  </r>
  <r>
    <x v="16"/>
    <n v="3"/>
    <x v="38"/>
    <s v="heavy"/>
    <s v="0-10%"/>
    <n v="57"/>
    <s v="0-3 mph"/>
    <n v="25"/>
    <n v="3"/>
    <n v="0"/>
    <n v="0"/>
    <n v="0"/>
    <n v="0"/>
    <n v="0"/>
    <n v="19"/>
    <n v="16"/>
    <m/>
    <n v="1"/>
    <n v="1"/>
    <n v="2"/>
    <n v="1"/>
    <n v="13"/>
    <m/>
    <m/>
    <m/>
    <m/>
    <m/>
    <n v="1"/>
    <m/>
    <m/>
    <m/>
    <m/>
    <m/>
    <n v="0"/>
    <d v="1993-08-05T00:00:00"/>
    <s v="0610"/>
    <m/>
    <m/>
    <m/>
    <m/>
    <n v="1"/>
    <s v="SC"/>
    <n v="0"/>
  </r>
  <r>
    <x v="16"/>
    <n v="3"/>
    <x v="39"/>
    <s v="heavy"/>
    <s v="0-10%"/>
    <n v="55"/>
    <s v="0-3 mph"/>
    <n v="25"/>
    <n v="2"/>
    <n v="4"/>
    <n v="18"/>
    <n v="2"/>
    <n v="2"/>
    <n v="14"/>
    <n v="20"/>
    <n v="14"/>
    <m/>
    <n v="0"/>
    <n v="1"/>
    <n v="1"/>
    <n v="3"/>
    <n v="10"/>
    <m/>
    <m/>
    <m/>
    <m/>
    <m/>
    <n v="0"/>
    <m/>
    <m/>
    <m/>
    <m/>
    <m/>
    <n v="1"/>
    <d v="1994-08-16T00:00:00"/>
    <s v="0620"/>
    <m/>
    <m/>
    <m/>
    <m/>
    <n v="1"/>
    <s v="SC"/>
    <n v="2"/>
  </r>
  <r>
    <x v="16"/>
    <n v="3"/>
    <x v="40"/>
    <s v="medium"/>
    <s v="51-90%"/>
    <m/>
    <s v="0-3 mph"/>
    <n v="25"/>
    <n v="2"/>
    <n v="2"/>
    <n v="6"/>
    <n v="2"/>
    <n v="0"/>
    <n v="4"/>
    <n v="39"/>
    <n v="40"/>
    <m/>
    <n v="1"/>
    <n v="4"/>
    <n v="5"/>
    <n v="3"/>
    <n v="32"/>
    <m/>
    <m/>
    <m/>
    <m/>
    <m/>
    <n v="0"/>
    <m/>
    <m/>
    <m/>
    <m/>
    <m/>
    <n v="0"/>
    <d v="1995-08-03T00:00:00"/>
    <s v="0615"/>
    <m/>
    <m/>
    <m/>
    <m/>
    <n v="4"/>
    <s v="SC"/>
    <n v="1"/>
  </r>
  <r>
    <x v="16"/>
    <n v="3"/>
    <x v="41"/>
    <s v="heavy"/>
    <s v="0-10%"/>
    <n v="58"/>
    <s v="0-3 mph"/>
    <n v="25"/>
    <n v="3"/>
    <n v="4"/>
    <n v="18"/>
    <n v="4"/>
    <n v="0"/>
    <n v="14"/>
    <n v="26"/>
    <n v="24"/>
    <m/>
    <n v="2"/>
    <n v="2"/>
    <n v="4"/>
    <n v="1"/>
    <n v="19"/>
    <m/>
    <m/>
    <m/>
    <m/>
    <m/>
    <n v="3"/>
    <m/>
    <m/>
    <m/>
    <m/>
    <m/>
    <n v="0"/>
    <d v="1996-08-12T00:00:00"/>
    <s v="0610"/>
    <m/>
    <m/>
    <m/>
    <m/>
    <n v="2"/>
    <s v="SC"/>
    <n v="2"/>
  </r>
  <r>
    <x v="16"/>
    <n v="3"/>
    <x v="42"/>
    <s v="light"/>
    <s v="51-90%"/>
    <n v="58"/>
    <s v="0-3 mph"/>
    <n v="25"/>
    <n v="0"/>
    <n v="2"/>
    <n v="17"/>
    <n v="2"/>
    <n v="0"/>
    <n v="15"/>
    <n v="50"/>
    <n v="9"/>
    <m/>
    <n v="2"/>
    <n v="1"/>
    <n v="3"/>
    <n v="1"/>
    <n v="5"/>
    <m/>
    <m/>
    <m/>
    <m/>
    <m/>
    <n v="0"/>
    <m/>
    <m/>
    <m/>
    <m/>
    <m/>
    <n v="0"/>
    <d v="1997-08-11T00:00:00"/>
    <s v="0614"/>
    <m/>
    <m/>
    <m/>
    <m/>
    <n v="3"/>
    <s v="SC"/>
    <n v="1"/>
  </r>
  <r>
    <x v="16"/>
    <n v="3"/>
    <x v="43"/>
    <s v="heavy"/>
    <s v="31-50%"/>
    <n v="70"/>
    <s v="0-3 mph"/>
    <n v="25"/>
    <n v="0"/>
    <n v="1"/>
    <n v="3"/>
    <n v="1"/>
    <n v="0"/>
    <n v="2"/>
    <n v="46"/>
    <n v="17"/>
    <m/>
    <n v="0"/>
    <n v="2"/>
    <n v="2"/>
    <n v="4"/>
    <n v="11"/>
    <m/>
    <m/>
    <m/>
    <m/>
    <m/>
    <n v="0"/>
    <m/>
    <m/>
    <m/>
    <m/>
    <m/>
    <n v="0"/>
    <d v="1998-08-17T00:00:00"/>
    <s v="0620"/>
    <m/>
    <m/>
    <m/>
    <m/>
    <n v="2"/>
    <s v="SC"/>
    <n v="1"/>
  </r>
  <r>
    <x v="16"/>
    <n v="3"/>
    <x v="44"/>
    <s v="heavy"/>
    <s v="51-90%"/>
    <n v="67"/>
    <s v="7-10 mph"/>
    <n v="25"/>
    <n v="1"/>
    <n v="2"/>
    <n v="7"/>
    <n v="2"/>
    <n v="0"/>
    <n v="5"/>
    <n v="16"/>
    <n v="1"/>
    <m/>
    <n v="0"/>
    <n v="0"/>
    <n v="0"/>
    <n v="1"/>
    <n v="0"/>
    <m/>
    <m/>
    <m/>
    <m/>
    <m/>
    <n v="0"/>
    <m/>
    <m/>
    <m/>
    <m/>
    <m/>
    <n v="0"/>
    <d v="1999-08-12T00:00:00"/>
    <s v="0615"/>
    <s v="0815"/>
    <m/>
    <m/>
    <m/>
    <n v="0"/>
    <s v="SC"/>
    <n v="1"/>
  </r>
  <r>
    <x v="16"/>
    <n v="3"/>
    <x v="45"/>
    <m/>
    <s v="0-10%"/>
    <n v="63"/>
    <s v="0-3 mph"/>
    <n v="25"/>
    <n v="2"/>
    <n v="0"/>
    <n v="0"/>
    <n v="0"/>
    <n v="0"/>
    <n v="0"/>
    <n v="31"/>
    <n v="4"/>
    <m/>
    <n v="0"/>
    <n v="1"/>
    <n v="1"/>
    <n v="1"/>
    <n v="2"/>
    <m/>
    <m/>
    <m/>
    <m/>
    <m/>
    <n v="1"/>
    <m/>
    <m/>
    <m/>
    <m/>
    <m/>
    <n v="0"/>
    <d v="2000-08-11T00:00:00"/>
    <m/>
    <m/>
    <s v="no"/>
    <m/>
    <m/>
    <n v="1"/>
    <s v="SC"/>
    <n v="0"/>
  </r>
  <r>
    <x v="16"/>
    <n v="3"/>
    <x v="46"/>
    <s v="heavy"/>
    <s v="0-10%"/>
    <n v="76"/>
    <s v="0-3 mph"/>
    <n v="25"/>
    <n v="1"/>
    <n v="0"/>
    <n v="0"/>
    <n v="0"/>
    <n v="0"/>
    <n v="0"/>
    <n v="48"/>
    <n v="9"/>
    <m/>
    <n v="1"/>
    <n v="1"/>
    <n v="2"/>
    <n v="4"/>
    <n v="3"/>
    <m/>
    <m/>
    <m/>
    <m/>
    <m/>
    <n v="0"/>
    <m/>
    <m/>
    <m/>
    <m/>
    <m/>
    <n v="0"/>
    <d v="2001-08-07T00:00:00"/>
    <s v="0605"/>
    <s v="0735"/>
    <s v="no"/>
    <m/>
    <m/>
    <n v="1"/>
    <s v="SC"/>
    <n v="0"/>
  </r>
  <r>
    <x v="16"/>
    <n v="3"/>
    <x v="47"/>
    <s v="heavy"/>
    <s v="11-30%"/>
    <n v="68"/>
    <s v="0-3 mph"/>
    <n v="25.9"/>
    <n v="4"/>
    <n v="0"/>
    <n v="0"/>
    <n v="0"/>
    <n v="0"/>
    <n v="0"/>
    <n v="28"/>
    <n v="9"/>
    <m/>
    <n v="2"/>
    <n v="1"/>
    <n v="3"/>
    <n v="2"/>
    <n v="4"/>
    <m/>
    <m/>
    <m/>
    <m/>
    <m/>
    <n v="0"/>
    <m/>
    <m/>
    <m/>
    <m/>
    <m/>
    <n v="0"/>
    <d v="2002-08-11T00:00:00"/>
    <s v="0610"/>
    <s v="0742"/>
    <s v="no"/>
    <m/>
    <m/>
    <n v="1"/>
    <s v="SC"/>
    <n v="0"/>
  </r>
  <r>
    <x v="16"/>
    <n v="3"/>
    <x v="48"/>
    <s v="medium"/>
    <s v="0-10%"/>
    <n v="64"/>
    <s v="0-3 mph"/>
    <n v="25"/>
    <n v="6"/>
    <n v="0"/>
    <n v="0"/>
    <n v="0"/>
    <n v="0"/>
    <n v="0"/>
    <n v="21"/>
    <n v="9"/>
    <m/>
    <n v="0"/>
    <n v="1"/>
    <n v="1"/>
    <n v="1"/>
    <n v="7"/>
    <m/>
    <m/>
    <m/>
    <m/>
    <m/>
    <n v="0"/>
    <m/>
    <m/>
    <m/>
    <m/>
    <m/>
    <n v="0"/>
    <d v="2003-08-07T00:00:00"/>
    <s v="0605"/>
    <s v="0746"/>
    <s v="no"/>
    <m/>
    <m/>
    <n v="1"/>
    <s v="SC"/>
    <n v="0"/>
  </r>
  <r>
    <x v="16"/>
    <n v="3"/>
    <x v="49"/>
    <s v="heavy"/>
    <s v="11-30%"/>
    <n v="56"/>
    <s v="0-3 mph"/>
    <n v="25"/>
    <n v="2"/>
    <n v="0"/>
    <n v="0"/>
    <n v="0"/>
    <n v="0"/>
    <n v="0"/>
    <n v="30"/>
    <n v="12"/>
    <m/>
    <n v="0"/>
    <n v="3"/>
    <n v="3"/>
    <n v="0"/>
    <n v="9"/>
    <m/>
    <m/>
    <m/>
    <m/>
    <m/>
    <n v="0"/>
    <m/>
    <m/>
    <m/>
    <m/>
    <m/>
    <n v="0"/>
    <d v="2004-08-17T00:00:00"/>
    <s v="0620"/>
    <s v="0745"/>
    <s v="no"/>
    <m/>
    <m/>
    <n v="3"/>
    <s v="SC"/>
    <n v="0"/>
  </r>
  <r>
    <x v="16"/>
    <n v="3"/>
    <x v="50"/>
    <s v="heavy"/>
    <s v="0-10%"/>
    <n v="66"/>
    <s v="7-10 mph"/>
    <n v="25"/>
    <n v="2"/>
    <n v="0"/>
    <n v="0"/>
    <n v="0"/>
    <n v="0"/>
    <n v="0"/>
    <n v="33"/>
    <n v="6"/>
    <m/>
    <n v="1"/>
    <n v="2"/>
    <n v="3"/>
    <n v="0"/>
    <n v="3"/>
    <m/>
    <m/>
    <m/>
    <m/>
    <m/>
    <n v="0"/>
    <m/>
    <m/>
    <m/>
    <m/>
    <m/>
    <n v="0"/>
    <d v="2005-08-14T00:00:00"/>
    <s v="0613"/>
    <s v="0813"/>
    <s v="no"/>
    <m/>
    <m/>
    <n v="2"/>
    <s v="SC"/>
    <n v="0"/>
  </r>
  <r>
    <x v="16"/>
    <n v="3"/>
    <x v="51"/>
    <s v="heavy"/>
    <s v="0-10%"/>
    <n v="66"/>
    <m/>
    <n v="25"/>
    <n v="3"/>
    <n v="0"/>
    <n v="0"/>
    <n v="0"/>
    <n v="0"/>
    <n v="0"/>
    <n v="47"/>
    <n v="3"/>
    <m/>
    <n v="1"/>
    <n v="0"/>
    <n v="1"/>
    <n v="0"/>
    <n v="2"/>
    <m/>
    <m/>
    <m/>
    <m/>
    <m/>
    <n v="3"/>
    <m/>
    <m/>
    <m/>
    <m/>
    <m/>
    <n v="0"/>
    <d v="2006-08-16T00:00:00"/>
    <s v="0616"/>
    <s v="0755"/>
    <s v="no"/>
    <m/>
    <m/>
    <n v="1"/>
    <s v="SC"/>
    <n v="0"/>
  </r>
  <r>
    <x v="16"/>
    <n v="3"/>
    <x v="52"/>
    <s v="medium"/>
    <s v="11-30%"/>
    <n v="66"/>
    <s v="0-3 mph"/>
    <n v="25"/>
    <n v="4"/>
    <n v="0"/>
    <n v="0"/>
    <n v="0"/>
    <n v="0"/>
    <n v="0"/>
    <n v="80"/>
    <n v="16"/>
    <m/>
    <n v="0"/>
    <n v="2"/>
    <n v="2"/>
    <n v="1"/>
    <n v="13"/>
    <m/>
    <m/>
    <m/>
    <m/>
    <m/>
    <n v="3"/>
    <m/>
    <m/>
    <m/>
    <m/>
    <m/>
    <n v="0"/>
    <d v="2007-08-10T00:00:00"/>
    <s v="0606"/>
    <s v="0742"/>
    <s v="no"/>
    <m/>
    <m/>
    <n v="4"/>
    <s v="SC"/>
    <n v="0"/>
  </r>
  <r>
    <x v="16"/>
    <n v="3"/>
    <x v="53"/>
    <s v="medium"/>
    <s v="11-30%"/>
    <n v="72"/>
    <m/>
    <n v="25"/>
    <n v="2"/>
    <n v="0"/>
    <n v="0"/>
    <n v="0"/>
    <n v="0"/>
    <n v="0"/>
    <n v="41"/>
    <n v="7"/>
    <m/>
    <n v="1"/>
    <n v="1"/>
    <n v="2"/>
    <n v="1"/>
    <n v="4"/>
    <m/>
    <m/>
    <m/>
    <m/>
    <m/>
    <n v="1"/>
    <m/>
    <m/>
    <m/>
    <m/>
    <m/>
    <n v="0"/>
    <d v="2008-08-05T00:00:00"/>
    <s v="0614"/>
    <s v="0747"/>
    <s v="no"/>
    <m/>
    <m/>
    <n v="1"/>
    <s v="SC"/>
    <n v="0"/>
  </r>
  <r>
    <x v="16"/>
    <n v="3"/>
    <x v="54"/>
    <s v="heavy"/>
    <s v="0-10%"/>
    <n v="70"/>
    <m/>
    <n v="25"/>
    <n v="0"/>
    <n v="0"/>
    <n v="0"/>
    <n v="0"/>
    <n v="0"/>
    <n v="0"/>
    <n v="38"/>
    <n v="0"/>
    <m/>
    <n v="0"/>
    <n v="0"/>
    <n v="0"/>
    <n v="0"/>
    <n v="0"/>
    <m/>
    <n v="0"/>
    <n v="0"/>
    <n v="0"/>
    <n v="0"/>
    <n v="0"/>
    <m/>
    <m/>
    <m/>
    <m/>
    <m/>
    <n v="0"/>
    <d v="2009-08-12T00:00:00"/>
    <s v="0611"/>
    <s v="0741"/>
    <s v="no"/>
    <m/>
    <m/>
    <n v="0"/>
    <s v="SC"/>
    <n v="0"/>
  </r>
  <r>
    <x v="16"/>
    <n v="3"/>
    <x v="55"/>
    <s v="medium"/>
    <s v="0-10%"/>
    <n v="68"/>
    <s v="7-10 mph"/>
    <n v="25"/>
    <n v="1"/>
    <n v="0"/>
    <n v="0"/>
    <n v="0"/>
    <n v="0"/>
    <n v="0"/>
    <n v="28"/>
    <n v="3"/>
    <m/>
    <n v="2"/>
    <n v="0"/>
    <n v="2"/>
    <n v="0"/>
    <n v="1"/>
    <m/>
    <n v="0"/>
    <n v="0"/>
    <n v="0"/>
    <n v="0"/>
    <n v="0"/>
    <m/>
    <m/>
    <m/>
    <m/>
    <m/>
    <n v="0"/>
    <d v="2010-08-15T00:00:00"/>
    <s v="0620"/>
    <s v="0813"/>
    <s v="no"/>
    <m/>
    <m/>
    <n v="1"/>
    <s v="SC"/>
    <n v="0"/>
  </r>
  <r>
    <x v="16"/>
    <n v="3"/>
    <x v="56"/>
    <s v="heavy"/>
    <s v="11-30%"/>
    <n v="65"/>
    <s v="0-3 mph"/>
    <n v="25"/>
    <n v="2"/>
    <n v="0"/>
    <n v="0"/>
    <n v="0"/>
    <n v="0"/>
    <n v="0"/>
    <n v="34"/>
    <n v="0"/>
    <m/>
    <n v="0"/>
    <n v="0"/>
    <n v="0"/>
    <n v="0"/>
    <n v="0"/>
    <m/>
    <n v="0"/>
    <n v="0"/>
    <n v="0"/>
    <n v="0"/>
    <n v="1"/>
    <m/>
    <m/>
    <m/>
    <m/>
    <m/>
    <n v="0"/>
    <d v="2011-08-07T00:00:00"/>
    <s v="0610"/>
    <s v="0743"/>
    <s v="no"/>
    <m/>
    <m/>
    <n v="0"/>
    <s v="SC"/>
    <n v="0"/>
  </r>
  <r>
    <x v="16"/>
    <n v="3"/>
    <x v="57"/>
    <s v="heavy"/>
    <s v="0-10%"/>
    <n v="52"/>
    <s v="0-3 mph"/>
    <n v="25"/>
    <n v="0"/>
    <n v="2"/>
    <n v="18"/>
    <n v="0"/>
    <n v="2"/>
    <n v="16"/>
    <n v="22"/>
    <n v="0"/>
    <m/>
    <n v="0"/>
    <n v="0"/>
    <n v="0"/>
    <n v="0"/>
    <n v="0"/>
    <m/>
    <n v="0"/>
    <n v="0"/>
    <n v="0"/>
    <n v="0"/>
    <n v="1"/>
    <m/>
    <m/>
    <m/>
    <m/>
    <m/>
    <n v="0"/>
    <d v="2012-08-11T00:00:00"/>
    <s v="0612"/>
    <s v="0724"/>
    <s v="no"/>
    <m/>
    <m/>
    <n v="0"/>
    <s v="SC"/>
    <n v="1"/>
  </r>
  <r>
    <x v="16"/>
    <n v="3"/>
    <x v="58"/>
    <m/>
    <s v="11-30%"/>
    <n v="53"/>
    <s v="0-3 mph"/>
    <n v="25"/>
    <n v="3"/>
    <n v="0"/>
    <n v="0"/>
    <n v="0"/>
    <n v="0"/>
    <n v="0"/>
    <n v="30"/>
    <n v="0"/>
    <m/>
    <n v="0"/>
    <n v="0"/>
    <n v="0"/>
    <n v="0"/>
    <n v="0"/>
    <m/>
    <n v="0"/>
    <n v="0"/>
    <n v="0"/>
    <n v="0"/>
    <n v="0"/>
    <m/>
    <m/>
    <m/>
    <m/>
    <m/>
    <n v="0"/>
    <d v="2013-08-10T00:00:00"/>
    <m/>
    <m/>
    <s v="no"/>
    <m/>
    <m/>
    <n v="0"/>
    <s v="SC"/>
    <n v="0"/>
  </r>
  <r>
    <x v="16"/>
    <n v="3"/>
    <x v="59"/>
    <s v="heavy"/>
    <s v="0-10%"/>
    <n v="54"/>
    <m/>
    <n v="25"/>
    <n v="0"/>
    <n v="1"/>
    <n v="1"/>
    <n v="1"/>
    <n v="0"/>
    <n v="0"/>
    <n v="26"/>
    <n v="0"/>
    <m/>
    <n v="0"/>
    <n v="0"/>
    <n v="0"/>
    <n v="0"/>
    <n v="0"/>
    <m/>
    <n v="0"/>
    <n v="0"/>
    <n v="0"/>
    <n v="0"/>
    <n v="0"/>
    <m/>
    <m/>
    <m/>
    <m/>
    <m/>
    <n v="0"/>
    <d v="2014-08-12T00:00:00"/>
    <s v="0613"/>
    <s v="0807"/>
    <s v="no"/>
    <m/>
    <m/>
    <n v="0"/>
    <s v="SC"/>
    <n v="0"/>
  </r>
  <r>
    <x v="16"/>
    <n v="3"/>
    <x v="60"/>
    <s v="heavy"/>
    <s v="0-10%"/>
    <n v="66"/>
    <s v="0-3 mph"/>
    <n v="25"/>
    <n v="1"/>
    <n v="0"/>
    <n v="0"/>
    <n v="0"/>
    <n v="0"/>
    <n v="0"/>
    <n v="21"/>
    <n v="12"/>
    <m/>
    <n v="0"/>
    <n v="1"/>
    <n v="1"/>
    <n v="1"/>
    <n v="10"/>
    <m/>
    <n v="0"/>
    <n v="0"/>
    <n v="0"/>
    <n v="0"/>
    <n v="0"/>
    <m/>
    <m/>
    <m/>
    <m/>
    <m/>
    <n v="0"/>
    <d v="2015-08-09T00:00:00"/>
    <s v="0630"/>
    <s v="0825"/>
    <s v="no"/>
    <m/>
    <m/>
    <n v="1"/>
    <s v="SC"/>
    <n v="0"/>
  </r>
  <r>
    <x v="16"/>
    <n v="3"/>
    <x v="61"/>
    <s v="heavy"/>
    <s v="11-30%"/>
    <n v="61"/>
    <s v="0-3 mph"/>
    <n v="25"/>
    <n v="1"/>
    <n v="0"/>
    <n v="0"/>
    <n v="0"/>
    <n v="0"/>
    <n v="0"/>
    <n v="13"/>
    <n v="8"/>
    <m/>
    <n v="0"/>
    <n v="1"/>
    <n v="1"/>
    <n v="2"/>
    <n v="5"/>
    <m/>
    <n v="0"/>
    <n v="0"/>
    <n v="0"/>
    <n v="0"/>
    <n v="3"/>
    <m/>
    <m/>
    <m/>
    <m/>
    <m/>
    <n v="0"/>
    <d v="2016-08-08T00:00:00"/>
    <s v="0625"/>
    <s v="0816"/>
    <s v="no"/>
    <m/>
    <m/>
    <n v="1"/>
    <s v="SC"/>
    <n v="0"/>
  </r>
  <r>
    <x v="16"/>
    <n v="3"/>
    <x v="62"/>
    <s v="medium"/>
    <s v="11-30%"/>
    <n v="60"/>
    <s v="0-3 mph"/>
    <n v="25"/>
    <n v="3"/>
    <n v="0"/>
    <n v="0"/>
    <n v="0"/>
    <n v="0"/>
    <n v="0"/>
    <n v="15"/>
    <n v="1"/>
    <m/>
    <n v="0"/>
    <n v="0"/>
    <n v="0"/>
    <n v="1"/>
    <n v="0"/>
    <m/>
    <n v="0"/>
    <n v="0"/>
    <n v="0"/>
    <n v="0"/>
    <n v="4"/>
    <m/>
    <m/>
    <m/>
    <m/>
    <m/>
    <n v="0"/>
    <d v="2017-08-07T00:00:00"/>
    <s v="0620"/>
    <s v="0816"/>
    <s v="no"/>
    <m/>
    <m/>
    <n v="0"/>
    <s v="SC"/>
    <n v="0"/>
  </r>
  <r>
    <x v="16"/>
    <n v="3"/>
    <x v="63"/>
    <s v="heavy"/>
    <s v="11-30%"/>
    <n v="67"/>
    <s v="0-3 mph"/>
    <n v="25"/>
    <n v="1"/>
    <n v="0"/>
    <n v="0"/>
    <n v="0"/>
    <n v="0"/>
    <n v="0"/>
    <n v="24"/>
    <n v="20"/>
    <m/>
    <n v="0"/>
    <n v="3"/>
    <n v="3"/>
    <n v="0"/>
    <n v="17"/>
    <m/>
    <n v="0"/>
    <n v="0"/>
    <n v="0"/>
    <n v="0"/>
    <n v="1"/>
    <m/>
    <m/>
    <m/>
    <m/>
    <m/>
    <n v="0"/>
    <d v="2018-08-09T00:00:00"/>
    <s v="0622"/>
    <s v="0824"/>
    <s v="no"/>
    <m/>
    <m/>
    <n v="3"/>
    <s v="SC"/>
    <n v="0"/>
  </r>
  <r>
    <x v="16"/>
    <n v="3"/>
    <x v="64"/>
    <s v="heavy"/>
    <s v="0-10%"/>
    <n v="65"/>
    <s v="0-3 mph"/>
    <n v="25"/>
    <n v="0"/>
    <n v="0"/>
    <n v="0"/>
    <n v="0"/>
    <n v="0"/>
    <n v="0"/>
    <n v="16"/>
    <n v="20"/>
    <n v="0"/>
    <n v="0"/>
    <n v="2"/>
    <n v="2"/>
    <n v="2"/>
    <n v="16"/>
    <n v="0"/>
    <n v="0"/>
    <n v="0"/>
    <n v="0"/>
    <n v="0"/>
    <n v="4"/>
    <n v="2"/>
    <n v="2"/>
    <n v="0"/>
    <n v="0"/>
    <n v="0"/>
    <n v="0"/>
    <d v="2019-08-06T00:00:00"/>
    <s v="0630"/>
    <s v="0900"/>
    <s v="N"/>
    <s v="Y"/>
    <m/>
    <n v="2"/>
    <s v="SC"/>
    <m/>
  </r>
  <r>
    <x v="17"/>
    <n v="1"/>
    <x v="0"/>
    <s v="heavy"/>
    <s v="0-10%"/>
    <n v="65"/>
    <s v="0-3 mph"/>
    <n v="25"/>
    <n v="1"/>
    <n v="0"/>
    <n v="0"/>
    <n v="0"/>
    <n v="0"/>
    <n v="0"/>
    <n v="7"/>
    <n v="0"/>
    <m/>
    <n v="0"/>
    <n v="0"/>
    <n v="0"/>
    <n v="0"/>
    <n v="0"/>
    <m/>
    <m/>
    <m/>
    <m/>
    <m/>
    <m/>
    <m/>
    <m/>
    <m/>
    <m/>
    <m/>
    <n v="0"/>
    <d v="1955-08-08T00:00:00"/>
    <s v="0450"/>
    <m/>
    <m/>
    <m/>
    <m/>
    <n v="0"/>
    <s v="SE"/>
    <n v="0"/>
  </r>
  <r>
    <x v="17"/>
    <n v="1"/>
    <x v="1"/>
    <s v="heavy"/>
    <s v="0-10%"/>
    <n v="66"/>
    <s v="0-3 mph"/>
    <n v="25"/>
    <n v="5"/>
    <n v="0"/>
    <n v="0"/>
    <n v="0"/>
    <n v="0"/>
    <n v="0"/>
    <n v="120"/>
    <n v="0"/>
    <m/>
    <n v="0"/>
    <n v="0"/>
    <n v="0"/>
    <n v="0"/>
    <n v="0"/>
    <m/>
    <m/>
    <m/>
    <m/>
    <m/>
    <m/>
    <m/>
    <m/>
    <m/>
    <m/>
    <m/>
    <n v="0"/>
    <d v="1956-08-09T00:00:00"/>
    <s v="0440"/>
    <m/>
    <m/>
    <m/>
    <m/>
    <n v="0"/>
    <s v="SE"/>
    <n v="0"/>
  </r>
  <r>
    <x v="17"/>
    <n v="1"/>
    <x v="2"/>
    <s v="heavy"/>
    <s v="0-10%"/>
    <n v="64"/>
    <s v="0-3 mph"/>
    <n v="25"/>
    <n v="0"/>
    <n v="1"/>
    <n v="1"/>
    <n v="0"/>
    <n v="1"/>
    <n v="0"/>
    <n v="103"/>
    <n v="5"/>
    <m/>
    <n v="0"/>
    <n v="0"/>
    <n v="0"/>
    <n v="1"/>
    <n v="4"/>
    <m/>
    <m/>
    <m/>
    <m/>
    <m/>
    <m/>
    <m/>
    <m/>
    <m/>
    <m/>
    <m/>
    <n v="0"/>
    <d v="1957-08-06T00:00:00"/>
    <s v="0425"/>
    <m/>
    <m/>
    <m/>
    <m/>
    <n v="1"/>
    <s v="SE"/>
    <n v="0"/>
  </r>
  <r>
    <x v="17"/>
    <n v="1"/>
    <x v="3"/>
    <s v="heavy"/>
    <s v="0-10%"/>
    <n v="60"/>
    <s v="0-3 mph"/>
    <n v="25"/>
    <n v="1"/>
    <n v="0"/>
    <n v="0"/>
    <n v="0"/>
    <n v="0"/>
    <n v="0"/>
    <n v="56"/>
    <n v="7"/>
    <m/>
    <n v="0"/>
    <n v="0"/>
    <n v="0"/>
    <n v="0"/>
    <n v="7"/>
    <m/>
    <m/>
    <m/>
    <m/>
    <m/>
    <m/>
    <m/>
    <m/>
    <m/>
    <m/>
    <m/>
    <n v="1"/>
    <d v="1958-08-13T00:00:00"/>
    <s v="0556"/>
    <m/>
    <m/>
    <m/>
    <m/>
    <n v="2"/>
    <s v="SE"/>
    <n v="0"/>
  </r>
  <r>
    <x v="17"/>
    <n v="1"/>
    <x v="5"/>
    <s v="heavy"/>
    <s v="0-10%"/>
    <n v="54"/>
    <m/>
    <n v="25"/>
    <n v="2"/>
    <n v="0"/>
    <n v="0"/>
    <n v="0"/>
    <n v="0"/>
    <n v="0"/>
    <n v="26"/>
    <n v="19"/>
    <m/>
    <n v="1"/>
    <n v="2"/>
    <n v="3"/>
    <n v="1"/>
    <n v="15"/>
    <m/>
    <m/>
    <m/>
    <m/>
    <m/>
    <m/>
    <m/>
    <m/>
    <m/>
    <m/>
    <m/>
    <n v="0"/>
    <d v="1960-08-10T00:00:00"/>
    <s v="0600"/>
    <m/>
    <m/>
    <m/>
    <m/>
    <n v="2"/>
    <s v="SE"/>
    <n v="0"/>
  </r>
  <r>
    <x v="17"/>
    <n v="1"/>
    <x v="6"/>
    <s v="heavy"/>
    <s v="31-50%"/>
    <n v="60"/>
    <m/>
    <n v="25"/>
    <n v="2"/>
    <n v="0"/>
    <n v="0"/>
    <n v="0"/>
    <n v="0"/>
    <n v="0"/>
    <n v="111"/>
    <n v="14"/>
    <m/>
    <n v="0"/>
    <n v="2"/>
    <n v="2"/>
    <n v="2"/>
    <n v="10"/>
    <m/>
    <m/>
    <m/>
    <m/>
    <m/>
    <m/>
    <m/>
    <m/>
    <m/>
    <m/>
    <m/>
    <n v="0"/>
    <d v="1961-08-13T00:00:00"/>
    <s v="0630"/>
    <m/>
    <m/>
    <m/>
    <m/>
    <n v="2"/>
    <s v="SE"/>
    <n v="0"/>
  </r>
  <r>
    <x v="17"/>
    <n v="1"/>
    <x v="7"/>
    <s v="heavy"/>
    <s v="0-10%"/>
    <m/>
    <s v="0-3 mph"/>
    <n v="25"/>
    <n v="2"/>
    <n v="0"/>
    <n v="0"/>
    <n v="0"/>
    <n v="0"/>
    <n v="0"/>
    <n v="43"/>
    <n v="1"/>
    <m/>
    <n v="0"/>
    <n v="0"/>
    <n v="0"/>
    <n v="1"/>
    <n v="0"/>
    <m/>
    <m/>
    <m/>
    <m/>
    <m/>
    <m/>
    <m/>
    <m/>
    <m/>
    <m/>
    <m/>
    <n v="0"/>
    <d v="1962-08-10T00:00:00"/>
    <s v="0600"/>
    <m/>
    <m/>
    <m/>
    <m/>
    <n v="0"/>
    <s v="SE"/>
    <n v="0"/>
  </r>
  <r>
    <x v="17"/>
    <n v="1"/>
    <x v="8"/>
    <s v="heavy"/>
    <s v="0-10%"/>
    <n v="68"/>
    <m/>
    <n v="25"/>
    <n v="1"/>
    <n v="0"/>
    <n v="0"/>
    <n v="0"/>
    <n v="0"/>
    <n v="0"/>
    <n v="79"/>
    <n v="8"/>
    <m/>
    <n v="0"/>
    <n v="1"/>
    <n v="1"/>
    <n v="0"/>
    <n v="7"/>
    <m/>
    <m/>
    <m/>
    <m/>
    <m/>
    <m/>
    <m/>
    <m/>
    <m/>
    <m/>
    <m/>
    <n v="0"/>
    <d v="1963-08-06T00:00:00"/>
    <s v="0600"/>
    <m/>
    <m/>
    <m/>
    <m/>
    <n v="1"/>
    <s v="SE"/>
    <n v="0"/>
  </r>
  <r>
    <x v="17"/>
    <n v="1"/>
    <x v="9"/>
    <s v="heavy"/>
    <s v="0-10%"/>
    <n v="54"/>
    <m/>
    <n v="25"/>
    <n v="1"/>
    <n v="0"/>
    <n v="0"/>
    <n v="0"/>
    <n v="0"/>
    <n v="0"/>
    <n v="53"/>
    <n v="11"/>
    <m/>
    <n v="0"/>
    <n v="1"/>
    <n v="1"/>
    <n v="0"/>
    <n v="10"/>
    <m/>
    <m/>
    <m/>
    <m/>
    <m/>
    <m/>
    <m/>
    <m/>
    <m/>
    <m/>
    <m/>
    <n v="0"/>
    <d v="1964-08-08T00:00:00"/>
    <s v="0600"/>
    <m/>
    <m/>
    <m/>
    <m/>
    <n v="1"/>
    <s v="SE"/>
    <n v="0"/>
  </r>
  <r>
    <x v="17"/>
    <n v="1"/>
    <x v="10"/>
    <s v="heavy"/>
    <s v="0-10%"/>
    <n v="55"/>
    <s v="0-3 mph"/>
    <n v="25"/>
    <n v="1"/>
    <n v="2"/>
    <n v="2"/>
    <n v="0"/>
    <n v="2"/>
    <n v="0"/>
    <n v="43"/>
    <n v="11"/>
    <m/>
    <n v="0"/>
    <n v="1"/>
    <n v="1"/>
    <n v="1"/>
    <n v="9"/>
    <m/>
    <m/>
    <m/>
    <m/>
    <m/>
    <m/>
    <m/>
    <m/>
    <m/>
    <m/>
    <m/>
    <n v="0"/>
    <d v="1965-08-09T00:00:00"/>
    <s v="0607"/>
    <m/>
    <m/>
    <m/>
    <m/>
    <n v="1"/>
    <s v="SE"/>
    <n v="0"/>
  </r>
  <r>
    <x v="17"/>
    <n v="1"/>
    <x v="11"/>
    <s v="heavy"/>
    <s v="0-10%"/>
    <n v="54"/>
    <s v="0-3 mph"/>
    <n v="25"/>
    <n v="1"/>
    <n v="0"/>
    <n v="0"/>
    <n v="0"/>
    <n v="0"/>
    <n v="0"/>
    <n v="56"/>
    <n v="1"/>
    <m/>
    <n v="0"/>
    <n v="0"/>
    <n v="0"/>
    <n v="1"/>
    <n v="0"/>
    <m/>
    <m/>
    <m/>
    <m/>
    <m/>
    <m/>
    <m/>
    <m/>
    <m/>
    <m/>
    <m/>
    <n v="0"/>
    <d v="1966-08-16T00:00:00"/>
    <s v="0615"/>
    <m/>
    <m/>
    <m/>
    <m/>
    <n v="0"/>
    <s v="SE"/>
    <n v="0"/>
  </r>
  <r>
    <x v="17"/>
    <n v="1"/>
    <x v="12"/>
    <s v="heavy"/>
    <s v="0-10%"/>
    <n v="55"/>
    <s v="0-3 mph"/>
    <n v="25"/>
    <n v="0"/>
    <n v="0"/>
    <n v="0"/>
    <n v="0"/>
    <n v="0"/>
    <n v="0"/>
    <n v="0"/>
    <n v="10"/>
    <m/>
    <n v="2"/>
    <n v="1"/>
    <n v="3"/>
    <n v="1"/>
    <n v="6"/>
    <m/>
    <m/>
    <m/>
    <m/>
    <m/>
    <m/>
    <m/>
    <m/>
    <m/>
    <m/>
    <m/>
    <n v="0"/>
    <d v="1967-08-05T00:00:00"/>
    <s v="0600"/>
    <m/>
    <m/>
    <m/>
    <m/>
    <n v="1"/>
    <s v="SE"/>
    <n v="0"/>
  </r>
  <r>
    <x v="17"/>
    <n v="1"/>
    <x v="13"/>
    <s v="heavy"/>
    <s v="11-30%"/>
    <m/>
    <s v="&gt;10 mph"/>
    <n v="25"/>
    <n v="4"/>
    <n v="0"/>
    <n v="0"/>
    <n v="0"/>
    <n v="0"/>
    <n v="0"/>
    <n v="79"/>
    <n v="25"/>
    <m/>
    <n v="1"/>
    <n v="3"/>
    <n v="4"/>
    <n v="4"/>
    <n v="17"/>
    <m/>
    <m/>
    <m/>
    <m/>
    <m/>
    <m/>
    <m/>
    <m/>
    <m/>
    <m/>
    <m/>
    <n v="0"/>
    <d v="1968-08-15T00:00:00"/>
    <s v="0645"/>
    <m/>
    <m/>
    <m/>
    <m/>
    <n v="3"/>
    <s v="SE"/>
    <n v="0"/>
  </r>
  <r>
    <x v="17"/>
    <n v="1"/>
    <x v="14"/>
    <s v="heavy"/>
    <s v="0-10%"/>
    <n v="61"/>
    <s v="0-3 mph"/>
    <n v="25"/>
    <n v="0"/>
    <n v="0"/>
    <n v="0"/>
    <n v="0"/>
    <n v="0"/>
    <n v="0"/>
    <n v="221"/>
    <n v="24"/>
    <m/>
    <n v="2"/>
    <n v="2"/>
    <n v="4"/>
    <n v="1"/>
    <n v="19"/>
    <m/>
    <m/>
    <m/>
    <m/>
    <m/>
    <m/>
    <m/>
    <m/>
    <m/>
    <m/>
    <m/>
    <n v="0"/>
    <d v="1969-08-10T00:00:00"/>
    <s v="0610"/>
    <m/>
    <m/>
    <m/>
    <m/>
    <n v="2"/>
    <s v="SE"/>
    <n v="0"/>
  </r>
  <r>
    <x v="17"/>
    <n v="1"/>
    <x v="15"/>
    <s v="heavy"/>
    <s v="31-50%"/>
    <n v="65"/>
    <s v="0-3 mph"/>
    <n v="25"/>
    <n v="1"/>
    <n v="1"/>
    <n v="6"/>
    <n v="1"/>
    <n v="0"/>
    <n v="5"/>
    <n v="123"/>
    <n v="33"/>
    <m/>
    <n v="0"/>
    <n v="3"/>
    <n v="3"/>
    <n v="9"/>
    <n v="21"/>
    <m/>
    <m/>
    <m/>
    <m/>
    <m/>
    <m/>
    <m/>
    <m/>
    <m/>
    <m/>
    <m/>
    <n v="0"/>
    <d v="1970-08-11T00:00:00"/>
    <s v="0610"/>
    <m/>
    <m/>
    <m/>
    <m/>
    <n v="3"/>
    <s v="SE"/>
    <n v="1"/>
  </r>
  <r>
    <x v="17"/>
    <n v="1"/>
    <x v="16"/>
    <s v="heavy"/>
    <s v="0-10%"/>
    <n v="65"/>
    <s v="0-3 mph"/>
    <n v="25"/>
    <n v="0"/>
    <n v="2"/>
    <n v="8"/>
    <n v="2"/>
    <n v="0"/>
    <n v="6"/>
    <n v="114"/>
    <n v="14"/>
    <m/>
    <n v="0"/>
    <n v="1"/>
    <n v="1"/>
    <n v="4"/>
    <n v="9"/>
    <m/>
    <m/>
    <m/>
    <m/>
    <m/>
    <m/>
    <m/>
    <m/>
    <m/>
    <m/>
    <m/>
    <n v="0"/>
    <d v="1971-08-09T00:00:00"/>
    <s v="0606"/>
    <m/>
    <m/>
    <m/>
    <m/>
    <n v="1"/>
    <s v="SE"/>
    <n v="1"/>
  </r>
  <r>
    <x v="17"/>
    <n v="1"/>
    <x v="17"/>
    <s v="heavy"/>
    <s v="0-10%"/>
    <n v="65"/>
    <s v="0-3 mph"/>
    <n v="25"/>
    <n v="1"/>
    <n v="0"/>
    <n v="0"/>
    <n v="0"/>
    <n v="0"/>
    <n v="0"/>
    <n v="129"/>
    <n v="25"/>
    <m/>
    <n v="0"/>
    <n v="2"/>
    <n v="2"/>
    <n v="5"/>
    <n v="18"/>
    <m/>
    <m/>
    <m/>
    <m/>
    <m/>
    <m/>
    <m/>
    <m/>
    <m/>
    <m/>
    <m/>
    <n v="0"/>
    <d v="1972-08-13T00:00:00"/>
    <s v="0612"/>
    <m/>
    <m/>
    <m/>
    <m/>
    <n v="2"/>
    <s v="SE"/>
    <n v="0"/>
  </r>
  <r>
    <x v="17"/>
    <n v="1"/>
    <x v="18"/>
    <s v="heavy"/>
    <s v="0-10%"/>
    <n v="55"/>
    <m/>
    <n v="25"/>
    <n v="1"/>
    <n v="1"/>
    <n v="1"/>
    <n v="0"/>
    <n v="1"/>
    <n v="0"/>
    <n v="127"/>
    <n v="14"/>
    <m/>
    <n v="0"/>
    <n v="2"/>
    <n v="2"/>
    <n v="0"/>
    <n v="12"/>
    <m/>
    <m/>
    <m/>
    <m/>
    <m/>
    <m/>
    <m/>
    <m/>
    <m/>
    <m/>
    <m/>
    <n v="0"/>
    <d v="1973-08-01T00:00:00"/>
    <s v="0600"/>
    <m/>
    <m/>
    <m/>
    <m/>
    <n v="2"/>
    <s v="SE"/>
    <n v="0"/>
  </r>
  <r>
    <x v="17"/>
    <n v="1"/>
    <x v="19"/>
    <s v="heavy"/>
    <s v="0-10%"/>
    <n v="61"/>
    <m/>
    <n v="25"/>
    <n v="5"/>
    <n v="0"/>
    <n v="0"/>
    <n v="0"/>
    <n v="0"/>
    <n v="0"/>
    <n v="128"/>
    <n v="39"/>
    <m/>
    <n v="1"/>
    <n v="4"/>
    <n v="5"/>
    <n v="2"/>
    <n v="32"/>
    <m/>
    <m/>
    <m/>
    <m/>
    <m/>
    <n v="0"/>
    <m/>
    <m/>
    <m/>
    <m/>
    <m/>
    <n v="0"/>
    <d v="1974-08-08T00:00:00"/>
    <s v="0605"/>
    <m/>
    <m/>
    <m/>
    <m/>
    <n v="4"/>
    <s v="SE"/>
    <n v="0"/>
  </r>
  <r>
    <x v="17"/>
    <n v="1"/>
    <x v="20"/>
    <s v="heavy"/>
    <s v="0-10%"/>
    <n v="55"/>
    <m/>
    <n v="25"/>
    <n v="2"/>
    <n v="1"/>
    <n v="8"/>
    <n v="1"/>
    <n v="0"/>
    <n v="7"/>
    <n v="39"/>
    <n v="33"/>
    <m/>
    <n v="1"/>
    <n v="3"/>
    <n v="4"/>
    <n v="1"/>
    <n v="28"/>
    <m/>
    <m/>
    <m/>
    <m/>
    <m/>
    <n v="0"/>
    <m/>
    <m/>
    <m/>
    <m/>
    <m/>
    <n v="0"/>
    <d v="1975-08-07T00:00:00"/>
    <s v="0605"/>
    <m/>
    <m/>
    <m/>
    <m/>
    <n v="4"/>
    <s v="SE"/>
    <n v="1"/>
  </r>
  <r>
    <x v="17"/>
    <n v="1"/>
    <x v="21"/>
    <s v="heavy"/>
    <s v="0-10%"/>
    <n v="52"/>
    <s v="0-3 mph"/>
    <n v="25"/>
    <n v="5"/>
    <n v="4"/>
    <n v="26"/>
    <n v="4"/>
    <n v="0"/>
    <n v="22"/>
    <n v="129"/>
    <n v="29"/>
    <m/>
    <n v="1"/>
    <n v="2"/>
    <n v="3"/>
    <n v="5"/>
    <n v="21"/>
    <m/>
    <m/>
    <m/>
    <m/>
    <m/>
    <n v="0"/>
    <m/>
    <m/>
    <m/>
    <m/>
    <m/>
    <n v="0"/>
    <d v="1976-08-07T00:00:00"/>
    <s v="0605"/>
    <m/>
    <m/>
    <m/>
    <m/>
    <n v="4"/>
    <s v="SE"/>
    <n v="3"/>
  </r>
  <r>
    <x v="17"/>
    <n v="1"/>
    <x v="22"/>
    <s v="heavy"/>
    <s v="11-30%"/>
    <n v="61"/>
    <m/>
    <n v="25"/>
    <n v="3"/>
    <n v="0"/>
    <n v="0"/>
    <n v="0"/>
    <n v="0"/>
    <n v="0"/>
    <n v="77"/>
    <n v="24"/>
    <m/>
    <n v="0"/>
    <n v="1"/>
    <n v="1"/>
    <n v="2"/>
    <n v="21"/>
    <m/>
    <m/>
    <m/>
    <m/>
    <m/>
    <n v="0"/>
    <m/>
    <m/>
    <m/>
    <m/>
    <m/>
    <n v="0"/>
    <d v="1977-08-04T00:00:00"/>
    <s v="0600"/>
    <m/>
    <m/>
    <m/>
    <m/>
    <n v="4"/>
    <s v="SE"/>
    <n v="0"/>
  </r>
  <r>
    <x v="17"/>
    <n v="1"/>
    <x v="23"/>
    <s v="heavy"/>
    <s v="11-30%"/>
    <n v="56"/>
    <m/>
    <n v="25"/>
    <n v="2"/>
    <n v="4"/>
    <n v="4"/>
    <n v="0"/>
    <n v="4"/>
    <n v="0"/>
    <n v="50"/>
    <n v="10"/>
    <m/>
    <n v="0"/>
    <n v="1"/>
    <n v="1"/>
    <n v="1"/>
    <n v="8"/>
    <m/>
    <m/>
    <m/>
    <m/>
    <m/>
    <n v="0"/>
    <m/>
    <m/>
    <m/>
    <m/>
    <m/>
    <n v="0"/>
    <d v="1978-08-01T00:00:00"/>
    <s v="0600"/>
    <m/>
    <m/>
    <m/>
    <m/>
    <n v="2"/>
    <s v="SE"/>
    <n v="0"/>
  </r>
  <r>
    <x v="17"/>
    <n v="1"/>
    <x v="24"/>
    <s v="heavy"/>
    <s v="0-10%"/>
    <n v="52"/>
    <s v="0-3 mph"/>
    <n v="25"/>
    <n v="2"/>
    <n v="5"/>
    <n v="27"/>
    <n v="4"/>
    <n v="1"/>
    <n v="22"/>
    <n v="114"/>
    <n v="31"/>
    <m/>
    <n v="0"/>
    <n v="2"/>
    <n v="2"/>
    <n v="1"/>
    <n v="28"/>
    <m/>
    <m/>
    <m/>
    <m/>
    <m/>
    <n v="0"/>
    <m/>
    <m/>
    <m/>
    <m/>
    <m/>
    <n v="1"/>
    <d v="1979-08-11T00:00:00"/>
    <s v="0620"/>
    <m/>
    <m/>
    <m/>
    <m/>
    <n v="5"/>
    <s v="SE"/>
    <n v="1"/>
  </r>
  <r>
    <x v="17"/>
    <n v="1"/>
    <x v="25"/>
    <s v="medium"/>
    <s v="31-50%"/>
    <n v="65"/>
    <s v="7-10 mph"/>
    <n v="25"/>
    <n v="0"/>
    <n v="0"/>
    <n v="0"/>
    <n v="0"/>
    <n v="0"/>
    <n v="0"/>
    <n v="66"/>
    <n v="0"/>
    <m/>
    <n v="0"/>
    <n v="0"/>
    <n v="0"/>
    <n v="0"/>
    <n v="0"/>
    <m/>
    <m/>
    <m/>
    <m/>
    <m/>
    <n v="0"/>
    <m/>
    <m/>
    <m/>
    <m/>
    <m/>
    <n v="0"/>
    <d v="1980-08-07T00:00:00"/>
    <s v="0615"/>
    <m/>
    <m/>
    <m/>
    <m/>
    <n v="0"/>
    <s v="SE"/>
    <n v="0"/>
  </r>
  <r>
    <x v="17"/>
    <n v="1"/>
    <x v="26"/>
    <s v="heavy"/>
    <s v="31-50%"/>
    <n v="66"/>
    <m/>
    <n v="25"/>
    <n v="2"/>
    <n v="6"/>
    <n v="12"/>
    <n v="2"/>
    <n v="4"/>
    <n v="6"/>
    <n v="43"/>
    <n v="11"/>
    <m/>
    <n v="0"/>
    <n v="1"/>
    <n v="1"/>
    <n v="1"/>
    <n v="9"/>
    <m/>
    <m/>
    <m/>
    <m/>
    <m/>
    <n v="0"/>
    <m/>
    <m/>
    <m/>
    <m/>
    <m/>
    <n v="0"/>
    <d v="1981-08-04T00:00:00"/>
    <s v="0605"/>
    <m/>
    <m/>
    <m/>
    <m/>
    <n v="2"/>
    <s v="SE"/>
    <n v="1"/>
  </r>
  <r>
    <x v="17"/>
    <n v="1"/>
    <x v="27"/>
    <s v="medium"/>
    <s v="0-10%"/>
    <n v="61"/>
    <s v="0-3 mph"/>
    <n v="25"/>
    <n v="0"/>
    <n v="2"/>
    <n v="8"/>
    <n v="2"/>
    <n v="0"/>
    <n v="6"/>
    <n v="84"/>
    <n v="0"/>
    <m/>
    <n v="0"/>
    <n v="0"/>
    <n v="0"/>
    <n v="0"/>
    <n v="0"/>
    <m/>
    <m/>
    <m/>
    <m/>
    <m/>
    <n v="0"/>
    <m/>
    <m/>
    <m/>
    <m/>
    <m/>
    <n v="0"/>
    <d v="1982-08-20T00:00:00"/>
    <s v="0610"/>
    <m/>
    <m/>
    <m/>
    <m/>
    <n v="0"/>
    <s v="SE"/>
    <n v="1"/>
  </r>
  <r>
    <x v="17"/>
    <n v="1"/>
    <x v="28"/>
    <s v="light"/>
    <s v="0-10%"/>
    <n v="63"/>
    <s v="0-3 mph"/>
    <n v="25"/>
    <n v="1"/>
    <n v="0"/>
    <n v="0"/>
    <n v="0"/>
    <n v="0"/>
    <n v="0"/>
    <n v="53"/>
    <n v="1"/>
    <m/>
    <n v="0"/>
    <n v="0"/>
    <n v="0"/>
    <n v="1"/>
    <n v="0"/>
    <m/>
    <m/>
    <m/>
    <m/>
    <m/>
    <n v="0"/>
    <m/>
    <m/>
    <m/>
    <m/>
    <m/>
    <n v="0"/>
    <d v="1983-08-13T00:00:00"/>
    <s v="0600"/>
    <m/>
    <m/>
    <m/>
    <m/>
    <n v="0"/>
    <s v="SE"/>
    <n v="0"/>
  </r>
  <r>
    <x v="17"/>
    <n v="1"/>
    <x v="29"/>
    <s v="heavy"/>
    <s v="0-10%"/>
    <n v="60"/>
    <s v="0-3 mph"/>
    <n v="25"/>
    <n v="0"/>
    <n v="0"/>
    <n v="0"/>
    <n v="0"/>
    <n v="0"/>
    <n v="0"/>
    <n v="42"/>
    <n v="0"/>
    <m/>
    <n v="0"/>
    <n v="0"/>
    <n v="0"/>
    <n v="0"/>
    <n v="0"/>
    <m/>
    <m/>
    <m/>
    <m/>
    <m/>
    <n v="0"/>
    <m/>
    <m/>
    <m/>
    <m/>
    <m/>
    <n v="0"/>
    <d v="1984-08-10T00:00:00"/>
    <s v="0606"/>
    <m/>
    <m/>
    <m/>
    <m/>
    <n v="0"/>
    <s v="SE"/>
    <n v="0"/>
  </r>
  <r>
    <x v="17"/>
    <n v="1"/>
    <x v="30"/>
    <s v="heavy"/>
    <s v="11-30%"/>
    <n v="54"/>
    <s v="0-3 mph"/>
    <n v="25"/>
    <n v="0"/>
    <n v="0"/>
    <n v="0"/>
    <n v="0"/>
    <n v="0"/>
    <n v="0"/>
    <n v="23"/>
    <n v="0"/>
    <m/>
    <n v="0"/>
    <n v="0"/>
    <n v="0"/>
    <n v="0"/>
    <n v="0"/>
    <m/>
    <m/>
    <m/>
    <m/>
    <m/>
    <n v="0"/>
    <m/>
    <m/>
    <m/>
    <m/>
    <m/>
    <n v="0"/>
    <d v="1985-08-15T00:00:00"/>
    <s v="0615"/>
    <m/>
    <m/>
    <m/>
    <m/>
    <n v="0"/>
    <s v="SE"/>
    <n v="0"/>
  </r>
  <r>
    <x v="17"/>
    <n v="1"/>
    <x v="31"/>
    <s v="medium"/>
    <s v="31-50%"/>
    <n v="57"/>
    <s v="0-3 mph"/>
    <n v="25"/>
    <n v="0"/>
    <n v="0"/>
    <n v="0"/>
    <n v="0"/>
    <n v="0"/>
    <n v="0"/>
    <n v="101"/>
    <n v="0"/>
    <m/>
    <n v="0"/>
    <n v="0"/>
    <n v="0"/>
    <n v="0"/>
    <n v="0"/>
    <m/>
    <m/>
    <m/>
    <m/>
    <m/>
    <n v="0"/>
    <m/>
    <m/>
    <m/>
    <m/>
    <m/>
    <n v="0"/>
    <d v="1986-08-12T00:00:00"/>
    <s v="0605"/>
    <m/>
    <m/>
    <m/>
    <m/>
    <n v="0"/>
    <s v="SE"/>
    <n v="0"/>
  </r>
  <r>
    <x v="17"/>
    <n v="1"/>
    <x v="32"/>
    <s v="heavy"/>
    <s v="0-10%"/>
    <n v="63"/>
    <s v="0-3 mph"/>
    <n v="25"/>
    <n v="0"/>
    <n v="3"/>
    <n v="18"/>
    <n v="2"/>
    <n v="1"/>
    <n v="15"/>
    <n v="14"/>
    <n v="0"/>
    <m/>
    <n v="0"/>
    <n v="0"/>
    <n v="0"/>
    <n v="0"/>
    <n v="0"/>
    <m/>
    <m/>
    <m/>
    <m/>
    <m/>
    <n v="0"/>
    <m/>
    <m/>
    <m/>
    <m/>
    <m/>
    <n v="0"/>
    <d v="1987-08-10T00:00:00"/>
    <s v="0605"/>
    <m/>
    <m/>
    <m/>
    <m/>
    <n v="0"/>
    <s v="SE"/>
    <n v="1"/>
  </r>
  <r>
    <x v="17"/>
    <n v="1"/>
    <x v="33"/>
    <s v="heavy"/>
    <s v="0-10%"/>
    <n v="66"/>
    <m/>
    <n v="25"/>
    <n v="1"/>
    <n v="0"/>
    <n v="0"/>
    <n v="0"/>
    <n v="0"/>
    <n v="0"/>
    <n v="84"/>
    <n v="3"/>
    <m/>
    <n v="0"/>
    <n v="0"/>
    <n v="0"/>
    <n v="0"/>
    <n v="3"/>
    <m/>
    <m/>
    <m/>
    <m/>
    <m/>
    <n v="0"/>
    <m/>
    <m/>
    <m/>
    <m/>
    <m/>
    <n v="0"/>
    <d v="1988-08-10T00:00:00"/>
    <s v="0608"/>
    <m/>
    <m/>
    <m/>
    <m/>
    <n v="1"/>
    <s v="SE"/>
    <n v="0"/>
  </r>
  <r>
    <x v="17"/>
    <n v="1"/>
    <x v="34"/>
    <s v="heavy"/>
    <s v="0-10%"/>
    <n v="61"/>
    <s v="0-3 mph"/>
    <n v="25"/>
    <n v="1"/>
    <n v="1"/>
    <n v="7"/>
    <n v="1"/>
    <n v="0"/>
    <n v="6"/>
    <n v="74"/>
    <n v="2"/>
    <m/>
    <n v="0"/>
    <n v="0"/>
    <n v="0"/>
    <n v="2"/>
    <n v="0"/>
    <m/>
    <m/>
    <m/>
    <m/>
    <m/>
    <n v="0"/>
    <m/>
    <m/>
    <m/>
    <m/>
    <m/>
    <n v="0"/>
    <d v="1989-08-03T00:00:00"/>
    <s v="0600"/>
    <m/>
    <m/>
    <m/>
    <m/>
    <n v="0"/>
    <s v="SE"/>
    <n v="1"/>
  </r>
  <r>
    <x v="17"/>
    <n v="1"/>
    <x v="35"/>
    <s v="medium"/>
    <s v="11-30%"/>
    <n v="62"/>
    <s v="0-3 mph"/>
    <n v="25"/>
    <n v="5"/>
    <n v="0"/>
    <n v="0"/>
    <n v="0"/>
    <n v="0"/>
    <n v="0"/>
    <n v="61"/>
    <n v="19"/>
    <m/>
    <n v="0"/>
    <n v="2"/>
    <n v="2"/>
    <n v="1"/>
    <n v="16"/>
    <m/>
    <m/>
    <m/>
    <m/>
    <m/>
    <n v="0"/>
    <m/>
    <m/>
    <m/>
    <m/>
    <m/>
    <n v="0"/>
    <d v="1990-08-02T00:00:00"/>
    <s v="0605"/>
    <m/>
    <m/>
    <m/>
    <m/>
    <n v="2"/>
    <s v="SE"/>
    <n v="0"/>
  </r>
  <r>
    <x v="17"/>
    <n v="1"/>
    <x v="36"/>
    <s v="heavy"/>
    <s v="0-10%"/>
    <m/>
    <s v="0-3 mph"/>
    <n v="25"/>
    <n v="1"/>
    <n v="0"/>
    <n v="0"/>
    <n v="0"/>
    <n v="0"/>
    <n v="0"/>
    <n v="115"/>
    <n v="8"/>
    <m/>
    <n v="0"/>
    <n v="0"/>
    <n v="0"/>
    <n v="0"/>
    <n v="8"/>
    <m/>
    <m/>
    <m/>
    <m/>
    <m/>
    <n v="0"/>
    <m/>
    <m/>
    <m/>
    <m/>
    <m/>
    <n v="0"/>
    <d v="1991-08-14T00:00:00"/>
    <s v="0609"/>
    <m/>
    <m/>
    <m/>
    <m/>
    <n v="1"/>
    <s v="SE"/>
    <n v="0"/>
  </r>
  <r>
    <x v="17"/>
    <n v="1"/>
    <x v="37"/>
    <s v="heavy"/>
    <s v="0-10%"/>
    <n v="53"/>
    <s v="0-3 mph"/>
    <n v="25"/>
    <n v="1"/>
    <n v="0"/>
    <n v="0"/>
    <n v="0"/>
    <n v="0"/>
    <n v="0"/>
    <n v="87"/>
    <n v="11"/>
    <m/>
    <n v="0"/>
    <n v="1"/>
    <n v="1"/>
    <n v="1"/>
    <n v="9"/>
    <m/>
    <m/>
    <m/>
    <m/>
    <m/>
    <n v="0"/>
    <m/>
    <m/>
    <m/>
    <m/>
    <m/>
    <n v="0"/>
    <d v="1992-08-14T00:00:00"/>
    <s v="0615"/>
    <m/>
    <m/>
    <m/>
    <m/>
    <n v="1"/>
    <s v="SE"/>
    <n v="0"/>
  </r>
  <r>
    <x v="17"/>
    <n v="1"/>
    <x v="38"/>
    <s v="heavy"/>
    <s v="0-10%"/>
    <n v="62"/>
    <s v="0-3 mph"/>
    <n v="25"/>
    <n v="0"/>
    <n v="0"/>
    <n v="0"/>
    <n v="0"/>
    <n v="0"/>
    <n v="0"/>
    <n v="31"/>
    <n v="0"/>
    <m/>
    <n v="0"/>
    <n v="0"/>
    <n v="0"/>
    <n v="0"/>
    <n v="0"/>
    <m/>
    <m/>
    <m/>
    <m/>
    <m/>
    <n v="0"/>
    <m/>
    <m/>
    <m/>
    <m/>
    <m/>
    <n v="0"/>
    <d v="1993-08-12T00:00:00"/>
    <s v="0605"/>
    <m/>
    <m/>
    <m/>
    <m/>
    <n v="0"/>
    <s v="SE"/>
    <n v="0"/>
  </r>
  <r>
    <x v="17"/>
    <n v="1"/>
    <x v="39"/>
    <s v="heavy"/>
    <s v="0-10%"/>
    <n v="52"/>
    <s v="0-3 mph"/>
    <n v="25"/>
    <n v="1"/>
    <n v="2"/>
    <n v="5"/>
    <n v="2"/>
    <n v="0"/>
    <n v="3"/>
    <n v="44"/>
    <n v="10"/>
    <m/>
    <n v="0"/>
    <n v="1"/>
    <n v="1"/>
    <n v="2"/>
    <n v="7"/>
    <m/>
    <m/>
    <m/>
    <m/>
    <m/>
    <n v="3"/>
    <m/>
    <m/>
    <m/>
    <m/>
    <m/>
    <n v="0"/>
    <d v="1994-08-15T00:00:00"/>
    <s v="0615"/>
    <m/>
    <m/>
    <m/>
    <m/>
    <n v="1"/>
    <s v="SE"/>
    <n v="1"/>
  </r>
  <r>
    <x v="17"/>
    <n v="1"/>
    <x v="40"/>
    <s v="heavy"/>
    <s v="31-50%"/>
    <n v="70"/>
    <s v="0-3 mph"/>
    <n v="25"/>
    <n v="0"/>
    <n v="0"/>
    <n v="0"/>
    <n v="0"/>
    <n v="0"/>
    <n v="0"/>
    <n v="55"/>
    <n v="22"/>
    <m/>
    <n v="0"/>
    <n v="0"/>
    <n v="0"/>
    <n v="1"/>
    <n v="21"/>
    <m/>
    <m/>
    <m/>
    <m/>
    <m/>
    <n v="3"/>
    <m/>
    <m/>
    <m/>
    <m/>
    <m/>
    <n v="0"/>
    <d v="1995-08-12T00:00:00"/>
    <s v="0611"/>
    <m/>
    <m/>
    <m/>
    <m/>
    <n v="1"/>
    <s v="SE"/>
    <n v="0"/>
  </r>
  <r>
    <x v="17"/>
    <n v="1"/>
    <x v="41"/>
    <s v="heavy"/>
    <s v="0-10%"/>
    <n v="66"/>
    <s v="0-3 mph"/>
    <n v="26"/>
    <n v="0"/>
    <n v="0"/>
    <n v="0"/>
    <n v="0"/>
    <n v="0"/>
    <n v="0"/>
    <n v="39"/>
    <n v="0"/>
    <m/>
    <n v="0"/>
    <n v="0"/>
    <n v="0"/>
    <n v="0"/>
    <n v="0"/>
    <m/>
    <m/>
    <m/>
    <m/>
    <m/>
    <n v="0"/>
    <m/>
    <m/>
    <m/>
    <m/>
    <m/>
    <n v="0"/>
    <d v="1996-08-12T00:00:00"/>
    <s v="0612"/>
    <m/>
    <m/>
    <m/>
    <m/>
    <n v="0"/>
    <s v="SE"/>
    <n v="0"/>
  </r>
  <r>
    <x v="17"/>
    <n v="1"/>
    <x v="42"/>
    <s v="heavy"/>
    <s v="11-30%"/>
    <n v="55"/>
    <s v="0-3 mph"/>
    <n v="25"/>
    <n v="1"/>
    <n v="0"/>
    <n v="0"/>
    <n v="0"/>
    <n v="0"/>
    <n v="0"/>
    <n v="59"/>
    <n v="12"/>
    <m/>
    <n v="0"/>
    <n v="1"/>
    <n v="1"/>
    <n v="1"/>
    <n v="10"/>
    <m/>
    <m/>
    <m/>
    <m/>
    <m/>
    <n v="0"/>
    <m/>
    <m/>
    <m/>
    <m/>
    <m/>
    <n v="0"/>
    <d v="1997-08-13T00:00:00"/>
    <s v="0600"/>
    <m/>
    <m/>
    <m/>
    <m/>
    <n v="1"/>
    <s v="SE"/>
    <n v="0"/>
  </r>
  <r>
    <x v="17"/>
    <n v="1"/>
    <x v="43"/>
    <m/>
    <s v="0-10%"/>
    <n v="66"/>
    <s v="0-3 mph"/>
    <n v="25"/>
    <n v="5"/>
    <n v="0"/>
    <n v="0"/>
    <n v="0"/>
    <n v="0"/>
    <n v="0"/>
    <n v="25"/>
    <n v="25"/>
    <m/>
    <n v="0"/>
    <n v="1"/>
    <n v="1"/>
    <n v="0"/>
    <n v="24"/>
    <m/>
    <m/>
    <m/>
    <m/>
    <m/>
    <n v="0"/>
    <m/>
    <m/>
    <m/>
    <m/>
    <m/>
    <n v="0"/>
    <d v="1998-08-11T00:00:00"/>
    <s v="0610"/>
    <m/>
    <m/>
    <m/>
    <m/>
    <n v="3"/>
    <s v="SE"/>
    <n v="0"/>
  </r>
  <r>
    <x v="17"/>
    <n v="1"/>
    <x v="44"/>
    <s v="heavy"/>
    <s v="31-50%"/>
    <n v="58"/>
    <m/>
    <n v="25"/>
    <n v="0"/>
    <n v="0"/>
    <n v="0"/>
    <n v="0"/>
    <n v="0"/>
    <n v="0"/>
    <n v="80"/>
    <n v="2"/>
    <m/>
    <n v="0"/>
    <n v="0"/>
    <n v="0"/>
    <n v="2"/>
    <n v="0"/>
    <m/>
    <m/>
    <m/>
    <m/>
    <m/>
    <n v="1"/>
    <m/>
    <m/>
    <m/>
    <m/>
    <m/>
    <n v="0"/>
    <d v="1999-08-14T00:00:00"/>
    <s v="0610"/>
    <s v="0749"/>
    <s v="no"/>
    <m/>
    <m/>
    <n v="0"/>
    <s v="SE"/>
    <n v="0"/>
  </r>
  <r>
    <x v="17"/>
    <n v="1"/>
    <x v="45"/>
    <s v="heavy"/>
    <s v="0-10%"/>
    <n v="62"/>
    <s v="0-3 mph"/>
    <n v="25"/>
    <n v="0"/>
    <n v="0"/>
    <n v="0"/>
    <n v="0"/>
    <n v="0"/>
    <n v="0"/>
    <n v="62"/>
    <n v="5"/>
    <m/>
    <n v="1"/>
    <n v="0"/>
    <n v="1"/>
    <n v="1"/>
    <n v="3"/>
    <m/>
    <m/>
    <m/>
    <m/>
    <m/>
    <n v="0"/>
    <m/>
    <m/>
    <m/>
    <m/>
    <m/>
    <n v="0"/>
    <d v="2000-08-09T00:00:00"/>
    <m/>
    <m/>
    <s v="yes"/>
    <m/>
    <m/>
    <n v="1"/>
    <s v="SE"/>
    <n v="0"/>
  </r>
  <r>
    <x v="17"/>
    <n v="1"/>
    <x v="46"/>
    <s v="medium"/>
    <s v="0-10%"/>
    <n v="76"/>
    <s v="7-10 mph"/>
    <n v="26.7"/>
    <n v="3"/>
    <n v="0"/>
    <n v="0"/>
    <n v="0"/>
    <n v="0"/>
    <n v="0"/>
    <n v="22"/>
    <n v="0"/>
    <m/>
    <n v="0"/>
    <n v="0"/>
    <n v="0"/>
    <n v="0"/>
    <n v="0"/>
    <m/>
    <m/>
    <m/>
    <m/>
    <m/>
    <n v="0"/>
    <m/>
    <m/>
    <m/>
    <m/>
    <m/>
    <n v="0"/>
    <d v="2001-08-05T00:00:00"/>
    <s v="0555"/>
    <s v="0748"/>
    <s v="no"/>
    <m/>
    <m/>
    <n v="0"/>
    <s v="SE"/>
    <n v="0"/>
  </r>
  <r>
    <x v="17"/>
    <n v="1"/>
    <x v="47"/>
    <s v="heavy"/>
    <s v="11-30%"/>
    <n v="60"/>
    <s v="0-3 mph"/>
    <n v="25"/>
    <n v="2"/>
    <n v="0"/>
    <n v="0"/>
    <n v="0"/>
    <n v="0"/>
    <n v="0"/>
    <n v="92"/>
    <n v="6"/>
    <m/>
    <n v="0"/>
    <n v="1"/>
    <n v="1"/>
    <n v="1"/>
    <n v="4"/>
    <m/>
    <m/>
    <m/>
    <m/>
    <m/>
    <n v="0"/>
    <m/>
    <m/>
    <m/>
    <m/>
    <m/>
    <n v="0"/>
    <d v="2002-08-03T00:00:00"/>
    <s v="0605"/>
    <s v="0745"/>
    <s v="no"/>
    <m/>
    <m/>
    <n v="1"/>
    <s v="SE"/>
    <n v="0"/>
  </r>
  <r>
    <x v="17"/>
    <n v="1"/>
    <x v="48"/>
    <s v="medium"/>
    <s v="11-30%"/>
    <n v="63"/>
    <s v="0-3 mph"/>
    <n v="25"/>
    <n v="7"/>
    <n v="0"/>
    <n v="0"/>
    <n v="0"/>
    <n v="0"/>
    <n v="0"/>
    <n v="33"/>
    <n v="28"/>
    <m/>
    <n v="0"/>
    <n v="4"/>
    <n v="4"/>
    <n v="4"/>
    <n v="20"/>
    <m/>
    <m/>
    <m/>
    <m/>
    <m/>
    <n v="0"/>
    <m/>
    <m/>
    <m/>
    <m/>
    <m/>
    <n v="0"/>
    <d v="2003-08-06T00:00:00"/>
    <s v="0616"/>
    <s v="0740"/>
    <s v="no"/>
    <m/>
    <m/>
    <n v="4"/>
    <s v="SE"/>
    <n v="0"/>
  </r>
  <r>
    <x v="17"/>
    <n v="1"/>
    <x v="49"/>
    <s v="heavy"/>
    <s v="0-10%"/>
    <n v="51"/>
    <s v="0-3 mph"/>
    <n v="25"/>
    <n v="1"/>
    <n v="0"/>
    <n v="0"/>
    <n v="0"/>
    <n v="0"/>
    <n v="0"/>
    <n v="62"/>
    <n v="35"/>
    <m/>
    <n v="0"/>
    <n v="5"/>
    <n v="5"/>
    <n v="2"/>
    <n v="28"/>
    <m/>
    <m/>
    <m/>
    <m/>
    <m/>
    <n v="6"/>
    <m/>
    <m/>
    <m/>
    <m/>
    <m/>
    <n v="0"/>
    <d v="2004-08-06T00:00:00"/>
    <s v="0604"/>
    <s v="0746"/>
    <s v="no"/>
    <m/>
    <m/>
    <n v="5"/>
    <s v="SE"/>
    <n v="0"/>
  </r>
  <r>
    <x v="17"/>
    <n v="1"/>
    <x v="50"/>
    <s v="light"/>
    <s v="11-30%"/>
    <n v="75"/>
    <m/>
    <n v="25"/>
    <n v="4"/>
    <n v="1"/>
    <n v="5"/>
    <n v="0"/>
    <n v="1"/>
    <n v="4"/>
    <n v="44"/>
    <n v="13"/>
    <m/>
    <n v="0"/>
    <n v="2"/>
    <n v="2"/>
    <n v="2"/>
    <n v="9"/>
    <m/>
    <m/>
    <m/>
    <m/>
    <m/>
    <n v="0"/>
    <m/>
    <m/>
    <m/>
    <m/>
    <m/>
    <n v="0"/>
    <d v="2005-08-09T00:00:00"/>
    <s v="0610"/>
    <s v="0758"/>
    <s v="no"/>
    <m/>
    <m/>
    <n v="2"/>
    <s v="SE"/>
    <n v="1"/>
  </r>
  <r>
    <x v="17"/>
    <n v="1"/>
    <x v="51"/>
    <s v="medium"/>
    <s v="0-10%"/>
    <n v="58"/>
    <s v="0-3 mph"/>
    <n v="25"/>
    <n v="3"/>
    <n v="0"/>
    <n v="0"/>
    <n v="0"/>
    <n v="0"/>
    <n v="0"/>
    <n v="52"/>
    <n v="27"/>
    <m/>
    <n v="0"/>
    <n v="4"/>
    <n v="4"/>
    <n v="3"/>
    <n v="20"/>
    <m/>
    <m/>
    <m/>
    <m/>
    <m/>
    <n v="0"/>
    <m/>
    <m/>
    <m/>
    <m/>
    <m/>
    <n v="0"/>
    <d v="2006-08-08T00:00:00"/>
    <s v="0605"/>
    <s v="0735"/>
    <s v="no"/>
    <m/>
    <m/>
    <n v="4"/>
    <s v="SE"/>
    <n v="0"/>
  </r>
  <r>
    <x v="17"/>
    <n v="1"/>
    <x v="52"/>
    <s v="medium"/>
    <s v="31-50%"/>
    <n v="66"/>
    <s v="0-3 mph"/>
    <n v="25"/>
    <n v="2"/>
    <n v="0"/>
    <n v="0"/>
    <n v="0"/>
    <n v="0"/>
    <n v="0"/>
    <n v="100"/>
    <n v="6"/>
    <m/>
    <n v="0"/>
    <n v="1"/>
    <n v="1"/>
    <n v="0"/>
    <n v="5"/>
    <m/>
    <m/>
    <m/>
    <m/>
    <m/>
    <n v="1"/>
    <m/>
    <m/>
    <m/>
    <m/>
    <m/>
    <n v="0"/>
    <d v="2007-08-10T00:00:00"/>
    <s v="0600"/>
    <s v="0726"/>
    <s v="no"/>
    <m/>
    <m/>
    <n v="1"/>
    <s v="SE"/>
    <n v="0"/>
  </r>
  <r>
    <x v="17"/>
    <n v="1"/>
    <x v="53"/>
    <s v="medium"/>
    <s v="11-30%"/>
    <n v="67"/>
    <s v="0-3 mph"/>
    <n v="25"/>
    <n v="2"/>
    <n v="2"/>
    <n v="4"/>
    <n v="0"/>
    <n v="2"/>
    <n v="2"/>
    <n v="70"/>
    <n v="12"/>
    <m/>
    <n v="0"/>
    <n v="1"/>
    <n v="1"/>
    <n v="2"/>
    <n v="9"/>
    <m/>
    <m/>
    <m/>
    <m/>
    <m/>
    <n v="1"/>
    <m/>
    <m/>
    <m/>
    <m/>
    <m/>
    <n v="0"/>
    <d v="2008-08-05T00:00:00"/>
    <s v="0601"/>
    <s v="0738"/>
    <s v="no"/>
    <m/>
    <m/>
    <n v="2"/>
    <s v="SE"/>
    <n v="1"/>
  </r>
  <r>
    <x v="17"/>
    <n v="1"/>
    <x v="54"/>
    <s v="heavy"/>
    <s v="0-10%"/>
    <n v="60"/>
    <s v="0-3 mph"/>
    <n v="25"/>
    <n v="2"/>
    <n v="0"/>
    <n v="0"/>
    <n v="0"/>
    <n v="0"/>
    <n v="0"/>
    <n v="34"/>
    <n v="7"/>
    <m/>
    <n v="0"/>
    <n v="1"/>
    <n v="1"/>
    <n v="1"/>
    <n v="5"/>
    <m/>
    <n v="0"/>
    <n v="0"/>
    <n v="0"/>
    <n v="0"/>
    <n v="0"/>
    <m/>
    <m/>
    <m/>
    <m/>
    <m/>
    <n v="0"/>
    <d v="2009-08-11T00:00:00"/>
    <s v="0602"/>
    <s v="0728"/>
    <s v="no"/>
    <m/>
    <m/>
    <n v="1"/>
    <s v="SE"/>
    <n v="0"/>
  </r>
  <r>
    <x v="17"/>
    <n v="1"/>
    <x v="55"/>
    <s v="medium"/>
    <s v="0-10%"/>
    <n v="65"/>
    <s v="0-3 mph"/>
    <n v="25"/>
    <n v="1"/>
    <n v="0"/>
    <n v="0"/>
    <n v="0"/>
    <n v="0"/>
    <n v="0"/>
    <n v="27"/>
    <n v="7"/>
    <m/>
    <n v="0"/>
    <n v="1"/>
    <n v="1"/>
    <n v="1"/>
    <n v="5"/>
    <m/>
    <n v="0"/>
    <n v="0"/>
    <n v="0"/>
    <n v="0"/>
    <n v="0"/>
    <m/>
    <m/>
    <m/>
    <m/>
    <m/>
    <n v="0"/>
    <d v="2010-08-05T00:00:00"/>
    <s v="0605"/>
    <s v="0730"/>
    <s v="no"/>
    <m/>
    <m/>
    <n v="1"/>
    <s v="SE"/>
    <n v="0"/>
  </r>
  <r>
    <x v="17"/>
    <n v="1"/>
    <x v="56"/>
    <s v="medium"/>
    <s v="0-10%"/>
    <n v="63"/>
    <s v="0-3 mph"/>
    <n v="25"/>
    <n v="0"/>
    <n v="0"/>
    <n v="0"/>
    <n v="0"/>
    <n v="0"/>
    <n v="0"/>
    <n v="26"/>
    <n v="0"/>
    <m/>
    <n v="0"/>
    <n v="0"/>
    <n v="0"/>
    <n v="0"/>
    <n v="0"/>
    <m/>
    <n v="0"/>
    <n v="0"/>
    <n v="0"/>
    <n v="0"/>
    <n v="0"/>
    <m/>
    <m/>
    <m/>
    <m/>
    <m/>
    <n v="0"/>
    <d v="2011-08-09T00:00:00"/>
    <s v="0606"/>
    <s v="0728"/>
    <s v="yes"/>
    <m/>
    <m/>
    <n v="0"/>
    <s v="SE"/>
    <n v="0"/>
  </r>
  <r>
    <x v="17"/>
    <n v="1"/>
    <x v="57"/>
    <s v="medium"/>
    <s v="0-10%"/>
    <n v="48"/>
    <s v="0-3 mph"/>
    <n v="25"/>
    <n v="0"/>
    <n v="0"/>
    <n v="0"/>
    <n v="0"/>
    <n v="0"/>
    <n v="0"/>
    <n v="55"/>
    <n v="0"/>
    <m/>
    <n v="0"/>
    <n v="0"/>
    <n v="0"/>
    <n v="0"/>
    <n v="0"/>
    <m/>
    <n v="0"/>
    <n v="0"/>
    <n v="0"/>
    <n v="0"/>
    <n v="0"/>
    <m/>
    <m/>
    <m/>
    <m/>
    <m/>
    <n v="0"/>
    <d v="2012-08-17T00:00:00"/>
    <s v="0620"/>
    <s v="0759"/>
    <m/>
    <m/>
    <m/>
    <n v="0"/>
    <s v="SE"/>
    <n v="0"/>
  </r>
  <r>
    <x v="17"/>
    <n v="1"/>
    <x v="58"/>
    <m/>
    <s v="0-10%"/>
    <n v="57"/>
    <s v="0-3 mph"/>
    <n v="24.4"/>
    <n v="0"/>
    <n v="0"/>
    <n v="0"/>
    <n v="0"/>
    <n v="0"/>
    <n v="0"/>
    <n v="18"/>
    <n v="1"/>
    <m/>
    <n v="0"/>
    <n v="0"/>
    <n v="0"/>
    <n v="1"/>
    <n v="0"/>
    <m/>
    <n v="0"/>
    <n v="0"/>
    <n v="0"/>
    <n v="0"/>
    <n v="1"/>
    <m/>
    <m/>
    <m/>
    <m/>
    <m/>
    <n v="0"/>
    <d v="2013-08-01T00:00:00"/>
    <m/>
    <m/>
    <s v="no"/>
    <m/>
    <m/>
    <n v="0"/>
    <s v="SE"/>
    <n v="0"/>
  </r>
  <r>
    <x v="17"/>
    <n v="1"/>
    <x v="59"/>
    <s v="medium"/>
    <s v="0-10%"/>
    <n v="61"/>
    <s v="0-3 mph"/>
    <n v="26"/>
    <n v="2"/>
    <n v="0"/>
    <n v="0"/>
    <n v="0"/>
    <n v="0"/>
    <n v="0"/>
    <n v="18"/>
    <n v="0"/>
    <m/>
    <n v="0"/>
    <n v="0"/>
    <n v="0"/>
    <n v="0"/>
    <n v="0"/>
    <m/>
    <n v="0"/>
    <n v="0"/>
    <n v="0"/>
    <n v="0"/>
    <n v="2"/>
    <m/>
    <m/>
    <m/>
    <m/>
    <m/>
    <n v="0"/>
    <d v="2014-08-01T00:00:00"/>
    <s v="0600"/>
    <s v="0750"/>
    <s v="yes"/>
    <m/>
    <m/>
    <n v="0"/>
    <s v="SE"/>
    <n v="0"/>
  </r>
  <r>
    <x v="17"/>
    <n v="1"/>
    <x v="60"/>
    <s v="medium"/>
    <s v="0-10%"/>
    <n v="54"/>
    <s v="0-3 mph"/>
    <n v="25"/>
    <n v="5"/>
    <n v="0"/>
    <n v="0"/>
    <n v="0"/>
    <n v="0"/>
    <n v="0"/>
    <n v="44"/>
    <n v="0"/>
    <m/>
    <n v="0"/>
    <n v="0"/>
    <n v="0"/>
    <n v="0"/>
    <n v="0"/>
    <m/>
    <n v="0"/>
    <n v="0"/>
    <n v="0"/>
    <n v="0"/>
    <n v="4"/>
    <m/>
    <m/>
    <m/>
    <m/>
    <m/>
    <n v="0"/>
    <d v="2015-08-04T00:00:00"/>
    <s v="0607"/>
    <s v="0810"/>
    <s v="no"/>
    <m/>
    <m/>
    <n v="0"/>
    <s v="SE"/>
    <n v="0"/>
  </r>
  <r>
    <x v="17"/>
    <n v="1"/>
    <x v="61"/>
    <s v="heavy"/>
    <s v="51-90%"/>
    <n v="66"/>
    <m/>
    <n v="25"/>
    <n v="0"/>
    <n v="0"/>
    <n v="0"/>
    <n v="0"/>
    <n v="0"/>
    <n v="0"/>
    <n v="29"/>
    <n v="7"/>
    <m/>
    <n v="0"/>
    <n v="1"/>
    <n v="1"/>
    <n v="0"/>
    <n v="6"/>
    <m/>
    <n v="0"/>
    <n v="0"/>
    <n v="0"/>
    <n v="0"/>
    <n v="2"/>
    <m/>
    <m/>
    <m/>
    <m/>
    <m/>
    <n v="0"/>
    <d v="2016-08-09T00:00:00"/>
    <s v="0552"/>
    <s v="0847"/>
    <s v="yes"/>
    <m/>
    <m/>
    <n v="1"/>
    <s v="SE"/>
    <n v="0"/>
  </r>
  <r>
    <x v="17"/>
    <n v="1"/>
    <x v="62"/>
    <s v="heavy"/>
    <s v="0-10%"/>
    <n v="59"/>
    <s v="0-3 mph"/>
    <n v="27"/>
    <n v="3"/>
    <n v="0"/>
    <n v="0"/>
    <n v="0"/>
    <n v="0"/>
    <n v="0"/>
    <n v="18"/>
    <n v="0"/>
    <m/>
    <n v="0"/>
    <n v="0"/>
    <n v="0"/>
    <n v="0"/>
    <n v="0"/>
    <m/>
    <n v="0"/>
    <n v="0"/>
    <n v="0"/>
    <n v="0"/>
    <n v="5"/>
    <m/>
    <m/>
    <m/>
    <m/>
    <m/>
    <n v="0"/>
    <d v="2017-08-08T00:00:00"/>
    <s v="0619"/>
    <s v="0808"/>
    <s v="no"/>
    <m/>
    <m/>
    <n v="0"/>
    <s v="SE"/>
    <n v="0"/>
  </r>
  <r>
    <x v="17"/>
    <n v="1"/>
    <x v="63"/>
    <s v="heavy"/>
    <s v="0-10%"/>
    <n v="57"/>
    <s v="0-3 mph"/>
    <n v="25"/>
    <n v="2"/>
    <n v="1"/>
    <n v="3"/>
    <n v="0"/>
    <n v="1"/>
    <n v="2"/>
    <n v="50"/>
    <n v="12"/>
    <m/>
    <n v="0"/>
    <n v="2"/>
    <n v="2"/>
    <n v="0"/>
    <n v="10"/>
    <m/>
    <n v="0"/>
    <n v="0"/>
    <n v="0"/>
    <n v="0"/>
    <n v="2"/>
    <m/>
    <m/>
    <m/>
    <m/>
    <m/>
    <n v="0"/>
    <d v="2018-07-31T00:00:00"/>
    <s v="0600"/>
    <s v="0736"/>
    <s v="no"/>
    <m/>
    <m/>
    <n v="2"/>
    <s v="SE"/>
    <n v="1"/>
  </r>
  <r>
    <x v="17"/>
    <n v="1"/>
    <x v="64"/>
    <s v="medium"/>
    <s v="0-10%"/>
    <n v="67"/>
    <s v="7-10 mph"/>
    <n v="25"/>
    <n v="1"/>
    <n v="0"/>
    <n v="0"/>
    <n v="0"/>
    <n v="0"/>
    <n v="0"/>
    <n v="43"/>
    <n v="0"/>
    <n v="0"/>
    <n v="0"/>
    <n v="0"/>
    <n v="0"/>
    <n v="0"/>
    <n v="0"/>
    <n v="0"/>
    <n v="0"/>
    <n v="0"/>
    <n v="0"/>
    <n v="0"/>
    <n v="7"/>
    <n v="2"/>
    <n v="5"/>
    <n v="0"/>
    <n v="0"/>
    <n v="0"/>
    <n v="0"/>
    <d v="2019-08-07T00:00:00"/>
    <s v="0604"/>
    <s v="0737"/>
    <s v="N"/>
    <s v="Y"/>
    <m/>
    <n v="0"/>
    <s v="SE"/>
    <m/>
  </r>
  <r>
    <x v="17"/>
    <n v="2"/>
    <x v="0"/>
    <s v="medium"/>
    <s v="0-10%"/>
    <n v="65"/>
    <s v="0-3 mph"/>
    <n v="25"/>
    <n v="0"/>
    <n v="0"/>
    <n v="0"/>
    <n v="0"/>
    <n v="0"/>
    <n v="0"/>
    <n v="59"/>
    <n v="26"/>
    <m/>
    <n v="1"/>
    <n v="1"/>
    <n v="2"/>
    <n v="4"/>
    <n v="20"/>
    <m/>
    <m/>
    <m/>
    <m/>
    <m/>
    <m/>
    <m/>
    <m/>
    <m/>
    <m/>
    <m/>
    <n v="0"/>
    <m/>
    <m/>
    <m/>
    <m/>
    <m/>
    <m/>
    <n v="3"/>
    <s v="SE"/>
    <n v="0"/>
  </r>
  <r>
    <x v="17"/>
    <n v="2"/>
    <x v="1"/>
    <s v="heavy"/>
    <s v="0-10%"/>
    <m/>
    <s v="0-3 mph"/>
    <n v="28"/>
    <n v="4"/>
    <n v="0"/>
    <n v="0"/>
    <n v="0"/>
    <n v="0"/>
    <n v="0"/>
    <n v="12"/>
    <n v="0"/>
    <m/>
    <n v="0"/>
    <n v="0"/>
    <n v="0"/>
    <n v="0"/>
    <n v="0"/>
    <m/>
    <m/>
    <m/>
    <m/>
    <m/>
    <m/>
    <m/>
    <m/>
    <m/>
    <m/>
    <m/>
    <n v="0"/>
    <d v="1956-08-10T00:00:00"/>
    <s v="0445"/>
    <m/>
    <m/>
    <m/>
    <m/>
    <n v="0"/>
    <s v="SE"/>
    <n v="0"/>
  </r>
  <r>
    <x v="17"/>
    <n v="2"/>
    <x v="2"/>
    <s v="heavy"/>
    <s v="11-30%"/>
    <n v="65"/>
    <s v="0-3 mph"/>
    <n v="25"/>
    <n v="0"/>
    <n v="0"/>
    <n v="0"/>
    <n v="0"/>
    <n v="0"/>
    <n v="0"/>
    <n v="16"/>
    <n v="18"/>
    <m/>
    <n v="0"/>
    <n v="0"/>
    <n v="0"/>
    <n v="10"/>
    <n v="8"/>
    <m/>
    <m/>
    <m/>
    <m/>
    <m/>
    <m/>
    <m/>
    <m/>
    <m/>
    <m/>
    <m/>
    <n v="0"/>
    <d v="1957-08-20T00:00:00"/>
    <s v="0545"/>
    <m/>
    <m/>
    <m/>
    <m/>
    <n v="1"/>
    <s v="SE"/>
    <n v="0"/>
  </r>
  <r>
    <x v="17"/>
    <n v="2"/>
    <x v="3"/>
    <s v="heavy"/>
    <s v="0-10%"/>
    <n v="68"/>
    <s v="0-3 mph"/>
    <n v="25"/>
    <n v="0"/>
    <n v="0"/>
    <n v="0"/>
    <n v="0"/>
    <n v="0"/>
    <n v="0"/>
    <n v="59"/>
    <n v="0"/>
    <m/>
    <n v="0"/>
    <n v="0"/>
    <n v="0"/>
    <n v="0"/>
    <n v="0"/>
    <m/>
    <m/>
    <m/>
    <m/>
    <m/>
    <m/>
    <m/>
    <m/>
    <m/>
    <m/>
    <m/>
    <n v="0"/>
    <d v="1958-08-14T00:00:00"/>
    <s v="0540"/>
    <m/>
    <m/>
    <m/>
    <m/>
    <n v="0"/>
    <s v="SE"/>
    <n v="0"/>
  </r>
  <r>
    <x v="17"/>
    <n v="2"/>
    <x v="5"/>
    <s v="heavy"/>
    <s v="0-10%"/>
    <m/>
    <m/>
    <n v="25"/>
    <n v="2"/>
    <n v="0"/>
    <n v="0"/>
    <n v="0"/>
    <n v="0"/>
    <n v="0"/>
    <n v="19"/>
    <n v="0"/>
    <m/>
    <n v="0"/>
    <n v="0"/>
    <n v="0"/>
    <n v="0"/>
    <n v="0"/>
    <m/>
    <m/>
    <m/>
    <m/>
    <m/>
    <m/>
    <m/>
    <m/>
    <m/>
    <m/>
    <m/>
    <n v="0"/>
    <d v="1960-08-12T00:00:00"/>
    <s v="0600"/>
    <m/>
    <m/>
    <m/>
    <m/>
    <n v="0"/>
    <s v="SE"/>
    <n v="0"/>
  </r>
  <r>
    <x v="17"/>
    <n v="2"/>
    <x v="6"/>
    <s v="medium"/>
    <s v="0-10%"/>
    <n v="63"/>
    <s v="7-10 mph"/>
    <n v="25"/>
    <n v="1"/>
    <n v="0"/>
    <n v="0"/>
    <n v="0"/>
    <n v="0"/>
    <n v="0"/>
    <n v="78"/>
    <n v="3"/>
    <m/>
    <n v="0"/>
    <n v="0"/>
    <n v="0"/>
    <n v="3"/>
    <n v="0"/>
    <m/>
    <m/>
    <m/>
    <m/>
    <m/>
    <m/>
    <m/>
    <m/>
    <m/>
    <m/>
    <m/>
    <n v="0"/>
    <d v="1961-08-14T00:00:00"/>
    <s v="0630"/>
    <m/>
    <m/>
    <m/>
    <m/>
    <n v="0"/>
    <s v="SE"/>
    <n v="0"/>
  </r>
  <r>
    <x v="17"/>
    <n v="2"/>
    <x v="7"/>
    <s v="heavy"/>
    <s v="0-10%"/>
    <n v="61"/>
    <s v="0-3 mph"/>
    <n v="25"/>
    <n v="0"/>
    <n v="0"/>
    <n v="0"/>
    <n v="0"/>
    <n v="0"/>
    <n v="0"/>
    <n v="55"/>
    <n v="11"/>
    <m/>
    <n v="0"/>
    <n v="1"/>
    <n v="1"/>
    <n v="0"/>
    <n v="10"/>
    <m/>
    <m/>
    <m/>
    <m/>
    <m/>
    <m/>
    <m/>
    <m/>
    <m/>
    <m/>
    <m/>
    <n v="0"/>
    <d v="1962-08-13T00:00:00"/>
    <s v="0600"/>
    <m/>
    <m/>
    <m/>
    <m/>
    <n v="1"/>
    <s v="SE"/>
    <n v="0"/>
  </r>
  <r>
    <x v="17"/>
    <n v="2"/>
    <x v="8"/>
    <s v="heavy"/>
    <s v="11-30%"/>
    <n v="63"/>
    <m/>
    <n v="25"/>
    <n v="1"/>
    <n v="0"/>
    <n v="0"/>
    <n v="0"/>
    <n v="0"/>
    <n v="0"/>
    <n v="21"/>
    <n v="2"/>
    <m/>
    <n v="0"/>
    <n v="0"/>
    <n v="0"/>
    <n v="2"/>
    <n v="0"/>
    <m/>
    <m/>
    <m/>
    <m/>
    <m/>
    <m/>
    <m/>
    <m/>
    <m/>
    <m/>
    <m/>
    <n v="0"/>
    <d v="1963-08-09T00:00:00"/>
    <s v="0600"/>
    <m/>
    <m/>
    <m/>
    <m/>
    <n v="0"/>
    <s v="SE"/>
    <n v="0"/>
  </r>
  <r>
    <x v="17"/>
    <n v="2"/>
    <x v="9"/>
    <s v="heavy"/>
    <s v="11-30%"/>
    <m/>
    <m/>
    <n v="25"/>
    <n v="1"/>
    <n v="0"/>
    <n v="0"/>
    <n v="0"/>
    <n v="0"/>
    <n v="0"/>
    <n v="20"/>
    <n v="2"/>
    <m/>
    <n v="0"/>
    <n v="0"/>
    <n v="0"/>
    <n v="2"/>
    <n v="0"/>
    <m/>
    <m/>
    <m/>
    <m/>
    <m/>
    <m/>
    <m/>
    <m/>
    <m/>
    <m/>
    <m/>
    <n v="0"/>
    <d v="1964-08-15T00:00:00"/>
    <s v="0615"/>
    <m/>
    <m/>
    <m/>
    <m/>
    <n v="0"/>
    <s v="SE"/>
    <n v="0"/>
  </r>
  <r>
    <x v="17"/>
    <n v="2"/>
    <x v="10"/>
    <s v="heavy"/>
    <s v="0-10%"/>
    <n v="65"/>
    <s v="7-10 mph"/>
    <n v="25"/>
    <n v="0"/>
    <n v="0"/>
    <n v="0"/>
    <n v="0"/>
    <n v="0"/>
    <n v="0"/>
    <n v="31"/>
    <n v="1"/>
    <m/>
    <n v="0"/>
    <n v="0"/>
    <n v="0"/>
    <n v="1"/>
    <n v="0"/>
    <m/>
    <m/>
    <m/>
    <m/>
    <m/>
    <m/>
    <m/>
    <m/>
    <m/>
    <m/>
    <m/>
    <n v="0"/>
    <d v="1965-08-11T00:00:00"/>
    <s v="0610"/>
    <m/>
    <m/>
    <m/>
    <m/>
    <n v="0"/>
    <s v="SE"/>
    <n v="0"/>
  </r>
  <r>
    <x v="17"/>
    <n v="2"/>
    <x v="11"/>
    <s v="heavy"/>
    <s v="0-10%"/>
    <n v="63"/>
    <s v="0-3 mph"/>
    <n v="25"/>
    <n v="0"/>
    <n v="0"/>
    <n v="0"/>
    <n v="0"/>
    <n v="0"/>
    <n v="0"/>
    <n v="34"/>
    <n v="2"/>
    <m/>
    <n v="0"/>
    <n v="0"/>
    <n v="0"/>
    <n v="2"/>
    <n v="0"/>
    <m/>
    <m/>
    <m/>
    <m/>
    <m/>
    <m/>
    <m/>
    <m/>
    <m/>
    <m/>
    <m/>
    <n v="0"/>
    <d v="1966-08-17T00:00:00"/>
    <s v="0617"/>
    <m/>
    <m/>
    <m/>
    <m/>
    <n v="0"/>
    <s v="SE"/>
    <n v="0"/>
  </r>
  <r>
    <x v="17"/>
    <n v="2"/>
    <x v="12"/>
    <s v="medium"/>
    <s v="0-10%"/>
    <m/>
    <m/>
    <n v="25"/>
    <n v="0"/>
    <n v="0"/>
    <n v="0"/>
    <n v="0"/>
    <n v="0"/>
    <n v="0"/>
    <n v="0"/>
    <n v="10"/>
    <m/>
    <n v="1"/>
    <n v="1"/>
    <n v="2"/>
    <n v="1"/>
    <n v="7"/>
    <m/>
    <m/>
    <m/>
    <m/>
    <m/>
    <m/>
    <m/>
    <m/>
    <m/>
    <m/>
    <m/>
    <n v="0"/>
    <d v="1967-08-17T00:00:00"/>
    <s v="0615"/>
    <m/>
    <m/>
    <m/>
    <m/>
    <n v="1"/>
    <s v="SE"/>
    <n v="0"/>
  </r>
  <r>
    <x v="17"/>
    <n v="2"/>
    <x v="13"/>
    <s v="heavy"/>
    <s v="11-30%"/>
    <m/>
    <m/>
    <n v="25"/>
    <n v="5"/>
    <n v="0"/>
    <n v="0"/>
    <n v="0"/>
    <n v="0"/>
    <n v="0"/>
    <n v="83"/>
    <n v="28"/>
    <m/>
    <n v="0"/>
    <n v="1"/>
    <n v="1"/>
    <n v="4"/>
    <n v="23"/>
    <m/>
    <m/>
    <m/>
    <m/>
    <m/>
    <m/>
    <m/>
    <m/>
    <m/>
    <m/>
    <m/>
    <n v="0"/>
    <d v="1968-08-16T00:00:00"/>
    <s v="0615"/>
    <m/>
    <m/>
    <m/>
    <m/>
    <n v="2"/>
    <s v="SE"/>
    <n v="0"/>
  </r>
  <r>
    <x v="17"/>
    <n v="2"/>
    <x v="14"/>
    <s v="heavy"/>
    <s v="0-10%"/>
    <n v="66"/>
    <s v="0-3 mph"/>
    <n v="25"/>
    <n v="0"/>
    <n v="0"/>
    <n v="0"/>
    <n v="0"/>
    <n v="0"/>
    <n v="0"/>
    <n v="105"/>
    <n v="2"/>
    <m/>
    <n v="0"/>
    <n v="0"/>
    <n v="0"/>
    <n v="2"/>
    <n v="0"/>
    <m/>
    <m/>
    <m/>
    <m/>
    <m/>
    <m/>
    <m/>
    <m/>
    <m/>
    <m/>
    <m/>
    <n v="0"/>
    <d v="1969-08-11T00:00:00"/>
    <s v="0610"/>
    <m/>
    <m/>
    <m/>
    <m/>
    <n v="0"/>
    <s v="SE"/>
    <n v="0"/>
  </r>
  <r>
    <x v="17"/>
    <n v="2"/>
    <x v="15"/>
    <s v="heavy"/>
    <s v="31-50%"/>
    <n v="66"/>
    <s v="0-3 mph"/>
    <n v="25"/>
    <n v="2"/>
    <n v="0"/>
    <n v="0"/>
    <n v="0"/>
    <n v="0"/>
    <n v="0"/>
    <n v="95"/>
    <n v="47"/>
    <m/>
    <n v="0"/>
    <n v="2"/>
    <n v="2"/>
    <n v="5"/>
    <n v="40"/>
    <m/>
    <m/>
    <m/>
    <m/>
    <m/>
    <m/>
    <m/>
    <m/>
    <m/>
    <m/>
    <m/>
    <n v="0"/>
    <d v="1970-08-12T00:00:00"/>
    <s v="0610"/>
    <m/>
    <m/>
    <m/>
    <m/>
    <n v="4"/>
    <s v="SE"/>
    <n v="0"/>
  </r>
  <r>
    <x v="17"/>
    <n v="2"/>
    <x v="16"/>
    <s v="heavy"/>
    <s v="0-10%"/>
    <n v="54"/>
    <s v="0-3 mph"/>
    <n v="25"/>
    <n v="1"/>
    <n v="0"/>
    <n v="0"/>
    <n v="0"/>
    <n v="0"/>
    <n v="0"/>
    <n v="135"/>
    <n v="2"/>
    <m/>
    <n v="0"/>
    <n v="0"/>
    <n v="0"/>
    <n v="2"/>
    <n v="0"/>
    <m/>
    <m/>
    <m/>
    <m/>
    <m/>
    <m/>
    <m/>
    <m/>
    <m/>
    <m/>
    <m/>
    <n v="0"/>
    <d v="1971-08-11T00:00:00"/>
    <s v="0610"/>
    <m/>
    <m/>
    <m/>
    <m/>
    <n v="0"/>
    <s v="SE"/>
    <n v="0"/>
  </r>
  <r>
    <x v="17"/>
    <n v="2"/>
    <x v="17"/>
    <s v="medium"/>
    <s v="11-30%"/>
    <n v="73"/>
    <s v="7-10 mph"/>
    <n v="25"/>
    <n v="2"/>
    <n v="0"/>
    <n v="0"/>
    <n v="0"/>
    <n v="0"/>
    <n v="0"/>
    <n v="88"/>
    <n v="8"/>
    <m/>
    <n v="0"/>
    <n v="1"/>
    <n v="1"/>
    <n v="2"/>
    <n v="5"/>
    <m/>
    <m/>
    <m/>
    <m/>
    <m/>
    <m/>
    <m/>
    <m/>
    <m/>
    <m/>
    <m/>
    <n v="0"/>
    <d v="1972-08-16T00:00:00"/>
    <s v="0615"/>
    <m/>
    <m/>
    <m/>
    <m/>
    <n v="1"/>
    <s v="SE"/>
    <n v="0"/>
  </r>
  <r>
    <x v="17"/>
    <n v="2"/>
    <x v="18"/>
    <s v="heavy"/>
    <s v="11-30%"/>
    <n v="60"/>
    <s v="0-3 mph"/>
    <n v="25"/>
    <n v="1"/>
    <n v="0"/>
    <n v="0"/>
    <n v="0"/>
    <n v="0"/>
    <n v="0"/>
    <n v="75"/>
    <n v="9"/>
    <m/>
    <n v="1"/>
    <n v="1"/>
    <n v="2"/>
    <n v="1"/>
    <n v="6"/>
    <m/>
    <m/>
    <m/>
    <m/>
    <m/>
    <m/>
    <m/>
    <m/>
    <m/>
    <m/>
    <m/>
    <n v="0"/>
    <d v="1973-08-03T00:00:00"/>
    <s v="0600"/>
    <m/>
    <m/>
    <m/>
    <m/>
    <n v="1"/>
    <s v="SE"/>
    <n v="0"/>
  </r>
  <r>
    <x v="17"/>
    <n v="2"/>
    <x v="19"/>
    <s v="heavy"/>
    <s v="11-30%"/>
    <n v="64"/>
    <s v="7-10 mph"/>
    <n v="25"/>
    <n v="2"/>
    <n v="0"/>
    <n v="0"/>
    <n v="0"/>
    <n v="0"/>
    <n v="0"/>
    <n v="61"/>
    <n v="3"/>
    <m/>
    <n v="1"/>
    <n v="0"/>
    <n v="1"/>
    <n v="2"/>
    <n v="0"/>
    <m/>
    <m/>
    <m/>
    <m/>
    <m/>
    <n v="0"/>
    <m/>
    <m/>
    <m/>
    <m/>
    <m/>
    <n v="0"/>
    <d v="1974-08-09T00:00:00"/>
    <s v="0610"/>
    <m/>
    <m/>
    <m/>
    <m/>
    <n v="0"/>
    <s v="SE"/>
    <n v="0"/>
  </r>
  <r>
    <x v="17"/>
    <n v="2"/>
    <x v="20"/>
    <s v="light"/>
    <s v="0-10%"/>
    <n v="67"/>
    <s v="&gt;10 mph"/>
    <n v="25"/>
    <n v="1"/>
    <n v="0"/>
    <n v="0"/>
    <n v="0"/>
    <n v="0"/>
    <n v="0"/>
    <n v="33"/>
    <n v="14"/>
    <m/>
    <n v="0"/>
    <n v="1"/>
    <n v="1"/>
    <n v="0"/>
    <n v="13"/>
    <m/>
    <m/>
    <m/>
    <m/>
    <m/>
    <n v="0"/>
    <m/>
    <m/>
    <m/>
    <m/>
    <m/>
    <n v="0"/>
    <d v="1975-08-08T00:00:00"/>
    <s v="0620"/>
    <m/>
    <m/>
    <m/>
    <m/>
    <n v="1"/>
    <s v="SE"/>
    <n v="0"/>
  </r>
  <r>
    <x v="17"/>
    <n v="2"/>
    <x v="21"/>
    <s v="light"/>
    <s v="11-30%"/>
    <n v="64"/>
    <m/>
    <n v="25"/>
    <n v="4"/>
    <n v="2"/>
    <n v="13"/>
    <n v="2"/>
    <n v="0"/>
    <n v="11"/>
    <n v="111"/>
    <n v="20"/>
    <m/>
    <n v="0"/>
    <n v="1"/>
    <n v="1"/>
    <n v="3"/>
    <n v="16"/>
    <m/>
    <m/>
    <m/>
    <m/>
    <m/>
    <n v="0"/>
    <m/>
    <m/>
    <m/>
    <m/>
    <m/>
    <n v="0"/>
    <d v="1976-07-27T00:00:00"/>
    <s v="0620"/>
    <m/>
    <m/>
    <m/>
    <m/>
    <n v="2"/>
    <s v="SE"/>
    <n v="1"/>
  </r>
  <r>
    <x v="17"/>
    <n v="2"/>
    <x v="22"/>
    <s v="medium"/>
    <s v="11-30%"/>
    <n v="52"/>
    <m/>
    <n v="25"/>
    <n v="4"/>
    <n v="4"/>
    <n v="27"/>
    <n v="4"/>
    <n v="0"/>
    <n v="23"/>
    <n v="69"/>
    <n v="30"/>
    <m/>
    <n v="0"/>
    <n v="3"/>
    <n v="3"/>
    <n v="2"/>
    <n v="25"/>
    <m/>
    <m/>
    <m/>
    <m/>
    <m/>
    <n v="0"/>
    <m/>
    <m/>
    <m/>
    <m/>
    <m/>
    <n v="0"/>
    <d v="1977-08-11T00:00:00"/>
    <s v="0605"/>
    <m/>
    <m/>
    <m/>
    <m/>
    <n v="4"/>
    <s v="SE"/>
    <n v="2"/>
  </r>
  <r>
    <x v="17"/>
    <n v="2"/>
    <x v="23"/>
    <s v="heavy"/>
    <s v="0-10%"/>
    <n v="47"/>
    <s v="0-3 mph"/>
    <n v="25"/>
    <n v="0"/>
    <n v="3"/>
    <n v="18"/>
    <n v="3"/>
    <n v="0"/>
    <n v="15"/>
    <n v="82"/>
    <n v="15"/>
    <m/>
    <n v="0"/>
    <n v="0"/>
    <n v="0"/>
    <n v="4"/>
    <n v="11"/>
    <m/>
    <m/>
    <m/>
    <m/>
    <m/>
    <n v="0"/>
    <m/>
    <m/>
    <m/>
    <m/>
    <m/>
    <n v="0"/>
    <d v="1978-08-04T00:00:00"/>
    <s v="0600"/>
    <m/>
    <m/>
    <m/>
    <m/>
    <n v="2"/>
    <s v="SE"/>
    <n v="2"/>
  </r>
  <r>
    <x v="17"/>
    <n v="2"/>
    <x v="24"/>
    <s v="heavy"/>
    <s v="0-10%"/>
    <n v="57"/>
    <m/>
    <n v="25"/>
    <n v="1"/>
    <n v="2"/>
    <n v="13"/>
    <n v="2"/>
    <n v="0"/>
    <n v="11"/>
    <n v="103"/>
    <n v="18"/>
    <m/>
    <n v="0"/>
    <n v="1"/>
    <n v="1"/>
    <n v="1"/>
    <n v="16"/>
    <m/>
    <m/>
    <m/>
    <m/>
    <m/>
    <n v="0"/>
    <m/>
    <m/>
    <m/>
    <m/>
    <m/>
    <n v="0"/>
    <d v="1979-08-12T00:00:00"/>
    <s v="0620"/>
    <m/>
    <m/>
    <m/>
    <m/>
    <n v="2"/>
    <s v="SE"/>
    <n v="1"/>
  </r>
  <r>
    <x v="17"/>
    <n v="2"/>
    <x v="25"/>
    <s v="heavy"/>
    <s v="0-10%"/>
    <n v="60"/>
    <s v="7-10 mph"/>
    <n v="25"/>
    <n v="0"/>
    <n v="0"/>
    <n v="0"/>
    <n v="0"/>
    <n v="0"/>
    <n v="0"/>
    <n v="31"/>
    <n v="0"/>
    <m/>
    <n v="0"/>
    <n v="0"/>
    <n v="0"/>
    <n v="0"/>
    <n v="0"/>
    <m/>
    <m/>
    <m/>
    <m/>
    <m/>
    <n v="0"/>
    <m/>
    <m/>
    <m/>
    <m/>
    <m/>
    <n v="0"/>
    <d v="1980-08-15T00:00:00"/>
    <s v="0630"/>
    <m/>
    <m/>
    <m/>
    <m/>
    <n v="0"/>
    <s v="SE"/>
    <n v="0"/>
  </r>
  <r>
    <x v="17"/>
    <n v="2"/>
    <x v="26"/>
    <s v="heavy"/>
    <s v="11-30%"/>
    <n v="64"/>
    <s v="0-3 mph"/>
    <n v="25"/>
    <n v="1"/>
    <n v="1"/>
    <n v="1"/>
    <n v="0"/>
    <n v="1"/>
    <n v="0"/>
    <n v="64"/>
    <n v="11"/>
    <m/>
    <n v="0"/>
    <n v="1"/>
    <n v="1"/>
    <n v="1"/>
    <n v="9"/>
    <m/>
    <m/>
    <m/>
    <m/>
    <m/>
    <n v="0"/>
    <m/>
    <m/>
    <m/>
    <m/>
    <m/>
    <n v="2"/>
    <d v="1981-08-06T00:00:00"/>
    <s v="0610"/>
    <m/>
    <m/>
    <m/>
    <m/>
    <n v="2"/>
    <s v="SE"/>
    <n v="0"/>
  </r>
  <r>
    <x v="17"/>
    <n v="2"/>
    <x v="27"/>
    <s v="heavy"/>
    <s v="31-50%"/>
    <n v="61"/>
    <s v="0-3 mph"/>
    <n v="25"/>
    <n v="3"/>
    <n v="2"/>
    <n v="2"/>
    <n v="0"/>
    <n v="2"/>
    <n v="0"/>
    <n v="93"/>
    <n v="0"/>
    <m/>
    <n v="0"/>
    <n v="0"/>
    <n v="0"/>
    <n v="0"/>
    <n v="0"/>
    <m/>
    <m/>
    <m/>
    <m/>
    <m/>
    <n v="0"/>
    <m/>
    <m/>
    <m/>
    <m/>
    <m/>
    <n v="0"/>
    <d v="1982-08-14T00:00:00"/>
    <s v="0600"/>
    <m/>
    <m/>
    <m/>
    <m/>
    <n v="0"/>
    <s v="SE"/>
    <n v="0"/>
  </r>
  <r>
    <x v="17"/>
    <n v="2"/>
    <x v="28"/>
    <s v="heavy"/>
    <s v="0-10%"/>
    <n v="74"/>
    <s v="0-3 mph"/>
    <n v="25"/>
    <n v="2"/>
    <n v="0"/>
    <n v="0"/>
    <n v="0"/>
    <n v="0"/>
    <n v="0"/>
    <n v="43"/>
    <n v="1"/>
    <m/>
    <n v="1"/>
    <n v="0"/>
    <n v="1"/>
    <n v="0"/>
    <n v="0"/>
    <m/>
    <m/>
    <m/>
    <m/>
    <m/>
    <n v="0"/>
    <m/>
    <m/>
    <m/>
    <m/>
    <m/>
    <n v="0"/>
    <d v="1983-08-16T00:00:00"/>
    <s v="0616"/>
    <m/>
    <m/>
    <m/>
    <m/>
    <n v="0"/>
    <s v="SE"/>
    <n v="0"/>
  </r>
  <r>
    <x v="17"/>
    <n v="2"/>
    <x v="29"/>
    <s v="light"/>
    <s v="31-50%"/>
    <n v="68"/>
    <s v="0-3 mph"/>
    <n v="25"/>
    <n v="0"/>
    <n v="0"/>
    <n v="0"/>
    <n v="0"/>
    <n v="0"/>
    <n v="0"/>
    <n v="44"/>
    <n v="0"/>
    <m/>
    <n v="0"/>
    <n v="0"/>
    <n v="0"/>
    <n v="0"/>
    <n v="0"/>
    <m/>
    <m/>
    <m/>
    <m/>
    <m/>
    <n v="0"/>
    <m/>
    <m/>
    <m/>
    <m/>
    <m/>
    <n v="1"/>
    <d v="1984-08-14T00:00:00"/>
    <s v="0620"/>
    <m/>
    <m/>
    <m/>
    <m/>
    <n v="0"/>
    <s v="SE"/>
    <n v="0"/>
  </r>
  <r>
    <x v="17"/>
    <n v="2"/>
    <x v="30"/>
    <s v="medium"/>
    <s v="0-10%"/>
    <n v="62"/>
    <s v="0-3 mph"/>
    <n v="25"/>
    <n v="0"/>
    <n v="0"/>
    <n v="0"/>
    <n v="0"/>
    <n v="0"/>
    <n v="0"/>
    <n v="35"/>
    <n v="1"/>
    <m/>
    <n v="1"/>
    <n v="0"/>
    <n v="1"/>
    <n v="0"/>
    <n v="0"/>
    <m/>
    <m/>
    <m/>
    <m/>
    <m/>
    <n v="0"/>
    <m/>
    <m/>
    <m/>
    <m/>
    <m/>
    <n v="1"/>
    <d v="1985-08-07T00:00:00"/>
    <s v="0600"/>
    <m/>
    <m/>
    <m/>
    <m/>
    <n v="0"/>
    <s v="SE"/>
    <n v="0"/>
  </r>
  <r>
    <x v="17"/>
    <n v="2"/>
    <x v="31"/>
    <s v="heavy"/>
    <s v="0-10%"/>
    <n v="60"/>
    <s v="0-3 mph"/>
    <n v="25"/>
    <n v="0"/>
    <n v="3"/>
    <n v="3"/>
    <n v="0"/>
    <n v="3"/>
    <n v="0"/>
    <n v="85"/>
    <n v="0"/>
    <m/>
    <n v="0"/>
    <n v="0"/>
    <n v="0"/>
    <n v="0"/>
    <n v="0"/>
    <m/>
    <m/>
    <m/>
    <m/>
    <m/>
    <n v="0"/>
    <m/>
    <m/>
    <m/>
    <m/>
    <m/>
    <n v="0"/>
    <d v="1986-08-15T00:00:00"/>
    <s v="0615"/>
    <m/>
    <m/>
    <m/>
    <m/>
    <n v="0"/>
    <s v="SE"/>
    <n v="0"/>
  </r>
  <r>
    <x v="17"/>
    <n v="2"/>
    <x v="32"/>
    <s v="heavy"/>
    <s v="0-10%"/>
    <n v="61"/>
    <s v="0-3 mph"/>
    <n v="25"/>
    <n v="0"/>
    <n v="5"/>
    <n v="5"/>
    <n v="0"/>
    <n v="5"/>
    <n v="0"/>
    <n v="68"/>
    <n v="2"/>
    <m/>
    <n v="1"/>
    <n v="0"/>
    <n v="1"/>
    <n v="1"/>
    <n v="0"/>
    <m/>
    <m/>
    <m/>
    <m/>
    <m/>
    <n v="0"/>
    <m/>
    <m/>
    <m/>
    <m/>
    <m/>
    <n v="0"/>
    <d v="1987-08-11T00:00:00"/>
    <s v="0600"/>
    <m/>
    <m/>
    <m/>
    <m/>
    <n v="0"/>
    <s v="SE"/>
    <n v="0"/>
  </r>
  <r>
    <x v="17"/>
    <n v="2"/>
    <x v="33"/>
    <s v="medium"/>
    <s v="31-50%"/>
    <n v="70"/>
    <s v="0-3 mph"/>
    <n v="25"/>
    <n v="1"/>
    <n v="0"/>
    <n v="0"/>
    <n v="0"/>
    <n v="0"/>
    <n v="0"/>
    <n v="44"/>
    <n v="3"/>
    <m/>
    <n v="0"/>
    <n v="0"/>
    <n v="0"/>
    <n v="1"/>
    <n v="2"/>
    <m/>
    <m/>
    <m/>
    <m/>
    <m/>
    <n v="0"/>
    <m/>
    <m/>
    <m/>
    <m/>
    <m/>
    <n v="0"/>
    <d v="1988-08-12T00:00:00"/>
    <s v="0611"/>
    <m/>
    <m/>
    <m/>
    <m/>
    <n v="1"/>
    <s v="SE"/>
    <n v="0"/>
  </r>
  <r>
    <x v="17"/>
    <n v="2"/>
    <x v="34"/>
    <s v="heavy"/>
    <s v="0-10%"/>
    <n v="63"/>
    <s v="0-3 mph"/>
    <n v="25"/>
    <n v="1"/>
    <n v="0"/>
    <n v="0"/>
    <n v="0"/>
    <n v="0"/>
    <n v="0"/>
    <n v="63"/>
    <n v="3"/>
    <m/>
    <n v="0"/>
    <n v="0"/>
    <n v="0"/>
    <n v="3"/>
    <n v="0"/>
    <m/>
    <m/>
    <m/>
    <m/>
    <m/>
    <n v="1"/>
    <m/>
    <m/>
    <m/>
    <m/>
    <m/>
    <n v="0"/>
    <d v="1989-08-04T00:00:00"/>
    <s v="0605"/>
    <m/>
    <m/>
    <m/>
    <m/>
    <n v="0"/>
    <s v="SE"/>
    <n v="0"/>
  </r>
  <r>
    <x v="17"/>
    <n v="2"/>
    <x v="35"/>
    <s v="heavy"/>
    <s v="0-10%"/>
    <n v="57"/>
    <s v="0-3 mph"/>
    <n v="25"/>
    <n v="1"/>
    <n v="3"/>
    <n v="11"/>
    <n v="0"/>
    <n v="0"/>
    <n v="8"/>
    <n v="48"/>
    <n v="0"/>
    <m/>
    <n v="0"/>
    <n v="0"/>
    <n v="0"/>
    <n v="0"/>
    <n v="0"/>
    <m/>
    <m/>
    <m/>
    <m/>
    <m/>
    <n v="0"/>
    <m/>
    <m/>
    <m/>
    <m/>
    <m/>
    <n v="0"/>
    <d v="1990-08-07T00:00:00"/>
    <s v="0602"/>
    <m/>
    <m/>
    <m/>
    <m/>
    <n v="0"/>
    <s v="SE"/>
    <n v="2"/>
  </r>
  <r>
    <x v="17"/>
    <n v="2"/>
    <x v="36"/>
    <s v="heavy"/>
    <s v="31-50%"/>
    <n v="60"/>
    <s v="0-3 mph"/>
    <n v="25"/>
    <n v="0"/>
    <n v="3"/>
    <n v="3"/>
    <n v="0"/>
    <n v="3"/>
    <n v="0"/>
    <n v="195"/>
    <n v="0"/>
    <m/>
    <n v="0"/>
    <n v="0"/>
    <n v="0"/>
    <n v="0"/>
    <n v="0"/>
    <m/>
    <m/>
    <m/>
    <m/>
    <m/>
    <n v="0"/>
    <m/>
    <m/>
    <m/>
    <m/>
    <m/>
    <n v="0"/>
    <d v="1991-08-15T00:00:00"/>
    <s v="0619"/>
    <m/>
    <m/>
    <m/>
    <m/>
    <n v="0"/>
    <s v="SE"/>
    <n v="0"/>
  </r>
  <r>
    <x v="17"/>
    <n v="2"/>
    <x v="37"/>
    <s v="heavy"/>
    <s v="0-10%"/>
    <m/>
    <s v="0-3 mph"/>
    <n v="25"/>
    <n v="1"/>
    <n v="0"/>
    <n v="0"/>
    <n v="0"/>
    <n v="0"/>
    <n v="0"/>
    <n v="13"/>
    <n v="0"/>
    <m/>
    <n v="0"/>
    <n v="0"/>
    <n v="0"/>
    <n v="0"/>
    <n v="0"/>
    <m/>
    <m/>
    <m/>
    <m/>
    <m/>
    <n v="2"/>
    <m/>
    <m/>
    <m/>
    <m/>
    <m/>
    <n v="0"/>
    <d v="1992-08-15T00:00:00"/>
    <s v="0610"/>
    <m/>
    <m/>
    <m/>
    <m/>
    <n v="0"/>
    <s v="SE"/>
    <n v="0"/>
  </r>
  <r>
    <x v="17"/>
    <n v="2"/>
    <x v="38"/>
    <s v="heavy"/>
    <s v="0-10%"/>
    <n v="61"/>
    <s v="0-3 mph"/>
    <n v="25"/>
    <n v="0"/>
    <n v="0"/>
    <n v="0"/>
    <n v="0"/>
    <n v="0"/>
    <n v="0"/>
    <n v="20"/>
    <n v="0"/>
    <m/>
    <n v="0"/>
    <n v="0"/>
    <n v="0"/>
    <n v="0"/>
    <n v="0"/>
    <m/>
    <m/>
    <m/>
    <m/>
    <m/>
    <n v="0"/>
    <m/>
    <m/>
    <m/>
    <m/>
    <m/>
    <n v="0"/>
    <d v="1993-08-13T00:00:00"/>
    <s v="0610"/>
    <m/>
    <m/>
    <m/>
    <m/>
    <n v="0"/>
    <s v="SE"/>
    <n v="0"/>
  </r>
  <r>
    <x v="17"/>
    <n v="2"/>
    <x v="39"/>
    <s v="heavy"/>
    <s v="0-10%"/>
    <n v="63"/>
    <s v="0-3 mph"/>
    <n v="25"/>
    <n v="0"/>
    <n v="0"/>
    <n v="0"/>
    <n v="0"/>
    <n v="0"/>
    <n v="0"/>
    <n v="20"/>
    <n v="0"/>
    <m/>
    <n v="0"/>
    <n v="0"/>
    <n v="0"/>
    <n v="0"/>
    <n v="0"/>
    <m/>
    <m/>
    <m/>
    <m/>
    <m/>
    <n v="2"/>
    <m/>
    <m/>
    <m/>
    <m/>
    <m/>
    <n v="0"/>
    <d v="1994-08-10T00:00:00"/>
    <s v="0616"/>
    <m/>
    <m/>
    <m/>
    <m/>
    <n v="0"/>
    <s v="SE"/>
    <n v="0"/>
  </r>
  <r>
    <x v="17"/>
    <n v="2"/>
    <x v="40"/>
    <s v="heavy"/>
    <s v="31-50%"/>
    <n v="61"/>
    <s v="0-3 mph"/>
    <n v="25"/>
    <n v="0"/>
    <n v="0"/>
    <n v="0"/>
    <n v="0"/>
    <n v="0"/>
    <n v="0"/>
    <n v="9"/>
    <n v="1"/>
    <m/>
    <n v="0"/>
    <n v="0"/>
    <n v="0"/>
    <n v="1"/>
    <n v="0"/>
    <m/>
    <m/>
    <m/>
    <m/>
    <m/>
    <n v="0"/>
    <m/>
    <m/>
    <m/>
    <m/>
    <m/>
    <n v="0"/>
    <d v="1995-08-15T00:00:00"/>
    <s v="0615"/>
    <m/>
    <m/>
    <m/>
    <m/>
    <n v="0"/>
    <s v="SE"/>
    <n v="0"/>
  </r>
  <r>
    <x v="17"/>
    <n v="2"/>
    <x v="41"/>
    <s v="medium"/>
    <s v="31-50%"/>
    <n v="65"/>
    <s v="0-3 mph"/>
    <n v="25"/>
    <n v="0"/>
    <n v="0"/>
    <n v="0"/>
    <n v="0"/>
    <n v="0"/>
    <n v="0"/>
    <n v="36"/>
    <n v="1"/>
    <m/>
    <n v="0"/>
    <n v="0"/>
    <n v="0"/>
    <n v="1"/>
    <n v="0"/>
    <m/>
    <m/>
    <m/>
    <m/>
    <m/>
    <n v="0"/>
    <m/>
    <m/>
    <m/>
    <m/>
    <m/>
    <n v="0"/>
    <d v="1996-08-15T00:00:00"/>
    <s v="0615"/>
    <m/>
    <m/>
    <m/>
    <m/>
    <n v="0"/>
    <s v="SE"/>
    <n v="0"/>
  </r>
  <r>
    <x v="17"/>
    <n v="2"/>
    <x v="42"/>
    <s v="heavy"/>
    <s v="31-50%"/>
    <n v="65"/>
    <s v="0-3 mph"/>
    <n v="25"/>
    <n v="1"/>
    <n v="0"/>
    <n v="0"/>
    <n v="0"/>
    <n v="0"/>
    <n v="0"/>
    <n v="47"/>
    <n v="0"/>
    <m/>
    <n v="0"/>
    <n v="0"/>
    <n v="0"/>
    <n v="0"/>
    <n v="0"/>
    <m/>
    <m/>
    <m/>
    <m/>
    <m/>
    <n v="3"/>
    <m/>
    <m/>
    <m/>
    <m/>
    <m/>
    <n v="0"/>
    <d v="1997-08-14T00:00:00"/>
    <s v="0610"/>
    <m/>
    <m/>
    <m/>
    <m/>
    <n v="0"/>
    <s v="SE"/>
    <n v="0"/>
  </r>
  <r>
    <x v="17"/>
    <n v="2"/>
    <x v="43"/>
    <s v="medium"/>
    <s v="0-10%"/>
    <n v="65"/>
    <m/>
    <n v="25"/>
    <n v="0"/>
    <n v="0"/>
    <n v="2"/>
    <n v="0"/>
    <n v="0"/>
    <n v="2"/>
    <n v="16"/>
    <n v="14"/>
    <m/>
    <n v="2"/>
    <n v="1"/>
    <n v="3"/>
    <n v="1"/>
    <n v="10"/>
    <m/>
    <m/>
    <m/>
    <m/>
    <m/>
    <n v="0"/>
    <m/>
    <m/>
    <m/>
    <m/>
    <m/>
    <n v="0"/>
    <d v="1998-08-12T00:00:00"/>
    <s v="0605"/>
    <m/>
    <m/>
    <m/>
    <m/>
    <n v="1"/>
    <s v="SE"/>
    <n v="1"/>
  </r>
  <r>
    <x v="17"/>
    <n v="2"/>
    <x v="44"/>
    <s v="medium"/>
    <s v="0-10%"/>
    <n v="63"/>
    <m/>
    <n v="25"/>
    <n v="0"/>
    <n v="0"/>
    <n v="0"/>
    <n v="0"/>
    <n v="0"/>
    <n v="0"/>
    <n v="40"/>
    <n v="8"/>
    <m/>
    <n v="0"/>
    <n v="0"/>
    <n v="0"/>
    <n v="0"/>
    <n v="8"/>
    <m/>
    <m/>
    <m/>
    <m/>
    <m/>
    <n v="0"/>
    <m/>
    <m/>
    <m/>
    <m/>
    <m/>
    <n v="0"/>
    <d v="1999-08-15T00:00:00"/>
    <s v="0610"/>
    <s v="0755"/>
    <s v="no"/>
    <m/>
    <m/>
    <n v="1"/>
    <s v="SE"/>
    <n v="0"/>
  </r>
  <r>
    <x v="17"/>
    <n v="2"/>
    <x v="45"/>
    <s v="medium"/>
    <s v="11-30%"/>
    <n v="68"/>
    <s v="7-10 mph"/>
    <n v="25"/>
    <n v="0"/>
    <n v="0"/>
    <n v="0"/>
    <n v="0"/>
    <n v="0"/>
    <n v="0"/>
    <n v="10"/>
    <n v="1"/>
    <m/>
    <n v="1"/>
    <n v="0"/>
    <n v="1"/>
    <n v="0"/>
    <n v="0"/>
    <m/>
    <m/>
    <m/>
    <m/>
    <m/>
    <n v="0"/>
    <m/>
    <m/>
    <m/>
    <m/>
    <m/>
    <n v="0"/>
    <d v="2000-08-15T00:00:00"/>
    <m/>
    <m/>
    <s v="no"/>
    <m/>
    <m/>
    <n v="0"/>
    <s v="SE"/>
    <n v="0"/>
  </r>
  <r>
    <x v="17"/>
    <n v="2"/>
    <x v="46"/>
    <s v="medium"/>
    <s v="0-10%"/>
    <n v="54"/>
    <s v="0-3 mph"/>
    <n v="25.7"/>
    <n v="0"/>
    <n v="0"/>
    <n v="0"/>
    <n v="0"/>
    <n v="0"/>
    <n v="0"/>
    <n v="12"/>
    <n v="0"/>
    <m/>
    <n v="0"/>
    <n v="0"/>
    <n v="0"/>
    <n v="0"/>
    <n v="0"/>
    <m/>
    <m/>
    <m/>
    <m/>
    <m/>
    <n v="1"/>
    <m/>
    <m/>
    <m/>
    <m/>
    <m/>
    <n v="0"/>
    <d v="2001-08-13T00:00:00"/>
    <s v="0608"/>
    <s v="0753"/>
    <s v="no"/>
    <m/>
    <m/>
    <n v="0"/>
    <s v="SE"/>
    <n v="0"/>
  </r>
  <r>
    <x v="17"/>
    <n v="2"/>
    <x v="47"/>
    <s v="medium"/>
    <s v="51-90%"/>
    <n v="62"/>
    <s v="7-10 mph"/>
    <n v="25"/>
    <n v="0"/>
    <n v="0"/>
    <n v="0"/>
    <n v="0"/>
    <n v="0"/>
    <n v="0"/>
    <n v="17"/>
    <n v="5"/>
    <m/>
    <n v="0"/>
    <n v="1"/>
    <n v="1"/>
    <n v="1"/>
    <n v="3"/>
    <m/>
    <m/>
    <m/>
    <m/>
    <m/>
    <n v="2"/>
    <m/>
    <m/>
    <m/>
    <m/>
    <m/>
    <n v="0"/>
    <d v="2002-08-06T00:00:00"/>
    <s v="0602"/>
    <s v="0800"/>
    <s v="no"/>
    <m/>
    <m/>
    <n v="1"/>
    <s v="SE"/>
    <n v="0"/>
  </r>
  <r>
    <x v="17"/>
    <n v="2"/>
    <x v="48"/>
    <s v="medium"/>
    <s v="0-10%"/>
    <n v="65"/>
    <s v="0-3 mph"/>
    <n v="25"/>
    <n v="1"/>
    <n v="0"/>
    <n v="0"/>
    <n v="0"/>
    <n v="0"/>
    <n v="0"/>
    <n v="18"/>
    <n v="6"/>
    <m/>
    <n v="1"/>
    <n v="1"/>
    <n v="2"/>
    <n v="0"/>
    <n v="4"/>
    <m/>
    <m/>
    <m/>
    <m/>
    <m/>
    <n v="0"/>
    <m/>
    <m/>
    <m/>
    <m/>
    <m/>
    <n v="0"/>
    <d v="2003-08-01T00:00:00"/>
    <s v="0601"/>
    <s v="0728"/>
    <s v="no"/>
    <m/>
    <m/>
    <n v="1"/>
    <s v="SE"/>
    <n v="0"/>
  </r>
  <r>
    <x v="17"/>
    <n v="2"/>
    <x v="49"/>
    <s v="heavy"/>
    <s v="0-10%"/>
    <n v="51"/>
    <s v="0-3 mph"/>
    <n v="25"/>
    <n v="3"/>
    <n v="0"/>
    <n v="0"/>
    <n v="0"/>
    <n v="0"/>
    <n v="0"/>
    <n v="7"/>
    <n v="12"/>
    <m/>
    <n v="0"/>
    <n v="2"/>
    <n v="2"/>
    <n v="0"/>
    <n v="10"/>
    <m/>
    <m/>
    <m/>
    <m/>
    <m/>
    <n v="0"/>
    <m/>
    <m/>
    <m/>
    <m/>
    <m/>
    <n v="0"/>
    <d v="2004-08-05T00:00:00"/>
    <s v="0600"/>
    <s v="0742"/>
    <s v="no"/>
    <m/>
    <m/>
    <n v="2"/>
    <s v="SE"/>
    <n v="0"/>
  </r>
  <r>
    <x v="17"/>
    <n v="2"/>
    <x v="50"/>
    <s v="heavy"/>
    <s v="11-30%"/>
    <n v="53"/>
    <s v="0-3 mph"/>
    <n v="25"/>
    <n v="2"/>
    <n v="0"/>
    <n v="0"/>
    <n v="0"/>
    <n v="0"/>
    <n v="0"/>
    <n v="15"/>
    <n v="14"/>
    <m/>
    <n v="2"/>
    <n v="0"/>
    <n v="2"/>
    <n v="2"/>
    <n v="10"/>
    <m/>
    <m/>
    <m/>
    <m/>
    <m/>
    <n v="0"/>
    <m/>
    <m/>
    <m/>
    <m/>
    <m/>
    <n v="0"/>
    <d v="2005-08-13T00:00:00"/>
    <s v="0610"/>
    <s v="0810"/>
    <s v="no"/>
    <m/>
    <m/>
    <n v="2"/>
    <s v="SE"/>
    <n v="0"/>
  </r>
  <r>
    <x v="17"/>
    <n v="2"/>
    <x v="51"/>
    <s v="medium"/>
    <s v="0-10%"/>
    <n v="59"/>
    <m/>
    <n v="27"/>
    <n v="0"/>
    <n v="1"/>
    <n v="1"/>
    <n v="1"/>
    <n v="0"/>
    <n v="0"/>
    <n v="44"/>
    <n v="15"/>
    <m/>
    <n v="0"/>
    <n v="3"/>
    <n v="3"/>
    <n v="0"/>
    <n v="12"/>
    <m/>
    <m/>
    <m/>
    <m/>
    <m/>
    <n v="1"/>
    <m/>
    <m/>
    <m/>
    <m/>
    <m/>
    <n v="0"/>
    <d v="2006-08-14T00:00:00"/>
    <s v="0600"/>
    <s v="0750"/>
    <s v="no"/>
    <m/>
    <m/>
    <n v="3"/>
    <s v="SE"/>
    <n v="0"/>
  </r>
  <r>
    <x v="17"/>
    <n v="2"/>
    <x v="52"/>
    <s v="light"/>
    <s v="31-50%"/>
    <n v="63"/>
    <m/>
    <n v="25"/>
    <n v="1"/>
    <n v="0"/>
    <n v="0"/>
    <n v="0"/>
    <n v="0"/>
    <n v="0"/>
    <n v="16"/>
    <n v="16"/>
    <m/>
    <n v="0"/>
    <n v="2"/>
    <n v="2"/>
    <n v="1"/>
    <n v="13"/>
    <m/>
    <m/>
    <m/>
    <m/>
    <m/>
    <n v="0"/>
    <m/>
    <m/>
    <m/>
    <m/>
    <m/>
    <n v="0"/>
    <d v="2007-08-08T00:00:00"/>
    <s v="0600"/>
    <s v="0733"/>
    <s v="no"/>
    <m/>
    <m/>
    <n v="2"/>
    <s v="SE"/>
    <n v="0"/>
  </r>
  <r>
    <x v="17"/>
    <n v="2"/>
    <x v="53"/>
    <s v="medium"/>
    <s v="31-50%"/>
    <n v="65"/>
    <s v="0-3 mph"/>
    <n v="25"/>
    <n v="2"/>
    <n v="1"/>
    <n v="8"/>
    <n v="0"/>
    <n v="1"/>
    <n v="7"/>
    <n v="8"/>
    <n v="15"/>
    <m/>
    <n v="0"/>
    <n v="3"/>
    <n v="3"/>
    <n v="0"/>
    <n v="12"/>
    <m/>
    <m/>
    <m/>
    <m/>
    <m/>
    <n v="0"/>
    <m/>
    <m/>
    <m/>
    <m/>
    <m/>
    <n v="0"/>
    <d v="2008-08-06T00:00:00"/>
    <s v="0603"/>
    <s v="0738"/>
    <s v="no"/>
    <m/>
    <m/>
    <n v="3"/>
    <s v="SE"/>
    <n v="1"/>
  </r>
  <r>
    <x v="17"/>
    <n v="2"/>
    <x v="54"/>
    <s v="heavy"/>
    <s v="0-10%"/>
    <n v="60"/>
    <m/>
    <n v="25"/>
    <n v="0"/>
    <n v="0"/>
    <n v="0"/>
    <n v="0"/>
    <n v="0"/>
    <n v="0"/>
    <n v="9"/>
    <n v="12"/>
    <m/>
    <n v="0"/>
    <n v="2"/>
    <n v="2"/>
    <n v="0"/>
    <n v="10"/>
    <m/>
    <n v="0"/>
    <n v="0"/>
    <n v="0"/>
    <n v="0"/>
    <n v="0"/>
    <m/>
    <m/>
    <m/>
    <m/>
    <m/>
    <n v="0"/>
    <d v="2009-08-12T00:00:00"/>
    <s v="0611"/>
    <s v="0746"/>
    <s v="no"/>
    <m/>
    <m/>
    <n v="2"/>
    <s v="SE"/>
    <n v="0"/>
  </r>
  <r>
    <x v="17"/>
    <n v="2"/>
    <x v="55"/>
    <s v="medium"/>
    <s v="0-10%"/>
    <n v="58"/>
    <s v="0-3 mph"/>
    <n v="25"/>
    <n v="4"/>
    <n v="0"/>
    <n v="0"/>
    <n v="0"/>
    <n v="0"/>
    <n v="0"/>
    <n v="6"/>
    <n v="1"/>
    <m/>
    <n v="0"/>
    <n v="0"/>
    <n v="0"/>
    <n v="1"/>
    <n v="0"/>
    <m/>
    <n v="0"/>
    <n v="0"/>
    <n v="0"/>
    <n v="0"/>
    <n v="6"/>
    <m/>
    <m/>
    <m/>
    <m/>
    <m/>
    <n v="0"/>
    <d v="2010-08-06T00:00:00"/>
    <s v="0605"/>
    <s v="0735"/>
    <s v="no"/>
    <m/>
    <m/>
    <n v="0"/>
    <s v="SE"/>
    <n v="0"/>
  </r>
  <r>
    <x v="17"/>
    <n v="2"/>
    <x v="56"/>
    <s v="heavy"/>
    <s v="0-10%"/>
    <n v="53"/>
    <s v="0-3 mph"/>
    <n v="25"/>
    <n v="2"/>
    <n v="2"/>
    <n v="14"/>
    <n v="0"/>
    <n v="2"/>
    <n v="12"/>
    <n v="4"/>
    <n v="0"/>
    <m/>
    <n v="0"/>
    <n v="0"/>
    <n v="0"/>
    <n v="0"/>
    <n v="0"/>
    <m/>
    <n v="0"/>
    <n v="0"/>
    <n v="0"/>
    <n v="0"/>
    <n v="1"/>
    <m/>
    <m/>
    <m/>
    <m/>
    <m/>
    <n v="0"/>
    <d v="2011-08-10T00:00:00"/>
    <s v="0615"/>
    <s v="0758"/>
    <s v="no"/>
    <m/>
    <m/>
    <n v="0"/>
    <s v="SE"/>
    <n v="1"/>
  </r>
  <r>
    <x v="17"/>
    <n v="2"/>
    <x v="57"/>
    <s v="heavy"/>
    <s v="31-50%"/>
    <n v="52"/>
    <s v="0-3 mph"/>
    <n v="25"/>
    <n v="1"/>
    <n v="2"/>
    <n v="6"/>
    <n v="0"/>
    <n v="2"/>
    <n v="4"/>
    <n v="11"/>
    <n v="0"/>
    <m/>
    <n v="0"/>
    <n v="0"/>
    <n v="0"/>
    <n v="0"/>
    <n v="0"/>
    <m/>
    <n v="0"/>
    <n v="0"/>
    <n v="0"/>
    <n v="0"/>
    <n v="0"/>
    <m/>
    <m/>
    <m/>
    <m/>
    <m/>
    <n v="0"/>
    <d v="2012-08-18T00:00:00"/>
    <s v="0620"/>
    <s v="0808"/>
    <s v="no"/>
    <m/>
    <m/>
    <n v="0"/>
    <s v="SE"/>
    <n v="1"/>
  </r>
  <r>
    <x v="17"/>
    <n v="2"/>
    <x v="58"/>
    <m/>
    <s v="0-10%"/>
    <n v="53"/>
    <s v="0-3 mph"/>
    <n v="25"/>
    <n v="1"/>
    <n v="0"/>
    <n v="0"/>
    <n v="0"/>
    <n v="0"/>
    <n v="0"/>
    <n v="27"/>
    <n v="2"/>
    <m/>
    <n v="0"/>
    <n v="0"/>
    <n v="0"/>
    <n v="2"/>
    <n v="0"/>
    <m/>
    <n v="0"/>
    <n v="0"/>
    <n v="0"/>
    <n v="0"/>
    <n v="1"/>
    <m/>
    <m/>
    <m/>
    <m/>
    <m/>
    <n v="0"/>
    <d v="2013-08-08T00:00:00"/>
    <m/>
    <m/>
    <s v="no"/>
    <m/>
    <m/>
    <n v="0"/>
    <s v="SE"/>
    <n v="0"/>
  </r>
  <r>
    <x v="17"/>
    <n v="2"/>
    <x v="59"/>
    <s v="light"/>
    <s v="0-10%"/>
    <n v="57"/>
    <m/>
    <n v="25"/>
    <n v="3"/>
    <n v="0"/>
    <n v="0"/>
    <n v="0"/>
    <n v="0"/>
    <n v="0"/>
    <n v="18"/>
    <n v="7"/>
    <m/>
    <n v="0"/>
    <n v="1"/>
    <n v="1"/>
    <n v="0"/>
    <n v="6"/>
    <m/>
    <n v="0"/>
    <n v="0"/>
    <n v="0"/>
    <n v="0"/>
    <n v="1"/>
    <m/>
    <m/>
    <m/>
    <m/>
    <m/>
    <n v="0"/>
    <d v="2014-08-13T00:00:00"/>
    <s v="0610"/>
    <s v="0812"/>
    <s v="no"/>
    <m/>
    <m/>
    <n v="1"/>
    <s v="SE"/>
    <n v="0"/>
  </r>
  <r>
    <x v="17"/>
    <n v="2"/>
    <x v="60"/>
    <s v="heavy"/>
    <s v="11-30%"/>
    <n v="54"/>
    <s v="0-3 mph"/>
    <n v="26.9"/>
    <n v="6"/>
    <n v="0"/>
    <n v="0"/>
    <n v="0"/>
    <n v="0"/>
    <n v="0"/>
    <n v="23"/>
    <n v="4"/>
    <m/>
    <n v="0"/>
    <n v="1"/>
    <n v="1"/>
    <n v="0"/>
    <n v="3"/>
    <m/>
    <n v="0"/>
    <n v="0"/>
    <n v="0"/>
    <n v="0"/>
    <n v="3"/>
    <m/>
    <m/>
    <m/>
    <m/>
    <m/>
    <n v="0"/>
    <d v="2015-08-05T00:00:00"/>
    <s v="0608"/>
    <s v="0756"/>
    <s v="yes"/>
    <m/>
    <m/>
    <n v="1"/>
    <s v="SE"/>
    <n v="0"/>
  </r>
  <r>
    <x v="17"/>
    <n v="2"/>
    <x v="61"/>
    <s v="heavy"/>
    <s v="11-30%"/>
    <n v="70"/>
    <s v="0-3 mph"/>
    <n v="25"/>
    <n v="3"/>
    <n v="2"/>
    <n v="6"/>
    <n v="0"/>
    <n v="2"/>
    <n v="4"/>
    <n v="8"/>
    <n v="0"/>
    <m/>
    <n v="0"/>
    <n v="0"/>
    <n v="0"/>
    <n v="0"/>
    <n v="0"/>
    <m/>
    <n v="0"/>
    <n v="0"/>
    <n v="0"/>
    <n v="0"/>
    <n v="0"/>
    <m/>
    <m/>
    <m/>
    <m/>
    <m/>
    <n v="0"/>
    <d v="2016-08-10T00:00:00"/>
    <s v="0615"/>
    <s v="0822"/>
    <s v="no"/>
    <m/>
    <m/>
    <n v="0"/>
    <s v="SE"/>
    <n v="1"/>
  </r>
  <r>
    <x v="17"/>
    <n v="2"/>
    <x v="62"/>
    <s v="heavy"/>
    <s v="51-90%"/>
    <n v="59"/>
    <s v="0-3 mph"/>
    <n v="27"/>
    <n v="1"/>
    <n v="0"/>
    <n v="0"/>
    <n v="0"/>
    <n v="0"/>
    <n v="0"/>
    <n v="7"/>
    <n v="0"/>
    <m/>
    <n v="0"/>
    <n v="0"/>
    <n v="0"/>
    <n v="0"/>
    <n v="0"/>
    <m/>
    <n v="0"/>
    <n v="0"/>
    <n v="0"/>
    <n v="0"/>
    <n v="3"/>
    <m/>
    <m/>
    <m/>
    <m/>
    <m/>
    <n v="0"/>
    <d v="2017-08-11T00:00:00"/>
    <s v="0636"/>
    <s v="0853"/>
    <m/>
    <m/>
    <m/>
    <n v="0"/>
    <s v="SE"/>
    <n v="0"/>
  </r>
  <r>
    <x v="17"/>
    <n v="2"/>
    <x v="63"/>
    <s v="medium"/>
    <s v="31-50%"/>
    <n v="63"/>
    <m/>
    <n v="25"/>
    <n v="0"/>
    <n v="0"/>
    <n v="0"/>
    <n v="0"/>
    <n v="0"/>
    <n v="0"/>
    <n v="6"/>
    <n v="0"/>
    <m/>
    <n v="0"/>
    <n v="0"/>
    <n v="0"/>
    <n v="0"/>
    <n v="0"/>
    <m/>
    <n v="0"/>
    <n v="0"/>
    <n v="0"/>
    <n v="0"/>
    <n v="7"/>
    <m/>
    <m/>
    <m/>
    <m/>
    <m/>
    <n v="0"/>
    <d v="2018-08-01T00:00:00"/>
    <s v="0602"/>
    <s v="0730"/>
    <s v="no"/>
    <m/>
    <m/>
    <n v="0"/>
    <s v="SE"/>
    <n v="0"/>
  </r>
  <r>
    <x v="17"/>
    <n v="2"/>
    <x v="64"/>
    <s v="medium"/>
    <s v="0-10%"/>
    <n v="52"/>
    <s v="0-3 mph"/>
    <n v="25"/>
    <n v="1"/>
    <n v="0"/>
    <n v="0"/>
    <n v="0"/>
    <n v="0"/>
    <n v="0"/>
    <n v="3"/>
    <n v="2"/>
    <n v="0"/>
    <n v="0"/>
    <n v="0"/>
    <n v="0"/>
    <n v="2"/>
    <n v="0"/>
    <n v="0"/>
    <n v="0"/>
    <n v="0"/>
    <n v="0"/>
    <n v="0"/>
    <n v="0"/>
    <n v="0"/>
    <n v="0"/>
    <n v="0"/>
    <n v="0"/>
    <n v="0"/>
    <n v="0"/>
    <d v="2019-08-09T00:00:00"/>
    <s v="0618"/>
    <s v="0855"/>
    <s v="N"/>
    <s v="N"/>
    <m/>
    <n v="0"/>
    <s v="SE"/>
    <m/>
  </r>
  <r>
    <x v="18"/>
    <n v="1"/>
    <x v="2"/>
    <s v="heavy"/>
    <s v="0-10%"/>
    <m/>
    <s v="0-3 mph"/>
    <n v="25"/>
    <n v="0"/>
    <n v="0"/>
    <n v="0"/>
    <n v="0"/>
    <n v="0"/>
    <n v="0"/>
    <n v="135"/>
    <n v="94"/>
    <m/>
    <n v="7"/>
    <n v="11"/>
    <n v="18"/>
    <n v="7"/>
    <n v="69"/>
    <m/>
    <m/>
    <m/>
    <m/>
    <m/>
    <m/>
    <m/>
    <m/>
    <m/>
    <m/>
    <m/>
    <n v="0"/>
    <m/>
    <m/>
    <m/>
    <m/>
    <m/>
    <m/>
    <n v="14"/>
    <s v="WC"/>
    <n v="0"/>
  </r>
  <r>
    <x v="18"/>
    <n v="1"/>
    <x v="3"/>
    <s v="heavy"/>
    <m/>
    <n v="62"/>
    <s v="0-3 mph"/>
    <n v="28"/>
    <n v="1"/>
    <n v="0"/>
    <n v="0"/>
    <n v="0"/>
    <n v="0"/>
    <n v="0"/>
    <n v="19"/>
    <n v="155"/>
    <m/>
    <n v="0"/>
    <n v="19"/>
    <n v="19"/>
    <n v="12"/>
    <n v="124"/>
    <m/>
    <m/>
    <m/>
    <m/>
    <m/>
    <m/>
    <m/>
    <m/>
    <m/>
    <m/>
    <m/>
    <n v="0"/>
    <d v="1958-08-05T00:00:00"/>
    <s v="0630"/>
    <m/>
    <m/>
    <m/>
    <m/>
    <n v="22"/>
    <s v="WC"/>
    <n v="0"/>
  </r>
  <r>
    <x v="18"/>
    <n v="1"/>
    <x v="4"/>
    <s v="heavy"/>
    <s v="0-10%"/>
    <m/>
    <s v="0-3 mph"/>
    <n v="28"/>
    <n v="0"/>
    <n v="0"/>
    <n v="0"/>
    <n v="0"/>
    <n v="0"/>
    <n v="0"/>
    <n v="0"/>
    <n v="84"/>
    <m/>
    <n v="16"/>
    <n v="9"/>
    <n v="25"/>
    <n v="12"/>
    <n v="47"/>
    <m/>
    <m/>
    <m/>
    <m/>
    <m/>
    <m/>
    <m/>
    <m/>
    <m/>
    <m/>
    <m/>
    <n v="0"/>
    <d v="1959-08-07T00:00:00"/>
    <s v="0630"/>
    <m/>
    <m/>
    <m/>
    <m/>
    <n v="10"/>
    <s v="WC"/>
    <n v="0"/>
  </r>
  <r>
    <x v="18"/>
    <n v="1"/>
    <x v="5"/>
    <s v="light"/>
    <s v="11-30%"/>
    <n v="60"/>
    <s v="0-3 mph"/>
    <n v="25"/>
    <n v="0"/>
    <n v="2"/>
    <n v="2"/>
    <n v="0"/>
    <n v="2"/>
    <n v="0"/>
    <n v="70"/>
    <n v="121"/>
    <m/>
    <n v="8"/>
    <n v="12"/>
    <n v="20"/>
    <n v="14"/>
    <n v="87"/>
    <m/>
    <m/>
    <m/>
    <m/>
    <m/>
    <m/>
    <m/>
    <m/>
    <m/>
    <m/>
    <m/>
    <n v="2"/>
    <d v="1960-08-08T00:00:00"/>
    <s v="0620"/>
    <m/>
    <m/>
    <m/>
    <m/>
    <n v="12"/>
    <s v="WC"/>
    <n v="0"/>
  </r>
  <r>
    <x v="18"/>
    <n v="1"/>
    <x v="6"/>
    <s v="heavy"/>
    <s v="0-10%"/>
    <n v="52"/>
    <s v="0-3 mph"/>
    <n v="25"/>
    <n v="0"/>
    <n v="0"/>
    <n v="0"/>
    <n v="0"/>
    <n v="0"/>
    <n v="0"/>
    <n v="0"/>
    <n v="254"/>
    <m/>
    <n v="4"/>
    <n v="24"/>
    <n v="28"/>
    <n v="13"/>
    <n v="213"/>
    <m/>
    <m/>
    <m/>
    <m/>
    <m/>
    <m/>
    <m/>
    <m/>
    <m/>
    <m/>
    <m/>
    <n v="0"/>
    <d v="1961-08-19T00:00:00"/>
    <s v="0645"/>
    <m/>
    <m/>
    <m/>
    <m/>
    <n v="24"/>
    <s v="WC"/>
    <n v="0"/>
  </r>
  <r>
    <x v="18"/>
    <n v="1"/>
    <x v="7"/>
    <s v="heavy"/>
    <s v="11-30%"/>
    <n v="60"/>
    <m/>
    <n v="25"/>
    <n v="1"/>
    <n v="0"/>
    <n v="0"/>
    <n v="0"/>
    <n v="0"/>
    <n v="0"/>
    <n v="0"/>
    <n v="96"/>
    <m/>
    <n v="7"/>
    <n v="9"/>
    <n v="16"/>
    <n v="6"/>
    <n v="74"/>
    <m/>
    <m/>
    <m/>
    <m/>
    <m/>
    <m/>
    <m/>
    <m/>
    <m/>
    <m/>
    <m/>
    <n v="0"/>
    <d v="1962-08-15T00:00:00"/>
    <s v="0630"/>
    <m/>
    <m/>
    <m/>
    <m/>
    <n v="9"/>
    <s v="WC"/>
    <n v="0"/>
  </r>
  <r>
    <x v="18"/>
    <n v="1"/>
    <x v="8"/>
    <s v="heavy"/>
    <s v="11-30%"/>
    <n v="55"/>
    <s v="0-3 mph"/>
    <n v="25"/>
    <n v="1"/>
    <n v="0"/>
    <n v="0"/>
    <n v="0"/>
    <n v="0"/>
    <n v="0"/>
    <n v="0"/>
    <n v="146"/>
    <m/>
    <n v="5"/>
    <n v="14"/>
    <n v="19"/>
    <n v="8"/>
    <n v="119"/>
    <m/>
    <m/>
    <m/>
    <m/>
    <m/>
    <m/>
    <m/>
    <m/>
    <m/>
    <m/>
    <m/>
    <n v="0"/>
    <d v="1963-07-29T00:00:00"/>
    <s v="0630"/>
    <m/>
    <m/>
    <m/>
    <m/>
    <n v="15"/>
    <s v="WC"/>
    <n v="0"/>
  </r>
  <r>
    <x v="18"/>
    <n v="1"/>
    <x v="9"/>
    <s v="light"/>
    <s v="0-10%"/>
    <n v="60"/>
    <s v="7-10 mph"/>
    <n v="25"/>
    <n v="2"/>
    <n v="0"/>
    <n v="0"/>
    <n v="0"/>
    <n v="0"/>
    <n v="0"/>
    <n v="300"/>
    <n v="52"/>
    <m/>
    <n v="7"/>
    <n v="8"/>
    <n v="15"/>
    <n v="8"/>
    <n v="29"/>
    <m/>
    <m/>
    <m/>
    <m/>
    <m/>
    <m/>
    <m/>
    <m/>
    <m/>
    <m/>
    <m/>
    <n v="1"/>
    <d v="1964-08-14T00:00:00"/>
    <s v="0600"/>
    <m/>
    <m/>
    <m/>
    <m/>
    <n v="8"/>
    <s v="WC"/>
    <n v="0"/>
  </r>
  <r>
    <x v="18"/>
    <n v="1"/>
    <x v="10"/>
    <s v="heavy"/>
    <s v="11-30%"/>
    <n v="60"/>
    <m/>
    <n v="25"/>
    <n v="0"/>
    <n v="0"/>
    <n v="0"/>
    <n v="0"/>
    <n v="0"/>
    <n v="0"/>
    <n v="0"/>
    <n v="52"/>
    <m/>
    <n v="3"/>
    <n v="11"/>
    <n v="14"/>
    <n v="0"/>
    <n v="38"/>
    <m/>
    <m/>
    <m/>
    <m/>
    <m/>
    <m/>
    <m/>
    <m/>
    <m/>
    <m/>
    <m/>
    <n v="0"/>
    <d v="1965-08-25T00:00:00"/>
    <s v="0700"/>
    <m/>
    <m/>
    <m/>
    <m/>
    <n v="11"/>
    <s v="WC"/>
    <n v="0"/>
  </r>
  <r>
    <x v="18"/>
    <n v="1"/>
    <x v="11"/>
    <s v="heavy"/>
    <s v="0-10%"/>
    <n v="58"/>
    <s v="0-3 mph"/>
    <n v="25"/>
    <n v="1"/>
    <n v="0"/>
    <n v="0"/>
    <n v="0"/>
    <n v="0"/>
    <n v="0"/>
    <n v="100"/>
    <n v="30"/>
    <m/>
    <n v="2"/>
    <n v="2"/>
    <n v="4"/>
    <n v="9"/>
    <n v="17"/>
    <m/>
    <m/>
    <m/>
    <m/>
    <m/>
    <m/>
    <m/>
    <m/>
    <m/>
    <m/>
    <m/>
    <n v="3"/>
    <d v="1966-08-02T00:00:00"/>
    <s v="0615"/>
    <m/>
    <m/>
    <m/>
    <m/>
    <n v="2"/>
    <s v="WC"/>
    <n v="0"/>
  </r>
  <r>
    <x v="18"/>
    <n v="1"/>
    <x v="12"/>
    <s v="heavy"/>
    <s v="0-10%"/>
    <n v="45"/>
    <s v="0-3 mph"/>
    <n v="25"/>
    <n v="1"/>
    <n v="0"/>
    <n v="0"/>
    <n v="0"/>
    <n v="0"/>
    <n v="0"/>
    <n v="0"/>
    <n v="7"/>
    <m/>
    <n v="1"/>
    <n v="2"/>
    <n v="3"/>
    <n v="1"/>
    <n v="3"/>
    <m/>
    <m/>
    <m/>
    <m/>
    <m/>
    <m/>
    <m/>
    <m/>
    <m/>
    <m/>
    <m/>
    <n v="2"/>
    <d v="1967-08-10T00:00:00"/>
    <s v="0620"/>
    <m/>
    <m/>
    <m/>
    <m/>
    <n v="2"/>
    <s v="WC"/>
    <n v="0"/>
  </r>
  <r>
    <x v="18"/>
    <n v="1"/>
    <x v="13"/>
    <s v="light"/>
    <s v="11-30%"/>
    <n v="50"/>
    <m/>
    <n v="25"/>
    <n v="1"/>
    <n v="0"/>
    <n v="0"/>
    <n v="0"/>
    <n v="0"/>
    <n v="0"/>
    <n v="118"/>
    <n v="1"/>
    <m/>
    <n v="0"/>
    <n v="0"/>
    <n v="0"/>
    <n v="1"/>
    <n v="0"/>
    <m/>
    <m/>
    <m/>
    <m/>
    <m/>
    <m/>
    <m/>
    <m/>
    <m/>
    <m/>
    <m/>
    <n v="0"/>
    <d v="1968-08-08T00:00:00"/>
    <s v="0620"/>
    <m/>
    <m/>
    <m/>
    <m/>
    <n v="0"/>
    <s v="WC"/>
    <n v="0"/>
  </r>
  <r>
    <x v="18"/>
    <n v="1"/>
    <x v="14"/>
    <s v="medium"/>
    <s v="0-10%"/>
    <n v="55"/>
    <s v="0-3 mph"/>
    <n v="25"/>
    <n v="0"/>
    <n v="0"/>
    <n v="0"/>
    <n v="0"/>
    <n v="0"/>
    <n v="0"/>
    <n v="87"/>
    <n v="0"/>
    <m/>
    <n v="0"/>
    <n v="0"/>
    <n v="0"/>
    <n v="0"/>
    <n v="0"/>
    <m/>
    <m/>
    <m/>
    <m/>
    <m/>
    <m/>
    <m/>
    <m/>
    <m/>
    <m/>
    <m/>
    <n v="0"/>
    <d v="1969-08-08T00:00:00"/>
    <s v="0615"/>
    <m/>
    <m/>
    <m/>
    <m/>
    <n v="0"/>
    <s v="WC"/>
    <n v="0"/>
  </r>
  <r>
    <x v="18"/>
    <n v="1"/>
    <x v="15"/>
    <s v="medium"/>
    <s v="0-10%"/>
    <n v="50"/>
    <s v="0-3 mph"/>
    <n v="25"/>
    <n v="1"/>
    <n v="0"/>
    <n v="0"/>
    <n v="0"/>
    <n v="0"/>
    <n v="0"/>
    <n v="72"/>
    <n v="0"/>
    <m/>
    <n v="0"/>
    <n v="0"/>
    <n v="0"/>
    <n v="0"/>
    <n v="0"/>
    <m/>
    <m/>
    <m/>
    <m/>
    <m/>
    <m/>
    <m/>
    <m/>
    <m/>
    <m/>
    <m/>
    <n v="2"/>
    <d v="1970-08-16T00:00:00"/>
    <s v="0620"/>
    <m/>
    <m/>
    <m/>
    <m/>
    <n v="0"/>
    <s v="WC"/>
    <n v="0"/>
  </r>
  <r>
    <x v="18"/>
    <n v="1"/>
    <x v="16"/>
    <s v="heavy"/>
    <s v="0-10%"/>
    <n v="48"/>
    <s v="0-3 mph"/>
    <n v="25"/>
    <n v="0"/>
    <n v="0"/>
    <n v="0"/>
    <n v="0"/>
    <n v="0"/>
    <n v="0"/>
    <n v="117"/>
    <n v="12"/>
    <m/>
    <n v="0"/>
    <n v="1"/>
    <n v="1"/>
    <n v="1"/>
    <n v="10"/>
    <m/>
    <m/>
    <m/>
    <m/>
    <m/>
    <m/>
    <m/>
    <m/>
    <m/>
    <m/>
    <m/>
    <n v="2"/>
    <d v="1971-08-04T00:00:00"/>
    <s v="0620"/>
    <m/>
    <m/>
    <m/>
    <m/>
    <n v="2"/>
    <s v="WC"/>
    <n v="0"/>
  </r>
  <r>
    <x v="18"/>
    <n v="1"/>
    <x v="17"/>
    <s v="heavy"/>
    <s v="0-10%"/>
    <n v="47"/>
    <m/>
    <n v="25"/>
    <n v="0"/>
    <n v="0"/>
    <n v="0"/>
    <n v="0"/>
    <n v="0"/>
    <n v="0"/>
    <n v="325"/>
    <n v="1"/>
    <m/>
    <n v="0"/>
    <n v="0"/>
    <n v="0"/>
    <n v="1"/>
    <n v="0"/>
    <m/>
    <m/>
    <m/>
    <m/>
    <m/>
    <m/>
    <m/>
    <m/>
    <m/>
    <m/>
    <m/>
    <n v="0"/>
    <d v="1972-08-03T00:00:00"/>
    <s v="0615"/>
    <m/>
    <m/>
    <m/>
    <m/>
    <n v="0"/>
    <s v="WC"/>
    <n v="0"/>
  </r>
  <r>
    <x v="18"/>
    <n v="1"/>
    <x v="18"/>
    <s v="heavy"/>
    <s v="0-10%"/>
    <n v="48"/>
    <m/>
    <n v="25"/>
    <n v="1"/>
    <n v="0"/>
    <n v="0"/>
    <n v="0"/>
    <n v="0"/>
    <n v="0"/>
    <n v="500"/>
    <n v="1"/>
    <m/>
    <n v="1"/>
    <n v="0"/>
    <n v="1"/>
    <n v="0"/>
    <n v="0"/>
    <m/>
    <m/>
    <m/>
    <m/>
    <m/>
    <m/>
    <m/>
    <m/>
    <m/>
    <m/>
    <m/>
    <n v="2"/>
    <d v="1973-08-10T00:00:00"/>
    <s v="0620"/>
    <m/>
    <m/>
    <m/>
    <m/>
    <n v="0"/>
    <s v="WC"/>
    <n v="0"/>
  </r>
  <r>
    <x v="18"/>
    <n v="1"/>
    <x v="19"/>
    <s v="medium"/>
    <s v="11-30%"/>
    <n v="55"/>
    <s v="0-3 mph"/>
    <n v="25"/>
    <n v="2"/>
    <n v="0"/>
    <n v="0"/>
    <n v="0"/>
    <n v="0"/>
    <n v="0"/>
    <n v="25"/>
    <n v="2"/>
    <m/>
    <n v="1"/>
    <n v="0"/>
    <n v="1"/>
    <n v="1"/>
    <n v="0"/>
    <m/>
    <m/>
    <m/>
    <m/>
    <m/>
    <n v="2"/>
    <m/>
    <m/>
    <m/>
    <m/>
    <m/>
    <n v="4"/>
    <d v="1974-08-05T00:00:00"/>
    <s v="0615"/>
    <m/>
    <m/>
    <m/>
    <m/>
    <n v="0"/>
    <s v="WC"/>
    <n v="0"/>
  </r>
  <r>
    <x v="18"/>
    <n v="1"/>
    <x v="20"/>
    <s v="light"/>
    <s v="0-10%"/>
    <n v="55"/>
    <m/>
    <n v="25"/>
    <n v="0"/>
    <n v="0"/>
    <n v="0"/>
    <n v="0"/>
    <n v="0"/>
    <n v="0"/>
    <n v="116"/>
    <n v="0"/>
    <m/>
    <n v="0"/>
    <n v="0"/>
    <n v="0"/>
    <n v="0"/>
    <n v="0"/>
    <m/>
    <m/>
    <m/>
    <m/>
    <m/>
    <n v="0"/>
    <m/>
    <m/>
    <m/>
    <m/>
    <m/>
    <n v="0"/>
    <d v="1975-08-13T00:00:00"/>
    <s v="0625"/>
    <m/>
    <m/>
    <m/>
    <m/>
    <n v="0"/>
    <s v="WC"/>
    <n v="0"/>
  </r>
  <r>
    <x v="18"/>
    <n v="1"/>
    <x v="21"/>
    <s v="heavy"/>
    <s v="0-10%"/>
    <n v="53"/>
    <m/>
    <n v="25"/>
    <n v="4"/>
    <n v="0"/>
    <n v="0"/>
    <n v="0"/>
    <n v="0"/>
    <n v="0"/>
    <n v="61"/>
    <n v="0"/>
    <m/>
    <n v="0"/>
    <n v="0"/>
    <n v="0"/>
    <n v="0"/>
    <n v="0"/>
    <m/>
    <m/>
    <m/>
    <m/>
    <m/>
    <n v="0"/>
    <m/>
    <m/>
    <m/>
    <m/>
    <m/>
    <n v="0"/>
    <d v="1976-08-10T00:00:00"/>
    <s v="0610"/>
    <m/>
    <m/>
    <m/>
    <m/>
    <n v="0"/>
    <s v="WC"/>
    <n v="0"/>
  </r>
  <r>
    <x v="18"/>
    <n v="1"/>
    <x v="22"/>
    <s v="heavy"/>
    <s v="0-10%"/>
    <n v="60"/>
    <s v="0-3 mph"/>
    <n v="25"/>
    <n v="0"/>
    <n v="0"/>
    <n v="0"/>
    <n v="0"/>
    <n v="0"/>
    <n v="0"/>
    <n v="217"/>
    <n v="77"/>
    <m/>
    <n v="0"/>
    <n v="8"/>
    <n v="8"/>
    <n v="1"/>
    <n v="68"/>
    <m/>
    <m/>
    <m/>
    <m/>
    <m/>
    <n v="1"/>
    <m/>
    <m/>
    <m/>
    <m/>
    <m/>
    <n v="1"/>
    <d v="1977-08-07T00:00:00"/>
    <s v="0630"/>
    <m/>
    <m/>
    <m/>
    <m/>
    <n v="8"/>
    <s v="WC"/>
    <n v="0"/>
  </r>
  <r>
    <x v="18"/>
    <n v="1"/>
    <x v="23"/>
    <s v="heavy"/>
    <s v="0-10%"/>
    <n v="55"/>
    <s v="0-3 mph"/>
    <n v="25"/>
    <n v="2"/>
    <n v="0"/>
    <n v="0"/>
    <n v="0"/>
    <n v="0"/>
    <n v="0"/>
    <n v="119"/>
    <n v="3"/>
    <m/>
    <n v="0"/>
    <n v="1"/>
    <n v="1"/>
    <n v="0"/>
    <n v="2"/>
    <m/>
    <m/>
    <m/>
    <m/>
    <m/>
    <n v="0"/>
    <m/>
    <m/>
    <m/>
    <m/>
    <m/>
    <n v="3"/>
    <d v="1978-08-16T00:00:00"/>
    <s v="0630"/>
    <m/>
    <m/>
    <m/>
    <m/>
    <n v="1"/>
    <s v="WC"/>
    <n v="0"/>
  </r>
  <r>
    <x v="18"/>
    <n v="1"/>
    <x v="24"/>
    <s v="heavy"/>
    <s v="0-10%"/>
    <n v="55"/>
    <m/>
    <n v="25"/>
    <n v="1"/>
    <n v="2"/>
    <n v="10"/>
    <n v="2"/>
    <n v="0"/>
    <n v="8"/>
    <n v="71"/>
    <n v="2"/>
    <m/>
    <n v="1"/>
    <n v="0"/>
    <n v="1"/>
    <n v="1"/>
    <n v="0"/>
    <m/>
    <m/>
    <m/>
    <m/>
    <m/>
    <n v="0"/>
    <m/>
    <m/>
    <m/>
    <m/>
    <m/>
    <n v="2"/>
    <d v="1979-08-10T00:00:00"/>
    <s v="0620"/>
    <m/>
    <m/>
    <m/>
    <m/>
    <n v="0"/>
    <s v="WC"/>
    <n v="1"/>
  </r>
  <r>
    <x v="18"/>
    <n v="1"/>
    <x v="25"/>
    <s v="heavy"/>
    <s v="31-50%"/>
    <n v="58"/>
    <s v="0-3 mph"/>
    <n v="25"/>
    <n v="0"/>
    <n v="0"/>
    <n v="0"/>
    <n v="0"/>
    <n v="0"/>
    <n v="0"/>
    <n v="78"/>
    <n v="5"/>
    <m/>
    <n v="0"/>
    <n v="1"/>
    <n v="1"/>
    <n v="0"/>
    <n v="4"/>
    <m/>
    <m/>
    <m/>
    <m/>
    <m/>
    <n v="0"/>
    <m/>
    <m/>
    <m/>
    <m/>
    <m/>
    <n v="1"/>
    <d v="1980-08-09T00:00:00"/>
    <s v="0620"/>
    <m/>
    <m/>
    <m/>
    <m/>
    <n v="1"/>
    <s v="WC"/>
    <n v="0"/>
  </r>
  <r>
    <x v="18"/>
    <n v="1"/>
    <x v="26"/>
    <s v="medium"/>
    <s v="0-10%"/>
    <n v="58"/>
    <s v="0-3 mph"/>
    <n v="25"/>
    <n v="2"/>
    <n v="2"/>
    <n v="2"/>
    <n v="0"/>
    <n v="2"/>
    <n v="0"/>
    <n v="0"/>
    <n v="0"/>
    <m/>
    <n v="0"/>
    <n v="0"/>
    <n v="0"/>
    <n v="0"/>
    <n v="0"/>
    <m/>
    <m/>
    <m/>
    <m/>
    <m/>
    <n v="0"/>
    <m/>
    <m/>
    <m/>
    <m/>
    <m/>
    <n v="1"/>
    <d v="1981-08-17T00:00:00"/>
    <s v="0630"/>
    <m/>
    <m/>
    <m/>
    <m/>
    <n v="0"/>
    <s v="WC"/>
    <n v="0"/>
  </r>
  <r>
    <x v="18"/>
    <n v="1"/>
    <x v="27"/>
    <s v="medium"/>
    <s v="0-10%"/>
    <n v="62"/>
    <s v="0-3 mph"/>
    <n v="25"/>
    <n v="0"/>
    <n v="2"/>
    <n v="16"/>
    <n v="2"/>
    <n v="0"/>
    <n v="14"/>
    <n v="92"/>
    <n v="17"/>
    <m/>
    <n v="0"/>
    <n v="2"/>
    <n v="2"/>
    <n v="0"/>
    <n v="15"/>
    <m/>
    <m/>
    <m/>
    <m/>
    <m/>
    <n v="0"/>
    <m/>
    <m/>
    <m/>
    <m/>
    <m/>
    <n v="0"/>
    <d v="1982-08-11T00:00:00"/>
    <s v="0615"/>
    <m/>
    <m/>
    <m/>
    <m/>
    <n v="2"/>
    <s v="WC"/>
    <n v="1"/>
  </r>
  <r>
    <x v="18"/>
    <n v="1"/>
    <x v="28"/>
    <s v="medium"/>
    <s v="0-10%"/>
    <n v="60"/>
    <s v="0-3 mph"/>
    <n v="25"/>
    <n v="2"/>
    <n v="0"/>
    <n v="0"/>
    <n v="0"/>
    <n v="0"/>
    <n v="0"/>
    <n v="32"/>
    <n v="0"/>
    <m/>
    <n v="0"/>
    <n v="0"/>
    <n v="0"/>
    <n v="0"/>
    <n v="0"/>
    <m/>
    <m/>
    <m/>
    <m/>
    <m/>
    <n v="0"/>
    <m/>
    <m/>
    <m/>
    <m/>
    <m/>
    <n v="0"/>
    <d v="1983-08-05T00:00:00"/>
    <s v="0610"/>
    <m/>
    <m/>
    <m/>
    <m/>
    <n v="0"/>
    <s v="WC"/>
    <n v="0"/>
  </r>
  <r>
    <x v="18"/>
    <n v="1"/>
    <x v="29"/>
    <s v="heavy"/>
    <s v="0-10%"/>
    <n v="60"/>
    <s v="0-3 mph"/>
    <n v="25"/>
    <n v="0"/>
    <n v="0"/>
    <n v="0"/>
    <n v="0"/>
    <n v="0"/>
    <n v="0"/>
    <n v="300"/>
    <n v="7"/>
    <m/>
    <n v="0"/>
    <n v="1"/>
    <n v="1"/>
    <n v="2"/>
    <n v="4"/>
    <m/>
    <m/>
    <m/>
    <m/>
    <m/>
    <n v="0"/>
    <m/>
    <m/>
    <m/>
    <m/>
    <m/>
    <n v="1"/>
    <d v="1984-08-08T00:00:00"/>
    <s v="0600"/>
    <m/>
    <m/>
    <m/>
    <m/>
    <n v="1"/>
    <s v="WC"/>
    <n v="0"/>
  </r>
  <r>
    <x v="18"/>
    <n v="1"/>
    <x v="30"/>
    <s v="medium"/>
    <s v="0-10%"/>
    <n v="58"/>
    <s v="0-3 mph"/>
    <n v="25"/>
    <n v="0"/>
    <n v="1"/>
    <n v="1"/>
    <n v="0"/>
    <n v="1"/>
    <n v="0"/>
    <n v="172"/>
    <n v="6"/>
    <m/>
    <n v="0"/>
    <n v="1"/>
    <n v="1"/>
    <n v="2"/>
    <n v="3"/>
    <m/>
    <m/>
    <m/>
    <m/>
    <m/>
    <n v="1"/>
    <m/>
    <m/>
    <m/>
    <m/>
    <m/>
    <n v="0"/>
    <d v="1985-08-03T00:00:00"/>
    <s v="0600"/>
    <m/>
    <m/>
    <m/>
    <m/>
    <n v="1"/>
    <s v="WC"/>
    <n v="0"/>
  </r>
  <r>
    <x v="18"/>
    <n v="1"/>
    <x v="31"/>
    <s v="heavy"/>
    <s v="0-10%"/>
    <n v="57"/>
    <s v="0-3 mph"/>
    <n v="25"/>
    <n v="0"/>
    <n v="0"/>
    <n v="0"/>
    <n v="0"/>
    <n v="0"/>
    <n v="0"/>
    <n v="36"/>
    <n v="0"/>
    <m/>
    <n v="0"/>
    <n v="0"/>
    <n v="0"/>
    <n v="0"/>
    <n v="0"/>
    <m/>
    <m/>
    <m/>
    <m/>
    <m/>
    <n v="1"/>
    <m/>
    <m/>
    <m/>
    <m/>
    <m/>
    <n v="0"/>
    <d v="1986-08-08T00:00:00"/>
    <s v="0620"/>
    <m/>
    <m/>
    <m/>
    <m/>
    <n v="0"/>
    <s v="WC"/>
    <n v="0"/>
  </r>
  <r>
    <x v="18"/>
    <n v="1"/>
    <x v="32"/>
    <s v="light"/>
    <s v="0-10%"/>
    <n v="58"/>
    <s v="0-3 mph"/>
    <n v="25"/>
    <n v="0"/>
    <n v="0"/>
    <n v="0"/>
    <n v="0"/>
    <n v="0"/>
    <n v="0"/>
    <n v="98"/>
    <n v="1"/>
    <m/>
    <n v="0"/>
    <n v="0"/>
    <n v="0"/>
    <n v="1"/>
    <n v="0"/>
    <m/>
    <m/>
    <m/>
    <m/>
    <m/>
    <n v="0"/>
    <m/>
    <m/>
    <m/>
    <m/>
    <m/>
    <n v="0"/>
    <d v="1987-08-04T00:00:00"/>
    <s v="0613"/>
    <m/>
    <m/>
    <m/>
    <m/>
    <n v="0"/>
    <s v="WC"/>
    <n v="0"/>
  </r>
  <r>
    <x v="18"/>
    <n v="1"/>
    <x v="33"/>
    <s v="heavy"/>
    <s v="0-10%"/>
    <n v="55"/>
    <s v="0-3 mph"/>
    <n v="25"/>
    <n v="0"/>
    <n v="0"/>
    <n v="0"/>
    <n v="0"/>
    <n v="0"/>
    <n v="0"/>
    <n v="68"/>
    <n v="0"/>
    <m/>
    <n v="0"/>
    <n v="0"/>
    <n v="0"/>
    <n v="0"/>
    <n v="0"/>
    <m/>
    <m/>
    <m/>
    <m/>
    <m/>
    <n v="0"/>
    <m/>
    <m/>
    <m/>
    <m/>
    <m/>
    <n v="0"/>
    <d v="1988-08-05T00:00:00"/>
    <s v="0620"/>
    <m/>
    <m/>
    <m/>
    <m/>
    <n v="0"/>
    <s v="WC"/>
    <n v="0"/>
  </r>
  <r>
    <x v="18"/>
    <n v="1"/>
    <x v="34"/>
    <s v="light"/>
    <s v="0-10%"/>
    <n v="58"/>
    <s v="0-3 mph"/>
    <n v="25"/>
    <n v="2"/>
    <n v="0"/>
    <n v="0"/>
    <n v="0"/>
    <n v="0"/>
    <n v="0"/>
    <n v="35"/>
    <n v="0"/>
    <m/>
    <n v="0"/>
    <n v="0"/>
    <n v="0"/>
    <n v="0"/>
    <n v="0"/>
    <m/>
    <m/>
    <m/>
    <m/>
    <m/>
    <n v="4"/>
    <m/>
    <m/>
    <m/>
    <m/>
    <m/>
    <n v="0"/>
    <d v="1989-08-08T00:00:00"/>
    <s v="0618"/>
    <m/>
    <m/>
    <m/>
    <m/>
    <n v="0"/>
    <s v="WC"/>
    <n v="0"/>
  </r>
  <r>
    <x v="18"/>
    <n v="1"/>
    <x v="35"/>
    <s v="light"/>
    <s v="0-10%"/>
    <m/>
    <s v="0-3 mph"/>
    <n v="25"/>
    <n v="1"/>
    <n v="0"/>
    <n v="0"/>
    <n v="0"/>
    <n v="0"/>
    <n v="0"/>
    <n v="66"/>
    <n v="4"/>
    <m/>
    <n v="0"/>
    <n v="1"/>
    <n v="1"/>
    <n v="0"/>
    <n v="3"/>
    <m/>
    <m/>
    <m/>
    <m/>
    <m/>
    <n v="0"/>
    <m/>
    <m/>
    <m/>
    <m/>
    <m/>
    <n v="0"/>
    <d v="1990-08-15T00:00:00"/>
    <s v="0614"/>
    <m/>
    <m/>
    <m/>
    <m/>
    <n v="1"/>
    <s v="WC"/>
    <n v="0"/>
  </r>
  <r>
    <x v="18"/>
    <n v="1"/>
    <x v="36"/>
    <s v="heavy"/>
    <s v="31-50%"/>
    <n v="55"/>
    <m/>
    <n v="25"/>
    <n v="1"/>
    <n v="0"/>
    <n v="0"/>
    <n v="0"/>
    <n v="0"/>
    <n v="0"/>
    <n v="125"/>
    <n v="9"/>
    <m/>
    <n v="0"/>
    <n v="2"/>
    <n v="2"/>
    <n v="0"/>
    <n v="7"/>
    <m/>
    <m/>
    <m/>
    <m/>
    <m/>
    <n v="0"/>
    <m/>
    <m/>
    <m/>
    <m/>
    <m/>
    <n v="0"/>
    <d v="1991-08-05T00:00:00"/>
    <s v="0716"/>
    <m/>
    <m/>
    <m/>
    <m/>
    <n v="2"/>
    <s v="WC"/>
    <n v="0"/>
  </r>
  <r>
    <x v="18"/>
    <n v="1"/>
    <x v="37"/>
    <s v="heavy"/>
    <s v="0-10%"/>
    <m/>
    <s v="0-3 mph"/>
    <n v="25"/>
    <n v="0"/>
    <n v="0"/>
    <n v="0"/>
    <n v="0"/>
    <n v="0"/>
    <n v="0"/>
    <n v="200"/>
    <n v="13"/>
    <m/>
    <n v="1"/>
    <n v="2"/>
    <n v="3"/>
    <n v="1"/>
    <n v="9"/>
    <m/>
    <m/>
    <m/>
    <m/>
    <m/>
    <n v="5"/>
    <m/>
    <m/>
    <m/>
    <m/>
    <m/>
    <n v="0"/>
    <d v="1992-08-05T00:00:00"/>
    <m/>
    <m/>
    <m/>
    <m/>
    <m/>
    <n v="2"/>
    <s v="WC"/>
    <n v="0"/>
  </r>
  <r>
    <x v="18"/>
    <n v="1"/>
    <x v="38"/>
    <s v="heavy"/>
    <s v="0-10%"/>
    <n v="65"/>
    <s v="0-3 mph"/>
    <n v="25"/>
    <n v="0"/>
    <n v="0"/>
    <n v="0"/>
    <n v="0"/>
    <n v="0"/>
    <n v="0"/>
    <n v="68"/>
    <n v="12"/>
    <m/>
    <n v="0"/>
    <n v="2"/>
    <n v="2"/>
    <n v="0"/>
    <n v="10"/>
    <m/>
    <m/>
    <m/>
    <m/>
    <m/>
    <n v="0"/>
    <m/>
    <m/>
    <m/>
    <m/>
    <m/>
    <n v="0"/>
    <d v="1993-08-17T00:00:00"/>
    <s v="0630"/>
    <m/>
    <m/>
    <m/>
    <m/>
    <n v="2"/>
    <s v="WC"/>
    <n v="0"/>
  </r>
  <r>
    <x v="18"/>
    <n v="1"/>
    <x v="39"/>
    <s v="heavy"/>
    <s v="11-30%"/>
    <n v="50"/>
    <m/>
    <n v="25"/>
    <n v="0"/>
    <n v="0"/>
    <n v="0"/>
    <n v="0"/>
    <n v="0"/>
    <n v="0"/>
    <n v="93"/>
    <n v="0"/>
    <m/>
    <n v="0"/>
    <n v="0"/>
    <n v="0"/>
    <n v="0"/>
    <n v="0"/>
    <m/>
    <m/>
    <m/>
    <m/>
    <m/>
    <n v="5"/>
    <m/>
    <m/>
    <m/>
    <m/>
    <m/>
    <n v="0"/>
    <d v="1994-08-20T00:00:00"/>
    <s v="0638"/>
    <m/>
    <m/>
    <m/>
    <m/>
    <n v="0"/>
    <s v="WC"/>
    <n v="0"/>
  </r>
  <r>
    <x v="18"/>
    <n v="1"/>
    <x v="40"/>
    <s v="medium"/>
    <s v="11-30%"/>
    <n v="58"/>
    <m/>
    <n v="25"/>
    <n v="0"/>
    <n v="0"/>
    <n v="0"/>
    <n v="0"/>
    <n v="0"/>
    <n v="0"/>
    <n v="156"/>
    <n v="8"/>
    <m/>
    <n v="0"/>
    <n v="0"/>
    <n v="0"/>
    <n v="0"/>
    <n v="8"/>
    <m/>
    <m/>
    <m/>
    <m/>
    <m/>
    <n v="4"/>
    <m/>
    <m/>
    <m/>
    <m/>
    <m/>
    <n v="1"/>
    <d v="1995-08-20T00:00:00"/>
    <s v="0653"/>
    <m/>
    <m/>
    <m/>
    <m/>
    <n v="1"/>
    <s v="WC"/>
    <n v="0"/>
  </r>
  <r>
    <x v="18"/>
    <n v="1"/>
    <x v="41"/>
    <s v="heavy"/>
    <s v="0-10%"/>
    <n v="52"/>
    <s v="0-3 mph"/>
    <n v="25"/>
    <n v="0"/>
    <n v="0"/>
    <n v="0"/>
    <n v="0"/>
    <n v="0"/>
    <n v="0"/>
    <n v="99"/>
    <n v="0"/>
    <m/>
    <n v="0"/>
    <n v="0"/>
    <n v="0"/>
    <n v="0"/>
    <n v="0"/>
    <m/>
    <m/>
    <m/>
    <m/>
    <m/>
    <n v="12"/>
    <m/>
    <m/>
    <m/>
    <m/>
    <m/>
    <n v="0"/>
    <d v="1996-08-08T00:00:00"/>
    <s v="0620"/>
    <m/>
    <m/>
    <m/>
    <m/>
    <n v="0"/>
    <s v="WC"/>
    <n v="0"/>
  </r>
  <r>
    <x v="18"/>
    <n v="1"/>
    <x v="42"/>
    <s v="heavy"/>
    <s v="0-10%"/>
    <n v="45"/>
    <m/>
    <n v="25"/>
    <n v="0"/>
    <n v="0"/>
    <n v="0"/>
    <n v="0"/>
    <n v="0"/>
    <n v="0"/>
    <n v="120"/>
    <n v="0"/>
    <m/>
    <n v="0"/>
    <n v="0"/>
    <n v="0"/>
    <n v="0"/>
    <n v="0"/>
    <m/>
    <m/>
    <m/>
    <m/>
    <m/>
    <n v="1"/>
    <m/>
    <m/>
    <m/>
    <m/>
    <m/>
    <n v="0"/>
    <d v="1997-08-13T00:00:00"/>
    <s v="0630"/>
    <m/>
    <m/>
    <m/>
    <m/>
    <n v="0"/>
    <s v="WC"/>
    <n v="0"/>
  </r>
  <r>
    <x v="18"/>
    <n v="1"/>
    <x v="43"/>
    <s v="medium"/>
    <s v="0-10%"/>
    <n v="58"/>
    <s v="0-3 mph"/>
    <n v="26"/>
    <n v="4"/>
    <n v="0"/>
    <n v="0"/>
    <n v="0"/>
    <n v="0"/>
    <n v="0"/>
    <n v="164"/>
    <n v="0"/>
    <m/>
    <n v="0"/>
    <n v="0"/>
    <n v="0"/>
    <n v="0"/>
    <n v="0"/>
    <m/>
    <m/>
    <m/>
    <m/>
    <m/>
    <n v="3"/>
    <m/>
    <m/>
    <m/>
    <m/>
    <m/>
    <n v="0"/>
    <d v="1998-08-13T00:00:00"/>
    <s v="0620"/>
    <m/>
    <m/>
    <m/>
    <m/>
    <n v="0"/>
    <s v="WC"/>
    <n v="0"/>
  </r>
  <r>
    <x v="18"/>
    <n v="1"/>
    <x v="44"/>
    <s v="heavy"/>
    <s v="0-10%"/>
    <n v="59"/>
    <s v="0-3 mph"/>
    <n v="25"/>
    <n v="3"/>
    <n v="0"/>
    <n v="0"/>
    <n v="0"/>
    <n v="0"/>
    <n v="0"/>
    <n v="70"/>
    <n v="6"/>
    <m/>
    <n v="0"/>
    <n v="1"/>
    <n v="1"/>
    <n v="1"/>
    <n v="4"/>
    <m/>
    <m/>
    <m/>
    <m/>
    <m/>
    <n v="1"/>
    <m/>
    <m/>
    <m/>
    <m/>
    <m/>
    <n v="0"/>
    <d v="1999-08-06T00:00:00"/>
    <s v="0615"/>
    <m/>
    <s v="no"/>
    <m/>
    <m/>
    <n v="1"/>
    <s v="WC"/>
    <n v="0"/>
  </r>
  <r>
    <x v="18"/>
    <n v="1"/>
    <x v="45"/>
    <s v="heavy"/>
    <s v="0-10%"/>
    <n v="62"/>
    <s v="0-3 mph"/>
    <n v="25"/>
    <n v="0"/>
    <n v="0"/>
    <n v="0"/>
    <n v="0"/>
    <n v="0"/>
    <n v="0"/>
    <n v="55"/>
    <n v="1"/>
    <m/>
    <n v="1"/>
    <n v="0"/>
    <n v="1"/>
    <n v="0"/>
    <n v="0"/>
    <m/>
    <m/>
    <m/>
    <m/>
    <m/>
    <n v="5"/>
    <m/>
    <m/>
    <m/>
    <m/>
    <m/>
    <n v="1"/>
    <d v="2000-08-10T00:00:00"/>
    <m/>
    <m/>
    <s v="no"/>
    <m/>
    <m/>
    <n v="0"/>
    <s v="WC"/>
    <n v="0"/>
  </r>
  <r>
    <x v="18"/>
    <n v="1"/>
    <x v="46"/>
    <s v="medium"/>
    <s v="31-50%"/>
    <n v="65"/>
    <s v="0-3 mph"/>
    <n v="25"/>
    <n v="0"/>
    <n v="0"/>
    <n v="0"/>
    <n v="0"/>
    <n v="0"/>
    <n v="0"/>
    <n v="36"/>
    <n v="0"/>
    <m/>
    <n v="0"/>
    <n v="0"/>
    <n v="0"/>
    <n v="0"/>
    <n v="0"/>
    <m/>
    <m/>
    <m/>
    <m/>
    <m/>
    <n v="1"/>
    <m/>
    <m/>
    <m/>
    <m/>
    <m/>
    <n v="1"/>
    <d v="2001-08-15T00:00:00"/>
    <s v="0640"/>
    <s v="0831"/>
    <s v="no"/>
    <m/>
    <m/>
    <n v="0"/>
    <s v="WC"/>
    <n v="0"/>
  </r>
  <r>
    <x v="18"/>
    <n v="1"/>
    <x v="47"/>
    <s v="heavy"/>
    <s v="0-10%"/>
    <n v="48"/>
    <s v="0-3 mph"/>
    <n v="25"/>
    <n v="0"/>
    <n v="0"/>
    <n v="0"/>
    <n v="0"/>
    <n v="0"/>
    <n v="0"/>
    <n v="97"/>
    <n v="0"/>
    <m/>
    <n v="0"/>
    <n v="0"/>
    <n v="0"/>
    <n v="0"/>
    <n v="0"/>
    <m/>
    <m/>
    <m/>
    <m/>
    <m/>
    <n v="0"/>
    <m/>
    <m/>
    <m/>
    <m/>
    <m/>
    <n v="1"/>
    <d v="2002-08-13T00:00:00"/>
    <s v="0615"/>
    <s v="0730"/>
    <s v="no"/>
    <m/>
    <m/>
    <n v="0"/>
    <s v="WC"/>
    <n v="0"/>
  </r>
  <r>
    <x v="18"/>
    <n v="1"/>
    <x v="48"/>
    <s v="heavy"/>
    <s v="0-10%"/>
    <n v="58"/>
    <m/>
    <n v="25"/>
    <n v="0"/>
    <n v="0"/>
    <n v="0"/>
    <n v="0"/>
    <n v="0"/>
    <n v="0"/>
    <n v="56"/>
    <n v="6"/>
    <m/>
    <n v="0"/>
    <n v="1"/>
    <n v="1"/>
    <n v="1"/>
    <n v="4"/>
    <m/>
    <m/>
    <m/>
    <m/>
    <m/>
    <n v="0"/>
    <m/>
    <m/>
    <m/>
    <m/>
    <m/>
    <n v="0"/>
    <d v="2003-08-10T00:00:00"/>
    <s v="0649"/>
    <s v="0811"/>
    <s v="no"/>
    <m/>
    <m/>
    <n v="1"/>
    <s v="WC"/>
    <n v="0"/>
  </r>
  <r>
    <x v="18"/>
    <n v="1"/>
    <x v="49"/>
    <s v="heavy"/>
    <s v="31-50%"/>
    <n v="55"/>
    <s v="0-3 mph"/>
    <n v="25"/>
    <n v="0"/>
    <n v="0"/>
    <n v="0"/>
    <n v="0"/>
    <n v="0"/>
    <n v="0"/>
    <n v="33"/>
    <n v="25"/>
    <m/>
    <n v="0"/>
    <n v="3"/>
    <n v="3"/>
    <n v="1"/>
    <n v="21"/>
    <m/>
    <m/>
    <m/>
    <m/>
    <m/>
    <n v="0"/>
    <m/>
    <m/>
    <m/>
    <m/>
    <m/>
    <n v="1"/>
    <d v="2004-08-17T00:00:00"/>
    <s v="0630"/>
    <s v="0812"/>
    <s v="no"/>
    <m/>
    <m/>
    <n v="4"/>
    <s v="WC"/>
    <n v="0"/>
  </r>
  <r>
    <x v="18"/>
    <n v="1"/>
    <x v="50"/>
    <s v="heavy"/>
    <s v="0-10%"/>
    <n v="56"/>
    <s v="0-3 mph"/>
    <n v="25"/>
    <n v="0"/>
    <n v="0"/>
    <n v="0"/>
    <n v="0"/>
    <n v="0"/>
    <n v="0"/>
    <n v="25"/>
    <n v="6"/>
    <m/>
    <n v="0"/>
    <n v="0"/>
    <n v="0"/>
    <n v="2"/>
    <n v="4"/>
    <m/>
    <m/>
    <m/>
    <m/>
    <m/>
    <n v="12"/>
    <m/>
    <m/>
    <m/>
    <m/>
    <m/>
    <n v="0"/>
    <d v="2005-08-12T00:00:00"/>
    <s v="0620"/>
    <s v="0800"/>
    <s v="no"/>
    <m/>
    <m/>
    <n v="1"/>
    <s v="WC"/>
    <n v="0"/>
  </r>
  <r>
    <x v="18"/>
    <n v="1"/>
    <x v="51"/>
    <s v="heavy"/>
    <s v="0-10%"/>
    <n v="54"/>
    <s v="0-3 mph"/>
    <n v="25"/>
    <n v="0"/>
    <n v="0"/>
    <n v="0"/>
    <n v="0"/>
    <n v="0"/>
    <n v="0"/>
    <n v="91"/>
    <n v="12"/>
    <m/>
    <n v="1"/>
    <n v="0"/>
    <n v="1"/>
    <n v="0"/>
    <n v="11"/>
    <m/>
    <m/>
    <m/>
    <m/>
    <m/>
    <n v="2"/>
    <m/>
    <m/>
    <m/>
    <m/>
    <m/>
    <n v="0"/>
    <d v="2006-08-15T00:00:00"/>
    <s v="0605"/>
    <s v="0755"/>
    <s v="no"/>
    <m/>
    <m/>
    <n v="1"/>
    <s v="WC"/>
    <n v="0"/>
  </r>
  <r>
    <x v="18"/>
    <n v="1"/>
    <x v="52"/>
    <s v="heavy"/>
    <s v="0-10%"/>
    <n v="61"/>
    <s v="7-10 mph"/>
    <n v="25"/>
    <n v="1"/>
    <n v="0"/>
    <n v="0"/>
    <n v="0"/>
    <n v="0"/>
    <n v="0"/>
    <n v="49"/>
    <n v="35"/>
    <m/>
    <n v="1"/>
    <n v="4"/>
    <n v="5"/>
    <n v="1"/>
    <n v="29"/>
    <m/>
    <m/>
    <m/>
    <m/>
    <m/>
    <n v="1"/>
    <m/>
    <m/>
    <m/>
    <m/>
    <m/>
    <n v="0"/>
    <d v="2007-08-08T00:00:00"/>
    <s v="0600"/>
    <s v="0830"/>
    <s v="no"/>
    <m/>
    <m/>
    <n v="4"/>
    <s v="WC"/>
    <n v="0"/>
  </r>
  <r>
    <x v="18"/>
    <n v="1"/>
    <x v="53"/>
    <s v="heavy"/>
    <s v="11-30%"/>
    <n v="55"/>
    <s v="0-3 mph"/>
    <n v="25"/>
    <n v="0"/>
    <n v="0"/>
    <n v="0"/>
    <n v="0"/>
    <n v="0"/>
    <n v="0"/>
    <n v="45"/>
    <n v="2"/>
    <m/>
    <n v="1"/>
    <n v="0"/>
    <n v="1"/>
    <n v="1"/>
    <n v="0"/>
    <m/>
    <m/>
    <m/>
    <m/>
    <m/>
    <n v="3"/>
    <m/>
    <m/>
    <m/>
    <m/>
    <m/>
    <n v="0"/>
    <d v="2008-08-13T00:00:00"/>
    <s v="0613"/>
    <s v="0755"/>
    <s v="no"/>
    <m/>
    <m/>
    <n v="0"/>
    <s v="WC"/>
    <n v="0"/>
  </r>
  <r>
    <x v="18"/>
    <n v="1"/>
    <x v="54"/>
    <s v="heavy"/>
    <s v="0-10%"/>
    <n v="53"/>
    <s v="0-3 mph"/>
    <n v="25"/>
    <n v="0"/>
    <n v="0"/>
    <n v="0"/>
    <n v="0"/>
    <n v="0"/>
    <n v="0"/>
    <n v="0"/>
    <n v="3"/>
    <m/>
    <n v="0"/>
    <n v="0"/>
    <n v="0"/>
    <n v="0"/>
    <n v="3"/>
    <m/>
    <n v="0"/>
    <n v="0"/>
    <n v="0"/>
    <n v="0"/>
    <n v="1"/>
    <m/>
    <m/>
    <m/>
    <m/>
    <m/>
    <n v="0"/>
    <d v="2009-08-15T00:00:00"/>
    <s v="0610"/>
    <s v="0815"/>
    <s v="no"/>
    <m/>
    <m/>
    <n v="1"/>
    <s v="WC"/>
    <n v="0"/>
  </r>
  <r>
    <x v="18"/>
    <n v="1"/>
    <x v="55"/>
    <s v="heavy"/>
    <s v="0-10%"/>
    <n v="47"/>
    <s v="0-3 mph"/>
    <n v="25"/>
    <n v="0"/>
    <n v="0"/>
    <n v="0"/>
    <n v="0"/>
    <n v="0"/>
    <n v="0"/>
    <n v="27"/>
    <n v="0"/>
    <m/>
    <n v="0"/>
    <n v="0"/>
    <n v="0"/>
    <n v="0"/>
    <n v="0"/>
    <m/>
    <n v="0"/>
    <n v="0"/>
    <n v="0"/>
    <n v="0"/>
    <n v="2"/>
    <m/>
    <m/>
    <m/>
    <m/>
    <m/>
    <n v="0"/>
    <d v="2010-08-16T00:00:00"/>
    <s v="0605"/>
    <s v="0832"/>
    <s v="no"/>
    <m/>
    <m/>
    <n v="0"/>
    <s v="WC"/>
    <n v="0"/>
  </r>
  <r>
    <x v="18"/>
    <n v="1"/>
    <x v="57"/>
    <s v="heavy"/>
    <s v="31-50%"/>
    <n v="53"/>
    <s v="0-3 mph"/>
    <n v="25"/>
    <n v="0"/>
    <n v="0"/>
    <n v="0"/>
    <n v="0"/>
    <n v="0"/>
    <n v="0"/>
    <n v="50"/>
    <n v="2"/>
    <m/>
    <n v="0"/>
    <n v="0"/>
    <n v="0"/>
    <n v="2"/>
    <n v="0"/>
    <m/>
    <n v="0"/>
    <n v="0"/>
    <n v="0"/>
    <n v="0"/>
    <n v="4"/>
    <m/>
    <m/>
    <m/>
    <m/>
    <m/>
    <n v="0"/>
    <d v="2012-08-14T00:00:00"/>
    <s v="0632"/>
    <s v="0800"/>
    <s v="no"/>
    <m/>
    <m/>
    <n v="0"/>
    <s v="WC"/>
    <n v="0"/>
  </r>
  <r>
    <x v="18"/>
    <n v="1"/>
    <x v="58"/>
    <m/>
    <s v="0-10%"/>
    <n v="55"/>
    <s v="0-3 mph"/>
    <n v="25"/>
    <n v="1"/>
    <n v="0"/>
    <n v="0"/>
    <n v="0"/>
    <n v="0"/>
    <n v="0"/>
    <n v="41"/>
    <n v="13"/>
    <m/>
    <n v="0"/>
    <n v="1"/>
    <n v="1"/>
    <n v="1"/>
    <n v="11"/>
    <m/>
    <n v="0"/>
    <n v="0"/>
    <n v="0"/>
    <n v="0"/>
    <n v="1"/>
    <m/>
    <m/>
    <m/>
    <m/>
    <m/>
    <n v="0"/>
    <d v="2013-08-05T00:00:00"/>
    <m/>
    <m/>
    <s v="no"/>
    <m/>
    <m/>
    <n v="1"/>
    <s v="WC"/>
    <n v="0"/>
  </r>
  <r>
    <x v="18"/>
    <n v="1"/>
    <x v="59"/>
    <s v="heavy"/>
    <s v="0-10%"/>
    <n v="49"/>
    <s v="0-3 mph"/>
    <n v="25"/>
    <n v="0"/>
    <n v="0"/>
    <n v="0"/>
    <n v="0"/>
    <n v="0"/>
    <n v="0"/>
    <n v="57"/>
    <n v="0"/>
    <m/>
    <n v="0"/>
    <n v="0"/>
    <n v="0"/>
    <n v="0"/>
    <n v="0"/>
    <m/>
    <n v="0"/>
    <n v="0"/>
    <n v="0"/>
    <n v="0"/>
    <n v="1"/>
    <m/>
    <m/>
    <m/>
    <m/>
    <m/>
    <n v="2"/>
    <d v="2014-08-12T00:00:00"/>
    <s v="0616"/>
    <s v="0747"/>
    <s v="no"/>
    <m/>
    <m/>
    <n v="0"/>
    <s v="WC"/>
    <n v="0"/>
  </r>
  <r>
    <x v="18"/>
    <n v="1"/>
    <x v="60"/>
    <s v="heavy"/>
    <s v="0-10%"/>
    <n v="61"/>
    <s v="0-3 mph"/>
    <n v="25"/>
    <n v="0"/>
    <n v="0"/>
    <n v="0"/>
    <n v="0"/>
    <n v="0"/>
    <n v="0"/>
    <n v="24"/>
    <n v="0"/>
    <m/>
    <n v="0"/>
    <n v="0"/>
    <n v="0"/>
    <n v="0"/>
    <n v="0"/>
    <m/>
    <n v="0"/>
    <n v="0"/>
    <n v="0"/>
    <n v="0"/>
    <n v="4"/>
    <m/>
    <m/>
    <m/>
    <m/>
    <m/>
    <n v="0"/>
    <d v="2015-08-13T00:00:00"/>
    <s v="0624"/>
    <s v="0736"/>
    <s v="no"/>
    <m/>
    <m/>
    <n v="0"/>
    <s v="WC"/>
    <n v="0"/>
  </r>
  <r>
    <x v="18"/>
    <n v="1"/>
    <x v="61"/>
    <s v="heavy"/>
    <s v="51-90%"/>
    <n v="71"/>
    <s v="0-3 mph"/>
    <n v="25"/>
    <n v="0"/>
    <n v="0"/>
    <n v="0"/>
    <n v="0"/>
    <n v="0"/>
    <n v="0"/>
    <n v="49"/>
    <n v="0"/>
    <m/>
    <n v="0"/>
    <n v="0"/>
    <n v="0"/>
    <n v="0"/>
    <n v="0"/>
    <m/>
    <n v="0"/>
    <n v="0"/>
    <n v="0"/>
    <n v="0"/>
    <n v="4"/>
    <m/>
    <m/>
    <m/>
    <m/>
    <m/>
    <n v="1"/>
    <d v="2016-08-12T00:00:00"/>
    <s v="0620"/>
    <s v="0823"/>
    <s v="no"/>
    <m/>
    <m/>
    <n v="0"/>
    <s v="WC"/>
    <n v="0"/>
  </r>
  <r>
    <x v="18"/>
    <n v="1"/>
    <x v="62"/>
    <s v="heavy"/>
    <s v="0-10%"/>
    <n v="58"/>
    <s v="0-3 mph"/>
    <n v="26"/>
    <n v="0"/>
    <n v="0"/>
    <n v="0"/>
    <n v="0"/>
    <n v="0"/>
    <n v="0"/>
    <n v="12"/>
    <n v="0"/>
    <m/>
    <n v="0"/>
    <n v="0"/>
    <n v="0"/>
    <n v="0"/>
    <n v="0"/>
    <m/>
    <n v="0"/>
    <n v="0"/>
    <n v="0"/>
    <n v="0"/>
    <n v="2"/>
    <m/>
    <m/>
    <m/>
    <m/>
    <m/>
    <n v="0"/>
    <d v="2017-08-04T00:00:00"/>
    <s v="0610"/>
    <s v="0750"/>
    <s v="no"/>
    <m/>
    <m/>
    <n v="0"/>
    <s v="WC"/>
    <n v="0"/>
  </r>
  <r>
    <x v="18"/>
    <n v="1"/>
    <x v="63"/>
    <s v="heavy"/>
    <s v="0-10%"/>
    <n v="60"/>
    <s v="0-3 mph"/>
    <n v="25"/>
    <n v="0"/>
    <n v="0"/>
    <n v="0"/>
    <n v="0"/>
    <n v="0"/>
    <n v="0"/>
    <n v="14"/>
    <n v="0"/>
    <m/>
    <n v="0"/>
    <n v="0"/>
    <n v="0"/>
    <n v="0"/>
    <n v="0"/>
    <m/>
    <n v="0"/>
    <n v="0"/>
    <n v="0"/>
    <n v="0"/>
    <n v="0"/>
    <m/>
    <m/>
    <m/>
    <m/>
    <m/>
    <n v="0"/>
    <d v="2018-08-10T00:00:00"/>
    <s v="0620"/>
    <s v="0745"/>
    <s v="no"/>
    <m/>
    <m/>
    <n v="0"/>
    <s v="WC"/>
    <n v="0"/>
  </r>
  <r>
    <x v="18"/>
    <n v="1"/>
    <x v="64"/>
    <s v="heavy"/>
    <s v="0-10%"/>
    <n v="64"/>
    <s v="0-3 mph"/>
    <n v="25"/>
    <n v="0"/>
    <n v="0"/>
    <n v="0"/>
    <n v="0"/>
    <n v="0"/>
    <n v="0"/>
    <n v="20"/>
    <n v="0"/>
    <n v="0"/>
    <n v="0"/>
    <n v="0"/>
    <n v="0"/>
    <n v="0"/>
    <n v="0"/>
    <n v="0"/>
    <n v="0"/>
    <n v="0"/>
    <n v="0"/>
    <n v="0"/>
    <n v="9"/>
    <n v="6"/>
    <n v="2"/>
    <n v="0"/>
    <n v="0"/>
    <n v="1"/>
    <n v="0"/>
    <d v="2019-08-04T00:00:00"/>
    <s v="0609"/>
    <s v="0730"/>
    <s v="N"/>
    <s v="N"/>
    <m/>
    <n v="0"/>
    <s v="WC"/>
    <m/>
  </r>
  <r>
    <x v="18"/>
    <n v="2"/>
    <x v="2"/>
    <s v="heavy"/>
    <s v="0-10%"/>
    <n v="72"/>
    <m/>
    <n v="25"/>
    <n v="1"/>
    <n v="0"/>
    <n v="0"/>
    <n v="0"/>
    <n v="0"/>
    <n v="0"/>
    <n v="84"/>
    <n v="97"/>
    <m/>
    <n v="6"/>
    <n v="9"/>
    <n v="15"/>
    <n v="14"/>
    <n v="68"/>
    <m/>
    <m/>
    <m/>
    <m/>
    <m/>
    <m/>
    <m/>
    <m/>
    <m/>
    <m/>
    <m/>
    <n v="0"/>
    <d v="1957-08-10T00:00:00"/>
    <s v="0630"/>
    <m/>
    <m/>
    <m/>
    <m/>
    <n v="9"/>
    <s v="WC"/>
    <n v="0"/>
  </r>
  <r>
    <x v="18"/>
    <n v="2"/>
    <x v="3"/>
    <s v="heavy"/>
    <s v="0-10%"/>
    <n v="60"/>
    <s v="0-3 mph"/>
    <n v="29"/>
    <n v="2"/>
    <n v="0"/>
    <n v="0"/>
    <n v="0"/>
    <n v="0"/>
    <n v="0"/>
    <n v="37"/>
    <n v="147"/>
    <m/>
    <n v="2"/>
    <n v="22"/>
    <n v="24"/>
    <n v="9"/>
    <n v="114"/>
    <m/>
    <m/>
    <m/>
    <m/>
    <m/>
    <m/>
    <m/>
    <m/>
    <m/>
    <m/>
    <m/>
    <n v="0"/>
    <d v="1958-08-06T00:00:00"/>
    <s v="0600"/>
    <m/>
    <m/>
    <m/>
    <m/>
    <n v="25"/>
    <s v="WC"/>
    <n v="0"/>
  </r>
  <r>
    <x v="18"/>
    <n v="2"/>
    <x v="5"/>
    <s v="heavy"/>
    <s v="11-30%"/>
    <n v="55"/>
    <s v="0-3 mph"/>
    <n v="25"/>
    <n v="4"/>
    <n v="0"/>
    <n v="0"/>
    <n v="0"/>
    <n v="0"/>
    <n v="0"/>
    <n v="73"/>
    <n v="240"/>
    <m/>
    <n v="3"/>
    <n v="31"/>
    <n v="34"/>
    <n v="13"/>
    <n v="193"/>
    <m/>
    <m/>
    <m/>
    <m/>
    <m/>
    <m/>
    <m/>
    <m/>
    <m/>
    <m/>
    <m/>
    <n v="1"/>
    <d v="1960-08-10T00:00:00"/>
    <s v="0625"/>
    <m/>
    <m/>
    <m/>
    <m/>
    <n v="33"/>
    <s v="WC"/>
    <n v="0"/>
  </r>
  <r>
    <x v="18"/>
    <n v="2"/>
    <x v="6"/>
    <s v="heavy"/>
    <s v="11-30%"/>
    <n v="48"/>
    <s v="&gt;10 mph"/>
    <n v="25"/>
    <n v="2"/>
    <n v="0"/>
    <n v="0"/>
    <n v="0"/>
    <n v="0"/>
    <n v="0"/>
    <n v="0"/>
    <n v="163"/>
    <m/>
    <n v="6"/>
    <n v="17"/>
    <n v="23"/>
    <n v="10"/>
    <n v="130"/>
    <m/>
    <m/>
    <m/>
    <m/>
    <m/>
    <m/>
    <m/>
    <m/>
    <m/>
    <m/>
    <m/>
    <n v="0"/>
    <d v="1961-08-22T00:00:00"/>
    <s v="0645"/>
    <m/>
    <m/>
    <m/>
    <m/>
    <n v="17"/>
    <s v="WC"/>
    <n v="0"/>
  </r>
  <r>
    <x v="18"/>
    <n v="2"/>
    <x v="7"/>
    <s v="heavy"/>
    <s v="0-10%"/>
    <n v="58"/>
    <m/>
    <n v="25"/>
    <n v="0"/>
    <n v="0"/>
    <n v="0"/>
    <n v="0"/>
    <n v="0"/>
    <n v="0"/>
    <n v="0"/>
    <n v="115"/>
    <m/>
    <n v="1"/>
    <n v="15"/>
    <n v="16"/>
    <n v="5"/>
    <n v="94"/>
    <m/>
    <m/>
    <m/>
    <m/>
    <m/>
    <m/>
    <m/>
    <m/>
    <m/>
    <m/>
    <m/>
    <n v="2"/>
    <d v="1962-08-16T00:00:00"/>
    <s v="0630"/>
    <m/>
    <m/>
    <m/>
    <m/>
    <n v="15"/>
    <s v="WC"/>
    <n v="0"/>
  </r>
  <r>
    <x v="18"/>
    <n v="2"/>
    <x v="8"/>
    <s v="heavy"/>
    <s v="0-10%"/>
    <n v="55"/>
    <s v="0-3 mph"/>
    <n v="25"/>
    <n v="0"/>
    <n v="0"/>
    <n v="0"/>
    <n v="0"/>
    <n v="0"/>
    <n v="0"/>
    <n v="0"/>
    <n v="90"/>
    <m/>
    <n v="3"/>
    <n v="9"/>
    <n v="12"/>
    <n v="5"/>
    <n v="73"/>
    <m/>
    <m/>
    <m/>
    <m/>
    <m/>
    <m/>
    <m/>
    <m/>
    <m/>
    <m/>
    <m/>
    <n v="0"/>
    <d v="1963-07-31T00:00:00"/>
    <s v="0630"/>
    <m/>
    <m/>
    <m/>
    <m/>
    <n v="9"/>
    <s v="WC"/>
    <n v="0"/>
  </r>
  <r>
    <x v="18"/>
    <n v="2"/>
    <x v="9"/>
    <s v="light"/>
    <s v="0-10%"/>
    <n v="65"/>
    <m/>
    <n v="25"/>
    <n v="1"/>
    <n v="0"/>
    <n v="0"/>
    <n v="0"/>
    <n v="0"/>
    <n v="0"/>
    <n v="210"/>
    <n v="50"/>
    <m/>
    <n v="5"/>
    <n v="6"/>
    <n v="11"/>
    <n v="7"/>
    <n v="32"/>
    <m/>
    <m/>
    <m/>
    <m/>
    <m/>
    <m/>
    <m/>
    <m/>
    <m/>
    <m/>
    <m/>
    <n v="2"/>
    <d v="1964-08-15T00:00:00"/>
    <s v="0600"/>
    <m/>
    <m/>
    <m/>
    <m/>
    <n v="6"/>
    <s v="WC"/>
    <n v="0"/>
  </r>
  <r>
    <x v="18"/>
    <n v="2"/>
    <x v="10"/>
    <s v="heavy"/>
    <s v="0-10%"/>
    <n v="50"/>
    <s v="0-3 mph"/>
    <n v="25"/>
    <n v="0"/>
    <n v="0"/>
    <n v="0"/>
    <n v="0"/>
    <n v="0"/>
    <n v="0"/>
    <n v="0"/>
    <n v="34"/>
    <m/>
    <n v="2"/>
    <n v="3"/>
    <n v="5"/>
    <n v="1"/>
    <n v="28"/>
    <m/>
    <m/>
    <m/>
    <m/>
    <m/>
    <m/>
    <m/>
    <m/>
    <m/>
    <m/>
    <m/>
    <n v="0"/>
    <d v="1965-07-28T00:00:00"/>
    <s v="0645"/>
    <m/>
    <m/>
    <m/>
    <m/>
    <n v="4"/>
    <s v="WC"/>
    <n v="0"/>
  </r>
  <r>
    <x v="18"/>
    <n v="2"/>
    <x v="11"/>
    <s v="heavy"/>
    <s v="0-10%"/>
    <n v="55"/>
    <m/>
    <n v="25"/>
    <n v="0"/>
    <n v="0"/>
    <n v="0"/>
    <n v="0"/>
    <n v="0"/>
    <n v="0"/>
    <n v="161"/>
    <n v="55"/>
    <m/>
    <n v="0"/>
    <n v="6"/>
    <n v="6"/>
    <n v="4"/>
    <n v="45"/>
    <m/>
    <m/>
    <m/>
    <m/>
    <m/>
    <m/>
    <m/>
    <m/>
    <m/>
    <m/>
    <m/>
    <n v="0"/>
    <d v="1966-08-16T00:00:00"/>
    <s v="0630"/>
    <m/>
    <m/>
    <m/>
    <m/>
    <n v="6"/>
    <s v="WC"/>
    <n v="0"/>
  </r>
  <r>
    <x v="18"/>
    <n v="2"/>
    <x v="12"/>
    <s v="heavy"/>
    <s v="0-10%"/>
    <n v="50"/>
    <s v="0-3 mph"/>
    <n v="25"/>
    <n v="0"/>
    <n v="0"/>
    <n v="0"/>
    <n v="0"/>
    <n v="0"/>
    <n v="0"/>
    <n v="0"/>
    <n v="18"/>
    <m/>
    <n v="0"/>
    <n v="2"/>
    <n v="2"/>
    <n v="4"/>
    <n v="12"/>
    <m/>
    <m/>
    <m/>
    <m/>
    <m/>
    <m/>
    <m/>
    <m/>
    <m/>
    <m/>
    <m/>
    <n v="1"/>
    <d v="1967-08-11T00:00:00"/>
    <s v="0620"/>
    <m/>
    <m/>
    <m/>
    <m/>
    <n v="2"/>
    <s v="WC"/>
    <n v="0"/>
  </r>
  <r>
    <x v="18"/>
    <n v="2"/>
    <x v="13"/>
    <s v="medium"/>
    <s v="11-30%"/>
    <n v="50"/>
    <m/>
    <n v="25"/>
    <n v="0"/>
    <n v="0"/>
    <n v="0"/>
    <n v="0"/>
    <n v="0"/>
    <n v="0"/>
    <n v="67"/>
    <n v="9"/>
    <m/>
    <n v="1"/>
    <n v="1"/>
    <n v="2"/>
    <n v="1"/>
    <n v="6"/>
    <m/>
    <m/>
    <m/>
    <m/>
    <m/>
    <m/>
    <m/>
    <m/>
    <m/>
    <m/>
    <m/>
    <n v="0"/>
    <d v="1968-08-10T00:00:00"/>
    <s v="0620"/>
    <m/>
    <m/>
    <m/>
    <m/>
    <n v="1"/>
    <s v="WC"/>
    <n v="0"/>
  </r>
  <r>
    <x v="18"/>
    <n v="2"/>
    <x v="14"/>
    <s v="medium"/>
    <s v="0-10%"/>
    <n v="50"/>
    <s v="0-3 mph"/>
    <n v="25"/>
    <n v="0"/>
    <n v="0"/>
    <n v="0"/>
    <n v="0"/>
    <n v="0"/>
    <n v="0"/>
    <n v="32"/>
    <n v="0"/>
    <m/>
    <n v="0"/>
    <n v="0"/>
    <n v="0"/>
    <n v="0"/>
    <n v="0"/>
    <m/>
    <m/>
    <m/>
    <m/>
    <m/>
    <m/>
    <m/>
    <m/>
    <m/>
    <m/>
    <m/>
    <n v="1"/>
    <d v="1969-08-14T00:00:00"/>
    <s v="0620"/>
    <m/>
    <m/>
    <m/>
    <m/>
    <n v="0"/>
    <s v="WC"/>
    <n v="0"/>
  </r>
  <r>
    <x v="18"/>
    <n v="2"/>
    <x v="15"/>
    <s v="light"/>
    <s v="0-10%"/>
    <n v="50"/>
    <m/>
    <n v="25"/>
    <n v="0"/>
    <n v="0"/>
    <n v="0"/>
    <n v="0"/>
    <n v="0"/>
    <n v="0"/>
    <n v="112"/>
    <n v="0"/>
    <m/>
    <n v="0"/>
    <n v="0"/>
    <n v="0"/>
    <n v="0"/>
    <n v="0"/>
    <m/>
    <m/>
    <m/>
    <m/>
    <m/>
    <m/>
    <m/>
    <m/>
    <m/>
    <m/>
    <m/>
    <n v="1"/>
    <d v="1970-08-20T00:00:00"/>
    <s v="0620"/>
    <m/>
    <m/>
    <m/>
    <m/>
    <n v="0"/>
    <s v="WC"/>
    <n v="0"/>
  </r>
  <r>
    <x v="18"/>
    <n v="2"/>
    <x v="16"/>
    <s v="heavy"/>
    <s v="0-10%"/>
    <n v="47"/>
    <s v="0-3 mph"/>
    <n v="25"/>
    <n v="0"/>
    <n v="0"/>
    <n v="0"/>
    <n v="0"/>
    <n v="0"/>
    <n v="0"/>
    <n v="200"/>
    <n v="0"/>
    <m/>
    <n v="0"/>
    <n v="0"/>
    <n v="0"/>
    <n v="0"/>
    <n v="0"/>
    <m/>
    <m/>
    <m/>
    <m/>
    <m/>
    <m/>
    <m/>
    <m/>
    <m/>
    <m/>
    <m/>
    <n v="3"/>
    <d v="1971-08-06T00:00:00"/>
    <s v="0620"/>
    <m/>
    <m/>
    <m/>
    <m/>
    <n v="0"/>
    <s v="WC"/>
    <n v="0"/>
  </r>
  <r>
    <x v="18"/>
    <n v="2"/>
    <x v="17"/>
    <s v="heavy"/>
    <s v="0-10%"/>
    <m/>
    <s v="0-3 mph"/>
    <n v="25"/>
    <n v="1"/>
    <n v="0"/>
    <n v="0"/>
    <n v="0"/>
    <n v="0"/>
    <n v="0"/>
    <n v="150"/>
    <n v="10"/>
    <m/>
    <n v="0"/>
    <n v="2"/>
    <n v="2"/>
    <n v="0"/>
    <n v="8"/>
    <m/>
    <m/>
    <m/>
    <m/>
    <m/>
    <m/>
    <m/>
    <m/>
    <m/>
    <m/>
    <m/>
    <n v="0"/>
    <d v="1972-08-09T00:00:00"/>
    <s v="0630"/>
    <m/>
    <m/>
    <m/>
    <m/>
    <n v="2"/>
    <s v="WC"/>
    <n v="0"/>
  </r>
  <r>
    <x v="18"/>
    <n v="2"/>
    <x v="18"/>
    <s v="heavy"/>
    <s v="0-10%"/>
    <n v="46"/>
    <s v="0-3 mph"/>
    <n v="25"/>
    <n v="1"/>
    <n v="0"/>
    <n v="0"/>
    <n v="0"/>
    <n v="0"/>
    <n v="0"/>
    <n v="0"/>
    <n v="0"/>
    <m/>
    <n v="0"/>
    <n v="0"/>
    <n v="0"/>
    <n v="0"/>
    <n v="0"/>
    <m/>
    <m/>
    <m/>
    <m/>
    <m/>
    <m/>
    <m/>
    <m/>
    <m/>
    <m/>
    <m/>
    <n v="0"/>
    <d v="1973-08-14T00:00:00"/>
    <s v="0620"/>
    <m/>
    <m/>
    <m/>
    <m/>
    <n v="0"/>
    <s v="WC"/>
    <n v="0"/>
  </r>
  <r>
    <x v="18"/>
    <n v="2"/>
    <x v="19"/>
    <s v="medium"/>
    <s v="11-30%"/>
    <n v="55"/>
    <s v="0-3 mph"/>
    <n v="25"/>
    <n v="0"/>
    <n v="0"/>
    <n v="0"/>
    <n v="0"/>
    <n v="0"/>
    <n v="0"/>
    <n v="200"/>
    <n v="0"/>
    <m/>
    <n v="0"/>
    <n v="0"/>
    <n v="0"/>
    <n v="0"/>
    <n v="0"/>
    <m/>
    <m/>
    <m/>
    <m/>
    <m/>
    <n v="0"/>
    <m/>
    <m/>
    <m/>
    <m/>
    <m/>
    <n v="0"/>
    <d v="1974-08-14T00:00:00"/>
    <s v="0620"/>
    <m/>
    <m/>
    <m/>
    <m/>
    <n v="0"/>
    <s v="WC"/>
    <n v="0"/>
  </r>
  <r>
    <x v="18"/>
    <n v="2"/>
    <x v="20"/>
    <s v="medium"/>
    <s v="0-10%"/>
    <n v="52"/>
    <m/>
    <n v="25"/>
    <n v="0"/>
    <n v="0"/>
    <n v="0"/>
    <n v="0"/>
    <n v="0"/>
    <n v="0"/>
    <n v="80"/>
    <n v="0"/>
    <m/>
    <n v="0"/>
    <n v="0"/>
    <n v="0"/>
    <n v="0"/>
    <n v="0"/>
    <m/>
    <m/>
    <m/>
    <m/>
    <m/>
    <n v="0"/>
    <m/>
    <m/>
    <m/>
    <m/>
    <m/>
    <n v="0"/>
    <d v="1975-08-18T00:00:00"/>
    <s v="0630"/>
    <m/>
    <m/>
    <m/>
    <m/>
    <n v="0"/>
    <s v="WC"/>
    <n v="0"/>
  </r>
  <r>
    <x v="18"/>
    <n v="2"/>
    <x v="21"/>
    <s v="heavy"/>
    <s v="0-10%"/>
    <n v="50"/>
    <s v="0-3 mph"/>
    <n v="25"/>
    <n v="1"/>
    <n v="0"/>
    <n v="0"/>
    <n v="0"/>
    <n v="0"/>
    <n v="0"/>
    <n v="42"/>
    <n v="0"/>
    <m/>
    <n v="0"/>
    <n v="0"/>
    <n v="0"/>
    <n v="0"/>
    <n v="0"/>
    <m/>
    <m/>
    <m/>
    <m/>
    <m/>
    <n v="0"/>
    <m/>
    <m/>
    <m/>
    <m/>
    <m/>
    <n v="0"/>
    <d v="1976-08-11T00:00:00"/>
    <s v="0618"/>
    <m/>
    <m/>
    <m/>
    <m/>
    <n v="0"/>
    <s v="WC"/>
    <n v="0"/>
  </r>
  <r>
    <x v="18"/>
    <n v="2"/>
    <x v="22"/>
    <s v="heavy"/>
    <s v="0-10%"/>
    <n v="58"/>
    <s v="0-3 mph"/>
    <n v="25"/>
    <n v="0"/>
    <n v="0"/>
    <n v="0"/>
    <n v="0"/>
    <n v="0"/>
    <n v="0"/>
    <n v="188"/>
    <n v="22"/>
    <m/>
    <n v="0"/>
    <n v="2"/>
    <n v="2"/>
    <n v="1"/>
    <n v="19"/>
    <m/>
    <m/>
    <m/>
    <m/>
    <m/>
    <n v="0"/>
    <m/>
    <m/>
    <m/>
    <m/>
    <m/>
    <n v="1"/>
    <d v="1977-08-19T00:00:00"/>
    <s v="0630"/>
    <m/>
    <m/>
    <m/>
    <m/>
    <n v="2"/>
    <s v="WC"/>
    <n v="0"/>
  </r>
  <r>
    <x v="18"/>
    <n v="2"/>
    <x v="23"/>
    <s v="heavy"/>
    <s v="0-10%"/>
    <n v="50"/>
    <s v="0-3 mph"/>
    <n v="25"/>
    <n v="0"/>
    <n v="0"/>
    <n v="0"/>
    <n v="0"/>
    <n v="0"/>
    <n v="0"/>
    <n v="88"/>
    <n v="9"/>
    <m/>
    <n v="0"/>
    <n v="2"/>
    <n v="2"/>
    <n v="0"/>
    <n v="7"/>
    <m/>
    <m/>
    <m/>
    <m/>
    <m/>
    <n v="3"/>
    <m/>
    <m/>
    <m/>
    <m/>
    <m/>
    <n v="1"/>
    <d v="1978-07-29T00:00:00"/>
    <s v="0645"/>
    <m/>
    <m/>
    <m/>
    <m/>
    <n v="2"/>
    <s v="WC"/>
    <n v="0"/>
  </r>
  <r>
    <x v="18"/>
    <n v="2"/>
    <x v="24"/>
    <s v="heavy"/>
    <s v="0-10%"/>
    <n v="50"/>
    <s v="0-3 mph"/>
    <n v="25"/>
    <n v="1"/>
    <n v="0"/>
    <n v="0"/>
    <n v="0"/>
    <n v="0"/>
    <n v="0"/>
    <n v="108"/>
    <n v="6"/>
    <m/>
    <n v="0"/>
    <n v="1"/>
    <n v="1"/>
    <n v="0"/>
    <n v="5"/>
    <m/>
    <m/>
    <m/>
    <m/>
    <m/>
    <n v="0"/>
    <m/>
    <m/>
    <m/>
    <m/>
    <m/>
    <n v="0"/>
    <d v="1979-08-15T00:00:00"/>
    <s v="0620"/>
    <m/>
    <m/>
    <m/>
    <m/>
    <n v="1"/>
    <s v="WC"/>
    <n v="0"/>
  </r>
  <r>
    <x v="18"/>
    <n v="2"/>
    <x v="25"/>
    <s v="medium"/>
    <s v="0-10%"/>
    <n v="55"/>
    <s v="0-3 mph"/>
    <n v="25"/>
    <n v="1"/>
    <n v="0"/>
    <n v="0"/>
    <n v="0"/>
    <n v="0"/>
    <n v="0"/>
    <n v="89"/>
    <n v="9"/>
    <m/>
    <n v="1"/>
    <n v="1"/>
    <n v="2"/>
    <n v="1"/>
    <n v="6"/>
    <m/>
    <m/>
    <m/>
    <m/>
    <m/>
    <n v="0"/>
    <m/>
    <m/>
    <m/>
    <m/>
    <m/>
    <n v="1"/>
    <d v="1980-08-22T00:00:00"/>
    <s v="0620"/>
    <m/>
    <m/>
    <m/>
    <m/>
    <n v="1"/>
    <s v="WC"/>
    <n v="0"/>
  </r>
  <r>
    <x v="18"/>
    <n v="2"/>
    <x v="26"/>
    <s v="heavy"/>
    <s v="0-10%"/>
    <n v="55"/>
    <s v="0-3 mph"/>
    <n v="25"/>
    <n v="3"/>
    <n v="0"/>
    <n v="0"/>
    <n v="0"/>
    <n v="0"/>
    <n v="0"/>
    <n v="0"/>
    <n v="5"/>
    <m/>
    <n v="0"/>
    <n v="1"/>
    <n v="1"/>
    <n v="0"/>
    <n v="4"/>
    <m/>
    <m/>
    <m/>
    <m/>
    <m/>
    <n v="0"/>
    <m/>
    <m/>
    <m/>
    <m/>
    <m/>
    <n v="0"/>
    <d v="1981-08-18T00:00:00"/>
    <s v="0630"/>
    <m/>
    <m/>
    <m/>
    <m/>
    <n v="2"/>
    <s v="WC"/>
    <n v="0"/>
  </r>
  <r>
    <x v="18"/>
    <n v="2"/>
    <x v="27"/>
    <s v="medium"/>
    <s v="0-10%"/>
    <n v="60"/>
    <s v="0-3 mph"/>
    <n v="25"/>
    <n v="1"/>
    <n v="0"/>
    <n v="0"/>
    <n v="0"/>
    <n v="0"/>
    <n v="0"/>
    <n v="113"/>
    <n v="6"/>
    <m/>
    <n v="0"/>
    <n v="1"/>
    <n v="1"/>
    <n v="0"/>
    <n v="5"/>
    <m/>
    <m/>
    <m/>
    <m/>
    <m/>
    <n v="0"/>
    <m/>
    <m/>
    <m/>
    <m/>
    <m/>
    <n v="0"/>
    <d v="1982-08-12T00:00:00"/>
    <s v="0615"/>
    <m/>
    <m/>
    <m/>
    <m/>
    <n v="1"/>
    <s v="WC"/>
    <n v="0"/>
  </r>
  <r>
    <x v="18"/>
    <n v="2"/>
    <x v="28"/>
    <s v="medium"/>
    <s v="0-10%"/>
    <n v="62"/>
    <s v="0-3 mph"/>
    <n v="25"/>
    <n v="0"/>
    <n v="0"/>
    <n v="0"/>
    <n v="0"/>
    <n v="0"/>
    <n v="0"/>
    <n v="48"/>
    <n v="0"/>
    <m/>
    <n v="0"/>
    <n v="0"/>
    <n v="0"/>
    <n v="0"/>
    <n v="0"/>
    <m/>
    <m/>
    <m/>
    <m/>
    <m/>
    <n v="0"/>
    <m/>
    <m/>
    <m/>
    <m/>
    <m/>
    <n v="1"/>
    <d v="1983-08-06T00:00:00"/>
    <s v="0610"/>
    <m/>
    <m/>
    <m/>
    <m/>
    <n v="0"/>
    <s v="WC"/>
    <n v="0"/>
  </r>
  <r>
    <x v="18"/>
    <n v="2"/>
    <x v="29"/>
    <s v="medium"/>
    <s v="0-10%"/>
    <n v="58"/>
    <m/>
    <n v="25"/>
    <n v="1"/>
    <n v="0"/>
    <n v="0"/>
    <n v="0"/>
    <n v="0"/>
    <n v="0"/>
    <n v="230"/>
    <n v="8"/>
    <m/>
    <n v="0"/>
    <n v="1"/>
    <n v="1"/>
    <n v="1"/>
    <n v="6"/>
    <m/>
    <m/>
    <m/>
    <m/>
    <m/>
    <n v="1"/>
    <m/>
    <m/>
    <m/>
    <m/>
    <m/>
    <n v="0"/>
    <d v="1984-08-10T00:00:00"/>
    <s v="0600"/>
    <m/>
    <m/>
    <m/>
    <m/>
    <n v="1"/>
    <s v="WC"/>
    <n v="0"/>
  </r>
  <r>
    <x v="18"/>
    <n v="2"/>
    <x v="30"/>
    <s v="medium"/>
    <s v="0-10%"/>
    <n v="56"/>
    <m/>
    <n v="25"/>
    <n v="1"/>
    <n v="1"/>
    <n v="1"/>
    <n v="0"/>
    <n v="1"/>
    <n v="0"/>
    <n v="200"/>
    <n v="0"/>
    <m/>
    <n v="0"/>
    <n v="0"/>
    <n v="0"/>
    <n v="0"/>
    <n v="0"/>
    <m/>
    <m/>
    <m/>
    <m/>
    <m/>
    <n v="1"/>
    <m/>
    <m/>
    <m/>
    <m/>
    <m/>
    <n v="2"/>
    <d v="1985-08-06T00:00:00"/>
    <s v="0600"/>
    <m/>
    <m/>
    <m/>
    <m/>
    <n v="0"/>
    <s v="WC"/>
    <n v="0"/>
  </r>
  <r>
    <x v="18"/>
    <n v="2"/>
    <x v="31"/>
    <s v="heavy"/>
    <s v="0-10%"/>
    <n v="62"/>
    <s v="0-3 mph"/>
    <n v="25"/>
    <n v="1"/>
    <n v="0"/>
    <n v="0"/>
    <n v="0"/>
    <n v="0"/>
    <n v="0"/>
    <n v="24"/>
    <n v="5"/>
    <m/>
    <n v="0"/>
    <n v="1"/>
    <n v="1"/>
    <n v="0"/>
    <n v="4"/>
    <m/>
    <m/>
    <m/>
    <m/>
    <m/>
    <n v="0"/>
    <m/>
    <m/>
    <m/>
    <m/>
    <m/>
    <n v="0"/>
    <d v="1986-08-15T00:00:00"/>
    <s v="0628"/>
    <m/>
    <m/>
    <m/>
    <m/>
    <n v="1"/>
    <s v="WC"/>
    <n v="0"/>
  </r>
  <r>
    <x v="18"/>
    <n v="2"/>
    <x v="32"/>
    <s v="light"/>
    <s v="0-10%"/>
    <n v="57"/>
    <s v="7-10 mph"/>
    <n v="25"/>
    <n v="0"/>
    <n v="0"/>
    <n v="0"/>
    <n v="0"/>
    <n v="0"/>
    <n v="0"/>
    <n v="31"/>
    <n v="1"/>
    <m/>
    <n v="0"/>
    <n v="0"/>
    <n v="0"/>
    <n v="1"/>
    <n v="0"/>
    <m/>
    <m/>
    <m/>
    <m/>
    <m/>
    <n v="5"/>
    <m/>
    <m/>
    <m/>
    <m/>
    <m/>
    <n v="0"/>
    <d v="1987-08-06T00:00:00"/>
    <s v="0615"/>
    <m/>
    <m/>
    <m/>
    <m/>
    <n v="0"/>
    <s v="WC"/>
    <n v="0"/>
  </r>
  <r>
    <x v="18"/>
    <n v="2"/>
    <x v="33"/>
    <s v="heavy"/>
    <s v="0-10%"/>
    <n v="65"/>
    <m/>
    <n v="25"/>
    <n v="0"/>
    <n v="0"/>
    <n v="0"/>
    <n v="0"/>
    <n v="0"/>
    <n v="0"/>
    <n v="118"/>
    <n v="0"/>
    <m/>
    <n v="0"/>
    <n v="0"/>
    <n v="0"/>
    <n v="0"/>
    <n v="0"/>
    <m/>
    <m/>
    <m/>
    <m/>
    <m/>
    <n v="0"/>
    <m/>
    <m/>
    <m/>
    <m/>
    <m/>
    <n v="0"/>
    <d v="1988-08-15T00:00:00"/>
    <s v="0625"/>
    <m/>
    <m/>
    <m/>
    <m/>
    <n v="0"/>
    <s v="WC"/>
    <n v="0"/>
  </r>
  <r>
    <x v="18"/>
    <n v="2"/>
    <x v="34"/>
    <s v="light"/>
    <s v="0-10%"/>
    <n v="60"/>
    <s v="0-3 mph"/>
    <n v="25"/>
    <n v="0"/>
    <n v="0"/>
    <n v="0"/>
    <n v="0"/>
    <n v="0"/>
    <n v="0"/>
    <n v="39"/>
    <n v="9"/>
    <m/>
    <n v="0"/>
    <n v="1"/>
    <n v="1"/>
    <n v="0"/>
    <n v="8"/>
    <m/>
    <m/>
    <m/>
    <m/>
    <m/>
    <n v="0"/>
    <m/>
    <m/>
    <m/>
    <m/>
    <m/>
    <n v="0"/>
    <d v="1989-08-09T00:00:00"/>
    <s v="0618"/>
    <m/>
    <m/>
    <m/>
    <m/>
    <n v="1"/>
    <s v="WC"/>
    <n v="0"/>
  </r>
  <r>
    <x v="18"/>
    <n v="2"/>
    <x v="35"/>
    <s v="medium"/>
    <s v="0-10%"/>
    <m/>
    <m/>
    <n v="25"/>
    <n v="0"/>
    <n v="0"/>
    <n v="0"/>
    <n v="0"/>
    <n v="0"/>
    <n v="0"/>
    <n v="45"/>
    <n v="0"/>
    <m/>
    <n v="0"/>
    <n v="0"/>
    <n v="0"/>
    <n v="0"/>
    <n v="0"/>
    <m/>
    <m/>
    <m/>
    <m/>
    <m/>
    <n v="4"/>
    <m/>
    <m/>
    <m/>
    <m/>
    <m/>
    <n v="0"/>
    <d v="1990-08-07T00:00:00"/>
    <s v="0615"/>
    <m/>
    <m/>
    <m/>
    <m/>
    <n v="0"/>
    <s v="WC"/>
    <n v="0"/>
  </r>
  <r>
    <x v="18"/>
    <n v="2"/>
    <x v="36"/>
    <s v="heavy"/>
    <s v="31-50%"/>
    <n v="54"/>
    <m/>
    <n v="25"/>
    <n v="0"/>
    <n v="0"/>
    <n v="0"/>
    <n v="0"/>
    <n v="0"/>
    <n v="0"/>
    <n v="105"/>
    <n v="0"/>
    <m/>
    <n v="0"/>
    <n v="0"/>
    <n v="0"/>
    <n v="0"/>
    <n v="0"/>
    <m/>
    <m/>
    <m/>
    <m/>
    <m/>
    <n v="6"/>
    <m/>
    <m/>
    <m/>
    <m/>
    <m/>
    <n v="0"/>
    <d v="1991-08-05T00:00:00"/>
    <s v="0607"/>
    <m/>
    <m/>
    <m/>
    <m/>
    <n v="0"/>
    <s v="WC"/>
    <n v="0"/>
  </r>
  <r>
    <x v="18"/>
    <n v="2"/>
    <x v="37"/>
    <s v="heavy"/>
    <s v="0-10%"/>
    <n v="60"/>
    <m/>
    <n v="25"/>
    <n v="0"/>
    <n v="0"/>
    <n v="0"/>
    <n v="0"/>
    <n v="0"/>
    <n v="0"/>
    <n v="73"/>
    <n v="2"/>
    <m/>
    <n v="2"/>
    <n v="0"/>
    <n v="2"/>
    <n v="0"/>
    <n v="0"/>
    <m/>
    <m/>
    <m/>
    <m/>
    <m/>
    <n v="0"/>
    <m/>
    <m/>
    <m/>
    <m/>
    <m/>
    <n v="0"/>
    <d v="1992-08-13T00:00:00"/>
    <s v="0630"/>
    <m/>
    <m/>
    <m/>
    <m/>
    <n v="0"/>
    <s v="WC"/>
    <n v="0"/>
  </r>
  <r>
    <x v="18"/>
    <n v="2"/>
    <x v="38"/>
    <s v="heavy"/>
    <s v="0-10%"/>
    <m/>
    <s v="0-3 mph"/>
    <n v="25"/>
    <n v="0"/>
    <n v="0"/>
    <n v="0"/>
    <n v="0"/>
    <n v="0"/>
    <n v="0"/>
    <n v="15"/>
    <n v="0"/>
    <m/>
    <n v="0"/>
    <n v="0"/>
    <n v="0"/>
    <n v="0"/>
    <n v="0"/>
    <m/>
    <m/>
    <m/>
    <m/>
    <m/>
    <n v="1"/>
    <m/>
    <m/>
    <m/>
    <m/>
    <m/>
    <n v="0"/>
    <d v="1993-08-11T00:00:00"/>
    <m/>
    <m/>
    <m/>
    <m/>
    <m/>
    <n v="0"/>
    <s v="WC"/>
    <n v="0"/>
  </r>
  <r>
    <x v="18"/>
    <n v="2"/>
    <x v="39"/>
    <s v="heavy"/>
    <s v="0-10%"/>
    <m/>
    <s v="0-3 mph"/>
    <n v="25"/>
    <n v="1"/>
    <n v="0"/>
    <n v="0"/>
    <n v="0"/>
    <n v="0"/>
    <n v="0"/>
    <n v="35"/>
    <n v="0"/>
    <m/>
    <n v="0"/>
    <n v="0"/>
    <n v="0"/>
    <n v="0"/>
    <n v="0"/>
    <m/>
    <m/>
    <m/>
    <m/>
    <m/>
    <n v="16"/>
    <m/>
    <m/>
    <m/>
    <m/>
    <m/>
    <n v="0"/>
    <d v="1994-08-15T00:00:00"/>
    <m/>
    <m/>
    <m/>
    <m/>
    <m/>
    <n v="0"/>
    <s v="WC"/>
    <n v="0"/>
  </r>
  <r>
    <x v="18"/>
    <n v="2"/>
    <x v="40"/>
    <s v="heavy"/>
    <s v="0-10%"/>
    <m/>
    <s v="0-3 mph"/>
    <n v="25"/>
    <n v="0"/>
    <n v="0"/>
    <n v="0"/>
    <n v="0"/>
    <n v="0"/>
    <n v="0"/>
    <n v="18"/>
    <n v="0"/>
    <m/>
    <n v="0"/>
    <n v="0"/>
    <n v="0"/>
    <n v="0"/>
    <n v="0"/>
    <m/>
    <m/>
    <m/>
    <m/>
    <m/>
    <n v="2"/>
    <m/>
    <m/>
    <m/>
    <m/>
    <m/>
    <n v="0"/>
    <d v="1995-08-10T00:00:00"/>
    <m/>
    <m/>
    <m/>
    <m/>
    <m/>
    <n v="0"/>
    <s v="WC"/>
    <n v="0"/>
  </r>
  <r>
    <x v="18"/>
    <n v="2"/>
    <x v="43"/>
    <s v="medium"/>
    <s v="11-30%"/>
    <n v="65"/>
    <s v="0-3 mph"/>
    <n v="25"/>
    <n v="1"/>
    <n v="0"/>
    <n v="0"/>
    <n v="0"/>
    <n v="0"/>
    <n v="0"/>
    <n v="74"/>
    <n v="0"/>
    <m/>
    <n v="0"/>
    <n v="0"/>
    <n v="0"/>
    <n v="0"/>
    <n v="0"/>
    <m/>
    <m/>
    <m/>
    <m/>
    <m/>
    <n v="3"/>
    <m/>
    <m/>
    <m/>
    <m/>
    <m/>
    <n v="0"/>
    <d v="1998-08-13T00:00:00"/>
    <s v="0620"/>
    <m/>
    <m/>
    <m/>
    <m/>
    <n v="0"/>
    <s v="WC"/>
    <n v="0"/>
  </r>
  <r>
    <x v="18"/>
    <n v="2"/>
    <x v="45"/>
    <s v="heavy"/>
    <s v="0-10%"/>
    <m/>
    <s v="0-3 mph"/>
    <n v="25"/>
    <n v="1"/>
    <n v="0"/>
    <n v="0"/>
    <n v="0"/>
    <n v="0"/>
    <n v="0"/>
    <n v="79"/>
    <n v="0"/>
    <m/>
    <n v="0"/>
    <n v="0"/>
    <n v="0"/>
    <n v="0"/>
    <n v="0"/>
    <m/>
    <m/>
    <m/>
    <m/>
    <m/>
    <n v="1"/>
    <m/>
    <m/>
    <m/>
    <m/>
    <m/>
    <n v="0"/>
    <d v="2000-08-18T00:00:00"/>
    <m/>
    <m/>
    <s v="yes"/>
    <m/>
    <m/>
    <n v="0"/>
    <s v="WC"/>
    <n v="0"/>
  </r>
  <r>
    <x v="18"/>
    <n v="2"/>
    <x v="46"/>
    <s v="medium"/>
    <s v="51-90%"/>
    <n v="62"/>
    <s v="0-3 mph"/>
    <n v="25"/>
    <n v="0"/>
    <n v="0"/>
    <n v="0"/>
    <n v="0"/>
    <n v="0"/>
    <n v="0"/>
    <n v="16"/>
    <n v="0"/>
    <m/>
    <n v="0"/>
    <n v="0"/>
    <n v="0"/>
    <n v="0"/>
    <n v="0"/>
    <m/>
    <m/>
    <m/>
    <m/>
    <m/>
    <n v="4"/>
    <m/>
    <m/>
    <m/>
    <m/>
    <m/>
    <n v="0"/>
    <d v="2001-08-01T00:00:00"/>
    <s v="0607"/>
    <s v="0729"/>
    <s v="yes"/>
    <m/>
    <m/>
    <n v="0"/>
    <s v="WC"/>
    <n v="0"/>
  </r>
  <r>
    <x v="18"/>
    <n v="2"/>
    <x v="47"/>
    <s v="heavy"/>
    <s v="0-10%"/>
    <n v="57"/>
    <s v="0-3 mph"/>
    <n v="25"/>
    <n v="0"/>
    <n v="0"/>
    <n v="0"/>
    <n v="0"/>
    <n v="0"/>
    <n v="0"/>
    <n v="9"/>
    <n v="3"/>
    <m/>
    <n v="0"/>
    <n v="0"/>
    <n v="0"/>
    <n v="3"/>
    <n v="0"/>
    <m/>
    <m/>
    <m/>
    <m/>
    <m/>
    <n v="6"/>
    <m/>
    <m/>
    <m/>
    <m/>
    <m/>
    <n v="0"/>
    <d v="2002-08-16T00:00:00"/>
    <s v="0625"/>
    <s v="0816"/>
    <s v="no"/>
    <m/>
    <m/>
    <n v="0"/>
    <s v="WC"/>
    <n v="0"/>
  </r>
  <r>
    <x v="18"/>
    <n v="2"/>
    <x v="48"/>
    <s v="medium"/>
    <s v="0-10%"/>
    <n v="59"/>
    <s v="0-3 mph"/>
    <n v="25"/>
    <n v="0"/>
    <n v="0"/>
    <n v="0"/>
    <n v="0"/>
    <n v="0"/>
    <n v="0"/>
    <n v="34"/>
    <n v="0"/>
    <m/>
    <n v="0"/>
    <n v="0"/>
    <n v="0"/>
    <n v="0"/>
    <n v="0"/>
    <m/>
    <m/>
    <m/>
    <m/>
    <m/>
    <n v="0"/>
    <m/>
    <m/>
    <m/>
    <m/>
    <m/>
    <n v="0"/>
    <d v="2003-08-12T00:00:00"/>
    <s v="0625"/>
    <s v="0849"/>
    <s v="no"/>
    <m/>
    <m/>
    <n v="0"/>
    <s v="WC"/>
    <n v="0"/>
  </r>
  <r>
    <x v="18"/>
    <n v="2"/>
    <x v="49"/>
    <s v="heavy"/>
    <s v="11-30%"/>
    <n v="50"/>
    <s v="0-3 mph"/>
    <n v="25"/>
    <n v="0"/>
    <n v="0"/>
    <n v="0"/>
    <n v="0"/>
    <n v="0"/>
    <n v="0"/>
    <n v="19"/>
    <n v="0"/>
    <m/>
    <n v="0"/>
    <n v="0"/>
    <n v="0"/>
    <n v="0"/>
    <n v="0"/>
    <m/>
    <m/>
    <m/>
    <m/>
    <m/>
    <n v="1"/>
    <m/>
    <m/>
    <m/>
    <m/>
    <m/>
    <n v="0"/>
    <d v="2004-08-18T00:00:00"/>
    <s v="0615"/>
    <s v="0755"/>
    <s v="no"/>
    <m/>
    <m/>
    <n v="0"/>
    <s v="WC"/>
    <n v="0"/>
  </r>
  <r>
    <x v="18"/>
    <n v="2"/>
    <x v="50"/>
    <s v="medium"/>
    <s v="0-10%"/>
    <n v="54"/>
    <s v="0-3 mph"/>
    <n v="25"/>
    <n v="3"/>
    <n v="0"/>
    <n v="0"/>
    <n v="0"/>
    <n v="0"/>
    <n v="0"/>
    <n v="39"/>
    <n v="3"/>
    <m/>
    <n v="2"/>
    <n v="0"/>
    <n v="2"/>
    <n v="1"/>
    <n v="0"/>
    <m/>
    <m/>
    <m/>
    <m/>
    <m/>
    <n v="0"/>
    <m/>
    <m/>
    <m/>
    <m/>
    <m/>
    <n v="0"/>
    <d v="2005-08-15T00:00:00"/>
    <s v="0655"/>
    <s v="0800"/>
    <s v="no"/>
    <m/>
    <m/>
    <n v="0"/>
    <s v="WC"/>
    <n v="0"/>
  </r>
  <r>
    <x v="18"/>
    <n v="2"/>
    <x v="51"/>
    <s v="heavy"/>
    <s v="0-10%"/>
    <n v="55"/>
    <s v="0-3 mph"/>
    <n v="25"/>
    <n v="0"/>
    <n v="0"/>
    <n v="0"/>
    <n v="0"/>
    <n v="0"/>
    <n v="0"/>
    <n v="26"/>
    <n v="6"/>
    <m/>
    <n v="0"/>
    <n v="0"/>
    <n v="0"/>
    <n v="0"/>
    <n v="6"/>
    <m/>
    <m/>
    <m/>
    <m/>
    <m/>
    <n v="2"/>
    <m/>
    <m/>
    <m/>
    <m/>
    <m/>
    <n v="0"/>
    <d v="2006-08-15T00:00:00"/>
    <s v="0615"/>
    <s v="0746"/>
    <m/>
    <m/>
    <m/>
    <n v="2"/>
    <s v="WC"/>
    <n v="0"/>
  </r>
  <r>
    <x v="18"/>
    <n v="2"/>
    <x v="52"/>
    <s v="medium"/>
    <s v="11-30%"/>
    <n v="65"/>
    <s v="7-10 mph"/>
    <n v="25"/>
    <n v="2"/>
    <n v="0"/>
    <n v="0"/>
    <n v="0"/>
    <n v="0"/>
    <n v="0"/>
    <n v="42"/>
    <n v="16"/>
    <m/>
    <n v="0"/>
    <n v="2"/>
    <n v="2"/>
    <n v="5"/>
    <n v="9"/>
    <m/>
    <m/>
    <m/>
    <m/>
    <m/>
    <n v="2"/>
    <m/>
    <m/>
    <m/>
    <m/>
    <m/>
    <n v="1"/>
    <d v="2007-08-09T00:00:00"/>
    <s v="0623"/>
    <s v="0836"/>
    <s v="no"/>
    <m/>
    <m/>
    <n v="2"/>
    <s v="WC"/>
    <n v="0"/>
  </r>
  <r>
    <x v="18"/>
    <n v="2"/>
    <x v="53"/>
    <s v="medium"/>
    <s v="0-10%"/>
    <n v="56"/>
    <s v="0-3 mph"/>
    <n v="25"/>
    <n v="0"/>
    <n v="0"/>
    <n v="0"/>
    <n v="0"/>
    <n v="0"/>
    <n v="0"/>
    <n v="31"/>
    <n v="18"/>
    <m/>
    <n v="0"/>
    <n v="2"/>
    <n v="2"/>
    <n v="1"/>
    <n v="15"/>
    <m/>
    <m/>
    <m/>
    <m/>
    <m/>
    <n v="4"/>
    <m/>
    <m/>
    <m/>
    <m/>
    <m/>
    <n v="0"/>
    <d v="2008-08-05T00:00:00"/>
    <s v="0609"/>
    <s v="0815"/>
    <s v="no"/>
    <m/>
    <m/>
    <n v="2"/>
    <s v="WC"/>
    <n v="0"/>
  </r>
  <r>
    <x v="18"/>
    <n v="2"/>
    <x v="54"/>
    <s v="heavy"/>
    <s v="31-50%"/>
    <n v="63"/>
    <s v="0-3 mph"/>
    <n v="25"/>
    <n v="0"/>
    <n v="0"/>
    <n v="0"/>
    <n v="0"/>
    <n v="0"/>
    <n v="0"/>
    <n v="71"/>
    <n v="8"/>
    <m/>
    <n v="0"/>
    <n v="0"/>
    <n v="0"/>
    <n v="0"/>
    <n v="8"/>
    <m/>
    <n v="0"/>
    <n v="0"/>
    <n v="0"/>
    <n v="0"/>
    <n v="3"/>
    <m/>
    <m/>
    <m/>
    <m/>
    <m/>
    <n v="0"/>
    <d v="2009-08-12T00:00:00"/>
    <s v="0605"/>
    <s v="0743"/>
    <s v="no"/>
    <m/>
    <m/>
    <n v="1"/>
    <s v="WC"/>
    <n v="0"/>
  </r>
  <r>
    <x v="18"/>
    <n v="2"/>
    <x v="55"/>
    <s v="heavy"/>
    <s v="0-10%"/>
    <n v="72"/>
    <m/>
    <n v="27.5"/>
    <n v="0"/>
    <n v="0"/>
    <n v="0"/>
    <n v="0"/>
    <n v="0"/>
    <n v="0"/>
    <n v="81"/>
    <n v="9"/>
    <m/>
    <n v="1"/>
    <n v="0"/>
    <n v="1"/>
    <n v="3"/>
    <n v="5"/>
    <m/>
    <n v="0"/>
    <n v="0"/>
    <n v="0"/>
    <n v="0"/>
    <n v="2"/>
    <m/>
    <m/>
    <m/>
    <m/>
    <m/>
    <n v="0"/>
    <d v="2010-08-11T00:00:00"/>
    <s v="0630"/>
    <s v="0802"/>
    <s v="no"/>
    <m/>
    <m/>
    <n v="2"/>
    <s v="WC"/>
    <n v="0"/>
  </r>
  <r>
    <x v="18"/>
    <n v="2"/>
    <x v="56"/>
    <s v="heavy"/>
    <s v="0-10%"/>
    <n v="56"/>
    <s v="0-3 mph"/>
    <n v="25"/>
    <n v="0"/>
    <n v="0"/>
    <n v="0"/>
    <n v="0"/>
    <n v="0"/>
    <n v="0"/>
    <n v="23"/>
    <n v="0"/>
    <m/>
    <n v="0"/>
    <n v="0"/>
    <n v="0"/>
    <n v="0"/>
    <n v="0"/>
    <m/>
    <n v="0"/>
    <n v="0"/>
    <n v="0"/>
    <n v="0"/>
    <n v="2"/>
    <m/>
    <m/>
    <m/>
    <m/>
    <m/>
    <n v="0"/>
    <d v="2011-08-10T00:00:00"/>
    <s v="0612"/>
    <s v="0736"/>
    <s v="no"/>
    <m/>
    <m/>
    <n v="0"/>
    <s v="WC"/>
    <n v="0"/>
  </r>
  <r>
    <x v="18"/>
    <n v="2"/>
    <x v="57"/>
    <s v="heavy"/>
    <s v="0-10%"/>
    <n v="58"/>
    <s v="0-3 mph"/>
    <n v="25"/>
    <n v="0"/>
    <n v="0"/>
    <n v="0"/>
    <n v="0"/>
    <n v="0"/>
    <n v="0"/>
    <n v="19"/>
    <n v="0"/>
    <m/>
    <n v="0"/>
    <n v="0"/>
    <n v="0"/>
    <n v="0"/>
    <n v="0"/>
    <m/>
    <n v="0"/>
    <n v="0"/>
    <n v="0"/>
    <n v="0"/>
    <n v="1"/>
    <m/>
    <m/>
    <m/>
    <m/>
    <m/>
    <n v="0"/>
    <d v="2012-08-10T00:00:00"/>
    <s v="0618"/>
    <s v="0737"/>
    <s v="no"/>
    <m/>
    <m/>
    <n v="0"/>
    <s v="WC"/>
    <n v="0"/>
  </r>
  <r>
    <x v="18"/>
    <n v="2"/>
    <x v="58"/>
    <m/>
    <s v="11-30%"/>
    <n v="55"/>
    <s v="0-3 mph"/>
    <n v="25"/>
    <n v="1"/>
    <n v="0"/>
    <n v="0"/>
    <n v="0"/>
    <n v="0"/>
    <n v="0"/>
    <n v="12"/>
    <n v="0"/>
    <m/>
    <n v="0"/>
    <n v="0"/>
    <n v="0"/>
    <n v="0"/>
    <n v="0"/>
    <m/>
    <n v="0"/>
    <n v="0"/>
    <n v="0"/>
    <n v="0"/>
    <n v="6"/>
    <m/>
    <m/>
    <m/>
    <m/>
    <m/>
    <n v="0"/>
    <d v="2013-08-01T00:00:00"/>
    <m/>
    <m/>
    <s v="no"/>
    <m/>
    <m/>
    <n v="0"/>
    <s v="WC"/>
    <n v="0"/>
  </r>
  <r>
    <x v="18"/>
    <n v="2"/>
    <x v="59"/>
    <s v="heavy"/>
    <s v="0-10%"/>
    <n v="63"/>
    <s v="0-3 mph"/>
    <n v="25"/>
    <n v="2"/>
    <n v="0"/>
    <n v="0"/>
    <n v="0"/>
    <n v="0"/>
    <n v="0"/>
    <n v="31"/>
    <n v="0"/>
    <m/>
    <n v="0"/>
    <n v="0"/>
    <n v="0"/>
    <n v="0"/>
    <n v="0"/>
    <m/>
    <n v="0"/>
    <n v="0"/>
    <n v="0"/>
    <n v="0"/>
    <n v="6"/>
    <m/>
    <m/>
    <m/>
    <m/>
    <m/>
    <n v="0"/>
    <d v="2014-08-13T00:00:00"/>
    <s v="0650"/>
    <s v="0830"/>
    <s v="no"/>
    <m/>
    <m/>
    <n v="0"/>
    <s v="WC"/>
    <n v="0"/>
  </r>
  <r>
    <x v="18"/>
    <n v="2"/>
    <x v="60"/>
    <s v="heavy"/>
    <s v="0-10%"/>
    <n v="56"/>
    <s v="0-3 mph"/>
    <n v="25"/>
    <n v="1"/>
    <n v="0"/>
    <n v="0"/>
    <n v="0"/>
    <n v="0"/>
    <n v="0"/>
    <n v="63"/>
    <n v="0"/>
    <m/>
    <n v="0"/>
    <n v="0"/>
    <n v="0"/>
    <n v="0"/>
    <n v="0"/>
    <m/>
    <n v="0"/>
    <n v="0"/>
    <n v="0"/>
    <n v="0"/>
    <n v="0"/>
    <m/>
    <m/>
    <m/>
    <m/>
    <m/>
    <n v="0"/>
    <d v="2015-08-11T00:00:00"/>
    <s v="0625"/>
    <s v="0740"/>
    <s v="no"/>
    <m/>
    <m/>
    <n v="0"/>
    <s v="WC"/>
    <n v="0"/>
  </r>
  <r>
    <x v="18"/>
    <n v="2"/>
    <x v="61"/>
    <s v="heavy"/>
    <s v="0-10%"/>
    <n v="62"/>
    <s v="0-3 mph"/>
    <n v="25"/>
    <n v="0"/>
    <n v="0"/>
    <n v="0"/>
    <n v="0"/>
    <n v="0"/>
    <n v="0"/>
    <n v="30"/>
    <n v="9"/>
    <m/>
    <n v="1"/>
    <n v="1"/>
    <n v="2"/>
    <n v="0"/>
    <n v="7"/>
    <m/>
    <n v="0"/>
    <n v="0"/>
    <n v="0"/>
    <n v="0"/>
    <n v="0"/>
    <m/>
    <m/>
    <m/>
    <m/>
    <m/>
    <n v="0"/>
    <d v="2016-08-08T00:00:00"/>
    <s v="0608"/>
    <s v="0822"/>
    <s v="yes"/>
    <m/>
    <m/>
    <n v="1"/>
    <s v="WC"/>
    <n v="0"/>
  </r>
  <r>
    <x v="18"/>
    <n v="2"/>
    <x v="62"/>
    <s v="medium"/>
    <s v="0-10%"/>
    <n v="62"/>
    <s v="0-3 mph"/>
    <n v="25"/>
    <n v="0"/>
    <n v="0"/>
    <n v="0"/>
    <n v="0"/>
    <n v="0"/>
    <n v="0"/>
    <n v="14"/>
    <n v="0"/>
    <m/>
    <n v="0"/>
    <n v="0"/>
    <n v="0"/>
    <n v="0"/>
    <n v="0"/>
    <m/>
    <n v="0"/>
    <n v="0"/>
    <n v="0"/>
    <n v="0"/>
    <n v="3"/>
    <m/>
    <m/>
    <m/>
    <m/>
    <m/>
    <n v="0"/>
    <d v="2017-08-02T00:00:00"/>
    <s v="0606"/>
    <s v="0726"/>
    <s v="no"/>
    <m/>
    <m/>
    <n v="0"/>
    <s v="WC"/>
    <n v="0"/>
  </r>
  <r>
    <x v="18"/>
    <n v="2"/>
    <x v="63"/>
    <s v="medium"/>
    <s v="0-10%"/>
    <n v="60"/>
    <s v="&gt;10 mph"/>
    <n v="25"/>
    <n v="1"/>
    <n v="0"/>
    <n v="0"/>
    <n v="0"/>
    <n v="0"/>
    <n v="0"/>
    <n v="30"/>
    <n v="2"/>
    <m/>
    <n v="1"/>
    <n v="0"/>
    <n v="1"/>
    <n v="1"/>
    <n v="0"/>
    <m/>
    <n v="0"/>
    <n v="0"/>
    <n v="0"/>
    <n v="0"/>
    <n v="6"/>
    <m/>
    <m/>
    <m/>
    <m/>
    <m/>
    <n v="0"/>
    <d v="2018-08-03T00:00:00"/>
    <s v="0610"/>
    <s v="0800"/>
    <s v="no"/>
    <m/>
    <m/>
    <n v="0"/>
    <s v="WC"/>
    <n v="0"/>
  </r>
  <r>
    <x v="18"/>
    <n v="2"/>
    <x v="64"/>
    <s v="medium"/>
    <s v="11-30%"/>
    <n v="60"/>
    <s v="0-3 mph"/>
    <n v="25"/>
    <n v="1"/>
    <n v="0"/>
    <n v="0"/>
    <n v="0"/>
    <n v="0"/>
    <n v="0"/>
    <n v="9"/>
    <n v="0"/>
    <n v="0"/>
    <n v="0"/>
    <n v="0"/>
    <n v="0"/>
    <n v="0"/>
    <n v="0"/>
    <n v="0"/>
    <n v="0"/>
    <n v="0"/>
    <n v="0"/>
    <n v="0"/>
    <n v="0"/>
    <n v="0"/>
    <n v="0"/>
    <n v="0"/>
    <n v="0"/>
    <n v="0"/>
    <n v="0"/>
    <d v="2019-07-31T00:00:00"/>
    <s v="0608"/>
    <s v="0715"/>
    <s v="N"/>
    <s v="Y"/>
    <m/>
    <n v="0"/>
    <s v="WC"/>
    <m/>
  </r>
  <r>
    <x v="19"/>
    <n v="1"/>
    <x v="0"/>
    <s v="heavy"/>
    <s v="0-10%"/>
    <n v="70"/>
    <s v="0-3 mph"/>
    <n v="25"/>
    <n v="2"/>
    <n v="0"/>
    <n v="0"/>
    <n v="0"/>
    <n v="0"/>
    <n v="0"/>
    <n v="18"/>
    <n v="11"/>
    <m/>
    <n v="0"/>
    <n v="0"/>
    <n v="0"/>
    <n v="3"/>
    <n v="8"/>
    <m/>
    <m/>
    <m/>
    <m/>
    <m/>
    <m/>
    <m/>
    <m/>
    <m/>
    <m/>
    <m/>
    <n v="1"/>
    <d v="1955-08-10T00:00:00"/>
    <s v="0430"/>
    <m/>
    <m/>
    <m/>
    <m/>
    <n v="2"/>
    <s v="EC"/>
    <n v="0"/>
  </r>
  <r>
    <x v="19"/>
    <n v="1"/>
    <x v="1"/>
    <s v="heavy"/>
    <s v="0-10%"/>
    <n v="68"/>
    <s v="0-3 mph"/>
    <n v="28"/>
    <n v="2"/>
    <n v="0"/>
    <n v="0"/>
    <n v="0"/>
    <n v="0"/>
    <n v="0"/>
    <n v="105"/>
    <n v="28"/>
    <m/>
    <n v="2"/>
    <n v="0"/>
    <n v="2"/>
    <n v="10"/>
    <n v="16"/>
    <m/>
    <m/>
    <m/>
    <m/>
    <m/>
    <m/>
    <m/>
    <m/>
    <m/>
    <m/>
    <m/>
    <n v="2"/>
    <m/>
    <m/>
    <m/>
    <m/>
    <m/>
    <m/>
    <n v="3"/>
    <s v="EC"/>
    <n v="0"/>
  </r>
  <r>
    <x v="19"/>
    <n v="1"/>
    <x v="2"/>
    <s v="heavy"/>
    <s v="0-10%"/>
    <n v="60"/>
    <s v="0-3 mph"/>
    <n v="25"/>
    <n v="0"/>
    <n v="0"/>
    <n v="0"/>
    <n v="0"/>
    <n v="0"/>
    <n v="0"/>
    <n v="31"/>
    <n v="32"/>
    <m/>
    <n v="0"/>
    <n v="4"/>
    <n v="4"/>
    <n v="0"/>
    <n v="28"/>
    <m/>
    <m/>
    <m/>
    <m/>
    <m/>
    <m/>
    <m/>
    <m/>
    <m/>
    <m/>
    <m/>
    <n v="2"/>
    <d v="1957-08-04T00:00:00"/>
    <s v="0600"/>
    <m/>
    <m/>
    <m/>
    <m/>
    <n v="4"/>
    <s v="EC"/>
    <n v="0"/>
  </r>
  <r>
    <x v="19"/>
    <n v="1"/>
    <x v="3"/>
    <s v="light"/>
    <s v="0-10%"/>
    <n v="72"/>
    <s v="0-3 mph"/>
    <n v="27"/>
    <n v="0"/>
    <n v="0"/>
    <n v="0"/>
    <n v="0"/>
    <n v="0"/>
    <n v="0"/>
    <n v="36"/>
    <n v="59"/>
    <m/>
    <n v="2"/>
    <n v="3"/>
    <n v="5"/>
    <n v="6"/>
    <n v="48"/>
    <m/>
    <m/>
    <m/>
    <m/>
    <m/>
    <m/>
    <m/>
    <m/>
    <m/>
    <m/>
    <m/>
    <n v="0"/>
    <d v="1958-08-07T00:00:00"/>
    <s v="0545"/>
    <m/>
    <m/>
    <m/>
    <m/>
    <n v="6"/>
    <s v="EC"/>
    <n v="0"/>
  </r>
  <r>
    <x v="19"/>
    <n v="1"/>
    <x v="5"/>
    <s v="light"/>
    <s v="0-10%"/>
    <n v="75"/>
    <m/>
    <n v="27"/>
    <n v="0"/>
    <n v="0"/>
    <n v="0"/>
    <n v="0"/>
    <n v="0"/>
    <n v="0"/>
    <n v="26"/>
    <n v="28"/>
    <m/>
    <n v="0"/>
    <n v="4"/>
    <n v="4"/>
    <n v="5"/>
    <n v="19"/>
    <m/>
    <m/>
    <m/>
    <m/>
    <m/>
    <m/>
    <m/>
    <m/>
    <m/>
    <m/>
    <m/>
    <n v="0"/>
    <d v="1960-08-09T00:00:00"/>
    <s v="0600"/>
    <m/>
    <m/>
    <m/>
    <m/>
    <n v="5"/>
    <s v="EC"/>
    <n v="0"/>
  </r>
  <r>
    <x v="19"/>
    <n v="1"/>
    <x v="7"/>
    <s v="heavy"/>
    <s v="0-10%"/>
    <n v="50"/>
    <s v="0-3 mph"/>
    <n v="25"/>
    <n v="0"/>
    <n v="0"/>
    <n v="0"/>
    <n v="0"/>
    <n v="0"/>
    <n v="0"/>
    <n v="68"/>
    <n v="67"/>
    <m/>
    <n v="0"/>
    <n v="7"/>
    <n v="7"/>
    <n v="3"/>
    <n v="57"/>
    <m/>
    <m/>
    <m/>
    <m/>
    <m/>
    <m/>
    <m/>
    <m/>
    <m/>
    <m/>
    <m/>
    <n v="0"/>
    <d v="1962-08-17T00:00:00"/>
    <s v="0620"/>
    <m/>
    <m/>
    <m/>
    <m/>
    <n v="9"/>
    <s v="EC"/>
    <n v="0"/>
  </r>
  <r>
    <x v="19"/>
    <n v="1"/>
    <x v="8"/>
    <s v="heavy"/>
    <s v="0-10%"/>
    <m/>
    <m/>
    <n v="25"/>
    <n v="1"/>
    <n v="0"/>
    <n v="0"/>
    <n v="0"/>
    <n v="0"/>
    <n v="0"/>
    <n v="25"/>
    <n v="1"/>
    <m/>
    <n v="0"/>
    <n v="0"/>
    <n v="0"/>
    <n v="1"/>
    <n v="0"/>
    <m/>
    <m/>
    <m/>
    <m/>
    <m/>
    <m/>
    <m/>
    <m/>
    <m/>
    <m/>
    <m/>
    <n v="0"/>
    <d v="1963-08-06T00:00:00"/>
    <s v="0600"/>
    <m/>
    <m/>
    <m/>
    <m/>
    <n v="0"/>
    <s v="EC"/>
    <n v="0"/>
  </r>
  <r>
    <x v="19"/>
    <n v="1"/>
    <x v="9"/>
    <s v="heavy"/>
    <s v="0-10%"/>
    <n v="63"/>
    <s v="7-10 mph"/>
    <n v="25"/>
    <n v="0"/>
    <n v="0"/>
    <n v="0"/>
    <n v="0"/>
    <n v="0"/>
    <n v="0"/>
    <n v="11"/>
    <n v="0"/>
    <m/>
    <n v="0"/>
    <n v="0"/>
    <n v="0"/>
    <n v="0"/>
    <n v="0"/>
    <m/>
    <m/>
    <m/>
    <m/>
    <m/>
    <m/>
    <m/>
    <m/>
    <m/>
    <m/>
    <m/>
    <n v="0"/>
    <d v="1964-08-07T00:00:00"/>
    <s v="0605"/>
    <m/>
    <m/>
    <m/>
    <m/>
    <n v="0"/>
    <s v="EC"/>
    <n v="0"/>
  </r>
  <r>
    <x v="19"/>
    <n v="1"/>
    <x v="10"/>
    <s v="heavy"/>
    <s v="0-10%"/>
    <n v="65"/>
    <m/>
    <n v="25"/>
    <n v="0"/>
    <n v="0"/>
    <n v="0"/>
    <n v="0"/>
    <n v="0"/>
    <n v="0"/>
    <n v="20"/>
    <n v="2"/>
    <m/>
    <n v="1"/>
    <n v="0"/>
    <n v="1"/>
    <n v="1"/>
    <n v="0"/>
    <m/>
    <m/>
    <m/>
    <m/>
    <m/>
    <m/>
    <m/>
    <m/>
    <m/>
    <m/>
    <m/>
    <n v="0"/>
    <d v="1965-08-11T00:00:00"/>
    <s v="0550"/>
    <m/>
    <m/>
    <m/>
    <m/>
    <n v="0"/>
    <s v="EC"/>
    <n v="0"/>
  </r>
  <r>
    <x v="19"/>
    <n v="1"/>
    <x v="11"/>
    <s v="heavy"/>
    <s v="0-10%"/>
    <n v="70"/>
    <s v="&gt;10 mph"/>
    <n v="25"/>
    <n v="0"/>
    <n v="0"/>
    <n v="0"/>
    <n v="0"/>
    <n v="0"/>
    <n v="0"/>
    <n v="13"/>
    <n v="8"/>
    <m/>
    <n v="0"/>
    <n v="0"/>
    <n v="0"/>
    <n v="1"/>
    <n v="7"/>
    <m/>
    <m/>
    <m/>
    <m/>
    <m/>
    <m/>
    <m/>
    <m/>
    <m/>
    <m/>
    <m/>
    <n v="0"/>
    <d v="1966-08-06T00:00:00"/>
    <s v="0615"/>
    <m/>
    <m/>
    <m/>
    <m/>
    <n v="2"/>
    <s v="EC"/>
    <n v="0"/>
  </r>
  <r>
    <x v="19"/>
    <n v="1"/>
    <x v="12"/>
    <s v="heavy"/>
    <s v="0-10%"/>
    <n v="55"/>
    <s v="0-3 mph"/>
    <n v="25"/>
    <n v="0"/>
    <n v="0"/>
    <n v="0"/>
    <n v="0"/>
    <n v="0"/>
    <n v="0"/>
    <n v="0"/>
    <n v="14"/>
    <m/>
    <n v="1"/>
    <n v="1"/>
    <n v="2"/>
    <n v="3"/>
    <n v="9"/>
    <m/>
    <m/>
    <m/>
    <m/>
    <m/>
    <m/>
    <m/>
    <m/>
    <m/>
    <m/>
    <m/>
    <n v="0"/>
    <d v="1967-08-05T00:00:00"/>
    <s v="0600"/>
    <m/>
    <m/>
    <m/>
    <m/>
    <n v="1"/>
    <s v="EC"/>
    <n v="0"/>
  </r>
  <r>
    <x v="19"/>
    <n v="1"/>
    <x v="13"/>
    <s v="heavy"/>
    <s v="0-10%"/>
    <n v="56"/>
    <s v="7-10 mph"/>
    <n v="25"/>
    <n v="2"/>
    <n v="0"/>
    <n v="0"/>
    <n v="0"/>
    <n v="0"/>
    <n v="0"/>
    <n v="15"/>
    <n v="27"/>
    <m/>
    <n v="0"/>
    <n v="3"/>
    <n v="3"/>
    <n v="2"/>
    <n v="22"/>
    <m/>
    <m/>
    <m/>
    <m/>
    <m/>
    <m/>
    <m/>
    <m/>
    <m/>
    <m/>
    <m/>
    <n v="0"/>
    <d v="1968-08-13T00:00:00"/>
    <s v="0612"/>
    <m/>
    <m/>
    <m/>
    <m/>
    <n v="3"/>
    <s v="EC"/>
    <n v="0"/>
  </r>
  <r>
    <x v="19"/>
    <n v="1"/>
    <x v="14"/>
    <s v="heavy"/>
    <s v="0-10%"/>
    <n v="65"/>
    <s v="0-3 mph"/>
    <n v="25"/>
    <n v="0"/>
    <n v="0"/>
    <n v="0"/>
    <n v="0"/>
    <n v="0"/>
    <n v="0"/>
    <n v="16"/>
    <n v="4"/>
    <m/>
    <n v="0"/>
    <n v="0"/>
    <n v="0"/>
    <n v="1"/>
    <n v="3"/>
    <m/>
    <m/>
    <m/>
    <m/>
    <m/>
    <m/>
    <m/>
    <m/>
    <m/>
    <m/>
    <m/>
    <n v="0"/>
    <d v="1969-08-05T00:00:00"/>
    <s v="0600"/>
    <m/>
    <m/>
    <m/>
    <m/>
    <n v="1"/>
    <s v="EC"/>
    <n v="0"/>
  </r>
  <r>
    <x v="19"/>
    <n v="1"/>
    <x v="15"/>
    <s v="heavy"/>
    <s v="11-30%"/>
    <m/>
    <s v="&gt;10 mph"/>
    <n v="25"/>
    <n v="0"/>
    <n v="0"/>
    <n v="0"/>
    <n v="0"/>
    <n v="0"/>
    <n v="0"/>
    <n v="19"/>
    <n v="0"/>
    <m/>
    <n v="0"/>
    <n v="0"/>
    <n v="0"/>
    <n v="0"/>
    <n v="0"/>
    <m/>
    <m/>
    <m/>
    <m/>
    <m/>
    <m/>
    <m/>
    <m/>
    <m/>
    <m/>
    <m/>
    <n v="0"/>
    <d v="1970-08-13T00:00:00"/>
    <s v="0625"/>
    <m/>
    <m/>
    <m/>
    <m/>
    <n v="0"/>
    <s v="EC"/>
    <n v="0"/>
  </r>
  <r>
    <x v="19"/>
    <n v="1"/>
    <x v="16"/>
    <s v="heavy"/>
    <s v="0-10%"/>
    <n v="55"/>
    <m/>
    <n v="25"/>
    <n v="1"/>
    <n v="0"/>
    <n v="0"/>
    <n v="0"/>
    <n v="0"/>
    <n v="0"/>
    <n v="38"/>
    <n v="0"/>
    <m/>
    <n v="0"/>
    <n v="0"/>
    <n v="0"/>
    <n v="0"/>
    <n v="0"/>
    <m/>
    <m/>
    <m/>
    <m/>
    <m/>
    <m/>
    <m/>
    <m/>
    <m/>
    <m/>
    <m/>
    <n v="0"/>
    <d v="1971-08-15T00:00:00"/>
    <s v="0615"/>
    <m/>
    <m/>
    <m/>
    <m/>
    <n v="0"/>
    <s v="EC"/>
    <n v="0"/>
  </r>
  <r>
    <x v="19"/>
    <n v="1"/>
    <x v="17"/>
    <s v="heavy"/>
    <s v="0-10%"/>
    <n v="55"/>
    <s v="0-3 mph"/>
    <n v="25"/>
    <n v="0"/>
    <n v="0"/>
    <n v="0"/>
    <n v="0"/>
    <n v="0"/>
    <n v="0"/>
    <n v="41"/>
    <n v="0"/>
    <m/>
    <n v="0"/>
    <n v="0"/>
    <n v="0"/>
    <n v="0"/>
    <n v="0"/>
    <m/>
    <m/>
    <m/>
    <m/>
    <m/>
    <m/>
    <m/>
    <m/>
    <m/>
    <m/>
    <m/>
    <n v="0"/>
    <d v="1972-08-07T00:00:00"/>
    <s v="0600"/>
    <m/>
    <m/>
    <m/>
    <m/>
    <n v="0"/>
    <s v="EC"/>
    <n v="0"/>
  </r>
  <r>
    <x v="19"/>
    <n v="1"/>
    <x v="19"/>
    <s v="heavy"/>
    <s v="0-10%"/>
    <n v="60"/>
    <m/>
    <n v="25"/>
    <n v="1"/>
    <n v="0"/>
    <n v="0"/>
    <n v="0"/>
    <n v="0"/>
    <n v="0"/>
    <n v="34"/>
    <n v="15"/>
    <m/>
    <n v="1"/>
    <n v="1"/>
    <n v="2"/>
    <n v="3"/>
    <n v="10"/>
    <m/>
    <m/>
    <m/>
    <m/>
    <m/>
    <n v="0"/>
    <m/>
    <m/>
    <m/>
    <m/>
    <m/>
    <n v="0"/>
    <d v="1974-08-08T00:00:00"/>
    <s v="0600"/>
    <m/>
    <m/>
    <m/>
    <m/>
    <n v="1"/>
    <s v="EC"/>
    <n v="0"/>
  </r>
  <r>
    <x v="19"/>
    <n v="1"/>
    <x v="20"/>
    <s v="heavy"/>
    <s v="0-10%"/>
    <n v="63"/>
    <s v="0-3 mph"/>
    <n v="25"/>
    <n v="1"/>
    <n v="0"/>
    <n v="0"/>
    <n v="0"/>
    <n v="0"/>
    <n v="0"/>
    <n v="25"/>
    <n v="14"/>
    <m/>
    <n v="0"/>
    <n v="0"/>
    <n v="0"/>
    <n v="1"/>
    <n v="13"/>
    <m/>
    <m/>
    <m/>
    <m/>
    <m/>
    <n v="0"/>
    <m/>
    <m/>
    <m/>
    <m/>
    <m/>
    <n v="0"/>
    <d v="1975-08-09T00:00:00"/>
    <s v="0608"/>
    <m/>
    <m/>
    <m/>
    <m/>
    <n v="1"/>
    <s v="EC"/>
    <n v="0"/>
  </r>
  <r>
    <x v="19"/>
    <n v="1"/>
    <x v="21"/>
    <s v="heavy"/>
    <s v="0-10%"/>
    <n v="63"/>
    <s v="0-3 mph"/>
    <n v="25"/>
    <n v="2"/>
    <n v="0"/>
    <n v="0"/>
    <n v="0"/>
    <n v="0"/>
    <n v="0"/>
    <n v="34"/>
    <n v="26"/>
    <m/>
    <n v="1"/>
    <n v="2"/>
    <n v="3"/>
    <n v="3"/>
    <n v="20"/>
    <m/>
    <m/>
    <m/>
    <m/>
    <m/>
    <n v="0"/>
    <m/>
    <m/>
    <m/>
    <m/>
    <m/>
    <n v="0"/>
    <d v="1976-08-11T00:00:00"/>
    <s v="0610"/>
    <m/>
    <m/>
    <m/>
    <m/>
    <n v="5"/>
    <s v="EC"/>
    <n v="0"/>
  </r>
  <r>
    <x v="19"/>
    <n v="1"/>
    <x v="22"/>
    <s v="heavy"/>
    <s v="0-10%"/>
    <n v="55"/>
    <s v="0-3 mph"/>
    <n v="25"/>
    <n v="2"/>
    <n v="0"/>
    <n v="0"/>
    <n v="0"/>
    <n v="0"/>
    <n v="0"/>
    <n v="64"/>
    <n v="98"/>
    <m/>
    <n v="0"/>
    <n v="8"/>
    <n v="8"/>
    <n v="1"/>
    <n v="89"/>
    <m/>
    <m/>
    <m/>
    <m/>
    <m/>
    <n v="0"/>
    <m/>
    <m/>
    <m/>
    <m/>
    <m/>
    <n v="0"/>
    <d v="1977-08-01T00:00:00"/>
    <s v="0558"/>
    <m/>
    <m/>
    <m/>
    <m/>
    <n v="12"/>
    <s v="EC"/>
    <n v="0"/>
  </r>
  <r>
    <x v="19"/>
    <n v="1"/>
    <x v="23"/>
    <s v="heavy"/>
    <s v="0-10%"/>
    <n v="70"/>
    <s v="0-3 mph"/>
    <n v="25"/>
    <n v="2"/>
    <n v="0"/>
    <n v="0"/>
    <n v="0"/>
    <n v="0"/>
    <n v="0"/>
    <n v="24"/>
    <n v="36"/>
    <m/>
    <n v="1"/>
    <n v="7"/>
    <n v="8"/>
    <n v="0"/>
    <n v="28"/>
    <m/>
    <m/>
    <m/>
    <m/>
    <m/>
    <n v="0"/>
    <m/>
    <m/>
    <m/>
    <m/>
    <m/>
    <n v="0"/>
    <d v="1978-08-12T00:00:00"/>
    <s v="0556"/>
    <m/>
    <m/>
    <m/>
    <m/>
    <n v="8"/>
    <s v="EC"/>
    <n v="0"/>
  </r>
  <r>
    <x v="19"/>
    <n v="1"/>
    <x v="25"/>
    <s v="heavy"/>
    <s v="0-10%"/>
    <n v="55"/>
    <s v="0-3 mph"/>
    <n v="25"/>
    <n v="0"/>
    <n v="0"/>
    <n v="0"/>
    <n v="0"/>
    <n v="0"/>
    <n v="0"/>
    <n v="0"/>
    <n v="34"/>
    <m/>
    <n v="0"/>
    <n v="0"/>
    <n v="0"/>
    <n v="4"/>
    <n v="30"/>
    <m/>
    <m/>
    <m/>
    <m/>
    <m/>
    <n v="0"/>
    <m/>
    <m/>
    <m/>
    <m/>
    <m/>
    <n v="0"/>
    <d v="1980-08-22T00:00:00"/>
    <s v="0630"/>
    <m/>
    <m/>
    <m/>
    <m/>
    <n v="4"/>
    <s v="EC"/>
    <n v="0"/>
  </r>
  <r>
    <x v="19"/>
    <n v="1"/>
    <x v="26"/>
    <s v="medium"/>
    <s v="31-50%"/>
    <m/>
    <m/>
    <n v="25"/>
    <n v="0"/>
    <n v="0"/>
    <n v="0"/>
    <n v="0"/>
    <n v="0"/>
    <n v="0"/>
    <n v="0"/>
    <n v="19"/>
    <m/>
    <n v="1"/>
    <n v="3"/>
    <n v="4"/>
    <n v="2"/>
    <n v="13"/>
    <m/>
    <m/>
    <m/>
    <m/>
    <m/>
    <n v="0"/>
    <m/>
    <m/>
    <m/>
    <m/>
    <m/>
    <n v="0"/>
    <d v="1981-08-16T00:00:00"/>
    <s v="0610"/>
    <m/>
    <m/>
    <m/>
    <m/>
    <n v="3"/>
    <s v="EC"/>
    <n v="0"/>
  </r>
  <r>
    <x v="19"/>
    <n v="1"/>
    <x v="27"/>
    <s v="medium"/>
    <s v="0-10%"/>
    <n v="52"/>
    <s v="0-3 mph"/>
    <n v="25"/>
    <n v="1"/>
    <n v="0"/>
    <n v="0"/>
    <n v="0"/>
    <n v="0"/>
    <n v="0"/>
    <n v="27"/>
    <n v="4"/>
    <m/>
    <n v="0"/>
    <n v="1"/>
    <n v="1"/>
    <n v="0"/>
    <n v="3"/>
    <m/>
    <m/>
    <m/>
    <m/>
    <m/>
    <n v="1"/>
    <m/>
    <m/>
    <m/>
    <m/>
    <m/>
    <n v="0"/>
    <d v="1982-08-12T00:00:00"/>
    <s v="0630"/>
    <m/>
    <m/>
    <m/>
    <m/>
    <n v="1"/>
    <s v="EC"/>
    <n v="0"/>
  </r>
  <r>
    <x v="19"/>
    <n v="1"/>
    <x v="28"/>
    <s v="heavy"/>
    <s v="0-10%"/>
    <m/>
    <m/>
    <n v="25"/>
    <n v="3"/>
    <n v="0"/>
    <n v="0"/>
    <n v="0"/>
    <n v="0"/>
    <n v="0"/>
    <n v="29"/>
    <n v="15"/>
    <m/>
    <n v="0"/>
    <n v="1"/>
    <n v="1"/>
    <n v="3"/>
    <n v="11"/>
    <m/>
    <m/>
    <m/>
    <m/>
    <m/>
    <n v="0"/>
    <m/>
    <m/>
    <m/>
    <m/>
    <m/>
    <n v="0"/>
    <d v="1983-08-16T00:00:00"/>
    <s v="0615"/>
    <m/>
    <m/>
    <m/>
    <m/>
    <n v="2"/>
    <s v="EC"/>
    <n v="0"/>
  </r>
  <r>
    <x v="19"/>
    <n v="1"/>
    <x v="29"/>
    <s v="medium"/>
    <s v="0-10%"/>
    <m/>
    <s v="7-10 mph"/>
    <n v="25"/>
    <n v="1"/>
    <n v="0"/>
    <n v="0"/>
    <n v="0"/>
    <n v="0"/>
    <n v="0"/>
    <n v="23"/>
    <n v="0"/>
    <m/>
    <n v="0"/>
    <n v="0"/>
    <n v="0"/>
    <n v="0"/>
    <n v="0"/>
    <m/>
    <m/>
    <m/>
    <m/>
    <m/>
    <n v="0"/>
    <m/>
    <m/>
    <m/>
    <m/>
    <m/>
    <n v="0"/>
    <d v="1984-08-03T00:00:00"/>
    <s v="0600"/>
    <m/>
    <m/>
    <m/>
    <m/>
    <n v="0"/>
    <s v="EC"/>
    <n v="0"/>
  </r>
  <r>
    <x v="19"/>
    <n v="1"/>
    <x v="31"/>
    <s v="heavy"/>
    <s v="0-10%"/>
    <n v="60"/>
    <s v="0-3 mph"/>
    <n v="25"/>
    <n v="2"/>
    <n v="0"/>
    <n v="0"/>
    <n v="0"/>
    <n v="0"/>
    <n v="0"/>
    <n v="21"/>
    <n v="0"/>
    <m/>
    <n v="0"/>
    <n v="0"/>
    <n v="0"/>
    <n v="0"/>
    <n v="0"/>
    <m/>
    <m/>
    <m/>
    <m/>
    <m/>
    <n v="2"/>
    <m/>
    <m/>
    <m/>
    <m/>
    <m/>
    <n v="0"/>
    <d v="1986-08-15T00:00:00"/>
    <s v="0610"/>
    <m/>
    <m/>
    <m/>
    <m/>
    <n v="0"/>
    <s v="EC"/>
    <n v="0"/>
  </r>
  <r>
    <x v="19"/>
    <n v="1"/>
    <x v="32"/>
    <s v="medium"/>
    <s v="31-50%"/>
    <n v="66"/>
    <s v="0-3 mph"/>
    <n v="25"/>
    <n v="4"/>
    <n v="0"/>
    <n v="0"/>
    <n v="0"/>
    <n v="0"/>
    <n v="0"/>
    <n v="19"/>
    <n v="1"/>
    <m/>
    <n v="1"/>
    <n v="0"/>
    <n v="1"/>
    <n v="0"/>
    <n v="0"/>
    <m/>
    <m/>
    <m/>
    <m/>
    <m/>
    <n v="0"/>
    <m/>
    <m/>
    <m/>
    <m/>
    <m/>
    <n v="0"/>
    <d v="1987-08-13T00:00:00"/>
    <s v="0605"/>
    <m/>
    <m/>
    <m/>
    <m/>
    <n v="0"/>
    <s v="EC"/>
    <n v="0"/>
  </r>
  <r>
    <x v="19"/>
    <n v="1"/>
    <x v="33"/>
    <s v="heavy"/>
    <s v="31-50%"/>
    <n v="64"/>
    <s v="0-3 mph"/>
    <n v="25"/>
    <n v="2"/>
    <n v="0"/>
    <n v="0"/>
    <n v="0"/>
    <n v="0"/>
    <n v="0"/>
    <n v="0"/>
    <n v="30"/>
    <m/>
    <n v="1"/>
    <n v="2"/>
    <n v="3"/>
    <n v="4"/>
    <n v="23"/>
    <m/>
    <m/>
    <m/>
    <m/>
    <m/>
    <n v="2"/>
    <m/>
    <m/>
    <m/>
    <m/>
    <m/>
    <n v="0"/>
    <d v="1988-08-09T00:00:00"/>
    <s v="0605"/>
    <m/>
    <m/>
    <m/>
    <m/>
    <n v="3"/>
    <s v="EC"/>
    <n v="0"/>
  </r>
  <r>
    <x v="19"/>
    <n v="1"/>
    <x v="34"/>
    <s v="light"/>
    <s v="11-30%"/>
    <n v="57"/>
    <s v="0-3 mph"/>
    <n v="25"/>
    <n v="5"/>
    <n v="0"/>
    <n v="0"/>
    <n v="0"/>
    <n v="0"/>
    <n v="0"/>
    <n v="79"/>
    <n v="11"/>
    <m/>
    <n v="1"/>
    <n v="0"/>
    <n v="1"/>
    <n v="2"/>
    <n v="8"/>
    <m/>
    <m/>
    <m/>
    <m/>
    <m/>
    <n v="0"/>
    <m/>
    <m/>
    <m/>
    <m/>
    <m/>
    <n v="0"/>
    <d v="1989-08-08T00:00:00"/>
    <s v="0605"/>
    <m/>
    <m/>
    <m/>
    <m/>
    <n v="1"/>
    <s v="EC"/>
    <n v="0"/>
  </r>
  <r>
    <x v="19"/>
    <n v="1"/>
    <x v="35"/>
    <s v="light"/>
    <s v="0-10%"/>
    <n v="60"/>
    <s v="0-3 mph"/>
    <n v="25"/>
    <n v="1"/>
    <n v="0"/>
    <n v="0"/>
    <n v="0"/>
    <n v="0"/>
    <n v="0"/>
    <n v="50"/>
    <n v="41"/>
    <m/>
    <n v="0"/>
    <n v="4"/>
    <n v="4"/>
    <n v="4"/>
    <n v="33"/>
    <m/>
    <m/>
    <m/>
    <m/>
    <m/>
    <n v="11"/>
    <m/>
    <m/>
    <m/>
    <m/>
    <m/>
    <n v="0"/>
    <d v="1990-08-07T00:00:00"/>
    <s v="0600"/>
    <m/>
    <m/>
    <m/>
    <m/>
    <n v="5"/>
    <s v="EC"/>
    <n v="0"/>
  </r>
  <r>
    <x v="19"/>
    <n v="1"/>
    <x v="36"/>
    <s v="heavy"/>
    <s v="0-10%"/>
    <n v="60"/>
    <s v="0-3 mph"/>
    <n v="25"/>
    <n v="1"/>
    <n v="0"/>
    <n v="0"/>
    <n v="0"/>
    <n v="0"/>
    <n v="0"/>
    <n v="30"/>
    <n v="0"/>
    <m/>
    <n v="0"/>
    <n v="0"/>
    <n v="0"/>
    <n v="0"/>
    <n v="0"/>
    <m/>
    <m/>
    <m/>
    <m/>
    <m/>
    <n v="6"/>
    <m/>
    <m/>
    <m/>
    <m/>
    <m/>
    <n v="0"/>
    <d v="1991-08-12T00:00:00"/>
    <s v="0610"/>
    <m/>
    <m/>
    <m/>
    <m/>
    <n v="0"/>
    <s v="EC"/>
    <n v="0"/>
  </r>
  <r>
    <x v="19"/>
    <n v="1"/>
    <x v="37"/>
    <s v="heavy"/>
    <s v="31-50%"/>
    <n v="62"/>
    <m/>
    <n v="25"/>
    <n v="1"/>
    <n v="0"/>
    <n v="0"/>
    <n v="0"/>
    <n v="0"/>
    <n v="0"/>
    <n v="58"/>
    <n v="9"/>
    <m/>
    <n v="2"/>
    <n v="1"/>
    <n v="3"/>
    <n v="0"/>
    <n v="6"/>
    <m/>
    <m/>
    <m/>
    <m/>
    <m/>
    <n v="2"/>
    <m/>
    <m/>
    <m/>
    <m/>
    <m/>
    <n v="0"/>
    <d v="1992-08-08T00:00:00"/>
    <s v="0605"/>
    <m/>
    <m/>
    <m/>
    <m/>
    <n v="1"/>
    <s v="EC"/>
    <n v="0"/>
  </r>
  <r>
    <x v="19"/>
    <n v="1"/>
    <x v="38"/>
    <s v="light"/>
    <s v="51-90%"/>
    <n v="58"/>
    <s v="&gt;10 mph"/>
    <n v="25"/>
    <n v="1"/>
    <n v="0"/>
    <n v="0"/>
    <n v="0"/>
    <n v="0"/>
    <n v="0"/>
    <n v="28"/>
    <n v="1"/>
    <m/>
    <n v="0"/>
    <n v="0"/>
    <n v="0"/>
    <n v="1"/>
    <n v="0"/>
    <m/>
    <m/>
    <m/>
    <m/>
    <m/>
    <n v="4"/>
    <m/>
    <m/>
    <m/>
    <m/>
    <m/>
    <n v="0"/>
    <d v="1993-08-05T00:00:00"/>
    <s v="0603"/>
    <m/>
    <m/>
    <m/>
    <m/>
    <n v="0"/>
    <s v="EC"/>
    <n v="0"/>
  </r>
  <r>
    <x v="19"/>
    <n v="1"/>
    <x v="39"/>
    <s v="light"/>
    <s v="0-10%"/>
    <n v="52"/>
    <s v="0-3 mph"/>
    <n v="25"/>
    <n v="2"/>
    <n v="0"/>
    <n v="0"/>
    <n v="0"/>
    <n v="0"/>
    <n v="0"/>
    <n v="20"/>
    <n v="0"/>
    <m/>
    <n v="0"/>
    <n v="0"/>
    <n v="0"/>
    <n v="0"/>
    <n v="0"/>
    <m/>
    <m/>
    <m/>
    <m/>
    <m/>
    <n v="2"/>
    <m/>
    <m/>
    <m/>
    <m/>
    <m/>
    <n v="1"/>
    <d v="1994-08-06T00:00:00"/>
    <s v="0602"/>
    <m/>
    <m/>
    <m/>
    <m/>
    <n v="0"/>
    <s v="EC"/>
    <n v="0"/>
  </r>
  <r>
    <x v="19"/>
    <n v="1"/>
    <x v="40"/>
    <s v="heavy"/>
    <s v="31-50%"/>
    <n v="65"/>
    <s v="0-3 mph"/>
    <n v="25"/>
    <n v="2"/>
    <n v="0"/>
    <n v="0"/>
    <n v="0"/>
    <n v="0"/>
    <n v="0"/>
    <n v="18"/>
    <n v="22"/>
    <m/>
    <n v="0"/>
    <n v="2"/>
    <n v="2"/>
    <n v="0"/>
    <n v="20"/>
    <m/>
    <m/>
    <m/>
    <m/>
    <m/>
    <n v="4"/>
    <m/>
    <m/>
    <m/>
    <m/>
    <m/>
    <n v="0"/>
    <d v="1995-08-10T00:00:00"/>
    <s v="0613"/>
    <m/>
    <m/>
    <m/>
    <m/>
    <n v="3"/>
    <s v="EC"/>
    <n v="0"/>
  </r>
  <r>
    <x v="19"/>
    <n v="1"/>
    <x v="41"/>
    <s v="heavy"/>
    <s v="0-10%"/>
    <n v="70"/>
    <s v="0-3 mph"/>
    <n v="26"/>
    <n v="4"/>
    <n v="0"/>
    <n v="0"/>
    <n v="0"/>
    <n v="0"/>
    <n v="0"/>
    <n v="37"/>
    <n v="20"/>
    <m/>
    <n v="0"/>
    <n v="2"/>
    <n v="2"/>
    <n v="1"/>
    <n v="17"/>
    <m/>
    <m/>
    <m/>
    <m/>
    <m/>
    <n v="1"/>
    <m/>
    <m/>
    <m/>
    <m/>
    <m/>
    <n v="0"/>
    <d v="1996-08-06T00:00:00"/>
    <s v="0600"/>
    <m/>
    <m/>
    <m/>
    <m/>
    <n v="2"/>
    <s v="EC"/>
    <n v="0"/>
  </r>
  <r>
    <x v="19"/>
    <n v="1"/>
    <x v="42"/>
    <s v="none"/>
    <s v="31-50%"/>
    <n v="58"/>
    <s v="0-3 mph"/>
    <n v="25"/>
    <n v="0"/>
    <n v="0"/>
    <n v="0"/>
    <n v="0"/>
    <n v="0"/>
    <n v="0"/>
    <n v="51"/>
    <n v="4"/>
    <m/>
    <n v="0"/>
    <n v="1"/>
    <n v="1"/>
    <n v="0"/>
    <n v="3"/>
    <m/>
    <m/>
    <m/>
    <m/>
    <m/>
    <n v="2"/>
    <m/>
    <m/>
    <m/>
    <m/>
    <m/>
    <n v="2"/>
    <d v="1997-08-11T00:00:00"/>
    <s v="0610"/>
    <m/>
    <m/>
    <m/>
    <m/>
    <n v="1"/>
    <s v="EC"/>
    <n v="0"/>
  </r>
  <r>
    <x v="19"/>
    <n v="1"/>
    <x v="43"/>
    <s v="medium"/>
    <s v="31-50%"/>
    <n v="63"/>
    <s v="7-10 mph"/>
    <n v="25"/>
    <n v="0"/>
    <n v="0"/>
    <n v="0"/>
    <n v="0"/>
    <n v="0"/>
    <n v="0"/>
    <n v="0"/>
    <n v="20"/>
    <m/>
    <n v="0"/>
    <n v="1"/>
    <n v="1"/>
    <n v="1"/>
    <n v="18"/>
    <m/>
    <m/>
    <m/>
    <m/>
    <m/>
    <n v="0"/>
    <m/>
    <m/>
    <m/>
    <m/>
    <m/>
    <n v="0"/>
    <d v="1998-08-15T00:00:00"/>
    <s v="0613"/>
    <m/>
    <m/>
    <m/>
    <m/>
    <n v="2"/>
    <s v="EC"/>
    <n v="0"/>
  </r>
  <r>
    <x v="19"/>
    <n v="1"/>
    <x v="44"/>
    <s v="heavy"/>
    <s v="31-50%"/>
    <n v="65"/>
    <m/>
    <n v="25"/>
    <n v="0"/>
    <n v="0"/>
    <n v="0"/>
    <n v="0"/>
    <n v="0"/>
    <n v="0"/>
    <n v="16"/>
    <n v="0"/>
    <m/>
    <n v="0"/>
    <n v="0"/>
    <n v="0"/>
    <n v="0"/>
    <n v="0"/>
    <m/>
    <m/>
    <m/>
    <m/>
    <m/>
    <n v="0"/>
    <m/>
    <m/>
    <m/>
    <m/>
    <m/>
    <n v="0"/>
    <d v="1999-08-11T00:00:00"/>
    <s v="0612"/>
    <s v="0755"/>
    <s v="no"/>
    <m/>
    <m/>
    <n v="0"/>
    <s v="EC"/>
    <n v="0"/>
  </r>
  <r>
    <x v="19"/>
    <n v="1"/>
    <x v="45"/>
    <s v="light"/>
    <s v="11-30%"/>
    <n v="64"/>
    <s v="0-3 mph"/>
    <n v="25"/>
    <n v="1"/>
    <n v="0"/>
    <n v="0"/>
    <n v="0"/>
    <n v="0"/>
    <n v="0"/>
    <n v="49"/>
    <n v="0"/>
    <m/>
    <n v="0"/>
    <n v="0"/>
    <n v="0"/>
    <n v="0"/>
    <n v="0"/>
    <m/>
    <m/>
    <m/>
    <m/>
    <m/>
    <n v="2"/>
    <m/>
    <m/>
    <m/>
    <m/>
    <m/>
    <n v="0"/>
    <d v="2000-08-04T00:00:00"/>
    <m/>
    <m/>
    <s v="no"/>
    <m/>
    <m/>
    <n v="0"/>
    <s v="EC"/>
    <n v="0"/>
  </r>
  <r>
    <x v="19"/>
    <n v="1"/>
    <x v="46"/>
    <s v="medium"/>
    <s v="0-10%"/>
    <n v="77"/>
    <s v="0-3 mph"/>
    <n v="25"/>
    <n v="0"/>
    <n v="0"/>
    <n v="0"/>
    <n v="0"/>
    <n v="0"/>
    <n v="0"/>
    <n v="19"/>
    <n v="6"/>
    <m/>
    <n v="0"/>
    <n v="1"/>
    <n v="1"/>
    <n v="0"/>
    <n v="5"/>
    <m/>
    <m/>
    <m/>
    <m/>
    <m/>
    <n v="3"/>
    <m/>
    <m/>
    <m/>
    <m/>
    <m/>
    <n v="0"/>
    <d v="2001-08-07T00:00:00"/>
    <s v="0605"/>
    <s v="0742"/>
    <s v="no"/>
    <m/>
    <m/>
    <n v="1"/>
    <s v="EC"/>
    <n v="0"/>
  </r>
  <r>
    <x v="19"/>
    <n v="1"/>
    <x v="47"/>
    <s v="heavy"/>
    <s v="51-90%"/>
    <n v="65"/>
    <m/>
    <n v="25"/>
    <n v="2"/>
    <n v="0"/>
    <n v="0"/>
    <n v="0"/>
    <n v="0"/>
    <n v="0"/>
    <n v="21"/>
    <n v="2"/>
    <m/>
    <n v="0"/>
    <n v="0"/>
    <n v="0"/>
    <n v="2"/>
    <n v="0"/>
    <m/>
    <m/>
    <m/>
    <m/>
    <m/>
    <n v="0"/>
    <m/>
    <m/>
    <m/>
    <m/>
    <m/>
    <n v="0"/>
    <d v="2002-08-08T00:00:00"/>
    <s v="0601"/>
    <s v="0728"/>
    <s v="no"/>
    <m/>
    <m/>
    <n v="0"/>
    <s v="EC"/>
    <n v="0"/>
  </r>
  <r>
    <x v="20"/>
    <n v="1"/>
    <x v="0"/>
    <s v="heavy"/>
    <s v="0-10%"/>
    <n v="81"/>
    <s v="0-3 mph"/>
    <n v="25"/>
    <n v="1"/>
    <n v="0"/>
    <n v="0"/>
    <n v="0"/>
    <n v="0"/>
    <n v="0"/>
    <n v="11"/>
    <n v="17"/>
    <m/>
    <n v="0"/>
    <n v="1"/>
    <n v="1"/>
    <n v="0"/>
    <n v="16"/>
    <m/>
    <m/>
    <m/>
    <m/>
    <m/>
    <m/>
    <m/>
    <m/>
    <m/>
    <m/>
    <m/>
    <n v="0"/>
    <d v="1955-08-04T00:00:00"/>
    <s v="0500"/>
    <m/>
    <m/>
    <m/>
    <m/>
    <n v="2"/>
    <s v="SE"/>
    <n v="0"/>
  </r>
  <r>
    <x v="20"/>
    <n v="1"/>
    <x v="1"/>
    <s v="heavy"/>
    <s v="11-30%"/>
    <n v="67"/>
    <s v="0-3 mph"/>
    <n v="25"/>
    <n v="7"/>
    <n v="0"/>
    <n v="0"/>
    <n v="0"/>
    <n v="0"/>
    <n v="0"/>
    <n v="67"/>
    <n v="5"/>
    <m/>
    <n v="0"/>
    <n v="0"/>
    <n v="0"/>
    <n v="1"/>
    <n v="4"/>
    <m/>
    <m/>
    <m/>
    <m/>
    <m/>
    <m/>
    <m/>
    <m/>
    <m/>
    <m/>
    <m/>
    <n v="0"/>
    <d v="1956-08-11T00:00:00"/>
    <s v="0500"/>
    <m/>
    <m/>
    <m/>
    <m/>
    <n v="1"/>
    <s v="SE"/>
    <n v="0"/>
  </r>
  <r>
    <x v="20"/>
    <n v="1"/>
    <x v="3"/>
    <s v="heavy"/>
    <s v="0-10%"/>
    <n v="80"/>
    <s v="0-3 mph"/>
    <n v="26"/>
    <n v="0"/>
    <n v="0"/>
    <n v="0"/>
    <n v="0"/>
    <n v="0"/>
    <n v="0"/>
    <n v="36"/>
    <n v="2"/>
    <m/>
    <n v="1"/>
    <n v="0"/>
    <n v="1"/>
    <n v="1"/>
    <n v="0"/>
    <m/>
    <m/>
    <m/>
    <m/>
    <m/>
    <m/>
    <m/>
    <m/>
    <m/>
    <m/>
    <m/>
    <n v="0"/>
    <d v="1958-08-10T00:00:00"/>
    <s v="0605"/>
    <m/>
    <m/>
    <m/>
    <m/>
    <n v="0"/>
    <s v="SE"/>
    <n v="0"/>
  </r>
  <r>
    <x v="20"/>
    <n v="1"/>
    <x v="5"/>
    <s v="medium"/>
    <s v="0-10%"/>
    <n v="65"/>
    <m/>
    <n v="26"/>
    <n v="0"/>
    <n v="0"/>
    <n v="0"/>
    <n v="0"/>
    <n v="0"/>
    <n v="0"/>
    <n v="16"/>
    <n v="1"/>
    <m/>
    <n v="0"/>
    <n v="0"/>
    <n v="0"/>
    <n v="0"/>
    <n v="1"/>
    <m/>
    <m/>
    <m/>
    <m/>
    <m/>
    <m/>
    <m/>
    <m/>
    <m/>
    <m/>
    <m/>
    <n v="0"/>
    <d v="1960-08-16T00:00:00"/>
    <m/>
    <m/>
    <m/>
    <m/>
    <m/>
    <n v="1"/>
    <s v="SE"/>
    <n v="0"/>
  </r>
  <r>
    <x v="20"/>
    <n v="1"/>
    <x v="6"/>
    <s v="heavy"/>
    <s v="0-10%"/>
    <n v="67"/>
    <s v="0-3 mph"/>
    <n v="25"/>
    <n v="1"/>
    <n v="0"/>
    <n v="0"/>
    <n v="0"/>
    <n v="0"/>
    <n v="0"/>
    <n v="21"/>
    <n v="15"/>
    <m/>
    <n v="0"/>
    <n v="1"/>
    <n v="1"/>
    <n v="0"/>
    <n v="14"/>
    <m/>
    <m/>
    <m/>
    <m/>
    <m/>
    <m/>
    <m/>
    <m/>
    <m/>
    <m/>
    <m/>
    <n v="0"/>
    <d v="1961-08-06T00:00:00"/>
    <s v="0545"/>
    <m/>
    <m/>
    <m/>
    <m/>
    <n v="1"/>
    <s v="SE"/>
    <n v="0"/>
  </r>
  <r>
    <x v="20"/>
    <n v="1"/>
    <x v="7"/>
    <s v="heavy"/>
    <s v="11-30%"/>
    <n v="67"/>
    <s v="0-3 mph"/>
    <n v="25"/>
    <n v="0"/>
    <n v="0"/>
    <n v="0"/>
    <n v="0"/>
    <n v="0"/>
    <n v="0"/>
    <n v="15"/>
    <n v="11"/>
    <m/>
    <n v="0"/>
    <n v="0"/>
    <n v="0"/>
    <n v="1"/>
    <n v="10"/>
    <m/>
    <m/>
    <m/>
    <m/>
    <m/>
    <m/>
    <m/>
    <m/>
    <m/>
    <m/>
    <m/>
    <n v="0"/>
    <d v="1962-08-08T00:00:00"/>
    <s v="0600"/>
    <m/>
    <m/>
    <m/>
    <m/>
    <n v="2"/>
    <s v="SE"/>
    <n v="0"/>
  </r>
  <r>
    <x v="20"/>
    <n v="1"/>
    <x v="8"/>
    <s v="heavy"/>
    <s v="0-10%"/>
    <n v="65"/>
    <s v="0-3 mph"/>
    <n v="25"/>
    <n v="1"/>
    <n v="0"/>
    <n v="0"/>
    <n v="0"/>
    <n v="0"/>
    <n v="0"/>
    <n v="23"/>
    <n v="0"/>
    <m/>
    <n v="0"/>
    <n v="0"/>
    <n v="0"/>
    <n v="0"/>
    <n v="0"/>
    <m/>
    <m/>
    <m/>
    <m/>
    <m/>
    <m/>
    <m/>
    <m/>
    <m/>
    <m/>
    <m/>
    <n v="0"/>
    <d v="1963-08-21T00:00:00"/>
    <s v="0617"/>
    <m/>
    <m/>
    <m/>
    <m/>
    <n v="0"/>
    <s v="SE"/>
    <n v="0"/>
  </r>
  <r>
    <x v="20"/>
    <n v="1"/>
    <x v="9"/>
    <s v="light"/>
    <s v="0-10%"/>
    <n v="80"/>
    <s v="0-3 mph"/>
    <n v="25"/>
    <n v="2"/>
    <n v="0"/>
    <n v="0"/>
    <n v="0"/>
    <n v="0"/>
    <n v="0"/>
    <n v="16"/>
    <n v="7"/>
    <m/>
    <n v="0"/>
    <n v="1"/>
    <n v="1"/>
    <n v="1"/>
    <n v="5"/>
    <m/>
    <m/>
    <m/>
    <m/>
    <m/>
    <m/>
    <m/>
    <m/>
    <m/>
    <m/>
    <m/>
    <n v="0"/>
    <d v="1964-08-02T00:00:00"/>
    <s v="0600"/>
    <m/>
    <m/>
    <m/>
    <m/>
    <n v="1"/>
    <s v="SE"/>
    <n v="0"/>
  </r>
  <r>
    <x v="20"/>
    <n v="1"/>
    <x v="10"/>
    <s v="heavy"/>
    <s v="0-10%"/>
    <n v="65"/>
    <s v="0-3 mph"/>
    <n v="25"/>
    <n v="2"/>
    <n v="0"/>
    <n v="0"/>
    <n v="0"/>
    <n v="0"/>
    <n v="0"/>
    <n v="29"/>
    <n v="1"/>
    <m/>
    <n v="0"/>
    <n v="0"/>
    <n v="0"/>
    <n v="1"/>
    <n v="0"/>
    <m/>
    <m/>
    <m/>
    <m/>
    <m/>
    <m/>
    <m/>
    <m/>
    <m/>
    <m/>
    <m/>
    <n v="0"/>
    <d v="1965-08-22T00:00:00"/>
    <s v="0615"/>
    <m/>
    <m/>
    <m/>
    <m/>
    <n v="0"/>
    <s v="SE"/>
    <n v="0"/>
  </r>
  <r>
    <x v="20"/>
    <n v="1"/>
    <x v="11"/>
    <s v="heavy"/>
    <s v="0-10%"/>
    <n v="68"/>
    <s v="0-3 mph"/>
    <n v="25"/>
    <n v="0"/>
    <n v="0"/>
    <n v="0"/>
    <n v="0"/>
    <n v="0"/>
    <n v="0"/>
    <n v="10"/>
    <n v="0"/>
    <m/>
    <n v="0"/>
    <n v="0"/>
    <n v="0"/>
    <n v="0"/>
    <n v="0"/>
    <m/>
    <m/>
    <m/>
    <m/>
    <m/>
    <m/>
    <m/>
    <m/>
    <m/>
    <m/>
    <m/>
    <n v="0"/>
    <d v="1966-07-29T00:00:00"/>
    <s v="0550"/>
    <m/>
    <m/>
    <m/>
    <m/>
    <n v="0"/>
    <s v="SE"/>
    <n v="0"/>
  </r>
  <r>
    <x v="20"/>
    <n v="1"/>
    <x v="12"/>
    <s v="light"/>
    <s v="0-10%"/>
    <n v="64"/>
    <s v="0-3 mph"/>
    <n v="25"/>
    <n v="0"/>
    <n v="0"/>
    <n v="0"/>
    <n v="0"/>
    <n v="0"/>
    <n v="0"/>
    <n v="0"/>
    <n v="0"/>
    <m/>
    <n v="0"/>
    <n v="0"/>
    <n v="0"/>
    <n v="0"/>
    <n v="0"/>
    <m/>
    <m/>
    <m/>
    <m/>
    <m/>
    <m/>
    <m/>
    <m/>
    <m/>
    <m/>
    <m/>
    <n v="0"/>
    <d v="1967-08-24T00:00:00"/>
    <s v="0620"/>
    <m/>
    <m/>
    <m/>
    <m/>
    <n v="0"/>
    <s v="SE"/>
    <n v="0"/>
  </r>
  <r>
    <x v="20"/>
    <n v="1"/>
    <x v="13"/>
    <s v="heavy"/>
    <s v="0-10%"/>
    <n v="62"/>
    <s v="0-3 mph"/>
    <n v="25"/>
    <n v="0"/>
    <n v="0"/>
    <n v="0"/>
    <n v="0"/>
    <n v="0"/>
    <n v="0"/>
    <n v="6"/>
    <n v="0"/>
    <m/>
    <n v="0"/>
    <n v="0"/>
    <n v="0"/>
    <n v="0"/>
    <n v="0"/>
    <m/>
    <m/>
    <m/>
    <m/>
    <m/>
    <m/>
    <m/>
    <m/>
    <m/>
    <m/>
    <m/>
    <n v="0"/>
    <d v="1968-08-14T00:00:00"/>
    <s v="0600"/>
    <m/>
    <m/>
    <m/>
    <m/>
    <n v="0"/>
    <s v="SE"/>
    <n v="0"/>
  </r>
  <r>
    <x v="20"/>
    <n v="1"/>
    <x v="14"/>
    <s v="heavy"/>
    <s v="0-10%"/>
    <n v="60"/>
    <s v="0-3 mph"/>
    <n v="25"/>
    <n v="0"/>
    <n v="0"/>
    <n v="0"/>
    <n v="0"/>
    <n v="0"/>
    <n v="0"/>
    <n v="20"/>
    <n v="0"/>
    <m/>
    <n v="0"/>
    <n v="0"/>
    <n v="0"/>
    <n v="0"/>
    <n v="0"/>
    <m/>
    <m/>
    <m/>
    <m/>
    <m/>
    <m/>
    <m/>
    <m/>
    <m/>
    <m/>
    <m/>
    <n v="0"/>
    <d v="1969-08-05T00:00:00"/>
    <s v="0600"/>
    <m/>
    <m/>
    <m/>
    <m/>
    <n v="0"/>
    <s v="SE"/>
    <n v="0"/>
  </r>
  <r>
    <x v="20"/>
    <n v="1"/>
    <x v="21"/>
    <s v="medium"/>
    <s v="11-30%"/>
    <n v="60"/>
    <m/>
    <n v="25"/>
    <n v="7"/>
    <n v="0"/>
    <n v="0"/>
    <n v="0"/>
    <n v="0"/>
    <n v="0"/>
    <n v="11"/>
    <n v="2"/>
    <m/>
    <n v="0"/>
    <n v="0"/>
    <n v="0"/>
    <n v="0"/>
    <n v="2"/>
    <m/>
    <m/>
    <m/>
    <m/>
    <m/>
    <n v="0"/>
    <m/>
    <m/>
    <m/>
    <m/>
    <m/>
    <n v="0"/>
    <d v="1976-08-08T00:00:00"/>
    <s v="0555"/>
    <m/>
    <m/>
    <m/>
    <m/>
    <n v="1"/>
    <s v="SE"/>
    <n v="0"/>
  </r>
  <r>
    <x v="20"/>
    <n v="1"/>
    <x v="22"/>
    <s v="medium"/>
    <s v="0-10%"/>
    <n v="57"/>
    <s v="0-3 mph"/>
    <n v="25"/>
    <n v="7"/>
    <n v="0"/>
    <n v="0"/>
    <n v="0"/>
    <n v="0"/>
    <n v="0"/>
    <n v="0"/>
    <n v="21"/>
    <m/>
    <n v="1"/>
    <n v="2"/>
    <n v="3"/>
    <n v="4"/>
    <n v="14"/>
    <m/>
    <m/>
    <m/>
    <m/>
    <m/>
    <n v="2"/>
    <m/>
    <m/>
    <m/>
    <m/>
    <m/>
    <n v="0"/>
    <d v="1977-08-12T00:00:00"/>
    <s v="0640"/>
    <m/>
    <m/>
    <m/>
    <m/>
    <n v="2"/>
    <s v="SE"/>
    <n v="0"/>
  </r>
  <r>
    <x v="20"/>
    <n v="1"/>
    <x v="23"/>
    <s v="heavy"/>
    <s v="0-10%"/>
    <n v="48"/>
    <s v="0-3 mph"/>
    <n v="25"/>
    <n v="2"/>
    <n v="0"/>
    <n v="0"/>
    <n v="0"/>
    <n v="0"/>
    <n v="0"/>
    <n v="4"/>
    <n v="6"/>
    <m/>
    <n v="0"/>
    <n v="1"/>
    <n v="1"/>
    <n v="0"/>
    <n v="5"/>
    <m/>
    <m/>
    <m/>
    <m/>
    <m/>
    <n v="1"/>
    <m/>
    <m/>
    <m/>
    <m/>
    <m/>
    <n v="0"/>
    <d v="1978-08-04T00:00:00"/>
    <s v="0605"/>
    <m/>
    <m/>
    <m/>
    <m/>
    <n v="1"/>
    <s v="SE"/>
    <n v="0"/>
  </r>
  <r>
    <x v="20"/>
    <n v="1"/>
    <x v="24"/>
    <s v="medium"/>
    <s v="11-30%"/>
    <n v="60"/>
    <s v="0-3 mph"/>
    <n v="25"/>
    <n v="2"/>
    <n v="0"/>
    <n v="0"/>
    <n v="0"/>
    <n v="0"/>
    <n v="0"/>
    <n v="28"/>
    <n v="0"/>
    <m/>
    <n v="0"/>
    <n v="0"/>
    <n v="0"/>
    <n v="0"/>
    <n v="0"/>
    <m/>
    <m/>
    <m/>
    <m/>
    <m/>
    <n v="2"/>
    <m/>
    <m/>
    <m/>
    <m/>
    <m/>
    <n v="0"/>
    <d v="1979-08-13T00:00:00"/>
    <s v="0600"/>
    <m/>
    <m/>
    <m/>
    <m/>
    <n v="0"/>
    <s v="SE"/>
    <n v="0"/>
  </r>
  <r>
    <x v="20"/>
    <n v="1"/>
    <x v="25"/>
    <s v="heavy"/>
    <s v="0-10%"/>
    <n v="58"/>
    <s v="0-3 mph"/>
    <n v="25"/>
    <n v="0"/>
    <n v="1"/>
    <n v="9"/>
    <n v="1"/>
    <n v="0"/>
    <n v="8"/>
    <n v="12"/>
    <n v="0"/>
    <m/>
    <n v="0"/>
    <n v="0"/>
    <n v="0"/>
    <n v="0"/>
    <n v="0"/>
    <m/>
    <m/>
    <m/>
    <m/>
    <m/>
    <n v="2"/>
    <m/>
    <m/>
    <m/>
    <m/>
    <m/>
    <n v="0"/>
    <d v="1980-08-12T00:00:00"/>
    <s v="0600"/>
    <m/>
    <m/>
    <m/>
    <m/>
    <n v="0"/>
    <s v="SE"/>
    <n v="1"/>
  </r>
  <r>
    <x v="20"/>
    <n v="1"/>
    <x v="26"/>
    <s v="heavy"/>
    <s v="31-50%"/>
    <n v="70"/>
    <s v="0-3 mph"/>
    <n v="25"/>
    <n v="10"/>
    <n v="0"/>
    <n v="0"/>
    <n v="0"/>
    <n v="0"/>
    <n v="0"/>
    <n v="22"/>
    <n v="21"/>
    <m/>
    <n v="0"/>
    <n v="3"/>
    <n v="3"/>
    <n v="1"/>
    <n v="17"/>
    <m/>
    <m/>
    <m/>
    <m/>
    <m/>
    <n v="7"/>
    <m/>
    <m/>
    <m/>
    <m/>
    <m/>
    <n v="0"/>
    <d v="1981-08-04T00:00:00"/>
    <s v="0600"/>
    <m/>
    <m/>
    <m/>
    <m/>
    <n v="3"/>
    <s v="SE"/>
    <n v="0"/>
  </r>
  <r>
    <x v="20"/>
    <n v="1"/>
    <x v="27"/>
    <s v="heavy"/>
    <s v="0-10%"/>
    <n v="45"/>
    <s v="0-3 mph"/>
    <n v="25"/>
    <n v="1"/>
    <n v="0"/>
    <n v="0"/>
    <n v="0"/>
    <n v="0"/>
    <n v="0"/>
    <n v="20"/>
    <n v="1"/>
    <m/>
    <n v="0"/>
    <n v="0"/>
    <n v="0"/>
    <n v="1"/>
    <n v="0"/>
    <m/>
    <m/>
    <m/>
    <m/>
    <m/>
    <n v="0"/>
    <m/>
    <m/>
    <m/>
    <m/>
    <m/>
    <n v="0"/>
    <d v="1982-08-10T00:00:00"/>
    <s v="0603"/>
    <m/>
    <m/>
    <m/>
    <m/>
    <n v="0"/>
    <s v="SE"/>
    <n v="0"/>
  </r>
  <r>
    <x v="20"/>
    <n v="1"/>
    <x v="28"/>
    <s v="medium"/>
    <s v="0-10%"/>
    <n v="65"/>
    <s v="0-3 mph"/>
    <n v="25"/>
    <n v="3"/>
    <n v="0"/>
    <n v="0"/>
    <n v="0"/>
    <n v="0"/>
    <n v="0"/>
    <n v="103"/>
    <n v="0"/>
    <m/>
    <n v="0"/>
    <n v="0"/>
    <n v="0"/>
    <n v="0"/>
    <n v="0"/>
    <m/>
    <m/>
    <m/>
    <m/>
    <m/>
    <n v="0"/>
    <m/>
    <m/>
    <m/>
    <m/>
    <m/>
    <n v="0"/>
    <d v="1983-08-09T00:00:00"/>
    <m/>
    <m/>
    <m/>
    <m/>
    <m/>
    <n v="0"/>
    <s v="SE"/>
    <n v="0"/>
  </r>
  <r>
    <x v="20"/>
    <n v="1"/>
    <x v="29"/>
    <s v="medium"/>
    <s v="0-10%"/>
    <n v="70"/>
    <s v="0-3 mph"/>
    <n v="25"/>
    <n v="2"/>
    <n v="0"/>
    <n v="0"/>
    <n v="0"/>
    <n v="0"/>
    <n v="0"/>
    <n v="43"/>
    <n v="0"/>
    <m/>
    <n v="0"/>
    <n v="0"/>
    <n v="0"/>
    <n v="0"/>
    <n v="0"/>
    <m/>
    <m/>
    <m/>
    <m/>
    <m/>
    <n v="9"/>
    <m/>
    <m/>
    <m/>
    <m/>
    <m/>
    <n v="0"/>
    <d v="1984-08-08T00:00:00"/>
    <m/>
    <m/>
    <m/>
    <m/>
    <m/>
    <n v="0"/>
    <s v="SE"/>
    <n v="0"/>
  </r>
  <r>
    <x v="20"/>
    <n v="1"/>
    <x v="30"/>
    <s v="medium"/>
    <s v="0-10%"/>
    <m/>
    <s v="0-3 mph"/>
    <n v="25"/>
    <n v="1"/>
    <n v="0"/>
    <n v="0"/>
    <n v="0"/>
    <n v="0"/>
    <n v="0"/>
    <n v="30"/>
    <n v="0"/>
    <m/>
    <n v="0"/>
    <n v="0"/>
    <n v="0"/>
    <n v="0"/>
    <n v="0"/>
    <m/>
    <m/>
    <m/>
    <m/>
    <m/>
    <n v="4"/>
    <m/>
    <m/>
    <m/>
    <m/>
    <m/>
    <n v="0"/>
    <d v="1985-08-10T00:00:00"/>
    <s v="0600"/>
    <m/>
    <m/>
    <m/>
    <m/>
    <n v="0"/>
    <s v="SE"/>
    <n v="0"/>
  </r>
  <r>
    <x v="20"/>
    <n v="1"/>
    <x v="31"/>
    <s v="heavy"/>
    <s v="0-10%"/>
    <n v="60"/>
    <s v="0-3 mph"/>
    <n v="25"/>
    <n v="0"/>
    <n v="0"/>
    <n v="0"/>
    <n v="0"/>
    <n v="0"/>
    <n v="0"/>
    <n v="45"/>
    <n v="0"/>
    <m/>
    <n v="0"/>
    <n v="0"/>
    <n v="0"/>
    <n v="0"/>
    <n v="0"/>
    <m/>
    <m/>
    <m/>
    <m/>
    <m/>
    <n v="0"/>
    <m/>
    <m/>
    <m/>
    <m/>
    <m/>
    <n v="0"/>
    <d v="1986-08-06T00:00:00"/>
    <m/>
    <m/>
    <m/>
    <m/>
    <m/>
    <n v="0"/>
    <s v="SE"/>
    <n v="0"/>
  </r>
  <r>
    <x v="20"/>
    <n v="1"/>
    <x v="32"/>
    <s v="heavy"/>
    <s v="0-10%"/>
    <n v="62"/>
    <m/>
    <n v="25"/>
    <n v="6"/>
    <n v="0"/>
    <n v="0"/>
    <n v="0"/>
    <n v="0"/>
    <n v="0"/>
    <n v="45"/>
    <n v="3"/>
    <m/>
    <n v="0"/>
    <n v="0"/>
    <n v="0"/>
    <n v="3"/>
    <n v="0"/>
    <m/>
    <m/>
    <m/>
    <m/>
    <m/>
    <n v="0"/>
    <m/>
    <m/>
    <m/>
    <m/>
    <m/>
    <n v="0"/>
    <d v="1987-08-11T00:00:00"/>
    <m/>
    <m/>
    <m/>
    <m/>
    <m/>
    <n v="0"/>
    <s v="SE"/>
    <n v="0"/>
  </r>
  <r>
    <x v="20"/>
    <n v="1"/>
    <x v="33"/>
    <s v="medium"/>
    <s v="0-10%"/>
    <n v="80"/>
    <s v="0-3 mph"/>
    <n v="25"/>
    <n v="3"/>
    <n v="0"/>
    <n v="0"/>
    <n v="0"/>
    <n v="0"/>
    <n v="0"/>
    <n v="48"/>
    <n v="2"/>
    <m/>
    <n v="0"/>
    <n v="0"/>
    <n v="0"/>
    <n v="2"/>
    <n v="0"/>
    <m/>
    <m/>
    <m/>
    <m/>
    <m/>
    <n v="0"/>
    <m/>
    <m/>
    <m/>
    <m/>
    <m/>
    <n v="0"/>
    <d v="1988-08-15T00:00:00"/>
    <m/>
    <m/>
    <m/>
    <m/>
    <m/>
    <n v="0"/>
    <s v="SE"/>
    <n v="0"/>
  </r>
  <r>
    <x v="20"/>
    <n v="1"/>
    <x v="34"/>
    <s v="medium"/>
    <s v="0-10%"/>
    <n v="64"/>
    <s v="0-3 mph"/>
    <n v="25"/>
    <n v="3"/>
    <n v="0"/>
    <n v="0"/>
    <n v="0"/>
    <n v="0"/>
    <n v="0"/>
    <n v="53"/>
    <n v="0"/>
    <m/>
    <n v="0"/>
    <n v="0"/>
    <n v="0"/>
    <n v="0"/>
    <n v="0"/>
    <m/>
    <m/>
    <m/>
    <m/>
    <m/>
    <n v="1"/>
    <m/>
    <m/>
    <m/>
    <m/>
    <m/>
    <n v="0"/>
    <d v="1989-08-10T00:00:00"/>
    <m/>
    <m/>
    <m/>
    <m/>
    <m/>
    <n v="0"/>
    <s v="SE"/>
    <n v="0"/>
  </r>
  <r>
    <x v="20"/>
    <n v="1"/>
    <x v="35"/>
    <s v="heavy"/>
    <s v="0-10%"/>
    <n v="50"/>
    <s v="0-3 mph"/>
    <n v="25"/>
    <n v="7"/>
    <n v="0"/>
    <n v="0"/>
    <n v="0"/>
    <n v="0"/>
    <n v="0"/>
    <n v="24"/>
    <n v="0"/>
    <m/>
    <n v="0"/>
    <n v="0"/>
    <n v="0"/>
    <n v="0"/>
    <n v="0"/>
    <m/>
    <m/>
    <m/>
    <m/>
    <m/>
    <n v="1"/>
    <m/>
    <m/>
    <m/>
    <m/>
    <m/>
    <n v="0"/>
    <d v="1990-08-06T00:00:00"/>
    <m/>
    <m/>
    <m/>
    <m/>
    <m/>
    <n v="0"/>
    <s v="SE"/>
    <n v="0"/>
  </r>
  <r>
    <x v="20"/>
    <n v="1"/>
    <x v="36"/>
    <s v="heavy"/>
    <s v="0-10%"/>
    <n v="56"/>
    <m/>
    <n v="25"/>
    <n v="8"/>
    <n v="0"/>
    <n v="0"/>
    <n v="0"/>
    <n v="0"/>
    <n v="0"/>
    <n v="34"/>
    <n v="5"/>
    <m/>
    <n v="2"/>
    <n v="0"/>
    <n v="2"/>
    <n v="3"/>
    <n v="0"/>
    <m/>
    <m/>
    <m/>
    <m/>
    <m/>
    <n v="18"/>
    <m/>
    <m/>
    <m/>
    <m/>
    <m/>
    <n v="0"/>
    <d v="1991-08-12T00:00:00"/>
    <m/>
    <m/>
    <m/>
    <m/>
    <m/>
    <n v="0"/>
    <s v="SE"/>
    <n v="0"/>
  </r>
  <r>
    <x v="20"/>
    <n v="1"/>
    <x v="37"/>
    <s v="heavy"/>
    <s v="0-10%"/>
    <n v="65"/>
    <s v="0-3 mph"/>
    <n v="25"/>
    <n v="3"/>
    <n v="0"/>
    <n v="0"/>
    <n v="0"/>
    <n v="0"/>
    <n v="0"/>
    <n v="33"/>
    <n v="0"/>
    <m/>
    <n v="0"/>
    <n v="0"/>
    <n v="0"/>
    <n v="0"/>
    <n v="0"/>
    <m/>
    <m/>
    <m/>
    <m/>
    <m/>
    <n v="8"/>
    <m/>
    <m/>
    <m/>
    <m/>
    <m/>
    <n v="0"/>
    <d v="1992-08-07T00:00:00"/>
    <s v="0530"/>
    <m/>
    <m/>
    <m/>
    <m/>
    <n v="0"/>
    <s v="SE"/>
    <n v="0"/>
  </r>
  <r>
    <x v="20"/>
    <n v="1"/>
    <x v="38"/>
    <s v="heavy"/>
    <s v="11-30%"/>
    <n v="65"/>
    <s v="0-3 mph"/>
    <n v="25"/>
    <n v="2"/>
    <n v="0"/>
    <n v="0"/>
    <n v="0"/>
    <n v="0"/>
    <n v="0"/>
    <n v="28"/>
    <n v="1"/>
    <m/>
    <n v="0"/>
    <n v="0"/>
    <n v="0"/>
    <n v="1"/>
    <n v="0"/>
    <m/>
    <m/>
    <m/>
    <m/>
    <m/>
    <n v="12"/>
    <m/>
    <m/>
    <m/>
    <m/>
    <m/>
    <n v="0"/>
    <d v="1993-08-14T00:00:00"/>
    <s v="0500"/>
    <m/>
    <m/>
    <m/>
    <m/>
    <n v="0"/>
    <s v="SE"/>
    <n v="0"/>
  </r>
  <r>
    <x v="20"/>
    <n v="1"/>
    <x v="39"/>
    <s v="heavy"/>
    <s v="0-10%"/>
    <n v="54"/>
    <m/>
    <n v="25"/>
    <n v="7"/>
    <n v="0"/>
    <n v="0"/>
    <n v="0"/>
    <n v="0"/>
    <n v="0"/>
    <n v="29"/>
    <n v="11"/>
    <m/>
    <n v="0"/>
    <n v="1"/>
    <n v="1"/>
    <n v="4"/>
    <n v="6"/>
    <m/>
    <m/>
    <m/>
    <m/>
    <m/>
    <n v="7"/>
    <m/>
    <m/>
    <m/>
    <m/>
    <m/>
    <n v="0"/>
    <d v="1994-08-05T00:00:00"/>
    <s v="0600"/>
    <m/>
    <m/>
    <m/>
    <m/>
    <n v="1"/>
    <s v="SE"/>
    <n v="0"/>
  </r>
  <r>
    <x v="20"/>
    <n v="1"/>
    <x v="40"/>
    <s v="heavy"/>
    <s v="0-10%"/>
    <n v="72"/>
    <s v="0-3 mph"/>
    <n v="25"/>
    <n v="1"/>
    <n v="0"/>
    <n v="0"/>
    <n v="0"/>
    <n v="0"/>
    <n v="0"/>
    <n v="32"/>
    <n v="12"/>
    <m/>
    <n v="2"/>
    <n v="1"/>
    <n v="3"/>
    <n v="3"/>
    <n v="6"/>
    <m/>
    <m/>
    <m/>
    <m/>
    <m/>
    <n v="6"/>
    <m/>
    <m/>
    <m/>
    <m/>
    <m/>
    <n v="0"/>
    <d v="1995-08-13T00:00:00"/>
    <s v="0530"/>
    <m/>
    <m/>
    <m/>
    <m/>
    <n v="1"/>
    <s v="SE"/>
    <n v="0"/>
  </r>
  <r>
    <x v="20"/>
    <n v="1"/>
    <x v="41"/>
    <s v="heavy"/>
    <s v="0-10%"/>
    <n v="63"/>
    <s v="0-3 mph"/>
    <n v="25"/>
    <n v="1"/>
    <n v="0"/>
    <n v="0"/>
    <n v="0"/>
    <n v="0"/>
    <n v="0"/>
    <n v="7"/>
    <n v="11"/>
    <m/>
    <n v="1"/>
    <n v="1"/>
    <n v="2"/>
    <n v="0"/>
    <n v="9"/>
    <m/>
    <m/>
    <m/>
    <m/>
    <m/>
    <n v="6"/>
    <m/>
    <m/>
    <m/>
    <m/>
    <m/>
    <n v="0"/>
    <d v="1996-08-01T00:00:00"/>
    <s v="0540"/>
    <m/>
    <m/>
    <m/>
    <m/>
    <n v="1"/>
    <s v="SE"/>
    <n v="0"/>
  </r>
  <r>
    <x v="20"/>
    <n v="1"/>
    <x v="42"/>
    <s v="heavy"/>
    <s v="0-10%"/>
    <n v="55"/>
    <s v="0-3 mph"/>
    <n v="25"/>
    <n v="3"/>
    <n v="0"/>
    <n v="0"/>
    <n v="0"/>
    <n v="0"/>
    <n v="0"/>
    <n v="37"/>
    <n v="1"/>
    <m/>
    <n v="0"/>
    <n v="0"/>
    <n v="0"/>
    <n v="1"/>
    <n v="0"/>
    <m/>
    <m/>
    <m/>
    <m/>
    <m/>
    <n v="6"/>
    <m/>
    <m/>
    <m/>
    <m/>
    <m/>
    <n v="0"/>
    <d v="1997-08-13T00:00:00"/>
    <m/>
    <m/>
    <m/>
    <m/>
    <m/>
    <n v="0"/>
    <s v="SE"/>
    <n v="0"/>
  </r>
  <r>
    <x v="20"/>
    <n v="1"/>
    <x v="43"/>
    <s v="heavy"/>
    <s v="0-10%"/>
    <n v="60"/>
    <s v="0-3 mph"/>
    <n v="25"/>
    <n v="7"/>
    <n v="0"/>
    <n v="0"/>
    <n v="0"/>
    <n v="0"/>
    <n v="0"/>
    <n v="38"/>
    <n v="17"/>
    <m/>
    <n v="1"/>
    <n v="2"/>
    <n v="3"/>
    <n v="1"/>
    <n v="13"/>
    <m/>
    <m/>
    <m/>
    <m/>
    <m/>
    <n v="4"/>
    <m/>
    <m/>
    <m/>
    <m/>
    <m/>
    <n v="0"/>
    <d v="1998-08-15T00:00:00"/>
    <s v="0600"/>
    <m/>
    <m/>
    <m/>
    <m/>
    <n v="2"/>
    <s v="SE"/>
    <n v="0"/>
  </r>
  <r>
    <x v="20"/>
    <n v="1"/>
    <x v="44"/>
    <m/>
    <s v="0-10%"/>
    <n v="52"/>
    <s v="0-3 mph"/>
    <n v="25"/>
    <n v="8"/>
    <n v="0"/>
    <n v="0"/>
    <n v="0"/>
    <n v="0"/>
    <n v="0"/>
    <n v="43"/>
    <n v="10"/>
    <m/>
    <n v="2"/>
    <n v="2"/>
    <n v="4"/>
    <n v="2"/>
    <n v="4"/>
    <m/>
    <m/>
    <m/>
    <m/>
    <m/>
    <n v="6"/>
    <m/>
    <m/>
    <m/>
    <m/>
    <m/>
    <n v="0"/>
    <d v="1999-08-14T00:00:00"/>
    <m/>
    <m/>
    <s v="yes"/>
    <m/>
    <m/>
    <n v="1"/>
    <s v="SE"/>
    <n v="0"/>
  </r>
  <r>
    <x v="20"/>
    <n v="1"/>
    <x v="45"/>
    <m/>
    <s v="0-10%"/>
    <n v="63"/>
    <s v="0-3 mph"/>
    <n v="25"/>
    <n v="8"/>
    <n v="0"/>
    <n v="0"/>
    <n v="0"/>
    <n v="0"/>
    <n v="0"/>
    <n v="18"/>
    <n v="0"/>
    <m/>
    <n v="0"/>
    <n v="0"/>
    <n v="0"/>
    <n v="0"/>
    <n v="0"/>
    <m/>
    <m/>
    <m/>
    <m/>
    <m/>
    <n v="4"/>
    <m/>
    <m/>
    <m/>
    <m/>
    <m/>
    <n v="0"/>
    <d v="2000-08-10T00:00:00"/>
    <m/>
    <m/>
    <s v="yes"/>
    <m/>
    <m/>
    <n v="0"/>
    <s v="SE"/>
    <n v="0"/>
  </r>
  <r>
    <x v="20"/>
    <n v="1"/>
    <x v="46"/>
    <s v="light"/>
    <s v="0-10%"/>
    <n v="85"/>
    <s v="0-3 mph"/>
    <n v="25"/>
    <n v="7"/>
    <n v="0"/>
    <n v="0"/>
    <n v="0"/>
    <n v="0"/>
    <n v="0"/>
    <n v="45"/>
    <n v="0"/>
    <m/>
    <n v="0"/>
    <n v="0"/>
    <n v="0"/>
    <n v="0"/>
    <n v="0"/>
    <m/>
    <m/>
    <m/>
    <m/>
    <m/>
    <n v="7"/>
    <m/>
    <m/>
    <m/>
    <m/>
    <m/>
    <n v="0"/>
    <d v="2001-08-07T00:00:00"/>
    <s v="0600"/>
    <m/>
    <s v="yes"/>
    <m/>
    <m/>
    <n v="0"/>
    <s v="SE"/>
    <n v="0"/>
  </r>
  <r>
    <x v="20"/>
    <n v="1"/>
    <x v="47"/>
    <s v="heavy"/>
    <s v="0-10%"/>
    <n v="63"/>
    <s v="0-3 mph"/>
    <n v="25"/>
    <n v="8"/>
    <n v="0"/>
    <n v="0"/>
    <n v="0"/>
    <n v="0"/>
    <n v="0"/>
    <n v="12"/>
    <n v="0"/>
    <m/>
    <n v="0"/>
    <n v="0"/>
    <n v="0"/>
    <n v="0"/>
    <n v="0"/>
    <m/>
    <m/>
    <m/>
    <m/>
    <m/>
    <n v="6"/>
    <m/>
    <m/>
    <m/>
    <m/>
    <m/>
    <n v="0"/>
    <d v="2002-08-08T00:00:00"/>
    <s v="0600"/>
    <s v="0732"/>
    <s v="yes"/>
    <m/>
    <m/>
    <n v="0"/>
    <s v="SE"/>
    <n v="0"/>
  </r>
  <r>
    <x v="20"/>
    <n v="1"/>
    <x v="48"/>
    <s v="medium"/>
    <s v="0-10%"/>
    <n v="65"/>
    <s v="0-3 mph"/>
    <n v="25"/>
    <n v="5"/>
    <n v="0"/>
    <n v="0"/>
    <n v="0"/>
    <n v="0"/>
    <n v="0"/>
    <n v="29"/>
    <n v="5"/>
    <m/>
    <n v="5"/>
    <n v="0"/>
    <n v="5"/>
    <n v="0"/>
    <n v="0"/>
    <m/>
    <m/>
    <m/>
    <m/>
    <m/>
    <n v="7"/>
    <m/>
    <m/>
    <m/>
    <m/>
    <m/>
    <n v="0"/>
    <d v="2003-08-15T00:00:00"/>
    <s v="0530"/>
    <s v="0730"/>
    <s v="no"/>
    <m/>
    <m/>
    <n v="0"/>
    <s v="SE"/>
    <n v="0"/>
  </r>
  <r>
    <x v="20"/>
    <n v="1"/>
    <x v="49"/>
    <s v="heavy"/>
    <s v="0-10%"/>
    <n v="56"/>
    <s v="0-3 mph"/>
    <n v="25"/>
    <n v="7"/>
    <n v="0"/>
    <n v="0"/>
    <n v="0"/>
    <n v="0"/>
    <n v="0"/>
    <n v="47"/>
    <n v="0"/>
    <m/>
    <n v="0"/>
    <n v="0"/>
    <n v="0"/>
    <n v="0"/>
    <n v="0"/>
    <m/>
    <m/>
    <m/>
    <m/>
    <m/>
    <n v="17"/>
    <m/>
    <m/>
    <m/>
    <m/>
    <m/>
    <n v="0"/>
    <d v="2004-08-06T00:00:00"/>
    <s v="0600"/>
    <s v="0806"/>
    <s v="no"/>
    <m/>
    <m/>
    <n v="0"/>
    <s v="SE"/>
    <n v="0"/>
  </r>
  <r>
    <x v="20"/>
    <n v="1"/>
    <x v="50"/>
    <s v="light"/>
    <s v="0-10%"/>
    <n v="67"/>
    <s v="0-3 mph"/>
    <n v="25"/>
    <n v="5"/>
    <n v="0"/>
    <n v="0"/>
    <n v="0"/>
    <n v="0"/>
    <n v="0"/>
    <n v="9"/>
    <n v="0"/>
    <m/>
    <n v="0"/>
    <n v="0"/>
    <n v="0"/>
    <n v="0"/>
    <n v="0"/>
    <m/>
    <m/>
    <m/>
    <m/>
    <m/>
    <n v="23"/>
    <m/>
    <m/>
    <m/>
    <m/>
    <m/>
    <n v="0"/>
    <d v="2005-08-08T00:00:00"/>
    <s v="0600"/>
    <s v="0751"/>
    <s v="no"/>
    <m/>
    <m/>
    <n v="0"/>
    <s v="SE"/>
    <n v="0"/>
  </r>
  <r>
    <x v="20"/>
    <n v="1"/>
    <x v="51"/>
    <s v="medium"/>
    <s v="51-90%"/>
    <n v="78"/>
    <s v="0-3 mph"/>
    <n v="25"/>
    <n v="8"/>
    <n v="0"/>
    <n v="0"/>
    <n v="0"/>
    <n v="0"/>
    <n v="0"/>
    <n v="23"/>
    <n v="1"/>
    <m/>
    <n v="0"/>
    <n v="0"/>
    <n v="0"/>
    <n v="1"/>
    <n v="0"/>
    <m/>
    <m/>
    <m/>
    <m/>
    <m/>
    <n v="9"/>
    <m/>
    <m/>
    <m/>
    <m/>
    <m/>
    <n v="0"/>
    <d v="2006-08-01T00:00:00"/>
    <s v="0551"/>
    <s v="0746"/>
    <s v="no"/>
    <m/>
    <m/>
    <n v="0"/>
    <s v="SE"/>
    <n v="0"/>
  </r>
  <r>
    <x v="20"/>
    <n v="1"/>
    <x v="52"/>
    <s v="heavy"/>
    <s v="11-30%"/>
    <n v="69"/>
    <s v="0-3 mph"/>
    <n v="25"/>
    <n v="2"/>
    <n v="0"/>
    <n v="0"/>
    <n v="0"/>
    <n v="0"/>
    <n v="0"/>
    <n v="24"/>
    <n v="0"/>
    <m/>
    <n v="0"/>
    <n v="0"/>
    <n v="0"/>
    <n v="0"/>
    <n v="0"/>
    <m/>
    <m/>
    <m/>
    <m/>
    <m/>
    <n v="9"/>
    <m/>
    <m/>
    <m/>
    <m/>
    <m/>
    <n v="0"/>
    <d v="2007-08-06T00:00:00"/>
    <s v="0600"/>
    <s v="0743"/>
    <s v="no"/>
    <m/>
    <m/>
    <n v="0"/>
    <s v="SE"/>
    <n v="0"/>
  </r>
  <r>
    <x v="20"/>
    <n v="1"/>
    <x v="53"/>
    <s v="heavy"/>
    <s v="0-10%"/>
    <n v="67"/>
    <s v="0-3 mph"/>
    <n v="25"/>
    <n v="6"/>
    <n v="0"/>
    <n v="0"/>
    <n v="0"/>
    <n v="0"/>
    <n v="0"/>
    <n v="14"/>
    <n v="6"/>
    <m/>
    <n v="0"/>
    <n v="0"/>
    <n v="0"/>
    <n v="1"/>
    <n v="5"/>
    <m/>
    <m/>
    <m/>
    <m/>
    <m/>
    <n v="0"/>
    <m/>
    <m/>
    <m/>
    <m/>
    <m/>
    <n v="0"/>
    <d v="2008-08-01T00:00:00"/>
    <s v="0555"/>
    <s v="0753"/>
    <s v="no"/>
    <m/>
    <m/>
    <n v="1"/>
    <s v="SE"/>
    <n v="0"/>
  </r>
  <r>
    <x v="20"/>
    <n v="1"/>
    <x v="54"/>
    <s v="heavy"/>
    <s v="0-10%"/>
    <n v="55"/>
    <s v="0-3 mph"/>
    <n v="25"/>
    <n v="5"/>
    <n v="0"/>
    <n v="0"/>
    <n v="0"/>
    <n v="0"/>
    <n v="0"/>
    <n v="10"/>
    <n v="1"/>
    <m/>
    <n v="1"/>
    <n v="0"/>
    <n v="1"/>
    <n v="0"/>
    <n v="0"/>
    <m/>
    <n v="0"/>
    <n v="0"/>
    <n v="0"/>
    <n v="0"/>
    <n v="23"/>
    <m/>
    <m/>
    <m/>
    <m/>
    <m/>
    <n v="0"/>
    <d v="2009-08-02T00:00:00"/>
    <s v="0600"/>
    <s v="0735"/>
    <s v="no"/>
    <m/>
    <m/>
    <n v="0"/>
    <s v="SE"/>
    <n v="0"/>
  </r>
  <r>
    <x v="20"/>
    <n v="1"/>
    <x v="55"/>
    <s v="heavy"/>
    <s v="0-10%"/>
    <n v="71"/>
    <s v="0-3 mph"/>
    <n v="25"/>
    <n v="8"/>
    <n v="0"/>
    <n v="0"/>
    <n v="0"/>
    <n v="0"/>
    <n v="0"/>
    <n v="13"/>
    <n v="0"/>
    <m/>
    <n v="0"/>
    <n v="0"/>
    <n v="0"/>
    <n v="0"/>
    <n v="0"/>
    <m/>
    <n v="0"/>
    <n v="0"/>
    <n v="0"/>
    <n v="0"/>
    <n v="6"/>
    <m/>
    <m/>
    <m/>
    <m/>
    <m/>
    <n v="0"/>
    <d v="2010-08-03T00:00:00"/>
    <s v="0554"/>
    <s v="0721"/>
    <s v="no"/>
    <m/>
    <m/>
    <n v="0"/>
    <s v="SE"/>
    <n v="0"/>
  </r>
  <r>
    <x v="20"/>
    <n v="1"/>
    <x v="56"/>
    <s v="heavy"/>
    <s v="0-10%"/>
    <n v="72"/>
    <s v="0-3 mph"/>
    <n v="25"/>
    <n v="4"/>
    <n v="0"/>
    <n v="0"/>
    <n v="0"/>
    <n v="0"/>
    <n v="0"/>
    <n v="3"/>
    <n v="0"/>
    <m/>
    <n v="0"/>
    <n v="0"/>
    <n v="0"/>
    <n v="0"/>
    <n v="0"/>
    <m/>
    <n v="0"/>
    <n v="0"/>
    <n v="0"/>
    <n v="0"/>
    <n v="5"/>
    <m/>
    <m/>
    <m/>
    <m/>
    <m/>
    <n v="0"/>
    <d v="2011-08-03T00:00:00"/>
    <s v="0555"/>
    <s v="0728"/>
    <s v="no"/>
    <m/>
    <m/>
    <n v="0"/>
    <s v="SE"/>
    <n v="0"/>
  </r>
  <r>
    <x v="20"/>
    <n v="1"/>
    <x v="57"/>
    <s v="heavy"/>
    <s v="0-10%"/>
    <n v="58"/>
    <m/>
    <n v="25"/>
    <n v="3"/>
    <n v="0"/>
    <n v="0"/>
    <n v="0"/>
    <n v="0"/>
    <n v="0"/>
    <n v="7"/>
    <n v="0"/>
    <m/>
    <n v="0"/>
    <n v="0"/>
    <n v="0"/>
    <n v="0"/>
    <n v="0"/>
    <m/>
    <n v="0"/>
    <n v="0"/>
    <n v="0"/>
    <n v="0"/>
    <n v="4"/>
    <m/>
    <m/>
    <m/>
    <m/>
    <m/>
    <n v="0"/>
    <d v="2012-08-10T00:00:00"/>
    <s v="0604"/>
    <s v="0728"/>
    <m/>
    <m/>
    <m/>
    <n v="0"/>
    <s v="SE"/>
    <n v="0"/>
  </r>
  <r>
    <x v="20"/>
    <n v="1"/>
    <x v="58"/>
    <m/>
    <s v="0-10%"/>
    <n v="58"/>
    <m/>
    <n v="24"/>
    <n v="2"/>
    <n v="0"/>
    <n v="0"/>
    <n v="0"/>
    <n v="0"/>
    <n v="0"/>
    <n v="9"/>
    <n v="0"/>
    <m/>
    <n v="0"/>
    <n v="0"/>
    <n v="0"/>
    <n v="0"/>
    <n v="0"/>
    <m/>
    <n v="0"/>
    <n v="0"/>
    <n v="0"/>
    <n v="0"/>
    <n v="6"/>
    <m/>
    <m/>
    <m/>
    <m/>
    <m/>
    <n v="0"/>
    <d v="2013-08-01T00:00:00"/>
    <m/>
    <m/>
    <s v="yes"/>
    <m/>
    <m/>
    <n v="0"/>
    <s v="SE"/>
    <n v="0"/>
  </r>
  <r>
    <x v="20"/>
    <n v="1"/>
    <x v="59"/>
    <s v="medium"/>
    <s v="31-50%"/>
    <n v="67"/>
    <s v="0-3 mph"/>
    <n v="25"/>
    <n v="6"/>
    <n v="0"/>
    <n v="0"/>
    <n v="0"/>
    <n v="0"/>
    <n v="0"/>
    <n v="6"/>
    <n v="0"/>
    <m/>
    <n v="0"/>
    <n v="0"/>
    <n v="0"/>
    <n v="0"/>
    <n v="0"/>
    <m/>
    <n v="0"/>
    <n v="0"/>
    <n v="0"/>
    <n v="0"/>
    <n v="18"/>
    <m/>
    <m/>
    <m/>
    <m/>
    <m/>
    <n v="0"/>
    <d v="2014-08-08T00:00:00"/>
    <s v="0600"/>
    <s v="0741"/>
    <s v="no"/>
    <m/>
    <m/>
    <n v="0"/>
    <s v="SE"/>
    <n v="0"/>
  </r>
  <r>
    <x v="20"/>
    <n v="1"/>
    <x v="60"/>
    <s v="heavy"/>
    <s v="0-10%"/>
    <n v="50"/>
    <s v="0-3 mph"/>
    <n v="25"/>
    <n v="9"/>
    <n v="0"/>
    <n v="0"/>
    <n v="0"/>
    <n v="0"/>
    <n v="0"/>
    <n v="8"/>
    <n v="1"/>
    <m/>
    <n v="0"/>
    <n v="0"/>
    <n v="0"/>
    <n v="1"/>
    <n v="0"/>
    <m/>
    <n v="0"/>
    <n v="0"/>
    <n v="0"/>
    <n v="0"/>
    <n v="30"/>
    <m/>
    <m/>
    <m/>
    <m/>
    <m/>
    <n v="0"/>
    <d v="2015-08-04T00:00:00"/>
    <s v="0610"/>
    <s v="0749"/>
    <s v="no"/>
    <m/>
    <m/>
    <n v="0"/>
    <s v="SE"/>
    <n v="0"/>
  </r>
  <r>
    <x v="20"/>
    <n v="1"/>
    <x v="61"/>
    <s v="medium"/>
    <s v="11-30%"/>
    <n v="70"/>
    <s v="0-3 mph"/>
    <n v="25"/>
    <n v="2"/>
    <n v="0"/>
    <n v="0"/>
    <n v="0"/>
    <n v="0"/>
    <n v="0"/>
    <n v="7"/>
    <n v="4"/>
    <m/>
    <n v="1"/>
    <n v="1"/>
    <n v="2"/>
    <n v="0"/>
    <n v="2"/>
    <m/>
    <n v="0"/>
    <n v="0"/>
    <n v="0"/>
    <n v="0"/>
    <n v="8"/>
    <m/>
    <m/>
    <m/>
    <m/>
    <m/>
    <n v="0"/>
    <d v="2016-08-03T00:00:00"/>
    <s v="0600"/>
    <s v="0750"/>
    <m/>
    <m/>
    <m/>
    <n v="1"/>
    <s v="SE"/>
    <n v="0"/>
  </r>
  <r>
    <x v="20"/>
    <n v="1"/>
    <x v="62"/>
    <s v="heavy"/>
    <s v="31-50%"/>
    <n v="57"/>
    <s v="0-3 mph"/>
    <n v="25"/>
    <n v="10"/>
    <n v="0"/>
    <n v="0"/>
    <n v="0"/>
    <n v="0"/>
    <n v="0"/>
    <n v="7"/>
    <n v="8"/>
    <m/>
    <n v="0"/>
    <n v="1"/>
    <n v="1"/>
    <n v="0"/>
    <n v="7"/>
    <m/>
    <n v="0"/>
    <n v="0"/>
    <n v="0"/>
    <n v="0"/>
    <n v="8"/>
    <m/>
    <m/>
    <m/>
    <m/>
    <m/>
    <n v="0"/>
    <d v="2017-08-07T00:00:00"/>
    <s v="0605"/>
    <s v="0758"/>
    <s v="no"/>
    <m/>
    <m/>
    <n v="2"/>
    <s v="SE"/>
    <n v="0"/>
  </r>
  <r>
    <x v="20"/>
    <n v="1"/>
    <x v="63"/>
    <s v="heavy"/>
    <s v="0-10%"/>
    <n v="59"/>
    <s v="0-3 mph"/>
    <n v="25"/>
    <n v="13"/>
    <n v="0"/>
    <n v="0"/>
    <n v="0"/>
    <n v="0"/>
    <n v="0"/>
    <n v="15"/>
    <n v="4"/>
    <m/>
    <n v="0"/>
    <n v="0"/>
    <n v="0"/>
    <n v="1"/>
    <n v="3"/>
    <m/>
    <n v="0"/>
    <n v="0"/>
    <n v="0"/>
    <n v="0"/>
    <n v="26"/>
    <m/>
    <m/>
    <m/>
    <m/>
    <m/>
    <n v="0"/>
    <d v="2018-07-31T00:00:00"/>
    <s v="0559"/>
    <s v="0751"/>
    <s v="no"/>
    <m/>
    <m/>
    <n v="1"/>
    <s v="SE"/>
    <n v="0"/>
  </r>
  <r>
    <x v="20"/>
    <n v="1"/>
    <x v="64"/>
    <s v="medium"/>
    <s v="0-10%"/>
    <n v="56"/>
    <s v="0-3 mph"/>
    <n v="25"/>
    <n v="8"/>
    <n v="0"/>
    <n v="0"/>
    <n v="0"/>
    <n v="0"/>
    <n v="0"/>
    <n v="5"/>
    <n v="2"/>
    <n v="0"/>
    <n v="1"/>
    <n v="0"/>
    <n v="1"/>
    <n v="1"/>
    <n v="0"/>
    <n v="0"/>
    <n v="0"/>
    <n v="3"/>
    <n v="0"/>
    <n v="3"/>
    <n v="19"/>
    <n v="10"/>
    <n v="8"/>
    <n v="1"/>
    <n v="0"/>
    <n v="0"/>
    <n v="0"/>
    <d v="2019-08-01T00:00:00"/>
    <s v="0559"/>
    <s v="0746"/>
    <s v="N"/>
    <s v="Y"/>
    <m/>
    <n v="1"/>
    <s v="SE"/>
    <m/>
  </r>
  <r>
    <x v="20"/>
    <n v="2"/>
    <x v="0"/>
    <s v="light"/>
    <s v="11-30%"/>
    <n v="65"/>
    <s v="0-3 mph"/>
    <n v="25"/>
    <n v="3"/>
    <n v="0"/>
    <n v="0"/>
    <n v="0"/>
    <n v="0"/>
    <n v="0"/>
    <n v="2"/>
    <n v="0"/>
    <m/>
    <n v="0"/>
    <n v="0"/>
    <n v="0"/>
    <n v="0"/>
    <n v="0"/>
    <m/>
    <m/>
    <m/>
    <m/>
    <m/>
    <m/>
    <m/>
    <m/>
    <m/>
    <m/>
    <m/>
    <n v="0"/>
    <d v="1955-08-09T00:00:00"/>
    <s v="0500"/>
    <m/>
    <m/>
    <m/>
    <m/>
    <n v="0"/>
    <s v="SE"/>
    <n v="0"/>
  </r>
  <r>
    <x v="20"/>
    <n v="2"/>
    <x v="1"/>
    <s v="heavy"/>
    <s v="0-10%"/>
    <n v="68"/>
    <s v="0-3 mph"/>
    <n v="25"/>
    <n v="3"/>
    <n v="0"/>
    <n v="0"/>
    <n v="0"/>
    <n v="0"/>
    <n v="0"/>
    <n v="31"/>
    <n v="10"/>
    <m/>
    <n v="0"/>
    <n v="1"/>
    <n v="1"/>
    <n v="1"/>
    <n v="8"/>
    <m/>
    <m/>
    <m/>
    <m/>
    <m/>
    <m/>
    <m/>
    <m/>
    <m/>
    <m/>
    <m/>
    <n v="0"/>
    <d v="1956-08-15T00:00:00"/>
    <s v="0500"/>
    <m/>
    <m/>
    <m/>
    <m/>
    <n v="1"/>
    <s v="SE"/>
    <n v="0"/>
  </r>
  <r>
    <x v="20"/>
    <n v="2"/>
    <x v="3"/>
    <s v="heavy"/>
    <s v="0-10%"/>
    <n v="68"/>
    <s v="0-3 mph"/>
    <n v="32"/>
    <n v="2"/>
    <n v="0"/>
    <n v="0"/>
    <n v="0"/>
    <n v="0"/>
    <n v="0"/>
    <n v="28"/>
    <n v="12"/>
    <m/>
    <n v="0"/>
    <n v="2"/>
    <n v="2"/>
    <n v="0"/>
    <n v="10"/>
    <m/>
    <m/>
    <m/>
    <m/>
    <m/>
    <m/>
    <m/>
    <m/>
    <m/>
    <m/>
    <m/>
    <n v="0"/>
    <d v="1958-08-13T00:00:00"/>
    <s v="0600"/>
    <m/>
    <m/>
    <m/>
    <m/>
    <n v="3"/>
    <s v="SE"/>
    <n v="0"/>
  </r>
  <r>
    <x v="20"/>
    <n v="2"/>
    <x v="5"/>
    <s v="heavy"/>
    <s v="0-10%"/>
    <n v="67"/>
    <s v="0-3 mph"/>
    <n v="25"/>
    <n v="0"/>
    <n v="0"/>
    <n v="0"/>
    <n v="0"/>
    <n v="0"/>
    <n v="0"/>
    <n v="12"/>
    <n v="0"/>
    <m/>
    <n v="0"/>
    <n v="0"/>
    <n v="0"/>
    <n v="0"/>
    <n v="0"/>
    <m/>
    <m/>
    <m/>
    <m/>
    <m/>
    <m/>
    <m/>
    <m/>
    <m/>
    <m/>
    <m/>
    <n v="0"/>
    <d v="1960-08-17T00:00:00"/>
    <m/>
    <m/>
    <m/>
    <m/>
    <m/>
    <n v="0"/>
    <s v="SE"/>
    <n v="0"/>
  </r>
  <r>
    <x v="20"/>
    <n v="2"/>
    <x v="6"/>
    <s v="heavy"/>
    <s v="0-10%"/>
    <n v="70"/>
    <s v="0-3 mph"/>
    <n v="25"/>
    <n v="0"/>
    <n v="0"/>
    <n v="0"/>
    <n v="0"/>
    <n v="0"/>
    <n v="0"/>
    <n v="48"/>
    <n v="13"/>
    <m/>
    <n v="5"/>
    <n v="0"/>
    <n v="5"/>
    <n v="8"/>
    <n v="0"/>
    <m/>
    <m/>
    <m/>
    <m/>
    <m/>
    <m/>
    <m/>
    <m/>
    <m/>
    <m/>
    <m/>
    <n v="0"/>
    <d v="1961-08-07T00:00:00"/>
    <s v="0545"/>
    <m/>
    <m/>
    <m/>
    <m/>
    <n v="0"/>
    <s v="SE"/>
    <n v="0"/>
  </r>
  <r>
    <x v="20"/>
    <n v="2"/>
    <x v="7"/>
    <s v="heavy"/>
    <s v="0-10%"/>
    <n v="62"/>
    <s v="0-3 mph"/>
    <n v="25"/>
    <n v="0"/>
    <n v="0"/>
    <n v="0"/>
    <n v="0"/>
    <n v="0"/>
    <n v="0"/>
    <n v="24"/>
    <n v="25"/>
    <m/>
    <n v="1"/>
    <n v="1"/>
    <n v="2"/>
    <n v="3"/>
    <n v="20"/>
    <m/>
    <m/>
    <m/>
    <m/>
    <m/>
    <m/>
    <m/>
    <m/>
    <m/>
    <m/>
    <m/>
    <n v="0"/>
    <d v="1962-08-14T00:00:00"/>
    <s v="0600"/>
    <m/>
    <m/>
    <m/>
    <m/>
    <n v="4"/>
    <s v="SE"/>
    <n v="0"/>
  </r>
  <r>
    <x v="20"/>
    <n v="2"/>
    <x v="8"/>
    <s v="heavy"/>
    <s v="0-10%"/>
    <m/>
    <s v="0-3 mph"/>
    <n v="25"/>
    <n v="3"/>
    <n v="0"/>
    <n v="0"/>
    <n v="0"/>
    <n v="0"/>
    <n v="0"/>
    <n v="48"/>
    <n v="0"/>
    <m/>
    <n v="0"/>
    <n v="0"/>
    <n v="0"/>
    <n v="0"/>
    <n v="0"/>
    <m/>
    <m/>
    <m/>
    <m/>
    <m/>
    <m/>
    <m/>
    <m/>
    <m/>
    <m/>
    <m/>
    <n v="0"/>
    <d v="1963-08-22T00:00:00"/>
    <s v="0620"/>
    <m/>
    <m/>
    <m/>
    <m/>
    <n v="0"/>
    <s v="SE"/>
    <n v="0"/>
  </r>
  <r>
    <x v="20"/>
    <n v="2"/>
    <x v="9"/>
    <s v="light"/>
    <s v="0-10%"/>
    <n v="78"/>
    <s v="0-3 mph"/>
    <n v="25"/>
    <n v="1"/>
    <n v="0"/>
    <n v="0"/>
    <n v="0"/>
    <n v="0"/>
    <n v="0"/>
    <n v="26"/>
    <n v="0"/>
    <m/>
    <n v="0"/>
    <n v="0"/>
    <n v="0"/>
    <n v="0"/>
    <n v="0"/>
    <m/>
    <m/>
    <m/>
    <m/>
    <m/>
    <m/>
    <m/>
    <m/>
    <m/>
    <m/>
    <m/>
    <n v="0"/>
    <d v="1964-08-03T00:00:00"/>
    <s v="0600"/>
    <m/>
    <m/>
    <m/>
    <m/>
    <n v="0"/>
    <s v="SE"/>
    <n v="0"/>
  </r>
  <r>
    <x v="20"/>
    <n v="2"/>
    <x v="10"/>
    <s v="heavy"/>
    <s v="0-10%"/>
    <n v="60"/>
    <s v="0-3 mph"/>
    <n v="25"/>
    <n v="2"/>
    <n v="0"/>
    <n v="0"/>
    <n v="0"/>
    <n v="0"/>
    <n v="0"/>
    <n v="26"/>
    <n v="2"/>
    <m/>
    <n v="1"/>
    <n v="0"/>
    <n v="1"/>
    <n v="1"/>
    <n v="0"/>
    <m/>
    <m/>
    <m/>
    <m/>
    <m/>
    <m/>
    <m/>
    <m/>
    <m/>
    <m/>
    <m/>
    <n v="0"/>
    <d v="1965-08-23T00:00:00"/>
    <s v="0615"/>
    <m/>
    <m/>
    <m/>
    <m/>
    <n v="0"/>
    <s v="SE"/>
    <n v="0"/>
  </r>
  <r>
    <x v="20"/>
    <n v="2"/>
    <x v="11"/>
    <s v="heavy"/>
    <s v="11-30%"/>
    <n v="68"/>
    <s v="0-3 mph"/>
    <n v="25"/>
    <n v="1"/>
    <n v="0"/>
    <n v="0"/>
    <n v="0"/>
    <n v="0"/>
    <n v="0"/>
    <n v="25"/>
    <n v="0"/>
    <m/>
    <n v="0"/>
    <n v="0"/>
    <n v="0"/>
    <n v="0"/>
    <n v="0"/>
    <m/>
    <m/>
    <m/>
    <m/>
    <m/>
    <m/>
    <m/>
    <m/>
    <m/>
    <m/>
    <m/>
    <n v="0"/>
    <d v="1966-07-31T00:00:00"/>
    <s v="0550"/>
    <m/>
    <m/>
    <m/>
    <m/>
    <n v="0"/>
    <s v="SE"/>
    <n v="0"/>
  </r>
  <r>
    <x v="20"/>
    <n v="2"/>
    <x v="12"/>
    <s v="light"/>
    <s v="0-10%"/>
    <n v="62"/>
    <s v="0-3 mph"/>
    <n v="25"/>
    <n v="3"/>
    <n v="0"/>
    <n v="0"/>
    <n v="0"/>
    <n v="0"/>
    <n v="0"/>
    <n v="0"/>
    <n v="2"/>
    <m/>
    <n v="0"/>
    <n v="0"/>
    <n v="0"/>
    <n v="2"/>
    <n v="0"/>
    <m/>
    <m/>
    <m/>
    <m/>
    <m/>
    <m/>
    <m/>
    <m/>
    <m/>
    <m/>
    <m/>
    <n v="0"/>
    <d v="1967-08-25T00:00:00"/>
    <s v="0620"/>
    <m/>
    <m/>
    <m/>
    <m/>
    <n v="0"/>
    <s v="SE"/>
    <n v="0"/>
  </r>
  <r>
    <x v="20"/>
    <n v="2"/>
    <x v="13"/>
    <s v="heavy"/>
    <s v="11-30%"/>
    <n v="62"/>
    <m/>
    <n v="25"/>
    <n v="3"/>
    <n v="0"/>
    <n v="0"/>
    <n v="0"/>
    <n v="0"/>
    <n v="0"/>
    <n v="14"/>
    <n v="0"/>
    <m/>
    <n v="0"/>
    <n v="0"/>
    <n v="0"/>
    <n v="0"/>
    <n v="0"/>
    <m/>
    <m/>
    <m/>
    <m/>
    <m/>
    <m/>
    <m/>
    <m/>
    <m/>
    <m/>
    <m/>
    <n v="0"/>
    <d v="1968-08-15T00:00:00"/>
    <s v="0605"/>
    <m/>
    <m/>
    <m/>
    <m/>
    <n v="0"/>
    <s v="SE"/>
    <n v="0"/>
  </r>
  <r>
    <x v="20"/>
    <n v="2"/>
    <x v="14"/>
    <s v="heavy"/>
    <s v="11-30%"/>
    <n v="64"/>
    <s v="0-3 mph"/>
    <n v="25"/>
    <n v="2"/>
    <n v="0"/>
    <n v="0"/>
    <n v="0"/>
    <n v="0"/>
    <n v="0"/>
    <n v="25"/>
    <n v="1"/>
    <m/>
    <n v="0"/>
    <n v="0"/>
    <n v="0"/>
    <n v="1"/>
    <n v="0"/>
    <m/>
    <m/>
    <m/>
    <m/>
    <m/>
    <m/>
    <m/>
    <m/>
    <m/>
    <m/>
    <m/>
    <n v="0"/>
    <d v="1969-08-06T00:00:00"/>
    <s v="0600"/>
    <m/>
    <m/>
    <m/>
    <m/>
    <n v="0"/>
    <s v="SE"/>
    <n v="0"/>
  </r>
  <r>
    <x v="20"/>
    <n v="2"/>
    <x v="15"/>
    <s v="heavy"/>
    <s v="0-10%"/>
    <n v="68"/>
    <s v="0-3 mph"/>
    <n v="25"/>
    <n v="3"/>
    <n v="0"/>
    <n v="0"/>
    <n v="0"/>
    <n v="0"/>
    <n v="0"/>
    <n v="9"/>
    <n v="0"/>
    <m/>
    <n v="0"/>
    <n v="0"/>
    <n v="0"/>
    <n v="0"/>
    <n v="0"/>
    <m/>
    <m/>
    <m/>
    <m/>
    <m/>
    <m/>
    <m/>
    <m/>
    <m/>
    <m/>
    <m/>
    <n v="0"/>
    <d v="1970-08-01T00:00:00"/>
    <s v="0555"/>
    <m/>
    <m/>
    <m/>
    <m/>
    <n v="0"/>
    <s v="SE"/>
    <n v="0"/>
  </r>
  <r>
    <x v="20"/>
    <n v="2"/>
    <x v="16"/>
    <s v="heavy"/>
    <s v="0-10%"/>
    <n v="60"/>
    <s v="0-3 mph"/>
    <n v="25"/>
    <n v="2"/>
    <n v="0"/>
    <n v="0"/>
    <n v="0"/>
    <n v="0"/>
    <n v="0"/>
    <n v="21"/>
    <n v="0"/>
    <m/>
    <n v="0"/>
    <n v="0"/>
    <n v="0"/>
    <n v="0"/>
    <n v="0"/>
    <m/>
    <m/>
    <m/>
    <m/>
    <m/>
    <m/>
    <m/>
    <m/>
    <m/>
    <m/>
    <m/>
    <n v="0"/>
    <d v="1971-08-07T00:00:00"/>
    <s v="0600"/>
    <m/>
    <m/>
    <m/>
    <m/>
    <n v="0"/>
    <s v="SE"/>
    <n v="0"/>
  </r>
  <r>
    <x v="20"/>
    <n v="2"/>
    <x v="17"/>
    <s v="heavy"/>
    <s v="11-30%"/>
    <n v="65"/>
    <s v="0-3 mph"/>
    <n v="25"/>
    <n v="0"/>
    <n v="0"/>
    <n v="0"/>
    <n v="0"/>
    <n v="0"/>
    <n v="0"/>
    <n v="10"/>
    <n v="5"/>
    <m/>
    <n v="0"/>
    <n v="1"/>
    <n v="1"/>
    <n v="0"/>
    <n v="4"/>
    <m/>
    <m/>
    <m/>
    <m/>
    <m/>
    <m/>
    <m/>
    <m/>
    <m/>
    <m/>
    <m/>
    <n v="0"/>
    <d v="1972-08-01T00:00:00"/>
    <s v="0600"/>
    <m/>
    <m/>
    <m/>
    <m/>
    <n v="2"/>
    <s v="SE"/>
    <n v="0"/>
  </r>
  <r>
    <x v="20"/>
    <n v="2"/>
    <x v="19"/>
    <s v="medium"/>
    <s v="0-10%"/>
    <n v="64"/>
    <s v="0-3 mph"/>
    <n v="25"/>
    <n v="2"/>
    <n v="0"/>
    <n v="0"/>
    <n v="0"/>
    <n v="0"/>
    <n v="0"/>
    <n v="11"/>
    <n v="6"/>
    <m/>
    <n v="0"/>
    <n v="0"/>
    <n v="0"/>
    <n v="1"/>
    <n v="5"/>
    <m/>
    <m/>
    <m/>
    <m/>
    <m/>
    <n v="0"/>
    <m/>
    <m/>
    <m/>
    <m/>
    <m/>
    <n v="0"/>
    <d v="1974-08-13T00:00:00"/>
    <s v="0610"/>
    <m/>
    <m/>
    <m/>
    <m/>
    <n v="2"/>
    <s v="SE"/>
    <n v="0"/>
  </r>
  <r>
    <x v="20"/>
    <n v="2"/>
    <x v="20"/>
    <s v="medium"/>
    <s v="11-30%"/>
    <n v="72"/>
    <m/>
    <n v="25"/>
    <n v="0"/>
    <n v="0"/>
    <n v="0"/>
    <n v="0"/>
    <n v="0"/>
    <n v="0"/>
    <n v="3"/>
    <n v="0"/>
    <m/>
    <n v="0"/>
    <n v="0"/>
    <n v="0"/>
    <n v="0"/>
    <n v="0"/>
    <m/>
    <m/>
    <m/>
    <m/>
    <m/>
    <n v="0"/>
    <m/>
    <m/>
    <m/>
    <m/>
    <m/>
    <n v="0"/>
    <d v="1975-08-24T00:00:00"/>
    <s v="0630"/>
    <m/>
    <m/>
    <m/>
    <m/>
    <n v="0"/>
    <s v="SE"/>
    <n v="0"/>
  </r>
  <r>
    <x v="20"/>
    <n v="2"/>
    <x v="21"/>
    <s v="medium"/>
    <s v="31-50%"/>
    <n v="58"/>
    <m/>
    <n v="25"/>
    <n v="4"/>
    <n v="0"/>
    <n v="0"/>
    <n v="0"/>
    <n v="0"/>
    <n v="0"/>
    <n v="22"/>
    <n v="9"/>
    <m/>
    <n v="2"/>
    <n v="0"/>
    <n v="2"/>
    <n v="0"/>
    <n v="7"/>
    <m/>
    <m/>
    <m/>
    <m/>
    <m/>
    <n v="0"/>
    <m/>
    <m/>
    <m/>
    <m/>
    <m/>
    <n v="0"/>
    <d v="1976-08-18T00:00:00"/>
    <m/>
    <m/>
    <m/>
    <m/>
    <m/>
    <n v="1"/>
    <s v="SE"/>
    <n v="0"/>
  </r>
  <r>
    <x v="20"/>
    <n v="2"/>
    <x v="22"/>
    <s v="medium"/>
    <s v="31-50%"/>
    <n v="55"/>
    <m/>
    <n v="25"/>
    <n v="3"/>
    <n v="0"/>
    <n v="0"/>
    <n v="0"/>
    <n v="0"/>
    <n v="0"/>
    <n v="0"/>
    <n v="10"/>
    <m/>
    <n v="2"/>
    <n v="1"/>
    <n v="3"/>
    <n v="2"/>
    <n v="5"/>
    <m/>
    <m/>
    <m/>
    <m/>
    <m/>
    <n v="1"/>
    <m/>
    <m/>
    <m/>
    <m/>
    <m/>
    <n v="0"/>
    <d v="1977-08-13T00:00:00"/>
    <s v="0600"/>
    <m/>
    <m/>
    <m/>
    <m/>
    <n v="1"/>
    <s v="SE"/>
    <n v="0"/>
  </r>
  <r>
    <x v="20"/>
    <n v="2"/>
    <x v="23"/>
    <s v="heavy"/>
    <s v="0-10%"/>
    <n v="43"/>
    <s v="0-3 mph"/>
    <n v="25"/>
    <n v="0"/>
    <n v="0"/>
    <n v="0"/>
    <n v="0"/>
    <n v="0"/>
    <n v="0"/>
    <n v="14"/>
    <n v="1"/>
    <m/>
    <n v="0"/>
    <n v="0"/>
    <n v="0"/>
    <n v="1"/>
    <n v="0"/>
    <m/>
    <m/>
    <m/>
    <m/>
    <m/>
    <n v="0"/>
    <m/>
    <m/>
    <m/>
    <m/>
    <m/>
    <n v="0"/>
    <d v="1978-08-05T00:00:00"/>
    <s v="0600"/>
    <m/>
    <m/>
    <m/>
    <m/>
    <n v="0"/>
    <s v="SE"/>
    <n v="0"/>
  </r>
  <r>
    <x v="20"/>
    <n v="2"/>
    <x v="24"/>
    <s v="medium"/>
    <s v="11-30%"/>
    <n v="55"/>
    <s v="0-3 mph"/>
    <n v="25"/>
    <n v="1"/>
    <n v="0"/>
    <n v="0"/>
    <n v="0"/>
    <n v="0"/>
    <n v="0"/>
    <n v="47"/>
    <n v="1"/>
    <m/>
    <n v="0"/>
    <n v="0"/>
    <n v="0"/>
    <n v="1"/>
    <n v="0"/>
    <m/>
    <m/>
    <m/>
    <m/>
    <m/>
    <n v="1"/>
    <m/>
    <m/>
    <m/>
    <m/>
    <m/>
    <n v="0"/>
    <d v="1979-08-15T00:00:00"/>
    <s v="0605"/>
    <m/>
    <m/>
    <m/>
    <m/>
    <n v="0"/>
    <s v="SE"/>
    <n v="0"/>
  </r>
  <r>
    <x v="20"/>
    <n v="2"/>
    <x v="25"/>
    <s v="heavy"/>
    <s v="0-10%"/>
    <n v="55"/>
    <m/>
    <n v="25"/>
    <n v="0"/>
    <n v="0"/>
    <n v="0"/>
    <n v="0"/>
    <n v="0"/>
    <n v="0"/>
    <n v="16"/>
    <n v="2"/>
    <m/>
    <n v="0"/>
    <n v="0"/>
    <n v="0"/>
    <n v="2"/>
    <n v="0"/>
    <m/>
    <m/>
    <m/>
    <m/>
    <m/>
    <n v="0"/>
    <m/>
    <m/>
    <m/>
    <m/>
    <m/>
    <n v="0"/>
    <d v="1980-08-15T00:00:00"/>
    <s v="0600"/>
    <m/>
    <m/>
    <m/>
    <m/>
    <n v="0"/>
    <s v="SE"/>
    <n v="0"/>
  </r>
  <r>
    <x v="20"/>
    <n v="2"/>
    <x v="26"/>
    <s v="heavy"/>
    <s v="31-50%"/>
    <n v="58"/>
    <m/>
    <n v="25"/>
    <n v="8"/>
    <n v="0"/>
    <n v="0"/>
    <n v="0"/>
    <n v="0"/>
    <n v="0"/>
    <n v="38"/>
    <n v="9"/>
    <m/>
    <n v="1"/>
    <n v="1"/>
    <n v="2"/>
    <n v="0"/>
    <n v="7"/>
    <m/>
    <m/>
    <m/>
    <m/>
    <m/>
    <n v="0"/>
    <m/>
    <m/>
    <m/>
    <m/>
    <m/>
    <n v="0"/>
    <d v="1981-08-10T00:00:00"/>
    <s v="0607"/>
    <m/>
    <m/>
    <m/>
    <m/>
    <n v="1"/>
    <s v="SE"/>
    <n v="0"/>
  </r>
  <r>
    <x v="20"/>
    <n v="2"/>
    <x v="27"/>
    <s v="medium"/>
    <s v="0-10%"/>
    <n v="65"/>
    <s v="0-3 mph"/>
    <n v="25"/>
    <n v="2"/>
    <n v="0"/>
    <n v="0"/>
    <n v="0"/>
    <n v="0"/>
    <n v="0"/>
    <n v="27"/>
    <n v="2"/>
    <m/>
    <n v="0"/>
    <n v="0"/>
    <n v="0"/>
    <n v="2"/>
    <n v="0"/>
    <m/>
    <m/>
    <m/>
    <m/>
    <m/>
    <n v="0"/>
    <m/>
    <m/>
    <m/>
    <m/>
    <m/>
    <n v="0"/>
    <d v="1982-08-16T00:00:00"/>
    <s v="0605"/>
    <m/>
    <m/>
    <m/>
    <m/>
    <n v="0"/>
    <s v="SE"/>
    <n v="0"/>
  </r>
  <r>
    <x v="20"/>
    <n v="2"/>
    <x v="28"/>
    <s v="light"/>
    <s v="0-10%"/>
    <n v="66"/>
    <s v="0-3 mph"/>
    <n v="25"/>
    <n v="6"/>
    <n v="0"/>
    <n v="0"/>
    <n v="0"/>
    <n v="0"/>
    <n v="0"/>
    <n v="126"/>
    <n v="2"/>
    <m/>
    <n v="0"/>
    <n v="0"/>
    <n v="0"/>
    <n v="2"/>
    <n v="0"/>
    <m/>
    <m/>
    <m/>
    <m/>
    <m/>
    <n v="0"/>
    <m/>
    <m/>
    <m/>
    <m/>
    <m/>
    <n v="0"/>
    <d v="1983-08-10T00:00:00"/>
    <m/>
    <m/>
    <m/>
    <m/>
    <m/>
    <n v="0"/>
    <s v="SE"/>
    <n v="0"/>
  </r>
  <r>
    <x v="20"/>
    <n v="2"/>
    <x v="29"/>
    <s v="medium"/>
    <s v="0-10%"/>
    <n v="65"/>
    <s v="0-3 mph"/>
    <n v="25"/>
    <n v="1"/>
    <n v="0"/>
    <n v="0"/>
    <n v="0"/>
    <n v="0"/>
    <n v="0"/>
    <n v="59"/>
    <n v="0"/>
    <m/>
    <n v="0"/>
    <n v="0"/>
    <n v="0"/>
    <n v="0"/>
    <n v="0"/>
    <m/>
    <m/>
    <m/>
    <m/>
    <m/>
    <n v="3"/>
    <m/>
    <m/>
    <m/>
    <m/>
    <m/>
    <n v="0"/>
    <d v="1984-08-09T00:00:00"/>
    <m/>
    <m/>
    <m/>
    <m/>
    <m/>
    <n v="0"/>
    <s v="SE"/>
    <n v="0"/>
  </r>
  <r>
    <x v="20"/>
    <n v="2"/>
    <x v="30"/>
    <s v="heavy"/>
    <s v="0-10%"/>
    <m/>
    <s v="0-3 mph"/>
    <n v="25"/>
    <n v="4"/>
    <n v="0"/>
    <n v="0"/>
    <n v="0"/>
    <n v="0"/>
    <n v="0"/>
    <n v="19"/>
    <n v="0"/>
    <m/>
    <n v="0"/>
    <n v="0"/>
    <n v="0"/>
    <n v="0"/>
    <n v="0"/>
    <m/>
    <m/>
    <m/>
    <m/>
    <m/>
    <n v="3"/>
    <m/>
    <m/>
    <m/>
    <m/>
    <m/>
    <n v="0"/>
    <d v="1985-08-11T00:00:00"/>
    <s v="0600"/>
    <m/>
    <m/>
    <m/>
    <m/>
    <n v="0"/>
    <s v="SE"/>
    <n v="0"/>
  </r>
  <r>
    <x v="20"/>
    <n v="2"/>
    <x v="31"/>
    <s v="heavy"/>
    <s v="31-50%"/>
    <n v="62"/>
    <s v="0-3 mph"/>
    <n v="25"/>
    <n v="1"/>
    <n v="0"/>
    <n v="0"/>
    <n v="0"/>
    <n v="0"/>
    <n v="0"/>
    <n v="84"/>
    <n v="1"/>
    <m/>
    <n v="0"/>
    <n v="0"/>
    <n v="0"/>
    <n v="1"/>
    <n v="0"/>
    <m/>
    <m/>
    <m/>
    <m/>
    <m/>
    <n v="2"/>
    <m/>
    <m/>
    <m/>
    <m/>
    <m/>
    <n v="0"/>
    <d v="1986-08-07T00:00:00"/>
    <m/>
    <m/>
    <m/>
    <m/>
    <m/>
    <n v="0"/>
    <s v="SE"/>
    <n v="0"/>
  </r>
  <r>
    <x v="20"/>
    <n v="2"/>
    <x v="32"/>
    <s v="heavy"/>
    <s v="0-10%"/>
    <n v="61"/>
    <s v="0-3 mph"/>
    <n v="25"/>
    <n v="1"/>
    <n v="0"/>
    <n v="0"/>
    <n v="0"/>
    <n v="0"/>
    <n v="0"/>
    <n v="40"/>
    <n v="4"/>
    <m/>
    <n v="1"/>
    <n v="0"/>
    <n v="1"/>
    <n v="3"/>
    <n v="0"/>
    <m/>
    <m/>
    <m/>
    <m/>
    <m/>
    <n v="2"/>
    <m/>
    <m/>
    <m/>
    <m/>
    <m/>
    <n v="0"/>
    <d v="1987-08-12T00:00:00"/>
    <m/>
    <m/>
    <m/>
    <m/>
    <m/>
    <n v="0"/>
    <s v="SE"/>
    <n v="0"/>
  </r>
  <r>
    <x v="20"/>
    <n v="2"/>
    <x v="33"/>
    <s v="heavy"/>
    <s v="0-10%"/>
    <n v="78"/>
    <s v="0-3 mph"/>
    <n v="25"/>
    <n v="6"/>
    <n v="0"/>
    <n v="0"/>
    <n v="0"/>
    <n v="0"/>
    <n v="0"/>
    <n v="46"/>
    <n v="3"/>
    <m/>
    <n v="0"/>
    <n v="0"/>
    <n v="0"/>
    <n v="3"/>
    <n v="0"/>
    <m/>
    <m/>
    <m/>
    <m/>
    <m/>
    <n v="2"/>
    <m/>
    <m/>
    <m/>
    <m/>
    <m/>
    <n v="0"/>
    <d v="1988-08-16T00:00:00"/>
    <m/>
    <m/>
    <m/>
    <m/>
    <m/>
    <n v="0"/>
    <s v="SE"/>
    <n v="0"/>
  </r>
  <r>
    <x v="20"/>
    <n v="2"/>
    <x v="34"/>
    <s v="medium"/>
    <s v="0-10%"/>
    <n v="62"/>
    <s v="0-3 mph"/>
    <n v="25"/>
    <n v="1"/>
    <n v="0"/>
    <n v="0"/>
    <n v="0"/>
    <n v="0"/>
    <n v="0"/>
    <n v="56"/>
    <n v="0"/>
    <m/>
    <n v="0"/>
    <n v="0"/>
    <n v="0"/>
    <n v="0"/>
    <n v="0"/>
    <m/>
    <m/>
    <m/>
    <m/>
    <m/>
    <n v="3"/>
    <m/>
    <m/>
    <m/>
    <m/>
    <m/>
    <n v="0"/>
    <d v="1989-08-11T00:00:00"/>
    <m/>
    <m/>
    <m/>
    <m/>
    <m/>
    <n v="0"/>
    <s v="SE"/>
    <n v="0"/>
  </r>
  <r>
    <x v="20"/>
    <n v="2"/>
    <x v="35"/>
    <s v="heavy"/>
    <s v="0-10%"/>
    <n v="52"/>
    <m/>
    <n v="25"/>
    <n v="8"/>
    <n v="0"/>
    <n v="0"/>
    <n v="0"/>
    <n v="0"/>
    <n v="0"/>
    <n v="33"/>
    <n v="13"/>
    <m/>
    <n v="0"/>
    <n v="1"/>
    <n v="1"/>
    <n v="4"/>
    <n v="8"/>
    <m/>
    <m/>
    <m/>
    <m/>
    <m/>
    <n v="2"/>
    <m/>
    <m/>
    <m/>
    <m/>
    <m/>
    <n v="0"/>
    <d v="1990-08-08T00:00:00"/>
    <s v="0530"/>
    <m/>
    <m/>
    <m/>
    <m/>
    <n v="1"/>
    <s v="SE"/>
    <n v="0"/>
  </r>
  <r>
    <x v="20"/>
    <n v="2"/>
    <x v="36"/>
    <s v="heavy"/>
    <s v="0-10%"/>
    <n v="58"/>
    <s v="0-3 mph"/>
    <n v="25"/>
    <n v="2"/>
    <n v="0"/>
    <n v="0"/>
    <n v="0"/>
    <n v="0"/>
    <n v="0"/>
    <n v="42"/>
    <n v="21"/>
    <m/>
    <n v="0"/>
    <n v="2"/>
    <n v="2"/>
    <n v="5"/>
    <n v="14"/>
    <m/>
    <m/>
    <m/>
    <m/>
    <m/>
    <n v="0"/>
    <m/>
    <m/>
    <m/>
    <m/>
    <m/>
    <n v="0"/>
    <d v="1991-08-13T00:00:00"/>
    <m/>
    <m/>
    <m/>
    <m/>
    <m/>
    <n v="2"/>
    <s v="SE"/>
    <n v="0"/>
  </r>
  <r>
    <x v="20"/>
    <n v="2"/>
    <x v="37"/>
    <s v="heavy"/>
    <s v="0-10%"/>
    <n v="50"/>
    <m/>
    <n v="25"/>
    <n v="4"/>
    <n v="0"/>
    <n v="0"/>
    <n v="0"/>
    <n v="0"/>
    <n v="0"/>
    <n v="46"/>
    <n v="7"/>
    <m/>
    <n v="0"/>
    <n v="1"/>
    <n v="1"/>
    <n v="0"/>
    <n v="6"/>
    <m/>
    <m/>
    <m/>
    <m/>
    <m/>
    <n v="1"/>
    <m/>
    <m/>
    <m/>
    <m/>
    <m/>
    <n v="0"/>
    <d v="1992-08-12T00:00:00"/>
    <s v="0530"/>
    <m/>
    <m/>
    <m/>
    <m/>
    <n v="1"/>
    <s v="SE"/>
    <n v="0"/>
  </r>
  <r>
    <x v="20"/>
    <n v="2"/>
    <x v="38"/>
    <s v="heavy"/>
    <s v="0-10%"/>
    <n v="68"/>
    <s v="0-3 mph"/>
    <n v="25"/>
    <n v="1"/>
    <n v="0"/>
    <n v="0"/>
    <n v="0"/>
    <n v="0"/>
    <n v="0"/>
    <n v="21"/>
    <n v="2"/>
    <m/>
    <n v="0"/>
    <n v="0"/>
    <n v="0"/>
    <n v="2"/>
    <n v="0"/>
    <m/>
    <m/>
    <m/>
    <m/>
    <m/>
    <n v="3"/>
    <m/>
    <m/>
    <m/>
    <m/>
    <m/>
    <n v="0"/>
    <d v="1993-08-15T00:00:00"/>
    <s v="0500"/>
    <m/>
    <m/>
    <m/>
    <m/>
    <n v="0"/>
    <s v="SE"/>
    <n v="0"/>
  </r>
  <r>
    <x v="20"/>
    <n v="2"/>
    <x v="39"/>
    <s v="heavy"/>
    <s v="0-10%"/>
    <n v="55"/>
    <m/>
    <n v="25"/>
    <n v="4"/>
    <n v="0"/>
    <n v="0"/>
    <n v="0"/>
    <n v="0"/>
    <n v="0"/>
    <n v="16"/>
    <n v="19"/>
    <m/>
    <n v="1"/>
    <n v="2"/>
    <n v="3"/>
    <n v="5"/>
    <n v="11"/>
    <m/>
    <m/>
    <m/>
    <m/>
    <m/>
    <n v="6"/>
    <m/>
    <m/>
    <m/>
    <m/>
    <m/>
    <n v="0"/>
    <d v="1994-08-06T00:00:00"/>
    <s v="0600"/>
    <m/>
    <m/>
    <m/>
    <m/>
    <n v="3"/>
    <s v="SE"/>
    <n v="0"/>
  </r>
  <r>
    <x v="20"/>
    <n v="2"/>
    <x v="40"/>
    <s v="heavy"/>
    <s v="0-10%"/>
    <n v="70"/>
    <s v="0-3 mph"/>
    <n v="25"/>
    <n v="3"/>
    <n v="0"/>
    <n v="0"/>
    <n v="0"/>
    <n v="0"/>
    <n v="0"/>
    <n v="37"/>
    <n v="19"/>
    <m/>
    <n v="3"/>
    <n v="2"/>
    <n v="5"/>
    <n v="4"/>
    <n v="10"/>
    <m/>
    <m/>
    <m/>
    <m/>
    <m/>
    <n v="2"/>
    <m/>
    <m/>
    <m/>
    <m/>
    <m/>
    <n v="0"/>
    <d v="1995-08-14T00:00:00"/>
    <s v="0545"/>
    <m/>
    <m/>
    <m/>
    <m/>
    <n v="2"/>
    <s v="SE"/>
    <n v="0"/>
  </r>
  <r>
    <x v="20"/>
    <n v="2"/>
    <x v="41"/>
    <s v="heavy"/>
    <s v="0-10%"/>
    <n v="60"/>
    <m/>
    <n v="25"/>
    <n v="1"/>
    <n v="0"/>
    <n v="0"/>
    <n v="0"/>
    <n v="0"/>
    <n v="0"/>
    <n v="21"/>
    <n v="0"/>
    <m/>
    <n v="0"/>
    <n v="0"/>
    <n v="0"/>
    <n v="0"/>
    <n v="0"/>
    <m/>
    <m/>
    <m/>
    <m/>
    <m/>
    <n v="2"/>
    <m/>
    <m/>
    <m/>
    <m/>
    <m/>
    <n v="0"/>
    <d v="1996-07-31T00:00:00"/>
    <s v="0535"/>
    <m/>
    <m/>
    <m/>
    <m/>
    <n v="0"/>
    <s v="SE"/>
    <n v="0"/>
  </r>
  <r>
    <x v="20"/>
    <n v="2"/>
    <x v="42"/>
    <s v="heavy"/>
    <s v="0-10%"/>
    <n v="50"/>
    <s v="0-3 mph"/>
    <n v="25"/>
    <n v="3"/>
    <n v="0"/>
    <n v="0"/>
    <n v="0"/>
    <n v="0"/>
    <n v="0"/>
    <n v="29"/>
    <n v="3"/>
    <m/>
    <n v="0"/>
    <n v="0"/>
    <n v="0"/>
    <n v="3"/>
    <n v="0"/>
    <m/>
    <m/>
    <m/>
    <m/>
    <m/>
    <n v="5"/>
    <m/>
    <m/>
    <m/>
    <m/>
    <m/>
    <n v="0"/>
    <d v="1997-08-14T00:00:00"/>
    <m/>
    <m/>
    <m/>
    <m/>
    <m/>
    <n v="0"/>
    <s v="SE"/>
    <n v="0"/>
  </r>
  <r>
    <x v="20"/>
    <n v="2"/>
    <x v="43"/>
    <s v="heavy"/>
    <s v="0-10%"/>
    <n v="63"/>
    <m/>
    <n v="25"/>
    <n v="5"/>
    <n v="0"/>
    <n v="0"/>
    <n v="0"/>
    <n v="0"/>
    <n v="0"/>
    <n v="25"/>
    <n v="6"/>
    <m/>
    <n v="0"/>
    <n v="1"/>
    <n v="1"/>
    <n v="0"/>
    <n v="5"/>
    <m/>
    <m/>
    <m/>
    <m/>
    <m/>
    <n v="3"/>
    <m/>
    <m/>
    <m/>
    <m/>
    <m/>
    <n v="0"/>
    <d v="1998-08-16T00:00:00"/>
    <s v="0610"/>
    <m/>
    <m/>
    <m/>
    <m/>
    <n v="1"/>
    <s v="SE"/>
    <n v="0"/>
  </r>
  <r>
    <x v="20"/>
    <n v="2"/>
    <x v="44"/>
    <m/>
    <s v="0-10%"/>
    <n v="55"/>
    <s v="0-3 mph"/>
    <n v="25"/>
    <n v="8"/>
    <n v="0"/>
    <n v="0"/>
    <n v="0"/>
    <n v="0"/>
    <n v="0"/>
    <n v="76"/>
    <n v="9"/>
    <m/>
    <n v="0"/>
    <n v="1"/>
    <n v="1"/>
    <n v="2"/>
    <n v="6"/>
    <m/>
    <m/>
    <m/>
    <m/>
    <m/>
    <n v="5"/>
    <m/>
    <m/>
    <m/>
    <m/>
    <m/>
    <n v="0"/>
    <d v="1999-08-15T00:00:00"/>
    <m/>
    <m/>
    <s v="no"/>
    <m/>
    <m/>
    <n v="1"/>
    <s v="SE"/>
    <n v="0"/>
  </r>
  <r>
    <x v="20"/>
    <n v="2"/>
    <x v="45"/>
    <m/>
    <s v="0-10%"/>
    <n v="62"/>
    <s v="0-3 mph"/>
    <n v="25"/>
    <n v="1"/>
    <n v="0"/>
    <n v="0"/>
    <n v="0"/>
    <n v="0"/>
    <n v="0"/>
    <n v="17"/>
    <n v="0"/>
    <m/>
    <n v="0"/>
    <n v="0"/>
    <n v="0"/>
    <n v="0"/>
    <n v="0"/>
    <m/>
    <m/>
    <m/>
    <m/>
    <m/>
    <n v="5"/>
    <m/>
    <m/>
    <m/>
    <m/>
    <m/>
    <n v="0"/>
    <d v="2000-08-12T00:00:00"/>
    <m/>
    <m/>
    <s v="no"/>
    <m/>
    <m/>
    <n v="0"/>
    <s v="SE"/>
    <n v="0"/>
  </r>
  <r>
    <x v="20"/>
    <n v="2"/>
    <x v="46"/>
    <s v="light"/>
    <s v="0-10%"/>
    <n v="60"/>
    <s v="0-3 mph"/>
    <n v="25"/>
    <n v="4"/>
    <n v="0"/>
    <n v="0"/>
    <n v="0"/>
    <n v="0"/>
    <n v="0"/>
    <n v="38"/>
    <n v="0"/>
    <m/>
    <n v="0"/>
    <n v="0"/>
    <n v="0"/>
    <n v="0"/>
    <n v="0"/>
    <m/>
    <m/>
    <m/>
    <m/>
    <m/>
    <n v="7"/>
    <m/>
    <m/>
    <m/>
    <m/>
    <m/>
    <n v="0"/>
    <d v="2001-08-10T00:00:00"/>
    <s v="0600"/>
    <m/>
    <s v="no"/>
    <m/>
    <m/>
    <n v="0"/>
    <s v="SE"/>
    <n v="0"/>
  </r>
  <r>
    <x v="20"/>
    <n v="2"/>
    <x v="47"/>
    <s v="heavy"/>
    <s v="0-10%"/>
    <n v="64"/>
    <s v="0-3 mph"/>
    <n v="25.5"/>
    <n v="0"/>
    <n v="0"/>
    <n v="0"/>
    <n v="0"/>
    <n v="0"/>
    <n v="0"/>
    <n v="13"/>
    <n v="10"/>
    <m/>
    <n v="2"/>
    <n v="1"/>
    <n v="3"/>
    <n v="0"/>
    <n v="7"/>
    <m/>
    <m/>
    <m/>
    <m/>
    <m/>
    <n v="0"/>
    <m/>
    <m/>
    <m/>
    <m/>
    <m/>
    <n v="0"/>
    <d v="2002-08-09T00:00:00"/>
    <s v="0601"/>
    <s v="0731"/>
    <s v="no"/>
    <m/>
    <m/>
    <n v="1"/>
    <s v="SE"/>
    <n v="0"/>
  </r>
  <r>
    <x v="20"/>
    <n v="2"/>
    <x v="48"/>
    <s v="light"/>
    <s v="0-10%"/>
    <n v="67"/>
    <s v="0-3 mph"/>
    <n v="25"/>
    <n v="2"/>
    <n v="0"/>
    <n v="0"/>
    <n v="0"/>
    <n v="0"/>
    <n v="0"/>
    <n v="21"/>
    <n v="8"/>
    <m/>
    <n v="4"/>
    <n v="1"/>
    <n v="5"/>
    <n v="0"/>
    <n v="3"/>
    <m/>
    <m/>
    <m/>
    <m/>
    <m/>
    <n v="6"/>
    <m/>
    <m/>
    <m/>
    <m/>
    <m/>
    <n v="0"/>
    <d v="2003-08-16T00:00:00"/>
    <s v="0545"/>
    <s v="0745"/>
    <s v="no"/>
    <m/>
    <m/>
    <n v="1"/>
    <s v="SE"/>
    <n v="0"/>
  </r>
  <r>
    <x v="20"/>
    <n v="2"/>
    <x v="49"/>
    <s v="heavy"/>
    <s v="31-50%"/>
    <n v="57"/>
    <m/>
    <n v="25"/>
    <n v="0"/>
    <n v="0"/>
    <n v="0"/>
    <n v="0"/>
    <n v="0"/>
    <n v="0"/>
    <n v="13"/>
    <n v="0"/>
    <m/>
    <n v="0"/>
    <n v="0"/>
    <n v="0"/>
    <n v="0"/>
    <n v="0"/>
    <m/>
    <m/>
    <m/>
    <m/>
    <m/>
    <n v="14"/>
    <m/>
    <m/>
    <m/>
    <m/>
    <m/>
    <n v="0"/>
    <d v="2004-08-07T00:00:00"/>
    <s v="0605"/>
    <s v="0753"/>
    <s v="no"/>
    <m/>
    <m/>
    <n v="0"/>
    <s v="SE"/>
    <n v="0"/>
  </r>
  <r>
    <x v="20"/>
    <n v="2"/>
    <x v="50"/>
    <s v="heavy"/>
    <s v="0-10%"/>
    <n v="57"/>
    <s v="0-3 mph"/>
    <n v="25"/>
    <n v="1"/>
    <n v="0"/>
    <n v="0"/>
    <n v="0"/>
    <n v="0"/>
    <n v="0"/>
    <n v="35"/>
    <n v="6"/>
    <m/>
    <n v="0"/>
    <n v="1"/>
    <n v="1"/>
    <n v="2"/>
    <n v="3"/>
    <m/>
    <m/>
    <m/>
    <m/>
    <m/>
    <n v="15"/>
    <m/>
    <m/>
    <m/>
    <m/>
    <m/>
    <n v="0"/>
    <d v="2005-08-05T00:00:00"/>
    <s v="0602"/>
    <s v="0751"/>
    <s v="no"/>
    <m/>
    <m/>
    <n v="1"/>
    <s v="SE"/>
    <n v="0"/>
  </r>
  <r>
    <x v="20"/>
    <n v="2"/>
    <x v="51"/>
    <s v="heavy"/>
    <s v="11-30%"/>
    <n v="65"/>
    <s v="0-3 mph"/>
    <n v="25"/>
    <n v="5"/>
    <n v="0"/>
    <n v="0"/>
    <n v="0"/>
    <n v="0"/>
    <n v="0"/>
    <n v="24"/>
    <n v="11"/>
    <m/>
    <n v="0"/>
    <n v="2"/>
    <n v="2"/>
    <n v="0"/>
    <n v="9"/>
    <m/>
    <m/>
    <m/>
    <m/>
    <m/>
    <n v="5"/>
    <m/>
    <m/>
    <m/>
    <m/>
    <m/>
    <n v="0"/>
    <d v="2006-08-04T00:00:00"/>
    <s v="0553"/>
    <s v="0733"/>
    <s v="no"/>
    <m/>
    <m/>
    <n v="2"/>
    <s v="SE"/>
    <n v="0"/>
  </r>
  <r>
    <x v="20"/>
    <n v="2"/>
    <x v="52"/>
    <s v="heavy"/>
    <s v="11-30%"/>
    <n v="68"/>
    <s v="0-3 mph"/>
    <n v="25"/>
    <n v="1"/>
    <n v="0"/>
    <n v="0"/>
    <n v="0"/>
    <n v="0"/>
    <n v="0"/>
    <n v="27"/>
    <n v="5"/>
    <m/>
    <n v="1"/>
    <n v="0"/>
    <n v="1"/>
    <n v="1"/>
    <n v="3"/>
    <m/>
    <m/>
    <m/>
    <m/>
    <m/>
    <n v="5"/>
    <m/>
    <m/>
    <m/>
    <m/>
    <m/>
    <n v="0"/>
    <d v="2007-08-08T00:00:00"/>
    <s v="0608"/>
    <s v="0746"/>
    <s v="no"/>
    <m/>
    <m/>
    <n v="1"/>
    <s v="SE"/>
    <n v="0"/>
  </r>
  <r>
    <x v="20"/>
    <n v="2"/>
    <x v="53"/>
    <s v="heavy"/>
    <s v="0-10%"/>
    <n v="58"/>
    <s v="0-3 mph"/>
    <n v="25"/>
    <n v="2"/>
    <n v="0"/>
    <n v="0"/>
    <n v="0"/>
    <n v="0"/>
    <n v="0"/>
    <n v="13"/>
    <n v="3"/>
    <m/>
    <n v="0"/>
    <n v="1"/>
    <n v="1"/>
    <n v="1"/>
    <n v="1"/>
    <m/>
    <m/>
    <m/>
    <m/>
    <m/>
    <n v="3"/>
    <m/>
    <m/>
    <m/>
    <m/>
    <m/>
    <n v="0"/>
    <d v="2008-08-08T00:00:00"/>
    <s v="0613"/>
    <s v="0744"/>
    <s v="no"/>
    <m/>
    <m/>
    <n v="1"/>
    <s v="SE"/>
    <n v="0"/>
  </r>
  <r>
    <x v="20"/>
    <n v="2"/>
    <x v="54"/>
    <s v="heavy"/>
    <s v="11-30%"/>
    <n v="65"/>
    <s v="0-3 mph"/>
    <n v="25"/>
    <n v="0"/>
    <n v="0"/>
    <n v="0"/>
    <n v="0"/>
    <n v="0"/>
    <n v="0"/>
    <n v="29"/>
    <n v="0"/>
    <m/>
    <n v="0"/>
    <n v="0"/>
    <n v="0"/>
    <n v="0"/>
    <n v="0"/>
    <m/>
    <n v="0"/>
    <n v="0"/>
    <n v="0"/>
    <n v="0"/>
    <n v="3"/>
    <m/>
    <m/>
    <m/>
    <m/>
    <m/>
    <n v="0"/>
    <d v="2009-08-04T00:00:00"/>
    <s v="0610"/>
    <s v="0748"/>
    <s v="no"/>
    <m/>
    <m/>
    <n v="0"/>
    <s v="SE"/>
    <n v="0"/>
  </r>
  <r>
    <x v="20"/>
    <n v="2"/>
    <x v="55"/>
    <s v="heavy"/>
    <s v="0-10%"/>
    <n v="59"/>
    <s v="0-3 mph"/>
    <n v="25"/>
    <n v="1"/>
    <n v="0"/>
    <n v="0"/>
    <n v="0"/>
    <n v="0"/>
    <n v="0"/>
    <n v="5"/>
    <n v="2"/>
    <m/>
    <n v="0"/>
    <n v="1"/>
    <n v="1"/>
    <n v="0"/>
    <n v="1"/>
    <m/>
    <n v="0"/>
    <n v="0"/>
    <n v="0"/>
    <n v="0"/>
    <n v="0"/>
    <m/>
    <m/>
    <m/>
    <m/>
    <m/>
    <n v="0"/>
    <d v="2010-08-16T00:00:00"/>
    <s v="0615"/>
    <s v="0751"/>
    <m/>
    <m/>
    <m/>
    <n v="1"/>
    <s v="SE"/>
    <n v="0"/>
  </r>
  <r>
    <x v="20"/>
    <n v="2"/>
    <x v="56"/>
    <s v="heavy"/>
    <s v="11-30%"/>
    <n v="68"/>
    <s v="0-3 mph"/>
    <n v="25"/>
    <n v="4"/>
    <n v="0"/>
    <n v="0"/>
    <n v="0"/>
    <n v="0"/>
    <n v="0"/>
    <n v="20"/>
    <n v="0"/>
    <m/>
    <n v="0"/>
    <n v="0"/>
    <n v="0"/>
    <n v="0"/>
    <n v="0"/>
    <m/>
    <n v="0"/>
    <n v="0"/>
    <n v="0"/>
    <n v="0"/>
    <n v="0"/>
    <m/>
    <m/>
    <m/>
    <m/>
    <m/>
    <n v="0"/>
    <d v="2011-08-05T00:00:00"/>
    <s v="0610"/>
    <s v="0732"/>
    <s v="no"/>
    <m/>
    <m/>
    <n v="0"/>
    <s v="SE"/>
    <n v="0"/>
  </r>
  <r>
    <x v="20"/>
    <n v="2"/>
    <x v="57"/>
    <s v="heavy"/>
    <s v="31-50%"/>
    <n v="59"/>
    <m/>
    <n v="25"/>
    <n v="0"/>
    <n v="0"/>
    <n v="0"/>
    <n v="0"/>
    <n v="0"/>
    <n v="0"/>
    <n v="71"/>
    <n v="0"/>
    <m/>
    <n v="0"/>
    <n v="0"/>
    <n v="0"/>
    <n v="0"/>
    <n v="0"/>
    <m/>
    <n v="0"/>
    <n v="0"/>
    <n v="0"/>
    <n v="0"/>
    <n v="3"/>
    <m/>
    <m/>
    <m/>
    <m/>
    <m/>
    <n v="0"/>
    <d v="2012-08-13T00:00:00"/>
    <s v="0615"/>
    <s v="0736"/>
    <m/>
    <m/>
    <m/>
    <n v="0"/>
    <s v="SE"/>
    <n v="0"/>
  </r>
  <r>
    <x v="20"/>
    <n v="2"/>
    <x v="58"/>
    <m/>
    <s v="11-30%"/>
    <n v="64"/>
    <m/>
    <n v="25"/>
    <n v="0"/>
    <n v="0"/>
    <n v="0"/>
    <n v="0"/>
    <n v="0"/>
    <n v="0"/>
    <n v="13"/>
    <n v="8"/>
    <m/>
    <n v="0"/>
    <n v="1"/>
    <n v="1"/>
    <n v="1"/>
    <n v="6"/>
    <m/>
    <n v="0"/>
    <n v="0"/>
    <n v="0"/>
    <n v="0"/>
    <n v="1"/>
    <m/>
    <m/>
    <m/>
    <m/>
    <m/>
    <n v="0"/>
    <d v="2013-08-02T00:00:00"/>
    <m/>
    <m/>
    <s v="no"/>
    <m/>
    <m/>
    <n v="1"/>
    <s v="SE"/>
    <n v="0"/>
  </r>
  <r>
    <x v="20"/>
    <n v="2"/>
    <x v="59"/>
    <s v="heavy"/>
    <s v="11-30%"/>
    <n v="64"/>
    <s v="0-3 mph"/>
    <n v="25"/>
    <n v="7"/>
    <n v="0"/>
    <n v="0"/>
    <n v="0"/>
    <n v="0"/>
    <n v="0"/>
    <n v="14"/>
    <n v="7"/>
    <m/>
    <n v="0"/>
    <n v="1"/>
    <n v="1"/>
    <n v="1"/>
    <n v="5"/>
    <m/>
    <n v="0"/>
    <n v="0"/>
    <n v="0"/>
    <n v="0"/>
    <n v="3"/>
    <m/>
    <m/>
    <m/>
    <m/>
    <m/>
    <n v="0"/>
    <d v="2014-08-09T00:00:00"/>
    <s v="0600"/>
    <s v="0800"/>
    <s v="no"/>
    <m/>
    <m/>
    <n v="1"/>
    <s v="SE"/>
    <n v="0"/>
  </r>
  <r>
    <x v="20"/>
    <n v="2"/>
    <x v="60"/>
    <s v="heavy"/>
    <s v="0-10%"/>
    <n v="56"/>
    <s v="0-3 mph"/>
    <n v="25"/>
    <n v="3"/>
    <n v="0"/>
    <n v="0"/>
    <n v="0"/>
    <n v="0"/>
    <n v="0"/>
    <n v="28"/>
    <n v="8"/>
    <m/>
    <n v="1"/>
    <n v="0"/>
    <n v="1"/>
    <n v="0"/>
    <n v="7"/>
    <m/>
    <n v="0"/>
    <n v="0"/>
    <n v="0"/>
    <n v="0"/>
    <n v="4"/>
    <m/>
    <m/>
    <m/>
    <m/>
    <m/>
    <n v="0"/>
    <d v="2015-08-05T00:00:00"/>
    <s v="0605"/>
    <s v="0738"/>
    <s v="no"/>
    <m/>
    <m/>
    <n v="1"/>
    <s v="SE"/>
    <n v="0"/>
  </r>
  <r>
    <x v="20"/>
    <n v="2"/>
    <x v="61"/>
    <s v="heavy"/>
    <s v="0-10%"/>
    <n v="62"/>
    <s v="0-3 mph"/>
    <n v="25"/>
    <n v="4"/>
    <n v="0"/>
    <n v="0"/>
    <n v="0"/>
    <n v="0"/>
    <n v="0"/>
    <n v="20"/>
    <n v="17"/>
    <m/>
    <n v="1"/>
    <n v="2"/>
    <n v="3"/>
    <n v="2"/>
    <n v="12"/>
    <m/>
    <n v="0"/>
    <n v="0"/>
    <n v="0"/>
    <n v="0"/>
    <n v="2"/>
    <m/>
    <m/>
    <m/>
    <m/>
    <m/>
    <n v="0"/>
    <d v="2016-08-05T00:00:00"/>
    <s v="0602"/>
    <s v="0742"/>
    <s v="no"/>
    <m/>
    <m/>
    <n v="2"/>
    <s v="SE"/>
    <n v="0"/>
  </r>
  <r>
    <x v="20"/>
    <n v="2"/>
    <x v="62"/>
    <s v="medium"/>
    <s v="0-10%"/>
    <n v="61"/>
    <s v="0-3 mph"/>
    <n v="25"/>
    <n v="2"/>
    <n v="0"/>
    <n v="0"/>
    <n v="0"/>
    <n v="0"/>
    <n v="0"/>
    <n v="18"/>
    <n v="9"/>
    <m/>
    <n v="0"/>
    <n v="2"/>
    <n v="2"/>
    <n v="0"/>
    <n v="7"/>
    <m/>
    <n v="0"/>
    <n v="0"/>
    <n v="0"/>
    <n v="0"/>
    <n v="20"/>
    <m/>
    <m/>
    <m/>
    <m/>
    <m/>
    <n v="0"/>
    <d v="2017-08-09T00:00:00"/>
    <s v="0608"/>
    <s v="0801"/>
    <s v="no"/>
    <m/>
    <m/>
    <n v="2"/>
    <s v="SE"/>
    <n v="0"/>
  </r>
  <r>
    <x v="20"/>
    <n v="2"/>
    <x v="63"/>
    <s v="heavy"/>
    <s v="0-10%"/>
    <n v="59"/>
    <s v="0-3 mph"/>
    <n v="25"/>
    <n v="10"/>
    <n v="0"/>
    <n v="0"/>
    <n v="0"/>
    <n v="0"/>
    <n v="0"/>
    <n v="9"/>
    <n v="7"/>
    <m/>
    <n v="0"/>
    <n v="1"/>
    <n v="1"/>
    <n v="0"/>
    <n v="6"/>
    <m/>
    <n v="0"/>
    <n v="0"/>
    <n v="0"/>
    <n v="0"/>
    <n v="5"/>
    <m/>
    <m/>
    <m/>
    <m/>
    <m/>
    <n v="0"/>
    <d v="2018-08-01T00:00:00"/>
    <s v="0559"/>
    <s v="0730"/>
    <s v="no"/>
    <m/>
    <m/>
    <n v="1"/>
    <s v="SE"/>
    <n v="0"/>
  </r>
  <r>
    <x v="20"/>
    <n v="2"/>
    <x v="64"/>
    <s v="heavy"/>
    <s v="0-10%"/>
    <n v="63"/>
    <s v="0-3 mph"/>
    <n v="25"/>
    <n v="13"/>
    <n v="0"/>
    <n v="0"/>
    <n v="0"/>
    <n v="0"/>
    <n v="0"/>
    <n v="15"/>
    <n v="5"/>
    <n v="0"/>
    <n v="1"/>
    <n v="1"/>
    <n v="2"/>
    <n v="1"/>
    <n v="2"/>
    <n v="0"/>
    <n v="0"/>
    <n v="0"/>
    <n v="0"/>
    <n v="0"/>
    <n v="6"/>
    <n v="4"/>
    <n v="1"/>
    <n v="1"/>
    <n v="0"/>
    <n v="0"/>
    <n v="0"/>
    <d v="2019-08-02T00:00:00"/>
    <s v="0558"/>
    <s v="0752"/>
    <s v="N"/>
    <s v="Y"/>
    <m/>
    <n v="2"/>
    <s v="SE"/>
    <m/>
  </r>
  <r>
    <x v="21"/>
    <n v="1"/>
    <x v="0"/>
    <s v="heavy"/>
    <s v="0-10%"/>
    <n v="68"/>
    <s v="0-3 mph"/>
    <n v="25"/>
    <n v="2"/>
    <n v="0"/>
    <n v="0"/>
    <n v="0"/>
    <n v="0"/>
    <n v="0"/>
    <n v="39"/>
    <n v="18"/>
    <m/>
    <n v="2"/>
    <n v="2"/>
    <n v="4"/>
    <n v="3"/>
    <n v="11"/>
    <m/>
    <m/>
    <m/>
    <m/>
    <m/>
    <m/>
    <m/>
    <m/>
    <m/>
    <m/>
    <m/>
    <n v="0"/>
    <d v="1955-08-05T00:00:00"/>
    <s v="0445"/>
    <m/>
    <m/>
    <m/>
    <m/>
    <n v="2"/>
    <s v="EC"/>
    <n v="0"/>
  </r>
  <r>
    <x v="21"/>
    <n v="1"/>
    <x v="1"/>
    <s v="heavy"/>
    <s v="0-10%"/>
    <n v="60"/>
    <s v="0-3 mph"/>
    <n v="25"/>
    <n v="3"/>
    <n v="0"/>
    <n v="0"/>
    <n v="0"/>
    <n v="0"/>
    <n v="0"/>
    <n v="53"/>
    <n v="41"/>
    <m/>
    <n v="1"/>
    <n v="4"/>
    <n v="5"/>
    <n v="6"/>
    <n v="30"/>
    <m/>
    <m/>
    <m/>
    <m/>
    <m/>
    <m/>
    <m/>
    <m/>
    <m/>
    <m/>
    <m/>
    <n v="0"/>
    <d v="1956-08-01T00:00:00"/>
    <s v="0536"/>
    <m/>
    <m/>
    <m/>
    <m/>
    <n v="4"/>
    <s v="EC"/>
    <n v="0"/>
  </r>
  <r>
    <x v="21"/>
    <n v="1"/>
    <x v="2"/>
    <s v="heavy"/>
    <s v="0-10%"/>
    <n v="65"/>
    <s v="0-3 mph"/>
    <n v="25"/>
    <n v="4"/>
    <n v="0"/>
    <n v="0"/>
    <n v="0"/>
    <n v="0"/>
    <n v="0"/>
    <n v="45"/>
    <n v="43"/>
    <m/>
    <n v="2"/>
    <n v="3"/>
    <n v="5"/>
    <n v="3"/>
    <n v="35"/>
    <m/>
    <m/>
    <m/>
    <m/>
    <m/>
    <m/>
    <m/>
    <m/>
    <m/>
    <m/>
    <m/>
    <n v="0"/>
    <d v="1957-08-03T00:00:00"/>
    <s v="0438"/>
    <m/>
    <m/>
    <m/>
    <m/>
    <n v="5"/>
    <s v="EC"/>
    <n v="0"/>
  </r>
  <r>
    <x v="21"/>
    <n v="1"/>
    <x v="3"/>
    <s v="heavy"/>
    <s v="0-10%"/>
    <n v="62"/>
    <s v="0-3 mph"/>
    <n v="25"/>
    <n v="5"/>
    <n v="0"/>
    <n v="0"/>
    <n v="0"/>
    <n v="0"/>
    <n v="0"/>
    <n v="73"/>
    <n v="68"/>
    <m/>
    <n v="0"/>
    <n v="8"/>
    <n v="8"/>
    <n v="4"/>
    <n v="56"/>
    <m/>
    <m/>
    <m/>
    <m/>
    <m/>
    <m/>
    <m/>
    <m/>
    <m/>
    <m/>
    <m/>
    <n v="0"/>
    <d v="1958-08-08T00:00:00"/>
    <s v="0605"/>
    <m/>
    <m/>
    <m/>
    <m/>
    <n v="9"/>
    <s v="EC"/>
    <n v="0"/>
  </r>
  <r>
    <x v="21"/>
    <n v="1"/>
    <x v="4"/>
    <s v="heavy"/>
    <s v="0-10%"/>
    <n v="58"/>
    <m/>
    <n v="35"/>
    <n v="2"/>
    <n v="0"/>
    <n v="0"/>
    <n v="0"/>
    <n v="0"/>
    <n v="0"/>
    <n v="67"/>
    <n v="21"/>
    <m/>
    <n v="3"/>
    <n v="1"/>
    <n v="4"/>
    <n v="1"/>
    <n v="16"/>
    <m/>
    <m/>
    <m/>
    <m/>
    <m/>
    <m/>
    <m/>
    <m/>
    <m/>
    <m/>
    <m/>
    <n v="0"/>
    <d v="1959-08-17T00:00:00"/>
    <s v="0617"/>
    <m/>
    <m/>
    <m/>
    <m/>
    <n v="3"/>
    <s v="EC"/>
    <n v="0"/>
  </r>
  <r>
    <x v="21"/>
    <n v="1"/>
    <x v="5"/>
    <s v="medium"/>
    <s v="11-30%"/>
    <n v="68"/>
    <s v="0-3 mph"/>
    <n v="34"/>
    <n v="4"/>
    <n v="0"/>
    <n v="0"/>
    <n v="0"/>
    <n v="0"/>
    <n v="0"/>
    <n v="0"/>
    <n v="42"/>
    <m/>
    <n v="0"/>
    <n v="5"/>
    <n v="5"/>
    <n v="4"/>
    <n v="33"/>
    <m/>
    <m/>
    <m/>
    <m/>
    <m/>
    <m/>
    <m/>
    <m/>
    <m/>
    <m/>
    <m/>
    <n v="0"/>
    <d v="1960-08-02T00:00:00"/>
    <s v="0615"/>
    <m/>
    <m/>
    <m/>
    <m/>
    <n v="6"/>
    <s v="EC"/>
    <n v="0"/>
  </r>
  <r>
    <x v="21"/>
    <n v="1"/>
    <x v="6"/>
    <s v="heavy"/>
    <s v="0-10%"/>
    <n v="52"/>
    <s v="0-3 mph"/>
    <n v="30"/>
    <n v="0"/>
    <n v="0"/>
    <n v="0"/>
    <n v="0"/>
    <n v="0"/>
    <n v="0"/>
    <n v="0"/>
    <n v="33"/>
    <m/>
    <n v="1"/>
    <n v="3"/>
    <n v="4"/>
    <n v="4"/>
    <n v="25"/>
    <m/>
    <m/>
    <m/>
    <m/>
    <m/>
    <m/>
    <m/>
    <m/>
    <m/>
    <m/>
    <m/>
    <n v="0"/>
    <d v="1961-08-06T00:00:00"/>
    <s v="0545"/>
    <m/>
    <m/>
    <m/>
    <m/>
    <n v="4"/>
    <s v="EC"/>
    <n v="0"/>
  </r>
  <r>
    <x v="21"/>
    <n v="1"/>
    <x v="8"/>
    <s v="heavy"/>
    <s v="0-10%"/>
    <m/>
    <m/>
    <n v="25"/>
    <n v="0"/>
    <n v="0"/>
    <n v="0"/>
    <n v="0"/>
    <n v="0"/>
    <n v="0"/>
    <n v="0"/>
    <n v="26"/>
    <m/>
    <n v="0"/>
    <n v="2"/>
    <n v="2"/>
    <n v="2"/>
    <n v="22"/>
    <m/>
    <m/>
    <m/>
    <m/>
    <m/>
    <m/>
    <m/>
    <m/>
    <m/>
    <m/>
    <m/>
    <n v="0"/>
    <d v="1963-08-08T00:00:00"/>
    <s v="0600"/>
    <m/>
    <m/>
    <m/>
    <m/>
    <n v="3"/>
    <s v="EC"/>
    <n v="0"/>
  </r>
  <r>
    <x v="21"/>
    <n v="1"/>
    <x v="9"/>
    <s v="heavy"/>
    <s v="0-10%"/>
    <n v="50"/>
    <s v="0-3 mph"/>
    <n v="25"/>
    <n v="0"/>
    <n v="0"/>
    <n v="0"/>
    <n v="0"/>
    <n v="0"/>
    <n v="0"/>
    <n v="0"/>
    <n v="1"/>
    <m/>
    <n v="0"/>
    <n v="0"/>
    <n v="0"/>
    <n v="1"/>
    <n v="0"/>
    <m/>
    <m/>
    <m/>
    <m/>
    <m/>
    <m/>
    <m/>
    <m/>
    <m/>
    <m/>
    <m/>
    <n v="0"/>
    <d v="1964-08-07T00:00:00"/>
    <s v="0545"/>
    <m/>
    <m/>
    <m/>
    <m/>
    <n v="0"/>
    <s v="EC"/>
    <n v="0"/>
  </r>
  <r>
    <x v="21"/>
    <n v="1"/>
    <x v="10"/>
    <s v="heavy"/>
    <s v="0-10%"/>
    <n v="58"/>
    <s v="0-3 mph"/>
    <n v="25"/>
    <n v="0"/>
    <n v="0"/>
    <n v="0"/>
    <n v="0"/>
    <n v="0"/>
    <n v="0"/>
    <n v="0"/>
    <n v="0"/>
    <m/>
    <n v="0"/>
    <n v="0"/>
    <n v="0"/>
    <n v="0"/>
    <n v="0"/>
    <m/>
    <m/>
    <m/>
    <m/>
    <m/>
    <m/>
    <m/>
    <m/>
    <m/>
    <m/>
    <m/>
    <n v="0"/>
    <d v="1965-08-02T00:00:00"/>
    <s v="0530"/>
    <m/>
    <m/>
    <m/>
    <m/>
    <n v="0"/>
    <s v="EC"/>
    <n v="0"/>
  </r>
  <r>
    <x v="21"/>
    <n v="1"/>
    <x v="11"/>
    <s v="heavy"/>
    <s v="11-30%"/>
    <n v="60"/>
    <s v="0-3 mph"/>
    <n v="25"/>
    <n v="0"/>
    <n v="0"/>
    <n v="0"/>
    <n v="0"/>
    <n v="0"/>
    <n v="0"/>
    <n v="0"/>
    <n v="0"/>
    <m/>
    <n v="0"/>
    <n v="0"/>
    <n v="0"/>
    <n v="0"/>
    <n v="0"/>
    <m/>
    <m/>
    <m/>
    <m/>
    <m/>
    <m/>
    <m/>
    <m/>
    <m/>
    <m/>
    <m/>
    <n v="0"/>
    <d v="1966-07-29T00:00:00"/>
    <s v="0520"/>
    <m/>
    <m/>
    <m/>
    <m/>
    <n v="0"/>
    <s v="EC"/>
    <n v="0"/>
  </r>
  <r>
    <x v="21"/>
    <n v="1"/>
    <x v="12"/>
    <s v="heavy"/>
    <s v="0-10%"/>
    <n v="50"/>
    <s v="0-3 mph"/>
    <n v="25"/>
    <n v="0"/>
    <n v="0"/>
    <n v="0"/>
    <n v="0"/>
    <n v="0"/>
    <n v="0"/>
    <n v="0"/>
    <n v="9"/>
    <m/>
    <n v="0"/>
    <n v="1"/>
    <n v="1"/>
    <n v="0"/>
    <n v="8"/>
    <m/>
    <m/>
    <m/>
    <m/>
    <m/>
    <m/>
    <m/>
    <m/>
    <m/>
    <m/>
    <m/>
    <n v="0"/>
    <d v="1967-08-05T00:00:00"/>
    <s v="0600"/>
    <m/>
    <m/>
    <m/>
    <m/>
    <n v="1"/>
    <s v="EC"/>
    <n v="0"/>
  </r>
  <r>
    <x v="21"/>
    <n v="1"/>
    <x v="13"/>
    <s v="heavy"/>
    <s v="31-50%"/>
    <n v="73"/>
    <s v="0-3 mph"/>
    <n v="25"/>
    <n v="0"/>
    <n v="0"/>
    <n v="0"/>
    <n v="0"/>
    <n v="0"/>
    <n v="0"/>
    <n v="0"/>
    <n v="1"/>
    <m/>
    <n v="0"/>
    <n v="0"/>
    <n v="0"/>
    <n v="1"/>
    <n v="0"/>
    <m/>
    <m/>
    <m/>
    <m/>
    <m/>
    <m/>
    <m/>
    <m/>
    <m/>
    <m/>
    <m/>
    <n v="0"/>
    <d v="1968-08-06T00:00:00"/>
    <s v="0530"/>
    <m/>
    <m/>
    <m/>
    <m/>
    <n v="0"/>
    <s v="EC"/>
    <n v="0"/>
  </r>
  <r>
    <x v="21"/>
    <n v="1"/>
    <x v="14"/>
    <s v="heavy"/>
    <s v="0-10%"/>
    <n v="62"/>
    <m/>
    <n v="25"/>
    <n v="0"/>
    <n v="0"/>
    <n v="0"/>
    <n v="0"/>
    <n v="0"/>
    <n v="0"/>
    <n v="0"/>
    <n v="0"/>
    <m/>
    <n v="0"/>
    <n v="0"/>
    <n v="0"/>
    <n v="0"/>
    <n v="0"/>
    <m/>
    <m/>
    <m/>
    <m/>
    <m/>
    <m/>
    <m/>
    <m/>
    <m/>
    <m/>
    <m/>
    <n v="0"/>
    <d v="1969-08-05T00:00:00"/>
    <s v="0545"/>
    <m/>
    <m/>
    <m/>
    <m/>
    <n v="0"/>
    <s v="EC"/>
    <n v="0"/>
  </r>
  <r>
    <x v="21"/>
    <n v="1"/>
    <x v="15"/>
    <s v="heavy"/>
    <s v="31-50%"/>
    <n v="66"/>
    <s v="0-3 mph"/>
    <n v="25"/>
    <n v="0"/>
    <n v="0"/>
    <n v="0"/>
    <n v="0"/>
    <n v="0"/>
    <n v="0"/>
    <n v="0"/>
    <n v="0"/>
    <m/>
    <n v="0"/>
    <n v="0"/>
    <n v="0"/>
    <n v="0"/>
    <n v="0"/>
    <m/>
    <m/>
    <m/>
    <m/>
    <m/>
    <m/>
    <m/>
    <m/>
    <m/>
    <m/>
    <m/>
    <n v="0"/>
    <d v="1970-07-31T00:00:00"/>
    <s v="0600"/>
    <m/>
    <m/>
    <m/>
    <m/>
    <n v="0"/>
    <s v="EC"/>
    <n v="0"/>
  </r>
  <r>
    <x v="21"/>
    <n v="1"/>
    <x v="16"/>
    <s v="medium"/>
    <s v="11-30%"/>
    <n v="65"/>
    <m/>
    <n v="25"/>
    <n v="0"/>
    <n v="0"/>
    <n v="0"/>
    <n v="0"/>
    <n v="0"/>
    <n v="0"/>
    <n v="0"/>
    <n v="0"/>
    <m/>
    <n v="0"/>
    <n v="0"/>
    <n v="0"/>
    <n v="0"/>
    <n v="0"/>
    <m/>
    <m/>
    <m/>
    <m/>
    <m/>
    <m/>
    <m/>
    <m/>
    <m/>
    <m/>
    <m/>
    <n v="0"/>
    <d v="1971-08-14T00:00:00"/>
    <s v="0600"/>
    <m/>
    <m/>
    <m/>
    <m/>
    <n v="0"/>
    <s v="EC"/>
    <n v="0"/>
  </r>
  <r>
    <x v="21"/>
    <n v="1"/>
    <x v="17"/>
    <s v="heavy"/>
    <s v="0-10%"/>
    <n v="48"/>
    <s v="0-3 mph"/>
    <n v="25"/>
    <n v="0"/>
    <n v="0"/>
    <n v="0"/>
    <n v="0"/>
    <n v="0"/>
    <n v="0"/>
    <n v="0"/>
    <n v="1"/>
    <m/>
    <n v="0"/>
    <n v="0"/>
    <n v="0"/>
    <n v="1"/>
    <n v="0"/>
    <m/>
    <m/>
    <m/>
    <m/>
    <m/>
    <m/>
    <m/>
    <m/>
    <m/>
    <m/>
    <m/>
    <n v="0"/>
    <d v="1972-08-07T00:00:00"/>
    <s v="0600"/>
    <m/>
    <m/>
    <m/>
    <m/>
    <n v="0"/>
    <s v="EC"/>
    <n v="0"/>
  </r>
  <r>
    <x v="21"/>
    <n v="1"/>
    <x v="18"/>
    <s v="heavy"/>
    <s v="0-10%"/>
    <n v="63"/>
    <s v="0-3 mph"/>
    <n v="25"/>
    <n v="0"/>
    <n v="0"/>
    <n v="0"/>
    <n v="0"/>
    <n v="0"/>
    <n v="0"/>
    <n v="0"/>
    <n v="0"/>
    <m/>
    <n v="0"/>
    <n v="0"/>
    <n v="0"/>
    <n v="0"/>
    <n v="0"/>
    <m/>
    <m/>
    <m/>
    <m/>
    <m/>
    <m/>
    <m/>
    <m/>
    <m/>
    <m/>
    <m/>
    <n v="0"/>
    <d v="1973-07-31T00:00:00"/>
    <s v="0600"/>
    <m/>
    <m/>
    <m/>
    <m/>
    <n v="0"/>
    <s v="EC"/>
    <n v="0"/>
  </r>
  <r>
    <x v="21"/>
    <n v="1"/>
    <x v="19"/>
    <s v="heavy"/>
    <s v="0-10%"/>
    <n v="57"/>
    <s v="0-3 mph"/>
    <n v="25"/>
    <n v="0"/>
    <n v="0"/>
    <n v="0"/>
    <n v="0"/>
    <n v="0"/>
    <n v="0"/>
    <n v="0"/>
    <n v="10"/>
    <m/>
    <n v="0"/>
    <n v="0"/>
    <n v="0"/>
    <n v="10"/>
    <n v="0"/>
    <m/>
    <m/>
    <m/>
    <m/>
    <m/>
    <n v="0"/>
    <m/>
    <m/>
    <m/>
    <m/>
    <m/>
    <n v="0"/>
    <d v="1974-08-01T00:00:00"/>
    <s v="0630"/>
    <m/>
    <m/>
    <m/>
    <m/>
    <n v="0"/>
    <s v="EC"/>
    <n v="0"/>
  </r>
  <r>
    <x v="21"/>
    <n v="1"/>
    <x v="20"/>
    <s v="medium"/>
    <s v="0-10%"/>
    <n v="53"/>
    <s v="&gt;10 mph"/>
    <n v="25"/>
    <n v="0"/>
    <n v="0"/>
    <n v="0"/>
    <n v="0"/>
    <n v="0"/>
    <n v="0"/>
    <n v="16"/>
    <n v="1"/>
    <m/>
    <n v="0"/>
    <n v="0"/>
    <n v="0"/>
    <n v="1"/>
    <n v="0"/>
    <m/>
    <m/>
    <m/>
    <m/>
    <m/>
    <n v="0"/>
    <m/>
    <m/>
    <m/>
    <m/>
    <m/>
    <n v="0"/>
    <d v="1975-08-07T00:00:00"/>
    <s v="0605"/>
    <m/>
    <m/>
    <m/>
    <m/>
    <n v="0"/>
    <s v="EC"/>
    <n v="0"/>
  </r>
  <r>
    <x v="21"/>
    <n v="1"/>
    <x v="21"/>
    <s v="heavy"/>
    <m/>
    <m/>
    <m/>
    <n v="25"/>
    <n v="1"/>
    <n v="0"/>
    <n v="0"/>
    <n v="0"/>
    <n v="0"/>
    <n v="0"/>
    <n v="41"/>
    <n v="3"/>
    <m/>
    <n v="2"/>
    <n v="0"/>
    <n v="2"/>
    <n v="1"/>
    <n v="0"/>
    <m/>
    <m/>
    <m/>
    <m/>
    <m/>
    <n v="0"/>
    <m/>
    <m/>
    <m/>
    <m/>
    <m/>
    <n v="0"/>
    <d v="1976-07-30T00:00:00"/>
    <s v="0555"/>
    <m/>
    <m/>
    <m/>
    <m/>
    <n v="0"/>
    <s v="EC"/>
    <n v="0"/>
  </r>
  <r>
    <x v="21"/>
    <n v="1"/>
    <x v="22"/>
    <s v="heavy"/>
    <s v="0-10%"/>
    <n v="60"/>
    <s v="0-3 mph"/>
    <n v="25"/>
    <n v="1"/>
    <n v="0"/>
    <n v="0"/>
    <n v="0"/>
    <n v="0"/>
    <n v="0"/>
    <n v="24"/>
    <n v="2"/>
    <m/>
    <n v="0"/>
    <n v="0"/>
    <n v="0"/>
    <n v="1"/>
    <n v="1"/>
    <m/>
    <m/>
    <m/>
    <m/>
    <m/>
    <n v="0"/>
    <m/>
    <m/>
    <m/>
    <m/>
    <m/>
    <n v="0"/>
    <d v="1977-08-01T00:00:00"/>
    <s v="0606"/>
    <m/>
    <m/>
    <m/>
    <m/>
    <n v="1"/>
    <s v="EC"/>
    <n v="0"/>
  </r>
  <r>
    <x v="21"/>
    <n v="1"/>
    <x v="23"/>
    <s v="heavy"/>
    <s v="0-10%"/>
    <n v="57"/>
    <s v="0-3 mph"/>
    <n v="25"/>
    <n v="6"/>
    <n v="0"/>
    <n v="0"/>
    <n v="0"/>
    <n v="0"/>
    <n v="0"/>
    <n v="30"/>
    <n v="1"/>
    <m/>
    <n v="0"/>
    <n v="0"/>
    <n v="0"/>
    <n v="1"/>
    <n v="0"/>
    <m/>
    <m/>
    <m/>
    <m/>
    <m/>
    <n v="0"/>
    <m/>
    <m/>
    <m/>
    <m/>
    <m/>
    <n v="0"/>
    <d v="1978-08-01T00:00:00"/>
    <s v="0605"/>
    <m/>
    <m/>
    <m/>
    <m/>
    <n v="0"/>
    <s v="EC"/>
    <n v="0"/>
  </r>
  <r>
    <x v="21"/>
    <n v="1"/>
    <x v="24"/>
    <s v="heavy"/>
    <s v="0-10%"/>
    <n v="51"/>
    <s v="0-3 mph"/>
    <n v="25"/>
    <n v="1"/>
    <n v="0"/>
    <n v="0"/>
    <n v="0"/>
    <n v="0"/>
    <n v="0"/>
    <n v="8"/>
    <n v="27"/>
    <m/>
    <n v="0"/>
    <n v="4"/>
    <n v="4"/>
    <n v="2"/>
    <n v="21"/>
    <m/>
    <m/>
    <m/>
    <m/>
    <m/>
    <n v="0"/>
    <m/>
    <m/>
    <m/>
    <m/>
    <m/>
    <n v="0"/>
    <d v="1979-08-11T00:00:00"/>
    <s v="0605"/>
    <m/>
    <m/>
    <m/>
    <m/>
    <n v="4"/>
    <s v="EC"/>
    <n v="0"/>
  </r>
  <r>
    <x v="21"/>
    <n v="1"/>
    <x v="25"/>
    <s v="heavy"/>
    <s v="0-10%"/>
    <m/>
    <s v="0-3 mph"/>
    <n v="25"/>
    <n v="0"/>
    <n v="0"/>
    <n v="0"/>
    <n v="0"/>
    <n v="0"/>
    <n v="0"/>
    <n v="25"/>
    <n v="21"/>
    <m/>
    <n v="0"/>
    <n v="2"/>
    <n v="2"/>
    <n v="1"/>
    <n v="18"/>
    <m/>
    <m/>
    <m/>
    <m/>
    <m/>
    <n v="0"/>
    <m/>
    <m/>
    <m/>
    <m/>
    <m/>
    <n v="0"/>
    <d v="1980-08-01T00:00:00"/>
    <s v="0608"/>
    <m/>
    <m/>
    <m/>
    <m/>
    <n v="2"/>
    <s v="EC"/>
    <n v="0"/>
  </r>
  <r>
    <x v="21"/>
    <n v="1"/>
    <x v="26"/>
    <s v="heavy"/>
    <s v="31-50%"/>
    <n v="65"/>
    <s v="0-3 mph"/>
    <n v="25"/>
    <n v="4"/>
    <n v="0"/>
    <n v="0"/>
    <n v="0"/>
    <n v="0"/>
    <n v="0"/>
    <n v="38"/>
    <n v="40"/>
    <m/>
    <n v="1"/>
    <n v="6"/>
    <n v="7"/>
    <n v="7"/>
    <n v="26"/>
    <m/>
    <m/>
    <m/>
    <m/>
    <m/>
    <n v="0"/>
    <m/>
    <m/>
    <m/>
    <m/>
    <m/>
    <n v="0"/>
    <d v="1981-08-04T00:00:00"/>
    <s v="0610"/>
    <m/>
    <m/>
    <m/>
    <m/>
    <n v="6"/>
    <s v="EC"/>
    <n v="0"/>
  </r>
  <r>
    <x v="21"/>
    <n v="1"/>
    <x v="27"/>
    <s v="heavy"/>
    <s v="31-50%"/>
    <n v="68"/>
    <s v="0-3 mph"/>
    <n v="25"/>
    <n v="0"/>
    <n v="0"/>
    <n v="0"/>
    <n v="0"/>
    <n v="0"/>
    <n v="0"/>
    <n v="52"/>
    <n v="12"/>
    <m/>
    <n v="0"/>
    <n v="2"/>
    <n v="2"/>
    <n v="2"/>
    <n v="8"/>
    <m/>
    <m/>
    <m/>
    <m/>
    <m/>
    <n v="0"/>
    <m/>
    <m/>
    <m/>
    <m/>
    <m/>
    <n v="0"/>
    <d v="1982-08-05T00:00:00"/>
    <s v="0615"/>
    <m/>
    <m/>
    <m/>
    <m/>
    <n v="2"/>
    <s v="EC"/>
    <n v="0"/>
  </r>
  <r>
    <x v="21"/>
    <n v="1"/>
    <x v="28"/>
    <s v="heavy"/>
    <s v="0-10%"/>
    <m/>
    <s v="0-3 mph"/>
    <n v="25"/>
    <n v="0"/>
    <n v="0"/>
    <n v="0"/>
    <n v="0"/>
    <n v="0"/>
    <n v="0"/>
    <n v="50"/>
    <n v="2"/>
    <m/>
    <n v="0"/>
    <n v="0"/>
    <n v="0"/>
    <n v="1"/>
    <n v="1"/>
    <m/>
    <m/>
    <m/>
    <m/>
    <m/>
    <n v="0"/>
    <m/>
    <m/>
    <m/>
    <m/>
    <m/>
    <n v="0"/>
    <d v="1983-08-01T00:00:00"/>
    <s v="0550"/>
    <m/>
    <m/>
    <m/>
    <m/>
    <n v="1"/>
    <s v="EC"/>
    <n v="0"/>
  </r>
  <r>
    <x v="21"/>
    <n v="1"/>
    <x v="29"/>
    <s v="heavy"/>
    <s v="31-50%"/>
    <n v="60"/>
    <s v="0-3 mph"/>
    <n v="25"/>
    <n v="0"/>
    <n v="0"/>
    <n v="0"/>
    <n v="0"/>
    <n v="0"/>
    <n v="0"/>
    <n v="20"/>
    <n v="4"/>
    <m/>
    <n v="0"/>
    <n v="1"/>
    <n v="1"/>
    <n v="0"/>
    <n v="3"/>
    <m/>
    <m/>
    <m/>
    <m/>
    <m/>
    <n v="0"/>
    <m/>
    <m/>
    <m/>
    <m/>
    <m/>
    <n v="0"/>
    <d v="1984-08-03T00:00:00"/>
    <s v="0600"/>
    <m/>
    <m/>
    <m/>
    <m/>
    <n v="1"/>
    <s v="EC"/>
    <n v="0"/>
  </r>
  <r>
    <x v="21"/>
    <n v="1"/>
    <x v="30"/>
    <s v="heavy"/>
    <s v="11-30%"/>
    <n v="64"/>
    <s v="0-3 mph"/>
    <n v="25"/>
    <n v="0"/>
    <n v="0"/>
    <n v="0"/>
    <n v="0"/>
    <n v="0"/>
    <n v="0"/>
    <n v="21"/>
    <n v="5"/>
    <m/>
    <n v="0"/>
    <n v="1"/>
    <n v="1"/>
    <n v="0"/>
    <n v="4"/>
    <m/>
    <m/>
    <m/>
    <m/>
    <m/>
    <n v="0"/>
    <m/>
    <m/>
    <m/>
    <m/>
    <m/>
    <n v="0"/>
    <d v="1985-08-06T00:00:00"/>
    <s v="0610"/>
    <m/>
    <m/>
    <m/>
    <m/>
    <n v="1"/>
    <s v="EC"/>
    <n v="0"/>
  </r>
  <r>
    <x v="21"/>
    <n v="1"/>
    <x v="31"/>
    <s v="heavy"/>
    <s v="31-50%"/>
    <n v="60"/>
    <s v="0-3 mph"/>
    <n v="25"/>
    <n v="3"/>
    <n v="0"/>
    <n v="0"/>
    <n v="0"/>
    <n v="0"/>
    <n v="0"/>
    <n v="55"/>
    <n v="4"/>
    <m/>
    <n v="0"/>
    <n v="0"/>
    <n v="0"/>
    <n v="0"/>
    <n v="4"/>
    <m/>
    <m/>
    <m/>
    <m/>
    <m/>
    <n v="0"/>
    <m/>
    <m/>
    <m/>
    <m/>
    <m/>
    <n v="0"/>
    <d v="1986-08-05T00:00:00"/>
    <s v="0600"/>
    <m/>
    <m/>
    <m/>
    <m/>
    <n v="1"/>
    <s v="EC"/>
    <n v="0"/>
  </r>
  <r>
    <x v="21"/>
    <n v="1"/>
    <x v="32"/>
    <s v="medium"/>
    <s v="11-30%"/>
    <n v="60"/>
    <m/>
    <n v="25"/>
    <n v="2"/>
    <n v="0"/>
    <n v="0"/>
    <n v="0"/>
    <n v="0"/>
    <n v="0"/>
    <n v="31"/>
    <n v="5"/>
    <m/>
    <n v="0"/>
    <n v="1"/>
    <n v="1"/>
    <n v="0"/>
    <n v="4"/>
    <m/>
    <m/>
    <m/>
    <m/>
    <m/>
    <n v="0"/>
    <m/>
    <m/>
    <m/>
    <m/>
    <m/>
    <n v="0"/>
    <d v="1987-08-04T00:00:00"/>
    <s v="0555"/>
    <m/>
    <m/>
    <m/>
    <m/>
    <n v="1"/>
    <s v="EC"/>
    <n v="0"/>
  </r>
  <r>
    <x v="21"/>
    <n v="1"/>
    <x v="33"/>
    <s v="heavy"/>
    <s v="0-10%"/>
    <n v="61"/>
    <m/>
    <n v="25"/>
    <n v="0"/>
    <n v="0"/>
    <n v="0"/>
    <n v="0"/>
    <n v="0"/>
    <n v="0"/>
    <n v="33"/>
    <n v="6"/>
    <m/>
    <n v="0"/>
    <n v="2"/>
    <n v="2"/>
    <n v="1"/>
    <n v="3"/>
    <m/>
    <m/>
    <m/>
    <m/>
    <m/>
    <n v="5"/>
    <m/>
    <m/>
    <m/>
    <m/>
    <m/>
    <n v="0"/>
    <d v="1988-08-09T00:00:00"/>
    <s v="0607"/>
    <m/>
    <m/>
    <m/>
    <m/>
    <n v="2"/>
    <s v="EC"/>
    <n v="0"/>
  </r>
  <r>
    <x v="21"/>
    <n v="1"/>
    <x v="34"/>
    <s v="heavy"/>
    <s v="11-30%"/>
    <n v="68"/>
    <s v="0-3 mph"/>
    <n v="25"/>
    <n v="2"/>
    <n v="0"/>
    <n v="0"/>
    <n v="0"/>
    <n v="0"/>
    <n v="0"/>
    <n v="31"/>
    <n v="1"/>
    <m/>
    <n v="0"/>
    <n v="0"/>
    <n v="0"/>
    <n v="1"/>
    <n v="0"/>
    <m/>
    <m/>
    <m/>
    <m/>
    <m/>
    <n v="0"/>
    <m/>
    <m/>
    <m/>
    <m/>
    <m/>
    <n v="0"/>
    <d v="1989-08-01T00:00:00"/>
    <s v="0600"/>
    <m/>
    <m/>
    <m/>
    <m/>
    <n v="0"/>
    <s v="EC"/>
    <n v="0"/>
  </r>
  <r>
    <x v="21"/>
    <n v="1"/>
    <x v="35"/>
    <s v="heavy"/>
    <s v="0-10%"/>
    <n v="60"/>
    <s v="0-3 mph"/>
    <n v="25"/>
    <n v="4"/>
    <n v="0"/>
    <n v="0"/>
    <n v="0"/>
    <n v="0"/>
    <n v="0"/>
    <n v="46"/>
    <n v="1"/>
    <m/>
    <n v="0"/>
    <n v="0"/>
    <n v="0"/>
    <n v="1"/>
    <n v="0"/>
    <m/>
    <m/>
    <m/>
    <m/>
    <m/>
    <n v="0"/>
    <m/>
    <m/>
    <m/>
    <m/>
    <m/>
    <n v="0"/>
    <d v="1990-08-01T00:00:00"/>
    <s v="0558"/>
    <m/>
    <m/>
    <m/>
    <m/>
    <n v="0"/>
    <s v="EC"/>
    <n v="0"/>
  </r>
  <r>
    <x v="21"/>
    <n v="1"/>
    <x v="36"/>
    <s v="heavy"/>
    <s v="11-30%"/>
    <n v="62"/>
    <s v="0-3 mph"/>
    <n v="25"/>
    <n v="2"/>
    <n v="0"/>
    <n v="0"/>
    <n v="0"/>
    <n v="0"/>
    <n v="0"/>
    <n v="28"/>
    <n v="4"/>
    <m/>
    <n v="1"/>
    <n v="0"/>
    <n v="1"/>
    <n v="2"/>
    <n v="1"/>
    <m/>
    <m/>
    <m/>
    <m/>
    <m/>
    <n v="0"/>
    <m/>
    <m/>
    <m/>
    <m/>
    <m/>
    <n v="0"/>
    <d v="1991-08-05T00:00:00"/>
    <s v="0610"/>
    <m/>
    <m/>
    <m/>
    <m/>
    <n v="1"/>
    <s v="EC"/>
    <n v="0"/>
  </r>
  <r>
    <x v="21"/>
    <n v="1"/>
    <x v="37"/>
    <s v="heavy"/>
    <s v="0-10%"/>
    <n v="45"/>
    <s v="0-3 mph"/>
    <n v="25"/>
    <n v="0"/>
    <n v="0"/>
    <n v="0"/>
    <n v="0"/>
    <n v="0"/>
    <n v="0"/>
    <n v="44"/>
    <n v="1"/>
    <m/>
    <n v="0"/>
    <n v="0"/>
    <n v="0"/>
    <n v="1"/>
    <n v="0"/>
    <m/>
    <m/>
    <m/>
    <m/>
    <m/>
    <n v="2"/>
    <m/>
    <m/>
    <m/>
    <m/>
    <m/>
    <n v="0"/>
    <d v="1992-08-04T00:00:00"/>
    <s v="0610"/>
    <m/>
    <m/>
    <m/>
    <m/>
    <n v="0"/>
    <s v="EC"/>
    <n v="0"/>
  </r>
  <r>
    <x v="21"/>
    <n v="1"/>
    <x v="38"/>
    <s v="heavy"/>
    <s v="11-30%"/>
    <m/>
    <s v="0-3 mph"/>
    <n v="25"/>
    <n v="1"/>
    <n v="0"/>
    <n v="0"/>
    <n v="0"/>
    <n v="0"/>
    <n v="0"/>
    <n v="55"/>
    <n v="0"/>
    <m/>
    <n v="0"/>
    <n v="0"/>
    <n v="0"/>
    <n v="0"/>
    <n v="0"/>
    <m/>
    <m/>
    <m/>
    <m/>
    <m/>
    <n v="5"/>
    <m/>
    <m/>
    <m/>
    <m/>
    <m/>
    <n v="0"/>
    <d v="1993-08-01T00:00:00"/>
    <s v="0605"/>
    <m/>
    <m/>
    <m/>
    <m/>
    <n v="0"/>
    <s v="EC"/>
    <n v="0"/>
  </r>
  <r>
    <x v="21"/>
    <n v="1"/>
    <x v="39"/>
    <s v="heavy"/>
    <s v="0-10%"/>
    <n v="65"/>
    <s v="0-3 mph"/>
    <n v="25"/>
    <n v="0"/>
    <n v="0"/>
    <n v="0"/>
    <n v="0"/>
    <n v="0"/>
    <n v="0"/>
    <n v="16"/>
    <n v="0"/>
    <m/>
    <n v="0"/>
    <n v="0"/>
    <n v="0"/>
    <n v="0"/>
    <n v="0"/>
    <m/>
    <m/>
    <m/>
    <m/>
    <m/>
    <n v="1"/>
    <m/>
    <m/>
    <m/>
    <m/>
    <m/>
    <n v="0"/>
    <d v="1994-08-02T00:00:00"/>
    <s v="0559"/>
    <m/>
    <m/>
    <m/>
    <m/>
    <n v="0"/>
    <s v="EC"/>
    <n v="0"/>
  </r>
  <r>
    <x v="21"/>
    <n v="1"/>
    <x v="40"/>
    <s v="heavy"/>
    <s v="0-10%"/>
    <n v="54"/>
    <s v="0-3 mph"/>
    <n v="25"/>
    <n v="0"/>
    <n v="0"/>
    <n v="0"/>
    <n v="0"/>
    <n v="0"/>
    <n v="0"/>
    <n v="10"/>
    <n v="0"/>
    <m/>
    <n v="0"/>
    <n v="0"/>
    <n v="0"/>
    <n v="0"/>
    <n v="0"/>
    <m/>
    <m/>
    <m/>
    <m/>
    <m/>
    <n v="1"/>
    <m/>
    <m/>
    <m/>
    <m/>
    <m/>
    <n v="0"/>
    <d v="1995-08-01T00:00:00"/>
    <s v="0616"/>
    <m/>
    <m/>
    <m/>
    <m/>
    <n v="0"/>
    <s v="EC"/>
    <n v="0"/>
  </r>
  <r>
    <x v="21"/>
    <n v="1"/>
    <x v="41"/>
    <s v="heavy"/>
    <s v="0-10%"/>
    <n v="56"/>
    <s v="0-3 mph"/>
    <n v="25"/>
    <n v="0"/>
    <n v="0"/>
    <n v="0"/>
    <n v="0"/>
    <n v="0"/>
    <n v="0"/>
    <n v="12"/>
    <n v="0"/>
    <m/>
    <n v="0"/>
    <n v="0"/>
    <n v="0"/>
    <n v="0"/>
    <n v="0"/>
    <m/>
    <m/>
    <m/>
    <m/>
    <m/>
    <n v="3"/>
    <m/>
    <m/>
    <m/>
    <m/>
    <m/>
    <n v="0"/>
    <d v="1996-08-01T00:00:00"/>
    <s v="0608"/>
    <m/>
    <m/>
    <m/>
    <m/>
    <n v="0"/>
    <s v="EC"/>
    <n v="0"/>
  </r>
  <r>
    <x v="21"/>
    <n v="1"/>
    <x v="42"/>
    <s v="medium"/>
    <s v="0-10%"/>
    <n v="47"/>
    <s v="0-3 mph"/>
    <n v="25"/>
    <n v="0"/>
    <n v="0"/>
    <n v="0"/>
    <n v="0"/>
    <n v="0"/>
    <n v="0"/>
    <n v="23"/>
    <n v="0"/>
    <m/>
    <n v="0"/>
    <n v="0"/>
    <n v="0"/>
    <n v="0"/>
    <n v="0"/>
    <m/>
    <m/>
    <m/>
    <m/>
    <m/>
    <n v="4"/>
    <m/>
    <m/>
    <m/>
    <m/>
    <m/>
    <n v="0"/>
    <d v="1997-08-13T00:00:00"/>
    <s v="0612"/>
    <m/>
    <m/>
    <m/>
    <m/>
    <n v="0"/>
    <s v="EC"/>
    <n v="0"/>
  </r>
  <r>
    <x v="21"/>
    <n v="1"/>
    <x v="43"/>
    <s v="heavy"/>
    <s v="0-10%"/>
    <n v="65"/>
    <s v="0-3 mph"/>
    <n v="25"/>
    <n v="0"/>
    <n v="0"/>
    <n v="0"/>
    <n v="0"/>
    <n v="0"/>
    <n v="0"/>
    <n v="34"/>
    <n v="4"/>
    <m/>
    <n v="0"/>
    <n v="0"/>
    <n v="0"/>
    <n v="1"/>
    <n v="3"/>
    <m/>
    <m/>
    <m/>
    <m/>
    <m/>
    <n v="0"/>
    <m/>
    <m/>
    <m/>
    <m/>
    <m/>
    <n v="0"/>
    <d v="1998-08-09T00:00:00"/>
    <s v="0610"/>
    <m/>
    <m/>
    <m/>
    <m/>
    <n v="1"/>
    <s v="EC"/>
    <n v="0"/>
  </r>
  <r>
    <x v="21"/>
    <n v="1"/>
    <x v="44"/>
    <s v="heavy"/>
    <s v="0-10%"/>
    <n v="65"/>
    <m/>
    <n v="25"/>
    <n v="0"/>
    <n v="0"/>
    <n v="0"/>
    <n v="0"/>
    <n v="0"/>
    <n v="0"/>
    <n v="16"/>
    <n v="0"/>
    <m/>
    <n v="0"/>
    <n v="0"/>
    <n v="0"/>
    <n v="0"/>
    <n v="0"/>
    <m/>
    <m/>
    <m/>
    <m/>
    <m/>
    <n v="0"/>
    <m/>
    <m/>
    <m/>
    <m/>
    <m/>
    <n v="0"/>
    <d v="1999-08-16T00:00:00"/>
    <s v="0630"/>
    <s v="0804"/>
    <m/>
    <m/>
    <m/>
    <n v="0"/>
    <s v="EC"/>
    <n v="0"/>
  </r>
  <r>
    <x v="21"/>
    <n v="1"/>
    <x v="45"/>
    <s v="heavy"/>
    <s v="0-10%"/>
    <n v="64"/>
    <s v="0-3 mph"/>
    <n v="25"/>
    <n v="2"/>
    <n v="0"/>
    <n v="0"/>
    <n v="0"/>
    <n v="0"/>
    <n v="0"/>
    <n v="17"/>
    <n v="0"/>
    <m/>
    <n v="0"/>
    <n v="0"/>
    <n v="0"/>
    <n v="0"/>
    <n v="0"/>
    <m/>
    <m/>
    <m/>
    <m/>
    <m/>
    <n v="3"/>
    <m/>
    <m/>
    <m/>
    <m/>
    <m/>
    <n v="0"/>
    <d v="2000-08-07T00:00:00"/>
    <m/>
    <m/>
    <s v="no"/>
    <m/>
    <m/>
    <n v="0"/>
    <s v="EC"/>
    <n v="0"/>
  </r>
  <r>
    <x v="21"/>
    <n v="1"/>
    <x v="46"/>
    <s v="heavy"/>
    <s v="51-90%"/>
    <n v="77"/>
    <s v="0-3 mph"/>
    <n v="25"/>
    <n v="2"/>
    <n v="0"/>
    <n v="0"/>
    <n v="0"/>
    <n v="0"/>
    <n v="0"/>
    <n v="19"/>
    <n v="7"/>
    <m/>
    <n v="0"/>
    <n v="1"/>
    <n v="1"/>
    <n v="0"/>
    <n v="6"/>
    <m/>
    <m/>
    <m/>
    <m/>
    <m/>
    <n v="1"/>
    <m/>
    <m/>
    <m/>
    <m/>
    <m/>
    <n v="0"/>
    <d v="2001-08-09T00:00:00"/>
    <s v="0606"/>
    <s v="0813"/>
    <s v="no"/>
    <m/>
    <m/>
    <n v="1"/>
    <s v="EC"/>
    <n v="0"/>
  </r>
  <r>
    <x v="21"/>
    <n v="1"/>
    <x v="47"/>
    <s v="light"/>
    <s v="0-10%"/>
    <n v="62"/>
    <s v="0-3 mph"/>
    <n v="25"/>
    <n v="2"/>
    <n v="0"/>
    <n v="0"/>
    <n v="0"/>
    <n v="0"/>
    <n v="0"/>
    <n v="16"/>
    <n v="0"/>
    <m/>
    <n v="0"/>
    <n v="0"/>
    <n v="0"/>
    <n v="0"/>
    <n v="0"/>
    <m/>
    <m/>
    <m/>
    <m/>
    <m/>
    <n v="1"/>
    <m/>
    <m/>
    <m/>
    <m/>
    <m/>
    <n v="0"/>
    <d v="2002-08-06T00:00:00"/>
    <s v="0600"/>
    <s v="0800"/>
    <s v="no"/>
    <m/>
    <m/>
    <n v="0"/>
    <s v="EC"/>
    <n v="0"/>
  </r>
  <r>
    <x v="21"/>
    <n v="1"/>
    <x v="48"/>
    <s v="medium"/>
    <s v="0-10%"/>
    <n v="72"/>
    <s v="0-3 mph"/>
    <n v="25"/>
    <n v="0"/>
    <n v="0"/>
    <n v="0"/>
    <n v="0"/>
    <n v="0"/>
    <n v="0"/>
    <n v="29"/>
    <n v="3"/>
    <m/>
    <n v="0"/>
    <n v="0"/>
    <n v="0"/>
    <n v="3"/>
    <n v="0"/>
    <m/>
    <m/>
    <m/>
    <m/>
    <m/>
    <n v="1"/>
    <m/>
    <m/>
    <m/>
    <m/>
    <m/>
    <n v="0"/>
    <d v="2003-08-14T00:00:00"/>
    <s v="0613"/>
    <s v="0805"/>
    <s v="no"/>
    <m/>
    <m/>
    <n v="0"/>
    <s v="EC"/>
    <n v="0"/>
  </r>
  <r>
    <x v="21"/>
    <n v="1"/>
    <x v="49"/>
    <s v="heavy"/>
    <s v="0-10%"/>
    <n v="60"/>
    <s v="0-3 mph"/>
    <n v="25"/>
    <n v="3"/>
    <n v="0"/>
    <n v="0"/>
    <n v="0"/>
    <n v="0"/>
    <n v="0"/>
    <n v="17"/>
    <n v="1"/>
    <m/>
    <n v="0"/>
    <n v="0"/>
    <n v="0"/>
    <n v="1"/>
    <n v="0"/>
    <m/>
    <m/>
    <m/>
    <m/>
    <m/>
    <n v="7"/>
    <m/>
    <m/>
    <m/>
    <m/>
    <m/>
    <n v="0"/>
    <d v="2004-08-02T00:00:00"/>
    <s v="0655"/>
    <s v="0730"/>
    <s v="no"/>
    <m/>
    <m/>
    <n v="0"/>
    <s v="EC"/>
    <n v="0"/>
  </r>
  <r>
    <x v="21"/>
    <n v="1"/>
    <x v="50"/>
    <s v="heavy"/>
    <s v="0-10%"/>
    <n v="60"/>
    <s v="0-3 mph"/>
    <n v="25"/>
    <n v="3"/>
    <n v="0"/>
    <n v="0"/>
    <n v="0"/>
    <n v="0"/>
    <n v="0"/>
    <n v="35"/>
    <n v="6"/>
    <m/>
    <n v="0"/>
    <n v="1"/>
    <n v="1"/>
    <n v="1"/>
    <n v="4"/>
    <m/>
    <m/>
    <m/>
    <m/>
    <m/>
    <n v="2"/>
    <m/>
    <m/>
    <m/>
    <m/>
    <m/>
    <n v="0"/>
    <d v="2005-08-10T00:00:00"/>
    <s v="0608"/>
    <s v="0739"/>
    <s v="no"/>
    <m/>
    <m/>
    <n v="1"/>
    <s v="EC"/>
    <n v="0"/>
  </r>
  <r>
    <x v="21"/>
    <n v="1"/>
    <x v="51"/>
    <s v="heavy"/>
    <s v="0-10%"/>
    <n v="59"/>
    <s v="0-3 mph"/>
    <n v="25"/>
    <n v="0"/>
    <n v="0"/>
    <n v="0"/>
    <n v="0"/>
    <n v="0"/>
    <n v="0"/>
    <n v="16"/>
    <n v="12"/>
    <m/>
    <n v="0"/>
    <n v="0"/>
    <n v="0"/>
    <n v="2"/>
    <n v="10"/>
    <m/>
    <m/>
    <m/>
    <m/>
    <m/>
    <n v="4"/>
    <m/>
    <m/>
    <m/>
    <m/>
    <m/>
    <n v="0"/>
    <d v="2006-08-09T00:00:00"/>
    <s v="0607"/>
    <s v="0750"/>
    <s v="no"/>
    <m/>
    <m/>
    <n v="2"/>
    <s v="EC"/>
    <n v="0"/>
  </r>
  <r>
    <x v="21"/>
    <n v="1"/>
    <x v="52"/>
    <s v="light"/>
    <s v="0-10%"/>
    <n v="70"/>
    <s v="0-3 mph"/>
    <n v="25"/>
    <n v="2"/>
    <n v="0"/>
    <n v="0"/>
    <n v="0"/>
    <n v="0"/>
    <n v="0"/>
    <n v="36"/>
    <n v="9"/>
    <m/>
    <n v="0"/>
    <n v="1"/>
    <n v="1"/>
    <n v="2"/>
    <n v="6"/>
    <m/>
    <m/>
    <m/>
    <m/>
    <m/>
    <n v="0"/>
    <m/>
    <m/>
    <m/>
    <m/>
    <m/>
    <n v="0"/>
    <d v="2007-08-01T00:00:00"/>
    <s v="0558"/>
    <s v="0752"/>
    <s v="no"/>
    <m/>
    <m/>
    <n v="1"/>
    <s v="EC"/>
    <n v="0"/>
  </r>
  <r>
    <x v="21"/>
    <n v="1"/>
    <x v="53"/>
    <s v="heavy"/>
    <s v="11-30%"/>
    <n v="53"/>
    <s v="0-3 mph"/>
    <n v="25"/>
    <n v="2"/>
    <n v="0"/>
    <n v="0"/>
    <n v="0"/>
    <n v="0"/>
    <n v="0"/>
    <n v="58"/>
    <n v="1"/>
    <m/>
    <n v="0"/>
    <n v="0"/>
    <n v="0"/>
    <n v="1"/>
    <n v="0"/>
    <m/>
    <m/>
    <m/>
    <m/>
    <m/>
    <n v="0"/>
    <m/>
    <m/>
    <m/>
    <m/>
    <m/>
    <n v="0"/>
    <d v="2008-08-13T00:00:00"/>
    <s v="0612"/>
    <s v="0800"/>
    <s v="no"/>
    <m/>
    <m/>
    <n v="0"/>
    <s v="EC"/>
    <n v="0"/>
  </r>
  <r>
    <x v="21"/>
    <n v="1"/>
    <x v="54"/>
    <s v="heavy"/>
    <s v="0-10%"/>
    <n v="64"/>
    <s v="0-3 mph"/>
    <n v="25"/>
    <n v="0"/>
    <n v="0"/>
    <n v="0"/>
    <n v="0"/>
    <n v="0"/>
    <n v="0"/>
    <n v="38"/>
    <n v="14"/>
    <m/>
    <n v="0"/>
    <n v="2"/>
    <n v="2"/>
    <n v="2"/>
    <n v="10"/>
    <m/>
    <n v="22"/>
    <n v="25"/>
    <n v="3"/>
    <n v="0"/>
    <n v="0"/>
    <m/>
    <m/>
    <m/>
    <m/>
    <m/>
    <n v="0"/>
    <d v="2009-08-11T00:00:00"/>
    <s v="0610"/>
    <s v="0828"/>
    <s v="no"/>
    <m/>
    <m/>
    <n v="2"/>
    <s v="EC"/>
    <n v="0"/>
  </r>
  <r>
    <x v="21"/>
    <n v="1"/>
    <x v="55"/>
    <s v="heavy"/>
    <s v="0-10%"/>
    <n v="68"/>
    <s v="0-3 mph"/>
    <n v="25"/>
    <n v="4"/>
    <n v="0"/>
    <n v="0"/>
    <n v="0"/>
    <n v="0"/>
    <n v="0"/>
    <n v="40"/>
    <n v="5"/>
    <m/>
    <n v="0"/>
    <n v="1"/>
    <n v="1"/>
    <n v="0"/>
    <n v="4"/>
    <m/>
    <n v="10"/>
    <n v="13"/>
    <n v="3"/>
    <n v="0"/>
    <n v="0"/>
    <m/>
    <m/>
    <m/>
    <m/>
    <m/>
    <n v="0"/>
    <d v="2010-08-06T00:00:00"/>
    <s v="0600"/>
    <s v="0730"/>
    <s v="no"/>
    <m/>
    <m/>
    <n v="1"/>
    <s v="EC"/>
    <n v="0"/>
  </r>
  <r>
    <x v="21"/>
    <n v="1"/>
    <x v="56"/>
    <s v="heavy"/>
    <s v="0-10%"/>
    <n v="59"/>
    <s v="0-3 mph"/>
    <n v="25"/>
    <n v="2"/>
    <n v="0"/>
    <n v="0"/>
    <n v="0"/>
    <n v="0"/>
    <n v="0"/>
    <n v="25"/>
    <n v="14"/>
    <m/>
    <n v="0"/>
    <n v="1"/>
    <n v="1"/>
    <n v="1"/>
    <n v="12"/>
    <m/>
    <n v="12"/>
    <n v="25"/>
    <n v="13"/>
    <n v="0"/>
    <n v="0"/>
    <m/>
    <m/>
    <m/>
    <m/>
    <m/>
    <n v="0"/>
    <d v="2011-08-10T00:00:00"/>
    <s v="0606"/>
    <s v="0744"/>
    <s v="no"/>
    <m/>
    <m/>
    <n v="1"/>
    <s v="EC"/>
    <n v="0"/>
  </r>
  <r>
    <x v="21"/>
    <n v="1"/>
    <x v="57"/>
    <s v="heavy"/>
    <s v="0-10%"/>
    <n v="45"/>
    <s v="0-3 mph"/>
    <n v="25"/>
    <n v="0"/>
    <n v="0"/>
    <n v="0"/>
    <n v="0"/>
    <n v="0"/>
    <n v="0"/>
    <n v="30"/>
    <n v="16"/>
    <m/>
    <n v="0"/>
    <n v="2"/>
    <n v="2"/>
    <n v="0"/>
    <n v="14"/>
    <m/>
    <n v="0"/>
    <n v="0"/>
    <n v="0"/>
    <n v="0"/>
    <n v="2"/>
    <m/>
    <m/>
    <m/>
    <m/>
    <m/>
    <n v="0"/>
    <d v="2012-08-17T00:00:00"/>
    <s v="0614"/>
    <s v="0756"/>
    <s v="no"/>
    <m/>
    <m/>
    <n v="2"/>
    <s v="EC"/>
    <n v="0"/>
  </r>
  <r>
    <x v="21"/>
    <n v="1"/>
    <x v="58"/>
    <m/>
    <s v="0-10%"/>
    <n v="55"/>
    <s v="0-3 mph"/>
    <n v="25"/>
    <n v="0"/>
    <n v="0"/>
    <n v="0"/>
    <n v="0"/>
    <n v="0"/>
    <n v="0"/>
    <n v="15"/>
    <n v="2"/>
    <m/>
    <n v="0"/>
    <n v="1"/>
    <n v="1"/>
    <n v="0"/>
    <n v="1"/>
    <m/>
    <n v="50"/>
    <n v="52"/>
    <n v="2"/>
    <n v="0"/>
    <n v="1"/>
    <m/>
    <m/>
    <m/>
    <m/>
    <m/>
    <n v="0"/>
    <d v="2013-08-12T00:00:00"/>
    <m/>
    <m/>
    <s v="no"/>
    <m/>
    <m/>
    <n v="1"/>
    <s v="EC"/>
    <n v="0"/>
  </r>
  <r>
    <x v="21"/>
    <n v="1"/>
    <x v="60"/>
    <s v="heavy"/>
    <s v="0-10%"/>
    <n v="62"/>
    <s v="0-3 mph"/>
    <n v="26"/>
    <n v="2"/>
    <n v="0"/>
    <n v="0"/>
    <n v="0"/>
    <n v="0"/>
    <n v="0"/>
    <n v="20"/>
    <n v="0"/>
    <m/>
    <n v="0"/>
    <n v="0"/>
    <n v="0"/>
    <n v="0"/>
    <n v="0"/>
    <m/>
    <n v="55"/>
    <n v="61"/>
    <n v="6"/>
    <n v="0"/>
    <n v="2"/>
    <m/>
    <m/>
    <m/>
    <m/>
    <m/>
    <n v="0"/>
    <d v="2015-08-11T00:00:00"/>
    <s v="0610"/>
    <s v="0745"/>
    <s v="no"/>
    <m/>
    <m/>
    <n v="0"/>
    <s v="EC"/>
    <n v="0"/>
  </r>
  <r>
    <x v="21"/>
    <n v="1"/>
    <x v="61"/>
    <s v="heavy"/>
    <s v="31-50%"/>
    <n v="64"/>
    <s v="0-3 mph"/>
    <n v="26"/>
    <n v="3"/>
    <n v="0"/>
    <n v="0"/>
    <n v="0"/>
    <n v="0"/>
    <n v="0"/>
    <n v="16"/>
    <n v="7"/>
    <m/>
    <n v="0"/>
    <n v="1"/>
    <n v="1"/>
    <n v="2"/>
    <n v="4"/>
    <m/>
    <n v="7"/>
    <n v="12"/>
    <n v="5"/>
    <n v="0"/>
    <n v="6"/>
    <m/>
    <m/>
    <m/>
    <m/>
    <m/>
    <n v="0"/>
    <d v="2016-08-12T00:00:00"/>
    <s v="0606"/>
    <s v="0818"/>
    <m/>
    <m/>
    <m/>
    <n v="1"/>
    <s v="EC"/>
    <n v="0"/>
  </r>
  <r>
    <x v="21"/>
    <n v="1"/>
    <x v="62"/>
    <s v="heavy"/>
    <s v="0-10%"/>
    <n v="56"/>
    <s v="0-3 mph"/>
    <n v="25"/>
    <n v="7"/>
    <n v="0"/>
    <n v="0"/>
    <n v="0"/>
    <n v="0"/>
    <n v="0"/>
    <n v="24"/>
    <n v="7"/>
    <m/>
    <n v="0"/>
    <n v="1"/>
    <n v="1"/>
    <n v="2"/>
    <n v="4"/>
    <m/>
    <n v="6"/>
    <n v="8"/>
    <n v="2"/>
    <n v="0"/>
    <n v="5"/>
    <m/>
    <m/>
    <m/>
    <m/>
    <m/>
    <n v="0"/>
    <d v="2017-08-12T00:00:00"/>
    <s v="0610"/>
    <s v="0750"/>
    <m/>
    <m/>
    <m/>
    <n v="1"/>
    <s v="EC"/>
    <n v="0"/>
  </r>
  <r>
    <x v="21"/>
    <n v="1"/>
    <x v="63"/>
    <s v="heavy"/>
    <s v="0-10%"/>
    <n v="66"/>
    <s v="0-3 mph"/>
    <n v="25"/>
    <n v="3"/>
    <n v="0"/>
    <n v="0"/>
    <n v="0"/>
    <n v="0"/>
    <n v="0"/>
    <n v="25"/>
    <n v="10"/>
    <m/>
    <n v="0"/>
    <n v="2"/>
    <n v="2"/>
    <n v="1"/>
    <n v="7"/>
    <m/>
    <n v="9"/>
    <n v="11"/>
    <n v="2"/>
    <n v="0"/>
    <n v="10"/>
    <m/>
    <m/>
    <m/>
    <m/>
    <m/>
    <n v="0"/>
    <d v="2018-08-11T00:00:00"/>
    <s v="0608"/>
    <s v="0744"/>
    <s v="no"/>
    <m/>
    <m/>
    <n v="2"/>
    <s v="EC"/>
    <n v="0"/>
  </r>
  <r>
    <x v="21"/>
    <n v="1"/>
    <x v="64"/>
    <s v="heavy"/>
    <s v="0-10%"/>
    <n v="60"/>
    <s v="0-3 mph"/>
    <n v="25"/>
    <n v="4"/>
    <n v="0"/>
    <n v="0"/>
    <n v="0"/>
    <n v="0"/>
    <n v="0"/>
    <n v="23"/>
    <n v="7"/>
    <n v="0"/>
    <n v="0"/>
    <n v="1"/>
    <n v="1"/>
    <n v="0"/>
    <n v="6"/>
    <n v="0"/>
    <n v="14"/>
    <n v="19"/>
    <n v="5"/>
    <n v="0"/>
    <n v="4"/>
    <n v="2"/>
    <n v="2"/>
    <n v="0"/>
    <n v="0"/>
    <n v="0"/>
    <n v="0"/>
    <d v="2019-07-31T00:00:00"/>
    <s v="0600"/>
    <s v="0745"/>
    <s v="N"/>
    <s v="N"/>
    <m/>
    <n v="1"/>
    <s v="EC"/>
    <m/>
  </r>
  <r>
    <x v="21"/>
    <n v="2"/>
    <x v="0"/>
    <s v="heavy"/>
    <s v="0-10%"/>
    <n v="58"/>
    <s v="0-3 mph"/>
    <n v="25"/>
    <n v="11"/>
    <n v="0"/>
    <n v="0"/>
    <n v="0"/>
    <n v="0"/>
    <n v="0"/>
    <n v="22"/>
    <n v="59"/>
    <m/>
    <n v="4"/>
    <n v="3"/>
    <n v="7"/>
    <n v="5"/>
    <n v="47"/>
    <m/>
    <m/>
    <m/>
    <m/>
    <m/>
    <m/>
    <m/>
    <m/>
    <m/>
    <m/>
    <m/>
    <n v="1"/>
    <d v="1955-08-07T00:00:00"/>
    <s v="0547"/>
    <m/>
    <m/>
    <m/>
    <m/>
    <n v="4"/>
    <s v="EC"/>
    <n v="0"/>
  </r>
  <r>
    <x v="21"/>
    <n v="2"/>
    <x v="1"/>
    <s v="heavy"/>
    <s v="11-30%"/>
    <n v="72"/>
    <s v="0-3 mph"/>
    <n v="25"/>
    <n v="6"/>
    <n v="0"/>
    <n v="0"/>
    <n v="0"/>
    <n v="0"/>
    <n v="0"/>
    <n v="49"/>
    <n v="63"/>
    <m/>
    <n v="2"/>
    <n v="5"/>
    <n v="7"/>
    <n v="6"/>
    <n v="50"/>
    <m/>
    <m/>
    <m/>
    <m/>
    <m/>
    <m/>
    <m/>
    <m/>
    <m/>
    <m/>
    <m/>
    <n v="1"/>
    <d v="1956-08-04T00:00:00"/>
    <s v="0439"/>
    <m/>
    <m/>
    <m/>
    <m/>
    <n v="5"/>
    <s v="EC"/>
    <n v="0"/>
  </r>
  <r>
    <x v="21"/>
    <n v="2"/>
    <x v="2"/>
    <s v="heavy"/>
    <s v="0-10%"/>
    <n v="60"/>
    <m/>
    <n v="25"/>
    <n v="2"/>
    <n v="0"/>
    <n v="0"/>
    <n v="0"/>
    <n v="0"/>
    <n v="0"/>
    <n v="36"/>
    <n v="46"/>
    <m/>
    <n v="2"/>
    <n v="3"/>
    <n v="5"/>
    <n v="5"/>
    <n v="36"/>
    <m/>
    <m/>
    <m/>
    <m/>
    <m/>
    <m/>
    <m/>
    <m/>
    <m/>
    <m/>
    <m/>
    <n v="1"/>
    <d v="1957-08-04T00:00:00"/>
    <s v="0437"/>
    <m/>
    <m/>
    <m/>
    <m/>
    <n v="5"/>
    <s v="EC"/>
    <n v="0"/>
  </r>
  <r>
    <x v="21"/>
    <n v="2"/>
    <x v="3"/>
    <s v="heavy"/>
    <s v="0-10%"/>
    <n v="66"/>
    <s v="0-3 mph"/>
    <n v="25"/>
    <n v="9"/>
    <n v="0"/>
    <n v="0"/>
    <n v="0"/>
    <n v="0"/>
    <n v="0"/>
    <n v="71"/>
    <n v="160"/>
    <m/>
    <n v="4"/>
    <n v="20"/>
    <n v="24"/>
    <n v="9"/>
    <n v="127"/>
    <m/>
    <m/>
    <m/>
    <m/>
    <m/>
    <m/>
    <m/>
    <m/>
    <m/>
    <m/>
    <m/>
    <n v="0"/>
    <d v="1958-08-11T00:00:00"/>
    <s v="0610"/>
    <m/>
    <m/>
    <m/>
    <m/>
    <n v="22"/>
    <s v="EC"/>
    <n v="0"/>
  </r>
  <r>
    <x v="21"/>
    <n v="2"/>
    <x v="4"/>
    <s v="medium"/>
    <s v="0-10%"/>
    <n v="72"/>
    <s v="7-10 mph"/>
    <n v="32"/>
    <n v="0"/>
    <n v="0"/>
    <n v="0"/>
    <n v="0"/>
    <n v="0"/>
    <n v="0"/>
    <n v="25"/>
    <n v="17"/>
    <m/>
    <n v="1"/>
    <n v="2"/>
    <n v="3"/>
    <n v="3"/>
    <n v="11"/>
    <m/>
    <m/>
    <m/>
    <m/>
    <m/>
    <m/>
    <m/>
    <m/>
    <m/>
    <m/>
    <m/>
    <n v="0"/>
    <d v="1959-08-12T00:00:00"/>
    <s v="0610"/>
    <m/>
    <m/>
    <m/>
    <m/>
    <n v="3"/>
    <s v="EC"/>
    <n v="0"/>
  </r>
  <r>
    <x v="21"/>
    <n v="2"/>
    <x v="5"/>
    <s v="light"/>
    <s v="11-30%"/>
    <n v="62"/>
    <s v="0-3 mph"/>
    <n v="30"/>
    <n v="3"/>
    <n v="0"/>
    <n v="0"/>
    <n v="0"/>
    <n v="0"/>
    <n v="0"/>
    <n v="31"/>
    <n v="141"/>
    <m/>
    <n v="0"/>
    <n v="18"/>
    <n v="18"/>
    <n v="7"/>
    <n v="116"/>
    <m/>
    <m/>
    <m/>
    <m/>
    <m/>
    <m/>
    <m/>
    <m/>
    <m/>
    <m/>
    <m/>
    <n v="0"/>
    <d v="1960-08-09T00:00:00"/>
    <s v="0630"/>
    <m/>
    <m/>
    <m/>
    <m/>
    <n v="19"/>
    <s v="EC"/>
    <n v="0"/>
  </r>
  <r>
    <x v="21"/>
    <n v="2"/>
    <x v="6"/>
    <s v="heavy"/>
    <s v="0-10%"/>
    <n v="51"/>
    <s v="0-3 mph"/>
    <n v="30"/>
    <n v="0"/>
    <n v="0"/>
    <n v="0"/>
    <n v="0"/>
    <n v="0"/>
    <n v="0"/>
    <n v="0"/>
    <n v="137"/>
    <m/>
    <n v="2"/>
    <n v="18"/>
    <n v="20"/>
    <n v="7"/>
    <n v="110"/>
    <m/>
    <m/>
    <m/>
    <m/>
    <m/>
    <m/>
    <m/>
    <m/>
    <m/>
    <m/>
    <m/>
    <n v="0"/>
    <d v="1961-08-06T00:00:00"/>
    <s v="0545"/>
    <m/>
    <m/>
    <m/>
    <m/>
    <n v="19"/>
    <s v="EC"/>
    <n v="0"/>
  </r>
  <r>
    <x v="21"/>
    <n v="2"/>
    <x v="7"/>
    <s v="heavy"/>
    <s v="11-30%"/>
    <n v="50"/>
    <s v="0-3 mph"/>
    <n v="25"/>
    <n v="0"/>
    <n v="0"/>
    <n v="0"/>
    <n v="0"/>
    <n v="0"/>
    <n v="0"/>
    <n v="0"/>
    <n v="78"/>
    <m/>
    <n v="2"/>
    <n v="4"/>
    <n v="6"/>
    <n v="2"/>
    <n v="70"/>
    <m/>
    <m/>
    <m/>
    <m/>
    <m/>
    <m/>
    <m/>
    <m/>
    <m/>
    <m/>
    <m/>
    <n v="0"/>
    <d v="1962-08-18T00:00:00"/>
    <s v="0530"/>
    <m/>
    <m/>
    <m/>
    <m/>
    <n v="8"/>
    <s v="EC"/>
    <n v="0"/>
  </r>
  <r>
    <x v="21"/>
    <n v="2"/>
    <x v="8"/>
    <s v="heavy"/>
    <s v="0-10%"/>
    <n v="50"/>
    <m/>
    <n v="25"/>
    <n v="0"/>
    <n v="0"/>
    <n v="0"/>
    <n v="0"/>
    <n v="0"/>
    <n v="0"/>
    <n v="0"/>
    <n v="117"/>
    <m/>
    <n v="2"/>
    <n v="6"/>
    <n v="8"/>
    <n v="6"/>
    <n v="103"/>
    <m/>
    <m/>
    <m/>
    <m/>
    <m/>
    <m/>
    <m/>
    <m/>
    <m/>
    <m/>
    <m/>
    <n v="0"/>
    <d v="1963-08-10T00:00:00"/>
    <s v="0600"/>
    <m/>
    <m/>
    <m/>
    <m/>
    <n v="14"/>
    <s v="EC"/>
    <n v="0"/>
  </r>
  <r>
    <x v="21"/>
    <n v="2"/>
    <x v="9"/>
    <s v="heavy"/>
    <s v="0-10%"/>
    <n v="52"/>
    <s v="0-3 mph"/>
    <n v="25"/>
    <n v="0"/>
    <n v="0"/>
    <n v="0"/>
    <n v="0"/>
    <n v="0"/>
    <n v="0"/>
    <n v="0"/>
    <n v="15"/>
    <m/>
    <n v="1"/>
    <n v="0"/>
    <n v="1"/>
    <n v="3"/>
    <n v="11"/>
    <m/>
    <m/>
    <m/>
    <m/>
    <m/>
    <m/>
    <m/>
    <m/>
    <m/>
    <m/>
    <m/>
    <n v="0"/>
    <d v="1964-08-10T00:00:00"/>
    <s v="0545"/>
    <m/>
    <m/>
    <m/>
    <m/>
    <n v="1"/>
    <s v="EC"/>
    <n v="0"/>
  </r>
  <r>
    <x v="21"/>
    <n v="2"/>
    <x v="10"/>
    <s v="heavy"/>
    <s v="0-10%"/>
    <n v="60"/>
    <s v="0-3 mph"/>
    <n v="25"/>
    <n v="0"/>
    <n v="0"/>
    <n v="0"/>
    <n v="0"/>
    <n v="0"/>
    <n v="0"/>
    <n v="0"/>
    <n v="3"/>
    <m/>
    <n v="0"/>
    <n v="0"/>
    <n v="0"/>
    <n v="0"/>
    <n v="3"/>
    <m/>
    <m/>
    <m/>
    <m/>
    <m/>
    <m/>
    <m/>
    <m/>
    <m/>
    <m/>
    <m/>
    <n v="0"/>
    <d v="1965-08-03T00:00:00"/>
    <s v="0545"/>
    <m/>
    <m/>
    <m/>
    <m/>
    <n v="1"/>
    <s v="EC"/>
    <n v="0"/>
  </r>
  <r>
    <x v="21"/>
    <n v="2"/>
    <x v="11"/>
    <s v="heavy"/>
    <s v="0-10%"/>
    <n v="58"/>
    <s v="0-3 mph"/>
    <n v="25"/>
    <n v="0"/>
    <n v="0"/>
    <n v="0"/>
    <n v="0"/>
    <n v="0"/>
    <n v="0"/>
    <n v="0"/>
    <n v="8"/>
    <m/>
    <n v="1"/>
    <n v="1"/>
    <n v="2"/>
    <n v="1"/>
    <n v="5"/>
    <m/>
    <m/>
    <m/>
    <m/>
    <m/>
    <m/>
    <m/>
    <m/>
    <m/>
    <m/>
    <m/>
    <n v="0"/>
    <d v="1966-08-03T00:00:00"/>
    <s v="0600"/>
    <m/>
    <m/>
    <m/>
    <m/>
    <n v="1"/>
    <s v="EC"/>
    <n v="0"/>
  </r>
  <r>
    <x v="21"/>
    <n v="2"/>
    <x v="12"/>
    <s v="heavy"/>
    <s v="0-10%"/>
    <n v="62"/>
    <s v="0-3 mph"/>
    <n v="25"/>
    <n v="0"/>
    <n v="0"/>
    <n v="0"/>
    <n v="0"/>
    <n v="0"/>
    <n v="0"/>
    <n v="0"/>
    <n v="0"/>
    <m/>
    <n v="0"/>
    <n v="0"/>
    <n v="0"/>
    <n v="0"/>
    <n v="0"/>
    <m/>
    <m/>
    <m/>
    <m/>
    <m/>
    <m/>
    <m/>
    <m/>
    <m/>
    <m/>
    <m/>
    <n v="0"/>
    <d v="1967-08-08T00:00:00"/>
    <s v="0605"/>
    <m/>
    <m/>
    <m/>
    <m/>
    <n v="0"/>
    <s v="EC"/>
    <n v="0"/>
  </r>
  <r>
    <x v="21"/>
    <n v="2"/>
    <x v="13"/>
    <s v="heavy"/>
    <s v="0-10%"/>
    <n v="68"/>
    <s v="0-3 mph"/>
    <n v="25"/>
    <n v="0"/>
    <n v="0"/>
    <n v="0"/>
    <n v="0"/>
    <n v="0"/>
    <n v="0"/>
    <n v="0"/>
    <n v="1"/>
    <m/>
    <n v="0"/>
    <n v="0"/>
    <n v="0"/>
    <n v="1"/>
    <n v="0"/>
    <m/>
    <m/>
    <m/>
    <m/>
    <m/>
    <m/>
    <m/>
    <m/>
    <m/>
    <m/>
    <m/>
    <n v="0"/>
    <d v="1968-08-07T00:00:00"/>
    <s v="0545"/>
    <m/>
    <m/>
    <m/>
    <m/>
    <n v="0"/>
    <s v="EC"/>
    <n v="0"/>
  </r>
  <r>
    <x v="21"/>
    <n v="2"/>
    <x v="14"/>
    <s v="heavy"/>
    <s v="0-10%"/>
    <n v="60"/>
    <m/>
    <n v="25"/>
    <n v="0"/>
    <n v="0"/>
    <n v="0"/>
    <n v="0"/>
    <n v="0"/>
    <n v="0"/>
    <n v="0"/>
    <n v="0"/>
    <m/>
    <n v="0"/>
    <n v="0"/>
    <n v="0"/>
    <n v="0"/>
    <n v="0"/>
    <m/>
    <m/>
    <m/>
    <m/>
    <m/>
    <m/>
    <m/>
    <m/>
    <m/>
    <m/>
    <m/>
    <n v="0"/>
    <d v="1969-08-07T00:00:00"/>
    <s v="0545"/>
    <m/>
    <m/>
    <m/>
    <m/>
    <n v="0"/>
    <s v="EC"/>
    <n v="0"/>
  </r>
  <r>
    <x v="21"/>
    <n v="2"/>
    <x v="15"/>
    <s v="heavy"/>
    <s v="0-10%"/>
    <m/>
    <s v="0-3 mph"/>
    <n v="25"/>
    <n v="0"/>
    <n v="0"/>
    <n v="0"/>
    <n v="0"/>
    <n v="0"/>
    <n v="0"/>
    <n v="0"/>
    <n v="0"/>
    <m/>
    <n v="0"/>
    <n v="0"/>
    <n v="0"/>
    <n v="0"/>
    <n v="0"/>
    <m/>
    <m/>
    <m/>
    <m/>
    <m/>
    <m/>
    <m/>
    <m/>
    <m/>
    <m/>
    <m/>
    <n v="0"/>
    <d v="1970-08-01T00:00:00"/>
    <s v="0600"/>
    <m/>
    <m/>
    <m/>
    <m/>
    <n v="0"/>
    <s v="EC"/>
    <n v="0"/>
  </r>
  <r>
    <x v="21"/>
    <n v="2"/>
    <x v="16"/>
    <s v="heavy"/>
    <s v="0-10%"/>
    <n v="54"/>
    <s v="0-3 mph"/>
    <n v="25"/>
    <n v="0"/>
    <n v="0"/>
    <n v="0"/>
    <n v="0"/>
    <n v="0"/>
    <n v="0"/>
    <n v="0"/>
    <n v="0"/>
    <m/>
    <n v="0"/>
    <n v="0"/>
    <n v="0"/>
    <n v="0"/>
    <n v="0"/>
    <m/>
    <m/>
    <m/>
    <m/>
    <m/>
    <m/>
    <m/>
    <m/>
    <m/>
    <m/>
    <m/>
    <n v="0"/>
    <d v="1971-08-16T00:00:00"/>
    <s v="0600"/>
    <m/>
    <m/>
    <m/>
    <m/>
    <n v="0"/>
    <s v="EC"/>
    <n v="0"/>
  </r>
  <r>
    <x v="21"/>
    <n v="2"/>
    <x v="17"/>
    <s v="heavy"/>
    <s v="0-10%"/>
    <n v="50"/>
    <s v="0-3 mph"/>
    <n v="25"/>
    <n v="0"/>
    <n v="0"/>
    <n v="0"/>
    <n v="0"/>
    <n v="0"/>
    <n v="0"/>
    <n v="0"/>
    <n v="0"/>
    <m/>
    <n v="0"/>
    <n v="0"/>
    <n v="0"/>
    <n v="0"/>
    <n v="0"/>
    <m/>
    <m/>
    <m/>
    <m/>
    <m/>
    <m/>
    <m/>
    <m/>
    <m/>
    <m/>
    <m/>
    <n v="0"/>
    <d v="1972-08-09T00:00:00"/>
    <s v="0605"/>
    <m/>
    <m/>
    <m/>
    <m/>
    <n v="0"/>
    <s v="EC"/>
    <n v="0"/>
  </r>
  <r>
    <x v="21"/>
    <n v="2"/>
    <x v="18"/>
    <s v="heavy"/>
    <s v="0-10%"/>
    <n v="64"/>
    <s v="0-3 mph"/>
    <n v="25"/>
    <n v="0"/>
    <n v="0"/>
    <n v="0"/>
    <n v="0"/>
    <n v="0"/>
    <n v="0"/>
    <n v="0"/>
    <n v="4"/>
    <m/>
    <n v="1"/>
    <n v="0"/>
    <n v="1"/>
    <n v="3"/>
    <n v="0"/>
    <m/>
    <m/>
    <m/>
    <m/>
    <m/>
    <m/>
    <m/>
    <m/>
    <m/>
    <m/>
    <m/>
    <n v="0"/>
    <d v="1973-08-01T00:00:00"/>
    <s v="0600"/>
    <m/>
    <m/>
    <m/>
    <m/>
    <n v="0"/>
    <s v="EC"/>
    <n v="0"/>
  </r>
  <r>
    <x v="21"/>
    <n v="2"/>
    <x v="19"/>
    <s v="heavy"/>
    <s v="0-10%"/>
    <n v="57"/>
    <s v="0-3 mph"/>
    <n v="25"/>
    <n v="0"/>
    <n v="0"/>
    <n v="0"/>
    <n v="0"/>
    <n v="0"/>
    <n v="0"/>
    <n v="0"/>
    <n v="10"/>
    <m/>
    <n v="0"/>
    <n v="0"/>
    <n v="0"/>
    <n v="10"/>
    <n v="0"/>
    <m/>
    <m/>
    <m/>
    <m/>
    <m/>
    <n v="0"/>
    <m/>
    <m/>
    <m/>
    <m/>
    <m/>
    <n v="0"/>
    <d v="1974-08-03T00:00:00"/>
    <s v="0630"/>
    <m/>
    <m/>
    <m/>
    <m/>
    <n v="0"/>
    <s v="EC"/>
    <n v="0"/>
  </r>
  <r>
    <x v="21"/>
    <n v="2"/>
    <x v="20"/>
    <s v="heavy"/>
    <s v="0-10%"/>
    <n v="60"/>
    <s v="0-3 mph"/>
    <n v="25"/>
    <n v="2"/>
    <n v="0"/>
    <n v="0"/>
    <n v="0"/>
    <n v="0"/>
    <n v="0"/>
    <n v="18"/>
    <n v="19"/>
    <m/>
    <n v="1"/>
    <n v="2"/>
    <n v="3"/>
    <n v="3"/>
    <n v="13"/>
    <m/>
    <m/>
    <m/>
    <m/>
    <m/>
    <n v="0"/>
    <m/>
    <m/>
    <m/>
    <m/>
    <m/>
    <n v="0"/>
    <d v="1975-08-09T00:00:00"/>
    <s v="0607"/>
    <m/>
    <m/>
    <m/>
    <m/>
    <n v="2"/>
    <s v="EC"/>
    <n v="0"/>
  </r>
  <r>
    <x v="21"/>
    <n v="2"/>
    <x v="21"/>
    <s v="heavy"/>
    <s v="0-10%"/>
    <m/>
    <s v="0-3 mph"/>
    <n v="25"/>
    <n v="1"/>
    <n v="0"/>
    <n v="0"/>
    <n v="0"/>
    <n v="0"/>
    <n v="0"/>
    <n v="25"/>
    <n v="2"/>
    <m/>
    <n v="0"/>
    <n v="1"/>
    <n v="1"/>
    <n v="0"/>
    <n v="1"/>
    <m/>
    <m/>
    <m/>
    <m/>
    <m/>
    <n v="0"/>
    <m/>
    <m/>
    <m/>
    <m/>
    <m/>
    <n v="0"/>
    <d v="1976-08-06T00:00:00"/>
    <s v="0604"/>
    <m/>
    <m/>
    <m/>
    <m/>
    <n v="1"/>
    <s v="EC"/>
    <n v="0"/>
  </r>
  <r>
    <x v="21"/>
    <n v="2"/>
    <x v="22"/>
    <s v="heavy"/>
    <s v="0-10%"/>
    <n v="57"/>
    <s v="0-3 mph"/>
    <n v="25"/>
    <n v="3"/>
    <n v="0"/>
    <n v="0"/>
    <n v="0"/>
    <n v="0"/>
    <n v="0"/>
    <n v="12"/>
    <n v="7"/>
    <m/>
    <n v="0"/>
    <n v="1"/>
    <n v="1"/>
    <n v="0"/>
    <n v="6"/>
    <m/>
    <m/>
    <m/>
    <m/>
    <m/>
    <n v="0"/>
    <m/>
    <m/>
    <m/>
    <m/>
    <m/>
    <n v="0"/>
    <d v="1977-08-08T00:00:00"/>
    <s v="0612"/>
    <m/>
    <m/>
    <m/>
    <m/>
    <n v="2"/>
    <s v="EC"/>
    <n v="0"/>
  </r>
  <r>
    <x v="21"/>
    <n v="2"/>
    <x v="23"/>
    <s v="heavy"/>
    <s v="0-10%"/>
    <n v="48"/>
    <s v="0-3 mph"/>
    <n v="25"/>
    <n v="7"/>
    <n v="0"/>
    <n v="0"/>
    <n v="0"/>
    <n v="0"/>
    <n v="0"/>
    <n v="60"/>
    <n v="27"/>
    <m/>
    <n v="1"/>
    <n v="4"/>
    <n v="5"/>
    <n v="2"/>
    <n v="20"/>
    <m/>
    <m/>
    <m/>
    <m/>
    <m/>
    <n v="0"/>
    <m/>
    <m/>
    <m/>
    <m/>
    <m/>
    <n v="0"/>
    <d v="1978-08-03T00:00:00"/>
    <s v="0608"/>
    <m/>
    <m/>
    <m/>
    <m/>
    <n v="5"/>
    <s v="EC"/>
    <n v="0"/>
  </r>
  <r>
    <x v="21"/>
    <n v="2"/>
    <x v="24"/>
    <s v="heavy"/>
    <s v="91-100%"/>
    <n v="57"/>
    <s v="7-10 mph"/>
    <n v="25"/>
    <n v="1"/>
    <n v="0"/>
    <n v="0"/>
    <n v="0"/>
    <n v="0"/>
    <n v="0"/>
    <n v="30"/>
    <n v="36"/>
    <m/>
    <n v="2"/>
    <n v="4"/>
    <n v="6"/>
    <n v="2"/>
    <n v="28"/>
    <m/>
    <m/>
    <m/>
    <m/>
    <m/>
    <n v="0"/>
    <m/>
    <m/>
    <m/>
    <m/>
    <m/>
    <n v="0"/>
    <d v="1979-08-12T00:00:00"/>
    <s v="0610"/>
    <m/>
    <m/>
    <m/>
    <m/>
    <n v="4"/>
    <s v="EC"/>
    <n v="0"/>
  </r>
  <r>
    <x v="21"/>
    <n v="2"/>
    <x v="25"/>
    <s v="heavy"/>
    <s v="31-50%"/>
    <n v="57"/>
    <s v="0-3 mph"/>
    <n v="25"/>
    <n v="3"/>
    <n v="0"/>
    <n v="0"/>
    <n v="0"/>
    <n v="0"/>
    <n v="0"/>
    <n v="15"/>
    <n v="108"/>
    <m/>
    <n v="1"/>
    <n v="14"/>
    <n v="15"/>
    <n v="5"/>
    <n v="88"/>
    <m/>
    <m/>
    <m/>
    <m/>
    <m/>
    <n v="1"/>
    <m/>
    <m/>
    <m/>
    <m/>
    <m/>
    <n v="2"/>
    <d v="1980-08-09T00:00:00"/>
    <s v="0610"/>
    <m/>
    <m/>
    <m/>
    <m/>
    <n v="18"/>
    <s v="EC"/>
    <n v="0"/>
  </r>
  <r>
    <x v="21"/>
    <n v="2"/>
    <x v="26"/>
    <s v="heavy"/>
    <s v="31-50%"/>
    <n v="68"/>
    <m/>
    <n v="25"/>
    <n v="5"/>
    <n v="0"/>
    <n v="0"/>
    <n v="0"/>
    <n v="0"/>
    <n v="0"/>
    <n v="40"/>
    <n v="129"/>
    <m/>
    <n v="3"/>
    <n v="19"/>
    <n v="22"/>
    <n v="4"/>
    <n v="103"/>
    <m/>
    <m/>
    <m/>
    <m/>
    <m/>
    <n v="0"/>
    <m/>
    <m/>
    <m/>
    <m/>
    <m/>
    <n v="0"/>
    <d v="1981-08-05T00:00:00"/>
    <s v="0610"/>
    <m/>
    <m/>
    <m/>
    <m/>
    <n v="22"/>
    <s v="EC"/>
    <n v="0"/>
  </r>
  <r>
    <x v="21"/>
    <n v="2"/>
    <x v="27"/>
    <s v="heavy"/>
    <s v="51-90%"/>
    <m/>
    <s v="0-3 mph"/>
    <n v="25"/>
    <n v="0"/>
    <n v="0"/>
    <n v="0"/>
    <n v="0"/>
    <n v="0"/>
    <n v="0"/>
    <n v="80"/>
    <n v="88"/>
    <m/>
    <n v="1"/>
    <n v="12"/>
    <n v="13"/>
    <n v="1"/>
    <n v="74"/>
    <m/>
    <m/>
    <m/>
    <m/>
    <m/>
    <n v="0"/>
    <m/>
    <m/>
    <m/>
    <m/>
    <m/>
    <n v="0"/>
    <d v="1982-08-10T00:00:00"/>
    <s v="0615"/>
    <m/>
    <m/>
    <m/>
    <m/>
    <n v="13"/>
    <s v="EC"/>
    <n v="0"/>
  </r>
  <r>
    <x v="21"/>
    <n v="2"/>
    <x v="28"/>
    <s v="heavy"/>
    <s v="0-10%"/>
    <n v="65"/>
    <m/>
    <n v="25"/>
    <n v="4"/>
    <n v="0"/>
    <n v="0"/>
    <n v="0"/>
    <n v="0"/>
    <n v="0"/>
    <n v="30"/>
    <n v="39"/>
    <m/>
    <n v="0"/>
    <n v="5"/>
    <n v="5"/>
    <n v="1"/>
    <n v="33"/>
    <m/>
    <m/>
    <m/>
    <m/>
    <m/>
    <n v="4"/>
    <m/>
    <m/>
    <m/>
    <m/>
    <m/>
    <n v="0"/>
    <d v="1983-08-02T00:00:00"/>
    <s v="0600"/>
    <m/>
    <m/>
    <m/>
    <m/>
    <n v="5"/>
    <s v="EC"/>
    <n v="0"/>
  </r>
  <r>
    <x v="21"/>
    <n v="2"/>
    <x v="29"/>
    <s v="medium"/>
    <s v="11-30%"/>
    <n v="63"/>
    <s v="7-10 mph"/>
    <n v="25"/>
    <n v="0"/>
    <n v="0"/>
    <n v="0"/>
    <n v="0"/>
    <n v="0"/>
    <n v="0"/>
    <n v="24"/>
    <n v="5"/>
    <m/>
    <n v="0"/>
    <n v="1"/>
    <n v="1"/>
    <n v="0"/>
    <n v="4"/>
    <m/>
    <m/>
    <m/>
    <m/>
    <m/>
    <n v="0"/>
    <m/>
    <m/>
    <m/>
    <m/>
    <m/>
    <n v="0"/>
    <d v="1984-08-09T00:00:00"/>
    <s v="0606"/>
    <m/>
    <m/>
    <m/>
    <m/>
    <n v="1"/>
    <s v="EC"/>
    <n v="0"/>
  </r>
  <r>
    <x v="21"/>
    <n v="2"/>
    <x v="30"/>
    <s v="heavy"/>
    <s v="0-10%"/>
    <n v="58"/>
    <s v="0-3 mph"/>
    <n v="25"/>
    <n v="2"/>
    <n v="0"/>
    <n v="0"/>
    <n v="0"/>
    <n v="0"/>
    <n v="0"/>
    <n v="29"/>
    <n v="12"/>
    <m/>
    <n v="0"/>
    <n v="2"/>
    <n v="2"/>
    <n v="3"/>
    <n v="7"/>
    <m/>
    <m/>
    <m/>
    <m/>
    <m/>
    <n v="2"/>
    <m/>
    <m/>
    <m/>
    <m/>
    <m/>
    <n v="0"/>
    <d v="1985-08-07T00:00:00"/>
    <s v="0610"/>
    <m/>
    <m/>
    <m/>
    <m/>
    <n v="2"/>
    <s v="EC"/>
    <n v="0"/>
  </r>
  <r>
    <x v="21"/>
    <n v="2"/>
    <x v="31"/>
    <s v="heavy"/>
    <s v="0-10%"/>
    <n v="61"/>
    <s v="0-3 mph"/>
    <n v="25"/>
    <n v="2"/>
    <n v="0"/>
    <n v="0"/>
    <n v="0"/>
    <n v="0"/>
    <n v="0"/>
    <n v="8"/>
    <n v="5"/>
    <m/>
    <n v="0"/>
    <n v="0"/>
    <n v="0"/>
    <n v="0"/>
    <n v="5"/>
    <m/>
    <m/>
    <m/>
    <m/>
    <m/>
    <n v="0"/>
    <m/>
    <m/>
    <m/>
    <m/>
    <m/>
    <n v="0"/>
    <d v="1986-08-08T00:00:00"/>
    <s v="0607"/>
    <m/>
    <m/>
    <m/>
    <m/>
    <n v="2"/>
    <s v="EC"/>
    <n v="0"/>
  </r>
  <r>
    <x v="21"/>
    <n v="2"/>
    <x v="32"/>
    <s v="heavy"/>
    <s v="11-30%"/>
    <n v="64"/>
    <s v="&gt;10 mph"/>
    <n v="25"/>
    <n v="3"/>
    <n v="0"/>
    <n v="0"/>
    <n v="0"/>
    <n v="0"/>
    <n v="0"/>
    <n v="7"/>
    <n v="1"/>
    <m/>
    <n v="1"/>
    <n v="0"/>
    <n v="1"/>
    <n v="0"/>
    <n v="0"/>
    <m/>
    <m/>
    <m/>
    <m/>
    <m/>
    <n v="0"/>
    <m/>
    <m/>
    <m/>
    <m/>
    <m/>
    <n v="0"/>
    <d v="1987-08-04T00:00:00"/>
    <s v="0600"/>
    <m/>
    <m/>
    <m/>
    <m/>
    <n v="0"/>
    <s v="EC"/>
    <n v="0"/>
  </r>
  <r>
    <x v="21"/>
    <n v="2"/>
    <x v="33"/>
    <s v="heavy"/>
    <s v="0-10%"/>
    <n v="61"/>
    <m/>
    <n v="25"/>
    <n v="1"/>
    <n v="0"/>
    <n v="0"/>
    <n v="0"/>
    <n v="0"/>
    <n v="0"/>
    <n v="79"/>
    <n v="35"/>
    <m/>
    <n v="1"/>
    <n v="3"/>
    <n v="4"/>
    <n v="1"/>
    <n v="30"/>
    <m/>
    <m/>
    <m/>
    <m/>
    <m/>
    <n v="0"/>
    <m/>
    <m/>
    <m/>
    <m/>
    <m/>
    <n v="0"/>
    <d v="1988-08-09T00:00:00"/>
    <s v="0610"/>
    <m/>
    <m/>
    <m/>
    <m/>
    <n v="5"/>
    <s v="EC"/>
    <n v="0"/>
  </r>
  <r>
    <x v="21"/>
    <n v="2"/>
    <x v="34"/>
    <s v="heavy"/>
    <s v="11-30%"/>
    <n v="68"/>
    <s v="0-3 mph"/>
    <n v="25"/>
    <n v="1"/>
    <n v="0"/>
    <n v="0"/>
    <n v="0"/>
    <n v="0"/>
    <n v="0"/>
    <n v="49"/>
    <n v="9"/>
    <m/>
    <n v="0"/>
    <n v="0"/>
    <n v="0"/>
    <n v="1"/>
    <n v="8"/>
    <m/>
    <m/>
    <m/>
    <m/>
    <m/>
    <n v="0"/>
    <m/>
    <m/>
    <m/>
    <m/>
    <m/>
    <n v="0"/>
    <d v="1989-08-01T00:00:00"/>
    <s v="0558"/>
    <m/>
    <m/>
    <m/>
    <m/>
    <n v="1"/>
    <s v="EC"/>
    <n v="0"/>
  </r>
  <r>
    <x v="21"/>
    <n v="2"/>
    <x v="35"/>
    <s v="heavy"/>
    <s v="0-10%"/>
    <n v="60"/>
    <m/>
    <n v="25"/>
    <n v="2"/>
    <n v="0"/>
    <n v="0"/>
    <n v="0"/>
    <n v="0"/>
    <n v="0"/>
    <n v="31"/>
    <n v="13"/>
    <m/>
    <n v="2"/>
    <n v="1"/>
    <n v="3"/>
    <n v="3"/>
    <n v="7"/>
    <m/>
    <m/>
    <m/>
    <m/>
    <m/>
    <n v="3"/>
    <m/>
    <m/>
    <m/>
    <m/>
    <m/>
    <n v="0"/>
    <d v="1990-08-01T00:00:00"/>
    <s v="0600"/>
    <m/>
    <m/>
    <m/>
    <m/>
    <n v="2"/>
    <s v="EC"/>
    <n v="0"/>
  </r>
  <r>
    <x v="21"/>
    <n v="2"/>
    <x v="36"/>
    <s v="heavy"/>
    <s v="0-10%"/>
    <n v="61"/>
    <s v="0-3 mph"/>
    <n v="25"/>
    <n v="0"/>
    <n v="0"/>
    <n v="0"/>
    <n v="0"/>
    <n v="0"/>
    <n v="0"/>
    <n v="69"/>
    <n v="40"/>
    <m/>
    <n v="0"/>
    <n v="5"/>
    <n v="5"/>
    <n v="6"/>
    <n v="29"/>
    <m/>
    <m/>
    <m/>
    <m/>
    <m/>
    <n v="1"/>
    <m/>
    <m/>
    <m/>
    <m/>
    <m/>
    <n v="0"/>
    <d v="1991-08-12T00:00:00"/>
    <s v="0620"/>
    <m/>
    <m/>
    <m/>
    <m/>
    <n v="5"/>
    <s v="EC"/>
    <n v="0"/>
  </r>
  <r>
    <x v="21"/>
    <n v="2"/>
    <x v="37"/>
    <s v="heavy"/>
    <s v="0-10%"/>
    <n v="55"/>
    <m/>
    <n v="25"/>
    <n v="2"/>
    <n v="0"/>
    <n v="0"/>
    <n v="0"/>
    <n v="0"/>
    <n v="0"/>
    <n v="35"/>
    <n v="1"/>
    <m/>
    <n v="0"/>
    <n v="0"/>
    <n v="0"/>
    <n v="1"/>
    <n v="0"/>
    <m/>
    <m/>
    <m/>
    <m/>
    <m/>
    <n v="3"/>
    <m/>
    <m/>
    <m/>
    <m/>
    <m/>
    <n v="0"/>
    <d v="1992-08-11T00:00:00"/>
    <s v="0615"/>
    <m/>
    <m/>
    <m/>
    <m/>
    <n v="0"/>
    <s v="EC"/>
    <n v="0"/>
  </r>
  <r>
    <x v="21"/>
    <n v="2"/>
    <x v="38"/>
    <s v="heavy"/>
    <s v="0-10%"/>
    <n v="58"/>
    <s v="0-3 mph"/>
    <n v="25"/>
    <n v="1"/>
    <n v="0"/>
    <n v="0"/>
    <n v="0"/>
    <n v="0"/>
    <n v="0"/>
    <n v="20"/>
    <n v="0"/>
    <m/>
    <n v="0"/>
    <n v="0"/>
    <n v="0"/>
    <n v="0"/>
    <n v="0"/>
    <m/>
    <m/>
    <m/>
    <m/>
    <m/>
    <n v="1"/>
    <m/>
    <m/>
    <m/>
    <m/>
    <m/>
    <n v="0"/>
    <d v="1993-08-04T00:00:00"/>
    <s v="0608"/>
    <m/>
    <m/>
    <m/>
    <m/>
    <n v="0"/>
    <s v="EC"/>
    <n v="0"/>
  </r>
  <r>
    <x v="21"/>
    <n v="2"/>
    <x v="39"/>
    <s v="heavy"/>
    <s v="31-50%"/>
    <n v="65"/>
    <s v="0-3 mph"/>
    <n v="25"/>
    <n v="0"/>
    <n v="0"/>
    <n v="0"/>
    <n v="0"/>
    <n v="0"/>
    <n v="0"/>
    <n v="30"/>
    <n v="14"/>
    <m/>
    <n v="0"/>
    <n v="1"/>
    <n v="1"/>
    <n v="0"/>
    <n v="13"/>
    <m/>
    <m/>
    <m/>
    <m/>
    <m/>
    <n v="1"/>
    <m/>
    <m/>
    <m/>
    <m/>
    <m/>
    <n v="0"/>
    <d v="1994-08-01T00:00:00"/>
    <s v="0605"/>
    <m/>
    <m/>
    <m/>
    <m/>
    <n v="1"/>
    <s v="EC"/>
    <n v="0"/>
  </r>
  <r>
    <x v="21"/>
    <n v="2"/>
    <x v="40"/>
    <s v="heavy"/>
    <s v="11-30%"/>
    <m/>
    <s v="0-3 mph"/>
    <n v="25"/>
    <n v="0"/>
    <n v="0"/>
    <n v="0"/>
    <n v="0"/>
    <n v="0"/>
    <n v="0"/>
    <n v="17"/>
    <n v="2"/>
    <m/>
    <n v="0"/>
    <n v="0"/>
    <n v="0"/>
    <n v="1"/>
    <n v="1"/>
    <m/>
    <m/>
    <m/>
    <m/>
    <m/>
    <n v="0"/>
    <m/>
    <m/>
    <m/>
    <m/>
    <m/>
    <n v="0"/>
    <d v="1995-08-10T00:00:00"/>
    <s v="0600"/>
    <m/>
    <m/>
    <m/>
    <m/>
    <n v="1"/>
    <s v="EC"/>
    <n v="0"/>
  </r>
  <r>
    <x v="21"/>
    <n v="2"/>
    <x v="41"/>
    <s v="heavy"/>
    <s v="0-10%"/>
    <n v="60"/>
    <s v="0-3 mph"/>
    <n v="26"/>
    <n v="0"/>
    <n v="0"/>
    <n v="0"/>
    <n v="0"/>
    <n v="0"/>
    <n v="0"/>
    <n v="11"/>
    <n v="1"/>
    <m/>
    <n v="0"/>
    <n v="0"/>
    <n v="0"/>
    <n v="1"/>
    <n v="0"/>
    <m/>
    <m/>
    <m/>
    <m/>
    <m/>
    <n v="3"/>
    <m/>
    <m/>
    <m/>
    <m/>
    <m/>
    <n v="0"/>
    <d v="1996-08-08T00:00:00"/>
    <s v="0607"/>
    <m/>
    <m/>
    <m/>
    <m/>
    <n v="0"/>
    <s v="EC"/>
    <n v="0"/>
  </r>
  <r>
    <x v="21"/>
    <n v="2"/>
    <x v="42"/>
    <s v="heavy"/>
    <s v="0-10%"/>
    <n v="51"/>
    <s v="0-3 mph"/>
    <n v="25"/>
    <n v="0"/>
    <n v="0"/>
    <n v="0"/>
    <n v="0"/>
    <n v="0"/>
    <n v="0"/>
    <n v="35"/>
    <n v="0"/>
    <m/>
    <n v="0"/>
    <n v="0"/>
    <n v="0"/>
    <n v="0"/>
    <n v="0"/>
    <m/>
    <m/>
    <m/>
    <m/>
    <m/>
    <n v="1"/>
    <m/>
    <m/>
    <m/>
    <m/>
    <m/>
    <n v="0"/>
    <d v="1997-08-05T00:00:00"/>
    <s v="0608"/>
    <m/>
    <m/>
    <m/>
    <m/>
    <n v="0"/>
    <s v="EC"/>
    <n v="0"/>
  </r>
  <r>
    <x v="21"/>
    <n v="2"/>
    <x v="43"/>
    <s v="heavy"/>
    <s v="0-10%"/>
    <n v="65"/>
    <s v="0-3 mph"/>
    <n v="25"/>
    <n v="1"/>
    <n v="0"/>
    <n v="0"/>
    <n v="0"/>
    <n v="0"/>
    <n v="0"/>
    <n v="58"/>
    <n v="3"/>
    <m/>
    <n v="0"/>
    <n v="0"/>
    <n v="0"/>
    <n v="1"/>
    <n v="2"/>
    <m/>
    <m/>
    <m/>
    <m/>
    <m/>
    <n v="1"/>
    <m/>
    <m/>
    <m/>
    <m/>
    <m/>
    <n v="0"/>
    <d v="1998-08-11T00:00:00"/>
    <s v="0615"/>
    <m/>
    <m/>
    <m/>
    <m/>
    <n v="1"/>
    <s v="EC"/>
    <n v="0"/>
  </r>
  <r>
    <x v="21"/>
    <n v="2"/>
    <x v="44"/>
    <s v="heavy"/>
    <s v="0-10%"/>
    <n v="60"/>
    <s v="0-3 mph"/>
    <n v="25"/>
    <n v="0"/>
    <n v="0"/>
    <n v="0"/>
    <n v="0"/>
    <n v="0"/>
    <n v="0"/>
    <n v="18"/>
    <n v="2"/>
    <m/>
    <n v="0"/>
    <n v="0"/>
    <n v="0"/>
    <n v="2"/>
    <n v="0"/>
    <m/>
    <m/>
    <m/>
    <m/>
    <m/>
    <n v="1"/>
    <m/>
    <m/>
    <m/>
    <m/>
    <m/>
    <n v="0"/>
    <d v="1999-08-17T00:00:00"/>
    <s v="0620"/>
    <s v="0828"/>
    <m/>
    <m/>
    <m/>
    <n v="0"/>
    <s v="EC"/>
    <n v="0"/>
  </r>
  <r>
    <x v="21"/>
    <n v="2"/>
    <x v="45"/>
    <s v="heavy"/>
    <s v="0-10%"/>
    <n v="60"/>
    <s v="0-3 mph"/>
    <n v="25"/>
    <n v="8"/>
    <n v="0"/>
    <n v="0"/>
    <n v="0"/>
    <n v="0"/>
    <n v="0"/>
    <n v="27"/>
    <n v="16"/>
    <m/>
    <n v="0"/>
    <n v="1"/>
    <n v="1"/>
    <n v="0"/>
    <n v="15"/>
    <m/>
    <m/>
    <m/>
    <m/>
    <m/>
    <n v="16"/>
    <m/>
    <m/>
    <m/>
    <m/>
    <m/>
    <n v="0"/>
    <d v="2000-08-09T00:00:00"/>
    <m/>
    <m/>
    <s v="no"/>
    <m/>
    <m/>
    <n v="2"/>
    <s v="EC"/>
    <n v="0"/>
  </r>
  <r>
    <x v="21"/>
    <n v="2"/>
    <x v="46"/>
    <s v="medium"/>
    <s v="31-50%"/>
    <n v="79"/>
    <s v="0-3 mph"/>
    <n v="25"/>
    <n v="0"/>
    <n v="0"/>
    <n v="0"/>
    <n v="0"/>
    <n v="0"/>
    <n v="0"/>
    <n v="16"/>
    <n v="12"/>
    <m/>
    <n v="0"/>
    <n v="1"/>
    <n v="1"/>
    <n v="1"/>
    <n v="10"/>
    <m/>
    <m/>
    <m/>
    <m/>
    <m/>
    <n v="1"/>
    <m/>
    <m/>
    <m/>
    <m/>
    <m/>
    <n v="0"/>
    <d v="2001-08-08T00:00:00"/>
    <s v="0606"/>
    <s v="0816"/>
    <s v="no"/>
    <m/>
    <m/>
    <n v="1"/>
    <s v="EC"/>
    <n v="0"/>
  </r>
  <r>
    <x v="21"/>
    <n v="2"/>
    <x v="47"/>
    <s v="heavy"/>
    <s v="11-30%"/>
    <n v="61"/>
    <s v="0-3 mph"/>
    <n v="25"/>
    <n v="2"/>
    <n v="0"/>
    <n v="0"/>
    <n v="0"/>
    <n v="0"/>
    <n v="0"/>
    <n v="22"/>
    <n v="13"/>
    <m/>
    <n v="0"/>
    <n v="2"/>
    <n v="2"/>
    <n v="1"/>
    <n v="10"/>
    <m/>
    <m/>
    <m/>
    <m/>
    <m/>
    <n v="3"/>
    <m/>
    <m/>
    <m/>
    <m/>
    <m/>
    <n v="0"/>
    <d v="2002-08-14T00:00:00"/>
    <s v="0610"/>
    <s v="0800"/>
    <s v="no"/>
    <m/>
    <m/>
    <n v="2"/>
    <s v="EC"/>
    <n v="0"/>
  </r>
  <r>
    <x v="21"/>
    <n v="2"/>
    <x v="48"/>
    <s v="heavy"/>
    <s v="31-50%"/>
    <n v="63"/>
    <s v="0-3 mph"/>
    <n v="25"/>
    <n v="6"/>
    <n v="0"/>
    <n v="0"/>
    <n v="0"/>
    <n v="0"/>
    <n v="0"/>
    <n v="17"/>
    <n v="15"/>
    <m/>
    <n v="0"/>
    <n v="2"/>
    <n v="2"/>
    <n v="3"/>
    <n v="10"/>
    <m/>
    <m/>
    <m/>
    <m/>
    <m/>
    <n v="6"/>
    <m/>
    <m/>
    <m/>
    <m/>
    <m/>
    <n v="0"/>
    <d v="2003-08-06T00:00:00"/>
    <s v="0605"/>
    <s v="0755"/>
    <s v="no"/>
    <m/>
    <m/>
    <n v="2"/>
    <s v="EC"/>
    <n v="0"/>
  </r>
  <r>
    <x v="21"/>
    <n v="2"/>
    <x v="49"/>
    <s v="heavy"/>
    <s v="0-10%"/>
    <n v="60"/>
    <s v="0-3 mph"/>
    <n v="25"/>
    <n v="0"/>
    <n v="0"/>
    <n v="0"/>
    <n v="0"/>
    <n v="0"/>
    <n v="0"/>
    <n v="32"/>
    <n v="12"/>
    <m/>
    <n v="2"/>
    <n v="0"/>
    <n v="2"/>
    <n v="1"/>
    <n v="9"/>
    <m/>
    <m/>
    <m/>
    <m/>
    <m/>
    <n v="2"/>
    <m/>
    <m/>
    <m/>
    <m/>
    <m/>
    <n v="0"/>
    <d v="2004-08-04T00:00:00"/>
    <s v="0600"/>
    <s v="0745"/>
    <s v="no"/>
    <m/>
    <m/>
    <n v="2"/>
    <s v="EC"/>
    <n v="0"/>
  </r>
  <r>
    <x v="21"/>
    <n v="2"/>
    <x v="50"/>
    <s v="medium"/>
    <s v="0-10%"/>
    <n v="71"/>
    <s v="0-3 mph"/>
    <n v="25"/>
    <n v="5"/>
    <n v="0"/>
    <n v="0"/>
    <n v="0"/>
    <n v="0"/>
    <n v="0"/>
    <n v="15"/>
    <n v="37"/>
    <m/>
    <n v="1"/>
    <n v="4"/>
    <n v="5"/>
    <n v="3"/>
    <n v="29"/>
    <m/>
    <m/>
    <m/>
    <m/>
    <m/>
    <n v="0"/>
    <m/>
    <m/>
    <m/>
    <m/>
    <m/>
    <n v="0"/>
    <d v="2005-08-02T00:00:00"/>
    <s v="0559"/>
    <s v="0724"/>
    <s v="no"/>
    <m/>
    <m/>
    <n v="6"/>
    <s v="EC"/>
    <n v="0"/>
  </r>
  <r>
    <x v="21"/>
    <n v="2"/>
    <x v="51"/>
    <s v="heavy"/>
    <s v="0-10%"/>
    <n v="60"/>
    <s v="0-3 mph"/>
    <n v="25"/>
    <n v="1"/>
    <n v="0"/>
    <n v="0"/>
    <n v="0"/>
    <n v="0"/>
    <n v="0"/>
    <n v="61"/>
    <n v="40"/>
    <m/>
    <n v="1"/>
    <n v="4"/>
    <n v="5"/>
    <n v="0"/>
    <n v="35"/>
    <m/>
    <m/>
    <m/>
    <m/>
    <m/>
    <n v="5"/>
    <m/>
    <m/>
    <m/>
    <m/>
    <m/>
    <n v="0"/>
    <d v="2006-08-08T00:00:00"/>
    <s v="0606"/>
    <s v="0741"/>
    <s v="no"/>
    <m/>
    <m/>
    <n v="7"/>
    <s v="EC"/>
    <n v="0"/>
  </r>
  <r>
    <x v="21"/>
    <n v="2"/>
    <x v="52"/>
    <s v="heavy"/>
    <s v="0-10%"/>
    <n v="55"/>
    <s v="0-3 mph"/>
    <n v="25"/>
    <n v="2"/>
    <n v="0"/>
    <n v="0"/>
    <n v="0"/>
    <n v="0"/>
    <n v="0"/>
    <n v="84"/>
    <n v="23"/>
    <m/>
    <n v="1"/>
    <n v="4"/>
    <n v="5"/>
    <n v="1"/>
    <n v="17"/>
    <m/>
    <m/>
    <m/>
    <m/>
    <m/>
    <n v="4"/>
    <m/>
    <m/>
    <m/>
    <m/>
    <m/>
    <n v="0"/>
    <d v="2007-08-03T00:00:00"/>
    <s v="0559"/>
    <s v="0750"/>
    <s v="no"/>
    <m/>
    <m/>
    <n v="4"/>
    <s v="EC"/>
    <n v="0"/>
  </r>
  <r>
    <x v="21"/>
    <n v="2"/>
    <x v="53"/>
    <s v="heavy"/>
    <s v="0-10%"/>
    <n v="64"/>
    <s v="0-3 mph"/>
    <n v="25"/>
    <n v="2"/>
    <n v="0"/>
    <n v="0"/>
    <n v="0"/>
    <n v="0"/>
    <n v="0"/>
    <n v="41"/>
    <n v="40"/>
    <m/>
    <n v="0"/>
    <n v="6"/>
    <n v="6"/>
    <n v="2"/>
    <n v="32"/>
    <m/>
    <m/>
    <m/>
    <m/>
    <m/>
    <n v="10"/>
    <m/>
    <m/>
    <m/>
    <m/>
    <m/>
    <n v="0"/>
    <d v="2008-08-06T00:00:00"/>
    <s v="0604"/>
    <s v="0750"/>
    <s v="no"/>
    <m/>
    <m/>
    <n v="6"/>
    <s v="EC"/>
    <n v="0"/>
  </r>
  <r>
    <x v="21"/>
    <n v="2"/>
    <x v="54"/>
    <s v="heavy"/>
    <s v="0-10%"/>
    <n v="57"/>
    <s v="0-3 mph"/>
    <n v="25"/>
    <n v="0"/>
    <n v="0"/>
    <n v="0"/>
    <n v="0"/>
    <n v="0"/>
    <n v="0"/>
    <n v="48"/>
    <n v="25"/>
    <m/>
    <n v="1"/>
    <n v="4"/>
    <n v="5"/>
    <n v="3"/>
    <n v="17"/>
    <m/>
    <n v="5"/>
    <n v="5"/>
    <n v="0"/>
    <n v="0"/>
    <n v="4"/>
    <m/>
    <m/>
    <m/>
    <m/>
    <m/>
    <n v="0"/>
    <d v="2009-08-05T00:00:00"/>
    <s v="0603"/>
    <s v="0820"/>
    <s v="no"/>
    <m/>
    <m/>
    <n v="5"/>
    <s v="EC"/>
    <n v="0"/>
  </r>
  <r>
    <x v="21"/>
    <n v="2"/>
    <x v="55"/>
    <s v="heavy"/>
    <s v="0-10%"/>
    <n v="72"/>
    <s v="0-3 mph"/>
    <n v="25"/>
    <n v="0"/>
    <n v="0"/>
    <n v="0"/>
    <n v="0"/>
    <n v="0"/>
    <n v="0"/>
    <n v="34"/>
    <n v="32"/>
    <m/>
    <n v="2"/>
    <n v="4"/>
    <n v="6"/>
    <n v="4"/>
    <n v="22"/>
    <m/>
    <n v="4"/>
    <n v="4"/>
    <n v="0"/>
    <n v="0"/>
    <n v="3"/>
    <m/>
    <m/>
    <m/>
    <m/>
    <m/>
    <n v="0"/>
    <d v="2010-08-11T00:00:00"/>
    <s v="0610"/>
    <s v="0815"/>
    <s v="no"/>
    <m/>
    <m/>
    <n v="4"/>
    <s v="EC"/>
    <n v="0"/>
  </r>
  <r>
    <x v="21"/>
    <n v="2"/>
    <x v="56"/>
    <s v="heavy"/>
    <s v="0-10%"/>
    <n v="61"/>
    <s v="0-3 mph"/>
    <n v="25"/>
    <n v="0"/>
    <n v="0"/>
    <n v="0"/>
    <n v="0"/>
    <n v="0"/>
    <n v="0"/>
    <n v="25"/>
    <n v="18"/>
    <m/>
    <n v="0"/>
    <n v="2"/>
    <n v="2"/>
    <n v="2"/>
    <n v="14"/>
    <m/>
    <n v="13"/>
    <n v="26"/>
    <n v="13"/>
    <n v="0"/>
    <n v="2"/>
    <m/>
    <m/>
    <m/>
    <m/>
    <m/>
    <n v="0"/>
    <d v="2011-08-05T00:00:00"/>
    <s v="0601"/>
    <s v="0735"/>
    <s v="no"/>
    <m/>
    <m/>
    <n v="2"/>
    <s v="EC"/>
    <n v="0"/>
  </r>
  <r>
    <x v="21"/>
    <n v="2"/>
    <x v="57"/>
    <s v="medium"/>
    <s v="31-50%"/>
    <n v="70"/>
    <s v="0-3 mph"/>
    <n v="25"/>
    <n v="0"/>
    <n v="0"/>
    <n v="0"/>
    <n v="0"/>
    <n v="0"/>
    <n v="0"/>
    <n v="20"/>
    <n v="23"/>
    <m/>
    <n v="0"/>
    <n v="3"/>
    <n v="3"/>
    <n v="4"/>
    <n v="16"/>
    <m/>
    <n v="0"/>
    <n v="0"/>
    <n v="0"/>
    <n v="0"/>
    <n v="2"/>
    <m/>
    <m/>
    <m/>
    <m/>
    <m/>
    <n v="0"/>
    <d v="2012-08-03T00:00:00"/>
    <s v="0600"/>
    <s v="0745"/>
    <s v="no"/>
    <m/>
    <m/>
    <n v="3"/>
    <s v="EC"/>
    <n v="0"/>
  </r>
  <r>
    <x v="21"/>
    <n v="2"/>
    <x v="58"/>
    <m/>
    <s v="31-50%"/>
    <n v="59"/>
    <s v="0-3 mph"/>
    <n v="25"/>
    <n v="0"/>
    <n v="0"/>
    <n v="0"/>
    <n v="0"/>
    <n v="0"/>
    <n v="0"/>
    <n v="29"/>
    <n v="7"/>
    <m/>
    <n v="0"/>
    <n v="1"/>
    <n v="1"/>
    <n v="2"/>
    <n v="4"/>
    <m/>
    <n v="0"/>
    <n v="8"/>
    <n v="0"/>
    <n v="8"/>
    <n v="5"/>
    <m/>
    <m/>
    <m/>
    <m/>
    <m/>
    <n v="0"/>
    <d v="2013-08-07T00:00:00"/>
    <m/>
    <m/>
    <s v="no"/>
    <m/>
    <m/>
    <n v="1"/>
    <s v="EC"/>
    <n v="0"/>
  </r>
  <r>
    <x v="21"/>
    <n v="2"/>
    <x v="59"/>
    <s v="heavy"/>
    <s v="31-50%"/>
    <n v="64"/>
    <s v="0-3 mph"/>
    <n v="25"/>
    <n v="0"/>
    <n v="0"/>
    <n v="0"/>
    <n v="0"/>
    <n v="0"/>
    <n v="0"/>
    <n v="35"/>
    <n v="6"/>
    <m/>
    <n v="0"/>
    <n v="1"/>
    <n v="1"/>
    <n v="1"/>
    <n v="4"/>
    <m/>
    <n v="0"/>
    <n v="10"/>
    <n v="0"/>
    <n v="10"/>
    <n v="7"/>
    <m/>
    <m/>
    <m/>
    <m/>
    <m/>
    <n v="0"/>
    <d v="2014-08-04T00:00:00"/>
    <s v="0604"/>
    <m/>
    <s v="no"/>
    <m/>
    <m/>
    <n v="1"/>
    <s v="EC"/>
    <n v="0"/>
  </r>
  <r>
    <x v="21"/>
    <n v="2"/>
    <x v="60"/>
    <s v="heavy"/>
    <s v="0-10%"/>
    <n v="62"/>
    <s v="0-3 mph"/>
    <n v="26"/>
    <n v="3"/>
    <n v="0"/>
    <n v="0"/>
    <n v="0"/>
    <n v="0"/>
    <n v="0"/>
    <n v="65"/>
    <n v="20"/>
    <m/>
    <n v="0"/>
    <n v="2"/>
    <n v="2"/>
    <n v="1"/>
    <n v="17"/>
    <m/>
    <n v="14"/>
    <n v="19"/>
    <n v="5"/>
    <n v="0"/>
    <n v="19"/>
    <m/>
    <m/>
    <m/>
    <m/>
    <m/>
    <n v="0"/>
    <d v="2015-08-10T00:00:00"/>
    <s v="0608"/>
    <s v="0811"/>
    <s v="no"/>
    <m/>
    <m/>
    <n v="2"/>
    <s v="EC"/>
    <n v="0"/>
  </r>
  <r>
    <x v="21"/>
    <n v="2"/>
    <x v="61"/>
    <s v="heavy"/>
    <s v="0-10%"/>
    <n v="62"/>
    <s v="0-3 mph"/>
    <n v="25"/>
    <n v="4"/>
    <n v="0"/>
    <n v="0"/>
    <n v="0"/>
    <n v="0"/>
    <n v="0"/>
    <n v="22"/>
    <n v="19"/>
    <m/>
    <n v="0"/>
    <n v="4"/>
    <n v="4"/>
    <n v="0"/>
    <n v="15"/>
    <m/>
    <n v="6"/>
    <n v="6"/>
    <n v="0"/>
    <n v="0"/>
    <n v="16"/>
    <m/>
    <m/>
    <m/>
    <m/>
    <m/>
    <n v="0"/>
    <d v="2016-08-03T00:00:00"/>
    <s v="0600"/>
    <s v="0811"/>
    <s v="no"/>
    <m/>
    <m/>
    <n v="4"/>
    <s v="EC"/>
    <n v="0"/>
  </r>
  <r>
    <x v="21"/>
    <n v="2"/>
    <x v="62"/>
    <s v="medium"/>
    <s v="0-10%"/>
    <n v="63"/>
    <s v="0-3 mph"/>
    <n v="25"/>
    <n v="8"/>
    <n v="4"/>
    <n v="4"/>
    <n v="4"/>
    <n v="0"/>
    <n v="0"/>
    <n v="16"/>
    <n v="5"/>
    <m/>
    <n v="0"/>
    <n v="1"/>
    <n v="1"/>
    <n v="0"/>
    <n v="4"/>
    <m/>
    <n v="0"/>
    <n v="0"/>
    <n v="0"/>
    <n v="0"/>
    <n v="15"/>
    <m/>
    <m/>
    <m/>
    <m/>
    <m/>
    <n v="0"/>
    <d v="2017-08-02T00:00:00"/>
    <s v="0556"/>
    <s v="0730"/>
    <m/>
    <m/>
    <m/>
    <n v="1"/>
    <s v="EC"/>
    <n v="0"/>
  </r>
  <r>
    <x v="21"/>
    <n v="2"/>
    <x v="63"/>
    <s v="heavy"/>
    <s v="0-10%"/>
    <n v="64"/>
    <s v="0-3 mph"/>
    <n v="25"/>
    <n v="6"/>
    <n v="0"/>
    <n v="0"/>
    <n v="0"/>
    <n v="0"/>
    <n v="0"/>
    <n v="23"/>
    <n v="2"/>
    <m/>
    <n v="0"/>
    <n v="1"/>
    <n v="1"/>
    <n v="1"/>
    <n v="0"/>
    <m/>
    <n v="24"/>
    <n v="27"/>
    <n v="3"/>
    <n v="0"/>
    <n v="12"/>
    <m/>
    <m/>
    <m/>
    <m/>
    <m/>
    <n v="0"/>
    <d v="2018-08-09T00:00:00"/>
    <s v="0606"/>
    <s v="0738"/>
    <s v="no"/>
    <m/>
    <m/>
    <n v="0"/>
    <s v="EC"/>
    <n v="0"/>
  </r>
  <r>
    <x v="21"/>
    <n v="2"/>
    <x v="64"/>
    <s v="heavy"/>
    <s v="0-10%"/>
    <n v="55"/>
    <s v="0-3 mph"/>
    <n v="25"/>
    <n v="4"/>
    <n v="0"/>
    <n v="0"/>
    <n v="0"/>
    <n v="0"/>
    <n v="0"/>
    <n v="13"/>
    <n v="12"/>
    <n v="0"/>
    <n v="1"/>
    <n v="1"/>
    <n v="2"/>
    <n v="3"/>
    <n v="7"/>
    <n v="0"/>
    <n v="32"/>
    <n v="38"/>
    <n v="6"/>
    <n v="0"/>
    <n v="16"/>
    <n v="10"/>
    <n v="3"/>
    <n v="3"/>
    <n v="0"/>
    <n v="0"/>
    <n v="0"/>
    <d v="2019-08-08T00:00:00"/>
    <s v="0603"/>
    <s v="0822"/>
    <s v="N"/>
    <s v="N"/>
    <m/>
    <n v="2"/>
    <s v="EC"/>
    <m/>
  </r>
  <r>
    <x v="21"/>
    <n v="3"/>
    <x v="0"/>
    <s v="heavy"/>
    <s v="0-10%"/>
    <n v="62"/>
    <s v="0-3 mph"/>
    <n v="25"/>
    <n v="2"/>
    <n v="0"/>
    <n v="0"/>
    <n v="0"/>
    <n v="0"/>
    <n v="0"/>
    <n v="34"/>
    <n v="40"/>
    <m/>
    <n v="5"/>
    <n v="3"/>
    <n v="8"/>
    <n v="4"/>
    <n v="28"/>
    <m/>
    <m/>
    <m/>
    <m/>
    <m/>
    <m/>
    <m/>
    <m/>
    <m/>
    <m/>
    <m/>
    <n v="2"/>
    <d v="1955-08-11T00:00:00"/>
    <s v="0450"/>
    <m/>
    <m/>
    <m/>
    <m/>
    <n v="4"/>
    <s v="EC"/>
    <n v="0"/>
  </r>
  <r>
    <x v="21"/>
    <n v="3"/>
    <x v="1"/>
    <s v="heavy"/>
    <s v="0-10%"/>
    <n v="70"/>
    <s v="0-3 mph"/>
    <n v="25"/>
    <n v="4"/>
    <n v="0"/>
    <n v="0"/>
    <n v="0"/>
    <n v="0"/>
    <n v="0"/>
    <n v="46"/>
    <n v="81"/>
    <m/>
    <n v="0"/>
    <n v="6"/>
    <n v="6"/>
    <n v="9"/>
    <n v="66"/>
    <m/>
    <m/>
    <m/>
    <m/>
    <m/>
    <m/>
    <m/>
    <m/>
    <m/>
    <m/>
    <m/>
    <n v="2"/>
    <d v="1956-08-06T00:00:00"/>
    <s v="0441"/>
    <m/>
    <m/>
    <m/>
    <m/>
    <n v="8"/>
    <s v="EC"/>
    <n v="0"/>
  </r>
  <r>
    <x v="21"/>
    <n v="3"/>
    <x v="2"/>
    <s v="heavy"/>
    <s v="0-10%"/>
    <n v="58"/>
    <s v="0-3 mph"/>
    <n v="25"/>
    <n v="4"/>
    <n v="0"/>
    <n v="0"/>
    <n v="0"/>
    <n v="0"/>
    <n v="0"/>
    <n v="27"/>
    <n v="49"/>
    <m/>
    <n v="1"/>
    <n v="3"/>
    <n v="4"/>
    <n v="2"/>
    <n v="43"/>
    <m/>
    <m/>
    <m/>
    <m/>
    <m/>
    <m/>
    <m/>
    <m/>
    <m/>
    <m/>
    <m/>
    <n v="0"/>
    <d v="1957-08-05T00:00:00"/>
    <s v="0436"/>
    <m/>
    <m/>
    <m/>
    <m/>
    <n v="5"/>
    <s v="EC"/>
    <n v="0"/>
  </r>
  <r>
    <x v="21"/>
    <n v="3"/>
    <x v="3"/>
    <s v="heavy"/>
    <s v="0-10%"/>
    <n v="58"/>
    <s v="0-3 mph"/>
    <n v="25"/>
    <n v="1"/>
    <n v="0"/>
    <n v="0"/>
    <n v="0"/>
    <n v="0"/>
    <n v="0"/>
    <n v="37"/>
    <n v="63"/>
    <m/>
    <n v="1"/>
    <n v="9"/>
    <n v="10"/>
    <n v="2"/>
    <n v="51"/>
    <m/>
    <m/>
    <m/>
    <m/>
    <m/>
    <m/>
    <m/>
    <m/>
    <m/>
    <m/>
    <m/>
    <n v="0"/>
    <d v="1958-08-13T00:00:00"/>
    <s v="0615"/>
    <m/>
    <m/>
    <m/>
    <m/>
    <n v="11"/>
    <s v="EC"/>
    <n v="0"/>
  </r>
  <r>
    <x v="21"/>
    <n v="3"/>
    <x v="4"/>
    <s v="medium"/>
    <s v="0-10%"/>
    <n v="73"/>
    <s v="0-3 mph"/>
    <n v="26"/>
    <n v="0"/>
    <n v="0"/>
    <n v="0"/>
    <n v="0"/>
    <n v="0"/>
    <n v="0"/>
    <n v="43"/>
    <n v="15"/>
    <m/>
    <n v="0"/>
    <n v="1"/>
    <n v="1"/>
    <n v="5"/>
    <n v="9"/>
    <m/>
    <m/>
    <m/>
    <m/>
    <m/>
    <m/>
    <m/>
    <m/>
    <m/>
    <m/>
    <m/>
    <n v="0"/>
    <d v="1959-08-19T00:00:00"/>
    <s v="0619"/>
    <m/>
    <m/>
    <m/>
    <m/>
    <n v="1"/>
    <s v="EC"/>
    <n v="0"/>
  </r>
  <r>
    <x v="21"/>
    <n v="3"/>
    <x v="5"/>
    <s v="heavy"/>
    <s v="11-30%"/>
    <n v="60"/>
    <s v="0-3 mph"/>
    <n v="24"/>
    <n v="0"/>
    <n v="0"/>
    <n v="0"/>
    <n v="0"/>
    <n v="0"/>
    <n v="0"/>
    <n v="28"/>
    <n v="59"/>
    <m/>
    <n v="1"/>
    <n v="7"/>
    <n v="8"/>
    <n v="2"/>
    <n v="49"/>
    <m/>
    <m/>
    <m/>
    <m/>
    <m/>
    <m/>
    <m/>
    <m/>
    <m/>
    <m/>
    <m/>
    <n v="0"/>
    <d v="1960-08-05T00:00:00"/>
    <s v="0630"/>
    <m/>
    <m/>
    <m/>
    <m/>
    <n v="9"/>
    <s v="EC"/>
    <n v="0"/>
  </r>
  <r>
    <x v="21"/>
    <n v="3"/>
    <x v="6"/>
    <s v="heavy"/>
    <s v="0-10%"/>
    <n v="55"/>
    <m/>
    <n v="24"/>
    <n v="0"/>
    <n v="0"/>
    <n v="0"/>
    <n v="0"/>
    <n v="0"/>
    <n v="0"/>
    <n v="0"/>
    <n v="71"/>
    <m/>
    <n v="1"/>
    <n v="10"/>
    <n v="11"/>
    <n v="2"/>
    <n v="58"/>
    <m/>
    <m/>
    <m/>
    <m/>
    <m/>
    <m/>
    <m/>
    <m/>
    <m/>
    <m/>
    <m/>
    <n v="0"/>
    <d v="1961-08-12T00:00:00"/>
    <s v="0535"/>
    <m/>
    <m/>
    <m/>
    <m/>
    <n v="10"/>
    <s v="EC"/>
    <n v="0"/>
  </r>
  <r>
    <x v="21"/>
    <n v="3"/>
    <x v="7"/>
    <s v="heavy"/>
    <s v="0-10%"/>
    <n v="52"/>
    <s v="0-3 mph"/>
    <n v="25"/>
    <n v="0"/>
    <n v="0"/>
    <n v="0"/>
    <n v="0"/>
    <n v="0"/>
    <n v="0"/>
    <n v="0"/>
    <n v="40"/>
    <m/>
    <n v="1"/>
    <n v="3"/>
    <n v="4"/>
    <n v="2"/>
    <n v="34"/>
    <m/>
    <m/>
    <m/>
    <m/>
    <m/>
    <m/>
    <m/>
    <m/>
    <m/>
    <m/>
    <m/>
    <n v="0"/>
    <d v="1962-08-19T00:00:00"/>
    <s v="0530"/>
    <m/>
    <m/>
    <m/>
    <m/>
    <n v="6"/>
    <s v="EC"/>
    <n v="0"/>
  </r>
  <r>
    <x v="21"/>
    <n v="3"/>
    <x v="8"/>
    <s v="heavy"/>
    <s v="0-10%"/>
    <n v="55"/>
    <m/>
    <n v="25"/>
    <n v="0"/>
    <n v="0"/>
    <n v="0"/>
    <n v="0"/>
    <n v="0"/>
    <n v="0"/>
    <n v="0"/>
    <n v="38"/>
    <m/>
    <n v="0"/>
    <n v="2"/>
    <n v="2"/>
    <n v="0"/>
    <n v="36"/>
    <m/>
    <m/>
    <m/>
    <m/>
    <m/>
    <m/>
    <m/>
    <m/>
    <m/>
    <m/>
    <m/>
    <n v="0"/>
    <d v="1963-08-08T00:00:00"/>
    <s v="0600"/>
    <m/>
    <m/>
    <m/>
    <m/>
    <n v="6"/>
    <s v="EC"/>
    <n v="0"/>
  </r>
  <r>
    <x v="21"/>
    <n v="3"/>
    <x v="9"/>
    <s v="heavy"/>
    <s v="0-10%"/>
    <n v="52"/>
    <m/>
    <n v="25"/>
    <n v="0"/>
    <n v="0"/>
    <n v="0"/>
    <n v="0"/>
    <n v="0"/>
    <n v="0"/>
    <n v="0"/>
    <n v="8"/>
    <m/>
    <n v="0"/>
    <n v="0"/>
    <n v="0"/>
    <n v="1"/>
    <n v="7"/>
    <m/>
    <m/>
    <m/>
    <m/>
    <m/>
    <m/>
    <m/>
    <m/>
    <m/>
    <m/>
    <m/>
    <n v="0"/>
    <d v="1964-08-13T00:00:00"/>
    <s v="0545"/>
    <m/>
    <m/>
    <m/>
    <m/>
    <n v="1"/>
    <s v="EC"/>
    <n v="0"/>
  </r>
  <r>
    <x v="21"/>
    <n v="3"/>
    <x v="10"/>
    <s v="heavy"/>
    <s v="0-10%"/>
    <n v="60"/>
    <s v="0-3 mph"/>
    <n v="25"/>
    <n v="0"/>
    <n v="0"/>
    <n v="0"/>
    <n v="0"/>
    <n v="0"/>
    <n v="0"/>
    <n v="0"/>
    <n v="0"/>
    <m/>
    <n v="0"/>
    <n v="0"/>
    <n v="0"/>
    <n v="0"/>
    <n v="0"/>
    <m/>
    <m/>
    <m/>
    <m/>
    <m/>
    <m/>
    <m/>
    <m/>
    <m/>
    <m/>
    <m/>
    <n v="0"/>
    <d v="1965-08-04T00:00:00"/>
    <s v="0545"/>
    <m/>
    <m/>
    <m/>
    <m/>
    <n v="0"/>
    <s v="EC"/>
    <n v="0"/>
  </r>
  <r>
    <x v="21"/>
    <n v="3"/>
    <x v="11"/>
    <s v="heavy"/>
    <s v="0-10%"/>
    <n v="58"/>
    <s v="0-3 mph"/>
    <n v="25"/>
    <n v="0"/>
    <n v="0"/>
    <n v="0"/>
    <n v="0"/>
    <n v="0"/>
    <n v="0"/>
    <n v="0"/>
    <n v="5"/>
    <m/>
    <n v="0"/>
    <n v="0"/>
    <n v="0"/>
    <n v="0"/>
    <n v="5"/>
    <m/>
    <m/>
    <m/>
    <m/>
    <m/>
    <m/>
    <m/>
    <m/>
    <m/>
    <m/>
    <m/>
    <n v="0"/>
    <d v="1966-08-04T00:00:00"/>
    <s v="0600"/>
    <m/>
    <m/>
    <m/>
    <m/>
    <n v="1"/>
    <s v="EC"/>
    <n v="0"/>
  </r>
  <r>
    <x v="21"/>
    <n v="3"/>
    <x v="12"/>
    <s v="heavy"/>
    <s v="0-10%"/>
    <n v="47"/>
    <s v="0-3 mph"/>
    <n v="25"/>
    <n v="0"/>
    <n v="0"/>
    <n v="0"/>
    <n v="0"/>
    <n v="0"/>
    <n v="0"/>
    <n v="0"/>
    <n v="1"/>
    <m/>
    <n v="0"/>
    <n v="0"/>
    <n v="0"/>
    <n v="1"/>
    <n v="0"/>
    <m/>
    <m/>
    <m/>
    <m/>
    <m/>
    <m/>
    <m/>
    <m/>
    <m/>
    <m/>
    <m/>
    <n v="0"/>
    <d v="1967-08-10T00:00:00"/>
    <s v="0600"/>
    <m/>
    <m/>
    <m/>
    <m/>
    <n v="0"/>
    <s v="EC"/>
    <n v="0"/>
  </r>
  <r>
    <x v="21"/>
    <n v="3"/>
    <x v="13"/>
    <s v="heavy"/>
    <s v="0-10%"/>
    <n v="50"/>
    <s v="0-3 mph"/>
    <n v="25"/>
    <n v="0"/>
    <n v="0"/>
    <n v="0"/>
    <n v="0"/>
    <n v="0"/>
    <n v="0"/>
    <n v="0"/>
    <n v="0"/>
    <m/>
    <n v="0"/>
    <n v="0"/>
    <n v="0"/>
    <n v="0"/>
    <n v="0"/>
    <m/>
    <m/>
    <m/>
    <m/>
    <m/>
    <m/>
    <m/>
    <m/>
    <m/>
    <m/>
    <m/>
    <n v="0"/>
    <d v="1968-08-10T00:00:00"/>
    <s v="0545"/>
    <m/>
    <m/>
    <m/>
    <m/>
    <n v="0"/>
    <s v="EC"/>
    <n v="0"/>
  </r>
  <r>
    <x v="21"/>
    <n v="3"/>
    <x v="14"/>
    <s v="heavy"/>
    <s v="0-10%"/>
    <n v="57"/>
    <m/>
    <n v="25"/>
    <n v="0"/>
    <n v="0"/>
    <n v="0"/>
    <n v="0"/>
    <n v="0"/>
    <n v="0"/>
    <n v="0"/>
    <n v="0"/>
    <m/>
    <n v="0"/>
    <n v="0"/>
    <n v="0"/>
    <n v="0"/>
    <n v="0"/>
    <m/>
    <m/>
    <m/>
    <m/>
    <m/>
    <m/>
    <m/>
    <m/>
    <m/>
    <m/>
    <m/>
    <n v="0"/>
    <d v="1969-08-08T00:00:00"/>
    <s v="0545"/>
    <m/>
    <m/>
    <m/>
    <m/>
    <n v="0"/>
    <s v="EC"/>
    <n v="0"/>
  </r>
  <r>
    <x v="21"/>
    <n v="3"/>
    <x v="15"/>
    <s v="heavy"/>
    <s v="0-10%"/>
    <n v="66"/>
    <s v="0-3 mph"/>
    <n v="25"/>
    <n v="0"/>
    <n v="0"/>
    <n v="0"/>
    <n v="0"/>
    <n v="0"/>
    <n v="0"/>
    <n v="0"/>
    <n v="0"/>
    <m/>
    <n v="0"/>
    <n v="0"/>
    <n v="0"/>
    <n v="0"/>
    <n v="0"/>
    <m/>
    <m/>
    <m/>
    <m/>
    <m/>
    <m/>
    <m/>
    <m/>
    <m/>
    <m/>
    <m/>
    <n v="0"/>
    <d v="1970-08-04T00:00:00"/>
    <s v="0600"/>
    <m/>
    <m/>
    <m/>
    <m/>
    <n v="0"/>
    <s v="EC"/>
    <n v="0"/>
  </r>
  <r>
    <x v="21"/>
    <n v="3"/>
    <x v="16"/>
    <s v="heavy"/>
    <s v="11-30%"/>
    <n v="50"/>
    <s v="0-3 mph"/>
    <n v="25"/>
    <n v="0"/>
    <n v="0"/>
    <n v="0"/>
    <n v="0"/>
    <n v="0"/>
    <n v="0"/>
    <n v="0"/>
    <n v="0"/>
    <m/>
    <n v="0"/>
    <n v="0"/>
    <n v="0"/>
    <n v="0"/>
    <n v="0"/>
    <m/>
    <m/>
    <m/>
    <m/>
    <m/>
    <m/>
    <m/>
    <m/>
    <m/>
    <m/>
    <m/>
    <n v="0"/>
    <d v="1971-08-17T00:00:00"/>
    <s v="0600"/>
    <m/>
    <m/>
    <m/>
    <m/>
    <n v="0"/>
    <s v="EC"/>
    <n v="0"/>
  </r>
  <r>
    <x v="21"/>
    <n v="3"/>
    <x v="17"/>
    <s v="heavy"/>
    <s v="0-10%"/>
    <n v="57"/>
    <s v="0-3 mph"/>
    <n v="25"/>
    <n v="0"/>
    <n v="0"/>
    <n v="0"/>
    <n v="0"/>
    <n v="0"/>
    <n v="0"/>
    <n v="0"/>
    <n v="1"/>
    <m/>
    <n v="0"/>
    <n v="0"/>
    <n v="0"/>
    <n v="1"/>
    <n v="0"/>
    <m/>
    <m/>
    <m/>
    <m/>
    <m/>
    <m/>
    <m/>
    <m/>
    <m/>
    <m/>
    <m/>
    <n v="0"/>
    <d v="1972-08-11T00:00:00"/>
    <s v="0606"/>
    <m/>
    <m/>
    <m/>
    <m/>
    <n v="0"/>
    <s v="EC"/>
    <n v="0"/>
  </r>
  <r>
    <x v="21"/>
    <n v="3"/>
    <x v="18"/>
    <s v="heavy"/>
    <s v="0-10%"/>
    <m/>
    <s v="0-3 mph"/>
    <n v="25"/>
    <n v="0"/>
    <n v="0"/>
    <n v="0"/>
    <n v="0"/>
    <n v="0"/>
    <n v="0"/>
    <n v="0"/>
    <n v="2"/>
    <m/>
    <n v="1"/>
    <n v="0"/>
    <n v="1"/>
    <n v="1"/>
    <n v="0"/>
    <m/>
    <m/>
    <m/>
    <m/>
    <m/>
    <m/>
    <m/>
    <m/>
    <m/>
    <m/>
    <m/>
    <n v="0"/>
    <d v="1973-08-02T00:00:00"/>
    <s v="0600"/>
    <m/>
    <m/>
    <m/>
    <m/>
    <n v="0"/>
    <s v="EC"/>
    <n v="0"/>
  </r>
  <r>
    <x v="21"/>
    <n v="3"/>
    <x v="19"/>
    <s v="heavy"/>
    <s v="0-10%"/>
    <n v="54"/>
    <s v="0-3 mph"/>
    <n v="25"/>
    <n v="0"/>
    <n v="0"/>
    <n v="0"/>
    <n v="0"/>
    <n v="0"/>
    <n v="0"/>
    <n v="0"/>
    <n v="14"/>
    <m/>
    <n v="1"/>
    <n v="0"/>
    <n v="1"/>
    <n v="13"/>
    <n v="0"/>
    <m/>
    <m/>
    <m/>
    <m/>
    <m/>
    <n v="0"/>
    <m/>
    <m/>
    <m/>
    <m/>
    <m/>
    <n v="0"/>
    <d v="1974-08-06T00:00:00"/>
    <s v="0630"/>
    <m/>
    <m/>
    <m/>
    <m/>
    <n v="0"/>
    <s v="EC"/>
    <n v="0"/>
  </r>
  <r>
    <x v="21"/>
    <n v="3"/>
    <x v="20"/>
    <s v="medium"/>
    <s v="0-10%"/>
    <n v="65"/>
    <s v="0-3 mph"/>
    <n v="25"/>
    <n v="0"/>
    <n v="0"/>
    <n v="0"/>
    <n v="0"/>
    <n v="0"/>
    <n v="0"/>
    <n v="22"/>
    <n v="16"/>
    <m/>
    <n v="0"/>
    <n v="2"/>
    <n v="2"/>
    <n v="3"/>
    <n v="11"/>
    <m/>
    <m/>
    <m/>
    <m/>
    <m/>
    <n v="0"/>
    <m/>
    <m/>
    <m/>
    <m/>
    <m/>
    <n v="0"/>
    <d v="1975-08-10T00:00:00"/>
    <s v="0608"/>
    <m/>
    <m/>
    <m/>
    <m/>
    <n v="2"/>
    <s v="EC"/>
    <n v="0"/>
  </r>
  <r>
    <x v="21"/>
    <n v="3"/>
    <x v="21"/>
    <s v="heavy"/>
    <s v="0-10%"/>
    <n v="50"/>
    <m/>
    <n v="25"/>
    <n v="0"/>
    <n v="0"/>
    <n v="0"/>
    <n v="0"/>
    <n v="0"/>
    <n v="0"/>
    <n v="62"/>
    <n v="6"/>
    <m/>
    <n v="0"/>
    <n v="1"/>
    <n v="1"/>
    <n v="1"/>
    <n v="4"/>
    <m/>
    <m/>
    <m/>
    <m/>
    <m/>
    <n v="3"/>
    <m/>
    <m/>
    <m/>
    <m/>
    <m/>
    <n v="0"/>
    <d v="1976-08-16T00:00:00"/>
    <s v="0615"/>
    <m/>
    <m/>
    <m/>
    <m/>
    <n v="2"/>
    <s v="EC"/>
    <n v="0"/>
  </r>
  <r>
    <x v="21"/>
    <n v="3"/>
    <x v="22"/>
    <s v="heavy"/>
    <s v="0-10%"/>
    <m/>
    <s v="0-3 mph"/>
    <n v="25"/>
    <n v="0"/>
    <n v="0"/>
    <n v="0"/>
    <n v="0"/>
    <n v="0"/>
    <n v="0"/>
    <n v="22"/>
    <n v="3"/>
    <m/>
    <n v="0"/>
    <n v="0"/>
    <n v="0"/>
    <n v="0"/>
    <n v="3"/>
    <m/>
    <m/>
    <m/>
    <m/>
    <m/>
    <n v="0"/>
    <m/>
    <m/>
    <m/>
    <m/>
    <m/>
    <n v="0"/>
    <d v="1977-08-09T00:00:00"/>
    <s v="0610"/>
    <m/>
    <m/>
    <m/>
    <m/>
    <n v="3"/>
    <s v="EC"/>
    <n v="0"/>
  </r>
  <r>
    <x v="21"/>
    <n v="3"/>
    <x v="23"/>
    <s v="heavy"/>
    <s v="0-10%"/>
    <n v="50"/>
    <m/>
    <n v="25"/>
    <n v="2"/>
    <n v="0"/>
    <n v="0"/>
    <n v="0"/>
    <n v="0"/>
    <n v="0"/>
    <n v="25"/>
    <n v="28"/>
    <m/>
    <n v="2"/>
    <n v="2"/>
    <n v="4"/>
    <n v="0"/>
    <n v="24"/>
    <m/>
    <m/>
    <m/>
    <m/>
    <m/>
    <n v="0"/>
    <m/>
    <m/>
    <m/>
    <m/>
    <m/>
    <n v="0"/>
    <d v="1978-08-04T00:00:00"/>
    <s v="0610"/>
    <m/>
    <m/>
    <m/>
    <m/>
    <n v="6"/>
    <s v="EC"/>
    <n v="0"/>
  </r>
  <r>
    <x v="21"/>
    <n v="3"/>
    <x v="24"/>
    <s v="heavy"/>
    <s v="0-10%"/>
    <n v="56"/>
    <s v="0-3 mph"/>
    <n v="25"/>
    <n v="1"/>
    <n v="0"/>
    <n v="0"/>
    <n v="0"/>
    <n v="0"/>
    <n v="0"/>
    <n v="35"/>
    <n v="23"/>
    <m/>
    <n v="0"/>
    <n v="3"/>
    <n v="3"/>
    <n v="3"/>
    <n v="17"/>
    <m/>
    <m/>
    <m/>
    <m/>
    <m/>
    <n v="0"/>
    <m/>
    <m/>
    <m/>
    <m/>
    <m/>
    <n v="0"/>
    <d v="1979-08-25T00:00:00"/>
    <s v="0645"/>
    <m/>
    <m/>
    <m/>
    <m/>
    <n v="3"/>
    <s v="EC"/>
    <n v="0"/>
  </r>
  <r>
    <x v="21"/>
    <n v="3"/>
    <x v="25"/>
    <s v="heavy"/>
    <s v="0-10%"/>
    <n v="57"/>
    <s v="0-3 mph"/>
    <n v="25"/>
    <n v="2"/>
    <n v="0"/>
    <n v="0"/>
    <n v="0"/>
    <n v="0"/>
    <n v="0"/>
    <n v="20"/>
    <n v="46"/>
    <m/>
    <n v="1"/>
    <n v="6"/>
    <n v="7"/>
    <n v="4"/>
    <n v="35"/>
    <m/>
    <m/>
    <m/>
    <m/>
    <m/>
    <n v="0"/>
    <m/>
    <m/>
    <m/>
    <m/>
    <m/>
    <n v="0"/>
    <d v="1980-08-12T00:00:00"/>
    <s v="0615"/>
    <m/>
    <m/>
    <m/>
    <m/>
    <n v="8"/>
    <s v="EC"/>
    <n v="0"/>
  </r>
  <r>
    <x v="21"/>
    <n v="3"/>
    <x v="26"/>
    <s v="heavy"/>
    <s v="11-30%"/>
    <n v="64"/>
    <m/>
    <n v="25"/>
    <n v="7"/>
    <n v="0"/>
    <n v="0"/>
    <n v="0"/>
    <n v="0"/>
    <n v="0"/>
    <n v="30"/>
    <n v="82"/>
    <m/>
    <n v="2"/>
    <n v="12"/>
    <n v="14"/>
    <n v="3"/>
    <n v="65"/>
    <m/>
    <m/>
    <m/>
    <m/>
    <m/>
    <n v="0"/>
    <m/>
    <m/>
    <m/>
    <m/>
    <m/>
    <n v="0"/>
    <d v="1981-08-06T00:00:00"/>
    <s v="0611"/>
    <m/>
    <m/>
    <m/>
    <m/>
    <n v="13"/>
    <s v="EC"/>
    <n v="0"/>
  </r>
  <r>
    <x v="21"/>
    <n v="3"/>
    <x v="27"/>
    <s v="heavy"/>
    <s v="0-10%"/>
    <n v="50"/>
    <s v="0-3 mph"/>
    <n v="25"/>
    <n v="0"/>
    <n v="0"/>
    <n v="0"/>
    <n v="0"/>
    <n v="0"/>
    <n v="0"/>
    <n v="55"/>
    <n v="28"/>
    <m/>
    <n v="2"/>
    <n v="6"/>
    <n v="8"/>
    <n v="0"/>
    <n v="20"/>
    <m/>
    <m/>
    <m/>
    <m/>
    <m/>
    <n v="0"/>
    <m/>
    <m/>
    <m/>
    <m/>
    <m/>
    <n v="0"/>
    <d v="1982-08-13T00:00:00"/>
    <s v="0620"/>
    <m/>
    <m/>
    <m/>
    <m/>
    <n v="6"/>
    <s v="EC"/>
    <n v="0"/>
  </r>
  <r>
    <x v="21"/>
    <n v="3"/>
    <x v="28"/>
    <s v="heavy"/>
    <s v="0-10%"/>
    <m/>
    <s v="0-3 mph"/>
    <n v="25"/>
    <n v="3"/>
    <n v="0"/>
    <n v="0"/>
    <n v="0"/>
    <n v="0"/>
    <n v="0"/>
    <n v="30"/>
    <n v="63"/>
    <m/>
    <n v="0"/>
    <n v="9"/>
    <n v="9"/>
    <n v="5"/>
    <n v="49"/>
    <m/>
    <m/>
    <m/>
    <m/>
    <m/>
    <n v="1"/>
    <m/>
    <m/>
    <m/>
    <m/>
    <m/>
    <n v="0"/>
    <d v="1983-08-04T00:00:00"/>
    <s v="0605"/>
    <m/>
    <m/>
    <m/>
    <m/>
    <n v="9"/>
    <s v="EC"/>
    <n v="0"/>
  </r>
  <r>
    <x v="21"/>
    <n v="3"/>
    <x v="29"/>
    <s v="heavy"/>
    <s v="0-10%"/>
    <n v="62"/>
    <s v="0-3 mph"/>
    <n v="25"/>
    <n v="0"/>
    <n v="0"/>
    <n v="0"/>
    <n v="0"/>
    <n v="0"/>
    <n v="0"/>
    <n v="42"/>
    <n v="0"/>
    <m/>
    <n v="0"/>
    <n v="0"/>
    <n v="0"/>
    <n v="0"/>
    <n v="0"/>
    <m/>
    <m/>
    <m/>
    <m/>
    <m/>
    <n v="0"/>
    <m/>
    <m/>
    <m/>
    <m/>
    <m/>
    <n v="0"/>
    <d v="1984-08-10T00:00:00"/>
    <s v="0607"/>
    <m/>
    <m/>
    <m/>
    <m/>
    <n v="0"/>
    <s v="EC"/>
    <n v="0"/>
  </r>
  <r>
    <x v="21"/>
    <n v="3"/>
    <x v="30"/>
    <s v="heavy"/>
    <s v="0-10%"/>
    <n v="58"/>
    <s v="7-10 mph"/>
    <n v="25"/>
    <n v="0"/>
    <n v="0"/>
    <n v="0"/>
    <n v="0"/>
    <n v="0"/>
    <n v="0"/>
    <n v="51"/>
    <n v="3"/>
    <m/>
    <n v="0"/>
    <n v="0"/>
    <n v="0"/>
    <n v="0"/>
    <n v="3"/>
    <m/>
    <m/>
    <m/>
    <m/>
    <m/>
    <n v="0"/>
    <m/>
    <m/>
    <m/>
    <m/>
    <m/>
    <n v="0"/>
    <d v="1985-08-13T00:00:00"/>
    <s v="0615"/>
    <m/>
    <m/>
    <m/>
    <m/>
    <n v="2"/>
    <s v="EC"/>
    <n v="0"/>
  </r>
  <r>
    <x v="21"/>
    <n v="3"/>
    <x v="31"/>
    <s v="heavy"/>
    <s v="0-10%"/>
    <m/>
    <s v="0-3 mph"/>
    <n v="25"/>
    <n v="0"/>
    <n v="0"/>
    <n v="0"/>
    <n v="0"/>
    <n v="0"/>
    <n v="0"/>
    <n v="21"/>
    <n v="8"/>
    <m/>
    <n v="0"/>
    <n v="1"/>
    <n v="1"/>
    <n v="0"/>
    <n v="7"/>
    <m/>
    <m/>
    <m/>
    <m/>
    <m/>
    <n v="0"/>
    <m/>
    <m/>
    <m/>
    <m/>
    <m/>
    <n v="0"/>
    <d v="1986-08-11T00:00:00"/>
    <s v="0615"/>
    <m/>
    <m/>
    <m/>
    <m/>
    <n v="1"/>
    <s v="EC"/>
    <n v="0"/>
  </r>
  <r>
    <x v="21"/>
    <n v="3"/>
    <x v="32"/>
    <s v="heavy"/>
    <s v="31-50%"/>
    <n v="58"/>
    <m/>
    <n v="25"/>
    <n v="2"/>
    <n v="0"/>
    <n v="0"/>
    <n v="0"/>
    <n v="0"/>
    <n v="0"/>
    <n v="28"/>
    <n v="1"/>
    <m/>
    <n v="0"/>
    <n v="0"/>
    <n v="0"/>
    <n v="1"/>
    <n v="0"/>
    <m/>
    <m/>
    <m/>
    <m/>
    <m/>
    <n v="0"/>
    <m/>
    <m/>
    <m/>
    <m/>
    <m/>
    <n v="0"/>
    <d v="1987-08-05T00:00:00"/>
    <s v="0600"/>
    <m/>
    <m/>
    <m/>
    <m/>
    <n v="0"/>
    <s v="EC"/>
    <n v="0"/>
  </r>
  <r>
    <x v="21"/>
    <n v="3"/>
    <x v="33"/>
    <s v="heavy"/>
    <s v="0-10%"/>
    <n v="68"/>
    <s v="0-3 mph"/>
    <n v="25"/>
    <n v="2"/>
    <n v="0"/>
    <n v="0"/>
    <n v="0"/>
    <n v="0"/>
    <n v="0"/>
    <n v="47"/>
    <n v="2"/>
    <m/>
    <n v="0"/>
    <n v="1"/>
    <n v="1"/>
    <n v="0"/>
    <n v="1"/>
    <m/>
    <m/>
    <m/>
    <m/>
    <m/>
    <n v="4"/>
    <m/>
    <m/>
    <m/>
    <m/>
    <m/>
    <n v="0"/>
    <d v="1988-08-15T00:00:00"/>
    <s v="0614"/>
    <m/>
    <m/>
    <m/>
    <m/>
    <n v="1"/>
    <s v="EC"/>
    <n v="0"/>
  </r>
  <r>
    <x v="21"/>
    <n v="3"/>
    <x v="34"/>
    <s v="medium"/>
    <s v="0-10%"/>
    <n v="68"/>
    <s v="0-3 mph"/>
    <n v="25"/>
    <n v="0"/>
    <n v="0"/>
    <n v="0"/>
    <n v="0"/>
    <n v="0"/>
    <n v="0"/>
    <n v="36"/>
    <n v="26"/>
    <m/>
    <n v="0"/>
    <n v="2"/>
    <n v="2"/>
    <n v="2"/>
    <n v="22"/>
    <m/>
    <m/>
    <m/>
    <m/>
    <m/>
    <n v="1"/>
    <m/>
    <m/>
    <m/>
    <m/>
    <m/>
    <n v="0"/>
    <d v="1989-08-02T00:00:00"/>
    <s v="0600"/>
    <m/>
    <m/>
    <m/>
    <m/>
    <n v="3"/>
    <s v="EC"/>
    <n v="0"/>
  </r>
  <r>
    <x v="21"/>
    <n v="3"/>
    <x v="35"/>
    <s v="heavy"/>
    <s v="0-10%"/>
    <n v="45"/>
    <s v="0-3 mph"/>
    <n v="25"/>
    <n v="5"/>
    <n v="0"/>
    <n v="0"/>
    <n v="0"/>
    <n v="0"/>
    <n v="0"/>
    <n v="30"/>
    <n v="20"/>
    <m/>
    <n v="0"/>
    <n v="3"/>
    <n v="3"/>
    <n v="3"/>
    <n v="14"/>
    <m/>
    <m/>
    <m/>
    <m/>
    <m/>
    <n v="0"/>
    <m/>
    <m/>
    <m/>
    <m/>
    <m/>
    <n v="0"/>
    <d v="1990-08-06T00:00:00"/>
    <s v="0610"/>
    <m/>
    <m/>
    <m/>
    <m/>
    <n v="3"/>
    <s v="EC"/>
    <n v="0"/>
  </r>
  <r>
    <x v="21"/>
    <n v="3"/>
    <x v="36"/>
    <s v="heavy"/>
    <s v="0-10%"/>
    <n v="68"/>
    <s v="0-3 mph"/>
    <n v="25"/>
    <n v="0"/>
    <n v="0"/>
    <n v="0"/>
    <n v="0"/>
    <n v="0"/>
    <n v="0"/>
    <n v="51"/>
    <n v="35"/>
    <m/>
    <n v="1"/>
    <n v="4"/>
    <n v="5"/>
    <n v="3"/>
    <n v="27"/>
    <m/>
    <m/>
    <m/>
    <m/>
    <m/>
    <n v="5"/>
    <m/>
    <m/>
    <m/>
    <m/>
    <m/>
    <n v="0"/>
    <d v="1991-08-13T00:00:00"/>
    <s v="0620"/>
    <m/>
    <m/>
    <m/>
    <m/>
    <n v="6"/>
    <s v="EC"/>
    <n v="0"/>
  </r>
  <r>
    <x v="21"/>
    <n v="3"/>
    <x v="37"/>
    <s v="heavy"/>
    <s v="0-10%"/>
    <n v="55"/>
    <s v="0-3 mph"/>
    <n v="25"/>
    <n v="1"/>
    <n v="0"/>
    <n v="0"/>
    <n v="0"/>
    <n v="0"/>
    <n v="0"/>
    <n v="32"/>
    <n v="2"/>
    <m/>
    <n v="0"/>
    <n v="0"/>
    <n v="0"/>
    <n v="2"/>
    <n v="0"/>
    <m/>
    <m/>
    <m/>
    <m/>
    <m/>
    <n v="6"/>
    <m/>
    <m/>
    <m/>
    <m/>
    <m/>
    <n v="0"/>
    <d v="1992-08-05T00:00:00"/>
    <s v="0610"/>
    <m/>
    <m/>
    <m/>
    <m/>
    <n v="0"/>
    <s v="EC"/>
    <n v="0"/>
  </r>
  <r>
    <x v="21"/>
    <n v="3"/>
    <x v="38"/>
    <s v="heavy"/>
    <s v="0-10%"/>
    <n v="62"/>
    <s v="0-3 mph"/>
    <n v="25"/>
    <n v="2"/>
    <n v="0"/>
    <n v="0"/>
    <n v="0"/>
    <n v="0"/>
    <n v="0"/>
    <n v="26"/>
    <n v="1"/>
    <m/>
    <n v="0"/>
    <n v="0"/>
    <n v="0"/>
    <n v="1"/>
    <n v="0"/>
    <m/>
    <m/>
    <m/>
    <m/>
    <m/>
    <n v="3"/>
    <m/>
    <m/>
    <m/>
    <m/>
    <m/>
    <n v="0"/>
    <d v="1993-08-10T00:00:00"/>
    <s v="0610"/>
    <m/>
    <m/>
    <m/>
    <m/>
    <n v="0"/>
    <s v="EC"/>
    <n v="0"/>
  </r>
  <r>
    <x v="21"/>
    <n v="3"/>
    <x v="39"/>
    <s v="heavy"/>
    <s v="0-10%"/>
    <n v="57"/>
    <s v="0-3 mph"/>
    <n v="25"/>
    <n v="0"/>
    <n v="0"/>
    <n v="0"/>
    <n v="0"/>
    <n v="0"/>
    <n v="0"/>
    <n v="71"/>
    <n v="1"/>
    <m/>
    <n v="0"/>
    <n v="0"/>
    <n v="0"/>
    <n v="1"/>
    <n v="0"/>
    <m/>
    <m/>
    <m/>
    <m/>
    <m/>
    <n v="0"/>
    <m/>
    <m/>
    <m/>
    <m/>
    <m/>
    <n v="0"/>
    <d v="1994-08-11T00:00:00"/>
    <s v="0620"/>
    <m/>
    <m/>
    <m/>
    <m/>
    <n v="0"/>
    <s v="EC"/>
    <n v="0"/>
  </r>
  <r>
    <x v="21"/>
    <n v="3"/>
    <x v="40"/>
    <s v="heavy"/>
    <s v="0-10%"/>
    <n v="56"/>
    <s v="0-3 mph"/>
    <n v="25"/>
    <n v="1"/>
    <n v="0"/>
    <n v="0"/>
    <n v="0"/>
    <n v="0"/>
    <n v="0"/>
    <n v="18"/>
    <n v="2"/>
    <m/>
    <n v="0"/>
    <n v="0"/>
    <n v="0"/>
    <n v="1"/>
    <n v="1"/>
    <m/>
    <m/>
    <m/>
    <m/>
    <m/>
    <n v="0"/>
    <m/>
    <m/>
    <m/>
    <m/>
    <m/>
    <n v="0"/>
    <d v="1995-08-15T00:00:00"/>
    <s v="0610"/>
    <m/>
    <m/>
    <m/>
    <m/>
    <n v="1"/>
    <s v="EC"/>
    <n v="0"/>
  </r>
  <r>
    <x v="21"/>
    <n v="3"/>
    <x v="41"/>
    <s v="medium"/>
    <s v="31-50%"/>
    <n v="66"/>
    <m/>
    <n v="26"/>
    <n v="0"/>
    <n v="0"/>
    <n v="0"/>
    <n v="0"/>
    <n v="0"/>
    <n v="0"/>
    <n v="48"/>
    <n v="6"/>
    <m/>
    <n v="0"/>
    <n v="0"/>
    <n v="0"/>
    <n v="0"/>
    <n v="6"/>
    <m/>
    <m/>
    <m/>
    <m/>
    <m/>
    <n v="0"/>
    <m/>
    <m/>
    <m/>
    <m/>
    <m/>
    <n v="0"/>
    <d v="1996-08-13T00:00:00"/>
    <s v="0614"/>
    <m/>
    <m/>
    <m/>
    <m/>
    <n v="1"/>
    <s v="EC"/>
    <n v="0"/>
  </r>
  <r>
    <x v="21"/>
    <n v="3"/>
    <x v="42"/>
    <s v="heavy"/>
    <s v="0-10%"/>
    <n v="61"/>
    <s v="0-3 mph"/>
    <n v="25"/>
    <n v="1"/>
    <n v="0"/>
    <n v="0"/>
    <n v="0"/>
    <n v="0"/>
    <n v="0"/>
    <n v="9"/>
    <n v="0"/>
    <m/>
    <n v="0"/>
    <n v="0"/>
    <n v="0"/>
    <n v="0"/>
    <n v="0"/>
    <m/>
    <m/>
    <m/>
    <m/>
    <m/>
    <n v="0"/>
    <m/>
    <m/>
    <m/>
    <m/>
    <m/>
    <n v="0"/>
    <d v="1997-08-07T00:00:00"/>
    <s v="0613"/>
    <m/>
    <m/>
    <m/>
    <m/>
    <n v="0"/>
    <s v="EC"/>
    <n v="0"/>
  </r>
  <r>
    <x v="21"/>
    <n v="3"/>
    <x v="43"/>
    <s v="heavy"/>
    <s v="0-10%"/>
    <n v="65"/>
    <s v="0-3 mph"/>
    <n v="25"/>
    <n v="2"/>
    <n v="0"/>
    <n v="0"/>
    <n v="0"/>
    <n v="0"/>
    <n v="0"/>
    <n v="41"/>
    <n v="9"/>
    <m/>
    <n v="0"/>
    <n v="0"/>
    <n v="0"/>
    <n v="1"/>
    <n v="8"/>
    <m/>
    <m/>
    <m/>
    <m/>
    <m/>
    <n v="0"/>
    <m/>
    <m/>
    <m/>
    <m/>
    <m/>
    <n v="0"/>
    <d v="1998-08-13T00:00:00"/>
    <s v="0625"/>
    <m/>
    <m/>
    <m/>
    <m/>
    <n v="2"/>
    <s v="EC"/>
    <n v="0"/>
  </r>
  <r>
    <x v="21"/>
    <n v="3"/>
    <x v="44"/>
    <s v="heavy"/>
    <s v="0-10%"/>
    <n v="52"/>
    <s v="0-3 mph"/>
    <n v="25"/>
    <n v="1"/>
    <n v="0"/>
    <n v="0"/>
    <n v="0"/>
    <n v="0"/>
    <n v="0"/>
    <n v="25"/>
    <n v="17"/>
    <m/>
    <n v="2"/>
    <n v="0"/>
    <n v="2"/>
    <n v="0"/>
    <n v="15"/>
    <m/>
    <m/>
    <m/>
    <m/>
    <m/>
    <n v="0"/>
    <m/>
    <m/>
    <m/>
    <m/>
    <m/>
    <n v="0"/>
    <d v="1999-08-14T00:00:00"/>
    <s v="0613"/>
    <s v="0746"/>
    <m/>
    <m/>
    <m/>
    <n v="2"/>
    <s v="EC"/>
    <n v="0"/>
  </r>
  <r>
    <x v="21"/>
    <n v="3"/>
    <x v="45"/>
    <s v="heavy"/>
    <s v="0-10%"/>
    <n v="65"/>
    <s v="0-3 mph"/>
    <n v="25"/>
    <n v="3"/>
    <n v="0"/>
    <n v="0"/>
    <n v="0"/>
    <n v="0"/>
    <n v="0"/>
    <n v="43"/>
    <n v="1"/>
    <m/>
    <n v="0"/>
    <n v="0"/>
    <n v="0"/>
    <n v="1"/>
    <n v="0"/>
    <m/>
    <m/>
    <m/>
    <m/>
    <m/>
    <n v="2"/>
    <m/>
    <m/>
    <m/>
    <m/>
    <m/>
    <n v="0"/>
    <d v="2000-08-11T00:00:00"/>
    <m/>
    <m/>
    <s v="no"/>
    <m/>
    <m/>
    <n v="0"/>
    <s v="EC"/>
    <n v="0"/>
  </r>
  <r>
    <x v="21"/>
    <n v="3"/>
    <x v="46"/>
    <s v="heavy"/>
    <s v="0-10%"/>
    <n v="52"/>
    <s v="0-3 mph"/>
    <n v="25"/>
    <n v="1"/>
    <n v="0"/>
    <n v="0"/>
    <n v="0"/>
    <n v="0"/>
    <n v="0"/>
    <n v="32"/>
    <n v="16"/>
    <m/>
    <n v="2"/>
    <n v="0"/>
    <n v="2"/>
    <n v="0"/>
    <n v="14"/>
    <m/>
    <m/>
    <m/>
    <m/>
    <m/>
    <n v="1"/>
    <m/>
    <m/>
    <m/>
    <m/>
    <m/>
    <n v="0"/>
    <d v="2001-08-10T00:00:00"/>
    <s v="0610"/>
    <s v="0745"/>
    <s v="no"/>
    <m/>
    <m/>
    <n v="2"/>
    <s v="EC"/>
    <n v="0"/>
  </r>
  <r>
    <x v="21"/>
    <n v="3"/>
    <x v="47"/>
    <s v="heavy"/>
    <s v="0-10%"/>
    <n v="57"/>
    <s v="0-3 mph"/>
    <n v="25"/>
    <n v="0"/>
    <n v="0"/>
    <n v="0"/>
    <n v="0"/>
    <n v="0"/>
    <n v="0"/>
    <n v="21"/>
    <n v="1"/>
    <m/>
    <n v="0"/>
    <n v="0"/>
    <n v="0"/>
    <n v="1"/>
    <n v="0"/>
    <m/>
    <m/>
    <m/>
    <m/>
    <m/>
    <n v="4"/>
    <m/>
    <m/>
    <m/>
    <m/>
    <m/>
    <n v="0"/>
    <d v="2002-08-02T00:00:00"/>
    <s v="0557"/>
    <s v="0730"/>
    <s v="no"/>
    <m/>
    <m/>
    <n v="0"/>
    <s v="EC"/>
    <n v="0"/>
  </r>
  <r>
    <x v="21"/>
    <n v="3"/>
    <x v="48"/>
    <s v="heavy"/>
    <s v="31-50%"/>
    <n v="65"/>
    <s v="0-3 mph"/>
    <n v="25"/>
    <n v="4"/>
    <n v="0"/>
    <n v="0"/>
    <n v="0"/>
    <n v="0"/>
    <n v="0"/>
    <n v="38"/>
    <n v="32"/>
    <m/>
    <n v="0"/>
    <n v="2"/>
    <n v="2"/>
    <n v="5"/>
    <n v="25"/>
    <m/>
    <m/>
    <m/>
    <m/>
    <m/>
    <n v="4"/>
    <m/>
    <m/>
    <m/>
    <m/>
    <m/>
    <n v="0"/>
    <d v="2003-08-05T00:00:00"/>
    <s v="0603"/>
    <s v="0750"/>
    <s v="no"/>
    <m/>
    <m/>
    <n v="2"/>
    <s v="EC"/>
    <n v="0"/>
  </r>
  <r>
    <x v="21"/>
    <n v="3"/>
    <x v="49"/>
    <s v="heavy"/>
    <s v="0-10%"/>
    <n v="58"/>
    <s v="0-3 mph"/>
    <n v="25"/>
    <n v="5"/>
    <n v="0"/>
    <n v="0"/>
    <n v="0"/>
    <n v="0"/>
    <n v="0"/>
    <n v="22"/>
    <n v="14"/>
    <m/>
    <n v="0"/>
    <n v="2"/>
    <n v="2"/>
    <n v="2"/>
    <n v="10"/>
    <m/>
    <m/>
    <m/>
    <m/>
    <m/>
    <n v="9"/>
    <m/>
    <m/>
    <m/>
    <m/>
    <m/>
    <n v="0"/>
    <d v="2004-08-13T00:00:00"/>
    <s v="0615"/>
    <s v="0740"/>
    <s v="no"/>
    <m/>
    <m/>
    <n v="2"/>
    <s v="EC"/>
    <n v="0"/>
  </r>
  <r>
    <x v="21"/>
    <n v="3"/>
    <x v="50"/>
    <s v="heavy"/>
    <s v="0-10%"/>
    <n v="65"/>
    <s v="0-3 mph"/>
    <n v="25"/>
    <n v="4"/>
    <n v="0"/>
    <n v="0"/>
    <n v="0"/>
    <n v="0"/>
    <n v="0"/>
    <n v="32"/>
    <n v="17"/>
    <m/>
    <n v="0"/>
    <n v="2"/>
    <n v="2"/>
    <n v="0"/>
    <n v="15"/>
    <m/>
    <m/>
    <m/>
    <m/>
    <m/>
    <n v="0"/>
    <m/>
    <m/>
    <m/>
    <m/>
    <m/>
    <n v="0"/>
    <d v="2005-08-04T00:00:00"/>
    <s v="0601"/>
    <s v="0729"/>
    <s v="no"/>
    <m/>
    <m/>
    <n v="3"/>
    <s v="EC"/>
    <n v="0"/>
  </r>
  <r>
    <x v="21"/>
    <n v="3"/>
    <x v="51"/>
    <s v="heavy"/>
    <s v="0-10%"/>
    <n v="58"/>
    <s v="0-3 mph"/>
    <n v="25"/>
    <n v="0"/>
    <n v="0"/>
    <n v="0"/>
    <n v="0"/>
    <n v="0"/>
    <n v="0"/>
    <n v="15"/>
    <n v="20"/>
    <m/>
    <n v="1"/>
    <n v="0"/>
    <n v="1"/>
    <n v="3"/>
    <n v="16"/>
    <m/>
    <m/>
    <m/>
    <m/>
    <m/>
    <n v="5"/>
    <m/>
    <m/>
    <m/>
    <m/>
    <m/>
    <n v="0"/>
    <d v="2006-08-15T00:00:00"/>
    <s v="0614"/>
    <s v="0802"/>
    <s v="no"/>
    <m/>
    <m/>
    <n v="3"/>
    <s v="EC"/>
    <n v="0"/>
  </r>
  <r>
    <x v="21"/>
    <n v="3"/>
    <x v="52"/>
    <s v="heavy"/>
    <s v="31-50%"/>
    <n v="68"/>
    <s v="0-3 mph"/>
    <n v="25"/>
    <n v="1"/>
    <n v="0"/>
    <n v="0"/>
    <n v="0"/>
    <n v="0"/>
    <n v="0"/>
    <n v="38"/>
    <n v="6"/>
    <m/>
    <n v="0"/>
    <n v="0"/>
    <n v="0"/>
    <n v="0"/>
    <n v="6"/>
    <m/>
    <m/>
    <m/>
    <m/>
    <m/>
    <n v="2"/>
    <m/>
    <m/>
    <m/>
    <m/>
    <m/>
    <n v="0"/>
    <d v="2007-08-14T00:00:00"/>
    <s v="0612"/>
    <s v="0804"/>
    <s v="no"/>
    <m/>
    <m/>
    <n v="1"/>
    <s v="EC"/>
    <n v="0"/>
  </r>
  <r>
    <x v="21"/>
    <n v="3"/>
    <x v="53"/>
    <s v="heavy"/>
    <s v="0-10%"/>
    <n v="57"/>
    <s v="0-3 mph"/>
    <n v="25"/>
    <n v="4"/>
    <n v="0"/>
    <n v="0"/>
    <n v="0"/>
    <n v="0"/>
    <n v="0"/>
    <n v="17"/>
    <n v="27"/>
    <m/>
    <n v="0"/>
    <n v="4"/>
    <n v="4"/>
    <n v="2"/>
    <n v="21"/>
    <m/>
    <m/>
    <m/>
    <m/>
    <m/>
    <n v="13"/>
    <m/>
    <m/>
    <m/>
    <m/>
    <m/>
    <n v="0"/>
    <d v="2008-08-15T00:00:00"/>
    <s v="0614"/>
    <s v="0814"/>
    <s v="no"/>
    <m/>
    <m/>
    <n v="4"/>
    <s v="EC"/>
    <n v="0"/>
  </r>
  <r>
    <x v="21"/>
    <n v="3"/>
    <x v="54"/>
    <s v="heavy"/>
    <s v="0-10%"/>
    <n v="58"/>
    <s v="0-3 mph"/>
    <n v="25"/>
    <n v="1"/>
    <n v="0"/>
    <n v="0"/>
    <n v="0"/>
    <n v="0"/>
    <n v="0"/>
    <n v="84"/>
    <n v="1"/>
    <m/>
    <n v="0"/>
    <n v="0"/>
    <n v="0"/>
    <n v="1"/>
    <n v="0"/>
    <m/>
    <n v="13"/>
    <n v="17"/>
    <n v="4"/>
    <n v="0"/>
    <n v="2"/>
    <m/>
    <m/>
    <m/>
    <m/>
    <m/>
    <n v="0"/>
    <d v="2009-07-31T00:00:00"/>
    <s v="0556"/>
    <s v="0807"/>
    <s v="no"/>
    <m/>
    <m/>
    <n v="0"/>
    <s v="EC"/>
    <n v="0"/>
  </r>
  <r>
    <x v="21"/>
    <n v="3"/>
    <x v="55"/>
    <s v="heavy"/>
    <s v="0-10%"/>
    <n v="64"/>
    <s v="0-3 mph"/>
    <n v="25"/>
    <n v="3"/>
    <n v="0"/>
    <n v="0"/>
    <n v="0"/>
    <n v="0"/>
    <n v="0"/>
    <n v="56"/>
    <n v="1"/>
    <m/>
    <n v="0"/>
    <n v="0"/>
    <n v="0"/>
    <n v="1"/>
    <n v="0"/>
    <m/>
    <n v="6"/>
    <n v="10"/>
    <n v="4"/>
    <n v="0"/>
    <n v="4"/>
    <m/>
    <m/>
    <m/>
    <m/>
    <m/>
    <n v="0"/>
    <d v="2010-08-12T00:00:00"/>
    <s v="0612"/>
    <s v="0757"/>
    <s v="no"/>
    <m/>
    <m/>
    <n v="0"/>
    <s v="EC"/>
    <n v="0"/>
  </r>
  <r>
    <x v="21"/>
    <n v="3"/>
    <x v="56"/>
    <s v="heavy"/>
    <s v="0-10%"/>
    <n v="60"/>
    <s v="0-3 mph"/>
    <n v="25"/>
    <n v="0"/>
    <n v="0"/>
    <n v="0"/>
    <n v="0"/>
    <n v="0"/>
    <n v="0"/>
    <n v="72"/>
    <n v="21"/>
    <m/>
    <n v="0"/>
    <n v="2"/>
    <n v="2"/>
    <n v="1"/>
    <n v="18"/>
    <m/>
    <n v="14"/>
    <n v="22"/>
    <n v="8"/>
    <n v="0"/>
    <n v="6"/>
    <m/>
    <m/>
    <m/>
    <m/>
    <m/>
    <n v="0"/>
    <d v="2011-08-09T00:00:00"/>
    <s v="0605"/>
    <s v="0742"/>
    <s v="no"/>
    <m/>
    <m/>
    <n v="2"/>
    <s v="EC"/>
    <n v="0"/>
  </r>
  <r>
    <x v="21"/>
    <n v="3"/>
    <x v="57"/>
    <s v="heavy"/>
    <s v="0-10%"/>
    <n v="64"/>
    <s v="0-3 mph"/>
    <n v="25"/>
    <n v="4"/>
    <n v="0"/>
    <n v="0"/>
    <n v="0"/>
    <n v="0"/>
    <n v="0"/>
    <n v="51"/>
    <n v="23"/>
    <m/>
    <n v="0"/>
    <n v="4"/>
    <n v="4"/>
    <n v="1"/>
    <n v="18"/>
    <m/>
    <n v="0"/>
    <n v="0"/>
    <n v="0"/>
    <n v="0"/>
    <n v="10"/>
    <m/>
    <m/>
    <m/>
    <m/>
    <m/>
    <n v="0"/>
    <d v="2012-08-07T00:00:00"/>
    <s v="0601"/>
    <s v="0748"/>
    <s v="no"/>
    <m/>
    <m/>
    <n v="4"/>
    <s v="EC"/>
    <n v="0"/>
  </r>
  <r>
    <x v="21"/>
    <n v="3"/>
    <x v="58"/>
    <m/>
    <s v="0-10%"/>
    <n v="52"/>
    <s v="0-3 mph"/>
    <n v="25"/>
    <n v="0"/>
    <n v="0"/>
    <n v="0"/>
    <n v="0"/>
    <n v="0"/>
    <n v="0"/>
    <n v="29"/>
    <n v="1"/>
    <m/>
    <n v="1"/>
    <n v="0"/>
    <n v="1"/>
    <n v="0"/>
    <n v="0"/>
    <m/>
    <n v="0"/>
    <n v="9"/>
    <n v="0"/>
    <n v="9"/>
    <n v="8"/>
    <m/>
    <m/>
    <m/>
    <m/>
    <m/>
    <n v="0"/>
    <d v="2013-08-08T00:00:00"/>
    <m/>
    <m/>
    <s v="no"/>
    <m/>
    <m/>
    <n v="0"/>
    <s v="EC"/>
    <n v="0"/>
  </r>
  <r>
    <x v="21"/>
    <n v="3"/>
    <x v="59"/>
    <s v="heavy"/>
    <s v="0-10%"/>
    <n v="57"/>
    <s v="0-3 mph"/>
    <n v="25"/>
    <n v="0"/>
    <n v="0"/>
    <n v="0"/>
    <n v="0"/>
    <n v="0"/>
    <n v="0"/>
    <n v="40"/>
    <n v="2"/>
    <m/>
    <n v="0"/>
    <n v="0"/>
    <n v="0"/>
    <n v="2"/>
    <n v="0"/>
    <m/>
    <n v="12"/>
    <n v="14"/>
    <n v="2"/>
    <n v="0"/>
    <n v="5"/>
    <m/>
    <m/>
    <m/>
    <m/>
    <m/>
    <n v="0"/>
    <d v="2014-08-06T00:00:00"/>
    <s v="0602"/>
    <m/>
    <s v="no"/>
    <m/>
    <m/>
    <n v="0"/>
    <s v="EC"/>
    <n v="0"/>
  </r>
  <r>
    <x v="21"/>
    <n v="3"/>
    <x v="60"/>
    <s v="heavy"/>
    <s v="11-30%"/>
    <n v="62"/>
    <s v="0-3 mph"/>
    <n v="26"/>
    <n v="2"/>
    <n v="0"/>
    <n v="0"/>
    <n v="0"/>
    <n v="0"/>
    <n v="0"/>
    <n v="33"/>
    <n v="13"/>
    <m/>
    <n v="0"/>
    <n v="2"/>
    <n v="2"/>
    <n v="0"/>
    <n v="11"/>
    <m/>
    <n v="6"/>
    <n v="9"/>
    <n v="3"/>
    <n v="0"/>
    <n v="9"/>
    <m/>
    <m/>
    <m/>
    <m/>
    <m/>
    <n v="0"/>
    <d v="2015-08-09T00:00:00"/>
    <s v="0607"/>
    <s v="0812"/>
    <s v="no"/>
    <m/>
    <m/>
    <n v="2"/>
    <s v="EC"/>
    <n v="0"/>
  </r>
  <r>
    <x v="21"/>
    <n v="3"/>
    <x v="61"/>
    <s v="heavy"/>
    <s v="0-10%"/>
    <n v="65"/>
    <s v="0-3 mph"/>
    <n v="25"/>
    <n v="5"/>
    <n v="0"/>
    <n v="0"/>
    <n v="0"/>
    <n v="0"/>
    <n v="0"/>
    <n v="29"/>
    <n v="13"/>
    <m/>
    <n v="0"/>
    <n v="2"/>
    <n v="2"/>
    <n v="3"/>
    <n v="8"/>
    <m/>
    <n v="10"/>
    <n v="18"/>
    <n v="8"/>
    <n v="0"/>
    <n v="12"/>
    <m/>
    <m/>
    <m/>
    <m/>
    <m/>
    <n v="0"/>
    <d v="2016-08-07T00:00:00"/>
    <s v="0605"/>
    <s v="0821"/>
    <m/>
    <m/>
    <m/>
    <n v="2"/>
    <s v="EC"/>
    <n v="0"/>
  </r>
  <r>
    <x v="21"/>
    <n v="3"/>
    <x v="62"/>
    <s v="heavy"/>
    <s v="0-10%"/>
    <n v="57"/>
    <s v="0-3 mph"/>
    <n v="25"/>
    <n v="7"/>
    <n v="0"/>
    <n v="0"/>
    <n v="0"/>
    <n v="0"/>
    <n v="0"/>
    <n v="25"/>
    <n v="9"/>
    <m/>
    <n v="0"/>
    <n v="1"/>
    <n v="1"/>
    <n v="2"/>
    <n v="6"/>
    <m/>
    <n v="9"/>
    <n v="13"/>
    <n v="4"/>
    <n v="0"/>
    <n v="8"/>
    <m/>
    <m/>
    <m/>
    <m/>
    <m/>
    <n v="0"/>
    <d v="2017-08-11T00:00:00"/>
    <s v="0609"/>
    <s v="0745"/>
    <m/>
    <m/>
    <m/>
    <n v="1"/>
    <s v="EC"/>
    <n v="0"/>
  </r>
  <r>
    <x v="21"/>
    <n v="3"/>
    <x v="63"/>
    <s v="heavy"/>
    <s v="0-10%"/>
    <n v="65"/>
    <s v="0-3 mph"/>
    <n v="25"/>
    <n v="3"/>
    <n v="0"/>
    <n v="0"/>
    <n v="0"/>
    <n v="0"/>
    <n v="0"/>
    <n v="23"/>
    <n v="8"/>
    <m/>
    <n v="0"/>
    <n v="1"/>
    <n v="1"/>
    <n v="1"/>
    <n v="6"/>
    <m/>
    <n v="16"/>
    <n v="18"/>
    <n v="2"/>
    <n v="0"/>
    <n v="6"/>
    <m/>
    <m/>
    <m/>
    <m/>
    <m/>
    <n v="0"/>
    <d v="2018-08-10T00:00:00"/>
    <s v="0607"/>
    <s v="0740"/>
    <s v="no"/>
    <m/>
    <m/>
    <n v="1"/>
    <s v="EC"/>
    <n v="0"/>
  </r>
  <r>
    <x v="21"/>
    <n v="3"/>
    <x v="64"/>
    <s v="heavy"/>
    <s v="0-10%"/>
    <n v="58"/>
    <s v="0-3 mph"/>
    <n v="25"/>
    <n v="5"/>
    <n v="0"/>
    <n v="0"/>
    <n v="0"/>
    <n v="0"/>
    <n v="0"/>
    <n v="17"/>
    <n v="6"/>
    <n v="0"/>
    <n v="0"/>
    <n v="1"/>
    <n v="1"/>
    <n v="1"/>
    <n v="4"/>
    <n v="0"/>
    <n v="10"/>
    <n v="13"/>
    <n v="3"/>
    <n v="0"/>
    <n v="7"/>
    <n v="5"/>
    <n v="2"/>
    <n v="0"/>
    <n v="0"/>
    <n v="0"/>
    <n v="0"/>
    <d v="2019-08-06T00:00:00"/>
    <s v="0601"/>
    <s v="0817"/>
    <s v="N"/>
    <s v="N"/>
    <m/>
    <n v="1"/>
    <s v="EC"/>
    <m/>
  </r>
  <r>
    <x v="22"/>
    <n v="1"/>
    <x v="0"/>
    <s v="heavy"/>
    <s v="0-10%"/>
    <n v="62"/>
    <s v="0-3 mph"/>
    <n v="25"/>
    <n v="2"/>
    <n v="2"/>
    <n v="2"/>
    <n v="0"/>
    <n v="2"/>
    <n v="0"/>
    <n v="49"/>
    <n v="430"/>
    <m/>
    <n v="10"/>
    <n v="48"/>
    <n v="58"/>
    <n v="24"/>
    <n v="348"/>
    <m/>
    <m/>
    <m/>
    <m/>
    <m/>
    <m/>
    <m/>
    <m/>
    <m/>
    <m/>
    <m/>
    <n v="15"/>
    <d v="1955-08-07T00:00:00"/>
    <s v="0515"/>
    <m/>
    <m/>
    <m/>
    <m/>
    <n v="52"/>
    <s v="SW"/>
    <n v="0"/>
  </r>
  <r>
    <x v="22"/>
    <n v="1"/>
    <x v="1"/>
    <s v="heavy"/>
    <s v="0-10%"/>
    <m/>
    <s v="0-3 mph"/>
    <n v="25"/>
    <n v="5"/>
    <n v="0"/>
    <n v="0"/>
    <n v="0"/>
    <n v="0"/>
    <n v="0"/>
    <n v="86"/>
    <n v="125"/>
    <m/>
    <n v="7"/>
    <n v="12"/>
    <n v="19"/>
    <n v="21"/>
    <n v="85"/>
    <m/>
    <m/>
    <m/>
    <m/>
    <m/>
    <m/>
    <m/>
    <m/>
    <m/>
    <m/>
    <m/>
    <n v="1"/>
    <d v="1956-08-09T00:00:00"/>
    <s v="0515"/>
    <m/>
    <m/>
    <m/>
    <m/>
    <n v="15"/>
    <s v="SW"/>
    <n v="0"/>
  </r>
  <r>
    <x v="22"/>
    <n v="1"/>
    <x v="2"/>
    <s v="none"/>
    <s v="0-10%"/>
    <n v="68"/>
    <s v="&gt;10 mph"/>
    <n v="25"/>
    <n v="0"/>
    <n v="0"/>
    <n v="0"/>
    <n v="0"/>
    <n v="0"/>
    <n v="0"/>
    <n v="67"/>
    <n v="70"/>
    <m/>
    <n v="2"/>
    <n v="10"/>
    <n v="12"/>
    <n v="12"/>
    <n v="46"/>
    <m/>
    <m/>
    <m/>
    <m/>
    <m/>
    <m/>
    <m/>
    <m/>
    <m/>
    <m/>
    <m/>
    <n v="1"/>
    <d v="1957-08-07T00:00:00"/>
    <s v="0550"/>
    <m/>
    <m/>
    <m/>
    <m/>
    <n v="10"/>
    <s v="SW"/>
    <n v="0"/>
  </r>
  <r>
    <x v="22"/>
    <n v="1"/>
    <x v="3"/>
    <m/>
    <s v="11-30%"/>
    <n v="60"/>
    <m/>
    <n v="25"/>
    <n v="0"/>
    <n v="2"/>
    <n v="2"/>
    <n v="0"/>
    <n v="2"/>
    <n v="0"/>
    <n v="38"/>
    <n v="368"/>
    <m/>
    <n v="11"/>
    <n v="40"/>
    <n v="51"/>
    <n v="27"/>
    <n v="290"/>
    <m/>
    <m/>
    <m/>
    <m/>
    <m/>
    <m/>
    <m/>
    <m/>
    <m/>
    <m/>
    <m/>
    <n v="7"/>
    <d v="1958-08-22T00:00:00"/>
    <m/>
    <m/>
    <m/>
    <m/>
    <m/>
    <n v="48"/>
    <s v="SW"/>
    <n v="0"/>
  </r>
  <r>
    <x v="22"/>
    <n v="1"/>
    <x v="4"/>
    <s v="heavy"/>
    <s v="0-10%"/>
    <n v="64"/>
    <s v="0-3 mph"/>
    <n v="25"/>
    <n v="0"/>
    <n v="0"/>
    <n v="0"/>
    <n v="0"/>
    <n v="0"/>
    <n v="0"/>
    <n v="79"/>
    <n v="290"/>
    <m/>
    <n v="18"/>
    <n v="42"/>
    <n v="60"/>
    <n v="24"/>
    <n v="206"/>
    <m/>
    <m/>
    <m/>
    <m/>
    <m/>
    <m/>
    <m/>
    <m/>
    <m/>
    <m/>
    <m/>
    <n v="3"/>
    <d v="1959-07-28T00:00:00"/>
    <s v="0625"/>
    <m/>
    <m/>
    <m/>
    <m/>
    <n v="43"/>
    <s v="SW"/>
    <n v="0"/>
  </r>
  <r>
    <x v="22"/>
    <n v="1"/>
    <x v="5"/>
    <s v="heavy"/>
    <s v="0-10%"/>
    <n v="65"/>
    <s v="0-3 mph"/>
    <n v="25"/>
    <n v="3"/>
    <n v="0"/>
    <n v="0"/>
    <n v="0"/>
    <n v="0"/>
    <n v="0"/>
    <n v="64"/>
    <n v="203"/>
    <m/>
    <n v="25"/>
    <n v="22"/>
    <n v="47"/>
    <n v="35"/>
    <n v="121"/>
    <m/>
    <m/>
    <m/>
    <m/>
    <m/>
    <m/>
    <m/>
    <m/>
    <m/>
    <m/>
    <m/>
    <n v="5"/>
    <d v="1960-08-04T00:00:00"/>
    <s v="0605"/>
    <m/>
    <m/>
    <m/>
    <m/>
    <n v="23"/>
    <s v="SW"/>
    <n v="0"/>
  </r>
  <r>
    <x v="22"/>
    <n v="1"/>
    <x v="6"/>
    <s v="heavy"/>
    <s v="11-30%"/>
    <n v="55"/>
    <m/>
    <n v="25"/>
    <n v="1"/>
    <n v="0"/>
    <n v="0"/>
    <n v="0"/>
    <n v="0"/>
    <n v="0"/>
    <n v="29"/>
    <n v="226"/>
    <m/>
    <n v="19"/>
    <n v="28"/>
    <n v="47"/>
    <n v="26"/>
    <n v="153"/>
    <m/>
    <m/>
    <m/>
    <m/>
    <m/>
    <m/>
    <m/>
    <m/>
    <m/>
    <m/>
    <m/>
    <n v="1"/>
    <d v="1961-08-20T00:00:00"/>
    <s v="0645"/>
    <m/>
    <m/>
    <m/>
    <m/>
    <n v="32"/>
    <s v="SW"/>
    <n v="0"/>
  </r>
  <r>
    <x v="22"/>
    <n v="1"/>
    <x v="7"/>
    <s v="heavy"/>
    <s v="0-10%"/>
    <m/>
    <m/>
    <n v="25"/>
    <n v="1"/>
    <n v="0"/>
    <n v="0"/>
    <n v="0"/>
    <n v="0"/>
    <n v="0"/>
    <n v="41"/>
    <n v="52"/>
    <m/>
    <n v="6"/>
    <n v="5"/>
    <n v="11"/>
    <n v="12"/>
    <n v="29"/>
    <m/>
    <m/>
    <m/>
    <m/>
    <m/>
    <m/>
    <m/>
    <m/>
    <m/>
    <m/>
    <m/>
    <n v="0"/>
    <d v="1962-08-02T00:00:00"/>
    <s v="0608"/>
    <m/>
    <m/>
    <m/>
    <m/>
    <n v="5"/>
    <s v="SW"/>
    <n v="0"/>
  </r>
  <r>
    <x v="22"/>
    <n v="1"/>
    <x v="8"/>
    <s v="medium"/>
    <s v="11-30%"/>
    <n v="68"/>
    <m/>
    <n v="25"/>
    <n v="0"/>
    <n v="0"/>
    <n v="0"/>
    <n v="0"/>
    <n v="0"/>
    <n v="0"/>
    <n v="34"/>
    <n v="60"/>
    <m/>
    <n v="4"/>
    <n v="6"/>
    <n v="10"/>
    <n v="15"/>
    <n v="35"/>
    <m/>
    <m/>
    <m/>
    <m/>
    <m/>
    <m/>
    <m/>
    <m/>
    <m/>
    <m/>
    <m/>
    <n v="0"/>
    <d v="1963-08-05T00:00:00"/>
    <s v="0600"/>
    <m/>
    <m/>
    <m/>
    <m/>
    <n v="6"/>
    <s v="SW"/>
    <n v="0"/>
  </r>
  <r>
    <x v="22"/>
    <n v="1"/>
    <x v="9"/>
    <s v="medium"/>
    <s v="11-30%"/>
    <n v="67"/>
    <m/>
    <n v="25"/>
    <n v="0"/>
    <n v="2"/>
    <n v="8"/>
    <n v="2"/>
    <n v="0"/>
    <n v="6"/>
    <n v="33"/>
    <n v="151"/>
    <m/>
    <n v="4"/>
    <n v="20"/>
    <n v="24"/>
    <n v="16"/>
    <n v="111"/>
    <m/>
    <m/>
    <m/>
    <m/>
    <m/>
    <m/>
    <m/>
    <m/>
    <m/>
    <m/>
    <m/>
    <n v="0"/>
    <d v="1964-08-04T00:00:00"/>
    <s v="0605"/>
    <m/>
    <m/>
    <m/>
    <m/>
    <n v="21"/>
    <s v="SW"/>
    <n v="1"/>
  </r>
  <r>
    <x v="22"/>
    <n v="1"/>
    <x v="10"/>
    <s v="medium"/>
    <s v="11-30%"/>
    <n v="70"/>
    <s v="7-10 mph"/>
    <n v="25"/>
    <n v="0"/>
    <n v="0"/>
    <n v="0"/>
    <n v="0"/>
    <n v="0"/>
    <n v="0"/>
    <n v="0"/>
    <n v="5"/>
    <m/>
    <n v="0"/>
    <n v="0"/>
    <n v="0"/>
    <n v="5"/>
    <n v="0"/>
    <m/>
    <m/>
    <m/>
    <m/>
    <m/>
    <m/>
    <m/>
    <m/>
    <m/>
    <m/>
    <m/>
    <n v="0"/>
    <d v="1965-08-02T00:00:00"/>
    <s v="0600"/>
    <m/>
    <m/>
    <m/>
    <m/>
    <n v="0"/>
    <s v="SW"/>
    <n v="0"/>
  </r>
  <r>
    <x v="22"/>
    <n v="1"/>
    <x v="11"/>
    <s v="light"/>
    <s v="0-10%"/>
    <n v="70"/>
    <s v="0-3 mph"/>
    <n v="25"/>
    <n v="2"/>
    <n v="0"/>
    <n v="0"/>
    <n v="0"/>
    <n v="0"/>
    <n v="0"/>
    <n v="43"/>
    <n v="12"/>
    <m/>
    <n v="0"/>
    <n v="1"/>
    <n v="1"/>
    <n v="6"/>
    <n v="5"/>
    <m/>
    <m/>
    <m/>
    <m/>
    <m/>
    <m/>
    <m/>
    <m/>
    <m/>
    <m/>
    <m/>
    <n v="1"/>
    <d v="1966-08-02T00:00:00"/>
    <s v="0600"/>
    <m/>
    <m/>
    <m/>
    <m/>
    <n v="1"/>
    <s v="SW"/>
    <n v="0"/>
  </r>
  <r>
    <x v="22"/>
    <n v="1"/>
    <x v="12"/>
    <s v="light"/>
    <s v="0-10%"/>
    <n v="65"/>
    <s v="&gt;10 mph"/>
    <n v="25"/>
    <n v="1"/>
    <n v="0"/>
    <n v="0"/>
    <n v="0"/>
    <n v="0"/>
    <n v="0"/>
    <n v="0"/>
    <n v="2"/>
    <m/>
    <n v="0"/>
    <n v="0"/>
    <n v="0"/>
    <n v="2"/>
    <n v="0"/>
    <m/>
    <m/>
    <m/>
    <m/>
    <m/>
    <m/>
    <m/>
    <m/>
    <m/>
    <m/>
    <m/>
    <n v="0"/>
    <d v="1967-08-08T00:00:00"/>
    <s v="0600"/>
    <m/>
    <m/>
    <m/>
    <m/>
    <n v="0"/>
    <s v="SW"/>
    <n v="0"/>
  </r>
  <r>
    <x v="22"/>
    <n v="1"/>
    <x v="13"/>
    <s v="light"/>
    <s v="11-30%"/>
    <n v="65"/>
    <m/>
    <n v="25"/>
    <n v="0"/>
    <n v="0"/>
    <n v="0"/>
    <n v="0"/>
    <n v="0"/>
    <n v="0"/>
    <n v="0"/>
    <n v="12"/>
    <m/>
    <n v="0"/>
    <n v="1"/>
    <n v="1"/>
    <n v="4"/>
    <n v="7"/>
    <m/>
    <m/>
    <m/>
    <m/>
    <m/>
    <m/>
    <m/>
    <m/>
    <m/>
    <m/>
    <m/>
    <n v="0"/>
    <d v="1968-08-07T00:00:00"/>
    <s v="0600"/>
    <m/>
    <m/>
    <m/>
    <m/>
    <n v="2"/>
    <s v="SW"/>
    <n v="0"/>
  </r>
  <r>
    <x v="22"/>
    <n v="1"/>
    <x v="14"/>
    <s v="heavy"/>
    <s v="0-10%"/>
    <n v="60"/>
    <s v="0-3 mph"/>
    <n v="25"/>
    <n v="3"/>
    <n v="0"/>
    <n v="0"/>
    <n v="0"/>
    <n v="0"/>
    <n v="0"/>
    <n v="18"/>
    <n v="11"/>
    <m/>
    <n v="7"/>
    <n v="0"/>
    <n v="7"/>
    <n v="4"/>
    <n v="0"/>
    <m/>
    <m/>
    <m/>
    <m/>
    <m/>
    <m/>
    <m/>
    <m/>
    <m/>
    <m/>
    <m/>
    <n v="1"/>
    <d v="1969-08-02T00:00:00"/>
    <s v="0600"/>
    <m/>
    <m/>
    <m/>
    <m/>
    <n v="0"/>
    <s v="SW"/>
    <n v="0"/>
  </r>
  <r>
    <x v="22"/>
    <n v="1"/>
    <x v="15"/>
    <s v="heavy"/>
    <s v="0-10%"/>
    <n v="55"/>
    <s v="0-3 mph"/>
    <n v="25"/>
    <n v="0"/>
    <n v="0"/>
    <n v="0"/>
    <n v="0"/>
    <n v="0"/>
    <n v="0"/>
    <n v="30"/>
    <n v="14"/>
    <m/>
    <n v="0"/>
    <n v="1"/>
    <n v="1"/>
    <n v="9"/>
    <n v="4"/>
    <m/>
    <m/>
    <m/>
    <m/>
    <m/>
    <m/>
    <m/>
    <m/>
    <m/>
    <m/>
    <m/>
    <n v="0"/>
    <d v="1970-08-03T00:00:00"/>
    <s v="0600"/>
    <m/>
    <m/>
    <m/>
    <m/>
    <n v="1"/>
    <s v="SW"/>
    <n v="0"/>
  </r>
  <r>
    <x v="22"/>
    <n v="1"/>
    <x v="16"/>
    <s v="light"/>
    <s v="0-10%"/>
    <n v="58"/>
    <s v="0-3 mph"/>
    <n v="25"/>
    <n v="0"/>
    <n v="1"/>
    <n v="1"/>
    <n v="0"/>
    <n v="1"/>
    <n v="0"/>
    <n v="4"/>
    <n v="13"/>
    <m/>
    <n v="0"/>
    <n v="2"/>
    <n v="2"/>
    <n v="1"/>
    <n v="10"/>
    <m/>
    <m/>
    <m/>
    <m/>
    <m/>
    <m/>
    <m/>
    <m/>
    <m/>
    <m/>
    <m/>
    <n v="0"/>
    <d v="1971-08-03T00:00:00"/>
    <s v="0630"/>
    <m/>
    <m/>
    <m/>
    <m/>
    <n v="3"/>
    <s v="SW"/>
    <n v="0"/>
  </r>
  <r>
    <x v="22"/>
    <n v="1"/>
    <x v="17"/>
    <s v="light"/>
    <s v="11-30%"/>
    <n v="50"/>
    <m/>
    <n v="25"/>
    <n v="1"/>
    <n v="1"/>
    <n v="1"/>
    <n v="0"/>
    <n v="1"/>
    <n v="0"/>
    <n v="18"/>
    <n v="12"/>
    <m/>
    <n v="0"/>
    <n v="2"/>
    <n v="2"/>
    <n v="2"/>
    <n v="8"/>
    <m/>
    <m/>
    <m/>
    <m/>
    <m/>
    <m/>
    <m/>
    <m/>
    <m/>
    <m/>
    <m/>
    <n v="0"/>
    <d v="1972-08-03T00:00:00"/>
    <s v="0600"/>
    <m/>
    <m/>
    <m/>
    <m/>
    <n v="2"/>
    <s v="SW"/>
    <n v="0"/>
  </r>
  <r>
    <x v="22"/>
    <n v="1"/>
    <x v="18"/>
    <s v="medium"/>
    <s v="11-30%"/>
    <n v="55"/>
    <s v="0-3 mph"/>
    <n v="25"/>
    <n v="1"/>
    <n v="0"/>
    <n v="0"/>
    <n v="0"/>
    <n v="0"/>
    <n v="0"/>
    <n v="0"/>
    <n v="2"/>
    <m/>
    <n v="0"/>
    <n v="0"/>
    <n v="0"/>
    <n v="2"/>
    <n v="0"/>
    <m/>
    <m/>
    <m/>
    <m/>
    <m/>
    <m/>
    <m/>
    <m/>
    <m/>
    <m/>
    <m/>
    <n v="0"/>
    <d v="1973-08-02T00:00:00"/>
    <s v="0600"/>
    <m/>
    <m/>
    <m/>
    <m/>
    <n v="0"/>
    <s v="SW"/>
    <n v="0"/>
  </r>
  <r>
    <x v="22"/>
    <n v="1"/>
    <x v="19"/>
    <s v="light"/>
    <s v="11-30%"/>
    <n v="65"/>
    <m/>
    <n v="25"/>
    <n v="0"/>
    <n v="2"/>
    <n v="2"/>
    <n v="0"/>
    <n v="2"/>
    <n v="0"/>
    <n v="12"/>
    <n v="5"/>
    <m/>
    <n v="2"/>
    <n v="0"/>
    <n v="2"/>
    <n v="3"/>
    <n v="0"/>
    <m/>
    <m/>
    <m/>
    <m/>
    <m/>
    <n v="0"/>
    <m/>
    <m/>
    <m/>
    <m/>
    <m/>
    <n v="0"/>
    <d v="1974-08-12T00:00:00"/>
    <s v="0610"/>
    <m/>
    <m/>
    <m/>
    <m/>
    <n v="0"/>
    <s v="SW"/>
    <n v="0"/>
  </r>
  <r>
    <x v="22"/>
    <n v="1"/>
    <x v="20"/>
    <s v="light"/>
    <s v="11-30%"/>
    <n v="50"/>
    <s v="0-3 mph"/>
    <n v="25"/>
    <n v="1"/>
    <n v="3"/>
    <n v="3"/>
    <n v="0"/>
    <n v="3"/>
    <n v="0"/>
    <n v="40"/>
    <n v="0"/>
    <m/>
    <n v="0"/>
    <n v="0"/>
    <n v="0"/>
    <n v="0"/>
    <n v="0"/>
    <m/>
    <m/>
    <m/>
    <m/>
    <m/>
    <n v="0"/>
    <m/>
    <m/>
    <m/>
    <m/>
    <m/>
    <n v="0"/>
    <d v="1975-08-14T00:00:00"/>
    <s v="0615"/>
    <m/>
    <m/>
    <m/>
    <m/>
    <n v="0"/>
    <s v="SW"/>
    <n v="0"/>
  </r>
  <r>
    <x v="22"/>
    <n v="1"/>
    <x v="21"/>
    <s v="light"/>
    <s v="11-30%"/>
    <n v="60"/>
    <s v="0-3 mph"/>
    <n v="25"/>
    <n v="0"/>
    <n v="3"/>
    <n v="3"/>
    <n v="0"/>
    <n v="3"/>
    <n v="0"/>
    <n v="10"/>
    <n v="6"/>
    <m/>
    <n v="0"/>
    <n v="0"/>
    <n v="0"/>
    <n v="1"/>
    <n v="5"/>
    <m/>
    <m/>
    <m/>
    <m/>
    <m/>
    <n v="0"/>
    <m/>
    <m/>
    <m/>
    <m/>
    <m/>
    <n v="0"/>
    <d v="1976-08-05T00:00:00"/>
    <s v="0600"/>
    <m/>
    <m/>
    <m/>
    <m/>
    <n v="1"/>
    <s v="SW"/>
    <n v="0"/>
  </r>
  <r>
    <x v="22"/>
    <n v="1"/>
    <x v="22"/>
    <s v="light"/>
    <s v="11-30%"/>
    <n v="54"/>
    <m/>
    <n v="25"/>
    <n v="0"/>
    <n v="0"/>
    <n v="0"/>
    <n v="0"/>
    <n v="0"/>
    <n v="0"/>
    <n v="44"/>
    <n v="0"/>
    <m/>
    <n v="0"/>
    <n v="0"/>
    <n v="0"/>
    <n v="0"/>
    <n v="0"/>
    <m/>
    <m/>
    <m/>
    <m/>
    <m/>
    <n v="0"/>
    <m/>
    <m/>
    <m/>
    <m/>
    <m/>
    <n v="3"/>
    <d v="1977-08-03T00:00:00"/>
    <s v="0600"/>
    <m/>
    <m/>
    <m/>
    <m/>
    <n v="0"/>
    <s v="SW"/>
    <n v="0"/>
  </r>
  <r>
    <x v="22"/>
    <n v="1"/>
    <x v="23"/>
    <s v="light"/>
    <s v="11-30%"/>
    <n v="62"/>
    <s v="0-3 mph"/>
    <n v="25"/>
    <n v="0"/>
    <n v="1"/>
    <n v="7"/>
    <n v="1"/>
    <n v="0"/>
    <n v="6"/>
    <n v="26"/>
    <n v="1"/>
    <m/>
    <n v="0"/>
    <n v="0"/>
    <n v="0"/>
    <n v="1"/>
    <n v="0"/>
    <m/>
    <m/>
    <m/>
    <m/>
    <m/>
    <n v="0"/>
    <m/>
    <m/>
    <m/>
    <m/>
    <m/>
    <n v="1"/>
    <d v="1978-08-07T00:00:00"/>
    <s v="0600"/>
    <m/>
    <m/>
    <m/>
    <m/>
    <n v="0"/>
    <s v="SW"/>
    <n v="1"/>
  </r>
  <r>
    <x v="22"/>
    <n v="1"/>
    <x v="25"/>
    <s v="heavy"/>
    <s v="0-10%"/>
    <n v="53"/>
    <s v="0-3 mph"/>
    <n v="25"/>
    <n v="0"/>
    <n v="6"/>
    <n v="11"/>
    <n v="2"/>
    <n v="4"/>
    <n v="5"/>
    <n v="26"/>
    <n v="5"/>
    <m/>
    <n v="0"/>
    <n v="1"/>
    <n v="1"/>
    <n v="0"/>
    <n v="4"/>
    <m/>
    <m/>
    <m/>
    <m/>
    <m/>
    <n v="0"/>
    <m/>
    <m/>
    <m/>
    <m/>
    <m/>
    <n v="1"/>
    <d v="1980-08-18T00:00:00"/>
    <s v="0615"/>
    <m/>
    <m/>
    <m/>
    <m/>
    <n v="1"/>
    <s v="SW"/>
    <n v="1"/>
  </r>
  <r>
    <x v="22"/>
    <n v="1"/>
    <x v="26"/>
    <s v="medium"/>
    <s v="0-10%"/>
    <m/>
    <s v="0-3 mph"/>
    <n v="25"/>
    <n v="1"/>
    <n v="1"/>
    <n v="1"/>
    <n v="0"/>
    <n v="1"/>
    <n v="0"/>
    <n v="10"/>
    <n v="14"/>
    <m/>
    <n v="0"/>
    <n v="2"/>
    <n v="2"/>
    <n v="1"/>
    <n v="11"/>
    <m/>
    <m/>
    <m/>
    <m/>
    <m/>
    <n v="1"/>
    <m/>
    <m/>
    <m/>
    <m/>
    <m/>
    <n v="0"/>
    <d v="1981-08-03T00:00:00"/>
    <s v="0600"/>
    <m/>
    <m/>
    <m/>
    <m/>
    <n v="3"/>
    <s v="SW"/>
    <n v="0"/>
  </r>
  <r>
    <x v="22"/>
    <n v="1"/>
    <x v="27"/>
    <s v="light"/>
    <s v="11-30%"/>
    <n v="65"/>
    <s v="0-3 mph"/>
    <n v="25"/>
    <n v="1"/>
    <n v="2"/>
    <n v="2"/>
    <n v="0"/>
    <n v="2"/>
    <n v="0"/>
    <n v="19"/>
    <n v="29"/>
    <m/>
    <n v="0"/>
    <n v="3"/>
    <n v="3"/>
    <n v="1"/>
    <n v="25"/>
    <m/>
    <m/>
    <m/>
    <m/>
    <m/>
    <n v="0"/>
    <m/>
    <m/>
    <m/>
    <m/>
    <m/>
    <n v="0"/>
    <d v="1982-08-02T00:00:00"/>
    <s v="0600"/>
    <m/>
    <m/>
    <m/>
    <m/>
    <n v="4"/>
    <s v="SW"/>
    <n v="0"/>
  </r>
  <r>
    <x v="22"/>
    <n v="1"/>
    <x v="28"/>
    <s v="heavy"/>
    <s v="31-50%"/>
    <n v="55"/>
    <s v="0-3 mph"/>
    <n v="25"/>
    <n v="1"/>
    <n v="0"/>
    <n v="0"/>
    <n v="0"/>
    <n v="0"/>
    <n v="0"/>
    <n v="12"/>
    <n v="12"/>
    <m/>
    <n v="3"/>
    <n v="1"/>
    <n v="4"/>
    <n v="3"/>
    <n v="5"/>
    <m/>
    <m/>
    <m/>
    <m/>
    <m/>
    <n v="0"/>
    <m/>
    <m/>
    <m/>
    <m/>
    <m/>
    <n v="0"/>
    <d v="1983-08-01T00:00:00"/>
    <s v="0600"/>
    <m/>
    <m/>
    <m/>
    <m/>
    <n v="1"/>
    <s v="SW"/>
    <n v="0"/>
  </r>
  <r>
    <x v="22"/>
    <n v="1"/>
    <x v="29"/>
    <s v="medium"/>
    <s v="0-10%"/>
    <n v="71"/>
    <s v="0-3 mph"/>
    <n v="25"/>
    <n v="0"/>
    <n v="1"/>
    <n v="7"/>
    <n v="1"/>
    <n v="0"/>
    <n v="6"/>
    <n v="25"/>
    <n v="0"/>
    <m/>
    <n v="0"/>
    <n v="0"/>
    <n v="0"/>
    <n v="0"/>
    <n v="0"/>
    <m/>
    <m/>
    <m/>
    <m/>
    <m/>
    <n v="0"/>
    <m/>
    <m/>
    <m/>
    <m/>
    <m/>
    <n v="0"/>
    <d v="1984-08-06T00:00:00"/>
    <s v="0630"/>
    <m/>
    <m/>
    <m/>
    <m/>
    <n v="0"/>
    <s v="SW"/>
    <n v="1"/>
  </r>
  <r>
    <x v="22"/>
    <n v="1"/>
    <x v="30"/>
    <s v="light"/>
    <s v="0-10%"/>
    <n v="63"/>
    <s v="0-3 mph"/>
    <n v="25"/>
    <n v="1"/>
    <n v="2"/>
    <n v="2"/>
    <n v="0"/>
    <n v="2"/>
    <n v="0"/>
    <n v="22"/>
    <n v="6"/>
    <m/>
    <n v="1"/>
    <n v="1"/>
    <n v="2"/>
    <n v="0"/>
    <n v="4"/>
    <m/>
    <m/>
    <m/>
    <m/>
    <m/>
    <n v="0"/>
    <m/>
    <m/>
    <m/>
    <m/>
    <m/>
    <n v="0"/>
    <d v="1985-08-05T00:00:00"/>
    <s v="0630"/>
    <m/>
    <m/>
    <m/>
    <m/>
    <n v="1"/>
    <s v="SW"/>
    <n v="0"/>
  </r>
  <r>
    <x v="22"/>
    <n v="1"/>
    <x v="31"/>
    <s v="medium"/>
    <s v="0-10%"/>
    <n v="55"/>
    <s v="0-3 mph"/>
    <n v="25"/>
    <n v="1"/>
    <n v="4"/>
    <n v="24"/>
    <n v="4"/>
    <n v="0"/>
    <n v="20"/>
    <n v="9"/>
    <n v="0"/>
    <m/>
    <n v="0"/>
    <n v="0"/>
    <n v="0"/>
    <n v="0"/>
    <n v="0"/>
    <m/>
    <m/>
    <m/>
    <m/>
    <m/>
    <n v="0"/>
    <m/>
    <m/>
    <m/>
    <m/>
    <m/>
    <n v="0"/>
    <d v="1986-08-01T00:00:00"/>
    <s v="0600"/>
    <m/>
    <m/>
    <m/>
    <m/>
    <n v="0"/>
    <s v="SW"/>
    <n v="2"/>
  </r>
  <r>
    <x v="22"/>
    <n v="1"/>
    <x v="32"/>
    <s v="medium"/>
    <s v="0-10%"/>
    <n v="70"/>
    <s v="0-3 mph"/>
    <n v="25"/>
    <n v="2"/>
    <n v="3"/>
    <n v="3"/>
    <n v="0"/>
    <n v="3"/>
    <n v="0"/>
    <n v="21"/>
    <n v="7"/>
    <m/>
    <n v="0"/>
    <n v="1"/>
    <n v="1"/>
    <n v="0"/>
    <n v="6"/>
    <m/>
    <m/>
    <m/>
    <m/>
    <m/>
    <n v="0"/>
    <m/>
    <m/>
    <m/>
    <m/>
    <m/>
    <n v="0"/>
    <d v="1987-08-03T00:00:00"/>
    <s v="0600"/>
    <m/>
    <m/>
    <m/>
    <m/>
    <n v="2"/>
    <s v="SW"/>
    <n v="0"/>
  </r>
  <r>
    <x v="22"/>
    <n v="1"/>
    <x v="33"/>
    <s v="light"/>
    <s v="11-30%"/>
    <n v="64"/>
    <s v="0-3 mph"/>
    <n v="25"/>
    <n v="0"/>
    <n v="8"/>
    <n v="43"/>
    <n v="6"/>
    <n v="2"/>
    <n v="35"/>
    <n v="9"/>
    <n v="0"/>
    <m/>
    <n v="0"/>
    <n v="0"/>
    <n v="0"/>
    <n v="0"/>
    <n v="0"/>
    <m/>
    <m/>
    <m/>
    <m/>
    <m/>
    <n v="0"/>
    <m/>
    <m/>
    <m/>
    <m/>
    <m/>
    <n v="0"/>
    <d v="1988-08-11T00:00:00"/>
    <s v="0608"/>
    <m/>
    <m/>
    <m/>
    <m/>
    <n v="0"/>
    <s v="SW"/>
    <n v="5"/>
  </r>
  <r>
    <x v="22"/>
    <n v="1"/>
    <x v="34"/>
    <s v="medium"/>
    <s v="31-50%"/>
    <n v="67"/>
    <s v="0-3 mph"/>
    <n v="25"/>
    <n v="2"/>
    <n v="0"/>
    <n v="0"/>
    <n v="0"/>
    <n v="0"/>
    <n v="0"/>
    <n v="20"/>
    <n v="15"/>
    <m/>
    <n v="0"/>
    <n v="2"/>
    <n v="2"/>
    <n v="1"/>
    <n v="12"/>
    <m/>
    <m/>
    <m/>
    <m/>
    <m/>
    <n v="0"/>
    <m/>
    <m/>
    <m/>
    <m/>
    <m/>
    <n v="0"/>
    <d v="1989-07-31T00:00:00"/>
    <s v="0600"/>
    <m/>
    <m/>
    <m/>
    <m/>
    <n v="2"/>
    <s v="SW"/>
    <n v="0"/>
  </r>
  <r>
    <x v="22"/>
    <n v="1"/>
    <x v="35"/>
    <s v="light"/>
    <s v="31-50%"/>
    <n v="62"/>
    <m/>
    <n v="25"/>
    <n v="0"/>
    <n v="7"/>
    <n v="10"/>
    <n v="0"/>
    <n v="0"/>
    <n v="3"/>
    <n v="16"/>
    <n v="41"/>
    <m/>
    <n v="2"/>
    <n v="5"/>
    <n v="7"/>
    <n v="2"/>
    <n v="32"/>
    <m/>
    <m/>
    <m/>
    <m/>
    <m/>
    <n v="0"/>
    <m/>
    <m/>
    <m/>
    <m/>
    <m/>
    <n v="0"/>
    <d v="1990-08-02T00:00:00"/>
    <s v="0600"/>
    <m/>
    <m/>
    <m/>
    <m/>
    <n v="7"/>
    <s v="SW"/>
    <n v="1"/>
  </r>
  <r>
    <x v="22"/>
    <n v="1"/>
    <x v="36"/>
    <s v="heavy"/>
    <s v="0-10%"/>
    <n v="56"/>
    <s v="0-3 mph"/>
    <n v="25"/>
    <n v="1"/>
    <n v="1"/>
    <n v="1"/>
    <n v="0"/>
    <n v="1"/>
    <n v="0"/>
    <n v="31"/>
    <n v="9"/>
    <m/>
    <n v="1"/>
    <n v="1"/>
    <n v="2"/>
    <n v="0"/>
    <n v="7"/>
    <m/>
    <m/>
    <m/>
    <m/>
    <m/>
    <n v="1"/>
    <m/>
    <m/>
    <m/>
    <m/>
    <m/>
    <n v="0"/>
    <d v="1991-08-10T00:00:00"/>
    <s v="0600"/>
    <m/>
    <m/>
    <m/>
    <m/>
    <n v="2"/>
    <s v="SW"/>
    <n v="0"/>
  </r>
  <r>
    <x v="22"/>
    <n v="1"/>
    <x v="37"/>
    <s v="light"/>
    <s v="31-50%"/>
    <n v="58"/>
    <m/>
    <n v="25"/>
    <n v="1"/>
    <n v="0"/>
    <n v="0"/>
    <n v="0"/>
    <n v="0"/>
    <n v="0"/>
    <n v="33"/>
    <n v="4"/>
    <m/>
    <n v="0"/>
    <n v="0"/>
    <n v="0"/>
    <n v="1"/>
    <n v="3"/>
    <m/>
    <m/>
    <m/>
    <m/>
    <m/>
    <n v="0"/>
    <m/>
    <m/>
    <m/>
    <m/>
    <m/>
    <n v="0"/>
    <d v="1992-08-06T00:00:00"/>
    <s v="0615"/>
    <m/>
    <m/>
    <m/>
    <m/>
    <n v="2"/>
    <s v="SW"/>
    <n v="0"/>
  </r>
  <r>
    <x v="22"/>
    <n v="1"/>
    <x v="38"/>
    <s v="heavy"/>
    <s v="11-30%"/>
    <n v="53"/>
    <s v="0-3 mph"/>
    <n v="25"/>
    <n v="1"/>
    <n v="0"/>
    <n v="0"/>
    <n v="0"/>
    <n v="0"/>
    <n v="0"/>
    <n v="2"/>
    <n v="2"/>
    <m/>
    <n v="1"/>
    <n v="0"/>
    <n v="1"/>
    <n v="1"/>
    <n v="0"/>
    <m/>
    <m/>
    <m/>
    <m/>
    <m/>
    <n v="0"/>
    <m/>
    <m/>
    <m/>
    <m/>
    <m/>
    <n v="0"/>
    <d v="1993-08-05T00:00:00"/>
    <s v="0600"/>
    <m/>
    <m/>
    <m/>
    <m/>
    <n v="0"/>
    <s v="SW"/>
    <n v="0"/>
  </r>
  <r>
    <x v="22"/>
    <n v="1"/>
    <x v="39"/>
    <s v="heavy"/>
    <s v="0-10%"/>
    <n v="58"/>
    <m/>
    <n v="25"/>
    <n v="0"/>
    <n v="5"/>
    <n v="11"/>
    <n v="2"/>
    <n v="3"/>
    <n v="6"/>
    <n v="32"/>
    <n v="34"/>
    <m/>
    <n v="2"/>
    <n v="3"/>
    <n v="5"/>
    <n v="1"/>
    <n v="28"/>
    <m/>
    <m/>
    <m/>
    <m/>
    <m/>
    <n v="3"/>
    <m/>
    <m/>
    <m/>
    <m/>
    <m/>
    <n v="0"/>
    <d v="1994-08-16T00:00:00"/>
    <s v="0630"/>
    <m/>
    <m/>
    <m/>
    <m/>
    <n v="5"/>
    <s v="SW"/>
    <n v="1"/>
  </r>
  <r>
    <x v="22"/>
    <n v="1"/>
    <x v="40"/>
    <s v="heavy"/>
    <s v="11-30%"/>
    <n v="60"/>
    <m/>
    <n v="28"/>
    <n v="0"/>
    <n v="5"/>
    <n v="21"/>
    <n v="4"/>
    <n v="1"/>
    <n v="16"/>
    <n v="64"/>
    <n v="37"/>
    <m/>
    <n v="1"/>
    <n v="6"/>
    <n v="7"/>
    <n v="3"/>
    <n v="27"/>
    <m/>
    <m/>
    <m/>
    <m/>
    <m/>
    <n v="4"/>
    <m/>
    <m/>
    <m/>
    <m/>
    <m/>
    <n v="0"/>
    <d v="1995-08-15T00:00:00"/>
    <s v="0630"/>
    <m/>
    <m/>
    <m/>
    <m/>
    <n v="8"/>
    <s v="SW"/>
    <n v="2"/>
  </r>
  <r>
    <x v="22"/>
    <n v="1"/>
    <x v="41"/>
    <s v="heavy"/>
    <s v="0-10%"/>
    <n v="56"/>
    <s v="0-3 mph"/>
    <n v="26"/>
    <n v="6"/>
    <n v="2"/>
    <n v="2"/>
    <n v="0"/>
    <n v="2"/>
    <n v="0"/>
    <n v="32"/>
    <n v="20"/>
    <m/>
    <n v="2"/>
    <n v="3"/>
    <n v="5"/>
    <n v="0"/>
    <n v="15"/>
    <m/>
    <m/>
    <m/>
    <m/>
    <m/>
    <n v="2"/>
    <m/>
    <m/>
    <m/>
    <m/>
    <m/>
    <n v="0"/>
    <d v="1996-08-01T00:00:00"/>
    <s v="0613"/>
    <m/>
    <m/>
    <m/>
    <m/>
    <n v="3"/>
    <s v="SW"/>
    <n v="0"/>
  </r>
  <r>
    <x v="22"/>
    <n v="1"/>
    <x v="42"/>
    <s v="heavy"/>
    <s v="31-50%"/>
    <n v="67"/>
    <m/>
    <n v="25"/>
    <n v="0"/>
    <n v="1"/>
    <n v="1"/>
    <n v="0"/>
    <n v="1"/>
    <n v="0"/>
    <n v="24"/>
    <n v="11"/>
    <m/>
    <n v="0"/>
    <n v="0"/>
    <n v="0"/>
    <n v="3"/>
    <n v="8"/>
    <m/>
    <m/>
    <m/>
    <m/>
    <m/>
    <n v="1"/>
    <m/>
    <m/>
    <m/>
    <m/>
    <m/>
    <n v="0"/>
    <d v="1997-07-28T00:00:00"/>
    <s v="0600"/>
    <m/>
    <m/>
    <m/>
    <m/>
    <n v="1"/>
    <s v="SW"/>
    <n v="0"/>
  </r>
  <r>
    <x v="22"/>
    <n v="1"/>
    <x v="43"/>
    <s v="heavy"/>
    <s v="11-30%"/>
    <n v="58"/>
    <s v="0-3 mph"/>
    <n v="25"/>
    <n v="5"/>
    <n v="8"/>
    <n v="25"/>
    <n v="2"/>
    <n v="6"/>
    <n v="17"/>
    <n v="66"/>
    <n v="36"/>
    <m/>
    <n v="1"/>
    <n v="4"/>
    <n v="5"/>
    <n v="7"/>
    <n v="24"/>
    <m/>
    <m/>
    <m/>
    <m/>
    <m/>
    <n v="0"/>
    <m/>
    <m/>
    <m/>
    <m/>
    <m/>
    <n v="0"/>
    <d v="1998-08-01T00:00:00"/>
    <s v="0601"/>
    <m/>
    <m/>
    <m/>
    <m/>
    <n v="6"/>
    <s v="SW"/>
    <n v="2"/>
  </r>
  <r>
    <x v="22"/>
    <n v="1"/>
    <x v="44"/>
    <s v="heavy"/>
    <s v="11-30%"/>
    <n v="69"/>
    <s v="0-3 mph"/>
    <n v="25"/>
    <n v="3"/>
    <n v="2"/>
    <n v="2"/>
    <n v="2"/>
    <n v="0"/>
    <n v="0"/>
    <n v="87"/>
    <n v="14"/>
    <m/>
    <n v="0"/>
    <n v="2"/>
    <n v="2"/>
    <n v="2"/>
    <n v="10"/>
    <m/>
    <m/>
    <m/>
    <m/>
    <m/>
    <n v="0"/>
    <m/>
    <m/>
    <m/>
    <m/>
    <m/>
    <n v="0"/>
    <d v="1999-07-28T00:00:00"/>
    <s v="0602"/>
    <s v="0755"/>
    <m/>
    <m/>
    <m/>
    <n v="2"/>
    <s v="SW"/>
    <n v="0"/>
  </r>
  <r>
    <x v="22"/>
    <n v="1"/>
    <x v="45"/>
    <s v="medium"/>
    <s v="11-30%"/>
    <n v="55"/>
    <m/>
    <n v="25"/>
    <n v="3"/>
    <n v="1"/>
    <n v="7"/>
    <n v="1"/>
    <n v="0"/>
    <n v="6"/>
    <n v="36"/>
    <n v="10"/>
    <m/>
    <n v="1"/>
    <n v="1"/>
    <n v="2"/>
    <n v="4"/>
    <n v="4"/>
    <m/>
    <m/>
    <m/>
    <m/>
    <m/>
    <n v="0"/>
    <m/>
    <m/>
    <m/>
    <m/>
    <m/>
    <n v="0"/>
    <d v="2000-08-02T00:00:00"/>
    <m/>
    <m/>
    <s v="no"/>
    <m/>
    <m/>
    <n v="3"/>
    <s v="SW"/>
    <n v="1"/>
  </r>
  <r>
    <x v="22"/>
    <n v="1"/>
    <x v="46"/>
    <s v="medium"/>
    <s v="11-30%"/>
    <n v="58"/>
    <s v="0-3 mph"/>
    <n v="25"/>
    <n v="3"/>
    <n v="0"/>
    <n v="0"/>
    <n v="0"/>
    <n v="0"/>
    <n v="0"/>
    <n v="25"/>
    <n v="21"/>
    <m/>
    <n v="3"/>
    <n v="2"/>
    <n v="5"/>
    <n v="4"/>
    <n v="12"/>
    <m/>
    <m/>
    <m/>
    <m/>
    <m/>
    <n v="7"/>
    <m/>
    <m/>
    <m/>
    <m/>
    <m/>
    <n v="1"/>
    <d v="2001-08-14T00:00:00"/>
    <s v="0617"/>
    <s v="0618"/>
    <s v="no"/>
    <m/>
    <m/>
    <n v="4"/>
    <s v="SW"/>
    <n v="0"/>
  </r>
  <r>
    <x v="22"/>
    <n v="1"/>
    <x v="47"/>
    <s v="heavy"/>
    <s v="51-90%"/>
    <n v="60"/>
    <s v="7-10 mph"/>
    <n v="25"/>
    <n v="2"/>
    <n v="0"/>
    <n v="0"/>
    <n v="0"/>
    <n v="0"/>
    <n v="0"/>
    <n v="11"/>
    <n v="16"/>
    <m/>
    <n v="1"/>
    <n v="1"/>
    <n v="2"/>
    <n v="2"/>
    <n v="12"/>
    <m/>
    <m/>
    <m/>
    <m/>
    <m/>
    <n v="1"/>
    <m/>
    <m/>
    <m/>
    <m/>
    <m/>
    <n v="0"/>
    <d v="2002-08-07T00:00:00"/>
    <s v="0610"/>
    <s v="0751"/>
    <s v="no"/>
    <m/>
    <m/>
    <n v="3"/>
    <s v="SW"/>
    <n v="0"/>
  </r>
  <r>
    <x v="22"/>
    <n v="1"/>
    <x v="48"/>
    <s v="heavy"/>
    <s v="11-30%"/>
    <n v="54"/>
    <s v="0-3 mph"/>
    <n v="25"/>
    <n v="3"/>
    <n v="3"/>
    <n v="3"/>
    <n v="3"/>
    <n v="0"/>
    <n v="0"/>
    <n v="23"/>
    <n v="93"/>
    <m/>
    <n v="1"/>
    <n v="6"/>
    <n v="7"/>
    <n v="8"/>
    <n v="78"/>
    <m/>
    <m/>
    <m/>
    <m/>
    <m/>
    <n v="4"/>
    <m/>
    <m/>
    <m/>
    <m/>
    <m/>
    <n v="0"/>
    <d v="2003-07-29T00:00:00"/>
    <s v="0603"/>
    <s v="0814"/>
    <s v="no"/>
    <m/>
    <m/>
    <n v="11"/>
    <s v="SW"/>
    <n v="0"/>
  </r>
  <r>
    <x v="22"/>
    <n v="1"/>
    <x v="49"/>
    <s v="heavy"/>
    <s v="31-50%"/>
    <n v="69"/>
    <m/>
    <n v="25"/>
    <n v="6"/>
    <n v="4"/>
    <n v="4"/>
    <n v="4"/>
    <n v="0"/>
    <n v="0"/>
    <n v="64"/>
    <n v="20"/>
    <m/>
    <n v="0"/>
    <n v="4"/>
    <n v="4"/>
    <n v="4"/>
    <n v="12"/>
    <m/>
    <m/>
    <m/>
    <m/>
    <m/>
    <n v="4"/>
    <m/>
    <m/>
    <m/>
    <m/>
    <m/>
    <n v="0"/>
    <d v="2004-08-03T00:00:00"/>
    <s v="0611"/>
    <s v="0814"/>
    <s v="no"/>
    <m/>
    <m/>
    <n v="5"/>
    <s v="SW"/>
    <n v="0"/>
  </r>
  <r>
    <x v="22"/>
    <n v="1"/>
    <x v="50"/>
    <s v="medium"/>
    <s v="31-50%"/>
    <n v="62"/>
    <m/>
    <n v="25"/>
    <n v="4"/>
    <n v="4"/>
    <n v="26"/>
    <n v="0"/>
    <n v="4"/>
    <n v="22"/>
    <n v="30"/>
    <n v="50"/>
    <m/>
    <n v="3"/>
    <n v="6"/>
    <n v="9"/>
    <n v="4"/>
    <n v="37"/>
    <m/>
    <m/>
    <m/>
    <m/>
    <m/>
    <n v="2"/>
    <m/>
    <m/>
    <m/>
    <m/>
    <m/>
    <n v="0"/>
    <d v="2005-08-02T00:00:00"/>
    <s v="0600"/>
    <s v="0900"/>
    <s v="no"/>
    <m/>
    <m/>
    <n v="9"/>
    <s v="SW"/>
    <n v="2"/>
  </r>
  <r>
    <x v="22"/>
    <n v="1"/>
    <x v="51"/>
    <s v="heavy"/>
    <s v="31-50%"/>
    <n v="61"/>
    <m/>
    <n v="25"/>
    <n v="1"/>
    <n v="0"/>
    <n v="0"/>
    <n v="0"/>
    <n v="0"/>
    <n v="0"/>
    <n v="360"/>
    <n v="30"/>
    <m/>
    <n v="1"/>
    <n v="3"/>
    <n v="4"/>
    <n v="6"/>
    <n v="20"/>
    <m/>
    <m/>
    <m/>
    <m/>
    <m/>
    <n v="0"/>
    <m/>
    <m/>
    <m/>
    <m/>
    <m/>
    <n v="0"/>
    <d v="2006-08-03T00:00:00"/>
    <s v="0610"/>
    <s v="0811"/>
    <m/>
    <m/>
    <m/>
    <n v="5"/>
    <s v="SW"/>
    <n v="0"/>
  </r>
  <r>
    <x v="22"/>
    <n v="1"/>
    <x v="52"/>
    <s v="heavy"/>
    <s v="31-50%"/>
    <n v="59"/>
    <s v="0-3 mph"/>
    <n v="25"/>
    <n v="0"/>
    <n v="1"/>
    <n v="1"/>
    <n v="1"/>
    <n v="0"/>
    <n v="0"/>
    <n v="50"/>
    <n v="22"/>
    <m/>
    <n v="0"/>
    <n v="3"/>
    <n v="3"/>
    <n v="5"/>
    <n v="14"/>
    <m/>
    <m/>
    <m/>
    <m/>
    <m/>
    <n v="6"/>
    <m/>
    <m/>
    <m/>
    <m/>
    <m/>
    <n v="0"/>
    <d v="2007-08-08T00:00:00"/>
    <s v="0610"/>
    <s v="0817"/>
    <s v="no"/>
    <m/>
    <m/>
    <n v="4"/>
    <s v="SW"/>
    <n v="0"/>
  </r>
  <r>
    <x v="22"/>
    <n v="1"/>
    <x v="53"/>
    <s v="heavy"/>
    <s v="11-30%"/>
    <n v="64"/>
    <s v="0-3 mph"/>
    <n v="25"/>
    <n v="1"/>
    <n v="0"/>
    <n v="0"/>
    <n v="0"/>
    <n v="0"/>
    <n v="0"/>
    <n v="101"/>
    <n v="35"/>
    <m/>
    <n v="4"/>
    <n v="4"/>
    <n v="8"/>
    <n v="9"/>
    <n v="18"/>
    <m/>
    <m/>
    <m/>
    <m/>
    <m/>
    <n v="4"/>
    <m/>
    <m/>
    <m/>
    <m/>
    <m/>
    <n v="0"/>
    <d v="2008-08-05T00:00:00"/>
    <s v="0615"/>
    <s v="0809"/>
    <s v="no"/>
    <m/>
    <m/>
    <n v="4"/>
    <s v="SW"/>
    <n v="0"/>
  </r>
  <r>
    <x v="22"/>
    <n v="1"/>
    <x v="54"/>
    <s v="heavy"/>
    <s v="31-50%"/>
    <n v="64"/>
    <m/>
    <n v="25"/>
    <n v="1"/>
    <n v="4"/>
    <n v="4"/>
    <n v="4"/>
    <n v="0"/>
    <n v="0"/>
    <n v="100"/>
    <n v="32"/>
    <m/>
    <n v="7"/>
    <n v="3"/>
    <n v="10"/>
    <n v="6"/>
    <n v="16"/>
    <m/>
    <n v="0"/>
    <n v="0"/>
    <n v="0"/>
    <n v="0"/>
    <n v="12"/>
    <m/>
    <m/>
    <m/>
    <m/>
    <m/>
    <n v="0"/>
    <d v="2009-08-10T00:00:00"/>
    <s v="0620"/>
    <s v="0755"/>
    <s v="no"/>
    <m/>
    <m/>
    <n v="4"/>
    <s v="SW"/>
    <n v="0"/>
  </r>
  <r>
    <x v="22"/>
    <n v="1"/>
    <x v="55"/>
    <s v="heavy"/>
    <s v="11-30%"/>
    <n v="59"/>
    <s v="0-3 mph"/>
    <n v="25"/>
    <n v="3"/>
    <n v="0"/>
    <n v="0"/>
    <n v="0"/>
    <n v="0"/>
    <n v="0"/>
    <n v="69"/>
    <n v="32"/>
    <m/>
    <n v="2"/>
    <n v="3"/>
    <n v="5"/>
    <n v="4"/>
    <n v="23"/>
    <m/>
    <n v="0"/>
    <n v="0"/>
    <n v="0"/>
    <n v="0"/>
    <n v="6"/>
    <m/>
    <m/>
    <m/>
    <m/>
    <m/>
    <n v="0"/>
    <d v="2010-08-06T00:00:00"/>
    <s v="0616"/>
    <s v="0805"/>
    <s v="no"/>
    <m/>
    <m/>
    <n v="5"/>
    <s v="SW"/>
    <n v="0"/>
  </r>
  <r>
    <x v="22"/>
    <n v="1"/>
    <x v="56"/>
    <s v="heavy"/>
    <s v="0-10%"/>
    <n v="59"/>
    <m/>
    <n v="25"/>
    <n v="0"/>
    <n v="1"/>
    <n v="1"/>
    <n v="1"/>
    <n v="0"/>
    <n v="0"/>
    <n v="39"/>
    <n v="4"/>
    <m/>
    <n v="0"/>
    <n v="0"/>
    <n v="0"/>
    <n v="2"/>
    <n v="2"/>
    <m/>
    <n v="0"/>
    <n v="0"/>
    <n v="0"/>
    <n v="0"/>
    <n v="0"/>
    <m/>
    <m/>
    <m/>
    <m/>
    <m/>
    <n v="0"/>
    <d v="2011-08-03T00:00:00"/>
    <s v="0608"/>
    <s v="0748"/>
    <m/>
    <m/>
    <m/>
    <n v="1"/>
    <s v="SW"/>
    <n v="0"/>
  </r>
  <r>
    <x v="22"/>
    <n v="1"/>
    <x v="57"/>
    <s v="heavy"/>
    <s v="11-30%"/>
    <n v="68"/>
    <s v="7-10 mph"/>
    <n v="24.9"/>
    <n v="3"/>
    <n v="0"/>
    <n v="0"/>
    <n v="0"/>
    <n v="0"/>
    <n v="0"/>
    <n v="23"/>
    <n v="3"/>
    <m/>
    <n v="1"/>
    <n v="0"/>
    <n v="1"/>
    <n v="1"/>
    <n v="1"/>
    <m/>
    <n v="0"/>
    <n v="0"/>
    <n v="0"/>
    <n v="0"/>
    <n v="1"/>
    <m/>
    <m/>
    <m/>
    <m/>
    <m/>
    <n v="0"/>
    <d v="2012-08-01T00:00:00"/>
    <s v="0608"/>
    <s v="0758"/>
    <m/>
    <m/>
    <m/>
    <n v="1"/>
    <s v="SW"/>
    <n v="0"/>
  </r>
  <r>
    <x v="22"/>
    <n v="1"/>
    <x v="58"/>
    <m/>
    <s v="0-10%"/>
    <n v="59"/>
    <s v="0-3 mph"/>
    <n v="25"/>
    <n v="0"/>
    <n v="0"/>
    <n v="0"/>
    <n v="0"/>
    <n v="0"/>
    <n v="0"/>
    <n v="57"/>
    <n v="16"/>
    <m/>
    <n v="1"/>
    <n v="1"/>
    <n v="2"/>
    <n v="4"/>
    <n v="10"/>
    <m/>
    <n v="0"/>
    <n v="0"/>
    <n v="0"/>
    <n v="0"/>
    <n v="3"/>
    <m/>
    <m/>
    <m/>
    <m/>
    <m/>
    <n v="0"/>
    <d v="2013-08-09T00:00:00"/>
    <m/>
    <m/>
    <s v="no"/>
    <m/>
    <m/>
    <n v="2"/>
    <s v="SW"/>
    <n v="0"/>
  </r>
  <r>
    <x v="22"/>
    <n v="1"/>
    <x v="59"/>
    <s v="heavy"/>
    <s v="0-10%"/>
    <n v="57"/>
    <m/>
    <n v="25"/>
    <n v="4"/>
    <n v="0"/>
    <n v="0"/>
    <n v="0"/>
    <n v="0"/>
    <n v="0"/>
    <n v="52"/>
    <n v="6"/>
    <m/>
    <n v="0"/>
    <n v="1"/>
    <n v="1"/>
    <n v="5"/>
    <n v="0"/>
    <m/>
    <n v="0"/>
    <n v="0"/>
    <n v="0"/>
    <n v="0"/>
    <n v="2"/>
    <m/>
    <m/>
    <m/>
    <m/>
    <m/>
    <n v="0"/>
    <d v="2014-07-31T00:00:00"/>
    <s v="0610"/>
    <s v="0754"/>
    <s v="no"/>
    <m/>
    <m/>
    <n v="0"/>
    <s v="SW"/>
    <n v="0"/>
  </r>
  <r>
    <x v="22"/>
    <n v="1"/>
    <x v="60"/>
    <s v="heavy"/>
    <s v="11-30%"/>
    <n v="54"/>
    <s v="0-3 mph"/>
    <n v="25"/>
    <n v="5"/>
    <n v="4"/>
    <n v="4"/>
    <n v="4"/>
    <n v="0"/>
    <n v="0"/>
    <n v="32"/>
    <n v="11"/>
    <m/>
    <n v="1"/>
    <n v="2"/>
    <n v="3"/>
    <n v="2"/>
    <n v="6"/>
    <m/>
    <n v="0"/>
    <n v="0"/>
    <n v="0"/>
    <n v="0"/>
    <n v="1"/>
    <m/>
    <m/>
    <m/>
    <m/>
    <m/>
    <n v="0"/>
    <d v="2015-08-04T00:00:00"/>
    <s v="0612"/>
    <s v="0814"/>
    <s v="no"/>
    <m/>
    <m/>
    <n v="3"/>
    <s v="SW"/>
    <n v="0"/>
  </r>
  <r>
    <x v="22"/>
    <n v="1"/>
    <x v="61"/>
    <s v="heavy"/>
    <s v="0-10%"/>
    <n v="59"/>
    <s v="0-3 mph"/>
    <n v="25"/>
    <n v="0"/>
    <n v="0"/>
    <n v="0"/>
    <n v="0"/>
    <n v="0"/>
    <n v="0"/>
    <n v="64"/>
    <n v="24"/>
    <m/>
    <n v="1"/>
    <n v="2"/>
    <n v="3"/>
    <n v="4"/>
    <n v="17"/>
    <m/>
    <n v="0"/>
    <n v="0"/>
    <n v="0"/>
    <n v="0"/>
    <n v="4"/>
    <m/>
    <m/>
    <m/>
    <m/>
    <m/>
    <n v="0"/>
    <d v="2016-08-05T00:00:00"/>
    <s v="0615"/>
    <s v="0801"/>
    <s v="no"/>
    <m/>
    <m/>
    <n v="5"/>
    <s v="SW"/>
    <n v="0"/>
  </r>
  <r>
    <x v="22"/>
    <n v="1"/>
    <x v="62"/>
    <s v="medium"/>
    <s v="31-50%"/>
    <n v="59"/>
    <s v="0-3 mph"/>
    <n v="25"/>
    <n v="1"/>
    <n v="1"/>
    <n v="10"/>
    <n v="0"/>
    <n v="1"/>
    <n v="9"/>
    <n v="41"/>
    <n v="17"/>
    <m/>
    <n v="2"/>
    <n v="1"/>
    <n v="3"/>
    <n v="4"/>
    <n v="10"/>
    <m/>
    <n v="0"/>
    <n v="0"/>
    <n v="0"/>
    <n v="0"/>
    <n v="1"/>
    <m/>
    <m/>
    <m/>
    <m/>
    <m/>
    <n v="0"/>
    <d v="2017-08-02T00:00:00"/>
    <s v="0613"/>
    <s v="0808"/>
    <s v="no"/>
    <m/>
    <m/>
    <n v="1"/>
    <s v="SW"/>
    <n v="1"/>
  </r>
  <r>
    <x v="22"/>
    <n v="1"/>
    <x v="63"/>
    <s v="heavy"/>
    <s v="11-30%"/>
    <n v="55"/>
    <s v="0-3 mph"/>
    <n v="25"/>
    <n v="3"/>
    <n v="0"/>
    <n v="0"/>
    <n v="0"/>
    <n v="0"/>
    <n v="0"/>
    <n v="32"/>
    <n v="17"/>
    <m/>
    <n v="0"/>
    <n v="2"/>
    <n v="2"/>
    <n v="1"/>
    <n v="14"/>
    <m/>
    <n v="0"/>
    <n v="0"/>
    <n v="0"/>
    <n v="0"/>
    <n v="5"/>
    <m/>
    <m/>
    <m/>
    <m/>
    <m/>
    <n v="0"/>
    <d v="2018-07-30T00:00:00"/>
    <s v="0610"/>
    <s v="0753"/>
    <s v="no"/>
    <m/>
    <m/>
    <n v="2"/>
    <s v="SW"/>
    <n v="0"/>
  </r>
  <r>
    <x v="22"/>
    <n v="1"/>
    <x v="64"/>
    <s v="heavy"/>
    <s v="31-50%"/>
    <n v="61"/>
    <s v="4-6 mph"/>
    <n v="25"/>
    <n v="0"/>
    <n v="0"/>
    <n v="0"/>
    <n v="0"/>
    <n v="0"/>
    <n v="0"/>
    <n v="23"/>
    <n v="0"/>
    <n v="0"/>
    <n v="0"/>
    <n v="0"/>
    <n v="0"/>
    <n v="0"/>
    <n v="0"/>
    <n v="0"/>
    <n v="0"/>
    <n v="0"/>
    <n v="0"/>
    <n v="0"/>
    <n v="5"/>
    <n v="2"/>
    <n v="1"/>
    <n v="2"/>
    <n v="0"/>
    <n v="0"/>
    <n v="0"/>
    <d v="2019-08-02T00:00:00"/>
    <s v="0610"/>
    <s v="0757"/>
    <s v="N"/>
    <s v="N"/>
    <m/>
    <n v="0"/>
    <s v="SW"/>
    <m/>
  </r>
  <r>
    <x v="22"/>
    <n v="2"/>
    <x v="0"/>
    <s v="heavy"/>
    <s v="0-10%"/>
    <n v="58"/>
    <s v="0-3 mph"/>
    <n v="25"/>
    <n v="3"/>
    <n v="0"/>
    <n v="0"/>
    <n v="0"/>
    <n v="0"/>
    <n v="0"/>
    <n v="48"/>
    <n v="166"/>
    <m/>
    <n v="6"/>
    <n v="18"/>
    <n v="24"/>
    <n v="19"/>
    <n v="123"/>
    <m/>
    <m/>
    <m/>
    <m/>
    <m/>
    <m/>
    <m/>
    <m/>
    <m/>
    <m/>
    <m/>
    <n v="3"/>
    <d v="1955-08-11T00:00:00"/>
    <s v="0500"/>
    <m/>
    <m/>
    <m/>
    <m/>
    <n v="24"/>
    <s v="SW"/>
    <n v="0"/>
  </r>
  <r>
    <x v="22"/>
    <n v="2"/>
    <x v="1"/>
    <s v="heavy"/>
    <s v="11-30%"/>
    <m/>
    <s v="0-3 mph"/>
    <n v="25"/>
    <n v="1"/>
    <n v="0"/>
    <n v="0"/>
    <n v="0"/>
    <n v="0"/>
    <n v="0"/>
    <n v="120"/>
    <n v="92"/>
    <m/>
    <n v="5"/>
    <n v="11"/>
    <n v="16"/>
    <n v="22"/>
    <n v="54"/>
    <m/>
    <m/>
    <m/>
    <m/>
    <m/>
    <m/>
    <m/>
    <m/>
    <m/>
    <m/>
    <m/>
    <n v="0"/>
    <d v="1956-08-11T00:00:00"/>
    <s v="0515"/>
    <m/>
    <m/>
    <m/>
    <m/>
    <n v="12"/>
    <s v="SW"/>
    <n v="0"/>
  </r>
  <r>
    <x v="22"/>
    <n v="2"/>
    <x v="2"/>
    <s v="heavy"/>
    <s v="0-10%"/>
    <n v="60"/>
    <s v="0-3 mph"/>
    <n v="25"/>
    <n v="2"/>
    <n v="0"/>
    <n v="0"/>
    <n v="0"/>
    <n v="0"/>
    <n v="0"/>
    <n v="22"/>
    <n v="76"/>
    <m/>
    <n v="5"/>
    <n v="10"/>
    <n v="15"/>
    <n v="11"/>
    <n v="50"/>
    <m/>
    <m/>
    <m/>
    <m/>
    <m/>
    <m/>
    <m/>
    <m/>
    <m/>
    <m/>
    <m/>
    <n v="0"/>
    <d v="1957-08-10T00:00:00"/>
    <s v="0600"/>
    <m/>
    <m/>
    <m/>
    <m/>
    <n v="10"/>
    <s v="SW"/>
    <n v="0"/>
  </r>
  <r>
    <x v="22"/>
    <n v="2"/>
    <x v="3"/>
    <s v="heavy"/>
    <s v="0-10%"/>
    <n v="60"/>
    <s v="0-3 mph"/>
    <n v="25"/>
    <n v="4"/>
    <n v="0"/>
    <n v="0"/>
    <n v="0"/>
    <n v="0"/>
    <n v="0"/>
    <n v="35"/>
    <n v="157"/>
    <m/>
    <n v="7"/>
    <n v="17"/>
    <n v="24"/>
    <n v="28"/>
    <n v="105"/>
    <m/>
    <m/>
    <m/>
    <m/>
    <m/>
    <m/>
    <m/>
    <m/>
    <m/>
    <m/>
    <m/>
    <n v="1"/>
    <d v="1958-08-08T00:00:00"/>
    <s v="0620"/>
    <m/>
    <m/>
    <m/>
    <m/>
    <n v="19"/>
    <s v="SW"/>
    <n v="0"/>
  </r>
  <r>
    <x v="22"/>
    <n v="2"/>
    <x v="4"/>
    <s v="medium"/>
    <s v="0-10%"/>
    <n v="65"/>
    <s v="0-3 mph"/>
    <n v="25"/>
    <n v="0"/>
    <n v="0"/>
    <n v="0"/>
    <n v="0"/>
    <n v="0"/>
    <n v="0"/>
    <n v="65"/>
    <n v="74"/>
    <m/>
    <n v="12"/>
    <n v="10"/>
    <n v="22"/>
    <n v="11"/>
    <n v="41"/>
    <m/>
    <m/>
    <m/>
    <m/>
    <m/>
    <m/>
    <m/>
    <m/>
    <m/>
    <m/>
    <m/>
    <n v="4"/>
    <d v="1959-08-10T00:00:00"/>
    <s v="0610"/>
    <m/>
    <m/>
    <m/>
    <m/>
    <n v="10"/>
    <s v="SW"/>
    <n v="0"/>
  </r>
  <r>
    <x v="22"/>
    <n v="2"/>
    <x v="5"/>
    <s v="heavy"/>
    <s v="0-10%"/>
    <n v="62"/>
    <m/>
    <n v="25"/>
    <n v="5"/>
    <n v="0"/>
    <n v="0"/>
    <n v="0"/>
    <n v="0"/>
    <n v="0"/>
    <n v="90"/>
    <n v="79"/>
    <m/>
    <n v="6"/>
    <n v="9"/>
    <n v="15"/>
    <n v="16"/>
    <n v="48"/>
    <m/>
    <m/>
    <m/>
    <m/>
    <m/>
    <m/>
    <m/>
    <m/>
    <m/>
    <m/>
    <m/>
    <n v="1"/>
    <d v="1960-08-10T00:00:00"/>
    <s v="0625"/>
    <m/>
    <m/>
    <m/>
    <m/>
    <n v="9"/>
    <s v="SW"/>
    <n v="0"/>
  </r>
  <r>
    <x v="22"/>
    <n v="2"/>
    <x v="6"/>
    <s v="heavy"/>
    <s v="11-30%"/>
    <n v="54"/>
    <m/>
    <n v="25"/>
    <n v="6"/>
    <n v="0"/>
    <n v="0"/>
    <n v="0"/>
    <n v="0"/>
    <n v="0"/>
    <n v="83"/>
    <n v="77"/>
    <m/>
    <n v="8"/>
    <n v="7"/>
    <n v="15"/>
    <n v="20"/>
    <n v="42"/>
    <m/>
    <m/>
    <m/>
    <m/>
    <m/>
    <m/>
    <m/>
    <m/>
    <m/>
    <m/>
    <m/>
    <n v="3"/>
    <d v="1961-08-06T00:00:00"/>
    <s v="0624"/>
    <m/>
    <m/>
    <m/>
    <m/>
    <n v="10"/>
    <s v="SW"/>
    <n v="0"/>
  </r>
  <r>
    <x v="22"/>
    <n v="2"/>
    <x v="7"/>
    <s v="heavy"/>
    <s v="11-30%"/>
    <n v="47"/>
    <s v="0-3 mph"/>
    <n v="25"/>
    <n v="1"/>
    <n v="0"/>
    <n v="0"/>
    <n v="0"/>
    <n v="0"/>
    <n v="0"/>
    <n v="85"/>
    <n v="30"/>
    <m/>
    <n v="2"/>
    <n v="5"/>
    <n v="7"/>
    <n v="3"/>
    <n v="20"/>
    <m/>
    <m/>
    <m/>
    <m/>
    <m/>
    <m/>
    <m/>
    <m/>
    <m/>
    <m/>
    <m/>
    <n v="0"/>
    <d v="1962-08-14T00:00:00"/>
    <s v="0620"/>
    <m/>
    <m/>
    <m/>
    <m/>
    <n v="5"/>
    <s v="SW"/>
    <n v="0"/>
  </r>
  <r>
    <x v="22"/>
    <n v="2"/>
    <x v="8"/>
    <s v="heavy"/>
    <s v="0-10%"/>
    <n v="68"/>
    <s v="0-3 mph"/>
    <n v="25"/>
    <n v="2"/>
    <n v="2"/>
    <n v="2"/>
    <n v="0"/>
    <n v="2"/>
    <n v="0"/>
    <n v="108"/>
    <n v="46"/>
    <m/>
    <n v="1"/>
    <n v="6"/>
    <n v="7"/>
    <n v="12"/>
    <n v="27"/>
    <m/>
    <m/>
    <m/>
    <m/>
    <m/>
    <m/>
    <m/>
    <m/>
    <m/>
    <m/>
    <m/>
    <n v="1"/>
    <d v="1963-08-07T00:00:00"/>
    <s v="0600"/>
    <m/>
    <m/>
    <m/>
    <m/>
    <n v="8"/>
    <s v="SW"/>
    <n v="0"/>
  </r>
  <r>
    <x v="22"/>
    <n v="2"/>
    <x v="9"/>
    <s v="heavy"/>
    <s v="0-10%"/>
    <n v="61"/>
    <s v="0-3 mph"/>
    <n v="25"/>
    <n v="5"/>
    <n v="0"/>
    <n v="0"/>
    <n v="0"/>
    <n v="0"/>
    <n v="0"/>
    <n v="77"/>
    <n v="20"/>
    <m/>
    <n v="4"/>
    <n v="2"/>
    <n v="6"/>
    <n v="7"/>
    <n v="7"/>
    <m/>
    <m/>
    <m/>
    <m/>
    <m/>
    <m/>
    <m/>
    <m/>
    <m/>
    <m/>
    <m/>
    <n v="0"/>
    <d v="1964-08-05T00:00:00"/>
    <s v="0600"/>
    <m/>
    <m/>
    <m/>
    <m/>
    <n v="2"/>
    <s v="SW"/>
    <n v="0"/>
  </r>
  <r>
    <x v="22"/>
    <n v="2"/>
    <x v="10"/>
    <s v="medium"/>
    <s v="11-30%"/>
    <n v="75"/>
    <m/>
    <n v="25"/>
    <n v="0"/>
    <n v="3"/>
    <n v="3"/>
    <n v="0"/>
    <n v="3"/>
    <n v="0"/>
    <n v="0"/>
    <n v="10"/>
    <m/>
    <n v="0"/>
    <n v="1"/>
    <n v="1"/>
    <n v="0"/>
    <n v="9"/>
    <m/>
    <m/>
    <m/>
    <m/>
    <m/>
    <m/>
    <m/>
    <m/>
    <m/>
    <m/>
    <m/>
    <n v="0"/>
    <d v="1965-08-04T00:00:00"/>
    <s v="0600"/>
    <m/>
    <m/>
    <m/>
    <m/>
    <n v="1"/>
    <s v="SW"/>
    <n v="0"/>
  </r>
  <r>
    <x v="22"/>
    <n v="2"/>
    <x v="11"/>
    <s v="heavy"/>
    <s v="0-10%"/>
    <n v="68"/>
    <s v="0-3 mph"/>
    <n v="25"/>
    <n v="2"/>
    <n v="0"/>
    <n v="0"/>
    <n v="0"/>
    <n v="0"/>
    <n v="0"/>
    <n v="68"/>
    <n v="28"/>
    <m/>
    <n v="3"/>
    <n v="3"/>
    <n v="6"/>
    <n v="6"/>
    <n v="16"/>
    <m/>
    <m/>
    <m/>
    <m/>
    <m/>
    <m/>
    <m/>
    <m/>
    <m/>
    <m/>
    <m/>
    <n v="0"/>
    <d v="1966-08-04T00:00:00"/>
    <s v="0600"/>
    <m/>
    <m/>
    <m/>
    <m/>
    <n v="5"/>
    <s v="SW"/>
    <n v="0"/>
  </r>
  <r>
    <x v="22"/>
    <n v="2"/>
    <x v="12"/>
    <s v="medium"/>
    <s v="0-10%"/>
    <n v="51"/>
    <s v="0-3 mph"/>
    <n v="25"/>
    <n v="1"/>
    <n v="0"/>
    <n v="0"/>
    <n v="0"/>
    <n v="0"/>
    <n v="0"/>
    <n v="0"/>
    <n v="8"/>
    <m/>
    <n v="1"/>
    <n v="0"/>
    <n v="1"/>
    <n v="7"/>
    <n v="0"/>
    <m/>
    <m/>
    <m/>
    <m/>
    <m/>
    <m/>
    <m/>
    <m/>
    <m/>
    <m/>
    <m/>
    <n v="0"/>
    <d v="1967-08-09T00:00:00"/>
    <s v="0600"/>
    <m/>
    <m/>
    <m/>
    <m/>
    <n v="0"/>
    <s v="SW"/>
    <n v="0"/>
  </r>
  <r>
    <x v="22"/>
    <n v="2"/>
    <x v="13"/>
    <s v="medium"/>
    <s v="11-30%"/>
    <n v="67"/>
    <s v="0-3 mph"/>
    <n v="25"/>
    <n v="1"/>
    <n v="0"/>
    <n v="0"/>
    <n v="0"/>
    <n v="0"/>
    <n v="0"/>
    <n v="8"/>
    <n v="31"/>
    <m/>
    <n v="1"/>
    <n v="3"/>
    <n v="4"/>
    <n v="12"/>
    <n v="15"/>
    <m/>
    <m/>
    <m/>
    <m/>
    <m/>
    <m/>
    <m/>
    <m/>
    <m/>
    <m/>
    <m/>
    <n v="0"/>
    <d v="1968-08-09T00:00:00"/>
    <s v="0600"/>
    <m/>
    <m/>
    <m/>
    <m/>
    <n v="3"/>
    <s v="SW"/>
    <n v="0"/>
  </r>
  <r>
    <x v="22"/>
    <n v="2"/>
    <x v="14"/>
    <s v="medium"/>
    <s v="0-10%"/>
    <n v="65"/>
    <m/>
    <n v="25"/>
    <n v="3"/>
    <n v="0"/>
    <n v="0"/>
    <n v="0"/>
    <n v="0"/>
    <n v="0"/>
    <n v="28"/>
    <n v="23"/>
    <m/>
    <n v="7"/>
    <n v="1"/>
    <n v="8"/>
    <n v="3"/>
    <n v="12"/>
    <m/>
    <m/>
    <m/>
    <m/>
    <m/>
    <m/>
    <m/>
    <m/>
    <m/>
    <m/>
    <m/>
    <n v="0"/>
    <d v="1969-08-13T00:00:00"/>
    <s v="0600"/>
    <m/>
    <m/>
    <m/>
    <m/>
    <n v="1"/>
    <s v="SW"/>
    <n v="0"/>
  </r>
  <r>
    <x v="22"/>
    <n v="2"/>
    <x v="15"/>
    <s v="light"/>
    <s v="0-10%"/>
    <n v="60"/>
    <m/>
    <n v="25"/>
    <n v="0"/>
    <n v="0"/>
    <n v="0"/>
    <n v="0"/>
    <n v="0"/>
    <n v="0"/>
    <n v="43"/>
    <n v="11"/>
    <m/>
    <n v="0"/>
    <n v="1"/>
    <n v="1"/>
    <n v="1"/>
    <n v="9"/>
    <m/>
    <m/>
    <m/>
    <m/>
    <m/>
    <m/>
    <m/>
    <m/>
    <m/>
    <m/>
    <m/>
    <n v="0"/>
    <d v="1970-08-25T00:00:00"/>
    <s v="0630"/>
    <m/>
    <m/>
    <m/>
    <m/>
    <n v="1"/>
    <s v="SW"/>
    <n v="0"/>
  </r>
  <r>
    <x v="22"/>
    <n v="2"/>
    <x v="16"/>
    <s v="light"/>
    <s v="0-10%"/>
    <n v="52"/>
    <s v="0-3 mph"/>
    <n v="25"/>
    <n v="1"/>
    <n v="0"/>
    <n v="0"/>
    <n v="0"/>
    <n v="0"/>
    <n v="0"/>
    <n v="6"/>
    <n v="16"/>
    <m/>
    <n v="4"/>
    <n v="1"/>
    <n v="5"/>
    <n v="3"/>
    <n v="8"/>
    <m/>
    <m/>
    <m/>
    <m/>
    <m/>
    <m/>
    <m/>
    <m/>
    <m/>
    <m/>
    <m/>
    <n v="0"/>
    <d v="1971-08-05T00:00:00"/>
    <s v="0630"/>
    <m/>
    <m/>
    <m/>
    <m/>
    <n v="1"/>
    <s v="SW"/>
    <n v="0"/>
  </r>
  <r>
    <x v="22"/>
    <n v="2"/>
    <x v="17"/>
    <s v="medium"/>
    <s v="0-10%"/>
    <n v="45"/>
    <s v="0-3 mph"/>
    <n v="25"/>
    <n v="0"/>
    <n v="0"/>
    <n v="0"/>
    <n v="0"/>
    <n v="0"/>
    <n v="0"/>
    <n v="14"/>
    <n v="0"/>
    <m/>
    <n v="0"/>
    <n v="0"/>
    <n v="0"/>
    <n v="0"/>
    <n v="0"/>
    <m/>
    <m/>
    <m/>
    <m/>
    <m/>
    <m/>
    <m/>
    <m/>
    <m/>
    <m/>
    <m/>
    <n v="0"/>
    <d v="1972-08-04T00:00:00"/>
    <s v="0600"/>
    <m/>
    <m/>
    <m/>
    <m/>
    <n v="0"/>
    <s v="SW"/>
    <n v="0"/>
  </r>
  <r>
    <x v="22"/>
    <n v="2"/>
    <x v="18"/>
    <s v="medium"/>
    <s v="0-10%"/>
    <m/>
    <m/>
    <n v="25"/>
    <n v="0"/>
    <n v="3"/>
    <n v="6"/>
    <n v="1"/>
    <n v="2"/>
    <n v="3"/>
    <n v="0"/>
    <n v="9"/>
    <m/>
    <n v="0"/>
    <n v="1"/>
    <n v="1"/>
    <n v="4"/>
    <n v="4"/>
    <m/>
    <m/>
    <m/>
    <m/>
    <m/>
    <m/>
    <m/>
    <m/>
    <m/>
    <m/>
    <m/>
    <n v="0"/>
    <d v="1973-08-09T00:00:00"/>
    <s v="0605"/>
    <m/>
    <m/>
    <m/>
    <m/>
    <n v="2"/>
    <s v="SW"/>
    <n v="1"/>
  </r>
  <r>
    <x v="22"/>
    <n v="2"/>
    <x v="19"/>
    <s v="medium"/>
    <s v="11-30%"/>
    <n v="68"/>
    <s v="0-3 mph"/>
    <n v="25"/>
    <n v="0"/>
    <n v="3"/>
    <n v="9"/>
    <n v="2"/>
    <n v="1"/>
    <n v="6"/>
    <n v="7"/>
    <n v="33"/>
    <m/>
    <n v="0"/>
    <n v="4"/>
    <n v="4"/>
    <n v="5"/>
    <n v="24"/>
    <m/>
    <m/>
    <m/>
    <m/>
    <m/>
    <n v="0"/>
    <m/>
    <m/>
    <m/>
    <m/>
    <m/>
    <n v="0"/>
    <d v="1974-08-14T00:00:00"/>
    <s v="0615"/>
    <m/>
    <m/>
    <m/>
    <m/>
    <n v="4"/>
    <s v="SW"/>
    <n v="1"/>
  </r>
  <r>
    <x v="22"/>
    <n v="2"/>
    <x v="21"/>
    <s v="light"/>
    <s v="11-30%"/>
    <n v="65"/>
    <m/>
    <n v="25"/>
    <n v="0"/>
    <n v="5"/>
    <n v="17"/>
    <n v="2"/>
    <n v="3"/>
    <n v="12"/>
    <n v="23"/>
    <n v="1"/>
    <m/>
    <n v="0"/>
    <n v="0"/>
    <n v="0"/>
    <n v="1"/>
    <n v="0"/>
    <m/>
    <m/>
    <m/>
    <m/>
    <m/>
    <n v="0"/>
    <m/>
    <m/>
    <m/>
    <m/>
    <m/>
    <n v="0"/>
    <d v="1976-08-10T00:00:00"/>
    <s v="0605"/>
    <m/>
    <m/>
    <m/>
    <m/>
    <n v="0"/>
    <s v="SW"/>
    <n v="1"/>
  </r>
  <r>
    <x v="22"/>
    <n v="2"/>
    <x v="22"/>
    <s v="light"/>
    <s v="11-30%"/>
    <n v="56"/>
    <s v="7-10 mph"/>
    <n v="25"/>
    <n v="2"/>
    <n v="0"/>
    <n v="0"/>
    <n v="0"/>
    <n v="0"/>
    <n v="0"/>
    <n v="38"/>
    <n v="1"/>
    <m/>
    <n v="0"/>
    <n v="0"/>
    <n v="0"/>
    <n v="1"/>
    <n v="0"/>
    <m/>
    <m/>
    <m/>
    <m/>
    <m/>
    <n v="0"/>
    <m/>
    <m/>
    <m/>
    <m/>
    <m/>
    <n v="3"/>
    <d v="1977-08-13T00:00:00"/>
    <s v="0615"/>
    <m/>
    <m/>
    <m/>
    <m/>
    <n v="0"/>
    <s v="SW"/>
    <n v="0"/>
  </r>
  <r>
    <x v="22"/>
    <n v="2"/>
    <x v="23"/>
    <s v="heavy"/>
    <s v="91-100%"/>
    <n v="63"/>
    <s v="0-3 mph"/>
    <n v="25"/>
    <n v="0"/>
    <n v="7"/>
    <n v="20"/>
    <n v="1"/>
    <n v="6"/>
    <n v="13"/>
    <n v="20"/>
    <n v="1"/>
    <m/>
    <n v="1"/>
    <n v="0"/>
    <n v="1"/>
    <n v="0"/>
    <n v="0"/>
    <m/>
    <m/>
    <m/>
    <m/>
    <m/>
    <n v="0"/>
    <m/>
    <m/>
    <m/>
    <m/>
    <m/>
    <n v="1"/>
    <d v="1978-08-09T00:00:00"/>
    <s v="0615"/>
    <m/>
    <m/>
    <m/>
    <m/>
    <n v="0"/>
    <s v="SW"/>
    <n v="1"/>
  </r>
  <r>
    <x v="22"/>
    <n v="2"/>
    <x v="26"/>
    <s v="medium"/>
    <s v="0-10%"/>
    <n v="51"/>
    <s v="0-3 mph"/>
    <n v="25"/>
    <n v="0"/>
    <n v="7"/>
    <n v="9"/>
    <n v="1"/>
    <n v="6"/>
    <n v="2"/>
    <n v="50"/>
    <n v="15"/>
    <m/>
    <n v="0"/>
    <n v="3"/>
    <n v="3"/>
    <n v="2"/>
    <n v="10"/>
    <m/>
    <m/>
    <m/>
    <m/>
    <m/>
    <n v="0"/>
    <m/>
    <m/>
    <m/>
    <m/>
    <m/>
    <n v="1"/>
    <d v="1981-08-10T00:00:00"/>
    <s v="0610"/>
    <m/>
    <m/>
    <m/>
    <m/>
    <n v="3"/>
    <s v="SW"/>
    <n v="1"/>
  </r>
  <r>
    <x v="22"/>
    <n v="2"/>
    <x v="27"/>
    <s v="medium"/>
    <s v="0-10%"/>
    <n v="63"/>
    <s v="0-3 mph"/>
    <n v="25"/>
    <n v="0"/>
    <n v="9"/>
    <n v="26"/>
    <n v="3"/>
    <n v="6"/>
    <n v="17"/>
    <n v="20"/>
    <n v="5"/>
    <m/>
    <n v="0"/>
    <n v="1"/>
    <n v="1"/>
    <n v="2"/>
    <n v="2"/>
    <m/>
    <m/>
    <m/>
    <m/>
    <m/>
    <n v="0"/>
    <m/>
    <m/>
    <m/>
    <m/>
    <m/>
    <n v="0"/>
    <d v="1982-08-07T00:00:00"/>
    <s v="0600"/>
    <m/>
    <m/>
    <m/>
    <m/>
    <n v="1"/>
    <s v="SW"/>
    <n v="2"/>
  </r>
  <r>
    <x v="22"/>
    <n v="2"/>
    <x v="28"/>
    <s v="light"/>
    <s v="51-90%"/>
    <n v="60"/>
    <s v="7-10 mph"/>
    <n v="25"/>
    <n v="0"/>
    <n v="0"/>
    <n v="0"/>
    <n v="0"/>
    <n v="0"/>
    <n v="0"/>
    <n v="16"/>
    <n v="0"/>
    <m/>
    <n v="0"/>
    <n v="0"/>
    <n v="0"/>
    <n v="0"/>
    <n v="0"/>
    <m/>
    <m/>
    <m/>
    <m/>
    <m/>
    <n v="0"/>
    <m/>
    <m/>
    <m/>
    <m/>
    <m/>
    <n v="0"/>
    <d v="1983-08-02T00:00:00"/>
    <s v="0600"/>
    <m/>
    <m/>
    <m/>
    <m/>
    <n v="0"/>
    <s v="SW"/>
    <n v="0"/>
  </r>
  <r>
    <x v="22"/>
    <n v="2"/>
    <x v="29"/>
    <s v="light"/>
    <s v="0-10%"/>
    <n v="70"/>
    <s v="0-3 mph"/>
    <n v="25"/>
    <n v="0"/>
    <n v="3"/>
    <n v="22"/>
    <n v="3"/>
    <n v="0"/>
    <n v="19"/>
    <n v="20"/>
    <n v="5"/>
    <m/>
    <n v="0"/>
    <n v="1"/>
    <n v="1"/>
    <n v="0"/>
    <n v="4"/>
    <m/>
    <m/>
    <m/>
    <m/>
    <m/>
    <n v="0"/>
    <m/>
    <m/>
    <m/>
    <m/>
    <m/>
    <n v="0"/>
    <d v="1984-08-07T00:00:00"/>
    <s v="0635"/>
    <m/>
    <m/>
    <m/>
    <m/>
    <n v="1"/>
    <s v="SW"/>
    <n v="2"/>
  </r>
  <r>
    <x v="22"/>
    <n v="2"/>
    <x v="30"/>
    <s v="heavy"/>
    <s v="0-10%"/>
    <n v="52"/>
    <s v="0-3 mph"/>
    <n v="25"/>
    <n v="0"/>
    <n v="9"/>
    <n v="19"/>
    <n v="3"/>
    <n v="6"/>
    <n v="10"/>
    <n v="25"/>
    <n v="3"/>
    <m/>
    <n v="0"/>
    <n v="0"/>
    <n v="0"/>
    <n v="0"/>
    <n v="3"/>
    <m/>
    <m/>
    <m/>
    <m/>
    <m/>
    <n v="0"/>
    <m/>
    <m/>
    <m/>
    <m/>
    <m/>
    <n v="0"/>
    <d v="1985-08-13T00:00:00"/>
    <s v="0630"/>
    <m/>
    <m/>
    <m/>
    <m/>
    <n v="1"/>
    <s v="SW"/>
    <n v="2"/>
  </r>
  <r>
    <x v="22"/>
    <n v="2"/>
    <x v="31"/>
    <s v="heavy"/>
    <s v="0-10%"/>
    <n v="53"/>
    <s v="0-3 mph"/>
    <n v="25"/>
    <n v="1"/>
    <n v="10"/>
    <n v="22"/>
    <n v="4"/>
    <n v="6"/>
    <n v="12"/>
    <n v="17"/>
    <n v="5"/>
    <m/>
    <n v="0"/>
    <n v="1"/>
    <n v="1"/>
    <n v="0"/>
    <n v="4"/>
    <m/>
    <m/>
    <m/>
    <m/>
    <m/>
    <n v="2"/>
    <m/>
    <m/>
    <m/>
    <m/>
    <m/>
    <n v="0"/>
    <d v="1986-08-02T00:00:00"/>
    <s v="0600"/>
    <m/>
    <m/>
    <m/>
    <m/>
    <n v="2"/>
    <s v="SW"/>
    <n v="3"/>
  </r>
  <r>
    <x v="22"/>
    <n v="2"/>
    <x v="32"/>
    <s v="medium"/>
    <s v="0-10%"/>
    <n v="68"/>
    <s v="0-3 mph"/>
    <n v="25"/>
    <n v="0"/>
    <n v="12"/>
    <n v="22"/>
    <n v="2"/>
    <n v="10"/>
    <n v="10"/>
    <n v="23"/>
    <n v="1"/>
    <m/>
    <n v="1"/>
    <n v="0"/>
    <n v="1"/>
    <n v="0"/>
    <n v="0"/>
    <m/>
    <m/>
    <m/>
    <m/>
    <m/>
    <n v="0"/>
    <m/>
    <m/>
    <m/>
    <m/>
    <m/>
    <n v="0"/>
    <d v="1987-08-05T00:00:00"/>
    <s v="0600"/>
    <m/>
    <m/>
    <m/>
    <m/>
    <n v="0"/>
    <s v="SW"/>
    <n v="1"/>
  </r>
  <r>
    <x v="22"/>
    <n v="2"/>
    <x v="33"/>
    <s v="light"/>
    <s v="11-30%"/>
    <m/>
    <s v="0-3 mph"/>
    <n v="25"/>
    <n v="0"/>
    <n v="4"/>
    <n v="22"/>
    <n v="4"/>
    <n v="0"/>
    <n v="18"/>
    <n v="12"/>
    <n v="4"/>
    <m/>
    <n v="0"/>
    <n v="1"/>
    <n v="1"/>
    <n v="0"/>
    <n v="3"/>
    <m/>
    <m/>
    <m/>
    <m/>
    <m/>
    <n v="0"/>
    <m/>
    <m/>
    <m/>
    <m/>
    <m/>
    <n v="0"/>
    <d v="1988-08-12T00:00:00"/>
    <s v="0609"/>
    <m/>
    <m/>
    <m/>
    <m/>
    <n v="1"/>
    <s v="SW"/>
    <n v="2"/>
  </r>
  <r>
    <x v="22"/>
    <n v="2"/>
    <x v="34"/>
    <s v="medium"/>
    <s v="11-30%"/>
    <n v="77"/>
    <s v="0-3 mph"/>
    <n v="25"/>
    <n v="1"/>
    <n v="6"/>
    <n v="22"/>
    <n v="2"/>
    <n v="4"/>
    <n v="16"/>
    <n v="29"/>
    <n v="1"/>
    <m/>
    <n v="0"/>
    <n v="0"/>
    <n v="0"/>
    <n v="1"/>
    <n v="0"/>
    <m/>
    <m/>
    <m/>
    <m/>
    <m/>
    <n v="0"/>
    <m/>
    <m/>
    <m/>
    <m/>
    <m/>
    <n v="2"/>
    <d v="1989-08-01T00:00:00"/>
    <s v="0600"/>
    <m/>
    <m/>
    <m/>
    <m/>
    <n v="0"/>
    <s v="SW"/>
    <n v="2"/>
  </r>
  <r>
    <x v="22"/>
    <n v="2"/>
    <x v="35"/>
    <s v="light"/>
    <s v="11-30%"/>
    <n v="70"/>
    <m/>
    <n v="25"/>
    <n v="0"/>
    <n v="3"/>
    <n v="3"/>
    <n v="0"/>
    <n v="0"/>
    <n v="0"/>
    <n v="1"/>
    <n v="4"/>
    <m/>
    <n v="0"/>
    <n v="0"/>
    <n v="0"/>
    <n v="0"/>
    <n v="4"/>
    <m/>
    <m/>
    <m/>
    <m/>
    <m/>
    <n v="0"/>
    <m/>
    <m/>
    <m/>
    <m/>
    <m/>
    <n v="0"/>
    <d v="1990-08-04T00:00:00"/>
    <s v="0600"/>
    <m/>
    <m/>
    <m/>
    <m/>
    <n v="1"/>
    <s v="SW"/>
    <n v="0"/>
  </r>
  <r>
    <x v="22"/>
    <n v="2"/>
    <x v="36"/>
    <s v="medium"/>
    <s v="0-10%"/>
    <n v="61"/>
    <s v="0-3 mph"/>
    <n v="25"/>
    <n v="0"/>
    <n v="0"/>
    <n v="0"/>
    <n v="0"/>
    <n v="0"/>
    <n v="0"/>
    <n v="5"/>
    <n v="2"/>
    <m/>
    <n v="0"/>
    <n v="0"/>
    <n v="0"/>
    <n v="0"/>
    <n v="2"/>
    <m/>
    <m/>
    <m/>
    <m/>
    <m/>
    <n v="0"/>
    <m/>
    <m/>
    <m/>
    <m/>
    <m/>
    <n v="0"/>
    <d v="1991-08-12T00:00:00"/>
    <s v="0600"/>
    <m/>
    <m/>
    <m/>
    <m/>
    <n v="1"/>
    <s v="SW"/>
    <n v="0"/>
  </r>
  <r>
    <x v="22"/>
    <n v="2"/>
    <x v="37"/>
    <s v="medium"/>
    <s v="11-30%"/>
    <n v="45"/>
    <s v="0-3 mph"/>
    <n v="25"/>
    <n v="1"/>
    <n v="2"/>
    <n v="2"/>
    <n v="0"/>
    <n v="2"/>
    <n v="0"/>
    <n v="45"/>
    <n v="2"/>
    <m/>
    <n v="0"/>
    <n v="0"/>
    <n v="0"/>
    <n v="0"/>
    <n v="2"/>
    <m/>
    <m/>
    <m/>
    <m/>
    <m/>
    <n v="0"/>
    <m/>
    <m/>
    <m/>
    <m/>
    <m/>
    <n v="0"/>
    <d v="1992-08-13T00:00:00"/>
    <s v="0622"/>
    <m/>
    <m/>
    <m/>
    <m/>
    <n v="1"/>
    <s v="SW"/>
    <n v="0"/>
  </r>
  <r>
    <x v="22"/>
    <n v="2"/>
    <x v="38"/>
    <s v="heavy"/>
    <s v="0-10%"/>
    <n v="50"/>
    <s v="0-3 mph"/>
    <n v="25"/>
    <n v="0"/>
    <n v="1"/>
    <n v="1"/>
    <n v="0"/>
    <n v="1"/>
    <n v="0"/>
    <n v="6"/>
    <n v="0"/>
    <m/>
    <n v="0"/>
    <n v="0"/>
    <n v="0"/>
    <n v="0"/>
    <n v="0"/>
    <m/>
    <m/>
    <m/>
    <m/>
    <m/>
    <n v="0"/>
    <m/>
    <m/>
    <m/>
    <m/>
    <m/>
    <n v="0"/>
    <d v="1993-08-06T00:00:00"/>
    <s v="0600"/>
    <m/>
    <m/>
    <m/>
    <m/>
    <n v="0"/>
    <s v="SW"/>
    <n v="0"/>
  </r>
  <r>
    <x v="22"/>
    <n v="2"/>
    <x v="39"/>
    <s v="heavy"/>
    <s v="0-10%"/>
    <n v="54"/>
    <s v="0-3 mph"/>
    <n v="25"/>
    <n v="0"/>
    <n v="2"/>
    <n v="2"/>
    <n v="0"/>
    <n v="2"/>
    <n v="0"/>
    <n v="25"/>
    <n v="15"/>
    <m/>
    <n v="0"/>
    <n v="2"/>
    <n v="2"/>
    <n v="0"/>
    <n v="13"/>
    <m/>
    <m/>
    <m/>
    <m/>
    <m/>
    <n v="0"/>
    <m/>
    <m/>
    <m/>
    <m/>
    <m/>
    <n v="1"/>
    <d v="1994-08-15T00:00:00"/>
    <s v="0629"/>
    <m/>
    <m/>
    <m/>
    <m/>
    <n v="2"/>
    <s v="SW"/>
    <n v="0"/>
  </r>
  <r>
    <x v="22"/>
    <n v="2"/>
    <x v="40"/>
    <s v="heavy"/>
    <s v="0-10%"/>
    <n v="57"/>
    <m/>
    <n v="25"/>
    <n v="1"/>
    <n v="2"/>
    <n v="6"/>
    <n v="2"/>
    <n v="0"/>
    <n v="4"/>
    <n v="27"/>
    <n v="13"/>
    <m/>
    <n v="0"/>
    <n v="2"/>
    <n v="2"/>
    <n v="0"/>
    <n v="11"/>
    <m/>
    <m/>
    <m/>
    <m/>
    <m/>
    <n v="2"/>
    <m/>
    <m/>
    <m/>
    <m/>
    <m/>
    <n v="0"/>
    <d v="1995-08-14T00:00:00"/>
    <s v="0633"/>
    <m/>
    <m/>
    <m/>
    <m/>
    <n v="3"/>
    <s v="SW"/>
    <n v="1"/>
  </r>
  <r>
    <x v="22"/>
    <n v="2"/>
    <x v="41"/>
    <s v="heavy"/>
    <s v="0-10%"/>
    <n v="71"/>
    <m/>
    <n v="26"/>
    <n v="0"/>
    <n v="0"/>
    <n v="0"/>
    <n v="0"/>
    <n v="0"/>
    <n v="0"/>
    <n v="30"/>
    <n v="0"/>
    <m/>
    <n v="0"/>
    <n v="0"/>
    <n v="0"/>
    <n v="0"/>
    <n v="0"/>
    <m/>
    <m/>
    <m/>
    <m/>
    <m/>
    <n v="2"/>
    <m/>
    <m/>
    <m/>
    <m/>
    <m/>
    <n v="0"/>
    <d v="1996-08-06T00:00:00"/>
    <s v="0620"/>
    <m/>
    <m/>
    <m/>
    <m/>
    <n v="0"/>
    <s v="SW"/>
    <n v="0"/>
  </r>
  <r>
    <x v="22"/>
    <n v="2"/>
    <x v="42"/>
    <s v="heavy"/>
    <s v="0-10%"/>
    <n v="60"/>
    <s v="0-3 mph"/>
    <n v="25"/>
    <n v="1"/>
    <n v="0"/>
    <n v="0"/>
    <n v="0"/>
    <n v="0"/>
    <n v="0"/>
    <n v="16"/>
    <n v="3"/>
    <m/>
    <n v="1"/>
    <n v="0"/>
    <n v="1"/>
    <n v="2"/>
    <n v="0"/>
    <m/>
    <m/>
    <m/>
    <m/>
    <m/>
    <n v="2"/>
    <m/>
    <m/>
    <m/>
    <m/>
    <m/>
    <n v="0"/>
    <d v="1997-07-29T00:00:00"/>
    <s v="0610"/>
    <m/>
    <m/>
    <m/>
    <m/>
    <n v="0"/>
    <s v="SW"/>
    <n v="0"/>
  </r>
  <r>
    <x v="22"/>
    <n v="2"/>
    <x v="43"/>
    <s v="medium"/>
    <s v="0-10%"/>
    <n v="52"/>
    <s v="0-3 mph"/>
    <n v="25"/>
    <n v="1"/>
    <n v="4"/>
    <n v="14"/>
    <n v="2"/>
    <n v="2"/>
    <n v="10"/>
    <n v="57"/>
    <n v="27"/>
    <m/>
    <n v="1"/>
    <n v="3"/>
    <n v="4"/>
    <n v="1"/>
    <n v="22"/>
    <m/>
    <m/>
    <m/>
    <m/>
    <m/>
    <n v="0"/>
    <m/>
    <m/>
    <m/>
    <m/>
    <m/>
    <n v="0"/>
    <d v="1998-08-15T00:00:00"/>
    <s v="0618"/>
    <m/>
    <m/>
    <m/>
    <m/>
    <n v="5"/>
    <s v="SW"/>
    <n v="1"/>
  </r>
  <r>
    <x v="22"/>
    <n v="2"/>
    <x v="44"/>
    <s v="medium"/>
    <s v="51-90%"/>
    <n v="63"/>
    <s v="0-3 mph"/>
    <n v="25"/>
    <n v="1"/>
    <n v="10"/>
    <n v="21"/>
    <n v="7"/>
    <n v="3"/>
    <n v="11"/>
    <n v="25"/>
    <n v="12"/>
    <m/>
    <n v="3"/>
    <n v="2"/>
    <n v="5"/>
    <n v="4"/>
    <n v="3"/>
    <m/>
    <m/>
    <m/>
    <m/>
    <m/>
    <n v="0"/>
    <m/>
    <m/>
    <m/>
    <m/>
    <m/>
    <n v="0"/>
    <d v="1999-08-11T00:00:00"/>
    <s v="0616"/>
    <s v="0814"/>
    <m/>
    <m/>
    <m/>
    <n v="3"/>
    <s v="SW"/>
    <n v="2"/>
  </r>
  <r>
    <x v="22"/>
    <n v="2"/>
    <x v="45"/>
    <s v="heavy"/>
    <s v="51-90%"/>
    <n v="53"/>
    <s v="0-3 mph"/>
    <n v="25"/>
    <n v="5"/>
    <n v="0"/>
    <n v="0"/>
    <n v="0"/>
    <n v="0"/>
    <n v="0"/>
    <n v="20"/>
    <n v="11"/>
    <m/>
    <n v="1"/>
    <n v="1"/>
    <n v="2"/>
    <n v="4"/>
    <n v="5"/>
    <m/>
    <m/>
    <m/>
    <m/>
    <m/>
    <n v="0"/>
    <m/>
    <m/>
    <m/>
    <m/>
    <m/>
    <n v="0"/>
    <d v="2000-08-03T00:00:00"/>
    <m/>
    <m/>
    <s v="no"/>
    <m/>
    <m/>
    <n v="1"/>
    <s v="SW"/>
    <n v="0"/>
  </r>
  <r>
    <x v="22"/>
    <n v="2"/>
    <x v="46"/>
    <s v="medium"/>
    <s v="0-10%"/>
    <n v="53"/>
    <s v="7-10 mph"/>
    <n v="26"/>
    <n v="0"/>
    <n v="0"/>
    <n v="9"/>
    <n v="0"/>
    <n v="0"/>
    <n v="9"/>
    <n v="24"/>
    <n v="22"/>
    <m/>
    <n v="0"/>
    <n v="2"/>
    <n v="2"/>
    <n v="3"/>
    <n v="17"/>
    <m/>
    <m/>
    <m/>
    <m/>
    <m/>
    <n v="3"/>
    <m/>
    <m/>
    <m/>
    <m/>
    <m/>
    <n v="0"/>
    <d v="2001-08-16T00:00:00"/>
    <s v="0627"/>
    <s v="0835"/>
    <s v="no"/>
    <m/>
    <m/>
    <n v="3"/>
    <s v="SW"/>
    <n v="2"/>
  </r>
  <r>
    <x v="22"/>
    <n v="2"/>
    <x v="47"/>
    <s v="heavy"/>
    <s v="11-30%"/>
    <n v="63"/>
    <s v="0-3 mph"/>
    <n v="25"/>
    <n v="2"/>
    <n v="0"/>
    <n v="0"/>
    <n v="0"/>
    <n v="0"/>
    <n v="0"/>
    <n v="6"/>
    <n v="44"/>
    <m/>
    <n v="0"/>
    <n v="5"/>
    <n v="5"/>
    <n v="7"/>
    <n v="32"/>
    <m/>
    <m/>
    <m/>
    <m/>
    <m/>
    <n v="6"/>
    <m/>
    <m/>
    <m/>
    <m/>
    <m/>
    <n v="1"/>
    <d v="2002-08-10T00:00:00"/>
    <s v="0616"/>
    <s v="0824"/>
    <s v="no"/>
    <m/>
    <m/>
    <n v="5"/>
    <s v="SW"/>
    <n v="0"/>
  </r>
  <r>
    <x v="22"/>
    <n v="2"/>
    <x v="48"/>
    <s v="light"/>
    <s v="11-30%"/>
    <n v="58"/>
    <s v="0-3 mph"/>
    <n v="25"/>
    <n v="1"/>
    <n v="0"/>
    <n v="0"/>
    <n v="0"/>
    <n v="0"/>
    <n v="0"/>
    <n v="40"/>
    <n v="111"/>
    <m/>
    <n v="1"/>
    <n v="13"/>
    <n v="14"/>
    <n v="5"/>
    <n v="92"/>
    <m/>
    <m/>
    <m/>
    <m/>
    <m/>
    <n v="1"/>
    <m/>
    <m/>
    <m/>
    <m/>
    <m/>
    <n v="0"/>
    <d v="2003-07-31T00:00:00"/>
    <s v="0612"/>
    <s v="0806"/>
    <s v="no"/>
    <m/>
    <m/>
    <n v="15"/>
    <s v="SW"/>
    <n v="0"/>
  </r>
  <r>
    <x v="22"/>
    <n v="2"/>
    <x v="49"/>
    <s v="heavy"/>
    <s v="31-50%"/>
    <n v="58"/>
    <s v="7-10 mph"/>
    <n v="25"/>
    <n v="2"/>
    <n v="1"/>
    <n v="1"/>
    <n v="1"/>
    <n v="0"/>
    <n v="0"/>
    <n v="26"/>
    <n v="18"/>
    <m/>
    <n v="2"/>
    <n v="2"/>
    <n v="4"/>
    <n v="5"/>
    <n v="9"/>
    <m/>
    <m/>
    <m/>
    <m/>
    <m/>
    <n v="2"/>
    <m/>
    <m/>
    <m/>
    <m/>
    <m/>
    <n v="0"/>
    <d v="2004-08-04T00:00:00"/>
    <s v="0609"/>
    <s v="0752"/>
    <s v="no"/>
    <m/>
    <m/>
    <n v="2"/>
    <s v="SW"/>
    <n v="0"/>
  </r>
  <r>
    <x v="22"/>
    <n v="2"/>
    <x v="50"/>
    <s v="heavy"/>
    <s v="31-50%"/>
    <n v="71"/>
    <m/>
    <n v="25"/>
    <n v="3"/>
    <n v="7"/>
    <n v="31"/>
    <n v="0"/>
    <n v="7"/>
    <n v="24"/>
    <n v="39"/>
    <n v="40"/>
    <m/>
    <n v="3"/>
    <n v="4"/>
    <n v="7"/>
    <n v="7"/>
    <n v="26"/>
    <m/>
    <m/>
    <m/>
    <m/>
    <m/>
    <n v="0"/>
    <m/>
    <m/>
    <m/>
    <m/>
    <m/>
    <n v="1"/>
    <d v="2005-08-02T00:00:00"/>
    <s v="0600"/>
    <s v="0735"/>
    <s v="no"/>
    <m/>
    <m/>
    <n v="5"/>
    <s v="SW"/>
    <n v="3"/>
  </r>
  <r>
    <x v="22"/>
    <n v="2"/>
    <x v="51"/>
    <s v="heavy"/>
    <s v="11-30%"/>
    <n v="63"/>
    <m/>
    <n v="25"/>
    <n v="4"/>
    <n v="0"/>
    <n v="0"/>
    <n v="0"/>
    <n v="0"/>
    <n v="0"/>
    <n v="183"/>
    <n v="30"/>
    <m/>
    <n v="4"/>
    <n v="3"/>
    <n v="7"/>
    <n v="10"/>
    <n v="13"/>
    <m/>
    <m/>
    <m/>
    <m/>
    <m/>
    <n v="1"/>
    <m/>
    <m/>
    <m/>
    <m/>
    <m/>
    <n v="1"/>
    <d v="2006-08-04T00:00:00"/>
    <s v="0615"/>
    <s v="0808"/>
    <s v="no"/>
    <m/>
    <m/>
    <n v="5"/>
    <s v="SW"/>
    <n v="0"/>
  </r>
  <r>
    <x v="22"/>
    <n v="2"/>
    <x v="52"/>
    <s v="heavy"/>
    <s v="51-90%"/>
    <n v="75"/>
    <s v="7-10 mph"/>
    <n v="25"/>
    <n v="1"/>
    <n v="0"/>
    <n v="0"/>
    <n v="0"/>
    <n v="0"/>
    <n v="0"/>
    <n v="85"/>
    <n v="22"/>
    <m/>
    <n v="0"/>
    <n v="4"/>
    <n v="4"/>
    <n v="2"/>
    <n v="16"/>
    <m/>
    <m/>
    <m/>
    <m/>
    <m/>
    <n v="0"/>
    <m/>
    <m/>
    <m/>
    <m/>
    <m/>
    <n v="1"/>
    <d v="2007-08-14T00:00:00"/>
    <s v="0623"/>
    <s v="0808"/>
    <s v="no"/>
    <m/>
    <m/>
    <n v="5"/>
    <s v="SW"/>
    <n v="0"/>
  </r>
  <r>
    <x v="22"/>
    <n v="2"/>
    <x v="53"/>
    <s v="medium"/>
    <s v="31-50%"/>
    <n v="56"/>
    <s v="0-3 mph"/>
    <n v="25.6"/>
    <n v="1"/>
    <n v="0"/>
    <n v="0"/>
    <n v="0"/>
    <n v="0"/>
    <n v="0"/>
    <n v="51"/>
    <n v="25"/>
    <m/>
    <n v="4"/>
    <n v="3"/>
    <n v="7"/>
    <n v="10"/>
    <n v="8"/>
    <m/>
    <m/>
    <m/>
    <m/>
    <m/>
    <n v="0"/>
    <m/>
    <m/>
    <m/>
    <m/>
    <m/>
    <n v="0"/>
    <d v="2008-08-07T00:00:00"/>
    <s v="0615"/>
    <s v="0748"/>
    <s v="no"/>
    <m/>
    <m/>
    <n v="3"/>
    <s v="SW"/>
    <n v="0"/>
  </r>
  <r>
    <x v="22"/>
    <n v="2"/>
    <x v="54"/>
    <s v="heavy"/>
    <s v="0-10%"/>
    <n v="64"/>
    <m/>
    <n v="25"/>
    <n v="1"/>
    <n v="0"/>
    <n v="0"/>
    <n v="0"/>
    <n v="0"/>
    <n v="0"/>
    <n v="34"/>
    <n v="26"/>
    <m/>
    <n v="0"/>
    <n v="4"/>
    <n v="4"/>
    <n v="4"/>
    <n v="18"/>
    <m/>
    <n v="0"/>
    <n v="0"/>
    <n v="0"/>
    <n v="0"/>
    <n v="2"/>
    <m/>
    <m/>
    <m/>
    <m/>
    <m/>
    <n v="0"/>
    <d v="2009-08-12T00:00:00"/>
    <s v="0622"/>
    <s v="0745"/>
    <s v="no"/>
    <m/>
    <m/>
    <n v="4"/>
    <s v="SW"/>
    <n v="0"/>
  </r>
  <r>
    <x v="22"/>
    <n v="2"/>
    <x v="55"/>
    <s v="heavy"/>
    <s v="31-50%"/>
    <n v="66"/>
    <s v="7-10 mph"/>
    <n v="25"/>
    <n v="0"/>
    <n v="0"/>
    <n v="0"/>
    <n v="0"/>
    <n v="0"/>
    <n v="0"/>
    <n v="25"/>
    <n v="4"/>
    <m/>
    <n v="1"/>
    <n v="0"/>
    <n v="1"/>
    <n v="3"/>
    <n v="0"/>
    <m/>
    <n v="0"/>
    <n v="0"/>
    <n v="0"/>
    <n v="0"/>
    <n v="3"/>
    <m/>
    <m/>
    <m/>
    <m/>
    <m/>
    <n v="0"/>
    <d v="2010-08-07T00:00:00"/>
    <s v="0617"/>
    <s v="0744"/>
    <s v="no"/>
    <m/>
    <m/>
    <n v="0"/>
    <s v="SW"/>
    <n v="0"/>
  </r>
  <r>
    <x v="22"/>
    <n v="2"/>
    <x v="56"/>
    <s v="heavy"/>
    <s v="51-90%"/>
    <n v="64"/>
    <m/>
    <n v="25"/>
    <n v="0"/>
    <n v="0"/>
    <n v="0"/>
    <n v="0"/>
    <n v="0"/>
    <n v="0"/>
    <n v="36"/>
    <n v="3"/>
    <m/>
    <n v="0"/>
    <n v="0"/>
    <n v="0"/>
    <n v="1"/>
    <n v="2"/>
    <m/>
    <n v="0"/>
    <n v="0"/>
    <n v="0"/>
    <n v="0"/>
    <n v="4"/>
    <m/>
    <m/>
    <m/>
    <m/>
    <m/>
    <n v="0"/>
    <d v="2011-08-07T00:00:00"/>
    <s v="0617"/>
    <s v="0733"/>
    <s v="no"/>
    <m/>
    <m/>
    <n v="1"/>
    <s v="SW"/>
    <n v="0"/>
  </r>
  <r>
    <x v="22"/>
    <n v="2"/>
    <x v="57"/>
    <s v="medium"/>
    <s v="51-90%"/>
    <n v="64"/>
    <s v="0-3 mph"/>
    <n v="25.6"/>
    <n v="3"/>
    <n v="0"/>
    <n v="0"/>
    <n v="0"/>
    <n v="0"/>
    <n v="0"/>
    <n v="50"/>
    <n v="7"/>
    <m/>
    <n v="1"/>
    <n v="1"/>
    <n v="2"/>
    <n v="1"/>
    <n v="4"/>
    <m/>
    <n v="0"/>
    <n v="0"/>
    <n v="0"/>
    <n v="0"/>
    <n v="2"/>
    <m/>
    <m/>
    <m/>
    <m/>
    <m/>
    <n v="0"/>
    <d v="2012-08-03T00:00:00"/>
    <s v="0613"/>
    <s v="0753"/>
    <m/>
    <m/>
    <m/>
    <n v="1"/>
    <s v="SW"/>
    <n v="0"/>
  </r>
  <r>
    <x v="22"/>
    <n v="2"/>
    <x v="58"/>
    <m/>
    <s v="11-30%"/>
    <n v="54"/>
    <m/>
    <n v="25"/>
    <n v="1"/>
    <n v="0"/>
    <n v="0"/>
    <n v="0"/>
    <n v="0"/>
    <n v="0"/>
    <n v="43"/>
    <n v="11"/>
    <m/>
    <n v="1"/>
    <n v="0"/>
    <n v="1"/>
    <n v="0"/>
    <n v="10"/>
    <m/>
    <n v="0"/>
    <n v="0"/>
    <n v="0"/>
    <n v="0"/>
    <n v="3"/>
    <m/>
    <m/>
    <m/>
    <m/>
    <m/>
    <n v="0"/>
    <d v="2013-08-10T00:00:00"/>
    <m/>
    <m/>
    <m/>
    <m/>
    <m/>
    <n v="2"/>
    <s v="SW"/>
    <n v="0"/>
  </r>
  <r>
    <x v="22"/>
    <n v="2"/>
    <x v="59"/>
    <s v="heavy"/>
    <s v="0-10%"/>
    <n v="59"/>
    <s v="0-3 mph"/>
    <n v="25"/>
    <n v="7"/>
    <n v="0"/>
    <n v="0"/>
    <n v="0"/>
    <n v="0"/>
    <n v="0"/>
    <n v="49"/>
    <n v="45"/>
    <m/>
    <n v="0"/>
    <n v="3"/>
    <n v="3"/>
    <n v="6"/>
    <n v="36"/>
    <m/>
    <n v="0"/>
    <n v="0"/>
    <n v="0"/>
    <n v="0"/>
    <n v="2"/>
    <m/>
    <m/>
    <m/>
    <m/>
    <m/>
    <n v="0"/>
    <d v="2014-08-02T00:00:00"/>
    <s v="0610"/>
    <s v="0758"/>
    <s v="no"/>
    <m/>
    <m/>
    <n v="5"/>
    <s v="SW"/>
    <n v="0"/>
  </r>
  <r>
    <x v="22"/>
    <n v="2"/>
    <x v="60"/>
    <s v="heavy"/>
    <s v="0-10%"/>
    <n v="64"/>
    <m/>
    <n v="25"/>
    <n v="0"/>
    <n v="0"/>
    <n v="0"/>
    <n v="0"/>
    <n v="0"/>
    <n v="0"/>
    <n v="73"/>
    <n v="15"/>
    <m/>
    <n v="0"/>
    <n v="1"/>
    <n v="1"/>
    <n v="2"/>
    <n v="12"/>
    <m/>
    <n v="0"/>
    <n v="0"/>
    <n v="0"/>
    <n v="0"/>
    <n v="1"/>
    <m/>
    <m/>
    <m/>
    <m/>
    <m/>
    <n v="0"/>
    <d v="2015-08-07T00:00:00"/>
    <s v="0618"/>
    <s v="0822"/>
    <s v="no"/>
    <m/>
    <m/>
    <n v="3"/>
    <s v="SW"/>
    <n v="0"/>
  </r>
  <r>
    <x v="22"/>
    <n v="2"/>
    <x v="61"/>
    <s v="heavy"/>
    <s v="11-30%"/>
    <n v="55"/>
    <s v="0-3 mph"/>
    <n v="25"/>
    <n v="3"/>
    <n v="0"/>
    <n v="0"/>
    <n v="0"/>
    <n v="0"/>
    <n v="0"/>
    <n v="17"/>
    <n v="17"/>
    <m/>
    <n v="0"/>
    <n v="2"/>
    <n v="2"/>
    <n v="4"/>
    <n v="11"/>
    <m/>
    <n v="0"/>
    <n v="0"/>
    <n v="0"/>
    <n v="0"/>
    <n v="2"/>
    <m/>
    <m/>
    <m/>
    <m/>
    <m/>
    <n v="0"/>
    <d v="2016-08-06T00:00:00"/>
    <s v="0616"/>
    <s v="0753"/>
    <s v="no"/>
    <m/>
    <m/>
    <n v="3"/>
    <s v="SW"/>
    <n v="0"/>
  </r>
  <r>
    <x v="22"/>
    <n v="2"/>
    <x v="62"/>
    <s v="heavy"/>
    <s v="0-10%"/>
    <n v="52"/>
    <m/>
    <n v="25"/>
    <n v="1"/>
    <n v="0"/>
    <n v="0"/>
    <n v="0"/>
    <n v="0"/>
    <n v="0"/>
    <n v="12"/>
    <n v="4"/>
    <m/>
    <n v="0"/>
    <n v="0"/>
    <n v="0"/>
    <n v="2"/>
    <n v="2"/>
    <m/>
    <n v="0"/>
    <n v="0"/>
    <n v="0"/>
    <n v="0"/>
    <n v="2"/>
    <m/>
    <m/>
    <m/>
    <m/>
    <m/>
    <n v="0"/>
    <d v="2017-08-04T00:00:00"/>
    <s v="0616"/>
    <s v="0755"/>
    <s v="no"/>
    <m/>
    <m/>
    <n v="1"/>
    <s v="SW"/>
    <n v="0"/>
  </r>
  <r>
    <x v="22"/>
    <n v="2"/>
    <x v="63"/>
    <s v="heavy"/>
    <s v="0-10%"/>
    <n v="55"/>
    <s v="0-3 mph"/>
    <n v="25"/>
    <n v="5"/>
    <n v="0"/>
    <n v="0"/>
    <n v="0"/>
    <n v="0"/>
    <n v="0"/>
    <n v="21"/>
    <n v="4"/>
    <m/>
    <n v="1"/>
    <n v="0"/>
    <n v="1"/>
    <n v="3"/>
    <n v="0"/>
    <m/>
    <n v="0"/>
    <n v="0"/>
    <n v="0"/>
    <n v="0"/>
    <n v="1"/>
    <m/>
    <m/>
    <m/>
    <m/>
    <m/>
    <n v="0"/>
    <d v="2018-07-31T00:00:00"/>
    <s v="0610"/>
    <s v="0745"/>
    <s v="no"/>
    <m/>
    <m/>
    <n v="0"/>
    <s v="SW"/>
    <n v="0"/>
  </r>
  <r>
    <x v="22"/>
    <n v="2"/>
    <x v="64"/>
    <s v="heavy"/>
    <s v="11-30%"/>
    <n v="63"/>
    <s v="0-3 mph"/>
    <n v="25"/>
    <n v="0"/>
    <n v="0"/>
    <n v="0"/>
    <n v="0"/>
    <n v="0"/>
    <n v="0"/>
    <n v="12"/>
    <n v="13"/>
    <n v="0"/>
    <n v="0"/>
    <n v="1"/>
    <n v="1"/>
    <n v="3"/>
    <n v="9"/>
    <n v="1"/>
    <n v="0"/>
    <n v="0"/>
    <n v="0"/>
    <n v="0"/>
    <n v="6"/>
    <n v="3"/>
    <n v="3"/>
    <n v="0"/>
    <n v="0"/>
    <n v="0"/>
    <n v="0"/>
    <d v="2019-08-03T00:00:00"/>
    <s v="0615"/>
    <s v="0804"/>
    <s v="N"/>
    <s v="N"/>
    <s v="Lots of black ground or alternative crop."/>
    <n v="1"/>
    <s v="SW"/>
    <m/>
  </r>
  <r>
    <x v="23"/>
    <n v="1"/>
    <x v="2"/>
    <s v="heavy"/>
    <s v="0-10%"/>
    <n v="56"/>
    <s v="0-3 mph"/>
    <n v="25"/>
    <n v="5"/>
    <n v="0"/>
    <n v="0"/>
    <n v="0"/>
    <n v="0"/>
    <n v="0"/>
    <n v="18"/>
    <n v="66"/>
    <m/>
    <n v="2"/>
    <n v="8"/>
    <n v="10"/>
    <n v="4"/>
    <n v="52"/>
    <m/>
    <m/>
    <m/>
    <m/>
    <m/>
    <m/>
    <m/>
    <m/>
    <m/>
    <m/>
    <m/>
    <n v="0"/>
    <d v="1957-08-03T00:00:00"/>
    <s v="0545"/>
    <m/>
    <m/>
    <m/>
    <m/>
    <n v="9"/>
    <s v="EC"/>
    <n v="0"/>
  </r>
  <r>
    <x v="23"/>
    <n v="1"/>
    <x v="3"/>
    <s v="heavy"/>
    <s v="0-10%"/>
    <n v="56"/>
    <s v="0-3 mph"/>
    <n v="25"/>
    <n v="19"/>
    <n v="0"/>
    <n v="0"/>
    <n v="0"/>
    <n v="0"/>
    <n v="0"/>
    <n v="27"/>
    <n v="156"/>
    <m/>
    <n v="1"/>
    <n v="16"/>
    <n v="17"/>
    <n v="8"/>
    <n v="131"/>
    <m/>
    <m/>
    <m/>
    <m/>
    <m/>
    <m/>
    <m/>
    <m/>
    <m/>
    <m/>
    <m/>
    <n v="1"/>
    <d v="1958-08-01T00:00:00"/>
    <s v="0558"/>
    <m/>
    <m/>
    <m/>
    <m/>
    <n v="17"/>
    <s v="EC"/>
    <n v="0"/>
  </r>
  <r>
    <x v="23"/>
    <n v="1"/>
    <x v="5"/>
    <s v="heavy"/>
    <s v="0-10%"/>
    <n v="57"/>
    <s v="0-3 mph"/>
    <n v="25"/>
    <n v="1"/>
    <n v="0"/>
    <n v="0"/>
    <n v="0"/>
    <n v="0"/>
    <n v="0"/>
    <n v="20"/>
    <n v="53"/>
    <m/>
    <n v="1"/>
    <n v="3"/>
    <n v="4"/>
    <n v="4"/>
    <n v="45"/>
    <m/>
    <m/>
    <m/>
    <m/>
    <m/>
    <m/>
    <m/>
    <m/>
    <m/>
    <m/>
    <m/>
    <n v="0"/>
    <d v="1960-07-30T00:00:00"/>
    <s v="0630"/>
    <m/>
    <m/>
    <m/>
    <m/>
    <n v="7"/>
    <s v="EC"/>
    <n v="0"/>
  </r>
  <r>
    <x v="23"/>
    <n v="1"/>
    <x v="6"/>
    <s v="heavy"/>
    <s v="0-10%"/>
    <n v="58"/>
    <s v="0-3 mph"/>
    <n v="25"/>
    <n v="8"/>
    <n v="0"/>
    <n v="0"/>
    <n v="0"/>
    <n v="0"/>
    <n v="0"/>
    <n v="28"/>
    <n v="45"/>
    <m/>
    <n v="4"/>
    <n v="8"/>
    <n v="12"/>
    <n v="6"/>
    <n v="27"/>
    <m/>
    <m/>
    <m/>
    <m/>
    <m/>
    <m/>
    <m/>
    <m/>
    <m/>
    <m/>
    <m/>
    <n v="0"/>
    <d v="1961-08-02T00:00:00"/>
    <s v="0600"/>
    <m/>
    <m/>
    <m/>
    <m/>
    <n v="10"/>
    <s v="EC"/>
    <n v="0"/>
  </r>
  <r>
    <x v="23"/>
    <n v="1"/>
    <x v="7"/>
    <s v="medium"/>
    <s v="0-10%"/>
    <n v="62"/>
    <s v="7-10 mph"/>
    <n v="25"/>
    <n v="0"/>
    <n v="0"/>
    <n v="0"/>
    <n v="0"/>
    <n v="0"/>
    <n v="0"/>
    <n v="10"/>
    <n v="21"/>
    <m/>
    <n v="1"/>
    <n v="2"/>
    <n v="3"/>
    <n v="2"/>
    <n v="16"/>
    <m/>
    <m/>
    <m/>
    <m/>
    <m/>
    <m/>
    <m/>
    <m/>
    <m/>
    <m/>
    <m/>
    <n v="0"/>
    <d v="1962-08-16T00:00:00"/>
    <s v="0615"/>
    <m/>
    <m/>
    <m/>
    <m/>
    <n v="2"/>
    <s v="EC"/>
    <n v="0"/>
  </r>
  <r>
    <x v="23"/>
    <n v="1"/>
    <x v="8"/>
    <s v="heavy"/>
    <s v="0-10%"/>
    <n v="52"/>
    <s v="0-3 mph"/>
    <n v="25"/>
    <n v="6"/>
    <n v="0"/>
    <n v="0"/>
    <n v="0"/>
    <n v="0"/>
    <n v="0"/>
    <n v="18"/>
    <n v="43"/>
    <m/>
    <n v="3"/>
    <n v="6"/>
    <n v="9"/>
    <n v="3"/>
    <n v="31"/>
    <m/>
    <m/>
    <m/>
    <m/>
    <m/>
    <m/>
    <m/>
    <m/>
    <m/>
    <m/>
    <m/>
    <n v="0"/>
    <d v="1963-07-29T00:00:00"/>
    <s v="0545"/>
    <m/>
    <m/>
    <m/>
    <m/>
    <n v="6"/>
    <s v="EC"/>
    <n v="0"/>
  </r>
  <r>
    <x v="23"/>
    <n v="1"/>
    <x v="9"/>
    <s v="heavy"/>
    <s v="0-10%"/>
    <n v="52"/>
    <s v="0-3 mph"/>
    <n v="25"/>
    <n v="0"/>
    <n v="0"/>
    <n v="0"/>
    <n v="0"/>
    <n v="0"/>
    <n v="0"/>
    <n v="13"/>
    <n v="2"/>
    <m/>
    <n v="0"/>
    <n v="0"/>
    <n v="0"/>
    <n v="2"/>
    <n v="0"/>
    <m/>
    <m/>
    <m/>
    <m/>
    <m/>
    <m/>
    <m/>
    <m/>
    <m/>
    <m/>
    <m/>
    <n v="0"/>
    <d v="1964-07-29T00:00:00"/>
    <s v="0554"/>
    <m/>
    <m/>
    <m/>
    <m/>
    <n v="0"/>
    <s v="EC"/>
    <n v="0"/>
  </r>
  <r>
    <x v="23"/>
    <n v="1"/>
    <x v="10"/>
    <s v="heavy"/>
    <s v="0-10%"/>
    <n v="55"/>
    <s v="0-3 mph"/>
    <n v="25"/>
    <n v="0"/>
    <n v="0"/>
    <n v="0"/>
    <n v="0"/>
    <n v="0"/>
    <n v="0"/>
    <n v="12"/>
    <n v="0"/>
    <m/>
    <n v="0"/>
    <n v="0"/>
    <n v="0"/>
    <n v="0"/>
    <n v="0"/>
    <m/>
    <m/>
    <m/>
    <m/>
    <m/>
    <m/>
    <m/>
    <m/>
    <m/>
    <m/>
    <m/>
    <n v="0"/>
    <d v="1965-08-01T00:00:00"/>
    <s v="0635"/>
    <m/>
    <m/>
    <m/>
    <m/>
    <n v="0"/>
    <s v="EC"/>
    <n v="0"/>
  </r>
  <r>
    <x v="23"/>
    <n v="1"/>
    <x v="11"/>
    <s v="heavy"/>
    <s v="0-10%"/>
    <n v="54"/>
    <s v="0-3 mph"/>
    <n v="25"/>
    <n v="0"/>
    <n v="0"/>
    <n v="0"/>
    <n v="0"/>
    <n v="0"/>
    <n v="0"/>
    <n v="19"/>
    <n v="0"/>
    <m/>
    <n v="0"/>
    <n v="0"/>
    <n v="0"/>
    <n v="0"/>
    <n v="0"/>
    <m/>
    <m/>
    <m/>
    <m/>
    <m/>
    <m/>
    <m/>
    <m/>
    <m/>
    <m/>
    <m/>
    <n v="0"/>
    <d v="1966-07-30T00:00:00"/>
    <s v="0600"/>
    <m/>
    <m/>
    <m/>
    <m/>
    <n v="0"/>
    <s v="EC"/>
    <n v="0"/>
  </r>
  <r>
    <x v="23"/>
    <n v="1"/>
    <x v="12"/>
    <s v="heavy"/>
    <s v="0-10%"/>
    <n v="55"/>
    <s v="0-3 mph"/>
    <n v="25"/>
    <n v="1"/>
    <n v="0"/>
    <n v="0"/>
    <n v="0"/>
    <n v="0"/>
    <n v="0"/>
    <n v="0"/>
    <n v="0"/>
    <m/>
    <n v="0"/>
    <n v="0"/>
    <n v="0"/>
    <n v="0"/>
    <n v="0"/>
    <m/>
    <m/>
    <m/>
    <m/>
    <m/>
    <m/>
    <m/>
    <m/>
    <m/>
    <m/>
    <m/>
    <n v="0"/>
    <d v="1967-08-03T00:00:00"/>
    <s v="0600"/>
    <m/>
    <m/>
    <m/>
    <m/>
    <n v="0"/>
    <s v="EC"/>
    <n v="0"/>
  </r>
  <r>
    <x v="23"/>
    <n v="1"/>
    <x v="13"/>
    <s v="heavy"/>
    <s v="0-10%"/>
    <n v="47"/>
    <s v="0-3 mph"/>
    <n v="25"/>
    <n v="1"/>
    <n v="0"/>
    <n v="0"/>
    <n v="0"/>
    <n v="0"/>
    <n v="0"/>
    <n v="19"/>
    <n v="7"/>
    <m/>
    <n v="0"/>
    <n v="1"/>
    <n v="1"/>
    <n v="0"/>
    <n v="6"/>
    <m/>
    <m/>
    <m/>
    <m/>
    <m/>
    <m/>
    <m/>
    <m/>
    <m/>
    <m/>
    <m/>
    <n v="0"/>
    <d v="1968-08-01T00:00:00"/>
    <s v="0600"/>
    <m/>
    <m/>
    <m/>
    <m/>
    <n v="1"/>
    <s v="EC"/>
    <n v="0"/>
  </r>
  <r>
    <x v="23"/>
    <n v="1"/>
    <x v="14"/>
    <s v="medium"/>
    <s v="11-30%"/>
    <n v="66"/>
    <s v="0-3 mph"/>
    <n v="25"/>
    <n v="0"/>
    <n v="0"/>
    <n v="0"/>
    <n v="0"/>
    <n v="0"/>
    <n v="0"/>
    <n v="16"/>
    <n v="0"/>
    <m/>
    <n v="0"/>
    <n v="0"/>
    <n v="0"/>
    <n v="0"/>
    <n v="0"/>
    <m/>
    <m/>
    <m/>
    <m/>
    <m/>
    <m/>
    <m/>
    <m/>
    <m/>
    <m/>
    <m/>
    <n v="0"/>
    <d v="1969-08-12T00:00:00"/>
    <s v="0615"/>
    <m/>
    <m/>
    <m/>
    <m/>
    <n v="0"/>
    <s v="EC"/>
    <n v="0"/>
  </r>
  <r>
    <x v="23"/>
    <n v="1"/>
    <x v="21"/>
    <s v="heavy"/>
    <s v="0-10%"/>
    <n v="45"/>
    <s v="0-3 mph"/>
    <n v="25"/>
    <n v="2"/>
    <n v="0"/>
    <n v="0"/>
    <n v="0"/>
    <n v="0"/>
    <n v="0"/>
    <n v="57"/>
    <n v="0"/>
    <m/>
    <n v="0"/>
    <n v="0"/>
    <n v="0"/>
    <n v="0"/>
    <n v="0"/>
    <m/>
    <m/>
    <m/>
    <m/>
    <m/>
    <n v="0"/>
    <m/>
    <m/>
    <m/>
    <m/>
    <m/>
    <n v="0"/>
    <d v="1976-08-06T00:00:00"/>
    <s v="0605"/>
    <m/>
    <m/>
    <m/>
    <m/>
    <n v="0"/>
    <s v="EC"/>
    <n v="0"/>
  </r>
  <r>
    <x v="23"/>
    <n v="1"/>
    <x v="22"/>
    <s v="heavy"/>
    <s v="11-30%"/>
    <n v="48"/>
    <s v="0-3 mph"/>
    <n v="25"/>
    <n v="4"/>
    <n v="0"/>
    <n v="0"/>
    <n v="0"/>
    <n v="0"/>
    <n v="0"/>
    <n v="34"/>
    <n v="7"/>
    <m/>
    <n v="0"/>
    <n v="1"/>
    <n v="1"/>
    <n v="2"/>
    <n v="4"/>
    <m/>
    <m/>
    <m/>
    <m/>
    <m/>
    <n v="0"/>
    <m/>
    <m/>
    <m/>
    <m/>
    <m/>
    <n v="0"/>
    <d v="1977-08-06T00:00:00"/>
    <s v="0605"/>
    <m/>
    <m/>
    <m/>
    <m/>
    <n v="1"/>
    <s v="EC"/>
    <n v="0"/>
  </r>
  <r>
    <x v="23"/>
    <n v="1"/>
    <x v="23"/>
    <s v="medium"/>
    <s v="0-10%"/>
    <n v="40"/>
    <s v="0-3 mph"/>
    <n v="25"/>
    <n v="3"/>
    <n v="0"/>
    <n v="0"/>
    <n v="0"/>
    <n v="0"/>
    <n v="0"/>
    <n v="45"/>
    <n v="17"/>
    <m/>
    <n v="0"/>
    <n v="2"/>
    <n v="2"/>
    <n v="2"/>
    <n v="13"/>
    <m/>
    <m/>
    <m/>
    <m/>
    <m/>
    <n v="0"/>
    <m/>
    <m/>
    <m/>
    <m/>
    <m/>
    <n v="0"/>
    <d v="1978-08-03T00:00:00"/>
    <s v="0625"/>
    <m/>
    <m/>
    <m/>
    <m/>
    <n v="2"/>
    <s v="EC"/>
    <n v="0"/>
  </r>
  <r>
    <x v="23"/>
    <n v="1"/>
    <x v="24"/>
    <s v="heavy"/>
    <s v="11-30%"/>
    <n v="75"/>
    <m/>
    <n v="25"/>
    <n v="2"/>
    <n v="0"/>
    <n v="0"/>
    <n v="0"/>
    <n v="0"/>
    <n v="0"/>
    <n v="19"/>
    <n v="7"/>
    <m/>
    <n v="0"/>
    <n v="2"/>
    <n v="2"/>
    <n v="1"/>
    <n v="4"/>
    <m/>
    <m/>
    <m/>
    <m/>
    <m/>
    <n v="0"/>
    <m/>
    <m/>
    <m/>
    <m/>
    <m/>
    <n v="0"/>
    <d v="1979-08-09T00:00:00"/>
    <s v="0615"/>
    <m/>
    <m/>
    <m/>
    <m/>
    <n v="2"/>
    <s v="EC"/>
    <n v="0"/>
  </r>
  <r>
    <x v="23"/>
    <n v="1"/>
    <x v="25"/>
    <s v="heavy"/>
    <s v="31-50%"/>
    <n v="50"/>
    <s v="0-3 mph"/>
    <n v="25"/>
    <n v="6"/>
    <n v="0"/>
    <n v="0"/>
    <n v="0"/>
    <n v="0"/>
    <n v="0"/>
    <n v="15"/>
    <n v="36"/>
    <m/>
    <n v="0"/>
    <n v="5"/>
    <n v="5"/>
    <n v="3"/>
    <n v="28"/>
    <m/>
    <m/>
    <m/>
    <m/>
    <m/>
    <n v="0"/>
    <m/>
    <m/>
    <m/>
    <m/>
    <m/>
    <n v="0"/>
    <d v="1980-08-09T00:00:00"/>
    <s v="0609"/>
    <m/>
    <m/>
    <m/>
    <m/>
    <n v="7"/>
    <s v="EC"/>
    <n v="0"/>
  </r>
  <r>
    <x v="23"/>
    <n v="1"/>
    <x v="26"/>
    <s v="heavy"/>
    <s v="11-30%"/>
    <n v="60"/>
    <s v="0-3 mph"/>
    <n v="25"/>
    <n v="5"/>
    <n v="0"/>
    <n v="0"/>
    <n v="0"/>
    <n v="0"/>
    <n v="0"/>
    <n v="36"/>
    <n v="67"/>
    <m/>
    <n v="1"/>
    <n v="8"/>
    <n v="9"/>
    <n v="8"/>
    <n v="50"/>
    <m/>
    <m/>
    <m/>
    <m/>
    <m/>
    <n v="0"/>
    <m/>
    <m/>
    <m/>
    <m/>
    <m/>
    <n v="0"/>
    <d v="1981-08-06T00:00:00"/>
    <s v="0605"/>
    <m/>
    <m/>
    <m/>
    <m/>
    <n v="10"/>
    <s v="EC"/>
    <n v="0"/>
  </r>
  <r>
    <x v="23"/>
    <n v="1"/>
    <x v="27"/>
    <s v="medium"/>
    <s v="0-10%"/>
    <n v="55"/>
    <s v="0-3 mph"/>
    <n v="25"/>
    <n v="2"/>
    <n v="0"/>
    <n v="0"/>
    <n v="0"/>
    <n v="0"/>
    <n v="0"/>
    <n v="35"/>
    <n v="29"/>
    <m/>
    <n v="1"/>
    <n v="4"/>
    <n v="5"/>
    <n v="2"/>
    <n v="22"/>
    <m/>
    <m/>
    <m/>
    <m/>
    <m/>
    <n v="0"/>
    <m/>
    <m/>
    <m/>
    <m/>
    <m/>
    <n v="0"/>
    <d v="1982-08-20T00:00:00"/>
    <s v="0620"/>
    <m/>
    <m/>
    <m/>
    <m/>
    <n v="4"/>
    <s v="EC"/>
    <n v="0"/>
  </r>
  <r>
    <x v="23"/>
    <n v="1"/>
    <x v="28"/>
    <s v="heavy"/>
    <s v="0-10%"/>
    <n v="65"/>
    <s v="0-3 mph"/>
    <n v="25"/>
    <n v="5"/>
    <n v="0"/>
    <n v="0"/>
    <n v="0"/>
    <n v="0"/>
    <n v="0"/>
    <n v="30"/>
    <n v="41"/>
    <m/>
    <n v="0"/>
    <n v="4"/>
    <n v="4"/>
    <n v="3"/>
    <n v="34"/>
    <m/>
    <m/>
    <m/>
    <m/>
    <m/>
    <n v="2"/>
    <m/>
    <m/>
    <m/>
    <m/>
    <m/>
    <n v="0"/>
    <d v="1983-08-07T00:00:00"/>
    <s v="0605"/>
    <m/>
    <m/>
    <m/>
    <m/>
    <n v="5"/>
    <s v="EC"/>
    <n v="0"/>
  </r>
  <r>
    <x v="23"/>
    <n v="1"/>
    <x v="29"/>
    <s v="heavy"/>
    <s v="0-10%"/>
    <n v="68"/>
    <s v="0-3 mph"/>
    <n v="25"/>
    <n v="2"/>
    <n v="0"/>
    <n v="0"/>
    <n v="0"/>
    <n v="0"/>
    <n v="0"/>
    <n v="21"/>
    <n v="5"/>
    <m/>
    <n v="0"/>
    <n v="0"/>
    <n v="0"/>
    <n v="0"/>
    <n v="5"/>
    <m/>
    <m/>
    <m/>
    <m/>
    <m/>
    <n v="0"/>
    <m/>
    <m/>
    <m/>
    <m/>
    <m/>
    <n v="0"/>
    <d v="1984-08-14T00:00:00"/>
    <s v="0620"/>
    <m/>
    <m/>
    <m/>
    <m/>
    <n v="1"/>
    <s v="EC"/>
    <n v="0"/>
  </r>
  <r>
    <x v="23"/>
    <n v="1"/>
    <x v="30"/>
    <s v="heavy"/>
    <s v="0-10%"/>
    <n v="55"/>
    <s v="0-3 mph"/>
    <n v="25"/>
    <n v="4"/>
    <n v="0"/>
    <n v="0"/>
    <n v="0"/>
    <n v="0"/>
    <n v="0"/>
    <n v="22"/>
    <n v="0"/>
    <m/>
    <n v="0"/>
    <n v="0"/>
    <n v="0"/>
    <n v="0"/>
    <n v="0"/>
    <m/>
    <m/>
    <m/>
    <m/>
    <m/>
    <n v="3"/>
    <m/>
    <m/>
    <m/>
    <m/>
    <m/>
    <n v="0"/>
    <d v="1985-08-07T00:00:00"/>
    <s v="0605"/>
    <m/>
    <m/>
    <m/>
    <m/>
    <n v="0"/>
    <s v="EC"/>
    <n v="0"/>
  </r>
  <r>
    <x v="23"/>
    <n v="1"/>
    <x v="31"/>
    <s v="heavy"/>
    <s v="31-50%"/>
    <n v="55"/>
    <s v="0-3 mph"/>
    <n v="25"/>
    <n v="5"/>
    <n v="0"/>
    <n v="0"/>
    <n v="0"/>
    <n v="0"/>
    <n v="0"/>
    <n v="14"/>
    <n v="7"/>
    <m/>
    <n v="0"/>
    <n v="1"/>
    <n v="1"/>
    <n v="0"/>
    <n v="6"/>
    <m/>
    <m/>
    <m/>
    <m/>
    <m/>
    <n v="0"/>
    <m/>
    <m/>
    <m/>
    <m/>
    <m/>
    <n v="0"/>
    <d v="1986-08-09T00:00:00"/>
    <s v="0608"/>
    <m/>
    <m/>
    <m/>
    <m/>
    <n v="1"/>
    <s v="EC"/>
    <n v="0"/>
  </r>
  <r>
    <x v="23"/>
    <n v="1"/>
    <x v="32"/>
    <s v="heavy"/>
    <s v="0-10%"/>
    <n v="47"/>
    <s v="0-3 mph"/>
    <n v="25"/>
    <n v="7"/>
    <n v="0"/>
    <n v="0"/>
    <n v="0"/>
    <n v="0"/>
    <n v="0"/>
    <n v="11"/>
    <n v="13"/>
    <m/>
    <n v="0"/>
    <n v="1"/>
    <n v="1"/>
    <n v="1"/>
    <n v="11"/>
    <m/>
    <m/>
    <m/>
    <m/>
    <m/>
    <n v="0"/>
    <m/>
    <m/>
    <m/>
    <m/>
    <m/>
    <n v="0"/>
    <d v="1987-08-05T00:00:00"/>
    <s v="0604"/>
    <m/>
    <m/>
    <m/>
    <m/>
    <n v="1"/>
    <s v="EC"/>
    <n v="0"/>
  </r>
  <r>
    <x v="23"/>
    <n v="1"/>
    <x v="33"/>
    <s v="heavy"/>
    <s v="0-10%"/>
    <n v="57"/>
    <s v="0-3 mph"/>
    <n v="25"/>
    <n v="2"/>
    <n v="2"/>
    <n v="13"/>
    <n v="2"/>
    <n v="0"/>
    <n v="11"/>
    <n v="30"/>
    <n v="1"/>
    <m/>
    <n v="0"/>
    <n v="0"/>
    <n v="0"/>
    <n v="1"/>
    <n v="0"/>
    <m/>
    <m/>
    <m/>
    <m/>
    <m/>
    <n v="0"/>
    <m/>
    <m/>
    <m/>
    <m/>
    <m/>
    <n v="0"/>
    <d v="1988-08-09T00:00:00"/>
    <s v="0615"/>
    <m/>
    <m/>
    <m/>
    <m/>
    <n v="0"/>
    <s v="EC"/>
    <n v="1"/>
  </r>
  <r>
    <x v="23"/>
    <n v="1"/>
    <x v="34"/>
    <s v="light"/>
    <s v="0-10%"/>
    <n v="50"/>
    <s v="0-3 mph"/>
    <n v="25"/>
    <n v="3"/>
    <n v="0"/>
    <n v="0"/>
    <n v="0"/>
    <n v="0"/>
    <n v="0"/>
    <n v="27"/>
    <n v="0"/>
    <m/>
    <n v="0"/>
    <n v="0"/>
    <n v="0"/>
    <n v="0"/>
    <n v="0"/>
    <m/>
    <m/>
    <m/>
    <m/>
    <m/>
    <n v="0"/>
    <m/>
    <m/>
    <m/>
    <m/>
    <m/>
    <n v="0"/>
    <d v="1989-08-10T00:00:00"/>
    <s v="0615"/>
    <m/>
    <m/>
    <m/>
    <m/>
    <n v="0"/>
    <s v="EC"/>
    <n v="0"/>
  </r>
  <r>
    <x v="23"/>
    <n v="1"/>
    <x v="35"/>
    <m/>
    <s v="0-10%"/>
    <n v="50"/>
    <s v="0-3 mph"/>
    <n v="25"/>
    <n v="5"/>
    <n v="0"/>
    <n v="0"/>
    <n v="0"/>
    <n v="0"/>
    <n v="0"/>
    <n v="6"/>
    <n v="5"/>
    <m/>
    <n v="0"/>
    <n v="0"/>
    <n v="0"/>
    <n v="5"/>
    <n v="0"/>
    <m/>
    <m/>
    <m/>
    <m/>
    <m/>
    <n v="2"/>
    <m/>
    <m/>
    <m/>
    <m/>
    <m/>
    <n v="0"/>
    <d v="1990-08-08T00:00:00"/>
    <s v="0605"/>
    <m/>
    <m/>
    <m/>
    <m/>
    <n v="0"/>
    <s v="EC"/>
    <n v="0"/>
  </r>
  <r>
    <x v="23"/>
    <n v="1"/>
    <x v="36"/>
    <s v="medium"/>
    <s v="0-10%"/>
    <n v="55"/>
    <s v="0-3 mph"/>
    <n v="25"/>
    <n v="0"/>
    <n v="0"/>
    <n v="0"/>
    <n v="0"/>
    <n v="0"/>
    <n v="0"/>
    <n v="0"/>
    <n v="3"/>
    <m/>
    <n v="0"/>
    <n v="0"/>
    <n v="0"/>
    <n v="2"/>
    <n v="1"/>
    <m/>
    <m/>
    <m/>
    <m/>
    <m/>
    <n v="2"/>
    <m/>
    <m/>
    <m/>
    <m/>
    <m/>
    <n v="0"/>
    <d v="1991-08-05T00:00:00"/>
    <s v="0630"/>
    <m/>
    <m/>
    <m/>
    <m/>
    <n v="1"/>
    <s v="EC"/>
    <n v="0"/>
  </r>
  <r>
    <x v="23"/>
    <n v="1"/>
    <x v="37"/>
    <s v="medium"/>
    <s v="0-10%"/>
    <n v="42"/>
    <s v="0-3 mph"/>
    <n v="25"/>
    <n v="4"/>
    <n v="0"/>
    <n v="0"/>
    <n v="0"/>
    <n v="0"/>
    <n v="0"/>
    <n v="8"/>
    <n v="0"/>
    <m/>
    <n v="0"/>
    <n v="0"/>
    <n v="0"/>
    <n v="0"/>
    <n v="0"/>
    <m/>
    <m/>
    <m/>
    <m/>
    <m/>
    <n v="4"/>
    <m/>
    <m/>
    <m/>
    <m/>
    <m/>
    <n v="0"/>
    <d v="1992-08-05T00:00:00"/>
    <s v="0605"/>
    <m/>
    <m/>
    <m/>
    <m/>
    <n v="0"/>
    <s v="EC"/>
    <n v="0"/>
  </r>
  <r>
    <x v="23"/>
    <n v="1"/>
    <x v="38"/>
    <s v="medium"/>
    <s v="51-90%"/>
    <n v="60"/>
    <m/>
    <n v="25"/>
    <n v="2"/>
    <n v="0"/>
    <n v="0"/>
    <n v="0"/>
    <n v="0"/>
    <n v="0"/>
    <n v="25"/>
    <n v="1"/>
    <m/>
    <n v="0"/>
    <n v="0"/>
    <n v="0"/>
    <n v="1"/>
    <n v="0"/>
    <m/>
    <m/>
    <m/>
    <m/>
    <m/>
    <n v="2"/>
    <m/>
    <m/>
    <m/>
    <m/>
    <m/>
    <n v="0"/>
    <d v="1993-08-16T00:00:00"/>
    <s v="0615"/>
    <m/>
    <m/>
    <m/>
    <m/>
    <n v="0"/>
    <s v="EC"/>
    <n v="0"/>
  </r>
  <r>
    <x v="23"/>
    <n v="1"/>
    <x v="39"/>
    <s v="heavy"/>
    <s v="0-10%"/>
    <n v="46"/>
    <s v="0-3 mph"/>
    <n v="25"/>
    <n v="2"/>
    <n v="0"/>
    <n v="0"/>
    <n v="0"/>
    <n v="0"/>
    <n v="0"/>
    <n v="9"/>
    <n v="1"/>
    <m/>
    <n v="0"/>
    <n v="0"/>
    <n v="0"/>
    <n v="1"/>
    <n v="0"/>
    <m/>
    <m/>
    <m/>
    <m/>
    <m/>
    <n v="0"/>
    <m/>
    <m/>
    <m/>
    <m/>
    <m/>
    <n v="0"/>
    <d v="1994-08-04T00:00:00"/>
    <s v="0600"/>
    <m/>
    <m/>
    <m/>
    <m/>
    <n v="0"/>
    <s v="EC"/>
    <n v="0"/>
  </r>
  <r>
    <x v="23"/>
    <n v="1"/>
    <x v="40"/>
    <s v="heavy"/>
    <s v="0-10%"/>
    <n v="55"/>
    <s v="0-3 mph"/>
    <n v="25"/>
    <n v="1"/>
    <n v="0"/>
    <n v="0"/>
    <n v="0"/>
    <n v="0"/>
    <n v="0"/>
    <n v="25"/>
    <n v="2"/>
    <m/>
    <n v="0"/>
    <n v="0"/>
    <n v="0"/>
    <n v="0"/>
    <n v="2"/>
    <m/>
    <m/>
    <m/>
    <m/>
    <m/>
    <n v="3"/>
    <m/>
    <m/>
    <m/>
    <m/>
    <m/>
    <n v="0"/>
    <d v="1995-08-15T00:00:00"/>
    <s v="0620"/>
    <m/>
    <m/>
    <m/>
    <m/>
    <n v="1"/>
    <s v="EC"/>
    <n v="0"/>
  </r>
  <r>
    <x v="23"/>
    <n v="1"/>
    <x v="41"/>
    <s v="heavy"/>
    <s v="0-10%"/>
    <n v="52"/>
    <s v="0-3 mph"/>
    <n v="25"/>
    <n v="1"/>
    <n v="0"/>
    <n v="0"/>
    <n v="0"/>
    <n v="0"/>
    <n v="0"/>
    <n v="16"/>
    <n v="0"/>
    <m/>
    <n v="0"/>
    <n v="0"/>
    <n v="0"/>
    <n v="0"/>
    <n v="0"/>
    <m/>
    <m/>
    <m/>
    <m/>
    <m/>
    <n v="1"/>
    <m/>
    <m/>
    <m/>
    <m/>
    <m/>
    <n v="0"/>
    <d v="1996-08-01T00:00:00"/>
    <s v="0600"/>
    <m/>
    <m/>
    <m/>
    <m/>
    <n v="0"/>
    <s v="EC"/>
    <n v="0"/>
  </r>
  <r>
    <x v="23"/>
    <n v="1"/>
    <x v="42"/>
    <s v="heavy"/>
    <s v="0-10%"/>
    <n v="53"/>
    <s v="0-3 mph"/>
    <n v="25"/>
    <n v="1"/>
    <n v="0"/>
    <n v="0"/>
    <n v="0"/>
    <n v="0"/>
    <n v="0"/>
    <n v="14"/>
    <n v="2"/>
    <m/>
    <n v="0"/>
    <n v="0"/>
    <n v="0"/>
    <n v="1"/>
    <n v="1"/>
    <m/>
    <m/>
    <m/>
    <m/>
    <m/>
    <n v="0"/>
    <m/>
    <m/>
    <m/>
    <m/>
    <m/>
    <n v="0"/>
    <d v="1997-08-07T00:00:00"/>
    <s v="0610"/>
    <m/>
    <m/>
    <m/>
    <m/>
    <n v="1"/>
    <s v="EC"/>
    <n v="0"/>
  </r>
  <r>
    <x v="23"/>
    <n v="1"/>
    <x v="43"/>
    <s v="heavy"/>
    <s v="0-10%"/>
    <n v="55"/>
    <s v="0-3 mph"/>
    <n v="25"/>
    <n v="0"/>
    <n v="0"/>
    <n v="0"/>
    <n v="0"/>
    <n v="0"/>
    <n v="0"/>
    <n v="24"/>
    <n v="22"/>
    <m/>
    <n v="0"/>
    <n v="3"/>
    <n v="3"/>
    <n v="1"/>
    <n v="18"/>
    <m/>
    <m/>
    <m/>
    <m/>
    <m/>
    <n v="0"/>
    <m/>
    <m/>
    <m/>
    <m/>
    <m/>
    <n v="0"/>
    <d v="1998-08-11T00:00:00"/>
    <s v="0610"/>
    <m/>
    <m/>
    <m/>
    <m/>
    <n v="3"/>
    <s v="EC"/>
    <n v="0"/>
  </r>
  <r>
    <x v="23"/>
    <n v="1"/>
    <x v="44"/>
    <s v="heavy"/>
    <s v="0-10%"/>
    <n v="50"/>
    <s v="0-3 mph"/>
    <n v="25"/>
    <n v="1"/>
    <n v="0"/>
    <n v="0"/>
    <n v="0"/>
    <n v="0"/>
    <n v="0"/>
    <n v="9"/>
    <n v="8"/>
    <m/>
    <n v="0"/>
    <n v="2"/>
    <n v="2"/>
    <n v="0"/>
    <n v="6"/>
    <m/>
    <m/>
    <m/>
    <m/>
    <m/>
    <n v="1"/>
    <m/>
    <m/>
    <m/>
    <m/>
    <m/>
    <n v="0"/>
    <d v="1999-08-02T00:00:00"/>
    <s v="0610"/>
    <s v="0820"/>
    <s v="no"/>
    <m/>
    <m/>
    <n v="2"/>
    <s v="EC"/>
    <n v="0"/>
  </r>
  <r>
    <x v="23"/>
    <n v="1"/>
    <x v="45"/>
    <m/>
    <s v="0-10%"/>
    <n v="54"/>
    <s v="0-3 mph"/>
    <n v="25"/>
    <n v="8"/>
    <n v="0"/>
    <n v="0"/>
    <n v="0"/>
    <n v="0"/>
    <n v="0"/>
    <n v="9"/>
    <n v="28"/>
    <m/>
    <n v="0"/>
    <n v="4"/>
    <n v="4"/>
    <n v="4"/>
    <n v="20"/>
    <m/>
    <m/>
    <m/>
    <m/>
    <m/>
    <n v="3"/>
    <m/>
    <m/>
    <m/>
    <m/>
    <m/>
    <n v="0"/>
    <d v="2000-08-03T00:00:00"/>
    <m/>
    <m/>
    <s v="no"/>
    <m/>
    <m/>
    <n v="4"/>
    <s v="EC"/>
    <n v="0"/>
  </r>
  <r>
    <x v="23"/>
    <n v="1"/>
    <x v="46"/>
    <s v="heavy"/>
    <s v="0-10%"/>
    <n v="63"/>
    <s v="0-3 mph"/>
    <n v="25"/>
    <n v="3"/>
    <n v="0"/>
    <n v="0"/>
    <n v="0"/>
    <n v="0"/>
    <n v="0"/>
    <n v="24"/>
    <n v="7"/>
    <m/>
    <n v="0"/>
    <n v="1"/>
    <n v="1"/>
    <n v="0"/>
    <n v="6"/>
    <m/>
    <m/>
    <m/>
    <m/>
    <m/>
    <n v="4"/>
    <m/>
    <m/>
    <m/>
    <m/>
    <m/>
    <n v="0"/>
    <d v="2001-08-02T00:00:00"/>
    <s v="0600"/>
    <s v="0745"/>
    <s v="no"/>
    <m/>
    <m/>
    <n v="1"/>
    <s v="EC"/>
    <n v="0"/>
  </r>
  <r>
    <x v="23"/>
    <n v="1"/>
    <x v="47"/>
    <s v="heavy"/>
    <s v="0-10%"/>
    <n v="58"/>
    <s v="0-3 mph"/>
    <n v="25"/>
    <n v="2"/>
    <n v="0"/>
    <n v="0"/>
    <n v="0"/>
    <n v="0"/>
    <n v="0"/>
    <n v="24"/>
    <n v="7"/>
    <m/>
    <n v="0"/>
    <n v="0"/>
    <n v="0"/>
    <n v="0"/>
    <n v="7"/>
    <m/>
    <m/>
    <m/>
    <m/>
    <m/>
    <n v="32"/>
    <m/>
    <m/>
    <m/>
    <m/>
    <m/>
    <n v="0"/>
    <d v="2002-08-02T00:00:00"/>
    <s v="0605"/>
    <s v="0748"/>
    <s v="no"/>
    <m/>
    <m/>
    <n v="1"/>
    <s v="EC"/>
    <n v="0"/>
  </r>
  <r>
    <x v="23"/>
    <n v="1"/>
    <x v="48"/>
    <s v="heavy"/>
    <s v="0-10%"/>
    <n v="64"/>
    <s v="0-3 mph"/>
    <n v="25"/>
    <n v="2"/>
    <n v="0"/>
    <n v="0"/>
    <n v="0"/>
    <n v="0"/>
    <n v="0"/>
    <n v="28"/>
    <n v="9"/>
    <m/>
    <n v="0"/>
    <n v="1"/>
    <n v="1"/>
    <n v="0"/>
    <n v="8"/>
    <m/>
    <m/>
    <m/>
    <m/>
    <m/>
    <n v="7"/>
    <m/>
    <m/>
    <m/>
    <m/>
    <m/>
    <n v="0"/>
    <d v="2003-08-08T00:00:00"/>
    <s v="0610"/>
    <s v="0748"/>
    <s v="no"/>
    <m/>
    <m/>
    <n v="2"/>
    <s v="EC"/>
    <n v="0"/>
  </r>
  <r>
    <x v="23"/>
    <n v="1"/>
    <x v="49"/>
    <s v="heavy"/>
    <s v="0-10%"/>
    <n v="56"/>
    <s v="0-3 mph"/>
    <n v="25"/>
    <n v="2"/>
    <n v="0"/>
    <n v="0"/>
    <n v="0"/>
    <n v="0"/>
    <n v="0"/>
    <n v="25"/>
    <n v="14"/>
    <m/>
    <n v="1"/>
    <n v="2"/>
    <n v="3"/>
    <n v="3"/>
    <n v="8"/>
    <m/>
    <m/>
    <m/>
    <m/>
    <m/>
    <n v="6"/>
    <m/>
    <m/>
    <m/>
    <m/>
    <m/>
    <n v="0"/>
    <d v="2004-08-05T00:00:00"/>
    <s v="0605"/>
    <s v="0754"/>
    <s v="no"/>
    <m/>
    <m/>
    <n v="2"/>
    <s v="EC"/>
    <n v="0"/>
  </r>
  <r>
    <x v="23"/>
    <n v="1"/>
    <x v="50"/>
    <s v="medium"/>
    <s v="11-30%"/>
    <n v="63"/>
    <s v="0-3 mph"/>
    <n v="25"/>
    <n v="3"/>
    <n v="0"/>
    <n v="0"/>
    <n v="0"/>
    <n v="0"/>
    <n v="0"/>
    <n v="21"/>
    <n v="12"/>
    <m/>
    <n v="0"/>
    <n v="1"/>
    <n v="1"/>
    <n v="3"/>
    <n v="8"/>
    <m/>
    <m/>
    <m/>
    <m/>
    <m/>
    <n v="0"/>
    <m/>
    <m/>
    <m/>
    <m/>
    <m/>
    <n v="0"/>
    <d v="2005-08-01T00:00:00"/>
    <s v="0606"/>
    <s v="0746"/>
    <s v="no"/>
    <m/>
    <m/>
    <n v="1"/>
    <s v="EC"/>
    <n v="0"/>
  </r>
  <r>
    <x v="23"/>
    <n v="1"/>
    <x v="51"/>
    <s v="medium"/>
    <s v="0-10%"/>
    <n v="54"/>
    <s v="0-3 mph"/>
    <n v="25"/>
    <n v="2"/>
    <n v="0"/>
    <n v="0"/>
    <n v="0"/>
    <n v="0"/>
    <n v="0"/>
    <n v="59"/>
    <n v="11"/>
    <m/>
    <n v="0"/>
    <n v="1"/>
    <n v="1"/>
    <n v="3"/>
    <n v="7"/>
    <m/>
    <m/>
    <m/>
    <m/>
    <m/>
    <n v="1"/>
    <m/>
    <m/>
    <m/>
    <m/>
    <m/>
    <n v="0"/>
    <d v="2006-08-07T00:00:00"/>
    <s v="0608"/>
    <s v="0746"/>
    <s v="no"/>
    <m/>
    <m/>
    <n v="2"/>
    <s v="EC"/>
    <n v="0"/>
  </r>
  <r>
    <x v="23"/>
    <n v="1"/>
    <x v="52"/>
    <s v="medium"/>
    <s v="0-10%"/>
    <n v="55"/>
    <s v="0-3 mph"/>
    <n v="25"/>
    <n v="7"/>
    <n v="0"/>
    <n v="0"/>
    <n v="0"/>
    <n v="0"/>
    <n v="0"/>
    <n v="43"/>
    <n v="7"/>
    <m/>
    <n v="0"/>
    <n v="0"/>
    <n v="0"/>
    <n v="2"/>
    <n v="5"/>
    <m/>
    <m/>
    <m/>
    <m/>
    <m/>
    <n v="4"/>
    <m/>
    <m/>
    <m/>
    <m/>
    <m/>
    <n v="0"/>
    <d v="2007-08-08T00:00:00"/>
    <s v="0605"/>
    <s v="0738"/>
    <s v="no"/>
    <m/>
    <m/>
    <n v="1"/>
    <s v="EC"/>
    <n v="0"/>
  </r>
  <r>
    <x v="23"/>
    <n v="1"/>
    <x v="53"/>
    <s v="heavy"/>
    <s v="0-10%"/>
    <n v="57"/>
    <s v="0-3 mph"/>
    <n v="25"/>
    <n v="5"/>
    <n v="0"/>
    <n v="0"/>
    <n v="0"/>
    <n v="0"/>
    <n v="0"/>
    <n v="16"/>
    <n v="32"/>
    <m/>
    <n v="1"/>
    <n v="5"/>
    <n v="6"/>
    <n v="7"/>
    <n v="19"/>
    <m/>
    <m/>
    <m/>
    <m/>
    <m/>
    <n v="3"/>
    <m/>
    <m/>
    <m/>
    <m/>
    <m/>
    <n v="0"/>
    <d v="2008-08-07T00:00:00"/>
    <s v="0605"/>
    <s v="0803"/>
    <s v="no"/>
    <m/>
    <m/>
    <n v="5"/>
    <s v="EC"/>
    <n v="0"/>
  </r>
  <r>
    <x v="23"/>
    <n v="1"/>
    <x v="54"/>
    <s v="heavy"/>
    <s v="0-10%"/>
    <n v="55"/>
    <m/>
    <n v="25"/>
    <n v="2"/>
    <n v="0"/>
    <n v="0"/>
    <n v="0"/>
    <n v="0"/>
    <n v="0"/>
    <n v="9"/>
    <n v="9"/>
    <m/>
    <n v="0"/>
    <n v="1"/>
    <n v="1"/>
    <n v="1"/>
    <n v="7"/>
    <m/>
    <n v="15"/>
    <n v="17"/>
    <n v="2"/>
    <n v="0"/>
    <n v="4"/>
    <m/>
    <m/>
    <m/>
    <m/>
    <m/>
    <n v="0"/>
    <d v="2009-08-04T00:00:00"/>
    <s v="0602"/>
    <s v="0742"/>
    <s v="no"/>
    <m/>
    <m/>
    <n v="1"/>
    <s v="EC"/>
    <n v="0"/>
  </r>
  <r>
    <x v="23"/>
    <n v="1"/>
    <x v="55"/>
    <s v="heavy"/>
    <s v="31-50%"/>
    <n v="69"/>
    <s v="0-3 mph"/>
    <n v="25"/>
    <n v="10"/>
    <n v="0"/>
    <n v="0"/>
    <n v="0"/>
    <n v="0"/>
    <n v="0"/>
    <n v="13"/>
    <n v="17"/>
    <m/>
    <n v="0"/>
    <n v="3"/>
    <n v="3"/>
    <n v="4"/>
    <n v="10"/>
    <m/>
    <n v="2"/>
    <n v="3"/>
    <n v="1"/>
    <n v="0"/>
    <n v="4"/>
    <m/>
    <m/>
    <m/>
    <m/>
    <m/>
    <n v="0"/>
    <d v="2010-08-04T00:00:00"/>
    <s v="0602"/>
    <s v="0744"/>
    <s v="no"/>
    <m/>
    <m/>
    <n v="3"/>
    <s v="EC"/>
    <n v="0"/>
  </r>
  <r>
    <x v="23"/>
    <n v="1"/>
    <x v="56"/>
    <s v="heavy"/>
    <s v="0-10%"/>
    <n v="64"/>
    <s v="7-10 mph"/>
    <n v="25"/>
    <n v="1"/>
    <n v="0"/>
    <n v="0"/>
    <n v="0"/>
    <n v="0"/>
    <n v="0"/>
    <n v="18"/>
    <n v="13"/>
    <m/>
    <n v="0"/>
    <n v="2"/>
    <n v="2"/>
    <n v="2"/>
    <n v="9"/>
    <m/>
    <n v="5"/>
    <n v="13"/>
    <n v="8"/>
    <n v="0"/>
    <n v="5"/>
    <m/>
    <m/>
    <m/>
    <m/>
    <m/>
    <n v="0"/>
    <d v="2011-08-03T00:00:00"/>
    <s v="0606"/>
    <s v="0746"/>
    <s v="no"/>
    <m/>
    <m/>
    <n v="2"/>
    <s v="EC"/>
    <n v="0"/>
  </r>
  <r>
    <x v="23"/>
    <n v="1"/>
    <x v="57"/>
    <s v="heavy"/>
    <s v="0-10%"/>
    <n v="60"/>
    <s v="0-3 mph"/>
    <n v="25"/>
    <n v="7"/>
    <n v="1"/>
    <n v="1"/>
    <n v="0"/>
    <n v="1"/>
    <n v="0"/>
    <n v="28"/>
    <n v="7"/>
    <m/>
    <n v="0"/>
    <n v="1"/>
    <n v="1"/>
    <n v="3"/>
    <n v="3"/>
    <m/>
    <n v="4"/>
    <n v="5"/>
    <n v="1"/>
    <n v="0"/>
    <n v="5"/>
    <m/>
    <m/>
    <m/>
    <m/>
    <m/>
    <n v="0"/>
    <d v="2012-07-31T00:00:00"/>
    <s v="0600"/>
    <s v="0744"/>
    <s v="no"/>
    <m/>
    <m/>
    <n v="1"/>
    <s v="EC"/>
    <n v="0"/>
  </r>
  <r>
    <x v="23"/>
    <n v="1"/>
    <x v="58"/>
    <m/>
    <s v="0-10%"/>
    <n v="49"/>
    <s v="0-3 mph"/>
    <n v="25"/>
    <n v="11"/>
    <n v="0"/>
    <n v="0"/>
    <n v="0"/>
    <n v="0"/>
    <n v="0"/>
    <n v="10"/>
    <n v="17"/>
    <m/>
    <n v="0"/>
    <n v="2"/>
    <n v="2"/>
    <n v="1"/>
    <n v="14"/>
    <m/>
    <n v="15"/>
    <n v="17"/>
    <n v="2"/>
    <n v="0"/>
    <n v="5"/>
    <m/>
    <m/>
    <m/>
    <m/>
    <m/>
    <n v="0"/>
    <d v="2013-08-12T00:00:00"/>
    <m/>
    <m/>
    <s v="no"/>
    <m/>
    <m/>
    <n v="2"/>
    <s v="EC"/>
    <n v="0"/>
  </r>
  <r>
    <x v="23"/>
    <n v="1"/>
    <x v="59"/>
    <s v="heavy"/>
    <s v="0-10%"/>
    <n v="56"/>
    <s v="0-3 mph"/>
    <n v="25"/>
    <n v="6"/>
    <n v="0"/>
    <n v="0"/>
    <n v="0"/>
    <n v="0"/>
    <n v="0"/>
    <n v="9"/>
    <n v="2"/>
    <m/>
    <n v="0"/>
    <n v="0"/>
    <n v="0"/>
    <n v="2"/>
    <n v="0"/>
    <m/>
    <n v="26"/>
    <n v="29"/>
    <n v="3"/>
    <n v="0"/>
    <n v="8"/>
    <m/>
    <m/>
    <m/>
    <m/>
    <m/>
    <n v="0"/>
    <d v="2014-08-05T00:00:00"/>
    <s v="0603"/>
    <s v="0754"/>
    <s v="no"/>
    <m/>
    <m/>
    <n v="0"/>
    <s v="EC"/>
    <n v="0"/>
  </r>
  <r>
    <x v="23"/>
    <n v="1"/>
    <x v="60"/>
    <s v="heavy"/>
    <s v="0-10%"/>
    <n v="53"/>
    <s v="0-3 mph"/>
    <n v="25"/>
    <n v="0"/>
    <n v="0"/>
    <n v="0"/>
    <n v="0"/>
    <n v="0"/>
    <n v="0"/>
    <n v="23"/>
    <n v="8"/>
    <m/>
    <n v="0"/>
    <n v="1"/>
    <n v="1"/>
    <n v="1"/>
    <n v="6"/>
    <m/>
    <n v="5"/>
    <n v="7"/>
    <n v="2"/>
    <n v="0"/>
    <n v="7"/>
    <m/>
    <m/>
    <m/>
    <m/>
    <m/>
    <n v="0"/>
    <d v="2015-08-05T00:00:00"/>
    <s v="0600"/>
    <s v="0804"/>
    <s v="no"/>
    <m/>
    <m/>
    <n v="1"/>
    <s v="EC"/>
    <n v="0"/>
  </r>
  <r>
    <x v="23"/>
    <n v="1"/>
    <x v="61"/>
    <s v="heavy"/>
    <s v="11-30%"/>
    <n v="67"/>
    <s v="0-3 mph"/>
    <n v="25"/>
    <n v="6"/>
    <n v="0"/>
    <n v="0"/>
    <n v="0"/>
    <n v="0"/>
    <n v="0"/>
    <n v="15"/>
    <n v="27"/>
    <m/>
    <n v="0"/>
    <n v="3"/>
    <n v="3"/>
    <n v="3"/>
    <n v="21"/>
    <m/>
    <n v="7"/>
    <n v="12"/>
    <n v="5"/>
    <n v="0"/>
    <n v="17"/>
    <m/>
    <m/>
    <m/>
    <m/>
    <m/>
    <n v="0"/>
    <d v="2016-08-01T00:00:00"/>
    <s v="0600"/>
    <s v="0819"/>
    <s v="no"/>
    <m/>
    <m/>
    <n v="4"/>
    <s v="EC"/>
    <n v="0"/>
  </r>
  <r>
    <x v="23"/>
    <n v="1"/>
    <x v="62"/>
    <s v="heavy"/>
    <s v="0-10%"/>
    <n v="56"/>
    <s v="0-3 mph"/>
    <n v="25"/>
    <n v="1"/>
    <n v="0"/>
    <n v="0"/>
    <n v="0"/>
    <n v="0"/>
    <n v="0"/>
    <n v="25"/>
    <n v="6"/>
    <m/>
    <n v="0"/>
    <n v="1"/>
    <n v="1"/>
    <n v="2"/>
    <n v="3"/>
    <m/>
    <n v="14"/>
    <n v="35"/>
    <n v="21"/>
    <n v="0"/>
    <n v="8"/>
    <m/>
    <m/>
    <m/>
    <m/>
    <m/>
    <n v="0"/>
    <d v="2017-08-08T00:00:00"/>
    <s v="0605"/>
    <s v="0740"/>
    <s v="no"/>
    <m/>
    <m/>
    <n v="1"/>
    <s v="EC"/>
    <n v="0"/>
  </r>
  <r>
    <x v="23"/>
    <n v="1"/>
    <x v="63"/>
    <s v="heavy"/>
    <s v="0-10%"/>
    <n v="62"/>
    <s v="0-3 mph"/>
    <n v="25"/>
    <n v="0"/>
    <n v="2"/>
    <n v="2"/>
    <n v="0"/>
    <n v="2"/>
    <n v="0"/>
    <n v="10"/>
    <n v="10"/>
    <m/>
    <n v="0"/>
    <n v="2"/>
    <n v="2"/>
    <n v="2"/>
    <n v="6"/>
    <m/>
    <n v="7"/>
    <n v="9"/>
    <n v="2"/>
    <n v="0"/>
    <n v="4"/>
    <m/>
    <m/>
    <m/>
    <m/>
    <m/>
    <n v="0"/>
    <d v="2018-08-18T00:00:00"/>
    <s v="0617"/>
    <s v="0750"/>
    <s v="no"/>
    <m/>
    <m/>
    <n v="2"/>
    <s v="EC"/>
    <n v="0"/>
  </r>
  <r>
    <x v="23"/>
    <n v="1"/>
    <x v="64"/>
    <s v="heavy"/>
    <s v="0-10%"/>
    <n v="54"/>
    <s v="4-6 mph"/>
    <n v="25"/>
    <n v="1"/>
    <n v="0"/>
    <n v="0"/>
    <n v="0"/>
    <n v="0"/>
    <n v="0"/>
    <n v="8"/>
    <n v="8"/>
    <n v="0"/>
    <n v="0"/>
    <n v="1"/>
    <n v="1"/>
    <n v="0"/>
    <n v="7"/>
    <n v="0"/>
    <n v="6"/>
    <n v="93"/>
    <n v="2"/>
    <n v="85"/>
    <n v="13"/>
    <n v="6"/>
    <n v="4"/>
    <n v="0"/>
    <n v="2"/>
    <n v="1"/>
    <n v="0"/>
    <d v="2019-08-14T00:00:00"/>
    <s v="0612"/>
    <s v="0800"/>
    <s v="N"/>
    <s v="Y"/>
    <m/>
    <n v="1"/>
    <s v="EC"/>
    <m/>
  </r>
  <r>
    <x v="23"/>
    <n v="2"/>
    <x v="2"/>
    <s v="heavy"/>
    <s v="0-10%"/>
    <n v="55"/>
    <s v="0-3 mph"/>
    <n v="25"/>
    <n v="1"/>
    <n v="0"/>
    <n v="0"/>
    <n v="0"/>
    <n v="0"/>
    <n v="0"/>
    <n v="14"/>
    <n v="54"/>
    <m/>
    <n v="2"/>
    <n v="5"/>
    <n v="7"/>
    <n v="4"/>
    <n v="43"/>
    <m/>
    <m/>
    <m/>
    <m/>
    <m/>
    <m/>
    <m/>
    <m/>
    <m/>
    <m/>
    <m/>
    <n v="0"/>
    <d v="1957-08-04T00:00:00"/>
    <s v="0545"/>
    <m/>
    <m/>
    <m/>
    <m/>
    <n v="6"/>
    <s v="EC"/>
    <n v="0"/>
  </r>
  <r>
    <x v="23"/>
    <n v="2"/>
    <x v="3"/>
    <s v="heavy"/>
    <s v="0-10%"/>
    <n v="54"/>
    <s v="0-3 mph"/>
    <n v="25"/>
    <n v="4"/>
    <n v="0"/>
    <n v="0"/>
    <n v="0"/>
    <n v="0"/>
    <n v="0"/>
    <n v="39"/>
    <n v="127"/>
    <m/>
    <n v="0"/>
    <n v="11"/>
    <n v="11"/>
    <n v="4"/>
    <n v="112"/>
    <m/>
    <m/>
    <m/>
    <m/>
    <m/>
    <m/>
    <m/>
    <m/>
    <m/>
    <m/>
    <m/>
    <n v="1"/>
    <d v="1958-08-06T00:00:00"/>
    <s v="0604"/>
    <m/>
    <m/>
    <m/>
    <m/>
    <n v="12"/>
    <s v="EC"/>
    <n v="0"/>
  </r>
  <r>
    <x v="23"/>
    <n v="2"/>
    <x v="5"/>
    <s v="medium"/>
    <s v="0-10%"/>
    <n v="58"/>
    <m/>
    <n v="25"/>
    <n v="2"/>
    <n v="0"/>
    <n v="0"/>
    <n v="0"/>
    <n v="0"/>
    <n v="0"/>
    <n v="11"/>
    <n v="29"/>
    <m/>
    <n v="1"/>
    <n v="1"/>
    <n v="2"/>
    <n v="1"/>
    <n v="26"/>
    <m/>
    <m/>
    <m/>
    <m/>
    <m/>
    <m/>
    <m/>
    <m/>
    <m/>
    <m/>
    <m/>
    <n v="0"/>
    <d v="1960-08-26T00:00:00"/>
    <s v="0625"/>
    <m/>
    <m/>
    <m/>
    <m/>
    <n v="5"/>
    <s v="EC"/>
    <n v="0"/>
  </r>
  <r>
    <x v="23"/>
    <n v="2"/>
    <x v="6"/>
    <s v="heavy"/>
    <s v="0-10%"/>
    <n v="56"/>
    <s v="0-3 mph"/>
    <n v="25"/>
    <n v="3"/>
    <n v="0"/>
    <n v="0"/>
    <n v="0"/>
    <n v="0"/>
    <n v="0"/>
    <n v="43"/>
    <n v="65"/>
    <m/>
    <n v="4"/>
    <n v="8"/>
    <n v="12"/>
    <n v="9"/>
    <n v="44"/>
    <m/>
    <m/>
    <m/>
    <m/>
    <m/>
    <m/>
    <m/>
    <m/>
    <m/>
    <m/>
    <m/>
    <n v="0"/>
    <d v="1961-08-04T00:00:00"/>
    <s v="0600"/>
    <m/>
    <m/>
    <m/>
    <m/>
    <n v="8"/>
    <s v="EC"/>
    <n v="0"/>
  </r>
  <r>
    <x v="23"/>
    <n v="2"/>
    <x v="7"/>
    <s v="heavy"/>
    <s v="0-10%"/>
    <n v="60"/>
    <m/>
    <n v="25"/>
    <n v="1"/>
    <n v="0"/>
    <n v="0"/>
    <n v="0"/>
    <n v="0"/>
    <n v="0"/>
    <n v="20"/>
    <n v="49"/>
    <m/>
    <n v="2"/>
    <n v="6"/>
    <n v="8"/>
    <n v="4"/>
    <n v="37"/>
    <m/>
    <m/>
    <m/>
    <m/>
    <m/>
    <m/>
    <m/>
    <m/>
    <m/>
    <m/>
    <m/>
    <n v="0"/>
    <d v="1962-08-13T00:00:00"/>
    <s v="0600"/>
    <m/>
    <m/>
    <m/>
    <m/>
    <n v="7"/>
    <s v="EC"/>
    <n v="0"/>
  </r>
  <r>
    <x v="23"/>
    <n v="2"/>
    <x v="8"/>
    <s v="heavy"/>
    <s v="0-10%"/>
    <n v="56"/>
    <s v="0-3 mph"/>
    <n v="25"/>
    <n v="4"/>
    <n v="0"/>
    <n v="0"/>
    <n v="0"/>
    <n v="0"/>
    <n v="0"/>
    <n v="29"/>
    <n v="55"/>
    <m/>
    <n v="3"/>
    <n v="7"/>
    <n v="10"/>
    <n v="4"/>
    <n v="41"/>
    <m/>
    <m/>
    <m/>
    <m/>
    <m/>
    <m/>
    <m/>
    <m/>
    <m/>
    <m/>
    <m/>
    <n v="0"/>
    <d v="1963-08-04T00:00:00"/>
    <s v="0600"/>
    <m/>
    <m/>
    <m/>
    <m/>
    <n v="7"/>
    <s v="EC"/>
    <n v="0"/>
  </r>
  <r>
    <x v="23"/>
    <n v="2"/>
    <x v="9"/>
    <s v="heavy"/>
    <s v="0-10%"/>
    <m/>
    <s v="0-3 mph"/>
    <n v="25"/>
    <n v="0"/>
    <n v="0"/>
    <n v="0"/>
    <n v="0"/>
    <n v="0"/>
    <n v="0"/>
    <n v="73"/>
    <n v="1"/>
    <m/>
    <n v="0"/>
    <n v="0"/>
    <n v="0"/>
    <n v="1"/>
    <n v="0"/>
    <m/>
    <m/>
    <m/>
    <m/>
    <m/>
    <m/>
    <m/>
    <m/>
    <m/>
    <m/>
    <m/>
    <n v="0"/>
    <d v="1964-08-14T00:00:00"/>
    <s v="0612"/>
    <m/>
    <m/>
    <m/>
    <m/>
    <n v="0"/>
    <s v="EC"/>
    <n v="0"/>
  </r>
  <r>
    <x v="23"/>
    <n v="2"/>
    <x v="10"/>
    <s v="heavy"/>
    <s v="0-10%"/>
    <n v="40"/>
    <s v="0-3 mph"/>
    <n v="25"/>
    <n v="0"/>
    <n v="0"/>
    <n v="0"/>
    <n v="0"/>
    <n v="0"/>
    <n v="0"/>
    <n v="19"/>
    <n v="0"/>
    <m/>
    <n v="0"/>
    <n v="0"/>
    <n v="0"/>
    <n v="0"/>
    <n v="0"/>
    <m/>
    <m/>
    <m/>
    <m/>
    <m/>
    <m/>
    <m/>
    <m/>
    <m/>
    <m/>
    <m/>
    <n v="0"/>
    <d v="1965-08-02T00:00:00"/>
    <s v="0635"/>
    <m/>
    <m/>
    <m/>
    <m/>
    <n v="0"/>
    <s v="EC"/>
    <n v="0"/>
  </r>
  <r>
    <x v="23"/>
    <n v="2"/>
    <x v="11"/>
    <s v="heavy"/>
    <s v="0-10%"/>
    <n v="55"/>
    <s v="0-3 mph"/>
    <n v="25"/>
    <n v="0"/>
    <n v="0"/>
    <n v="0"/>
    <n v="0"/>
    <n v="0"/>
    <n v="0"/>
    <n v="31"/>
    <n v="12"/>
    <m/>
    <n v="0"/>
    <n v="1"/>
    <n v="1"/>
    <n v="0"/>
    <n v="11"/>
    <m/>
    <m/>
    <m/>
    <m/>
    <m/>
    <m/>
    <m/>
    <m/>
    <m/>
    <m/>
    <m/>
    <n v="0"/>
    <d v="1966-08-04T00:00:00"/>
    <s v="0600"/>
    <m/>
    <m/>
    <m/>
    <m/>
    <n v="1"/>
    <s v="EC"/>
    <n v="0"/>
  </r>
  <r>
    <x v="23"/>
    <n v="2"/>
    <x v="12"/>
    <s v="heavy"/>
    <s v="0-10%"/>
    <n v="58"/>
    <s v="0-3 mph"/>
    <n v="25"/>
    <n v="0"/>
    <n v="0"/>
    <n v="0"/>
    <n v="0"/>
    <n v="0"/>
    <n v="0"/>
    <n v="0"/>
    <n v="1"/>
    <m/>
    <n v="0"/>
    <n v="0"/>
    <n v="0"/>
    <n v="1"/>
    <n v="0"/>
    <m/>
    <m/>
    <m/>
    <m/>
    <m/>
    <m/>
    <m/>
    <m/>
    <m/>
    <m/>
    <m/>
    <n v="0"/>
    <d v="1967-08-04T00:00:00"/>
    <s v="0600"/>
    <m/>
    <m/>
    <m/>
    <m/>
    <n v="0"/>
    <s v="EC"/>
    <n v="0"/>
  </r>
  <r>
    <x v="23"/>
    <n v="2"/>
    <x v="13"/>
    <s v="heavy"/>
    <s v="0-10%"/>
    <n v="60"/>
    <m/>
    <n v="25"/>
    <n v="2"/>
    <n v="0"/>
    <n v="0"/>
    <n v="0"/>
    <n v="0"/>
    <n v="0"/>
    <n v="9"/>
    <n v="5"/>
    <m/>
    <n v="0"/>
    <n v="0"/>
    <n v="0"/>
    <n v="1"/>
    <n v="4"/>
    <m/>
    <m/>
    <m/>
    <m/>
    <m/>
    <m/>
    <m/>
    <m/>
    <m/>
    <m/>
    <m/>
    <n v="0"/>
    <d v="1968-08-02T00:00:00"/>
    <s v="0600"/>
    <m/>
    <m/>
    <m/>
    <m/>
    <n v="1"/>
    <s v="EC"/>
    <n v="0"/>
  </r>
  <r>
    <x v="23"/>
    <n v="2"/>
    <x v="14"/>
    <s v="medium"/>
    <s v="11-30%"/>
    <n v="62"/>
    <s v="0-3 mph"/>
    <n v="25"/>
    <n v="0"/>
    <n v="0"/>
    <n v="0"/>
    <n v="0"/>
    <n v="0"/>
    <n v="0"/>
    <n v="15"/>
    <n v="3"/>
    <m/>
    <n v="0"/>
    <n v="1"/>
    <n v="1"/>
    <n v="0"/>
    <n v="2"/>
    <m/>
    <m/>
    <m/>
    <m/>
    <m/>
    <m/>
    <m/>
    <m/>
    <m/>
    <m/>
    <m/>
    <n v="0"/>
    <d v="1969-08-09T00:00:00"/>
    <s v="0612"/>
    <m/>
    <m/>
    <m/>
    <m/>
    <n v="1"/>
    <s v="EC"/>
    <n v="0"/>
  </r>
  <r>
    <x v="23"/>
    <n v="2"/>
    <x v="15"/>
    <s v="heavy"/>
    <s v="31-50%"/>
    <n v="55"/>
    <s v="0-3 mph"/>
    <n v="25"/>
    <n v="0"/>
    <n v="0"/>
    <n v="0"/>
    <n v="0"/>
    <n v="0"/>
    <n v="0"/>
    <n v="33"/>
    <n v="0"/>
    <m/>
    <n v="0"/>
    <n v="0"/>
    <n v="0"/>
    <n v="0"/>
    <n v="0"/>
    <m/>
    <m/>
    <m/>
    <m/>
    <m/>
    <m/>
    <m/>
    <m/>
    <m/>
    <m/>
    <m/>
    <n v="0"/>
    <d v="1970-08-17T00:00:00"/>
    <s v="0620"/>
    <m/>
    <m/>
    <m/>
    <m/>
    <n v="0"/>
    <s v="EC"/>
    <n v="0"/>
  </r>
  <r>
    <x v="23"/>
    <n v="2"/>
    <x v="16"/>
    <s v="heavy"/>
    <s v="0-10%"/>
    <n v="62"/>
    <m/>
    <n v="25"/>
    <n v="0"/>
    <n v="0"/>
    <n v="0"/>
    <n v="0"/>
    <n v="0"/>
    <n v="0"/>
    <n v="32"/>
    <n v="0"/>
    <m/>
    <n v="0"/>
    <n v="0"/>
    <n v="0"/>
    <n v="0"/>
    <n v="0"/>
    <m/>
    <m/>
    <m/>
    <m/>
    <m/>
    <m/>
    <m/>
    <m/>
    <m/>
    <m/>
    <m/>
    <n v="0"/>
    <d v="1971-08-20T00:00:00"/>
    <s v="0620"/>
    <m/>
    <m/>
    <m/>
    <m/>
    <n v="0"/>
    <s v="EC"/>
    <n v="0"/>
  </r>
  <r>
    <x v="23"/>
    <n v="2"/>
    <x v="17"/>
    <s v="medium"/>
    <s v="0-10%"/>
    <n v="60"/>
    <s v="0-3 mph"/>
    <n v="25"/>
    <n v="0"/>
    <n v="0"/>
    <n v="0"/>
    <n v="0"/>
    <n v="0"/>
    <n v="0"/>
    <n v="41"/>
    <n v="4"/>
    <m/>
    <n v="0"/>
    <n v="1"/>
    <n v="1"/>
    <n v="0"/>
    <n v="3"/>
    <m/>
    <m/>
    <m/>
    <m/>
    <m/>
    <m/>
    <m/>
    <m/>
    <m/>
    <m/>
    <m/>
    <n v="0"/>
    <d v="1972-08-19T00:00:00"/>
    <s v="0620"/>
    <m/>
    <m/>
    <m/>
    <m/>
    <n v="1"/>
    <s v="EC"/>
    <n v="0"/>
  </r>
  <r>
    <x v="23"/>
    <n v="2"/>
    <x v="18"/>
    <s v="heavy"/>
    <s v="0-10%"/>
    <n v="58"/>
    <s v="0-3 mph"/>
    <n v="25"/>
    <n v="0"/>
    <n v="0"/>
    <n v="0"/>
    <n v="0"/>
    <n v="0"/>
    <n v="0"/>
    <n v="12"/>
    <n v="0"/>
    <m/>
    <n v="0"/>
    <n v="0"/>
    <n v="0"/>
    <n v="0"/>
    <n v="0"/>
    <m/>
    <m/>
    <m/>
    <m/>
    <m/>
    <m/>
    <m/>
    <m/>
    <m/>
    <m/>
    <m/>
    <n v="0"/>
    <d v="1973-08-10T00:00:00"/>
    <s v="0608"/>
    <m/>
    <m/>
    <m/>
    <m/>
    <n v="0"/>
    <s v="EC"/>
    <n v="0"/>
  </r>
  <r>
    <x v="23"/>
    <n v="2"/>
    <x v="19"/>
    <s v="heavy"/>
    <s v="0-10%"/>
    <n v="57"/>
    <s v="0-3 mph"/>
    <n v="25"/>
    <n v="2"/>
    <n v="0"/>
    <n v="0"/>
    <n v="0"/>
    <n v="0"/>
    <n v="0"/>
    <n v="12"/>
    <n v="0"/>
    <m/>
    <n v="0"/>
    <n v="0"/>
    <n v="0"/>
    <n v="0"/>
    <n v="0"/>
    <m/>
    <m/>
    <m/>
    <m/>
    <m/>
    <n v="0"/>
    <m/>
    <m/>
    <m/>
    <m/>
    <m/>
    <n v="0"/>
    <d v="1974-08-05T00:00:00"/>
    <s v="0600"/>
    <m/>
    <m/>
    <m/>
    <m/>
    <n v="0"/>
    <s v="EC"/>
    <n v="0"/>
  </r>
  <r>
    <x v="23"/>
    <n v="2"/>
    <x v="20"/>
    <s v="medium"/>
    <s v="11-30%"/>
    <n v="50"/>
    <s v="0-3 mph"/>
    <n v="25"/>
    <n v="2"/>
    <n v="0"/>
    <n v="0"/>
    <n v="0"/>
    <n v="0"/>
    <n v="0"/>
    <n v="83"/>
    <n v="14"/>
    <m/>
    <n v="0"/>
    <n v="1"/>
    <n v="1"/>
    <n v="1"/>
    <n v="12"/>
    <m/>
    <m/>
    <m/>
    <m/>
    <m/>
    <n v="4"/>
    <m/>
    <m/>
    <m/>
    <m/>
    <m/>
    <n v="0"/>
    <d v="1975-08-14T00:00:00"/>
    <s v="0618"/>
    <m/>
    <m/>
    <m/>
    <m/>
    <n v="1"/>
    <s v="EC"/>
    <n v="0"/>
  </r>
  <r>
    <x v="23"/>
    <n v="2"/>
    <x v="21"/>
    <s v="medium"/>
    <s v="0-10%"/>
    <n v="40"/>
    <s v="0-3 mph"/>
    <n v="25"/>
    <n v="2"/>
    <n v="0"/>
    <n v="0"/>
    <n v="0"/>
    <n v="0"/>
    <n v="0"/>
    <n v="57"/>
    <n v="0"/>
    <m/>
    <n v="0"/>
    <n v="0"/>
    <n v="0"/>
    <n v="0"/>
    <n v="0"/>
    <m/>
    <m/>
    <m/>
    <m/>
    <m/>
    <n v="0"/>
    <m/>
    <m/>
    <m/>
    <m/>
    <m/>
    <n v="0"/>
    <d v="1976-08-15T00:00:00"/>
    <s v="0620"/>
    <m/>
    <m/>
    <m/>
    <m/>
    <n v="0"/>
    <s v="EC"/>
    <n v="0"/>
  </r>
  <r>
    <x v="23"/>
    <n v="2"/>
    <x v="22"/>
    <s v="medium"/>
    <s v="0-10%"/>
    <n v="54"/>
    <s v="0-3 mph"/>
    <n v="25"/>
    <n v="4"/>
    <n v="0"/>
    <n v="0"/>
    <n v="0"/>
    <n v="0"/>
    <n v="0"/>
    <n v="23"/>
    <n v="0"/>
    <m/>
    <n v="0"/>
    <n v="0"/>
    <n v="0"/>
    <n v="0"/>
    <n v="0"/>
    <m/>
    <m/>
    <m/>
    <m/>
    <m/>
    <n v="0"/>
    <m/>
    <m/>
    <m/>
    <m/>
    <m/>
    <n v="0"/>
    <d v="1977-08-08T00:00:00"/>
    <s v="0605"/>
    <m/>
    <m/>
    <m/>
    <m/>
    <n v="0"/>
    <s v="EC"/>
    <n v="0"/>
  </r>
  <r>
    <x v="23"/>
    <n v="2"/>
    <x v="23"/>
    <s v="heavy"/>
    <s v="0-10%"/>
    <n v="50"/>
    <s v="0-3 mph"/>
    <n v="25"/>
    <n v="12"/>
    <n v="0"/>
    <n v="0"/>
    <n v="0"/>
    <n v="0"/>
    <n v="0"/>
    <n v="27"/>
    <n v="60"/>
    <m/>
    <n v="0"/>
    <n v="7"/>
    <n v="7"/>
    <n v="1"/>
    <n v="52"/>
    <m/>
    <m/>
    <m/>
    <m/>
    <m/>
    <n v="0"/>
    <m/>
    <m/>
    <m/>
    <m/>
    <m/>
    <n v="0"/>
    <d v="1978-08-01T00:00:00"/>
    <s v="0615"/>
    <m/>
    <m/>
    <m/>
    <m/>
    <n v="7"/>
    <s v="EC"/>
    <n v="0"/>
  </r>
  <r>
    <x v="23"/>
    <n v="2"/>
    <x v="24"/>
    <s v="medium"/>
    <s v="0-10%"/>
    <n v="60"/>
    <s v="0-3 mph"/>
    <n v="25"/>
    <n v="6"/>
    <n v="0"/>
    <n v="0"/>
    <n v="0"/>
    <n v="0"/>
    <n v="0"/>
    <n v="26"/>
    <n v="34"/>
    <m/>
    <n v="0"/>
    <n v="4"/>
    <n v="4"/>
    <n v="5"/>
    <n v="25"/>
    <m/>
    <m/>
    <m/>
    <m/>
    <m/>
    <n v="0"/>
    <m/>
    <m/>
    <m/>
    <m/>
    <m/>
    <n v="0"/>
    <d v="1979-08-03T00:00:00"/>
    <s v="0606"/>
    <m/>
    <m/>
    <m/>
    <m/>
    <n v="4"/>
    <s v="EC"/>
    <n v="0"/>
  </r>
  <r>
    <x v="23"/>
    <n v="2"/>
    <x v="25"/>
    <s v="heavy"/>
    <s v="31-50%"/>
    <n v="45"/>
    <s v="0-3 mph"/>
    <n v="25"/>
    <n v="5"/>
    <n v="0"/>
    <n v="0"/>
    <n v="0"/>
    <n v="0"/>
    <n v="0"/>
    <n v="22"/>
    <n v="27"/>
    <m/>
    <n v="0"/>
    <n v="5"/>
    <n v="5"/>
    <n v="1"/>
    <n v="21"/>
    <m/>
    <m/>
    <m/>
    <m/>
    <m/>
    <n v="1"/>
    <m/>
    <m/>
    <m/>
    <m/>
    <m/>
    <n v="0"/>
    <d v="1980-08-12T00:00:00"/>
    <s v="0612"/>
    <m/>
    <m/>
    <m/>
    <m/>
    <n v="7"/>
    <s v="EC"/>
    <n v="0"/>
  </r>
  <r>
    <x v="23"/>
    <n v="2"/>
    <x v="26"/>
    <s v="heavy"/>
    <s v="0-10%"/>
    <n v="52"/>
    <s v="0-3 mph"/>
    <n v="25"/>
    <n v="10"/>
    <n v="0"/>
    <n v="0"/>
    <n v="0"/>
    <n v="0"/>
    <n v="0"/>
    <n v="16"/>
    <n v="55"/>
    <m/>
    <n v="4"/>
    <n v="7"/>
    <n v="11"/>
    <n v="7"/>
    <n v="37"/>
    <m/>
    <m/>
    <m/>
    <m/>
    <m/>
    <n v="2"/>
    <m/>
    <m/>
    <m/>
    <m/>
    <m/>
    <n v="0"/>
    <d v="1981-08-08T00:00:00"/>
    <s v="0610"/>
    <m/>
    <m/>
    <m/>
    <m/>
    <n v="8"/>
    <s v="EC"/>
    <n v="0"/>
  </r>
  <r>
    <x v="23"/>
    <n v="2"/>
    <x v="27"/>
    <s v="heavy"/>
    <s v="51-90%"/>
    <n v="65"/>
    <s v="0-3 mph"/>
    <n v="25"/>
    <n v="3"/>
    <n v="0"/>
    <n v="0"/>
    <n v="0"/>
    <n v="0"/>
    <n v="0"/>
    <n v="32"/>
    <n v="42"/>
    <m/>
    <n v="2"/>
    <n v="6"/>
    <n v="8"/>
    <n v="3"/>
    <n v="31"/>
    <m/>
    <m/>
    <m/>
    <m/>
    <m/>
    <n v="0"/>
    <m/>
    <m/>
    <m/>
    <m/>
    <m/>
    <n v="0"/>
    <d v="1982-08-17T00:00:00"/>
    <s v="0621"/>
    <m/>
    <m/>
    <m/>
    <m/>
    <n v="6"/>
    <s v="EC"/>
    <n v="0"/>
  </r>
  <r>
    <x v="23"/>
    <n v="2"/>
    <x v="28"/>
    <s v="heavy"/>
    <s v="0-10%"/>
    <n v="60"/>
    <s v="0-3 mph"/>
    <n v="25"/>
    <n v="7"/>
    <n v="0"/>
    <n v="0"/>
    <n v="0"/>
    <n v="0"/>
    <n v="0"/>
    <n v="22"/>
    <n v="23"/>
    <m/>
    <n v="2"/>
    <n v="2"/>
    <n v="4"/>
    <n v="4"/>
    <n v="15"/>
    <m/>
    <m/>
    <m/>
    <m/>
    <m/>
    <n v="0"/>
    <m/>
    <m/>
    <m/>
    <m/>
    <m/>
    <n v="0"/>
    <d v="1983-08-02T00:00:00"/>
    <s v="0600"/>
    <m/>
    <m/>
    <m/>
    <m/>
    <n v="2"/>
    <s v="EC"/>
    <n v="0"/>
  </r>
  <r>
    <x v="23"/>
    <n v="2"/>
    <x v="29"/>
    <s v="heavy"/>
    <s v="0-10%"/>
    <n v="50"/>
    <m/>
    <n v="25"/>
    <n v="3"/>
    <n v="0"/>
    <n v="0"/>
    <n v="0"/>
    <n v="0"/>
    <n v="0"/>
    <n v="17"/>
    <n v="0"/>
    <m/>
    <n v="0"/>
    <n v="0"/>
    <n v="0"/>
    <n v="0"/>
    <n v="0"/>
    <m/>
    <m/>
    <m/>
    <m/>
    <m/>
    <n v="0"/>
    <m/>
    <m/>
    <m/>
    <m/>
    <m/>
    <n v="0"/>
    <d v="1984-08-11T00:00:00"/>
    <s v="0620"/>
    <m/>
    <m/>
    <m/>
    <m/>
    <n v="0"/>
    <s v="EC"/>
    <n v="0"/>
  </r>
  <r>
    <x v="23"/>
    <n v="2"/>
    <x v="30"/>
    <s v="heavy"/>
    <s v="0-10%"/>
    <n v="45"/>
    <s v="0-3 mph"/>
    <n v="25"/>
    <n v="0"/>
    <n v="0"/>
    <n v="0"/>
    <n v="0"/>
    <n v="0"/>
    <n v="0"/>
    <n v="12"/>
    <n v="16"/>
    <m/>
    <n v="0"/>
    <n v="1"/>
    <n v="1"/>
    <n v="2"/>
    <n v="13"/>
    <m/>
    <m/>
    <m/>
    <m/>
    <m/>
    <n v="4"/>
    <m/>
    <m/>
    <m/>
    <m/>
    <m/>
    <n v="0"/>
    <d v="1985-08-11T00:00:00"/>
    <s v="0610"/>
    <m/>
    <m/>
    <m/>
    <m/>
    <n v="2"/>
    <s v="EC"/>
    <n v="0"/>
  </r>
  <r>
    <x v="23"/>
    <n v="2"/>
    <x v="31"/>
    <s v="heavy"/>
    <s v="0-10%"/>
    <n v="60"/>
    <s v="0-3 mph"/>
    <n v="25"/>
    <n v="1"/>
    <n v="0"/>
    <n v="0"/>
    <n v="0"/>
    <n v="0"/>
    <n v="0"/>
    <n v="6"/>
    <n v="12"/>
    <m/>
    <n v="0"/>
    <n v="2"/>
    <n v="2"/>
    <n v="1"/>
    <n v="9"/>
    <m/>
    <m/>
    <m/>
    <m/>
    <m/>
    <n v="0"/>
    <m/>
    <m/>
    <m/>
    <m/>
    <m/>
    <n v="0"/>
    <d v="1986-08-08T00:00:00"/>
    <s v="0612"/>
    <m/>
    <m/>
    <m/>
    <m/>
    <n v="2"/>
    <s v="EC"/>
    <n v="0"/>
  </r>
  <r>
    <x v="23"/>
    <n v="2"/>
    <x v="32"/>
    <s v="medium"/>
    <s v="0-10%"/>
    <n v="52"/>
    <s v="0-3 mph"/>
    <n v="25"/>
    <n v="0"/>
    <n v="0"/>
    <n v="0"/>
    <n v="0"/>
    <n v="0"/>
    <n v="0"/>
    <n v="18"/>
    <n v="0"/>
    <m/>
    <n v="0"/>
    <n v="0"/>
    <n v="0"/>
    <n v="0"/>
    <n v="0"/>
    <m/>
    <m/>
    <m/>
    <m/>
    <m/>
    <n v="0"/>
    <m/>
    <m/>
    <m/>
    <m/>
    <m/>
    <n v="0"/>
    <d v="1987-08-07T00:00:00"/>
    <s v="0606"/>
    <m/>
    <m/>
    <m/>
    <m/>
    <n v="0"/>
    <s v="EC"/>
    <n v="0"/>
  </r>
  <r>
    <x v="23"/>
    <n v="2"/>
    <x v="33"/>
    <s v="medium"/>
    <s v="0-10%"/>
    <n v="60"/>
    <s v="0-3 mph"/>
    <n v="25"/>
    <n v="5"/>
    <n v="0"/>
    <n v="0"/>
    <n v="0"/>
    <n v="0"/>
    <n v="0"/>
    <n v="15"/>
    <n v="8"/>
    <m/>
    <n v="0"/>
    <n v="1"/>
    <n v="1"/>
    <n v="0"/>
    <n v="7"/>
    <m/>
    <m/>
    <m/>
    <m/>
    <m/>
    <n v="0"/>
    <m/>
    <m/>
    <m/>
    <m/>
    <m/>
    <n v="0"/>
    <d v="1988-08-06T00:00:00"/>
    <s v="0610"/>
    <m/>
    <m/>
    <m/>
    <m/>
    <n v="1"/>
    <s v="EC"/>
    <n v="0"/>
  </r>
  <r>
    <x v="23"/>
    <n v="2"/>
    <x v="34"/>
    <s v="light"/>
    <s v="0-10%"/>
    <n v="52"/>
    <s v="0-3 mph"/>
    <n v="25"/>
    <n v="11"/>
    <n v="0"/>
    <n v="0"/>
    <n v="0"/>
    <n v="0"/>
    <n v="0"/>
    <n v="19"/>
    <n v="0"/>
    <m/>
    <n v="0"/>
    <n v="0"/>
    <n v="0"/>
    <n v="0"/>
    <n v="0"/>
    <m/>
    <m/>
    <m/>
    <m/>
    <m/>
    <n v="0"/>
    <m/>
    <m/>
    <m/>
    <m/>
    <m/>
    <n v="0"/>
    <d v="1989-08-11T00:00:00"/>
    <s v="0610"/>
    <m/>
    <m/>
    <m/>
    <m/>
    <n v="0"/>
    <s v="EC"/>
    <n v="0"/>
  </r>
  <r>
    <x v="23"/>
    <n v="2"/>
    <x v="35"/>
    <s v="medium"/>
    <s v="0-10%"/>
    <n v="50"/>
    <s v="0-3 mph"/>
    <n v="25"/>
    <n v="4"/>
    <n v="0"/>
    <n v="0"/>
    <n v="0"/>
    <n v="0"/>
    <n v="0"/>
    <n v="18"/>
    <n v="15"/>
    <m/>
    <n v="1"/>
    <n v="1"/>
    <n v="2"/>
    <n v="1"/>
    <n v="12"/>
    <m/>
    <m/>
    <m/>
    <m/>
    <m/>
    <n v="0"/>
    <m/>
    <m/>
    <m/>
    <m/>
    <m/>
    <n v="0"/>
    <d v="1990-08-06T00:00:00"/>
    <s v="0605"/>
    <m/>
    <m/>
    <m/>
    <m/>
    <n v="3"/>
    <s v="EC"/>
    <n v="0"/>
  </r>
  <r>
    <x v="23"/>
    <n v="2"/>
    <x v="36"/>
    <s v="heavy"/>
    <s v="0-10%"/>
    <n v="45"/>
    <s v="0-3 mph"/>
    <n v="25"/>
    <n v="5"/>
    <n v="0"/>
    <n v="0"/>
    <n v="0"/>
    <n v="0"/>
    <n v="0"/>
    <n v="13"/>
    <n v="1"/>
    <m/>
    <n v="0"/>
    <n v="0"/>
    <n v="0"/>
    <n v="1"/>
    <n v="0"/>
    <m/>
    <m/>
    <m/>
    <m/>
    <m/>
    <n v="1"/>
    <m/>
    <m/>
    <m/>
    <m/>
    <m/>
    <n v="0"/>
    <d v="1991-08-09T00:00:00"/>
    <s v="0610"/>
    <m/>
    <m/>
    <m/>
    <m/>
    <n v="0"/>
    <s v="EC"/>
    <n v="0"/>
  </r>
  <r>
    <x v="23"/>
    <n v="2"/>
    <x v="37"/>
    <s v="medium"/>
    <s v="0-10%"/>
    <n v="50"/>
    <s v="0-3 mph"/>
    <n v="25"/>
    <n v="0"/>
    <n v="0"/>
    <n v="0"/>
    <n v="0"/>
    <n v="0"/>
    <n v="0"/>
    <n v="0"/>
    <n v="1"/>
    <m/>
    <n v="0"/>
    <n v="0"/>
    <n v="0"/>
    <n v="1"/>
    <n v="0"/>
    <m/>
    <m/>
    <m/>
    <m/>
    <m/>
    <n v="0"/>
    <m/>
    <m/>
    <m/>
    <m/>
    <m/>
    <n v="0"/>
    <d v="1992-08-11T00:00:00"/>
    <s v="0616"/>
    <m/>
    <m/>
    <m/>
    <m/>
    <n v="0"/>
    <s v="EC"/>
    <n v="0"/>
  </r>
  <r>
    <x v="23"/>
    <n v="2"/>
    <x v="38"/>
    <s v="heavy"/>
    <s v="0-10%"/>
    <n v="45"/>
    <s v="0-3 mph"/>
    <n v="25"/>
    <n v="2"/>
    <n v="0"/>
    <n v="0"/>
    <n v="0"/>
    <n v="0"/>
    <n v="0"/>
    <n v="10"/>
    <n v="2"/>
    <m/>
    <n v="0"/>
    <n v="0"/>
    <n v="0"/>
    <n v="0"/>
    <n v="2"/>
    <m/>
    <m/>
    <m/>
    <m/>
    <m/>
    <n v="0"/>
    <m/>
    <m/>
    <m/>
    <m/>
    <m/>
    <n v="0"/>
    <d v="1993-08-06T00:00:00"/>
    <s v="0610"/>
    <m/>
    <m/>
    <m/>
    <m/>
    <n v="1"/>
    <s v="EC"/>
    <n v="0"/>
  </r>
  <r>
    <x v="23"/>
    <n v="2"/>
    <x v="39"/>
    <s v="heavy"/>
    <s v="31-50%"/>
    <n v="52"/>
    <m/>
    <n v="25"/>
    <n v="1"/>
    <n v="0"/>
    <n v="0"/>
    <n v="0"/>
    <n v="0"/>
    <n v="0"/>
    <n v="15"/>
    <n v="14"/>
    <m/>
    <n v="0"/>
    <n v="1"/>
    <n v="1"/>
    <n v="0"/>
    <n v="13"/>
    <m/>
    <m/>
    <m/>
    <m/>
    <m/>
    <n v="5"/>
    <m/>
    <m/>
    <m/>
    <m/>
    <m/>
    <n v="0"/>
    <d v="1994-08-07T00:00:00"/>
    <s v="0605"/>
    <m/>
    <m/>
    <m/>
    <m/>
    <n v="1"/>
    <s v="EC"/>
    <n v="0"/>
  </r>
  <r>
    <x v="23"/>
    <n v="2"/>
    <x v="40"/>
    <s v="medium"/>
    <s v="11-30%"/>
    <n v="50"/>
    <s v="0-3 mph"/>
    <n v="25"/>
    <n v="8"/>
    <n v="0"/>
    <n v="0"/>
    <n v="0"/>
    <n v="0"/>
    <n v="0"/>
    <n v="17"/>
    <n v="7"/>
    <m/>
    <n v="0"/>
    <n v="1"/>
    <n v="1"/>
    <n v="0"/>
    <n v="6"/>
    <m/>
    <m/>
    <m/>
    <m/>
    <m/>
    <n v="3"/>
    <m/>
    <m/>
    <m/>
    <m/>
    <m/>
    <n v="0"/>
    <d v="1995-08-02T00:00:00"/>
    <s v="0600"/>
    <m/>
    <m/>
    <m/>
    <m/>
    <n v="1"/>
    <s v="EC"/>
    <n v="0"/>
  </r>
  <r>
    <x v="23"/>
    <n v="2"/>
    <x v="41"/>
    <s v="heavy"/>
    <s v="0-10%"/>
    <n v="54"/>
    <s v="0-3 mph"/>
    <n v="25"/>
    <n v="1"/>
    <n v="0"/>
    <n v="0"/>
    <n v="0"/>
    <n v="0"/>
    <n v="0"/>
    <n v="8"/>
    <n v="0"/>
    <m/>
    <n v="0"/>
    <n v="0"/>
    <n v="0"/>
    <n v="0"/>
    <n v="0"/>
    <m/>
    <m/>
    <m/>
    <m/>
    <m/>
    <n v="0"/>
    <m/>
    <m/>
    <m/>
    <m/>
    <m/>
    <n v="0"/>
    <d v="1996-08-08T00:00:00"/>
    <s v="0610"/>
    <m/>
    <m/>
    <m/>
    <m/>
    <n v="0"/>
    <s v="EC"/>
    <n v="0"/>
  </r>
  <r>
    <x v="23"/>
    <n v="2"/>
    <x v="42"/>
    <s v="heavy"/>
    <s v="0-10%"/>
    <n v="55"/>
    <s v="0-3 mph"/>
    <n v="25"/>
    <n v="2"/>
    <n v="0"/>
    <n v="0"/>
    <n v="0"/>
    <n v="0"/>
    <n v="0"/>
    <n v="8"/>
    <n v="12"/>
    <m/>
    <n v="0"/>
    <n v="1"/>
    <n v="1"/>
    <n v="0"/>
    <n v="11"/>
    <m/>
    <m/>
    <m/>
    <m/>
    <m/>
    <n v="2"/>
    <m/>
    <m/>
    <m/>
    <m/>
    <m/>
    <n v="0"/>
    <d v="1997-08-05T00:00:00"/>
    <s v="0615"/>
    <m/>
    <m/>
    <m/>
    <m/>
    <n v="1"/>
    <s v="EC"/>
    <n v="0"/>
  </r>
  <r>
    <x v="23"/>
    <n v="2"/>
    <x v="43"/>
    <s v="heavy"/>
    <s v="11-30%"/>
    <n v="57"/>
    <s v="0-3 mph"/>
    <n v="25"/>
    <n v="3"/>
    <n v="0"/>
    <n v="0"/>
    <n v="0"/>
    <n v="0"/>
    <n v="0"/>
    <n v="25"/>
    <n v="7"/>
    <m/>
    <n v="0"/>
    <n v="1"/>
    <n v="1"/>
    <n v="0"/>
    <n v="6"/>
    <m/>
    <m/>
    <m/>
    <m/>
    <m/>
    <n v="2"/>
    <m/>
    <m/>
    <m/>
    <m/>
    <m/>
    <n v="0"/>
    <d v="1998-08-12T00:00:00"/>
    <s v="0615"/>
    <m/>
    <m/>
    <m/>
    <m/>
    <n v="1"/>
    <s v="EC"/>
    <n v="0"/>
  </r>
  <r>
    <x v="23"/>
    <n v="2"/>
    <x v="44"/>
    <s v="heavy"/>
    <s v="0-10%"/>
    <n v="54"/>
    <s v="0-3 mph"/>
    <n v="25"/>
    <n v="5"/>
    <n v="0"/>
    <n v="0"/>
    <n v="0"/>
    <n v="0"/>
    <n v="0"/>
    <n v="8"/>
    <n v="2"/>
    <m/>
    <n v="1"/>
    <n v="0"/>
    <n v="1"/>
    <n v="1"/>
    <n v="0"/>
    <m/>
    <m/>
    <m/>
    <m/>
    <m/>
    <n v="4"/>
    <m/>
    <m/>
    <m/>
    <m/>
    <m/>
    <n v="0"/>
    <d v="1999-08-04T00:00:00"/>
    <s v="0606"/>
    <s v="0815"/>
    <s v="no"/>
    <m/>
    <m/>
    <n v="0"/>
    <s v="EC"/>
    <n v="0"/>
  </r>
  <r>
    <x v="23"/>
    <n v="2"/>
    <x v="45"/>
    <m/>
    <s v="0-10%"/>
    <n v="55"/>
    <s v="0-3 mph"/>
    <n v="25"/>
    <n v="3"/>
    <n v="1"/>
    <n v="1"/>
    <n v="1"/>
    <n v="0"/>
    <n v="0"/>
    <n v="6"/>
    <n v="19"/>
    <m/>
    <n v="0"/>
    <n v="4"/>
    <n v="4"/>
    <n v="0"/>
    <n v="15"/>
    <m/>
    <m/>
    <m/>
    <m/>
    <m/>
    <n v="7"/>
    <m/>
    <m/>
    <m/>
    <m/>
    <m/>
    <n v="0"/>
    <d v="2000-08-04T00:00:00"/>
    <m/>
    <m/>
    <s v="no"/>
    <m/>
    <m/>
    <n v="4"/>
    <s v="EC"/>
    <n v="0"/>
  </r>
  <r>
    <x v="23"/>
    <n v="2"/>
    <x v="46"/>
    <s v="heavy"/>
    <s v="0-10%"/>
    <n v="68"/>
    <s v="0-3 mph"/>
    <n v="25"/>
    <n v="6"/>
    <n v="0"/>
    <n v="0"/>
    <n v="0"/>
    <n v="0"/>
    <n v="0"/>
    <n v="7"/>
    <n v="10"/>
    <m/>
    <n v="3"/>
    <n v="1"/>
    <n v="4"/>
    <n v="3"/>
    <n v="3"/>
    <m/>
    <m/>
    <m/>
    <m/>
    <m/>
    <n v="3"/>
    <m/>
    <m/>
    <m/>
    <m/>
    <m/>
    <n v="0"/>
    <d v="2001-08-03T00:00:00"/>
    <s v="0600"/>
    <s v="0753"/>
    <s v="no"/>
    <m/>
    <m/>
    <n v="2"/>
    <s v="EC"/>
    <n v="0"/>
  </r>
  <r>
    <x v="23"/>
    <n v="2"/>
    <x v="47"/>
    <s v="heavy"/>
    <s v="0-10%"/>
    <n v="55"/>
    <s v="0-3 mph"/>
    <n v="25"/>
    <n v="4"/>
    <n v="0"/>
    <n v="0"/>
    <n v="0"/>
    <n v="0"/>
    <n v="0"/>
    <n v="14"/>
    <n v="14"/>
    <m/>
    <n v="0"/>
    <n v="0"/>
    <n v="0"/>
    <n v="4"/>
    <n v="10"/>
    <m/>
    <m/>
    <m/>
    <m/>
    <m/>
    <n v="1"/>
    <m/>
    <m/>
    <m/>
    <m/>
    <m/>
    <n v="0"/>
    <d v="2002-08-13T00:00:00"/>
    <s v="0610"/>
    <s v="0819"/>
    <s v="no"/>
    <m/>
    <m/>
    <n v="2"/>
    <s v="EC"/>
    <n v="0"/>
  </r>
  <r>
    <x v="23"/>
    <n v="2"/>
    <x v="48"/>
    <s v="heavy"/>
    <s v="0-10%"/>
    <n v="57"/>
    <s v="0-3 mph"/>
    <n v="25"/>
    <n v="3"/>
    <n v="0"/>
    <n v="0"/>
    <n v="0"/>
    <n v="0"/>
    <n v="0"/>
    <n v="15"/>
    <n v="39"/>
    <m/>
    <n v="1"/>
    <n v="3"/>
    <n v="4"/>
    <n v="3"/>
    <n v="32"/>
    <m/>
    <m/>
    <m/>
    <m/>
    <m/>
    <n v="0"/>
    <m/>
    <m/>
    <m/>
    <m/>
    <m/>
    <n v="0"/>
    <d v="2003-08-09T00:00:00"/>
    <s v="0610"/>
    <s v="0753"/>
    <s v="no"/>
    <m/>
    <m/>
    <n v="4"/>
    <s v="EC"/>
    <n v="0"/>
  </r>
  <r>
    <x v="23"/>
    <n v="2"/>
    <x v="49"/>
    <s v="heavy"/>
    <s v="0-10%"/>
    <n v="50"/>
    <s v="0-3 mph"/>
    <n v="25"/>
    <n v="6"/>
    <n v="0"/>
    <n v="0"/>
    <n v="0"/>
    <n v="0"/>
    <n v="0"/>
    <n v="36"/>
    <n v="17"/>
    <m/>
    <n v="0"/>
    <n v="2"/>
    <n v="2"/>
    <n v="2"/>
    <n v="13"/>
    <m/>
    <m/>
    <m/>
    <m/>
    <m/>
    <n v="0"/>
    <m/>
    <m/>
    <m/>
    <m/>
    <m/>
    <n v="0"/>
    <d v="2004-08-06T00:00:00"/>
    <s v="0604"/>
    <s v="0750"/>
    <s v="no"/>
    <m/>
    <m/>
    <n v="2"/>
    <s v="EC"/>
    <n v="0"/>
  </r>
  <r>
    <x v="23"/>
    <n v="2"/>
    <x v="50"/>
    <s v="heavy"/>
    <s v="11-30%"/>
    <n v="68"/>
    <s v="0-3 mph"/>
    <n v="25"/>
    <n v="3"/>
    <n v="0"/>
    <n v="0"/>
    <n v="0"/>
    <n v="0"/>
    <n v="0"/>
    <n v="22"/>
    <n v="31"/>
    <m/>
    <n v="0"/>
    <n v="4"/>
    <n v="4"/>
    <n v="2"/>
    <n v="25"/>
    <m/>
    <m/>
    <m/>
    <m/>
    <m/>
    <n v="0"/>
    <m/>
    <m/>
    <m/>
    <m/>
    <m/>
    <n v="0"/>
    <d v="2005-08-02T00:00:00"/>
    <s v="0600"/>
    <s v="0804"/>
    <s v="no"/>
    <m/>
    <m/>
    <n v="6"/>
    <s v="EC"/>
    <n v="0"/>
  </r>
  <r>
    <x v="23"/>
    <n v="2"/>
    <x v="51"/>
    <s v="heavy"/>
    <s v="0-10%"/>
    <n v="57"/>
    <s v="0-3 mph"/>
    <n v="25"/>
    <n v="6"/>
    <n v="0"/>
    <n v="0"/>
    <n v="0"/>
    <n v="0"/>
    <n v="0"/>
    <n v="75"/>
    <n v="17"/>
    <m/>
    <n v="1"/>
    <n v="1"/>
    <n v="2"/>
    <n v="2"/>
    <n v="13"/>
    <m/>
    <m/>
    <m/>
    <m/>
    <m/>
    <n v="0"/>
    <m/>
    <m/>
    <m/>
    <m/>
    <m/>
    <n v="0"/>
    <d v="2006-08-03T00:00:00"/>
    <s v="0602"/>
    <s v="0740"/>
    <s v="no"/>
    <m/>
    <m/>
    <n v="1"/>
    <s v="EC"/>
    <n v="0"/>
  </r>
  <r>
    <x v="23"/>
    <n v="2"/>
    <x v="52"/>
    <s v="heavy"/>
    <s v="51-90%"/>
    <n v="65"/>
    <s v="0-3 mph"/>
    <n v="25"/>
    <n v="5"/>
    <n v="0"/>
    <n v="0"/>
    <n v="0"/>
    <n v="0"/>
    <n v="0"/>
    <n v="27"/>
    <n v="39"/>
    <m/>
    <n v="0"/>
    <n v="3"/>
    <n v="3"/>
    <n v="6"/>
    <n v="30"/>
    <m/>
    <m/>
    <m/>
    <m/>
    <m/>
    <n v="6"/>
    <m/>
    <m/>
    <m/>
    <m/>
    <m/>
    <n v="0"/>
    <d v="2007-08-07T00:00:00"/>
    <s v="0604"/>
    <s v="0744"/>
    <s v="no"/>
    <m/>
    <m/>
    <n v="3"/>
    <s v="EC"/>
    <n v="0"/>
  </r>
  <r>
    <x v="23"/>
    <n v="2"/>
    <x v="53"/>
    <s v="heavy"/>
    <s v="0-10%"/>
    <n v="52"/>
    <s v="0-3 mph"/>
    <n v="25"/>
    <n v="4"/>
    <n v="0"/>
    <n v="0"/>
    <n v="0"/>
    <n v="0"/>
    <n v="0"/>
    <n v="19"/>
    <n v="16"/>
    <m/>
    <n v="0"/>
    <n v="2"/>
    <n v="2"/>
    <n v="5"/>
    <n v="9"/>
    <m/>
    <m/>
    <m/>
    <m/>
    <m/>
    <n v="7"/>
    <m/>
    <m/>
    <m/>
    <m/>
    <m/>
    <n v="0"/>
    <d v="2008-08-08T00:00:00"/>
    <s v="0607"/>
    <s v="0757"/>
    <s v="no"/>
    <m/>
    <m/>
    <n v="3"/>
    <s v="EC"/>
    <n v="0"/>
  </r>
  <r>
    <x v="23"/>
    <n v="2"/>
    <x v="54"/>
    <s v="heavy"/>
    <s v="0-10%"/>
    <n v="52"/>
    <s v="0-3 mph"/>
    <n v="25"/>
    <n v="4"/>
    <n v="0"/>
    <n v="0"/>
    <n v="0"/>
    <n v="0"/>
    <n v="0"/>
    <n v="31"/>
    <n v="16"/>
    <m/>
    <n v="1"/>
    <n v="2"/>
    <n v="3"/>
    <n v="2"/>
    <n v="11"/>
    <m/>
    <n v="2"/>
    <n v="2"/>
    <n v="0"/>
    <n v="0"/>
    <n v="2"/>
    <m/>
    <m/>
    <m/>
    <m/>
    <m/>
    <n v="0"/>
    <d v="2009-07-31T00:00:00"/>
    <s v="0559"/>
    <s v="0741"/>
    <s v="no"/>
    <m/>
    <m/>
    <n v="2"/>
    <s v="EC"/>
    <n v="0"/>
  </r>
  <r>
    <x v="23"/>
    <n v="2"/>
    <x v="55"/>
    <s v="heavy"/>
    <s v="0-10%"/>
    <n v="59"/>
    <s v="0-3 mph"/>
    <n v="25"/>
    <n v="6"/>
    <n v="0"/>
    <n v="0"/>
    <n v="0"/>
    <n v="0"/>
    <n v="0"/>
    <n v="12"/>
    <n v="27"/>
    <m/>
    <n v="1"/>
    <n v="2"/>
    <n v="3"/>
    <n v="2"/>
    <n v="22"/>
    <m/>
    <n v="59"/>
    <n v="65"/>
    <n v="6"/>
    <n v="0"/>
    <n v="5"/>
    <m/>
    <m/>
    <m/>
    <m/>
    <m/>
    <n v="0"/>
    <d v="2010-08-06T00:00:00"/>
    <s v="0603"/>
    <s v="0743"/>
    <s v="no"/>
    <m/>
    <m/>
    <n v="3"/>
    <s v="EC"/>
    <n v="0"/>
  </r>
  <r>
    <x v="23"/>
    <n v="2"/>
    <x v="56"/>
    <s v="heavy"/>
    <s v="0-10%"/>
    <n v="64"/>
    <s v="0-3 mph"/>
    <n v="25"/>
    <n v="2"/>
    <n v="0"/>
    <n v="0"/>
    <n v="0"/>
    <n v="0"/>
    <n v="0"/>
    <n v="16"/>
    <n v="11"/>
    <m/>
    <n v="0"/>
    <n v="1"/>
    <n v="1"/>
    <n v="5"/>
    <n v="5"/>
    <m/>
    <n v="0"/>
    <n v="0"/>
    <n v="0"/>
    <n v="0"/>
    <n v="1"/>
    <m/>
    <m/>
    <m/>
    <m/>
    <m/>
    <n v="0"/>
    <d v="2011-08-05T00:00:00"/>
    <s v="0604"/>
    <s v="0757"/>
    <s v="no"/>
    <m/>
    <m/>
    <n v="1"/>
    <s v="EC"/>
    <n v="0"/>
  </r>
  <r>
    <x v="23"/>
    <n v="2"/>
    <x v="57"/>
    <s v="heavy"/>
    <s v="11-30%"/>
    <n v="59"/>
    <s v="0-3 mph"/>
    <n v="25"/>
    <n v="12"/>
    <n v="0"/>
    <n v="0"/>
    <n v="0"/>
    <n v="0"/>
    <n v="0"/>
    <n v="57"/>
    <n v="5"/>
    <m/>
    <n v="0"/>
    <n v="1"/>
    <n v="1"/>
    <n v="2"/>
    <n v="2"/>
    <m/>
    <n v="0"/>
    <n v="0"/>
    <n v="0"/>
    <n v="0"/>
    <n v="4"/>
    <m/>
    <m/>
    <m/>
    <m/>
    <m/>
    <n v="0"/>
    <d v="2012-08-09T00:00:00"/>
    <s v="0615"/>
    <s v="0812"/>
    <m/>
    <m/>
    <m/>
    <n v="2"/>
    <s v="EC"/>
    <n v="0"/>
  </r>
  <r>
    <x v="23"/>
    <n v="2"/>
    <x v="58"/>
    <m/>
    <s v="0-10%"/>
    <n v="54"/>
    <s v="0-3 mph"/>
    <n v="25"/>
    <n v="1"/>
    <n v="0"/>
    <n v="0"/>
    <n v="0"/>
    <n v="0"/>
    <n v="0"/>
    <n v="23"/>
    <n v="17"/>
    <m/>
    <n v="0"/>
    <n v="2"/>
    <n v="2"/>
    <n v="3"/>
    <n v="12"/>
    <m/>
    <n v="19"/>
    <n v="21"/>
    <n v="2"/>
    <n v="0"/>
    <n v="11"/>
    <m/>
    <m/>
    <m/>
    <m/>
    <m/>
    <n v="0"/>
    <d v="2013-08-09T00:00:00"/>
    <m/>
    <m/>
    <s v="no"/>
    <m/>
    <m/>
    <n v="2"/>
    <s v="EC"/>
    <n v="0"/>
  </r>
  <r>
    <x v="23"/>
    <n v="2"/>
    <x v="59"/>
    <s v="heavy"/>
    <s v="0-10%"/>
    <n v="57"/>
    <s v="0-3 mph"/>
    <n v="25"/>
    <n v="9"/>
    <n v="0"/>
    <n v="0"/>
    <n v="0"/>
    <n v="0"/>
    <n v="0"/>
    <n v="11"/>
    <n v="2"/>
    <m/>
    <n v="0"/>
    <n v="0"/>
    <n v="0"/>
    <n v="2"/>
    <n v="0"/>
    <m/>
    <n v="8"/>
    <n v="8"/>
    <n v="0"/>
    <n v="0"/>
    <n v="2"/>
    <m/>
    <m/>
    <m/>
    <m/>
    <m/>
    <n v="0"/>
    <d v="2014-08-05T00:00:00"/>
    <s v="0606"/>
    <s v="0811"/>
    <s v="no"/>
    <m/>
    <m/>
    <n v="0"/>
    <s v="EC"/>
    <n v="0"/>
  </r>
  <r>
    <x v="23"/>
    <n v="2"/>
    <x v="60"/>
    <s v="heavy"/>
    <s v="0-10%"/>
    <n v="53"/>
    <s v="0-3 mph"/>
    <n v="25"/>
    <n v="4"/>
    <n v="0"/>
    <n v="0"/>
    <n v="0"/>
    <n v="0"/>
    <n v="0"/>
    <n v="17"/>
    <n v="7"/>
    <m/>
    <n v="0"/>
    <n v="1"/>
    <n v="1"/>
    <n v="2"/>
    <n v="4"/>
    <m/>
    <n v="6"/>
    <n v="7"/>
    <n v="1"/>
    <n v="0"/>
    <n v="6"/>
    <m/>
    <m/>
    <m/>
    <m/>
    <m/>
    <n v="0"/>
    <d v="2015-08-04T00:00:00"/>
    <s v="0600"/>
    <s v="0743"/>
    <s v="no"/>
    <m/>
    <m/>
    <n v="1"/>
    <s v="EC"/>
    <n v="0"/>
  </r>
  <r>
    <x v="23"/>
    <n v="2"/>
    <x v="61"/>
    <s v="heavy"/>
    <s v="0-10%"/>
    <n v="60"/>
    <s v="0-3 mph"/>
    <n v="25"/>
    <n v="18"/>
    <n v="0"/>
    <n v="0"/>
    <n v="0"/>
    <n v="0"/>
    <n v="0"/>
    <n v="28"/>
    <n v="31"/>
    <m/>
    <n v="0"/>
    <n v="3"/>
    <n v="3"/>
    <n v="3"/>
    <n v="25"/>
    <m/>
    <n v="11"/>
    <n v="17"/>
    <n v="6"/>
    <n v="0"/>
    <n v="6"/>
    <m/>
    <m/>
    <m/>
    <m/>
    <m/>
    <n v="0"/>
    <d v="2016-08-03T00:00:00"/>
    <s v="0604"/>
    <s v="0817"/>
    <s v="no"/>
    <m/>
    <m/>
    <n v="6"/>
    <s v="EC"/>
    <n v="0"/>
  </r>
  <r>
    <x v="23"/>
    <n v="2"/>
    <x v="62"/>
    <s v="heavy"/>
    <s v="11-30%"/>
    <n v="55"/>
    <s v="0-3 mph"/>
    <n v="25"/>
    <n v="8"/>
    <n v="0"/>
    <n v="0"/>
    <n v="0"/>
    <n v="0"/>
    <n v="0"/>
    <n v="26"/>
    <n v="4"/>
    <m/>
    <n v="0"/>
    <n v="1"/>
    <n v="1"/>
    <n v="1"/>
    <n v="2"/>
    <m/>
    <n v="21"/>
    <n v="30"/>
    <n v="9"/>
    <n v="0"/>
    <n v="6"/>
    <m/>
    <m/>
    <m/>
    <m/>
    <m/>
    <n v="0"/>
    <d v="2017-08-15T00:00:00"/>
    <s v="0615"/>
    <s v="0822"/>
    <s v="yes"/>
    <m/>
    <m/>
    <n v="1"/>
    <s v="EC"/>
    <n v="0"/>
  </r>
  <r>
    <x v="23"/>
    <n v="2"/>
    <x v="64"/>
    <s v="heavy"/>
    <s v="0-10%"/>
    <n v="55"/>
    <s v="0-3 mph"/>
    <n v="25"/>
    <n v="0"/>
    <n v="0"/>
    <n v="0"/>
    <n v="0"/>
    <n v="0"/>
    <n v="0"/>
    <n v="25"/>
    <n v="14"/>
    <n v="1"/>
    <n v="0"/>
    <n v="1"/>
    <n v="1"/>
    <n v="2"/>
    <n v="11"/>
    <n v="0"/>
    <n v="14"/>
    <n v="18"/>
    <n v="4"/>
    <n v="0"/>
    <n v="11"/>
    <n v="6"/>
    <n v="5"/>
    <n v="0"/>
    <n v="0"/>
    <n v="0"/>
    <n v="0"/>
    <d v="2019-08-09T00:00:00"/>
    <s v="0604"/>
    <s v="0830"/>
    <s v="N"/>
    <s v="N"/>
    <m/>
    <n v="2"/>
    <s v="EC"/>
    <m/>
  </r>
  <r>
    <x v="24"/>
    <n v="1"/>
    <x v="0"/>
    <s v="light"/>
    <s v="11-30%"/>
    <n v="72"/>
    <s v="0-3 mph"/>
    <n v="25"/>
    <n v="1"/>
    <n v="0"/>
    <n v="0"/>
    <n v="0"/>
    <n v="0"/>
    <n v="0"/>
    <n v="34"/>
    <n v="33"/>
    <m/>
    <n v="0"/>
    <n v="2"/>
    <n v="2"/>
    <n v="3"/>
    <n v="28"/>
    <m/>
    <m/>
    <m/>
    <m/>
    <m/>
    <m/>
    <m/>
    <m/>
    <m/>
    <m/>
    <m/>
    <n v="2"/>
    <d v="1955-08-05T00:00:00"/>
    <s v="0456"/>
    <m/>
    <m/>
    <m/>
    <m/>
    <n v="6"/>
    <s v="C"/>
    <n v="0"/>
  </r>
  <r>
    <x v="24"/>
    <n v="1"/>
    <x v="1"/>
    <s v="heavy"/>
    <s v="11-30%"/>
    <n v="60"/>
    <s v="0-3 mph"/>
    <n v="30"/>
    <n v="2"/>
    <n v="0"/>
    <n v="0"/>
    <n v="0"/>
    <n v="0"/>
    <n v="0"/>
    <n v="0"/>
    <n v="64"/>
    <m/>
    <n v="2"/>
    <n v="6"/>
    <n v="8"/>
    <n v="10"/>
    <n v="46"/>
    <m/>
    <m/>
    <m/>
    <m/>
    <m/>
    <m/>
    <m/>
    <m/>
    <m/>
    <m/>
    <m/>
    <n v="0"/>
    <d v="1956-08-01T00:00:00"/>
    <s v="0445"/>
    <m/>
    <m/>
    <m/>
    <m/>
    <n v="7"/>
    <s v="C"/>
    <n v="0"/>
  </r>
  <r>
    <x v="24"/>
    <n v="1"/>
    <x v="2"/>
    <s v="heavy"/>
    <s v="0-10%"/>
    <n v="63"/>
    <s v="0-3 mph"/>
    <n v="29"/>
    <n v="0"/>
    <n v="0"/>
    <n v="0"/>
    <n v="0"/>
    <n v="0"/>
    <n v="0"/>
    <n v="68"/>
    <n v="24"/>
    <m/>
    <n v="7"/>
    <n v="0"/>
    <n v="7"/>
    <n v="17"/>
    <n v="0"/>
    <m/>
    <m/>
    <m/>
    <m/>
    <m/>
    <m/>
    <m/>
    <m/>
    <m/>
    <m/>
    <m/>
    <n v="0"/>
    <d v="1957-08-10T00:00:00"/>
    <s v="0555"/>
    <m/>
    <m/>
    <m/>
    <m/>
    <n v="0"/>
    <s v="C"/>
    <n v="0"/>
  </r>
  <r>
    <x v="24"/>
    <n v="1"/>
    <x v="3"/>
    <s v="heavy"/>
    <s v="11-30%"/>
    <n v="72"/>
    <s v="0-3 mph"/>
    <n v="31"/>
    <n v="2"/>
    <n v="0"/>
    <n v="0"/>
    <n v="0"/>
    <n v="0"/>
    <n v="0"/>
    <n v="46"/>
    <n v="109"/>
    <m/>
    <n v="10"/>
    <n v="7"/>
    <n v="17"/>
    <n v="9"/>
    <n v="83"/>
    <m/>
    <m/>
    <m/>
    <m/>
    <m/>
    <m/>
    <m/>
    <m/>
    <m/>
    <m/>
    <m/>
    <n v="0"/>
    <d v="1958-08-09T00:00:00"/>
    <s v="0605"/>
    <m/>
    <m/>
    <m/>
    <m/>
    <n v="11"/>
    <s v="C"/>
    <n v="0"/>
  </r>
  <r>
    <x v="24"/>
    <n v="1"/>
    <x v="4"/>
    <s v="heavy"/>
    <s v="31-50%"/>
    <n v="62"/>
    <s v="0-3 mph"/>
    <n v="25"/>
    <n v="1"/>
    <n v="2"/>
    <n v="5"/>
    <n v="2"/>
    <n v="0"/>
    <n v="3"/>
    <n v="59"/>
    <n v="38"/>
    <m/>
    <n v="2"/>
    <n v="3"/>
    <n v="5"/>
    <n v="11"/>
    <n v="22"/>
    <m/>
    <m/>
    <m/>
    <m/>
    <m/>
    <m/>
    <m/>
    <m/>
    <m/>
    <m/>
    <m/>
    <n v="1"/>
    <d v="1959-08-06T00:00:00"/>
    <s v="0615"/>
    <m/>
    <m/>
    <m/>
    <m/>
    <n v="4"/>
    <s v="C"/>
    <n v="1"/>
  </r>
  <r>
    <x v="24"/>
    <n v="1"/>
    <x v="5"/>
    <s v="heavy"/>
    <s v="0-10%"/>
    <n v="63"/>
    <m/>
    <n v="25"/>
    <n v="0"/>
    <n v="0"/>
    <n v="0"/>
    <n v="0"/>
    <n v="0"/>
    <n v="0"/>
    <n v="0"/>
    <n v="45"/>
    <m/>
    <n v="1"/>
    <n v="7"/>
    <n v="8"/>
    <n v="1"/>
    <n v="36"/>
    <m/>
    <m/>
    <m/>
    <m/>
    <m/>
    <m/>
    <m/>
    <m/>
    <m/>
    <m/>
    <m/>
    <n v="0"/>
    <d v="1960-08-07T00:00:00"/>
    <s v="0612"/>
    <m/>
    <m/>
    <m/>
    <m/>
    <n v="8"/>
    <s v="C"/>
    <n v="0"/>
  </r>
  <r>
    <x v="24"/>
    <n v="1"/>
    <x v="6"/>
    <s v="heavy"/>
    <s v="11-30%"/>
    <n v="60"/>
    <s v="0-3 mph"/>
    <n v="25"/>
    <n v="1"/>
    <n v="0"/>
    <n v="0"/>
    <n v="0"/>
    <n v="0"/>
    <n v="0"/>
    <n v="0"/>
    <n v="37"/>
    <m/>
    <n v="4"/>
    <n v="6"/>
    <n v="10"/>
    <n v="5"/>
    <n v="22"/>
    <m/>
    <m/>
    <m/>
    <m/>
    <m/>
    <m/>
    <m/>
    <m/>
    <m/>
    <m/>
    <m/>
    <n v="0"/>
    <d v="1961-08-04T00:00:00"/>
    <s v="0606"/>
    <m/>
    <m/>
    <m/>
    <m/>
    <n v="7"/>
    <s v="C"/>
    <n v="0"/>
  </r>
  <r>
    <x v="24"/>
    <n v="1"/>
    <x v="7"/>
    <s v="light"/>
    <s v="11-30%"/>
    <n v="60"/>
    <m/>
    <n v="25"/>
    <n v="0"/>
    <n v="0"/>
    <n v="0"/>
    <n v="0"/>
    <n v="0"/>
    <n v="0"/>
    <n v="0"/>
    <n v="11"/>
    <m/>
    <n v="1"/>
    <n v="1"/>
    <n v="2"/>
    <n v="4"/>
    <n v="5"/>
    <m/>
    <m/>
    <m/>
    <m/>
    <m/>
    <m/>
    <m/>
    <m/>
    <m/>
    <m/>
    <m/>
    <n v="0"/>
    <d v="1962-08-02T00:00:00"/>
    <s v="0605"/>
    <m/>
    <m/>
    <m/>
    <m/>
    <n v="1"/>
    <s v="C"/>
    <n v="0"/>
  </r>
  <r>
    <x v="24"/>
    <n v="1"/>
    <x v="8"/>
    <s v="heavy"/>
    <s v="0-10%"/>
    <n v="57"/>
    <s v="0-3 mph"/>
    <n v="25"/>
    <n v="0"/>
    <n v="0"/>
    <n v="0"/>
    <n v="0"/>
    <n v="0"/>
    <n v="0"/>
    <n v="0"/>
    <n v="44"/>
    <m/>
    <n v="2"/>
    <n v="5"/>
    <n v="7"/>
    <n v="3"/>
    <n v="34"/>
    <m/>
    <m/>
    <m/>
    <m/>
    <m/>
    <m/>
    <m/>
    <m/>
    <m/>
    <m/>
    <m/>
    <n v="0"/>
    <d v="1963-08-10T00:00:00"/>
    <s v="0612"/>
    <m/>
    <m/>
    <m/>
    <m/>
    <n v="6"/>
    <s v="C"/>
    <n v="0"/>
  </r>
  <r>
    <x v="24"/>
    <n v="1"/>
    <x v="9"/>
    <s v="medium"/>
    <s v="11-30%"/>
    <n v="63"/>
    <s v="0-3 mph"/>
    <n v="25"/>
    <n v="0"/>
    <n v="0"/>
    <n v="0"/>
    <n v="0"/>
    <n v="0"/>
    <n v="0"/>
    <n v="0"/>
    <n v="19"/>
    <m/>
    <n v="2"/>
    <n v="0"/>
    <n v="2"/>
    <n v="3"/>
    <n v="14"/>
    <m/>
    <m/>
    <m/>
    <m/>
    <m/>
    <m/>
    <m/>
    <m/>
    <m/>
    <m/>
    <m/>
    <n v="0"/>
    <d v="1964-08-04T00:00:00"/>
    <s v="0606"/>
    <m/>
    <m/>
    <m/>
    <m/>
    <n v="2"/>
    <s v="C"/>
    <n v="0"/>
  </r>
  <r>
    <x v="24"/>
    <n v="1"/>
    <x v="10"/>
    <s v="heavy"/>
    <s v="0-10%"/>
    <n v="57"/>
    <s v="0-3 mph"/>
    <n v="25"/>
    <n v="0"/>
    <n v="0"/>
    <n v="0"/>
    <n v="0"/>
    <n v="0"/>
    <n v="0"/>
    <n v="0"/>
    <n v="18"/>
    <m/>
    <n v="0"/>
    <n v="1"/>
    <n v="1"/>
    <n v="0"/>
    <n v="17"/>
    <m/>
    <m/>
    <m/>
    <m/>
    <m/>
    <m/>
    <m/>
    <m/>
    <m/>
    <m/>
    <m/>
    <n v="0"/>
    <d v="1965-08-04T00:00:00"/>
    <s v="0607"/>
    <m/>
    <m/>
    <m/>
    <m/>
    <n v="2"/>
    <s v="C"/>
    <n v="0"/>
  </r>
  <r>
    <x v="24"/>
    <n v="1"/>
    <x v="11"/>
    <s v="heavy"/>
    <s v="0-10%"/>
    <n v="58"/>
    <s v="0-3 mph"/>
    <n v="25"/>
    <n v="0"/>
    <n v="0"/>
    <n v="0"/>
    <n v="0"/>
    <n v="0"/>
    <n v="0"/>
    <n v="0"/>
    <n v="2"/>
    <m/>
    <n v="0"/>
    <n v="0"/>
    <n v="0"/>
    <n v="2"/>
    <n v="0"/>
    <m/>
    <m/>
    <m/>
    <m/>
    <m/>
    <m/>
    <m/>
    <m/>
    <m/>
    <m/>
    <m/>
    <n v="0"/>
    <d v="1966-08-03T00:00:00"/>
    <s v="0615"/>
    <m/>
    <m/>
    <m/>
    <m/>
    <n v="0"/>
    <s v="C"/>
    <n v="0"/>
  </r>
  <r>
    <x v="24"/>
    <n v="1"/>
    <x v="12"/>
    <s v="heavy"/>
    <s v="0-10%"/>
    <n v="60"/>
    <m/>
    <n v="25"/>
    <n v="0"/>
    <n v="0"/>
    <n v="0"/>
    <n v="0"/>
    <n v="0"/>
    <n v="0"/>
    <n v="0"/>
    <n v="7"/>
    <m/>
    <n v="0"/>
    <n v="0"/>
    <n v="0"/>
    <n v="1"/>
    <n v="6"/>
    <m/>
    <m/>
    <m/>
    <m/>
    <m/>
    <m/>
    <m/>
    <m/>
    <m/>
    <m/>
    <m/>
    <n v="0"/>
    <d v="1967-08-03T00:00:00"/>
    <s v="0620"/>
    <m/>
    <m/>
    <m/>
    <m/>
    <n v="1"/>
    <s v="C"/>
    <n v="0"/>
  </r>
  <r>
    <x v="24"/>
    <n v="1"/>
    <x v="13"/>
    <s v="heavy"/>
    <s v="0-10%"/>
    <n v="56"/>
    <s v="0-3 mph"/>
    <n v="25"/>
    <n v="0"/>
    <n v="0"/>
    <n v="0"/>
    <n v="0"/>
    <n v="0"/>
    <n v="0"/>
    <n v="0"/>
    <n v="1"/>
    <m/>
    <n v="0"/>
    <n v="0"/>
    <n v="0"/>
    <n v="1"/>
    <n v="0"/>
    <m/>
    <m/>
    <m/>
    <m/>
    <m/>
    <m/>
    <m/>
    <m/>
    <m/>
    <m/>
    <m/>
    <n v="0"/>
    <d v="1968-08-13T00:00:00"/>
    <s v="0630"/>
    <m/>
    <m/>
    <m/>
    <m/>
    <n v="0"/>
    <s v="C"/>
    <n v="0"/>
  </r>
  <r>
    <x v="24"/>
    <n v="1"/>
    <x v="14"/>
    <s v="heavy"/>
    <s v="0-10%"/>
    <n v="55"/>
    <s v="0-3 mph"/>
    <n v="25"/>
    <n v="3"/>
    <n v="0"/>
    <n v="0"/>
    <n v="0"/>
    <n v="0"/>
    <n v="0"/>
    <n v="53"/>
    <n v="1"/>
    <m/>
    <n v="0"/>
    <n v="0"/>
    <n v="0"/>
    <n v="1"/>
    <n v="0"/>
    <m/>
    <m/>
    <m/>
    <m/>
    <m/>
    <m/>
    <m/>
    <m/>
    <m/>
    <m/>
    <m/>
    <n v="0"/>
    <d v="1969-08-02T00:00:00"/>
    <s v="0607"/>
    <m/>
    <m/>
    <m/>
    <m/>
    <n v="0"/>
    <s v="C"/>
    <n v="0"/>
  </r>
  <r>
    <x v="24"/>
    <n v="1"/>
    <x v="15"/>
    <s v="heavy"/>
    <s v="31-50%"/>
    <n v="60"/>
    <s v="0-3 mph"/>
    <n v="25"/>
    <n v="0"/>
    <n v="0"/>
    <n v="0"/>
    <n v="0"/>
    <n v="0"/>
    <n v="0"/>
    <n v="42"/>
    <n v="0"/>
    <m/>
    <n v="0"/>
    <n v="0"/>
    <n v="0"/>
    <n v="0"/>
    <n v="0"/>
    <m/>
    <m/>
    <m/>
    <m/>
    <m/>
    <m/>
    <m/>
    <m/>
    <m/>
    <m/>
    <m/>
    <n v="2"/>
    <d v="1970-08-01T00:00:00"/>
    <s v="0605"/>
    <m/>
    <m/>
    <m/>
    <m/>
    <n v="0"/>
    <s v="C"/>
    <n v="0"/>
  </r>
  <r>
    <x v="24"/>
    <n v="1"/>
    <x v="16"/>
    <s v="heavy"/>
    <s v="11-30%"/>
    <n v="50"/>
    <m/>
    <n v="25"/>
    <n v="1"/>
    <n v="0"/>
    <n v="0"/>
    <n v="0"/>
    <n v="0"/>
    <n v="0"/>
    <n v="80"/>
    <n v="1"/>
    <m/>
    <n v="0"/>
    <n v="0"/>
    <n v="0"/>
    <n v="1"/>
    <n v="0"/>
    <m/>
    <m/>
    <m/>
    <m/>
    <m/>
    <m/>
    <m/>
    <m/>
    <m/>
    <m/>
    <m/>
    <n v="1"/>
    <d v="1971-07-31T00:00:00"/>
    <s v="0600"/>
    <m/>
    <m/>
    <m/>
    <m/>
    <n v="0"/>
    <s v="C"/>
    <n v="0"/>
  </r>
  <r>
    <x v="24"/>
    <n v="1"/>
    <x v="17"/>
    <s v="heavy"/>
    <s v="0-10%"/>
    <n v="50"/>
    <s v="7-10 mph"/>
    <n v="25"/>
    <n v="3"/>
    <n v="0"/>
    <n v="0"/>
    <n v="0"/>
    <n v="0"/>
    <n v="0"/>
    <n v="48"/>
    <n v="0"/>
    <m/>
    <n v="0"/>
    <n v="0"/>
    <n v="0"/>
    <n v="0"/>
    <n v="0"/>
    <m/>
    <m/>
    <m/>
    <m/>
    <m/>
    <m/>
    <m/>
    <m/>
    <m/>
    <m/>
    <m/>
    <n v="0"/>
    <d v="1972-08-03T00:00:00"/>
    <s v="0600"/>
    <m/>
    <m/>
    <m/>
    <m/>
    <n v="0"/>
    <s v="C"/>
    <n v="0"/>
  </r>
  <r>
    <x v="24"/>
    <n v="1"/>
    <x v="18"/>
    <s v="heavy"/>
    <s v="0-10%"/>
    <n v="51"/>
    <s v="0-3 mph"/>
    <n v="25"/>
    <n v="0"/>
    <n v="0"/>
    <n v="0"/>
    <n v="0"/>
    <n v="0"/>
    <n v="0"/>
    <n v="115"/>
    <n v="1"/>
    <m/>
    <n v="0"/>
    <n v="0"/>
    <n v="0"/>
    <n v="1"/>
    <n v="0"/>
    <m/>
    <m/>
    <m/>
    <m/>
    <m/>
    <m/>
    <m/>
    <m/>
    <m/>
    <m/>
    <m/>
    <n v="0"/>
    <d v="1973-08-01T00:00:00"/>
    <s v="0602"/>
    <m/>
    <m/>
    <m/>
    <m/>
    <n v="0"/>
    <s v="C"/>
    <n v="0"/>
  </r>
  <r>
    <x v="24"/>
    <n v="1"/>
    <x v="19"/>
    <s v="heavy"/>
    <s v="11-30%"/>
    <n v="66"/>
    <s v="0-3 mph"/>
    <n v="25"/>
    <n v="3"/>
    <n v="0"/>
    <n v="0"/>
    <n v="0"/>
    <n v="0"/>
    <n v="0"/>
    <n v="87"/>
    <n v="2"/>
    <m/>
    <n v="0"/>
    <n v="0"/>
    <n v="0"/>
    <n v="1"/>
    <n v="1"/>
    <m/>
    <m/>
    <m/>
    <m/>
    <m/>
    <n v="0"/>
    <m/>
    <m/>
    <m/>
    <m/>
    <m/>
    <n v="0"/>
    <d v="1974-08-01T00:00:00"/>
    <s v="0601"/>
    <m/>
    <m/>
    <m/>
    <m/>
    <n v="1"/>
    <s v="C"/>
    <n v="0"/>
  </r>
  <r>
    <x v="24"/>
    <n v="1"/>
    <x v="20"/>
    <s v="heavy"/>
    <s v="0-10%"/>
    <n v="58"/>
    <m/>
    <n v="25"/>
    <n v="1"/>
    <n v="0"/>
    <n v="0"/>
    <n v="0"/>
    <n v="0"/>
    <n v="0"/>
    <n v="131"/>
    <n v="0"/>
    <m/>
    <n v="0"/>
    <n v="0"/>
    <n v="0"/>
    <n v="0"/>
    <n v="0"/>
    <m/>
    <m/>
    <m/>
    <m/>
    <m/>
    <n v="3"/>
    <m/>
    <m/>
    <m/>
    <m/>
    <m/>
    <n v="0"/>
    <d v="1975-08-02T00:00:00"/>
    <s v="0605"/>
    <m/>
    <m/>
    <m/>
    <m/>
    <n v="0"/>
    <s v="C"/>
    <n v="0"/>
  </r>
  <r>
    <x v="24"/>
    <n v="1"/>
    <x v="21"/>
    <s v="heavy"/>
    <s v="0-10%"/>
    <n v="52"/>
    <s v="0-3 mph"/>
    <n v="25"/>
    <n v="4"/>
    <n v="1"/>
    <n v="11"/>
    <n v="1"/>
    <n v="0"/>
    <n v="10"/>
    <n v="222"/>
    <n v="0"/>
    <m/>
    <n v="0"/>
    <n v="0"/>
    <n v="0"/>
    <n v="0"/>
    <n v="0"/>
    <m/>
    <m/>
    <m/>
    <m/>
    <m/>
    <n v="0"/>
    <m/>
    <m/>
    <m/>
    <m/>
    <m/>
    <n v="1"/>
    <d v="1976-08-01T00:00:00"/>
    <s v="0602"/>
    <m/>
    <m/>
    <m/>
    <m/>
    <n v="0"/>
    <s v="C"/>
    <n v="1"/>
  </r>
  <r>
    <x v="24"/>
    <n v="1"/>
    <x v="23"/>
    <s v="heavy"/>
    <s v="11-30%"/>
    <n v="52"/>
    <s v="0-3 mph"/>
    <n v="25"/>
    <n v="5"/>
    <n v="2"/>
    <n v="2"/>
    <n v="0"/>
    <n v="2"/>
    <n v="0"/>
    <n v="95"/>
    <n v="15"/>
    <m/>
    <n v="1"/>
    <n v="2"/>
    <n v="3"/>
    <n v="1"/>
    <n v="11"/>
    <m/>
    <m/>
    <m/>
    <m/>
    <m/>
    <n v="0"/>
    <m/>
    <m/>
    <m/>
    <m/>
    <m/>
    <n v="0"/>
    <d v="1978-08-03T00:00:00"/>
    <s v="0614"/>
    <m/>
    <m/>
    <m/>
    <m/>
    <n v="2"/>
    <s v="C"/>
    <n v="0"/>
  </r>
  <r>
    <x v="24"/>
    <n v="1"/>
    <x v="24"/>
    <s v="heavy"/>
    <s v="0-10%"/>
    <n v="70"/>
    <m/>
    <n v="25"/>
    <n v="3"/>
    <n v="1"/>
    <n v="1"/>
    <n v="0"/>
    <n v="1"/>
    <n v="0"/>
    <n v="112"/>
    <n v="14"/>
    <m/>
    <n v="0"/>
    <n v="2"/>
    <n v="2"/>
    <n v="1"/>
    <n v="11"/>
    <m/>
    <m/>
    <m/>
    <m/>
    <m/>
    <n v="0"/>
    <m/>
    <m/>
    <m/>
    <m/>
    <m/>
    <n v="0"/>
    <d v="1979-08-04T00:00:00"/>
    <s v="0608"/>
    <m/>
    <m/>
    <m/>
    <m/>
    <n v="2"/>
    <s v="C"/>
    <n v="0"/>
  </r>
  <r>
    <x v="24"/>
    <n v="1"/>
    <x v="25"/>
    <s v="heavy"/>
    <s v="0-10%"/>
    <n v="60"/>
    <s v="0-3 mph"/>
    <n v="25"/>
    <n v="6"/>
    <n v="7"/>
    <n v="48"/>
    <n v="7"/>
    <n v="0"/>
    <n v="41"/>
    <n v="106"/>
    <n v="59"/>
    <m/>
    <n v="0"/>
    <n v="7"/>
    <n v="7"/>
    <n v="3"/>
    <n v="49"/>
    <m/>
    <m/>
    <m/>
    <m/>
    <m/>
    <n v="1"/>
    <m/>
    <m/>
    <m/>
    <m/>
    <m/>
    <n v="0"/>
    <d v="1980-08-06T00:00:00"/>
    <s v="0600"/>
    <m/>
    <m/>
    <m/>
    <m/>
    <n v="8"/>
    <s v="C"/>
    <n v="4"/>
  </r>
  <r>
    <x v="24"/>
    <n v="1"/>
    <x v="26"/>
    <s v="heavy"/>
    <s v="31-50%"/>
    <n v="64"/>
    <s v="0-3 mph"/>
    <n v="25"/>
    <n v="4"/>
    <n v="0"/>
    <n v="0"/>
    <n v="0"/>
    <n v="0"/>
    <n v="0"/>
    <n v="114"/>
    <n v="32"/>
    <m/>
    <n v="0"/>
    <n v="4"/>
    <n v="4"/>
    <n v="1"/>
    <n v="27"/>
    <m/>
    <m/>
    <m/>
    <m/>
    <m/>
    <n v="0"/>
    <m/>
    <m/>
    <m/>
    <m/>
    <m/>
    <n v="0"/>
    <d v="1981-08-04T00:00:00"/>
    <s v="0612"/>
    <m/>
    <m/>
    <m/>
    <m/>
    <n v="7"/>
    <s v="C"/>
    <n v="0"/>
  </r>
  <r>
    <x v="24"/>
    <n v="1"/>
    <x v="27"/>
    <s v="light"/>
    <s v="11-30%"/>
    <n v="74"/>
    <s v="0-3 mph"/>
    <n v="25"/>
    <n v="2"/>
    <n v="1"/>
    <n v="1"/>
    <n v="0"/>
    <n v="1"/>
    <n v="0"/>
    <n v="82"/>
    <n v="8"/>
    <m/>
    <n v="0"/>
    <n v="1"/>
    <n v="1"/>
    <n v="0"/>
    <n v="7"/>
    <m/>
    <m/>
    <m/>
    <m/>
    <m/>
    <n v="0"/>
    <m/>
    <m/>
    <m/>
    <m/>
    <m/>
    <n v="0"/>
    <d v="1982-08-03T00:00:00"/>
    <s v="0610"/>
    <m/>
    <m/>
    <m/>
    <m/>
    <n v="1"/>
    <s v="C"/>
    <n v="0"/>
  </r>
  <r>
    <x v="24"/>
    <n v="1"/>
    <x v="28"/>
    <s v="heavy"/>
    <s v="0-10%"/>
    <n v="64"/>
    <s v="0-3 mph"/>
    <n v="25"/>
    <n v="1"/>
    <n v="2"/>
    <n v="20"/>
    <n v="2"/>
    <n v="0"/>
    <n v="18"/>
    <n v="223"/>
    <n v="33"/>
    <m/>
    <n v="0"/>
    <n v="4"/>
    <n v="4"/>
    <n v="0"/>
    <n v="29"/>
    <m/>
    <m/>
    <m/>
    <m/>
    <m/>
    <n v="0"/>
    <m/>
    <m/>
    <m/>
    <m/>
    <m/>
    <n v="2"/>
    <d v="1983-08-14T00:00:00"/>
    <s v="0612"/>
    <m/>
    <m/>
    <m/>
    <m/>
    <n v="6"/>
    <s v="C"/>
    <n v="1"/>
  </r>
  <r>
    <x v="24"/>
    <n v="1"/>
    <x v="29"/>
    <s v="heavy"/>
    <s v="0-10%"/>
    <n v="67"/>
    <s v="0-3 mph"/>
    <n v="25"/>
    <n v="2"/>
    <n v="0"/>
    <n v="0"/>
    <n v="0"/>
    <n v="0"/>
    <n v="0"/>
    <n v="79"/>
    <n v="7"/>
    <m/>
    <n v="0"/>
    <n v="1"/>
    <n v="1"/>
    <n v="1"/>
    <n v="5"/>
    <m/>
    <m/>
    <m/>
    <m/>
    <m/>
    <n v="0"/>
    <m/>
    <m/>
    <m/>
    <m/>
    <m/>
    <n v="0"/>
    <d v="1984-08-08T00:00:00"/>
    <s v="0611"/>
    <m/>
    <m/>
    <m/>
    <m/>
    <n v="1"/>
    <s v="C"/>
    <n v="0"/>
  </r>
  <r>
    <x v="24"/>
    <n v="1"/>
    <x v="30"/>
    <s v="medium"/>
    <s v="51-90%"/>
    <n v="65"/>
    <s v="0-3 mph"/>
    <n v="25"/>
    <n v="0"/>
    <n v="0"/>
    <n v="0"/>
    <n v="0"/>
    <n v="0"/>
    <n v="0"/>
    <n v="77"/>
    <n v="1"/>
    <m/>
    <n v="1"/>
    <n v="0"/>
    <n v="1"/>
    <n v="0"/>
    <n v="0"/>
    <m/>
    <m/>
    <m/>
    <m/>
    <m/>
    <n v="3"/>
    <m/>
    <m/>
    <m/>
    <m/>
    <m/>
    <n v="0"/>
    <d v="1985-08-06T00:00:00"/>
    <s v="0605"/>
    <m/>
    <m/>
    <m/>
    <m/>
    <n v="0"/>
    <s v="C"/>
    <n v="0"/>
  </r>
  <r>
    <x v="24"/>
    <n v="1"/>
    <x v="31"/>
    <s v="heavy"/>
    <s v="31-50%"/>
    <n v="64"/>
    <s v="0-3 mph"/>
    <n v="25"/>
    <n v="4"/>
    <n v="0"/>
    <n v="0"/>
    <n v="0"/>
    <n v="0"/>
    <n v="0"/>
    <n v="31"/>
    <n v="0"/>
    <m/>
    <n v="0"/>
    <n v="0"/>
    <n v="0"/>
    <n v="0"/>
    <n v="0"/>
    <m/>
    <m/>
    <m/>
    <m/>
    <m/>
    <n v="2"/>
    <m/>
    <m/>
    <m/>
    <m/>
    <m/>
    <n v="0"/>
    <d v="1986-08-06T00:00:00"/>
    <s v="0604"/>
    <m/>
    <m/>
    <m/>
    <m/>
    <n v="0"/>
    <s v="C"/>
    <n v="0"/>
  </r>
  <r>
    <x v="24"/>
    <n v="1"/>
    <x v="32"/>
    <s v="light"/>
    <s v="0-10%"/>
    <n v="64"/>
    <s v="&gt;10 mph"/>
    <n v="25"/>
    <n v="1"/>
    <n v="0"/>
    <n v="0"/>
    <n v="0"/>
    <n v="0"/>
    <n v="0"/>
    <n v="166"/>
    <n v="3"/>
    <m/>
    <n v="0"/>
    <n v="0"/>
    <n v="0"/>
    <n v="0"/>
    <n v="3"/>
    <m/>
    <m/>
    <m/>
    <m/>
    <m/>
    <n v="0"/>
    <m/>
    <m/>
    <m/>
    <m/>
    <m/>
    <n v="0"/>
    <d v="1987-08-04T00:00:00"/>
    <s v="0605"/>
    <m/>
    <m/>
    <m/>
    <m/>
    <n v="1"/>
    <s v="C"/>
    <n v="0"/>
  </r>
  <r>
    <x v="24"/>
    <n v="1"/>
    <x v="33"/>
    <s v="heavy"/>
    <s v="0-10%"/>
    <n v="62"/>
    <m/>
    <n v="25"/>
    <n v="5"/>
    <n v="0"/>
    <n v="0"/>
    <n v="0"/>
    <n v="0"/>
    <n v="0"/>
    <n v="121"/>
    <n v="18"/>
    <m/>
    <n v="0"/>
    <n v="1"/>
    <n v="1"/>
    <n v="1"/>
    <n v="16"/>
    <m/>
    <m/>
    <m/>
    <m/>
    <m/>
    <n v="3"/>
    <m/>
    <m/>
    <m/>
    <m/>
    <m/>
    <n v="0"/>
    <d v="1988-08-05T00:00:00"/>
    <s v="0610"/>
    <m/>
    <m/>
    <m/>
    <m/>
    <n v="2"/>
    <s v="C"/>
    <n v="0"/>
  </r>
  <r>
    <x v="24"/>
    <n v="1"/>
    <x v="34"/>
    <s v="heavy"/>
    <s v="11-30%"/>
    <m/>
    <s v="0-3 mph"/>
    <n v="25"/>
    <n v="2"/>
    <n v="0"/>
    <n v="0"/>
    <n v="0"/>
    <n v="0"/>
    <n v="0"/>
    <n v="150"/>
    <n v="20"/>
    <m/>
    <n v="0"/>
    <n v="2"/>
    <n v="2"/>
    <n v="1"/>
    <n v="17"/>
    <m/>
    <m/>
    <m/>
    <m/>
    <m/>
    <n v="0"/>
    <m/>
    <m/>
    <m/>
    <m/>
    <m/>
    <n v="0"/>
    <d v="1989-08-15T00:00:00"/>
    <s v="0627"/>
    <m/>
    <m/>
    <m/>
    <m/>
    <n v="2"/>
    <s v="C"/>
    <n v="0"/>
  </r>
  <r>
    <x v="24"/>
    <n v="1"/>
    <x v="35"/>
    <s v="heavy"/>
    <s v="0-10%"/>
    <n v="54"/>
    <s v="0-3 mph"/>
    <n v="25"/>
    <n v="1"/>
    <n v="4"/>
    <n v="4"/>
    <n v="0"/>
    <n v="0"/>
    <n v="0"/>
    <n v="48"/>
    <n v="4"/>
    <m/>
    <n v="0"/>
    <n v="0"/>
    <n v="0"/>
    <n v="0"/>
    <n v="4"/>
    <m/>
    <m/>
    <m/>
    <m/>
    <m/>
    <n v="4"/>
    <m/>
    <m/>
    <m/>
    <m/>
    <m/>
    <n v="0"/>
    <d v="1990-08-06T00:00:00"/>
    <s v="0612"/>
    <m/>
    <m/>
    <m/>
    <m/>
    <n v="1"/>
    <s v="C"/>
    <n v="0"/>
  </r>
  <r>
    <x v="24"/>
    <n v="1"/>
    <x v="36"/>
    <s v="heavy"/>
    <s v="0-10%"/>
    <n v="54"/>
    <s v="7-10 mph"/>
    <n v="25"/>
    <n v="2"/>
    <n v="0"/>
    <n v="0"/>
    <n v="0"/>
    <n v="0"/>
    <n v="0"/>
    <n v="32"/>
    <n v="71"/>
    <m/>
    <n v="0"/>
    <n v="3"/>
    <n v="3"/>
    <n v="1"/>
    <n v="67"/>
    <m/>
    <m/>
    <m/>
    <m/>
    <m/>
    <n v="6"/>
    <m/>
    <m/>
    <m/>
    <m/>
    <m/>
    <n v="0"/>
    <d v="1991-08-09T00:00:00"/>
    <s v="0618"/>
    <m/>
    <m/>
    <m/>
    <m/>
    <n v="13"/>
    <s v="C"/>
    <n v="0"/>
  </r>
  <r>
    <x v="24"/>
    <n v="1"/>
    <x v="37"/>
    <s v="heavy"/>
    <s v="0-10%"/>
    <n v="55"/>
    <s v="0-3 mph"/>
    <n v="25"/>
    <n v="2"/>
    <n v="0"/>
    <n v="0"/>
    <n v="0"/>
    <n v="0"/>
    <n v="0"/>
    <n v="12"/>
    <n v="18"/>
    <m/>
    <n v="0"/>
    <n v="1"/>
    <n v="1"/>
    <n v="1"/>
    <n v="16"/>
    <m/>
    <m/>
    <m/>
    <m/>
    <m/>
    <n v="8"/>
    <m/>
    <m/>
    <m/>
    <m/>
    <m/>
    <n v="0"/>
    <d v="1992-08-12T00:00:00"/>
    <s v="0619"/>
    <m/>
    <m/>
    <m/>
    <m/>
    <n v="3"/>
    <s v="C"/>
    <n v="0"/>
  </r>
  <r>
    <x v="24"/>
    <n v="1"/>
    <x v="38"/>
    <s v="heavy"/>
    <s v="0-10%"/>
    <n v="66"/>
    <m/>
    <n v="25"/>
    <n v="4"/>
    <n v="0"/>
    <n v="0"/>
    <n v="0"/>
    <n v="0"/>
    <n v="0"/>
    <n v="39"/>
    <n v="11"/>
    <m/>
    <n v="0"/>
    <n v="1"/>
    <n v="1"/>
    <n v="0"/>
    <n v="10"/>
    <m/>
    <m/>
    <m/>
    <m/>
    <m/>
    <n v="4"/>
    <m/>
    <m/>
    <m/>
    <m/>
    <m/>
    <n v="0"/>
    <d v="1993-08-10T00:00:00"/>
    <s v="0623"/>
    <m/>
    <m/>
    <m/>
    <m/>
    <n v="1"/>
    <s v="C"/>
    <n v="0"/>
  </r>
  <r>
    <x v="24"/>
    <n v="1"/>
    <x v="39"/>
    <s v="medium"/>
    <s v="0-10%"/>
    <n v="66"/>
    <s v="0-3 mph"/>
    <n v="25"/>
    <n v="4"/>
    <n v="0"/>
    <n v="0"/>
    <n v="0"/>
    <n v="0"/>
    <n v="0"/>
    <n v="21"/>
    <n v="11"/>
    <m/>
    <n v="0"/>
    <n v="1"/>
    <n v="1"/>
    <n v="2"/>
    <n v="8"/>
    <m/>
    <m/>
    <m/>
    <m/>
    <m/>
    <n v="4"/>
    <m/>
    <m/>
    <m/>
    <m/>
    <m/>
    <n v="0"/>
    <d v="1994-08-02T00:00:00"/>
    <s v="0558"/>
    <m/>
    <m/>
    <m/>
    <m/>
    <n v="1"/>
    <s v="C"/>
    <n v="0"/>
  </r>
  <r>
    <x v="24"/>
    <n v="1"/>
    <x v="40"/>
    <s v="heavy"/>
    <s v="0-10%"/>
    <n v="62"/>
    <s v="0-3 mph"/>
    <n v="25"/>
    <n v="8"/>
    <n v="0"/>
    <n v="0"/>
    <n v="0"/>
    <n v="0"/>
    <n v="0"/>
    <n v="27"/>
    <n v="15"/>
    <m/>
    <n v="0"/>
    <n v="1"/>
    <n v="1"/>
    <n v="0"/>
    <n v="14"/>
    <m/>
    <m/>
    <m/>
    <m/>
    <m/>
    <n v="6"/>
    <m/>
    <m/>
    <m/>
    <m/>
    <m/>
    <n v="0"/>
    <d v="1995-08-10T00:00:00"/>
    <s v="0620"/>
    <m/>
    <m/>
    <m/>
    <m/>
    <n v="3"/>
    <s v="C"/>
    <n v="0"/>
  </r>
  <r>
    <x v="24"/>
    <n v="1"/>
    <x v="41"/>
    <s v="heavy"/>
    <s v="0-10%"/>
    <n v="64"/>
    <s v="0-3 mph"/>
    <n v="25"/>
    <n v="2"/>
    <n v="0"/>
    <n v="0"/>
    <n v="0"/>
    <n v="0"/>
    <n v="0"/>
    <n v="25"/>
    <n v="23"/>
    <m/>
    <n v="1"/>
    <n v="1"/>
    <n v="2"/>
    <n v="2"/>
    <n v="19"/>
    <m/>
    <m/>
    <m/>
    <m/>
    <m/>
    <n v="0"/>
    <m/>
    <m/>
    <m/>
    <m/>
    <m/>
    <n v="0"/>
    <d v="1996-08-06T00:00:00"/>
    <s v="0651"/>
    <m/>
    <m/>
    <m/>
    <m/>
    <n v="3"/>
    <s v="C"/>
    <n v="0"/>
  </r>
  <r>
    <x v="24"/>
    <n v="1"/>
    <x v="42"/>
    <s v="heavy"/>
    <s v="0-10%"/>
    <n v="57"/>
    <s v="0-3 mph"/>
    <n v="25"/>
    <n v="1"/>
    <n v="0"/>
    <n v="0"/>
    <n v="0"/>
    <n v="0"/>
    <n v="0"/>
    <n v="43"/>
    <n v="9"/>
    <m/>
    <n v="0"/>
    <n v="1"/>
    <n v="1"/>
    <n v="1"/>
    <n v="7"/>
    <m/>
    <m/>
    <m/>
    <m/>
    <m/>
    <n v="4"/>
    <m/>
    <m/>
    <m/>
    <m/>
    <m/>
    <n v="0"/>
    <d v="1997-08-07T00:00:00"/>
    <s v="0615"/>
    <m/>
    <m/>
    <m/>
    <m/>
    <n v="1"/>
    <s v="C"/>
    <n v="0"/>
  </r>
  <r>
    <x v="24"/>
    <n v="1"/>
    <x v="43"/>
    <s v="medium"/>
    <s v="11-30%"/>
    <n v="63"/>
    <m/>
    <n v="25"/>
    <n v="2"/>
    <n v="2"/>
    <n v="8"/>
    <n v="2"/>
    <n v="0"/>
    <n v="6"/>
    <n v="29"/>
    <n v="13"/>
    <m/>
    <n v="0"/>
    <n v="3"/>
    <n v="3"/>
    <n v="0"/>
    <n v="10"/>
    <m/>
    <m/>
    <m/>
    <m/>
    <m/>
    <n v="8"/>
    <m/>
    <m/>
    <m/>
    <m/>
    <m/>
    <n v="0"/>
    <d v="1998-08-06T00:00:00"/>
    <s v="0614"/>
    <m/>
    <m/>
    <m/>
    <m/>
    <n v="3"/>
    <s v="C"/>
    <n v="1"/>
  </r>
  <r>
    <x v="24"/>
    <n v="1"/>
    <x v="44"/>
    <s v="heavy"/>
    <s v="0-10%"/>
    <n v="62"/>
    <s v="0-3 mph"/>
    <n v="25"/>
    <n v="8"/>
    <n v="0"/>
    <n v="0"/>
    <n v="0"/>
    <n v="0"/>
    <n v="0"/>
    <n v="52"/>
    <n v="27"/>
    <m/>
    <n v="1"/>
    <n v="1"/>
    <n v="2"/>
    <n v="0"/>
    <n v="25"/>
    <m/>
    <m/>
    <m/>
    <m/>
    <m/>
    <n v="0"/>
    <m/>
    <m/>
    <m/>
    <m/>
    <m/>
    <n v="0"/>
    <d v="1999-08-04T00:00:00"/>
    <s v="0623"/>
    <s v="0832"/>
    <m/>
    <m/>
    <m/>
    <n v="3"/>
    <s v="C"/>
    <n v="0"/>
  </r>
  <r>
    <x v="24"/>
    <n v="1"/>
    <x v="45"/>
    <s v="heavy"/>
    <s v="0-10%"/>
    <n v="62"/>
    <s v="0-3 mph"/>
    <n v="25"/>
    <n v="2"/>
    <n v="0"/>
    <n v="0"/>
    <n v="0"/>
    <n v="0"/>
    <n v="0"/>
    <n v="22"/>
    <n v="14"/>
    <m/>
    <n v="0"/>
    <n v="2"/>
    <n v="2"/>
    <n v="0"/>
    <n v="12"/>
    <m/>
    <m/>
    <m/>
    <m/>
    <m/>
    <n v="6"/>
    <m/>
    <m/>
    <m/>
    <m/>
    <m/>
    <n v="0"/>
    <d v="2000-08-09T00:00:00"/>
    <m/>
    <m/>
    <s v="no"/>
    <m/>
    <m/>
    <n v="3"/>
    <s v="C"/>
    <n v="0"/>
  </r>
  <r>
    <x v="24"/>
    <n v="1"/>
    <x v="46"/>
    <s v="medium"/>
    <s v="0-10%"/>
    <n v="72"/>
    <s v="0-3 mph"/>
    <n v="25"/>
    <n v="3"/>
    <n v="0"/>
    <n v="0"/>
    <n v="0"/>
    <n v="0"/>
    <n v="0"/>
    <n v="32"/>
    <n v="23"/>
    <m/>
    <n v="0"/>
    <n v="2"/>
    <n v="2"/>
    <n v="4"/>
    <n v="17"/>
    <m/>
    <m/>
    <m/>
    <m/>
    <m/>
    <n v="0"/>
    <m/>
    <m/>
    <m/>
    <m/>
    <m/>
    <n v="0"/>
    <d v="2001-08-03T00:00:00"/>
    <s v="0615"/>
    <s v="0808"/>
    <s v="no"/>
    <m/>
    <m/>
    <n v="2"/>
    <s v="C"/>
    <n v="0"/>
  </r>
  <r>
    <x v="24"/>
    <n v="1"/>
    <x v="47"/>
    <s v="heavy"/>
    <s v="0-10%"/>
    <n v="56"/>
    <s v="0-3 mph"/>
    <n v="25"/>
    <n v="1"/>
    <n v="0"/>
    <n v="0"/>
    <n v="0"/>
    <n v="0"/>
    <n v="0"/>
    <n v="30"/>
    <n v="30"/>
    <m/>
    <n v="2"/>
    <n v="1"/>
    <n v="3"/>
    <n v="2"/>
    <n v="25"/>
    <m/>
    <m/>
    <m/>
    <m/>
    <m/>
    <n v="5"/>
    <m/>
    <m/>
    <m/>
    <m/>
    <m/>
    <n v="0"/>
    <d v="2002-08-13T00:00:00"/>
    <s v="0622"/>
    <s v="0825"/>
    <s v="no"/>
    <m/>
    <m/>
    <n v="4"/>
    <s v="C"/>
    <n v="0"/>
  </r>
  <r>
    <x v="24"/>
    <n v="1"/>
    <x v="48"/>
    <s v="heavy"/>
    <s v="31-50%"/>
    <n v="62"/>
    <s v="0-3 mph"/>
    <n v="25"/>
    <n v="9"/>
    <n v="0"/>
    <n v="0"/>
    <n v="0"/>
    <n v="0"/>
    <n v="0"/>
    <n v="128"/>
    <n v="46"/>
    <m/>
    <n v="0"/>
    <n v="6"/>
    <n v="6"/>
    <n v="0"/>
    <n v="40"/>
    <m/>
    <m/>
    <m/>
    <m/>
    <m/>
    <n v="3"/>
    <m/>
    <m/>
    <m/>
    <m/>
    <m/>
    <n v="0"/>
    <d v="2003-08-06T00:00:00"/>
    <s v="0605"/>
    <s v="0815"/>
    <s v="no"/>
    <m/>
    <m/>
    <n v="7"/>
    <s v="C"/>
    <n v="0"/>
  </r>
  <r>
    <x v="24"/>
    <n v="1"/>
    <x v="49"/>
    <s v="light"/>
    <s v="0-10%"/>
    <n v="60"/>
    <s v="7-10 mph"/>
    <n v="25"/>
    <n v="1"/>
    <n v="0"/>
    <n v="0"/>
    <n v="0"/>
    <n v="0"/>
    <n v="0"/>
    <n v="42"/>
    <n v="2"/>
    <m/>
    <n v="0"/>
    <n v="0"/>
    <n v="0"/>
    <n v="2"/>
    <n v="0"/>
    <m/>
    <m/>
    <m/>
    <m/>
    <m/>
    <n v="6"/>
    <m/>
    <m/>
    <m/>
    <m/>
    <m/>
    <n v="0"/>
    <d v="2004-08-04T00:00:00"/>
    <s v="0600"/>
    <s v="0750"/>
    <s v="no"/>
    <m/>
    <m/>
    <n v="0"/>
    <s v="C"/>
    <n v="0"/>
  </r>
  <r>
    <x v="24"/>
    <n v="1"/>
    <x v="50"/>
    <s v="heavy"/>
    <s v="0-10%"/>
    <n v="58"/>
    <s v="0-3 mph"/>
    <n v="25"/>
    <n v="3"/>
    <n v="0"/>
    <n v="0"/>
    <n v="0"/>
    <n v="0"/>
    <n v="0"/>
    <n v="20"/>
    <n v="18"/>
    <m/>
    <n v="0"/>
    <n v="3"/>
    <n v="3"/>
    <n v="2"/>
    <n v="13"/>
    <m/>
    <m/>
    <m/>
    <m/>
    <m/>
    <n v="2"/>
    <m/>
    <m/>
    <m/>
    <m/>
    <m/>
    <n v="0"/>
    <d v="2005-08-05T00:00:00"/>
    <s v="0612"/>
    <s v="0810"/>
    <s v="no"/>
    <m/>
    <m/>
    <n v="3"/>
    <s v="C"/>
    <n v="0"/>
  </r>
  <r>
    <x v="24"/>
    <n v="1"/>
    <x v="51"/>
    <s v="heavy"/>
    <s v="0-10%"/>
    <n v="55"/>
    <s v="0-3 mph"/>
    <n v="25"/>
    <n v="10"/>
    <n v="0"/>
    <n v="0"/>
    <n v="0"/>
    <n v="0"/>
    <n v="0"/>
    <n v="33"/>
    <n v="31"/>
    <m/>
    <n v="0"/>
    <n v="4"/>
    <n v="4"/>
    <n v="0"/>
    <n v="27"/>
    <m/>
    <m/>
    <m/>
    <m/>
    <m/>
    <n v="4"/>
    <m/>
    <m/>
    <m/>
    <m/>
    <m/>
    <n v="0"/>
    <d v="2006-08-03T00:00:00"/>
    <s v="0607"/>
    <s v="0811"/>
    <s v="no"/>
    <m/>
    <m/>
    <n v="5"/>
    <s v="C"/>
    <n v="0"/>
  </r>
  <r>
    <x v="24"/>
    <n v="1"/>
    <x v="52"/>
    <s v="heavy"/>
    <s v="0-10%"/>
    <n v="60"/>
    <s v="0-3 mph"/>
    <n v="25"/>
    <n v="6"/>
    <n v="0"/>
    <n v="0"/>
    <n v="0"/>
    <n v="0"/>
    <n v="0"/>
    <n v="44"/>
    <n v="4"/>
    <m/>
    <n v="1"/>
    <n v="0"/>
    <n v="1"/>
    <n v="3"/>
    <n v="0"/>
    <m/>
    <m/>
    <m/>
    <m/>
    <m/>
    <n v="1"/>
    <m/>
    <m/>
    <m/>
    <m/>
    <m/>
    <n v="0"/>
    <d v="2007-08-03T00:00:00"/>
    <s v="0615"/>
    <s v="0804"/>
    <m/>
    <m/>
    <m/>
    <n v="0"/>
    <s v="C"/>
    <n v="0"/>
  </r>
  <r>
    <x v="24"/>
    <n v="1"/>
    <x v="53"/>
    <s v="heavy"/>
    <s v="0-10%"/>
    <n v="62"/>
    <s v="0-3 mph"/>
    <n v="25"/>
    <n v="6"/>
    <n v="0"/>
    <n v="0"/>
    <n v="0"/>
    <n v="0"/>
    <n v="0"/>
    <n v="42"/>
    <n v="6"/>
    <m/>
    <n v="2"/>
    <n v="0"/>
    <n v="2"/>
    <n v="4"/>
    <n v="0"/>
    <m/>
    <m/>
    <m/>
    <m/>
    <m/>
    <n v="0"/>
    <m/>
    <m/>
    <m/>
    <m/>
    <m/>
    <n v="0"/>
    <d v="2008-08-06T00:00:00"/>
    <s v="0615"/>
    <s v="0830"/>
    <s v="no"/>
    <m/>
    <m/>
    <n v="0"/>
    <s v="C"/>
    <n v="0"/>
  </r>
  <r>
    <x v="24"/>
    <n v="1"/>
    <x v="54"/>
    <s v="heavy"/>
    <s v="0-10%"/>
    <n v="54"/>
    <s v="0-3 mph"/>
    <n v="25"/>
    <n v="6"/>
    <n v="0"/>
    <n v="0"/>
    <n v="0"/>
    <n v="0"/>
    <n v="0"/>
    <n v="176"/>
    <n v="14"/>
    <m/>
    <n v="0"/>
    <n v="1"/>
    <n v="1"/>
    <n v="3"/>
    <n v="10"/>
    <m/>
    <n v="2"/>
    <n v="2"/>
    <n v="0"/>
    <n v="0"/>
    <n v="1"/>
    <m/>
    <m/>
    <m/>
    <m/>
    <m/>
    <n v="0"/>
    <d v="2009-08-05T00:00:00"/>
    <s v="0610"/>
    <s v="0835"/>
    <s v="no"/>
    <m/>
    <m/>
    <n v="3"/>
    <s v="C"/>
    <n v="0"/>
  </r>
  <r>
    <x v="24"/>
    <n v="1"/>
    <x v="55"/>
    <s v="medium"/>
    <s v="11-30%"/>
    <n v="60"/>
    <s v="7-10 mph"/>
    <n v="25"/>
    <n v="3"/>
    <n v="0"/>
    <n v="0"/>
    <n v="0"/>
    <n v="0"/>
    <n v="0"/>
    <n v="35"/>
    <n v="28"/>
    <m/>
    <n v="0"/>
    <n v="3"/>
    <n v="3"/>
    <n v="4"/>
    <n v="21"/>
    <m/>
    <n v="0"/>
    <n v="0"/>
    <n v="0"/>
    <n v="0"/>
    <n v="1"/>
    <m/>
    <m/>
    <m/>
    <m/>
    <m/>
    <n v="0"/>
    <d v="2010-08-05T00:00:00"/>
    <s v="0610"/>
    <s v="0827"/>
    <s v="yes"/>
    <m/>
    <m/>
    <n v="4"/>
    <s v="C"/>
    <n v="0"/>
  </r>
  <r>
    <x v="24"/>
    <n v="1"/>
    <x v="56"/>
    <s v="heavy"/>
    <s v="0-10%"/>
    <n v="60"/>
    <s v="0-3 mph"/>
    <n v="25"/>
    <n v="1"/>
    <n v="0"/>
    <n v="0"/>
    <n v="0"/>
    <n v="0"/>
    <n v="0"/>
    <n v="111"/>
    <n v="3"/>
    <m/>
    <n v="0"/>
    <n v="1"/>
    <n v="1"/>
    <n v="0"/>
    <n v="2"/>
    <m/>
    <n v="2"/>
    <n v="3"/>
    <n v="1"/>
    <n v="0"/>
    <n v="0"/>
    <m/>
    <m/>
    <m/>
    <m/>
    <m/>
    <n v="0"/>
    <d v="2011-08-03T00:00:00"/>
    <s v="0608"/>
    <s v="0751"/>
    <s v="no"/>
    <m/>
    <m/>
    <n v="1"/>
    <s v="C"/>
    <n v="0"/>
  </r>
  <r>
    <x v="24"/>
    <n v="1"/>
    <x v="57"/>
    <s v="heavy"/>
    <s v="0-10%"/>
    <n v="54"/>
    <m/>
    <n v="25"/>
    <n v="4"/>
    <n v="0"/>
    <n v="0"/>
    <n v="0"/>
    <n v="0"/>
    <n v="0"/>
    <n v="116"/>
    <n v="0"/>
    <m/>
    <n v="0"/>
    <n v="0"/>
    <n v="0"/>
    <n v="0"/>
    <n v="0"/>
    <m/>
    <n v="2"/>
    <n v="2"/>
    <n v="0"/>
    <n v="0"/>
    <n v="6"/>
    <m/>
    <m/>
    <m/>
    <m/>
    <m/>
    <n v="0"/>
    <d v="2012-08-05T00:00:00"/>
    <s v="0610"/>
    <s v="0758"/>
    <s v="no"/>
    <m/>
    <m/>
    <n v="0"/>
    <s v="C"/>
    <n v="0"/>
  </r>
  <r>
    <x v="24"/>
    <n v="1"/>
    <x v="58"/>
    <m/>
    <s v="0-10%"/>
    <n v="58"/>
    <s v="0-3 mph"/>
    <n v="25"/>
    <n v="2"/>
    <n v="0"/>
    <n v="0"/>
    <n v="0"/>
    <n v="0"/>
    <n v="0"/>
    <n v="38"/>
    <n v="1"/>
    <m/>
    <n v="0"/>
    <n v="0"/>
    <n v="0"/>
    <n v="1"/>
    <n v="0"/>
    <m/>
    <n v="0"/>
    <n v="0"/>
    <n v="0"/>
    <n v="0"/>
    <n v="9"/>
    <m/>
    <m/>
    <m/>
    <m/>
    <m/>
    <n v="0"/>
    <d v="2013-08-01T00:00:00"/>
    <m/>
    <m/>
    <s v="no"/>
    <m/>
    <m/>
    <n v="0"/>
    <s v="C"/>
    <n v="0"/>
  </r>
  <r>
    <x v="24"/>
    <n v="1"/>
    <x v="59"/>
    <s v="heavy"/>
    <s v="0-10%"/>
    <n v="61"/>
    <s v="0-3 mph"/>
    <n v="25"/>
    <n v="0"/>
    <n v="0"/>
    <n v="0"/>
    <n v="0"/>
    <n v="0"/>
    <n v="0"/>
    <n v="9"/>
    <n v="0"/>
    <m/>
    <n v="0"/>
    <n v="0"/>
    <n v="0"/>
    <n v="0"/>
    <n v="0"/>
    <m/>
    <n v="0"/>
    <n v="0"/>
    <n v="0"/>
    <n v="0"/>
    <n v="6"/>
    <m/>
    <m/>
    <m/>
    <m/>
    <m/>
    <n v="0"/>
    <d v="2014-08-01T00:00:00"/>
    <s v="0605"/>
    <s v="0756"/>
    <s v="no"/>
    <m/>
    <m/>
    <n v="0"/>
    <s v="C"/>
    <n v="0"/>
  </r>
  <r>
    <x v="24"/>
    <n v="1"/>
    <x v="60"/>
    <s v="medium"/>
    <s v="0-10%"/>
    <n v="61"/>
    <s v="0-3 mph"/>
    <n v="25"/>
    <n v="3"/>
    <n v="0"/>
    <n v="0"/>
    <n v="0"/>
    <n v="0"/>
    <n v="0"/>
    <n v="22"/>
    <n v="2"/>
    <m/>
    <n v="1"/>
    <n v="0"/>
    <n v="1"/>
    <n v="1"/>
    <n v="0"/>
    <m/>
    <n v="0"/>
    <n v="0"/>
    <n v="0"/>
    <n v="0"/>
    <n v="3"/>
    <m/>
    <m/>
    <m/>
    <m/>
    <m/>
    <n v="0"/>
    <d v="2015-08-03T00:00:00"/>
    <s v="0611"/>
    <s v="0815"/>
    <s v="no"/>
    <m/>
    <m/>
    <n v="0"/>
    <s v="C"/>
    <n v="0"/>
  </r>
  <r>
    <x v="24"/>
    <n v="1"/>
    <x v="61"/>
    <s v="heavy"/>
    <s v="0-10%"/>
    <n v="63"/>
    <s v="0-3 mph"/>
    <n v="25"/>
    <n v="0"/>
    <n v="0"/>
    <n v="0"/>
    <n v="0"/>
    <n v="0"/>
    <n v="0"/>
    <n v="10"/>
    <n v="6"/>
    <m/>
    <n v="0"/>
    <n v="1"/>
    <n v="1"/>
    <n v="0"/>
    <n v="5"/>
    <m/>
    <n v="0"/>
    <n v="0"/>
    <n v="0"/>
    <n v="0"/>
    <n v="12"/>
    <m/>
    <m/>
    <m/>
    <m/>
    <m/>
    <n v="0"/>
    <d v="2016-08-03T00:00:00"/>
    <s v="0613"/>
    <s v="0835"/>
    <s v="no"/>
    <m/>
    <m/>
    <n v="2"/>
    <s v="C"/>
    <n v="0"/>
  </r>
  <r>
    <x v="24"/>
    <n v="1"/>
    <x v="62"/>
    <s v="heavy"/>
    <s v="0-10%"/>
    <n v="65"/>
    <s v="0-3 mph"/>
    <n v="25"/>
    <n v="2"/>
    <n v="0"/>
    <n v="0"/>
    <n v="0"/>
    <n v="0"/>
    <n v="0"/>
    <n v="25"/>
    <n v="2"/>
    <m/>
    <n v="0"/>
    <n v="0"/>
    <n v="0"/>
    <n v="2"/>
    <n v="0"/>
    <m/>
    <n v="2"/>
    <n v="3"/>
    <n v="1"/>
    <n v="0"/>
    <n v="13"/>
    <m/>
    <m/>
    <m/>
    <m/>
    <m/>
    <n v="0"/>
    <d v="2017-08-02T00:00:00"/>
    <s v="0618"/>
    <s v="0809"/>
    <s v="no"/>
    <m/>
    <m/>
    <n v="0"/>
    <s v="C"/>
    <n v="0"/>
  </r>
  <r>
    <x v="24"/>
    <n v="1"/>
    <x v="63"/>
    <s v="heavy"/>
    <s v="0-10%"/>
    <n v="66"/>
    <m/>
    <n v="25"/>
    <n v="5"/>
    <n v="0"/>
    <n v="0"/>
    <n v="0"/>
    <n v="0"/>
    <n v="0"/>
    <n v="26"/>
    <n v="6"/>
    <m/>
    <n v="0"/>
    <n v="1"/>
    <n v="1"/>
    <n v="0"/>
    <n v="5"/>
    <m/>
    <n v="0"/>
    <n v="0"/>
    <n v="0"/>
    <n v="0"/>
    <n v="1"/>
    <m/>
    <m/>
    <m/>
    <m/>
    <m/>
    <n v="0"/>
    <d v="2018-08-08T00:00:00"/>
    <s v="0740"/>
    <s v="0855"/>
    <s v="no"/>
    <m/>
    <m/>
    <n v="1"/>
    <s v="C"/>
    <n v="0"/>
  </r>
  <r>
    <x v="24"/>
    <n v="1"/>
    <x v="64"/>
    <s v="heavy"/>
    <s v="0-10%"/>
    <n v="61"/>
    <s v="4-6 mph"/>
    <n v="25"/>
    <n v="3"/>
    <n v="0"/>
    <n v="0"/>
    <n v="0"/>
    <n v="0"/>
    <n v="0"/>
    <n v="2"/>
    <n v="14"/>
    <n v="1"/>
    <n v="1"/>
    <n v="2"/>
    <n v="3"/>
    <n v="2"/>
    <n v="9"/>
    <n v="0"/>
    <n v="0"/>
    <n v="0"/>
    <n v="0"/>
    <n v="0"/>
    <n v="4"/>
    <n v="3"/>
    <n v="1"/>
    <n v="0"/>
    <n v="0"/>
    <n v="0"/>
    <n v="0"/>
    <d v="2019-08-01T00:00:00"/>
    <s v="0612"/>
    <s v="0821"/>
    <s v="N"/>
    <s v="Y"/>
    <m/>
    <n v="4"/>
    <s v="C"/>
    <m/>
  </r>
  <r>
    <x v="24"/>
    <n v="2"/>
    <x v="0"/>
    <s v="heavy"/>
    <s v="11-30%"/>
    <n v="64"/>
    <s v="0-3 mph"/>
    <n v="25"/>
    <n v="3"/>
    <n v="0"/>
    <n v="0"/>
    <n v="0"/>
    <n v="0"/>
    <n v="0"/>
    <n v="55"/>
    <n v="7"/>
    <m/>
    <n v="0"/>
    <n v="0"/>
    <n v="0"/>
    <n v="1"/>
    <n v="6"/>
    <m/>
    <m/>
    <m/>
    <m/>
    <m/>
    <m/>
    <m/>
    <m/>
    <m/>
    <m/>
    <m/>
    <n v="0"/>
    <d v="1955-08-08T00:00:00"/>
    <s v="0505"/>
    <m/>
    <m/>
    <m/>
    <m/>
    <n v="1"/>
    <s v="C"/>
    <n v="0"/>
  </r>
  <r>
    <x v="24"/>
    <n v="2"/>
    <x v="1"/>
    <s v="heavy"/>
    <s v="0-10%"/>
    <n v="61"/>
    <s v="0-3 mph"/>
    <n v="30"/>
    <n v="0"/>
    <n v="2"/>
    <n v="22"/>
    <n v="2"/>
    <n v="0"/>
    <n v="20"/>
    <n v="0"/>
    <n v="25"/>
    <m/>
    <n v="0"/>
    <n v="2"/>
    <n v="2"/>
    <n v="2"/>
    <n v="21"/>
    <m/>
    <m/>
    <m/>
    <m/>
    <m/>
    <m/>
    <m/>
    <m/>
    <m/>
    <m/>
    <m/>
    <n v="0"/>
    <d v="1956-08-09T00:00:00"/>
    <s v="0500"/>
    <m/>
    <m/>
    <m/>
    <m/>
    <n v="3"/>
    <s v="C"/>
    <n v="2"/>
  </r>
  <r>
    <x v="24"/>
    <n v="2"/>
    <x v="2"/>
    <s v="heavy"/>
    <s v="51-90%"/>
    <n v="70"/>
    <s v="0-3 mph"/>
    <n v="28"/>
    <n v="0"/>
    <n v="0"/>
    <n v="0"/>
    <n v="0"/>
    <n v="0"/>
    <n v="0"/>
    <n v="50"/>
    <n v="1"/>
    <m/>
    <n v="0"/>
    <n v="0"/>
    <n v="0"/>
    <n v="1"/>
    <n v="0"/>
    <m/>
    <m/>
    <m/>
    <m/>
    <m/>
    <m/>
    <m/>
    <m/>
    <m/>
    <m/>
    <m/>
    <n v="0"/>
    <d v="1957-08-09T00:00:00"/>
    <s v="0555"/>
    <m/>
    <m/>
    <m/>
    <m/>
    <n v="0"/>
    <s v="C"/>
    <n v="0"/>
  </r>
  <r>
    <x v="24"/>
    <n v="2"/>
    <x v="3"/>
    <s v="heavy"/>
    <s v="0-10%"/>
    <n v="66"/>
    <s v="0-3 mph"/>
    <n v="32"/>
    <n v="1"/>
    <n v="1"/>
    <n v="15"/>
    <n v="1"/>
    <n v="0"/>
    <n v="14"/>
    <n v="79"/>
    <n v="116"/>
    <m/>
    <n v="3"/>
    <n v="9"/>
    <n v="12"/>
    <n v="3"/>
    <n v="101"/>
    <m/>
    <m/>
    <m/>
    <m/>
    <m/>
    <m/>
    <m/>
    <m/>
    <m/>
    <m/>
    <m/>
    <n v="0"/>
    <d v="1958-08-11T00:00:00"/>
    <s v="0610"/>
    <m/>
    <m/>
    <m/>
    <m/>
    <n v="11"/>
    <s v="C"/>
    <n v="1"/>
  </r>
  <r>
    <x v="24"/>
    <n v="2"/>
    <x v="4"/>
    <s v="heavy"/>
    <s v="0-10%"/>
    <n v="60"/>
    <m/>
    <n v="25"/>
    <n v="8"/>
    <n v="0"/>
    <n v="0"/>
    <n v="0"/>
    <n v="0"/>
    <n v="0"/>
    <n v="35"/>
    <n v="26"/>
    <m/>
    <n v="1"/>
    <n v="4"/>
    <n v="5"/>
    <n v="1"/>
    <n v="20"/>
    <m/>
    <m/>
    <m/>
    <m/>
    <m/>
    <m/>
    <m/>
    <m/>
    <m/>
    <m/>
    <m/>
    <n v="0"/>
    <d v="1959-08-07T00:00:00"/>
    <s v="0610"/>
    <m/>
    <m/>
    <m/>
    <m/>
    <n v="4"/>
    <s v="C"/>
    <n v="0"/>
  </r>
  <r>
    <x v="24"/>
    <n v="2"/>
    <x v="5"/>
    <s v="heavy"/>
    <s v="11-30%"/>
    <n v="58"/>
    <s v="0-3 mph"/>
    <n v="25"/>
    <n v="1"/>
    <n v="2"/>
    <n v="18"/>
    <n v="2"/>
    <n v="0"/>
    <n v="16"/>
    <n v="0"/>
    <n v="6"/>
    <m/>
    <n v="0"/>
    <n v="0"/>
    <n v="0"/>
    <n v="1"/>
    <n v="5"/>
    <m/>
    <m/>
    <m/>
    <m/>
    <m/>
    <m/>
    <m/>
    <m/>
    <m/>
    <m/>
    <m/>
    <n v="1"/>
    <d v="1960-08-08T00:00:00"/>
    <s v="0615"/>
    <m/>
    <m/>
    <m/>
    <m/>
    <n v="1"/>
    <s v="C"/>
    <n v="1"/>
  </r>
  <r>
    <x v="24"/>
    <n v="2"/>
    <x v="6"/>
    <s v="heavy"/>
    <s v="11-30%"/>
    <n v="60"/>
    <s v="0-3 mph"/>
    <n v="25"/>
    <n v="1"/>
    <n v="0"/>
    <n v="0"/>
    <n v="0"/>
    <n v="0"/>
    <n v="0"/>
    <n v="0"/>
    <n v="26"/>
    <m/>
    <n v="0"/>
    <n v="5"/>
    <n v="5"/>
    <n v="1"/>
    <n v="20"/>
    <m/>
    <m/>
    <m/>
    <m/>
    <m/>
    <m/>
    <m/>
    <m/>
    <m/>
    <m/>
    <m/>
    <n v="0"/>
    <d v="1961-08-09T00:00:00"/>
    <s v="0615"/>
    <m/>
    <m/>
    <m/>
    <m/>
    <n v="5"/>
    <s v="C"/>
    <n v="0"/>
  </r>
  <r>
    <x v="24"/>
    <n v="2"/>
    <x v="7"/>
    <s v="heavy"/>
    <s v="0-10%"/>
    <n v="52"/>
    <s v="0-3 mph"/>
    <n v="25"/>
    <n v="0"/>
    <n v="0"/>
    <n v="2"/>
    <n v="0"/>
    <n v="0"/>
    <n v="2"/>
    <n v="0"/>
    <n v="29"/>
    <m/>
    <n v="0"/>
    <n v="3"/>
    <n v="3"/>
    <n v="1"/>
    <n v="25"/>
    <m/>
    <m/>
    <m/>
    <m/>
    <m/>
    <m/>
    <m/>
    <m/>
    <m/>
    <m/>
    <m/>
    <n v="2"/>
    <d v="1962-08-13T00:00:00"/>
    <s v="0615"/>
    <m/>
    <m/>
    <m/>
    <m/>
    <n v="3"/>
    <s v="C"/>
    <n v="1"/>
  </r>
  <r>
    <x v="24"/>
    <n v="2"/>
    <x v="8"/>
    <s v="heavy"/>
    <s v="11-30%"/>
    <n v="48"/>
    <s v="0-3 mph"/>
    <n v="25"/>
    <n v="0"/>
    <n v="0"/>
    <n v="0"/>
    <n v="0"/>
    <n v="0"/>
    <n v="0"/>
    <n v="0"/>
    <n v="29"/>
    <m/>
    <n v="1"/>
    <n v="1"/>
    <n v="2"/>
    <n v="2"/>
    <n v="25"/>
    <m/>
    <m/>
    <m/>
    <m/>
    <m/>
    <m/>
    <m/>
    <m/>
    <m/>
    <m/>
    <m/>
    <n v="0"/>
    <d v="1963-08-14T00:00:00"/>
    <s v="0615"/>
    <m/>
    <m/>
    <m/>
    <m/>
    <n v="4"/>
    <s v="C"/>
    <n v="0"/>
  </r>
  <r>
    <x v="24"/>
    <n v="2"/>
    <x v="9"/>
    <s v="medium"/>
    <s v="0-10%"/>
    <n v="62"/>
    <s v="0-3 mph"/>
    <n v="25"/>
    <n v="0"/>
    <n v="0"/>
    <n v="0"/>
    <n v="0"/>
    <n v="0"/>
    <n v="0"/>
    <n v="0"/>
    <n v="24"/>
    <m/>
    <n v="2"/>
    <n v="3"/>
    <n v="5"/>
    <n v="0"/>
    <n v="19"/>
    <m/>
    <m/>
    <m/>
    <m/>
    <m/>
    <m/>
    <m/>
    <m/>
    <m/>
    <m/>
    <m/>
    <n v="0"/>
    <d v="1964-08-05T00:00:00"/>
    <s v="0607"/>
    <m/>
    <m/>
    <m/>
    <m/>
    <n v="3"/>
    <s v="C"/>
    <n v="0"/>
  </r>
  <r>
    <x v="24"/>
    <n v="2"/>
    <x v="10"/>
    <s v="heavy"/>
    <s v="0-10%"/>
    <n v="55"/>
    <m/>
    <n v="25"/>
    <n v="0"/>
    <n v="0"/>
    <n v="0"/>
    <n v="0"/>
    <n v="0"/>
    <n v="0"/>
    <n v="0"/>
    <n v="2"/>
    <m/>
    <n v="0"/>
    <n v="0"/>
    <n v="0"/>
    <n v="2"/>
    <n v="0"/>
    <m/>
    <m/>
    <m/>
    <m/>
    <m/>
    <m/>
    <m/>
    <m/>
    <m/>
    <m/>
    <m/>
    <n v="1"/>
    <d v="1965-08-10T00:00:00"/>
    <s v="0615"/>
    <m/>
    <m/>
    <m/>
    <m/>
    <n v="0"/>
    <s v="C"/>
    <n v="0"/>
  </r>
  <r>
    <x v="24"/>
    <n v="2"/>
    <x v="11"/>
    <s v="heavy"/>
    <s v="0-10%"/>
    <n v="54"/>
    <s v="0-3 mph"/>
    <n v="25"/>
    <n v="0"/>
    <n v="0"/>
    <n v="0"/>
    <n v="0"/>
    <n v="0"/>
    <n v="0"/>
    <n v="0"/>
    <n v="1"/>
    <m/>
    <n v="0"/>
    <n v="0"/>
    <n v="0"/>
    <n v="1"/>
    <n v="0"/>
    <m/>
    <m/>
    <m/>
    <m/>
    <m/>
    <m/>
    <m/>
    <m/>
    <m/>
    <m/>
    <m/>
    <n v="0"/>
    <d v="1966-08-16T00:00:00"/>
    <s v="0628"/>
    <m/>
    <m/>
    <m/>
    <m/>
    <n v="0"/>
    <s v="C"/>
    <n v="0"/>
  </r>
  <r>
    <x v="24"/>
    <n v="2"/>
    <x v="12"/>
    <s v="heavy"/>
    <s v="0-10%"/>
    <m/>
    <s v="0-3 mph"/>
    <n v="25"/>
    <n v="0"/>
    <n v="0"/>
    <n v="0"/>
    <n v="0"/>
    <n v="0"/>
    <n v="0"/>
    <n v="0"/>
    <n v="1"/>
    <m/>
    <n v="0"/>
    <n v="0"/>
    <n v="0"/>
    <n v="1"/>
    <n v="0"/>
    <m/>
    <m/>
    <m/>
    <m/>
    <m/>
    <m/>
    <m/>
    <m/>
    <m/>
    <m/>
    <m/>
    <n v="0"/>
    <d v="1967-08-10T00:00:00"/>
    <s v="0615"/>
    <m/>
    <m/>
    <m/>
    <m/>
    <n v="0"/>
    <s v="C"/>
    <n v="0"/>
  </r>
  <r>
    <x v="24"/>
    <n v="2"/>
    <x v="13"/>
    <s v="heavy"/>
    <s v="11-30%"/>
    <n v="67"/>
    <m/>
    <n v="25"/>
    <n v="0"/>
    <n v="0"/>
    <n v="0"/>
    <n v="0"/>
    <n v="0"/>
    <n v="0"/>
    <n v="0"/>
    <n v="6"/>
    <m/>
    <n v="0"/>
    <n v="1"/>
    <n v="1"/>
    <n v="1"/>
    <n v="4"/>
    <m/>
    <m/>
    <m/>
    <m/>
    <m/>
    <m/>
    <m/>
    <m/>
    <m/>
    <m/>
    <m/>
    <n v="0"/>
    <d v="1968-08-04T00:00:00"/>
    <s v="0610"/>
    <m/>
    <m/>
    <m/>
    <m/>
    <n v="1"/>
    <s v="C"/>
    <n v="0"/>
  </r>
  <r>
    <x v="24"/>
    <n v="2"/>
    <x v="14"/>
    <s v="light"/>
    <s v="0-10%"/>
    <n v="60"/>
    <s v="&gt;10 mph"/>
    <n v="25"/>
    <n v="0"/>
    <n v="2"/>
    <n v="13"/>
    <n v="2"/>
    <n v="0"/>
    <n v="11"/>
    <n v="20"/>
    <n v="0"/>
    <m/>
    <n v="0"/>
    <n v="0"/>
    <n v="0"/>
    <n v="0"/>
    <n v="0"/>
    <m/>
    <m/>
    <m/>
    <m/>
    <m/>
    <m/>
    <m/>
    <m/>
    <m/>
    <m/>
    <m/>
    <n v="0"/>
    <d v="1969-08-07T00:00:00"/>
    <s v="0605"/>
    <m/>
    <m/>
    <m/>
    <m/>
    <n v="0"/>
    <s v="C"/>
    <n v="1"/>
  </r>
  <r>
    <x v="24"/>
    <n v="2"/>
    <x v="15"/>
    <s v="heavy"/>
    <s v="0-10%"/>
    <n v="55"/>
    <m/>
    <n v="25"/>
    <n v="1"/>
    <n v="0"/>
    <n v="0"/>
    <n v="0"/>
    <n v="0"/>
    <n v="0"/>
    <n v="100"/>
    <n v="0"/>
    <m/>
    <n v="0"/>
    <n v="0"/>
    <n v="0"/>
    <n v="0"/>
    <n v="0"/>
    <m/>
    <m/>
    <m/>
    <m/>
    <m/>
    <m/>
    <m/>
    <m/>
    <m/>
    <m/>
    <m/>
    <n v="0"/>
    <d v="1970-08-03T00:00:00"/>
    <s v="0603"/>
    <m/>
    <m/>
    <m/>
    <m/>
    <n v="0"/>
    <s v="C"/>
    <n v="0"/>
  </r>
  <r>
    <x v="24"/>
    <n v="2"/>
    <x v="16"/>
    <s v="heavy"/>
    <s v="0-10%"/>
    <n v="50"/>
    <m/>
    <n v="25"/>
    <n v="2"/>
    <n v="0"/>
    <n v="0"/>
    <n v="0"/>
    <n v="0"/>
    <n v="0"/>
    <n v="157"/>
    <n v="1"/>
    <m/>
    <n v="0"/>
    <n v="0"/>
    <n v="0"/>
    <n v="1"/>
    <n v="0"/>
    <m/>
    <m/>
    <m/>
    <m/>
    <m/>
    <m/>
    <m/>
    <m/>
    <m/>
    <m/>
    <m/>
    <n v="0"/>
    <d v="1971-08-02T00:00:00"/>
    <s v="0604"/>
    <m/>
    <m/>
    <m/>
    <m/>
    <n v="0"/>
    <s v="C"/>
    <n v="0"/>
  </r>
  <r>
    <x v="24"/>
    <n v="2"/>
    <x v="17"/>
    <s v="light"/>
    <s v="11-30%"/>
    <m/>
    <s v="7-10 mph"/>
    <n v="25"/>
    <n v="0"/>
    <n v="0"/>
    <n v="0"/>
    <n v="0"/>
    <n v="0"/>
    <n v="0"/>
    <n v="170"/>
    <n v="6"/>
    <m/>
    <n v="0"/>
    <n v="1"/>
    <n v="1"/>
    <n v="0"/>
    <n v="5"/>
    <m/>
    <m/>
    <m/>
    <m/>
    <m/>
    <m/>
    <m/>
    <m/>
    <m/>
    <m/>
    <m/>
    <n v="0"/>
    <d v="1972-08-05T00:00:00"/>
    <s v="0600"/>
    <m/>
    <m/>
    <m/>
    <m/>
    <n v="1"/>
    <s v="C"/>
    <n v="0"/>
  </r>
  <r>
    <x v="24"/>
    <n v="2"/>
    <x v="18"/>
    <s v="heavy"/>
    <s v="0-10%"/>
    <n v="52"/>
    <s v="0-3 mph"/>
    <n v="25"/>
    <n v="3"/>
    <n v="3"/>
    <n v="3"/>
    <n v="0"/>
    <n v="3"/>
    <n v="0"/>
    <n v="78"/>
    <n v="0"/>
    <m/>
    <n v="0"/>
    <n v="0"/>
    <n v="0"/>
    <n v="0"/>
    <n v="0"/>
    <m/>
    <m/>
    <m/>
    <m/>
    <m/>
    <m/>
    <m/>
    <m/>
    <m/>
    <m/>
    <m/>
    <n v="0"/>
    <d v="1973-08-02T00:00:00"/>
    <s v="0608"/>
    <m/>
    <m/>
    <m/>
    <m/>
    <n v="0"/>
    <s v="C"/>
    <n v="0"/>
  </r>
  <r>
    <x v="24"/>
    <n v="2"/>
    <x v="19"/>
    <s v="heavy"/>
    <s v="0-10%"/>
    <n v="58"/>
    <s v="0-3 mph"/>
    <n v="25"/>
    <n v="2"/>
    <n v="2"/>
    <n v="2"/>
    <n v="0"/>
    <n v="2"/>
    <n v="0"/>
    <n v="126"/>
    <n v="1"/>
    <m/>
    <n v="0"/>
    <n v="0"/>
    <n v="0"/>
    <n v="1"/>
    <n v="0"/>
    <m/>
    <m/>
    <m/>
    <m/>
    <m/>
    <n v="0"/>
    <m/>
    <m/>
    <m/>
    <m/>
    <m/>
    <n v="0"/>
    <d v="1974-08-08T00:00:00"/>
    <s v="0615"/>
    <m/>
    <m/>
    <m/>
    <m/>
    <n v="0"/>
    <s v="C"/>
    <n v="0"/>
  </r>
  <r>
    <x v="24"/>
    <n v="2"/>
    <x v="20"/>
    <s v="heavy"/>
    <s v="0-10%"/>
    <n v="58"/>
    <m/>
    <n v="25"/>
    <n v="1"/>
    <n v="0"/>
    <n v="0"/>
    <n v="0"/>
    <n v="0"/>
    <n v="0"/>
    <n v="213"/>
    <n v="0"/>
    <m/>
    <n v="0"/>
    <n v="0"/>
    <n v="0"/>
    <n v="0"/>
    <n v="0"/>
    <m/>
    <m/>
    <m/>
    <m/>
    <m/>
    <n v="0"/>
    <m/>
    <m/>
    <m/>
    <m/>
    <m/>
    <n v="1"/>
    <d v="1975-08-04T00:00:00"/>
    <s v="0615"/>
    <m/>
    <m/>
    <m/>
    <m/>
    <n v="0"/>
    <s v="C"/>
    <n v="0"/>
  </r>
  <r>
    <x v="24"/>
    <n v="2"/>
    <x v="21"/>
    <s v="heavy"/>
    <s v="0-10%"/>
    <n v="52"/>
    <s v="0-3 mph"/>
    <n v="25"/>
    <n v="9"/>
    <n v="0"/>
    <n v="0"/>
    <n v="0"/>
    <n v="0"/>
    <n v="0"/>
    <n v="335"/>
    <n v="0"/>
    <m/>
    <n v="0"/>
    <n v="0"/>
    <n v="0"/>
    <n v="0"/>
    <n v="0"/>
    <m/>
    <m/>
    <m/>
    <m/>
    <m/>
    <n v="1"/>
    <m/>
    <m/>
    <m/>
    <m/>
    <m/>
    <n v="2"/>
    <d v="1976-08-02T00:00:00"/>
    <s v="0600"/>
    <m/>
    <m/>
    <m/>
    <m/>
    <n v="0"/>
    <s v="C"/>
    <n v="0"/>
  </r>
  <r>
    <x v="24"/>
    <n v="2"/>
    <x v="23"/>
    <s v="heavy"/>
    <s v="0-10%"/>
    <n v="52"/>
    <m/>
    <n v="25"/>
    <n v="2"/>
    <n v="6"/>
    <n v="30"/>
    <n v="6"/>
    <n v="0"/>
    <n v="24"/>
    <n v="212"/>
    <n v="0"/>
    <m/>
    <n v="0"/>
    <n v="0"/>
    <n v="0"/>
    <n v="0"/>
    <n v="0"/>
    <m/>
    <m/>
    <m/>
    <m/>
    <m/>
    <n v="0"/>
    <m/>
    <m/>
    <m/>
    <m/>
    <m/>
    <n v="5"/>
    <d v="1978-08-09T00:00:00"/>
    <s v="0609"/>
    <m/>
    <m/>
    <m/>
    <m/>
    <n v="0"/>
    <s v="C"/>
    <n v="3"/>
  </r>
  <r>
    <x v="24"/>
    <n v="2"/>
    <x v="24"/>
    <s v="heavy"/>
    <s v="11-30%"/>
    <n v="70"/>
    <s v="0-3 mph"/>
    <n v="25"/>
    <n v="4"/>
    <n v="0"/>
    <n v="0"/>
    <n v="0"/>
    <n v="0"/>
    <n v="0"/>
    <n v="233"/>
    <n v="19"/>
    <m/>
    <n v="0"/>
    <n v="3"/>
    <n v="3"/>
    <n v="1"/>
    <n v="15"/>
    <m/>
    <m/>
    <m/>
    <m/>
    <m/>
    <n v="0"/>
    <m/>
    <m/>
    <m/>
    <m/>
    <m/>
    <n v="1"/>
    <d v="1979-08-07T00:00:00"/>
    <s v="0608"/>
    <m/>
    <m/>
    <m/>
    <m/>
    <n v="3"/>
    <s v="C"/>
    <n v="0"/>
  </r>
  <r>
    <x v="24"/>
    <n v="2"/>
    <x v="25"/>
    <s v="heavy"/>
    <s v="31-50%"/>
    <n v="60"/>
    <s v="0-3 mph"/>
    <n v="25"/>
    <n v="4"/>
    <n v="2"/>
    <n v="21"/>
    <n v="2"/>
    <n v="0"/>
    <n v="19"/>
    <n v="262"/>
    <n v="15"/>
    <m/>
    <n v="0"/>
    <n v="3"/>
    <n v="3"/>
    <n v="2"/>
    <n v="10"/>
    <m/>
    <m/>
    <m/>
    <m/>
    <m/>
    <n v="1"/>
    <m/>
    <m/>
    <m/>
    <m/>
    <m/>
    <n v="1"/>
    <d v="1980-08-09T00:00:00"/>
    <s v="0610"/>
    <m/>
    <m/>
    <m/>
    <m/>
    <n v="3"/>
    <s v="C"/>
    <n v="1"/>
  </r>
  <r>
    <x v="24"/>
    <n v="2"/>
    <x v="26"/>
    <s v="heavy"/>
    <s v="11-30%"/>
    <n v="65"/>
    <s v="0-3 mph"/>
    <n v="25"/>
    <n v="6"/>
    <n v="2"/>
    <n v="6"/>
    <n v="1"/>
    <n v="1"/>
    <n v="4"/>
    <n v="121"/>
    <n v="45"/>
    <m/>
    <n v="0"/>
    <n v="7"/>
    <n v="7"/>
    <n v="4"/>
    <n v="34"/>
    <m/>
    <m/>
    <m/>
    <m/>
    <m/>
    <n v="2"/>
    <m/>
    <m/>
    <m/>
    <m/>
    <m/>
    <n v="0"/>
    <d v="1981-08-06T00:00:00"/>
    <s v="0612"/>
    <m/>
    <m/>
    <m/>
    <m/>
    <n v="8"/>
    <s v="C"/>
    <n v="1"/>
  </r>
  <r>
    <x v="24"/>
    <n v="2"/>
    <x v="27"/>
    <s v="heavy"/>
    <s v="31-50%"/>
    <n v="70"/>
    <s v="0-3 mph"/>
    <n v="25"/>
    <n v="4"/>
    <n v="3"/>
    <n v="3"/>
    <n v="0"/>
    <n v="3"/>
    <n v="0"/>
    <n v="195"/>
    <n v="22"/>
    <m/>
    <n v="0"/>
    <n v="3"/>
    <n v="3"/>
    <n v="2"/>
    <n v="17"/>
    <m/>
    <m/>
    <m/>
    <m/>
    <m/>
    <n v="0"/>
    <m/>
    <m/>
    <m/>
    <m/>
    <m/>
    <n v="0"/>
    <d v="1982-08-04T00:00:00"/>
    <s v="0615"/>
    <m/>
    <m/>
    <m/>
    <m/>
    <n v="3"/>
    <s v="C"/>
    <n v="0"/>
  </r>
  <r>
    <x v="24"/>
    <n v="2"/>
    <x v="28"/>
    <s v="heavy"/>
    <s v="11-30%"/>
    <n v="75"/>
    <s v="7-10 mph"/>
    <n v="25"/>
    <n v="3"/>
    <n v="2"/>
    <n v="27"/>
    <n v="2"/>
    <n v="0"/>
    <n v="25"/>
    <n v="193"/>
    <n v="26"/>
    <m/>
    <n v="0"/>
    <n v="2"/>
    <n v="2"/>
    <n v="2"/>
    <n v="22"/>
    <m/>
    <m/>
    <m/>
    <m/>
    <m/>
    <n v="1"/>
    <m/>
    <m/>
    <m/>
    <m/>
    <m/>
    <n v="0"/>
    <d v="1983-08-03T00:00:00"/>
    <s v="0610"/>
    <m/>
    <m/>
    <m/>
    <m/>
    <n v="4"/>
    <s v="C"/>
    <n v="2"/>
  </r>
  <r>
    <x v="24"/>
    <n v="2"/>
    <x v="29"/>
    <s v="heavy"/>
    <s v="0-10%"/>
    <n v="63"/>
    <s v="7-10 mph"/>
    <n v="25"/>
    <n v="0"/>
    <n v="3"/>
    <n v="14"/>
    <n v="2"/>
    <n v="1"/>
    <n v="11"/>
    <n v="140"/>
    <n v="0"/>
    <m/>
    <n v="0"/>
    <n v="0"/>
    <n v="0"/>
    <n v="0"/>
    <n v="0"/>
    <m/>
    <m/>
    <m/>
    <m/>
    <m/>
    <n v="0"/>
    <m/>
    <m/>
    <m/>
    <m/>
    <m/>
    <n v="0"/>
    <d v="1984-08-10T00:00:00"/>
    <s v="0614"/>
    <m/>
    <m/>
    <m/>
    <m/>
    <n v="0"/>
    <s v="C"/>
    <n v="1"/>
  </r>
  <r>
    <x v="24"/>
    <n v="2"/>
    <x v="30"/>
    <s v="medium"/>
    <s v="0-10%"/>
    <n v="63"/>
    <s v="0-3 mph"/>
    <n v="25"/>
    <n v="1"/>
    <n v="1"/>
    <n v="1"/>
    <n v="0"/>
    <n v="1"/>
    <n v="0"/>
    <n v="150"/>
    <n v="9"/>
    <m/>
    <n v="0"/>
    <n v="2"/>
    <n v="2"/>
    <n v="0"/>
    <n v="7"/>
    <m/>
    <m/>
    <m/>
    <m/>
    <m/>
    <n v="1"/>
    <m/>
    <m/>
    <m/>
    <m/>
    <m/>
    <n v="0"/>
    <d v="1985-08-07T00:00:00"/>
    <s v="0610"/>
    <m/>
    <m/>
    <m/>
    <m/>
    <n v="2"/>
    <s v="C"/>
    <n v="0"/>
  </r>
  <r>
    <x v="24"/>
    <n v="2"/>
    <x v="31"/>
    <s v="heavy"/>
    <s v="0-10%"/>
    <n v="61"/>
    <s v="0-3 mph"/>
    <n v="25"/>
    <n v="1"/>
    <n v="0"/>
    <n v="0"/>
    <n v="0"/>
    <n v="0"/>
    <n v="0"/>
    <n v="155"/>
    <n v="0"/>
    <m/>
    <n v="0"/>
    <n v="0"/>
    <n v="0"/>
    <n v="0"/>
    <n v="0"/>
    <m/>
    <m/>
    <m/>
    <m/>
    <m/>
    <n v="1"/>
    <m/>
    <m/>
    <m/>
    <m/>
    <m/>
    <n v="0"/>
    <d v="1986-08-15T00:00:00"/>
    <s v="0612"/>
    <m/>
    <m/>
    <m/>
    <m/>
    <n v="0"/>
    <s v="C"/>
    <n v="0"/>
  </r>
  <r>
    <x v="24"/>
    <n v="2"/>
    <x v="32"/>
    <s v="heavy"/>
    <s v="0-10%"/>
    <n v="58"/>
    <s v="0-3 mph"/>
    <n v="25"/>
    <n v="2"/>
    <n v="0"/>
    <n v="0"/>
    <n v="0"/>
    <n v="0"/>
    <n v="0"/>
    <n v="220"/>
    <n v="2"/>
    <m/>
    <n v="1"/>
    <n v="0"/>
    <n v="1"/>
    <n v="1"/>
    <n v="0"/>
    <m/>
    <m/>
    <m/>
    <m/>
    <m/>
    <n v="5"/>
    <m/>
    <m/>
    <m/>
    <m/>
    <m/>
    <n v="0"/>
    <d v="1987-08-05T00:00:00"/>
    <s v="0607"/>
    <m/>
    <m/>
    <m/>
    <m/>
    <n v="0"/>
    <s v="C"/>
    <n v="0"/>
  </r>
  <r>
    <x v="24"/>
    <n v="2"/>
    <x v="33"/>
    <s v="heavy"/>
    <s v="0-10%"/>
    <m/>
    <s v="0-3 mph"/>
    <n v="25"/>
    <n v="2"/>
    <n v="0"/>
    <n v="0"/>
    <n v="0"/>
    <n v="0"/>
    <n v="0"/>
    <n v="48"/>
    <n v="14"/>
    <m/>
    <n v="0"/>
    <n v="0"/>
    <n v="0"/>
    <n v="1"/>
    <n v="13"/>
    <m/>
    <m/>
    <m/>
    <m/>
    <m/>
    <n v="0"/>
    <m/>
    <m/>
    <m/>
    <m/>
    <m/>
    <n v="1"/>
    <d v="1988-08-09T00:00:00"/>
    <s v="0628"/>
    <m/>
    <m/>
    <m/>
    <m/>
    <n v="1"/>
    <s v="C"/>
    <n v="0"/>
  </r>
  <r>
    <x v="24"/>
    <n v="2"/>
    <x v="34"/>
    <s v="light"/>
    <s v="0-10%"/>
    <n v="64"/>
    <s v="0-3 mph"/>
    <n v="25"/>
    <n v="1"/>
    <n v="0"/>
    <n v="0"/>
    <n v="0"/>
    <n v="0"/>
    <n v="0"/>
    <n v="41"/>
    <n v="10"/>
    <m/>
    <n v="1"/>
    <n v="1"/>
    <n v="2"/>
    <n v="1"/>
    <n v="7"/>
    <m/>
    <m/>
    <m/>
    <m/>
    <m/>
    <n v="4"/>
    <m/>
    <m/>
    <m/>
    <m/>
    <m/>
    <n v="0"/>
    <d v="1989-08-08T00:00:00"/>
    <s v="0641"/>
    <m/>
    <m/>
    <m/>
    <m/>
    <n v="1"/>
    <s v="C"/>
    <n v="0"/>
  </r>
  <r>
    <x v="24"/>
    <n v="2"/>
    <x v="35"/>
    <s v="medium"/>
    <s v="0-10%"/>
    <n v="55"/>
    <s v="0-3 mph"/>
    <n v="25"/>
    <n v="3"/>
    <n v="0"/>
    <n v="0"/>
    <n v="0"/>
    <n v="0"/>
    <n v="0"/>
    <n v="86"/>
    <n v="22"/>
    <m/>
    <n v="2"/>
    <n v="1"/>
    <n v="3"/>
    <n v="1"/>
    <n v="18"/>
    <m/>
    <m/>
    <m/>
    <m/>
    <m/>
    <n v="0"/>
    <m/>
    <m/>
    <m/>
    <m/>
    <m/>
    <n v="0"/>
    <d v="1990-08-07T00:00:00"/>
    <s v="0620"/>
    <m/>
    <m/>
    <m/>
    <m/>
    <n v="2"/>
    <s v="C"/>
    <n v="0"/>
  </r>
  <r>
    <x v="24"/>
    <n v="2"/>
    <x v="36"/>
    <s v="heavy"/>
    <s v="0-10%"/>
    <n v="61"/>
    <s v="0-3 mph"/>
    <n v="25"/>
    <n v="3"/>
    <n v="0"/>
    <n v="0"/>
    <n v="0"/>
    <n v="0"/>
    <n v="0"/>
    <n v="63"/>
    <n v="62"/>
    <m/>
    <n v="0"/>
    <n v="2"/>
    <n v="2"/>
    <n v="1"/>
    <n v="59"/>
    <m/>
    <m/>
    <m/>
    <m/>
    <m/>
    <n v="4"/>
    <m/>
    <m/>
    <m/>
    <m/>
    <m/>
    <n v="0"/>
    <d v="1991-08-12T00:00:00"/>
    <s v="0630"/>
    <m/>
    <m/>
    <m/>
    <m/>
    <n v="10"/>
    <s v="C"/>
    <n v="0"/>
  </r>
  <r>
    <x v="24"/>
    <n v="2"/>
    <x v="37"/>
    <s v="heavy"/>
    <s v="0-10%"/>
    <n v="50"/>
    <s v="0-3 mph"/>
    <n v="25"/>
    <n v="2"/>
    <n v="0"/>
    <n v="0"/>
    <n v="0"/>
    <n v="0"/>
    <n v="0"/>
    <n v="55"/>
    <n v="55"/>
    <m/>
    <n v="0"/>
    <n v="6"/>
    <n v="6"/>
    <n v="1"/>
    <n v="48"/>
    <m/>
    <m/>
    <m/>
    <m/>
    <m/>
    <n v="0"/>
    <m/>
    <m/>
    <m/>
    <m/>
    <m/>
    <n v="1"/>
    <d v="1992-08-14T00:00:00"/>
    <s v="0626"/>
    <m/>
    <m/>
    <m/>
    <m/>
    <n v="10"/>
    <s v="C"/>
    <n v="0"/>
  </r>
  <r>
    <x v="24"/>
    <n v="2"/>
    <x v="38"/>
    <s v="heavy"/>
    <s v="0-10%"/>
    <m/>
    <s v="7-10 mph"/>
    <n v="25"/>
    <n v="0"/>
    <n v="0"/>
    <n v="0"/>
    <n v="0"/>
    <n v="0"/>
    <n v="0"/>
    <n v="22"/>
    <n v="21"/>
    <m/>
    <n v="1"/>
    <n v="0"/>
    <n v="1"/>
    <n v="1"/>
    <n v="19"/>
    <m/>
    <m/>
    <m/>
    <m/>
    <m/>
    <n v="0"/>
    <m/>
    <m/>
    <m/>
    <m/>
    <m/>
    <n v="1"/>
    <d v="1993-08-13T00:00:00"/>
    <s v="0639"/>
    <m/>
    <m/>
    <m/>
    <m/>
    <n v="2"/>
    <s v="C"/>
    <n v="0"/>
  </r>
  <r>
    <x v="24"/>
    <n v="2"/>
    <x v="39"/>
    <s v="heavy"/>
    <s v="0-10%"/>
    <n v="47"/>
    <s v="0-3 mph"/>
    <n v="25"/>
    <n v="2"/>
    <n v="1"/>
    <n v="17"/>
    <n v="1"/>
    <n v="0"/>
    <n v="16"/>
    <n v="71"/>
    <n v="14"/>
    <m/>
    <n v="0"/>
    <n v="0"/>
    <n v="0"/>
    <n v="0"/>
    <n v="14"/>
    <m/>
    <m/>
    <m/>
    <m/>
    <m/>
    <n v="4"/>
    <m/>
    <m/>
    <m/>
    <m/>
    <m/>
    <n v="0"/>
    <d v="1994-08-05T00:00:00"/>
    <s v="0609"/>
    <m/>
    <m/>
    <m/>
    <m/>
    <n v="4"/>
    <s v="C"/>
    <n v="1"/>
  </r>
  <r>
    <x v="24"/>
    <n v="2"/>
    <x v="40"/>
    <s v="heavy"/>
    <s v="0-10%"/>
    <m/>
    <s v="0-3 mph"/>
    <n v="25"/>
    <n v="0"/>
    <n v="0"/>
    <n v="0"/>
    <n v="0"/>
    <n v="0"/>
    <n v="0"/>
    <n v="50"/>
    <n v="11"/>
    <m/>
    <n v="1"/>
    <n v="0"/>
    <n v="1"/>
    <n v="0"/>
    <n v="10"/>
    <m/>
    <m/>
    <m/>
    <m/>
    <m/>
    <n v="0"/>
    <m/>
    <m/>
    <m/>
    <m/>
    <m/>
    <n v="0"/>
    <d v="1995-08-15T00:00:00"/>
    <s v="0623"/>
    <m/>
    <m/>
    <m/>
    <m/>
    <n v="2"/>
    <s v="C"/>
    <n v="0"/>
  </r>
  <r>
    <x v="24"/>
    <n v="2"/>
    <x v="41"/>
    <s v="heavy"/>
    <s v="0-10%"/>
    <n v="65"/>
    <s v="0-3 mph"/>
    <n v="25"/>
    <n v="3"/>
    <n v="0"/>
    <n v="0"/>
    <n v="0"/>
    <n v="0"/>
    <n v="0"/>
    <n v="105"/>
    <n v="5"/>
    <m/>
    <n v="2"/>
    <n v="0"/>
    <n v="2"/>
    <n v="2"/>
    <n v="1"/>
    <m/>
    <m/>
    <m/>
    <m/>
    <m/>
    <n v="3"/>
    <m/>
    <m/>
    <m/>
    <m/>
    <m/>
    <n v="0"/>
    <d v="1996-08-08T00:00:00"/>
    <s v="0624"/>
    <m/>
    <m/>
    <m/>
    <m/>
    <n v="1"/>
    <s v="C"/>
    <n v="0"/>
  </r>
  <r>
    <x v="24"/>
    <n v="2"/>
    <x v="42"/>
    <s v="heavy"/>
    <s v="0-10%"/>
    <n v="48"/>
    <m/>
    <n v="25"/>
    <n v="2"/>
    <n v="0"/>
    <n v="0"/>
    <n v="0"/>
    <n v="0"/>
    <n v="0"/>
    <n v="27"/>
    <n v="7"/>
    <m/>
    <n v="0"/>
    <n v="0"/>
    <n v="0"/>
    <n v="0"/>
    <n v="7"/>
    <m/>
    <m/>
    <m/>
    <m/>
    <m/>
    <n v="0"/>
    <m/>
    <m/>
    <m/>
    <m/>
    <m/>
    <n v="0"/>
    <d v="1997-08-13T00:00:00"/>
    <s v="0624"/>
    <m/>
    <m/>
    <m/>
    <m/>
    <n v="1"/>
    <s v="C"/>
    <n v="0"/>
  </r>
  <r>
    <x v="24"/>
    <n v="2"/>
    <x v="43"/>
    <s v="heavy"/>
    <s v="0-10%"/>
    <n v="63"/>
    <s v="0-3 mph"/>
    <n v="25"/>
    <n v="3"/>
    <n v="0"/>
    <n v="0"/>
    <n v="0"/>
    <n v="0"/>
    <n v="0"/>
    <n v="68"/>
    <n v="12"/>
    <m/>
    <n v="0"/>
    <n v="1"/>
    <n v="1"/>
    <n v="0"/>
    <n v="11"/>
    <m/>
    <m/>
    <m/>
    <m/>
    <m/>
    <n v="2"/>
    <m/>
    <m/>
    <m/>
    <m/>
    <m/>
    <n v="0"/>
    <d v="1998-08-10T00:00:00"/>
    <s v="0630"/>
    <m/>
    <m/>
    <m/>
    <m/>
    <n v="2"/>
    <s v="C"/>
    <n v="0"/>
  </r>
  <r>
    <x v="24"/>
    <n v="2"/>
    <x v="44"/>
    <s v="heavy"/>
    <s v="0-10%"/>
    <n v="60"/>
    <s v="0-3 mph"/>
    <n v="25"/>
    <n v="6"/>
    <n v="0"/>
    <n v="0"/>
    <n v="0"/>
    <n v="0"/>
    <n v="0"/>
    <n v="87"/>
    <n v="36"/>
    <m/>
    <n v="1"/>
    <n v="2"/>
    <n v="3"/>
    <n v="1"/>
    <n v="32"/>
    <m/>
    <m/>
    <m/>
    <m/>
    <m/>
    <n v="4"/>
    <m/>
    <m/>
    <m/>
    <m/>
    <m/>
    <n v="0"/>
    <d v="1999-08-14T00:00:00"/>
    <s v="0626"/>
    <s v="0830"/>
    <s v="no"/>
    <m/>
    <m/>
    <n v="2"/>
    <s v="C"/>
    <n v="0"/>
  </r>
  <r>
    <x v="24"/>
    <n v="2"/>
    <x v="45"/>
    <s v="heavy"/>
    <s v="0-10%"/>
    <n v="61"/>
    <s v="0-3 mph"/>
    <n v="25"/>
    <n v="8"/>
    <n v="0"/>
    <n v="0"/>
    <n v="0"/>
    <n v="0"/>
    <n v="0"/>
    <n v="32"/>
    <n v="48"/>
    <m/>
    <n v="1"/>
    <n v="4"/>
    <n v="5"/>
    <n v="2"/>
    <n v="41"/>
    <m/>
    <m/>
    <m/>
    <m/>
    <m/>
    <n v="8"/>
    <m/>
    <m/>
    <m/>
    <m/>
    <m/>
    <n v="0"/>
    <d v="2000-08-10T00:00:00"/>
    <m/>
    <m/>
    <s v="no"/>
    <m/>
    <m/>
    <n v="7"/>
    <s v="C"/>
    <n v="0"/>
  </r>
  <r>
    <x v="24"/>
    <n v="2"/>
    <x v="46"/>
    <s v="medium"/>
    <s v="0-10%"/>
    <n v="81"/>
    <s v="0-3 mph"/>
    <n v="25"/>
    <n v="3"/>
    <n v="0"/>
    <n v="0"/>
    <n v="0"/>
    <n v="0"/>
    <n v="0"/>
    <n v="51"/>
    <n v="25"/>
    <m/>
    <n v="0"/>
    <n v="4"/>
    <n v="4"/>
    <n v="1"/>
    <n v="20"/>
    <m/>
    <m/>
    <m/>
    <m/>
    <m/>
    <n v="4"/>
    <m/>
    <m/>
    <m/>
    <m/>
    <m/>
    <n v="0"/>
    <d v="2001-08-06T00:00:00"/>
    <s v="0615"/>
    <s v="0848"/>
    <s v="no"/>
    <m/>
    <m/>
    <n v="4"/>
    <s v="C"/>
    <n v="0"/>
  </r>
  <r>
    <x v="24"/>
    <n v="2"/>
    <x v="47"/>
    <s v="heavy"/>
    <s v="0-10%"/>
    <n v="57"/>
    <s v="0-3 mph"/>
    <n v="25"/>
    <n v="4"/>
    <n v="0"/>
    <n v="0"/>
    <n v="0"/>
    <n v="0"/>
    <n v="0"/>
    <n v="47"/>
    <n v="30"/>
    <m/>
    <n v="1"/>
    <n v="4"/>
    <n v="5"/>
    <n v="1"/>
    <n v="24"/>
    <m/>
    <m/>
    <m/>
    <m/>
    <m/>
    <n v="2"/>
    <m/>
    <m/>
    <m/>
    <m/>
    <m/>
    <n v="0"/>
    <d v="2002-08-16T00:00:00"/>
    <s v="0624"/>
    <s v="0842"/>
    <s v="no"/>
    <m/>
    <m/>
    <n v="6"/>
    <s v="C"/>
    <n v="0"/>
  </r>
  <r>
    <x v="24"/>
    <n v="2"/>
    <x v="48"/>
    <s v="heavy"/>
    <s v="0-10%"/>
    <n v="60"/>
    <s v="0-3 mph"/>
    <n v="25"/>
    <n v="7"/>
    <n v="0"/>
    <n v="0"/>
    <n v="0"/>
    <n v="0"/>
    <n v="0"/>
    <n v="44"/>
    <n v="82"/>
    <m/>
    <n v="0"/>
    <n v="10"/>
    <n v="10"/>
    <n v="1"/>
    <n v="71"/>
    <m/>
    <m/>
    <m/>
    <m/>
    <m/>
    <n v="3"/>
    <m/>
    <m/>
    <m/>
    <m/>
    <m/>
    <n v="0"/>
    <d v="2003-08-07T00:00:00"/>
    <s v="0605"/>
    <s v="0842"/>
    <s v="no"/>
    <m/>
    <m/>
    <n v="15"/>
    <s v="C"/>
    <n v="0"/>
  </r>
  <r>
    <x v="24"/>
    <n v="2"/>
    <x v="49"/>
    <s v="heavy"/>
    <s v="11-30%"/>
    <n v="55"/>
    <s v="0-3 mph"/>
    <n v="25"/>
    <n v="10"/>
    <n v="0"/>
    <n v="0"/>
    <n v="0"/>
    <n v="0"/>
    <n v="0"/>
    <n v="36"/>
    <n v="46"/>
    <m/>
    <n v="0"/>
    <n v="5"/>
    <n v="5"/>
    <n v="9"/>
    <n v="32"/>
    <m/>
    <m/>
    <m/>
    <m/>
    <m/>
    <n v="4"/>
    <m/>
    <m/>
    <m/>
    <m/>
    <m/>
    <n v="0"/>
    <d v="2004-08-06T00:00:00"/>
    <s v="0612"/>
    <s v="0828"/>
    <s v="no"/>
    <m/>
    <m/>
    <n v="7"/>
    <s v="C"/>
    <n v="0"/>
  </r>
  <r>
    <x v="24"/>
    <n v="2"/>
    <x v="50"/>
    <s v="heavy"/>
    <s v="0-10%"/>
    <n v="53"/>
    <s v="0-3 mph"/>
    <n v="25"/>
    <n v="5"/>
    <n v="0"/>
    <n v="0"/>
    <n v="0"/>
    <n v="0"/>
    <n v="0"/>
    <n v="29"/>
    <n v="82"/>
    <m/>
    <n v="0"/>
    <n v="8"/>
    <n v="8"/>
    <n v="4"/>
    <n v="70"/>
    <m/>
    <m/>
    <m/>
    <m/>
    <m/>
    <n v="5"/>
    <m/>
    <m/>
    <m/>
    <m/>
    <m/>
    <n v="0"/>
    <d v="2005-08-05T00:00:00"/>
    <s v="0610"/>
    <s v="0825"/>
    <s v="no"/>
    <m/>
    <m/>
    <n v="10"/>
    <s v="C"/>
    <n v="0"/>
  </r>
  <r>
    <x v="24"/>
    <n v="2"/>
    <x v="51"/>
    <s v="heavy"/>
    <s v="0-10%"/>
    <n v="58"/>
    <s v="0-3 mph"/>
    <n v="25"/>
    <n v="15"/>
    <n v="0"/>
    <n v="0"/>
    <n v="0"/>
    <n v="0"/>
    <n v="0"/>
    <n v="118"/>
    <n v="111"/>
    <m/>
    <n v="3"/>
    <n v="10"/>
    <n v="13"/>
    <n v="11"/>
    <n v="87"/>
    <m/>
    <m/>
    <m/>
    <m/>
    <m/>
    <n v="5"/>
    <m/>
    <m/>
    <m/>
    <m/>
    <m/>
    <n v="0"/>
    <d v="2006-08-03T00:00:00"/>
    <s v="0613"/>
    <s v="0844"/>
    <s v="no"/>
    <m/>
    <m/>
    <n v="13"/>
    <s v="C"/>
    <n v="0"/>
  </r>
  <r>
    <x v="24"/>
    <n v="2"/>
    <x v="52"/>
    <s v="heavy"/>
    <s v="0-10%"/>
    <n v="65"/>
    <s v="0-3 mph"/>
    <n v="25"/>
    <n v="8"/>
    <n v="0"/>
    <n v="0"/>
    <n v="0"/>
    <n v="0"/>
    <n v="0"/>
    <n v="38"/>
    <n v="27"/>
    <m/>
    <n v="1"/>
    <n v="1"/>
    <n v="2"/>
    <n v="5"/>
    <n v="20"/>
    <m/>
    <m/>
    <m/>
    <m/>
    <m/>
    <n v="1"/>
    <m/>
    <m/>
    <m/>
    <m/>
    <m/>
    <n v="0"/>
    <d v="2007-08-10T00:00:00"/>
    <s v="0615"/>
    <s v="0832"/>
    <s v="no"/>
    <m/>
    <m/>
    <n v="4"/>
    <s v="C"/>
    <n v="0"/>
  </r>
  <r>
    <x v="24"/>
    <n v="2"/>
    <x v="53"/>
    <s v="heavy"/>
    <s v="0-10%"/>
    <n v="58"/>
    <s v="0-3 mph"/>
    <n v="25"/>
    <n v="3"/>
    <n v="0"/>
    <n v="0"/>
    <n v="0"/>
    <n v="0"/>
    <n v="0"/>
    <n v="39"/>
    <n v="20"/>
    <m/>
    <n v="3"/>
    <n v="2"/>
    <n v="5"/>
    <n v="5"/>
    <n v="10"/>
    <m/>
    <m/>
    <m/>
    <m/>
    <m/>
    <n v="0"/>
    <m/>
    <m/>
    <m/>
    <m/>
    <m/>
    <n v="0"/>
    <d v="2008-08-08T00:00:00"/>
    <s v="0620"/>
    <s v="0843"/>
    <s v="no"/>
    <m/>
    <m/>
    <n v="2"/>
    <s v="C"/>
    <n v="0"/>
  </r>
  <r>
    <x v="24"/>
    <n v="2"/>
    <x v="54"/>
    <s v="heavy"/>
    <s v="0-10%"/>
    <n v="58"/>
    <s v="0-3 mph"/>
    <n v="25"/>
    <n v="2"/>
    <n v="0"/>
    <n v="0"/>
    <n v="0"/>
    <n v="0"/>
    <n v="0"/>
    <n v="65"/>
    <n v="58"/>
    <m/>
    <n v="1"/>
    <n v="7"/>
    <n v="8"/>
    <n v="8"/>
    <n v="42"/>
    <m/>
    <n v="0"/>
    <n v="0"/>
    <n v="0"/>
    <n v="0"/>
    <n v="6"/>
    <m/>
    <m/>
    <m/>
    <m/>
    <m/>
    <n v="0"/>
    <d v="2009-08-11T00:00:00"/>
    <s v="0621"/>
    <s v="0855"/>
    <s v="no"/>
    <m/>
    <m/>
    <n v="7"/>
    <s v="C"/>
    <n v="0"/>
  </r>
  <r>
    <x v="24"/>
    <n v="2"/>
    <x v="55"/>
    <s v="heavy"/>
    <s v="0-10%"/>
    <n v="58"/>
    <m/>
    <n v="25"/>
    <n v="6"/>
    <n v="0"/>
    <n v="0"/>
    <n v="0"/>
    <n v="0"/>
    <n v="0"/>
    <n v="47"/>
    <n v="39"/>
    <m/>
    <n v="1"/>
    <n v="3"/>
    <n v="4"/>
    <n v="3"/>
    <n v="32"/>
    <m/>
    <n v="0"/>
    <n v="3"/>
    <n v="0"/>
    <n v="3"/>
    <n v="5"/>
    <m/>
    <m/>
    <m/>
    <m/>
    <m/>
    <n v="0"/>
    <d v="2010-08-06T00:00:00"/>
    <s v="0614"/>
    <s v="0837"/>
    <s v="no"/>
    <m/>
    <m/>
    <n v="5"/>
    <s v="C"/>
    <n v="0"/>
  </r>
  <r>
    <x v="24"/>
    <n v="2"/>
    <x v="56"/>
    <s v="heavy"/>
    <s v="31-50%"/>
    <n v="65"/>
    <s v="0-3 mph"/>
    <n v="25"/>
    <n v="1"/>
    <n v="0"/>
    <n v="0"/>
    <n v="0"/>
    <n v="0"/>
    <n v="0"/>
    <n v="25"/>
    <n v="12"/>
    <m/>
    <n v="0"/>
    <n v="1"/>
    <n v="1"/>
    <n v="5"/>
    <n v="6"/>
    <m/>
    <n v="2"/>
    <n v="2"/>
    <n v="0"/>
    <n v="0"/>
    <n v="8"/>
    <m/>
    <m/>
    <m/>
    <m/>
    <m/>
    <n v="0"/>
    <d v="2011-08-05T00:00:00"/>
    <s v="0615"/>
    <s v="0845"/>
    <s v="no"/>
    <m/>
    <m/>
    <n v="2"/>
    <s v="C"/>
    <n v="0"/>
  </r>
  <r>
    <x v="24"/>
    <n v="2"/>
    <x v="57"/>
    <s v="heavy"/>
    <s v="0-10%"/>
    <n v="65"/>
    <s v="0-3 mph"/>
    <n v="25"/>
    <n v="1"/>
    <n v="0"/>
    <n v="0"/>
    <n v="0"/>
    <n v="0"/>
    <n v="0"/>
    <n v="71"/>
    <n v="4"/>
    <m/>
    <n v="0"/>
    <n v="0"/>
    <n v="0"/>
    <n v="4"/>
    <n v="0"/>
    <m/>
    <n v="10"/>
    <n v="13"/>
    <n v="3"/>
    <n v="0"/>
    <n v="11"/>
    <m/>
    <m/>
    <m/>
    <m/>
    <m/>
    <n v="0"/>
    <d v="2012-08-07T00:00:00"/>
    <s v="0616"/>
    <s v="0812"/>
    <s v="no"/>
    <m/>
    <m/>
    <n v="0"/>
    <s v="C"/>
    <n v="0"/>
  </r>
  <r>
    <x v="24"/>
    <n v="2"/>
    <x v="58"/>
    <m/>
    <s v="0-10%"/>
    <n v="57"/>
    <s v="0-3 mph"/>
    <n v="25"/>
    <n v="5"/>
    <n v="0"/>
    <n v="0"/>
    <n v="0"/>
    <n v="0"/>
    <n v="0"/>
    <n v="8"/>
    <n v="3"/>
    <m/>
    <n v="0"/>
    <n v="0"/>
    <n v="0"/>
    <n v="3"/>
    <n v="0"/>
    <m/>
    <n v="5"/>
    <n v="6"/>
    <n v="1"/>
    <n v="0"/>
    <n v="12"/>
    <m/>
    <m/>
    <m/>
    <m/>
    <m/>
    <n v="0"/>
    <d v="2013-08-02T00:00:00"/>
    <m/>
    <m/>
    <s v="no"/>
    <m/>
    <m/>
    <n v="0"/>
    <s v="C"/>
    <n v="0"/>
  </r>
  <r>
    <x v="24"/>
    <n v="2"/>
    <x v="59"/>
    <s v="heavy"/>
    <s v="0-10%"/>
    <n v="61"/>
    <s v="0-3 mph"/>
    <n v="25"/>
    <n v="1"/>
    <n v="0"/>
    <n v="0"/>
    <n v="0"/>
    <n v="0"/>
    <n v="0"/>
    <n v="11"/>
    <n v="8"/>
    <m/>
    <n v="0"/>
    <n v="1"/>
    <n v="1"/>
    <n v="1"/>
    <n v="6"/>
    <m/>
    <n v="6"/>
    <n v="8"/>
    <n v="2"/>
    <n v="0"/>
    <n v="22"/>
    <m/>
    <m/>
    <m/>
    <m/>
    <m/>
    <n v="0"/>
    <d v="2014-08-05T00:00:00"/>
    <s v="0609"/>
    <s v="0830"/>
    <s v="no"/>
    <m/>
    <m/>
    <n v="1"/>
    <s v="C"/>
    <n v="0"/>
  </r>
  <r>
    <x v="24"/>
    <n v="2"/>
    <x v="60"/>
    <s v="heavy"/>
    <s v="0-10%"/>
    <n v="65"/>
    <s v="0-3 mph"/>
    <n v="25"/>
    <n v="1"/>
    <n v="0"/>
    <n v="0"/>
    <n v="0"/>
    <n v="0"/>
    <n v="0"/>
    <n v="184"/>
    <n v="3"/>
    <m/>
    <n v="0"/>
    <n v="0"/>
    <n v="0"/>
    <n v="0"/>
    <n v="3"/>
    <m/>
    <n v="7"/>
    <n v="9"/>
    <n v="2"/>
    <n v="0"/>
    <n v="19"/>
    <m/>
    <m/>
    <m/>
    <m/>
    <m/>
    <n v="0"/>
    <d v="2015-08-11T00:00:00"/>
    <s v="0634"/>
    <s v="0821"/>
    <s v="no"/>
    <m/>
    <m/>
    <n v="1"/>
    <s v="C"/>
    <n v="0"/>
  </r>
  <r>
    <x v="24"/>
    <n v="2"/>
    <x v="61"/>
    <s v="heavy"/>
    <s v="0-10%"/>
    <n v="59"/>
    <s v="0-3 mph"/>
    <n v="25"/>
    <n v="4"/>
    <n v="0"/>
    <n v="0"/>
    <n v="0"/>
    <n v="0"/>
    <n v="0"/>
    <n v="54"/>
    <n v="24"/>
    <m/>
    <n v="0"/>
    <n v="1"/>
    <n v="1"/>
    <n v="3"/>
    <n v="20"/>
    <m/>
    <n v="5"/>
    <n v="36"/>
    <n v="1"/>
    <n v="30"/>
    <n v="20"/>
    <m/>
    <m/>
    <m/>
    <m/>
    <m/>
    <n v="0"/>
    <d v="2016-08-05T00:00:00"/>
    <s v="0634"/>
    <s v="0840"/>
    <s v="no"/>
    <m/>
    <m/>
    <n v="3"/>
    <s v="C"/>
    <n v="0"/>
  </r>
  <r>
    <x v="24"/>
    <n v="2"/>
    <x v="62"/>
    <s v="heavy"/>
    <s v="0-10%"/>
    <n v="52"/>
    <s v="0-3 mph"/>
    <n v="25"/>
    <n v="2"/>
    <n v="0"/>
    <n v="0"/>
    <n v="0"/>
    <n v="0"/>
    <n v="0"/>
    <n v="123"/>
    <n v="3"/>
    <m/>
    <n v="0"/>
    <n v="0"/>
    <n v="0"/>
    <n v="0"/>
    <n v="3"/>
    <m/>
    <n v="6"/>
    <n v="10"/>
    <n v="4"/>
    <n v="0"/>
    <n v="31"/>
    <m/>
    <m/>
    <m/>
    <m/>
    <m/>
    <n v="0"/>
    <d v="2017-08-04T00:00:00"/>
    <s v="0623"/>
    <s v="0750"/>
    <s v="no"/>
    <m/>
    <m/>
    <n v="2"/>
    <s v="C"/>
    <n v="0"/>
  </r>
  <r>
    <x v="24"/>
    <n v="2"/>
    <x v="63"/>
    <s v="heavy"/>
    <s v="91-100%"/>
    <n v="65"/>
    <m/>
    <n v="25"/>
    <n v="4"/>
    <n v="0"/>
    <n v="0"/>
    <n v="0"/>
    <n v="0"/>
    <n v="0"/>
    <n v="102"/>
    <n v="33"/>
    <m/>
    <n v="1"/>
    <n v="4"/>
    <n v="5"/>
    <n v="3"/>
    <n v="25"/>
    <m/>
    <n v="16"/>
    <n v="19"/>
    <n v="3"/>
    <n v="0"/>
    <n v="8"/>
    <m/>
    <m/>
    <m/>
    <m/>
    <m/>
    <n v="0"/>
    <d v="2018-08-07T00:00:00"/>
    <s v="0750"/>
    <s v="0952"/>
    <s v="no"/>
    <m/>
    <m/>
    <n v="6"/>
    <s v="C"/>
    <n v="0"/>
  </r>
  <r>
    <x v="24"/>
    <n v="2"/>
    <x v="64"/>
    <s v="heavy"/>
    <s v="51-90%"/>
    <n v="69"/>
    <s v="0-3 mph"/>
    <n v="25"/>
    <n v="7"/>
    <n v="0"/>
    <n v="0"/>
    <n v="0"/>
    <n v="0"/>
    <n v="0"/>
    <n v="39"/>
    <n v="14"/>
    <n v="2"/>
    <n v="0"/>
    <n v="2"/>
    <n v="2"/>
    <n v="3"/>
    <n v="9"/>
    <n v="0"/>
    <n v="6"/>
    <n v="8"/>
    <n v="2"/>
    <n v="0"/>
    <n v="13"/>
    <n v="10"/>
    <n v="3"/>
    <n v="0"/>
    <n v="0"/>
    <n v="0"/>
    <n v="0"/>
    <d v="2019-08-02T00:00:00"/>
    <s v="0630"/>
    <s v="0817"/>
    <s v="N"/>
    <s v="Y"/>
    <m/>
    <n v="4"/>
    <s v="C"/>
    <m/>
  </r>
  <r>
    <x v="24"/>
    <n v="3"/>
    <x v="0"/>
    <s v="heavy"/>
    <s v="0-10%"/>
    <n v="63"/>
    <s v="0-3 mph"/>
    <n v="25"/>
    <n v="1"/>
    <n v="0"/>
    <n v="0"/>
    <n v="0"/>
    <n v="0"/>
    <n v="0"/>
    <n v="94"/>
    <n v="66"/>
    <m/>
    <n v="2"/>
    <n v="5"/>
    <n v="7"/>
    <n v="9"/>
    <n v="50"/>
    <m/>
    <m/>
    <m/>
    <m/>
    <m/>
    <m/>
    <m/>
    <m/>
    <m/>
    <m/>
    <m/>
    <n v="0"/>
    <d v="1955-08-10T00:00:00"/>
    <s v="0500"/>
    <m/>
    <m/>
    <m/>
    <m/>
    <n v="11"/>
    <s v="C"/>
    <n v="0"/>
  </r>
  <r>
    <x v="24"/>
    <n v="3"/>
    <x v="1"/>
    <s v="heavy"/>
    <s v="11-30%"/>
    <n v="65"/>
    <s v="0-3 mph"/>
    <n v="33"/>
    <n v="0"/>
    <n v="0"/>
    <n v="0"/>
    <n v="0"/>
    <n v="0"/>
    <n v="0"/>
    <n v="0"/>
    <n v="159"/>
    <m/>
    <n v="8"/>
    <n v="14"/>
    <n v="22"/>
    <n v="16"/>
    <n v="121"/>
    <m/>
    <m/>
    <m/>
    <m/>
    <m/>
    <m/>
    <m/>
    <m/>
    <m/>
    <m/>
    <m/>
    <n v="1"/>
    <d v="1956-08-14T00:00:00"/>
    <s v="0505"/>
    <m/>
    <m/>
    <m/>
    <m/>
    <n v="17"/>
    <s v="C"/>
    <n v="0"/>
  </r>
  <r>
    <x v="24"/>
    <n v="3"/>
    <x v="2"/>
    <s v="heavy"/>
    <s v="0-10%"/>
    <m/>
    <s v="0-3 mph"/>
    <n v="25"/>
    <n v="1"/>
    <n v="0"/>
    <n v="0"/>
    <n v="0"/>
    <n v="0"/>
    <n v="0"/>
    <n v="72"/>
    <n v="37"/>
    <m/>
    <n v="3"/>
    <n v="3"/>
    <n v="6"/>
    <n v="10"/>
    <n v="21"/>
    <m/>
    <m/>
    <m/>
    <m/>
    <m/>
    <m/>
    <m/>
    <m/>
    <m/>
    <m/>
    <m/>
    <n v="0"/>
    <d v="1957-08-11T00:00:00"/>
    <s v="0557"/>
    <m/>
    <m/>
    <m/>
    <m/>
    <n v="5"/>
    <s v="C"/>
    <n v="0"/>
  </r>
  <r>
    <x v="24"/>
    <n v="3"/>
    <x v="3"/>
    <s v="light"/>
    <s v="0-10%"/>
    <n v="66"/>
    <s v="7-10 mph"/>
    <n v="30"/>
    <n v="3"/>
    <n v="1"/>
    <n v="16"/>
    <n v="1"/>
    <n v="0"/>
    <n v="15"/>
    <n v="42"/>
    <n v="67"/>
    <m/>
    <n v="4"/>
    <n v="7"/>
    <n v="11"/>
    <n v="16"/>
    <n v="40"/>
    <m/>
    <m/>
    <m/>
    <m/>
    <m/>
    <m/>
    <m/>
    <m/>
    <m/>
    <m/>
    <m/>
    <n v="0"/>
    <d v="1958-08-12T00:00:00"/>
    <s v="0605"/>
    <m/>
    <m/>
    <m/>
    <m/>
    <n v="9"/>
    <s v="C"/>
    <n v="1"/>
  </r>
  <r>
    <x v="24"/>
    <n v="3"/>
    <x v="4"/>
    <s v="heavy"/>
    <s v="51-90%"/>
    <n v="60"/>
    <m/>
    <n v="25"/>
    <n v="1"/>
    <n v="0"/>
    <n v="0"/>
    <n v="0"/>
    <n v="0"/>
    <n v="0"/>
    <n v="135"/>
    <n v="102"/>
    <m/>
    <n v="4"/>
    <n v="12"/>
    <n v="16"/>
    <n v="8"/>
    <n v="78"/>
    <m/>
    <m/>
    <m/>
    <m/>
    <m/>
    <m/>
    <m/>
    <m/>
    <m/>
    <m/>
    <m/>
    <n v="0"/>
    <d v="1959-08-10T00:00:00"/>
    <s v="0616"/>
    <m/>
    <m/>
    <m/>
    <m/>
    <n v="13"/>
    <s v="C"/>
    <n v="0"/>
  </r>
  <r>
    <x v="24"/>
    <n v="3"/>
    <x v="5"/>
    <s v="medium"/>
    <s v="11-30%"/>
    <n v="63"/>
    <m/>
    <n v="25"/>
    <n v="1"/>
    <n v="0"/>
    <n v="0"/>
    <n v="0"/>
    <n v="0"/>
    <n v="0"/>
    <n v="147"/>
    <n v="96"/>
    <m/>
    <n v="1"/>
    <n v="7"/>
    <n v="8"/>
    <n v="9"/>
    <n v="79"/>
    <m/>
    <m/>
    <m/>
    <m/>
    <m/>
    <m/>
    <m/>
    <m/>
    <m/>
    <m/>
    <m/>
    <n v="3"/>
    <d v="1960-08-13T00:00:00"/>
    <s v="0623"/>
    <m/>
    <m/>
    <m/>
    <m/>
    <n v="14"/>
    <s v="C"/>
    <n v="0"/>
  </r>
  <r>
    <x v="24"/>
    <n v="3"/>
    <x v="6"/>
    <s v="medium"/>
    <s v="11-30%"/>
    <n v="56"/>
    <s v="0-3 mph"/>
    <n v="25"/>
    <n v="0"/>
    <n v="0"/>
    <n v="0"/>
    <n v="0"/>
    <n v="0"/>
    <n v="0"/>
    <n v="0"/>
    <n v="143"/>
    <m/>
    <n v="13"/>
    <n v="10"/>
    <n v="23"/>
    <n v="9"/>
    <n v="111"/>
    <m/>
    <m/>
    <m/>
    <m/>
    <m/>
    <m/>
    <m/>
    <m/>
    <m/>
    <m/>
    <m/>
    <n v="1"/>
    <d v="1961-08-11T00:00:00"/>
    <s v="0615"/>
    <m/>
    <m/>
    <m/>
    <m/>
    <n v="14"/>
    <s v="C"/>
    <n v="0"/>
  </r>
  <r>
    <x v="24"/>
    <n v="3"/>
    <x v="7"/>
    <s v="heavy"/>
    <s v="11-30%"/>
    <n v="55"/>
    <m/>
    <n v="25"/>
    <n v="0"/>
    <n v="0"/>
    <n v="0"/>
    <n v="0"/>
    <n v="0"/>
    <n v="0"/>
    <n v="0"/>
    <n v="38"/>
    <m/>
    <n v="1"/>
    <n v="3"/>
    <n v="4"/>
    <n v="2"/>
    <n v="32"/>
    <m/>
    <m/>
    <m/>
    <m/>
    <m/>
    <m/>
    <m/>
    <m/>
    <m/>
    <m/>
    <m/>
    <n v="0"/>
    <d v="1962-08-18T00:00:00"/>
    <s v="0620"/>
    <m/>
    <m/>
    <m/>
    <m/>
    <n v="6"/>
    <s v="C"/>
    <n v="0"/>
  </r>
  <r>
    <x v="24"/>
    <n v="3"/>
    <x v="8"/>
    <s v="heavy"/>
    <s v="11-30%"/>
    <n v="55"/>
    <s v="0-3 mph"/>
    <n v="25"/>
    <n v="3"/>
    <n v="0"/>
    <n v="0"/>
    <n v="0"/>
    <n v="0"/>
    <n v="0"/>
    <n v="126"/>
    <n v="136"/>
    <m/>
    <n v="4"/>
    <n v="17"/>
    <n v="21"/>
    <n v="4"/>
    <n v="111"/>
    <m/>
    <m/>
    <m/>
    <m/>
    <m/>
    <m/>
    <m/>
    <m/>
    <m/>
    <m/>
    <m/>
    <n v="0"/>
    <d v="1963-08-18T00:00:00"/>
    <s v="0627"/>
    <m/>
    <m/>
    <m/>
    <m/>
    <n v="18"/>
    <s v="C"/>
    <n v="0"/>
  </r>
  <r>
    <x v="24"/>
    <n v="3"/>
    <x v="9"/>
    <s v="heavy"/>
    <m/>
    <n v="60"/>
    <s v="0-3 mph"/>
    <n v="25"/>
    <n v="0"/>
    <n v="0"/>
    <n v="0"/>
    <n v="0"/>
    <n v="0"/>
    <n v="0"/>
    <n v="0"/>
    <n v="16"/>
    <m/>
    <n v="5"/>
    <n v="2"/>
    <n v="7"/>
    <n v="1"/>
    <n v="8"/>
    <m/>
    <m/>
    <m/>
    <m/>
    <m/>
    <m/>
    <m/>
    <m/>
    <m/>
    <m/>
    <m/>
    <n v="0"/>
    <d v="1964-08-04T00:00:00"/>
    <s v="0608"/>
    <m/>
    <m/>
    <m/>
    <m/>
    <n v="2"/>
    <s v="C"/>
    <n v="0"/>
  </r>
  <r>
    <x v="24"/>
    <n v="3"/>
    <x v="10"/>
    <s v="heavy"/>
    <s v="0-10%"/>
    <n v="60"/>
    <s v="0-3 mph"/>
    <n v="25"/>
    <n v="0"/>
    <n v="0"/>
    <n v="0"/>
    <n v="0"/>
    <n v="0"/>
    <n v="0"/>
    <n v="0"/>
    <n v="27"/>
    <m/>
    <n v="1"/>
    <n v="2"/>
    <n v="3"/>
    <n v="1"/>
    <n v="23"/>
    <m/>
    <m/>
    <m/>
    <m/>
    <m/>
    <m/>
    <m/>
    <m/>
    <m/>
    <m/>
    <m/>
    <n v="0"/>
    <d v="1965-08-10T00:00:00"/>
    <s v="0610"/>
    <m/>
    <m/>
    <m/>
    <m/>
    <n v="3"/>
    <s v="C"/>
    <n v="0"/>
  </r>
  <r>
    <x v="24"/>
    <n v="3"/>
    <x v="11"/>
    <s v="heavy"/>
    <s v="0-10%"/>
    <n v="66"/>
    <s v="0-3 mph"/>
    <n v="25"/>
    <n v="0"/>
    <n v="0"/>
    <n v="0"/>
    <n v="0"/>
    <n v="0"/>
    <n v="0"/>
    <n v="0"/>
    <n v="19"/>
    <m/>
    <n v="1"/>
    <n v="2"/>
    <n v="3"/>
    <n v="2"/>
    <n v="14"/>
    <m/>
    <m/>
    <m/>
    <m/>
    <m/>
    <m/>
    <m/>
    <m/>
    <m/>
    <m/>
    <m/>
    <n v="0"/>
    <d v="1966-08-06T00:00:00"/>
    <s v="0615"/>
    <m/>
    <m/>
    <m/>
    <m/>
    <n v="3"/>
    <s v="C"/>
    <n v="0"/>
  </r>
  <r>
    <x v="24"/>
    <n v="3"/>
    <x v="12"/>
    <s v="heavy"/>
    <s v="0-10%"/>
    <n v="56"/>
    <m/>
    <n v="25"/>
    <n v="0"/>
    <n v="0"/>
    <n v="0"/>
    <n v="0"/>
    <n v="0"/>
    <n v="0"/>
    <n v="0"/>
    <n v="28"/>
    <m/>
    <n v="1"/>
    <n v="3"/>
    <n v="4"/>
    <n v="5"/>
    <n v="19"/>
    <m/>
    <m/>
    <m/>
    <m/>
    <m/>
    <m/>
    <m/>
    <m/>
    <m/>
    <m/>
    <m/>
    <n v="0"/>
    <d v="1967-08-12T00:00:00"/>
    <s v="0620"/>
    <m/>
    <m/>
    <m/>
    <m/>
    <n v="3"/>
    <s v="C"/>
    <n v="0"/>
  </r>
  <r>
    <x v="24"/>
    <n v="3"/>
    <x v="13"/>
    <s v="heavy"/>
    <s v="11-30%"/>
    <n v="63"/>
    <s v="0-3 mph"/>
    <n v="25"/>
    <n v="0"/>
    <n v="0"/>
    <n v="0"/>
    <n v="0"/>
    <n v="0"/>
    <n v="0"/>
    <n v="0"/>
    <n v="1"/>
    <m/>
    <n v="0"/>
    <n v="0"/>
    <n v="0"/>
    <n v="1"/>
    <n v="0"/>
    <m/>
    <m/>
    <m/>
    <m/>
    <m/>
    <m/>
    <m/>
    <m/>
    <m/>
    <m/>
    <m/>
    <n v="0"/>
    <d v="1968-08-20T00:00:00"/>
    <s v="0630"/>
    <m/>
    <m/>
    <m/>
    <m/>
    <n v="0"/>
    <s v="C"/>
    <n v="0"/>
  </r>
  <r>
    <x v="24"/>
    <n v="3"/>
    <x v="14"/>
    <s v="medium"/>
    <s v="0-10%"/>
    <n v="55"/>
    <m/>
    <n v="25"/>
    <n v="0"/>
    <n v="0"/>
    <n v="0"/>
    <n v="0"/>
    <n v="0"/>
    <n v="0"/>
    <n v="61"/>
    <n v="2"/>
    <m/>
    <n v="0"/>
    <n v="0"/>
    <n v="0"/>
    <n v="2"/>
    <n v="0"/>
    <m/>
    <m/>
    <m/>
    <m/>
    <m/>
    <m/>
    <m/>
    <m/>
    <m/>
    <m/>
    <m/>
    <n v="0"/>
    <d v="1969-08-03T00:00:00"/>
    <s v="0605"/>
    <m/>
    <m/>
    <m/>
    <m/>
    <n v="0"/>
    <s v="C"/>
    <n v="0"/>
  </r>
  <r>
    <x v="24"/>
    <n v="3"/>
    <x v="15"/>
    <s v="medium"/>
    <s v="11-30%"/>
    <n v="60"/>
    <s v="7-10 mph"/>
    <n v="25"/>
    <n v="2"/>
    <n v="2"/>
    <n v="6"/>
    <n v="2"/>
    <n v="0"/>
    <n v="4"/>
    <n v="38"/>
    <n v="0"/>
    <m/>
    <n v="0"/>
    <n v="0"/>
    <n v="0"/>
    <n v="0"/>
    <n v="0"/>
    <m/>
    <m/>
    <m/>
    <m/>
    <m/>
    <m/>
    <m/>
    <m/>
    <m/>
    <m/>
    <m/>
    <n v="1"/>
    <d v="1970-08-06T00:00:00"/>
    <s v="0605"/>
    <m/>
    <m/>
    <m/>
    <m/>
    <n v="0"/>
    <s v="C"/>
    <n v="1"/>
  </r>
  <r>
    <x v="24"/>
    <n v="3"/>
    <x v="16"/>
    <s v="heavy"/>
    <s v="0-10%"/>
    <n v="50"/>
    <s v="0-3 mph"/>
    <n v="25"/>
    <n v="1"/>
    <n v="2"/>
    <n v="2"/>
    <n v="0"/>
    <n v="2"/>
    <n v="0"/>
    <n v="85"/>
    <n v="5"/>
    <m/>
    <n v="0"/>
    <n v="1"/>
    <n v="1"/>
    <n v="1"/>
    <n v="3"/>
    <m/>
    <m/>
    <m/>
    <m/>
    <m/>
    <m/>
    <m/>
    <m/>
    <m/>
    <m/>
    <m/>
    <n v="0"/>
    <d v="1971-08-03T00:00:00"/>
    <s v="0603"/>
    <m/>
    <m/>
    <m/>
    <m/>
    <n v="1"/>
    <s v="C"/>
    <n v="0"/>
  </r>
  <r>
    <x v="24"/>
    <n v="3"/>
    <x v="17"/>
    <s v="heavy"/>
    <s v="11-30%"/>
    <n v="60"/>
    <s v="0-3 mph"/>
    <n v="25"/>
    <n v="0"/>
    <n v="0"/>
    <n v="0"/>
    <n v="0"/>
    <n v="0"/>
    <n v="0"/>
    <n v="30"/>
    <n v="0"/>
    <m/>
    <n v="0"/>
    <n v="0"/>
    <n v="0"/>
    <n v="0"/>
    <n v="0"/>
    <m/>
    <m/>
    <m/>
    <m/>
    <m/>
    <m/>
    <m/>
    <m/>
    <m/>
    <m/>
    <m/>
    <n v="0"/>
    <d v="1972-08-11T00:00:00"/>
    <s v="0615"/>
    <m/>
    <m/>
    <m/>
    <m/>
    <n v="0"/>
    <s v="C"/>
    <n v="0"/>
  </r>
  <r>
    <x v="24"/>
    <n v="3"/>
    <x v="18"/>
    <s v="heavy"/>
    <s v="0-10%"/>
    <n v="56"/>
    <s v="7-10 mph"/>
    <n v="25"/>
    <n v="0"/>
    <n v="0"/>
    <n v="0"/>
    <n v="0"/>
    <n v="0"/>
    <n v="0"/>
    <n v="88"/>
    <n v="2"/>
    <m/>
    <n v="1"/>
    <n v="0"/>
    <n v="1"/>
    <n v="1"/>
    <n v="0"/>
    <m/>
    <m/>
    <m/>
    <m/>
    <m/>
    <m/>
    <m/>
    <m/>
    <m/>
    <m/>
    <m/>
    <n v="0"/>
    <d v="1973-08-09T00:00:00"/>
    <s v="0613"/>
    <m/>
    <m/>
    <m/>
    <m/>
    <n v="0"/>
    <s v="C"/>
    <n v="0"/>
  </r>
  <r>
    <x v="24"/>
    <n v="3"/>
    <x v="19"/>
    <s v="heavy"/>
    <s v="0-10%"/>
    <n v="60"/>
    <m/>
    <n v="25"/>
    <n v="0"/>
    <n v="0"/>
    <n v="0"/>
    <n v="0"/>
    <n v="0"/>
    <n v="0"/>
    <n v="29"/>
    <n v="16"/>
    <m/>
    <n v="1"/>
    <n v="2"/>
    <n v="3"/>
    <n v="1"/>
    <n v="12"/>
    <m/>
    <m/>
    <m/>
    <m/>
    <m/>
    <n v="0"/>
    <m/>
    <m/>
    <m/>
    <m/>
    <m/>
    <n v="0"/>
    <d v="1974-08-07T00:00:00"/>
    <s v="0610"/>
    <m/>
    <m/>
    <m/>
    <m/>
    <n v="2"/>
    <s v="C"/>
    <n v="0"/>
  </r>
  <r>
    <x v="24"/>
    <n v="3"/>
    <x v="20"/>
    <s v="medium"/>
    <s v="0-10%"/>
    <n v="57"/>
    <m/>
    <n v="25"/>
    <n v="0"/>
    <n v="0"/>
    <n v="0"/>
    <n v="0"/>
    <n v="0"/>
    <n v="0"/>
    <n v="65"/>
    <n v="2"/>
    <m/>
    <n v="1"/>
    <n v="0"/>
    <n v="1"/>
    <n v="1"/>
    <n v="0"/>
    <m/>
    <m/>
    <m/>
    <m/>
    <m/>
    <n v="0"/>
    <m/>
    <m/>
    <m/>
    <m/>
    <m/>
    <n v="0"/>
    <d v="1975-08-06T00:00:00"/>
    <s v="0612"/>
    <m/>
    <m/>
    <m/>
    <m/>
    <n v="0"/>
    <s v="C"/>
    <n v="0"/>
  </r>
  <r>
    <x v="24"/>
    <n v="3"/>
    <x v="21"/>
    <s v="medium"/>
    <s v="11-30%"/>
    <n v="55"/>
    <m/>
    <n v="25"/>
    <n v="2"/>
    <n v="0"/>
    <n v="0"/>
    <n v="0"/>
    <n v="0"/>
    <n v="0"/>
    <n v="172"/>
    <n v="0"/>
    <m/>
    <n v="0"/>
    <n v="0"/>
    <n v="0"/>
    <n v="0"/>
    <n v="0"/>
    <m/>
    <m/>
    <m/>
    <m/>
    <m/>
    <n v="0"/>
    <m/>
    <m/>
    <m/>
    <m/>
    <m/>
    <n v="0"/>
    <d v="1976-08-03T00:00:00"/>
    <s v="0606"/>
    <m/>
    <m/>
    <m/>
    <m/>
    <n v="0"/>
    <s v="C"/>
    <n v="0"/>
  </r>
  <r>
    <x v="24"/>
    <n v="3"/>
    <x v="23"/>
    <s v="medium"/>
    <s v="0-10%"/>
    <n v="68"/>
    <s v="0-3 mph"/>
    <n v="25"/>
    <n v="3"/>
    <n v="0"/>
    <n v="0"/>
    <n v="0"/>
    <n v="0"/>
    <n v="0"/>
    <n v="84"/>
    <n v="5"/>
    <m/>
    <n v="0"/>
    <n v="0"/>
    <n v="0"/>
    <n v="4"/>
    <n v="1"/>
    <m/>
    <m/>
    <m/>
    <m/>
    <m/>
    <n v="0"/>
    <m/>
    <m/>
    <m/>
    <m/>
    <m/>
    <n v="0"/>
    <d v="1978-08-08T00:00:00"/>
    <s v="0603"/>
    <m/>
    <m/>
    <m/>
    <m/>
    <n v="1"/>
    <s v="C"/>
    <n v="0"/>
  </r>
  <r>
    <x v="24"/>
    <n v="3"/>
    <x v="24"/>
    <s v="heavy"/>
    <s v="11-30%"/>
    <n v="52"/>
    <s v="0-3 mph"/>
    <n v="25"/>
    <n v="7"/>
    <n v="0"/>
    <n v="0"/>
    <n v="0"/>
    <n v="0"/>
    <n v="0"/>
    <n v="101"/>
    <n v="0"/>
    <m/>
    <n v="0"/>
    <n v="0"/>
    <n v="0"/>
    <n v="0"/>
    <n v="0"/>
    <m/>
    <m/>
    <m/>
    <m/>
    <m/>
    <n v="0"/>
    <m/>
    <m/>
    <m/>
    <m/>
    <m/>
    <n v="0"/>
    <d v="1979-08-11T00:00:00"/>
    <s v="0618"/>
    <m/>
    <m/>
    <m/>
    <m/>
    <n v="0"/>
    <s v="C"/>
    <n v="0"/>
  </r>
  <r>
    <x v="24"/>
    <n v="3"/>
    <x v="25"/>
    <s v="heavy"/>
    <s v="0-10%"/>
    <n v="54"/>
    <s v="0-3 mph"/>
    <n v="25"/>
    <n v="7"/>
    <n v="8"/>
    <n v="47"/>
    <n v="5"/>
    <n v="3"/>
    <n v="39"/>
    <n v="120"/>
    <n v="1"/>
    <m/>
    <n v="0"/>
    <n v="0"/>
    <n v="0"/>
    <n v="1"/>
    <n v="0"/>
    <m/>
    <m/>
    <m/>
    <m/>
    <m/>
    <n v="1"/>
    <m/>
    <m/>
    <m/>
    <m/>
    <m/>
    <n v="0"/>
    <d v="1980-08-12T00:00:00"/>
    <s v="0618"/>
    <m/>
    <m/>
    <m/>
    <m/>
    <n v="0"/>
    <s v="C"/>
    <n v="3"/>
  </r>
  <r>
    <x v="24"/>
    <n v="3"/>
    <x v="26"/>
    <s v="heavy"/>
    <s v="11-30%"/>
    <n v="62"/>
    <s v="0-3 mph"/>
    <n v="25"/>
    <n v="1"/>
    <n v="4"/>
    <n v="13"/>
    <n v="4"/>
    <n v="0"/>
    <n v="9"/>
    <n v="98"/>
    <n v="21"/>
    <m/>
    <n v="0"/>
    <n v="3"/>
    <n v="3"/>
    <n v="1"/>
    <n v="17"/>
    <m/>
    <m/>
    <m/>
    <m/>
    <m/>
    <n v="0"/>
    <m/>
    <m/>
    <m/>
    <m/>
    <m/>
    <n v="0"/>
    <d v="1981-08-08T00:00:00"/>
    <s v="0613"/>
    <m/>
    <m/>
    <m/>
    <m/>
    <n v="4"/>
    <s v="C"/>
    <n v="2"/>
  </r>
  <r>
    <x v="24"/>
    <n v="3"/>
    <x v="27"/>
    <s v="heavy"/>
    <s v="11-30%"/>
    <n v="72"/>
    <s v="0-3 mph"/>
    <n v="25"/>
    <n v="1"/>
    <n v="4"/>
    <n v="17"/>
    <n v="2"/>
    <n v="2"/>
    <n v="13"/>
    <n v="91"/>
    <n v="0"/>
    <m/>
    <n v="0"/>
    <n v="0"/>
    <n v="0"/>
    <n v="0"/>
    <n v="0"/>
    <m/>
    <m/>
    <m/>
    <m/>
    <m/>
    <n v="1"/>
    <m/>
    <m/>
    <m/>
    <m/>
    <m/>
    <n v="0"/>
    <d v="1982-08-05T00:00:00"/>
    <s v="0610"/>
    <m/>
    <m/>
    <m/>
    <m/>
    <n v="0"/>
    <s v="C"/>
    <n v="1"/>
  </r>
  <r>
    <x v="24"/>
    <n v="3"/>
    <x v="28"/>
    <s v="heavy"/>
    <s v="0-10%"/>
    <n v="57"/>
    <s v="0-3 mph"/>
    <n v="25"/>
    <n v="3"/>
    <n v="0"/>
    <n v="0"/>
    <n v="0"/>
    <n v="0"/>
    <n v="0"/>
    <n v="141"/>
    <n v="3"/>
    <m/>
    <n v="0"/>
    <n v="0"/>
    <n v="0"/>
    <n v="0"/>
    <n v="3"/>
    <m/>
    <m/>
    <m/>
    <m/>
    <m/>
    <n v="5"/>
    <m/>
    <m/>
    <m/>
    <m/>
    <m/>
    <n v="0"/>
    <d v="1983-08-12T00:00:00"/>
    <s v="0610"/>
    <m/>
    <m/>
    <m/>
    <m/>
    <n v="1"/>
    <s v="C"/>
    <n v="0"/>
  </r>
  <r>
    <x v="24"/>
    <n v="3"/>
    <x v="29"/>
    <s v="heavy"/>
    <s v="0-10%"/>
    <n v="63"/>
    <s v="0-3 mph"/>
    <n v="25"/>
    <n v="0"/>
    <n v="4"/>
    <n v="19"/>
    <n v="4"/>
    <n v="0"/>
    <n v="15"/>
    <n v="64"/>
    <n v="0"/>
    <m/>
    <n v="0"/>
    <n v="0"/>
    <n v="0"/>
    <n v="0"/>
    <n v="0"/>
    <m/>
    <m/>
    <m/>
    <m/>
    <m/>
    <n v="0"/>
    <m/>
    <m/>
    <m/>
    <m/>
    <m/>
    <n v="0"/>
    <d v="1984-08-11T00:00:00"/>
    <s v="0615"/>
    <m/>
    <m/>
    <m/>
    <m/>
    <n v="0"/>
    <s v="C"/>
    <n v="2"/>
  </r>
  <r>
    <x v="24"/>
    <n v="3"/>
    <x v="30"/>
    <s v="medium"/>
    <m/>
    <n v="60"/>
    <m/>
    <n v="25"/>
    <n v="0"/>
    <n v="3"/>
    <n v="7"/>
    <n v="2"/>
    <n v="1"/>
    <n v="4"/>
    <n v="49"/>
    <n v="9"/>
    <m/>
    <n v="0"/>
    <n v="1"/>
    <n v="1"/>
    <n v="1"/>
    <n v="7"/>
    <m/>
    <m/>
    <m/>
    <m/>
    <m/>
    <n v="0"/>
    <m/>
    <m/>
    <m/>
    <m/>
    <m/>
    <n v="0"/>
    <d v="1985-08-14T00:00:00"/>
    <s v="0627"/>
    <m/>
    <m/>
    <m/>
    <m/>
    <n v="1"/>
    <s v="C"/>
    <n v="1"/>
  </r>
  <r>
    <x v="24"/>
    <n v="3"/>
    <x v="31"/>
    <s v="heavy"/>
    <s v="0-10%"/>
    <n v="70"/>
    <m/>
    <n v="25"/>
    <n v="3"/>
    <n v="2"/>
    <n v="11"/>
    <n v="2"/>
    <n v="0"/>
    <n v="9"/>
    <n v="77"/>
    <n v="2"/>
    <m/>
    <n v="0"/>
    <n v="0"/>
    <n v="0"/>
    <n v="0"/>
    <n v="2"/>
    <m/>
    <m/>
    <m/>
    <m/>
    <m/>
    <n v="3"/>
    <m/>
    <m/>
    <m/>
    <m/>
    <m/>
    <n v="0"/>
    <d v="1986-08-16T00:00:00"/>
    <s v="0620"/>
    <m/>
    <m/>
    <m/>
    <m/>
    <n v="1"/>
    <s v="C"/>
    <n v="1"/>
  </r>
  <r>
    <x v="24"/>
    <n v="3"/>
    <x v="32"/>
    <s v="heavy"/>
    <s v="0-10%"/>
    <n v="63"/>
    <s v="0-3 mph"/>
    <n v="25"/>
    <n v="9"/>
    <n v="3"/>
    <n v="20"/>
    <n v="2"/>
    <n v="1"/>
    <n v="17"/>
    <n v="83"/>
    <n v="1"/>
    <m/>
    <n v="1"/>
    <n v="0"/>
    <n v="1"/>
    <n v="0"/>
    <n v="0"/>
    <m/>
    <m/>
    <m/>
    <m/>
    <m/>
    <n v="0"/>
    <m/>
    <m/>
    <m/>
    <m/>
    <m/>
    <n v="0"/>
    <d v="1987-08-07T00:00:00"/>
    <s v="0610"/>
    <m/>
    <m/>
    <m/>
    <m/>
    <n v="0"/>
    <s v="C"/>
    <n v="1"/>
  </r>
  <r>
    <x v="24"/>
    <n v="3"/>
    <x v="33"/>
    <s v="heavy"/>
    <s v="0-10%"/>
    <n v="67"/>
    <m/>
    <n v="25"/>
    <n v="1"/>
    <n v="0"/>
    <n v="0"/>
    <n v="0"/>
    <n v="0"/>
    <n v="0"/>
    <n v="70"/>
    <n v="13"/>
    <m/>
    <n v="0"/>
    <n v="1"/>
    <n v="1"/>
    <n v="1"/>
    <n v="11"/>
    <m/>
    <m/>
    <m/>
    <m/>
    <m/>
    <n v="0"/>
    <m/>
    <m/>
    <m/>
    <m/>
    <m/>
    <n v="0"/>
    <d v="1988-08-15T00:00:00"/>
    <s v="0625"/>
    <m/>
    <m/>
    <m/>
    <m/>
    <n v="2"/>
    <s v="C"/>
    <n v="0"/>
  </r>
  <r>
    <x v="24"/>
    <n v="3"/>
    <x v="34"/>
    <s v="heavy"/>
    <s v="0-10%"/>
    <n v="68"/>
    <s v="0-3 mph"/>
    <n v="25"/>
    <n v="3"/>
    <n v="1"/>
    <n v="6"/>
    <n v="1"/>
    <n v="0"/>
    <n v="5"/>
    <n v="108"/>
    <n v="23"/>
    <m/>
    <n v="0"/>
    <n v="3"/>
    <n v="3"/>
    <n v="0"/>
    <n v="20"/>
    <m/>
    <m/>
    <m/>
    <m/>
    <m/>
    <n v="0"/>
    <m/>
    <m/>
    <m/>
    <m/>
    <m/>
    <n v="0"/>
    <d v="1989-08-13T00:00:00"/>
    <s v="0635"/>
    <m/>
    <m/>
    <m/>
    <m/>
    <n v="3"/>
    <s v="C"/>
    <n v="1"/>
  </r>
  <r>
    <x v="24"/>
    <n v="3"/>
    <x v="35"/>
    <s v="heavy"/>
    <s v="0-10%"/>
    <n v="52"/>
    <s v="0-3 mph"/>
    <n v="25"/>
    <n v="3"/>
    <n v="1"/>
    <n v="1"/>
    <n v="0"/>
    <n v="0"/>
    <n v="0"/>
    <n v="112"/>
    <n v="12"/>
    <m/>
    <n v="1"/>
    <n v="1"/>
    <n v="2"/>
    <n v="0"/>
    <n v="10"/>
    <m/>
    <m/>
    <m/>
    <m/>
    <m/>
    <n v="0"/>
    <m/>
    <m/>
    <m/>
    <m/>
    <m/>
    <n v="0"/>
    <d v="1990-08-13T00:00:00"/>
    <s v="0628"/>
    <m/>
    <m/>
    <m/>
    <m/>
    <n v="2"/>
    <s v="C"/>
    <n v="0"/>
  </r>
  <r>
    <x v="24"/>
    <n v="3"/>
    <x v="36"/>
    <s v="heavy"/>
    <s v="0-10%"/>
    <n v="53"/>
    <s v="0-3 mph"/>
    <n v="25"/>
    <n v="2"/>
    <n v="2"/>
    <n v="2"/>
    <n v="0"/>
    <n v="2"/>
    <n v="0"/>
    <n v="84"/>
    <n v="22"/>
    <m/>
    <n v="4"/>
    <n v="3"/>
    <n v="7"/>
    <n v="0"/>
    <n v="15"/>
    <m/>
    <m/>
    <m/>
    <m/>
    <m/>
    <n v="0"/>
    <m/>
    <m/>
    <m/>
    <m/>
    <m/>
    <n v="0"/>
    <d v="1991-08-10T00:00:00"/>
    <s v="0621"/>
    <m/>
    <m/>
    <m/>
    <m/>
    <n v="4"/>
    <s v="C"/>
    <n v="0"/>
  </r>
  <r>
    <x v="24"/>
    <n v="3"/>
    <x v="37"/>
    <s v="heavy"/>
    <s v="0-10%"/>
    <n v="52"/>
    <s v="0-3 mph"/>
    <n v="25"/>
    <n v="1"/>
    <n v="0"/>
    <n v="0"/>
    <n v="0"/>
    <n v="0"/>
    <n v="0"/>
    <n v="122"/>
    <n v="19"/>
    <m/>
    <n v="0"/>
    <n v="2"/>
    <n v="2"/>
    <n v="4"/>
    <n v="13"/>
    <m/>
    <m/>
    <m/>
    <m/>
    <m/>
    <n v="0"/>
    <m/>
    <m/>
    <m/>
    <m/>
    <m/>
    <n v="0"/>
    <d v="1992-08-18T00:00:00"/>
    <s v="0631"/>
    <m/>
    <m/>
    <m/>
    <m/>
    <n v="3"/>
    <s v="C"/>
    <n v="0"/>
  </r>
  <r>
    <x v="24"/>
    <n v="3"/>
    <x v="38"/>
    <s v="heavy"/>
    <s v="31-50%"/>
    <n v="67"/>
    <s v="7-10 mph"/>
    <n v="25"/>
    <n v="0"/>
    <n v="0"/>
    <n v="0"/>
    <n v="0"/>
    <n v="0"/>
    <n v="0"/>
    <n v="40"/>
    <n v="1"/>
    <m/>
    <n v="0"/>
    <n v="0"/>
    <n v="0"/>
    <n v="1"/>
    <n v="0"/>
    <m/>
    <m/>
    <m/>
    <m/>
    <m/>
    <n v="0"/>
    <m/>
    <m/>
    <m/>
    <m/>
    <m/>
    <n v="0"/>
    <d v="1993-08-16T00:00:00"/>
    <s v="0630"/>
    <m/>
    <m/>
    <m/>
    <m/>
    <n v="0"/>
    <s v="C"/>
    <n v="0"/>
  </r>
  <r>
    <x v="24"/>
    <n v="3"/>
    <x v="39"/>
    <s v="heavy"/>
    <s v="0-10%"/>
    <n v="48"/>
    <s v="0-3 mph"/>
    <n v="25"/>
    <n v="1"/>
    <n v="1"/>
    <n v="11"/>
    <n v="1"/>
    <n v="0"/>
    <n v="10"/>
    <n v="50"/>
    <n v="8"/>
    <m/>
    <n v="0"/>
    <n v="1"/>
    <n v="1"/>
    <n v="0"/>
    <n v="7"/>
    <m/>
    <m/>
    <m/>
    <m/>
    <m/>
    <n v="0"/>
    <m/>
    <m/>
    <m/>
    <m/>
    <m/>
    <n v="0"/>
    <d v="1994-08-15T00:00:00"/>
    <s v="0616"/>
    <m/>
    <m/>
    <m/>
    <m/>
    <n v="1"/>
    <s v="C"/>
    <n v="1"/>
  </r>
  <r>
    <x v="24"/>
    <n v="3"/>
    <x v="40"/>
    <s v="heavy"/>
    <s v="0-10%"/>
    <n v="61"/>
    <s v="0-3 mph"/>
    <n v="25"/>
    <n v="0"/>
    <n v="0"/>
    <n v="0"/>
    <n v="0"/>
    <n v="0"/>
    <n v="0"/>
    <n v="103"/>
    <n v="36"/>
    <m/>
    <n v="0"/>
    <n v="3"/>
    <n v="3"/>
    <n v="0"/>
    <n v="33"/>
    <m/>
    <m/>
    <m/>
    <m/>
    <m/>
    <n v="0"/>
    <m/>
    <m/>
    <m/>
    <m/>
    <m/>
    <n v="0"/>
    <d v="1995-08-20T00:00:00"/>
    <s v="0630"/>
    <m/>
    <m/>
    <m/>
    <m/>
    <n v="6"/>
    <s v="C"/>
    <n v="0"/>
  </r>
  <r>
    <x v="24"/>
    <n v="3"/>
    <x v="41"/>
    <s v="heavy"/>
    <s v="0-10%"/>
    <n v="61"/>
    <s v="0-3 mph"/>
    <n v="25"/>
    <n v="1"/>
    <n v="0"/>
    <n v="0"/>
    <n v="0"/>
    <n v="0"/>
    <n v="0"/>
    <n v="70"/>
    <n v="13"/>
    <m/>
    <n v="0"/>
    <n v="1"/>
    <n v="1"/>
    <n v="2"/>
    <n v="10"/>
    <m/>
    <m/>
    <m/>
    <m/>
    <m/>
    <n v="4"/>
    <m/>
    <m/>
    <m/>
    <m/>
    <m/>
    <n v="0"/>
    <d v="1996-08-09T00:00:00"/>
    <s v="0619"/>
    <m/>
    <m/>
    <m/>
    <m/>
    <n v="1"/>
    <s v="C"/>
    <n v="0"/>
  </r>
  <r>
    <x v="24"/>
    <n v="3"/>
    <x v="42"/>
    <s v="heavy"/>
    <s v="0-10%"/>
    <n v="48"/>
    <s v="0-3 mph"/>
    <n v="25"/>
    <n v="1"/>
    <n v="0"/>
    <n v="0"/>
    <n v="0"/>
    <n v="0"/>
    <n v="0"/>
    <n v="14"/>
    <n v="2"/>
    <m/>
    <n v="0"/>
    <n v="0"/>
    <n v="0"/>
    <n v="0"/>
    <n v="2"/>
    <m/>
    <m/>
    <m/>
    <m/>
    <m/>
    <n v="2"/>
    <m/>
    <m/>
    <m/>
    <m/>
    <m/>
    <n v="0"/>
    <d v="1997-08-13T00:00:00"/>
    <s v="0622"/>
    <m/>
    <m/>
    <m/>
    <m/>
    <n v="1"/>
    <s v="C"/>
    <n v="0"/>
  </r>
  <r>
    <x v="24"/>
    <n v="3"/>
    <x v="43"/>
    <s v="heavy"/>
    <s v="0-10%"/>
    <m/>
    <s v="0-3 mph"/>
    <n v="25"/>
    <n v="0"/>
    <n v="2"/>
    <n v="8"/>
    <n v="2"/>
    <n v="0"/>
    <n v="6"/>
    <n v="27"/>
    <n v="22"/>
    <m/>
    <n v="0"/>
    <n v="0"/>
    <n v="0"/>
    <n v="1"/>
    <n v="21"/>
    <m/>
    <m/>
    <m/>
    <m/>
    <m/>
    <n v="1"/>
    <m/>
    <m/>
    <m/>
    <m/>
    <m/>
    <n v="0"/>
    <d v="1998-08-10T00:00:00"/>
    <s v="0624"/>
    <m/>
    <m/>
    <m/>
    <m/>
    <n v="1"/>
    <s v="C"/>
    <n v="1"/>
  </r>
  <r>
    <x v="24"/>
    <n v="3"/>
    <x v="44"/>
    <s v="heavy"/>
    <s v="0-10%"/>
    <n v="48"/>
    <s v="0-3 mph"/>
    <n v="25"/>
    <n v="4"/>
    <n v="0"/>
    <n v="0"/>
    <n v="0"/>
    <n v="0"/>
    <n v="0"/>
    <n v="36"/>
    <n v="21"/>
    <m/>
    <n v="1"/>
    <n v="3"/>
    <n v="4"/>
    <n v="2"/>
    <n v="15"/>
    <m/>
    <m/>
    <m/>
    <m/>
    <m/>
    <n v="4"/>
    <m/>
    <m/>
    <m/>
    <m/>
    <m/>
    <n v="0"/>
    <d v="1999-08-14T00:00:00"/>
    <s v="0616"/>
    <s v="0817"/>
    <s v="no"/>
    <m/>
    <m/>
    <n v="3"/>
    <s v="C"/>
    <n v="0"/>
  </r>
  <r>
    <x v="24"/>
    <n v="3"/>
    <x v="45"/>
    <s v="medium"/>
    <s v="11-30%"/>
    <n v="70"/>
    <s v="0-3 mph"/>
    <n v="25"/>
    <n v="5"/>
    <n v="2"/>
    <n v="2"/>
    <n v="2"/>
    <n v="0"/>
    <n v="0"/>
    <n v="25"/>
    <n v="23"/>
    <m/>
    <n v="1"/>
    <n v="1"/>
    <n v="2"/>
    <n v="4"/>
    <n v="17"/>
    <m/>
    <m/>
    <m/>
    <m/>
    <m/>
    <n v="0"/>
    <m/>
    <m/>
    <m/>
    <m/>
    <m/>
    <n v="0"/>
    <d v="2000-08-11T00:00:00"/>
    <m/>
    <m/>
    <s v="no"/>
    <m/>
    <m/>
    <n v="4"/>
    <s v="C"/>
    <n v="0"/>
  </r>
  <r>
    <x v="24"/>
    <n v="3"/>
    <x v="46"/>
    <s v="heavy"/>
    <s v="11-30%"/>
    <n v="62"/>
    <s v="0-3 mph"/>
    <n v="25"/>
    <n v="2"/>
    <n v="0"/>
    <n v="0"/>
    <n v="0"/>
    <n v="0"/>
    <n v="0"/>
    <n v="26"/>
    <n v="23"/>
    <m/>
    <n v="0"/>
    <n v="0"/>
    <n v="0"/>
    <n v="3"/>
    <n v="20"/>
    <m/>
    <m/>
    <m/>
    <m/>
    <m/>
    <n v="0"/>
    <m/>
    <m/>
    <m/>
    <m/>
    <m/>
    <n v="0"/>
    <d v="2001-08-10T00:00:00"/>
    <s v="0625"/>
    <s v="0822"/>
    <s v="no"/>
    <m/>
    <m/>
    <n v="2"/>
    <s v="C"/>
    <n v="0"/>
  </r>
  <r>
    <x v="24"/>
    <n v="3"/>
    <x v="47"/>
    <s v="heavy"/>
    <s v="0-10%"/>
    <n v="55"/>
    <s v="0-3 mph"/>
    <n v="25"/>
    <n v="1"/>
    <n v="0"/>
    <n v="0"/>
    <n v="0"/>
    <n v="0"/>
    <n v="0"/>
    <n v="61"/>
    <n v="33"/>
    <m/>
    <n v="2"/>
    <n v="0"/>
    <n v="2"/>
    <n v="0"/>
    <n v="31"/>
    <m/>
    <m/>
    <m/>
    <m/>
    <m/>
    <n v="0"/>
    <m/>
    <m/>
    <m/>
    <m/>
    <m/>
    <n v="0"/>
    <d v="2002-08-16T00:00:00"/>
    <s v="0622"/>
    <s v="0823"/>
    <s v="no"/>
    <m/>
    <m/>
    <n v="4"/>
    <s v="C"/>
    <n v="0"/>
  </r>
  <r>
    <x v="24"/>
    <n v="3"/>
    <x v="48"/>
    <s v="heavy"/>
    <s v="0-10%"/>
    <n v="67"/>
    <m/>
    <n v="25"/>
    <n v="2"/>
    <n v="0"/>
    <n v="0"/>
    <n v="0"/>
    <n v="0"/>
    <n v="0"/>
    <n v="11"/>
    <n v="38"/>
    <m/>
    <n v="1"/>
    <n v="4"/>
    <n v="5"/>
    <n v="0"/>
    <n v="33"/>
    <m/>
    <m/>
    <m/>
    <m/>
    <m/>
    <n v="4"/>
    <m/>
    <m/>
    <m/>
    <m/>
    <m/>
    <n v="0"/>
    <d v="2003-08-11T00:00:00"/>
    <s v="0625"/>
    <s v="0814"/>
    <s v="no"/>
    <m/>
    <m/>
    <n v="5"/>
    <s v="C"/>
    <n v="0"/>
  </r>
  <r>
    <x v="24"/>
    <n v="3"/>
    <x v="49"/>
    <s v="heavy"/>
    <s v="0-10%"/>
    <n v="43"/>
    <s v="0-3 mph"/>
    <n v="25"/>
    <n v="1"/>
    <n v="0"/>
    <n v="0"/>
    <n v="0"/>
    <n v="0"/>
    <n v="0"/>
    <n v="26"/>
    <n v="36"/>
    <m/>
    <n v="1"/>
    <n v="4"/>
    <n v="5"/>
    <n v="3"/>
    <n v="28"/>
    <m/>
    <m/>
    <m/>
    <m/>
    <m/>
    <n v="0"/>
    <m/>
    <m/>
    <m/>
    <m/>
    <m/>
    <n v="0"/>
    <d v="2004-08-12T00:00:00"/>
    <s v="0620"/>
    <s v="0820"/>
    <s v="no"/>
    <m/>
    <m/>
    <n v="4"/>
    <s v="C"/>
    <n v="0"/>
  </r>
  <r>
    <x v="24"/>
    <n v="3"/>
    <x v="50"/>
    <s v="heavy"/>
    <s v="0-10%"/>
    <n v="58"/>
    <m/>
    <n v="25"/>
    <n v="2"/>
    <n v="1"/>
    <n v="6"/>
    <n v="0"/>
    <n v="1"/>
    <n v="5"/>
    <n v="24"/>
    <n v="74"/>
    <m/>
    <n v="0"/>
    <n v="8"/>
    <n v="8"/>
    <n v="2"/>
    <n v="64"/>
    <m/>
    <m/>
    <m/>
    <m/>
    <m/>
    <n v="0"/>
    <m/>
    <m/>
    <m/>
    <m/>
    <m/>
    <n v="0"/>
    <d v="2005-08-10T00:00:00"/>
    <s v="0615"/>
    <s v="0830"/>
    <s v="no"/>
    <m/>
    <m/>
    <n v="12"/>
    <s v="C"/>
    <n v="1"/>
  </r>
  <r>
    <x v="24"/>
    <n v="3"/>
    <x v="51"/>
    <s v="medium"/>
    <s v="0-10%"/>
    <n v="58"/>
    <s v="0-3 mph"/>
    <n v="25"/>
    <n v="4"/>
    <n v="0"/>
    <n v="0"/>
    <n v="0"/>
    <n v="0"/>
    <n v="0"/>
    <n v="31"/>
    <n v="36"/>
    <m/>
    <n v="1"/>
    <n v="4"/>
    <n v="5"/>
    <n v="3"/>
    <n v="28"/>
    <m/>
    <m/>
    <m/>
    <m/>
    <m/>
    <n v="2"/>
    <m/>
    <m/>
    <m/>
    <m/>
    <m/>
    <n v="0"/>
    <d v="2006-08-07T00:00:00"/>
    <s v="0615"/>
    <s v="0810"/>
    <m/>
    <m/>
    <m/>
    <n v="5"/>
    <s v="C"/>
    <n v="0"/>
  </r>
  <r>
    <x v="24"/>
    <n v="3"/>
    <x v="52"/>
    <s v="heavy"/>
    <s v="0-10%"/>
    <n v="61"/>
    <s v="0-3 mph"/>
    <n v="25"/>
    <n v="2"/>
    <n v="2"/>
    <n v="9"/>
    <n v="0"/>
    <n v="2"/>
    <n v="7"/>
    <n v="60"/>
    <n v="15"/>
    <m/>
    <n v="0"/>
    <n v="1"/>
    <n v="1"/>
    <n v="3"/>
    <n v="11"/>
    <m/>
    <m/>
    <m/>
    <m/>
    <m/>
    <n v="2"/>
    <m/>
    <m/>
    <m/>
    <m/>
    <m/>
    <n v="0"/>
    <d v="2007-08-13T00:00:00"/>
    <s v="0615"/>
    <s v="0835"/>
    <s v="no"/>
    <m/>
    <m/>
    <n v="2"/>
    <s v="C"/>
    <n v="1"/>
  </r>
  <r>
    <x v="24"/>
    <n v="3"/>
    <x v="53"/>
    <s v="heavy"/>
    <s v="0-10%"/>
    <n v="61"/>
    <s v="0-3 mph"/>
    <n v="25"/>
    <n v="2"/>
    <n v="0"/>
    <n v="0"/>
    <n v="0"/>
    <n v="0"/>
    <n v="0"/>
    <n v="43"/>
    <n v="7"/>
    <m/>
    <n v="1"/>
    <n v="2"/>
    <n v="3"/>
    <n v="1"/>
    <n v="3"/>
    <m/>
    <m/>
    <m/>
    <m/>
    <m/>
    <n v="4"/>
    <m/>
    <m/>
    <m/>
    <m/>
    <m/>
    <n v="0"/>
    <d v="2008-08-13T00:00:00"/>
    <s v="0620"/>
    <s v="0842"/>
    <s v="no"/>
    <m/>
    <m/>
    <n v="1"/>
    <s v="C"/>
    <n v="0"/>
  </r>
  <r>
    <x v="24"/>
    <n v="3"/>
    <x v="54"/>
    <s v="heavy"/>
    <s v="0-10%"/>
    <n v="60"/>
    <s v="0-3 mph"/>
    <n v="25"/>
    <n v="0"/>
    <n v="0"/>
    <n v="0"/>
    <n v="0"/>
    <n v="0"/>
    <n v="0"/>
    <n v="61"/>
    <n v="27"/>
    <m/>
    <n v="0"/>
    <n v="4"/>
    <n v="4"/>
    <n v="1"/>
    <n v="22"/>
    <m/>
    <n v="0"/>
    <n v="1"/>
    <n v="1"/>
    <n v="0"/>
    <n v="1"/>
    <m/>
    <m/>
    <m/>
    <m/>
    <m/>
    <n v="0"/>
    <d v="2009-08-12T00:00:00"/>
    <s v="0618"/>
    <s v="0825"/>
    <s v="no"/>
    <m/>
    <m/>
    <n v="4"/>
    <s v="C"/>
    <n v="0"/>
  </r>
  <r>
    <x v="24"/>
    <n v="3"/>
    <x v="55"/>
    <s v="heavy"/>
    <s v="0-10%"/>
    <n v="71"/>
    <m/>
    <n v="25"/>
    <n v="1"/>
    <n v="0"/>
    <n v="0"/>
    <n v="0"/>
    <n v="0"/>
    <n v="0"/>
    <n v="26"/>
    <n v="32"/>
    <m/>
    <n v="0"/>
    <n v="3"/>
    <n v="3"/>
    <n v="1"/>
    <n v="28"/>
    <m/>
    <n v="0"/>
    <n v="0"/>
    <n v="0"/>
    <n v="0"/>
    <n v="2"/>
    <m/>
    <m/>
    <m/>
    <m/>
    <m/>
    <n v="0"/>
    <d v="2010-08-09T00:00:00"/>
    <s v="0615"/>
    <s v="0830"/>
    <s v="no"/>
    <m/>
    <m/>
    <n v="7"/>
    <s v="C"/>
    <n v="0"/>
  </r>
  <r>
    <x v="24"/>
    <n v="3"/>
    <x v="56"/>
    <s v="heavy"/>
    <s v="11-30%"/>
    <n v="61"/>
    <s v="0-3 mph"/>
    <n v="25"/>
    <n v="0"/>
    <n v="0"/>
    <n v="0"/>
    <n v="0"/>
    <n v="0"/>
    <n v="0"/>
    <n v="24"/>
    <n v="3"/>
    <m/>
    <n v="0"/>
    <n v="0"/>
    <n v="0"/>
    <n v="0"/>
    <n v="3"/>
    <m/>
    <n v="0"/>
    <n v="0"/>
    <n v="0"/>
    <n v="0"/>
    <n v="3"/>
    <m/>
    <m/>
    <m/>
    <m/>
    <m/>
    <n v="0"/>
    <d v="2011-08-04T00:00:00"/>
    <s v="0611"/>
    <s v="0750"/>
    <s v="no"/>
    <m/>
    <m/>
    <n v="1"/>
    <s v="C"/>
    <n v="0"/>
  </r>
  <r>
    <x v="24"/>
    <n v="3"/>
    <x v="57"/>
    <s v="heavy"/>
    <s v="0-10%"/>
    <n v="61"/>
    <m/>
    <n v="25"/>
    <n v="0"/>
    <n v="0"/>
    <n v="0"/>
    <n v="0"/>
    <n v="0"/>
    <n v="0"/>
    <n v="18"/>
    <n v="5"/>
    <m/>
    <n v="0"/>
    <n v="0"/>
    <n v="0"/>
    <n v="3"/>
    <n v="2"/>
    <m/>
    <n v="0"/>
    <n v="0"/>
    <n v="0"/>
    <n v="0"/>
    <n v="1"/>
    <m/>
    <m/>
    <m/>
    <m/>
    <m/>
    <n v="0"/>
    <d v="2012-08-06T00:00:00"/>
    <s v="0613"/>
    <s v="0752"/>
    <s v="no"/>
    <m/>
    <m/>
    <n v="1"/>
    <s v="C"/>
    <n v="0"/>
  </r>
  <r>
    <x v="24"/>
    <n v="3"/>
    <x v="58"/>
    <m/>
    <s v="0-10%"/>
    <n v="58"/>
    <m/>
    <n v="25"/>
    <n v="0"/>
    <n v="0"/>
    <n v="0"/>
    <n v="0"/>
    <n v="0"/>
    <n v="0"/>
    <n v="8"/>
    <n v="4"/>
    <m/>
    <n v="0"/>
    <n v="0"/>
    <n v="0"/>
    <n v="4"/>
    <n v="0"/>
    <m/>
    <n v="0"/>
    <n v="0"/>
    <n v="0"/>
    <n v="0"/>
    <n v="9"/>
    <m/>
    <m/>
    <m/>
    <m/>
    <m/>
    <n v="0"/>
    <d v="2013-08-07T00:00:00"/>
    <m/>
    <m/>
    <s v="no"/>
    <m/>
    <m/>
    <n v="0"/>
    <s v="C"/>
    <n v="0"/>
  </r>
  <r>
    <x v="24"/>
    <n v="3"/>
    <x v="59"/>
    <s v="heavy"/>
    <s v="0-10%"/>
    <n v="56"/>
    <s v="0-3 mph"/>
    <n v="25"/>
    <n v="0"/>
    <n v="0"/>
    <n v="0"/>
    <n v="0"/>
    <n v="0"/>
    <n v="0"/>
    <n v="9"/>
    <n v="9"/>
    <m/>
    <n v="0"/>
    <n v="1"/>
    <n v="1"/>
    <n v="4"/>
    <n v="4"/>
    <m/>
    <n v="0"/>
    <n v="0"/>
    <n v="0"/>
    <n v="0"/>
    <n v="10"/>
    <m/>
    <m/>
    <m/>
    <m/>
    <m/>
    <n v="0"/>
    <d v="2014-08-12T00:00:00"/>
    <s v="0622"/>
    <s v="0814"/>
    <s v="no"/>
    <m/>
    <m/>
    <n v="1"/>
    <s v="C"/>
    <n v="0"/>
  </r>
  <r>
    <x v="24"/>
    <n v="3"/>
    <x v="60"/>
    <s v="heavy"/>
    <s v="0-10%"/>
    <n v="61"/>
    <s v="0-3 mph"/>
    <n v="25"/>
    <n v="1"/>
    <n v="0"/>
    <n v="0"/>
    <n v="0"/>
    <n v="0"/>
    <n v="0"/>
    <n v="16"/>
    <n v="15"/>
    <m/>
    <n v="0"/>
    <n v="1"/>
    <n v="1"/>
    <n v="2"/>
    <n v="12"/>
    <m/>
    <n v="0"/>
    <n v="2"/>
    <n v="0"/>
    <n v="2"/>
    <n v="0"/>
    <m/>
    <m/>
    <m/>
    <m/>
    <m/>
    <n v="0"/>
    <d v="2015-08-12T00:00:00"/>
    <s v="0618"/>
    <s v="0805"/>
    <s v="no"/>
    <m/>
    <m/>
    <n v="2"/>
    <s v="C"/>
    <n v="0"/>
  </r>
  <r>
    <x v="24"/>
    <n v="3"/>
    <x v="61"/>
    <s v="heavy"/>
    <s v="0-10%"/>
    <n v="58"/>
    <s v="0-3 mph"/>
    <n v="25"/>
    <n v="1"/>
    <n v="0"/>
    <n v="0"/>
    <n v="0"/>
    <n v="0"/>
    <n v="0"/>
    <n v="31"/>
    <n v="26"/>
    <m/>
    <n v="0"/>
    <n v="3"/>
    <n v="3"/>
    <n v="0"/>
    <n v="23"/>
    <m/>
    <n v="0"/>
    <n v="0"/>
    <n v="0"/>
    <n v="0"/>
    <n v="2"/>
    <m/>
    <m/>
    <m/>
    <m/>
    <m/>
    <n v="0"/>
    <d v="2016-08-06T00:00:00"/>
    <s v="0638"/>
    <s v="0827"/>
    <s v="no"/>
    <m/>
    <m/>
    <n v="5"/>
    <s v="C"/>
    <n v="0"/>
  </r>
  <r>
    <x v="24"/>
    <n v="3"/>
    <x v="62"/>
    <s v="heavy"/>
    <s v="0-10%"/>
    <n v="54"/>
    <s v="0-3 mph"/>
    <n v="25"/>
    <n v="2"/>
    <n v="0"/>
    <n v="0"/>
    <n v="0"/>
    <n v="0"/>
    <n v="0"/>
    <n v="9"/>
    <n v="6"/>
    <m/>
    <n v="0"/>
    <n v="1"/>
    <n v="1"/>
    <n v="1"/>
    <n v="4"/>
    <m/>
    <n v="0"/>
    <n v="0"/>
    <n v="0"/>
    <n v="0"/>
    <n v="8"/>
    <m/>
    <m/>
    <m/>
    <m/>
    <m/>
    <n v="0"/>
    <d v="2017-08-07T00:00:00"/>
    <s v="0618"/>
    <s v="0802"/>
    <s v="no"/>
    <m/>
    <m/>
    <n v="1"/>
    <s v="C"/>
    <n v="0"/>
  </r>
  <r>
    <x v="24"/>
    <n v="3"/>
    <x v="63"/>
    <s v="heavy"/>
    <s v="0-10%"/>
    <n v="67"/>
    <s v="7-10 mph"/>
    <n v="25"/>
    <n v="2"/>
    <n v="0"/>
    <n v="0"/>
    <n v="0"/>
    <n v="0"/>
    <n v="0"/>
    <n v="20"/>
    <n v="24"/>
    <m/>
    <n v="0"/>
    <n v="2"/>
    <n v="2"/>
    <n v="5"/>
    <n v="17"/>
    <m/>
    <n v="0"/>
    <n v="0"/>
    <n v="0"/>
    <n v="0"/>
    <n v="3"/>
    <m/>
    <m/>
    <m/>
    <m/>
    <m/>
    <n v="0"/>
    <d v="2018-08-09T00:00:00"/>
    <s v="0725"/>
    <s v="0850"/>
    <s v="no"/>
    <m/>
    <m/>
    <n v="4"/>
    <s v="C"/>
    <n v="0"/>
  </r>
  <r>
    <x v="24"/>
    <n v="3"/>
    <x v="64"/>
    <s v="heavy"/>
    <s v="0-10%"/>
    <n v="65"/>
    <s v="0-3 mph"/>
    <n v="25"/>
    <n v="1"/>
    <n v="0"/>
    <n v="0"/>
    <n v="0"/>
    <n v="0"/>
    <n v="0"/>
    <n v="20"/>
    <n v="24"/>
    <n v="0"/>
    <n v="2"/>
    <n v="2"/>
    <n v="4"/>
    <n v="1"/>
    <n v="19"/>
    <n v="1"/>
    <n v="0"/>
    <n v="0"/>
    <n v="0"/>
    <n v="0"/>
    <n v="0"/>
    <n v="0"/>
    <n v="0"/>
    <n v="0"/>
    <n v="0"/>
    <n v="0"/>
    <n v="0"/>
    <d v="2019-08-06T00:00:00"/>
    <s v="0615"/>
    <s v="0743"/>
    <s v="N"/>
    <s v="Y"/>
    <m/>
    <n v="4"/>
    <s v="C"/>
    <m/>
  </r>
  <r>
    <x v="25"/>
    <n v="1"/>
    <x v="27"/>
    <s v="medium"/>
    <s v="0-10%"/>
    <n v="60"/>
    <m/>
    <n v="25"/>
    <n v="0"/>
    <n v="0"/>
    <n v="0"/>
    <n v="0"/>
    <n v="0"/>
    <n v="0"/>
    <n v="72"/>
    <n v="0"/>
    <m/>
    <n v="0"/>
    <n v="0"/>
    <n v="0"/>
    <n v="0"/>
    <n v="0"/>
    <m/>
    <m/>
    <m/>
    <m/>
    <m/>
    <n v="0"/>
    <m/>
    <m/>
    <m/>
    <m/>
    <m/>
    <n v="0"/>
    <d v="1982-08-14T00:00:00"/>
    <s v="0615"/>
    <m/>
    <m/>
    <m/>
    <m/>
    <n v="0"/>
    <s v="NW"/>
    <n v="0"/>
  </r>
  <r>
    <x v="25"/>
    <n v="1"/>
    <x v="28"/>
    <s v="medium"/>
    <s v="0-10%"/>
    <n v="48"/>
    <s v="0-3 mph"/>
    <n v="25"/>
    <n v="0"/>
    <n v="0"/>
    <n v="0"/>
    <n v="0"/>
    <n v="0"/>
    <n v="0"/>
    <n v="36"/>
    <n v="0"/>
    <m/>
    <n v="0"/>
    <n v="0"/>
    <n v="0"/>
    <n v="0"/>
    <n v="0"/>
    <m/>
    <m/>
    <m/>
    <m/>
    <m/>
    <n v="9"/>
    <m/>
    <m/>
    <m/>
    <m/>
    <m/>
    <n v="0"/>
    <d v="1983-08-17T00:00:00"/>
    <s v="0625"/>
    <m/>
    <m/>
    <m/>
    <m/>
    <n v="0"/>
    <s v="NW"/>
    <n v="0"/>
  </r>
  <r>
    <x v="25"/>
    <n v="1"/>
    <x v="29"/>
    <s v="heavy"/>
    <s v="11-30%"/>
    <n v="56"/>
    <s v="0-3 mph"/>
    <n v="25"/>
    <n v="0"/>
    <n v="0"/>
    <n v="0"/>
    <n v="0"/>
    <n v="0"/>
    <n v="0"/>
    <n v="35"/>
    <n v="0"/>
    <m/>
    <n v="0"/>
    <n v="0"/>
    <n v="0"/>
    <n v="0"/>
    <n v="0"/>
    <m/>
    <m/>
    <m/>
    <m/>
    <m/>
    <n v="6"/>
    <m/>
    <m/>
    <m/>
    <m/>
    <m/>
    <n v="0"/>
    <d v="1984-08-09T00:00:00"/>
    <s v="0610"/>
    <m/>
    <m/>
    <m/>
    <m/>
    <n v="0"/>
    <s v="NW"/>
    <n v="0"/>
  </r>
  <r>
    <x v="25"/>
    <n v="1"/>
    <x v="30"/>
    <s v="heavy"/>
    <s v="0-10%"/>
    <n v="43"/>
    <s v="0-3 mph"/>
    <n v="25"/>
    <n v="0"/>
    <n v="0"/>
    <n v="0"/>
    <n v="0"/>
    <n v="0"/>
    <n v="0"/>
    <n v="89"/>
    <n v="0"/>
    <m/>
    <n v="0"/>
    <n v="0"/>
    <n v="0"/>
    <n v="0"/>
    <n v="0"/>
    <m/>
    <m/>
    <m/>
    <m/>
    <m/>
    <n v="9"/>
    <m/>
    <m/>
    <m/>
    <m/>
    <m/>
    <n v="0"/>
    <d v="1985-08-15T00:00:00"/>
    <s v="0610"/>
    <m/>
    <m/>
    <m/>
    <m/>
    <n v="0"/>
    <s v="NW"/>
    <n v="0"/>
  </r>
  <r>
    <x v="25"/>
    <n v="1"/>
    <x v="31"/>
    <s v="heavy"/>
    <s v="31-50%"/>
    <n v="60"/>
    <s v="0-3 mph"/>
    <n v="25"/>
    <n v="0"/>
    <n v="0"/>
    <n v="0"/>
    <n v="0"/>
    <n v="0"/>
    <n v="0"/>
    <n v="50"/>
    <n v="0"/>
    <m/>
    <n v="0"/>
    <n v="0"/>
    <n v="0"/>
    <n v="0"/>
    <n v="0"/>
    <m/>
    <m/>
    <m/>
    <m/>
    <m/>
    <n v="3"/>
    <m/>
    <m/>
    <m/>
    <m/>
    <m/>
    <n v="0"/>
    <d v="1986-08-14T00:00:00"/>
    <s v="0630"/>
    <m/>
    <m/>
    <m/>
    <m/>
    <n v="0"/>
    <s v="NW"/>
    <n v="0"/>
  </r>
  <r>
    <x v="25"/>
    <n v="1"/>
    <x v="32"/>
    <s v="medium"/>
    <s v="0-10%"/>
    <n v="60"/>
    <s v="0-3 mph"/>
    <n v="25"/>
    <n v="0"/>
    <n v="0"/>
    <n v="0"/>
    <n v="0"/>
    <n v="0"/>
    <n v="0"/>
    <n v="34"/>
    <n v="0"/>
    <m/>
    <n v="0"/>
    <n v="0"/>
    <n v="0"/>
    <n v="0"/>
    <n v="0"/>
    <m/>
    <m/>
    <m/>
    <m/>
    <m/>
    <n v="5"/>
    <m/>
    <m/>
    <m/>
    <m/>
    <m/>
    <n v="2"/>
    <d v="1987-08-03T00:00:00"/>
    <s v="0611"/>
    <m/>
    <m/>
    <m/>
    <m/>
    <n v="0"/>
    <s v="NW"/>
    <n v="0"/>
  </r>
  <r>
    <x v="25"/>
    <n v="1"/>
    <x v="33"/>
    <m/>
    <s v="0-10%"/>
    <n v="63"/>
    <m/>
    <n v="25"/>
    <n v="0"/>
    <n v="0"/>
    <n v="0"/>
    <n v="0"/>
    <n v="0"/>
    <n v="0"/>
    <n v="36"/>
    <n v="0"/>
    <m/>
    <n v="0"/>
    <n v="0"/>
    <n v="0"/>
    <n v="0"/>
    <n v="0"/>
    <m/>
    <m/>
    <m/>
    <m/>
    <m/>
    <n v="0"/>
    <m/>
    <m/>
    <m/>
    <m/>
    <m/>
    <n v="0"/>
    <d v="1988-08-15T00:00:00"/>
    <s v="0550"/>
    <m/>
    <m/>
    <m/>
    <m/>
    <n v="0"/>
    <s v="NW"/>
    <n v="0"/>
  </r>
  <r>
    <x v="25"/>
    <n v="1"/>
    <x v="34"/>
    <s v="heavy"/>
    <s v="0-10%"/>
    <n v="54"/>
    <s v="0-3 mph"/>
    <n v="25"/>
    <n v="0"/>
    <n v="0"/>
    <n v="0"/>
    <n v="0"/>
    <n v="0"/>
    <n v="0"/>
    <n v="31"/>
    <n v="0"/>
    <m/>
    <n v="0"/>
    <n v="0"/>
    <n v="0"/>
    <n v="0"/>
    <n v="0"/>
    <m/>
    <m/>
    <m/>
    <m/>
    <m/>
    <n v="2"/>
    <m/>
    <m/>
    <m/>
    <m/>
    <m/>
    <n v="0"/>
    <d v="1989-08-15T00:00:00"/>
    <s v="0550"/>
    <m/>
    <m/>
    <m/>
    <m/>
    <n v="0"/>
    <s v="NW"/>
    <n v="0"/>
  </r>
  <r>
    <x v="25"/>
    <n v="1"/>
    <x v="35"/>
    <s v="light"/>
    <s v="51-90%"/>
    <n v="55"/>
    <s v="7-10 mph"/>
    <n v="25"/>
    <n v="0"/>
    <n v="0"/>
    <n v="0"/>
    <n v="0"/>
    <n v="0"/>
    <n v="0"/>
    <n v="75"/>
    <n v="0"/>
    <m/>
    <n v="0"/>
    <n v="0"/>
    <n v="0"/>
    <n v="0"/>
    <n v="0"/>
    <m/>
    <m/>
    <m/>
    <m/>
    <m/>
    <n v="3"/>
    <m/>
    <m/>
    <m/>
    <m/>
    <m/>
    <n v="0"/>
    <d v="1990-08-18T00:00:00"/>
    <s v="0615"/>
    <m/>
    <m/>
    <m/>
    <m/>
    <n v="0"/>
    <s v="NW"/>
    <n v="0"/>
  </r>
  <r>
    <x v="25"/>
    <n v="1"/>
    <x v="36"/>
    <s v="heavy"/>
    <s v="0-10%"/>
    <n v="58"/>
    <s v="0-3 mph"/>
    <n v="25"/>
    <n v="0"/>
    <n v="0"/>
    <n v="0"/>
    <n v="0"/>
    <n v="0"/>
    <n v="0"/>
    <n v="20"/>
    <n v="0"/>
    <m/>
    <n v="0"/>
    <n v="0"/>
    <n v="0"/>
    <n v="0"/>
    <n v="0"/>
    <m/>
    <m/>
    <m/>
    <m/>
    <m/>
    <n v="20"/>
    <m/>
    <m/>
    <m/>
    <m/>
    <m/>
    <n v="0"/>
    <d v="1991-08-09T00:00:00"/>
    <s v="0617"/>
    <m/>
    <m/>
    <m/>
    <m/>
    <n v="0"/>
    <s v="NW"/>
    <n v="0"/>
  </r>
  <r>
    <x v="25"/>
    <n v="1"/>
    <x v="37"/>
    <s v="heavy"/>
    <s v="0-10%"/>
    <n v="45"/>
    <s v="0-3 mph"/>
    <n v="25"/>
    <n v="0"/>
    <n v="0"/>
    <n v="0"/>
    <n v="0"/>
    <n v="0"/>
    <n v="0"/>
    <n v="80"/>
    <n v="0"/>
    <m/>
    <n v="0"/>
    <n v="0"/>
    <n v="0"/>
    <n v="0"/>
    <n v="0"/>
    <m/>
    <m/>
    <m/>
    <m/>
    <m/>
    <n v="10"/>
    <m/>
    <m/>
    <m/>
    <m/>
    <m/>
    <n v="0"/>
    <d v="1992-08-04T00:00:00"/>
    <s v="0606"/>
    <m/>
    <m/>
    <m/>
    <m/>
    <n v="0"/>
    <s v="NW"/>
    <n v="0"/>
  </r>
  <r>
    <x v="25"/>
    <n v="1"/>
    <x v="38"/>
    <s v="heavy"/>
    <s v="0-10%"/>
    <n v="47"/>
    <s v="0-3 mph"/>
    <n v="25"/>
    <n v="0"/>
    <n v="0"/>
    <n v="0"/>
    <n v="0"/>
    <n v="0"/>
    <n v="0"/>
    <n v="9"/>
    <n v="0"/>
    <m/>
    <n v="0"/>
    <n v="0"/>
    <n v="0"/>
    <n v="0"/>
    <n v="0"/>
    <m/>
    <m/>
    <m/>
    <m/>
    <m/>
    <n v="6"/>
    <m/>
    <m/>
    <m/>
    <m/>
    <m/>
    <n v="0"/>
    <d v="1993-08-06T00:00:00"/>
    <s v="0610"/>
    <m/>
    <m/>
    <m/>
    <m/>
    <n v="0"/>
    <s v="NW"/>
    <n v="0"/>
  </r>
  <r>
    <x v="25"/>
    <n v="1"/>
    <x v="39"/>
    <s v="medium"/>
    <s v="0-10%"/>
    <n v="50"/>
    <s v="0-3 mph"/>
    <n v="25"/>
    <n v="0"/>
    <n v="0"/>
    <n v="0"/>
    <n v="0"/>
    <n v="0"/>
    <n v="0"/>
    <n v="35"/>
    <n v="0"/>
    <m/>
    <n v="0"/>
    <n v="0"/>
    <n v="0"/>
    <n v="0"/>
    <n v="0"/>
    <m/>
    <m/>
    <m/>
    <m/>
    <m/>
    <n v="1"/>
    <m/>
    <m/>
    <m/>
    <m/>
    <m/>
    <n v="0"/>
    <d v="1994-08-15T00:00:00"/>
    <s v="0622"/>
    <m/>
    <m/>
    <m/>
    <m/>
    <n v="0"/>
    <s v="NW"/>
    <n v="0"/>
  </r>
  <r>
    <x v="25"/>
    <n v="1"/>
    <x v="40"/>
    <s v="medium"/>
    <s v="0-10%"/>
    <n v="50"/>
    <s v="7-10 mph"/>
    <n v="25"/>
    <n v="0"/>
    <n v="0"/>
    <n v="0"/>
    <n v="0"/>
    <n v="0"/>
    <n v="0"/>
    <n v="4"/>
    <n v="0"/>
    <m/>
    <n v="0"/>
    <n v="0"/>
    <n v="0"/>
    <n v="0"/>
    <n v="0"/>
    <m/>
    <m/>
    <m/>
    <m/>
    <m/>
    <n v="0"/>
    <m/>
    <m/>
    <m/>
    <m/>
    <m/>
    <n v="0"/>
    <d v="1995-08-10T00:00:00"/>
    <s v="0555"/>
    <m/>
    <m/>
    <m/>
    <m/>
    <n v="0"/>
    <s v="NW"/>
    <n v="0"/>
  </r>
  <r>
    <x v="25"/>
    <n v="1"/>
    <x v="41"/>
    <s v="medium"/>
    <s v="0-10%"/>
    <m/>
    <s v="0-3 mph"/>
    <n v="25"/>
    <n v="0"/>
    <n v="0"/>
    <n v="0"/>
    <n v="0"/>
    <n v="0"/>
    <n v="0"/>
    <n v="3"/>
    <n v="0"/>
    <m/>
    <n v="0"/>
    <n v="0"/>
    <n v="0"/>
    <n v="0"/>
    <n v="0"/>
    <m/>
    <m/>
    <m/>
    <m/>
    <m/>
    <n v="3"/>
    <m/>
    <m/>
    <m/>
    <m/>
    <m/>
    <n v="0"/>
    <d v="1996-08-07T00:00:00"/>
    <s v="0617"/>
    <m/>
    <m/>
    <m/>
    <m/>
    <n v="0"/>
    <s v="NW"/>
    <n v="0"/>
  </r>
  <r>
    <x v="25"/>
    <n v="1"/>
    <x v="42"/>
    <s v="light"/>
    <s v="31-50%"/>
    <n v="53"/>
    <s v="0-3 mph"/>
    <n v="25"/>
    <n v="0"/>
    <n v="0"/>
    <n v="0"/>
    <n v="0"/>
    <n v="0"/>
    <n v="0"/>
    <n v="9"/>
    <n v="0"/>
    <m/>
    <n v="0"/>
    <n v="0"/>
    <n v="0"/>
    <n v="0"/>
    <n v="0"/>
    <m/>
    <m/>
    <m/>
    <m/>
    <m/>
    <n v="10"/>
    <m/>
    <m/>
    <m/>
    <m/>
    <m/>
    <n v="0"/>
    <d v="1997-08-05T00:00:00"/>
    <s v="0605"/>
    <m/>
    <m/>
    <m/>
    <m/>
    <n v="0"/>
    <s v="NW"/>
    <n v="0"/>
  </r>
  <r>
    <x v="25"/>
    <n v="1"/>
    <x v="43"/>
    <s v="medium"/>
    <s v="0-10%"/>
    <n v="56"/>
    <s v="0-3 mph"/>
    <n v="25"/>
    <n v="0"/>
    <n v="0"/>
    <n v="0"/>
    <n v="0"/>
    <n v="0"/>
    <n v="0"/>
    <n v="15"/>
    <n v="0"/>
    <m/>
    <n v="0"/>
    <n v="0"/>
    <n v="0"/>
    <n v="0"/>
    <n v="0"/>
    <m/>
    <m/>
    <m/>
    <m/>
    <m/>
    <n v="11"/>
    <m/>
    <m/>
    <m/>
    <m/>
    <m/>
    <n v="0"/>
    <d v="1998-08-10T00:00:00"/>
    <s v="0619"/>
    <m/>
    <m/>
    <m/>
    <m/>
    <n v="0"/>
    <s v="NW"/>
    <n v="0"/>
  </r>
  <r>
    <x v="25"/>
    <n v="1"/>
    <x v="44"/>
    <s v="medium"/>
    <s v="0-10%"/>
    <n v="51"/>
    <s v="0-3 mph"/>
    <n v="25"/>
    <n v="0"/>
    <n v="0"/>
    <n v="0"/>
    <n v="0"/>
    <n v="0"/>
    <n v="0"/>
    <n v="6"/>
    <n v="0"/>
    <m/>
    <n v="0"/>
    <n v="0"/>
    <n v="0"/>
    <n v="0"/>
    <n v="0"/>
    <m/>
    <m/>
    <m/>
    <m/>
    <m/>
    <n v="6"/>
    <m/>
    <m/>
    <m/>
    <m/>
    <m/>
    <n v="0"/>
    <d v="1999-08-14T00:00:00"/>
    <s v="0630"/>
    <s v="0822"/>
    <s v="no"/>
    <m/>
    <m/>
    <n v="0"/>
    <s v="NW"/>
    <n v="0"/>
  </r>
  <r>
    <x v="25"/>
    <n v="1"/>
    <x v="45"/>
    <s v="heavy"/>
    <s v="31-50%"/>
    <n v="55"/>
    <s v="0-3 mph"/>
    <n v="25"/>
    <n v="0"/>
    <n v="0"/>
    <n v="0"/>
    <n v="0"/>
    <n v="0"/>
    <n v="0"/>
    <n v="20"/>
    <n v="0"/>
    <m/>
    <n v="0"/>
    <n v="0"/>
    <n v="0"/>
    <n v="0"/>
    <n v="0"/>
    <m/>
    <m/>
    <m/>
    <m/>
    <m/>
    <n v="19"/>
    <m/>
    <m/>
    <m/>
    <m/>
    <m/>
    <n v="0"/>
    <d v="2000-08-07T00:00:00"/>
    <m/>
    <m/>
    <s v="no"/>
    <m/>
    <m/>
    <n v="0"/>
    <s v="NW"/>
    <n v="0"/>
  </r>
  <r>
    <x v="25"/>
    <n v="1"/>
    <x v="46"/>
    <s v="heavy"/>
    <s v="0-10%"/>
    <n v="50"/>
    <s v="0-3 mph"/>
    <n v="25"/>
    <n v="0"/>
    <n v="0"/>
    <n v="0"/>
    <n v="0"/>
    <n v="0"/>
    <n v="0"/>
    <n v="6"/>
    <n v="0"/>
    <m/>
    <n v="0"/>
    <n v="0"/>
    <n v="0"/>
    <n v="0"/>
    <n v="0"/>
    <m/>
    <m/>
    <m/>
    <m/>
    <m/>
    <n v="13"/>
    <m/>
    <m/>
    <m/>
    <m/>
    <m/>
    <n v="0"/>
    <d v="2001-08-10T00:00:00"/>
    <s v="0619"/>
    <s v="0745"/>
    <s v="no"/>
    <m/>
    <m/>
    <n v="0"/>
    <s v="NW"/>
    <n v="0"/>
  </r>
  <r>
    <x v="25"/>
    <n v="1"/>
    <x v="47"/>
    <s v="heavy"/>
    <s v="0-10%"/>
    <n v="50"/>
    <m/>
    <n v="25"/>
    <n v="0"/>
    <n v="0"/>
    <n v="0"/>
    <n v="0"/>
    <n v="0"/>
    <n v="0"/>
    <n v="8"/>
    <n v="0"/>
    <m/>
    <n v="0"/>
    <n v="0"/>
    <n v="0"/>
    <n v="0"/>
    <n v="0"/>
    <m/>
    <m/>
    <m/>
    <m/>
    <m/>
    <n v="16"/>
    <m/>
    <m/>
    <m/>
    <m/>
    <m/>
    <n v="0"/>
    <d v="2002-08-04T00:00:00"/>
    <s v="0606"/>
    <s v="0730"/>
    <s v="no"/>
    <m/>
    <m/>
    <n v="0"/>
    <s v="NW"/>
    <n v="0"/>
  </r>
  <r>
    <x v="25"/>
    <n v="1"/>
    <x v="48"/>
    <s v="light"/>
    <s v="31-50%"/>
    <n v="68"/>
    <s v="0-3 mph"/>
    <n v="25"/>
    <n v="0"/>
    <n v="0"/>
    <n v="0"/>
    <n v="0"/>
    <n v="0"/>
    <n v="0"/>
    <n v="5"/>
    <n v="0"/>
    <m/>
    <n v="0"/>
    <n v="0"/>
    <n v="0"/>
    <n v="0"/>
    <n v="0"/>
    <m/>
    <m/>
    <m/>
    <m/>
    <m/>
    <n v="19"/>
    <m/>
    <m/>
    <m/>
    <m/>
    <m/>
    <n v="0"/>
    <d v="2003-08-15T00:00:00"/>
    <s v="0615"/>
    <s v="0725"/>
    <s v="no"/>
    <m/>
    <m/>
    <n v="0"/>
    <s v="NW"/>
    <n v="0"/>
  </r>
  <r>
    <x v="25"/>
    <n v="1"/>
    <x v="49"/>
    <s v="heavy"/>
    <s v="0-10%"/>
    <n v="43"/>
    <s v="0-3 mph"/>
    <n v="25"/>
    <n v="0"/>
    <n v="0"/>
    <n v="0"/>
    <n v="0"/>
    <n v="0"/>
    <n v="0"/>
    <n v="7"/>
    <n v="0"/>
    <m/>
    <n v="0"/>
    <n v="0"/>
    <n v="0"/>
    <n v="0"/>
    <n v="0"/>
    <m/>
    <m/>
    <m/>
    <m/>
    <m/>
    <n v="4"/>
    <m/>
    <m/>
    <m/>
    <m/>
    <m/>
    <n v="0"/>
    <d v="2004-08-12T00:00:00"/>
    <s v="0616"/>
    <s v="0752"/>
    <s v="no"/>
    <m/>
    <m/>
    <n v="0"/>
    <s v="NW"/>
    <n v="0"/>
  </r>
  <r>
    <x v="25"/>
    <n v="1"/>
    <x v="50"/>
    <s v="heavy"/>
    <s v="0-10%"/>
    <n v="50"/>
    <s v="0-3 mph"/>
    <n v="25"/>
    <n v="0"/>
    <n v="0"/>
    <n v="0"/>
    <n v="0"/>
    <n v="0"/>
    <n v="0"/>
    <n v="2"/>
    <n v="0"/>
    <m/>
    <n v="0"/>
    <n v="0"/>
    <n v="0"/>
    <n v="0"/>
    <n v="0"/>
    <m/>
    <m/>
    <m/>
    <m/>
    <m/>
    <n v="4"/>
    <m/>
    <m/>
    <m/>
    <m/>
    <m/>
    <n v="0"/>
    <d v="2005-08-10T00:00:00"/>
    <s v="0613"/>
    <s v="0743"/>
    <s v="no"/>
    <m/>
    <m/>
    <n v="0"/>
    <s v="NW"/>
    <n v="0"/>
  </r>
  <r>
    <x v="25"/>
    <n v="1"/>
    <x v="51"/>
    <s v="heavy"/>
    <s v="0-10%"/>
    <n v="52"/>
    <s v="0-3 mph"/>
    <n v="25"/>
    <n v="0"/>
    <n v="0"/>
    <n v="0"/>
    <n v="0"/>
    <n v="0"/>
    <n v="0"/>
    <n v="44"/>
    <n v="0"/>
    <m/>
    <n v="0"/>
    <n v="0"/>
    <n v="0"/>
    <n v="0"/>
    <n v="0"/>
    <m/>
    <m/>
    <m/>
    <m/>
    <m/>
    <n v="8"/>
    <m/>
    <m/>
    <m/>
    <m/>
    <m/>
    <n v="0"/>
    <d v="2006-08-07T00:00:00"/>
    <s v="0608"/>
    <s v="0751"/>
    <s v="no"/>
    <m/>
    <m/>
    <n v="0"/>
    <s v="NW"/>
    <n v="0"/>
  </r>
  <r>
    <x v="25"/>
    <n v="1"/>
    <x v="52"/>
    <s v="heavy"/>
    <s v="0-10%"/>
    <n v="66"/>
    <s v="7-10 mph"/>
    <n v="25"/>
    <n v="0"/>
    <n v="0"/>
    <n v="0"/>
    <n v="0"/>
    <n v="0"/>
    <n v="0"/>
    <n v="1"/>
    <n v="0"/>
    <m/>
    <n v="0"/>
    <n v="0"/>
    <n v="0"/>
    <n v="0"/>
    <n v="0"/>
    <m/>
    <m/>
    <m/>
    <m/>
    <m/>
    <n v="1"/>
    <m/>
    <m/>
    <m/>
    <m/>
    <m/>
    <n v="0"/>
    <d v="2007-08-10T00:00:00"/>
    <s v="0612"/>
    <s v="0738"/>
    <s v="no"/>
    <m/>
    <m/>
    <n v="0"/>
    <s v="NW"/>
    <n v="0"/>
  </r>
  <r>
    <x v="25"/>
    <n v="1"/>
    <x v="53"/>
    <s v="heavy"/>
    <s v="11-30%"/>
    <n v="54"/>
    <s v="0-3 mph"/>
    <n v="25"/>
    <n v="0"/>
    <n v="0"/>
    <n v="0"/>
    <n v="0"/>
    <n v="0"/>
    <n v="0"/>
    <n v="3"/>
    <n v="0"/>
    <m/>
    <n v="0"/>
    <n v="0"/>
    <n v="0"/>
    <n v="0"/>
    <n v="0"/>
    <m/>
    <m/>
    <m/>
    <m/>
    <m/>
    <n v="10"/>
    <m/>
    <m/>
    <m/>
    <m/>
    <m/>
    <n v="0"/>
    <d v="2008-08-05T00:00:00"/>
    <s v="0606"/>
    <s v="0734"/>
    <s v="no"/>
    <m/>
    <m/>
    <n v="0"/>
    <s v="NW"/>
    <n v="0"/>
  </r>
  <r>
    <x v="25"/>
    <n v="1"/>
    <x v="54"/>
    <s v="heavy"/>
    <s v="0-10%"/>
    <n v="57"/>
    <s v="0-3 mph"/>
    <n v="25"/>
    <n v="0"/>
    <n v="0"/>
    <n v="0"/>
    <n v="0"/>
    <n v="0"/>
    <n v="0"/>
    <n v="15"/>
    <n v="0"/>
    <m/>
    <n v="0"/>
    <n v="0"/>
    <n v="0"/>
    <n v="0"/>
    <n v="0"/>
    <m/>
    <n v="4"/>
    <n v="4"/>
    <n v="0"/>
    <n v="0"/>
    <n v="4"/>
    <m/>
    <m/>
    <m/>
    <m/>
    <m/>
    <n v="0"/>
    <d v="2009-08-11T00:00:00"/>
    <s v="0614"/>
    <s v="0755"/>
    <s v="no"/>
    <m/>
    <m/>
    <n v="0"/>
    <s v="NW"/>
    <n v="0"/>
  </r>
  <r>
    <x v="25"/>
    <n v="1"/>
    <x v="55"/>
    <s v="medium"/>
    <s v="51-90%"/>
    <n v="62"/>
    <m/>
    <n v="25"/>
    <n v="0"/>
    <n v="0"/>
    <n v="0"/>
    <n v="0"/>
    <n v="0"/>
    <n v="0"/>
    <n v="8"/>
    <n v="0"/>
    <m/>
    <n v="0"/>
    <n v="0"/>
    <n v="0"/>
    <n v="0"/>
    <n v="0"/>
    <m/>
    <n v="13"/>
    <n v="14"/>
    <n v="1"/>
    <n v="0"/>
    <n v="11"/>
    <m/>
    <m/>
    <m/>
    <m/>
    <m/>
    <n v="0"/>
    <d v="2010-08-13T00:00:00"/>
    <s v="0620"/>
    <s v="0755"/>
    <s v="no"/>
    <m/>
    <m/>
    <n v="0"/>
    <s v="NW"/>
    <n v="0"/>
  </r>
  <r>
    <x v="25"/>
    <n v="1"/>
    <x v="56"/>
    <s v="heavy"/>
    <s v="0-10%"/>
    <n v="55"/>
    <s v="0-3 mph"/>
    <n v="25"/>
    <n v="0"/>
    <n v="0"/>
    <n v="0"/>
    <n v="0"/>
    <n v="0"/>
    <n v="0"/>
    <n v="7"/>
    <n v="0"/>
    <m/>
    <n v="0"/>
    <n v="0"/>
    <n v="0"/>
    <n v="0"/>
    <n v="0"/>
    <m/>
    <n v="8"/>
    <n v="9"/>
    <n v="1"/>
    <n v="0"/>
    <n v="0"/>
    <m/>
    <m/>
    <m/>
    <m/>
    <m/>
    <n v="0"/>
    <d v="2011-08-03T00:00:00"/>
    <s v="0603"/>
    <s v="0735"/>
    <m/>
    <m/>
    <m/>
    <n v="0"/>
    <s v="NW"/>
    <n v="0"/>
  </r>
  <r>
    <x v="25"/>
    <n v="1"/>
    <x v="57"/>
    <s v="light"/>
    <s v="11-30%"/>
    <n v="60"/>
    <s v="0-3 mph"/>
    <n v="25"/>
    <n v="0"/>
    <n v="0"/>
    <n v="0"/>
    <n v="0"/>
    <n v="0"/>
    <n v="0"/>
    <n v="5"/>
    <n v="0"/>
    <m/>
    <n v="0"/>
    <n v="0"/>
    <n v="0"/>
    <n v="0"/>
    <n v="0"/>
    <m/>
    <n v="24"/>
    <n v="28"/>
    <n v="1"/>
    <n v="3"/>
    <n v="11"/>
    <m/>
    <m/>
    <m/>
    <m/>
    <m/>
    <n v="0"/>
    <d v="2012-08-06T00:00:00"/>
    <s v="0608"/>
    <s v="0746"/>
    <s v="no"/>
    <m/>
    <m/>
    <n v="0"/>
    <s v="NW"/>
    <n v="0"/>
  </r>
  <r>
    <x v="25"/>
    <n v="1"/>
    <x v="58"/>
    <m/>
    <s v="51-90%"/>
    <n v="48"/>
    <s v="0-3 mph"/>
    <n v="25"/>
    <n v="0"/>
    <n v="0"/>
    <n v="0"/>
    <n v="0"/>
    <n v="0"/>
    <n v="0"/>
    <n v="15"/>
    <n v="0"/>
    <m/>
    <n v="0"/>
    <n v="0"/>
    <n v="0"/>
    <n v="0"/>
    <n v="0"/>
    <m/>
    <n v="18"/>
    <n v="22"/>
    <n v="1"/>
    <n v="3"/>
    <n v="4"/>
    <m/>
    <m/>
    <m/>
    <m/>
    <m/>
    <n v="0"/>
    <d v="2013-08-07T00:00:00"/>
    <m/>
    <m/>
    <s v="no"/>
    <m/>
    <m/>
    <n v="0"/>
    <s v="NW"/>
    <n v="0"/>
  </r>
  <r>
    <x v="25"/>
    <n v="1"/>
    <x v="59"/>
    <s v="light"/>
    <s v="0-10%"/>
    <n v="61"/>
    <m/>
    <n v="25"/>
    <n v="0"/>
    <n v="0"/>
    <n v="0"/>
    <n v="0"/>
    <n v="0"/>
    <n v="0"/>
    <n v="14"/>
    <n v="0"/>
    <m/>
    <n v="0"/>
    <n v="0"/>
    <n v="0"/>
    <n v="0"/>
    <n v="0"/>
    <m/>
    <n v="10"/>
    <n v="10"/>
    <n v="0"/>
    <n v="0"/>
    <n v="6"/>
    <m/>
    <m/>
    <m/>
    <m/>
    <m/>
    <n v="0"/>
    <d v="2014-08-07T00:00:00"/>
    <s v="0559"/>
    <s v="0758"/>
    <s v="no"/>
    <m/>
    <m/>
    <n v="0"/>
    <s v="NW"/>
    <n v="0"/>
  </r>
  <r>
    <x v="25"/>
    <n v="1"/>
    <x v="60"/>
    <s v="medium"/>
    <s v="0-10%"/>
    <n v="50"/>
    <s v="0-3 mph"/>
    <n v="25"/>
    <n v="0"/>
    <n v="0"/>
    <n v="0"/>
    <n v="0"/>
    <n v="0"/>
    <n v="0"/>
    <n v="4"/>
    <n v="0"/>
    <m/>
    <n v="0"/>
    <n v="0"/>
    <n v="0"/>
    <n v="0"/>
    <n v="0"/>
    <m/>
    <n v="20"/>
    <n v="20"/>
    <n v="0"/>
    <n v="0"/>
    <n v="9"/>
    <m/>
    <m/>
    <m/>
    <m/>
    <m/>
    <n v="0"/>
    <d v="2015-08-04T00:00:00"/>
    <s v="0605"/>
    <s v="0752"/>
    <s v="no"/>
    <m/>
    <m/>
    <n v="0"/>
    <s v="NW"/>
    <n v="0"/>
  </r>
  <r>
    <x v="25"/>
    <n v="1"/>
    <x v="61"/>
    <s v="heavy"/>
    <s v="0-10%"/>
    <n v="49"/>
    <s v="0-3 mph"/>
    <n v="25"/>
    <n v="0"/>
    <n v="0"/>
    <n v="0"/>
    <n v="0"/>
    <n v="0"/>
    <n v="0"/>
    <n v="8"/>
    <n v="0"/>
    <m/>
    <n v="0"/>
    <n v="0"/>
    <n v="0"/>
    <n v="0"/>
    <n v="0"/>
    <m/>
    <n v="6"/>
    <n v="6"/>
    <n v="0"/>
    <n v="0"/>
    <n v="31"/>
    <m/>
    <m/>
    <m/>
    <m/>
    <m/>
    <n v="0"/>
    <d v="2016-08-07T00:00:00"/>
    <s v="0605"/>
    <s v="0740"/>
    <s v="no"/>
    <m/>
    <m/>
    <n v="0"/>
    <s v="NW"/>
    <n v="0"/>
  </r>
  <r>
    <x v="25"/>
    <n v="1"/>
    <x v="62"/>
    <s v="heavy"/>
    <s v="0-10%"/>
    <n v="48"/>
    <s v="0-3 mph"/>
    <n v="25"/>
    <n v="0"/>
    <n v="0"/>
    <n v="0"/>
    <n v="0"/>
    <n v="0"/>
    <n v="0"/>
    <n v="51"/>
    <n v="0"/>
    <m/>
    <n v="0"/>
    <n v="0"/>
    <n v="0"/>
    <n v="0"/>
    <n v="0"/>
    <m/>
    <n v="22"/>
    <n v="22"/>
    <n v="0"/>
    <n v="0"/>
    <n v="29"/>
    <m/>
    <m/>
    <m/>
    <m/>
    <m/>
    <n v="1"/>
    <d v="2017-08-11T00:00:00"/>
    <s v="0614"/>
    <s v="0750"/>
    <s v="no"/>
    <m/>
    <m/>
    <n v="0"/>
    <s v="NW"/>
    <n v="0"/>
  </r>
  <r>
    <x v="25"/>
    <n v="1"/>
    <x v="63"/>
    <s v="medium"/>
    <s v="0-10%"/>
    <n v="58"/>
    <s v="0-3 mph"/>
    <n v="25"/>
    <n v="0"/>
    <n v="0"/>
    <n v="0"/>
    <n v="0"/>
    <n v="0"/>
    <n v="0"/>
    <n v="13"/>
    <n v="0"/>
    <m/>
    <n v="0"/>
    <n v="0"/>
    <n v="0"/>
    <n v="0"/>
    <n v="0"/>
    <m/>
    <n v="18"/>
    <n v="18"/>
    <n v="0"/>
    <n v="0"/>
    <n v="14"/>
    <m/>
    <m/>
    <m/>
    <m/>
    <m/>
    <n v="0"/>
    <d v="2018-08-11T00:00:00"/>
    <s v="0611"/>
    <s v="0800"/>
    <s v="no"/>
    <m/>
    <m/>
    <n v="0"/>
    <s v="NW"/>
    <n v="0"/>
  </r>
  <r>
    <x v="25"/>
    <n v="1"/>
    <x v="64"/>
    <s v="heavy"/>
    <s v="0-10%"/>
    <n v="59"/>
    <s v="0-3 mph"/>
    <n v="25"/>
    <n v="0"/>
    <n v="0"/>
    <n v="0"/>
    <n v="0"/>
    <n v="0"/>
    <n v="0"/>
    <n v="10"/>
    <n v="0"/>
    <n v="0"/>
    <n v="0"/>
    <n v="0"/>
    <n v="0"/>
    <n v="0"/>
    <n v="0"/>
    <n v="0"/>
    <n v="0"/>
    <n v="42"/>
    <n v="0"/>
    <n v="42"/>
    <n v="42"/>
    <n v="25"/>
    <n v="8"/>
    <n v="9"/>
    <n v="0"/>
    <n v="0"/>
    <n v="0"/>
    <d v="2019-08-06T00:00:00"/>
    <s v="0603"/>
    <s v="0745"/>
    <s v="N"/>
    <s v="N"/>
    <m/>
    <n v="0"/>
    <s v="NW"/>
    <m/>
  </r>
  <r>
    <x v="25"/>
    <n v="2"/>
    <x v="27"/>
    <s v="medium"/>
    <s v="0-10%"/>
    <n v="57"/>
    <s v="7-10 mph"/>
    <n v="25"/>
    <n v="0"/>
    <n v="0"/>
    <n v="0"/>
    <n v="0"/>
    <n v="0"/>
    <n v="0"/>
    <n v="66"/>
    <n v="0"/>
    <m/>
    <n v="0"/>
    <n v="0"/>
    <n v="0"/>
    <n v="0"/>
    <n v="0"/>
    <m/>
    <m/>
    <m/>
    <m/>
    <m/>
    <n v="3"/>
    <m/>
    <m/>
    <m/>
    <m/>
    <m/>
    <n v="1"/>
    <d v="1982-08-04T00:00:00"/>
    <s v="0605"/>
    <m/>
    <m/>
    <m/>
    <m/>
    <n v="0"/>
    <s v="NW"/>
    <n v="0"/>
  </r>
  <r>
    <x v="25"/>
    <n v="2"/>
    <x v="28"/>
    <s v="medium"/>
    <s v="0-10%"/>
    <n v="55"/>
    <s v="0-3 mph"/>
    <n v="25"/>
    <n v="0"/>
    <n v="0"/>
    <n v="0"/>
    <n v="0"/>
    <n v="0"/>
    <n v="0"/>
    <n v="31"/>
    <n v="0"/>
    <m/>
    <n v="0"/>
    <n v="0"/>
    <n v="0"/>
    <n v="0"/>
    <n v="0"/>
    <m/>
    <m/>
    <m/>
    <m/>
    <m/>
    <n v="4"/>
    <m/>
    <m/>
    <m/>
    <m/>
    <m/>
    <n v="0"/>
    <d v="1983-08-11T00:00:00"/>
    <s v="0612"/>
    <m/>
    <m/>
    <m/>
    <m/>
    <n v="0"/>
    <s v="NW"/>
    <n v="0"/>
  </r>
  <r>
    <x v="25"/>
    <n v="2"/>
    <x v="29"/>
    <s v="medium"/>
    <s v="0-10%"/>
    <n v="56"/>
    <s v="0-3 mph"/>
    <n v="25"/>
    <n v="0"/>
    <n v="0"/>
    <n v="0"/>
    <n v="0"/>
    <n v="0"/>
    <n v="0"/>
    <n v="13"/>
    <n v="0"/>
    <m/>
    <n v="0"/>
    <n v="0"/>
    <n v="0"/>
    <n v="0"/>
    <n v="0"/>
    <m/>
    <m/>
    <m/>
    <m/>
    <m/>
    <n v="5"/>
    <m/>
    <m/>
    <m/>
    <m/>
    <m/>
    <n v="0"/>
    <d v="1984-08-15T00:00:00"/>
    <s v="0620"/>
    <m/>
    <m/>
    <m/>
    <m/>
    <n v="0"/>
    <s v="NW"/>
    <n v="0"/>
  </r>
  <r>
    <x v="25"/>
    <n v="2"/>
    <x v="30"/>
    <s v="medium"/>
    <s v="0-10%"/>
    <n v="48"/>
    <s v="0-3 mph"/>
    <n v="25"/>
    <n v="0"/>
    <n v="0"/>
    <n v="0"/>
    <n v="0"/>
    <n v="0"/>
    <n v="0"/>
    <n v="33"/>
    <n v="0"/>
    <m/>
    <n v="0"/>
    <n v="0"/>
    <n v="0"/>
    <n v="0"/>
    <n v="0"/>
    <m/>
    <m/>
    <m/>
    <m/>
    <m/>
    <n v="3"/>
    <m/>
    <m/>
    <m/>
    <m/>
    <m/>
    <n v="1"/>
    <d v="1985-08-16T00:00:00"/>
    <s v="0615"/>
    <m/>
    <m/>
    <m/>
    <m/>
    <n v="0"/>
    <s v="NW"/>
    <n v="0"/>
  </r>
  <r>
    <x v="25"/>
    <n v="2"/>
    <x v="31"/>
    <s v="heavy"/>
    <s v="0-10%"/>
    <n v="52"/>
    <s v="0-3 mph"/>
    <n v="25"/>
    <n v="0"/>
    <n v="0"/>
    <n v="0"/>
    <n v="0"/>
    <n v="0"/>
    <n v="0"/>
    <n v="37"/>
    <n v="0"/>
    <m/>
    <n v="0"/>
    <n v="0"/>
    <n v="0"/>
    <n v="0"/>
    <n v="0"/>
    <m/>
    <m/>
    <m/>
    <m/>
    <m/>
    <n v="6"/>
    <m/>
    <m/>
    <m/>
    <m/>
    <m/>
    <n v="1"/>
    <d v="1986-08-08T00:00:00"/>
    <s v="0615"/>
    <m/>
    <m/>
    <m/>
    <m/>
    <n v="0"/>
    <s v="NW"/>
    <n v="0"/>
  </r>
  <r>
    <x v="25"/>
    <n v="2"/>
    <x v="32"/>
    <s v="heavy"/>
    <s v="0-10%"/>
    <n v="46"/>
    <s v="0-3 mph"/>
    <n v="25"/>
    <n v="0"/>
    <n v="0"/>
    <n v="0"/>
    <n v="0"/>
    <n v="0"/>
    <n v="0"/>
    <n v="93"/>
    <n v="0"/>
    <m/>
    <n v="0"/>
    <n v="0"/>
    <n v="0"/>
    <n v="0"/>
    <n v="0"/>
    <m/>
    <m/>
    <m/>
    <m/>
    <m/>
    <n v="2"/>
    <m/>
    <m/>
    <m/>
    <m/>
    <m/>
    <n v="0"/>
    <d v="1987-08-13T00:00:00"/>
    <s v="0620"/>
    <m/>
    <m/>
    <m/>
    <m/>
    <n v="0"/>
    <s v="NW"/>
    <n v="0"/>
  </r>
  <r>
    <x v="25"/>
    <n v="2"/>
    <x v="33"/>
    <s v="medium"/>
    <s v="0-10%"/>
    <n v="65"/>
    <m/>
    <n v="25"/>
    <n v="0"/>
    <n v="0"/>
    <n v="0"/>
    <n v="0"/>
    <n v="0"/>
    <n v="0"/>
    <n v="38"/>
    <n v="0"/>
    <m/>
    <n v="0"/>
    <n v="0"/>
    <n v="0"/>
    <n v="0"/>
    <n v="0"/>
    <m/>
    <m/>
    <m/>
    <m/>
    <m/>
    <n v="15"/>
    <m/>
    <m/>
    <m/>
    <m/>
    <m/>
    <n v="0"/>
    <d v="1988-08-17T00:00:00"/>
    <s v="0612"/>
    <m/>
    <m/>
    <m/>
    <m/>
    <n v="0"/>
    <s v="NW"/>
    <n v="0"/>
  </r>
  <r>
    <x v="25"/>
    <n v="2"/>
    <x v="34"/>
    <s v="medium"/>
    <s v="0-10%"/>
    <n v="55"/>
    <s v="0-3 mph"/>
    <n v="25"/>
    <n v="0"/>
    <n v="0"/>
    <n v="0"/>
    <n v="0"/>
    <n v="0"/>
    <n v="0"/>
    <n v="27"/>
    <n v="0"/>
    <m/>
    <n v="0"/>
    <n v="0"/>
    <n v="0"/>
    <n v="0"/>
    <n v="0"/>
    <m/>
    <m/>
    <m/>
    <m/>
    <m/>
    <n v="12"/>
    <m/>
    <m/>
    <m/>
    <m/>
    <m/>
    <n v="0"/>
    <d v="1989-08-09T00:00:00"/>
    <s v="0550"/>
    <m/>
    <m/>
    <m/>
    <m/>
    <n v="0"/>
    <s v="NW"/>
    <n v="0"/>
  </r>
  <r>
    <x v="25"/>
    <n v="2"/>
    <x v="35"/>
    <s v="medium"/>
    <s v="0-10%"/>
    <n v="54"/>
    <s v="0-3 mph"/>
    <n v="25"/>
    <n v="0"/>
    <n v="1"/>
    <n v="17"/>
    <n v="0"/>
    <n v="0"/>
    <n v="16"/>
    <n v="29"/>
    <n v="0"/>
    <m/>
    <n v="0"/>
    <n v="0"/>
    <n v="0"/>
    <n v="0"/>
    <n v="0"/>
    <m/>
    <m/>
    <m/>
    <m/>
    <m/>
    <n v="11"/>
    <m/>
    <m/>
    <m/>
    <m/>
    <m/>
    <n v="0"/>
    <d v="1990-08-15T00:00:00"/>
    <s v="0600"/>
    <m/>
    <m/>
    <m/>
    <m/>
    <n v="0"/>
    <s v="NW"/>
    <n v="1"/>
  </r>
  <r>
    <x v="25"/>
    <n v="2"/>
    <x v="36"/>
    <s v="heavy"/>
    <s v="0-10%"/>
    <n v="56"/>
    <s v="0-3 mph"/>
    <n v="25"/>
    <n v="0"/>
    <n v="0"/>
    <n v="0"/>
    <n v="0"/>
    <n v="0"/>
    <n v="0"/>
    <n v="91"/>
    <n v="0"/>
    <m/>
    <n v="0"/>
    <n v="0"/>
    <n v="0"/>
    <n v="0"/>
    <n v="0"/>
    <m/>
    <m/>
    <m/>
    <m/>
    <m/>
    <n v="8"/>
    <m/>
    <m/>
    <m/>
    <m/>
    <m/>
    <n v="0"/>
    <d v="1991-08-08T00:00:00"/>
    <s v="0616"/>
    <m/>
    <m/>
    <m/>
    <m/>
    <n v="0"/>
    <s v="NW"/>
    <n v="0"/>
  </r>
  <r>
    <x v="25"/>
    <n v="2"/>
    <x v="37"/>
    <s v="heavy"/>
    <s v="0-10%"/>
    <n v="45"/>
    <s v="0-3 mph"/>
    <n v="25"/>
    <n v="0"/>
    <n v="0"/>
    <n v="0"/>
    <n v="0"/>
    <n v="0"/>
    <n v="0"/>
    <n v="177"/>
    <n v="0"/>
    <m/>
    <n v="0"/>
    <n v="0"/>
    <n v="0"/>
    <n v="0"/>
    <n v="0"/>
    <m/>
    <m/>
    <m/>
    <m/>
    <m/>
    <n v="4"/>
    <m/>
    <m/>
    <m/>
    <m/>
    <m/>
    <n v="0"/>
    <d v="1992-08-03T00:00:00"/>
    <s v="0607"/>
    <m/>
    <m/>
    <m/>
    <m/>
    <n v="0"/>
    <s v="NW"/>
    <n v="0"/>
  </r>
  <r>
    <x v="25"/>
    <n v="2"/>
    <x v="38"/>
    <s v="heavy"/>
    <s v="91-100%"/>
    <n v="48"/>
    <m/>
    <n v="25"/>
    <n v="0"/>
    <n v="0"/>
    <n v="0"/>
    <n v="0"/>
    <n v="0"/>
    <n v="0"/>
    <n v="22"/>
    <n v="0"/>
    <m/>
    <n v="0"/>
    <n v="0"/>
    <n v="0"/>
    <n v="0"/>
    <n v="0"/>
    <m/>
    <m/>
    <m/>
    <m/>
    <m/>
    <n v="3"/>
    <m/>
    <m/>
    <m/>
    <m/>
    <m/>
    <n v="0"/>
    <d v="1993-08-06T00:00:00"/>
    <s v="0612"/>
    <m/>
    <m/>
    <m/>
    <m/>
    <n v="0"/>
    <s v="NW"/>
    <n v="0"/>
  </r>
  <r>
    <x v="25"/>
    <n v="2"/>
    <x v="39"/>
    <s v="medium"/>
    <s v="0-10%"/>
    <m/>
    <s v="0-3 mph"/>
    <n v="25"/>
    <n v="0"/>
    <n v="0"/>
    <n v="0"/>
    <n v="0"/>
    <n v="0"/>
    <n v="0"/>
    <n v="4"/>
    <n v="0"/>
    <m/>
    <n v="0"/>
    <n v="0"/>
    <n v="0"/>
    <n v="0"/>
    <n v="0"/>
    <m/>
    <m/>
    <m/>
    <m/>
    <m/>
    <n v="4"/>
    <m/>
    <m/>
    <m/>
    <m/>
    <m/>
    <n v="0"/>
    <d v="1994-08-09T00:00:00"/>
    <s v="0614"/>
    <m/>
    <m/>
    <m/>
    <m/>
    <n v="0"/>
    <s v="NW"/>
    <n v="0"/>
  </r>
  <r>
    <x v="25"/>
    <n v="2"/>
    <x v="40"/>
    <s v="heavy"/>
    <s v="0-10%"/>
    <n v="55"/>
    <s v="0-3 mph"/>
    <n v="25"/>
    <n v="0"/>
    <n v="0"/>
    <n v="0"/>
    <n v="0"/>
    <n v="0"/>
    <n v="0"/>
    <n v="11"/>
    <n v="0"/>
    <m/>
    <n v="0"/>
    <n v="0"/>
    <n v="0"/>
    <n v="0"/>
    <n v="0"/>
    <m/>
    <m/>
    <m/>
    <m/>
    <m/>
    <n v="10"/>
    <m/>
    <m/>
    <m/>
    <m/>
    <m/>
    <n v="0"/>
    <d v="1995-08-04T00:00:00"/>
    <s v="0600"/>
    <m/>
    <m/>
    <m/>
    <m/>
    <n v="0"/>
    <s v="NW"/>
    <n v="0"/>
  </r>
  <r>
    <x v="25"/>
    <n v="2"/>
    <x v="41"/>
    <s v="medium"/>
    <s v="0-10%"/>
    <n v="55"/>
    <s v="0-3 mph"/>
    <n v="25"/>
    <n v="0"/>
    <n v="0"/>
    <n v="0"/>
    <n v="0"/>
    <n v="0"/>
    <n v="0"/>
    <n v="23"/>
    <n v="0"/>
    <m/>
    <n v="0"/>
    <n v="0"/>
    <n v="0"/>
    <n v="0"/>
    <n v="0"/>
    <m/>
    <m/>
    <m/>
    <m/>
    <m/>
    <n v="15"/>
    <m/>
    <m/>
    <m/>
    <m/>
    <m/>
    <n v="1"/>
    <d v="1996-08-01T00:00:00"/>
    <s v="0605"/>
    <m/>
    <m/>
    <m/>
    <m/>
    <n v="0"/>
    <s v="NW"/>
    <n v="0"/>
  </r>
  <r>
    <x v="25"/>
    <n v="2"/>
    <x v="42"/>
    <m/>
    <s v="51-90%"/>
    <n v="57"/>
    <m/>
    <n v="25"/>
    <n v="0"/>
    <n v="0"/>
    <n v="0"/>
    <n v="0"/>
    <n v="0"/>
    <n v="0"/>
    <n v="27"/>
    <n v="0"/>
    <m/>
    <n v="0"/>
    <n v="0"/>
    <n v="0"/>
    <n v="0"/>
    <n v="0"/>
    <m/>
    <m/>
    <m/>
    <m/>
    <m/>
    <n v="4"/>
    <m/>
    <m/>
    <m/>
    <m/>
    <m/>
    <n v="0"/>
    <d v="1997-08-14T00:00:00"/>
    <s v="0626"/>
    <m/>
    <m/>
    <m/>
    <m/>
    <n v="0"/>
    <s v="NW"/>
    <n v="0"/>
  </r>
  <r>
    <x v="25"/>
    <n v="2"/>
    <x v="43"/>
    <s v="medium"/>
    <s v="0-10%"/>
    <n v="56"/>
    <s v="0-3 mph"/>
    <n v="25"/>
    <n v="0"/>
    <n v="0"/>
    <n v="0"/>
    <n v="0"/>
    <n v="0"/>
    <n v="0"/>
    <n v="6"/>
    <n v="0"/>
    <m/>
    <n v="0"/>
    <n v="0"/>
    <n v="0"/>
    <n v="0"/>
    <n v="0"/>
    <m/>
    <m/>
    <m/>
    <m/>
    <m/>
    <n v="13"/>
    <m/>
    <m/>
    <m/>
    <m/>
    <m/>
    <n v="0"/>
    <d v="1998-08-07T00:00:00"/>
    <s v="0604"/>
    <m/>
    <m/>
    <m/>
    <m/>
    <n v="0"/>
    <s v="NW"/>
    <n v="0"/>
  </r>
  <r>
    <x v="25"/>
    <n v="2"/>
    <x v="44"/>
    <s v="light"/>
    <s v="31-50%"/>
    <n v="58"/>
    <s v="0-3 mph"/>
    <n v="25"/>
    <n v="0"/>
    <n v="0"/>
    <n v="0"/>
    <n v="0"/>
    <n v="0"/>
    <n v="0"/>
    <n v="11"/>
    <n v="0"/>
    <m/>
    <n v="0"/>
    <n v="0"/>
    <n v="0"/>
    <n v="0"/>
    <n v="0"/>
    <m/>
    <m/>
    <m/>
    <m/>
    <m/>
    <n v="17"/>
    <m/>
    <m/>
    <m/>
    <m/>
    <m/>
    <n v="0"/>
    <d v="1999-08-06T00:00:00"/>
    <s v="0610"/>
    <s v="0750"/>
    <s v="no"/>
    <m/>
    <m/>
    <n v="0"/>
    <s v="NW"/>
    <n v="0"/>
  </r>
  <r>
    <x v="25"/>
    <n v="2"/>
    <x v="45"/>
    <s v="heavy"/>
    <s v="0-10%"/>
    <n v="55"/>
    <s v="0-3 mph"/>
    <n v="25"/>
    <n v="0"/>
    <n v="0"/>
    <n v="0"/>
    <n v="0"/>
    <n v="0"/>
    <n v="0"/>
    <n v="11"/>
    <n v="0"/>
    <m/>
    <n v="0"/>
    <n v="0"/>
    <n v="0"/>
    <n v="0"/>
    <n v="0"/>
    <m/>
    <m/>
    <m/>
    <m/>
    <m/>
    <n v="10"/>
    <m/>
    <m/>
    <m/>
    <m/>
    <m/>
    <n v="0"/>
    <d v="2000-08-07T00:00:00"/>
    <m/>
    <m/>
    <s v="no"/>
    <m/>
    <m/>
    <n v="0"/>
    <s v="NW"/>
    <n v="0"/>
  </r>
  <r>
    <x v="25"/>
    <n v="2"/>
    <x v="46"/>
    <s v="heavy"/>
    <s v="0-10%"/>
    <n v="50"/>
    <s v="0-3 mph"/>
    <n v="25"/>
    <n v="0"/>
    <n v="0"/>
    <n v="0"/>
    <n v="0"/>
    <n v="0"/>
    <n v="0"/>
    <n v="13"/>
    <n v="0"/>
    <m/>
    <n v="0"/>
    <n v="0"/>
    <n v="0"/>
    <n v="0"/>
    <n v="0"/>
    <m/>
    <m/>
    <m/>
    <m/>
    <m/>
    <n v="26"/>
    <m/>
    <m/>
    <m/>
    <m/>
    <m/>
    <n v="1"/>
    <d v="2001-08-10T00:00:00"/>
    <s v="0615"/>
    <s v="0730"/>
    <s v="no"/>
    <m/>
    <m/>
    <n v="0"/>
    <s v="NW"/>
    <n v="0"/>
  </r>
  <r>
    <x v="25"/>
    <n v="2"/>
    <x v="47"/>
    <s v="heavy"/>
    <s v="0-10%"/>
    <n v="60"/>
    <s v="0-3 mph"/>
    <n v="25"/>
    <n v="0"/>
    <n v="0"/>
    <n v="0"/>
    <n v="0"/>
    <n v="0"/>
    <n v="0"/>
    <n v="38"/>
    <n v="0"/>
    <m/>
    <n v="0"/>
    <n v="0"/>
    <n v="0"/>
    <n v="0"/>
    <n v="0"/>
    <m/>
    <m/>
    <m/>
    <m/>
    <m/>
    <n v="9"/>
    <m/>
    <m/>
    <m/>
    <m/>
    <m/>
    <n v="0"/>
    <d v="2002-08-13T00:00:00"/>
    <s v="0615"/>
    <s v="0750"/>
    <s v="no"/>
    <m/>
    <m/>
    <n v="0"/>
    <s v="NW"/>
    <n v="0"/>
  </r>
  <r>
    <x v="25"/>
    <n v="2"/>
    <x v="48"/>
    <s v="heavy"/>
    <s v="0-10%"/>
    <n v="65"/>
    <s v="0-3 mph"/>
    <n v="25"/>
    <n v="0"/>
    <n v="0"/>
    <n v="0"/>
    <n v="0"/>
    <n v="0"/>
    <n v="0"/>
    <n v="17"/>
    <n v="0"/>
    <m/>
    <n v="0"/>
    <n v="0"/>
    <n v="0"/>
    <n v="0"/>
    <n v="0"/>
    <m/>
    <m/>
    <m/>
    <m/>
    <m/>
    <n v="36"/>
    <m/>
    <m/>
    <m/>
    <m/>
    <m/>
    <n v="0"/>
    <d v="2003-08-07T00:00:00"/>
    <s v="0600"/>
    <s v="0735"/>
    <s v="no"/>
    <m/>
    <m/>
    <n v="0"/>
    <s v="NW"/>
    <n v="0"/>
  </r>
  <r>
    <x v="25"/>
    <n v="2"/>
    <x v="49"/>
    <s v="heavy"/>
    <s v="31-50%"/>
    <n v="48"/>
    <m/>
    <n v="25"/>
    <n v="0"/>
    <n v="0"/>
    <n v="0"/>
    <n v="0"/>
    <n v="0"/>
    <n v="0"/>
    <n v="18"/>
    <n v="0"/>
    <m/>
    <n v="0"/>
    <n v="0"/>
    <n v="0"/>
    <n v="0"/>
    <n v="0"/>
    <m/>
    <m/>
    <m/>
    <m/>
    <m/>
    <n v="18"/>
    <m/>
    <m/>
    <m/>
    <m/>
    <m/>
    <n v="0"/>
    <d v="2004-08-13T00:00:00"/>
    <s v="0617"/>
    <s v="0750"/>
    <s v="no"/>
    <m/>
    <m/>
    <n v="0"/>
    <s v="NW"/>
    <n v="0"/>
  </r>
  <r>
    <x v="25"/>
    <n v="2"/>
    <x v="50"/>
    <s v="medium"/>
    <s v="0-10%"/>
    <n v="48"/>
    <m/>
    <n v="25"/>
    <n v="0"/>
    <n v="0"/>
    <n v="0"/>
    <n v="0"/>
    <n v="0"/>
    <n v="0"/>
    <n v="1"/>
    <n v="0"/>
    <m/>
    <n v="0"/>
    <n v="0"/>
    <n v="0"/>
    <n v="0"/>
    <n v="0"/>
    <m/>
    <m/>
    <m/>
    <m/>
    <m/>
    <n v="16"/>
    <m/>
    <m/>
    <m/>
    <m/>
    <m/>
    <n v="2"/>
    <d v="2005-08-05T00:00:00"/>
    <s v="0606"/>
    <s v="0735"/>
    <s v="no"/>
    <m/>
    <m/>
    <n v="0"/>
    <s v="NW"/>
    <n v="0"/>
  </r>
  <r>
    <x v="25"/>
    <n v="2"/>
    <x v="51"/>
    <s v="medium"/>
    <s v="0-10%"/>
    <n v="54"/>
    <m/>
    <n v="25"/>
    <n v="0"/>
    <n v="0"/>
    <n v="0"/>
    <n v="0"/>
    <n v="0"/>
    <n v="0"/>
    <n v="26"/>
    <n v="0"/>
    <m/>
    <n v="0"/>
    <n v="0"/>
    <n v="0"/>
    <n v="0"/>
    <n v="0"/>
    <m/>
    <m/>
    <m/>
    <m/>
    <m/>
    <n v="11"/>
    <m/>
    <m/>
    <m/>
    <m/>
    <m/>
    <n v="0"/>
    <d v="2006-08-03T00:00:00"/>
    <s v="0603"/>
    <s v="0745"/>
    <s v="no"/>
    <m/>
    <m/>
    <n v="0"/>
    <s v="NW"/>
    <n v="0"/>
  </r>
  <r>
    <x v="25"/>
    <n v="2"/>
    <x v="52"/>
    <s v="heavy"/>
    <s v="31-50%"/>
    <n v="55"/>
    <s v="0-3 mph"/>
    <n v="25"/>
    <n v="0"/>
    <n v="0"/>
    <n v="0"/>
    <n v="0"/>
    <n v="0"/>
    <n v="0"/>
    <n v="29"/>
    <n v="0"/>
    <m/>
    <n v="0"/>
    <n v="0"/>
    <n v="0"/>
    <n v="0"/>
    <n v="0"/>
    <m/>
    <m/>
    <m/>
    <m/>
    <m/>
    <n v="2"/>
    <m/>
    <m/>
    <m/>
    <m/>
    <m/>
    <n v="0"/>
    <d v="2007-08-06T00:00:00"/>
    <s v="0607"/>
    <s v="0738"/>
    <s v="no"/>
    <m/>
    <m/>
    <n v="0"/>
    <s v="NW"/>
    <n v="0"/>
  </r>
  <r>
    <x v="25"/>
    <n v="2"/>
    <x v="53"/>
    <s v="heavy"/>
    <s v="0-10%"/>
    <n v="50"/>
    <s v="0-3 mph"/>
    <n v="25"/>
    <n v="0"/>
    <n v="0"/>
    <n v="0"/>
    <n v="0"/>
    <n v="0"/>
    <n v="0"/>
    <n v="31"/>
    <n v="0"/>
    <m/>
    <n v="0"/>
    <n v="0"/>
    <n v="0"/>
    <n v="0"/>
    <n v="0"/>
    <m/>
    <m/>
    <m/>
    <m/>
    <m/>
    <n v="33"/>
    <m/>
    <m/>
    <m/>
    <m/>
    <m/>
    <n v="0"/>
    <d v="2008-08-01T00:00:00"/>
    <s v="0601"/>
    <s v="0738"/>
    <s v="no"/>
    <m/>
    <m/>
    <n v="0"/>
    <s v="NW"/>
    <n v="0"/>
  </r>
  <r>
    <x v="25"/>
    <n v="2"/>
    <x v="54"/>
    <s v="medium"/>
    <s v="31-50%"/>
    <n v="70"/>
    <s v="0-3 mph"/>
    <n v="25"/>
    <n v="0"/>
    <n v="0"/>
    <n v="0"/>
    <n v="0"/>
    <n v="0"/>
    <n v="0"/>
    <n v="15"/>
    <n v="0"/>
    <m/>
    <n v="0"/>
    <n v="0"/>
    <n v="0"/>
    <n v="0"/>
    <n v="0"/>
    <m/>
    <n v="5"/>
    <n v="5"/>
    <n v="0"/>
    <n v="0"/>
    <n v="4"/>
    <m/>
    <m/>
    <m/>
    <m/>
    <m/>
    <n v="1"/>
    <d v="2009-08-14T00:00:00"/>
    <s v="0618"/>
    <s v="0753"/>
    <s v="no"/>
    <m/>
    <m/>
    <n v="0"/>
    <s v="NW"/>
    <n v="0"/>
  </r>
  <r>
    <x v="25"/>
    <n v="2"/>
    <x v="55"/>
    <s v="medium"/>
    <s v="0-10%"/>
    <n v="58"/>
    <m/>
    <n v="25"/>
    <n v="0"/>
    <n v="0"/>
    <n v="0"/>
    <n v="0"/>
    <n v="0"/>
    <n v="0"/>
    <n v="7"/>
    <n v="0"/>
    <m/>
    <n v="0"/>
    <n v="0"/>
    <n v="0"/>
    <n v="0"/>
    <n v="0"/>
    <m/>
    <n v="4"/>
    <n v="4"/>
    <n v="0"/>
    <n v="0"/>
    <n v="20"/>
    <m/>
    <m/>
    <m/>
    <m/>
    <m/>
    <n v="0"/>
    <d v="2010-08-04T00:00:00"/>
    <s v="0603"/>
    <s v="0746"/>
    <s v="no"/>
    <m/>
    <m/>
    <n v="0"/>
    <s v="NW"/>
    <n v="0"/>
  </r>
  <r>
    <x v="25"/>
    <n v="2"/>
    <x v="57"/>
    <s v="heavy"/>
    <s v="0-10%"/>
    <n v="59"/>
    <s v="0-3 mph"/>
    <n v="25"/>
    <n v="0"/>
    <n v="0"/>
    <n v="0"/>
    <n v="0"/>
    <n v="0"/>
    <n v="0"/>
    <n v="12"/>
    <n v="0"/>
    <m/>
    <n v="0"/>
    <n v="0"/>
    <n v="0"/>
    <n v="0"/>
    <n v="0"/>
    <m/>
    <n v="0"/>
    <n v="3"/>
    <n v="0"/>
    <n v="3"/>
    <n v="6"/>
    <m/>
    <m/>
    <m/>
    <m/>
    <m/>
    <n v="1"/>
    <d v="2012-08-02T00:00:00"/>
    <s v="0602"/>
    <s v="0740"/>
    <m/>
    <m/>
    <m/>
    <n v="0"/>
    <s v="NW"/>
    <n v="0"/>
  </r>
  <r>
    <x v="25"/>
    <n v="2"/>
    <x v="58"/>
    <m/>
    <s v="51-90%"/>
    <n v="48"/>
    <s v="0-3 mph"/>
    <n v="25"/>
    <n v="0"/>
    <n v="0"/>
    <n v="0"/>
    <n v="0"/>
    <n v="0"/>
    <n v="0"/>
    <n v="16"/>
    <n v="0"/>
    <m/>
    <n v="0"/>
    <n v="0"/>
    <n v="0"/>
    <n v="0"/>
    <n v="0"/>
    <m/>
    <n v="1"/>
    <n v="1"/>
    <n v="0"/>
    <n v="0"/>
    <n v="1"/>
    <m/>
    <m/>
    <m/>
    <m/>
    <m/>
    <n v="0"/>
    <d v="2013-08-08T00:00:00"/>
    <m/>
    <m/>
    <s v="yes"/>
    <m/>
    <m/>
    <n v="0"/>
    <s v="NW"/>
    <n v="0"/>
  </r>
  <r>
    <x v="25"/>
    <n v="2"/>
    <x v="59"/>
    <s v="light"/>
    <s v="0-10%"/>
    <n v="59"/>
    <s v="7-10 mph"/>
    <n v="25"/>
    <n v="0"/>
    <n v="0"/>
    <n v="0"/>
    <n v="0"/>
    <n v="0"/>
    <n v="0"/>
    <n v="47"/>
    <n v="0"/>
    <m/>
    <n v="0"/>
    <n v="0"/>
    <n v="0"/>
    <n v="0"/>
    <n v="0"/>
    <m/>
    <n v="9"/>
    <n v="9"/>
    <n v="0"/>
    <n v="0"/>
    <n v="8"/>
    <m/>
    <m/>
    <m/>
    <m/>
    <m/>
    <n v="0"/>
    <d v="2014-08-08T00:00:00"/>
    <s v="0600"/>
    <s v="0743"/>
    <s v="no"/>
    <m/>
    <m/>
    <n v="0"/>
    <s v="NW"/>
    <n v="0"/>
  </r>
  <r>
    <x v="25"/>
    <n v="2"/>
    <x v="60"/>
    <s v="medium"/>
    <s v="0-10%"/>
    <n v="55"/>
    <s v="0-3 mph"/>
    <n v="25"/>
    <n v="0"/>
    <n v="0"/>
    <n v="0"/>
    <n v="0"/>
    <n v="0"/>
    <n v="0"/>
    <n v="16"/>
    <n v="0"/>
    <m/>
    <n v="0"/>
    <n v="0"/>
    <n v="0"/>
    <n v="0"/>
    <n v="0"/>
    <m/>
    <n v="0"/>
    <n v="0"/>
    <n v="0"/>
    <n v="0"/>
    <n v="10"/>
    <m/>
    <m/>
    <m/>
    <m/>
    <m/>
    <n v="0"/>
    <d v="2015-08-04T00:00:00"/>
    <s v="0608"/>
    <s v="0751"/>
    <s v="no"/>
    <m/>
    <m/>
    <n v="0"/>
    <s v="NW"/>
    <n v="0"/>
  </r>
  <r>
    <x v="25"/>
    <n v="2"/>
    <x v="61"/>
    <s v="medium"/>
    <s v="31-50%"/>
    <n v="65"/>
    <m/>
    <n v="25"/>
    <n v="0"/>
    <n v="0"/>
    <n v="0"/>
    <n v="0"/>
    <n v="0"/>
    <n v="0"/>
    <n v="37"/>
    <n v="0"/>
    <m/>
    <n v="0"/>
    <n v="0"/>
    <n v="0"/>
    <n v="0"/>
    <n v="0"/>
    <m/>
    <n v="1"/>
    <n v="1"/>
    <n v="0"/>
    <n v="0"/>
    <n v="42"/>
    <m/>
    <m/>
    <m/>
    <m/>
    <m/>
    <n v="0"/>
    <d v="2016-08-03T00:00:00"/>
    <s v="0604"/>
    <s v="0800"/>
    <s v="no"/>
    <m/>
    <m/>
    <n v="0"/>
    <s v="NW"/>
    <n v="0"/>
  </r>
  <r>
    <x v="25"/>
    <n v="2"/>
    <x v="62"/>
    <s v="heavy"/>
    <s v="31-50%"/>
    <n v="61"/>
    <s v="0-3 mph"/>
    <n v="25"/>
    <n v="0"/>
    <n v="0"/>
    <n v="0"/>
    <n v="0"/>
    <n v="0"/>
    <n v="0"/>
    <n v="10"/>
    <n v="0"/>
    <m/>
    <n v="0"/>
    <n v="0"/>
    <n v="0"/>
    <n v="0"/>
    <n v="0"/>
    <m/>
    <n v="0"/>
    <n v="0"/>
    <n v="0"/>
    <n v="0"/>
    <n v="13"/>
    <m/>
    <m/>
    <m/>
    <m/>
    <m/>
    <n v="0"/>
    <d v="2017-08-01T00:00:00"/>
    <s v="0605"/>
    <s v="0740"/>
    <s v="no"/>
    <m/>
    <m/>
    <n v="0"/>
    <s v="NW"/>
    <n v="0"/>
  </r>
  <r>
    <x v="25"/>
    <n v="2"/>
    <x v="63"/>
    <s v="medium"/>
    <s v="0-10%"/>
    <n v="59"/>
    <s v="0-3 mph"/>
    <n v="25"/>
    <n v="0"/>
    <n v="0"/>
    <n v="0"/>
    <n v="0"/>
    <n v="0"/>
    <n v="0"/>
    <n v="31"/>
    <n v="0"/>
    <m/>
    <n v="0"/>
    <n v="0"/>
    <n v="0"/>
    <n v="0"/>
    <n v="0"/>
    <m/>
    <n v="2"/>
    <n v="2"/>
    <n v="0"/>
    <n v="0"/>
    <n v="31"/>
    <m/>
    <m/>
    <m/>
    <m/>
    <m/>
    <n v="0"/>
    <d v="2018-08-09T00:00:00"/>
    <s v="0610"/>
    <s v="0745"/>
    <s v="no"/>
    <m/>
    <m/>
    <n v="0"/>
    <s v="NW"/>
    <n v="0"/>
  </r>
  <r>
    <x v="25"/>
    <n v="2"/>
    <x v="64"/>
    <s v="medium"/>
    <s v="0-10%"/>
    <n v="70"/>
    <s v="0-3 mph"/>
    <n v="25"/>
    <n v="0"/>
    <n v="0"/>
    <n v="0"/>
    <n v="0"/>
    <n v="0"/>
    <n v="0"/>
    <n v="18"/>
    <n v="0"/>
    <n v="0"/>
    <n v="0"/>
    <n v="0"/>
    <n v="0"/>
    <n v="0"/>
    <n v="0"/>
    <n v="0"/>
    <n v="0"/>
    <n v="0"/>
    <n v="0"/>
    <n v="0"/>
    <n v="9"/>
    <n v="2"/>
    <n v="0"/>
    <n v="5"/>
    <n v="0"/>
    <n v="2"/>
    <n v="0"/>
    <d v="2019-08-01T00:00:00"/>
    <s v="0605"/>
    <s v="0745"/>
    <s v="N"/>
    <s v="N"/>
    <m/>
    <n v="0"/>
    <s v="NW"/>
    <m/>
  </r>
  <r>
    <x v="26"/>
    <n v="1"/>
    <x v="0"/>
    <s v="medium"/>
    <s v="0-10%"/>
    <m/>
    <s v="0-3 mph"/>
    <n v="25"/>
    <n v="2"/>
    <n v="0"/>
    <n v="0"/>
    <n v="0"/>
    <n v="0"/>
    <n v="0"/>
    <n v="47"/>
    <n v="65"/>
    <m/>
    <n v="3"/>
    <n v="8"/>
    <n v="11"/>
    <n v="6"/>
    <n v="48"/>
    <m/>
    <m/>
    <m/>
    <m/>
    <m/>
    <m/>
    <m/>
    <m/>
    <m/>
    <m/>
    <m/>
    <n v="3"/>
    <d v="1955-08-01T00:00:00"/>
    <s v="0445"/>
    <m/>
    <m/>
    <m/>
    <m/>
    <n v="9"/>
    <s v="WC"/>
    <n v="0"/>
  </r>
  <r>
    <x v="26"/>
    <n v="1"/>
    <x v="1"/>
    <s v="heavy"/>
    <s v="11-30%"/>
    <n v="58"/>
    <s v="0-3 mph"/>
    <n v="25"/>
    <n v="1"/>
    <n v="0"/>
    <n v="0"/>
    <n v="0"/>
    <n v="0"/>
    <n v="0"/>
    <n v="68"/>
    <n v="58"/>
    <m/>
    <n v="3"/>
    <n v="7"/>
    <n v="10"/>
    <n v="7"/>
    <n v="41"/>
    <m/>
    <m/>
    <m/>
    <m/>
    <m/>
    <m/>
    <m/>
    <m/>
    <m/>
    <m/>
    <m/>
    <n v="1"/>
    <d v="1956-08-08T00:00:00"/>
    <s v="0500"/>
    <m/>
    <m/>
    <m/>
    <m/>
    <n v="7"/>
    <s v="WC"/>
    <n v="0"/>
  </r>
  <r>
    <x v="26"/>
    <n v="1"/>
    <x v="2"/>
    <s v="heavy"/>
    <s v="11-30%"/>
    <m/>
    <s v="0-3 mph"/>
    <n v="25"/>
    <n v="2"/>
    <n v="0"/>
    <n v="0"/>
    <n v="0"/>
    <n v="0"/>
    <n v="0"/>
    <n v="57"/>
    <n v="55"/>
    <m/>
    <n v="4"/>
    <n v="6"/>
    <n v="10"/>
    <n v="7"/>
    <n v="38"/>
    <m/>
    <m/>
    <m/>
    <m/>
    <m/>
    <m/>
    <m/>
    <m/>
    <m/>
    <m/>
    <m/>
    <n v="1"/>
    <d v="1957-08-03T00:00:00"/>
    <s v="0545"/>
    <m/>
    <m/>
    <m/>
    <m/>
    <n v="6"/>
    <s v="WC"/>
    <n v="0"/>
  </r>
  <r>
    <x v="26"/>
    <n v="1"/>
    <x v="3"/>
    <s v="heavy"/>
    <s v="0-10%"/>
    <n v="62"/>
    <s v="0-3 mph"/>
    <n v="30"/>
    <n v="16"/>
    <n v="0"/>
    <n v="0"/>
    <n v="0"/>
    <n v="0"/>
    <n v="0"/>
    <n v="108"/>
    <n v="187"/>
    <m/>
    <n v="4"/>
    <n v="18"/>
    <n v="22"/>
    <n v="12"/>
    <n v="153"/>
    <m/>
    <m/>
    <m/>
    <m/>
    <m/>
    <m/>
    <m/>
    <m/>
    <m/>
    <m/>
    <m/>
    <n v="3"/>
    <d v="1958-08-06T00:00:00"/>
    <s v="0615"/>
    <m/>
    <m/>
    <m/>
    <m/>
    <n v="25"/>
    <s v="WC"/>
    <n v="0"/>
  </r>
  <r>
    <x v="26"/>
    <n v="1"/>
    <x v="4"/>
    <s v="heavy"/>
    <s v="0-10%"/>
    <n v="63"/>
    <s v="0-3 mph"/>
    <n v="25"/>
    <n v="8"/>
    <n v="0"/>
    <n v="0"/>
    <n v="0"/>
    <n v="0"/>
    <n v="0"/>
    <n v="135"/>
    <n v="119"/>
    <m/>
    <n v="11"/>
    <n v="11"/>
    <n v="22"/>
    <n v="15"/>
    <n v="82"/>
    <m/>
    <m/>
    <m/>
    <m/>
    <m/>
    <m/>
    <m/>
    <m/>
    <m/>
    <m/>
    <m/>
    <n v="0"/>
    <d v="1959-08-07T00:00:00"/>
    <s v="0615"/>
    <m/>
    <m/>
    <m/>
    <m/>
    <n v="13"/>
    <s v="WC"/>
    <n v="0"/>
  </r>
  <r>
    <x v="26"/>
    <n v="1"/>
    <x v="5"/>
    <s v="heavy"/>
    <s v="0-10%"/>
    <n v="64"/>
    <s v="0-3 mph"/>
    <n v="25"/>
    <n v="1"/>
    <n v="0"/>
    <n v="0"/>
    <n v="0"/>
    <n v="0"/>
    <n v="0"/>
    <n v="136"/>
    <n v="70"/>
    <m/>
    <n v="0"/>
    <n v="9"/>
    <n v="9"/>
    <n v="2"/>
    <n v="59"/>
    <m/>
    <m/>
    <m/>
    <m/>
    <m/>
    <m/>
    <m/>
    <m/>
    <m/>
    <m/>
    <m/>
    <n v="0"/>
    <d v="1960-08-21T00:00:00"/>
    <s v="0633"/>
    <m/>
    <m/>
    <m/>
    <m/>
    <n v="9"/>
    <s v="WC"/>
    <n v="0"/>
  </r>
  <r>
    <x v="26"/>
    <n v="1"/>
    <x v="6"/>
    <s v="heavy"/>
    <s v="11-30%"/>
    <n v="67"/>
    <s v="0-3 mph"/>
    <n v="25"/>
    <n v="4"/>
    <n v="0"/>
    <n v="0"/>
    <n v="0"/>
    <n v="0"/>
    <n v="0"/>
    <n v="175"/>
    <n v="203"/>
    <m/>
    <n v="1"/>
    <n v="22"/>
    <n v="23"/>
    <n v="4"/>
    <n v="176"/>
    <m/>
    <m/>
    <m/>
    <m/>
    <m/>
    <m/>
    <m/>
    <m/>
    <m/>
    <m/>
    <m/>
    <n v="1"/>
    <d v="1961-08-02T00:00:00"/>
    <s v="0609"/>
    <m/>
    <m/>
    <m/>
    <m/>
    <n v="30"/>
    <s v="WC"/>
    <n v="0"/>
  </r>
  <r>
    <x v="26"/>
    <n v="1"/>
    <x v="7"/>
    <s v="heavy"/>
    <s v="0-10%"/>
    <n v="68"/>
    <s v="0-3 mph"/>
    <n v="25"/>
    <n v="3"/>
    <n v="0"/>
    <n v="0"/>
    <n v="0"/>
    <n v="0"/>
    <n v="0"/>
    <n v="105"/>
    <n v="121"/>
    <m/>
    <n v="5"/>
    <n v="14"/>
    <n v="19"/>
    <n v="2"/>
    <n v="100"/>
    <m/>
    <m/>
    <m/>
    <m/>
    <m/>
    <m/>
    <m/>
    <m/>
    <m/>
    <m/>
    <m/>
    <n v="2"/>
    <d v="1962-08-03T00:00:00"/>
    <s v="0610"/>
    <m/>
    <m/>
    <m/>
    <m/>
    <n v="14"/>
    <s v="WC"/>
    <n v="0"/>
  </r>
  <r>
    <x v="26"/>
    <n v="1"/>
    <x v="8"/>
    <s v="heavy"/>
    <s v="0-10%"/>
    <n v="58"/>
    <s v="0-3 mph"/>
    <n v="25"/>
    <n v="6"/>
    <n v="0"/>
    <n v="0"/>
    <n v="0"/>
    <n v="0"/>
    <n v="0"/>
    <n v="221"/>
    <n v="168"/>
    <m/>
    <n v="7"/>
    <n v="19"/>
    <n v="26"/>
    <n v="3"/>
    <n v="139"/>
    <m/>
    <m/>
    <m/>
    <m/>
    <m/>
    <m/>
    <m/>
    <m/>
    <m/>
    <m/>
    <m/>
    <n v="2"/>
    <d v="1963-08-10T00:00:00"/>
    <s v="0625"/>
    <m/>
    <m/>
    <m/>
    <m/>
    <n v="19"/>
    <s v="WC"/>
    <n v="0"/>
  </r>
  <r>
    <x v="26"/>
    <n v="1"/>
    <x v="9"/>
    <s v="heavy"/>
    <s v="0-10%"/>
    <n v="53"/>
    <s v="0-3 mph"/>
    <n v="25"/>
    <n v="5"/>
    <n v="0"/>
    <n v="0"/>
    <n v="0"/>
    <n v="0"/>
    <n v="0"/>
    <n v="101"/>
    <n v="124"/>
    <m/>
    <n v="16"/>
    <n v="18"/>
    <n v="34"/>
    <n v="5"/>
    <n v="85"/>
    <m/>
    <m/>
    <m/>
    <m/>
    <m/>
    <m/>
    <m/>
    <m/>
    <m/>
    <m/>
    <m/>
    <n v="1"/>
    <d v="1964-08-08T00:00:00"/>
    <s v="0620"/>
    <m/>
    <m/>
    <m/>
    <m/>
    <n v="18"/>
    <s v="WC"/>
    <n v="0"/>
  </r>
  <r>
    <x v="26"/>
    <n v="1"/>
    <x v="10"/>
    <s v="heavy"/>
    <s v="0-10%"/>
    <n v="61"/>
    <s v="0-3 mph"/>
    <n v="25"/>
    <n v="5"/>
    <n v="0"/>
    <n v="0"/>
    <n v="0"/>
    <n v="0"/>
    <n v="0"/>
    <n v="141"/>
    <n v="97"/>
    <m/>
    <n v="4"/>
    <n v="8"/>
    <n v="12"/>
    <n v="7"/>
    <n v="78"/>
    <m/>
    <m/>
    <m/>
    <m/>
    <m/>
    <m/>
    <m/>
    <m/>
    <m/>
    <m/>
    <m/>
    <n v="1"/>
    <d v="1965-08-04T00:00:00"/>
    <s v="0617"/>
    <m/>
    <m/>
    <m/>
    <m/>
    <n v="10"/>
    <s v="WC"/>
    <n v="0"/>
  </r>
  <r>
    <x v="26"/>
    <n v="1"/>
    <x v="11"/>
    <s v="heavy"/>
    <s v="0-10%"/>
    <n v="67"/>
    <s v="0-3 mph"/>
    <n v="25"/>
    <n v="3"/>
    <n v="0"/>
    <n v="0"/>
    <n v="0"/>
    <n v="0"/>
    <n v="0"/>
    <n v="123"/>
    <n v="55"/>
    <m/>
    <n v="1"/>
    <n v="8"/>
    <n v="9"/>
    <n v="3"/>
    <n v="43"/>
    <m/>
    <m/>
    <m/>
    <m/>
    <m/>
    <m/>
    <m/>
    <m/>
    <m/>
    <m/>
    <m/>
    <n v="0"/>
    <d v="1966-08-05T00:00:00"/>
    <s v="0615"/>
    <m/>
    <m/>
    <m/>
    <m/>
    <n v="8"/>
    <s v="WC"/>
    <n v="0"/>
  </r>
  <r>
    <x v="26"/>
    <n v="1"/>
    <x v="12"/>
    <s v="heavy"/>
    <s v="0-10%"/>
    <n v="62"/>
    <s v="0-3 mph"/>
    <n v="25"/>
    <n v="0"/>
    <n v="0"/>
    <n v="0"/>
    <n v="0"/>
    <n v="0"/>
    <n v="0"/>
    <n v="0"/>
    <n v="10"/>
    <m/>
    <n v="2"/>
    <n v="1"/>
    <n v="3"/>
    <n v="1"/>
    <n v="6"/>
    <m/>
    <m/>
    <m/>
    <m/>
    <m/>
    <m/>
    <m/>
    <m/>
    <m/>
    <m/>
    <m/>
    <n v="1"/>
    <d v="1967-08-15T00:00:00"/>
    <s v="0622"/>
    <m/>
    <m/>
    <m/>
    <m/>
    <n v="2"/>
    <s v="WC"/>
    <n v="0"/>
  </r>
  <r>
    <x v="26"/>
    <n v="1"/>
    <x v="13"/>
    <s v="heavy"/>
    <s v="0-10%"/>
    <n v="68"/>
    <s v="0-3 mph"/>
    <n v="25"/>
    <n v="1"/>
    <n v="0"/>
    <n v="0"/>
    <n v="0"/>
    <n v="0"/>
    <n v="0"/>
    <n v="246"/>
    <n v="120"/>
    <m/>
    <n v="1"/>
    <n v="12"/>
    <n v="13"/>
    <n v="4"/>
    <n v="103"/>
    <m/>
    <m/>
    <m/>
    <m/>
    <m/>
    <m/>
    <m/>
    <m/>
    <m/>
    <m/>
    <m/>
    <n v="0"/>
    <d v="1968-08-07T00:00:00"/>
    <s v="0615"/>
    <m/>
    <m/>
    <m/>
    <m/>
    <n v="13"/>
    <s v="WC"/>
    <n v="0"/>
  </r>
  <r>
    <x v="26"/>
    <n v="1"/>
    <x v="14"/>
    <s v="heavy"/>
    <s v="0-10%"/>
    <n v="56"/>
    <s v="0-3 mph"/>
    <n v="25"/>
    <n v="2"/>
    <n v="0"/>
    <n v="0"/>
    <n v="0"/>
    <n v="0"/>
    <n v="0"/>
    <n v="65"/>
    <n v="3"/>
    <m/>
    <n v="1"/>
    <n v="0"/>
    <n v="1"/>
    <n v="2"/>
    <n v="0"/>
    <m/>
    <m/>
    <m/>
    <m/>
    <m/>
    <m/>
    <m/>
    <m/>
    <m/>
    <m/>
    <m/>
    <n v="1"/>
    <d v="1969-08-02T00:00:00"/>
    <s v="0608"/>
    <m/>
    <m/>
    <m/>
    <m/>
    <n v="0"/>
    <s v="WC"/>
    <n v="0"/>
  </r>
  <r>
    <x v="26"/>
    <n v="1"/>
    <x v="15"/>
    <s v="heavy"/>
    <s v="0-10%"/>
    <n v="65"/>
    <m/>
    <n v="25"/>
    <n v="1"/>
    <n v="0"/>
    <n v="0"/>
    <n v="0"/>
    <n v="0"/>
    <n v="0"/>
    <n v="330"/>
    <n v="13"/>
    <m/>
    <n v="1"/>
    <n v="1"/>
    <n v="2"/>
    <n v="1"/>
    <n v="10"/>
    <m/>
    <m/>
    <m/>
    <m/>
    <m/>
    <m/>
    <m/>
    <m/>
    <m/>
    <m/>
    <m/>
    <n v="0"/>
    <d v="1970-08-11T00:00:00"/>
    <s v="0615"/>
    <m/>
    <m/>
    <m/>
    <m/>
    <n v="2"/>
    <s v="WC"/>
    <n v="0"/>
  </r>
  <r>
    <x v="26"/>
    <n v="1"/>
    <x v="16"/>
    <s v="heavy"/>
    <s v="0-10%"/>
    <n v="50"/>
    <s v="0-3 mph"/>
    <n v="25"/>
    <n v="4"/>
    <n v="0"/>
    <n v="0"/>
    <n v="0"/>
    <n v="0"/>
    <n v="0"/>
    <n v="209"/>
    <n v="39"/>
    <m/>
    <n v="0"/>
    <n v="3"/>
    <n v="3"/>
    <n v="3"/>
    <n v="33"/>
    <m/>
    <m/>
    <m/>
    <m/>
    <m/>
    <m/>
    <m/>
    <m/>
    <m/>
    <m/>
    <m/>
    <n v="3"/>
    <d v="1971-08-04T00:00:00"/>
    <s v="0607"/>
    <m/>
    <m/>
    <m/>
    <m/>
    <n v="4"/>
    <s v="WC"/>
    <n v="0"/>
  </r>
  <r>
    <x v="26"/>
    <n v="1"/>
    <x v="17"/>
    <s v="heavy"/>
    <s v="0-10%"/>
    <n v="50"/>
    <m/>
    <n v="25"/>
    <n v="1"/>
    <n v="0"/>
    <n v="0"/>
    <n v="0"/>
    <n v="0"/>
    <n v="0"/>
    <n v="228"/>
    <n v="11"/>
    <m/>
    <n v="0"/>
    <n v="1"/>
    <n v="1"/>
    <n v="2"/>
    <n v="8"/>
    <m/>
    <m/>
    <m/>
    <m/>
    <m/>
    <m/>
    <m/>
    <m/>
    <m/>
    <m/>
    <m/>
    <n v="0"/>
    <d v="1972-08-03T00:00:00"/>
    <s v="0610"/>
    <m/>
    <m/>
    <m/>
    <m/>
    <n v="2"/>
    <s v="WC"/>
    <n v="0"/>
  </r>
  <r>
    <x v="26"/>
    <n v="1"/>
    <x v="18"/>
    <s v="heavy"/>
    <s v="0-10%"/>
    <n v="55"/>
    <s v="0-3 mph"/>
    <n v="25"/>
    <n v="8"/>
    <n v="0"/>
    <n v="0"/>
    <n v="0"/>
    <n v="0"/>
    <n v="0"/>
    <n v="163"/>
    <n v="16"/>
    <m/>
    <n v="0"/>
    <n v="3"/>
    <n v="3"/>
    <n v="2"/>
    <n v="11"/>
    <m/>
    <m/>
    <m/>
    <m/>
    <m/>
    <m/>
    <m/>
    <m/>
    <m/>
    <m/>
    <m/>
    <n v="3"/>
    <d v="1973-08-01T00:00:00"/>
    <s v="0615"/>
    <m/>
    <m/>
    <m/>
    <m/>
    <n v="3"/>
    <s v="WC"/>
    <n v="0"/>
  </r>
  <r>
    <x v="26"/>
    <n v="1"/>
    <x v="19"/>
    <s v="medium"/>
    <s v="0-10%"/>
    <n v="60"/>
    <m/>
    <n v="25"/>
    <n v="2"/>
    <n v="0"/>
    <n v="0"/>
    <n v="0"/>
    <n v="0"/>
    <n v="0"/>
    <n v="287"/>
    <n v="21"/>
    <m/>
    <n v="1"/>
    <n v="2"/>
    <n v="3"/>
    <n v="3"/>
    <n v="15"/>
    <m/>
    <m/>
    <m/>
    <m/>
    <m/>
    <n v="0"/>
    <m/>
    <m/>
    <m/>
    <m/>
    <m/>
    <n v="0"/>
    <d v="1974-08-08T00:00:00"/>
    <s v="0626"/>
    <m/>
    <m/>
    <m/>
    <m/>
    <n v="2"/>
    <s v="WC"/>
    <n v="0"/>
  </r>
  <r>
    <x v="26"/>
    <n v="1"/>
    <x v="20"/>
    <s v="medium"/>
    <s v="0-10%"/>
    <n v="65"/>
    <s v="&gt;10 mph"/>
    <n v="25"/>
    <n v="0"/>
    <n v="0"/>
    <n v="0"/>
    <n v="0"/>
    <n v="0"/>
    <n v="0"/>
    <n v="373"/>
    <n v="2"/>
    <m/>
    <n v="1"/>
    <n v="0"/>
    <n v="1"/>
    <n v="1"/>
    <n v="0"/>
    <m/>
    <m/>
    <m/>
    <m/>
    <m/>
    <n v="0"/>
    <m/>
    <m/>
    <m/>
    <m/>
    <m/>
    <n v="2"/>
    <d v="1975-08-02T00:00:00"/>
    <s v="0615"/>
    <m/>
    <m/>
    <m/>
    <m/>
    <n v="0"/>
    <s v="WC"/>
    <n v="0"/>
  </r>
  <r>
    <x v="26"/>
    <n v="1"/>
    <x v="21"/>
    <s v="light"/>
    <s v="0-10%"/>
    <n v="55"/>
    <m/>
    <n v="25"/>
    <n v="1"/>
    <n v="0"/>
    <n v="0"/>
    <n v="0"/>
    <n v="0"/>
    <n v="0"/>
    <n v="138"/>
    <n v="0"/>
    <m/>
    <n v="0"/>
    <n v="0"/>
    <n v="0"/>
    <n v="0"/>
    <n v="0"/>
    <m/>
    <m/>
    <m/>
    <m/>
    <m/>
    <n v="4"/>
    <m/>
    <m/>
    <m/>
    <m/>
    <m/>
    <n v="0"/>
    <d v="1976-08-06T00:00:00"/>
    <s v="0625"/>
    <m/>
    <m/>
    <m/>
    <m/>
    <n v="0"/>
    <s v="WC"/>
    <n v="0"/>
  </r>
  <r>
    <x v="26"/>
    <n v="1"/>
    <x v="22"/>
    <s v="medium"/>
    <s v="0-10%"/>
    <n v="45"/>
    <s v="0-3 mph"/>
    <n v="25"/>
    <n v="0"/>
    <n v="0"/>
    <n v="0"/>
    <n v="0"/>
    <n v="0"/>
    <n v="0"/>
    <n v="105"/>
    <n v="7"/>
    <m/>
    <n v="0"/>
    <n v="0"/>
    <n v="0"/>
    <n v="0"/>
    <n v="7"/>
    <m/>
    <m/>
    <m/>
    <m/>
    <m/>
    <n v="0"/>
    <m/>
    <m/>
    <m/>
    <m/>
    <m/>
    <n v="0"/>
    <d v="1977-08-11T00:00:00"/>
    <s v="0625"/>
    <m/>
    <m/>
    <m/>
    <m/>
    <n v="1"/>
    <s v="WC"/>
    <n v="0"/>
  </r>
  <r>
    <x v="26"/>
    <n v="1"/>
    <x v="23"/>
    <s v="heavy"/>
    <s v="31-50%"/>
    <n v="60"/>
    <s v="0-3 mph"/>
    <n v="25"/>
    <n v="1"/>
    <n v="3"/>
    <n v="28"/>
    <n v="3"/>
    <n v="0"/>
    <n v="25"/>
    <n v="30"/>
    <n v="31"/>
    <m/>
    <n v="1"/>
    <n v="3"/>
    <n v="4"/>
    <n v="3"/>
    <n v="24"/>
    <m/>
    <m/>
    <m/>
    <m/>
    <m/>
    <n v="4"/>
    <m/>
    <m/>
    <m/>
    <m/>
    <m/>
    <n v="4"/>
    <d v="1978-08-09T00:00:00"/>
    <s v="0600"/>
    <m/>
    <m/>
    <m/>
    <m/>
    <n v="3"/>
    <s v="WC"/>
    <n v="3"/>
  </r>
  <r>
    <x v="26"/>
    <n v="1"/>
    <x v="24"/>
    <s v="medium"/>
    <s v="0-10%"/>
    <n v="65"/>
    <m/>
    <n v="25"/>
    <n v="1"/>
    <n v="2"/>
    <n v="35"/>
    <n v="2"/>
    <n v="0"/>
    <n v="33"/>
    <n v="215"/>
    <n v="3"/>
    <m/>
    <n v="0"/>
    <n v="0"/>
    <n v="0"/>
    <n v="1"/>
    <n v="2"/>
    <m/>
    <m/>
    <m/>
    <m/>
    <m/>
    <n v="2"/>
    <m/>
    <m/>
    <m/>
    <m/>
    <m/>
    <n v="3"/>
    <d v="1979-08-05T00:00:00"/>
    <s v="0622"/>
    <m/>
    <m/>
    <m/>
    <m/>
    <n v="1"/>
    <s v="WC"/>
    <n v="3"/>
  </r>
  <r>
    <x v="26"/>
    <n v="1"/>
    <x v="25"/>
    <s v="light"/>
    <s v="31-50%"/>
    <n v="60"/>
    <s v="0-3 mph"/>
    <n v="25"/>
    <n v="0"/>
    <n v="4"/>
    <n v="35"/>
    <n v="4"/>
    <n v="0"/>
    <n v="31"/>
    <n v="220"/>
    <n v="29"/>
    <m/>
    <n v="2"/>
    <n v="2"/>
    <n v="4"/>
    <n v="2"/>
    <n v="23"/>
    <m/>
    <m/>
    <m/>
    <m/>
    <m/>
    <n v="1"/>
    <m/>
    <m/>
    <m/>
    <m/>
    <m/>
    <n v="0"/>
    <d v="1980-08-09T00:00:00"/>
    <s v="0630"/>
    <m/>
    <m/>
    <m/>
    <m/>
    <n v="4"/>
    <s v="WC"/>
    <n v="2"/>
  </r>
  <r>
    <x v="26"/>
    <n v="1"/>
    <x v="26"/>
    <s v="heavy"/>
    <s v="31-50%"/>
    <n v="65"/>
    <s v="0-3 mph"/>
    <n v="25"/>
    <n v="0"/>
    <n v="0"/>
    <n v="0"/>
    <n v="0"/>
    <n v="0"/>
    <n v="0"/>
    <n v="0"/>
    <n v="12"/>
    <m/>
    <n v="1"/>
    <n v="2"/>
    <n v="3"/>
    <n v="2"/>
    <n v="7"/>
    <m/>
    <m/>
    <m/>
    <m/>
    <m/>
    <n v="0"/>
    <m/>
    <m/>
    <m/>
    <m/>
    <m/>
    <n v="0"/>
    <d v="1981-08-05T00:00:00"/>
    <s v="0620"/>
    <m/>
    <m/>
    <m/>
    <m/>
    <n v="2"/>
    <s v="WC"/>
    <n v="0"/>
  </r>
  <r>
    <x v="26"/>
    <n v="1"/>
    <x v="27"/>
    <s v="light"/>
    <s v="31-50%"/>
    <n v="68"/>
    <m/>
    <n v="25"/>
    <n v="0"/>
    <n v="2"/>
    <n v="5"/>
    <n v="2"/>
    <n v="0"/>
    <n v="3"/>
    <n v="127"/>
    <n v="22"/>
    <m/>
    <n v="1"/>
    <n v="3"/>
    <n v="4"/>
    <n v="3"/>
    <n v="15"/>
    <m/>
    <m/>
    <m/>
    <m/>
    <m/>
    <n v="2"/>
    <m/>
    <m/>
    <m/>
    <m/>
    <m/>
    <n v="0"/>
    <d v="1982-08-03T00:00:00"/>
    <s v="0625"/>
    <m/>
    <m/>
    <m/>
    <m/>
    <n v="4"/>
    <s v="WC"/>
    <n v="1"/>
  </r>
  <r>
    <x v="26"/>
    <n v="1"/>
    <x v="28"/>
    <s v="medium"/>
    <s v="0-10%"/>
    <n v="62"/>
    <s v="0-3 mph"/>
    <n v="25"/>
    <n v="4"/>
    <n v="1"/>
    <n v="1"/>
    <n v="0"/>
    <n v="1"/>
    <n v="0"/>
    <n v="48"/>
    <n v="30"/>
    <m/>
    <n v="1"/>
    <n v="2"/>
    <n v="3"/>
    <n v="3"/>
    <n v="24"/>
    <m/>
    <m/>
    <m/>
    <m/>
    <m/>
    <n v="0"/>
    <m/>
    <m/>
    <m/>
    <m/>
    <m/>
    <n v="1"/>
    <d v="1983-08-01T00:00:00"/>
    <s v="0615"/>
    <m/>
    <m/>
    <m/>
    <m/>
    <n v="6"/>
    <s v="WC"/>
    <n v="0"/>
  </r>
  <r>
    <x v="26"/>
    <n v="1"/>
    <x v="29"/>
    <s v="light"/>
    <s v="0-10%"/>
    <n v="71"/>
    <m/>
    <n v="25"/>
    <n v="0"/>
    <n v="4"/>
    <n v="4"/>
    <n v="0"/>
    <n v="4"/>
    <n v="0"/>
    <n v="119"/>
    <n v="43"/>
    <m/>
    <n v="0"/>
    <n v="3"/>
    <n v="3"/>
    <n v="2"/>
    <n v="38"/>
    <m/>
    <m/>
    <m/>
    <m/>
    <m/>
    <n v="0"/>
    <m/>
    <m/>
    <m/>
    <m/>
    <m/>
    <n v="0"/>
    <d v="1984-08-14T00:00:00"/>
    <s v="0640"/>
    <m/>
    <m/>
    <m/>
    <m/>
    <n v="7"/>
    <s v="WC"/>
    <n v="0"/>
  </r>
  <r>
    <x v="26"/>
    <n v="1"/>
    <x v="30"/>
    <m/>
    <s v="31-50%"/>
    <m/>
    <s v="7-10 mph"/>
    <n v="25"/>
    <n v="0"/>
    <n v="0"/>
    <n v="0"/>
    <n v="0"/>
    <n v="0"/>
    <n v="0"/>
    <n v="221"/>
    <n v="7"/>
    <m/>
    <n v="0"/>
    <n v="2"/>
    <n v="2"/>
    <n v="0"/>
    <n v="5"/>
    <m/>
    <m/>
    <m/>
    <m/>
    <m/>
    <n v="2"/>
    <m/>
    <m/>
    <m/>
    <m/>
    <m/>
    <n v="0"/>
    <d v="1985-08-02T00:00:00"/>
    <s v="0609"/>
    <m/>
    <m/>
    <m/>
    <m/>
    <n v="2"/>
    <s v="WC"/>
    <n v="0"/>
  </r>
  <r>
    <x v="26"/>
    <n v="1"/>
    <x v="31"/>
    <s v="heavy"/>
    <s v="31-50%"/>
    <n v="61"/>
    <s v="0-3 mph"/>
    <n v="25"/>
    <n v="0"/>
    <n v="0"/>
    <n v="0"/>
    <n v="0"/>
    <n v="0"/>
    <n v="0"/>
    <n v="125"/>
    <n v="10"/>
    <m/>
    <n v="0"/>
    <n v="2"/>
    <n v="2"/>
    <n v="2"/>
    <n v="6"/>
    <m/>
    <m/>
    <m/>
    <m/>
    <m/>
    <n v="1"/>
    <m/>
    <m/>
    <m/>
    <m/>
    <m/>
    <n v="0"/>
    <d v="1986-08-05T00:00:00"/>
    <s v="0612"/>
    <m/>
    <m/>
    <m/>
    <m/>
    <n v="4"/>
    <s v="WC"/>
    <n v="0"/>
  </r>
  <r>
    <x v="26"/>
    <n v="1"/>
    <x v="32"/>
    <s v="heavy"/>
    <s v="11-30%"/>
    <n v="54"/>
    <m/>
    <n v="25"/>
    <n v="2"/>
    <n v="0"/>
    <n v="0"/>
    <n v="0"/>
    <n v="0"/>
    <n v="0"/>
    <n v="93"/>
    <n v="31"/>
    <m/>
    <n v="0"/>
    <n v="1"/>
    <n v="1"/>
    <n v="3"/>
    <n v="27"/>
    <m/>
    <m/>
    <m/>
    <m/>
    <m/>
    <n v="0"/>
    <m/>
    <m/>
    <m/>
    <m/>
    <m/>
    <n v="0"/>
    <d v="1987-08-13T00:00:00"/>
    <s v="0730"/>
    <m/>
    <m/>
    <m/>
    <m/>
    <n v="5"/>
    <s v="WC"/>
    <n v="0"/>
  </r>
  <r>
    <x v="26"/>
    <n v="1"/>
    <x v="33"/>
    <s v="medium"/>
    <s v="0-10%"/>
    <n v="67"/>
    <s v="0-3 mph"/>
    <n v="25"/>
    <n v="1"/>
    <n v="0"/>
    <n v="0"/>
    <n v="0"/>
    <n v="0"/>
    <n v="0"/>
    <n v="191"/>
    <n v="101"/>
    <m/>
    <n v="4"/>
    <n v="10"/>
    <n v="14"/>
    <n v="2"/>
    <n v="85"/>
    <m/>
    <m/>
    <m/>
    <m/>
    <m/>
    <n v="1"/>
    <m/>
    <m/>
    <m/>
    <m/>
    <m/>
    <n v="0"/>
    <d v="1988-08-03T00:00:00"/>
    <s v="0615"/>
    <m/>
    <m/>
    <m/>
    <m/>
    <n v="11"/>
    <s v="WC"/>
    <n v="0"/>
  </r>
  <r>
    <x v="26"/>
    <n v="1"/>
    <x v="34"/>
    <s v="heavy"/>
    <s v="0-10%"/>
    <n v="67"/>
    <s v="0-3 mph"/>
    <n v="25"/>
    <n v="0"/>
    <n v="2"/>
    <n v="13"/>
    <n v="2"/>
    <n v="0"/>
    <n v="11"/>
    <n v="182"/>
    <n v="55"/>
    <m/>
    <n v="4"/>
    <n v="4"/>
    <n v="8"/>
    <n v="3"/>
    <n v="44"/>
    <m/>
    <m/>
    <m/>
    <m/>
    <m/>
    <n v="6"/>
    <m/>
    <m/>
    <m/>
    <m/>
    <m/>
    <n v="2"/>
    <d v="1989-08-01T00:00:00"/>
    <s v="0615"/>
    <m/>
    <m/>
    <m/>
    <m/>
    <n v="5"/>
    <s v="WC"/>
    <n v="1"/>
  </r>
  <r>
    <x v="26"/>
    <n v="1"/>
    <x v="35"/>
    <s v="heavy"/>
    <s v="11-30%"/>
    <n v="65"/>
    <m/>
    <n v="25"/>
    <n v="0"/>
    <n v="0"/>
    <n v="0"/>
    <n v="0"/>
    <n v="0"/>
    <n v="0"/>
    <n v="154"/>
    <n v="36"/>
    <m/>
    <n v="0"/>
    <n v="4"/>
    <n v="4"/>
    <n v="2"/>
    <n v="30"/>
    <m/>
    <m/>
    <m/>
    <m/>
    <m/>
    <n v="2"/>
    <m/>
    <m/>
    <m/>
    <m/>
    <m/>
    <n v="0"/>
    <d v="1990-08-01T00:00:00"/>
    <s v="0616"/>
    <m/>
    <m/>
    <m/>
    <m/>
    <n v="4"/>
    <s v="WC"/>
    <n v="0"/>
  </r>
  <r>
    <x v="26"/>
    <n v="1"/>
    <x v="36"/>
    <s v="heavy"/>
    <s v="0-10%"/>
    <n v="55"/>
    <s v="0-3 mph"/>
    <n v="25"/>
    <n v="0"/>
    <n v="0"/>
    <n v="11"/>
    <n v="0"/>
    <n v="0"/>
    <n v="11"/>
    <n v="215"/>
    <n v="134"/>
    <m/>
    <n v="4"/>
    <n v="15"/>
    <n v="19"/>
    <n v="6"/>
    <n v="109"/>
    <m/>
    <m/>
    <m/>
    <m/>
    <m/>
    <n v="2"/>
    <m/>
    <m/>
    <m/>
    <m/>
    <m/>
    <n v="1"/>
    <d v="1991-08-09T00:00:00"/>
    <s v="0626"/>
    <m/>
    <m/>
    <m/>
    <m/>
    <n v="18"/>
    <s v="WC"/>
    <n v="2"/>
  </r>
  <r>
    <x v="26"/>
    <n v="1"/>
    <x v="37"/>
    <s v="heavy"/>
    <s v="0-10%"/>
    <n v="50"/>
    <s v="0-3 mph"/>
    <n v="25"/>
    <n v="0"/>
    <n v="0"/>
    <n v="0"/>
    <n v="0"/>
    <n v="0"/>
    <n v="0"/>
    <n v="58"/>
    <n v="28"/>
    <m/>
    <n v="6"/>
    <n v="3"/>
    <n v="9"/>
    <n v="6"/>
    <n v="13"/>
    <m/>
    <m/>
    <m/>
    <m/>
    <m/>
    <n v="4"/>
    <m/>
    <m/>
    <m/>
    <m/>
    <m/>
    <n v="0"/>
    <d v="1992-08-05T00:00:00"/>
    <s v="0616"/>
    <m/>
    <m/>
    <m/>
    <m/>
    <n v="3"/>
    <s v="WC"/>
    <n v="0"/>
  </r>
  <r>
    <x v="26"/>
    <n v="1"/>
    <x v="38"/>
    <s v="heavy"/>
    <s v="0-10%"/>
    <n v="64"/>
    <s v="0-3 mph"/>
    <n v="25"/>
    <n v="0"/>
    <n v="0"/>
    <n v="0"/>
    <n v="0"/>
    <n v="0"/>
    <n v="0"/>
    <n v="54"/>
    <n v="13"/>
    <m/>
    <n v="0"/>
    <n v="2"/>
    <n v="2"/>
    <n v="0"/>
    <n v="11"/>
    <m/>
    <m/>
    <m/>
    <m/>
    <m/>
    <n v="4"/>
    <m/>
    <m/>
    <m/>
    <m/>
    <m/>
    <n v="0"/>
    <d v="1993-08-10T00:00:00"/>
    <s v="0634"/>
    <m/>
    <m/>
    <m/>
    <m/>
    <n v="1"/>
    <s v="WC"/>
    <n v="0"/>
  </r>
  <r>
    <x v="26"/>
    <n v="1"/>
    <x v="39"/>
    <s v="heavy"/>
    <s v="0-10%"/>
    <n v="58"/>
    <s v="0-3 mph"/>
    <n v="25"/>
    <n v="0"/>
    <n v="0"/>
    <n v="0"/>
    <n v="0"/>
    <n v="0"/>
    <n v="0"/>
    <n v="77"/>
    <n v="49"/>
    <m/>
    <n v="0"/>
    <n v="2"/>
    <n v="2"/>
    <n v="3"/>
    <n v="44"/>
    <m/>
    <m/>
    <m/>
    <m/>
    <m/>
    <n v="3"/>
    <m/>
    <m/>
    <m/>
    <m/>
    <m/>
    <n v="0"/>
    <d v="1994-08-16T00:00:00"/>
    <s v="0633"/>
    <m/>
    <m/>
    <m/>
    <m/>
    <n v="5"/>
    <s v="WC"/>
    <n v="0"/>
  </r>
  <r>
    <x v="26"/>
    <n v="1"/>
    <x v="40"/>
    <s v="heavy"/>
    <s v="0-10%"/>
    <n v="58"/>
    <m/>
    <n v="25"/>
    <n v="1"/>
    <n v="0"/>
    <n v="0"/>
    <n v="0"/>
    <n v="0"/>
    <n v="0"/>
    <n v="98"/>
    <n v="20"/>
    <m/>
    <n v="5"/>
    <n v="2"/>
    <n v="7"/>
    <n v="4"/>
    <n v="9"/>
    <m/>
    <m/>
    <m/>
    <m/>
    <m/>
    <n v="8"/>
    <m/>
    <m/>
    <m/>
    <m/>
    <m/>
    <n v="0"/>
    <d v="1995-08-02T00:00:00"/>
    <s v="0615"/>
    <m/>
    <m/>
    <m/>
    <m/>
    <n v="2"/>
    <s v="WC"/>
    <n v="0"/>
  </r>
  <r>
    <x v="26"/>
    <n v="1"/>
    <x v="41"/>
    <s v="heavy"/>
    <s v="0-10%"/>
    <n v="55"/>
    <s v="0-3 mph"/>
    <n v="25"/>
    <n v="0"/>
    <n v="0"/>
    <n v="0"/>
    <n v="0"/>
    <n v="0"/>
    <n v="0"/>
    <n v="180"/>
    <n v="34"/>
    <m/>
    <n v="5"/>
    <n v="2"/>
    <n v="7"/>
    <n v="4"/>
    <n v="23"/>
    <m/>
    <m/>
    <m/>
    <m/>
    <m/>
    <n v="0"/>
    <m/>
    <m/>
    <m/>
    <m/>
    <m/>
    <n v="0"/>
    <d v="1996-08-09T00:00:00"/>
    <s v="0639"/>
    <m/>
    <m/>
    <m/>
    <m/>
    <n v="4"/>
    <s v="WC"/>
    <n v="0"/>
  </r>
  <r>
    <x v="26"/>
    <n v="1"/>
    <x v="42"/>
    <s v="heavy"/>
    <s v="0-10%"/>
    <n v="62"/>
    <s v="0-3 mph"/>
    <n v="25"/>
    <n v="1"/>
    <n v="0"/>
    <n v="0"/>
    <n v="0"/>
    <n v="0"/>
    <n v="0"/>
    <n v="145"/>
    <n v="6"/>
    <m/>
    <n v="0"/>
    <n v="0"/>
    <n v="0"/>
    <n v="4"/>
    <n v="2"/>
    <m/>
    <m/>
    <m/>
    <m/>
    <m/>
    <n v="5"/>
    <m/>
    <m/>
    <m/>
    <m/>
    <m/>
    <n v="0"/>
    <d v="1997-08-07T00:00:00"/>
    <s v="0630"/>
    <m/>
    <m/>
    <m/>
    <m/>
    <n v="1"/>
    <s v="WC"/>
    <n v="0"/>
  </r>
  <r>
    <x v="26"/>
    <n v="1"/>
    <x v="43"/>
    <s v="heavy"/>
    <s v="11-30%"/>
    <n v="60"/>
    <s v="0-3 mph"/>
    <n v="26"/>
    <n v="1"/>
    <n v="0"/>
    <n v="0"/>
    <n v="0"/>
    <n v="0"/>
    <n v="0"/>
    <n v="141"/>
    <n v="20"/>
    <m/>
    <n v="0"/>
    <n v="2"/>
    <n v="2"/>
    <n v="1"/>
    <n v="17"/>
    <m/>
    <m/>
    <m/>
    <m/>
    <m/>
    <n v="2"/>
    <m/>
    <m/>
    <m/>
    <m/>
    <m/>
    <n v="0"/>
    <d v="1998-08-21T00:00:00"/>
    <s v="0635"/>
    <m/>
    <m/>
    <m/>
    <m/>
    <n v="4"/>
    <s v="WC"/>
    <n v="0"/>
  </r>
  <r>
    <x v="26"/>
    <n v="1"/>
    <x v="44"/>
    <s v="heavy"/>
    <s v="0-10%"/>
    <n v="53"/>
    <s v="0-3 mph"/>
    <n v="25"/>
    <n v="2"/>
    <n v="0"/>
    <n v="0"/>
    <n v="0"/>
    <n v="0"/>
    <n v="0"/>
    <n v="150"/>
    <n v="38"/>
    <m/>
    <n v="0"/>
    <n v="2"/>
    <n v="2"/>
    <n v="1"/>
    <n v="35"/>
    <m/>
    <m/>
    <m/>
    <m/>
    <m/>
    <n v="5"/>
    <m/>
    <m/>
    <m/>
    <m/>
    <m/>
    <n v="0"/>
    <d v="1999-08-04T00:00:00"/>
    <s v="0615"/>
    <s v="0803"/>
    <s v="no"/>
    <m/>
    <m/>
    <n v="3"/>
    <s v="WC"/>
    <n v="0"/>
  </r>
  <r>
    <x v="26"/>
    <n v="1"/>
    <x v="45"/>
    <s v="heavy"/>
    <s v="0-10%"/>
    <n v="67"/>
    <s v="0-3 mph"/>
    <n v="25"/>
    <n v="2"/>
    <n v="2"/>
    <n v="2"/>
    <n v="2"/>
    <n v="0"/>
    <n v="0"/>
    <n v="198"/>
    <n v="87"/>
    <m/>
    <n v="2"/>
    <n v="6"/>
    <n v="8"/>
    <n v="0"/>
    <n v="79"/>
    <m/>
    <m/>
    <m/>
    <m/>
    <m/>
    <n v="8"/>
    <m/>
    <m/>
    <m/>
    <m/>
    <m/>
    <n v="0"/>
    <d v="2000-08-07T00:00:00"/>
    <m/>
    <m/>
    <s v="no"/>
    <m/>
    <m/>
    <n v="11"/>
    <s v="WC"/>
    <n v="0"/>
  </r>
  <r>
    <x v="26"/>
    <n v="1"/>
    <x v="46"/>
    <s v="heavy"/>
    <s v="0-10%"/>
    <n v="52"/>
    <s v="0-3 mph"/>
    <n v="26.1"/>
    <n v="0"/>
    <n v="0"/>
    <n v="0"/>
    <n v="0"/>
    <n v="0"/>
    <n v="0"/>
    <n v="56"/>
    <n v="53"/>
    <m/>
    <n v="0"/>
    <n v="3"/>
    <n v="3"/>
    <n v="8"/>
    <n v="42"/>
    <m/>
    <m/>
    <m/>
    <m/>
    <m/>
    <n v="14"/>
    <m/>
    <m/>
    <m/>
    <m/>
    <m/>
    <n v="0"/>
    <d v="2001-08-11T00:00:00"/>
    <s v="0628"/>
    <s v="0826"/>
    <s v="no"/>
    <m/>
    <m/>
    <n v="6"/>
    <s v="WC"/>
    <n v="0"/>
  </r>
  <r>
    <x v="26"/>
    <n v="1"/>
    <x v="47"/>
    <s v="heavy"/>
    <s v="0-10%"/>
    <n v="61"/>
    <s v="0-3 mph"/>
    <n v="25"/>
    <n v="3"/>
    <n v="0"/>
    <n v="0"/>
    <n v="0"/>
    <n v="0"/>
    <n v="0"/>
    <n v="150"/>
    <n v="142"/>
    <m/>
    <n v="1"/>
    <n v="10"/>
    <n v="11"/>
    <n v="4"/>
    <n v="127"/>
    <m/>
    <m/>
    <m/>
    <m/>
    <m/>
    <n v="3"/>
    <m/>
    <m/>
    <m/>
    <m/>
    <m/>
    <n v="0"/>
    <d v="2002-08-11T00:00:00"/>
    <s v="0625"/>
    <s v="0904"/>
    <s v="no"/>
    <m/>
    <m/>
    <n v="13"/>
    <s v="WC"/>
    <n v="0"/>
  </r>
  <r>
    <x v="26"/>
    <n v="1"/>
    <x v="48"/>
    <s v="heavy"/>
    <s v="11-30%"/>
    <n v="56"/>
    <s v="0-3 mph"/>
    <n v="25.4"/>
    <n v="1"/>
    <n v="0"/>
    <n v="0"/>
    <n v="0"/>
    <n v="0"/>
    <n v="0"/>
    <n v="146"/>
    <n v="39"/>
    <m/>
    <n v="0"/>
    <n v="6"/>
    <n v="6"/>
    <n v="7"/>
    <n v="26"/>
    <m/>
    <m/>
    <m/>
    <m/>
    <m/>
    <n v="2"/>
    <m/>
    <m/>
    <m/>
    <m/>
    <m/>
    <n v="0"/>
    <d v="2003-08-04T00:00:00"/>
    <s v="0620"/>
    <s v="0815"/>
    <s v="no"/>
    <m/>
    <m/>
    <n v="6"/>
    <s v="WC"/>
    <n v="0"/>
  </r>
  <r>
    <x v="26"/>
    <n v="1"/>
    <x v="49"/>
    <s v="heavy"/>
    <s v="0-10%"/>
    <n v="48"/>
    <s v="0-3 mph"/>
    <n v="25.6"/>
    <n v="1"/>
    <n v="0"/>
    <n v="0"/>
    <n v="0"/>
    <n v="0"/>
    <n v="0"/>
    <n v="245"/>
    <n v="52"/>
    <m/>
    <n v="2"/>
    <n v="6"/>
    <n v="8"/>
    <n v="2"/>
    <n v="42"/>
    <m/>
    <m/>
    <m/>
    <m/>
    <m/>
    <n v="4"/>
    <m/>
    <m/>
    <m/>
    <m/>
    <m/>
    <n v="0"/>
    <d v="2004-08-14T00:00:00"/>
    <s v="0640"/>
    <s v="0815"/>
    <s v="no"/>
    <m/>
    <m/>
    <n v="8"/>
    <s v="WC"/>
    <n v="0"/>
  </r>
  <r>
    <x v="26"/>
    <n v="1"/>
    <x v="50"/>
    <s v="heavy"/>
    <s v="31-50%"/>
    <n v="57"/>
    <m/>
    <n v="25"/>
    <n v="1"/>
    <n v="0"/>
    <n v="0"/>
    <n v="0"/>
    <n v="0"/>
    <n v="0"/>
    <n v="70"/>
    <n v="127"/>
    <m/>
    <n v="4"/>
    <n v="12"/>
    <n v="16"/>
    <n v="4"/>
    <n v="107"/>
    <m/>
    <m/>
    <m/>
    <m/>
    <m/>
    <n v="1"/>
    <m/>
    <m/>
    <m/>
    <m/>
    <m/>
    <n v="2"/>
    <d v="2005-08-03T00:00:00"/>
    <s v="0617"/>
    <s v="0840"/>
    <s v="no"/>
    <m/>
    <m/>
    <n v="18"/>
    <s v="WC"/>
    <n v="0"/>
  </r>
  <r>
    <x v="26"/>
    <n v="1"/>
    <x v="51"/>
    <s v="heavy"/>
    <s v="0-10%"/>
    <n v="53"/>
    <s v="0-3 mph"/>
    <n v="25"/>
    <n v="0"/>
    <n v="0"/>
    <n v="0"/>
    <n v="0"/>
    <n v="0"/>
    <n v="0"/>
    <n v="231"/>
    <n v="190"/>
    <m/>
    <n v="1"/>
    <n v="18"/>
    <n v="19"/>
    <n v="7"/>
    <n v="164"/>
    <m/>
    <m/>
    <m/>
    <m/>
    <m/>
    <n v="2"/>
    <m/>
    <m/>
    <m/>
    <m/>
    <m/>
    <n v="1"/>
    <d v="2006-08-15T00:00:00"/>
    <s v="0629"/>
    <s v="0830"/>
    <m/>
    <m/>
    <m/>
    <n v="26"/>
    <s v="WC"/>
    <n v="0"/>
  </r>
  <r>
    <x v="26"/>
    <n v="1"/>
    <x v="52"/>
    <s v="heavy"/>
    <s v="11-30%"/>
    <n v="67"/>
    <s v="0-3 mph"/>
    <n v="25"/>
    <n v="1"/>
    <n v="0"/>
    <n v="0"/>
    <n v="0"/>
    <n v="0"/>
    <n v="0"/>
    <n v="93"/>
    <n v="70"/>
    <m/>
    <n v="3"/>
    <n v="7"/>
    <n v="10"/>
    <n v="4"/>
    <n v="56"/>
    <m/>
    <m/>
    <m/>
    <m/>
    <m/>
    <n v="1"/>
    <m/>
    <m/>
    <m/>
    <m/>
    <m/>
    <n v="1"/>
    <d v="2007-08-10T00:00:00"/>
    <s v="0625"/>
    <s v="0831"/>
    <s v="no"/>
    <m/>
    <m/>
    <n v="12"/>
    <s v="WC"/>
    <n v="0"/>
  </r>
  <r>
    <x v="26"/>
    <n v="1"/>
    <x v="53"/>
    <s v="heavy"/>
    <s v="0-10%"/>
    <n v="65"/>
    <s v="0-3 mph"/>
    <n v="25"/>
    <n v="1"/>
    <n v="0"/>
    <n v="0"/>
    <n v="0"/>
    <n v="0"/>
    <n v="0"/>
    <n v="22"/>
    <n v="93"/>
    <m/>
    <n v="21"/>
    <n v="11"/>
    <n v="32"/>
    <n v="8"/>
    <n v="53"/>
    <m/>
    <m/>
    <m/>
    <m/>
    <m/>
    <n v="0"/>
    <m/>
    <m/>
    <m/>
    <m/>
    <m/>
    <n v="0"/>
    <d v="2008-08-01T00:00:00"/>
    <s v="0612"/>
    <s v="0825"/>
    <s v="no"/>
    <m/>
    <m/>
    <n v="9"/>
    <s v="WC"/>
    <n v="0"/>
  </r>
  <r>
    <x v="26"/>
    <n v="1"/>
    <x v="54"/>
    <s v="heavy"/>
    <s v="0-10%"/>
    <n v="60"/>
    <s v="0-3 mph"/>
    <n v="25"/>
    <n v="1"/>
    <n v="0"/>
    <n v="0"/>
    <n v="0"/>
    <n v="0"/>
    <n v="0"/>
    <n v="62"/>
    <n v="86"/>
    <m/>
    <n v="1"/>
    <n v="9"/>
    <n v="10"/>
    <n v="13"/>
    <n v="63"/>
    <m/>
    <n v="0"/>
    <n v="0"/>
    <n v="0"/>
    <n v="0"/>
    <n v="11"/>
    <m/>
    <m/>
    <m/>
    <m/>
    <m/>
    <n v="0"/>
    <d v="2009-08-12T00:00:00"/>
    <s v="0628"/>
    <s v="0832"/>
    <s v="no"/>
    <m/>
    <m/>
    <n v="12"/>
    <s v="WC"/>
    <n v="0"/>
  </r>
  <r>
    <x v="26"/>
    <n v="1"/>
    <x v="55"/>
    <s v="heavy"/>
    <s v="0-10%"/>
    <n v="60"/>
    <s v="0-3 mph"/>
    <n v="25"/>
    <n v="0"/>
    <n v="0"/>
    <n v="0"/>
    <n v="0"/>
    <n v="0"/>
    <n v="0"/>
    <n v="66"/>
    <n v="28"/>
    <m/>
    <n v="1"/>
    <n v="4"/>
    <n v="5"/>
    <n v="3"/>
    <n v="20"/>
    <m/>
    <n v="0"/>
    <n v="0"/>
    <n v="0"/>
    <n v="0"/>
    <n v="7"/>
    <m/>
    <m/>
    <m/>
    <m/>
    <m/>
    <n v="0"/>
    <d v="2010-08-06T00:00:00"/>
    <s v="0625"/>
    <s v="0813"/>
    <s v="no"/>
    <m/>
    <m/>
    <n v="3"/>
    <s v="WC"/>
    <n v="0"/>
  </r>
  <r>
    <x v="26"/>
    <n v="1"/>
    <x v="56"/>
    <s v="heavy"/>
    <s v="51-90%"/>
    <n v="65"/>
    <s v="0-3 mph"/>
    <n v="25"/>
    <n v="0"/>
    <n v="0"/>
    <n v="0"/>
    <n v="0"/>
    <n v="0"/>
    <n v="0"/>
    <n v="20"/>
    <n v="1"/>
    <m/>
    <n v="0"/>
    <n v="0"/>
    <n v="0"/>
    <n v="1"/>
    <n v="0"/>
    <m/>
    <n v="0"/>
    <n v="0"/>
    <n v="0"/>
    <n v="0"/>
    <n v="2"/>
    <m/>
    <m/>
    <m/>
    <m/>
    <m/>
    <n v="0"/>
    <d v="2011-08-05T00:00:00"/>
    <s v="0620"/>
    <s v="0807"/>
    <m/>
    <m/>
    <m/>
    <n v="0"/>
    <s v="WC"/>
    <n v="0"/>
  </r>
  <r>
    <x v="26"/>
    <n v="1"/>
    <x v="57"/>
    <s v="medium"/>
    <s v="0-10%"/>
    <n v="57"/>
    <s v="0-3 mph"/>
    <n v="25"/>
    <n v="0"/>
    <n v="0"/>
    <n v="0"/>
    <n v="0"/>
    <n v="0"/>
    <n v="0"/>
    <n v="60"/>
    <n v="11"/>
    <m/>
    <n v="1"/>
    <n v="2"/>
    <n v="3"/>
    <n v="1"/>
    <n v="7"/>
    <m/>
    <n v="0"/>
    <n v="0"/>
    <n v="0"/>
    <n v="0"/>
    <n v="4"/>
    <m/>
    <m/>
    <m/>
    <m/>
    <m/>
    <n v="0"/>
    <d v="2012-08-06T00:00:00"/>
    <s v="0615"/>
    <s v="0741"/>
    <m/>
    <m/>
    <m/>
    <n v="2"/>
    <s v="WC"/>
    <n v="0"/>
  </r>
  <r>
    <x v="26"/>
    <n v="1"/>
    <x v="58"/>
    <m/>
    <s v="0-10%"/>
    <n v="51"/>
    <s v="0-3 mph"/>
    <n v="25"/>
    <n v="0"/>
    <n v="0"/>
    <n v="0"/>
    <n v="0"/>
    <n v="0"/>
    <n v="0"/>
    <n v="184"/>
    <n v="32"/>
    <m/>
    <n v="0"/>
    <n v="2"/>
    <n v="2"/>
    <n v="1"/>
    <n v="29"/>
    <m/>
    <n v="0"/>
    <n v="0"/>
    <n v="0"/>
    <n v="0"/>
    <n v="11"/>
    <m/>
    <m/>
    <m/>
    <m/>
    <m/>
    <n v="0"/>
    <d v="2013-08-09T00:00:00"/>
    <m/>
    <m/>
    <m/>
    <m/>
    <m/>
    <n v="3"/>
    <s v="WC"/>
    <n v="0"/>
  </r>
  <r>
    <x v="26"/>
    <n v="1"/>
    <x v="59"/>
    <s v="heavy"/>
    <s v="0-10%"/>
    <n v="53"/>
    <s v="0-3 mph"/>
    <n v="25"/>
    <n v="0"/>
    <n v="0"/>
    <n v="0"/>
    <n v="0"/>
    <n v="0"/>
    <n v="0"/>
    <n v="53"/>
    <n v="8"/>
    <m/>
    <n v="0"/>
    <n v="1"/>
    <n v="1"/>
    <n v="1"/>
    <n v="6"/>
    <m/>
    <n v="0"/>
    <n v="0"/>
    <n v="0"/>
    <n v="0"/>
    <n v="7"/>
    <m/>
    <m/>
    <m/>
    <m/>
    <m/>
    <n v="0"/>
    <d v="2014-08-12T00:00:00"/>
    <s v="0630"/>
    <s v="0808"/>
    <s v="no"/>
    <m/>
    <m/>
    <n v="2"/>
    <s v="WC"/>
    <n v="0"/>
  </r>
  <r>
    <x v="26"/>
    <n v="1"/>
    <x v="60"/>
    <s v="heavy"/>
    <s v="0-10%"/>
    <n v="52"/>
    <s v="0-3 mph"/>
    <n v="25"/>
    <n v="0"/>
    <n v="0"/>
    <n v="0"/>
    <n v="0"/>
    <n v="0"/>
    <n v="0"/>
    <n v="239"/>
    <n v="22"/>
    <m/>
    <n v="0"/>
    <n v="1"/>
    <n v="1"/>
    <n v="2"/>
    <n v="19"/>
    <m/>
    <n v="0"/>
    <n v="0"/>
    <n v="0"/>
    <n v="0"/>
    <n v="5"/>
    <m/>
    <m/>
    <m/>
    <m/>
    <m/>
    <n v="0"/>
    <d v="2015-08-04T00:00:00"/>
    <s v="0615"/>
    <s v="0815"/>
    <s v="no"/>
    <m/>
    <m/>
    <n v="3"/>
    <s v="WC"/>
    <n v="0"/>
  </r>
  <r>
    <x v="26"/>
    <n v="1"/>
    <x v="61"/>
    <s v="heavy"/>
    <s v="0-10%"/>
    <n v="58"/>
    <s v="0-3 mph"/>
    <n v="25"/>
    <n v="1"/>
    <n v="0"/>
    <n v="0"/>
    <n v="0"/>
    <n v="0"/>
    <n v="0"/>
    <n v="140"/>
    <n v="19"/>
    <m/>
    <n v="3"/>
    <n v="1"/>
    <n v="4"/>
    <n v="2"/>
    <n v="13"/>
    <m/>
    <n v="0"/>
    <n v="0"/>
    <n v="0"/>
    <n v="0"/>
    <n v="12"/>
    <m/>
    <m/>
    <m/>
    <m/>
    <m/>
    <n v="0"/>
    <d v="2016-08-05T00:00:00"/>
    <s v="0618"/>
    <s v="0816"/>
    <s v="no"/>
    <m/>
    <m/>
    <n v="2"/>
    <s v="WC"/>
    <n v="0"/>
  </r>
  <r>
    <x v="26"/>
    <n v="1"/>
    <x v="62"/>
    <s v="medium"/>
    <s v="0-10%"/>
    <n v="55"/>
    <s v="0-3 mph"/>
    <n v="25"/>
    <n v="0"/>
    <n v="0"/>
    <n v="0"/>
    <n v="0"/>
    <n v="0"/>
    <n v="0"/>
    <n v="42"/>
    <n v="1"/>
    <m/>
    <n v="0"/>
    <n v="0"/>
    <n v="0"/>
    <n v="1"/>
    <n v="0"/>
    <m/>
    <n v="0"/>
    <n v="0"/>
    <n v="0"/>
    <n v="0"/>
    <n v="11"/>
    <m/>
    <m/>
    <m/>
    <m/>
    <m/>
    <n v="0"/>
    <d v="2017-08-08T00:00:00"/>
    <s v="0619"/>
    <s v="0803"/>
    <s v="no"/>
    <m/>
    <m/>
    <n v="0"/>
    <s v="WC"/>
    <n v="0"/>
  </r>
  <r>
    <x v="26"/>
    <n v="1"/>
    <x v="63"/>
    <s v="heavy"/>
    <s v="0-10%"/>
    <n v="63"/>
    <s v="0-3 mph"/>
    <n v="25"/>
    <n v="0"/>
    <n v="0"/>
    <n v="0"/>
    <n v="0"/>
    <n v="0"/>
    <n v="0"/>
    <n v="47"/>
    <n v="29"/>
    <m/>
    <n v="0"/>
    <n v="4"/>
    <n v="4"/>
    <n v="4"/>
    <n v="21"/>
    <m/>
    <n v="0"/>
    <n v="0"/>
    <n v="0"/>
    <n v="0"/>
    <n v="14"/>
    <m/>
    <m/>
    <m/>
    <m/>
    <m/>
    <n v="0"/>
    <d v="2018-08-09T00:00:00"/>
    <s v="0620"/>
    <s v="0826"/>
    <s v="no"/>
    <m/>
    <m/>
    <n v="4"/>
    <s v="WC"/>
    <n v="0"/>
  </r>
  <r>
    <x v="26"/>
    <n v="1"/>
    <x v="64"/>
    <s v="heavy"/>
    <s v="0-10%"/>
    <n v="62"/>
    <s v="0-3 mph"/>
    <n v="25"/>
    <n v="0"/>
    <n v="0"/>
    <n v="0"/>
    <n v="0"/>
    <n v="0"/>
    <n v="0"/>
    <n v="25"/>
    <n v="7"/>
    <n v="0"/>
    <n v="3"/>
    <n v="1"/>
    <n v="4"/>
    <n v="1"/>
    <n v="2"/>
    <n v="0"/>
    <n v="0"/>
    <n v="0"/>
    <n v="0"/>
    <n v="0"/>
    <n v="15"/>
    <n v="10"/>
    <n v="3"/>
    <n v="2"/>
    <n v="0"/>
    <n v="0"/>
    <n v="0"/>
    <d v="2019-08-07T00:00:00"/>
    <s v="0615"/>
    <s v="0810"/>
    <s v="N"/>
    <s v="Y"/>
    <m/>
    <n v="4"/>
    <s v="WC"/>
    <m/>
  </r>
  <r>
    <x v="26"/>
    <n v="2"/>
    <x v="0"/>
    <s v="medium"/>
    <s v="11-30%"/>
    <n v="76"/>
    <s v="0-3 mph"/>
    <n v="25"/>
    <n v="1"/>
    <n v="2"/>
    <n v="6"/>
    <n v="2"/>
    <n v="0"/>
    <n v="4"/>
    <n v="38"/>
    <n v="51"/>
    <m/>
    <n v="2"/>
    <n v="5"/>
    <n v="7"/>
    <n v="7"/>
    <n v="37"/>
    <m/>
    <m/>
    <m/>
    <m/>
    <m/>
    <m/>
    <m/>
    <m/>
    <m/>
    <m/>
    <m/>
    <n v="2"/>
    <d v="1955-08-02T00:00:00"/>
    <s v="0445"/>
    <m/>
    <m/>
    <m/>
    <m/>
    <n v="5"/>
    <s v="WC"/>
    <n v="1"/>
  </r>
  <r>
    <x v="26"/>
    <n v="2"/>
    <x v="1"/>
    <s v="heavy"/>
    <s v="0-10%"/>
    <m/>
    <s v="0-3 mph"/>
    <n v="25"/>
    <n v="2"/>
    <n v="0"/>
    <n v="0"/>
    <n v="0"/>
    <n v="0"/>
    <n v="0"/>
    <n v="49"/>
    <n v="94"/>
    <m/>
    <n v="8"/>
    <n v="9"/>
    <n v="17"/>
    <n v="7"/>
    <n v="70"/>
    <m/>
    <m/>
    <m/>
    <m/>
    <m/>
    <m/>
    <m/>
    <m/>
    <m/>
    <m/>
    <m/>
    <n v="1"/>
    <d v="1956-08-09T00:00:00"/>
    <s v="0500"/>
    <m/>
    <m/>
    <m/>
    <m/>
    <n v="11"/>
    <s v="WC"/>
    <n v="0"/>
  </r>
  <r>
    <x v="26"/>
    <n v="2"/>
    <x v="2"/>
    <s v="heavy"/>
    <s v="0-10%"/>
    <n v="57"/>
    <m/>
    <n v="25"/>
    <n v="2"/>
    <n v="0"/>
    <n v="0"/>
    <n v="0"/>
    <n v="0"/>
    <n v="0"/>
    <n v="86"/>
    <n v="64"/>
    <m/>
    <n v="4"/>
    <n v="6"/>
    <n v="10"/>
    <n v="13"/>
    <n v="41"/>
    <m/>
    <m/>
    <m/>
    <m/>
    <m/>
    <m/>
    <m/>
    <m/>
    <m/>
    <m/>
    <m/>
    <n v="4"/>
    <d v="1957-08-04T00:00:00"/>
    <s v="0545"/>
    <m/>
    <m/>
    <m/>
    <m/>
    <n v="7"/>
    <s v="WC"/>
    <n v="0"/>
  </r>
  <r>
    <x v="26"/>
    <n v="2"/>
    <x v="3"/>
    <s v="heavy"/>
    <s v="0-10%"/>
    <n v="71"/>
    <s v="7-10 mph"/>
    <n v="28"/>
    <n v="2"/>
    <n v="0"/>
    <n v="0"/>
    <n v="0"/>
    <n v="0"/>
    <n v="0"/>
    <n v="76"/>
    <n v="247"/>
    <m/>
    <n v="10"/>
    <n v="29"/>
    <n v="39"/>
    <n v="10"/>
    <n v="198"/>
    <m/>
    <m/>
    <m/>
    <m/>
    <m/>
    <m/>
    <m/>
    <m/>
    <m/>
    <m/>
    <m/>
    <n v="1"/>
    <d v="1958-08-07T00:00:00"/>
    <s v="0617"/>
    <m/>
    <m/>
    <m/>
    <m/>
    <n v="38"/>
    <s v="WC"/>
    <n v="0"/>
  </r>
  <r>
    <x v="26"/>
    <n v="2"/>
    <x v="4"/>
    <s v="heavy"/>
    <s v="0-10%"/>
    <n v="68"/>
    <s v="0-3 mph"/>
    <n v="25"/>
    <n v="1"/>
    <n v="0"/>
    <n v="0"/>
    <n v="0"/>
    <n v="0"/>
    <n v="0"/>
    <n v="162"/>
    <n v="185"/>
    <m/>
    <n v="12"/>
    <n v="18"/>
    <n v="30"/>
    <n v="21"/>
    <n v="134"/>
    <m/>
    <m/>
    <m/>
    <m/>
    <m/>
    <m/>
    <m/>
    <m/>
    <m/>
    <m/>
    <m/>
    <n v="0"/>
    <d v="1959-08-15T00:00:00"/>
    <s v="0630"/>
    <m/>
    <m/>
    <m/>
    <m/>
    <n v="18"/>
    <s v="WC"/>
    <n v="0"/>
  </r>
  <r>
    <x v="26"/>
    <n v="2"/>
    <x v="5"/>
    <s v="heavy"/>
    <s v="0-10%"/>
    <n v="56"/>
    <s v="0-3 mph"/>
    <n v="25"/>
    <n v="6"/>
    <n v="1"/>
    <n v="1"/>
    <n v="0"/>
    <n v="1"/>
    <n v="0"/>
    <n v="46"/>
    <n v="134"/>
    <m/>
    <n v="1"/>
    <n v="16"/>
    <n v="17"/>
    <n v="10"/>
    <n v="107"/>
    <m/>
    <m/>
    <m/>
    <m/>
    <m/>
    <m/>
    <m/>
    <m/>
    <m/>
    <m/>
    <m/>
    <n v="0"/>
    <d v="1960-08-10T00:00:00"/>
    <s v="0618"/>
    <m/>
    <m/>
    <m/>
    <m/>
    <n v="17"/>
    <s v="WC"/>
    <n v="0"/>
  </r>
  <r>
    <x v="26"/>
    <n v="2"/>
    <x v="6"/>
    <s v="heavy"/>
    <s v="11-30%"/>
    <n v="65"/>
    <s v="0-3 mph"/>
    <n v="25"/>
    <n v="1"/>
    <n v="0"/>
    <n v="0"/>
    <n v="0"/>
    <n v="0"/>
    <n v="0"/>
    <n v="149"/>
    <n v="157"/>
    <m/>
    <n v="1"/>
    <n v="10"/>
    <n v="11"/>
    <n v="8"/>
    <n v="138"/>
    <m/>
    <m/>
    <m/>
    <m/>
    <m/>
    <m/>
    <m/>
    <m/>
    <m/>
    <m/>
    <m/>
    <n v="0"/>
    <d v="1961-08-04T00:00:00"/>
    <s v="0620"/>
    <m/>
    <m/>
    <m/>
    <m/>
    <n v="18"/>
    <s v="WC"/>
    <n v="0"/>
  </r>
  <r>
    <x v="26"/>
    <n v="2"/>
    <x v="7"/>
    <s v="heavy"/>
    <s v="0-10%"/>
    <n v="62"/>
    <s v="0-3 mph"/>
    <n v="25"/>
    <n v="6"/>
    <n v="0"/>
    <n v="0"/>
    <n v="0"/>
    <n v="0"/>
    <n v="0"/>
    <n v="74"/>
    <n v="45"/>
    <m/>
    <n v="2"/>
    <n v="5"/>
    <n v="7"/>
    <n v="3"/>
    <n v="35"/>
    <m/>
    <m/>
    <m/>
    <m/>
    <m/>
    <m/>
    <m/>
    <m/>
    <m/>
    <m/>
    <m/>
    <n v="1"/>
    <d v="1962-08-07T00:00:00"/>
    <s v="0615"/>
    <m/>
    <m/>
    <m/>
    <m/>
    <n v="7"/>
    <s v="WC"/>
    <n v="0"/>
  </r>
  <r>
    <x v="26"/>
    <n v="2"/>
    <x v="8"/>
    <s v="heavy"/>
    <s v="0-10%"/>
    <m/>
    <m/>
    <n v="25"/>
    <n v="4"/>
    <n v="0"/>
    <n v="0"/>
    <n v="0"/>
    <n v="0"/>
    <n v="0"/>
    <n v="114"/>
    <n v="115"/>
    <m/>
    <n v="3"/>
    <n v="15"/>
    <n v="18"/>
    <n v="10"/>
    <n v="87"/>
    <m/>
    <m/>
    <m/>
    <m/>
    <m/>
    <m/>
    <m/>
    <m/>
    <m/>
    <m/>
    <m/>
    <n v="1"/>
    <d v="1963-08-06T00:00:00"/>
    <s v="0618"/>
    <m/>
    <m/>
    <m/>
    <m/>
    <n v="15"/>
    <s v="WC"/>
    <n v="0"/>
  </r>
  <r>
    <x v="26"/>
    <n v="2"/>
    <x v="9"/>
    <s v="heavy"/>
    <s v="0-10%"/>
    <n v="58"/>
    <s v="7-10 mph"/>
    <n v="25"/>
    <n v="1"/>
    <n v="0"/>
    <n v="0"/>
    <n v="0"/>
    <n v="0"/>
    <n v="0"/>
    <n v="146"/>
    <n v="95"/>
    <m/>
    <n v="2"/>
    <n v="9"/>
    <n v="11"/>
    <n v="7"/>
    <n v="77"/>
    <m/>
    <m/>
    <m/>
    <m/>
    <m/>
    <m/>
    <m/>
    <m/>
    <m/>
    <m/>
    <m/>
    <n v="0"/>
    <d v="1964-08-10T00:00:00"/>
    <s v="0625"/>
    <m/>
    <m/>
    <m/>
    <m/>
    <n v="12"/>
    <s v="WC"/>
    <n v="0"/>
  </r>
  <r>
    <x v="26"/>
    <n v="2"/>
    <x v="10"/>
    <s v="heavy"/>
    <s v="0-10%"/>
    <n v="62"/>
    <s v="0-3 mph"/>
    <n v="25"/>
    <n v="2"/>
    <n v="0"/>
    <n v="0"/>
    <n v="0"/>
    <n v="0"/>
    <n v="0"/>
    <n v="49"/>
    <n v="53"/>
    <m/>
    <n v="1"/>
    <n v="4"/>
    <n v="5"/>
    <n v="11"/>
    <n v="37"/>
    <m/>
    <m/>
    <m/>
    <m/>
    <m/>
    <m/>
    <m/>
    <m/>
    <m/>
    <m/>
    <m/>
    <n v="2"/>
    <d v="1965-08-10T00:00:00"/>
    <s v="0618"/>
    <m/>
    <m/>
    <m/>
    <m/>
    <n v="6"/>
    <s v="WC"/>
    <n v="0"/>
  </r>
  <r>
    <x v="26"/>
    <n v="2"/>
    <x v="11"/>
    <s v="heavy"/>
    <s v="0-10%"/>
    <n v="60"/>
    <m/>
    <n v="25"/>
    <n v="0"/>
    <n v="0"/>
    <n v="0"/>
    <n v="0"/>
    <n v="0"/>
    <n v="0"/>
    <n v="140"/>
    <n v="23"/>
    <m/>
    <n v="3"/>
    <n v="2"/>
    <n v="5"/>
    <n v="8"/>
    <n v="10"/>
    <m/>
    <m/>
    <m/>
    <m/>
    <m/>
    <m/>
    <m/>
    <m/>
    <m/>
    <m/>
    <m/>
    <n v="0"/>
    <d v="1966-08-07T00:00:00"/>
    <s v="0610"/>
    <m/>
    <m/>
    <m/>
    <m/>
    <n v="2"/>
    <s v="WC"/>
    <n v="0"/>
  </r>
  <r>
    <x v="26"/>
    <n v="2"/>
    <x v="12"/>
    <s v="heavy"/>
    <s v="0-10%"/>
    <n v="58"/>
    <s v="0-3 mph"/>
    <n v="25"/>
    <n v="1"/>
    <n v="0"/>
    <n v="0"/>
    <n v="0"/>
    <n v="0"/>
    <n v="0"/>
    <n v="0"/>
    <n v="9"/>
    <m/>
    <n v="3"/>
    <n v="0"/>
    <n v="3"/>
    <n v="6"/>
    <n v="0"/>
    <m/>
    <m/>
    <m/>
    <m/>
    <m/>
    <m/>
    <m/>
    <m/>
    <m/>
    <m/>
    <m/>
    <n v="0"/>
    <d v="1967-08-04T00:00:00"/>
    <s v="0607"/>
    <m/>
    <m/>
    <m/>
    <m/>
    <n v="0"/>
    <s v="WC"/>
    <n v="0"/>
  </r>
  <r>
    <x v="26"/>
    <n v="2"/>
    <x v="13"/>
    <s v="medium"/>
    <s v="11-30%"/>
    <n v="67"/>
    <s v="0-3 mph"/>
    <n v="25"/>
    <n v="0"/>
    <n v="0"/>
    <n v="0"/>
    <n v="0"/>
    <n v="0"/>
    <n v="0"/>
    <n v="142"/>
    <n v="1"/>
    <m/>
    <n v="0"/>
    <n v="0"/>
    <n v="0"/>
    <n v="1"/>
    <n v="0"/>
    <m/>
    <m/>
    <m/>
    <m/>
    <m/>
    <m/>
    <m/>
    <m/>
    <m/>
    <m/>
    <m/>
    <n v="0"/>
    <d v="1968-08-20T00:00:00"/>
    <s v="0635"/>
    <m/>
    <m/>
    <m/>
    <m/>
    <n v="0"/>
    <s v="WC"/>
    <n v="0"/>
  </r>
  <r>
    <x v="26"/>
    <n v="2"/>
    <x v="14"/>
    <s v="heavy"/>
    <s v="11-30%"/>
    <n v="54"/>
    <s v="0-3 mph"/>
    <n v="25"/>
    <n v="2"/>
    <n v="0"/>
    <n v="0"/>
    <n v="0"/>
    <n v="0"/>
    <n v="0"/>
    <n v="135"/>
    <n v="4"/>
    <m/>
    <n v="0"/>
    <n v="0"/>
    <n v="0"/>
    <n v="4"/>
    <n v="0"/>
    <m/>
    <m/>
    <m/>
    <m/>
    <m/>
    <m/>
    <m/>
    <m/>
    <m/>
    <m/>
    <m/>
    <n v="0"/>
    <d v="1969-08-08T00:00:00"/>
    <s v="0620"/>
    <m/>
    <m/>
    <m/>
    <m/>
    <n v="0"/>
    <s v="WC"/>
    <n v="0"/>
  </r>
  <r>
    <x v="26"/>
    <n v="2"/>
    <x v="15"/>
    <s v="heavy"/>
    <s v="0-10%"/>
    <n v="68"/>
    <m/>
    <n v="25"/>
    <n v="0"/>
    <n v="0"/>
    <n v="0"/>
    <n v="0"/>
    <n v="0"/>
    <n v="0"/>
    <n v="213"/>
    <n v="0"/>
    <m/>
    <n v="0"/>
    <n v="0"/>
    <n v="0"/>
    <n v="0"/>
    <n v="0"/>
    <m/>
    <m/>
    <m/>
    <m/>
    <m/>
    <m/>
    <m/>
    <m/>
    <m/>
    <m/>
    <m/>
    <n v="0"/>
    <d v="1970-08-12T00:00:00"/>
    <s v="0615"/>
    <m/>
    <m/>
    <m/>
    <m/>
    <n v="0"/>
    <s v="WC"/>
    <n v="0"/>
  </r>
  <r>
    <x v="26"/>
    <n v="2"/>
    <x v="16"/>
    <s v="heavy"/>
    <s v="0-10%"/>
    <n v="50"/>
    <m/>
    <n v="25"/>
    <n v="0"/>
    <n v="0"/>
    <n v="0"/>
    <n v="0"/>
    <n v="0"/>
    <n v="0"/>
    <n v="116"/>
    <n v="5"/>
    <m/>
    <n v="0"/>
    <n v="1"/>
    <n v="1"/>
    <n v="0"/>
    <n v="4"/>
    <m/>
    <m/>
    <m/>
    <m/>
    <m/>
    <m/>
    <m/>
    <m/>
    <m/>
    <m/>
    <m/>
    <n v="0"/>
    <d v="1971-08-05T00:00:00"/>
    <s v="0610"/>
    <m/>
    <m/>
    <m/>
    <m/>
    <n v="1"/>
    <s v="WC"/>
    <n v="0"/>
  </r>
  <r>
    <x v="26"/>
    <n v="2"/>
    <x v="17"/>
    <s v="heavy"/>
    <s v="0-10%"/>
    <n v="58"/>
    <s v="0-3 mph"/>
    <n v="25"/>
    <n v="1"/>
    <n v="0"/>
    <n v="0"/>
    <n v="0"/>
    <n v="0"/>
    <n v="0"/>
    <n v="94"/>
    <n v="1"/>
    <m/>
    <n v="0"/>
    <n v="0"/>
    <n v="0"/>
    <n v="1"/>
    <n v="0"/>
    <m/>
    <m/>
    <m/>
    <m/>
    <m/>
    <m/>
    <m/>
    <m/>
    <m/>
    <m/>
    <m/>
    <n v="0"/>
    <d v="1972-08-04T00:00:00"/>
    <s v="0610"/>
    <m/>
    <m/>
    <m/>
    <m/>
    <n v="0"/>
    <s v="WC"/>
    <n v="0"/>
  </r>
  <r>
    <x v="26"/>
    <n v="2"/>
    <x v="18"/>
    <s v="medium"/>
    <s v="0-10%"/>
    <n v="60"/>
    <s v="&gt;10 mph"/>
    <n v="25"/>
    <n v="0"/>
    <n v="0"/>
    <n v="0"/>
    <n v="0"/>
    <n v="0"/>
    <n v="0"/>
    <n v="119"/>
    <n v="12"/>
    <m/>
    <n v="2"/>
    <n v="1"/>
    <n v="3"/>
    <n v="0"/>
    <n v="9"/>
    <m/>
    <m/>
    <m/>
    <m/>
    <m/>
    <m/>
    <m/>
    <m/>
    <m/>
    <m/>
    <m/>
    <n v="0"/>
    <d v="1973-08-09T00:00:00"/>
    <s v="0621"/>
    <m/>
    <m/>
    <m/>
    <m/>
    <n v="1"/>
    <s v="WC"/>
    <n v="0"/>
  </r>
  <r>
    <x v="26"/>
    <n v="2"/>
    <x v="19"/>
    <s v="heavy"/>
    <s v="11-30%"/>
    <n v="55"/>
    <m/>
    <n v="25"/>
    <n v="0"/>
    <n v="0"/>
    <n v="0"/>
    <n v="0"/>
    <n v="0"/>
    <n v="0"/>
    <n v="124"/>
    <n v="5"/>
    <m/>
    <n v="2"/>
    <n v="0"/>
    <n v="2"/>
    <n v="2"/>
    <n v="1"/>
    <m/>
    <m/>
    <m/>
    <m/>
    <m/>
    <n v="0"/>
    <m/>
    <m/>
    <m/>
    <m/>
    <m/>
    <n v="0"/>
    <d v="1974-08-13T00:00:00"/>
    <s v="0625"/>
    <m/>
    <m/>
    <m/>
    <m/>
    <n v="1"/>
    <s v="WC"/>
    <n v="0"/>
  </r>
  <r>
    <x v="26"/>
    <n v="2"/>
    <x v="20"/>
    <s v="heavy"/>
    <s v="0-10%"/>
    <n v="60"/>
    <s v="7-10 mph"/>
    <n v="25"/>
    <n v="0"/>
    <n v="2"/>
    <n v="2"/>
    <n v="0"/>
    <n v="2"/>
    <n v="0"/>
    <n v="246"/>
    <n v="1"/>
    <m/>
    <n v="0"/>
    <n v="0"/>
    <n v="0"/>
    <n v="1"/>
    <n v="0"/>
    <m/>
    <m/>
    <m/>
    <m/>
    <m/>
    <n v="0"/>
    <m/>
    <m/>
    <m/>
    <m/>
    <m/>
    <n v="0"/>
    <d v="1975-08-04T00:00:00"/>
    <s v="0620"/>
    <m/>
    <m/>
    <m/>
    <m/>
    <n v="0"/>
    <s v="WC"/>
    <n v="0"/>
  </r>
  <r>
    <x v="26"/>
    <n v="2"/>
    <x v="21"/>
    <s v="light"/>
    <m/>
    <n v="55"/>
    <m/>
    <n v="25"/>
    <n v="0"/>
    <n v="1"/>
    <n v="18"/>
    <n v="1"/>
    <n v="0"/>
    <n v="17"/>
    <n v="198"/>
    <n v="0"/>
    <m/>
    <n v="0"/>
    <n v="0"/>
    <n v="0"/>
    <n v="0"/>
    <n v="0"/>
    <m/>
    <m/>
    <m/>
    <m/>
    <m/>
    <n v="0"/>
    <m/>
    <m/>
    <m/>
    <m/>
    <m/>
    <n v="0"/>
    <d v="1976-08-11T00:00:00"/>
    <s v="0622"/>
    <m/>
    <m/>
    <m/>
    <m/>
    <n v="0"/>
    <s v="WC"/>
    <n v="1"/>
  </r>
  <r>
    <x v="26"/>
    <n v="2"/>
    <x v="22"/>
    <s v="heavy"/>
    <s v="0-10%"/>
    <n v="55"/>
    <s v="0-3 mph"/>
    <n v="25"/>
    <n v="0"/>
    <n v="0"/>
    <n v="0"/>
    <n v="0"/>
    <n v="0"/>
    <n v="0"/>
    <n v="411"/>
    <n v="25"/>
    <m/>
    <n v="0"/>
    <n v="0"/>
    <n v="0"/>
    <n v="0"/>
    <n v="25"/>
    <m/>
    <m/>
    <m/>
    <m/>
    <m/>
    <n v="0"/>
    <m/>
    <m/>
    <m/>
    <m/>
    <m/>
    <n v="0"/>
    <d v="1977-08-17T00:00:00"/>
    <s v="0645"/>
    <m/>
    <m/>
    <m/>
    <m/>
    <n v="1"/>
    <s v="WC"/>
    <n v="0"/>
  </r>
  <r>
    <x v="26"/>
    <n v="2"/>
    <x v="23"/>
    <s v="heavy"/>
    <s v="31-50%"/>
    <n v="58"/>
    <s v="0-3 mph"/>
    <n v="25"/>
    <n v="2"/>
    <n v="2"/>
    <n v="15"/>
    <n v="2"/>
    <n v="0"/>
    <n v="13"/>
    <n v="10"/>
    <n v="28"/>
    <m/>
    <n v="2"/>
    <n v="4"/>
    <n v="6"/>
    <n v="0"/>
    <n v="22"/>
    <m/>
    <m/>
    <m/>
    <m/>
    <m/>
    <n v="0"/>
    <m/>
    <m/>
    <m/>
    <m/>
    <m/>
    <n v="0"/>
    <d v="1978-08-10T00:00:00"/>
    <s v="0600"/>
    <m/>
    <m/>
    <m/>
    <m/>
    <n v="4"/>
    <s v="WC"/>
    <n v="2"/>
  </r>
  <r>
    <x v="26"/>
    <n v="2"/>
    <x v="24"/>
    <s v="heavy"/>
    <s v="0-10%"/>
    <n v="58"/>
    <s v="7-10 mph"/>
    <n v="25"/>
    <n v="0"/>
    <n v="10"/>
    <n v="44"/>
    <n v="7"/>
    <n v="3"/>
    <n v="34"/>
    <n v="74"/>
    <n v="21"/>
    <m/>
    <n v="0"/>
    <n v="2"/>
    <n v="2"/>
    <n v="1"/>
    <n v="18"/>
    <m/>
    <m/>
    <m/>
    <m/>
    <m/>
    <n v="0"/>
    <m/>
    <m/>
    <m/>
    <m/>
    <m/>
    <n v="0"/>
    <d v="1979-08-10T00:00:00"/>
    <s v="0625"/>
    <m/>
    <m/>
    <m/>
    <m/>
    <n v="3"/>
    <s v="WC"/>
    <n v="4"/>
  </r>
  <r>
    <x v="26"/>
    <n v="2"/>
    <x v="25"/>
    <s v="heavy"/>
    <s v="11-30%"/>
    <n v="60"/>
    <m/>
    <n v="25"/>
    <n v="2"/>
    <n v="6"/>
    <n v="40"/>
    <n v="6"/>
    <n v="0"/>
    <n v="34"/>
    <n v="281"/>
    <n v="26"/>
    <m/>
    <n v="0"/>
    <n v="0"/>
    <n v="0"/>
    <n v="2"/>
    <n v="24"/>
    <m/>
    <m/>
    <m/>
    <m/>
    <m/>
    <n v="0"/>
    <m/>
    <m/>
    <m/>
    <m/>
    <m/>
    <n v="0"/>
    <d v="1980-08-11T00:00:00"/>
    <s v="0620"/>
    <m/>
    <m/>
    <m/>
    <m/>
    <n v="3"/>
    <s v="WC"/>
    <n v="3"/>
  </r>
  <r>
    <x v="26"/>
    <n v="2"/>
    <x v="26"/>
    <s v="heavy"/>
    <s v="0-10%"/>
    <n v="65"/>
    <s v="0-3 mph"/>
    <n v="25"/>
    <n v="0"/>
    <n v="4"/>
    <n v="14"/>
    <n v="1"/>
    <n v="3"/>
    <n v="10"/>
    <n v="89"/>
    <n v="109"/>
    <m/>
    <n v="3"/>
    <n v="11"/>
    <n v="14"/>
    <n v="2"/>
    <n v="93"/>
    <m/>
    <m/>
    <m/>
    <m/>
    <m/>
    <n v="0"/>
    <m/>
    <m/>
    <m/>
    <m/>
    <m/>
    <n v="0"/>
    <d v="1981-08-06T00:00:00"/>
    <s v="0630"/>
    <m/>
    <m/>
    <m/>
    <m/>
    <n v="12"/>
    <s v="WC"/>
    <n v="1"/>
  </r>
  <r>
    <x v="26"/>
    <n v="2"/>
    <x v="27"/>
    <s v="heavy"/>
    <s v="0-10%"/>
    <n v="70"/>
    <s v="0-3 mph"/>
    <n v="25"/>
    <n v="0"/>
    <n v="1"/>
    <n v="10"/>
    <n v="1"/>
    <n v="0"/>
    <n v="9"/>
    <n v="94"/>
    <n v="94"/>
    <m/>
    <n v="0"/>
    <n v="11"/>
    <n v="11"/>
    <n v="0"/>
    <n v="83"/>
    <m/>
    <m/>
    <m/>
    <m/>
    <m/>
    <n v="0"/>
    <m/>
    <m/>
    <m/>
    <m/>
    <m/>
    <n v="1"/>
    <d v="1982-08-06T00:00:00"/>
    <s v="0640"/>
    <m/>
    <m/>
    <m/>
    <m/>
    <n v="11"/>
    <s v="WC"/>
    <n v="1"/>
  </r>
  <r>
    <x v="26"/>
    <n v="2"/>
    <x v="28"/>
    <s v="medium"/>
    <s v="0-10%"/>
    <n v="70"/>
    <m/>
    <n v="25"/>
    <n v="3"/>
    <n v="1"/>
    <n v="1"/>
    <n v="0"/>
    <n v="1"/>
    <n v="0"/>
    <n v="114"/>
    <n v="94"/>
    <m/>
    <n v="1"/>
    <n v="9"/>
    <n v="10"/>
    <n v="3"/>
    <n v="81"/>
    <m/>
    <m/>
    <m/>
    <m/>
    <m/>
    <n v="0"/>
    <m/>
    <m/>
    <m/>
    <m/>
    <m/>
    <n v="1"/>
    <d v="1983-08-03T00:00:00"/>
    <s v="0614"/>
    <m/>
    <m/>
    <m/>
    <m/>
    <n v="12"/>
    <s v="WC"/>
    <n v="0"/>
  </r>
  <r>
    <x v="26"/>
    <n v="2"/>
    <x v="29"/>
    <s v="heavy"/>
    <s v="0-10%"/>
    <n v="68"/>
    <m/>
    <n v="25"/>
    <n v="1"/>
    <n v="0"/>
    <n v="0"/>
    <n v="0"/>
    <n v="0"/>
    <n v="0"/>
    <n v="288"/>
    <n v="47"/>
    <m/>
    <n v="3"/>
    <n v="3"/>
    <n v="6"/>
    <n v="4"/>
    <n v="37"/>
    <m/>
    <m/>
    <m/>
    <m/>
    <m/>
    <n v="2"/>
    <m/>
    <m/>
    <m/>
    <m/>
    <m/>
    <n v="0"/>
    <d v="1984-08-15T00:00:00"/>
    <s v="0645"/>
    <m/>
    <m/>
    <m/>
    <m/>
    <n v="6"/>
    <s v="WC"/>
    <n v="0"/>
  </r>
  <r>
    <x v="26"/>
    <n v="2"/>
    <x v="30"/>
    <s v="heavy"/>
    <s v="31-50%"/>
    <n v="50"/>
    <m/>
    <n v="25"/>
    <n v="0"/>
    <n v="2"/>
    <n v="2"/>
    <n v="0"/>
    <n v="2"/>
    <n v="0"/>
    <n v="176"/>
    <n v="10"/>
    <m/>
    <n v="0"/>
    <n v="2"/>
    <n v="2"/>
    <n v="2"/>
    <n v="6"/>
    <m/>
    <m/>
    <m/>
    <m/>
    <m/>
    <n v="0"/>
    <m/>
    <m/>
    <m/>
    <m/>
    <m/>
    <n v="0"/>
    <d v="1985-08-10T00:00:00"/>
    <s v="0615"/>
    <m/>
    <m/>
    <m/>
    <m/>
    <n v="2"/>
    <s v="WC"/>
    <n v="0"/>
  </r>
  <r>
    <x v="26"/>
    <n v="2"/>
    <x v="31"/>
    <s v="heavy"/>
    <s v="0-10%"/>
    <n v="60"/>
    <s v="0-3 mph"/>
    <n v="25"/>
    <n v="5"/>
    <n v="0"/>
    <n v="0"/>
    <n v="0"/>
    <n v="0"/>
    <n v="0"/>
    <n v="144"/>
    <n v="8"/>
    <m/>
    <n v="0"/>
    <n v="0"/>
    <n v="0"/>
    <n v="1"/>
    <n v="7"/>
    <m/>
    <m/>
    <m/>
    <m/>
    <m/>
    <n v="0"/>
    <m/>
    <m/>
    <m/>
    <m/>
    <m/>
    <n v="0"/>
    <d v="1986-08-05T00:00:00"/>
    <s v="0612"/>
    <m/>
    <m/>
    <m/>
    <m/>
    <n v="1"/>
    <s v="WC"/>
    <n v="0"/>
  </r>
  <r>
    <x v="26"/>
    <n v="2"/>
    <x v="32"/>
    <s v="medium"/>
    <s v="0-10%"/>
    <n v="56"/>
    <s v="7-10 mph"/>
    <n v="25"/>
    <n v="0"/>
    <n v="4"/>
    <n v="16"/>
    <n v="4"/>
    <n v="0"/>
    <n v="12"/>
    <n v="82"/>
    <n v="28"/>
    <m/>
    <n v="0"/>
    <n v="2"/>
    <n v="2"/>
    <n v="0"/>
    <n v="26"/>
    <m/>
    <m/>
    <m/>
    <m/>
    <m/>
    <n v="1"/>
    <m/>
    <m/>
    <m/>
    <m/>
    <m/>
    <n v="0"/>
    <d v="1987-08-04T00:00:00"/>
    <s v="0610"/>
    <m/>
    <m/>
    <m/>
    <m/>
    <n v="3"/>
    <s v="WC"/>
    <n v="2"/>
  </r>
  <r>
    <x v="26"/>
    <n v="2"/>
    <x v="33"/>
    <s v="heavy"/>
    <s v="0-10%"/>
    <n v="54"/>
    <s v="0-3 mph"/>
    <n v="25"/>
    <n v="0"/>
    <n v="4"/>
    <n v="7"/>
    <n v="2"/>
    <n v="2"/>
    <n v="3"/>
    <n v="93"/>
    <n v="48"/>
    <m/>
    <n v="1"/>
    <n v="2"/>
    <n v="3"/>
    <n v="2"/>
    <n v="43"/>
    <m/>
    <m/>
    <m/>
    <m/>
    <m/>
    <n v="3"/>
    <m/>
    <m/>
    <m/>
    <m/>
    <m/>
    <n v="0"/>
    <d v="1988-08-05T00:00:00"/>
    <s v="0618"/>
    <m/>
    <m/>
    <m/>
    <m/>
    <n v="3"/>
    <s v="WC"/>
    <n v="1"/>
  </r>
  <r>
    <x v="26"/>
    <n v="2"/>
    <x v="34"/>
    <s v="medium"/>
    <s v="0-10%"/>
    <m/>
    <s v="0-3 mph"/>
    <n v="25"/>
    <n v="2"/>
    <n v="4"/>
    <n v="4"/>
    <n v="0"/>
    <n v="4"/>
    <n v="0"/>
    <n v="153"/>
    <n v="0"/>
    <m/>
    <n v="0"/>
    <n v="0"/>
    <n v="0"/>
    <n v="0"/>
    <n v="0"/>
    <m/>
    <m/>
    <m/>
    <m/>
    <m/>
    <n v="1"/>
    <m/>
    <m/>
    <m/>
    <m/>
    <m/>
    <n v="0"/>
    <d v="1989-08-07T00:00:00"/>
    <s v="0620"/>
    <m/>
    <m/>
    <m/>
    <m/>
    <n v="0"/>
    <s v="WC"/>
    <n v="0"/>
  </r>
  <r>
    <x v="26"/>
    <n v="2"/>
    <x v="35"/>
    <s v="medium"/>
    <s v="0-10%"/>
    <m/>
    <m/>
    <n v="25"/>
    <n v="1"/>
    <n v="4"/>
    <n v="4"/>
    <n v="0"/>
    <n v="0"/>
    <n v="0"/>
    <n v="161"/>
    <n v="9"/>
    <m/>
    <n v="0"/>
    <n v="1"/>
    <n v="1"/>
    <n v="1"/>
    <n v="7"/>
    <m/>
    <m/>
    <m/>
    <m/>
    <m/>
    <n v="0"/>
    <m/>
    <m/>
    <m/>
    <m/>
    <m/>
    <n v="2"/>
    <d v="1990-08-04T00:00:00"/>
    <s v="0615"/>
    <m/>
    <m/>
    <m/>
    <m/>
    <n v="1"/>
    <s v="WC"/>
    <n v="0"/>
  </r>
  <r>
    <x v="26"/>
    <n v="2"/>
    <x v="36"/>
    <s v="heavy"/>
    <s v="0-10%"/>
    <n v="58"/>
    <s v="0-3 mph"/>
    <n v="25"/>
    <n v="3"/>
    <n v="0"/>
    <n v="0"/>
    <n v="0"/>
    <n v="0"/>
    <n v="0"/>
    <n v="113"/>
    <n v="22"/>
    <m/>
    <n v="0"/>
    <n v="2"/>
    <n v="2"/>
    <n v="2"/>
    <n v="18"/>
    <m/>
    <m/>
    <m/>
    <m/>
    <m/>
    <n v="1"/>
    <m/>
    <m/>
    <m/>
    <m/>
    <m/>
    <n v="1"/>
    <d v="1991-08-09T00:00:00"/>
    <s v="0619"/>
    <m/>
    <m/>
    <m/>
    <m/>
    <n v="4"/>
    <s v="WC"/>
    <n v="0"/>
  </r>
  <r>
    <x v="26"/>
    <n v="2"/>
    <x v="37"/>
    <s v="heavy"/>
    <s v="0-10%"/>
    <n v="53"/>
    <s v="0-3 mph"/>
    <n v="25"/>
    <n v="0"/>
    <n v="2"/>
    <n v="15"/>
    <n v="2"/>
    <n v="0"/>
    <n v="13"/>
    <n v="81"/>
    <n v="3"/>
    <m/>
    <n v="2"/>
    <n v="0"/>
    <n v="2"/>
    <n v="1"/>
    <n v="0"/>
    <m/>
    <m/>
    <m/>
    <m/>
    <m/>
    <n v="0"/>
    <m/>
    <m/>
    <m/>
    <m/>
    <m/>
    <n v="0"/>
    <d v="1992-08-11T00:00:00"/>
    <s v="0625"/>
    <m/>
    <m/>
    <m/>
    <m/>
    <n v="0"/>
    <s v="WC"/>
    <n v="1"/>
  </r>
  <r>
    <x v="26"/>
    <n v="2"/>
    <x v="38"/>
    <s v="heavy"/>
    <s v="0-10%"/>
    <n v="68"/>
    <s v="0-3 mph"/>
    <n v="25"/>
    <n v="0"/>
    <n v="0"/>
    <n v="0"/>
    <n v="0"/>
    <n v="0"/>
    <n v="0"/>
    <n v="110"/>
    <n v="4"/>
    <m/>
    <n v="0"/>
    <n v="0"/>
    <n v="0"/>
    <n v="4"/>
    <n v="0"/>
    <m/>
    <m/>
    <m/>
    <m/>
    <m/>
    <n v="1"/>
    <m/>
    <m/>
    <m/>
    <m/>
    <m/>
    <n v="0"/>
    <d v="1993-08-10T00:00:00"/>
    <s v="0645"/>
    <m/>
    <m/>
    <m/>
    <m/>
    <n v="0"/>
    <s v="WC"/>
    <n v="0"/>
  </r>
  <r>
    <x v="26"/>
    <n v="2"/>
    <x v="39"/>
    <s v="heavy"/>
    <s v="0-10%"/>
    <n v="45"/>
    <s v="0-3 mph"/>
    <n v="25"/>
    <n v="0"/>
    <n v="0"/>
    <n v="0"/>
    <n v="0"/>
    <n v="0"/>
    <n v="0"/>
    <n v="56"/>
    <n v="24"/>
    <m/>
    <n v="0"/>
    <n v="2"/>
    <n v="2"/>
    <n v="0"/>
    <n v="22"/>
    <m/>
    <m/>
    <m/>
    <m/>
    <m/>
    <n v="1"/>
    <m/>
    <m/>
    <m/>
    <m/>
    <m/>
    <n v="0"/>
    <d v="1994-08-14T00:00:00"/>
    <s v="0628"/>
    <m/>
    <m/>
    <m/>
    <m/>
    <n v="3"/>
    <s v="WC"/>
    <n v="0"/>
  </r>
  <r>
    <x v="26"/>
    <n v="2"/>
    <x v="40"/>
    <s v="heavy"/>
    <s v="0-10%"/>
    <n v="57"/>
    <s v="0-3 mph"/>
    <n v="25"/>
    <n v="3"/>
    <n v="0"/>
    <n v="0"/>
    <n v="0"/>
    <n v="0"/>
    <n v="0"/>
    <n v="88"/>
    <n v="16"/>
    <m/>
    <n v="0"/>
    <n v="2"/>
    <n v="2"/>
    <n v="3"/>
    <n v="11"/>
    <m/>
    <m/>
    <m/>
    <m/>
    <m/>
    <n v="6"/>
    <m/>
    <m/>
    <m/>
    <m/>
    <m/>
    <n v="0"/>
    <d v="1995-08-10T00:00:00"/>
    <s v="0630"/>
    <m/>
    <m/>
    <m/>
    <m/>
    <n v="2"/>
    <s v="WC"/>
    <n v="0"/>
  </r>
  <r>
    <x v="26"/>
    <n v="2"/>
    <x v="41"/>
    <s v="heavy"/>
    <s v="0-10%"/>
    <n v="58"/>
    <s v="0-3 mph"/>
    <n v="25"/>
    <n v="0"/>
    <n v="0"/>
    <n v="0"/>
    <n v="0"/>
    <n v="0"/>
    <n v="0"/>
    <n v="208"/>
    <n v="9"/>
    <m/>
    <n v="1"/>
    <n v="0"/>
    <n v="1"/>
    <n v="3"/>
    <n v="5"/>
    <m/>
    <m/>
    <m/>
    <m/>
    <m/>
    <n v="0"/>
    <m/>
    <m/>
    <m/>
    <m/>
    <m/>
    <n v="0"/>
    <d v="1996-08-12T00:00:00"/>
    <s v="0628"/>
    <m/>
    <m/>
    <m/>
    <m/>
    <n v="1"/>
    <s v="WC"/>
    <n v="0"/>
  </r>
  <r>
    <x v="26"/>
    <n v="2"/>
    <x v="42"/>
    <s v="heavy"/>
    <s v="0-10%"/>
    <n v="46"/>
    <m/>
    <n v="25"/>
    <n v="0"/>
    <n v="0"/>
    <n v="0"/>
    <n v="0"/>
    <n v="0"/>
    <n v="0"/>
    <n v="63"/>
    <n v="1"/>
    <m/>
    <n v="0"/>
    <n v="0"/>
    <n v="0"/>
    <n v="1"/>
    <n v="0"/>
    <m/>
    <m/>
    <m/>
    <m/>
    <m/>
    <n v="2"/>
    <m/>
    <m/>
    <m/>
    <m/>
    <m/>
    <n v="0"/>
    <d v="1997-08-13T00:00:00"/>
    <s v="0630"/>
    <m/>
    <m/>
    <m/>
    <m/>
    <n v="0"/>
    <s v="WC"/>
    <n v="0"/>
  </r>
  <r>
    <x v="26"/>
    <n v="2"/>
    <x v="43"/>
    <s v="heavy"/>
    <s v="0-10%"/>
    <n v="58"/>
    <s v="0-3 mph"/>
    <n v="25"/>
    <n v="0"/>
    <n v="0"/>
    <n v="0"/>
    <n v="0"/>
    <n v="0"/>
    <n v="0"/>
    <n v="168"/>
    <n v="5"/>
    <m/>
    <n v="0"/>
    <n v="0"/>
    <n v="0"/>
    <n v="0"/>
    <n v="5"/>
    <m/>
    <m/>
    <m/>
    <m/>
    <m/>
    <n v="1"/>
    <m/>
    <m/>
    <m/>
    <m/>
    <m/>
    <n v="0"/>
    <d v="1998-08-10T00:00:00"/>
    <s v="0630"/>
    <m/>
    <m/>
    <m/>
    <m/>
    <n v="2"/>
    <s v="WC"/>
    <n v="0"/>
  </r>
  <r>
    <x v="26"/>
    <n v="2"/>
    <x v="44"/>
    <s v="heavy"/>
    <s v="0-10%"/>
    <n v="48"/>
    <s v="0-3 mph"/>
    <n v="25"/>
    <n v="0"/>
    <n v="0"/>
    <n v="0"/>
    <n v="0"/>
    <n v="0"/>
    <n v="0"/>
    <n v="186"/>
    <n v="1"/>
    <m/>
    <n v="1"/>
    <n v="0"/>
    <n v="1"/>
    <n v="0"/>
    <n v="0"/>
    <m/>
    <m/>
    <m/>
    <m/>
    <m/>
    <n v="2"/>
    <m/>
    <m/>
    <m/>
    <m/>
    <m/>
    <n v="0"/>
    <d v="1999-08-14T00:00:00"/>
    <s v="0628"/>
    <s v="0748"/>
    <s v="no"/>
    <m/>
    <m/>
    <n v="0"/>
    <s v="WC"/>
    <n v="0"/>
  </r>
  <r>
    <x v="26"/>
    <n v="2"/>
    <x v="45"/>
    <s v="heavy"/>
    <s v="0-10%"/>
    <n v="57"/>
    <s v="0-3 mph"/>
    <n v="25"/>
    <n v="1"/>
    <n v="0"/>
    <n v="0"/>
    <n v="0"/>
    <n v="0"/>
    <n v="0"/>
    <n v="163"/>
    <n v="17"/>
    <m/>
    <n v="3"/>
    <n v="1"/>
    <n v="4"/>
    <n v="3"/>
    <n v="10"/>
    <m/>
    <m/>
    <m/>
    <m/>
    <m/>
    <n v="1"/>
    <m/>
    <m/>
    <m/>
    <m/>
    <m/>
    <n v="0"/>
    <d v="2000-08-02T00:00:00"/>
    <m/>
    <m/>
    <s v="no"/>
    <m/>
    <m/>
    <n v="2"/>
    <s v="WC"/>
    <n v="0"/>
  </r>
  <r>
    <x v="26"/>
    <n v="2"/>
    <x v="46"/>
    <s v="heavy"/>
    <s v="0-10%"/>
    <n v="73"/>
    <s v="0-3 mph"/>
    <n v="25.3"/>
    <n v="0"/>
    <n v="0"/>
    <n v="0"/>
    <n v="0"/>
    <n v="0"/>
    <n v="0"/>
    <n v="58"/>
    <n v="15"/>
    <m/>
    <n v="0"/>
    <n v="2"/>
    <n v="2"/>
    <n v="0"/>
    <n v="13"/>
    <m/>
    <m/>
    <m/>
    <m/>
    <m/>
    <n v="3"/>
    <m/>
    <m/>
    <m/>
    <m/>
    <m/>
    <n v="0"/>
    <d v="2001-08-05T00:00:00"/>
    <s v="0628"/>
    <s v="0802"/>
    <s v="no"/>
    <m/>
    <m/>
    <n v="2"/>
    <s v="WC"/>
    <n v="0"/>
  </r>
  <r>
    <x v="26"/>
    <n v="2"/>
    <x v="47"/>
    <s v="heavy"/>
    <s v="0-10%"/>
    <n v="56"/>
    <s v="0-3 mph"/>
    <n v="25"/>
    <n v="0"/>
    <n v="0"/>
    <n v="0"/>
    <n v="0"/>
    <n v="0"/>
    <n v="0"/>
    <n v="101"/>
    <n v="31"/>
    <m/>
    <n v="0"/>
    <n v="1"/>
    <n v="1"/>
    <n v="2"/>
    <n v="28"/>
    <m/>
    <m/>
    <m/>
    <m/>
    <m/>
    <n v="3"/>
    <m/>
    <m/>
    <m/>
    <m/>
    <m/>
    <n v="0"/>
    <d v="2002-08-13T00:00:00"/>
    <s v="0628"/>
    <s v="0827"/>
    <s v="no"/>
    <m/>
    <m/>
    <n v="3"/>
    <s v="WC"/>
    <n v="0"/>
  </r>
  <r>
    <x v="26"/>
    <n v="2"/>
    <x v="48"/>
    <s v="heavy"/>
    <s v="0-10%"/>
    <n v="55"/>
    <s v="0-3 mph"/>
    <n v="25"/>
    <n v="2"/>
    <n v="0"/>
    <n v="0"/>
    <n v="0"/>
    <n v="0"/>
    <n v="0"/>
    <n v="113"/>
    <n v="49"/>
    <m/>
    <n v="2"/>
    <n v="3"/>
    <n v="5"/>
    <n v="5"/>
    <n v="39"/>
    <m/>
    <m/>
    <m/>
    <m/>
    <m/>
    <n v="14"/>
    <m/>
    <m/>
    <m/>
    <m/>
    <m/>
    <n v="0"/>
    <d v="2003-08-01T00:00:00"/>
    <s v="0611"/>
    <s v="0810"/>
    <s v="no"/>
    <m/>
    <m/>
    <n v="6"/>
    <s v="WC"/>
    <n v="0"/>
  </r>
  <r>
    <x v="26"/>
    <n v="2"/>
    <x v="49"/>
    <s v="heavy"/>
    <s v="11-30%"/>
    <n v="50"/>
    <s v="0-3 mph"/>
    <n v="25"/>
    <n v="0"/>
    <n v="0"/>
    <n v="0"/>
    <n v="0"/>
    <n v="0"/>
    <n v="0"/>
    <n v="237"/>
    <n v="26"/>
    <m/>
    <n v="0"/>
    <n v="5"/>
    <n v="5"/>
    <n v="1"/>
    <n v="20"/>
    <m/>
    <m/>
    <m/>
    <m/>
    <m/>
    <n v="2"/>
    <m/>
    <m/>
    <m/>
    <m/>
    <m/>
    <n v="0"/>
    <d v="2004-08-15T00:00:00"/>
    <s v="0634"/>
    <s v="0810"/>
    <s v="no"/>
    <m/>
    <m/>
    <n v="5"/>
    <s v="WC"/>
    <n v="0"/>
  </r>
  <r>
    <x v="26"/>
    <n v="2"/>
    <x v="50"/>
    <s v="heavy"/>
    <s v="0-10%"/>
    <n v="53"/>
    <s v="0-3 mph"/>
    <n v="25"/>
    <n v="1"/>
    <n v="0"/>
    <n v="0"/>
    <n v="0"/>
    <n v="0"/>
    <n v="0"/>
    <n v="70"/>
    <n v="77"/>
    <m/>
    <n v="3"/>
    <n v="6"/>
    <n v="9"/>
    <n v="0"/>
    <n v="68"/>
    <m/>
    <m/>
    <m/>
    <m/>
    <m/>
    <n v="3"/>
    <m/>
    <m/>
    <m/>
    <m/>
    <m/>
    <n v="0"/>
    <d v="2005-08-05T00:00:00"/>
    <s v="0616"/>
    <s v="0820"/>
    <s v="no"/>
    <m/>
    <m/>
    <n v="10"/>
    <s v="WC"/>
    <n v="0"/>
  </r>
  <r>
    <x v="26"/>
    <n v="2"/>
    <x v="51"/>
    <s v="heavy"/>
    <s v="0-10%"/>
    <n v="55"/>
    <s v="0-3 mph"/>
    <n v="25"/>
    <n v="1"/>
    <n v="0"/>
    <n v="0"/>
    <n v="0"/>
    <n v="0"/>
    <n v="0"/>
    <n v="140"/>
    <n v="47"/>
    <m/>
    <n v="3"/>
    <n v="6"/>
    <n v="9"/>
    <n v="2"/>
    <n v="36"/>
    <m/>
    <m/>
    <m/>
    <m/>
    <m/>
    <n v="7"/>
    <m/>
    <m/>
    <m/>
    <m/>
    <m/>
    <n v="0"/>
    <d v="2006-08-02T00:00:00"/>
    <s v="0620"/>
    <s v="0830"/>
    <s v="no"/>
    <m/>
    <m/>
    <n v="9"/>
    <s v="WC"/>
    <n v="0"/>
  </r>
  <r>
    <x v="26"/>
    <n v="2"/>
    <x v="52"/>
    <s v="heavy"/>
    <s v="0-10%"/>
    <n v="64"/>
    <s v="0-3 mph"/>
    <n v="25"/>
    <n v="3"/>
    <n v="0"/>
    <n v="0"/>
    <n v="0"/>
    <n v="0"/>
    <n v="0"/>
    <n v="70"/>
    <n v="58"/>
    <m/>
    <n v="3"/>
    <n v="3"/>
    <n v="6"/>
    <n v="4"/>
    <n v="48"/>
    <m/>
    <m/>
    <m/>
    <m/>
    <m/>
    <n v="1"/>
    <m/>
    <m/>
    <m/>
    <m/>
    <m/>
    <n v="0"/>
    <d v="2007-08-09T00:00:00"/>
    <s v="0623"/>
    <s v="0822"/>
    <s v="no"/>
    <m/>
    <m/>
    <n v="10"/>
    <s v="WC"/>
    <n v="0"/>
  </r>
  <r>
    <x v="26"/>
    <n v="2"/>
    <x v="53"/>
    <s v="heavy"/>
    <s v="0-10%"/>
    <n v="60"/>
    <s v="0-3 mph"/>
    <n v="25"/>
    <n v="1"/>
    <n v="0"/>
    <n v="0"/>
    <n v="0"/>
    <n v="0"/>
    <n v="0"/>
    <n v="34"/>
    <n v="40"/>
    <m/>
    <n v="8"/>
    <n v="4"/>
    <n v="12"/>
    <n v="7"/>
    <n v="21"/>
    <m/>
    <m/>
    <m/>
    <m/>
    <m/>
    <n v="8"/>
    <m/>
    <m/>
    <m/>
    <m/>
    <m/>
    <n v="0"/>
    <d v="2008-08-05T00:00:00"/>
    <s v="0620"/>
    <s v="0820"/>
    <s v="no"/>
    <m/>
    <m/>
    <n v="4"/>
    <s v="WC"/>
    <n v="0"/>
  </r>
  <r>
    <x v="26"/>
    <n v="2"/>
    <x v="54"/>
    <s v="heavy"/>
    <s v="0-10%"/>
    <n v="55"/>
    <s v="0-3 mph"/>
    <n v="25"/>
    <n v="0"/>
    <n v="0"/>
    <n v="0"/>
    <n v="0"/>
    <n v="0"/>
    <n v="0"/>
    <n v="252"/>
    <n v="49"/>
    <m/>
    <n v="1"/>
    <n v="5"/>
    <n v="6"/>
    <n v="2"/>
    <n v="41"/>
    <m/>
    <n v="0"/>
    <n v="0"/>
    <n v="0"/>
    <n v="0"/>
    <n v="3"/>
    <m/>
    <m/>
    <m/>
    <m/>
    <m/>
    <n v="0"/>
    <d v="2009-08-11T00:00:00"/>
    <s v="0628"/>
    <s v="0823"/>
    <s v="no"/>
    <m/>
    <m/>
    <n v="5"/>
    <s v="WC"/>
    <n v="0"/>
  </r>
  <r>
    <x v="26"/>
    <n v="2"/>
    <x v="55"/>
    <s v="heavy"/>
    <s v="0-10%"/>
    <n v="60"/>
    <s v="0-3 mph"/>
    <n v="25"/>
    <n v="1"/>
    <n v="0"/>
    <n v="0"/>
    <n v="0"/>
    <n v="0"/>
    <n v="0"/>
    <n v="136"/>
    <n v="11"/>
    <m/>
    <n v="1"/>
    <n v="1"/>
    <n v="2"/>
    <n v="3"/>
    <n v="6"/>
    <m/>
    <n v="0"/>
    <n v="0"/>
    <n v="0"/>
    <n v="0"/>
    <n v="1"/>
    <m/>
    <m/>
    <m/>
    <m/>
    <m/>
    <n v="0"/>
    <d v="2010-08-05T00:00:00"/>
    <s v="0619"/>
    <s v="0821"/>
    <s v="no"/>
    <m/>
    <m/>
    <n v="3"/>
    <s v="WC"/>
    <n v="0"/>
  </r>
  <r>
    <x v="26"/>
    <n v="2"/>
    <x v="56"/>
    <s v="heavy"/>
    <s v="51-90%"/>
    <n v="64"/>
    <s v="0-3 mph"/>
    <n v="25"/>
    <n v="1"/>
    <n v="0"/>
    <n v="0"/>
    <n v="0"/>
    <n v="0"/>
    <n v="0"/>
    <n v="58"/>
    <n v="11"/>
    <m/>
    <n v="1"/>
    <n v="1"/>
    <n v="2"/>
    <n v="3"/>
    <n v="6"/>
    <m/>
    <n v="0"/>
    <n v="0"/>
    <n v="0"/>
    <n v="0"/>
    <n v="6"/>
    <m/>
    <m/>
    <m/>
    <m/>
    <m/>
    <n v="0"/>
    <d v="2011-08-04T00:00:00"/>
    <s v="0617"/>
    <s v="0758"/>
    <m/>
    <m/>
    <m/>
    <n v="1"/>
    <s v="WC"/>
    <n v="0"/>
  </r>
  <r>
    <x v="26"/>
    <n v="2"/>
    <x v="57"/>
    <s v="medium"/>
    <s v="0-10%"/>
    <n v="64"/>
    <s v="0-3 mph"/>
    <n v="25"/>
    <n v="0"/>
    <n v="0"/>
    <n v="0"/>
    <n v="0"/>
    <n v="0"/>
    <n v="0"/>
    <n v="61"/>
    <n v="8"/>
    <m/>
    <n v="0"/>
    <n v="1"/>
    <n v="1"/>
    <n v="1"/>
    <n v="6"/>
    <m/>
    <n v="0"/>
    <n v="0"/>
    <n v="0"/>
    <n v="0"/>
    <n v="1"/>
    <m/>
    <m/>
    <m/>
    <m/>
    <m/>
    <n v="0"/>
    <d v="2012-08-02T00:00:00"/>
    <s v="0625"/>
    <s v="0755"/>
    <s v="no"/>
    <m/>
    <m/>
    <n v="1"/>
    <s v="WC"/>
    <n v="0"/>
  </r>
  <r>
    <x v="26"/>
    <n v="2"/>
    <x v="58"/>
    <m/>
    <s v="0-10%"/>
    <n v="54"/>
    <s v="0-3 mph"/>
    <n v="25"/>
    <n v="1"/>
    <n v="0"/>
    <n v="0"/>
    <n v="0"/>
    <n v="0"/>
    <n v="0"/>
    <n v="38"/>
    <n v="2"/>
    <m/>
    <n v="0"/>
    <n v="0"/>
    <n v="0"/>
    <n v="2"/>
    <n v="0"/>
    <m/>
    <n v="0"/>
    <n v="0"/>
    <n v="0"/>
    <n v="0"/>
    <n v="1"/>
    <m/>
    <m/>
    <m/>
    <m/>
    <m/>
    <n v="0"/>
    <d v="2013-08-12T00:00:00"/>
    <m/>
    <m/>
    <s v="no"/>
    <m/>
    <m/>
    <n v="0"/>
    <s v="WC"/>
    <n v="0"/>
  </r>
  <r>
    <x v="26"/>
    <n v="2"/>
    <x v="59"/>
    <s v="heavy"/>
    <s v="51-90%"/>
    <n v="58"/>
    <s v="0-3 mph"/>
    <n v="25"/>
    <n v="0"/>
    <n v="0"/>
    <n v="0"/>
    <n v="0"/>
    <n v="0"/>
    <n v="0"/>
    <n v="54"/>
    <n v="4"/>
    <m/>
    <n v="0"/>
    <n v="0"/>
    <n v="0"/>
    <n v="4"/>
    <n v="0"/>
    <m/>
    <n v="0"/>
    <n v="0"/>
    <n v="0"/>
    <n v="0"/>
    <n v="2"/>
    <m/>
    <m/>
    <m/>
    <m/>
    <m/>
    <n v="0"/>
    <d v="2014-08-08T00:00:00"/>
    <s v="0620"/>
    <s v="0748"/>
    <s v="no"/>
    <m/>
    <m/>
    <n v="0"/>
    <s v="WC"/>
    <n v="0"/>
  </r>
  <r>
    <x v="26"/>
    <n v="2"/>
    <x v="60"/>
    <s v="heavy"/>
    <s v="0-10%"/>
    <n v="52"/>
    <s v="0-3 mph"/>
    <n v="25"/>
    <n v="1"/>
    <n v="0"/>
    <n v="0"/>
    <n v="0"/>
    <n v="0"/>
    <n v="0"/>
    <n v="150"/>
    <n v="5"/>
    <m/>
    <n v="0"/>
    <n v="1"/>
    <n v="1"/>
    <n v="0"/>
    <n v="4"/>
    <m/>
    <n v="0"/>
    <n v="0"/>
    <n v="0"/>
    <n v="0"/>
    <n v="4"/>
    <m/>
    <m/>
    <m/>
    <m/>
    <m/>
    <n v="0"/>
    <d v="2015-08-03T00:00:00"/>
    <s v="0614"/>
    <s v="0746"/>
    <s v="no"/>
    <m/>
    <m/>
    <n v="1"/>
    <s v="WC"/>
    <n v="0"/>
  </r>
  <r>
    <x v="26"/>
    <n v="2"/>
    <x v="61"/>
    <s v="heavy"/>
    <s v="0-10%"/>
    <n v="67"/>
    <s v="0-3 mph"/>
    <n v="25"/>
    <n v="1"/>
    <n v="0"/>
    <n v="0"/>
    <n v="0"/>
    <n v="0"/>
    <n v="0"/>
    <n v="16"/>
    <n v="36"/>
    <m/>
    <n v="1"/>
    <n v="2"/>
    <n v="3"/>
    <n v="3"/>
    <n v="30"/>
    <m/>
    <n v="0"/>
    <n v="0"/>
    <n v="0"/>
    <n v="0"/>
    <n v="0"/>
    <m/>
    <m/>
    <m/>
    <m/>
    <m/>
    <n v="0"/>
    <d v="2016-08-03T00:00:00"/>
    <s v="0616"/>
    <s v="0816"/>
    <s v="no"/>
    <m/>
    <m/>
    <n v="8"/>
    <s v="WC"/>
    <n v="0"/>
  </r>
  <r>
    <x v="26"/>
    <n v="2"/>
    <x v="62"/>
    <s v="heavy"/>
    <s v="0-10%"/>
    <n v="53"/>
    <s v="0-3 mph"/>
    <n v="25"/>
    <n v="0"/>
    <n v="0"/>
    <n v="0"/>
    <n v="0"/>
    <n v="0"/>
    <n v="0"/>
    <n v="90"/>
    <n v="6"/>
    <m/>
    <n v="0"/>
    <n v="1"/>
    <n v="1"/>
    <n v="3"/>
    <n v="2"/>
    <m/>
    <n v="0"/>
    <n v="0"/>
    <n v="0"/>
    <n v="0"/>
    <n v="8"/>
    <m/>
    <m/>
    <m/>
    <m/>
    <m/>
    <n v="0"/>
    <d v="2017-08-11T00:00:00"/>
    <s v="0619"/>
    <s v="0746"/>
    <s v="no"/>
    <m/>
    <m/>
    <n v="1"/>
    <s v="WC"/>
    <n v="0"/>
  </r>
  <r>
    <x v="26"/>
    <n v="2"/>
    <x v="63"/>
    <s v="heavy"/>
    <s v="0-10%"/>
    <n v="62"/>
    <s v="0-3 mph"/>
    <n v="25"/>
    <n v="0"/>
    <n v="0"/>
    <n v="0"/>
    <n v="0"/>
    <n v="0"/>
    <n v="0"/>
    <n v="137"/>
    <n v="25"/>
    <m/>
    <n v="0"/>
    <n v="4"/>
    <n v="4"/>
    <n v="3"/>
    <n v="18"/>
    <m/>
    <n v="0"/>
    <n v="0"/>
    <n v="0"/>
    <n v="0"/>
    <n v="1"/>
    <m/>
    <m/>
    <m/>
    <m/>
    <m/>
    <n v="0"/>
    <d v="2018-08-10T00:00:00"/>
    <s v="0620"/>
    <s v="0820"/>
    <s v="no"/>
    <m/>
    <m/>
    <n v="4"/>
    <s v="WC"/>
    <n v="0"/>
  </r>
  <r>
    <x v="26"/>
    <n v="2"/>
    <x v="64"/>
    <s v="heavy"/>
    <s v="0-10%"/>
    <n v="51"/>
    <s v="0-3 mph"/>
    <n v="25"/>
    <n v="0"/>
    <n v="0"/>
    <n v="0"/>
    <n v="0"/>
    <n v="0"/>
    <n v="0"/>
    <n v="43"/>
    <n v="11"/>
    <n v="0"/>
    <n v="0"/>
    <n v="1"/>
    <n v="1"/>
    <n v="1"/>
    <n v="9"/>
    <n v="0"/>
    <n v="0"/>
    <n v="0"/>
    <n v="0"/>
    <n v="0"/>
    <n v="6"/>
    <n v="6"/>
    <n v="0"/>
    <n v="0"/>
    <n v="0"/>
    <n v="0"/>
    <n v="0"/>
    <d v="2019-08-09T00:00:00"/>
    <s v="0620"/>
    <s v="0752"/>
    <s v="N"/>
    <s v="N"/>
    <m/>
    <n v="1"/>
    <s v="WC"/>
    <m/>
  </r>
  <r>
    <x v="26"/>
    <n v="3"/>
    <x v="0"/>
    <s v="heavy"/>
    <s v="11-30%"/>
    <m/>
    <s v="0-3 mph"/>
    <n v="25"/>
    <n v="2"/>
    <n v="0"/>
    <n v="0"/>
    <n v="0"/>
    <n v="0"/>
    <n v="0"/>
    <n v="41"/>
    <n v="62"/>
    <m/>
    <n v="3"/>
    <n v="7"/>
    <n v="10"/>
    <n v="7"/>
    <n v="45"/>
    <m/>
    <m/>
    <m/>
    <m/>
    <m/>
    <m/>
    <m/>
    <m/>
    <m/>
    <m/>
    <m/>
    <n v="1"/>
    <d v="1955-08-04T00:00:00"/>
    <s v="0445"/>
    <m/>
    <m/>
    <m/>
    <m/>
    <n v="7"/>
    <s v="WC"/>
    <n v="0"/>
  </r>
  <r>
    <x v="26"/>
    <n v="3"/>
    <x v="1"/>
    <s v="heavy"/>
    <s v="11-30%"/>
    <n v="52"/>
    <s v="0-3 mph"/>
    <n v="25"/>
    <n v="3"/>
    <n v="0"/>
    <n v="0"/>
    <n v="0"/>
    <n v="0"/>
    <n v="0"/>
    <n v="87"/>
    <n v="69"/>
    <m/>
    <n v="4"/>
    <n v="6"/>
    <n v="10"/>
    <n v="13"/>
    <n v="46"/>
    <m/>
    <m/>
    <m/>
    <m/>
    <m/>
    <m/>
    <m/>
    <m/>
    <m/>
    <m/>
    <m/>
    <n v="2"/>
    <d v="1956-08-10T00:00:00"/>
    <s v="0500"/>
    <m/>
    <m/>
    <m/>
    <m/>
    <n v="7"/>
    <s v="WC"/>
    <n v="0"/>
  </r>
  <r>
    <x v="26"/>
    <n v="3"/>
    <x v="2"/>
    <s v="medium"/>
    <s v="0-10%"/>
    <n v="55"/>
    <s v="0-3 mph"/>
    <n v="25"/>
    <n v="2"/>
    <n v="0"/>
    <n v="0"/>
    <n v="0"/>
    <n v="0"/>
    <n v="0"/>
    <n v="47"/>
    <n v="42"/>
    <m/>
    <n v="2"/>
    <n v="5"/>
    <n v="7"/>
    <n v="4"/>
    <n v="31"/>
    <m/>
    <m/>
    <m/>
    <m/>
    <m/>
    <m/>
    <m/>
    <m/>
    <m/>
    <m/>
    <m/>
    <n v="3"/>
    <d v="1957-08-05T00:00:00"/>
    <s v="0550"/>
    <m/>
    <m/>
    <m/>
    <m/>
    <n v="6"/>
    <s v="WC"/>
    <n v="0"/>
  </r>
  <r>
    <x v="26"/>
    <n v="3"/>
    <x v="3"/>
    <s v="heavy"/>
    <s v="0-10%"/>
    <n v="63"/>
    <s v="0-3 mph"/>
    <n v="26"/>
    <n v="1"/>
    <n v="0"/>
    <n v="0"/>
    <n v="0"/>
    <n v="0"/>
    <n v="0"/>
    <n v="73"/>
    <n v="179"/>
    <m/>
    <n v="1"/>
    <n v="23"/>
    <n v="24"/>
    <n v="21"/>
    <n v="134"/>
    <m/>
    <m/>
    <m/>
    <m/>
    <m/>
    <m/>
    <m/>
    <m/>
    <m/>
    <m/>
    <m/>
    <n v="3"/>
    <d v="1958-08-14T00:00:00"/>
    <s v="0625"/>
    <m/>
    <m/>
    <m/>
    <m/>
    <n v="23"/>
    <s v="WC"/>
    <n v="0"/>
  </r>
  <r>
    <x v="26"/>
    <n v="3"/>
    <x v="4"/>
    <s v="heavy"/>
    <s v="0-10%"/>
    <n v="58"/>
    <s v="0-3 mph"/>
    <n v="25"/>
    <n v="0"/>
    <n v="0"/>
    <n v="0"/>
    <n v="0"/>
    <n v="0"/>
    <n v="0"/>
    <n v="204"/>
    <n v="127"/>
    <m/>
    <n v="10"/>
    <n v="14"/>
    <n v="24"/>
    <n v="10"/>
    <n v="93"/>
    <m/>
    <m/>
    <m/>
    <m/>
    <m/>
    <m/>
    <m/>
    <m/>
    <m/>
    <m/>
    <m/>
    <n v="0"/>
    <d v="1959-08-18T00:00:00"/>
    <s v="0632"/>
    <m/>
    <m/>
    <m/>
    <m/>
    <n v="16"/>
    <s v="WC"/>
    <n v="0"/>
  </r>
  <r>
    <x v="26"/>
    <n v="3"/>
    <x v="5"/>
    <s v="heavy"/>
    <s v="0-10%"/>
    <n v="54"/>
    <s v="0-3 mph"/>
    <n v="25"/>
    <n v="3"/>
    <n v="0"/>
    <n v="0"/>
    <n v="0"/>
    <n v="0"/>
    <n v="0"/>
    <n v="109"/>
    <n v="50"/>
    <m/>
    <n v="2"/>
    <n v="6"/>
    <n v="8"/>
    <n v="7"/>
    <n v="35"/>
    <m/>
    <m/>
    <m/>
    <m/>
    <m/>
    <m/>
    <m/>
    <m/>
    <m/>
    <m/>
    <m/>
    <n v="0"/>
    <d v="1960-08-11T00:00:00"/>
    <s v="0619"/>
    <m/>
    <m/>
    <m/>
    <m/>
    <n v="7"/>
    <s v="WC"/>
    <n v="0"/>
  </r>
  <r>
    <x v="26"/>
    <n v="3"/>
    <x v="6"/>
    <s v="heavy"/>
    <s v="11-30%"/>
    <n v="64"/>
    <s v="0-3 mph"/>
    <n v="25"/>
    <n v="2"/>
    <n v="0"/>
    <n v="0"/>
    <n v="0"/>
    <n v="0"/>
    <n v="0"/>
    <n v="116"/>
    <n v="98"/>
    <m/>
    <n v="3"/>
    <n v="9"/>
    <n v="12"/>
    <n v="7"/>
    <n v="79"/>
    <m/>
    <m/>
    <m/>
    <m/>
    <m/>
    <m/>
    <m/>
    <m/>
    <m/>
    <m/>
    <m/>
    <n v="0"/>
    <d v="1961-08-08T00:00:00"/>
    <s v="0625"/>
    <m/>
    <m/>
    <m/>
    <m/>
    <n v="10"/>
    <s v="WC"/>
    <n v="0"/>
  </r>
  <r>
    <x v="26"/>
    <n v="3"/>
    <x v="7"/>
    <s v="heavy"/>
    <s v="0-10%"/>
    <n v="67"/>
    <m/>
    <n v="25"/>
    <n v="1"/>
    <n v="0"/>
    <n v="0"/>
    <n v="0"/>
    <n v="0"/>
    <n v="0"/>
    <n v="128"/>
    <n v="109"/>
    <m/>
    <n v="3"/>
    <n v="12"/>
    <n v="15"/>
    <n v="9"/>
    <n v="85"/>
    <m/>
    <m/>
    <m/>
    <m/>
    <m/>
    <m/>
    <m/>
    <m/>
    <m/>
    <m/>
    <m/>
    <n v="1"/>
    <d v="1962-08-08T00:00:00"/>
    <s v="0616"/>
    <m/>
    <m/>
    <m/>
    <m/>
    <n v="12"/>
    <s v="WC"/>
    <n v="0"/>
  </r>
  <r>
    <x v="26"/>
    <n v="3"/>
    <x v="8"/>
    <s v="heavy"/>
    <s v="11-30%"/>
    <n v="50"/>
    <m/>
    <n v="25"/>
    <n v="1"/>
    <n v="0"/>
    <n v="0"/>
    <n v="0"/>
    <n v="0"/>
    <n v="0"/>
    <n v="110"/>
    <n v="147"/>
    <m/>
    <n v="3"/>
    <n v="17"/>
    <n v="20"/>
    <n v="4"/>
    <n v="123"/>
    <m/>
    <m/>
    <m/>
    <m/>
    <m/>
    <m/>
    <m/>
    <m/>
    <m/>
    <m/>
    <m/>
    <n v="0"/>
    <d v="1963-08-15T00:00:00"/>
    <s v="0635"/>
    <m/>
    <m/>
    <m/>
    <m/>
    <n v="20"/>
    <s v="WC"/>
    <n v="0"/>
  </r>
  <r>
    <x v="26"/>
    <n v="3"/>
    <x v="9"/>
    <s v="heavy"/>
    <s v="0-10%"/>
    <n v="46"/>
    <s v="0-3 mph"/>
    <n v="25"/>
    <n v="0"/>
    <n v="0"/>
    <n v="0"/>
    <n v="0"/>
    <n v="0"/>
    <n v="0"/>
    <n v="78"/>
    <n v="38"/>
    <m/>
    <n v="1"/>
    <n v="5"/>
    <n v="6"/>
    <n v="4"/>
    <n v="28"/>
    <m/>
    <m/>
    <m/>
    <m/>
    <m/>
    <m/>
    <m/>
    <m/>
    <m/>
    <m/>
    <m/>
    <n v="1"/>
    <d v="1964-08-13T00:00:00"/>
    <s v="0630"/>
    <m/>
    <m/>
    <m/>
    <m/>
    <n v="6"/>
    <s v="WC"/>
    <n v="0"/>
  </r>
  <r>
    <x v="26"/>
    <n v="3"/>
    <x v="10"/>
    <s v="heavy"/>
    <s v="0-10%"/>
    <n v="72"/>
    <s v="0-3 mph"/>
    <n v="25"/>
    <n v="1"/>
    <n v="0"/>
    <n v="0"/>
    <n v="0"/>
    <n v="0"/>
    <n v="0"/>
    <n v="94"/>
    <n v="26"/>
    <m/>
    <n v="4"/>
    <n v="2"/>
    <n v="6"/>
    <n v="5"/>
    <n v="15"/>
    <m/>
    <m/>
    <m/>
    <m/>
    <m/>
    <m/>
    <m/>
    <m/>
    <m/>
    <m/>
    <m/>
    <n v="1"/>
    <d v="1965-08-12T00:00:00"/>
    <s v="0725"/>
    <m/>
    <m/>
    <m/>
    <m/>
    <n v="3"/>
    <s v="WC"/>
    <n v="0"/>
  </r>
  <r>
    <x v="26"/>
    <n v="3"/>
    <x v="11"/>
    <s v="heavy"/>
    <s v="0-10%"/>
    <m/>
    <s v="7-10 mph"/>
    <n v="25"/>
    <n v="1"/>
    <n v="0"/>
    <n v="0"/>
    <n v="0"/>
    <n v="0"/>
    <n v="0"/>
    <n v="148"/>
    <n v="3"/>
    <m/>
    <n v="0"/>
    <n v="0"/>
    <n v="0"/>
    <n v="2"/>
    <n v="1"/>
    <m/>
    <m/>
    <m/>
    <m/>
    <m/>
    <m/>
    <m/>
    <m/>
    <m/>
    <m/>
    <m/>
    <n v="0"/>
    <d v="1966-08-09T00:00:00"/>
    <s v="0620"/>
    <m/>
    <m/>
    <m/>
    <m/>
    <n v="1"/>
    <s v="WC"/>
    <n v="0"/>
  </r>
  <r>
    <x v="26"/>
    <n v="3"/>
    <x v="12"/>
    <s v="heavy"/>
    <s v="0-10%"/>
    <n v="51"/>
    <s v="0-3 mph"/>
    <n v="25"/>
    <n v="0"/>
    <n v="0"/>
    <n v="0"/>
    <n v="0"/>
    <n v="0"/>
    <n v="0"/>
    <n v="0"/>
    <n v="0"/>
    <m/>
    <n v="0"/>
    <n v="0"/>
    <n v="0"/>
    <n v="0"/>
    <n v="0"/>
    <m/>
    <m/>
    <m/>
    <m/>
    <m/>
    <m/>
    <m/>
    <m/>
    <m/>
    <m/>
    <m/>
    <n v="0"/>
    <d v="1967-08-11T00:00:00"/>
    <s v="0615"/>
    <m/>
    <m/>
    <m/>
    <m/>
    <n v="0"/>
    <s v="WC"/>
    <n v="0"/>
  </r>
  <r>
    <x v="26"/>
    <n v="3"/>
    <x v="13"/>
    <s v="heavy"/>
    <s v="0-10%"/>
    <n v="72"/>
    <m/>
    <n v="25"/>
    <n v="2"/>
    <n v="0"/>
    <n v="0"/>
    <n v="0"/>
    <n v="0"/>
    <n v="0"/>
    <n v="94"/>
    <n v="5"/>
    <m/>
    <n v="0"/>
    <n v="0"/>
    <n v="0"/>
    <n v="1"/>
    <n v="4"/>
    <m/>
    <m/>
    <m/>
    <m/>
    <m/>
    <m/>
    <m/>
    <m/>
    <m/>
    <m/>
    <m/>
    <n v="0"/>
    <d v="1968-08-23T00:00:00"/>
    <s v="0637"/>
    <m/>
    <m/>
    <m/>
    <m/>
    <n v="1"/>
    <s v="WC"/>
    <n v="0"/>
  </r>
  <r>
    <x v="26"/>
    <n v="3"/>
    <x v="14"/>
    <s v="heavy"/>
    <s v="0-10%"/>
    <n v="61"/>
    <m/>
    <n v="25"/>
    <n v="0"/>
    <n v="0"/>
    <n v="0"/>
    <n v="0"/>
    <n v="0"/>
    <n v="0"/>
    <n v="44"/>
    <n v="2"/>
    <m/>
    <n v="0"/>
    <n v="0"/>
    <n v="0"/>
    <n v="2"/>
    <n v="0"/>
    <m/>
    <m/>
    <m/>
    <m/>
    <m/>
    <m/>
    <m/>
    <m/>
    <m/>
    <m/>
    <m/>
    <n v="0"/>
    <d v="1969-08-09T00:00:00"/>
    <s v="0622"/>
    <m/>
    <m/>
    <m/>
    <m/>
    <n v="0"/>
    <s v="WC"/>
    <n v="0"/>
  </r>
  <r>
    <x v="26"/>
    <n v="3"/>
    <x v="15"/>
    <s v="heavy"/>
    <s v="0-10%"/>
    <n v="68"/>
    <m/>
    <n v="25"/>
    <n v="0"/>
    <n v="0"/>
    <n v="0"/>
    <n v="0"/>
    <n v="0"/>
    <n v="0"/>
    <n v="142"/>
    <n v="1"/>
    <m/>
    <n v="0"/>
    <n v="0"/>
    <n v="0"/>
    <n v="1"/>
    <n v="0"/>
    <m/>
    <m/>
    <m/>
    <m/>
    <m/>
    <m/>
    <m/>
    <m/>
    <m/>
    <m/>
    <m/>
    <n v="0"/>
    <d v="1970-08-13T00:00:00"/>
    <s v="0616"/>
    <m/>
    <m/>
    <m/>
    <m/>
    <n v="0"/>
    <s v="WC"/>
    <n v="0"/>
  </r>
  <r>
    <x v="26"/>
    <n v="3"/>
    <x v="16"/>
    <s v="heavy"/>
    <s v="0-10%"/>
    <n v="54"/>
    <s v="0-3 mph"/>
    <n v="25"/>
    <n v="1"/>
    <n v="0"/>
    <n v="0"/>
    <n v="0"/>
    <n v="0"/>
    <n v="0"/>
    <n v="71"/>
    <n v="2"/>
    <m/>
    <n v="0"/>
    <n v="0"/>
    <n v="0"/>
    <n v="2"/>
    <n v="0"/>
    <m/>
    <m/>
    <m/>
    <m/>
    <m/>
    <m/>
    <m/>
    <m/>
    <m/>
    <m/>
    <m/>
    <n v="0"/>
    <d v="1971-08-06T00:00:00"/>
    <s v="0608"/>
    <m/>
    <m/>
    <m/>
    <m/>
    <n v="0"/>
    <s v="WC"/>
    <n v="0"/>
  </r>
  <r>
    <x v="26"/>
    <n v="3"/>
    <x v="17"/>
    <s v="heavy"/>
    <s v="0-10%"/>
    <n v="46"/>
    <m/>
    <n v="25"/>
    <n v="5"/>
    <n v="0"/>
    <n v="0"/>
    <n v="0"/>
    <n v="0"/>
    <n v="0"/>
    <n v="111"/>
    <n v="2"/>
    <m/>
    <n v="0"/>
    <n v="0"/>
    <n v="0"/>
    <n v="2"/>
    <n v="0"/>
    <m/>
    <m/>
    <m/>
    <m/>
    <m/>
    <m/>
    <m/>
    <m/>
    <m/>
    <m/>
    <m/>
    <n v="0"/>
    <d v="1972-08-09T00:00:00"/>
    <s v="0616"/>
    <m/>
    <m/>
    <m/>
    <m/>
    <n v="0"/>
    <s v="WC"/>
    <n v="0"/>
  </r>
  <r>
    <x v="26"/>
    <n v="3"/>
    <x v="18"/>
    <s v="medium"/>
    <s v="0-10%"/>
    <n v="62"/>
    <s v="7-10 mph"/>
    <n v="25"/>
    <n v="0"/>
    <n v="2"/>
    <n v="2"/>
    <n v="0"/>
    <n v="2"/>
    <n v="0"/>
    <n v="140"/>
    <n v="17"/>
    <m/>
    <n v="0"/>
    <n v="2"/>
    <n v="2"/>
    <n v="1"/>
    <n v="14"/>
    <m/>
    <m/>
    <m/>
    <m/>
    <m/>
    <m/>
    <m/>
    <m/>
    <m/>
    <m/>
    <m/>
    <n v="0"/>
    <d v="1973-08-10T00:00:00"/>
    <s v="0621"/>
    <m/>
    <m/>
    <m/>
    <m/>
    <n v="3"/>
    <s v="WC"/>
    <n v="0"/>
  </r>
  <r>
    <x v="26"/>
    <n v="3"/>
    <x v="19"/>
    <s v="medium"/>
    <s v="0-10%"/>
    <n v="55"/>
    <m/>
    <n v="25"/>
    <n v="0"/>
    <n v="0"/>
    <n v="0"/>
    <n v="0"/>
    <n v="0"/>
    <n v="0"/>
    <n v="134"/>
    <n v="6"/>
    <m/>
    <n v="1"/>
    <n v="0"/>
    <n v="1"/>
    <n v="0"/>
    <n v="5"/>
    <m/>
    <m/>
    <m/>
    <m/>
    <m/>
    <n v="0"/>
    <m/>
    <m/>
    <m/>
    <m/>
    <m/>
    <n v="0"/>
    <d v="1974-08-16T00:00:00"/>
    <s v="0635"/>
    <m/>
    <m/>
    <m/>
    <m/>
    <n v="1"/>
    <s v="WC"/>
    <n v="0"/>
  </r>
  <r>
    <x v="26"/>
    <n v="3"/>
    <x v="20"/>
    <s v="light"/>
    <s v="0-10%"/>
    <n v="60"/>
    <s v="&gt;10 mph"/>
    <n v="25"/>
    <n v="0"/>
    <n v="2"/>
    <n v="2"/>
    <n v="0"/>
    <n v="2"/>
    <n v="0"/>
    <n v="198"/>
    <n v="0"/>
    <m/>
    <n v="0"/>
    <n v="0"/>
    <n v="0"/>
    <n v="0"/>
    <n v="0"/>
    <m/>
    <m/>
    <m/>
    <m/>
    <m/>
    <n v="0"/>
    <m/>
    <m/>
    <m/>
    <m/>
    <m/>
    <n v="1"/>
    <d v="1975-08-10T00:00:00"/>
    <s v="0628"/>
    <m/>
    <m/>
    <m/>
    <m/>
    <n v="0"/>
    <s v="WC"/>
    <n v="0"/>
  </r>
  <r>
    <x v="26"/>
    <n v="3"/>
    <x v="21"/>
    <s v="light"/>
    <s v="11-30%"/>
    <n v="55"/>
    <m/>
    <n v="25"/>
    <n v="0"/>
    <n v="0"/>
    <n v="0"/>
    <n v="0"/>
    <n v="0"/>
    <n v="0"/>
    <n v="169"/>
    <n v="7"/>
    <m/>
    <n v="0"/>
    <n v="0"/>
    <n v="0"/>
    <n v="0"/>
    <n v="7"/>
    <m/>
    <m/>
    <m/>
    <m/>
    <m/>
    <n v="0"/>
    <m/>
    <m/>
    <m/>
    <m/>
    <m/>
    <n v="0"/>
    <d v="1976-08-15T00:00:00"/>
    <s v="0628"/>
    <m/>
    <m/>
    <m/>
    <m/>
    <n v="1"/>
    <s v="WC"/>
    <n v="0"/>
  </r>
  <r>
    <x v="26"/>
    <n v="3"/>
    <x v="22"/>
    <s v="heavy"/>
    <s v="11-30%"/>
    <n v="50"/>
    <s v="0-3 mph"/>
    <n v="25"/>
    <n v="2"/>
    <n v="2"/>
    <n v="17"/>
    <n v="2"/>
    <n v="0"/>
    <n v="15"/>
    <n v="215"/>
    <n v="5"/>
    <m/>
    <n v="0"/>
    <n v="0"/>
    <n v="0"/>
    <n v="0"/>
    <n v="5"/>
    <m/>
    <m/>
    <m/>
    <m/>
    <m/>
    <n v="0"/>
    <m/>
    <m/>
    <m/>
    <m/>
    <m/>
    <n v="1"/>
    <d v="1977-08-19T00:00:00"/>
    <s v="0640"/>
    <m/>
    <m/>
    <m/>
    <m/>
    <n v="1"/>
    <s v="WC"/>
    <n v="1"/>
  </r>
  <r>
    <x v="26"/>
    <n v="3"/>
    <x v="23"/>
    <s v="medium"/>
    <s v="11-30%"/>
    <m/>
    <s v="0-3 mph"/>
    <n v="25"/>
    <n v="4"/>
    <n v="3"/>
    <n v="19"/>
    <n v="1"/>
    <n v="2"/>
    <n v="16"/>
    <n v="11"/>
    <n v="7"/>
    <m/>
    <n v="5"/>
    <n v="0"/>
    <n v="5"/>
    <n v="2"/>
    <n v="0"/>
    <m/>
    <m/>
    <m/>
    <m/>
    <m/>
    <n v="2"/>
    <m/>
    <m/>
    <m/>
    <m/>
    <m/>
    <n v="0"/>
    <d v="1978-08-11T00:00:00"/>
    <s v="0600"/>
    <m/>
    <m/>
    <m/>
    <m/>
    <n v="0"/>
    <s v="WC"/>
    <n v="1"/>
  </r>
  <r>
    <x v="26"/>
    <n v="3"/>
    <x v="24"/>
    <s v="heavy"/>
    <s v="0-10%"/>
    <n v="53"/>
    <s v="0-3 mph"/>
    <n v="25"/>
    <n v="1"/>
    <n v="8"/>
    <n v="22"/>
    <n v="4"/>
    <n v="4"/>
    <n v="14"/>
    <n v="140"/>
    <n v="26"/>
    <m/>
    <n v="1"/>
    <n v="2"/>
    <n v="3"/>
    <n v="0"/>
    <n v="23"/>
    <m/>
    <m/>
    <m/>
    <m/>
    <m/>
    <n v="0"/>
    <m/>
    <m/>
    <m/>
    <m/>
    <m/>
    <n v="0"/>
    <d v="1979-08-11T00:00:00"/>
    <s v="0618"/>
    <m/>
    <m/>
    <m/>
    <m/>
    <n v="3"/>
    <s v="WC"/>
    <n v="2"/>
  </r>
  <r>
    <x v="26"/>
    <n v="3"/>
    <x v="25"/>
    <s v="heavy"/>
    <s v="0-10%"/>
    <n v="60"/>
    <m/>
    <n v="25"/>
    <n v="2"/>
    <n v="4"/>
    <n v="58"/>
    <n v="4"/>
    <n v="0"/>
    <n v="54"/>
    <n v="312"/>
    <n v="53"/>
    <m/>
    <n v="1"/>
    <n v="2"/>
    <n v="3"/>
    <n v="1"/>
    <n v="49"/>
    <m/>
    <m/>
    <m/>
    <m/>
    <m/>
    <n v="5"/>
    <m/>
    <m/>
    <m/>
    <m/>
    <m/>
    <n v="2"/>
    <d v="1980-08-14T00:00:00"/>
    <s v="0630"/>
    <m/>
    <m/>
    <m/>
    <m/>
    <n v="4"/>
    <s v="WC"/>
    <n v="4"/>
  </r>
  <r>
    <x v="26"/>
    <n v="3"/>
    <x v="26"/>
    <s v="light"/>
    <s v="0-10%"/>
    <n v="62"/>
    <s v="0-3 mph"/>
    <n v="25"/>
    <n v="4"/>
    <n v="9"/>
    <n v="37"/>
    <n v="4"/>
    <n v="5"/>
    <n v="28"/>
    <n v="165"/>
    <n v="47"/>
    <m/>
    <n v="0"/>
    <n v="4"/>
    <n v="4"/>
    <n v="2"/>
    <n v="41"/>
    <m/>
    <m/>
    <m/>
    <m/>
    <m/>
    <n v="0"/>
    <m/>
    <m/>
    <m/>
    <m/>
    <m/>
    <n v="0"/>
    <d v="1981-08-11T00:00:00"/>
    <s v="0625"/>
    <m/>
    <m/>
    <m/>
    <m/>
    <n v="6"/>
    <s v="WC"/>
    <n v="3"/>
  </r>
  <r>
    <x v="26"/>
    <n v="3"/>
    <x v="27"/>
    <s v="heavy"/>
    <s v="11-30%"/>
    <n v="62"/>
    <m/>
    <n v="25"/>
    <n v="0"/>
    <n v="2"/>
    <n v="8"/>
    <n v="2"/>
    <n v="0"/>
    <n v="6"/>
    <n v="117"/>
    <n v="37"/>
    <m/>
    <n v="0"/>
    <n v="3"/>
    <n v="3"/>
    <n v="2"/>
    <n v="32"/>
    <m/>
    <m/>
    <m/>
    <m/>
    <m/>
    <n v="2"/>
    <m/>
    <m/>
    <m/>
    <m/>
    <m/>
    <n v="0"/>
    <d v="1982-08-17T00:00:00"/>
    <s v="0640"/>
    <m/>
    <m/>
    <m/>
    <m/>
    <n v="5"/>
    <s v="WC"/>
    <n v="1"/>
  </r>
  <r>
    <x v="26"/>
    <n v="3"/>
    <x v="28"/>
    <s v="heavy"/>
    <s v="0-10%"/>
    <n v="70"/>
    <m/>
    <n v="25"/>
    <n v="6"/>
    <n v="12"/>
    <n v="41"/>
    <n v="8"/>
    <n v="4"/>
    <n v="29"/>
    <n v="308"/>
    <n v="35"/>
    <m/>
    <n v="0"/>
    <n v="4"/>
    <n v="4"/>
    <n v="0"/>
    <n v="31"/>
    <m/>
    <m/>
    <m/>
    <m/>
    <m/>
    <n v="1"/>
    <m/>
    <m/>
    <m/>
    <m/>
    <m/>
    <n v="0"/>
    <d v="1983-08-05T00:00:00"/>
    <s v="0615"/>
    <m/>
    <m/>
    <m/>
    <m/>
    <n v="4"/>
    <s v="WC"/>
    <n v="4"/>
  </r>
  <r>
    <x v="26"/>
    <n v="3"/>
    <x v="29"/>
    <s v="medium"/>
    <s v="31-50%"/>
    <n v="62"/>
    <m/>
    <n v="25"/>
    <n v="1"/>
    <n v="0"/>
    <n v="0"/>
    <n v="0"/>
    <n v="0"/>
    <n v="0"/>
    <n v="178"/>
    <n v="13"/>
    <m/>
    <n v="0"/>
    <n v="1"/>
    <n v="1"/>
    <n v="1"/>
    <n v="11"/>
    <m/>
    <m/>
    <m/>
    <m/>
    <m/>
    <n v="8"/>
    <m/>
    <m/>
    <m/>
    <m/>
    <m/>
    <n v="0"/>
    <d v="1984-08-18T00:00:00"/>
    <s v="0645"/>
    <m/>
    <m/>
    <m/>
    <m/>
    <n v="1"/>
    <s v="WC"/>
    <n v="0"/>
  </r>
  <r>
    <x v="26"/>
    <n v="3"/>
    <x v="30"/>
    <s v="heavy"/>
    <s v="0-10%"/>
    <n v="60"/>
    <s v="7-10 mph"/>
    <n v="25"/>
    <n v="0"/>
    <n v="4"/>
    <n v="22"/>
    <n v="2"/>
    <n v="2"/>
    <n v="18"/>
    <n v="111"/>
    <n v="13"/>
    <m/>
    <n v="0"/>
    <n v="1"/>
    <n v="1"/>
    <n v="3"/>
    <n v="9"/>
    <m/>
    <m/>
    <m/>
    <m/>
    <m/>
    <n v="0"/>
    <m/>
    <m/>
    <m/>
    <m/>
    <m/>
    <n v="0"/>
    <d v="1985-08-13T00:00:00"/>
    <s v="0620"/>
    <m/>
    <m/>
    <m/>
    <m/>
    <n v="2"/>
    <s v="WC"/>
    <n v="1"/>
  </r>
  <r>
    <x v="26"/>
    <n v="3"/>
    <x v="31"/>
    <s v="heavy"/>
    <s v="0-10%"/>
    <n v="58"/>
    <s v="0-3 mph"/>
    <n v="25"/>
    <n v="0"/>
    <n v="2"/>
    <n v="18"/>
    <n v="2"/>
    <n v="0"/>
    <n v="16"/>
    <n v="143"/>
    <n v="0"/>
    <m/>
    <n v="0"/>
    <n v="0"/>
    <n v="0"/>
    <n v="0"/>
    <n v="0"/>
    <m/>
    <m/>
    <m/>
    <m/>
    <m/>
    <n v="8"/>
    <m/>
    <m/>
    <m/>
    <m/>
    <m/>
    <n v="0"/>
    <d v="1986-08-05T00:00:00"/>
    <s v="0604"/>
    <m/>
    <m/>
    <m/>
    <m/>
    <n v="0"/>
    <s v="WC"/>
    <n v="1"/>
  </r>
  <r>
    <x v="26"/>
    <n v="3"/>
    <x v="32"/>
    <s v="medium"/>
    <s v="0-10%"/>
    <n v="56"/>
    <s v="7-10 mph"/>
    <n v="25"/>
    <n v="2"/>
    <n v="4"/>
    <n v="17"/>
    <n v="4"/>
    <n v="0"/>
    <n v="13"/>
    <n v="78"/>
    <n v="21"/>
    <m/>
    <n v="0"/>
    <n v="0"/>
    <n v="0"/>
    <n v="1"/>
    <n v="20"/>
    <m/>
    <m/>
    <m/>
    <m/>
    <m/>
    <n v="2"/>
    <m/>
    <m/>
    <m/>
    <m/>
    <m/>
    <n v="0"/>
    <d v="1987-08-05T00:00:00"/>
    <s v="0612"/>
    <m/>
    <m/>
    <m/>
    <m/>
    <n v="2"/>
    <s v="WC"/>
    <n v="2"/>
  </r>
  <r>
    <x v="26"/>
    <n v="3"/>
    <x v="33"/>
    <s v="heavy"/>
    <s v="0-10%"/>
    <n v="53"/>
    <s v="0-3 mph"/>
    <n v="25"/>
    <n v="4"/>
    <n v="0"/>
    <n v="0"/>
    <n v="0"/>
    <n v="0"/>
    <n v="0"/>
    <n v="51"/>
    <n v="1"/>
    <m/>
    <n v="0"/>
    <n v="0"/>
    <n v="0"/>
    <n v="1"/>
    <n v="0"/>
    <m/>
    <m/>
    <m/>
    <m/>
    <m/>
    <n v="3"/>
    <m/>
    <m/>
    <m/>
    <m/>
    <m/>
    <n v="2"/>
    <d v="1988-08-09T00:00:00"/>
    <s v="0623"/>
    <m/>
    <m/>
    <m/>
    <m/>
    <n v="0"/>
    <s v="WC"/>
    <n v="0"/>
  </r>
  <r>
    <x v="26"/>
    <n v="3"/>
    <x v="34"/>
    <s v="heavy"/>
    <s v="0-10%"/>
    <n v="62"/>
    <s v="0-3 mph"/>
    <n v="25"/>
    <n v="2"/>
    <n v="4"/>
    <n v="4"/>
    <n v="0"/>
    <n v="4"/>
    <n v="0"/>
    <n v="356"/>
    <n v="0"/>
    <m/>
    <n v="0"/>
    <n v="0"/>
    <n v="0"/>
    <n v="0"/>
    <n v="0"/>
    <m/>
    <m/>
    <m/>
    <m/>
    <m/>
    <n v="3"/>
    <m/>
    <m/>
    <m/>
    <m/>
    <m/>
    <n v="1"/>
    <d v="1989-07-31T00:00:00"/>
    <s v="0615"/>
    <m/>
    <m/>
    <m/>
    <m/>
    <n v="0"/>
    <s v="WC"/>
    <n v="0"/>
  </r>
  <r>
    <x v="26"/>
    <n v="3"/>
    <x v="35"/>
    <s v="heavy"/>
    <s v="0-10%"/>
    <n v="56"/>
    <s v="0-3 mph"/>
    <n v="25"/>
    <n v="0"/>
    <n v="3"/>
    <n v="4"/>
    <n v="0"/>
    <n v="0"/>
    <n v="1"/>
    <n v="224"/>
    <n v="10"/>
    <m/>
    <n v="0"/>
    <n v="1"/>
    <n v="1"/>
    <n v="0"/>
    <n v="9"/>
    <m/>
    <m/>
    <m/>
    <m/>
    <m/>
    <n v="1"/>
    <m/>
    <m/>
    <m/>
    <m/>
    <m/>
    <n v="1"/>
    <d v="1990-08-05T00:00:00"/>
    <s v="0616"/>
    <m/>
    <m/>
    <m/>
    <m/>
    <n v="1"/>
    <s v="WC"/>
    <n v="1"/>
  </r>
  <r>
    <x v="26"/>
    <n v="3"/>
    <x v="36"/>
    <s v="heavy"/>
    <s v="31-50%"/>
    <n v="56"/>
    <m/>
    <n v="25"/>
    <n v="1"/>
    <n v="0"/>
    <n v="0"/>
    <n v="0"/>
    <n v="0"/>
    <n v="0"/>
    <n v="185"/>
    <n v="33"/>
    <m/>
    <n v="0"/>
    <n v="2"/>
    <n v="2"/>
    <n v="2"/>
    <n v="29"/>
    <m/>
    <m/>
    <m/>
    <m/>
    <m/>
    <n v="3"/>
    <m/>
    <m/>
    <m/>
    <m/>
    <m/>
    <n v="0"/>
    <d v="1991-08-10T00:00:00"/>
    <s v="0635"/>
    <m/>
    <m/>
    <m/>
    <m/>
    <n v="3"/>
    <s v="WC"/>
    <n v="0"/>
  </r>
  <r>
    <x v="26"/>
    <n v="3"/>
    <x v="37"/>
    <s v="heavy"/>
    <s v="0-10%"/>
    <n v="76"/>
    <s v="0-3 mph"/>
    <n v="25"/>
    <n v="0"/>
    <n v="0"/>
    <n v="0"/>
    <n v="0"/>
    <n v="0"/>
    <n v="0"/>
    <n v="88"/>
    <n v="3"/>
    <m/>
    <n v="0"/>
    <n v="0"/>
    <n v="0"/>
    <n v="3"/>
    <n v="0"/>
    <m/>
    <m/>
    <m/>
    <m/>
    <m/>
    <n v="3"/>
    <m/>
    <m/>
    <m/>
    <m/>
    <m/>
    <n v="0"/>
    <d v="1992-08-09T00:00:00"/>
    <s v="0626"/>
    <m/>
    <m/>
    <m/>
    <m/>
    <n v="0"/>
    <s v="WC"/>
    <n v="0"/>
  </r>
  <r>
    <x v="26"/>
    <n v="3"/>
    <x v="38"/>
    <s v="heavy"/>
    <s v="11-30%"/>
    <n v="54"/>
    <s v="0-3 mph"/>
    <n v="25"/>
    <n v="1"/>
    <n v="0"/>
    <n v="0"/>
    <n v="0"/>
    <n v="0"/>
    <n v="0"/>
    <n v="94"/>
    <n v="10"/>
    <m/>
    <n v="0"/>
    <n v="1"/>
    <n v="1"/>
    <n v="1"/>
    <n v="8"/>
    <m/>
    <m/>
    <m/>
    <m/>
    <m/>
    <n v="7"/>
    <m/>
    <m/>
    <m/>
    <m/>
    <m/>
    <n v="0"/>
    <d v="1993-08-13T00:00:00"/>
    <s v="0635"/>
    <m/>
    <m/>
    <m/>
    <m/>
    <n v="2"/>
    <s v="WC"/>
    <n v="0"/>
  </r>
  <r>
    <x v="26"/>
    <n v="3"/>
    <x v="39"/>
    <s v="heavy"/>
    <s v="0-10%"/>
    <n v="46"/>
    <s v="0-3 mph"/>
    <n v="25"/>
    <n v="1"/>
    <n v="0"/>
    <n v="0"/>
    <n v="0"/>
    <n v="0"/>
    <n v="0"/>
    <n v="215"/>
    <n v="14"/>
    <m/>
    <n v="0"/>
    <n v="2"/>
    <n v="2"/>
    <n v="2"/>
    <n v="10"/>
    <m/>
    <m/>
    <m/>
    <m/>
    <m/>
    <n v="6"/>
    <m/>
    <m/>
    <m/>
    <m/>
    <m/>
    <n v="0"/>
    <d v="1994-08-05T00:00:00"/>
    <s v="0622"/>
    <m/>
    <m/>
    <m/>
    <m/>
    <n v="2"/>
    <s v="WC"/>
    <n v="0"/>
  </r>
  <r>
    <x v="26"/>
    <n v="3"/>
    <x v="40"/>
    <s v="heavy"/>
    <s v="0-10%"/>
    <n v="56"/>
    <s v="0-3 mph"/>
    <n v="24"/>
    <n v="1"/>
    <n v="2"/>
    <n v="8"/>
    <n v="2"/>
    <n v="0"/>
    <n v="6"/>
    <n v="97"/>
    <n v="16"/>
    <m/>
    <n v="1"/>
    <n v="0"/>
    <n v="1"/>
    <n v="5"/>
    <n v="10"/>
    <m/>
    <m/>
    <m/>
    <m/>
    <m/>
    <n v="2"/>
    <m/>
    <m/>
    <m/>
    <m/>
    <m/>
    <n v="0"/>
    <d v="1995-08-02T00:00:00"/>
    <s v="0618"/>
    <m/>
    <m/>
    <m/>
    <m/>
    <n v="2"/>
    <s v="WC"/>
    <n v="1"/>
  </r>
  <r>
    <x v="26"/>
    <n v="3"/>
    <x v="41"/>
    <s v="heavy"/>
    <s v="0-10%"/>
    <n v="54"/>
    <s v="0-3 mph"/>
    <n v="24"/>
    <n v="0"/>
    <n v="0"/>
    <n v="0"/>
    <n v="0"/>
    <n v="0"/>
    <n v="0"/>
    <n v="157"/>
    <n v="29"/>
    <m/>
    <n v="0"/>
    <n v="1"/>
    <n v="1"/>
    <n v="1"/>
    <n v="27"/>
    <m/>
    <m/>
    <m/>
    <m/>
    <m/>
    <n v="4"/>
    <m/>
    <m/>
    <m/>
    <m/>
    <m/>
    <n v="0"/>
    <d v="1996-08-09T00:00:00"/>
    <s v="0620"/>
    <m/>
    <m/>
    <m/>
    <m/>
    <n v="2"/>
    <s v="WC"/>
    <n v="0"/>
  </r>
  <r>
    <x v="26"/>
    <n v="3"/>
    <x v="42"/>
    <s v="heavy"/>
    <s v="11-30%"/>
    <n v="50"/>
    <m/>
    <n v="25"/>
    <n v="0"/>
    <n v="0"/>
    <n v="0"/>
    <n v="0"/>
    <n v="0"/>
    <n v="0"/>
    <n v="166"/>
    <n v="16"/>
    <m/>
    <n v="0"/>
    <n v="0"/>
    <n v="0"/>
    <n v="0"/>
    <n v="16"/>
    <m/>
    <m/>
    <m/>
    <m/>
    <m/>
    <n v="5"/>
    <m/>
    <m/>
    <m/>
    <m/>
    <m/>
    <n v="1"/>
    <d v="1997-08-10T00:00:00"/>
    <s v="0622"/>
    <m/>
    <m/>
    <m/>
    <m/>
    <n v="1"/>
    <s v="WC"/>
    <n v="0"/>
  </r>
  <r>
    <x v="26"/>
    <n v="3"/>
    <x v="43"/>
    <s v="heavy"/>
    <s v="11-30%"/>
    <n v="62"/>
    <s v="0-3 mph"/>
    <n v="26"/>
    <n v="4"/>
    <n v="1"/>
    <n v="14"/>
    <n v="1"/>
    <n v="0"/>
    <n v="13"/>
    <n v="133"/>
    <n v="4"/>
    <m/>
    <n v="0"/>
    <n v="0"/>
    <n v="0"/>
    <n v="0"/>
    <n v="4"/>
    <m/>
    <m/>
    <m/>
    <m/>
    <m/>
    <n v="3"/>
    <m/>
    <m/>
    <m/>
    <m/>
    <m/>
    <n v="1"/>
    <d v="1998-08-11T00:00:00"/>
    <s v="0615"/>
    <m/>
    <m/>
    <m/>
    <m/>
    <n v="1"/>
    <s v="WC"/>
    <n v="1"/>
  </r>
  <r>
    <x v="26"/>
    <n v="3"/>
    <x v="44"/>
    <s v="heavy"/>
    <s v="0-10%"/>
    <n v="60"/>
    <m/>
    <n v="25"/>
    <n v="1"/>
    <n v="1"/>
    <n v="1"/>
    <n v="1"/>
    <n v="0"/>
    <n v="0"/>
    <n v="157"/>
    <n v="1"/>
    <m/>
    <n v="0"/>
    <n v="0"/>
    <n v="0"/>
    <n v="1"/>
    <n v="0"/>
    <m/>
    <m/>
    <m/>
    <m/>
    <m/>
    <n v="3"/>
    <m/>
    <m/>
    <m/>
    <m/>
    <m/>
    <n v="0"/>
    <d v="1999-07-31T00:00:00"/>
    <s v="0610"/>
    <s v="0800"/>
    <m/>
    <m/>
    <m/>
    <n v="0"/>
    <s v="WC"/>
    <n v="0"/>
  </r>
  <r>
    <x v="26"/>
    <n v="3"/>
    <x v="45"/>
    <s v="heavy"/>
    <s v="0-10%"/>
    <n v="66"/>
    <s v="0-3 mph"/>
    <n v="25"/>
    <n v="1"/>
    <n v="0"/>
    <n v="0"/>
    <n v="0"/>
    <n v="0"/>
    <n v="0"/>
    <n v="81"/>
    <n v="18"/>
    <m/>
    <n v="4"/>
    <n v="3"/>
    <n v="7"/>
    <n v="6"/>
    <n v="5"/>
    <m/>
    <m/>
    <m/>
    <m/>
    <m/>
    <n v="3"/>
    <m/>
    <m/>
    <m/>
    <m/>
    <m/>
    <n v="0"/>
    <d v="2000-07-31T00:00:00"/>
    <m/>
    <m/>
    <s v="no"/>
    <m/>
    <m/>
    <n v="4"/>
    <s v="WC"/>
    <n v="0"/>
  </r>
  <r>
    <x v="26"/>
    <n v="3"/>
    <x v="46"/>
    <s v="heavy"/>
    <s v="0-10%"/>
    <n v="70"/>
    <m/>
    <n v="25.6"/>
    <n v="0"/>
    <n v="0"/>
    <n v="0"/>
    <n v="0"/>
    <n v="0"/>
    <n v="0"/>
    <n v="39"/>
    <n v="3"/>
    <m/>
    <n v="0"/>
    <n v="0"/>
    <n v="0"/>
    <n v="1"/>
    <n v="2"/>
    <m/>
    <m/>
    <m/>
    <m/>
    <m/>
    <n v="3"/>
    <m/>
    <m/>
    <m/>
    <m/>
    <m/>
    <n v="0"/>
    <d v="2001-08-04T00:00:00"/>
    <s v="0624"/>
    <s v="0810"/>
    <s v="no"/>
    <m/>
    <m/>
    <n v="1"/>
    <s v="WC"/>
    <n v="0"/>
  </r>
  <r>
    <x v="26"/>
    <n v="3"/>
    <x v="47"/>
    <s v="heavy"/>
    <s v="0-10%"/>
    <n v="55"/>
    <s v="0-3 mph"/>
    <n v="25"/>
    <n v="0"/>
    <n v="2"/>
    <n v="18"/>
    <n v="0"/>
    <n v="2"/>
    <n v="16"/>
    <n v="56"/>
    <n v="27"/>
    <m/>
    <n v="2"/>
    <n v="2"/>
    <n v="4"/>
    <n v="3"/>
    <n v="20"/>
    <m/>
    <m/>
    <m/>
    <m/>
    <m/>
    <n v="9"/>
    <m/>
    <m/>
    <m/>
    <m/>
    <m/>
    <n v="0"/>
    <d v="2002-08-16T00:00:00"/>
    <s v="0637"/>
    <s v="0839"/>
    <s v="no"/>
    <m/>
    <m/>
    <n v="4"/>
    <s v="WC"/>
    <n v="1"/>
  </r>
  <r>
    <x v="26"/>
    <n v="3"/>
    <x v="48"/>
    <s v="heavy"/>
    <s v="0-10%"/>
    <n v="57"/>
    <s v="0-3 mph"/>
    <n v="25.6"/>
    <n v="1"/>
    <n v="0"/>
    <n v="0"/>
    <n v="0"/>
    <n v="0"/>
    <n v="0"/>
    <n v="141"/>
    <n v="65"/>
    <m/>
    <n v="0"/>
    <n v="4"/>
    <n v="4"/>
    <n v="2"/>
    <n v="59"/>
    <m/>
    <m/>
    <m/>
    <m/>
    <m/>
    <n v="1"/>
    <m/>
    <m/>
    <m/>
    <m/>
    <m/>
    <n v="0"/>
    <d v="2003-08-03T00:00:00"/>
    <s v="0622"/>
    <m/>
    <s v="no"/>
    <m/>
    <m/>
    <n v="9"/>
    <s v="WC"/>
    <n v="0"/>
  </r>
  <r>
    <x v="26"/>
    <n v="3"/>
    <x v="49"/>
    <s v="heavy"/>
    <s v="0-10%"/>
    <n v="52"/>
    <s v="0-3 mph"/>
    <n v="25.8"/>
    <n v="2"/>
    <n v="0"/>
    <n v="0"/>
    <n v="0"/>
    <n v="0"/>
    <n v="0"/>
    <n v="49"/>
    <n v="17"/>
    <m/>
    <n v="0"/>
    <n v="2"/>
    <n v="2"/>
    <n v="4"/>
    <n v="11"/>
    <m/>
    <m/>
    <m/>
    <m/>
    <m/>
    <n v="0"/>
    <m/>
    <m/>
    <m/>
    <m/>
    <m/>
    <n v="0"/>
    <d v="2004-08-05T00:00:00"/>
    <s v="0622"/>
    <s v="0800"/>
    <s v="no"/>
    <m/>
    <m/>
    <n v="2"/>
    <s v="WC"/>
    <n v="0"/>
  </r>
  <r>
    <x v="26"/>
    <n v="3"/>
    <x v="50"/>
    <s v="heavy"/>
    <s v="0-10%"/>
    <n v="48"/>
    <s v="0-3 mph"/>
    <n v="25"/>
    <n v="1"/>
    <n v="0"/>
    <n v="0"/>
    <n v="0"/>
    <n v="0"/>
    <n v="0"/>
    <n v="69"/>
    <n v="43"/>
    <m/>
    <n v="1"/>
    <n v="6"/>
    <n v="7"/>
    <n v="2"/>
    <n v="34"/>
    <m/>
    <m/>
    <m/>
    <m/>
    <m/>
    <n v="2"/>
    <m/>
    <m/>
    <m/>
    <m/>
    <m/>
    <n v="0"/>
    <d v="2005-08-05T00:00:00"/>
    <s v="0612"/>
    <s v="0817"/>
    <s v="no"/>
    <m/>
    <m/>
    <n v="9"/>
    <s v="WC"/>
    <n v="0"/>
  </r>
  <r>
    <x v="26"/>
    <n v="3"/>
    <x v="51"/>
    <s v="medium"/>
    <s v="0-10%"/>
    <n v="56"/>
    <s v="0-3 mph"/>
    <n v="26"/>
    <n v="0"/>
    <n v="1"/>
    <n v="1"/>
    <n v="1"/>
    <n v="0"/>
    <n v="0"/>
    <n v="72"/>
    <n v="53"/>
    <m/>
    <n v="0"/>
    <n v="5"/>
    <n v="5"/>
    <n v="7"/>
    <n v="41"/>
    <m/>
    <m/>
    <m/>
    <m/>
    <m/>
    <n v="3"/>
    <m/>
    <m/>
    <m/>
    <m/>
    <m/>
    <n v="0"/>
    <d v="2006-08-07T00:00:00"/>
    <s v="0622"/>
    <s v="0830"/>
    <s v="no"/>
    <m/>
    <m/>
    <n v="6"/>
    <s v="WC"/>
    <n v="0"/>
  </r>
  <r>
    <x v="26"/>
    <n v="3"/>
    <x v="52"/>
    <s v="medium"/>
    <s v="0-10%"/>
    <n v="57"/>
    <s v="&gt;10 mph"/>
    <n v="25"/>
    <n v="3"/>
    <n v="0"/>
    <n v="0"/>
    <n v="0"/>
    <n v="0"/>
    <n v="0"/>
    <n v="47"/>
    <n v="42"/>
    <m/>
    <n v="1"/>
    <n v="5"/>
    <n v="6"/>
    <n v="2"/>
    <n v="34"/>
    <m/>
    <m/>
    <m/>
    <m/>
    <m/>
    <n v="0"/>
    <m/>
    <m/>
    <m/>
    <m/>
    <m/>
    <n v="0"/>
    <d v="2007-08-03T00:00:00"/>
    <s v="0616"/>
    <s v="0817"/>
    <s v="no"/>
    <m/>
    <m/>
    <n v="8"/>
    <s v="WC"/>
    <n v="0"/>
  </r>
  <r>
    <x v="26"/>
    <n v="3"/>
    <x v="53"/>
    <s v="heavy"/>
    <s v="0-10%"/>
    <n v="63"/>
    <s v="0-3 mph"/>
    <n v="25"/>
    <n v="3"/>
    <n v="0"/>
    <n v="0"/>
    <n v="0"/>
    <n v="0"/>
    <n v="0"/>
    <n v="38"/>
    <n v="36"/>
    <m/>
    <n v="1"/>
    <n v="5"/>
    <n v="6"/>
    <n v="6"/>
    <n v="24"/>
    <m/>
    <m/>
    <m/>
    <m/>
    <m/>
    <n v="3"/>
    <m/>
    <m/>
    <m/>
    <m/>
    <m/>
    <n v="0"/>
    <d v="2008-08-07T00:00:00"/>
    <s v="0622"/>
    <s v="0835"/>
    <s v="no"/>
    <m/>
    <m/>
    <n v="7"/>
    <s v="WC"/>
    <n v="0"/>
  </r>
  <r>
    <x v="26"/>
    <n v="3"/>
    <x v="54"/>
    <s v="heavy"/>
    <s v="0-10%"/>
    <n v="58"/>
    <s v="0-3 mph"/>
    <n v="25"/>
    <n v="3"/>
    <n v="0"/>
    <n v="0"/>
    <n v="0"/>
    <n v="0"/>
    <n v="0"/>
    <n v="81"/>
    <n v="36"/>
    <m/>
    <n v="2"/>
    <n v="4"/>
    <n v="6"/>
    <n v="1"/>
    <n v="29"/>
    <m/>
    <n v="0"/>
    <n v="0"/>
    <n v="0"/>
    <n v="0"/>
    <n v="10"/>
    <m/>
    <m/>
    <m/>
    <m/>
    <m/>
    <n v="0"/>
    <d v="2009-08-10T00:00:00"/>
    <s v="0628"/>
    <s v="0824"/>
    <s v="no"/>
    <m/>
    <m/>
    <n v="5"/>
    <s v="WC"/>
    <n v="0"/>
  </r>
  <r>
    <x v="26"/>
    <n v="3"/>
    <x v="55"/>
    <s v="heavy"/>
    <s v="0-10%"/>
    <m/>
    <s v="0-3 mph"/>
    <n v="25"/>
    <n v="0"/>
    <n v="0"/>
    <n v="0"/>
    <n v="0"/>
    <n v="0"/>
    <n v="0"/>
    <n v="84"/>
    <n v="10"/>
    <m/>
    <n v="1"/>
    <n v="1"/>
    <n v="2"/>
    <n v="4"/>
    <n v="4"/>
    <m/>
    <n v="0"/>
    <n v="0"/>
    <n v="0"/>
    <n v="0"/>
    <n v="14"/>
    <m/>
    <m/>
    <m/>
    <m/>
    <m/>
    <n v="0"/>
    <d v="2010-08-03T00:00:00"/>
    <s v="0615"/>
    <s v="0817"/>
    <s v="no"/>
    <m/>
    <m/>
    <n v="3"/>
    <s v="WC"/>
    <n v="0"/>
  </r>
  <r>
    <x v="26"/>
    <n v="3"/>
    <x v="56"/>
    <s v="heavy"/>
    <s v="0-10%"/>
    <n v="60"/>
    <s v="0-3 mph"/>
    <n v="25"/>
    <n v="0"/>
    <n v="0"/>
    <n v="0"/>
    <n v="0"/>
    <n v="0"/>
    <n v="0"/>
    <n v="41"/>
    <n v="2"/>
    <m/>
    <n v="1"/>
    <n v="0"/>
    <n v="1"/>
    <n v="1"/>
    <n v="0"/>
    <m/>
    <n v="0"/>
    <n v="0"/>
    <n v="0"/>
    <n v="0"/>
    <n v="5"/>
    <m/>
    <m/>
    <m/>
    <m/>
    <m/>
    <n v="0"/>
    <d v="2011-08-03T00:00:00"/>
    <s v="0612"/>
    <s v="0754"/>
    <s v="no"/>
    <m/>
    <m/>
    <n v="0"/>
    <s v="WC"/>
    <n v="0"/>
  </r>
  <r>
    <x v="26"/>
    <n v="3"/>
    <x v="57"/>
    <s v="heavy"/>
    <s v="0-10%"/>
    <n v="64"/>
    <s v="0-3 mph"/>
    <n v="25"/>
    <n v="0"/>
    <n v="0"/>
    <n v="0"/>
    <n v="0"/>
    <n v="0"/>
    <n v="0"/>
    <n v="52"/>
    <n v="37"/>
    <m/>
    <n v="1"/>
    <n v="5"/>
    <n v="6"/>
    <n v="3"/>
    <n v="28"/>
    <m/>
    <n v="0"/>
    <n v="0"/>
    <n v="0"/>
    <n v="0"/>
    <n v="0"/>
    <m/>
    <m/>
    <m/>
    <m/>
    <m/>
    <n v="0"/>
    <d v="2012-08-07T00:00:00"/>
    <s v="0617"/>
    <s v="0817"/>
    <s v="no"/>
    <m/>
    <m/>
    <n v="6"/>
    <s v="WC"/>
    <n v="0"/>
  </r>
  <r>
    <x v="26"/>
    <n v="3"/>
    <x v="58"/>
    <m/>
    <s v="31-50%"/>
    <n v="54"/>
    <s v="0-3 mph"/>
    <n v="25"/>
    <n v="1"/>
    <n v="0"/>
    <n v="0"/>
    <n v="0"/>
    <n v="0"/>
    <n v="0"/>
    <n v="87"/>
    <n v="26"/>
    <m/>
    <n v="1"/>
    <n v="2"/>
    <n v="3"/>
    <n v="2"/>
    <n v="21"/>
    <m/>
    <n v="0"/>
    <n v="0"/>
    <n v="0"/>
    <n v="0"/>
    <n v="9"/>
    <m/>
    <m/>
    <m/>
    <m/>
    <m/>
    <n v="0"/>
    <d v="2013-08-02T00:00:00"/>
    <m/>
    <m/>
    <s v="no"/>
    <m/>
    <m/>
    <n v="2"/>
    <s v="WC"/>
    <n v="0"/>
  </r>
  <r>
    <x v="26"/>
    <n v="3"/>
    <x v="59"/>
    <s v="heavy"/>
    <s v="11-30%"/>
    <n v="54"/>
    <s v="0-3 mph"/>
    <n v="25"/>
    <n v="0"/>
    <n v="0"/>
    <n v="0"/>
    <n v="0"/>
    <n v="0"/>
    <n v="0"/>
    <n v="72"/>
    <n v="17"/>
    <m/>
    <n v="0"/>
    <n v="3"/>
    <n v="3"/>
    <n v="6"/>
    <n v="8"/>
    <m/>
    <n v="0"/>
    <n v="0"/>
    <n v="0"/>
    <n v="0"/>
    <n v="25"/>
    <m/>
    <m/>
    <m/>
    <m/>
    <m/>
    <n v="0"/>
    <d v="2014-08-06T00:00:00"/>
    <s v="0615"/>
    <s v="0805"/>
    <s v="no"/>
    <m/>
    <m/>
    <n v="4"/>
    <s v="WC"/>
    <n v="0"/>
  </r>
  <r>
    <x v="26"/>
    <n v="3"/>
    <x v="60"/>
    <s v="heavy"/>
    <s v="0-10%"/>
    <n v="61"/>
    <s v="0-3 mph"/>
    <n v="25"/>
    <n v="1"/>
    <n v="0"/>
    <n v="0"/>
    <n v="0"/>
    <n v="0"/>
    <n v="0"/>
    <n v="35"/>
    <n v="2"/>
    <m/>
    <n v="0"/>
    <n v="0"/>
    <n v="0"/>
    <n v="2"/>
    <n v="0"/>
    <m/>
    <n v="0"/>
    <n v="0"/>
    <n v="0"/>
    <n v="0"/>
    <n v="5"/>
    <m/>
    <m/>
    <m/>
    <m/>
    <m/>
    <n v="0"/>
    <d v="2015-08-01T00:00:00"/>
    <s v="0610"/>
    <s v="0805"/>
    <s v="no"/>
    <m/>
    <m/>
    <n v="0"/>
    <s v="WC"/>
    <n v="0"/>
  </r>
  <r>
    <x v="26"/>
    <n v="3"/>
    <x v="61"/>
    <s v="medium"/>
    <s v="31-50%"/>
    <n v="58"/>
    <s v="0-3 mph"/>
    <n v="25"/>
    <n v="1"/>
    <n v="0"/>
    <n v="0"/>
    <n v="0"/>
    <n v="0"/>
    <n v="0"/>
    <n v="45"/>
    <n v="8"/>
    <m/>
    <n v="0"/>
    <n v="1"/>
    <n v="1"/>
    <n v="2"/>
    <n v="5"/>
    <m/>
    <n v="0"/>
    <n v="0"/>
    <n v="0"/>
    <n v="0"/>
    <n v="15"/>
    <m/>
    <m/>
    <m/>
    <m/>
    <m/>
    <n v="0"/>
    <d v="2016-08-08T00:00:00"/>
    <s v="0624"/>
    <s v="0809"/>
    <s v="no"/>
    <m/>
    <m/>
    <n v="2"/>
    <s v="WC"/>
    <n v="0"/>
  </r>
  <r>
    <x v="26"/>
    <n v="3"/>
    <x v="62"/>
    <s v="heavy"/>
    <s v="0-10%"/>
    <n v="55"/>
    <s v="0-3 mph"/>
    <n v="25"/>
    <n v="5"/>
    <n v="0"/>
    <n v="0"/>
    <n v="0"/>
    <n v="0"/>
    <n v="0"/>
    <n v="64"/>
    <n v="14"/>
    <m/>
    <n v="0"/>
    <n v="2"/>
    <n v="2"/>
    <n v="2"/>
    <n v="10"/>
    <m/>
    <n v="0"/>
    <n v="0"/>
    <n v="0"/>
    <n v="0"/>
    <n v="0"/>
    <m/>
    <m/>
    <m/>
    <m/>
    <m/>
    <n v="0"/>
    <d v="2017-08-11T00:00:00"/>
    <s v="0615"/>
    <s v="0811"/>
    <s v="no"/>
    <m/>
    <m/>
    <n v="2"/>
    <s v="WC"/>
    <n v="0"/>
  </r>
  <r>
    <x v="26"/>
    <n v="3"/>
    <x v="63"/>
    <s v="heavy"/>
    <s v="0-10%"/>
    <n v="68"/>
    <m/>
    <n v="25"/>
    <n v="0"/>
    <n v="0"/>
    <n v="0"/>
    <n v="0"/>
    <n v="0"/>
    <n v="0"/>
    <n v="24"/>
    <n v="17"/>
    <m/>
    <n v="1"/>
    <n v="2"/>
    <n v="3"/>
    <n v="2"/>
    <n v="12"/>
    <m/>
    <n v="0"/>
    <n v="0"/>
    <n v="0"/>
    <n v="0"/>
    <n v="6"/>
    <m/>
    <m/>
    <m/>
    <m/>
    <m/>
    <n v="0"/>
    <d v="2018-08-13T00:00:00"/>
    <s v="0623"/>
    <s v="0820"/>
    <s v="no"/>
    <m/>
    <m/>
    <n v="4"/>
    <s v="WC"/>
    <n v="0"/>
  </r>
  <r>
    <x v="26"/>
    <n v="3"/>
    <x v="64"/>
    <s v="heavy"/>
    <s v="0-10%"/>
    <n v="54"/>
    <s v="0-3 mph"/>
    <n v="25"/>
    <n v="4"/>
    <n v="0"/>
    <n v="0"/>
    <n v="0"/>
    <n v="0"/>
    <n v="0"/>
    <n v="20"/>
    <n v="30"/>
    <n v="0"/>
    <n v="4"/>
    <n v="3"/>
    <n v="7"/>
    <n v="4"/>
    <n v="19"/>
    <n v="0"/>
    <n v="0"/>
    <n v="0"/>
    <n v="0"/>
    <n v="0"/>
    <n v="10"/>
    <n v="5"/>
    <n v="2"/>
    <n v="3"/>
    <n v="0"/>
    <n v="0"/>
    <n v="0"/>
    <d v="2019-08-08T00:00:00"/>
    <s v="0615"/>
    <s v="0823"/>
    <s v="N"/>
    <s v="N"/>
    <m/>
    <n v="7"/>
    <s v="WC"/>
    <m/>
  </r>
  <r>
    <x v="26"/>
    <n v="4"/>
    <x v="59"/>
    <s v="medium"/>
    <s v="0-10%"/>
    <n v="60"/>
    <m/>
    <n v="25"/>
    <n v="4"/>
    <n v="0"/>
    <n v="0"/>
    <n v="0"/>
    <n v="0"/>
    <n v="0"/>
    <n v="42"/>
    <n v="66"/>
    <m/>
    <n v="7"/>
    <n v="10"/>
    <n v="17"/>
    <n v="3"/>
    <n v="46"/>
    <m/>
    <n v="0"/>
    <n v="0"/>
    <n v="0"/>
    <n v="0"/>
    <n v="12"/>
    <m/>
    <m/>
    <m/>
    <m/>
    <m/>
    <n v="0"/>
    <d v="2014-08-12T00:00:00"/>
    <s v="0628"/>
    <s v="0942"/>
    <s v="no"/>
    <m/>
    <m/>
    <n v="10"/>
    <s v="WC"/>
    <n v="0"/>
  </r>
  <r>
    <x v="26"/>
    <n v="4"/>
    <x v="60"/>
    <s v="heavy"/>
    <s v="0-10%"/>
    <n v="56"/>
    <s v="0-3 mph"/>
    <n v="25"/>
    <n v="1"/>
    <n v="0"/>
    <n v="0"/>
    <n v="0"/>
    <n v="0"/>
    <n v="0"/>
    <n v="63"/>
    <n v="38"/>
    <m/>
    <n v="2"/>
    <n v="5"/>
    <n v="7"/>
    <n v="9"/>
    <n v="22"/>
    <m/>
    <n v="0"/>
    <n v="0"/>
    <n v="0"/>
    <n v="0"/>
    <n v="3"/>
    <m/>
    <m/>
    <m/>
    <m/>
    <m/>
    <n v="0"/>
    <d v="2015-08-11T00:00:00"/>
    <s v="0625"/>
    <s v="0952"/>
    <s v="no"/>
    <m/>
    <m/>
    <n v="5"/>
    <s v="WC"/>
    <n v="0"/>
  </r>
  <r>
    <x v="26"/>
    <n v="4"/>
    <x v="61"/>
    <s v="medium"/>
    <s v="11-30%"/>
    <n v="70"/>
    <s v="7-10 mph"/>
    <n v="25"/>
    <n v="2"/>
    <n v="0"/>
    <n v="0"/>
    <n v="0"/>
    <n v="0"/>
    <n v="0"/>
    <n v="30"/>
    <n v="43"/>
    <m/>
    <n v="2"/>
    <n v="6"/>
    <n v="8"/>
    <n v="3"/>
    <n v="32"/>
    <m/>
    <n v="0"/>
    <n v="0"/>
    <n v="0"/>
    <n v="0"/>
    <n v="3"/>
    <m/>
    <m/>
    <m/>
    <m/>
    <m/>
    <n v="0"/>
    <d v="2016-08-09T00:00:00"/>
    <s v="0624"/>
    <s v="0851"/>
    <s v="no"/>
    <m/>
    <m/>
    <n v="6"/>
    <s v="WC"/>
    <n v="0"/>
  </r>
  <r>
    <x v="26"/>
    <n v="4"/>
    <x v="62"/>
    <s v="light"/>
    <s v="11-30%"/>
    <n v="63"/>
    <s v="0-3 mph"/>
    <n v="25"/>
    <n v="4"/>
    <n v="0"/>
    <n v="0"/>
    <n v="0"/>
    <n v="0"/>
    <n v="0"/>
    <n v="27"/>
    <n v="53"/>
    <m/>
    <n v="3"/>
    <n v="8"/>
    <n v="11"/>
    <n v="5"/>
    <n v="37"/>
    <m/>
    <n v="0"/>
    <n v="0"/>
    <n v="0"/>
    <n v="0"/>
    <n v="9"/>
    <m/>
    <m/>
    <m/>
    <m/>
    <m/>
    <n v="0"/>
    <d v="2017-08-08T00:00:00"/>
    <s v="0630"/>
    <s v="0945"/>
    <s v="no"/>
    <m/>
    <m/>
    <n v="8"/>
    <s v="WC"/>
    <n v="0"/>
  </r>
  <r>
    <x v="26"/>
    <n v="4"/>
    <x v="63"/>
    <s v="heavy"/>
    <s v="0-10%"/>
    <n v="64"/>
    <m/>
    <n v="24"/>
    <n v="2"/>
    <n v="0"/>
    <n v="0"/>
    <n v="0"/>
    <n v="0"/>
    <n v="0"/>
    <n v="38"/>
    <n v="17"/>
    <m/>
    <n v="0"/>
    <n v="1"/>
    <n v="1"/>
    <n v="4"/>
    <n v="12"/>
    <m/>
    <n v="0"/>
    <n v="0"/>
    <n v="0"/>
    <n v="0"/>
    <n v="9"/>
    <m/>
    <m/>
    <m/>
    <m/>
    <m/>
    <n v="0"/>
    <d v="2018-08-08T00:00:00"/>
    <s v="0615"/>
    <s v="0915"/>
    <s v="yes"/>
    <m/>
    <m/>
    <n v="4"/>
    <s v="WC"/>
    <n v="0"/>
  </r>
  <r>
    <x v="26"/>
    <n v="4"/>
    <x v="64"/>
    <s v="heavy"/>
    <s v="0-10%"/>
    <n v="57"/>
    <s v="0-3 mph"/>
    <n v="24"/>
    <n v="0"/>
    <n v="0"/>
    <n v="0"/>
    <n v="0"/>
    <n v="0"/>
    <n v="0"/>
    <n v="44"/>
    <n v="35"/>
    <n v="1"/>
    <n v="1"/>
    <n v="5"/>
    <n v="6"/>
    <n v="6"/>
    <n v="23"/>
    <n v="0"/>
    <n v="0"/>
    <n v="0"/>
    <n v="0"/>
    <n v="0"/>
    <n v="17"/>
    <n v="0"/>
    <n v="1"/>
    <n v="4"/>
    <n v="12"/>
    <n v="0"/>
    <n v="0"/>
    <d v="2019-08-08T00:00:00"/>
    <s v="0625"/>
    <s v="0930"/>
    <s v="Y"/>
    <s v="Y"/>
    <s v="Skip mile 23-Marsh Lake Dam Construction"/>
    <n v="7"/>
    <s v="WC"/>
    <m/>
  </r>
  <r>
    <x v="27"/>
    <n v="1"/>
    <x v="27"/>
    <s v="heavy"/>
    <s v="0-10%"/>
    <n v="60"/>
    <s v="0-3 mph"/>
    <n v="25"/>
    <n v="0"/>
    <n v="0"/>
    <n v="0"/>
    <n v="0"/>
    <n v="0"/>
    <n v="0"/>
    <n v="2"/>
    <n v="0"/>
    <m/>
    <n v="0"/>
    <n v="0"/>
    <n v="0"/>
    <n v="0"/>
    <n v="0"/>
    <m/>
    <m/>
    <m/>
    <m/>
    <m/>
    <n v="3"/>
    <m/>
    <m/>
    <m/>
    <m/>
    <m/>
    <n v="0"/>
    <d v="1982-08-05T00:00:00"/>
    <s v="0620"/>
    <m/>
    <m/>
    <m/>
    <m/>
    <n v="0"/>
    <s v="NW"/>
    <n v="0"/>
  </r>
  <r>
    <x v="27"/>
    <n v="1"/>
    <x v="28"/>
    <s v="medium"/>
    <s v="0-10%"/>
    <n v="55"/>
    <s v="0-3 mph"/>
    <n v="25"/>
    <n v="0"/>
    <n v="0"/>
    <n v="0"/>
    <n v="0"/>
    <n v="0"/>
    <n v="0"/>
    <n v="9"/>
    <n v="0"/>
    <m/>
    <n v="0"/>
    <n v="0"/>
    <n v="0"/>
    <n v="0"/>
    <n v="0"/>
    <m/>
    <m/>
    <m/>
    <m/>
    <m/>
    <n v="13"/>
    <m/>
    <m/>
    <m/>
    <m/>
    <m/>
    <n v="0"/>
    <d v="1983-08-08T00:00:00"/>
    <s v="0524"/>
    <m/>
    <m/>
    <m/>
    <m/>
    <n v="0"/>
    <s v="NW"/>
    <n v="0"/>
  </r>
  <r>
    <x v="27"/>
    <n v="1"/>
    <x v="29"/>
    <m/>
    <s v="0-10%"/>
    <n v="50"/>
    <s v="0-3 mph"/>
    <n v="25"/>
    <n v="0"/>
    <n v="0"/>
    <n v="0"/>
    <n v="0"/>
    <n v="0"/>
    <n v="0"/>
    <n v="4"/>
    <n v="0"/>
    <m/>
    <n v="0"/>
    <n v="0"/>
    <n v="0"/>
    <n v="0"/>
    <n v="0"/>
    <m/>
    <m/>
    <m/>
    <m/>
    <m/>
    <n v="0"/>
    <m/>
    <m/>
    <m/>
    <m/>
    <m/>
    <n v="0"/>
    <d v="1984-08-19T00:00:00"/>
    <s v="0545"/>
    <m/>
    <m/>
    <m/>
    <m/>
    <n v="0"/>
    <s v="NW"/>
    <n v="0"/>
  </r>
  <r>
    <x v="27"/>
    <n v="1"/>
    <x v="30"/>
    <m/>
    <s v="31-50%"/>
    <n v="57"/>
    <s v="0-3 mph"/>
    <n v="25"/>
    <n v="0"/>
    <n v="0"/>
    <n v="0"/>
    <n v="0"/>
    <n v="0"/>
    <n v="0"/>
    <n v="0"/>
    <n v="0"/>
    <m/>
    <n v="0"/>
    <n v="0"/>
    <n v="0"/>
    <n v="0"/>
    <n v="0"/>
    <m/>
    <m/>
    <m/>
    <m/>
    <m/>
    <n v="3"/>
    <m/>
    <m/>
    <m/>
    <m/>
    <m/>
    <n v="0"/>
    <d v="1985-08-08T00:00:00"/>
    <s v="0611"/>
    <m/>
    <m/>
    <m/>
    <m/>
    <n v="0"/>
    <s v="NW"/>
    <n v="0"/>
  </r>
  <r>
    <x v="27"/>
    <n v="1"/>
    <x v="31"/>
    <s v="medium"/>
    <s v="31-50%"/>
    <n v="51"/>
    <s v="0-3 mph"/>
    <n v="25"/>
    <n v="0"/>
    <n v="0"/>
    <n v="0"/>
    <n v="0"/>
    <n v="0"/>
    <n v="0"/>
    <n v="8"/>
    <n v="0"/>
    <m/>
    <n v="0"/>
    <n v="0"/>
    <n v="0"/>
    <n v="0"/>
    <n v="0"/>
    <m/>
    <m/>
    <m/>
    <m/>
    <m/>
    <n v="2"/>
    <m/>
    <m/>
    <m/>
    <m/>
    <m/>
    <n v="0"/>
    <d v="1986-08-06T00:00:00"/>
    <s v="0609"/>
    <m/>
    <m/>
    <m/>
    <m/>
    <n v="0"/>
    <s v="NW"/>
    <n v="0"/>
  </r>
  <r>
    <x v="27"/>
    <n v="1"/>
    <x v="32"/>
    <s v="heavy"/>
    <s v="31-50%"/>
    <n v="58"/>
    <s v="7-10 mph"/>
    <n v="25"/>
    <n v="0"/>
    <n v="0"/>
    <n v="0"/>
    <n v="0"/>
    <n v="0"/>
    <n v="0"/>
    <n v="5"/>
    <n v="0"/>
    <m/>
    <n v="0"/>
    <n v="0"/>
    <n v="0"/>
    <n v="0"/>
    <n v="0"/>
    <m/>
    <m/>
    <m/>
    <m/>
    <m/>
    <n v="2"/>
    <m/>
    <m/>
    <m/>
    <m/>
    <m/>
    <n v="0"/>
    <d v="1987-08-12T00:00:00"/>
    <s v="0606"/>
    <m/>
    <m/>
    <m/>
    <m/>
    <n v="0"/>
    <s v="NW"/>
    <n v="0"/>
  </r>
  <r>
    <x v="27"/>
    <n v="1"/>
    <x v="33"/>
    <s v="medium"/>
    <s v="31-50%"/>
    <n v="70"/>
    <s v="0-3 mph"/>
    <n v="25"/>
    <n v="0"/>
    <n v="0"/>
    <n v="0"/>
    <n v="0"/>
    <n v="0"/>
    <n v="0"/>
    <n v="12"/>
    <n v="0"/>
    <m/>
    <n v="0"/>
    <n v="0"/>
    <n v="0"/>
    <n v="0"/>
    <n v="0"/>
    <m/>
    <m/>
    <m/>
    <m/>
    <m/>
    <n v="4"/>
    <m/>
    <m/>
    <m/>
    <m/>
    <m/>
    <n v="0"/>
    <d v="1988-08-13T00:00:00"/>
    <s v="0608"/>
    <m/>
    <m/>
    <m/>
    <m/>
    <n v="0"/>
    <s v="NW"/>
    <n v="0"/>
  </r>
  <r>
    <x v="27"/>
    <n v="1"/>
    <x v="34"/>
    <s v="medium"/>
    <s v="0-10%"/>
    <n v="42"/>
    <s v="0-3 mph"/>
    <n v="25"/>
    <n v="0"/>
    <n v="0"/>
    <n v="0"/>
    <n v="0"/>
    <n v="0"/>
    <n v="0"/>
    <n v="9"/>
    <n v="0"/>
    <m/>
    <n v="0"/>
    <n v="0"/>
    <n v="0"/>
    <n v="0"/>
    <n v="0"/>
    <m/>
    <m/>
    <m/>
    <m/>
    <m/>
    <n v="11"/>
    <m/>
    <m/>
    <m/>
    <m/>
    <m/>
    <n v="0"/>
    <d v="1989-08-09T00:00:00"/>
    <s v="0605"/>
    <m/>
    <m/>
    <m/>
    <m/>
    <n v="0"/>
    <s v="NW"/>
    <n v="0"/>
  </r>
  <r>
    <x v="27"/>
    <n v="1"/>
    <x v="35"/>
    <s v="medium"/>
    <s v="0-10%"/>
    <n v="60"/>
    <s v="0-3 mph"/>
    <n v="25"/>
    <n v="0"/>
    <n v="0"/>
    <n v="0"/>
    <n v="0"/>
    <n v="0"/>
    <n v="0"/>
    <n v="12"/>
    <n v="0"/>
    <m/>
    <n v="0"/>
    <n v="0"/>
    <n v="0"/>
    <n v="0"/>
    <n v="0"/>
    <m/>
    <m/>
    <m/>
    <m/>
    <m/>
    <n v="7"/>
    <m/>
    <m/>
    <m/>
    <m/>
    <m/>
    <n v="0"/>
    <d v="1990-08-13T00:00:00"/>
    <s v="0625"/>
    <m/>
    <m/>
    <m/>
    <m/>
    <n v="0"/>
    <s v="NW"/>
    <n v="0"/>
  </r>
  <r>
    <x v="27"/>
    <n v="1"/>
    <x v="36"/>
    <s v="medium"/>
    <s v="0-10%"/>
    <n v="58"/>
    <s v="0-3 mph"/>
    <n v="25"/>
    <n v="0"/>
    <n v="0"/>
    <n v="0"/>
    <n v="0"/>
    <n v="0"/>
    <n v="0"/>
    <n v="17"/>
    <n v="0"/>
    <m/>
    <n v="0"/>
    <n v="0"/>
    <n v="0"/>
    <n v="0"/>
    <n v="0"/>
    <m/>
    <m/>
    <m/>
    <m/>
    <m/>
    <n v="13"/>
    <m/>
    <m/>
    <m/>
    <m/>
    <m/>
    <n v="0"/>
    <d v="1991-08-14T00:00:00"/>
    <s v="0605"/>
    <m/>
    <m/>
    <m/>
    <m/>
    <n v="0"/>
    <s v="NW"/>
    <n v="0"/>
  </r>
  <r>
    <x v="27"/>
    <n v="1"/>
    <x v="37"/>
    <s v="medium"/>
    <s v="0-10%"/>
    <n v="48"/>
    <s v="0-3 mph"/>
    <n v="25"/>
    <n v="0"/>
    <n v="0"/>
    <n v="0"/>
    <n v="0"/>
    <n v="0"/>
    <n v="0"/>
    <n v="1"/>
    <n v="0"/>
    <m/>
    <n v="0"/>
    <n v="0"/>
    <n v="0"/>
    <n v="0"/>
    <n v="0"/>
    <m/>
    <m/>
    <m/>
    <m/>
    <m/>
    <n v="17"/>
    <m/>
    <m/>
    <m/>
    <m/>
    <m/>
    <n v="0"/>
    <d v="1992-08-14T00:00:00"/>
    <s v="0609"/>
    <m/>
    <m/>
    <m/>
    <m/>
    <n v="0"/>
    <s v="NW"/>
    <n v="0"/>
  </r>
  <r>
    <x v="27"/>
    <n v="1"/>
    <x v="38"/>
    <s v="heavy"/>
    <s v="0-10%"/>
    <n v="58"/>
    <s v="0-3 mph"/>
    <n v="25"/>
    <n v="0"/>
    <n v="0"/>
    <n v="0"/>
    <n v="0"/>
    <n v="0"/>
    <n v="0"/>
    <n v="4"/>
    <n v="0"/>
    <m/>
    <n v="0"/>
    <n v="0"/>
    <n v="0"/>
    <n v="0"/>
    <n v="0"/>
    <m/>
    <m/>
    <m/>
    <m/>
    <m/>
    <n v="8"/>
    <m/>
    <m/>
    <m/>
    <m/>
    <m/>
    <n v="0"/>
    <d v="1993-08-10T00:00:00"/>
    <s v="0609"/>
    <m/>
    <m/>
    <m/>
    <m/>
    <n v="0"/>
    <s v="NW"/>
    <n v="0"/>
  </r>
  <r>
    <x v="27"/>
    <n v="1"/>
    <x v="39"/>
    <s v="none"/>
    <s v="0-10%"/>
    <n v="40"/>
    <s v="0-3 mph"/>
    <n v="25"/>
    <n v="0"/>
    <n v="0"/>
    <n v="0"/>
    <n v="0"/>
    <n v="0"/>
    <n v="0"/>
    <n v="4"/>
    <n v="0"/>
    <m/>
    <n v="0"/>
    <n v="0"/>
    <n v="0"/>
    <n v="0"/>
    <n v="0"/>
    <m/>
    <m/>
    <m/>
    <m/>
    <m/>
    <n v="36"/>
    <m/>
    <m/>
    <m/>
    <m/>
    <m/>
    <n v="0"/>
    <d v="1994-08-10T00:00:00"/>
    <s v="0604"/>
    <m/>
    <m/>
    <m/>
    <m/>
    <n v="0"/>
    <s v="NW"/>
    <n v="0"/>
  </r>
  <r>
    <x v="27"/>
    <n v="1"/>
    <x v="40"/>
    <s v="heavy"/>
    <s v="0-10%"/>
    <n v="66"/>
    <m/>
    <n v="25"/>
    <n v="0"/>
    <n v="0"/>
    <n v="0"/>
    <n v="0"/>
    <n v="0"/>
    <n v="0"/>
    <n v="9"/>
    <n v="0"/>
    <m/>
    <n v="0"/>
    <n v="0"/>
    <n v="0"/>
    <n v="0"/>
    <n v="0"/>
    <m/>
    <m/>
    <m/>
    <m/>
    <m/>
    <n v="9"/>
    <m/>
    <m/>
    <m/>
    <m/>
    <m/>
    <n v="0"/>
    <d v="1995-08-09T00:00:00"/>
    <s v="0557"/>
    <m/>
    <m/>
    <m/>
    <m/>
    <n v="0"/>
    <s v="NW"/>
    <n v="0"/>
  </r>
  <r>
    <x v="27"/>
    <n v="1"/>
    <x v="41"/>
    <s v="medium"/>
    <s v="0-10%"/>
    <n v="50"/>
    <s v="0-3 mph"/>
    <n v="24"/>
    <n v="0"/>
    <n v="0"/>
    <n v="0"/>
    <n v="0"/>
    <n v="0"/>
    <n v="0"/>
    <n v="4"/>
    <n v="0"/>
    <m/>
    <n v="0"/>
    <n v="0"/>
    <n v="0"/>
    <n v="0"/>
    <n v="0"/>
    <m/>
    <m/>
    <m/>
    <m/>
    <m/>
    <n v="10"/>
    <m/>
    <m/>
    <m/>
    <m/>
    <m/>
    <n v="0"/>
    <d v="1996-08-09T00:00:00"/>
    <s v="0600"/>
    <m/>
    <m/>
    <m/>
    <m/>
    <n v="0"/>
    <s v="NW"/>
    <n v="0"/>
  </r>
  <r>
    <x v="27"/>
    <n v="1"/>
    <x v="42"/>
    <s v="medium"/>
    <s v="0-10%"/>
    <n v="50"/>
    <s v="0-3 mph"/>
    <n v="25"/>
    <n v="0"/>
    <n v="0"/>
    <n v="0"/>
    <n v="0"/>
    <n v="0"/>
    <n v="0"/>
    <n v="11"/>
    <n v="0"/>
    <m/>
    <n v="0"/>
    <n v="0"/>
    <n v="0"/>
    <n v="0"/>
    <n v="0"/>
    <m/>
    <m/>
    <m/>
    <m/>
    <m/>
    <n v="5"/>
    <m/>
    <m/>
    <m/>
    <m/>
    <m/>
    <n v="0"/>
    <d v="1997-08-15T00:00:00"/>
    <s v="0611"/>
    <m/>
    <m/>
    <m/>
    <m/>
    <n v="0"/>
    <s v="NW"/>
    <n v="0"/>
  </r>
  <r>
    <x v="27"/>
    <n v="1"/>
    <x v="43"/>
    <s v="medium"/>
    <s v="0-10%"/>
    <n v="61"/>
    <s v="0-3 mph"/>
    <n v="25"/>
    <n v="0"/>
    <n v="0"/>
    <n v="0"/>
    <n v="0"/>
    <n v="0"/>
    <n v="0"/>
    <n v="3"/>
    <n v="0"/>
    <m/>
    <n v="0"/>
    <n v="0"/>
    <n v="0"/>
    <n v="0"/>
    <n v="0"/>
    <m/>
    <m/>
    <m/>
    <m/>
    <m/>
    <n v="8"/>
    <m/>
    <m/>
    <m/>
    <m/>
    <m/>
    <n v="0"/>
    <d v="1998-08-10T00:00:00"/>
    <s v="0603"/>
    <m/>
    <m/>
    <m/>
    <m/>
    <n v="0"/>
    <s v="NW"/>
    <n v="0"/>
  </r>
  <r>
    <x v="27"/>
    <n v="1"/>
    <x v="44"/>
    <s v="medium"/>
    <s v="0-10%"/>
    <n v="50"/>
    <s v="0-3 mph"/>
    <n v="25"/>
    <n v="0"/>
    <n v="0"/>
    <n v="0"/>
    <n v="0"/>
    <n v="0"/>
    <n v="0"/>
    <n v="2"/>
    <n v="0"/>
    <m/>
    <n v="0"/>
    <n v="0"/>
    <n v="0"/>
    <n v="0"/>
    <n v="0"/>
    <m/>
    <m/>
    <m/>
    <m/>
    <m/>
    <n v="23"/>
    <m/>
    <m/>
    <m/>
    <m/>
    <m/>
    <n v="0"/>
    <d v="1999-08-02T00:00:00"/>
    <s v="0552"/>
    <s v="0724"/>
    <s v="no"/>
    <m/>
    <m/>
    <n v="0"/>
    <s v="NW"/>
    <n v="0"/>
  </r>
  <r>
    <x v="27"/>
    <n v="1"/>
    <x v="45"/>
    <s v="medium"/>
    <s v="0-10%"/>
    <n v="62"/>
    <s v="0-3 mph"/>
    <n v="25"/>
    <n v="0"/>
    <n v="0"/>
    <n v="0"/>
    <n v="0"/>
    <n v="0"/>
    <n v="0"/>
    <n v="14"/>
    <n v="0"/>
    <m/>
    <n v="0"/>
    <n v="0"/>
    <n v="0"/>
    <n v="0"/>
    <n v="0"/>
    <m/>
    <m/>
    <m/>
    <m/>
    <m/>
    <n v="5"/>
    <m/>
    <m/>
    <m/>
    <m/>
    <m/>
    <n v="0"/>
    <d v="2000-08-13T00:00:00"/>
    <m/>
    <m/>
    <s v="no"/>
    <m/>
    <m/>
    <n v="0"/>
    <s v="NW"/>
    <n v="0"/>
  </r>
  <r>
    <x v="27"/>
    <n v="1"/>
    <x v="46"/>
    <s v="medium"/>
    <s v="0-10%"/>
    <n v="52"/>
    <s v="7-10 mph"/>
    <n v="25"/>
    <n v="0"/>
    <n v="0"/>
    <n v="0"/>
    <n v="0"/>
    <n v="0"/>
    <n v="0"/>
    <n v="4"/>
    <n v="0"/>
    <m/>
    <n v="0"/>
    <n v="0"/>
    <n v="0"/>
    <n v="0"/>
    <n v="0"/>
    <m/>
    <m/>
    <m/>
    <m/>
    <m/>
    <n v="29"/>
    <m/>
    <m/>
    <m/>
    <m/>
    <m/>
    <n v="0"/>
    <d v="2001-08-11T00:00:00"/>
    <s v="0510"/>
    <s v="0754"/>
    <s v="no"/>
    <m/>
    <m/>
    <n v="0"/>
    <s v="NW"/>
    <n v="0"/>
  </r>
  <r>
    <x v="27"/>
    <n v="1"/>
    <x v="47"/>
    <s v="heavy"/>
    <s v="11-30%"/>
    <n v="59"/>
    <s v="0-3 mph"/>
    <n v="25"/>
    <n v="0"/>
    <n v="0"/>
    <n v="0"/>
    <n v="0"/>
    <n v="0"/>
    <n v="0"/>
    <n v="0"/>
    <n v="0"/>
    <m/>
    <n v="0"/>
    <n v="0"/>
    <n v="0"/>
    <n v="0"/>
    <n v="0"/>
    <m/>
    <m/>
    <m/>
    <m/>
    <m/>
    <n v="29"/>
    <m/>
    <m/>
    <m/>
    <m/>
    <m/>
    <n v="0"/>
    <d v="2002-08-11T00:00:00"/>
    <s v="0611"/>
    <s v="0815"/>
    <s v="no"/>
    <m/>
    <m/>
    <n v="0"/>
    <s v="NW"/>
    <n v="0"/>
  </r>
  <r>
    <x v="27"/>
    <n v="1"/>
    <x v="48"/>
    <s v="medium"/>
    <s v="0-10%"/>
    <n v="55"/>
    <s v="0-3 mph"/>
    <n v="24.9"/>
    <n v="0"/>
    <n v="0"/>
    <n v="0"/>
    <n v="0"/>
    <n v="0"/>
    <n v="0"/>
    <n v="14"/>
    <n v="0"/>
    <m/>
    <n v="0"/>
    <n v="0"/>
    <n v="0"/>
    <n v="0"/>
    <n v="0"/>
    <m/>
    <m/>
    <m/>
    <m/>
    <m/>
    <n v="12"/>
    <m/>
    <m/>
    <m/>
    <m/>
    <m/>
    <n v="0"/>
    <d v="2003-08-13T00:00:00"/>
    <s v="0606"/>
    <s v="0745"/>
    <s v="no"/>
    <m/>
    <m/>
    <n v="0"/>
    <s v="NW"/>
    <n v="0"/>
  </r>
  <r>
    <x v="27"/>
    <n v="1"/>
    <x v="49"/>
    <s v="medium"/>
    <s v="0-10%"/>
    <n v="50"/>
    <s v="0-3 mph"/>
    <n v="25"/>
    <n v="0"/>
    <n v="0"/>
    <n v="0"/>
    <n v="0"/>
    <n v="0"/>
    <n v="0"/>
    <n v="6"/>
    <n v="0"/>
    <m/>
    <n v="0"/>
    <n v="0"/>
    <n v="0"/>
    <n v="0"/>
    <n v="0"/>
    <m/>
    <m/>
    <m/>
    <m/>
    <m/>
    <n v="16"/>
    <m/>
    <m/>
    <m/>
    <m/>
    <m/>
    <n v="0"/>
    <d v="2004-08-06T00:00:00"/>
    <s v="0558"/>
    <s v="0739"/>
    <s v="no"/>
    <m/>
    <m/>
    <n v="0"/>
    <s v="NW"/>
    <n v="0"/>
  </r>
  <r>
    <x v="27"/>
    <n v="1"/>
    <x v="50"/>
    <s v="medium"/>
    <s v="0-10%"/>
    <n v="50"/>
    <s v="0-3 mph"/>
    <n v="25"/>
    <n v="0"/>
    <n v="0"/>
    <n v="0"/>
    <n v="0"/>
    <n v="0"/>
    <n v="0"/>
    <n v="3"/>
    <n v="0"/>
    <m/>
    <n v="0"/>
    <n v="0"/>
    <n v="0"/>
    <n v="0"/>
    <n v="0"/>
    <m/>
    <m/>
    <m/>
    <m/>
    <m/>
    <n v="12"/>
    <m/>
    <m/>
    <m/>
    <m/>
    <m/>
    <n v="0"/>
    <d v="2005-08-10T00:00:00"/>
    <s v="0604"/>
    <s v="0736"/>
    <s v="no"/>
    <m/>
    <m/>
    <n v="0"/>
    <s v="NW"/>
    <n v="0"/>
  </r>
  <r>
    <x v="27"/>
    <n v="1"/>
    <x v="51"/>
    <s v="heavy"/>
    <s v="0-10%"/>
    <n v="51"/>
    <s v="0-3 mph"/>
    <n v="24.8"/>
    <n v="0"/>
    <n v="0"/>
    <n v="0"/>
    <n v="0"/>
    <n v="0"/>
    <n v="0"/>
    <n v="11"/>
    <n v="0"/>
    <m/>
    <n v="0"/>
    <n v="0"/>
    <n v="0"/>
    <n v="0"/>
    <n v="0"/>
    <m/>
    <m/>
    <m/>
    <m/>
    <m/>
    <n v="33"/>
    <m/>
    <m/>
    <m/>
    <m/>
    <m/>
    <n v="0"/>
    <d v="2006-08-15T00:00:00"/>
    <s v="0604"/>
    <s v="0737"/>
    <s v="no"/>
    <m/>
    <m/>
    <n v="0"/>
    <s v="NW"/>
    <n v="0"/>
  </r>
  <r>
    <x v="27"/>
    <n v="1"/>
    <x v="52"/>
    <s v="medium"/>
    <s v="0-10%"/>
    <n v="50"/>
    <s v="0-3 mph"/>
    <n v="24.8"/>
    <n v="0"/>
    <n v="0"/>
    <n v="0"/>
    <n v="0"/>
    <n v="0"/>
    <n v="0"/>
    <n v="4"/>
    <n v="0"/>
    <m/>
    <n v="0"/>
    <n v="0"/>
    <n v="0"/>
    <n v="0"/>
    <n v="0"/>
    <m/>
    <m/>
    <m/>
    <m/>
    <m/>
    <n v="36"/>
    <m/>
    <m/>
    <m/>
    <m/>
    <m/>
    <n v="0"/>
    <d v="2007-08-13T00:00:00"/>
    <s v="0608"/>
    <s v="0748"/>
    <s v="no"/>
    <m/>
    <m/>
    <n v="0"/>
    <s v="NW"/>
    <n v="0"/>
  </r>
  <r>
    <x v="27"/>
    <n v="1"/>
    <x v="53"/>
    <s v="heavy"/>
    <s v="0-10%"/>
    <n v="52"/>
    <s v="0-3 mph"/>
    <n v="24.8"/>
    <n v="0"/>
    <n v="0"/>
    <n v="0"/>
    <n v="0"/>
    <n v="0"/>
    <n v="0"/>
    <n v="5"/>
    <n v="0"/>
    <m/>
    <n v="0"/>
    <n v="0"/>
    <n v="0"/>
    <n v="0"/>
    <n v="0"/>
    <m/>
    <m/>
    <m/>
    <m/>
    <m/>
    <n v="35"/>
    <m/>
    <m/>
    <m/>
    <m/>
    <m/>
    <n v="0"/>
    <d v="2008-08-15T00:00:00"/>
    <s v="0611"/>
    <s v="0737"/>
    <s v="no"/>
    <m/>
    <m/>
    <n v="0"/>
    <s v="NW"/>
    <n v="0"/>
  </r>
  <r>
    <x v="27"/>
    <n v="1"/>
    <x v="54"/>
    <s v="heavy"/>
    <s v="0-10%"/>
    <n v="52"/>
    <s v="7-10 mph"/>
    <n v="25"/>
    <n v="0"/>
    <n v="0"/>
    <n v="0"/>
    <n v="0"/>
    <n v="0"/>
    <n v="0"/>
    <n v="2"/>
    <n v="0"/>
    <m/>
    <n v="0"/>
    <n v="0"/>
    <n v="0"/>
    <n v="0"/>
    <n v="0"/>
    <m/>
    <n v="41"/>
    <n v="44"/>
    <n v="1"/>
    <n v="2"/>
    <n v="22"/>
    <m/>
    <m/>
    <m/>
    <m/>
    <m/>
    <n v="0"/>
    <d v="2009-08-13T00:00:00"/>
    <s v="0608"/>
    <s v="0746"/>
    <s v="no"/>
    <m/>
    <m/>
    <n v="0"/>
    <s v="NW"/>
    <n v="0"/>
  </r>
  <r>
    <x v="27"/>
    <n v="1"/>
    <x v="55"/>
    <s v="medium"/>
    <s v="0-10%"/>
    <n v="65"/>
    <s v="0-3 mph"/>
    <n v="25"/>
    <n v="0"/>
    <n v="0"/>
    <n v="0"/>
    <n v="0"/>
    <n v="0"/>
    <n v="0"/>
    <n v="4"/>
    <n v="0"/>
    <m/>
    <n v="0"/>
    <n v="0"/>
    <n v="0"/>
    <n v="0"/>
    <n v="0"/>
    <m/>
    <n v="6"/>
    <n v="8"/>
    <n v="2"/>
    <n v="0"/>
    <n v="20"/>
    <m/>
    <m/>
    <m/>
    <m/>
    <m/>
    <n v="0"/>
    <d v="2010-08-12T00:00:00"/>
    <s v="0607"/>
    <s v="0749"/>
    <s v="no"/>
    <m/>
    <m/>
    <n v="0"/>
    <s v="NW"/>
    <n v="0"/>
  </r>
  <r>
    <x v="27"/>
    <n v="1"/>
    <x v="56"/>
    <s v="medium"/>
    <s v="0-10%"/>
    <n v="60"/>
    <s v="0-3 mph"/>
    <n v="25"/>
    <n v="0"/>
    <n v="0"/>
    <n v="0"/>
    <n v="0"/>
    <n v="0"/>
    <n v="0"/>
    <n v="3"/>
    <n v="0"/>
    <m/>
    <n v="0"/>
    <n v="0"/>
    <n v="0"/>
    <n v="0"/>
    <n v="0"/>
    <m/>
    <n v="37"/>
    <n v="37"/>
    <n v="0"/>
    <n v="0"/>
    <n v="14"/>
    <m/>
    <m/>
    <m/>
    <m/>
    <m/>
    <n v="0"/>
    <d v="2011-08-05T00:00:00"/>
    <s v="0605"/>
    <s v="0805"/>
    <s v="yes"/>
    <m/>
    <m/>
    <n v="0"/>
    <s v="NW"/>
    <n v="0"/>
  </r>
  <r>
    <x v="27"/>
    <n v="1"/>
    <x v="57"/>
    <s v="medium"/>
    <s v="0-10%"/>
    <n v="52"/>
    <s v="0-3 mph"/>
    <n v="25"/>
    <n v="0"/>
    <n v="0"/>
    <n v="0"/>
    <n v="0"/>
    <n v="0"/>
    <n v="0"/>
    <n v="5"/>
    <n v="0"/>
    <m/>
    <n v="0"/>
    <n v="0"/>
    <n v="0"/>
    <n v="0"/>
    <n v="0"/>
    <m/>
    <n v="10"/>
    <n v="10"/>
    <n v="0"/>
    <n v="0"/>
    <n v="15"/>
    <m/>
    <m/>
    <m/>
    <m/>
    <m/>
    <n v="0"/>
    <d v="2012-08-07T00:00:00"/>
    <s v="0601"/>
    <s v="0758"/>
    <s v="no"/>
    <m/>
    <m/>
    <n v="0"/>
    <s v="NW"/>
    <n v="0"/>
  </r>
  <r>
    <x v="27"/>
    <n v="1"/>
    <x v="58"/>
    <m/>
    <s v="0-10%"/>
    <n v="55"/>
    <s v="0-3 mph"/>
    <n v="25"/>
    <n v="0"/>
    <n v="0"/>
    <n v="0"/>
    <n v="0"/>
    <n v="0"/>
    <n v="0"/>
    <n v="9"/>
    <n v="0"/>
    <m/>
    <n v="0"/>
    <n v="0"/>
    <n v="0"/>
    <n v="0"/>
    <n v="0"/>
    <m/>
    <n v="0"/>
    <n v="0"/>
    <n v="0"/>
    <n v="0"/>
    <n v="19"/>
    <m/>
    <m/>
    <m/>
    <m/>
    <m/>
    <n v="0"/>
    <d v="2013-08-12T00:00:00"/>
    <m/>
    <m/>
    <s v="no"/>
    <m/>
    <m/>
    <n v="0"/>
    <s v="NW"/>
    <n v="0"/>
  </r>
  <r>
    <x v="27"/>
    <n v="1"/>
    <x v="59"/>
    <s v="heavy"/>
    <s v="0-10%"/>
    <n v="59"/>
    <s v="0-3 mph"/>
    <n v="24.9"/>
    <n v="0"/>
    <n v="0"/>
    <n v="0"/>
    <n v="0"/>
    <n v="0"/>
    <n v="0"/>
    <n v="5"/>
    <n v="0"/>
    <m/>
    <n v="0"/>
    <n v="0"/>
    <n v="0"/>
    <n v="0"/>
    <n v="0"/>
    <m/>
    <n v="13"/>
    <n v="14"/>
    <n v="1"/>
    <n v="0"/>
    <n v="16"/>
    <m/>
    <m/>
    <m/>
    <m/>
    <m/>
    <n v="0"/>
    <d v="2014-08-06T00:00:00"/>
    <s v="0559"/>
    <s v="0742"/>
    <s v="no"/>
    <m/>
    <m/>
    <n v="0"/>
    <s v="NW"/>
    <n v="0"/>
  </r>
  <r>
    <x v="27"/>
    <n v="1"/>
    <x v="60"/>
    <s v="light"/>
    <s v="0-10%"/>
    <n v="62"/>
    <m/>
    <n v="25"/>
    <n v="0"/>
    <n v="0"/>
    <n v="0"/>
    <n v="0"/>
    <n v="0"/>
    <n v="0"/>
    <n v="7"/>
    <n v="0"/>
    <m/>
    <n v="0"/>
    <n v="0"/>
    <n v="0"/>
    <n v="0"/>
    <n v="0"/>
    <m/>
    <n v="19"/>
    <n v="34"/>
    <n v="1"/>
    <n v="14"/>
    <n v="39"/>
    <m/>
    <m/>
    <m/>
    <m/>
    <m/>
    <n v="0"/>
    <d v="2015-08-12T00:00:00"/>
    <s v="0606"/>
    <s v="0808"/>
    <s v="no"/>
    <m/>
    <m/>
    <n v="0"/>
    <s v="NW"/>
    <n v="0"/>
  </r>
  <r>
    <x v="27"/>
    <n v="1"/>
    <x v="61"/>
    <s v="heavy"/>
    <s v="11-30%"/>
    <n v="62"/>
    <s v="0-3 mph"/>
    <n v="25"/>
    <n v="0"/>
    <n v="0"/>
    <n v="0"/>
    <n v="0"/>
    <n v="0"/>
    <n v="0"/>
    <n v="13"/>
    <n v="0"/>
    <m/>
    <n v="0"/>
    <n v="0"/>
    <n v="0"/>
    <n v="0"/>
    <n v="0"/>
    <m/>
    <n v="1"/>
    <n v="2"/>
    <n v="1"/>
    <n v="0"/>
    <n v="21"/>
    <m/>
    <m/>
    <m/>
    <m/>
    <m/>
    <n v="0"/>
    <d v="2016-08-15T00:00:00"/>
    <s v="0616"/>
    <s v="0741"/>
    <s v="no"/>
    <m/>
    <m/>
    <n v="0"/>
    <s v="NW"/>
    <n v="0"/>
  </r>
  <r>
    <x v="27"/>
    <n v="1"/>
    <x v="62"/>
    <s v="heavy"/>
    <s v="0-10%"/>
    <n v="53"/>
    <s v="0-3 mph"/>
    <n v="25"/>
    <n v="0"/>
    <n v="0"/>
    <n v="0"/>
    <n v="0"/>
    <n v="0"/>
    <n v="0"/>
    <n v="10"/>
    <n v="0"/>
    <m/>
    <n v="0"/>
    <n v="0"/>
    <n v="0"/>
    <n v="0"/>
    <n v="0"/>
    <m/>
    <n v="12"/>
    <n v="19"/>
    <n v="7"/>
    <n v="0"/>
    <n v="28"/>
    <m/>
    <m/>
    <m/>
    <m/>
    <m/>
    <n v="0"/>
    <d v="2017-08-15T00:00:00"/>
    <s v="0602"/>
    <s v="0721"/>
    <s v="no"/>
    <m/>
    <m/>
    <n v="0"/>
    <s v="NW"/>
    <n v="0"/>
  </r>
  <r>
    <x v="27"/>
    <n v="1"/>
    <x v="63"/>
    <s v="medium"/>
    <s v="0-10%"/>
    <n v="55"/>
    <s v="0-3 mph"/>
    <n v="25"/>
    <n v="0"/>
    <n v="0"/>
    <n v="0"/>
    <n v="0"/>
    <n v="0"/>
    <n v="0"/>
    <n v="22"/>
    <n v="0"/>
    <m/>
    <n v="0"/>
    <n v="0"/>
    <n v="0"/>
    <n v="0"/>
    <n v="0"/>
    <m/>
    <n v="1"/>
    <n v="2"/>
    <n v="1"/>
    <n v="0"/>
    <n v="10"/>
    <m/>
    <m/>
    <m/>
    <m/>
    <m/>
    <n v="0"/>
    <d v="2018-08-15T00:00:00"/>
    <s v="0610"/>
    <s v="0825"/>
    <s v="no"/>
    <m/>
    <m/>
    <n v="0"/>
    <s v="NW"/>
    <n v="0"/>
  </r>
  <r>
    <x v="27"/>
    <n v="1"/>
    <x v="64"/>
    <s v="heavy"/>
    <s v="0-10%"/>
    <n v="53"/>
    <s v="4-6 mph"/>
    <n v="25"/>
    <n v="0"/>
    <n v="0"/>
    <n v="0"/>
    <n v="0"/>
    <n v="0"/>
    <n v="0"/>
    <n v="1"/>
    <n v="0"/>
    <n v="0"/>
    <n v="0"/>
    <n v="0"/>
    <n v="0"/>
    <n v="0"/>
    <n v="0"/>
    <n v="0"/>
    <n v="2"/>
    <n v="2"/>
    <n v="0"/>
    <n v="0"/>
    <n v="20"/>
    <n v="12"/>
    <n v="2"/>
    <n v="4"/>
    <n v="0"/>
    <n v="2"/>
    <n v="0"/>
    <d v="2019-08-08T00:00:00"/>
    <s v="0610"/>
    <s v="0745"/>
    <s v="N"/>
    <s v="Y"/>
    <m/>
    <n v="0"/>
    <s v="NW"/>
    <m/>
  </r>
  <r>
    <x v="28"/>
    <n v="1"/>
    <x v="0"/>
    <s v="medium"/>
    <s v="11-30%"/>
    <n v="73"/>
    <s v="0-3 mph"/>
    <n v="25"/>
    <n v="6"/>
    <n v="2"/>
    <n v="13"/>
    <n v="2"/>
    <n v="0"/>
    <n v="11"/>
    <n v="104"/>
    <n v="46"/>
    <m/>
    <n v="0"/>
    <n v="4"/>
    <n v="4"/>
    <n v="2"/>
    <n v="40"/>
    <m/>
    <m/>
    <m/>
    <m/>
    <m/>
    <m/>
    <m/>
    <m/>
    <m/>
    <m/>
    <m/>
    <n v="2"/>
    <d v="1955-08-04T00:00:00"/>
    <s v="0445"/>
    <m/>
    <m/>
    <m/>
    <m/>
    <n v="4"/>
    <s v="SC"/>
    <n v="1"/>
  </r>
  <r>
    <x v="28"/>
    <n v="1"/>
    <x v="1"/>
    <s v="heavy"/>
    <s v="11-30%"/>
    <n v="58"/>
    <s v="0-3 mph"/>
    <n v="25"/>
    <n v="3"/>
    <n v="2"/>
    <n v="2"/>
    <n v="0"/>
    <n v="2"/>
    <n v="0"/>
    <n v="78"/>
    <n v="43"/>
    <m/>
    <n v="4"/>
    <n v="3"/>
    <n v="7"/>
    <n v="5"/>
    <n v="31"/>
    <m/>
    <m/>
    <m/>
    <m/>
    <m/>
    <m/>
    <m/>
    <m/>
    <m/>
    <m/>
    <m/>
    <n v="0"/>
    <d v="1956-08-01T00:00:00"/>
    <s v="0500"/>
    <m/>
    <m/>
    <m/>
    <m/>
    <n v="3"/>
    <s v="SC"/>
    <n v="0"/>
  </r>
  <r>
    <x v="28"/>
    <n v="1"/>
    <x v="2"/>
    <s v="heavy"/>
    <s v="11-30%"/>
    <n v="58"/>
    <s v="0-3 mph"/>
    <n v="25"/>
    <n v="2"/>
    <n v="0"/>
    <n v="0"/>
    <n v="0"/>
    <n v="0"/>
    <n v="0"/>
    <n v="29"/>
    <n v="44"/>
    <m/>
    <n v="4"/>
    <n v="4"/>
    <n v="8"/>
    <n v="5"/>
    <n v="31"/>
    <m/>
    <m/>
    <m/>
    <m/>
    <m/>
    <m/>
    <m/>
    <m/>
    <m/>
    <m/>
    <m/>
    <n v="0"/>
    <m/>
    <s v="0530"/>
    <m/>
    <m/>
    <m/>
    <m/>
    <n v="4"/>
    <s v="SC"/>
    <n v="0"/>
  </r>
  <r>
    <x v="28"/>
    <n v="1"/>
    <x v="3"/>
    <s v="heavy"/>
    <s v="0-10%"/>
    <n v="66"/>
    <s v="0-3 mph"/>
    <n v="31"/>
    <n v="8"/>
    <n v="0"/>
    <n v="0"/>
    <n v="0"/>
    <n v="0"/>
    <n v="0"/>
    <n v="83"/>
    <n v="79"/>
    <m/>
    <n v="1"/>
    <n v="10"/>
    <n v="11"/>
    <n v="12"/>
    <n v="56"/>
    <m/>
    <m/>
    <m/>
    <m/>
    <m/>
    <m/>
    <m/>
    <m/>
    <m/>
    <m/>
    <m/>
    <n v="1"/>
    <d v="1958-08-05T00:00:00"/>
    <s v="0600"/>
    <m/>
    <m/>
    <m/>
    <m/>
    <n v="12"/>
    <s v="SC"/>
    <n v="0"/>
  </r>
  <r>
    <x v="28"/>
    <n v="1"/>
    <x v="5"/>
    <s v="heavy"/>
    <s v="0-10%"/>
    <n v="53"/>
    <s v="0-3 mph"/>
    <n v="25"/>
    <n v="3"/>
    <n v="1"/>
    <n v="1"/>
    <n v="0"/>
    <n v="1"/>
    <n v="0"/>
    <n v="57"/>
    <n v="37"/>
    <m/>
    <n v="3"/>
    <n v="4"/>
    <n v="7"/>
    <n v="6"/>
    <n v="24"/>
    <m/>
    <m/>
    <m/>
    <m/>
    <m/>
    <m/>
    <m/>
    <m/>
    <m/>
    <m/>
    <m/>
    <n v="0"/>
    <d v="1960-08-10T00:00:00"/>
    <s v="0615"/>
    <m/>
    <m/>
    <m/>
    <m/>
    <n v="4"/>
    <s v="SC"/>
    <n v="0"/>
  </r>
  <r>
    <x v="28"/>
    <n v="1"/>
    <x v="6"/>
    <s v="heavy"/>
    <s v="0-10%"/>
    <n v="48"/>
    <m/>
    <n v="25"/>
    <n v="9"/>
    <n v="0"/>
    <n v="0"/>
    <n v="0"/>
    <n v="0"/>
    <n v="0"/>
    <n v="49"/>
    <n v="55"/>
    <m/>
    <n v="5"/>
    <n v="6"/>
    <n v="11"/>
    <n v="5"/>
    <n v="39"/>
    <m/>
    <m/>
    <m/>
    <m/>
    <m/>
    <m/>
    <m/>
    <m/>
    <m/>
    <m/>
    <m/>
    <n v="1"/>
    <d v="1961-08-12T00:00:00"/>
    <s v="0600"/>
    <m/>
    <m/>
    <m/>
    <m/>
    <n v="6"/>
    <s v="SC"/>
    <n v="0"/>
  </r>
  <r>
    <x v="28"/>
    <n v="1"/>
    <x v="7"/>
    <s v="medium"/>
    <s v="11-30%"/>
    <n v="61"/>
    <m/>
    <n v="25"/>
    <n v="1"/>
    <n v="0"/>
    <n v="0"/>
    <n v="0"/>
    <n v="0"/>
    <n v="0"/>
    <n v="92"/>
    <n v="11"/>
    <m/>
    <n v="6"/>
    <n v="1"/>
    <n v="7"/>
    <n v="1"/>
    <n v="3"/>
    <m/>
    <m/>
    <m/>
    <m/>
    <m/>
    <m/>
    <m/>
    <m/>
    <m/>
    <m/>
    <m/>
    <n v="0"/>
    <d v="1962-08-20T00:00:00"/>
    <s v="0600"/>
    <m/>
    <m/>
    <m/>
    <m/>
    <n v="1"/>
    <s v="SC"/>
    <n v="0"/>
  </r>
  <r>
    <x v="28"/>
    <n v="1"/>
    <x v="8"/>
    <s v="heavy"/>
    <s v="0-10%"/>
    <n v="58"/>
    <s v="7-10 mph"/>
    <n v="25"/>
    <n v="2"/>
    <n v="0"/>
    <n v="0"/>
    <n v="0"/>
    <n v="0"/>
    <n v="0"/>
    <n v="68"/>
    <n v="25"/>
    <m/>
    <n v="8"/>
    <n v="2"/>
    <n v="10"/>
    <n v="2"/>
    <n v="13"/>
    <m/>
    <m/>
    <m/>
    <m/>
    <m/>
    <m/>
    <m/>
    <m/>
    <m/>
    <m/>
    <m/>
    <n v="1"/>
    <d v="1963-08-03T00:00:00"/>
    <s v="0600"/>
    <m/>
    <m/>
    <m/>
    <m/>
    <n v="2"/>
    <s v="SC"/>
    <n v="0"/>
  </r>
  <r>
    <x v="28"/>
    <n v="1"/>
    <x v="9"/>
    <s v="heavy"/>
    <s v="0-10%"/>
    <n v="60"/>
    <m/>
    <n v="25"/>
    <n v="1"/>
    <n v="0"/>
    <n v="0"/>
    <n v="0"/>
    <n v="0"/>
    <n v="0"/>
    <n v="63"/>
    <n v="13"/>
    <m/>
    <n v="1"/>
    <n v="1"/>
    <n v="2"/>
    <n v="1"/>
    <n v="10"/>
    <m/>
    <m/>
    <m/>
    <m/>
    <m/>
    <m/>
    <m/>
    <m/>
    <m/>
    <m/>
    <m/>
    <n v="0"/>
    <d v="1964-08-07T00:00:00"/>
    <s v="0600"/>
    <m/>
    <m/>
    <m/>
    <m/>
    <n v="1"/>
    <s v="SC"/>
    <n v="0"/>
  </r>
  <r>
    <x v="28"/>
    <n v="1"/>
    <x v="10"/>
    <s v="heavy"/>
    <s v="0-10%"/>
    <n v="58"/>
    <m/>
    <n v="25"/>
    <n v="0"/>
    <n v="0"/>
    <n v="0"/>
    <n v="0"/>
    <n v="0"/>
    <n v="0"/>
    <n v="6"/>
    <n v="1"/>
    <m/>
    <n v="0"/>
    <n v="0"/>
    <n v="0"/>
    <n v="1"/>
    <n v="0"/>
    <m/>
    <m/>
    <m/>
    <m/>
    <m/>
    <m/>
    <m/>
    <m/>
    <m/>
    <m/>
    <m/>
    <n v="0"/>
    <d v="1965-08-05T00:00:00"/>
    <s v="0600"/>
    <m/>
    <m/>
    <m/>
    <m/>
    <n v="0"/>
    <s v="SC"/>
    <n v="0"/>
  </r>
  <r>
    <x v="28"/>
    <n v="1"/>
    <x v="11"/>
    <s v="heavy"/>
    <s v="0-10%"/>
    <n v="56"/>
    <m/>
    <n v="25"/>
    <n v="1"/>
    <n v="0"/>
    <n v="0"/>
    <n v="0"/>
    <n v="0"/>
    <n v="0"/>
    <n v="97"/>
    <n v="20"/>
    <m/>
    <n v="3"/>
    <n v="4"/>
    <n v="7"/>
    <n v="1"/>
    <n v="12"/>
    <m/>
    <m/>
    <m/>
    <m/>
    <m/>
    <m/>
    <m/>
    <m/>
    <m/>
    <m/>
    <m/>
    <n v="1"/>
    <d v="1966-08-02T00:00:00"/>
    <s v="0600"/>
    <m/>
    <m/>
    <m/>
    <m/>
    <n v="4"/>
    <s v="SC"/>
    <n v="0"/>
  </r>
  <r>
    <x v="28"/>
    <n v="1"/>
    <x v="13"/>
    <s v="heavy"/>
    <s v="11-30%"/>
    <n v="60"/>
    <m/>
    <n v="25"/>
    <n v="0"/>
    <n v="0"/>
    <n v="0"/>
    <n v="0"/>
    <n v="0"/>
    <n v="0"/>
    <n v="32"/>
    <n v="16"/>
    <m/>
    <n v="1"/>
    <n v="1"/>
    <n v="2"/>
    <n v="3"/>
    <n v="11"/>
    <m/>
    <m/>
    <m/>
    <m/>
    <m/>
    <m/>
    <m/>
    <m/>
    <m/>
    <m/>
    <m/>
    <n v="0"/>
    <d v="1968-08-01T00:00:00"/>
    <s v="0600"/>
    <m/>
    <m/>
    <m/>
    <m/>
    <n v="2"/>
    <s v="SC"/>
    <n v="0"/>
  </r>
  <r>
    <x v="28"/>
    <n v="1"/>
    <x v="14"/>
    <s v="heavy"/>
    <s v="0-10%"/>
    <m/>
    <s v="&gt;10 mph"/>
    <n v="25"/>
    <n v="0"/>
    <n v="0"/>
    <n v="0"/>
    <n v="0"/>
    <n v="0"/>
    <n v="0"/>
    <n v="24"/>
    <n v="31"/>
    <m/>
    <n v="0"/>
    <n v="3"/>
    <n v="3"/>
    <n v="2"/>
    <n v="26"/>
    <m/>
    <m/>
    <m/>
    <m/>
    <m/>
    <m/>
    <m/>
    <m/>
    <m/>
    <m/>
    <m/>
    <n v="0"/>
    <d v="1969-08-07T00:00:00"/>
    <s v="0605"/>
    <m/>
    <m/>
    <m/>
    <m/>
    <n v="4"/>
    <s v="SC"/>
    <n v="0"/>
  </r>
  <r>
    <x v="28"/>
    <n v="1"/>
    <x v="15"/>
    <s v="heavy"/>
    <s v="11-30%"/>
    <n v="67"/>
    <m/>
    <n v="25"/>
    <n v="0"/>
    <n v="0"/>
    <n v="0"/>
    <n v="0"/>
    <n v="0"/>
    <n v="0"/>
    <n v="22"/>
    <n v="11"/>
    <m/>
    <n v="0"/>
    <n v="2"/>
    <n v="2"/>
    <n v="0"/>
    <n v="9"/>
    <m/>
    <m/>
    <m/>
    <m/>
    <m/>
    <m/>
    <m/>
    <m/>
    <m/>
    <m/>
    <m/>
    <n v="0"/>
    <d v="1970-08-14T00:00:00"/>
    <s v="0615"/>
    <m/>
    <m/>
    <m/>
    <m/>
    <n v="2"/>
    <s v="SC"/>
    <n v="0"/>
  </r>
  <r>
    <x v="28"/>
    <n v="1"/>
    <x v="16"/>
    <s v="heavy"/>
    <s v="0-10%"/>
    <n v="54"/>
    <m/>
    <n v="25"/>
    <n v="2"/>
    <n v="0"/>
    <n v="0"/>
    <n v="0"/>
    <n v="0"/>
    <n v="0"/>
    <n v="13"/>
    <n v="0"/>
    <m/>
    <n v="0"/>
    <n v="0"/>
    <n v="0"/>
    <n v="0"/>
    <n v="0"/>
    <m/>
    <m/>
    <m/>
    <m/>
    <m/>
    <m/>
    <m/>
    <m/>
    <m/>
    <m/>
    <m/>
    <n v="0"/>
    <d v="1971-08-05T00:00:00"/>
    <s v="0615"/>
    <m/>
    <m/>
    <m/>
    <m/>
    <n v="0"/>
    <s v="SC"/>
    <n v="0"/>
  </r>
  <r>
    <x v="28"/>
    <n v="1"/>
    <x v="17"/>
    <s v="medium"/>
    <s v="11-30%"/>
    <n v="57"/>
    <m/>
    <n v="25"/>
    <n v="2"/>
    <n v="0"/>
    <n v="0"/>
    <n v="0"/>
    <n v="0"/>
    <n v="0"/>
    <n v="24"/>
    <n v="8"/>
    <m/>
    <n v="0"/>
    <n v="1"/>
    <n v="1"/>
    <n v="1"/>
    <n v="6"/>
    <m/>
    <m/>
    <m/>
    <m/>
    <m/>
    <m/>
    <m/>
    <m/>
    <m/>
    <m/>
    <m/>
    <n v="0"/>
    <d v="1972-08-04T00:00:00"/>
    <s v="0630"/>
    <m/>
    <m/>
    <m/>
    <m/>
    <n v="2"/>
    <s v="SC"/>
    <n v="0"/>
  </r>
  <r>
    <x v="28"/>
    <n v="1"/>
    <x v="18"/>
    <s v="heavy"/>
    <s v="0-10%"/>
    <n v="61"/>
    <m/>
    <n v="25"/>
    <n v="0"/>
    <n v="0"/>
    <n v="0"/>
    <n v="0"/>
    <n v="0"/>
    <n v="0"/>
    <n v="13"/>
    <n v="1"/>
    <m/>
    <n v="0"/>
    <n v="0"/>
    <n v="0"/>
    <n v="1"/>
    <n v="0"/>
    <m/>
    <m/>
    <m/>
    <m/>
    <m/>
    <m/>
    <m/>
    <m/>
    <m/>
    <m/>
    <m/>
    <n v="0"/>
    <d v="1973-08-10T00:00:00"/>
    <s v="0615"/>
    <m/>
    <m/>
    <m/>
    <m/>
    <n v="0"/>
    <s v="SC"/>
    <n v="0"/>
  </r>
  <r>
    <x v="28"/>
    <n v="1"/>
    <x v="19"/>
    <s v="heavy"/>
    <s v="0-10%"/>
    <m/>
    <s v="0-3 mph"/>
    <n v="25"/>
    <n v="0"/>
    <n v="0"/>
    <n v="0"/>
    <n v="0"/>
    <n v="0"/>
    <n v="0"/>
    <n v="29"/>
    <n v="17"/>
    <m/>
    <n v="6"/>
    <n v="3"/>
    <n v="9"/>
    <n v="0"/>
    <n v="8"/>
    <m/>
    <m/>
    <m/>
    <m/>
    <m/>
    <n v="0"/>
    <m/>
    <m/>
    <m/>
    <m/>
    <m/>
    <n v="0"/>
    <d v="1974-08-06T00:00:00"/>
    <s v="0610"/>
    <m/>
    <m/>
    <m/>
    <m/>
    <n v="3"/>
    <s v="SC"/>
    <n v="0"/>
  </r>
  <r>
    <x v="28"/>
    <n v="1"/>
    <x v="20"/>
    <s v="light"/>
    <s v="0-10%"/>
    <n v="56"/>
    <s v="&gt;10 mph"/>
    <n v="25"/>
    <n v="0"/>
    <n v="0"/>
    <n v="0"/>
    <n v="0"/>
    <n v="0"/>
    <n v="0"/>
    <n v="76"/>
    <n v="19"/>
    <m/>
    <n v="0"/>
    <n v="2"/>
    <n v="2"/>
    <n v="0"/>
    <n v="17"/>
    <m/>
    <m/>
    <m/>
    <m/>
    <m/>
    <n v="0"/>
    <m/>
    <m/>
    <m/>
    <m/>
    <m/>
    <n v="0"/>
    <d v="1975-08-06T00:00:00"/>
    <s v="0610"/>
    <m/>
    <m/>
    <m/>
    <m/>
    <n v="2"/>
    <s v="SC"/>
    <n v="0"/>
  </r>
  <r>
    <x v="28"/>
    <n v="1"/>
    <x v="21"/>
    <s v="heavy"/>
    <s v="11-30%"/>
    <n v="57"/>
    <m/>
    <n v="25"/>
    <n v="0"/>
    <n v="0"/>
    <n v="0"/>
    <n v="0"/>
    <n v="0"/>
    <n v="0"/>
    <n v="71"/>
    <n v="6"/>
    <m/>
    <n v="0"/>
    <n v="1"/>
    <n v="1"/>
    <n v="0"/>
    <n v="5"/>
    <m/>
    <m/>
    <m/>
    <m/>
    <m/>
    <n v="0"/>
    <m/>
    <m/>
    <m/>
    <m/>
    <m/>
    <n v="0"/>
    <d v="1976-08-03T00:00:00"/>
    <s v="0600"/>
    <m/>
    <m/>
    <m/>
    <m/>
    <n v="1"/>
    <s v="SC"/>
    <n v="0"/>
  </r>
  <r>
    <x v="28"/>
    <n v="1"/>
    <x v="22"/>
    <s v="heavy"/>
    <s v="31-50%"/>
    <n v="61"/>
    <m/>
    <n v="25"/>
    <n v="0"/>
    <n v="0"/>
    <n v="0"/>
    <n v="0"/>
    <n v="0"/>
    <n v="0"/>
    <n v="39"/>
    <n v="63"/>
    <m/>
    <n v="0"/>
    <n v="5"/>
    <n v="5"/>
    <n v="1"/>
    <n v="57"/>
    <m/>
    <m/>
    <m/>
    <m/>
    <m/>
    <n v="0"/>
    <m/>
    <m/>
    <m/>
    <m/>
    <m/>
    <n v="0"/>
    <d v="1977-08-04T00:00:00"/>
    <s v="0600"/>
    <m/>
    <m/>
    <m/>
    <m/>
    <n v="7"/>
    <s v="SC"/>
    <n v="0"/>
  </r>
  <r>
    <x v="28"/>
    <n v="1"/>
    <x v="23"/>
    <s v="heavy"/>
    <s v="11-30%"/>
    <n v="57"/>
    <m/>
    <n v="25"/>
    <n v="2"/>
    <n v="0"/>
    <n v="0"/>
    <n v="0"/>
    <n v="0"/>
    <n v="0"/>
    <n v="122"/>
    <n v="79"/>
    <m/>
    <n v="0"/>
    <n v="13"/>
    <n v="13"/>
    <n v="8"/>
    <n v="58"/>
    <m/>
    <m/>
    <m/>
    <m/>
    <m/>
    <n v="0"/>
    <m/>
    <m/>
    <m/>
    <m/>
    <m/>
    <n v="0"/>
    <d v="1978-08-01T00:00:00"/>
    <s v="0615"/>
    <m/>
    <m/>
    <m/>
    <m/>
    <n v="14"/>
    <s v="SC"/>
    <n v="0"/>
  </r>
  <r>
    <x v="28"/>
    <n v="1"/>
    <x v="24"/>
    <s v="none"/>
    <s v="91-100%"/>
    <n v="63"/>
    <s v="&gt;10 mph"/>
    <n v="25"/>
    <n v="0"/>
    <n v="1"/>
    <n v="7"/>
    <n v="1"/>
    <n v="0"/>
    <n v="6"/>
    <n v="10"/>
    <n v="19"/>
    <m/>
    <n v="1"/>
    <n v="3"/>
    <n v="4"/>
    <n v="0"/>
    <n v="15"/>
    <m/>
    <m/>
    <m/>
    <m/>
    <m/>
    <n v="0"/>
    <m/>
    <m/>
    <m/>
    <m/>
    <m/>
    <n v="0"/>
    <d v="1979-08-21T00:00:00"/>
    <s v="0645"/>
    <m/>
    <m/>
    <m/>
    <m/>
    <n v="4"/>
    <s v="SC"/>
    <n v="1"/>
  </r>
  <r>
    <x v="28"/>
    <n v="1"/>
    <x v="25"/>
    <s v="light"/>
    <s v="0-10%"/>
    <n v="64"/>
    <s v="7-10 mph"/>
    <n v="25"/>
    <n v="0"/>
    <n v="0"/>
    <n v="0"/>
    <n v="0"/>
    <n v="0"/>
    <n v="0"/>
    <n v="32"/>
    <n v="54"/>
    <m/>
    <n v="1"/>
    <n v="8"/>
    <n v="9"/>
    <n v="0"/>
    <n v="45"/>
    <m/>
    <m/>
    <m/>
    <m/>
    <m/>
    <n v="0"/>
    <m/>
    <m/>
    <m/>
    <m/>
    <m/>
    <n v="0"/>
    <d v="1980-08-05T00:00:00"/>
    <s v="0605"/>
    <m/>
    <m/>
    <m/>
    <m/>
    <n v="9"/>
    <s v="SC"/>
    <n v="0"/>
  </r>
  <r>
    <x v="28"/>
    <n v="1"/>
    <x v="26"/>
    <s v="heavy"/>
    <s v="51-90%"/>
    <n v="65"/>
    <s v="0-3 mph"/>
    <n v="25"/>
    <n v="2"/>
    <n v="0"/>
    <n v="0"/>
    <n v="0"/>
    <n v="0"/>
    <n v="0"/>
    <n v="48"/>
    <n v="52"/>
    <m/>
    <n v="0"/>
    <n v="6"/>
    <n v="6"/>
    <n v="0"/>
    <n v="46"/>
    <m/>
    <m/>
    <m/>
    <m/>
    <m/>
    <n v="0"/>
    <m/>
    <m/>
    <m/>
    <m/>
    <m/>
    <n v="0"/>
    <d v="1981-08-04T00:00:00"/>
    <s v="0600"/>
    <m/>
    <m/>
    <m/>
    <m/>
    <n v="8"/>
    <s v="SC"/>
    <n v="0"/>
  </r>
  <r>
    <x v="28"/>
    <n v="1"/>
    <x v="27"/>
    <s v="heavy"/>
    <s v="11-30%"/>
    <n v="58"/>
    <s v="0-3 mph"/>
    <n v="25"/>
    <n v="0"/>
    <n v="0"/>
    <n v="0"/>
    <n v="0"/>
    <n v="0"/>
    <n v="0"/>
    <n v="101"/>
    <n v="40"/>
    <m/>
    <n v="0"/>
    <n v="6"/>
    <n v="6"/>
    <n v="0"/>
    <n v="34"/>
    <m/>
    <m/>
    <m/>
    <m/>
    <m/>
    <n v="0"/>
    <m/>
    <m/>
    <m/>
    <m/>
    <m/>
    <n v="0"/>
    <d v="1982-08-10T00:00:00"/>
    <s v="0610"/>
    <m/>
    <m/>
    <m/>
    <m/>
    <n v="6"/>
    <s v="SC"/>
    <n v="0"/>
  </r>
  <r>
    <x v="28"/>
    <n v="1"/>
    <x v="28"/>
    <s v="heavy"/>
    <s v="11-30%"/>
    <n v="67"/>
    <s v="0-3 mph"/>
    <n v="25"/>
    <n v="0"/>
    <n v="0"/>
    <n v="0"/>
    <n v="0"/>
    <n v="0"/>
    <n v="0"/>
    <n v="65"/>
    <n v="22"/>
    <m/>
    <n v="1"/>
    <n v="3"/>
    <n v="4"/>
    <n v="0"/>
    <n v="18"/>
    <m/>
    <m/>
    <m/>
    <m/>
    <m/>
    <n v="0"/>
    <m/>
    <m/>
    <m/>
    <m/>
    <m/>
    <n v="0"/>
    <d v="1983-08-15T00:00:00"/>
    <s v="0620"/>
    <m/>
    <m/>
    <m/>
    <m/>
    <n v="3"/>
    <s v="SC"/>
    <n v="0"/>
  </r>
  <r>
    <x v="28"/>
    <n v="1"/>
    <x v="29"/>
    <s v="heavy"/>
    <s v="0-10%"/>
    <n v="73"/>
    <m/>
    <n v="25"/>
    <n v="1"/>
    <n v="0"/>
    <n v="0"/>
    <n v="0"/>
    <n v="0"/>
    <n v="0"/>
    <n v="96"/>
    <n v="28"/>
    <m/>
    <n v="0"/>
    <n v="3"/>
    <n v="3"/>
    <n v="3"/>
    <n v="22"/>
    <m/>
    <m/>
    <m/>
    <m/>
    <m/>
    <n v="0"/>
    <m/>
    <m/>
    <m/>
    <m/>
    <m/>
    <n v="0"/>
    <d v="1984-08-06T00:00:00"/>
    <s v="0615"/>
    <m/>
    <m/>
    <m/>
    <m/>
    <n v="6"/>
    <s v="SC"/>
    <n v="0"/>
  </r>
  <r>
    <x v="28"/>
    <n v="1"/>
    <x v="30"/>
    <s v="heavy"/>
    <s v="0-10%"/>
    <n v="65"/>
    <m/>
    <n v="25"/>
    <n v="0"/>
    <n v="0"/>
    <n v="0"/>
    <n v="0"/>
    <n v="0"/>
    <n v="0"/>
    <n v="102"/>
    <n v="53"/>
    <m/>
    <n v="1"/>
    <n v="8"/>
    <n v="9"/>
    <n v="1"/>
    <n v="43"/>
    <m/>
    <m/>
    <m/>
    <m/>
    <m/>
    <n v="0"/>
    <m/>
    <m/>
    <m/>
    <m/>
    <m/>
    <n v="0"/>
    <d v="1985-08-06T00:00:00"/>
    <s v="0610"/>
    <m/>
    <m/>
    <m/>
    <m/>
    <n v="9"/>
    <s v="SC"/>
    <n v="0"/>
  </r>
  <r>
    <x v="28"/>
    <n v="1"/>
    <x v="31"/>
    <s v="heavy"/>
    <s v="11-30%"/>
    <n v="66"/>
    <s v="0-3 mph"/>
    <n v="25"/>
    <n v="0"/>
    <n v="0"/>
    <n v="0"/>
    <n v="0"/>
    <n v="0"/>
    <n v="0"/>
    <n v="66"/>
    <n v="1"/>
    <m/>
    <n v="0"/>
    <n v="0"/>
    <n v="0"/>
    <n v="1"/>
    <n v="0"/>
    <m/>
    <m/>
    <m/>
    <m/>
    <m/>
    <n v="0"/>
    <m/>
    <m/>
    <m/>
    <m/>
    <m/>
    <n v="0"/>
    <d v="1986-08-06T00:00:00"/>
    <s v="0623"/>
    <m/>
    <m/>
    <m/>
    <m/>
    <n v="0"/>
    <s v="SC"/>
    <n v="0"/>
  </r>
  <r>
    <x v="28"/>
    <n v="1"/>
    <x v="32"/>
    <s v="heavy"/>
    <s v="91-100%"/>
    <n v="68"/>
    <s v="7-10 mph"/>
    <n v="25"/>
    <n v="1"/>
    <n v="0"/>
    <n v="0"/>
    <n v="0"/>
    <n v="0"/>
    <n v="0"/>
    <n v="28"/>
    <n v="39"/>
    <m/>
    <n v="2"/>
    <n v="5"/>
    <n v="7"/>
    <n v="4"/>
    <n v="28"/>
    <m/>
    <m/>
    <m/>
    <m/>
    <m/>
    <n v="0"/>
    <m/>
    <m/>
    <m/>
    <m/>
    <m/>
    <n v="0"/>
    <d v="1987-08-14T00:00:00"/>
    <s v="0630"/>
    <m/>
    <m/>
    <m/>
    <m/>
    <n v="5"/>
    <s v="SC"/>
    <n v="0"/>
  </r>
  <r>
    <x v="28"/>
    <n v="1"/>
    <x v="33"/>
    <s v="heavy"/>
    <s v="0-10%"/>
    <n v="72"/>
    <m/>
    <n v="25"/>
    <n v="0"/>
    <n v="2"/>
    <n v="7"/>
    <n v="2"/>
    <n v="0"/>
    <n v="5"/>
    <n v="34"/>
    <n v="27"/>
    <m/>
    <n v="5"/>
    <n v="3"/>
    <n v="8"/>
    <n v="1"/>
    <n v="18"/>
    <m/>
    <m/>
    <m/>
    <m/>
    <m/>
    <n v="0"/>
    <m/>
    <m/>
    <m/>
    <m/>
    <m/>
    <n v="0"/>
    <d v="1988-08-15T00:00:00"/>
    <s v="0620"/>
    <m/>
    <m/>
    <m/>
    <m/>
    <n v="3"/>
    <s v="SC"/>
    <n v="1"/>
  </r>
  <r>
    <x v="28"/>
    <n v="1"/>
    <x v="34"/>
    <s v="medium"/>
    <s v="31-50%"/>
    <n v="56"/>
    <s v="0-3 mph"/>
    <n v="25"/>
    <n v="0"/>
    <n v="0"/>
    <n v="0"/>
    <n v="0"/>
    <n v="0"/>
    <n v="0"/>
    <n v="57"/>
    <n v="12"/>
    <m/>
    <n v="0"/>
    <n v="2"/>
    <n v="2"/>
    <n v="0"/>
    <n v="10"/>
    <m/>
    <m/>
    <m/>
    <m/>
    <m/>
    <n v="0"/>
    <m/>
    <m/>
    <m/>
    <m/>
    <m/>
    <n v="0"/>
    <d v="1989-08-08T00:00:00"/>
    <s v="0621"/>
    <m/>
    <m/>
    <m/>
    <m/>
    <n v="2"/>
    <s v="SC"/>
    <n v="0"/>
  </r>
  <r>
    <x v="28"/>
    <n v="1"/>
    <x v="35"/>
    <s v="medium"/>
    <s v="0-10%"/>
    <n v="60"/>
    <m/>
    <n v="25"/>
    <n v="1"/>
    <n v="0"/>
    <n v="0"/>
    <n v="0"/>
    <n v="0"/>
    <n v="0"/>
    <n v="28"/>
    <n v="15"/>
    <m/>
    <n v="2"/>
    <n v="2"/>
    <n v="4"/>
    <n v="3"/>
    <n v="8"/>
    <m/>
    <m/>
    <m/>
    <m/>
    <m/>
    <n v="0"/>
    <m/>
    <m/>
    <m/>
    <m/>
    <m/>
    <n v="0"/>
    <d v="1990-08-01T00:00:00"/>
    <s v="0610"/>
    <m/>
    <m/>
    <m/>
    <m/>
    <n v="3"/>
    <s v="SC"/>
    <n v="0"/>
  </r>
  <r>
    <x v="28"/>
    <n v="1"/>
    <x v="36"/>
    <s v="heavy"/>
    <s v="0-10%"/>
    <n v="64"/>
    <s v="0-3 mph"/>
    <n v="25"/>
    <n v="0"/>
    <n v="1"/>
    <n v="10"/>
    <n v="1"/>
    <n v="0"/>
    <n v="9"/>
    <n v="58"/>
    <n v="87"/>
    <m/>
    <n v="2"/>
    <n v="13"/>
    <n v="15"/>
    <n v="6"/>
    <n v="66"/>
    <m/>
    <m/>
    <m/>
    <m/>
    <m/>
    <n v="0"/>
    <m/>
    <m/>
    <m/>
    <m/>
    <m/>
    <n v="0"/>
    <d v="1991-08-13T00:00:00"/>
    <s v="0615"/>
    <m/>
    <m/>
    <m/>
    <m/>
    <n v="15"/>
    <s v="SC"/>
    <n v="1"/>
  </r>
  <r>
    <x v="28"/>
    <n v="1"/>
    <x v="37"/>
    <s v="heavy"/>
    <s v="11-30%"/>
    <n v="58"/>
    <s v="0-3 mph"/>
    <n v="25"/>
    <n v="0"/>
    <n v="0"/>
    <n v="0"/>
    <n v="0"/>
    <n v="0"/>
    <n v="0"/>
    <n v="61"/>
    <n v="15"/>
    <m/>
    <n v="0"/>
    <n v="2"/>
    <n v="2"/>
    <n v="1"/>
    <n v="12"/>
    <m/>
    <m/>
    <m/>
    <m/>
    <m/>
    <n v="3"/>
    <m/>
    <m/>
    <m/>
    <m/>
    <m/>
    <n v="0"/>
    <d v="1992-08-05T00:00:00"/>
    <s v="0607"/>
    <m/>
    <m/>
    <m/>
    <m/>
    <n v="2"/>
    <s v="SC"/>
    <n v="0"/>
  </r>
  <r>
    <x v="28"/>
    <n v="1"/>
    <x v="38"/>
    <s v="heavy"/>
    <s v="11-30%"/>
    <n v="52"/>
    <s v="0-3 mph"/>
    <n v="25"/>
    <n v="0"/>
    <n v="0"/>
    <n v="0"/>
    <n v="0"/>
    <n v="0"/>
    <n v="0"/>
    <n v="36"/>
    <n v="18"/>
    <m/>
    <n v="0"/>
    <n v="2"/>
    <n v="2"/>
    <n v="0"/>
    <n v="16"/>
    <m/>
    <m/>
    <m/>
    <m/>
    <m/>
    <n v="0"/>
    <m/>
    <m/>
    <m/>
    <m/>
    <m/>
    <n v="0"/>
    <d v="1993-08-04T00:00:00"/>
    <s v="0605"/>
    <m/>
    <m/>
    <m/>
    <m/>
    <n v="2"/>
    <s v="SC"/>
    <n v="0"/>
  </r>
  <r>
    <x v="28"/>
    <n v="1"/>
    <x v="39"/>
    <s v="heavy"/>
    <s v="31-50%"/>
    <n v="67"/>
    <s v="0-3 mph"/>
    <n v="25"/>
    <n v="1"/>
    <n v="0"/>
    <n v="0"/>
    <n v="0"/>
    <n v="0"/>
    <n v="0"/>
    <n v="52"/>
    <n v="20"/>
    <m/>
    <n v="0"/>
    <n v="2"/>
    <n v="2"/>
    <n v="2"/>
    <n v="16"/>
    <m/>
    <m/>
    <m/>
    <m/>
    <m/>
    <n v="0"/>
    <m/>
    <m/>
    <m/>
    <m/>
    <m/>
    <n v="0"/>
    <d v="1994-08-01T00:00:00"/>
    <s v="0603"/>
    <m/>
    <m/>
    <m/>
    <m/>
    <n v="4"/>
    <s v="SC"/>
    <n v="0"/>
  </r>
  <r>
    <x v="28"/>
    <n v="1"/>
    <x v="40"/>
    <s v="heavy"/>
    <s v="51-90%"/>
    <n v="63"/>
    <s v="0-3 mph"/>
    <n v="25"/>
    <n v="2"/>
    <n v="0"/>
    <n v="0"/>
    <n v="0"/>
    <n v="0"/>
    <n v="0"/>
    <n v="46"/>
    <n v="50"/>
    <m/>
    <n v="0"/>
    <n v="8"/>
    <n v="8"/>
    <n v="3"/>
    <n v="39"/>
    <m/>
    <m/>
    <m/>
    <m/>
    <m/>
    <n v="0"/>
    <m/>
    <m/>
    <m/>
    <m/>
    <m/>
    <n v="0"/>
    <d v="1995-08-10T00:00:00"/>
    <s v="0610"/>
    <m/>
    <m/>
    <m/>
    <m/>
    <n v="8"/>
    <s v="SC"/>
    <n v="0"/>
  </r>
  <r>
    <x v="28"/>
    <n v="1"/>
    <x v="41"/>
    <s v="heavy"/>
    <s v="0-10%"/>
    <n v="56"/>
    <s v="0-3 mph"/>
    <n v="25"/>
    <n v="4"/>
    <n v="0"/>
    <n v="0"/>
    <n v="0"/>
    <n v="0"/>
    <n v="0"/>
    <n v="25"/>
    <n v="58"/>
    <m/>
    <n v="1"/>
    <n v="5"/>
    <n v="6"/>
    <n v="3"/>
    <n v="49"/>
    <m/>
    <m/>
    <m/>
    <m/>
    <m/>
    <n v="0"/>
    <m/>
    <m/>
    <m/>
    <m/>
    <m/>
    <n v="0"/>
    <d v="1996-07-31T00:00:00"/>
    <s v="0605"/>
    <m/>
    <m/>
    <m/>
    <m/>
    <n v="6"/>
    <s v="SC"/>
    <n v="0"/>
  </r>
  <r>
    <x v="28"/>
    <n v="1"/>
    <x v="42"/>
    <m/>
    <s v="0-10%"/>
    <n v="65"/>
    <s v="0-3 mph"/>
    <n v="25"/>
    <n v="0"/>
    <n v="0"/>
    <n v="0"/>
    <n v="0"/>
    <n v="0"/>
    <n v="0"/>
    <n v="55"/>
    <n v="51"/>
    <m/>
    <n v="1"/>
    <n v="5"/>
    <n v="6"/>
    <n v="1"/>
    <n v="44"/>
    <m/>
    <m/>
    <m/>
    <m/>
    <m/>
    <n v="0"/>
    <m/>
    <m/>
    <m/>
    <m/>
    <m/>
    <n v="0"/>
    <d v="1997-08-04T00:00:00"/>
    <s v="0609"/>
    <m/>
    <m/>
    <m/>
    <m/>
    <n v="6"/>
    <s v="SC"/>
    <n v="0"/>
  </r>
  <r>
    <x v="28"/>
    <n v="1"/>
    <x v="43"/>
    <m/>
    <s v="0-10%"/>
    <m/>
    <s v="0-3 mph"/>
    <n v="25"/>
    <n v="1"/>
    <n v="0"/>
    <n v="0"/>
    <n v="0"/>
    <n v="0"/>
    <n v="0"/>
    <n v="141"/>
    <n v="47"/>
    <m/>
    <n v="4"/>
    <n v="5"/>
    <n v="9"/>
    <n v="4"/>
    <n v="34"/>
    <m/>
    <m/>
    <m/>
    <m/>
    <m/>
    <n v="3"/>
    <m/>
    <m/>
    <m/>
    <m/>
    <m/>
    <n v="0"/>
    <d v="1998-08-11T00:00:00"/>
    <s v="0612"/>
    <m/>
    <m/>
    <m/>
    <m/>
    <n v="6"/>
    <s v="SC"/>
    <n v="0"/>
  </r>
  <r>
    <x v="28"/>
    <n v="1"/>
    <x v="44"/>
    <s v="medium"/>
    <s v="11-30%"/>
    <m/>
    <s v="0-3 mph"/>
    <n v="25"/>
    <n v="0"/>
    <n v="0"/>
    <n v="0"/>
    <n v="0"/>
    <n v="0"/>
    <n v="0"/>
    <n v="22"/>
    <n v="13"/>
    <m/>
    <n v="4"/>
    <n v="1"/>
    <n v="5"/>
    <n v="3"/>
    <n v="5"/>
    <m/>
    <m/>
    <m/>
    <m/>
    <m/>
    <n v="0"/>
    <m/>
    <m/>
    <m/>
    <m/>
    <m/>
    <n v="0"/>
    <d v="1999-08-03T00:00:00"/>
    <s v="0616"/>
    <s v="0812"/>
    <s v="no"/>
    <m/>
    <m/>
    <n v="1"/>
    <s v="SC"/>
    <n v="0"/>
  </r>
  <r>
    <x v="28"/>
    <n v="1"/>
    <x v="45"/>
    <m/>
    <s v="31-50%"/>
    <n v="60"/>
    <s v="0-3 mph"/>
    <n v="25"/>
    <n v="1"/>
    <n v="0"/>
    <n v="0"/>
    <n v="0"/>
    <n v="0"/>
    <n v="0"/>
    <n v="96"/>
    <n v="24"/>
    <m/>
    <n v="1"/>
    <n v="3"/>
    <n v="4"/>
    <n v="1"/>
    <n v="19"/>
    <m/>
    <m/>
    <m/>
    <m/>
    <m/>
    <n v="0"/>
    <m/>
    <m/>
    <m/>
    <m/>
    <m/>
    <n v="0"/>
    <d v="2000-08-03T00:00:00"/>
    <m/>
    <m/>
    <s v="no"/>
    <m/>
    <m/>
    <n v="4"/>
    <s v="SC"/>
    <n v="0"/>
  </r>
  <r>
    <x v="28"/>
    <n v="1"/>
    <x v="46"/>
    <s v="heavy"/>
    <s v="0-10%"/>
    <n v="69"/>
    <s v="0-3 mph"/>
    <n v="25"/>
    <n v="0"/>
    <n v="0"/>
    <n v="0"/>
    <n v="0"/>
    <n v="0"/>
    <n v="0"/>
    <n v="151"/>
    <n v="10"/>
    <m/>
    <n v="0"/>
    <n v="1"/>
    <n v="1"/>
    <n v="2"/>
    <n v="7"/>
    <m/>
    <m/>
    <m/>
    <m/>
    <m/>
    <n v="0"/>
    <m/>
    <m/>
    <m/>
    <m/>
    <m/>
    <n v="0"/>
    <d v="2001-08-02T00:00:00"/>
    <s v="0600"/>
    <s v="0751"/>
    <s v="no"/>
    <m/>
    <m/>
    <n v="1"/>
    <s v="SC"/>
    <n v="0"/>
  </r>
  <r>
    <x v="28"/>
    <n v="1"/>
    <x v="47"/>
    <s v="medium"/>
    <s v="11-30%"/>
    <n v="61"/>
    <s v="7-10 mph"/>
    <n v="25"/>
    <n v="0"/>
    <n v="0"/>
    <n v="0"/>
    <n v="0"/>
    <n v="0"/>
    <n v="0"/>
    <n v="45"/>
    <n v="5"/>
    <m/>
    <n v="1"/>
    <n v="0"/>
    <n v="1"/>
    <n v="1"/>
    <n v="3"/>
    <m/>
    <m/>
    <m/>
    <m/>
    <m/>
    <n v="0"/>
    <m/>
    <m/>
    <m/>
    <m/>
    <m/>
    <n v="0"/>
    <d v="2002-08-07T00:00:00"/>
    <s v="0606"/>
    <s v="0751"/>
    <s v="no"/>
    <m/>
    <m/>
    <n v="1"/>
    <s v="SC"/>
    <n v="0"/>
  </r>
  <r>
    <x v="28"/>
    <n v="1"/>
    <x v="48"/>
    <s v="heavy"/>
    <s v="31-50%"/>
    <n v="65"/>
    <s v="0-3 mph"/>
    <n v="25"/>
    <n v="1"/>
    <n v="2"/>
    <n v="2"/>
    <n v="2"/>
    <n v="0"/>
    <n v="0"/>
    <n v="70"/>
    <n v="16"/>
    <m/>
    <n v="0"/>
    <n v="2"/>
    <n v="2"/>
    <n v="2"/>
    <n v="12"/>
    <m/>
    <m/>
    <m/>
    <m/>
    <m/>
    <n v="0"/>
    <m/>
    <m/>
    <m/>
    <m/>
    <m/>
    <n v="0"/>
    <d v="2003-08-05T00:00:00"/>
    <s v="0614"/>
    <s v="0842"/>
    <s v="no"/>
    <m/>
    <m/>
    <n v="4"/>
    <s v="SC"/>
    <n v="0"/>
  </r>
  <r>
    <x v="28"/>
    <n v="1"/>
    <x v="49"/>
    <s v="heavy"/>
    <s v="0-10%"/>
    <n v="58"/>
    <s v="0-3 mph"/>
    <n v="25"/>
    <n v="2"/>
    <n v="0"/>
    <n v="0"/>
    <n v="0"/>
    <n v="0"/>
    <n v="0"/>
    <n v="60"/>
    <n v="3"/>
    <m/>
    <n v="0"/>
    <n v="0"/>
    <n v="0"/>
    <n v="3"/>
    <n v="0"/>
    <m/>
    <m/>
    <m/>
    <m/>
    <m/>
    <n v="0"/>
    <m/>
    <m/>
    <m/>
    <m/>
    <m/>
    <n v="0"/>
    <d v="2004-08-05T00:00:00"/>
    <s v="0605"/>
    <s v="0740"/>
    <s v="no"/>
    <m/>
    <m/>
    <n v="0"/>
    <s v="SC"/>
    <n v="0"/>
  </r>
  <r>
    <x v="28"/>
    <n v="1"/>
    <x v="50"/>
    <s v="heavy"/>
    <s v="0-10%"/>
    <m/>
    <s v="0-3 mph"/>
    <n v="25"/>
    <n v="1"/>
    <n v="0"/>
    <n v="0"/>
    <n v="0"/>
    <n v="0"/>
    <n v="0"/>
    <n v="57"/>
    <n v="14"/>
    <m/>
    <n v="1"/>
    <n v="2"/>
    <n v="3"/>
    <n v="2"/>
    <n v="9"/>
    <m/>
    <m/>
    <m/>
    <m/>
    <m/>
    <n v="0"/>
    <m/>
    <m/>
    <m/>
    <m/>
    <m/>
    <n v="0"/>
    <d v="2005-07-28T00:00:00"/>
    <s v="0555"/>
    <s v="0759"/>
    <s v="no"/>
    <m/>
    <m/>
    <n v="3"/>
    <s v="SC"/>
    <n v="0"/>
  </r>
  <r>
    <x v="28"/>
    <n v="1"/>
    <x v="51"/>
    <s v="heavy"/>
    <s v="0-10%"/>
    <n v="59"/>
    <s v="0-3 mph"/>
    <n v="24.8"/>
    <n v="0"/>
    <n v="0"/>
    <n v="0"/>
    <n v="0"/>
    <n v="0"/>
    <n v="0"/>
    <n v="72"/>
    <n v="13"/>
    <m/>
    <n v="0"/>
    <n v="1"/>
    <n v="1"/>
    <n v="2"/>
    <n v="10"/>
    <m/>
    <m/>
    <m/>
    <m/>
    <m/>
    <n v="0"/>
    <m/>
    <m/>
    <m/>
    <m/>
    <m/>
    <n v="0"/>
    <d v="2006-08-07T00:00:00"/>
    <s v="0600"/>
    <s v="0800"/>
    <s v="no"/>
    <m/>
    <m/>
    <n v="4"/>
    <s v="SC"/>
    <n v="0"/>
  </r>
  <r>
    <x v="28"/>
    <n v="1"/>
    <x v="52"/>
    <s v="heavy"/>
    <s v="0-10%"/>
    <n v="57"/>
    <s v="0-3 mph"/>
    <n v="25"/>
    <n v="0"/>
    <n v="0"/>
    <n v="0"/>
    <n v="0"/>
    <n v="0"/>
    <n v="0"/>
    <n v="22"/>
    <n v="41"/>
    <m/>
    <n v="2"/>
    <n v="4"/>
    <n v="6"/>
    <n v="5"/>
    <n v="30"/>
    <m/>
    <m/>
    <m/>
    <m/>
    <m/>
    <n v="2"/>
    <m/>
    <m/>
    <m/>
    <m/>
    <m/>
    <n v="0"/>
    <d v="2007-08-03T00:00:00"/>
    <s v="0606"/>
    <s v="0800"/>
    <s v="no"/>
    <m/>
    <m/>
    <n v="5"/>
    <s v="SC"/>
    <n v="0"/>
  </r>
  <r>
    <x v="28"/>
    <n v="1"/>
    <x v="53"/>
    <s v="medium"/>
    <s v="0-10%"/>
    <n v="58"/>
    <s v="0-3 mph"/>
    <n v="25"/>
    <n v="4"/>
    <n v="0"/>
    <n v="0"/>
    <n v="0"/>
    <n v="0"/>
    <n v="0"/>
    <n v="45"/>
    <n v="7"/>
    <m/>
    <n v="0"/>
    <n v="0"/>
    <n v="0"/>
    <n v="0"/>
    <n v="7"/>
    <m/>
    <m/>
    <m/>
    <m/>
    <m/>
    <n v="0"/>
    <m/>
    <m/>
    <m/>
    <m/>
    <m/>
    <n v="0"/>
    <d v="2008-08-11T00:00:00"/>
    <s v="0630"/>
    <s v="0818"/>
    <s v="no"/>
    <m/>
    <m/>
    <n v="3"/>
    <s v="SC"/>
    <n v="0"/>
  </r>
  <r>
    <x v="28"/>
    <n v="1"/>
    <x v="54"/>
    <s v="heavy"/>
    <s v="51-90%"/>
    <n v="70"/>
    <s v="0-3 mph"/>
    <n v="25"/>
    <n v="3"/>
    <n v="0"/>
    <n v="1"/>
    <n v="0"/>
    <n v="0"/>
    <n v="1"/>
    <n v="90"/>
    <n v="2"/>
    <m/>
    <n v="0"/>
    <n v="0"/>
    <n v="0"/>
    <n v="2"/>
    <n v="0"/>
    <m/>
    <n v="0"/>
    <n v="0"/>
    <n v="0"/>
    <n v="0"/>
    <n v="0"/>
    <m/>
    <m/>
    <m/>
    <m/>
    <m/>
    <n v="0"/>
    <d v="2009-07-27T00:00:00"/>
    <s v="0552"/>
    <s v="0832"/>
    <s v="no"/>
    <m/>
    <m/>
    <n v="0"/>
    <s v="SC"/>
    <n v="1"/>
  </r>
  <r>
    <x v="28"/>
    <n v="1"/>
    <x v="55"/>
    <s v="heavy"/>
    <s v="0-10%"/>
    <n v="62"/>
    <s v="0-3 mph"/>
    <n v="25.3"/>
    <n v="4"/>
    <n v="0"/>
    <n v="0"/>
    <n v="0"/>
    <n v="0"/>
    <n v="0"/>
    <n v="271"/>
    <n v="14"/>
    <m/>
    <n v="0"/>
    <n v="1"/>
    <n v="1"/>
    <n v="5"/>
    <n v="8"/>
    <m/>
    <n v="2"/>
    <n v="3"/>
    <n v="1"/>
    <n v="0"/>
    <n v="2"/>
    <m/>
    <m/>
    <m/>
    <m/>
    <m/>
    <n v="0"/>
    <d v="2010-07-29T00:00:00"/>
    <s v="0555"/>
    <s v="0833"/>
    <s v="no"/>
    <m/>
    <m/>
    <n v="1"/>
    <s v="SC"/>
    <n v="0"/>
  </r>
  <r>
    <x v="28"/>
    <n v="1"/>
    <x v="56"/>
    <s v="heavy"/>
    <s v="11-30%"/>
    <n v="78"/>
    <m/>
    <n v="25"/>
    <n v="4"/>
    <n v="0"/>
    <n v="0"/>
    <n v="0"/>
    <n v="0"/>
    <n v="0"/>
    <n v="72"/>
    <n v="24"/>
    <m/>
    <n v="0"/>
    <n v="3"/>
    <n v="3"/>
    <n v="1"/>
    <n v="20"/>
    <m/>
    <n v="0"/>
    <n v="0"/>
    <n v="0"/>
    <n v="0"/>
    <n v="0"/>
    <m/>
    <m/>
    <m/>
    <m/>
    <m/>
    <n v="0"/>
    <d v="2011-08-01T00:00:00"/>
    <s v="0559"/>
    <s v="0753"/>
    <s v="no"/>
    <m/>
    <m/>
    <n v="4"/>
    <s v="SC"/>
    <n v="0"/>
  </r>
  <r>
    <x v="28"/>
    <n v="1"/>
    <x v="57"/>
    <s v="medium"/>
    <s v="0-10%"/>
    <n v="67"/>
    <s v="0-3 mph"/>
    <n v="25"/>
    <n v="3"/>
    <n v="0"/>
    <n v="0"/>
    <n v="0"/>
    <n v="0"/>
    <n v="0"/>
    <n v="68"/>
    <n v="0"/>
    <m/>
    <n v="0"/>
    <n v="0"/>
    <n v="0"/>
    <n v="0"/>
    <n v="0"/>
    <m/>
    <n v="2"/>
    <n v="3"/>
    <n v="1"/>
    <n v="0"/>
    <n v="1"/>
    <m/>
    <m/>
    <m/>
    <m/>
    <m/>
    <n v="0"/>
    <d v="2012-08-01T00:00:00"/>
    <s v="0615"/>
    <s v="0755"/>
    <s v="no"/>
    <m/>
    <m/>
    <n v="0"/>
    <s v="SC"/>
    <n v="0"/>
  </r>
  <r>
    <x v="28"/>
    <n v="1"/>
    <x v="58"/>
    <m/>
    <s v="0-10%"/>
    <n v="56"/>
    <s v="0-3 mph"/>
    <n v="25"/>
    <n v="4"/>
    <n v="0"/>
    <n v="0"/>
    <n v="0"/>
    <n v="0"/>
    <n v="0"/>
    <n v="42"/>
    <n v="12"/>
    <m/>
    <n v="1"/>
    <n v="1"/>
    <n v="2"/>
    <n v="2"/>
    <n v="8"/>
    <m/>
    <n v="2"/>
    <n v="2"/>
    <n v="0"/>
    <n v="0"/>
    <n v="1"/>
    <m/>
    <m/>
    <m/>
    <m/>
    <m/>
    <n v="1"/>
    <d v="2013-08-01T00:00:00"/>
    <m/>
    <m/>
    <s v="no"/>
    <m/>
    <m/>
    <n v="1"/>
    <s v="SC"/>
    <n v="0"/>
  </r>
  <r>
    <x v="28"/>
    <n v="1"/>
    <x v="59"/>
    <s v="heavy"/>
    <s v="31-50%"/>
    <n v="58"/>
    <s v="0-3 mph"/>
    <n v="25"/>
    <n v="3"/>
    <n v="0"/>
    <n v="0"/>
    <n v="0"/>
    <n v="0"/>
    <n v="0"/>
    <n v="50"/>
    <n v="4"/>
    <m/>
    <n v="0"/>
    <n v="1"/>
    <n v="1"/>
    <n v="0"/>
    <n v="3"/>
    <m/>
    <n v="0"/>
    <n v="0"/>
    <n v="0"/>
    <n v="0"/>
    <n v="4"/>
    <m/>
    <m/>
    <m/>
    <m/>
    <m/>
    <n v="0"/>
    <d v="2014-08-05T00:00:00"/>
    <s v="0608"/>
    <s v="0838"/>
    <s v="no"/>
    <m/>
    <m/>
    <n v="1"/>
    <s v="SC"/>
    <n v="0"/>
  </r>
  <r>
    <x v="28"/>
    <n v="1"/>
    <x v="60"/>
    <s v="heavy"/>
    <s v="0-10%"/>
    <n v="57"/>
    <m/>
    <n v="25"/>
    <n v="1"/>
    <n v="0"/>
    <n v="0"/>
    <n v="0"/>
    <n v="0"/>
    <n v="0"/>
    <n v="53"/>
    <n v="13"/>
    <m/>
    <n v="1"/>
    <n v="1"/>
    <n v="2"/>
    <n v="5"/>
    <n v="6"/>
    <m/>
    <n v="2"/>
    <n v="2"/>
    <n v="0"/>
    <n v="0"/>
    <n v="0"/>
    <m/>
    <m/>
    <m/>
    <m/>
    <m/>
    <n v="0"/>
    <d v="2015-08-03T00:00:00"/>
    <s v="0604"/>
    <s v="0756"/>
    <s v="no"/>
    <m/>
    <m/>
    <n v="1"/>
    <s v="SC"/>
    <n v="0"/>
  </r>
  <r>
    <x v="28"/>
    <n v="1"/>
    <x v="61"/>
    <s v="heavy"/>
    <s v="0-10%"/>
    <n v="70"/>
    <s v="0-3 mph"/>
    <n v="25"/>
    <n v="1"/>
    <n v="0"/>
    <n v="0"/>
    <n v="0"/>
    <n v="0"/>
    <n v="0"/>
    <n v="25"/>
    <n v="33"/>
    <m/>
    <n v="0"/>
    <n v="6"/>
    <n v="6"/>
    <n v="0"/>
    <n v="27"/>
    <m/>
    <n v="0"/>
    <n v="0"/>
    <n v="0"/>
    <n v="0"/>
    <n v="0"/>
    <m/>
    <m/>
    <m/>
    <m/>
    <m/>
    <n v="0"/>
    <d v="2016-08-03T00:00:00"/>
    <s v="0603"/>
    <s v="0744"/>
    <s v="no"/>
    <m/>
    <m/>
    <n v="5"/>
    <s v="SC"/>
    <n v="0"/>
  </r>
  <r>
    <x v="28"/>
    <n v="1"/>
    <x v="62"/>
    <s v="heavy"/>
    <s v="11-30%"/>
    <n v="62"/>
    <s v="0-3 mph"/>
    <n v="25"/>
    <n v="1"/>
    <n v="0"/>
    <n v="0"/>
    <n v="0"/>
    <n v="0"/>
    <n v="0"/>
    <n v="16"/>
    <n v="19"/>
    <m/>
    <n v="3"/>
    <n v="2"/>
    <n v="5"/>
    <n v="5"/>
    <n v="9"/>
    <m/>
    <n v="2"/>
    <n v="2"/>
    <n v="0"/>
    <n v="0"/>
    <n v="2"/>
    <m/>
    <m/>
    <m/>
    <m/>
    <m/>
    <n v="0"/>
    <d v="2017-08-01T00:00:00"/>
    <s v="0603"/>
    <s v="0742"/>
    <s v="no"/>
    <m/>
    <m/>
    <n v="1"/>
    <s v="SC"/>
    <n v="0"/>
  </r>
  <r>
    <x v="28"/>
    <n v="1"/>
    <x v="63"/>
    <s v="heavy"/>
    <s v="0-10%"/>
    <n v="61"/>
    <s v="0-3 mph"/>
    <n v="25"/>
    <n v="1"/>
    <n v="0"/>
    <n v="0"/>
    <n v="0"/>
    <n v="0"/>
    <n v="0"/>
    <n v="10"/>
    <n v="12"/>
    <m/>
    <n v="0"/>
    <n v="1"/>
    <n v="1"/>
    <n v="0"/>
    <n v="11"/>
    <m/>
    <n v="0"/>
    <n v="0"/>
    <n v="0"/>
    <n v="0"/>
    <n v="0"/>
    <m/>
    <m/>
    <m/>
    <m/>
    <m/>
    <n v="0"/>
    <d v="2018-08-08T00:00:00"/>
    <s v="0607"/>
    <s v="0737"/>
    <s v="no"/>
    <m/>
    <m/>
    <n v="2"/>
    <s v="SC"/>
    <n v="0"/>
  </r>
  <r>
    <x v="28"/>
    <n v="1"/>
    <x v="64"/>
    <s v="heavy"/>
    <s v="0-10%"/>
    <n v="66"/>
    <s v="0-3 mph"/>
    <n v="25"/>
    <n v="1"/>
    <n v="0"/>
    <n v="0"/>
    <n v="0"/>
    <n v="0"/>
    <n v="0"/>
    <n v="16"/>
    <n v="31"/>
    <n v="1"/>
    <n v="1"/>
    <n v="5"/>
    <n v="6"/>
    <n v="2"/>
    <n v="23"/>
    <n v="0"/>
    <n v="2"/>
    <n v="2"/>
    <n v="0"/>
    <n v="0"/>
    <n v="5"/>
    <n v="3"/>
    <n v="1"/>
    <n v="1"/>
    <n v="0"/>
    <n v="0"/>
    <n v="0"/>
    <d v="2019-08-04T00:00:00"/>
    <s v="0608"/>
    <s v="0750"/>
    <s v="N"/>
    <s v="Y"/>
    <m/>
    <n v="7"/>
    <s v="SC"/>
    <m/>
  </r>
  <r>
    <x v="28"/>
    <n v="2"/>
    <x v="0"/>
    <s v="heavy"/>
    <s v="11-30%"/>
    <n v="60"/>
    <s v="0-3 mph"/>
    <n v="25"/>
    <n v="4"/>
    <n v="0"/>
    <n v="0"/>
    <n v="0"/>
    <n v="0"/>
    <n v="0"/>
    <n v="37"/>
    <n v="68"/>
    <m/>
    <n v="1"/>
    <n v="8"/>
    <n v="9"/>
    <n v="5"/>
    <n v="54"/>
    <m/>
    <m/>
    <m/>
    <m/>
    <m/>
    <m/>
    <m/>
    <m/>
    <m/>
    <m/>
    <m/>
    <n v="0"/>
    <d v="1955-08-08T00:00:00"/>
    <s v="0500"/>
    <m/>
    <m/>
    <m/>
    <m/>
    <n v="8"/>
    <s v="SC"/>
    <n v="0"/>
  </r>
  <r>
    <x v="28"/>
    <n v="2"/>
    <x v="1"/>
    <s v="heavy"/>
    <s v="11-30%"/>
    <n v="72"/>
    <s v="0-3 mph"/>
    <n v="25"/>
    <n v="2"/>
    <n v="0"/>
    <n v="0"/>
    <n v="0"/>
    <n v="0"/>
    <n v="0"/>
    <n v="52"/>
    <n v="35"/>
    <m/>
    <n v="3"/>
    <n v="3"/>
    <n v="6"/>
    <n v="7"/>
    <n v="22"/>
    <m/>
    <m/>
    <m/>
    <m/>
    <m/>
    <m/>
    <m/>
    <m/>
    <m/>
    <m/>
    <m/>
    <n v="1"/>
    <d v="1956-08-04T00:00:00"/>
    <s v="0500"/>
    <m/>
    <m/>
    <m/>
    <m/>
    <n v="3"/>
    <s v="SC"/>
    <n v="0"/>
  </r>
  <r>
    <x v="28"/>
    <n v="2"/>
    <x v="2"/>
    <s v="heavy"/>
    <s v="0-10%"/>
    <n v="48"/>
    <s v="0-3 mph"/>
    <n v="25"/>
    <n v="5"/>
    <n v="0"/>
    <n v="0"/>
    <n v="0"/>
    <n v="0"/>
    <n v="0"/>
    <n v="63"/>
    <n v="21"/>
    <m/>
    <n v="4"/>
    <n v="2"/>
    <n v="6"/>
    <n v="6"/>
    <n v="9"/>
    <m/>
    <m/>
    <m/>
    <m/>
    <m/>
    <m/>
    <m/>
    <m/>
    <m/>
    <m/>
    <m/>
    <n v="1"/>
    <d v="1957-08-05T00:00:00"/>
    <s v="0530"/>
    <m/>
    <m/>
    <m/>
    <m/>
    <n v="2"/>
    <s v="SC"/>
    <n v="0"/>
  </r>
  <r>
    <x v="28"/>
    <n v="2"/>
    <x v="3"/>
    <s v="heavy"/>
    <s v="11-30%"/>
    <n v="65"/>
    <s v="0-3 mph"/>
    <n v="38"/>
    <n v="24"/>
    <n v="0"/>
    <n v="0"/>
    <n v="0"/>
    <n v="0"/>
    <n v="0"/>
    <n v="192"/>
    <n v="131"/>
    <m/>
    <n v="5"/>
    <n v="18"/>
    <n v="23"/>
    <n v="10"/>
    <n v="98"/>
    <m/>
    <m/>
    <m/>
    <m/>
    <m/>
    <m/>
    <m/>
    <m/>
    <m/>
    <m/>
    <m/>
    <n v="0"/>
    <d v="1958-08-06T00:00:00"/>
    <s v="0615"/>
    <m/>
    <m/>
    <m/>
    <m/>
    <n v="19"/>
    <s v="SC"/>
    <n v="0"/>
  </r>
  <r>
    <x v="28"/>
    <n v="2"/>
    <x v="5"/>
    <s v="heavy"/>
    <s v="0-10%"/>
    <n v="52"/>
    <s v="0-3 mph"/>
    <n v="25"/>
    <n v="3"/>
    <n v="0"/>
    <n v="0"/>
    <n v="0"/>
    <n v="0"/>
    <n v="0"/>
    <n v="76"/>
    <n v="46"/>
    <m/>
    <n v="2"/>
    <n v="6"/>
    <n v="8"/>
    <n v="3"/>
    <n v="35"/>
    <m/>
    <m/>
    <m/>
    <m/>
    <m/>
    <m/>
    <m/>
    <m/>
    <m/>
    <m/>
    <m/>
    <n v="0"/>
    <d v="1960-08-11T00:00:00"/>
    <s v="0615"/>
    <m/>
    <m/>
    <m/>
    <m/>
    <n v="6"/>
    <s v="SC"/>
    <n v="0"/>
  </r>
  <r>
    <x v="28"/>
    <n v="2"/>
    <x v="6"/>
    <s v="heavy"/>
    <s v="0-10%"/>
    <m/>
    <m/>
    <n v="25"/>
    <n v="8"/>
    <n v="0"/>
    <n v="0"/>
    <n v="0"/>
    <n v="0"/>
    <n v="0"/>
    <n v="105"/>
    <n v="73"/>
    <m/>
    <n v="4"/>
    <n v="8"/>
    <n v="12"/>
    <n v="6"/>
    <n v="55"/>
    <m/>
    <m/>
    <m/>
    <m/>
    <m/>
    <m/>
    <m/>
    <m/>
    <m/>
    <m/>
    <m/>
    <n v="3"/>
    <d v="1961-08-14T00:00:00"/>
    <s v="0600"/>
    <m/>
    <m/>
    <m/>
    <m/>
    <n v="8"/>
    <s v="SC"/>
    <n v="0"/>
  </r>
  <r>
    <x v="28"/>
    <n v="2"/>
    <x v="7"/>
    <s v="heavy"/>
    <s v="0-10%"/>
    <n v="58"/>
    <m/>
    <n v="25"/>
    <n v="4"/>
    <n v="0"/>
    <n v="0"/>
    <n v="0"/>
    <n v="0"/>
    <n v="0"/>
    <n v="67"/>
    <n v="25"/>
    <m/>
    <n v="7"/>
    <n v="2"/>
    <n v="9"/>
    <n v="0"/>
    <n v="16"/>
    <m/>
    <m/>
    <m/>
    <m/>
    <m/>
    <m/>
    <m/>
    <m/>
    <m/>
    <m/>
    <m/>
    <n v="0"/>
    <d v="1962-08-21T00:00:00"/>
    <s v="0600"/>
    <m/>
    <m/>
    <m/>
    <m/>
    <n v="2"/>
    <s v="SC"/>
    <n v="0"/>
  </r>
  <r>
    <x v="28"/>
    <n v="2"/>
    <x v="8"/>
    <s v="heavy"/>
    <s v="11-30%"/>
    <n v="64"/>
    <m/>
    <n v="25"/>
    <n v="3"/>
    <n v="0"/>
    <n v="0"/>
    <n v="0"/>
    <n v="0"/>
    <n v="0"/>
    <n v="89"/>
    <n v="42"/>
    <m/>
    <n v="10"/>
    <n v="5"/>
    <n v="15"/>
    <n v="2"/>
    <n v="25"/>
    <m/>
    <m/>
    <m/>
    <m/>
    <m/>
    <m/>
    <m/>
    <m/>
    <m/>
    <m/>
    <m/>
    <n v="1"/>
    <d v="1963-08-06T00:00:00"/>
    <s v="0600"/>
    <m/>
    <m/>
    <m/>
    <m/>
    <n v="5"/>
    <s v="SC"/>
    <n v="0"/>
  </r>
  <r>
    <x v="28"/>
    <n v="2"/>
    <x v="9"/>
    <s v="heavy"/>
    <s v="0-10%"/>
    <n v="50"/>
    <m/>
    <n v="25"/>
    <n v="1"/>
    <n v="0"/>
    <n v="0"/>
    <n v="0"/>
    <n v="0"/>
    <n v="0"/>
    <n v="78"/>
    <n v="28"/>
    <m/>
    <n v="4"/>
    <n v="4"/>
    <n v="8"/>
    <n v="2"/>
    <n v="18"/>
    <m/>
    <m/>
    <m/>
    <m/>
    <m/>
    <m/>
    <m/>
    <m/>
    <m/>
    <m/>
    <m/>
    <n v="0"/>
    <d v="1964-08-08T00:00:00"/>
    <s v="0600"/>
    <m/>
    <m/>
    <m/>
    <m/>
    <n v="4"/>
    <s v="SC"/>
    <n v="0"/>
  </r>
  <r>
    <x v="28"/>
    <n v="2"/>
    <x v="10"/>
    <s v="heavy"/>
    <s v="11-30%"/>
    <n v="55"/>
    <s v="0-3 mph"/>
    <n v="25"/>
    <n v="1"/>
    <n v="0"/>
    <n v="0"/>
    <n v="0"/>
    <n v="0"/>
    <n v="0"/>
    <n v="18"/>
    <n v="13"/>
    <m/>
    <n v="0"/>
    <n v="2"/>
    <n v="2"/>
    <n v="1"/>
    <n v="10"/>
    <m/>
    <m/>
    <m/>
    <m/>
    <m/>
    <m/>
    <m/>
    <m/>
    <m/>
    <m/>
    <m/>
    <n v="0"/>
    <d v="1965-08-09T00:00:00"/>
    <s v="0600"/>
    <m/>
    <m/>
    <m/>
    <m/>
    <n v="2"/>
    <s v="SC"/>
    <n v="0"/>
  </r>
  <r>
    <x v="28"/>
    <n v="2"/>
    <x v="11"/>
    <s v="heavy"/>
    <s v="0-10%"/>
    <n v="55"/>
    <m/>
    <n v="25"/>
    <n v="4"/>
    <n v="0"/>
    <n v="0"/>
    <n v="0"/>
    <n v="0"/>
    <n v="0"/>
    <n v="54"/>
    <n v="25"/>
    <m/>
    <n v="2"/>
    <n v="3"/>
    <n v="5"/>
    <n v="2"/>
    <n v="18"/>
    <m/>
    <m/>
    <m/>
    <m/>
    <m/>
    <m/>
    <m/>
    <m/>
    <m/>
    <m/>
    <m/>
    <n v="0"/>
    <d v="1966-08-03T00:00:00"/>
    <s v="0600"/>
    <m/>
    <m/>
    <m/>
    <m/>
    <n v="4"/>
    <s v="SC"/>
    <n v="0"/>
  </r>
  <r>
    <x v="28"/>
    <n v="2"/>
    <x v="13"/>
    <s v="heavy"/>
    <s v="11-30%"/>
    <n v="60"/>
    <m/>
    <n v="25"/>
    <n v="1"/>
    <n v="0"/>
    <n v="0"/>
    <n v="0"/>
    <n v="0"/>
    <n v="0"/>
    <n v="57"/>
    <n v="23"/>
    <m/>
    <n v="2"/>
    <n v="4"/>
    <n v="6"/>
    <n v="3"/>
    <n v="14"/>
    <m/>
    <m/>
    <m/>
    <m/>
    <m/>
    <m/>
    <m/>
    <m/>
    <m/>
    <m/>
    <m/>
    <n v="0"/>
    <d v="1968-08-10T00:00:00"/>
    <s v="0615"/>
    <m/>
    <m/>
    <m/>
    <m/>
    <n v="4"/>
    <s v="SC"/>
    <n v="0"/>
  </r>
  <r>
    <x v="28"/>
    <n v="2"/>
    <x v="14"/>
    <s v="heavy"/>
    <s v="0-10%"/>
    <n v="57"/>
    <m/>
    <n v="25"/>
    <n v="1"/>
    <n v="0"/>
    <n v="0"/>
    <n v="0"/>
    <n v="0"/>
    <n v="0"/>
    <n v="30"/>
    <n v="15"/>
    <m/>
    <n v="0"/>
    <n v="1"/>
    <n v="1"/>
    <n v="1"/>
    <n v="13"/>
    <m/>
    <m/>
    <m/>
    <m/>
    <m/>
    <m/>
    <m/>
    <m/>
    <m/>
    <m/>
    <m/>
    <n v="1"/>
    <d v="1969-08-08T00:00:00"/>
    <s v="0630"/>
    <m/>
    <m/>
    <m/>
    <m/>
    <n v="2"/>
    <s v="SC"/>
    <n v="0"/>
  </r>
  <r>
    <x v="28"/>
    <n v="2"/>
    <x v="15"/>
    <s v="light"/>
    <s v="11-30%"/>
    <n v="72"/>
    <s v="7-10 mph"/>
    <n v="25"/>
    <n v="0"/>
    <n v="0"/>
    <n v="0"/>
    <n v="0"/>
    <n v="0"/>
    <n v="0"/>
    <n v="32"/>
    <n v="2"/>
    <m/>
    <n v="1"/>
    <n v="0"/>
    <n v="1"/>
    <n v="1"/>
    <n v="0"/>
    <m/>
    <m/>
    <m/>
    <m/>
    <m/>
    <m/>
    <m/>
    <m/>
    <m/>
    <m/>
    <m/>
    <n v="0"/>
    <d v="1970-08-17T00:00:00"/>
    <s v="0620"/>
    <m/>
    <m/>
    <m/>
    <m/>
    <n v="0"/>
    <s v="SC"/>
    <n v="0"/>
  </r>
  <r>
    <x v="28"/>
    <n v="2"/>
    <x v="16"/>
    <s v="heavy"/>
    <s v="11-30%"/>
    <n v="58"/>
    <m/>
    <n v="25"/>
    <n v="1"/>
    <n v="0"/>
    <n v="0"/>
    <n v="0"/>
    <n v="0"/>
    <n v="0"/>
    <n v="74"/>
    <n v="0"/>
    <m/>
    <n v="0"/>
    <n v="0"/>
    <n v="0"/>
    <n v="0"/>
    <n v="0"/>
    <m/>
    <m/>
    <m/>
    <m/>
    <m/>
    <m/>
    <m/>
    <m/>
    <m/>
    <m/>
    <m/>
    <n v="0"/>
    <d v="1971-08-06T00:00:00"/>
    <s v="0605"/>
    <m/>
    <m/>
    <m/>
    <m/>
    <n v="0"/>
    <s v="SC"/>
    <n v="0"/>
  </r>
  <r>
    <x v="28"/>
    <n v="2"/>
    <x v="17"/>
    <s v="heavy"/>
    <s v="11-30%"/>
    <n v="57"/>
    <m/>
    <n v="25"/>
    <n v="0"/>
    <n v="0"/>
    <n v="0"/>
    <n v="0"/>
    <n v="0"/>
    <n v="0"/>
    <n v="39"/>
    <n v="0"/>
    <m/>
    <n v="0"/>
    <n v="0"/>
    <n v="0"/>
    <n v="0"/>
    <n v="0"/>
    <m/>
    <m/>
    <m/>
    <m/>
    <m/>
    <m/>
    <m/>
    <m/>
    <m/>
    <m/>
    <m/>
    <n v="0"/>
    <d v="1972-08-10T00:00:00"/>
    <s v="0625"/>
    <m/>
    <m/>
    <m/>
    <m/>
    <n v="0"/>
    <s v="SC"/>
    <n v="0"/>
  </r>
  <r>
    <x v="28"/>
    <n v="2"/>
    <x v="18"/>
    <s v="heavy"/>
    <s v="0-10%"/>
    <n v="61"/>
    <m/>
    <n v="25"/>
    <n v="0"/>
    <n v="0"/>
    <n v="0"/>
    <n v="0"/>
    <n v="0"/>
    <n v="0"/>
    <n v="61"/>
    <n v="7"/>
    <m/>
    <n v="0"/>
    <n v="1"/>
    <n v="1"/>
    <n v="0"/>
    <n v="6"/>
    <m/>
    <m/>
    <m/>
    <m/>
    <m/>
    <m/>
    <m/>
    <m/>
    <m/>
    <m/>
    <m/>
    <n v="0"/>
    <d v="1973-08-14T00:00:00"/>
    <s v="0620"/>
    <m/>
    <m/>
    <m/>
    <m/>
    <n v="1"/>
    <s v="SC"/>
    <n v="0"/>
  </r>
  <r>
    <x v="28"/>
    <n v="2"/>
    <x v="19"/>
    <s v="heavy"/>
    <s v="0-10%"/>
    <n v="61"/>
    <s v="0-3 mph"/>
    <n v="25"/>
    <n v="5"/>
    <n v="0"/>
    <n v="0"/>
    <n v="0"/>
    <n v="0"/>
    <n v="0"/>
    <n v="56"/>
    <n v="4"/>
    <m/>
    <n v="1"/>
    <n v="0"/>
    <n v="1"/>
    <n v="3"/>
    <n v="0"/>
    <m/>
    <m/>
    <m/>
    <m/>
    <m/>
    <n v="0"/>
    <m/>
    <m/>
    <m/>
    <m/>
    <m/>
    <n v="0"/>
    <d v="1974-08-07T00:00:00"/>
    <s v="0615"/>
    <m/>
    <m/>
    <m/>
    <m/>
    <n v="0"/>
    <s v="SC"/>
    <n v="0"/>
  </r>
  <r>
    <x v="28"/>
    <n v="2"/>
    <x v="20"/>
    <s v="light"/>
    <s v="0-10%"/>
    <n v="57"/>
    <s v="&gt;10 mph"/>
    <n v="25"/>
    <n v="0"/>
    <n v="0"/>
    <n v="0"/>
    <n v="0"/>
    <n v="0"/>
    <n v="0"/>
    <n v="51"/>
    <n v="0"/>
    <m/>
    <n v="0"/>
    <n v="0"/>
    <n v="0"/>
    <n v="0"/>
    <n v="0"/>
    <m/>
    <m/>
    <m/>
    <m/>
    <m/>
    <n v="0"/>
    <m/>
    <m/>
    <m/>
    <m/>
    <m/>
    <n v="0"/>
    <d v="1975-08-07T00:00:00"/>
    <s v="0605"/>
    <m/>
    <m/>
    <m/>
    <m/>
    <n v="0"/>
    <s v="SC"/>
    <n v="0"/>
  </r>
  <r>
    <x v="28"/>
    <n v="2"/>
    <x v="21"/>
    <s v="light"/>
    <s v="31-50%"/>
    <n v="62"/>
    <s v="&gt;10 mph"/>
    <n v="25"/>
    <n v="0"/>
    <n v="0"/>
    <n v="0"/>
    <n v="0"/>
    <n v="0"/>
    <n v="0"/>
    <n v="37"/>
    <n v="14"/>
    <m/>
    <n v="0"/>
    <n v="2"/>
    <n v="2"/>
    <n v="0"/>
    <n v="12"/>
    <m/>
    <m/>
    <m/>
    <m/>
    <m/>
    <n v="0"/>
    <m/>
    <m/>
    <m/>
    <m/>
    <m/>
    <n v="0"/>
    <d v="1976-08-04T00:00:00"/>
    <s v="0600"/>
    <m/>
    <m/>
    <m/>
    <m/>
    <n v="2"/>
    <s v="SC"/>
    <n v="0"/>
  </r>
  <r>
    <x v="28"/>
    <n v="2"/>
    <x v="22"/>
    <s v="heavy"/>
    <s v="51-90%"/>
    <n v="61"/>
    <m/>
    <n v="25"/>
    <n v="0"/>
    <n v="0"/>
    <n v="0"/>
    <n v="0"/>
    <n v="0"/>
    <n v="0"/>
    <n v="32"/>
    <n v="75"/>
    <m/>
    <n v="2"/>
    <n v="5"/>
    <n v="7"/>
    <n v="5"/>
    <n v="63"/>
    <m/>
    <m/>
    <m/>
    <m/>
    <m/>
    <n v="0"/>
    <m/>
    <m/>
    <m/>
    <m/>
    <m/>
    <n v="0"/>
    <d v="1977-08-09T00:00:00"/>
    <s v="0630"/>
    <m/>
    <m/>
    <m/>
    <m/>
    <n v="10"/>
    <s v="SC"/>
    <n v="0"/>
  </r>
  <r>
    <x v="28"/>
    <n v="2"/>
    <x v="23"/>
    <s v="heavy"/>
    <s v="0-10%"/>
    <n v="47"/>
    <m/>
    <n v="25"/>
    <n v="3"/>
    <n v="0"/>
    <n v="0"/>
    <n v="0"/>
    <n v="0"/>
    <n v="0"/>
    <n v="60"/>
    <n v="76"/>
    <m/>
    <n v="4"/>
    <n v="5"/>
    <n v="9"/>
    <n v="5"/>
    <n v="62"/>
    <m/>
    <m/>
    <m/>
    <m/>
    <m/>
    <n v="0"/>
    <m/>
    <m/>
    <m/>
    <m/>
    <m/>
    <n v="1"/>
    <d v="1978-08-03T00:00:00"/>
    <s v="0605"/>
    <m/>
    <m/>
    <m/>
    <m/>
    <n v="9"/>
    <s v="SC"/>
    <n v="0"/>
  </r>
  <r>
    <x v="28"/>
    <n v="2"/>
    <x v="24"/>
    <s v="none"/>
    <s v="91-100%"/>
    <n v="67"/>
    <s v="0-3 mph"/>
    <n v="25"/>
    <n v="2"/>
    <n v="0"/>
    <n v="0"/>
    <n v="0"/>
    <n v="0"/>
    <n v="0"/>
    <n v="38"/>
    <n v="41"/>
    <m/>
    <n v="1"/>
    <n v="6"/>
    <n v="7"/>
    <n v="2"/>
    <n v="32"/>
    <m/>
    <m/>
    <m/>
    <m/>
    <m/>
    <n v="0"/>
    <m/>
    <m/>
    <m/>
    <m/>
    <m/>
    <n v="0"/>
    <d v="1979-08-22T00:00:00"/>
    <s v="0630"/>
    <m/>
    <m/>
    <m/>
    <m/>
    <n v="9"/>
    <s v="SC"/>
    <n v="0"/>
  </r>
  <r>
    <x v="28"/>
    <n v="2"/>
    <x v="25"/>
    <s v="heavy"/>
    <s v="11-30%"/>
    <n v="58"/>
    <s v="0-3 mph"/>
    <n v="25"/>
    <n v="0"/>
    <n v="0"/>
    <n v="0"/>
    <n v="0"/>
    <n v="0"/>
    <n v="0"/>
    <n v="36"/>
    <n v="54"/>
    <m/>
    <n v="2"/>
    <n v="6"/>
    <n v="8"/>
    <n v="5"/>
    <n v="41"/>
    <m/>
    <m/>
    <m/>
    <m/>
    <m/>
    <n v="0"/>
    <m/>
    <m/>
    <m/>
    <m/>
    <m/>
    <n v="0"/>
    <d v="1980-08-14T00:00:00"/>
    <s v="0620"/>
    <m/>
    <m/>
    <m/>
    <m/>
    <n v="8"/>
    <s v="SC"/>
    <n v="0"/>
  </r>
  <r>
    <x v="28"/>
    <n v="2"/>
    <x v="26"/>
    <s v="heavy"/>
    <s v="0-10%"/>
    <n v="65"/>
    <s v="7-10 mph"/>
    <n v="25"/>
    <n v="2"/>
    <n v="0"/>
    <n v="0"/>
    <n v="0"/>
    <n v="0"/>
    <n v="0"/>
    <n v="41"/>
    <n v="46"/>
    <m/>
    <n v="1"/>
    <n v="6"/>
    <n v="7"/>
    <n v="3"/>
    <n v="36"/>
    <m/>
    <m/>
    <m/>
    <m/>
    <m/>
    <n v="0"/>
    <m/>
    <m/>
    <m/>
    <m/>
    <m/>
    <n v="0"/>
    <d v="1981-08-06T00:00:00"/>
    <s v="0605"/>
    <m/>
    <m/>
    <m/>
    <m/>
    <n v="9"/>
    <s v="SC"/>
    <n v="0"/>
  </r>
  <r>
    <x v="28"/>
    <n v="2"/>
    <x v="27"/>
    <s v="medium"/>
    <s v="0-10%"/>
    <n v="50"/>
    <s v="0-3 mph"/>
    <n v="25"/>
    <n v="2"/>
    <n v="0"/>
    <n v="0"/>
    <n v="0"/>
    <n v="0"/>
    <n v="0"/>
    <n v="98"/>
    <n v="13"/>
    <m/>
    <n v="1"/>
    <n v="2"/>
    <n v="3"/>
    <n v="2"/>
    <n v="8"/>
    <m/>
    <m/>
    <m/>
    <m/>
    <m/>
    <n v="0"/>
    <m/>
    <m/>
    <m/>
    <m/>
    <m/>
    <n v="0"/>
    <d v="1982-08-11T00:00:00"/>
    <s v="0615"/>
    <m/>
    <m/>
    <m/>
    <m/>
    <n v="2"/>
    <s v="SC"/>
    <n v="0"/>
  </r>
  <r>
    <x v="28"/>
    <n v="2"/>
    <x v="28"/>
    <s v="medium"/>
    <s v="11-30%"/>
    <n v="65"/>
    <s v="0-3 mph"/>
    <n v="25"/>
    <n v="3"/>
    <n v="0"/>
    <n v="0"/>
    <n v="0"/>
    <n v="0"/>
    <n v="0"/>
    <n v="122"/>
    <n v="15"/>
    <m/>
    <n v="0"/>
    <n v="2"/>
    <n v="2"/>
    <n v="2"/>
    <n v="11"/>
    <m/>
    <m/>
    <m/>
    <m/>
    <m/>
    <n v="0"/>
    <m/>
    <m/>
    <m/>
    <m/>
    <m/>
    <n v="0"/>
    <d v="1983-08-09T00:00:00"/>
    <s v="0615"/>
    <m/>
    <m/>
    <m/>
    <m/>
    <n v="2"/>
    <s v="SC"/>
    <n v="0"/>
  </r>
  <r>
    <x v="28"/>
    <n v="2"/>
    <x v="29"/>
    <s v="heavy"/>
    <s v="0-10%"/>
    <n v="65"/>
    <s v="0-3 mph"/>
    <n v="25"/>
    <n v="2"/>
    <n v="0"/>
    <n v="0"/>
    <n v="0"/>
    <n v="0"/>
    <n v="0"/>
    <n v="62"/>
    <n v="0"/>
    <m/>
    <n v="0"/>
    <n v="0"/>
    <n v="0"/>
    <n v="0"/>
    <n v="0"/>
    <m/>
    <m/>
    <m/>
    <m/>
    <m/>
    <n v="0"/>
    <m/>
    <m/>
    <m/>
    <m/>
    <m/>
    <n v="0"/>
    <d v="1984-08-09T00:00:00"/>
    <s v="0615"/>
    <m/>
    <m/>
    <m/>
    <m/>
    <n v="0"/>
    <s v="SC"/>
    <n v="0"/>
  </r>
  <r>
    <x v="28"/>
    <n v="2"/>
    <x v="30"/>
    <s v="heavy"/>
    <s v="0-10%"/>
    <n v="58"/>
    <m/>
    <n v="25"/>
    <n v="1"/>
    <n v="0"/>
    <n v="0"/>
    <n v="0"/>
    <n v="0"/>
    <n v="0"/>
    <n v="51"/>
    <n v="3"/>
    <m/>
    <n v="0"/>
    <n v="0"/>
    <n v="0"/>
    <n v="2"/>
    <n v="1"/>
    <m/>
    <m/>
    <m/>
    <m/>
    <m/>
    <n v="0"/>
    <m/>
    <m/>
    <m/>
    <m/>
    <m/>
    <n v="0"/>
    <d v="1985-08-07T00:00:00"/>
    <s v="0630"/>
    <m/>
    <m/>
    <m/>
    <m/>
    <n v="1"/>
    <s v="SC"/>
    <n v="0"/>
  </r>
  <r>
    <x v="28"/>
    <n v="2"/>
    <x v="31"/>
    <s v="heavy"/>
    <s v="0-10%"/>
    <n v="60"/>
    <s v="0-3 mph"/>
    <n v="25"/>
    <n v="2"/>
    <n v="0"/>
    <n v="0"/>
    <n v="0"/>
    <n v="0"/>
    <n v="0"/>
    <n v="77"/>
    <n v="1"/>
    <m/>
    <n v="0"/>
    <n v="0"/>
    <n v="0"/>
    <n v="1"/>
    <n v="0"/>
    <m/>
    <m/>
    <m/>
    <m/>
    <m/>
    <n v="0"/>
    <m/>
    <m/>
    <m/>
    <m/>
    <m/>
    <n v="1"/>
    <d v="1986-08-15T00:00:00"/>
    <s v="0630"/>
    <m/>
    <m/>
    <m/>
    <m/>
    <n v="0"/>
    <s v="SC"/>
    <n v="0"/>
  </r>
  <r>
    <x v="28"/>
    <n v="2"/>
    <x v="32"/>
    <s v="heavy"/>
    <s v="0-10%"/>
    <n v="61"/>
    <m/>
    <n v="25"/>
    <n v="0"/>
    <n v="2"/>
    <n v="12"/>
    <n v="2"/>
    <n v="0"/>
    <n v="10"/>
    <n v="0"/>
    <n v="5"/>
    <m/>
    <n v="0"/>
    <n v="0"/>
    <n v="0"/>
    <n v="0"/>
    <n v="5"/>
    <m/>
    <m/>
    <m/>
    <m/>
    <m/>
    <n v="0"/>
    <m/>
    <m/>
    <m/>
    <m/>
    <m/>
    <n v="0"/>
    <d v="1987-08-17T00:00:00"/>
    <s v="0625"/>
    <m/>
    <m/>
    <m/>
    <m/>
    <n v="2"/>
    <s v="SC"/>
    <n v="1"/>
  </r>
  <r>
    <x v="28"/>
    <n v="2"/>
    <x v="33"/>
    <s v="light"/>
    <s v="0-10%"/>
    <n v="82"/>
    <s v="7-10 mph"/>
    <n v="25"/>
    <n v="1"/>
    <n v="0"/>
    <n v="0"/>
    <n v="0"/>
    <n v="0"/>
    <n v="0"/>
    <n v="30"/>
    <n v="0"/>
    <m/>
    <n v="0"/>
    <n v="0"/>
    <n v="0"/>
    <n v="0"/>
    <n v="0"/>
    <m/>
    <m/>
    <m/>
    <m/>
    <m/>
    <n v="1"/>
    <m/>
    <m/>
    <m/>
    <m/>
    <m/>
    <n v="0"/>
    <d v="1988-08-16T00:00:00"/>
    <s v="0625"/>
    <m/>
    <m/>
    <m/>
    <m/>
    <n v="0"/>
    <s v="SC"/>
    <n v="0"/>
  </r>
  <r>
    <x v="28"/>
    <n v="2"/>
    <x v="34"/>
    <s v="medium"/>
    <s v="0-10%"/>
    <n v="58"/>
    <m/>
    <n v="25"/>
    <n v="1"/>
    <n v="5"/>
    <n v="5"/>
    <n v="0"/>
    <n v="5"/>
    <n v="0"/>
    <n v="135"/>
    <n v="7"/>
    <m/>
    <n v="1"/>
    <n v="1"/>
    <n v="2"/>
    <n v="0"/>
    <n v="5"/>
    <m/>
    <m/>
    <m/>
    <m/>
    <m/>
    <n v="0"/>
    <m/>
    <m/>
    <m/>
    <m/>
    <m/>
    <n v="0"/>
    <d v="1989-08-09T00:00:00"/>
    <s v="0620"/>
    <m/>
    <m/>
    <m/>
    <m/>
    <n v="1"/>
    <s v="SC"/>
    <n v="0"/>
  </r>
  <r>
    <x v="28"/>
    <n v="2"/>
    <x v="35"/>
    <s v="heavy"/>
    <s v="31-50%"/>
    <n v="65"/>
    <s v="7-10 mph"/>
    <n v="25"/>
    <n v="0"/>
    <n v="2"/>
    <n v="2"/>
    <n v="0"/>
    <n v="0"/>
    <n v="0"/>
    <n v="59"/>
    <n v="80"/>
    <m/>
    <n v="3"/>
    <n v="8"/>
    <n v="11"/>
    <n v="4"/>
    <n v="65"/>
    <m/>
    <m/>
    <m/>
    <m/>
    <m/>
    <n v="0"/>
    <m/>
    <m/>
    <m/>
    <m/>
    <m/>
    <n v="1"/>
    <d v="1990-08-02T00:00:00"/>
    <s v="0610"/>
    <m/>
    <m/>
    <m/>
    <m/>
    <n v="8"/>
    <s v="SC"/>
    <n v="0"/>
  </r>
  <r>
    <x v="28"/>
    <n v="2"/>
    <x v="36"/>
    <s v="heavy"/>
    <s v="0-10%"/>
    <n v="62"/>
    <s v="0-3 mph"/>
    <n v="25"/>
    <n v="3"/>
    <n v="0"/>
    <n v="0"/>
    <n v="0"/>
    <n v="0"/>
    <n v="0"/>
    <n v="38"/>
    <n v="74"/>
    <m/>
    <n v="6"/>
    <n v="10"/>
    <n v="16"/>
    <n v="4"/>
    <n v="54"/>
    <m/>
    <m/>
    <m/>
    <m/>
    <m/>
    <n v="1"/>
    <m/>
    <m/>
    <m/>
    <m/>
    <m/>
    <n v="0"/>
    <d v="1991-08-12T00:00:00"/>
    <s v="0615"/>
    <m/>
    <m/>
    <m/>
    <m/>
    <n v="15"/>
    <s v="SC"/>
    <n v="0"/>
  </r>
  <r>
    <x v="28"/>
    <n v="2"/>
    <x v="37"/>
    <s v="heavy"/>
    <s v="0-10%"/>
    <n v="60"/>
    <s v="0-3 mph"/>
    <n v="25"/>
    <n v="3"/>
    <n v="1"/>
    <n v="1"/>
    <n v="0"/>
    <n v="1"/>
    <n v="0"/>
    <n v="92"/>
    <n v="74"/>
    <m/>
    <n v="2"/>
    <n v="11"/>
    <n v="13"/>
    <n v="5"/>
    <n v="56"/>
    <m/>
    <m/>
    <m/>
    <m/>
    <m/>
    <n v="0"/>
    <m/>
    <m/>
    <m/>
    <m/>
    <m/>
    <n v="0"/>
    <d v="1992-08-03T00:00:00"/>
    <s v="0608"/>
    <m/>
    <m/>
    <m/>
    <m/>
    <n v="10"/>
    <s v="SC"/>
    <n v="0"/>
  </r>
  <r>
    <x v="28"/>
    <n v="2"/>
    <x v="38"/>
    <s v="heavy"/>
    <s v="0-10%"/>
    <n v="64"/>
    <s v="0-3 mph"/>
    <n v="25"/>
    <n v="12"/>
    <n v="0"/>
    <n v="0"/>
    <n v="0"/>
    <n v="0"/>
    <n v="0"/>
    <n v="38"/>
    <n v="49"/>
    <m/>
    <n v="1"/>
    <n v="4"/>
    <n v="5"/>
    <n v="2"/>
    <n v="42"/>
    <m/>
    <m/>
    <m/>
    <m/>
    <m/>
    <n v="0"/>
    <m/>
    <m/>
    <m/>
    <m/>
    <m/>
    <n v="1"/>
    <d v="1993-08-10T00:00:00"/>
    <s v="0608"/>
    <m/>
    <m/>
    <m/>
    <m/>
    <n v="4"/>
    <s v="SC"/>
    <n v="0"/>
  </r>
  <r>
    <x v="28"/>
    <n v="2"/>
    <x v="39"/>
    <s v="heavy"/>
    <s v="0-10%"/>
    <n v="65"/>
    <s v="0-3 mph"/>
    <n v="25"/>
    <n v="0"/>
    <n v="0"/>
    <n v="0"/>
    <n v="0"/>
    <n v="0"/>
    <n v="0"/>
    <n v="32"/>
    <n v="23"/>
    <m/>
    <n v="2"/>
    <n v="3"/>
    <n v="5"/>
    <n v="2"/>
    <n v="16"/>
    <m/>
    <m/>
    <m/>
    <m/>
    <m/>
    <n v="0"/>
    <m/>
    <m/>
    <m/>
    <m/>
    <m/>
    <n v="0"/>
    <d v="1994-08-02T00:00:00"/>
    <s v="0615"/>
    <m/>
    <m/>
    <m/>
    <m/>
    <n v="4"/>
    <s v="SC"/>
    <n v="0"/>
  </r>
  <r>
    <x v="28"/>
    <n v="2"/>
    <x v="40"/>
    <s v="heavy"/>
    <s v="11-30%"/>
    <n v="60"/>
    <s v="0-3 mph"/>
    <n v="25"/>
    <n v="3"/>
    <n v="1"/>
    <n v="1"/>
    <n v="0"/>
    <n v="1"/>
    <n v="0"/>
    <n v="39"/>
    <n v="45"/>
    <m/>
    <n v="3"/>
    <n v="4"/>
    <n v="7"/>
    <n v="2"/>
    <n v="36"/>
    <m/>
    <m/>
    <m/>
    <m/>
    <m/>
    <n v="0"/>
    <m/>
    <m/>
    <m/>
    <m/>
    <m/>
    <n v="0"/>
    <d v="1995-08-15T00:00:00"/>
    <s v="0620"/>
    <m/>
    <m/>
    <m/>
    <m/>
    <n v="4"/>
    <s v="SC"/>
    <n v="0"/>
  </r>
  <r>
    <x v="28"/>
    <n v="2"/>
    <x v="41"/>
    <s v="heavy"/>
    <s v="0-10%"/>
    <n v="60"/>
    <s v="0-3 mph"/>
    <n v="25"/>
    <n v="3"/>
    <n v="0"/>
    <n v="0"/>
    <n v="0"/>
    <n v="0"/>
    <n v="0"/>
    <n v="47"/>
    <n v="38"/>
    <m/>
    <n v="0"/>
    <n v="4"/>
    <n v="4"/>
    <n v="2"/>
    <n v="32"/>
    <m/>
    <m/>
    <m/>
    <m/>
    <m/>
    <n v="0"/>
    <m/>
    <m/>
    <m/>
    <m/>
    <m/>
    <n v="0"/>
    <d v="1996-08-03T00:00:00"/>
    <s v="0610"/>
    <m/>
    <m/>
    <m/>
    <m/>
    <n v="4"/>
    <s v="SC"/>
    <n v="0"/>
  </r>
  <r>
    <x v="28"/>
    <n v="2"/>
    <x v="42"/>
    <s v="heavy"/>
    <s v="0-10%"/>
    <n v="60"/>
    <s v="0-3 mph"/>
    <n v="25"/>
    <n v="0"/>
    <n v="0"/>
    <n v="0"/>
    <n v="0"/>
    <n v="0"/>
    <n v="0"/>
    <n v="76"/>
    <n v="52"/>
    <m/>
    <n v="0"/>
    <n v="2"/>
    <n v="2"/>
    <n v="3"/>
    <n v="47"/>
    <m/>
    <m/>
    <m/>
    <m/>
    <m/>
    <n v="0"/>
    <m/>
    <m/>
    <m/>
    <m/>
    <m/>
    <n v="0"/>
    <d v="1997-08-07T00:00:00"/>
    <s v="0610"/>
    <m/>
    <m/>
    <m/>
    <m/>
    <n v="5"/>
    <s v="SC"/>
    <n v="0"/>
  </r>
  <r>
    <x v="28"/>
    <n v="2"/>
    <x v="43"/>
    <s v="heavy"/>
    <s v="0-10%"/>
    <n v="63"/>
    <s v="0-3 mph"/>
    <n v="25"/>
    <n v="1"/>
    <n v="0"/>
    <n v="0"/>
    <n v="0"/>
    <n v="0"/>
    <n v="0"/>
    <n v="51"/>
    <n v="19"/>
    <m/>
    <n v="0"/>
    <n v="3"/>
    <n v="3"/>
    <n v="0"/>
    <n v="16"/>
    <m/>
    <m/>
    <m/>
    <m/>
    <m/>
    <n v="0"/>
    <m/>
    <m/>
    <m/>
    <m/>
    <m/>
    <n v="0"/>
    <d v="1998-08-12T00:00:00"/>
    <s v="0616"/>
    <m/>
    <m/>
    <m/>
    <m/>
    <n v="3"/>
    <s v="SC"/>
    <n v="0"/>
  </r>
  <r>
    <x v="28"/>
    <n v="2"/>
    <x v="44"/>
    <s v="medium"/>
    <s v="0-10%"/>
    <n v="62"/>
    <s v="0-3 mph"/>
    <n v="25"/>
    <n v="3"/>
    <n v="0"/>
    <n v="0"/>
    <n v="0"/>
    <n v="0"/>
    <n v="0"/>
    <n v="67"/>
    <n v="23"/>
    <m/>
    <n v="1"/>
    <n v="3"/>
    <n v="4"/>
    <n v="4"/>
    <n v="15"/>
    <m/>
    <m/>
    <m/>
    <m/>
    <m/>
    <n v="5"/>
    <m/>
    <m/>
    <m/>
    <m/>
    <m/>
    <n v="0"/>
    <d v="1999-08-04T00:00:00"/>
    <s v="0620"/>
    <s v="0839"/>
    <m/>
    <m/>
    <m/>
    <n v="4"/>
    <s v="SC"/>
    <n v="0"/>
  </r>
  <r>
    <x v="28"/>
    <n v="2"/>
    <x v="45"/>
    <s v="heavy"/>
    <s v="11-30%"/>
    <n v="60"/>
    <s v="0-3 mph"/>
    <n v="25"/>
    <n v="3"/>
    <n v="0"/>
    <n v="0"/>
    <n v="0"/>
    <n v="0"/>
    <n v="0"/>
    <n v="32"/>
    <n v="27"/>
    <m/>
    <n v="1"/>
    <n v="4"/>
    <n v="5"/>
    <n v="2"/>
    <n v="20"/>
    <m/>
    <m/>
    <m/>
    <m/>
    <m/>
    <n v="0"/>
    <m/>
    <m/>
    <m/>
    <m/>
    <m/>
    <n v="0"/>
    <d v="2000-08-07T00:00:00"/>
    <m/>
    <m/>
    <s v="no"/>
    <m/>
    <m/>
    <n v="6"/>
    <s v="SC"/>
    <n v="0"/>
  </r>
  <r>
    <x v="28"/>
    <n v="2"/>
    <x v="46"/>
    <s v="light"/>
    <s v="0-10%"/>
    <n v="81"/>
    <s v="0-3 mph"/>
    <n v="25"/>
    <n v="2"/>
    <n v="0"/>
    <n v="0"/>
    <n v="0"/>
    <n v="0"/>
    <n v="0"/>
    <n v="46"/>
    <n v="0"/>
    <m/>
    <n v="0"/>
    <n v="0"/>
    <n v="0"/>
    <n v="0"/>
    <n v="0"/>
    <m/>
    <m/>
    <m/>
    <m/>
    <m/>
    <n v="6"/>
    <m/>
    <m/>
    <m/>
    <m/>
    <m/>
    <n v="0"/>
    <d v="2001-08-06T00:00:00"/>
    <s v="0606"/>
    <s v="0746"/>
    <s v="no"/>
    <m/>
    <m/>
    <n v="0"/>
    <s v="SC"/>
    <n v="0"/>
  </r>
  <r>
    <x v="28"/>
    <n v="2"/>
    <x v="47"/>
    <s v="heavy"/>
    <s v="0-10%"/>
    <n v="63"/>
    <s v="0-3 mph"/>
    <n v="25"/>
    <n v="2"/>
    <n v="0"/>
    <n v="0"/>
    <n v="0"/>
    <n v="0"/>
    <n v="0"/>
    <n v="231"/>
    <n v="22"/>
    <m/>
    <n v="0"/>
    <n v="3"/>
    <n v="3"/>
    <n v="1"/>
    <n v="18"/>
    <m/>
    <m/>
    <m/>
    <m/>
    <m/>
    <n v="3"/>
    <m/>
    <m/>
    <m/>
    <m/>
    <m/>
    <n v="0"/>
    <d v="2002-08-09T00:00:00"/>
    <s v="0606"/>
    <s v="0811"/>
    <s v="no"/>
    <m/>
    <m/>
    <n v="4"/>
    <s v="SC"/>
    <n v="0"/>
  </r>
  <r>
    <x v="28"/>
    <n v="2"/>
    <x v="48"/>
    <s v="heavy"/>
    <s v="0-10%"/>
    <n v="60"/>
    <s v="0-3 mph"/>
    <n v="25"/>
    <n v="1"/>
    <n v="0"/>
    <n v="0"/>
    <n v="0"/>
    <n v="0"/>
    <n v="0"/>
    <n v="49"/>
    <n v="49"/>
    <m/>
    <n v="0"/>
    <n v="6"/>
    <n v="6"/>
    <n v="2"/>
    <n v="41"/>
    <m/>
    <m/>
    <m/>
    <m/>
    <m/>
    <n v="3"/>
    <m/>
    <m/>
    <m/>
    <m/>
    <m/>
    <n v="0"/>
    <d v="2003-08-08T00:00:00"/>
    <s v="0600"/>
    <s v="0842"/>
    <s v="no"/>
    <m/>
    <m/>
    <n v="8"/>
    <s v="SC"/>
    <n v="0"/>
  </r>
  <r>
    <x v="28"/>
    <n v="2"/>
    <x v="49"/>
    <s v="heavy"/>
    <s v="0-10%"/>
    <n v="60"/>
    <s v="0-3 mph"/>
    <n v="25"/>
    <n v="0"/>
    <n v="0"/>
    <n v="0"/>
    <n v="0"/>
    <n v="0"/>
    <n v="0"/>
    <n v="54"/>
    <n v="16"/>
    <m/>
    <n v="0"/>
    <n v="4"/>
    <n v="4"/>
    <n v="1"/>
    <n v="11"/>
    <m/>
    <m/>
    <m/>
    <m/>
    <m/>
    <n v="0"/>
    <m/>
    <m/>
    <m/>
    <m/>
    <m/>
    <n v="0"/>
    <d v="2004-08-09T00:00:00"/>
    <s v="0608"/>
    <s v="0829"/>
    <s v="no"/>
    <m/>
    <m/>
    <n v="4"/>
    <s v="SC"/>
    <n v="0"/>
  </r>
  <r>
    <x v="28"/>
    <n v="2"/>
    <x v="50"/>
    <s v="heavy"/>
    <s v="0-10%"/>
    <n v="55"/>
    <s v="0-3 mph"/>
    <n v="25"/>
    <n v="3"/>
    <n v="1"/>
    <n v="7"/>
    <n v="0"/>
    <n v="1"/>
    <n v="6"/>
    <n v="50"/>
    <n v="39"/>
    <m/>
    <n v="2"/>
    <n v="3"/>
    <n v="5"/>
    <n v="0"/>
    <n v="34"/>
    <m/>
    <m/>
    <m/>
    <m/>
    <m/>
    <n v="1"/>
    <m/>
    <m/>
    <m/>
    <m/>
    <m/>
    <n v="0"/>
    <d v="2005-08-05T00:00:00"/>
    <s v="0605"/>
    <s v="0847"/>
    <s v="no"/>
    <m/>
    <m/>
    <n v="8"/>
    <s v="SC"/>
    <n v="1"/>
  </r>
  <r>
    <x v="28"/>
    <n v="2"/>
    <x v="51"/>
    <s v="heavy"/>
    <s v="0-10%"/>
    <n v="61"/>
    <s v="0-3 mph"/>
    <n v="25"/>
    <n v="1"/>
    <n v="0"/>
    <n v="0"/>
    <n v="0"/>
    <n v="0"/>
    <n v="0"/>
    <n v="29"/>
    <n v="14"/>
    <m/>
    <n v="2"/>
    <n v="4"/>
    <n v="6"/>
    <n v="0"/>
    <n v="8"/>
    <m/>
    <m/>
    <m/>
    <m/>
    <m/>
    <n v="1"/>
    <m/>
    <m/>
    <m/>
    <m/>
    <m/>
    <n v="0"/>
    <d v="2006-08-08T00:00:00"/>
    <s v="0610"/>
    <s v="0848"/>
    <s v="no"/>
    <m/>
    <m/>
    <n v="4"/>
    <s v="SC"/>
    <n v="0"/>
  </r>
  <r>
    <x v="28"/>
    <n v="2"/>
    <x v="52"/>
    <s v="light"/>
    <s v="0-10%"/>
    <n v="71"/>
    <s v="0-3 mph"/>
    <n v="25"/>
    <n v="2"/>
    <n v="0"/>
    <n v="0"/>
    <n v="0"/>
    <n v="0"/>
    <n v="0"/>
    <n v="22"/>
    <n v="15"/>
    <m/>
    <n v="0"/>
    <n v="2"/>
    <n v="2"/>
    <n v="2"/>
    <n v="11"/>
    <m/>
    <m/>
    <m/>
    <m/>
    <m/>
    <n v="0"/>
    <m/>
    <m/>
    <m/>
    <m/>
    <m/>
    <n v="0"/>
    <d v="2007-08-01T00:00:00"/>
    <s v="0604"/>
    <s v="0800"/>
    <s v="no"/>
    <m/>
    <m/>
    <n v="2"/>
    <s v="SC"/>
    <n v="0"/>
  </r>
  <r>
    <x v="28"/>
    <n v="2"/>
    <x v="53"/>
    <s v="heavy"/>
    <s v="11-30%"/>
    <n v="60"/>
    <s v="0-3 mph"/>
    <n v="25"/>
    <n v="2"/>
    <n v="0"/>
    <n v="0"/>
    <n v="0"/>
    <n v="0"/>
    <n v="0"/>
    <n v="64"/>
    <n v="18"/>
    <m/>
    <n v="0"/>
    <n v="2"/>
    <n v="2"/>
    <n v="1"/>
    <n v="15"/>
    <m/>
    <m/>
    <m/>
    <m/>
    <m/>
    <n v="2"/>
    <m/>
    <m/>
    <m/>
    <m/>
    <m/>
    <n v="0"/>
    <d v="2008-08-15T00:00:00"/>
    <s v="0645"/>
    <s v="0851"/>
    <s v="no"/>
    <m/>
    <m/>
    <n v="3"/>
    <s v="SC"/>
    <n v="0"/>
  </r>
  <r>
    <x v="28"/>
    <n v="2"/>
    <x v="54"/>
    <s v="heavy"/>
    <s v="0-10%"/>
    <n v="58"/>
    <s v="0-3 mph"/>
    <n v="25"/>
    <n v="6"/>
    <n v="0"/>
    <n v="0"/>
    <n v="0"/>
    <n v="0"/>
    <n v="0"/>
    <n v="70"/>
    <n v="8"/>
    <m/>
    <n v="0"/>
    <n v="1"/>
    <n v="1"/>
    <n v="1"/>
    <n v="6"/>
    <m/>
    <n v="0"/>
    <n v="0"/>
    <n v="0"/>
    <n v="0"/>
    <n v="1"/>
    <m/>
    <m/>
    <m/>
    <m/>
    <m/>
    <n v="0"/>
    <d v="2009-07-31T00:00:00"/>
    <s v="0557"/>
    <s v="0842"/>
    <s v="no"/>
    <m/>
    <m/>
    <n v="1"/>
    <s v="SC"/>
    <n v="0"/>
  </r>
  <r>
    <x v="28"/>
    <n v="2"/>
    <x v="55"/>
    <s v="heavy"/>
    <s v="0-10%"/>
    <n v="72"/>
    <s v="0-3 mph"/>
    <n v="25"/>
    <n v="6"/>
    <n v="0"/>
    <n v="0"/>
    <n v="0"/>
    <n v="0"/>
    <n v="0"/>
    <n v="33"/>
    <n v="1"/>
    <m/>
    <n v="0"/>
    <n v="0"/>
    <n v="0"/>
    <n v="1"/>
    <n v="0"/>
    <m/>
    <n v="0"/>
    <n v="0"/>
    <n v="0"/>
    <n v="0"/>
    <n v="0"/>
    <m/>
    <m/>
    <m/>
    <m/>
    <m/>
    <n v="0"/>
    <d v="2010-08-03T00:00:00"/>
    <s v="0610"/>
    <s v="0835"/>
    <s v="no"/>
    <m/>
    <m/>
    <n v="0"/>
    <s v="SC"/>
    <n v="0"/>
  </r>
  <r>
    <x v="28"/>
    <n v="2"/>
    <x v="56"/>
    <s v="medium"/>
    <s v="11-30%"/>
    <n v="81"/>
    <m/>
    <n v="25"/>
    <n v="2"/>
    <n v="0"/>
    <n v="0"/>
    <n v="0"/>
    <n v="0"/>
    <n v="0"/>
    <n v="48"/>
    <n v="1"/>
    <m/>
    <n v="0"/>
    <n v="0"/>
    <n v="0"/>
    <n v="1"/>
    <n v="0"/>
    <m/>
    <n v="4"/>
    <n v="5"/>
    <n v="1"/>
    <n v="0"/>
    <n v="6"/>
    <m/>
    <m/>
    <m/>
    <m/>
    <m/>
    <n v="0"/>
    <d v="2011-08-02T00:00:00"/>
    <s v="0607"/>
    <s v="0818"/>
    <s v="no"/>
    <m/>
    <m/>
    <n v="0"/>
    <s v="SC"/>
    <n v="0"/>
  </r>
  <r>
    <x v="28"/>
    <n v="2"/>
    <x v="57"/>
    <s v="heavy"/>
    <s v="0-10%"/>
    <n v="70"/>
    <s v="0-3 mph"/>
    <n v="25"/>
    <n v="1"/>
    <n v="0"/>
    <n v="0"/>
    <n v="0"/>
    <n v="0"/>
    <n v="0"/>
    <n v="155"/>
    <n v="5"/>
    <m/>
    <n v="0"/>
    <n v="1"/>
    <n v="1"/>
    <n v="0"/>
    <n v="4"/>
    <m/>
    <n v="2"/>
    <n v="4"/>
    <n v="2"/>
    <n v="0"/>
    <n v="5"/>
    <m/>
    <m/>
    <m/>
    <m/>
    <m/>
    <n v="0"/>
    <d v="2012-08-03T00:00:00"/>
    <s v="0615"/>
    <s v="0813"/>
    <s v="no"/>
    <m/>
    <m/>
    <n v="1"/>
    <s v="SC"/>
    <n v="0"/>
  </r>
  <r>
    <x v="28"/>
    <n v="2"/>
    <x v="58"/>
    <m/>
    <s v="11-30%"/>
    <n v="61"/>
    <s v="0-3 mph"/>
    <n v="25"/>
    <n v="3"/>
    <n v="0"/>
    <n v="0"/>
    <n v="0"/>
    <n v="0"/>
    <n v="0"/>
    <n v="12"/>
    <n v="2"/>
    <m/>
    <n v="0"/>
    <n v="0"/>
    <n v="0"/>
    <n v="2"/>
    <n v="0"/>
    <m/>
    <n v="4"/>
    <n v="4"/>
    <n v="0"/>
    <n v="0"/>
    <n v="6"/>
    <m/>
    <m/>
    <m/>
    <m/>
    <m/>
    <n v="0"/>
    <d v="2013-08-02T00:00:00"/>
    <m/>
    <m/>
    <s v="no"/>
    <m/>
    <m/>
    <n v="0"/>
    <s v="SC"/>
    <n v="0"/>
  </r>
  <r>
    <x v="28"/>
    <n v="2"/>
    <x v="59"/>
    <s v="heavy"/>
    <s v="11-30%"/>
    <n v="63"/>
    <s v="0-3 mph"/>
    <n v="25"/>
    <n v="2"/>
    <n v="0"/>
    <n v="0"/>
    <n v="0"/>
    <n v="0"/>
    <n v="0"/>
    <n v="54"/>
    <n v="18"/>
    <m/>
    <n v="0"/>
    <n v="2"/>
    <n v="2"/>
    <n v="2"/>
    <n v="14"/>
    <m/>
    <n v="2"/>
    <n v="2"/>
    <n v="0"/>
    <n v="0"/>
    <n v="0"/>
    <m/>
    <m/>
    <m/>
    <m/>
    <m/>
    <n v="0"/>
    <d v="2014-08-06T00:00:00"/>
    <s v="0614"/>
    <s v="0837"/>
    <s v="no"/>
    <m/>
    <m/>
    <n v="2"/>
    <s v="SC"/>
    <n v="0"/>
  </r>
  <r>
    <x v="28"/>
    <n v="2"/>
    <x v="60"/>
    <s v="heavy"/>
    <s v="0-10%"/>
    <n v="53"/>
    <s v="0-3 mph"/>
    <n v="25"/>
    <n v="3"/>
    <n v="0"/>
    <n v="0"/>
    <n v="0"/>
    <n v="0"/>
    <n v="0"/>
    <n v="22"/>
    <n v="1"/>
    <m/>
    <n v="1"/>
    <n v="0"/>
    <n v="1"/>
    <n v="0"/>
    <n v="0"/>
    <m/>
    <n v="1"/>
    <n v="1"/>
    <n v="0"/>
    <n v="0"/>
    <n v="3"/>
    <m/>
    <m/>
    <m/>
    <m/>
    <m/>
    <n v="0"/>
    <d v="2015-08-04T00:00:00"/>
    <s v="0606"/>
    <s v="0756"/>
    <s v="no"/>
    <m/>
    <m/>
    <n v="0"/>
    <s v="SC"/>
    <n v="0"/>
  </r>
  <r>
    <x v="28"/>
    <n v="2"/>
    <x v="61"/>
    <s v="heavy"/>
    <s v="0-10%"/>
    <n v="57"/>
    <m/>
    <n v="25"/>
    <n v="4"/>
    <n v="0"/>
    <n v="0"/>
    <n v="0"/>
    <n v="0"/>
    <n v="0"/>
    <n v="26"/>
    <n v="3"/>
    <m/>
    <n v="0"/>
    <n v="1"/>
    <n v="1"/>
    <n v="2"/>
    <n v="0"/>
    <m/>
    <n v="2"/>
    <n v="2"/>
    <n v="0"/>
    <n v="0"/>
    <n v="7"/>
    <m/>
    <m/>
    <m/>
    <m/>
    <m/>
    <n v="0"/>
    <d v="2016-08-06T00:00:00"/>
    <s v="0607"/>
    <s v="0749"/>
    <s v="no"/>
    <m/>
    <m/>
    <n v="0"/>
    <s v="SC"/>
    <n v="0"/>
  </r>
  <r>
    <x v="28"/>
    <n v="2"/>
    <x v="62"/>
    <s v="heavy"/>
    <s v="0-10%"/>
    <n v="54"/>
    <s v="0-3 mph"/>
    <n v="25"/>
    <n v="0"/>
    <n v="0"/>
    <n v="0"/>
    <n v="0"/>
    <n v="0"/>
    <n v="0"/>
    <n v="19"/>
    <n v="1"/>
    <m/>
    <n v="0"/>
    <n v="0"/>
    <n v="0"/>
    <n v="1"/>
    <n v="0"/>
    <m/>
    <n v="0"/>
    <n v="0"/>
    <n v="0"/>
    <n v="0"/>
    <n v="13"/>
    <m/>
    <m/>
    <m/>
    <m/>
    <m/>
    <n v="0"/>
    <d v="2017-08-07T00:00:00"/>
    <s v="0606"/>
    <s v="0748"/>
    <s v="yes"/>
    <m/>
    <m/>
    <n v="0"/>
    <s v="SC"/>
    <n v="0"/>
  </r>
  <r>
    <x v="28"/>
    <n v="2"/>
    <x v="63"/>
    <s v="heavy"/>
    <s v="0-10%"/>
    <n v="64"/>
    <s v="0-3 mph"/>
    <n v="25"/>
    <n v="2"/>
    <n v="0"/>
    <n v="0"/>
    <n v="0"/>
    <n v="0"/>
    <n v="0"/>
    <n v="26"/>
    <n v="6"/>
    <m/>
    <n v="0"/>
    <n v="1"/>
    <n v="1"/>
    <n v="1"/>
    <n v="4"/>
    <m/>
    <n v="2"/>
    <n v="4"/>
    <n v="2"/>
    <n v="0"/>
    <n v="6"/>
    <m/>
    <m/>
    <m/>
    <m/>
    <m/>
    <n v="0"/>
    <d v="2018-08-09T00:00:00"/>
    <s v="0610"/>
    <s v="0749"/>
    <s v="no"/>
    <m/>
    <m/>
    <n v="1"/>
    <s v="SC"/>
    <n v="0"/>
  </r>
  <r>
    <x v="28"/>
    <n v="2"/>
    <x v="64"/>
    <s v="heavy"/>
    <s v="0-10%"/>
    <n v="64"/>
    <s v="0-3 mph"/>
    <n v="25"/>
    <n v="0"/>
    <n v="0"/>
    <n v="0"/>
    <n v="0"/>
    <n v="0"/>
    <n v="0"/>
    <n v="21"/>
    <n v="1"/>
    <n v="0"/>
    <n v="0"/>
    <n v="0"/>
    <n v="0"/>
    <n v="1"/>
    <n v="0"/>
    <n v="0"/>
    <n v="4"/>
    <n v="7"/>
    <n v="3"/>
    <n v="0"/>
    <n v="17"/>
    <n v="7"/>
    <n v="6"/>
    <n v="4"/>
    <n v="0"/>
    <n v="0"/>
    <n v="0"/>
    <d v="2019-08-06T00:00:00"/>
    <s v="0610"/>
    <s v="0745"/>
    <s v="N"/>
    <s v="Y"/>
    <m/>
    <n v="0"/>
    <s v="SC"/>
    <m/>
  </r>
  <r>
    <x v="28"/>
    <n v="3"/>
    <x v="0"/>
    <s v="medium"/>
    <s v="11-30%"/>
    <n v="62"/>
    <s v="0-3 mph"/>
    <n v="25"/>
    <n v="5"/>
    <n v="0"/>
    <n v="0"/>
    <n v="0"/>
    <n v="0"/>
    <n v="0"/>
    <n v="40"/>
    <n v="105"/>
    <m/>
    <n v="1"/>
    <n v="9"/>
    <n v="10"/>
    <n v="5"/>
    <n v="90"/>
    <m/>
    <m/>
    <m/>
    <m/>
    <m/>
    <m/>
    <m/>
    <m/>
    <m/>
    <m/>
    <m/>
    <n v="1"/>
    <d v="1955-08-05T00:00:00"/>
    <s v="0500"/>
    <m/>
    <m/>
    <m/>
    <m/>
    <n v="9"/>
    <s v="SC"/>
    <n v="0"/>
  </r>
  <r>
    <x v="28"/>
    <n v="3"/>
    <x v="1"/>
    <s v="heavy"/>
    <s v="11-30%"/>
    <n v="64"/>
    <s v="0-3 mph"/>
    <n v="25"/>
    <n v="3"/>
    <n v="0"/>
    <n v="0"/>
    <n v="0"/>
    <n v="0"/>
    <n v="0"/>
    <n v="92"/>
    <n v="45"/>
    <m/>
    <n v="4"/>
    <n v="6"/>
    <n v="10"/>
    <n v="8"/>
    <n v="27"/>
    <m/>
    <m/>
    <m/>
    <m/>
    <m/>
    <m/>
    <m/>
    <m/>
    <m/>
    <m/>
    <m/>
    <n v="2"/>
    <d v="1956-08-07T00:00:00"/>
    <s v="0500"/>
    <m/>
    <m/>
    <m/>
    <m/>
    <n v="6"/>
    <s v="SC"/>
    <n v="0"/>
  </r>
  <r>
    <x v="28"/>
    <n v="3"/>
    <x v="2"/>
    <s v="heavy"/>
    <s v="11-30%"/>
    <n v="54"/>
    <s v="0-3 mph"/>
    <n v="25"/>
    <n v="5"/>
    <n v="0"/>
    <n v="0"/>
    <n v="0"/>
    <n v="0"/>
    <n v="0"/>
    <n v="74"/>
    <n v="67"/>
    <m/>
    <n v="2"/>
    <n v="6"/>
    <n v="8"/>
    <n v="4"/>
    <n v="55"/>
    <m/>
    <m/>
    <m/>
    <m/>
    <m/>
    <m/>
    <m/>
    <m/>
    <m/>
    <m/>
    <m/>
    <n v="2"/>
    <d v="1957-08-06T00:00:00"/>
    <s v="0530"/>
    <m/>
    <m/>
    <m/>
    <m/>
    <n v="6"/>
    <s v="SC"/>
    <n v="0"/>
  </r>
  <r>
    <x v="28"/>
    <n v="3"/>
    <x v="3"/>
    <s v="heavy"/>
    <s v="0-10%"/>
    <n v="67"/>
    <s v="0-3 mph"/>
    <n v="30"/>
    <n v="3"/>
    <n v="0"/>
    <n v="0"/>
    <n v="0"/>
    <n v="0"/>
    <n v="0"/>
    <n v="64"/>
    <n v="108"/>
    <m/>
    <n v="7"/>
    <n v="16"/>
    <n v="23"/>
    <n v="8"/>
    <n v="77"/>
    <m/>
    <m/>
    <m/>
    <m/>
    <m/>
    <m/>
    <m/>
    <m/>
    <m/>
    <m/>
    <m/>
    <n v="1"/>
    <d v="1958-08-12T00:00:00"/>
    <s v="0615"/>
    <m/>
    <m/>
    <m/>
    <m/>
    <n v="18"/>
    <s v="SC"/>
    <n v="0"/>
  </r>
  <r>
    <x v="28"/>
    <n v="3"/>
    <x v="5"/>
    <s v="heavy"/>
    <s v="0-10%"/>
    <n v="56"/>
    <s v="0-3 mph"/>
    <n v="25"/>
    <n v="1"/>
    <n v="0"/>
    <n v="0"/>
    <n v="0"/>
    <n v="0"/>
    <n v="0"/>
    <n v="76"/>
    <n v="71"/>
    <m/>
    <n v="8"/>
    <n v="8"/>
    <n v="16"/>
    <n v="5"/>
    <n v="50"/>
    <m/>
    <m/>
    <m/>
    <m/>
    <m/>
    <m/>
    <m/>
    <m/>
    <m/>
    <m/>
    <m/>
    <n v="0"/>
    <d v="1960-08-12T00:00:00"/>
    <s v="0615"/>
    <m/>
    <m/>
    <m/>
    <m/>
    <n v="8"/>
    <s v="SC"/>
    <n v="0"/>
  </r>
  <r>
    <x v="28"/>
    <n v="3"/>
    <x v="6"/>
    <s v="medium"/>
    <s v="0-10%"/>
    <n v="60"/>
    <s v="7-10 mph"/>
    <n v="25"/>
    <n v="4"/>
    <n v="0"/>
    <n v="0"/>
    <n v="0"/>
    <n v="0"/>
    <n v="0"/>
    <n v="148"/>
    <n v="108"/>
    <m/>
    <n v="5"/>
    <n v="12"/>
    <n v="17"/>
    <n v="7"/>
    <n v="84"/>
    <m/>
    <m/>
    <m/>
    <m/>
    <m/>
    <m/>
    <m/>
    <m/>
    <m/>
    <m/>
    <m/>
    <n v="1"/>
    <d v="1961-08-15T00:00:00"/>
    <s v="0600"/>
    <m/>
    <m/>
    <m/>
    <m/>
    <n v="12"/>
    <s v="SC"/>
    <n v="0"/>
  </r>
  <r>
    <x v="28"/>
    <n v="3"/>
    <x v="7"/>
    <s v="medium"/>
    <s v="11-30%"/>
    <m/>
    <m/>
    <n v="25"/>
    <n v="2"/>
    <n v="0"/>
    <n v="0"/>
    <n v="0"/>
    <n v="0"/>
    <n v="0"/>
    <n v="223"/>
    <n v="4"/>
    <m/>
    <n v="3"/>
    <n v="0"/>
    <n v="3"/>
    <n v="1"/>
    <n v="0"/>
    <m/>
    <m/>
    <m/>
    <m/>
    <m/>
    <m/>
    <m/>
    <m/>
    <m/>
    <m/>
    <m/>
    <n v="1"/>
    <d v="1962-08-22T00:00:00"/>
    <s v="0615"/>
    <m/>
    <m/>
    <m/>
    <m/>
    <n v="0"/>
    <s v="SC"/>
    <n v="0"/>
  </r>
  <r>
    <x v="28"/>
    <n v="3"/>
    <x v="8"/>
    <s v="heavy"/>
    <s v="0-10%"/>
    <n v="58"/>
    <m/>
    <n v="25"/>
    <n v="4"/>
    <n v="0"/>
    <n v="0"/>
    <n v="0"/>
    <n v="0"/>
    <n v="0"/>
    <n v="41"/>
    <n v="9"/>
    <m/>
    <n v="1"/>
    <n v="3"/>
    <n v="4"/>
    <n v="0"/>
    <n v="5"/>
    <m/>
    <m/>
    <m/>
    <m/>
    <m/>
    <m/>
    <m/>
    <m/>
    <m/>
    <m/>
    <m/>
    <n v="0"/>
    <d v="1963-08-07T00:00:00"/>
    <s v="0600"/>
    <m/>
    <m/>
    <m/>
    <m/>
    <n v="1"/>
    <s v="SC"/>
    <n v="0"/>
  </r>
  <r>
    <x v="28"/>
    <n v="3"/>
    <x v="9"/>
    <s v="heavy"/>
    <s v="0-10%"/>
    <n v="56"/>
    <m/>
    <n v="25"/>
    <n v="4"/>
    <n v="0"/>
    <n v="0"/>
    <n v="0"/>
    <n v="0"/>
    <n v="0"/>
    <n v="49"/>
    <n v="38"/>
    <m/>
    <n v="5"/>
    <n v="5"/>
    <n v="10"/>
    <n v="2"/>
    <n v="26"/>
    <m/>
    <m/>
    <m/>
    <m/>
    <m/>
    <m/>
    <m/>
    <m/>
    <m/>
    <m/>
    <m/>
    <n v="0"/>
    <d v="1964-08-10T00:00:00"/>
    <s v="0600"/>
    <m/>
    <m/>
    <m/>
    <m/>
    <n v="5"/>
    <s v="SC"/>
    <n v="0"/>
  </r>
  <r>
    <x v="28"/>
    <n v="3"/>
    <x v="10"/>
    <s v="heavy"/>
    <s v="0-10%"/>
    <n v="56"/>
    <s v="0-3 mph"/>
    <n v="25"/>
    <n v="1"/>
    <n v="0"/>
    <n v="0"/>
    <n v="0"/>
    <n v="0"/>
    <n v="0"/>
    <n v="33"/>
    <n v="28"/>
    <m/>
    <n v="1"/>
    <n v="4"/>
    <n v="5"/>
    <n v="1"/>
    <n v="22"/>
    <m/>
    <m/>
    <m/>
    <m/>
    <m/>
    <m/>
    <m/>
    <m/>
    <m/>
    <m/>
    <m/>
    <n v="0"/>
    <d v="1965-08-10T00:00:00"/>
    <s v="0600"/>
    <m/>
    <m/>
    <m/>
    <m/>
    <n v="4"/>
    <s v="SC"/>
    <n v="0"/>
  </r>
  <r>
    <x v="28"/>
    <n v="3"/>
    <x v="11"/>
    <s v="heavy"/>
    <s v="0-10%"/>
    <n v="56"/>
    <m/>
    <n v="25"/>
    <n v="1"/>
    <n v="0"/>
    <n v="0"/>
    <n v="0"/>
    <n v="0"/>
    <n v="0"/>
    <n v="70"/>
    <n v="43"/>
    <m/>
    <n v="3"/>
    <n v="6"/>
    <n v="9"/>
    <n v="5"/>
    <n v="29"/>
    <m/>
    <m/>
    <m/>
    <m/>
    <m/>
    <m/>
    <m/>
    <m/>
    <m/>
    <m/>
    <m/>
    <n v="0"/>
    <d v="1966-08-04T00:00:00"/>
    <s v="0600"/>
    <m/>
    <m/>
    <m/>
    <m/>
    <n v="6"/>
    <s v="SC"/>
    <n v="0"/>
  </r>
  <r>
    <x v="28"/>
    <n v="3"/>
    <x v="13"/>
    <s v="heavy"/>
    <s v="0-10%"/>
    <n v="55"/>
    <m/>
    <n v="25"/>
    <n v="1"/>
    <n v="0"/>
    <n v="0"/>
    <n v="0"/>
    <n v="0"/>
    <n v="0"/>
    <n v="23"/>
    <n v="42"/>
    <m/>
    <n v="3"/>
    <n v="5"/>
    <n v="8"/>
    <n v="3"/>
    <n v="31"/>
    <m/>
    <m/>
    <m/>
    <m/>
    <m/>
    <m/>
    <m/>
    <m/>
    <m/>
    <m/>
    <m/>
    <n v="0"/>
    <d v="1968-08-18T00:00:00"/>
    <s v="0630"/>
    <m/>
    <m/>
    <m/>
    <m/>
    <n v="7"/>
    <s v="SC"/>
    <n v="0"/>
  </r>
  <r>
    <x v="28"/>
    <n v="3"/>
    <x v="14"/>
    <s v="light"/>
    <s v="11-30%"/>
    <n v="70"/>
    <m/>
    <n v="25"/>
    <n v="0"/>
    <n v="0"/>
    <n v="0"/>
    <n v="0"/>
    <n v="0"/>
    <n v="0"/>
    <n v="32"/>
    <n v="0"/>
    <m/>
    <n v="0"/>
    <n v="0"/>
    <n v="0"/>
    <n v="0"/>
    <n v="0"/>
    <m/>
    <m/>
    <m/>
    <m/>
    <m/>
    <m/>
    <m/>
    <m/>
    <m/>
    <m/>
    <m/>
    <n v="1"/>
    <d v="1969-08-12T00:00:00"/>
    <s v="0610"/>
    <m/>
    <m/>
    <m/>
    <m/>
    <n v="0"/>
    <s v="SC"/>
    <n v="0"/>
  </r>
  <r>
    <x v="28"/>
    <n v="3"/>
    <x v="15"/>
    <s v="medium"/>
    <s v="11-30%"/>
    <n v="57"/>
    <m/>
    <n v="25"/>
    <n v="0"/>
    <n v="0"/>
    <n v="0"/>
    <n v="0"/>
    <n v="0"/>
    <n v="0"/>
    <n v="71"/>
    <n v="15"/>
    <m/>
    <n v="0"/>
    <n v="2"/>
    <n v="2"/>
    <n v="0"/>
    <n v="13"/>
    <m/>
    <m/>
    <m/>
    <m/>
    <m/>
    <m/>
    <m/>
    <m/>
    <m/>
    <m/>
    <m/>
    <n v="0"/>
    <d v="1970-08-10T00:00:00"/>
    <s v="0615"/>
    <m/>
    <m/>
    <m/>
    <m/>
    <n v="2"/>
    <s v="SC"/>
    <n v="0"/>
  </r>
  <r>
    <x v="28"/>
    <n v="3"/>
    <x v="16"/>
    <s v="heavy"/>
    <s v="0-10%"/>
    <n v="54"/>
    <m/>
    <n v="25"/>
    <n v="0"/>
    <n v="0"/>
    <n v="0"/>
    <n v="0"/>
    <n v="0"/>
    <n v="0"/>
    <n v="47"/>
    <n v="6"/>
    <m/>
    <n v="2"/>
    <n v="1"/>
    <n v="3"/>
    <n v="0"/>
    <n v="3"/>
    <m/>
    <m/>
    <m/>
    <m/>
    <m/>
    <m/>
    <m/>
    <m/>
    <m/>
    <m/>
    <m/>
    <n v="0"/>
    <d v="1971-08-11T00:00:00"/>
    <s v="0610"/>
    <m/>
    <m/>
    <m/>
    <m/>
    <n v="1"/>
    <s v="SC"/>
    <n v="0"/>
  </r>
  <r>
    <x v="28"/>
    <n v="3"/>
    <x v="17"/>
    <s v="heavy"/>
    <s v="0-10%"/>
    <n v="68"/>
    <m/>
    <n v="25"/>
    <n v="0"/>
    <n v="0"/>
    <n v="0"/>
    <n v="0"/>
    <n v="0"/>
    <n v="0"/>
    <n v="81"/>
    <n v="30"/>
    <m/>
    <n v="2"/>
    <n v="4"/>
    <n v="6"/>
    <n v="1"/>
    <n v="23"/>
    <m/>
    <m/>
    <m/>
    <m/>
    <m/>
    <m/>
    <m/>
    <m/>
    <m/>
    <m/>
    <m/>
    <n v="1"/>
    <d v="1972-08-15T00:00:00"/>
    <s v="0625"/>
    <m/>
    <m/>
    <m/>
    <m/>
    <n v="4"/>
    <s v="SC"/>
    <n v="0"/>
  </r>
  <r>
    <x v="28"/>
    <n v="3"/>
    <x v="18"/>
    <s v="heavy"/>
    <s v="11-30%"/>
    <n v="64"/>
    <s v="&gt;10 mph"/>
    <n v="25"/>
    <n v="0"/>
    <n v="0"/>
    <n v="0"/>
    <n v="0"/>
    <n v="0"/>
    <n v="0"/>
    <n v="82"/>
    <n v="0"/>
    <m/>
    <n v="0"/>
    <n v="0"/>
    <n v="0"/>
    <n v="0"/>
    <n v="0"/>
    <m/>
    <m/>
    <m/>
    <m/>
    <m/>
    <m/>
    <m/>
    <m/>
    <m/>
    <m/>
    <m/>
    <n v="1"/>
    <d v="1973-08-09T00:00:00"/>
    <s v="0615"/>
    <m/>
    <m/>
    <m/>
    <m/>
    <n v="0"/>
    <s v="SC"/>
    <n v="0"/>
  </r>
  <r>
    <x v="28"/>
    <n v="3"/>
    <x v="19"/>
    <s v="heavy"/>
    <s v="0-10%"/>
    <m/>
    <m/>
    <n v="25"/>
    <n v="2"/>
    <n v="0"/>
    <n v="0"/>
    <n v="0"/>
    <n v="0"/>
    <n v="0"/>
    <n v="100"/>
    <n v="7"/>
    <m/>
    <n v="0"/>
    <n v="1"/>
    <n v="1"/>
    <n v="0"/>
    <n v="6"/>
    <m/>
    <m/>
    <m/>
    <m/>
    <m/>
    <n v="1"/>
    <m/>
    <m/>
    <m/>
    <m/>
    <m/>
    <n v="0"/>
    <d v="1974-08-08T00:00:00"/>
    <s v="0615"/>
    <m/>
    <m/>
    <m/>
    <m/>
    <n v="2"/>
    <s v="SC"/>
    <n v="0"/>
  </r>
  <r>
    <x v="28"/>
    <n v="3"/>
    <x v="20"/>
    <s v="light"/>
    <s v="0-10%"/>
    <m/>
    <s v="&gt;10 mph"/>
    <n v="25"/>
    <n v="0"/>
    <n v="0"/>
    <n v="0"/>
    <n v="0"/>
    <n v="0"/>
    <n v="0"/>
    <n v="56"/>
    <n v="16"/>
    <m/>
    <n v="0"/>
    <n v="2"/>
    <n v="2"/>
    <n v="0"/>
    <n v="14"/>
    <m/>
    <m/>
    <m/>
    <m/>
    <m/>
    <n v="0"/>
    <m/>
    <m/>
    <m/>
    <m/>
    <m/>
    <n v="0"/>
    <d v="1975-08-08T00:00:00"/>
    <s v="0610"/>
    <m/>
    <m/>
    <m/>
    <m/>
    <n v="2"/>
    <s v="SC"/>
    <n v="0"/>
  </r>
  <r>
    <x v="28"/>
    <n v="3"/>
    <x v="21"/>
    <s v="heavy"/>
    <s v="0-10%"/>
    <n v="51"/>
    <m/>
    <n v="25"/>
    <n v="1"/>
    <n v="0"/>
    <n v="0"/>
    <n v="0"/>
    <n v="0"/>
    <n v="0"/>
    <n v="180"/>
    <n v="25"/>
    <m/>
    <n v="1"/>
    <n v="2"/>
    <n v="3"/>
    <n v="1"/>
    <n v="21"/>
    <m/>
    <m/>
    <m/>
    <m/>
    <m/>
    <n v="0"/>
    <m/>
    <m/>
    <m/>
    <m/>
    <m/>
    <n v="0"/>
    <d v="1976-08-06T00:00:00"/>
    <s v="0600"/>
    <m/>
    <m/>
    <m/>
    <m/>
    <n v="3"/>
    <s v="SC"/>
    <n v="0"/>
  </r>
  <r>
    <x v="28"/>
    <n v="3"/>
    <x v="22"/>
    <s v="heavy"/>
    <s v="31-50%"/>
    <n v="50"/>
    <m/>
    <n v="25"/>
    <n v="0"/>
    <n v="0"/>
    <n v="0"/>
    <n v="0"/>
    <n v="0"/>
    <n v="0"/>
    <n v="90"/>
    <n v="47"/>
    <m/>
    <n v="0"/>
    <n v="5"/>
    <n v="5"/>
    <n v="0"/>
    <n v="42"/>
    <m/>
    <m/>
    <m/>
    <m/>
    <m/>
    <n v="1"/>
    <m/>
    <m/>
    <m/>
    <m/>
    <m/>
    <n v="0"/>
    <d v="1977-08-11T00:00:00"/>
    <s v="0600"/>
    <m/>
    <m/>
    <m/>
    <m/>
    <n v="9"/>
    <s v="SC"/>
    <n v="0"/>
  </r>
  <r>
    <x v="28"/>
    <n v="3"/>
    <x v="23"/>
    <s v="heavy"/>
    <s v="0-10%"/>
    <n v="47"/>
    <s v="0-3 mph"/>
    <n v="25"/>
    <n v="3"/>
    <n v="0"/>
    <n v="0"/>
    <n v="0"/>
    <n v="0"/>
    <n v="0"/>
    <n v="89"/>
    <n v="16"/>
    <m/>
    <n v="6"/>
    <n v="2"/>
    <n v="8"/>
    <n v="2"/>
    <n v="6"/>
    <m/>
    <m/>
    <m/>
    <m/>
    <m/>
    <n v="0"/>
    <m/>
    <m/>
    <m/>
    <m/>
    <m/>
    <n v="0"/>
    <d v="1978-08-05T00:00:00"/>
    <s v="0620"/>
    <m/>
    <m/>
    <m/>
    <m/>
    <n v="2"/>
    <s v="SC"/>
    <n v="0"/>
  </r>
  <r>
    <x v="28"/>
    <n v="3"/>
    <x v="24"/>
    <s v="none"/>
    <s v="91-100%"/>
    <n v="64"/>
    <s v="7-10 mph"/>
    <n v="25"/>
    <n v="0"/>
    <n v="0"/>
    <n v="0"/>
    <n v="0"/>
    <n v="0"/>
    <n v="0"/>
    <n v="42"/>
    <n v="8"/>
    <m/>
    <n v="2"/>
    <n v="1"/>
    <n v="3"/>
    <n v="1"/>
    <n v="4"/>
    <m/>
    <m/>
    <m/>
    <m/>
    <m/>
    <n v="0"/>
    <m/>
    <m/>
    <m/>
    <m/>
    <m/>
    <n v="0"/>
    <d v="1979-08-23T00:00:00"/>
    <s v="0630"/>
    <m/>
    <m/>
    <m/>
    <m/>
    <n v="1"/>
    <s v="SC"/>
    <n v="0"/>
  </r>
  <r>
    <x v="28"/>
    <n v="3"/>
    <x v="25"/>
    <s v="heavy"/>
    <s v="0-10%"/>
    <n v="56"/>
    <s v="0-3 mph"/>
    <n v="25"/>
    <n v="3"/>
    <n v="0"/>
    <n v="0"/>
    <n v="0"/>
    <n v="0"/>
    <n v="0"/>
    <n v="44"/>
    <n v="44"/>
    <m/>
    <n v="0"/>
    <n v="5"/>
    <n v="5"/>
    <n v="0"/>
    <n v="39"/>
    <m/>
    <m/>
    <m/>
    <m/>
    <m/>
    <n v="0"/>
    <m/>
    <m/>
    <m/>
    <m/>
    <m/>
    <n v="0"/>
    <d v="1980-08-12T00:00:00"/>
    <s v="0615"/>
    <m/>
    <m/>
    <m/>
    <m/>
    <n v="5"/>
    <s v="SC"/>
    <n v="0"/>
  </r>
  <r>
    <x v="28"/>
    <n v="3"/>
    <x v="26"/>
    <s v="heavy"/>
    <s v="0-10%"/>
    <n v="62"/>
    <m/>
    <n v="25"/>
    <n v="2"/>
    <n v="0"/>
    <n v="0"/>
    <n v="0"/>
    <n v="0"/>
    <n v="0"/>
    <n v="113"/>
    <n v="110"/>
    <m/>
    <n v="2"/>
    <n v="13"/>
    <n v="15"/>
    <n v="2"/>
    <n v="93"/>
    <m/>
    <m/>
    <m/>
    <m/>
    <m/>
    <n v="0"/>
    <m/>
    <m/>
    <m/>
    <m/>
    <m/>
    <n v="0"/>
    <d v="1981-08-10T00:00:00"/>
    <s v="0605"/>
    <m/>
    <m/>
    <m/>
    <m/>
    <n v="15"/>
    <s v="SC"/>
    <n v="0"/>
  </r>
  <r>
    <x v="28"/>
    <n v="3"/>
    <x v="27"/>
    <s v="medium"/>
    <s v="0-10%"/>
    <n v="50"/>
    <s v="0-3 mph"/>
    <n v="25"/>
    <n v="0"/>
    <n v="3"/>
    <n v="10"/>
    <n v="2"/>
    <n v="1"/>
    <n v="7"/>
    <n v="62"/>
    <n v="33"/>
    <m/>
    <n v="0"/>
    <n v="5"/>
    <n v="5"/>
    <n v="1"/>
    <n v="27"/>
    <m/>
    <m/>
    <m/>
    <m/>
    <m/>
    <n v="0"/>
    <m/>
    <m/>
    <m/>
    <m/>
    <m/>
    <n v="0"/>
    <d v="1982-08-12T00:00:00"/>
    <s v="0615"/>
    <m/>
    <m/>
    <m/>
    <m/>
    <n v="5"/>
    <s v="SC"/>
    <n v="1"/>
  </r>
  <r>
    <x v="28"/>
    <n v="3"/>
    <x v="28"/>
    <s v="heavy"/>
    <s v="0-10%"/>
    <n v="58"/>
    <s v="0-3 mph"/>
    <n v="25"/>
    <n v="1"/>
    <n v="0"/>
    <n v="0"/>
    <n v="0"/>
    <n v="0"/>
    <n v="0"/>
    <n v="103"/>
    <n v="12"/>
    <m/>
    <n v="0"/>
    <n v="1"/>
    <n v="1"/>
    <n v="2"/>
    <n v="9"/>
    <m/>
    <m/>
    <m/>
    <m/>
    <m/>
    <n v="0"/>
    <m/>
    <m/>
    <m/>
    <m/>
    <m/>
    <n v="0"/>
    <d v="1983-08-14T00:00:00"/>
    <s v="0615"/>
    <m/>
    <m/>
    <m/>
    <m/>
    <n v="1"/>
    <s v="SC"/>
    <n v="0"/>
  </r>
  <r>
    <x v="28"/>
    <n v="3"/>
    <x v="29"/>
    <s v="heavy"/>
    <s v="0-10%"/>
    <n v="62"/>
    <s v="0-3 mph"/>
    <n v="25"/>
    <n v="1"/>
    <n v="2"/>
    <n v="14"/>
    <n v="2"/>
    <n v="0"/>
    <n v="12"/>
    <n v="87"/>
    <n v="2"/>
    <m/>
    <n v="0"/>
    <n v="1"/>
    <n v="1"/>
    <n v="0"/>
    <n v="1"/>
    <m/>
    <m/>
    <m/>
    <m/>
    <m/>
    <n v="3"/>
    <m/>
    <m/>
    <m/>
    <m/>
    <m/>
    <n v="1"/>
    <d v="1984-08-10T00:00:00"/>
    <s v="0612"/>
    <m/>
    <m/>
    <m/>
    <m/>
    <n v="1"/>
    <s v="SC"/>
    <n v="1"/>
  </r>
  <r>
    <x v="28"/>
    <n v="3"/>
    <x v="30"/>
    <s v="heavy"/>
    <s v="0-10%"/>
    <n v="60"/>
    <s v="7-10 mph"/>
    <n v="25"/>
    <n v="1"/>
    <n v="0"/>
    <n v="0"/>
    <n v="0"/>
    <n v="0"/>
    <n v="0"/>
    <n v="74"/>
    <n v="4"/>
    <m/>
    <n v="0"/>
    <n v="0"/>
    <n v="0"/>
    <n v="4"/>
    <n v="0"/>
    <m/>
    <m/>
    <m/>
    <m/>
    <m/>
    <n v="2"/>
    <m/>
    <m/>
    <m/>
    <m/>
    <m/>
    <n v="0"/>
    <d v="1985-08-13T00:00:00"/>
    <s v="0615"/>
    <m/>
    <m/>
    <m/>
    <m/>
    <n v="0"/>
    <s v="SC"/>
    <n v="0"/>
  </r>
  <r>
    <x v="28"/>
    <n v="3"/>
    <x v="31"/>
    <s v="heavy"/>
    <s v="0-10%"/>
    <m/>
    <s v="0-3 mph"/>
    <n v="25"/>
    <n v="3"/>
    <n v="2"/>
    <n v="5"/>
    <n v="2"/>
    <n v="0"/>
    <n v="3"/>
    <n v="87"/>
    <n v="16"/>
    <m/>
    <n v="1"/>
    <n v="2"/>
    <n v="3"/>
    <n v="5"/>
    <n v="8"/>
    <m/>
    <m/>
    <m/>
    <m/>
    <m/>
    <n v="3"/>
    <m/>
    <m/>
    <m/>
    <m/>
    <m/>
    <n v="0"/>
    <d v="1986-08-11T00:00:00"/>
    <s v="0619"/>
    <m/>
    <m/>
    <m/>
    <m/>
    <n v="2"/>
    <s v="SC"/>
    <n v="1"/>
  </r>
  <r>
    <x v="28"/>
    <n v="3"/>
    <x v="32"/>
    <s v="medium"/>
    <s v="11-30%"/>
    <n v="61"/>
    <m/>
    <n v="25"/>
    <n v="0"/>
    <n v="0"/>
    <n v="0"/>
    <n v="0"/>
    <n v="0"/>
    <n v="0"/>
    <n v="45"/>
    <n v="18"/>
    <m/>
    <n v="0"/>
    <n v="1"/>
    <n v="1"/>
    <n v="4"/>
    <n v="13"/>
    <m/>
    <m/>
    <m/>
    <m/>
    <m/>
    <n v="0"/>
    <m/>
    <m/>
    <m/>
    <m/>
    <m/>
    <n v="0"/>
    <d v="1987-08-18T00:00:00"/>
    <s v="0620"/>
    <m/>
    <m/>
    <m/>
    <m/>
    <n v="3"/>
    <s v="SC"/>
    <n v="0"/>
  </r>
  <r>
    <x v="28"/>
    <n v="3"/>
    <x v="33"/>
    <s v="light"/>
    <s v="31-50%"/>
    <n v="82"/>
    <s v="&gt;10 mph"/>
    <n v="25"/>
    <n v="0"/>
    <n v="0"/>
    <n v="0"/>
    <n v="0"/>
    <n v="0"/>
    <n v="0"/>
    <n v="59"/>
    <n v="8"/>
    <m/>
    <n v="0"/>
    <n v="1"/>
    <n v="1"/>
    <n v="0"/>
    <n v="7"/>
    <m/>
    <m/>
    <m/>
    <m/>
    <m/>
    <n v="0"/>
    <m/>
    <m/>
    <m/>
    <m/>
    <m/>
    <n v="0"/>
    <d v="1988-08-17T00:00:00"/>
    <s v="0630"/>
    <m/>
    <m/>
    <m/>
    <m/>
    <n v="1"/>
    <s v="SC"/>
    <n v="0"/>
  </r>
  <r>
    <x v="28"/>
    <n v="3"/>
    <x v="34"/>
    <s v="light"/>
    <s v="11-30%"/>
    <n v="65"/>
    <s v="0-3 mph"/>
    <n v="25"/>
    <n v="0"/>
    <n v="3"/>
    <n v="3"/>
    <n v="0"/>
    <n v="3"/>
    <n v="0"/>
    <n v="54"/>
    <n v="5"/>
    <m/>
    <n v="0"/>
    <n v="1"/>
    <n v="1"/>
    <n v="0"/>
    <n v="4"/>
    <m/>
    <m/>
    <m/>
    <m/>
    <m/>
    <n v="3"/>
    <m/>
    <m/>
    <m/>
    <m/>
    <m/>
    <n v="1"/>
    <d v="1989-08-10T00:00:00"/>
    <s v="0620"/>
    <m/>
    <m/>
    <m/>
    <m/>
    <n v="1"/>
    <s v="SC"/>
    <n v="0"/>
  </r>
  <r>
    <x v="28"/>
    <n v="3"/>
    <x v="35"/>
    <s v="heavy"/>
    <s v="0-10%"/>
    <n v="54"/>
    <s v="0-3 mph"/>
    <n v="25"/>
    <n v="0"/>
    <n v="0"/>
    <n v="0"/>
    <n v="0"/>
    <n v="0"/>
    <n v="0"/>
    <n v="77"/>
    <n v="14"/>
    <m/>
    <n v="0"/>
    <n v="1"/>
    <n v="1"/>
    <n v="0"/>
    <n v="13"/>
    <m/>
    <m/>
    <m/>
    <m/>
    <m/>
    <n v="0"/>
    <m/>
    <m/>
    <m/>
    <m/>
    <m/>
    <n v="1"/>
    <d v="1990-08-06T00:00:00"/>
    <s v="0615"/>
    <m/>
    <m/>
    <m/>
    <m/>
    <n v="2"/>
    <s v="SC"/>
    <n v="0"/>
  </r>
  <r>
    <x v="28"/>
    <n v="3"/>
    <x v="36"/>
    <s v="heavy"/>
    <s v="0-10%"/>
    <n v="63"/>
    <s v="0-3 mph"/>
    <n v="25"/>
    <n v="2"/>
    <n v="4"/>
    <n v="4"/>
    <n v="0"/>
    <n v="4"/>
    <n v="0"/>
    <n v="57"/>
    <n v="81"/>
    <m/>
    <n v="3"/>
    <n v="7"/>
    <n v="10"/>
    <n v="9"/>
    <n v="62"/>
    <m/>
    <m/>
    <m/>
    <m/>
    <m/>
    <n v="0"/>
    <m/>
    <m/>
    <m/>
    <m/>
    <m/>
    <n v="0"/>
    <d v="1991-08-14T00:00:00"/>
    <s v="0620"/>
    <m/>
    <m/>
    <m/>
    <m/>
    <n v="10"/>
    <s v="SC"/>
    <n v="0"/>
  </r>
  <r>
    <x v="28"/>
    <n v="3"/>
    <x v="37"/>
    <s v="heavy"/>
    <s v="0-10%"/>
    <n v="56"/>
    <s v="0-3 mph"/>
    <n v="25"/>
    <n v="1"/>
    <n v="1"/>
    <n v="1"/>
    <n v="0"/>
    <n v="1"/>
    <n v="0"/>
    <n v="77"/>
    <n v="79"/>
    <m/>
    <n v="0"/>
    <n v="12"/>
    <n v="12"/>
    <n v="3"/>
    <n v="64"/>
    <m/>
    <m/>
    <m/>
    <m/>
    <m/>
    <n v="4"/>
    <m/>
    <m/>
    <m/>
    <m/>
    <m/>
    <n v="0"/>
    <d v="1992-08-04T00:00:00"/>
    <s v="0600"/>
    <m/>
    <m/>
    <m/>
    <m/>
    <n v="12"/>
    <s v="SC"/>
    <n v="0"/>
  </r>
  <r>
    <x v="28"/>
    <n v="3"/>
    <x v="38"/>
    <s v="heavy"/>
    <s v="11-30%"/>
    <n v="70"/>
    <s v="0-3 mph"/>
    <n v="25"/>
    <n v="0"/>
    <n v="0"/>
    <n v="0"/>
    <n v="0"/>
    <n v="0"/>
    <n v="0"/>
    <n v="30"/>
    <n v="16"/>
    <m/>
    <n v="0"/>
    <n v="1"/>
    <n v="1"/>
    <n v="0"/>
    <n v="15"/>
    <m/>
    <m/>
    <m/>
    <m/>
    <m/>
    <n v="0"/>
    <m/>
    <m/>
    <m/>
    <m/>
    <m/>
    <n v="0"/>
    <d v="1993-08-11T00:00:00"/>
    <s v="0613"/>
    <m/>
    <m/>
    <m/>
    <m/>
    <n v="2"/>
    <s v="SC"/>
    <n v="0"/>
  </r>
  <r>
    <x v="28"/>
    <n v="3"/>
    <x v="39"/>
    <s v="heavy"/>
    <s v="51-90%"/>
    <n v="70"/>
    <s v="0-3 mph"/>
    <n v="25"/>
    <n v="1"/>
    <n v="5"/>
    <n v="13"/>
    <n v="2"/>
    <n v="3"/>
    <n v="8"/>
    <n v="118"/>
    <n v="42"/>
    <m/>
    <n v="1"/>
    <n v="5"/>
    <n v="6"/>
    <n v="2"/>
    <n v="34"/>
    <m/>
    <m/>
    <m/>
    <m/>
    <m/>
    <n v="0"/>
    <m/>
    <m/>
    <m/>
    <m/>
    <m/>
    <n v="3"/>
    <d v="1994-08-03T00:00:00"/>
    <s v="0604"/>
    <m/>
    <m/>
    <m/>
    <m/>
    <n v="5"/>
    <s v="SC"/>
    <n v="1"/>
  </r>
  <r>
    <x v="28"/>
    <n v="3"/>
    <x v="40"/>
    <s v="medium"/>
    <s v="11-30%"/>
    <n v="60"/>
    <s v="0-3 mph"/>
    <n v="25"/>
    <n v="1"/>
    <n v="0"/>
    <n v="0"/>
    <n v="0"/>
    <n v="0"/>
    <n v="0"/>
    <n v="67"/>
    <n v="99"/>
    <m/>
    <n v="0"/>
    <n v="12"/>
    <n v="12"/>
    <n v="2"/>
    <n v="85"/>
    <m/>
    <m/>
    <m/>
    <m/>
    <m/>
    <n v="0"/>
    <m/>
    <m/>
    <m/>
    <m/>
    <m/>
    <n v="2"/>
    <d v="1995-08-14T00:00:00"/>
    <s v="0614"/>
    <m/>
    <m/>
    <m/>
    <m/>
    <n v="15"/>
    <s v="SC"/>
    <n v="0"/>
  </r>
  <r>
    <x v="28"/>
    <n v="3"/>
    <x v="41"/>
    <s v="medium"/>
    <s v="31-50%"/>
    <n v="65"/>
    <m/>
    <n v="25"/>
    <n v="2"/>
    <n v="0"/>
    <n v="0"/>
    <n v="0"/>
    <n v="0"/>
    <n v="0"/>
    <n v="26"/>
    <n v="14"/>
    <m/>
    <n v="2"/>
    <n v="1"/>
    <n v="3"/>
    <n v="2"/>
    <n v="9"/>
    <m/>
    <m/>
    <m/>
    <m/>
    <m/>
    <n v="0"/>
    <m/>
    <m/>
    <m/>
    <m/>
    <m/>
    <n v="0"/>
    <d v="1996-08-13T00:00:00"/>
    <s v="0617"/>
    <m/>
    <m/>
    <m/>
    <m/>
    <n v="2"/>
    <s v="SC"/>
    <n v="0"/>
  </r>
  <r>
    <x v="28"/>
    <n v="3"/>
    <x v="42"/>
    <s v="heavy"/>
    <s v="0-10%"/>
    <n v="60"/>
    <s v="0-3 mph"/>
    <n v="25"/>
    <n v="0"/>
    <n v="0"/>
    <n v="0"/>
    <n v="0"/>
    <n v="0"/>
    <n v="0"/>
    <n v="84"/>
    <n v="47"/>
    <m/>
    <n v="1"/>
    <n v="7"/>
    <n v="8"/>
    <n v="2"/>
    <n v="37"/>
    <m/>
    <m/>
    <m/>
    <m/>
    <m/>
    <n v="0"/>
    <m/>
    <m/>
    <m/>
    <m/>
    <m/>
    <n v="0"/>
    <d v="1997-08-07T00:00:00"/>
    <s v="0615"/>
    <m/>
    <m/>
    <m/>
    <m/>
    <n v="7"/>
    <s v="SC"/>
    <n v="0"/>
  </r>
  <r>
    <x v="28"/>
    <n v="3"/>
    <x v="43"/>
    <m/>
    <s v="0-10%"/>
    <n v="67"/>
    <s v="0-3 mph"/>
    <n v="27"/>
    <n v="0"/>
    <n v="0"/>
    <n v="0"/>
    <n v="0"/>
    <n v="0"/>
    <n v="0"/>
    <n v="126"/>
    <n v="30"/>
    <m/>
    <n v="0"/>
    <n v="4"/>
    <n v="4"/>
    <n v="2"/>
    <n v="24"/>
    <m/>
    <m/>
    <m/>
    <m/>
    <m/>
    <n v="0"/>
    <m/>
    <m/>
    <m/>
    <m/>
    <m/>
    <n v="0"/>
    <d v="1998-08-14T00:00:00"/>
    <s v="0611"/>
    <m/>
    <m/>
    <m/>
    <m/>
    <n v="5"/>
    <s v="SC"/>
    <n v="0"/>
  </r>
  <r>
    <x v="28"/>
    <n v="3"/>
    <x v="44"/>
    <s v="medium"/>
    <s v="0-10%"/>
    <n v="62"/>
    <s v="0-3 mph"/>
    <n v="25"/>
    <n v="2"/>
    <n v="0"/>
    <n v="0"/>
    <n v="0"/>
    <n v="0"/>
    <n v="0"/>
    <n v="78"/>
    <n v="20"/>
    <m/>
    <n v="2"/>
    <n v="4"/>
    <n v="6"/>
    <n v="3"/>
    <n v="11"/>
    <m/>
    <m/>
    <m/>
    <m/>
    <m/>
    <n v="0"/>
    <m/>
    <m/>
    <m/>
    <m/>
    <m/>
    <n v="0"/>
    <d v="1999-08-05T00:00:00"/>
    <s v="0622"/>
    <s v="0823"/>
    <m/>
    <m/>
    <m/>
    <n v="4"/>
    <s v="SC"/>
    <n v="0"/>
  </r>
  <r>
    <x v="28"/>
    <n v="3"/>
    <x v="45"/>
    <s v="heavy"/>
    <s v="0-10%"/>
    <n v="65"/>
    <s v="0-3 mph"/>
    <n v="25"/>
    <n v="2"/>
    <n v="0"/>
    <n v="0"/>
    <n v="0"/>
    <n v="0"/>
    <n v="0"/>
    <n v="142"/>
    <n v="21"/>
    <m/>
    <n v="2"/>
    <n v="2"/>
    <n v="4"/>
    <n v="6"/>
    <n v="11"/>
    <m/>
    <m/>
    <m/>
    <m/>
    <m/>
    <n v="4"/>
    <m/>
    <m/>
    <m/>
    <m/>
    <m/>
    <n v="0"/>
    <d v="2000-08-08T00:00:00"/>
    <m/>
    <m/>
    <s v="no"/>
    <m/>
    <m/>
    <n v="3"/>
    <s v="SC"/>
    <n v="0"/>
  </r>
  <r>
    <x v="28"/>
    <n v="3"/>
    <x v="46"/>
    <s v="heavy"/>
    <s v="0-10%"/>
    <n v="78"/>
    <s v="0-3 mph"/>
    <n v="25"/>
    <n v="1"/>
    <n v="0"/>
    <n v="0"/>
    <n v="0"/>
    <n v="0"/>
    <n v="0"/>
    <n v="90"/>
    <n v="35"/>
    <m/>
    <n v="2"/>
    <n v="0"/>
    <n v="2"/>
    <n v="4"/>
    <n v="29"/>
    <m/>
    <m/>
    <m/>
    <m/>
    <m/>
    <n v="0"/>
    <m/>
    <m/>
    <m/>
    <m/>
    <m/>
    <n v="0"/>
    <d v="2001-08-07T00:00:00"/>
    <s v="0607"/>
    <s v="0800"/>
    <s v="no"/>
    <m/>
    <m/>
    <n v="6"/>
    <s v="SC"/>
    <n v="0"/>
  </r>
  <r>
    <x v="28"/>
    <n v="3"/>
    <x v="47"/>
    <s v="heavy"/>
    <s v="51-90%"/>
    <n v="57"/>
    <s v="0-3 mph"/>
    <n v="25"/>
    <n v="3"/>
    <n v="0"/>
    <n v="0"/>
    <n v="0"/>
    <n v="0"/>
    <n v="0"/>
    <n v="68"/>
    <n v="24"/>
    <m/>
    <n v="0"/>
    <n v="4"/>
    <n v="4"/>
    <n v="0"/>
    <n v="20"/>
    <m/>
    <m/>
    <m/>
    <m/>
    <m/>
    <n v="1"/>
    <m/>
    <m/>
    <m/>
    <m/>
    <m/>
    <n v="0"/>
    <d v="2002-08-13T00:00:00"/>
    <s v="0612"/>
    <s v="0816"/>
    <s v="no"/>
    <m/>
    <m/>
    <n v="10"/>
    <s v="SC"/>
    <n v="0"/>
  </r>
  <r>
    <x v="28"/>
    <n v="3"/>
    <x v="48"/>
    <s v="heavy"/>
    <s v="0-10%"/>
    <n v="65"/>
    <s v="0-3 mph"/>
    <n v="25"/>
    <n v="4"/>
    <n v="1"/>
    <n v="4"/>
    <n v="0"/>
    <n v="1"/>
    <n v="3"/>
    <n v="79"/>
    <n v="28"/>
    <m/>
    <n v="0"/>
    <n v="3"/>
    <n v="3"/>
    <n v="2"/>
    <n v="23"/>
    <m/>
    <m/>
    <m/>
    <m/>
    <m/>
    <n v="5"/>
    <m/>
    <m/>
    <m/>
    <m/>
    <m/>
    <n v="0"/>
    <d v="2003-08-07T00:00:00"/>
    <s v="0600"/>
    <s v="0831"/>
    <s v="no"/>
    <m/>
    <m/>
    <n v="6"/>
    <s v="SC"/>
    <n v="1"/>
  </r>
  <r>
    <x v="28"/>
    <n v="3"/>
    <x v="49"/>
    <s v="heavy"/>
    <s v="0-10%"/>
    <n v="58"/>
    <s v="0-3 mph"/>
    <n v="25"/>
    <n v="6"/>
    <n v="0"/>
    <n v="0"/>
    <n v="0"/>
    <n v="0"/>
    <n v="0"/>
    <n v="12"/>
    <n v="7"/>
    <m/>
    <n v="0"/>
    <n v="1"/>
    <n v="1"/>
    <n v="1"/>
    <n v="5"/>
    <m/>
    <m/>
    <m/>
    <m/>
    <m/>
    <n v="0"/>
    <m/>
    <m/>
    <m/>
    <m/>
    <m/>
    <n v="0"/>
    <d v="2004-08-07T00:00:00"/>
    <s v="0606"/>
    <s v="0752"/>
    <s v="no"/>
    <m/>
    <m/>
    <n v="1"/>
    <s v="SC"/>
    <n v="0"/>
  </r>
  <r>
    <x v="28"/>
    <n v="3"/>
    <x v="50"/>
    <s v="heavy"/>
    <s v="11-30%"/>
    <n v="60"/>
    <s v="0-3 mph"/>
    <n v="25"/>
    <n v="0"/>
    <n v="0"/>
    <n v="0"/>
    <n v="0"/>
    <n v="0"/>
    <n v="0"/>
    <n v="29"/>
    <n v="11"/>
    <m/>
    <n v="1"/>
    <n v="0"/>
    <n v="1"/>
    <n v="2"/>
    <n v="8"/>
    <m/>
    <m/>
    <m/>
    <m/>
    <m/>
    <n v="0"/>
    <m/>
    <m/>
    <m/>
    <m/>
    <m/>
    <n v="0"/>
    <d v="2005-08-12T00:00:00"/>
    <s v="0610"/>
    <s v="0820"/>
    <s v="no"/>
    <m/>
    <m/>
    <n v="2"/>
    <s v="SC"/>
    <n v="0"/>
  </r>
  <r>
    <x v="28"/>
    <n v="3"/>
    <x v="51"/>
    <s v="heavy"/>
    <s v="0-10%"/>
    <n v="55"/>
    <s v="0-3 mph"/>
    <n v="25"/>
    <n v="0"/>
    <n v="0"/>
    <n v="0"/>
    <n v="0"/>
    <n v="0"/>
    <n v="0"/>
    <n v="89"/>
    <n v="27"/>
    <m/>
    <n v="1"/>
    <n v="1"/>
    <n v="2"/>
    <n v="1"/>
    <n v="24"/>
    <m/>
    <m/>
    <m/>
    <m/>
    <m/>
    <n v="0"/>
    <m/>
    <m/>
    <m/>
    <m/>
    <m/>
    <n v="0"/>
    <d v="2006-08-15T00:00:00"/>
    <s v="0641"/>
    <s v="0859"/>
    <s v="yes"/>
    <m/>
    <m/>
    <n v="8"/>
    <s v="SC"/>
    <n v="0"/>
  </r>
  <r>
    <x v="28"/>
    <n v="3"/>
    <x v="52"/>
    <s v="medium"/>
    <s v="0-10%"/>
    <n v="72"/>
    <s v="0-3 mph"/>
    <n v="25"/>
    <n v="2"/>
    <n v="0"/>
    <n v="0"/>
    <n v="0"/>
    <n v="0"/>
    <n v="0"/>
    <n v="22"/>
    <n v="11"/>
    <m/>
    <n v="1"/>
    <n v="1"/>
    <n v="2"/>
    <n v="3"/>
    <n v="6"/>
    <m/>
    <m/>
    <m/>
    <m/>
    <m/>
    <n v="2"/>
    <m/>
    <m/>
    <m/>
    <m/>
    <m/>
    <n v="0"/>
    <d v="2007-08-02T00:00:00"/>
    <s v="0606"/>
    <s v="0800"/>
    <s v="no"/>
    <m/>
    <m/>
    <n v="1"/>
    <s v="SC"/>
    <n v="0"/>
  </r>
  <r>
    <x v="28"/>
    <n v="3"/>
    <x v="53"/>
    <s v="heavy"/>
    <s v="0-10%"/>
    <n v="61"/>
    <s v="0-3 mph"/>
    <n v="25"/>
    <n v="0"/>
    <n v="0"/>
    <n v="0"/>
    <n v="0"/>
    <n v="0"/>
    <n v="0"/>
    <n v="127"/>
    <n v="4"/>
    <m/>
    <n v="0"/>
    <n v="0"/>
    <n v="0"/>
    <n v="4"/>
    <n v="0"/>
    <m/>
    <m/>
    <m/>
    <m/>
    <m/>
    <n v="0"/>
    <m/>
    <m/>
    <m/>
    <m/>
    <m/>
    <n v="0"/>
    <d v="2008-08-08T00:00:00"/>
    <s v="0608"/>
    <s v="0800"/>
    <s v="no"/>
    <m/>
    <m/>
    <n v="0"/>
    <s v="SC"/>
    <n v="0"/>
  </r>
  <r>
    <x v="28"/>
    <n v="3"/>
    <x v="54"/>
    <s v="medium"/>
    <s v="0-10%"/>
    <n v="52"/>
    <s v="0-3 mph"/>
    <n v="25"/>
    <n v="2"/>
    <n v="3"/>
    <n v="9"/>
    <n v="2"/>
    <n v="1"/>
    <n v="6"/>
    <n v="32"/>
    <n v="11"/>
    <m/>
    <n v="1"/>
    <n v="1"/>
    <n v="2"/>
    <n v="1"/>
    <n v="8"/>
    <m/>
    <n v="0"/>
    <n v="0"/>
    <n v="0"/>
    <n v="0"/>
    <n v="4"/>
    <m/>
    <m/>
    <m/>
    <m/>
    <m/>
    <n v="0"/>
    <d v="2009-08-05T00:00:00"/>
    <s v="0603"/>
    <s v="0841"/>
    <s v="no"/>
    <m/>
    <m/>
    <n v="1"/>
    <s v="SC"/>
    <n v="1"/>
  </r>
  <r>
    <x v="28"/>
    <n v="3"/>
    <x v="55"/>
    <s v="heavy"/>
    <s v="0-10%"/>
    <n v="76"/>
    <s v="0-3 mph"/>
    <n v="25"/>
    <n v="2"/>
    <n v="0"/>
    <n v="0"/>
    <n v="0"/>
    <n v="0"/>
    <n v="0"/>
    <n v="30"/>
    <n v="4"/>
    <m/>
    <n v="1"/>
    <n v="0"/>
    <n v="1"/>
    <n v="1"/>
    <n v="2"/>
    <m/>
    <n v="0"/>
    <n v="0"/>
    <n v="0"/>
    <n v="0"/>
    <n v="0"/>
    <m/>
    <m/>
    <m/>
    <m/>
    <m/>
    <n v="0"/>
    <d v="2010-08-09T00:00:00"/>
    <s v="0611"/>
    <s v="0849"/>
    <s v="no"/>
    <m/>
    <m/>
    <n v="1"/>
    <s v="SC"/>
    <n v="0"/>
  </r>
  <r>
    <x v="28"/>
    <n v="3"/>
    <x v="56"/>
    <s v="heavy"/>
    <s v="0-10%"/>
    <n v="58"/>
    <s v="0-3 mph"/>
    <n v="25"/>
    <n v="1"/>
    <n v="0"/>
    <n v="0"/>
    <n v="0"/>
    <n v="0"/>
    <n v="0"/>
    <n v="81"/>
    <n v="1"/>
    <m/>
    <n v="0"/>
    <n v="0"/>
    <n v="0"/>
    <n v="1"/>
    <n v="0"/>
    <m/>
    <n v="0"/>
    <n v="0"/>
    <n v="0"/>
    <n v="0"/>
    <n v="2"/>
    <m/>
    <m/>
    <m/>
    <m/>
    <m/>
    <n v="0"/>
    <d v="2011-08-03T00:00:00"/>
    <s v="0607"/>
    <s v="0832"/>
    <s v="no"/>
    <m/>
    <m/>
    <n v="0"/>
    <s v="SC"/>
    <n v="0"/>
  </r>
  <r>
    <x v="28"/>
    <n v="3"/>
    <x v="57"/>
    <s v="heavy"/>
    <s v="0-10%"/>
    <n v="63"/>
    <s v="0-3 mph"/>
    <n v="25"/>
    <n v="2"/>
    <n v="0"/>
    <n v="0"/>
    <n v="0"/>
    <n v="0"/>
    <n v="0"/>
    <n v="105"/>
    <n v="1"/>
    <m/>
    <n v="0"/>
    <n v="0"/>
    <n v="0"/>
    <n v="0"/>
    <n v="1"/>
    <m/>
    <n v="3"/>
    <n v="3"/>
    <n v="0"/>
    <n v="0"/>
    <n v="0"/>
    <m/>
    <m/>
    <m/>
    <m/>
    <m/>
    <n v="0"/>
    <d v="2012-08-07T00:00:00"/>
    <s v="0611"/>
    <s v="0815"/>
    <s v="no"/>
    <m/>
    <m/>
    <n v="1"/>
    <s v="SC"/>
    <n v="0"/>
  </r>
  <r>
    <x v="28"/>
    <n v="3"/>
    <x v="58"/>
    <m/>
    <s v="11-30%"/>
    <n v="51"/>
    <s v="0-3 mph"/>
    <n v="25"/>
    <n v="5"/>
    <n v="0"/>
    <n v="0"/>
    <n v="0"/>
    <n v="0"/>
    <n v="0"/>
    <n v="26"/>
    <n v="8"/>
    <m/>
    <n v="0"/>
    <n v="1"/>
    <n v="1"/>
    <n v="0"/>
    <n v="7"/>
    <m/>
    <n v="2"/>
    <n v="3"/>
    <n v="1"/>
    <n v="0"/>
    <n v="2"/>
    <m/>
    <m/>
    <m/>
    <m/>
    <m/>
    <n v="0"/>
    <d v="2013-08-06T00:00:00"/>
    <m/>
    <m/>
    <s v="no"/>
    <m/>
    <m/>
    <n v="1"/>
    <s v="SC"/>
    <n v="0"/>
  </r>
  <r>
    <x v="28"/>
    <n v="3"/>
    <x v="59"/>
    <s v="heavy"/>
    <s v="0-10%"/>
    <n v="60"/>
    <s v="0-3 mph"/>
    <n v="25"/>
    <n v="0"/>
    <n v="0"/>
    <n v="0"/>
    <n v="0"/>
    <n v="0"/>
    <n v="0"/>
    <n v="17"/>
    <n v="2"/>
    <m/>
    <n v="0"/>
    <n v="0"/>
    <n v="0"/>
    <n v="2"/>
    <n v="0"/>
    <m/>
    <n v="0"/>
    <n v="0"/>
    <n v="0"/>
    <n v="0"/>
    <n v="0"/>
    <m/>
    <m/>
    <m/>
    <m/>
    <m/>
    <n v="0"/>
    <d v="2014-08-07T00:00:00"/>
    <s v="0607"/>
    <s v="0814"/>
    <s v="yes"/>
    <m/>
    <m/>
    <n v="0"/>
    <s v="SC"/>
    <n v="0"/>
  </r>
  <r>
    <x v="28"/>
    <n v="3"/>
    <x v="60"/>
    <s v="heavy"/>
    <s v="11-30%"/>
    <n v="55"/>
    <s v="0-3 mph"/>
    <n v="25"/>
    <n v="2"/>
    <n v="0"/>
    <n v="0"/>
    <n v="0"/>
    <n v="0"/>
    <n v="0"/>
    <n v="15"/>
    <n v="16"/>
    <m/>
    <n v="0"/>
    <n v="2"/>
    <n v="2"/>
    <n v="3"/>
    <n v="11"/>
    <m/>
    <n v="2"/>
    <n v="2"/>
    <n v="0"/>
    <n v="0"/>
    <n v="4"/>
    <m/>
    <m/>
    <m/>
    <m/>
    <m/>
    <n v="0"/>
    <d v="2015-08-05T00:00:00"/>
    <s v="0605"/>
    <s v="0752"/>
    <s v="no"/>
    <m/>
    <m/>
    <n v="3"/>
    <s v="SC"/>
    <n v="0"/>
  </r>
  <r>
    <x v="28"/>
    <n v="3"/>
    <x v="61"/>
    <s v="heavy"/>
    <s v="31-50%"/>
    <n v="59"/>
    <s v="0-3 mph"/>
    <n v="25"/>
    <n v="1"/>
    <n v="0"/>
    <n v="0"/>
    <n v="0"/>
    <n v="0"/>
    <n v="0"/>
    <n v="36"/>
    <n v="10"/>
    <m/>
    <n v="2"/>
    <n v="3"/>
    <n v="5"/>
    <n v="2"/>
    <n v="3"/>
    <m/>
    <n v="3"/>
    <n v="3"/>
    <n v="0"/>
    <n v="0"/>
    <n v="4"/>
    <m/>
    <m/>
    <m/>
    <m/>
    <m/>
    <n v="0"/>
    <d v="2016-08-07T00:00:00"/>
    <s v="0608"/>
    <s v="0753"/>
    <s v="no"/>
    <m/>
    <m/>
    <n v="2"/>
    <s v="SC"/>
    <n v="0"/>
  </r>
  <r>
    <x v="28"/>
    <n v="3"/>
    <x v="62"/>
    <s v="heavy"/>
    <s v="0-10%"/>
    <n v="60"/>
    <s v="0-3 mph"/>
    <n v="25"/>
    <n v="1"/>
    <n v="0"/>
    <n v="0"/>
    <n v="0"/>
    <n v="0"/>
    <n v="0"/>
    <n v="5"/>
    <n v="12"/>
    <m/>
    <n v="0"/>
    <n v="1"/>
    <n v="1"/>
    <n v="2"/>
    <n v="9"/>
    <m/>
    <n v="0"/>
    <n v="0"/>
    <n v="0"/>
    <n v="0"/>
    <n v="0"/>
    <m/>
    <m/>
    <m/>
    <m/>
    <m/>
    <n v="0"/>
    <d v="2017-08-08T00:00:00"/>
    <s v="0610"/>
    <s v="0751"/>
    <s v="no"/>
    <m/>
    <m/>
    <n v="2"/>
    <s v="SC"/>
    <n v="0"/>
  </r>
  <r>
    <x v="28"/>
    <n v="3"/>
    <x v="63"/>
    <s v="heavy"/>
    <s v="0-10%"/>
    <n v="62"/>
    <s v="0-3 mph"/>
    <n v="25"/>
    <n v="1"/>
    <n v="0"/>
    <n v="0"/>
    <n v="0"/>
    <n v="0"/>
    <n v="0"/>
    <n v="5"/>
    <n v="2"/>
    <m/>
    <n v="0"/>
    <n v="0"/>
    <n v="0"/>
    <n v="2"/>
    <n v="0"/>
    <m/>
    <n v="9"/>
    <n v="9"/>
    <n v="0"/>
    <n v="0"/>
    <n v="8"/>
    <m/>
    <m/>
    <m/>
    <m/>
    <m/>
    <n v="0"/>
    <d v="2018-08-10T00:00:00"/>
    <s v="0611"/>
    <s v="0740"/>
    <s v="no"/>
    <m/>
    <m/>
    <n v="0"/>
    <s v="SC"/>
    <n v="0"/>
  </r>
  <r>
    <x v="28"/>
    <n v="3"/>
    <x v="64"/>
    <s v="heavy"/>
    <s v="0-10%"/>
    <n v="69"/>
    <s v="4-6 mph"/>
    <n v="25"/>
    <n v="0"/>
    <n v="0"/>
    <n v="0"/>
    <n v="0"/>
    <n v="0"/>
    <n v="0"/>
    <n v="1"/>
    <n v="7"/>
    <n v="0"/>
    <n v="0"/>
    <n v="1"/>
    <n v="1"/>
    <n v="1"/>
    <n v="5"/>
    <n v="1"/>
    <n v="0"/>
    <n v="0"/>
    <n v="0"/>
    <n v="0"/>
    <n v="3"/>
    <n v="1"/>
    <n v="0"/>
    <n v="0"/>
    <n v="0"/>
    <n v="2"/>
    <n v="0"/>
    <d v="2019-08-07T00:00:00"/>
    <s v="0609"/>
    <s v="0737"/>
    <s v="N"/>
    <s v="Y"/>
    <m/>
    <n v="1"/>
    <s v="SC"/>
    <m/>
  </r>
  <r>
    <x v="29"/>
    <n v="1"/>
    <x v="0"/>
    <s v="heavy"/>
    <s v="0-10%"/>
    <n v="65"/>
    <s v="0-3 mph"/>
    <n v="25"/>
    <n v="1"/>
    <n v="4"/>
    <n v="4"/>
    <n v="0"/>
    <n v="4"/>
    <n v="0"/>
    <n v="225"/>
    <n v="70"/>
    <m/>
    <n v="2"/>
    <n v="7"/>
    <n v="9"/>
    <n v="14"/>
    <n v="47"/>
    <m/>
    <m/>
    <m/>
    <m/>
    <m/>
    <m/>
    <m/>
    <m/>
    <m/>
    <m/>
    <m/>
    <n v="3"/>
    <d v="1955-08-07T00:00:00"/>
    <s v="0510"/>
    <m/>
    <m/>
    <m/>
    <m/>
    <n v="9"/>
    <s v="SW"/>
    <n v="0"/>
  </r>
  <r>
    <x v="29"/>
    <n v="1"/>
    <x v="1"/>
    <s v="heavy"/>
    <s v="11-30%"/>
    <m/>
    <s v="7-10 mph"/>
    <n v="25"/>
    <n v="3"/>
    <n v="4"/>
    <n v="15"/>
    <n v="2"/>
    <n v="2"/>
    <n v="11"/>
    <n v="191"/>
    <n v="120"/>
    <m/>
    <n v="3"/>
    <n v="9"/>
    <n v="12"/>
    <n v="7"/>
    <n v="101"/>
    <m/>
    <m/>
    <m/>
    <m/>
    <m/>
    <m/>
    <m/>
    <m/>
    <m/>
    <m/>
    <m/>
    <n v="2"/>
    <d v="1956-08-03T00:00:00"/>
    <s v="0440"/>
    <m/>
    <m/>
    <m/>
    <m/>
    <n v="10"/>
    <s v="SW"/>
    <n v="1"/>
  </r>
  <r>
    <x v="29"/>
    <n v="1"/>
    <x v="2"/>
    <s v="heavy"/>
    <s v="0-10%"/>
    <n v="65"/>
    <s v="0-3 mph"/>
    <n v="25"/>
    <n v="8"/>
    <n v="3"/>
    <n v="3"/>
    <n v="0"/>
    <n v="3"/>
    <n v="0"/>
    <n v="18"/>
    <n v="62"/>
    <m/>
    <n v="6"/>
    <n v="7"/>
    <n v="13"/>
    <n v="16"/>
    <n v="33"/>
    <m/>
    <m/>
    <m/>
    <m/>
    <m/>
    <m/>
    <m/>
    <m/>
    <m/>
    <m/>
    <m/>
    <n v="4"/>
    <d v="1957-08-01T00:00:00"/>
    <s v="0601"/>
    <m/>
    <m/>
    <m/>
    <m/>
    <n v="7"/>
    <s v="SW"/>
    <n v="0"/>
  </r>
  <r>
    <x v="29"/>
    <n v="1"/>
    <x v="3"/>
    <s v="heavy"/>
    <s v="0-10%"/>
    <m/>
    <s v="0-3 mph"/>
    <n v="25"/>
    <n v="2"/>
    <n v="1"/>
    <n v="13"/>
    <n v="1"/>
    <n v="0"/>
    <n v="12"/>
    <n v="171"/>
    <n v="122"/>
    <m/>
    <n v="4"/>
    <n v="10"/>
    <n v="14"/>
    <n v="21"/>
    <n v="87"/>
    <m/>
    <m/>
    <m/>
    <m/>
    <m/>
    <m/>
    <m/>
    <m/>
    <m/>
    <m/>
    <m/>
    <n v="0"/>
    <d v="1958-08-07T00:00:00"/>
    <s v="0620"/>
    <m/>
    <m/>
    <m/>
    <m/>
    <n v="12"/>
    <s v="SW"/>
    <n v="1"/>
  </r>
  <r>
    <x v="29"/>
    <n v="1"/>
    <x v="4"/>
    <s v="heavy"/>
    <s v="11-30%"/>
    <n v="70"/>
    <s v="0-3 mph"/>
    <n v="26"/>
    <n v="0"/>
    <n v="0"/>
    <n v="0"/>
    <n v="0"/>
    <n v="0"/>
    <n v="0"/>
    <n v="0"/>
    <n v="96"/>
    <m/>
    <n v="3"/>
    <n v="11"/>
    <n v="14"/>
    <n v="9"/>
    <n v="73"/>
    <m/>
    <m/>
    <m/>
    <m/>
    <m/>
    <m/>
    <m/>
    <m/>
    <m/>
    <m/>
    <m/>
    <n v="0"/>
    <d v="1959-08-24T00:00:00"/>
    <s v="0640"/>
    <m/>
    <m/>
    <m/>
    <m/>
    <n v="13"/>
    <s v="SW"/>
    <n v="0"/>
  </r>
  <r>
    <x v="29"/>
    <n v="1"/>
    <x v="5"/>
    <s v="light"/>
    <s v="0-10%"/>
    <n v="58"/>
    <m/>
    <n v="25"/>
    <n v="0"/>
    <n v="0"/>
    <n v="0"/>
    <n v="0"/>
    <n v="0"/>
    <n v="0"/>
    <n v="140"/>
    <n v="84"/>
    <m/>
    <n v="2"/>
    <n v="10"/>
    <n v="12"/>
    <n v="9"/>
    <n v="63"/>
    <m/>
    <m/>
    <m/>
    <m/>
    <m/>
    <m/>
    <m/>
    <m/>
    <m/>
    <m/>
    <m/>
    <n v="7"/>
    <d v="1960-07-31T00:00:00"/>
    <s v="0615"/>
    <m/>
    <m/>
    <m/>
    <m/>
    <n v="10"/>
    <s v="SW"/>
    <n v="0"/>
  </r>
  <r>
    <x v="29"/>
    <n v="1"/>
    <x v="6"/>
    <s v="heavy"/>
    <s v="0-10%"/>
    <n v="55"/>
    <m/>
    <n v="25"/>
    <n v="1"/>
    <n v="3"/>
    <n v="3"/>
    <n v="0"/>
    <n v="3"/>
    <n v="0"/>
    <n v="123"/>
    <n v="30"/>
    <m/>
    <n v="2"/>
    <n v="3"/>
    <n v="5"/>
    <n v="7"/>
    <n v="18"/>
    <m/>
    <m/>
    <m/>
    <m/>
    <m/>
    <m/>
    <m/>
    <m/>
    <m/>
    <m/>
    <m/>
    <n v="2"/>
    <d v="1961-08-06T00:00:00"/>
    <s v="0630"/>
    <m/>
    <m/>
    <m/>
    <m/>
    <n v="4"/>
    <s v="SW"/>
    <n v="0"/>
  </r>
  <r>
    <x v="29"/>
    <n v="1"/>
    <x v="7"/>
    <s v="heavy"/>
    <s v="0-10%"/>
    <n v="55"/>
    <m/>
    <n v="25"/>
    <n v="1"/>
    <n v="2"/>
    <n v="2"/>
    <n v="0"/>
    <n v="2"/>
    <n v="0"/>
    <n v="0"/>
    <n v="84"/>
    <m/>
    <n v="2"/>
    <n v="10"/>
    <n v="12"/>
    <n v="6"/>
    <n v="66"/>
    <m/>
    <m/>
    <m/>
    <m/>
    <m/>
    <m/>
    <m/>
    <m/>
    <m/>
    <m/>
    <m/>
    <n v="6"/>
    <d v="1962-08-13T00:00:00"/>
    <s v="0635"/>
    <m/>
    <m/>
    <m/>
    <m/>
    <n v="10"/>
    <s v="SW"/>
    <n v="0"/>
  </r>
  <r>
    <x v="29"/>
    <n v="1"/>
    <x v="8"/>
    <s v="medium"/>
    <s v="11-30%"/>
    <n v="60"/>
    <m/>
    <n v="25"/>
    <n v="1"/>
    <n v="0"/>
    <n v="0"/>
    <n v="0"/>
    <n v="0"/>
    <n v="0"/>
    <n v="0"/>
    <n v="44"/>
    <m/>
    <n v="2"/>
    <n v="5"/>
    <n v="7"/>
    <n v="7"/>
    <n v="30"/>
    <m/>
    <m/>
    <m/>
    <m/>
    <m/>
    <m/>
    <m/>
    <m/>
    <m/>
    <m/>
    <m/>
    <n v="0"/>
    <d v="1963-08-11T00:00:00"/>
    <s v="0625"/>
    <m/>
    <m/>
    <m/>
    <m/>
    <n v="5"/>
    <s v="SW"/>
    <n v="0"/>
  </r>
  <r>
    <x v="29"/>
    <n v="1"/>
    <x v="11"/>
    <s v="heavy"/>
    <s v="0-10%"/>
    <n v="60"/>
    <s v="0-3 mph"/>
    <n v="25"/>
    <n v="1"/>
    <n v="2"/>
    <n v="11"/>
    <n v="2"/>
    <n v="0"/>
    <n v="9"/>
    <n v="0"/>
    <n v="4"/>
    <m/>
    <n v="0"/>
    <n v="0"/>
    <n v="0"/>
    <n v="4"/>
    <n v="0"/>
    <m/>
    <m/>
    <m/>
    <m/>
    <m/>
    <m/>
    <m/>
    <m/>
    <m/>
    <m/>
    <m/>
    <n v="2"/>
    <d v="1966-08-11T00:00:00"/>
    <s v="0630"/>
    <m/>
    <m/>
    <m/>
    <m/>
    <n v="0"/>
    <s v="SW"/>
    <n v="1"/>
  </r>
  <r>
    <x v="29"/>
    <n v="1"/>
    <x v="12"/>
    <s v="light"/>
    <s v="0-10%"/>
    <n v="55"/>
    <m/>
    <n v="25"/>
    <n v="1"/>
    <n v="2"/>
    <n v="23"/>
    <n v="2"/>
    <n v="0"/>
    <n v="21"/>
    <n v="0"/>
    <n v="9"/>
    <m/>
    <n v="0"/>
    <n v="0"/>
    <n v="0"/>
    <n v="1"/>
    <n v="8"/>
    <m/>
    <m/>
    <m/>
    <m/>
    <m/>
    <m/>
    <m/>
    <m/>
    <m/>
    <m/>
    <m/>
    <n v="1"/>
    <d v="1967-08-09T00:00:00"/>
    <s v="0615"/>
    <m/>
    <m/>
    <m/>
    <m/>
    <n v="1"/>
    <s v="SW"/>
    <n v="1"/>
  </r>
  <r>
    <x v="29"/>
    <n v="1"/>
    <x v="13"/>
    <s v="heavy"/>
    <s v="11-30%"/>
    <n v="70"/>
    <s v="0-3 mph"/>
    <n v="25"/>
    <n v="0"/>
    <n v="1"/>
    <n v="1"/>
    <n v="0"/>
    <n v="1"/>
    <n v="0"/>
    <n v="0"/>
    <n v="6"/>
    <m/>
    <n v="0"/>
    <n v="0"/>
    <n v="0"/>
    <n v="6"/>
    <n v="0"/>
    <m/>
    <m/>
    <m/>
    <m/>
    <m/>
    <m/>
    <m/>
    <m/>
    <m/>
    <m/>
    <m/>
    <n v="0"/>
    <d v="1968-08-06T00:00:00"/>
    <s v="0635"/>
    <m/>
    <m/>
    <m/>
    <m/>
    <n v="0"/>
    <s v="SW"/>
    <n v="0"/>
  </r>
  <r>
    <x v="29"/>
    <n v="1"/>
    <x v="14"/>
    <s v="heavy"/>
    <s v="91-100%"/>
    <n v="58"/>
    <s v="0-3 mph"/>
    <n v="25"/>
    <n v="1"/>
    <n v="1"/>
    <n v="1"/>
    <n v="0"/>
    <n v="1"/>
    <n v="0"/>
    <n v="211"/>
    <n v="0"/>
    <m/>
    <n v="0"/>
    <n v="0"/>
    <n v="0"/>
    <n v="0"/>
    <n v="0"/>
    <m/>
    <m/>
    <m/>
    <m/>
    <m/>
    <m/>
    <m/>
    <m/>
    <m/>
    <m/>
    <m/>
    <n v="1"/>
    <d v="1969-08-20T00:00:00"/>
    <s v="0650"/>
    <m/>
    <m/>
    <m/>
    <m/>
    <n v="0"/>
    <s v="SW"/>
    <n v="0"/>
  </r>
  <r>
    <x v="29"/>
    <n v="1"/>
    <x v="15"/>
    <s v="light"/>
    <s v="0-10%"/>
    <n v="57"/>
    <s v="7-10 mph"/>
    <n v="25"/>
    <n v="0"/>
    <n v="2"/>
    <n v="2"/>
    <n v="0"/>
    <n v="2"/>
    <n v="0"/>
    <n v="53"/>
    <n v="13"/>
    <m/>
    <n v="0"/>
    <n v="2"/>
    <n v="2"/>
    <n v="0"/>
    <n v="11"/>
    <m/>
    <m/>
    <m/>
    <m/>
    <m/>
    <m/>
    <m/>
    <m/>
    <m/>
    <m/>
    <m/>
    <n v="0"/>
    <d v="1970-08-21T00:00:00"/>
    <s v="0630"/>
    <m/>
    <m/>
    <m/>
    <m/>
    <n v="2"/>
    <s v="SW"/>
    <n v="0"/>
  </r>
  <r>
    <x v="29"/>
    <n v="1"/>
    <x v="17"/>
    <s v="heavy"/>
    <s v="0-10%"/>
    <n v="50"/>
    <m/>
    <n v="25"/>
    <n v="1"/>
    <n v="0"/>
    <n v="0"/>
    <n v="0"/>
    <n v="0"/>
    <n v="0"/>
    <n v="90"/>
    <n v="2"/>
    <m/>
    <n v="0"/>
    <n v="0"/>
    <n v="0"/>
    <n v="2"/>
    <n v="0"/>
    <m/>
    <m/>
    <m/>
    <m/>
    <m/>
    <m/>
    <m/>
    <m/>
    <m/>
    <m/>
    <m/>
    <n v="1"/>
    <d v="1972-08-03T00:00:00"/>
    <s v="0617"/>
    <m/>
    <m/>
    <m/>
    <m/>
    <n v="0"/>
    <s v="SW"/>
    <n v="0"/>
  </r>
  <r>
    <x v="29"/>
    <n v="1"/>
    <x v="18"/>
    <s v="heavy"/>
    <s v="0-10%"/>
    <n v="65"/>
    <s v="0-3 mph"/>
    <n v="25"/>
    <n v="2"/>
    <n v="3"/>
    <n v="61"/>
    <n v="3"/>
    <n v="0"/>
    <n v="58"/>
    <n v="263"/>
    <n v="1"/>
    <m/>
    <n v="0"/>
    <n v="0"/>
    <n v="0"/>
    <n v="1"/>
    <n v="0"/>
    <m/>
    <m/>
    <m/>
    <m/>
    <m/>
    <m/>
    <m/>
    <m/>
    <m/>
    <m/>
    <m/>
    <n v="1"/>
    <d v="1973-08-11T00:00:00"/>
    <s v="0625"/>
    <m/>
    <m/>
    <m/>
    <m/>
    <n v="0"/>
    <s v="SW"/>
    <n v="2"/>
  </r>
  <r>
    <x v="29"/>
    <n v="1"/>
    <x v="19"/>
    <s v="heavy"/>
    <s v="0-10%"/>
    <n v="60"/>
    <s v="0-3 mph"/>
    <n v="25"/>
    <n v="0"/>
    <n v="0"/>
    <n v="0"/>
    <n v="0"/>
    <n v="0"/>
    <n v="0"/>
    <n v="107"/>
    <n v="9"/>
    <m/>
    <n v="0"/>
    <n v="1"/>
    <n v="1"/>
    <n v="3"/>
    <n v="5"/>
    <m/>
    <m/>
    <m/>
    <m/>
    <m/>
    <n v="0"/>
    <m/>
    <m/>
    <m/>
    <m/>
    <m/>
    <n v="0"/>
    <d v="1974-08-02T00:00:00"/>
    <s v="0605"/>
    <m/>
    <m/>
    <m/>
    <m/>
    <n v="1"/>
    <s v="SW"/>
    <n v="0"/>
  </r>
  <r>
    <x v="29"/>
    <n v="1"/>
    <x v="20"/>
    <s v="medium"/>
    <s v="0-10%"/>
    <n v="70"/>
    <s v="0-3 mph"/>
    <n v="25"/>
    <n v="0"/>
    <n v="2"/>
    <n v="16"/>
    <n v="2"/>
    <n v="0"/>
    <n v="14"/>
    <n v="241"/>
    <n v="0"/>
    <m/>
    <n v="0"/>
    <n v="0"/>
    <n v="0"/>
    <n v="0"/>
    <n v="0"/>
    <m/>
    <m/>
    <m/>
    <m/>
    <m/>
    <n v="4"/>
    <m/>
    <m/>
    <m/>
    <m/>
    <m/>
    <n v="2"/>
    <d v="1975-08-09T00:00:00"/>
    <s v="0630"/>
    <m/>
    <m/>
    <m/>
    <m/>
    <n v="0"/>
    <s v="SW"/>
    <n v="1"/>
  </r>
  <r>
    <x v="29"/>
    <n v="1"/>
    <x v="21"/>
    <s v="medium"/>
    <s v="0-10%"/>
    <n v="65"/>
    <s v="0-3 mph"/>
    <n v="25"/>
    <n v="0"/>
    <n v="10"/>
    <n v="63"/>
    <n v="6"/>
    <n v="4"/>
    <n v="53"/>
    <n v="189"/>
    <n v="0"/>
    <m/>
    <n v="0"/>
    <n v="0"/>
    <n v="0"/>
    <n v="0"/>
    <n v="0"/>
    <m/>
    <m/>
    <m/>
    <m/>
    <m/>
    <n v="0"/>
    <m/>
    <m/>
    <m/>
    <m/>
    <m/>
    <n v="7"/>
    <d v="1976-08-10T00:00:00"/>
    <s v="0620"/>
    <m/>
    <m/>
    <m/>
    <m/>
    <n v="0"/>
    <s v="SW"/>
    <n v="4"/>
  </r>
  <r>
    <x v="29"/>
    <n v="1"/>
    <x v="22"/>
    <s v="heavy"/>
    <s v="0-10%"/>
    <n v="46"/>
    <s v="0-3 mph"/>
    <n v="25"/>
    <n v="2"/>
    <n v="2"/>
    <n v="11"/>
    <n v="2"/>
    <n v="0"/>
    <n v="9"/>
    <n v="350"/>
    <n v="1"/>
    <m/>
    <n v="0"/>
    <n v="0"/>
    <n v="0"/>
    <n v="0"/>
    <n v="1"/>
    <m/>
    <m/>
    <m/>
    <m/>
    <m/>
    <n v="3"/>
    <m/>
    <m/>
    <m/>
    <m/>
    <m/>
    <n v="3"/>
    <d v="1977-08-11T00:00:00"/>
    <s v="0625"/>
    <m/>
    <m/>
    <m/>
    <m/>
    <n v="1"/>
    <s v="SW"/>
    <n v="1"/>
  </r>
  <r>
    <x v="29"/>
    <n v="1"/>
    <x v="23"/>
    <s v="heavy"/>
    <s v="0-10%"/>
    <n v="54"/>
    <s v="0-3 mph"/>
    <n v="25"/>
    <n v="2"/>
    <n v="4"/>
    <n v="37"/>
    <n v="2"/>
    <n v="2"/>
    <n v="33"/>
    <n v="249"/>
    <n v="0"/>
    <m/>
    <n v="0"/>
    <n v="0"/>
    <n v="0"/>
    <n v="0"/>
    <n v="0"/>
    <m/>
    <m/>
    <m/>
    <m/>
    <m/>
    <n v="0"/>
    <m/>
    <m/>
    <m/>
    <m/>
    <m/>
    <n v="15"/>
    <d v="1978-08-10T00:00:00"/>
    <s v="0625"/>
    <m/>
    <m/>
    <m/>
    <m/>
    <n v="0"/>
    <s v="SW"/>
    <n v="2"/>
  </r>
  <r>
    <x v="29"/>
    <n v="1"/>
    <x v="24"/>
    <s v="heavy"/>
    <s v="0-10%"/>
    <n v="52"/>
    <s v="0-3 mph"/>
    <n v="25"/>
    <n v="6"/>
    <n v="15"/>
    <n v="49"/>
    <n v="4"/>
    <n v="11"/>
    <n v="34"/>
    <n v="212"/>
    <n v="0"/>
    <m/>
    <n v="0"/>
    <n v="0"/>
    <n v="0"/>
    <n v="0"/>
    <n v="0"/>
    <m/>
    <m/>
    <m/>
    <m/>
    <m/>
    <n v="0"/>
    <m/>
    <m/>
    <m/>
    <m/>
    <m/>
    <n v="9"/>
    <d v="1979-08-11T00:00:00"/>
    <s v="0625"/>
    <m/>
    <m/>
    <m/>
    <m/>
    <n v="0"/>
    <s v="SW"/>
    <n v="3"/>
  </r>
  <r>
    <x v="29"/>
    <n v="1"/>
    <x v="25"/>
    <s v="heavy"/>
    <s v="0-10%"/>
    <n v="55"/>
    <s v="0-3 mph"/>
    <n v="25"/>
    <n v="1"/>
    <n v="23"/>
    <n v="49"/>
    <n v="5"/>
    <n v="18"/>
    <n v="26"/>
    <n v="82"/>
    <n v="0"/>
    <m/>
    <n v="0"/>
    <n v="0"/>
    <n v="0"/>
    <n v="0"/>
    <n v="0"/>
    <m/>
    <m/>
    <m/>
    <m/>
    <m/>
    <n v="9"/>
    <m/>
    <m/>
    <m/>
    <m/>
    <m/>
    <n v="9"/>
    <d v="1980-08-12T00:00:00"/>
    <s v="0640"/>
    <m/>
    <m/>
    <m/>
    <m/>
    <n v="0"/>
    <s v="SW"/>
    <n v="3"/>
  </r>
  <r>
    <x v="29"/>
    <n v="1"/>
    <x v="26"/>
    <s v="heavy"/>
    <s v="31-50%"/>
    <n v="60"/>
    <s v="0-3 mph"/>
    <n v="25"/>
    <n v="4"/>
    <n v="15"/>
    <n v="62"/>
    <n v="10"/>
    <n v="5"/>
    <n v="47"/>
    <n v="539"/>
    <n v="53"/>
    <m/>
    <n v="0"/>
    <n v="2"/>
    <n v="2"/>
    <n v="2"/>
    <n v="49"/>
    <m/>
    <m/>
    <m/>
    <m/>
    <m/>
    <n v="3"/>
    <m/>
    <m/>
    <m/>
    <m/>
    <m/>
    <n v="5"/>
    <d v="1981-08-08T00:00:00"/>
    <s v="0630"/>
    <m/>
    <m/>
    <m/>
    <m/>
    <n v="5"/>
    <s v="SW"/>
    <n v="5"/>
  </r>
  <r>
    <x v="29"/>
    <n v="1"/>
    <x v="27"/>
    <s v="heavy"/>
    <s v="0-10%"/>
    <n v="55"/>
    <s v="0-3 mph"/>
    <n v="25"/>
    <n v="0"/>
    <n v="5"/>
    <n v="22"/>
    <n v="3"/>
    <n v="2"/>
    <n v="17"/>
    <n v="112"/>
    <n v="1"/>
    <m/>
    <n v="0"/>
    <n v="0"/>
    <n v="0"/>
    <n v="1"/>
    <n v="0"/>
    <m/>
    <m/>
    <m/>
    <m/>
    <m/>
    <n v="3"/>
    <m/>
    <m/>
    <m/>
    <m/>
    <m/>
    <n v="4"/>
    <d v="1982-08-11T00:00:00"/>
    <s v="0615"/>
    <m/>
    <m/>
    <m/>
    <m/>
    <n v="0"/>
    <s v="SW"/>
    <n v="2"/>
  </r>
  <r>
    <x v="29"/>
    <n v="1"/>
    <x v="28"/>
    <s v="heavy"/>
    <s v="0-10%"/>
    <n v="75"/>
    <s v="0-3 mph"/>
    <n v="25"/>
    <n v="4"/>
    <n v="3"/>
    <n v="15"/>
    <n v="1"/>
    <n v="2"/>
    <n v="12"/>
    <n v="118"/>
    <n v="1"/>
    <m/>
    <n v="0"/>
    <n v="0"/>
    <n v="0"/>
    <n v="1"/>
    <n v="0"/>
    <m/>
    <m/>
    <m/>
    <m/>
    <m/>
    <n v="0"/>
    <m/>
    <m/>
    <m/>
    <m/>
    <m/>
    <n v="0"/>
    <d v="1983-08-04T00:00:00"/>
    <s v="0610"/>
    <m/>
    <m/>
    <m/>
    <m/>
    <n v="0"/>
    <s v="SW"/>
    <n v="1"/>
  </r>
  <r>
    <x v="29"/>
    <n v="1"/>
    <x v="29"/>
    <s v="heavy"/>
    <s v="0-10%"/>
    <n v="70"/>
    <s v="0-3 mph"/>
    <n v="25"/>
    <n v="1"/>
    <n v="6"/>
    <n v="6"/>
    <n v="0"/>
    <n v="6"/>
    <n v="0"/>
    <n v="130"/>
    <n v="0"/>
    <m/>
    <n v="0"/>
    <n v="0"/>
    <n v="0"/>
    <n v="0"/>
    <n v="0"/>
    <m/>
    <m/>
    <m/>
    <m/>
    <m/>
    <n v="2"/>
    <m/>
    <m/>
    <m/>
    <m/>
    <m/>
    <n v="0"/>
    <d v="1984-08-08T00:00:00"/>
    <s v="0615"/>
    <m/>
    <m/>
    <m/>
    <m/>
    <n v="0"/>
    <s v="SW"/>
    <n v="0"/>
  </r>
  <r>
    <x v="29"/>
    <n v="1"/>
    <x v="30"/>
    <s v="medium"/>
    <s v="0-10%"/>
    <n v="63"/>
    <s v="0-3 mph"/>
    <n v="25"/>
    <n v="0"/>
    <n v="2"/>
    <n v="14"/>
    <n v="2"/>
    <n v="0"/>
    <n v="12"/>
    <n v="113"/>
    <n v="0"/>
    <m/>
    <n v="0"/>
    <n v="0"/>
    <n v="0"/>
    <n v="0"/>
    <n v="0"/>
    <m/>
    <m/>
    <m/>
    <m/>
    <m/>
    <n v="2"/>
    <m/>
    <m/>
    <m/>
    <m/>
    <m/>
    <n v="0"/>
    <d v="1985-08-07T00:00:00"/>
    <s v="0625"/>
    <m/>
    <m/>
    <m/>
    <m/>
    <n v="0"/>
    <s v="SW"/>
    <n v="1"/>
  </r>
  <r>
    <x v="29"/>
    <n v="1"/>
    <x v="31"/>
    <s v="heavy"/>
    <s v="51-90%"/>
    <n v="50"/>
    <s v="0-3 mph"/>
    <n v="25"/>
    <n v="0"/>
    <n v="0"/>
    <n v="0"/>
    <n v="0"/>
    <n v="0"/>
    <n v="0"/>
    <n v="59"/>
    <n v="0"/>
    <m/>
    <n v="0"/>
    <n v="0"/>
    <n v="0"/>
    <n v="0"/>
    <n v="0"/>
    <m/>
    <m/>
    <m/>
    <m/>
    <m/>
    <n v="2"/>
    <m/>
    <m/>
    <m/>
    <m/>
    <m/>
    <n v="0"/>
    <d v="1986-08-01T00:00:00"/>
    <s v="0615"/>
    <m/>
    <m/>
    <m/>
    <m/>
    <n v="0"/>
    <s v="SW"/>
    <n v="0"/>
  </r>
  <r>
    <x v="29"/>
    <n v="1"/>
    <x v="32"/>
    <s v="heavy"/>
    <s v="0-10%"/>
    <n v="60"/>
    <s v="0-3 mph"/>
    <n v="25"/>
    <n v="0"/>
    <n v="0"/>
    <n v="0"/>
    <n v="0"/>
    <n v="0"/>
    <n v="0"/>
    <n v="78"/>
    <n v="6"/>
    <m/>
    <n v="0"/>
    <n v="0"/>
    <n v="0"/>
    <n v="1"/>
    <n v="5"/>
    <m/>
    <m/>
    <m/>
    <m/>
    <m/>
    <n v="4"/>
    <m/>
    <m/>
    <m/>
    <m/>
    <m/>
    <n v="0"/>
    <d v="1987-08-09T00:00:00"/>
    <s v="0620"/>
    <m/>
    <m/>
    <m/>
    <m/>
    <n v="1"/>
    <s v="SW"/>
    <n v="0"/>
  </r>
  <r>
    <x v="29"/>
    <n v="1"/>
    <x v="33"/>
    <s v="medium"/>
    <s v="0-10%"/>
    <n v="56"/>
    <s v="0-3 mph"/>
    <n v="25"/>
    <n v="0"/>
    <n v="3"/>
    <n v="3"/>
    <n v="0"/>
    <n v="3"/>
    <n v="0"/>
    <n v="146"/>
    <n v="0"/>
    <m/>
    <n v="0"/>
    <n v="0"/>
    <n v="0"/>
    <n v="0"/>
    <n v="0"/>
    <m/>
    <m/>
    <m/>
    <m/>
    <m/>
    <n v="0"/>
    <m/>
    <m/>
    <m/>
    <m/>
    <m/>
    <n v="0"/>
    <d v="1988-08-09T00:00:00"/>
    <s v="0625"/>
    <m/>
    <m/>
    <m/>
    <m/>
    <n v="0"/>
    <s v="SW"/>
    <n v="0"/>
  </r>
  <r>
    <x v="29"/>
    <n v="1"/>
    <x v="34"/>
    <s v="heavy"/>
    <s v="0-10%"/>
    <n v="52"/>
    <s v="0-3 mph"/>
    <n v="25"/>
    <n v="0"/>
    <n v="0"/>
    <n v="0"/>
    <n v="0"/>
    <n v="0"/>
    <n v="0"/>
    <n v="205"/>
    <n v="9"/>
    <m/>
    <n v="0"/>
    <n v="1"/>
    <n v="1"/>
    <n v="1"/>
    <n v="7"/>
    <m/>
    <m/>
    <m/>
    <m/>
    <m/>
    <n v="11"/>
    <m/>
    <m/>
    <m/>
    <m/>
    <m/>
    <n v="0"/>
    <d v="1989-08-16T00:00:00"/>
    <s v="0630"/>
    <m/>
    <m/>
    <m/>
    <m/>
    <n v="1"/>
    <s v="SW"/>
    <n v="0"/>
  </r>
  <r>
    <x v="29"/>
    <n v="1"/>
    <x v="35"/>
    <s v="heavy"/>
    <s v="0-10%"/>
    <n v="54"/>
    <s v="0-3 mph"/>
    <n v="25"/>
    <n v="1"/>
    <n v="10"/>
    <n v="25"/>
    <n v="0"/>
    <n v="0"/>
    <n v="15"/>
    <n v="21"/>
    <n v="16"/>
    <m/>
    <n v="0"/>
    <n v="2"/>
    <n v="2"/>
    <n v="0"/>
    <n v="14"/>
    <m/>
    <m/>
    <m/>
    <m/>
    <m/>
    <n v="8"/>
    <m/>
    <m/>
    <m/>
    <m/>
    <m/>
    <n v="0"/>
    <d v="1990-08-06T00:00:00"/>
    <s v="0615"/>
    <m/>
    <m/>
    <m/>
    <m/>
    <n v="2"/>
    <s v="SW"/>
    <n v="3"/>
  </r>
  <r>
    <x v="29"/>
    <n v="1"/>
    <x v="36"/>
    <s v="heavy"/>
    <s v="0-10%"/>
    <n v="58"/>
    <s v="0-3 mph"/>
    <n v="25"/>
    <n v="1"/>
    <n v="13"/>
    <n v="61"/>
    <n v="11"/>
    <n v="2"/>
    <n v="48"/>
    <n v="15"/>
    <n v="164"/>
    <m/>
    <n v="0"/>
    <n v="8"/>
    <n v="8"/>
    <n v="7"/>
    <n v="149"/>
    <m/>
    <m/>
    <m/>
    <m/>
    <m/>
    <n v="3"/>
    <m/>
    <m/>
    <m/>
    <m/>
    <m/>
    <n v="0"/>
    <d v="1991-08-10T00:00:00"/>
    <s v="0615"/>
    <m/>
    <m/>
    <m/>
    <m/>
    <n v="20"/>
    <s v="SW"/>
    <n v="5"/>
  </r>
  <r>
    <x v="29"/>
    <n v="1"/>
    <x v="37"/>
    <s v="heavy"/>
    <s v="0-10%"/>
    <n v="55"/>
    <s v="0-3 mph"/>
    <n v="25"/>
    <n v="5"/>
    <n v="0"/>
    <n v="0"/>
    <n v="0"/>
    <n v="0"/>
    <n v="0"/>
    <n v="74"/>
    <n v="41"/>
    <m/>
    <n v="0"/>
    <n v="2"/>
    <n v="2"/>
    <n v="3"/>
    <n v="36"/>
    <m/>
    <m/>
    <m/>
    <m/>
    <m/>
    <n v="7"/>
    <m/>
    <m/>
    <m/>
    <m/>
    <m/>
    <n v="0"/>
    <d v="1992-08-05T00:00:00"/>
    <s v="0625"/>
    <m/>
    <m/>
    <m/>
    <m/>
    <n v="2"/>
    <s v="SW"/>
    <n v="0"/>
  </r>
  <r>
    <x v="29"/>
    <n v="1"/>
    <x v="38"/>
    <s v="heavy"/>
    <s v="31-50%"/>
    <n v="44"/>
    <s v="0-3 mph"/>
    <n v="25"/>
    <n v="0"/>
    <n v="0"/>
    <n v="0"/>
    <n v="0"/>
    <n v="0"/>
    <n v="0"/>
    <n v="31"/>
    <n v="2"/>
    <m/>
    <n v="0"/>
    <n v="0"/>
    <n v="0"/>
    <n v="2"/>
    <n v="0"/>
    <m/>
    <m/>
    <m/>
    <m/>
    <m/>
    <n v="14"/>
    <m/>
    <m/>
    <m/>
    <m/>
    <m/>
    <n v="0"/>
    <d v="1993-08-04T00:00:00"/>
    <s v="0620"/>
    <m/>
    <m/>
    <m/>
    <m/>
    <n v="0"/>
    <s v="SW"/>
    <n v="0"/>
  </r>
  <r>
    <x v="29"/>
    <n v="1"/>
    <x v="39"/>
    <s v="heavy"/>
    <s v="0-10%"/>
    <n v="48"/>
    <s v="0-3 mph"/>
    <n v="25"/>
    <n v="0"/>
    <n v="0"/>
    <n v="0"/>
    <n v="0"/>
    <n v="0"/>
    <n v="0"/>
    <n v="51"/>
    <n v="35"/>
    <m/>
    <n v="0"/>
    <n v="3"/>
    <n v="3"/>
    <n v="0"/>
    <n v="32"/>
    <m/>
    <m/>
    <m/>
    <m/>
    <m/>
    <n v="4"/>
    <m/>
    <m/>
    <m/>
    <m/>
    <m/>
    <n v="0"/>
    <d v="1994-08-05T00:00:00"/>
    <s v="0617"/>
    <m/>
    <m/>
    <m/>
    <m/>
    <n v="5"/>
    <s v="SW"/>
    <n v="0"/>
  </r>
  <r>
    <x v="29"/>
    <n v="1"/>
    <x v="40"/>
    <s v="heavy"/>
    <s v="0-10%"/>
    <n v="57"/>
    <s v="0-3 mph"/>
    <n v="25"/>
    <n v="2"/>
    <n v="0"/>
    <n v="0"/>
    <n v="0"/>
    <n v="0"/>
    <n v="0"/>
    <n v="9"/>
    <n v="63"/>
    <m/>
    <n v="6"/>
    <n v="5"/>
    <n v="11"/>
    <n v="6"/>
    <n v="46"/>
    <m/>
    <m/>
    <m/>
    <m/>
    <m/>
    <n v="5"/>
    <m/>
    <m/>
    <m/>
    <m/>
    <m/>
    <n v="0"/>
    <d v="1995-08-02T00:00:00"/>
    <s v="0621"/>
    <m/>
    <m/>
    <m/>
    <m/>
    <n v="7"/>
    <s v="SW"/>
    <n v="0"/>
  </r>
  <r>
    <x v="29"/>
    <n v="1"/>
    <x v="41"/>
    <s v="heavy"/>
    <s v="0-10%"/>
    <n v="55"/>
    <s v="0-3 mph"/>
    <n v="25"/>
    <n v="1"/>
    <n v="0"/>
    <n v="0"/>
    <n v="0"/>
    <n v="0"/>
    <n v="0"/>
    <n v="23"/>
    <n v="8"/>
    <m/>
    <n v="0"/>
    <n v="1"/>
    <n v="1"/>
    <n v="0"/>
    <n v="7"/>
    <m/>
    <m/>
    <m/>
    <m/>
    <m/>
    <n v="10"/>
    <m/>
    <m/>
    <m/>
    <m/>
    <m/>
    <n v="0"/>
    <d v="1996-08-01T00:00:00"/>
    <s v="0625"/>
    <m/>
    <m/>
    <m/>
    <m/>
    <n v="1"/>
    <s v="SW"/>
    <n v="0"/>
  </r>
  <r>
    <x v="29"/>
    <n v="1"/>
    <x v="42"/>
    <s v="heavy"/>
    <s v="0-10%"/>
    <n v="58"/>
    <s v="0-3 mph"/>
    <n v="25"/>
    <n v="0"/>
    <n v="0"/>
    <n v="0"/>
    <n v="0"/>
    <n v="0"/>
    <n v="0"/>
    <n v="20"/>
    <n v="7"/>
    <m/>
    <n v="0"/>
    <n v="0"/>
    <n v="0"/>
    <n v="0"/>
    <n v="7"/>
    <m/>
    <m/>
    <m/>
    <m/>
    <m/>
    <n v="4"/>
    <m/>
    <m/>
    <m/>
    <m/>
    <m/>
    <n v="0"/>
    <d v="1997-08-05T00:00:00"/>
    <s v="0616"/>
    <m/>
    <m/>
    <m/>
    <m/>
    <n v="1"/>
    <s v="SW"/>
    <n v="0"/>
  </r>
  <r>
    <x v="29"/>
    <n v="1"/>
    <x v="43"/>
    <s v="heavy"/>
    <s v="0-10%"/>
    <n v="60"/>
    <s v="0-3 mph"/>
    <n v="25"/>
    <n v="1"/>
    <n v="0"/>
    <n v="0"/>
    <n v="0"/>
    <n v="0"/>
    <n v="0"/>
    <n v="439"/>
    <n v="19"/>
    <m/>
    <n v="0"/>
    <n v="2"/>
    <n v="2"/>
    <n v="1"/>
    <n v="16"/>
    <m/>
    <m/>
    <m/>
    <m/>
    <m/>
    <n v="1"/>
    <m/>
    <m/>
    <m/>
    <m/>
    <m/>
    <n v="0"/>
    <d v="1998-08-10T00:00:00"/>
    <s v="0635"/>
    <m/>
    <m/>
    <m/>
    <m/>
    <n v="4"/>
    <s v="SW"/>
    <n v="0"/>
  </r>
  <r>
    <x v="29"/>
    <n v="1"/>
    <x v="44"/>
    <s v="heavy"/>
    <s v="0-10%"/>
    <n v="57"/>
    <s v="0-3 mph"/>
    <n v="25"/>
    <n v="6"/>
    <n v="2"/>
    <n v="2"/>
    <n v="2"/>
    <n v="0"/>
    <n v="0"/>
    <n v="289"/>
    <n v="6"/>
    <m/>
    <n v="0"/>
    <n v="0"/>
    <n v="0"/>
    <n v="1"/>
    <n v="5"/>
    <m/>
    <m/>
    <m/>
    <m/>
    <m/>
    <n v="1"/>
    <m/>
    <m/>
    <m/>
    <m/>
    <m/>
    <n v="1"/>
    <d v="1999-08-04T00:00:00"/>
    <s v="0613"/>
    <s v="0750"/>
    <s v="no"/>
    <m/>
    <m/>
    <n v="2"/>
    <s v="SW"/>
    <n v="0"/>
  </r>
  <r>
    <x v="29"/>
    <n v="1"/>
    <x v="45"/>
    <s v="heavy"/>
    <s v="0-10%"/>
    <n v="67"/>
    <s v="0-3 mph"/>
    <n v="25"/>
    <n v="2"/>
    <n v="3"/>
    <n v="7"/>
    <n v="1"/>
    <n v="2"/>
    <n v="4"/>
    <n v="439"/>
    <n v="39"/>
    <m/>
    <n v="1"/>
    <n v="5"/>
    <n v="6"/>
    <n v="1"/>
    <n v="32"/>
    <m/>
    <m/>
    <m/>
    <m/>
    <m/>
    <n v="6"/>
    <m/>
    <m/>
    <m/>
    <m/>
    <m/>
    <n v="0"/>
    <d v="2000-08-08T00:00:00"/>
    <m/>
    <m/>
    <s v="no"/>
    <m/>
    <m/>
    <n v="5"/>
    <s v="SW"/>
    <n v="1"/>
  </r>
  <r>
    <x v="29"/>
    <n v="1"/>
    <x v="46"/>
    <s v="heavy"/>
    <s v="0-10%"/>
    <n v="70"/>
    <s v="0-3 mph"/>
    <n v="25"/>
    <n v="1"/>
    <n v="0"/>
    <n v="0"/>
    <n v="0"/>
    <n v="0"/>
    <n v="0"/>
    <n v="70"/>
    <n v="1"/>
    <m/>
    <n v="0"/>
    <n v="0"/>
    <n v="0"/>
    <n v="1"/>
    <n v="0"/>
    <m/>
    <m/>
    <m/>
    <m/>
    <m/>
    <n v="4"/>
    <m/>
    <m/>
    <m/>
    <m/>
    <m/>
    <n v="1"/>
    <d v="2001-08-02T00:00:00"/>
    <s v="0602"/>
    <s v="0742"/>
    <s v="no"/>
    <m/>
    <m/>
    <n v="0"/>
    <s v="SW"/>
    <n v="0"/>
  </r>
  <r>
    <x v="29"/>
    <n v="1"/>
    <x v="47"/>
    <s v="heavy"/>
    <s v="0-10%"/>
    <n v="48"/>
    <s v="0-3 mph"/>
    <n v="25"/>
    <n v="2"/>
    <n v="1"/>
    <n v="2"/>
    <n v="0"/>
    <n v="1"/>
    <n v="1"/>
    <n v="207"/>
    <n v="30"/>
    <m/>
    <n v="0"/>
    <n v="3"/>
    <n v="3"/>
    <n v="4"/>
    <n v="23"/>
    <m/>
    <m/>
    <m/>
    <m/>
    <m/>
    <n v="5"/>
    <m/>
    <m/>
    <m/>
    <m/>
    <m/>
    <n v="0"/>
    <d v="2002-08-02T00:00:00"/>
    <s v="0615"/>
    <s v="0750"/>
    <s v="no"/>
    <m/>
    <m/>
    <n v="3"/>
    <s v="SW"/>
    <n v="1"/>
  </r>
  <r>
    <x v="29"/>
    <n v="1"/>
    <x v="48"/>
    <s v="heavy"/>
    <s v="0-10%"/>
    <n v="54"/>
    <s v="0-3 mph"/>
    <n v="25"/>
    <n v="2"/>
    <n v="4"/>
    <n v="4"/>
    <n v="4"/>
    <n v="0"/>
    <n v="0"/>
    <n v="289"/>
    <n v="152"/>
    <m/>
    <n v="0"/>
    <n v="14"/>
    <n v="14"/>
    <n v="4"/>
    <n v="134"/>
    <m/>
    <m/>
    <m/>
    <m/>
    <m/>
    <n v="6"/>
    <m/>
    <m/>
    <m/>
    <m/>
    <m/>
    <n v="0"/>
    <d v="2003-08-01T00:00:00"/>
    <s v="0612"/>
    <s v="0816"/>
    <s v="no"/>
    <m/>
    <m/>
    <n v="17"/>
    <s v="SW"/>
    <n v="0"/>
  </r>
  <r>
    <x v="29"/>
    <n v="1"/>
    <x v="49"/>
    <s v="heavy"/>
    <s v="0-10%"/>
    <n v="57"/>
    <s v="0-3 mph"/>
    <n v="25"/>
    <n v="6"/>
    <n v="1"/>
    <n v="1"/>
    <n v="1"/>
    <n v="0"/>
    <n v="0"/>
    <n v="36"/>
    <n v="80"/>
    <m/>
    <n v="4"/>
    <n v="9"/>
    <n v="13"/>
    <n v="8"/>
    <n v="59"/>
    <m/>
    <m/>
    <m/>
    <m/>
    <m/>
    <n v="3"/>
    <m/>
    <m/>
    <m/>
    <m/>
    <m/>
    <n v="0"/>
    <d v="2004-08-05T00:00:00"/>
    <s v="0609"/>
    <s v="0829"/>
    <s v="no"/>
    <m/>
    <m/>
    <n v="12"/>
    <s v="SW"/>
    <n v="0"/>
  </r>
  <r>
    <x v="29"/>
    <n v="1"/>
    <x v="50"/>
    <s v="heavy"/>
    <s v="0-10%"/>
    <n v="57"/>
    <s v="0-3 mph"/>
    <n v="25"/>
    <n v="2"/>
    <n v="4"/>
    <n v="13"/>
    <n v="2"/>
    <n v="2"/>
    <n v="9"/>
    <n v="177"/>
    <n v="169"/>
    <m/>
    <n v="2"/>
    <n v="16"/>
    <n v="18"/>
    <n v="8"/>
    <n v="143"/>
    <m/>
    <m/>
    <m/>
    <m/>
    <m/>
    <n v="16"/>
    <m/>
    <m/>
    <m/>
    <m/>
    <m/>
    <n v="0"/>
    <d v="2005-08-05T00:00:00"/>
    <s v="0607"/>
    <s v="0840"/>
    <s v="no"/>
    <m/>
    <m/>
    <n v="23"/>
    <s v="SW"/>
    <n v="1"/>
  </r>
  <r>
    <x v="29"/>
    <n v="1"/>
    <x v="51"/>
    <s v="heavy"/>
    <s v="0-10%"/>
    <n v="58"/>
    <s v="0-3 mph"/>
    <n v="25"/>
    <n v="0"/>
    <n v="6"/>
    <n v="44"/>
    <n v="0"/>
    <n v="6"/>
    <n v="38"/>
    <n v="168"/>
    <n v="177"/>
    <m/>
    <n v="0"/>
    <n v="17"/>
    <n v="17"/>
    <n v="15"/>
    <n v="145"/>
    <m/>
    <m/>
    <m/>
    <m/>
    <m/>
    <n v="9"/>
    <m/>
    <m/>
    <m/>
    <m/>
    <m/>
    <n v="0"/>
    <d v="2006-08-03T00:00:00"/>
    <s v="0610"/>
    <s v="0831"/>
    <s v="no"/>
    <m/>
    <m/>
    <n v="22"/>
    <s v="SW"/>
    <n v="3"/>
  </r>
  <r>
    <x v="29"/>
    <n v="1"/>
    <x v="52"/>
    <s v="medium"/>
    <s v="31-50%"/>
    <n v="58"/>
    <s v="0-3 mph"/>
    <n v="25"/>
    <n v="0"/>
    <n v="2"/>
    <n v="2"/>
    <n v="2"/>
    <n v="0"/>
    <n v="0"/>
    <n v="72"/>
    <n v="102"/>
    <m/>
    <n v="1"/>
    <n v="16"/>
    <n v="17"/>
    <n v="7"/>
    <n v="78"/>
    <m/>
    <m/>
    <m/>
    <m/>
    <m/>
    <n v="0"/>
    <m/>
    <m/>
    <m/>
    <m/>
    <m/>
    <n v="0"/>
    <d v="2007-08-16T00:00:00"/>
    <s v="0628"/>
    <s v="0830"/>
    <s v="no"/>
    <m/>
    <m/>
    <n v="21"/>
    <s v="SW"/>
    <n v="0"/>
  </r>
  <r>
    <x v="29"/>
    <n v="1"/>
    <x v="53"/>
    <s v="heavy"/>
    <s v="0-10%"/>
    <n v="65"/>
    <s v="0-3 mph"/>
    <n v="25"/>
    <n v="1"/>
    <n v="4"/>
    <n v="29"/>
    <n v="2"/>
    <n v="2"/>
    <n v="25"/>
    <n v="103"/>
    <n v="106"/>
    <m/>
    <n v="1"/>
    <n v="10"/>
    <n v="11"/>
    <n v="7"/>
    <n v="88"/>
    <m/>
    <m/>
    <m/>
    <m/>
    <m/>
    <n v="1"/>
    <m/>
    <m/>
    <m/>
    <m/>
    <m/>
    <n v="0"/>
    <d v="2008-08-05T00:00:00"/>
    <s v="0615"/>
    <s v="0810"/>
    <s v="no"/>
    <m/>
    <m/>
    <n v="12"/>
    <s v="SW"/>
    <n v="1"/>
  </r>
  <r>
    <x v="29"/>
    <n v="1"/>
    <x v="54"/>
    <s v="heavy"/>
    <s v="0-10%"/>
    <n v="60"/>
    <s v="0-3 mph"/>
    <n v="25"/>
    <n v="0"/>
    <n v="0"/>
    <n v="0"/>
    <n v="0"/>
    <n v="0"/>
    <n v="0"/>
    <n v="152"/>
    <n v="54"/>
    <m/>
    <n v="0"/>
    <n v="7"/>
    <n v="7"/>
    <n v="3"/>
    <n v="44"/>
    <m/>
    <n v="0"/>
    <n v="0"/>
    <n v="0"/>
    <n v="0"/>
    <n v="5"/>
    <m/>
    <m/>
    <m/>
    <m/>
    <m/>
    <n v="0"/>
    <d v="2009-08-03T00:00:00"/>
    <s v="0613"/>
    <s v="0803"/>
    <s v="no"/>
    <m/>
    <m/>
    <n v="9"/>
    <s v="SW"/>
    <n v="0"/>
  </r>
  <r>
    <x v="29"/>
    <n v="1"/>
    <x v="55"/>
    <s v="heavy"/>
    <s v="0-10%"/>
    <n v="60"/>
    <s v="0-3 mph"/>
    <n v="25"/>
    <n v="2"/>
    <n v="0"/>
    <n v="0"/>
    <n v="0"/>
    <n v="0"/>
    <n v="0"/>
    <n v="63"/>
    <n v="26"/>
    <m/>
    <n v="2"/>
    <n v="3"/>
    <n v="5"/>
    <n v="3"/>
    <n v="18"/>
    <m/>
    <n v="0"/>
    <n v="0"/>
    <n v="0"/>
    <n v="0"/>
    <n v="8"/>
    <m/>
    <m/>
    <m/>
    <m/>
    <m/>
    <n v="0"/>
    <d v="2010-08-06T00:00:00"/>
    <s v="0616"/>
    <s v="0800"/>
    <s v="no"/>
    <m/>
    <m/>
    <n v="6"/>
    <s v="SW"/>
    <n v="0"/>
  </r>
  <r>
    <x v="29"/>
    <n v="1"/>
    <x v="56"/>
    <s v="heavy"/>
    <s v="0-10%"/>
    <m/>
    <s v="0-3 mph"/>
    <n v="25"/>
    <n v="0"/>
    <n v="0"/>
    <n v="0"/>
    <n v="0"/>
    <n v="0"/>
    <n v="0"/>
    <n v="81"/>
    <n v="12"/>
    <m/>
    <n v="0"/>
    <n v="1"/>
    <n v="1"/>
    <n v="0"/>
    <n v="11"/>
    <m/>
    <n v="0"/>
    <n v="0"/>
    <n v="0"/>
    <n v="0"/>
    <n v="1"/>
    <m/>
    <m/>
    <m/>
    <m/>
    <m/>
    <n v="0"/>
    <d v="2011-08-03T00:00:00"/>
    <s v="0620"/>
    <s v="0737"/>
    <s v="no"/>
    <m/>
    <m/>
    <n v="1"/>
    <s v="SW"/>
    <n v="0"/>
  </r>
  <r>
    <x v="29"/>
    <n v="1"/>
    <x v="57"/>
    <s v="heavy"/>
    <s v="0-10%"/>
    <n v="62"/>
    <s v="0-3 mph"/>
    <n v="25"/>
    <n v="2"/>
    <n v="0"/>
    <n v="0"/>
    <n v="0"/>
    <n v="0"/>
    <n v="0"/>
    <n v="49"/>
    <n v="33"/>
    <m/>
    <n v="0"/>
    <n v="4"/>
    <n v="4"/>
    <n v="1"/>
    <n v="28"/>
    <m/>
    <n v="0"/>
    <n v="0"/>
    <n v="0"/>
    <n v="0"/>
    <n v="15"/>
    <m/>
    <m/>
    <m/>
    <m/>
    <m/>
    <n v="0"/>
    <d v="2012-08-07T00:00:00"/>
    <s v="0620"/>
    <s v="0807"/>
    <s v="no"/>
    <m/>
    <m/>
    <n v="5"/>
    <s v="SW"/>
    <n v="0"/>
  </r>
  <r>
    <x v="29"/>
    <n v="1"/>
    <x v="58"/>
    <m/>
    <s v="11-30%"/>
    <n v="52"/>
    <s v="0-3 mph"/>
    <n v="25"/>
    <n v="0"/>
    <n v="0"/>
    <n v="0"/>
    <n v="0"/>
    <n v="0"/>
    <n v="0"/>
    <n v="65"/>
    <n v="2"/>
    <m/>
    <n v="1"/>
    <n v="0"/>
    <n v="1"/>
    <n v="1"/>
    <n v="0"/>
    <m/>
    <n v="0"/>
    <n v="0"/>
    <n v="0"/>
    <n v="0"/>
    <n v="15"/>
    <m/>
    <m/>
    <m/>
    <m/>
    <m/>
    <n v="0"/>
    <d v="2013-08-10T00:00:00"/>
    <m/>
    <m/>
    <s v="no"/>
    <m/>
    <m/>
    <n v="0"/>
    <s v="SW"/>
    <n v="0"/>
  </r>
  <r>
    <x v="29"/>
    <n v="1"/>
    <x v="59"/>
    <s v="heavy"/>
    <s v="0-10%"/>
    <n v="55"/>
    <s v="0-3 mph"/>
    <n v="25"/>
    <n v="1"/>
    <n v="0"/>
    <n v="0"/>
    <n v="0"/>
    <n v="0"/>
    <n v="0"/>
    <n v="41"/>
    <n v="1"/>
    <m/>
    <n v="0"/>
    <n v="0"/>
    <n v="0"/>
    <n v="1"/>
    <n v="0"/>
    <m/>
    <n v="0"/>
    <n v="0"/>
    <n v="0"/>
    <n v="0"/>
    <n v="9"/>
    <m/>
    <m/>
    <m/>
    <m/>
    <m/>
    <n v="0"/>
    <d v="2014-08-01T00:00:00"/>
    <s v="0611"/>
    <s v="0740"/>
    <s v="no"/>
    <m/>
    <m/>
    <n v="0"/>
    <s v="SW"/>
    <n v="0"/>
  </r>
  <r>
    <x v="29"/>
    <n v="1"/>
    <x v="60"/>
    <s v="heavy"/>
    <s v="11-30%"/>
    <n v="55"/>
    <s v="0-3 mph"/>
    <n v="25"/>
    <n v="1"/>
    <n v="0"/>
    <n v="0"/>
    <n v="0"/>
    <n v="0"/>
    <n v="0"/>
    <n v="91"/>
    <n v="18"/>
    <m/>
    <n v="2"/>
    <n v="1"/>
    <n v="3"/>
    <n v="3"/>
    <n v="12"/>
    <m/>
    <n v="0"/>
    <n v="0"/>
    <n v="0"/>
    <n v="0"/>
    <n v="15"/>
    <m/>
    <m/>
    <m/>
    <m/>
    <m/>
    <n v="1"/>
    <d v="2015-08-04T00:00:00"/>
    <s v="0614"/>
    <s v="0756"/>
    <s v="no"/>
    <m/>
    <m/>
    <n v="2"/>
    <s v="SW"/>
    <n v="0"/>
  </r>
  <r>
    <x v="29"/>
    <n v="1"/>
    <x v="61"/>
    <s v="heavy"/>
    <s v="0-10%"/>
    <n v="55"/>
    <s v="0-3 mph"/>
    <n v="25"/>
    <n v="0"/>
    <n v="0"/>
    <n v="0"/>
    <n v="0"/>
    <n v="0"/>
    <n v="0"/>
    <n v="28"/>
    <n v="27"/>
    <m/>
    <n v="0"/>
    <n v="3"/>
    <n v="3"/>
    <n v="1"/>
    <n v="23"/>
    <m/>
    <n v="0"/>
    <n v="0"/>
    <n v="0"/>
    <n v="0"/>
    <n v="16"/>
    <m/>
    <m/>
    <m/>
    <m/>
    <m/>
    <n v="1"/>
    <d v="2016-08-05T00:00:00"/>
    <s v="0616"/>
    <s v="0755"/>
    <s v="no"/>
    <m/>
    <m/>
    <n v="3"/>
    <s v="SW"/>
    <n v="0"/>
  </r>
  <r>
    <x v="29"/>
    <n v="1"/>
    <x v="62"/>
    <s v="heavy"/>
    <s v="0-10%"/>
    <n v="68"/>
    <s v="0-3 mph"/>
    <n v="25"/>
    <n v="0"/>
    <n v="0"/>
    <n v="0"/>
    <n v="0"/>
    <n v="0"/>
    <n v="0"/>
    <n v="57"/>
    <n v="52"/>
    <m/>
    <n v="1"/>
    <n v="5"/>
    <n v="6"/>
    <n v="5"/>
    <n v="41"/>
    <m/>
    <n v="0"/>
    <n v="0"/>
    <n v="0"/>
    <n v="0"/>
    <n v="12"/>
    <m/>
    <m/>
    <m/>
    <m/>
    <m/>
    <n v="0"/>
    <d v="2017-08-01T00:00:00"/>
    <s v="0612"/>
    <s v="0757"/>
    <s v="no"/>
    <m/>
    <m/>
    <n v="5"/>
    <s v="SW"/>
    <n v="0"/>
  </r>
  <r>
    <x v="29"/>
    <n v="1"/>
    <x v="63"/>
    <s v="heavy"/>
    <s v="0-10%"/>
    <n v="62"/>
    <s v="0-3 mph"/>
    <n v="25"/>
    <n v="0"/>
    <n v="0"/>
    <n v="0"/>
    <n v="0"/>
    <n v="0"/>
    <n v="0"/>
    <n v="25"/>
    <n v="14"/>
    <m/>
    <n v="2"/>
    <n v="1"/>
    <n v="3"/>
    <n v="1"/>
    <n v="10"/>
    <m/>
    <n v="0"/>
    <n v="0"/>
    <n v="0"/>
    <n v="0"/>
    <n v="14"/>
    <m/>
    <m/>
    <m/>
    <m/>
    <m/>
    <n v="0"/>
    <d v="2018-08-09T00:00:00"/>
    <s v="0623"/>
    <s v="0816"/>
    <s v="no"/>
    <m/>
    <m/>
    <n v="3"/>
    <s v="SW"/>
    <n v="0"/>
  </r>
  <r>
    <x v="29"/>
    <n v="1"/>
    <x v="64"/>
    <s v="heavy"/>
    <s v="0-10%"/>
    <n v="61"/>
    <s v="4-6 mph"/>
    <n v="25"/>
    <n v="0"/>
    <n v="0"/>
    <n v="0"/>
    <n v="0"/>
    <n v="0"/>
    <n v="0"/>
    <n v="12"/>
    <n v="4"/>
    <n v="0"/>
    <n v="0"/>
    <n v="1"/>
    <n v="1"/>
    <n v="1"/>
    <n v="2"/>
    <n v="0"/>
    <n v="0"/>
    <n v="0"/>
    <n v="0"/>
    <n v="0"/>
    <n v="2"/>
    <n v="2"/>
    <n v="0"/>
    <n v="0"/>
    <n v="0"/>
    <n v="0"/>
    <n v="0"/>
    <d v="2019-08-06T00:00:00"/>
    <s v="0630"/>
    <s v="0809"/>
    <s v="N"/>
    <s v="N"/>
    <m/>
    <n v="1"/>
    <s v="SW"/>
    <m/>
  </r>
  <r>
    <x v="29"/>
    <n v="2"/>
    <x v="0"/>
    <s v="heavy"/>
    <s v="0-10%"/>
    <n v="60"/>
    <s v="0-3 mph"/>
    <n v="25"/>
    <n v="4"/>
    <n v="0"/>
    <n v="0"/>
    <n v="0"/>
    <n v="0"/>
    <n v="0"/>
    <n v="134"/>
    <n v="59"/>
    <m/>
    <n v="0"/>
    <n v="2"/>
    <n v="2"/>
    <n v="5"/>
    <n v="52"/>
    <m/>
    <m/>
    <m/>
    <m/>
    <m/>
    <m/>
    <m/>
    <m/>
    <m/>
    <m/>
    <m/>
    <n v="1"/>
    <d v="1955-08-08T00:00:00"/>
    <s v="0510"/>
    <m/>
    <m/>
    <m/>
    <m/>
    <n v="7"/>
    <s v="SW"/>
    <n v="0"/>
  </r>
  <r>
    <x v="29"/>
    <n v="2"/>
    <x v="1"/>
    <s v="heavy"/>
    <s v="0-10%"/>
    <m/>
    <s v="0-3 mph"/>
    <n v="25"/>
    <n v="3"/>
    <n v="2"/>
    <n v="13"/>
    <n v="2"/>
    <n v="0"/>
    <n v="11"/>
    <n v="167"/>
    <n v="129"/>
    <m/>
    <n v="5"/>
    <n v="10"/>
    <n v="15"/>
    <n v="8"/>
    <n v="106"/>
    <m/>
    <m/>
    <m/>
    <m/>
    <m/>
    <m/>
    <m/>
    <m/>
    <m/>
    <m/>
    <m/>
    <n v="4"/>
    <d v="1956-08-05T00:00:00"/>
    <s v="0445"/>
    <m/>
    <m/>
    <m/>
    <m/>
    <n v="11"/>
    <s v="SW"/>
    <n v="1"/>
  </r>
  <r>
    <x v="29"/>
    <n v="2"/>
    <x v="2"/>
    <s v="heavy"/>
    <s v="0-10%"/>
    <n v="50"/>
    <s v="0-3 mph"/>
    <n v="25"/>
    <n v="18"/>
    <n v="0"/>
    <n v="0"/>
    <n v="0"/>
    <n v="0"/>
    <n v="0"/>
    <n v="22"/>
    <n v="20"/>
    <m/>
    <n v="3"/>
    <n v="2"/>
    <n v="5"/>
    <n v="4"/>
    <n v="11"/>
    <m/>
    <m/>
    <m/>
    <m/>
    <m/>
    <m/>
    <m/>
    <m/>
    <m/>
    <m/>
    <m/>
    <n v="6"/>
    <d v="1957-08-04T00:00:00"/>
    <s v="0604"/>
    <m/>
    <m/>
    <m/>
    <m/>
    <n v="3"/>
    <s v="SW"/>
    <n v="0"/>
  </r>
  <r>
    <x v="29"/>
    <n v="2"/>
    <x v="3"/>
    <s v="heavy"/>
    <s v="0-10%"/>
    <m/>
    <s v="0-3 mph"/>
    <n v="25"/>
    <n v="1"/>
    <n v="0"/>
    <n v="0"/>
    <n v="0"/>
    <n v="0"/>
    <n v="0"/>
    <n v="143"/>
    <n v="133"/>
    <m/>
    <n v="2"/>
    <n v="12"/>
    <n v="14"/>
    <n v="11"/>
    <n v="108"/>
    <m/>
    <m/>
    <m/>
    <m/>
    <m/>
    <m/>
    <m/>
    <m/>
    <m/>
    <m/>
    <m/>
    <n v="5"/>
    <d v="1958-08-13T00:00:00"/>
    <s v="0630"/>
    <m/>
    <m/>
    <m/>
    <m/>
    <n v="14"/>
    <s v="SW"/>
    <n v="0"/>
  </r>
  <r>
    <x v="29"/>
    <n v="2"/>
    <x v="4"/>
    <s v="heavy"/>
    <s v="0-10%"/>
    <n v="65"/>
    <s v="0-3 mph"/>
    <n v="25"/>
    <n v="0"/>
    <n v="0"/>
    <n v="0"/>
    <n v="0"/>
    <n v="0"/>
    <n v="0"/>
    <n v="0"/>
    <n v="136"/>
    <m/>
    <n v="3"/>
    <n v="17"/>
    <n v="20"/>
    <n v="13"/>
    <n v="103"/>
    <m/>
    <m/>
    <m/>
    <m/>
    <m/>
    <m/>
    <m/>
    <m/>
    <m/>
    <m/>
    <m/>
    <n v="0"/>
    <d v="1959-08-17T00:00:00"/>
    <s v="0630"/>
    <m/>
    <m/>
    <m/>
    <m/>
    <n v="20"/>
    <s v="SW"/>
    <n v="0"/>
  </r>
  <r>
    <x v="29"/>
    <n v="2"/>
    <x v="5"/>
    <s v="heavy"/>
    <s v="0-10%"/>
    <n v="70"/>
    <s v="0-3 mph"/>
    <n v="25"/>
    <n v="3"/>
    <n v="4"/>
    <n v="5"/>
    <n v="2"/>
    <n v="2"/>
    <n v="1"/>
    <n v="40"/>
    <n v="82"/>
    <m/>
    <n v="4"/>
    <n v="7"/>
    <n v="11"/>
    <n v="15"/>
    <n v="56"/>
    <m/>
    <m/>
    <m/>
    <m/>
    <m/>
    <m/>
    <m/>
    <m/>
    <m/>
    <m/>
    <m/>
    <n v="16"/>
    <d v="1960-08-04T00:00:00"/>
    <s v="0630"/>
    <m/>
    <m/>
    <m/>
    <m/>
    <n v="8"/>
    <s v="SW"/>
    <n v="1"/>
  </r>
  <r>
    <x v="29"/>
    <n v="2"/>
    <x v="6"/>
    <s v="heavy"/>
    <s v="11-30%"/>
    <n v="55"/>
    <m/>
    <n v="25"/>
    <n v="3"/>
    <n v="7"/>
    <n v="7"/>
    <n v="0"/>
    <n v="7"/>
    <n v="0"/>
    <n v="188"/>
    <n v="98"/>
    <m/>
    <n v="9"/>
    <n v="8"/>
    <n v="17"/>
    <n v="11"/>
    <n v="70"/>
    <m/>
    <m/>
    <m/>
    <m/>
    <m/>
    <m/>
    <m/>
    <m/>
    <m/>
    <m/>
    <m/>
    <n v="3"/>
    <d v="1961-08-09T00:00:00"/>
    <s v="0630"/>
    <m/>
    <m/>
    <m/>
    <m/>
    <n v="12"/>
    <s v="SW"/>
    <n v="0"/>
  </r>
  <r>
    <x v="29"/>
    <n v="2"/>
    <x v="7"/>
    <s v="heavy"/>
    <s v="11-30%"/>
    <n v="55"/>
    <m/>
    <n v="25"/>
    <n v="12"/>
    <n v="0"/>
    <n v="0"/>
    <n v="0"/>
    <n v="0"/>
    <n v="0"/>
    <n v="126"/>
    <n v="69"/>
    <m/>
    <n v="4"/>
    <n v="5"/>
    <n v="9"/>
    <n v="12"/>
    <n v="48"/>
    <m/>
    <m/>
    <m/>
    <m/>
    <m/>
    <m/>
    <m/>
    <m/>
    <m/>
    <m/>
    <m/>
    <n v="7"/>
    <d v="1962-08-01T00:00:00"/>
    <s v="0615"/>
    <m/>
    <m/>
    <m/>
    <m/>
    <n v="7"/>
    <s v="SW"/>
    <n v="0"/>
  </r>
  <r>
    <x v="29"/>
    <n v="2"/>
    <x v="8"/>
    <s v="heavy"/>
    <s v="0-10%"/>
    <n v="65"/>
    <m/>
    <n v="25"/>
    <n v="3"/>
    <n v="0"/>
    <n v="0"/>
    <n v="0"/>
    <n v="0"/>
    <n v="0"/>
    <n v="0"/>
    <n v="67"/>
    <m/>
    <n v="1"/>
    <n v="8"/>
    <n v="9"/>
    <n v="8"/>
    <n v="50"/>
    <m/>
    <m/>
    <m/>
    <m/>
    <m/>
    <m/>
    <m/>
    <m/>
    <m/>
    <m/>
    <m/>
    <n v="2"/>
    <d v="1963-08-06T00:00:00"/>
    <s v="0610"/>
    <m/>
    <m/>
    <m/>
    <m/>
    <n v="8"/>
    <s v="SW"/>
    <n v="0"/>
  </r>
  <r>
    <x v="29"/>
    <n v="2"/>
    <x v="9"/>
    <s v="heavy"/>
    <s v="0-10%"/>
    <n v="44"/>
    <s v="0-3 mph"/>
    <n v="25"/>
    <n v="9"/>
    <n v="0"/>
    <n v="0"/>
    <n v="0"/>
    <n v="0"/>
    <n v="0"/>
    <n v="83"/>
    <n v="41"/>
    <m/>
    <n v="6"/>
    <n v="3"/>
    <n v="9"/>
    <n v="4"/>
    <n v="28"/>
    <m/>
    <m/>
    <m/>
    <m/>
    <m/>
    <m/>
    <m/>
    <m/>
    <m/>
    <m/>
    <m/>
    <n v="3"/>
    <d v="1964-08-08T00:00:00"/>
    <s v="0620"/>
    <m/>
    <m/>
    <m/>
    <m/>
    <n v="3"/>
    <s v="SW"/>
    <n v="0"/>
  </r>
  <r>
    <x v="29"/>
    <n v="2"/>
    <x v="10"/>
    <s v="medium"/>
    <s v="0-10%"/>
    <m/>
    <m/>
    <n v="25"/>
    <n v="0"/>
    <n v="0"/>
    <n v="0"/>
    <n v="0"/>
    <n v="0"/>
    <n v="0"/>
    <n v="0"/>
    <n v="5"/>
    <m/>
    <n v="0"/>
    <n v="0"/>
    <n v="0"/>
    <n v="0"/>
    <n v="5"/>
    <m/>
    <m/>
    <m/>
    <m/>
    <m/>
    <m/>
    <m/>
    <m/>
    <m/>
    <m/>
    <m/>
    <n v="3"/>
    <d v="1965-08-09T00:00:00"/>
    <s v="0600"/>
    <m/>
    <m/>
    <m/>
    <m/>
    <n v="1"/>
    <s v="SW"/>
    <n v="0"/>
  </r>
  <r>
    <x v="29"/>
    <n v="2"/>
    <x v="11"/>
    <s v="heavy"/>
    <s v="0-10%"/>
    <n v="60"/>
    <m/>
    <n v="25"/>
    <n v="1"/>
    <n v="0"/>
    <n v="0"/>
    <n v="0"/>
    <n v="0"/>
    <n v="0"/>
    <n v="0"/>
    <n v="1"/>
    <m/>
    <n v="0"/>
    <n v="0"/>
    <n v="0"/>
    <n v="1"/>
    <n v="0"/>
    <m/>
    <m/>
    <m/>
    <m/>
    <m/>
    <m/>
    <m/>
    <m/>
    <m/>
    <m/>
    <m/>
    <n v="1"/>
    <d v="1966-08-02T00:00:00"/>
    <s v="0630"/>
    <m/>
    <m/>
    <m/>
    <m/>
    <n v="0"/>
    <s v="SW"/>
    <n v="0"/>
  </r>
  <r>
    <x v="29"/>
    <n v="2"/>
    <x v="12"/>
    <s v="light"/>
    <s v="0-10%"/>
    <n v="63"/>
    <s v="0-3 mph"/>
    <n v="25"/>
    <n v="1"/>
    <n v="0"/>
    <n v="0"/>
    <n v="0"/>
    <n v="0"/>
    <n v="0"/>
    <n v="0"/>
    <n v="9"/>
    <m/>
    <n v="0"/>
    <n v="0"/>
    <n v="0"/>
    <n v="1"/>
    <n v="8"/>
    <m/>
    <m/>
    <m/>
    <m/>
    <m/>
    <m/>
    <m/>
    <m/>
    <m/>
    <m/>
    <m/>
    <n v="0"/>
    <d v="1967-08-15T00:00:00"/>
    <s v="0630"/>
    <m/>
    <m/>
    <m/>
    <m/>
    <n v="1"/>
    <s v="SW"/>
    <n v="0"/>
  </r>
  <r>
    <x v="29"/>
    <n v="2"/>
    <x v="13"/>
    <s v="heavy"/>
    <s v="0-10%"/>
    <n v="55"/>
    <m/>
    <n v="25"/>
    <n v="3"/>
    <n v="2"/>
    <n v="2"/>
    <n v="0"/>
    <n v="2"/>
    <n v="0"/>
    <n v="91"/>
    <n v="18"/>
    <m/>
    <n v="1"/>
    <n v="2"/>
    <n v="3"/>
    <n v="3"/>
    <n v="12"/>
    <m/>
    <m/>
    <m/>
    <m/>
    <m/>
    <m/>
    <m/>
    <m/>
    <m/>
    <m/>
    <m/>
    <n v="2"/>
    <d v="1968-08-11T00:00:00"/>
    <s v="0630"/>
    <m/>
    <m/>
    <m/>
    <m/>
    <n v="4"/>
    <s v="SW"/>
    <n v="0"/>
  </r>
  <r>
    <x v="29"/>
    <n v="2"/>
    <x v="14"/>
    <s v="medium"/>
    <s v="0-10%"/>
    <n v="58"/>
    <s v="0-3 mph"/>
    <n v="25"/>
    <n v="1"/>
    <n v="0"/>
    <n v="0"/>
    <n v="0"/>
    <n v="0"/>
    <n v="0"/>
    <n v="93"/>
    <n v="1"/>
    <m/>
    <n v="0"/>
    <n v="0"/>
    <n v="0"/>
    <n v="1"/>
    <n v="0"/>
    <m/>
    <m/>
    <m/>
    <m/>
    <m/>
    <m/>
    <m/>
    <m/>
    <m/>
    <m/>
    <m/>
    <n v="2"/>
    <d v="1969-08-10T00:00:00"/>
    <s v="0620"/>
    <m/>
    <m/>
    <m/>
    <m/>
    <n v="0"/>
    <s v="SW"/>
    <n v="0"/>
  </r>
  <r>
    <x v="29"/>
    <n v="2"/>
    <x v="15"/>
    <s v="light"/>
    <s v="11-30%"/>
    <n v="64"/>
    <s v="7-10 mph"/>
    <n v="25"/>
    <n v="1"/>
    <n v="2"/>
    <n v="17"/>
    <n v="2"/>
    <n v="0"/>
    <n v="15"/>
    <n v="99"/>
    <n v="11"/>
    <m/>
    <n v="0"/>
    <n v="2"/>
    <n v="2"/>
    <n v="2"/>
    <n v="7"/>
    <m/>
    <m/>
    <m/>
    <m/>
    <m/>
    <m/>
    <m/>
    <m/>
    <m/>
    <m/>
    <m/>
    <n v="0"/>
    <d v="1970-08-17T00:00:00"/>
    <s v="0630"/>
    <m/>
    <m/>
    <m/>
    <m/>
    <n v="2"/>
    <s v="SW"/>
    <n v="2"/>
  </r>
  <r>
    <x v="29"/>
    <n v="2"/>
    <x v="16"/>
    <s v="light"/>
    <s v="0-10%"/>
    <n v="56"/>
    <m/>
    <n v="25"/>
    <n v="0"/>
    <n v="0"/>
    <n v="12"/>
    <n v="0"/>
    <n v="0"/>
    <n v="12"/>
    <n v="121"/>
    <n v="12"/>
    <m/>
    <n v="1"/>
    <n v="1"/>
    <n v="2"/>
    <n v="1"/>
    <n v="9"/>
    <m/>
    <m/>
    <m/>
    <m/>
    <m/>
    <m/>
    <m/>
    <m/>
    <m/>
    <m/>
    <m/>
    <n v="2"/>
    <d v="1971-08-11T00:00:00"/>
    <s v="0610"/>
    <m/>
    <m/>
    <m/>
    <m/>
    <n v="1"/>
    <s v="SW"/>
    <n v="1"/>
  </r>
  <r>
    <x v="29"/>
    <n v="2"/>
    <x v="17"/>
    <s v="heavy"/>
    <s v="0-10%"/>
    <n v="50"/>
    <m/>
    <n v="25"/>
    <n v="6"/>
    <n v="2"/>
    <n v="12"/>
    <n v="2"/>
    <n v="0"/>
    <n v="10"/>
    <n v="114"/>
    <n v="4"/>
    <m/>
    <n v="0"/>
    <n v="1"/>
    <n v="1"/>
    <n v="1"/>
    <n v="2"/>
    <m/>
    <m/>
    <m/>
    <m/>
    <m/>
    <m/>
    <m/>
    <m/>
    <m/>
    <m/>
    <m/>
    <n v="0"/>
    <d v="1972-08-09T00:00:00"/>
    <s v="0620"/>
    <m/>
    <m/>
    <m/>
    <m/>
    <n v="1"/>
    <s v="SW"/>
    <n v="1"/>
  </r>
  <r>
    <x v="29"/>
    <n v="2"/>
    <x v="18"/>
    <s v="heavy"/>
    <s v="0-10%"/>
    <n v="72"/>
    <s v="0-3 mph"/>
    <n v="25"/>
    <n v="7"/>
    <n v="6"/>
    <n v="40"/>
    <n v="6"/>
    <n v="0"/>
    <n v="34"/>
    <n v="172"/>
    <n v="3"/>
    <m/>
    <n v="1"/>
    <n v="0"/>
    <n v="1"/>
    <n v="2"/>
    <n v="0"/>
    <m/>
    <m/>
    <m/>
    <m/>
    <m/>
    <m/>
    <m/>
    <m/>
    <m/>
    <m/>
    <m/>
    <n v="1"/>
    <d v="1973-08-07T00:00:00"/>
    <s v="0620"/>
    <m/>
    <m/>
    <m/>
    <m/>
    <n v="0"/>
    <s v="SW"/>
    <n v="3"/>
  </r>
  <r>
    <x v="29"/>
    <n v="2"/>
    <x v="19"/>
    <s v="medium"/>
    <s v="0-10%"/>
    <n v="60"/>
    <s v="0-3 mph"/>
    <n v="25"/>
    <n v="4"/>
    <n v="5"/>
    <n v="11"/>
    <n v="2"/>
    <n v="3"/>
    <n v="6"/>
    <n v="173"/>
    <n v="13"/>
    <m/>
    <n v="0"/>
    <n v="1"/>
    <n v="1"/>
    <n v="3"/>
    <n v="9"/>
    <m/>
    <m/>
    <m/>
    <m/>
    <m/>
    <n v="0"/>
    <m/>
    <m/>
    <m/>
    <m/>
    <m/>
    <n v="0"/>
    <d v="1974-08-01T00:00:00"/>
    <s v="0600"/>
    <m/>
    <m/>
    <m/>
    <m/>
    <n v="1"/>
    <s v="SW"/>
    <n v="1"/>
  </r>
  <r>
    <x v="29"/>
    <n v="2"/>
    <x v="20"/>
    <s v="light"/>
    <s v="0-10%"/>
    <n v="55"/>
    <s v="0-3 mph"/>
    <n v="25"/>
    <n v="1"/>
    <n v="2"/>
    <n v="20"/>
    <n v="2"/>
    <n v="0"/>
    <n v="18"/>
    <n v="112"/>
    <n v="0"/>
    <m/>
    <n v="0"/>
    <n v="0"/>
    <n v="0"/>
    <n v="0"/>
    <n v="0"/>
    <m/>
    <m/>
    <m/>
    <m/>
    <m/>
    <n v="1"/>
    <m/>
    <m/>
    <m/>
    <m/>
    <m/>
    <n v="1"/>
    <d v="1975-08-17T00:00:00"/>
    <s v="0617"/>
    <m/>
    <m/>
    <m/>
    <m/>
    <n v="0"/>
    <s v="SW"/>
    <n v="1"/>
  </r>
  <r>
    <x v="29"/>
    <n v="2"/>
    <x v="21"/>
    <s v="heavy"/>
    <s v="0-10%"/>
    <n v="60"/>
    <s v="0-3 mph"/>
    <n v="25"/>
    <n v="0"/>
    <n v="2"/>
    <n v="25"/>
    <n v="2"/>
    <n v="0"/>
    <n v="23"/>
    <n v="380"/>
    <n v="0"/>
    <m/>
    <n v="0"/>
    <n v="0"/>
    <n v="0"/>
    <n v="0"/>
    <n v="0"/>
    <m/>
    <m/>
    <m/>
    <m/>
    <m/>
    <n v="0"/>
    <m/>
    <m/>
    <m/>
    <m/>
    <m/>
    <n v="0"/>
    <d v="1976-08-11T00:00:00"/>
    <s v="0620"/>
    <m/>
    <m/>
    <m/>
    <m/>
    <n v="0"/>
    <s v="SW"/>
    <n v="1"/>
  </r>
  <r>
    <x v="29"/>
    <n v="2"/>
    <x v="22"/>
    <s v="heavy"/>
    <s v="11-30%"/>
    <n v="50"/>
    <m/>
    <n v="25"/>
    <n v="0"/>
    <n v="9"/>
    <n v="63"/>
    <n v="7"/>
    <n v="2"/>
    <n v="54"/>
    <n v="142"/>
    <n v="0"/>
    <m/>
    <n v="0"/>
    <n v="0"/>
    <n v="0"/>
    <n v="0"/>
    <n v="0"/>
    <m/>
    <m/>
    <m/>
    <m/>
    <m/>
    <n v="0"/>
    <m/>
    <m/>
    <m/>
    <m/>
    <m/>
    <n v="1"/>
    <d v="1977-08-18T00:00:00"/>
    <s v="0630"/>
    <m/>
    <m/>
    <m/>
    <m/>
    <n v="0"/>
    <s v="SW"/>
    <n v="4"/>
  </r>
  <r>
    <x v="29"/>
    <n v="2"/>
    <x v="23"/>
    <s v="light"/>
    <s v="11-30%"/>
    <n v="65"/>
    <s v="7-10 mph"/>
    <n v="25"/>
    <n v="6"/>
    <n v="4"/>
    <n v="16"/>
    <n v="2"/>
    <n v="2"/>
    <n v="12"/>
    <n v="156"/>
    <n v="0"/>
    <m/>
    <n v="0"/>
    <n v="0"/>
    <n v="0"/>
    <n v="0"/>
    <n v="0"/>
    <m/>
    <m/>
    <m/>
    <m/>
    <m/>
    <n v="0"/>
    <m/>
    <m/>
    <m/>
    <m/>
    <m/>
    <n v="2"/>
    <d v="1978-08-06T00:00:00"/>
    <s v="0615"/>
    <m/>
    <m/>
    <m/>
    <m/>
    <n v="0"/>
    <s v="SW"/>
    <n v="1"/>
  </r>
  <r>
    <x v="29"/>
    <n v="2"/>
    <x v="24"/>
    <s v="heavy"/>
    <s v="11-30%"/>
    <n v="44"/>
    <s v="0-3 mph"/>
    <n v="25"/>
    <n v="0"/>
    <n v="6"/>
    <n v="10"/>
    <n v="2"/>
    <n v="4"/>
    <n v="4"/>
    <n v="240"/>
    <n v="0"/>
    <m/>
    <n v="0"/>
    <n v="0"/>
    <n v="0"/>
    <n v="0"/>
    <n v="0"/>
    <m/>
    <m/>
    <m/>
    <m/>
    <m/>
    <n v="1"/>
    <m/>
    <m/>
    <m/>
    <m/>
    <m/>
    <n v="4"/>
    <d v="1979-08-15T00:00:00"/>
    <s v="0625"/>
    <m/>
    <m/>
    <m/>
    <m/>
    <n v="0"/>
    <s v="SW"/>
    <n v="1"/>
  </r>
  <r>
    <x v="29"/>
    <n v="2"/>
    <x v="25"/>
    <s v="heavy"/>
    <s v="51-90%"/>
    <n v="65"/>
    <s v="0-3 mph"/>
    <n v="25"/>
    <n v="2"/>
    <n v="8"/>
    <n v="36"/>
    <n v="4"/>
    <n v="4"/>
    <n v="28"/>
    <n v="193"/>
    <n v="0"/>
    <m/>
    <n v="0"/>
    <n v="0"/>
    <n v="0"/>
    <n v="0"/>
    <n v="0"/>
    <m/>
    <m/>
    <m/>
    <m/>
    <m/>
    <n v="0"/>
    <m/>
    <m/>
    <m/>
    <m/>
    <m/>
    <n v="5"/>
    <d v="1980-08-09T00:00:00"/>
    <s v="0620"/>
    <m/>
    <m/>
    <m/>
    <m/>
    <n v="0"/>
    <s v="SW"/>
    <n v="2"/>
  </r>
  <r>
    <x v="29"/>
    <n v="2"/>
    <x v="26"/>
    <s v="heavy"/>
    <s v="51-90%"/>
    <n v="60"/>
    <s v="7-10 mph"/>
    <n v="25"/>
    <n v="1"/>
    <n v="5"/>
    <n v="23"/>
    <n v="4"/>
    <n v="1"/>
    <n v="18"/>
    <n v="310"/>
    <n v="14"/>
    <m/>
    <n v="0"/>
    <n v="0"/>
    <n v="0"/>
    <n v="0"/>
    <n v="14"/>
    <m/>
    <m/>
    <m/>
    <m/>
    <m/>
    <n v="1"/>
    <m/>
    <m/>
    <m/>
    <m/>
    <m/>
    <n v="2"/>
    <d v="1981-08-09T00:00:00"/>
    <s v="0618"/>
    <m/>
    <m/>
    <m/>
    <m/>
    <n v="2"/>
    <s v="SW"/>
    <n v="3"/>
  </r>
  <r>
    <x v="29"/>
    <n v="2"/>
    <x v="27"/>
    <s v="medium"/>
    <s v="0-10%"/>
    <n v="64"/>
    <s v="0-3 mph"/>
    <n v="25"/>
    <n v="0"/>
    <n v="11"/>
    <n v="73"/>
    <n v="11"/>
    <n v="0"/>
    <n v="62"/>
    <n v="195"/>
    <n v="0"/>
    <m/>
    <n v="0"/>
    <n v="0"/>
    <n v="0"/>
    <n v="0"/>
    <n v="0"/>
    <m/>
    <m/>
    <m/>
    <m/>
    <m/>
    <n v="1"/>
    <m/>
    <m/>
    <m/>
    <m/>
    <m/>
    <n v="3"/>
    <d v="1982-08-18T00:00:00"/>
    <s v="0630"/>
    <m/>
    <m/>
    <m/>
    <m/>
    <n v="0"/>
    <s v="SW"/>
    <n v="6"/>
  </r>
  <r>
    <x v="29"/>
    <n v="2"/>
    <x v="28"/>
    <s v="heavy"/>
    <s v="0-10%"/>
    <n v="75"/>
    <s v="0-3 mph"/>
    <n v="25"/>
    <n v="3"/>
    <n v="6"/>
    <n v="37"/>
    <n v="4"/>
    <n v="2"/>
    <n v="31"/>
    <n v="147"/>
    <n v="1"/>
    <m/>
    <n v="0"/>
    <n v="0"/>
    <n v="0"/>
    <n v="1"/>
    <n v="0"/>
    <m/>
    <m/>
    <m/>
    <m/>
    <m/>
    <n v="2"/>
    <m/>
    <m/>
    <m/>
    <m/>
    <m/>
    <n v="0"/>
    <d v="1983-08-05T00:00:00"/>
    <s v="0613"/>
    <m/>
    <m/>
    <m/>
    <m/>
    <n v="0"/>
    <s v="SW"/>
    <n v="2"/>
  </r>
  <r>
    <x v="29"/>
    <n v="2"/>
    <x v="29"/>
    <s v="medium"/>
    <s v="0-10%"/>
    <n v="65"/>
    <s v="0-3 mph"/>
    <n v="25"/>
    <n v="0"/>
    <n v="2"/>
    <n v="2"/>
    <n v="0"/>
    <n v="2"/>
    <n v="0"/>
    <n v="116"/>
    <n v="0"/>
    <m/>
    <n v="0"/>
    <n v="0"/>
    <n v="0"/>
    <n v="0"/>
    <n v="0"/>
    <m/>
    <m/>
    <m/>
    <m/>
    <m/>
    <n v="2"/>
    <m/>
    <m/>
    <m/>
    <m/>
    <m/>
    <n v="0"/>
    <d v="1984-08-09T00:00:00"/>
    <s v="0620"/>
    <m/>
    <m/>
    <m/>
    <m/>
    <n v="0"/>
    <s v="SW"/>
    <n v="0"/>
  </r>
  <r>
    <x v="29"/>
    <n v="2"/>
    <x v="30"/>
    <s v="heavy"/>
    <s v="0-10%"/>
    <n v="55"/>
    <s v="0-3 mph"/>
    <n v="25"/>
    <n v="0"/>
    <n v="0"/>
    <n v="0"/>
    <n v="0"/>
    <n v="0"/>
    <n v="0"/>
    <n v="105"/>
    <n v="2"/>
    <m/>
    <n v="1"/>
    <n v="0"/>
    <n v="1"/>
    <n v="1"/>
    <n v="0"/>
    <m/>
    <m/>
    <m/>
    <m/>
    <m/>
    <n v="6"/>
    <m/>
    <m/>
    <m/>
    <m/>
    <m/>
    <n v="1"/>
    <d v="1985-08-11T00:00:00"/>
    <s v="0620"/>
    <m/>
    <m/>
    <m/>
    <m/>
    <n v="0"/>
    <s v="SW"/>
    <n v="0"/>
  </r>
  <r>
    <x v="29"/>
    <n v="2"/>
    <x v="31"/>
    <s v="heavy"/>
    <s v="0-10%"/>
    <n v="50"/>
    <s v="0-3 mph"/>
    <n v="25"/>
    <n v="0"/>
    <n v="3"/>
    <n v="3"/>
    <n v="0"/>
    <n v="3"/>
    <n v="0"/>
    <n v="77"/>
    <n v="2"/>
    <m/>
    <n v="0"/>
    <n v="0"/>
    <n v="0"/>
    <n v="1"/>
    <n v="1"/>
    <m/>
    <m/>
    <m/>
    <m/>
    <m/>
    <n v="3"/>
    <m/>
    <m/>
    <m/>
    <m/>
    <m/>
    <n v="0"/>
    <d v="1986-08-02T00:00:00"/>
    <s v="0630"/>
    <m/>
    <m/>
    <m/>
    <m/>
    <n v="1"/>
    <s v="SW"/>
    <n v="0"/>
  </r>
  <r>
    <x v="29"/>
    <n v="2"/>
    <x v="32"/>
    <s v="heavy"/>
    <s v="0-10%"/>
    <n v="62"/>
    <s v="0-3 mph"/>
    <n v="25"/>
    <n v="0"/>
    <n v="3"/>
    <n v="10"/>
    <n v="2"/>
    <n v="1"/>
    <n v="7"/>
    <n v="178"/>
    <n v="32"/>
    <m/>
    <n v="0"/>
    <n v="2"/>
    <n v="2"/>
    <n v="1"/>
    <n v="29"/>
    <m/>
    <m/>
    <m/>
    <m/>
    <m/>
    <n v="1"/>
    <m/>
    <m/>
    <m/>
    <m/>
    <m/>
    <n v="0"/>
    <d v="1987-08-10T00:00:00"/>
    <s v="0622"/>
    <m/>
    <m/>
    <m/>
    <m/>
    <n v="5"/>
    <s v="SW"/>
    <n v="1"/>
  </r>
  <r>
    <x v="29"/>
    <n v="2"/>
    <x v="33"/>
    <s v="light"/>
    <s v="0-10%"/>
    <n v="68"/>
    <s v="0-3 mph"/>
    <n v="25"/>
    <n v="1"/>
    <n v="5"/>
    <n v="44"/>
    <n v="5"/>
    <n v="0"/>
    <n v="39"/>
    <n v="78"/>
    <n v="0"/>
    <m/>
    <n v="0"/>
    <n v="0"/>
    <n v="0"/>
    <n v="0"/>
    <n v="0"/>
    <m/>
    <m/>
    <m/>
    <m/>
    <m/>
    <n v="0"/>
    <m/>
    <m/>
    <m/>
    <m/>
    <m/>
    <n v="0"/>
    <d v="1988-08-15T00:00:00"/>
    <s v="0630"/>
    <m/>
    <m/>
    <m/>
    <m/>
    <n v="0"/>
    <s v="SW"/>
    <n v="3"/>
  </r>
  <r>
    <x v="29"/>
    <n v="2"/>
    <x v="34"/>
    <s v="medium"/>
    <s v="0-10%"/>
    <n v="70"/>
    <s v="7-10 mph"/>
    <n v="25"/>
    <n v="2"/>
    <n v="7"/>
    <n v="61"/>
    <n v="4"/>
    <n v="3"/>
    <n v="54"/>
    <n v="123"/>
    <n v="0"/>
    <m/>
    <n v="0"/>
    <n v="0"/>
    <n v="0"/>
    <n v="0"/>
    <n v="0"/>
    <m/>
    <m/>
    <m/>
    <m/>
    <m/>
    <n v="0"/>
    <m/>
    <m/>
    <m/>
    <m/>
    <m/>
    <n v="0"/>
    <d v="1989-08-01T00:00:00"/>
    <s v="0615"/>
    <m/>
    <m/>
    <m/>
    <m/>
    <n v="0"/>
    <s v="SW"/>
    <n v="2"/>
  </r>
  <r>
    <x v="29"/>
    <n v="2"/>
    <x v="35"/>
    <s v="medium"/>
    <s v="0-10%"/>
    <n v="56"/>
    <s v="7-10 mph"/>
    <n v="25"/>
    <n v="1"/>
    <n v="15"/>
    <n v="59"/>
    <n v="0"/>
    <n v="0"/>
    <n v="44"/>
    <n v="60"/>
    <n v="14"/>
    <m/>
    <n v="0"/>
    <n v="1"/>
    <n v="1"/>
    <n v="0"/>
    <n v="13"/>
    <m/>
    <m/>
    <m/>
    <m/>
    <m/>
    <n v="8"/>
    <m/>
    <m/>
    <m/>
    <m/>
    <m/>
    <n v="1"/>
    <d v="1990-08-07T00:00:00"/>
    <s v="0615"/>
    <m/>
    <m/>
    <m/>
    <m/>
    <n v="2"/>
    <s v="SW"/>
    <n v="7"/>
  </r>
  <r>
    <x v="29"/>
    <n v="2"/>
    <x v="36"/>
    <s v="heavy"/>
    <s v="0-10%"/>
    <n v="56"/>
    <s v="0-3 mph"/>
    <n v="25"/>
    <n v="4"/>
    <n v="9"/>
    <n v="31"/>
    <n v="6"/>
    <n v="3"/>
    <n v="22"/>
    <n v="64"/>
    <n v="31"/>
    <m/>
    <n v="0"/>
    <n v="2"/>
    <n v="2"/>
    <n v="1"/>
    <n v="28"/>
    <m/>
    <m/>
    <m/>
    <m/>
    <m/>
    <n v="1"/>
    <m/>
    <m/>
    <m/>
    <m/>
    <m/>
    <n v="0"/>
    <d v="1991-08-11T00:00:00"/>
    <s v="0620"/>
    <m/>
    <m/>
    <m/>
    <m/>
    <n v="4"/>
    <s v="SW"/>
    <n v="4"/>
  </r>
  <r>
    <x v="29"/>
    <n v="2"/>
    <x v="37"/>
    <s v="heavy"/>
    <s v="0-10%"/>
    <n v="53"/>
    <s v="0-3 mph"/>
    <n v="25"/>
    <n v="0"/>
    <n v="0"/>
    <n v="0"/>
    <n v="0"/>
    <n v="0"/>
    <n v="0"/>
    <n v="49"/>
    <n v="46"/>
    <m/>
    <n v="0"/>
    <n v="7"/>
    <n v="7"/>
    <n v="1"/>
    <n v="38"/>
    <m/>
    <m/>
    <m/>
    <m/>
    <m/>
    <n v="0"/>
    <m/>
    <m/>
    <m/>
    <m/>
    <m/>
    <n v="0"/>
    <d v="1992-08-11T00:00:00"/>
    <s v="0626"/>
    <m/>
    <m/>
    <m/>
    <m/>
    <n v="8"/>
    <s v="SW"/>
    <n v="0"/>
  </r>
  <r>
    <x v="29"/>
    <n v="2"/>
    <x v="38"/>
    <s v="heavy"/>
    <s v="51-90%"/>
    <n v="60"/>
    <s v="0-3 mph"/>
    <n v="25"/>
    <n v="0"/>
    <n v="0"/>
    <n v="0"/>
    <n v="0"/>
    <n v="0"/>
    <n v="0"/>
    <n v="20"/>
    <n v="8"/>
    <m/>
    <n v="0"/>
    <n v="0"/>
    <n v="0"/>
    <n v="0"/>
    <n v="8"/>
    <m/>
    <m/>
    <m/>
    <m/>
    <m/>
    <n v="0"/>
    <m/>
    <m/>
    <m/>
    <m/>
    <m/>
    <n v="0"/>
    <d v="1993-08-13T00:00:00"/>
    <s v="0625"/>
    <m/>
    <m/>
    <m/>
    <m/>
    <n v="1"/>
    <s v="SW"/>
    <n v="0"/>
  </r>
  <r>
    <x v="29"/>
    <n v="2"/>
    <x v="39"/>
    <s v="heavy"/>
    <s v="0-10%"/>
    <n v="50"/>
    <s v="0-3 mph"/>
    <n v="25"/>
    <n v="0"/>
    <n v="6"/>
    <n v="39"/>
    <n v="6"/>
    <n v="0"/>
    <n v="33"/>
    <n v="146"/>
    <n v="8"/>
    <m/>
    <n v="0"/>
    <n v="0"/>
    <n v="0"/>
    <n v="1"/>
    <n v="7"/>
    <m/>
    <m/>
    <m/>
    <m/>
    <m/>
    <n v="1"/>
    <m/>
    <m/>
    <m/>
    <m/>
    <m/>
    <n v="0"/>
    <d v="1994-08-15T00:00:00"/>
    <s v="0626"/>
    <m/>
    <m/>
    <m/>
    <m/>
    <n v="1"/>
    <s v="SW"/>
    <n v="3"/>
  </r>
  <r>
    <x v="29"/>
    <n v="2"/>
    <x v="40"/>
    <s v="heavy"/>
    <s v="0-10%"/>
    <n v="51"/>
    <s v="0-3 mph"/>
    <n v="25"/>
    <n v="2"/>
    <n v="2"/>
    <n v="2"/>
    <n v="0"/>
    <n v="2"/>
    <n v="0"/>
    <n v="5"/>
    <n v="2"/>
    <m/>
    <n v="0"/>
    <n v="0"/>
    <n v="0"/>
    <n v="2"/>
    <n v="0"/>
    <m/>
    <m/>
    <m/>
    <m/>
    <m/>
    <n v="3"/>
    <m/>
    <m/>
    <m/>
    <m/>
    <m/>
    <n v="0"/>
    <d v="1995-08-02T00:00:00"/>
    <s v="0615"/>
    <m/>
    <m/>
    <m/>
    <m/>
    <n v="0"/>
    <s v="SW"/>
    <n v="0"/>
  </r>
  <r>
    <x v="29"/>
    <n v="2"/>
    <x v="41"/>
    <s v="heavy"/>
    <s v="0-10%"/>
    <n v="58"/>
    <s v="0-3 mph"/>
    <n v="25"/>
    <n v="0"/>
    <n v="0"/>
    <n v="0"/>
    <n v="0"/>
    <n v="0"/>
    <n v="0"/>
    <n v="26"/>
    <n v="15"/>
    <m/>
    <n v="0"/>
    <n v="1"/>
    <n v="1"/>
    <n v="0"/>
    <n v="14"/>
    <m/>
    <m/>
    <m/>
    <m/>
    <m/>
    <n v="0"/>
    <m/>
    <m/>
    <m/>
    <m/>
    <m/>
    <n v="0"/>
    <d v="1996-08-09T00:00:00"/>
    <s v="0630"/>
    <m/>
    <m/>
    <m/>
    <m/>
    <n v="3"/>
    <s v="SW"/>
    <n v="0"/>
  </r>
  <r>
    <x v="29"/>
    <n v="2"/>
    <x v="42"/>
    <s v="heavy"/>
    <s v="0-10%"/>
    <m/>
    <s v="0-3 mph"/>
    <n v="25"/>
    <n v="0"/>
    <n v="2"/>
    <n v="14"/>
    <n v="2"/>
    <n v="0"/>
    <n v="12"/>
    <n v="44"/>
    <n v="0"/>
    <m/>
    <n v="0"/>
    <n v="0"/>
    <n v="0"/>
    <n v="0"/>
    <n v="0"/>
    <m/>
    <m/>
    <m/>
    <m/>
    <m/>
    <n v="1"/>
    <m/>
    <m/>
    <m/>
    <m/>
    <m/>
    <n v="0"/>
    <d v="1997-08-13T00:00:00"/>
    <s v="0635"/>
    <m/>
    <m/>
    <m/>
    <m/>
    <n v="0"/>
    <s v="SW"/>
    <n v="1"/>
  </r>
  <r>
    <x v="29"/>
    <n v="2"/>
    <x v="43"/>
    <s v="heavy"/>
    <s v="0-10%"/>
    <n v="62"/>
    <s v="0-3 mph"/>
    <n v="25"/>
    <n v="1"/>
    <n v="0"/>
    <n v="0"/>
    <n v="0"/>
    <n v="0"/>
    <n v="0"/>
    <n v="100"/>
    <n v="12"/>
    <m/>
    <n v="0"/>
    <n v="1"/>
    <n v="1"/>
    <n v="0"/>
    <n v="11"/>
    <m/>
    <m/>
    <m/>
    <m/>
    <m/>
    <n v="0"/>
    <m/>
    <m/>
    <m/>
    <m/>
    <m/>
    <n v="0"/>
    <d v="1998-08-11T00:00:00"/>
    <s v="0625"/>
    <m/>
    <m/>
    <m/>
    <m/>
    <n v="2"/>
    <s v="SW"/>
    <n v="0"/>
  </r>
  <r>
    <x v="29"/>
    <n v="2"/>
    <x v="44"/>
    <s v="heavy"/>
    <s v="0-10%"/>
    <n v="60"/>
    <s v="0-3 mph"/>
    <n v="25"/>
    <n v="1"/>
    <n v="4"/>
    <n v="23"/>
    <n v="2"/>
    <n v="2"/>
    <n v="19"/>
    <n v="54"/>
    <n v="22"/>
    <m/>
    <n v="0"/>
    <n v="1"/>
    <n v="1"/>
    <n v="0"/>
    <n v="21"/>
    <m/>
    <m/>
    <m/>
    <m/>
    <m/>
    <n v="3"/>
    <m/>
    <m/>
    <m/>
    <m/>
    <m/>
    <n v="0"/>
    <d v="1999-08-05T00:00:00"/>
    <s v="0611"/>
    <s v="0755"/>
    <m/>
    <m/>
    <m/>
    <n v="6"/>
    <s v="SW"/>
    <n v="1"/>
  </r>
  <r>
    <x v="29"/>
    <n v="2"/>
    <x v="45"/>
    <s v="heavy"/>
    <s v="0-10%"/>
    <m/>
    <s v="0-3 mph"/>
    <n v="25"/>
    <n v="5"/>
    <n v="3"/>
    <n v="7"/>
    <n v="1"/>
    <n v="2"/>
    <n v="4"/>
    <n v="48"/>
    <n v="1"/>
    <m/>
    <n v="1"/>
    <n v="0"/>
    <n v="1"/>
    <n v="0"/>
    <n v="0"/>
    <m/>
    <m/>
    <m/>
    <m/>
    <m/>
    <n v="1"/>
    <m/>
    <m/>
    <m/>
    <m/>
    <m/>
    <n v="0"/>
    <d v="2000-08-07T00:00:00"/>
    <m/>
    <m/>
    <s v="no"/>
    <m/>
    <m/>
    <n v="0"/>
    <s v="SW"/>
    <n v="1"/>
  </r>
  <r>
    <x v="29"/>
    <n v="2"/>
    <x v="46"/>
    <s v="heavy"/>
    <s v="0-10%"/>
    <n v="72"/>
    <s v="0-3 mph"/>
    <n v="25"/>
    <n v="0"/>
    <n v="4"/>
    <n v="4"/>
    <n v="4"/>
    <n v="0"/>
    <n v="0"/>
    <n v="79"/>
    <n v="1"/>
    <m/>
    <n v="0"/>
    <n v="0"/>
    <n v="0"/>
    <n v="1"/>
    <n v="0"/>
    <m/>
    <m/>
    <m/>
    <m/>
    <m/>
    <n v="3"/>
    <m/>
    <m/>
    <m/>
    <m/>
    <m/>
    <n v="1"/>
    <d v="2001-08-03T00:00:00"/>
    <s v="0608"/>
    <s v="0752"/>
    <s v="no"/>
    <m/>
    <m/>
    <n v="0"/>
    <s v="SW"/>
    <n v="0"/>
  </r>
  <r>
    <x v="29"/>
    <n v="2"/>
    <x v="47"/>
    <s v="heavy"/>
    <s v="0-10%"/>
    <n v="58"/>
    <s v="0-3 mph"/>
    <n v="25"/>
    <n v="2"/>
    <n v="8"/>
    <n v="34"/>
    <n v="4"/>
    <n v="4"/>
    <n v="26"/>
    <n v="114"/>
    <n v="41"/>
    <m/>
    <n v="1"/>
    <n v="3"/>
    <n v="4"/>
    <n v="6"/>
    <n v="31"/>
    <m/>
    <m/>
    <m/>
    <m/>
    <m/>
    <n v="6"/>
    <m/>
    <m/>
    <m/>
    <m/>
    <m/>
    <n v="0"/>
    <d v="2002-08-10T00:00:00"/>
    <s v="0618"/>
    <s v="0818"/>
    <s v="yes"/>
    <m/>
    <m/>
    <n v="4"/>
    <s v="SW"/>
    <n v="2"/>
  </r>
  <r>
    <x v="29"/>
    <n v="2"/>
    <x v="48"/>
    <s v="heavy"/>
    <s v="0-10%"/>
    <n v="59"/>
    <s v="0-3 mph"/>
    <n v="25"/>
    <n v="8"/>
    <n v="5"/>
    <n v="18"/>
    <n v="1"/>
    <n v="4"/>
    <n v="13"/>
    <n v="69"/>
    <n v="64"/>
    <m/>
    <n v="1"/>
    <n v="4"/>
    <n v="5"/>
    <n v="6"/>
    <n v="53"/>
    <m/>
    <m/>
    <m/>
    <m/>
    <m/>
    <n v="5"/>
    <m/>
    <m/>
    <m/>
    <m/>
    <m/>
    <n v="0"/>
    <d v="2003-08-04T00:00:00"/>
    <s v="0625"/>
    <s v="0809"/>
    <s v="no"/>
    <m/>
    <m/>
    <n v="9"/>
    <s v="SW"/>
    <n v="2"/>
  </r>
  <r>
    <x v="29"/>
    <n v="2"/>
    <x v="49"/>
    <s v="heavy"/>
    <s v="51-90%"/>
    <n v="54"/>
    <s v="0-3 mph"/>
    <n v="25"/>
    <n v="2"/>
    <n v="2"/>
    <n v="2"/>
    <n v="2"/>
    <n v="0"/>
    <n v="0"/>
    <n v="112"/>
    <n v="48"/>
    <m/>
    <n v="6"/>
    <n v="6"/>
    <n v="12"/>
    <n v="2"/>
    <n v="34"/>
    <m/>
    <m/>
    <m/>
    <m/>
    <m/>
    <n v="4"/>
    <m/>
    <m/>
    <m/>
    <m/>
    <m/>
    <n v="0"/>
    <d v="2004-08-06T00:00:00"/>
    <s v="0610"/>
    <s v="0834"/>
    <s v="no"/>
    <m/>
    <m/>
    <n v="8"/>
    <s v="SW"/>
    <n v="0"/>
  </r>
  <r>
    <x v="29"/>
    <n v="2"/>
    <x v="50"/>
    <s v="light"/>
    <s v="0-10%"/>
    <n v="62"/>
    <s v="0-3 mph"/>
    <n v="25"/>
    <n v="1"/>
    <n v="4"/>
    <n v="19"/>
    <n v="0"/>
    <n v="4"/>
    <n v="15"/>
    <n v="46"/>
    <n v="63"/>
    <m/>
    <n v="0"/>
    <n v="7"/>
    <n v="7"/>
    <n v="4"/>
    <n v="52"/>
    <m/>
    <m/>
    <m/>
    <m/>
    <m/>
    <n v="3"/>
    <m/>
    <m/>
    <m/>
    <m/>
    <m/>
    <n v="0"/>
    <d v="2005-08-06T00:00:00"/>
    <s v="0608"/>
    <s v="0807"/>
    <s v="no"/>
    <m/>
    <m/>
    <n v="9"/>
    <s v="SW"/>
    <n v="3"/>
  </r>
  <r>
    <x v="29"/>
    <n v="2"/>
    <x v="51"/>
    <s v="heavy"/>
    <s v="0-10%"/>
    <n v="60"/>
    <s v="0-3 mph"/>
    <n v="25"/>
    <n v="5"/>
    <n v="3"/>
    <n v="3"/>
    <n v="3"/>
    <n v="0"/>
    <n v="0"/>
    <n v="56"/>
    <n v="76"/>
    <m/>
    <n v="4"/>
    <n v="10"/>
    <n v="14"/>
    <n v="8"/>
    <n v="54"/>
    <m/>
    <m/>
    <m/>
    <m/>
    <m/>
    <n v="0"/>
    <m/>
    <m/>
    <m/>
    <m/>
    <m/>
    <n v="0"/>
    <d v="2006-08-07T00:00:00"/>
    <s v="0618"/>
    <s v="0837"/>
    <s v="no"/>
    <m/>
    <m/>
    <n v="12"/>
    <s v="SW"/>
    <n v="0"/>
  </r>
  <r>
    <x v="29"/>
    <n v="2"/>
    <x v="52"/>
    <s v="heavy"/>
    <s v="0-10%"/>
    <n v="61"/>
    <s v="0-3 mph"/>
    <n v="25.1"/>
    <n v="1"/>
    <n v="0"/>
    <n v="0"/>
    <n v="0"/>
    <n v="0"/>
    <n v="0"/>
    <n v="42"/>
    <n v="13"/>
    <m/>
    <n v="0"/>
    <n v="2"/>
    <n v="2"/>
    <n v="2"/>
    <n v="9"/>
    <m/>
    <m/>
    <m/>
    <m/>
    <m/>
    <n v="0"/>
    <m/>
    <m/>
    <m/>
    <m/>
    <m/>
    <n v="0"/>
    <d v="2007-08-16T00:00:00"/>
    <s v="0630"/>
    <s v="0804"/>
    <s v="no"/>
    <m/>
    <m/>
    <n v="2"/>
    <s v="SW"/>
    <n v="0"/>
  </r>
  <r>
    <x v="29"/>
    <n v="2"/>
    <x v="53"/>
    <s v="heavy"/>
    <s v="31-50%"/>
    <n v="63"/>
    <s v="0-3 mph"/>
    <n v="25"/>
    <n v="1"/>
    <n v="4"/>
    <n v="29"/>
    <n v="2"/>
    <n v="2"/>
    <n v="25"/>
    <n v="103"/>
    <n v="106"/>
    <m/>
    <n v="1"/>
    <n v="10"/>
    <n v="11"/>
    <n v="7"/>
    <n v="88"/>
    <m/>
    <m/>
    <m/>
    <m/>
    <m/>
    <n v="0"/>
    <m/>
    <m/>
    <m/>
    <m/>
    <m/>
    <n v="0"/>
    <d v="2008-08-07T00:00:00"/>
    <s v="0615"/>
    <s v="0827"/>
    <s v="no"/>
    <m/>
    <m/>
    <n v="12"/>
    <s v="SW"/>
    <n v="1"/>
  </r>
  <r>
    <x v="29"/>
    <n v="2"/>
    <x v="54"/>
    <s v="heavy"/>
    <s v="0-10%"/>
    <n v="52"/>
    <s v="0-3 mph"/>
    <n v="25"/>
    <n v="1"/>
    <n v="0"/>
    <n v="0"/>
    <n v="0"/>
    <n v="0"/>
    <n v="0"/>
    <n v="64"/>
    <n v="41"/>
    <m/>
    <n v="5"/>
    <n v="4"/>
    <n v="9"/>
    <n v="6"/>
    <n v="26"/>
    <m/>
    <n v="0"/>
    <n v="0"/>
    <n v="0"/>
    <n v="0"/>
    <n v="2"/>
    <m/>
    <m/>
    <m/>
    <m/>
    <m/>
    <n v="0"/>
    <d v="2009-07-31T00:00:00"/>
    <s v="0608"/>
    <s v="0747"/>
    <s v="no"/>
    <m/>
    <m/>
    <n v="6"/>
    <s v="SW"/>
    <n v="0"/>
  </r>
  <r>
    <x v="29"/>
    <n v="2"/>
    <x v="55"/>
    <s v="heavy"/>
    <s v="0-10%"/>
    <n v="76"/>
    <s v="0-3 mph"/>
    <n v="25"/>
    <n v="2"/>
    <n v="2"/>
    <n v="15"/>
    <n v="0"/>
    <n v="2"/>
    <n v="13"/>
    <n v="32"/>
    <n v="32"/>
    <m/>
    <n v="2"/>
    <n v="4"/>
    <n v="6"/>
    <n v="3"/>
    <n v="23"/>
    <m/>
    <n v="0"/>
    <n v="0"/>
    <n v="0"/>
    <n v="0"/>
    <n v="4"/>
    <m/>
    <m/>
    <m/>
    <m/>
    <m/>
    <n v="1"/>
    <d v="2010-08-09T00:00:00"/>
    <s v="0610"/>
    <s v="0816"/>
    <s v="no"/>
    <m/>
    <m/>
    <n v="6"/>
    <s v="SW"/>
    <n v="1"/>
  </r>
  <r>
    <x v="29"/>
    <n v="2"/>
    <x v="56"/>
    <s v="medium"/>
    <s v="11-30%"/>
    <n v="62"/>
    <s v="0-3 mph"/>
    <n v="25"/>
    <n v="1"/>
    <n v="0"/>
    <n v="0"/>
    <n v="0"/>
    <n v="0"/>
    <n v="0"/>
    <n v="61"/>
    <n v="1"/>
    <m/>
    <n v="1"/>
    <n v="0"/>
    <n v="1"/>
    <n v="0"/>
    <n v="0"/>
    <m/>
    <n v="0"/>
    <n v="0"/>
    <n v="0"/>
    <n v="0"/>
    <n v="1"/>
    <m/>
    <m/>
    <m/>
    <m/>
    <m/>
    <n v="0"/>
    <d v="2011-08-04T00:00:00"/>
    <s v="0620"/>
    <s v="0750"/>
    <s v="no"/>
    <m/>
    <m/>
    <n v="0"/>
    <s v="SW"/>
    <n v="0"/>
  </r>
  <r>
    <x v="29"/>
    <n v="2"/>
    <x v="57"/>
    <s v="heavy"/>
    <s v="0-10%"/>
    <n v="64"/>
    <s v="0-3 mph"/>
    <n v="25"/>
    <n v="0"/>
    <n v="2"/>
    <n v="9"/>
    <n v="0"/>
    <n v="2"/>
    <n v="7"/>
    <n v="81"/>
    <n v="41"/>
    <m/>
    <n v="0"/>
    <n v="3"/>
    <n v="3"/>
    <n v="4"/>
    <n v="34"/>
    <m/>
    <n v="0"/>
    <n v="0"/>
    <n v="0"/>
    <n v="0"/>
    <n v="5"/>
    <m/>
    <m/>
    <m/>
    <m/>
    <m/>
    <n v="0"/>
    <d v="2012-08-02T00:00:00"/>
    <s v="0612"/>
    <s v="0803"/>
    <s v="no"/>
    <m/>
    <m/>
    <n v="5"/>
    <s v="SW"/>
    <n v="1"/>
  </r>
  <r>
    <x v="29"/>
    <n v="2"/>
    <x v="58"/>
    <m/>
    <s v="11-30%"/>
    <n v="54"/>
    <s v="0-3 mph"/>
    <n v="25"/>
    <n v="2"/>
    <n v="0"/>
    <n v="0"/>
    <n v="0"/>
    <n v="0"/>
    <n v="0"/>
    <n v="50"/>
    <n v="9"/>
    <m/>
    <n v="0"/>
    <n v="1"/>
    <n v="1"/>
    <n v="1"/>
    <n v="7"/>
    <m/>
    <n v="0"/>
    <n v="0"/>
    <n v="0"/>
    <n v="0"/>
    <n v="11"/>
    <m/>
    <m/>
    <m/>
    <m/>
    <m/>
    <n v="0"/>
    <d v="2013-08-03T00:00:00"/>
    <m/>
    <m/>
    <s v="no"/>
    <m/>
    <m/>
    <n v="1"/>
    <s v="SW"/>
    <n v="0"/>
  </r>
  <r>
    <x v="29"/>
    <n v="2"/>
    <x v="59"/>
    <s v="heavy"/>
    <s v="0-10%"/>
    <n v="55"/>
    <s v="0-3 mph"/>
    <n v="25"/>
    <n v="3"/>
    <n v="0"/>
    <n v="0"/>
    <n v="0"/>
    <n v="0"/>
    <n v="0"/>
    <n v="80"/>
    <n v="16"/>
    <m/>
    <n v="1"/>
    <n v="1"/>
    <n v="2"/>
    <n v="4"/>
    <n v="10"/>
    <m/>
    <n v="0"/>
    <n v="0"/>
    <n v="0"/>
    <n v="0"/>
    <n v="4"/>
    <m/>
    <m/>
    <m/>
    <m/>
    <m/>
    <n v="0"/>
    <d v="2014-08-05T00:00:00"/>
    <s v="0615"/>
    <s v="0746"/>
    <s v="no"/>
    <m/>
    <m/>
    <n v="1"/>
    <s v="SW"/>
    <n v="0"/>
  </r>
  <r>
    <x v="29"/>
    <n v="2"/>
    <x v="60"/>
    <s v="heavy"/>
    <s v="0-10%"/>
    <n v="61"/>
    <s v="0-3 mph"/>
    <n v="25"/>
    <n v="1"/>
    <n v="0"/>
    <n v="0"/>
    <n v="0"/>
    <n v="0"/>
    <n v="0"/>
    <n v="18"/>
    <n v="14"/>
    <m/>
    <n v="0"/>
    <n v="2"/>
    <n v="2"/>
    <n v="0"/>
    <n v="12"/>
    <m/>
    <n v="0"/>
    <n v="0"/>
    <n v="0"/>
    <n v="0"/>
    <n v="2"/>
    <m/>
    <m/>
    <m/>
    <m/>
    <m/>
    <n v="0"/>
    <d v="2015-08-11T00:00:00"/>
    <s v="0621"/>
    <s v="0753"/>
    <s v="no"/>
    <m/>
    <m/>
    <n v="2"/>
    <s v="SW"/>
    <n v="0"/>
  </r>
  <r>
    <x v="29"/>
    <n v="2"/>
    <x v="61"/>
    <s v="heavy"/>
    <s v="0-10%"/>
    <n v="55"/>
    <s v="0-3 mph"/>
    <n v="25"/>
    <n v="1"/>
    <n v="0"/>
    <n v="0"/>
    <n v="0"/>
    <n v="0"/>
    <n v="0"/>
    <n v="35"/>
    <n v="35"/>
    <m/>
    <n v="0"/>
    <n v="5"/>
    <n v="5"/>
    <n v="4"/>
    <n v="26"/>
    <m/>
    <n v="0"/>
    <n v="0"/>
    <n v="0"/>
    <n v="0"/>
    <n v="9"/>
    <m/>
    <m/>
    <m/>
    <m/>
    <m/>
    <n v="0"/>
    <d v="2016-08-06T00:00:00"/>
    <s v="0615"/>
    <s v="0815"/>
    <m/>
    <m/>
    <m/>
    <n v="6"/>
    <s v="SW"/>
    <n v="0"/>
  </r>
  <r>
    <x v="29"/>
    <n v="2"/>
    <x v="62"/>
    <s v="heavy"/>
    <s v="0-10%"/>
    <n v="58"/>
    <m/>
    <n v="25"/>
    <n v="1"/>
    <n v="1"/>
    <n v="1"/>
    <n v="1"/>
    <n v="0"/>
    <n v="0"/>
    <n v="29"/>
    <n v="0"/>
    <m/>
    <n v="0"/>
    <n v="0"/>
    <n v="0"/>
    <n v="0"/>
    <n v="0"/>
    <m/>
    <n v="0"/>
    <n v="0"/>
    <n v="0"/>
    <n v="0"/>
    <n v="1"/>
    <m/>
    <m/>
    <m/>
    <m/>
    <m/>
    <n v="0"/>
    <d v="2017-08-02T00:00:00"/>
    <s v="0612"/>
    <s v="0751"/>
    <s v="no"/>
    <m/>
    <m/>
    <n v="0"/>
    <s v="SW"/>
    <n v="0"/>
  </r>
  <r>
    <x v="29"/>
    <n v="2"/>
    <x v="63"/>
    <s v="heavy"/>
    <s v="0-10%"/>
    <n v="62"/>
    <s v="0-3 mph"/>
    <n v="25"/>
    <n v="2"/>
    <n v="0"/>
    <n v="0"/>
    <n v="0"/>
    <n v="0"/>
    <n v="0"/>
    <n v="57"/>
    <n v="18"/>
    <m/>
    <n v="0"/>
    <n v="3"/>
    <n v="3"/>
    <n v="4"/>
    <n v="11"/>
    <m/>
    <n v="0"/>
    <n v="0"/>
    <n v="0"/>
    <n v="0"/>
    <n v="3"/>
    <m/>
    <m/>
    <m/>
    <m/>
    <m/>
    <n v="0"/>
    <d v="2018-08-10T00:00:00"/>
    <s v="0621"/>
    <s v="0835"/>
    <s v="no"/>
    <m/>
    <m/>
    <n v="3"/>
    <s v="SW"/>
    <n v="0"/>
  </r>
  <r>
    <x v="29"/>
    <n v="2"/>
    <x v="64"/>
    <s v="heavy"/>
    <s v="0-10%"/>
    <n v="54"/>
    <s v="4-6 mph"/>
    <n v="25"/>
    <n v="0"/>
    <n v="0"/>
    <n v="0"/>
    <n v="0"/>
    <n v="0"/>
    <n v="0"/>
    <n v="79"/>
    <n v="1"/>
    <n v="0"/>
    <n v="1"/>
    <n v="0"/>
    <n v="1"/>
    <n v="0"/>
    <n v="0"/>
    <n v="0"/>
    <n v="0"/>
    <n v="0"/>
    <n v="0"/>
    <n v="0"/>
    <n v="12"/>
    <n v="3"/>
    <n v="3"/>
    <n v="6"/>
    <n v="0"/>
    <n v="0"/>
    <n v="0"/>
    <d v="2019-08-08T00:00:00"/>
    <s v="0617"/>
    <s v="0800"/>
    <s v="N"/>
    <s v="Y"/>
    <m/>
    <n v="1"/>
    <s v="SW"/>
    <m/>
  </r>
  <r>
    <x v="30"/>
    <n v="1"/>
    <x v="0"/>
    <s v="heavy"/>
    <s v="0-10%"/>
    <n v="71"/>
    <s v="0-3 mph"/>
    <n v="25"/>
    <n v="7"/>
    <n v="0"/>
    <n v="10"/>
    <n v="0"/>
    <n v="0"/>
    <n v="10"/>
    <n v="75"/>
    <n v="118"/>
    <m/>
    <n v="3"/>
    <n v="11"/>
    <n v="14"/>
    <n v="7"/>
    <n v="97"/>
    <m/>
    <m/>
    <m/>
    <m/>
    <m/>
    <m/>
    <m/>
    <m/>
    <m/>
    <m/>
    <m/>
    <n v="3"/>
    <d v="1955-08-07T00:00:00"/>
    <s v="0500"/>
    <m/>
    <m/>
    <m/>
    <m/>
    <n v="15"/>
    <s v="SW"/>
    <n v="1"/>
  </r>
  <r>
    <x v="30"/>
    <n v="1"/>
    <x v="1"/>
    <s v="heavy"/>
    <s v="0-10%"/>
    <n v="60"/>
    <s v="0-3 mph"/>
    <n v="25"/>
    <n v="2"/>
    <n v="2"/>
    <n v="12"/>
    <n v="2"/>
    <n v="0"/>
    <n v="10"/>
    <n v="130"/>
    <n v="60"/>
    <m/>
    <n v="1"/>
    <n v="7"/>
    <n v="8"/>
    <n v="4"/>
    <n v="48"/>
    <m/>
    <m/>
    <m/>
    <m/>
    <m/>
    <m/>
    <m/>
    <m/>
    <m/>
    <m/>
    <m/>
    <n v="1"/>
    <d v="1956-08-10T00:00:00"/>
    <s v="0500"/>
    <m/>
    <m/>
    <m/>
    <m/>
    <n v="9"/>
    <s v="SW"/>
    <n v="1"/>
  </r>
  <r>
    <x v="30"/>
    <n v="1"/>
    <x v="2"/>
    <s v="heavy"/>
    <s v="0-10%"/>
    <n v="67"/>
    <s v="0-3 mph"/>
    <n v="25"/>
    <n v="2"/>
    <n v="2"/>
    <n v="16"/>
    <n v="2"/>
    <n v="0"/>
    <n v="14"/>
    <n v="167"/>
    <n v="21"/>
    <m/>
    <n v="4"/>
    <n v="1"/>
    <n v="5"/>
    <n v="7"/>
    <n v="9"/>
    <m/>
    <m/>
    <m/>
    <m/>
    <m/>
    <m/>
    <m/>
    <m/>
    <m/>
    <m/>
    <m/>
    <n v="3"/>
    <m/>
    <m/>
    <m/>
    <m/>
    <m/>
    <m/>
    <n v="1"/>
    <s v="SW"/>
    <n v="1"/>
  </r>
  <r>
    <x v="30"/>
    <n v="1"/>
    <x v="3"/>
    <s v="heavy"/>
    <s v="0-10%"/>
    <n v="65"/>
    <s v="0-3 mph"/>
    <n v="25"/>
    <n v="11"/>
    <n v="0"/>
    <n v="0"/>
    <n v="0"/>
    <n v="0"/>
    <n v="0"/>
    <n v="61"/>
    <n v="37"/>
    <m/>
    <n v="6"/>
    <n v="3"/>
    <n v="9"/>
    <n v="6"/>
    <n v="22"/>
    <m/>
    <m/>
    <m/>
    <m/>
    <m/>
    <m/>
    <m/>
    <m/>
    <m/>
    <m/>
    <m/>
    <n v="3"/>
    <d v="1958-08-02T00:00:00"/>
    <s v="0605"/>
    <m/>
    <m/>
    <m/>
    <m/>
    <n v="4"/>
    <s v="SW"/>
    <n v="0"/>
  </r>
  <r>
    <x v="30"/>
    <n v="1"/>
    <x v="5"/>
    <s v="heavy"/>
    <s v="0-10%"/>
    <n v="65"/>
    <s v="0-3 mph"/>
    <n v="25"/>
    <n v="6"/>
    <n v="4"/>
    <n v="4"/>
    <n v="0"/>
    <n v="4"/>
    <n v="0"/>
    <n v="73"/>
    <n v="29"/>
    <m/>
    <n v="4"/>
    <n v="3"/>
    <n v="7"/>
    <n v="11"/>
    <n v="11"/>
    <m/>
    <m/>
    <m/>
    <m/>
    <m/>
    <m/>
    <m/>
    <m/>
    <m/>
    <m/>
    <m/>
    <n v="5"/>
    <d v="1960-08-04T00:00:00"/>
    <s v="0617"/>
    <m/>
    <m/>
    <m/>
    <m/>
    <n v="3"/>
    <s v="SW"/>
    <n v="0"/>
  </r>
  <r>
    <x v="30"/>
    <n v="1"/>
    <x v="6"/>
    <s v="heavy"/>
    <s v="0-10%"/>
    <n v="56"/>
    <s v="0-3 mph"/>
    <n v="25"/>
    <n v="2"/>
    <n v="0"/>
    <n v="0"/>
    <n v="0"/>
    <n v="0"/>
    <n v="0"/>
    <n v="106"/>
    <n v="32"/>
    <m/>
    <n v="2"/>
    <n v="1"/>
    <n v="3"/>
    <n v="2"/>
    <n v="27"/>
    <m/>
    <m/>
    <m/>
    <m/>
    <m/>
    <m/>
    <m/>
    <m/>
    <m/>
    <m/>
    <m/>
    <n v="0"/>
    <d v="1961-08-12T00:00:00"/>
    <s v="0615"/>
    <m/>
    <m/>
    <m/>
    <m/>
    <n v="4"/>
    <s v="SW"/>
    <n v="0"/>
  </r>
  <r>
    <x v="30"/>
    <n v="1"/>
    <x v="7"/>
    <s v="heavy"/>
    <s v="0-10%"/>
    <n v="62"/>
    <m/>
    <n v="25"/>
    <n v="0"/>
    <n v="0"/>
    <n v="0"/>
    <n v="0"/>
    <n v="0"/>
    <n v="0"/>
    <n v="78"/>
    <n v="7"/>
    <m/>
    <n v="0"/>
    <n v="1"/>
    <n v="1"/>
    <n v="5"/>
    <n v="1"/>
    <m/>
    <m/>
    <m/>
    <m/>
    <m/>
    <m/>
    <m/>
    <m/>
    <m/>
    <m/>
    <m/>
    <n v="0"/>
    <d v="1962-08-05T00:00:00"/>
    <s v="0615"/>
    <m/>
    <m/>
    <m/>
    <m/>
    <n v="1"/>
    <s v="SW"/>
    <n v="0"/>
  </r>
  <r>
    <x v="30"/>
    <n v="1"/>
    <x v="8"/>
    <s v="heavy"/>
    <s v="0-10%"/>
    <n v="70"/>
    <m/>
    <n v="25"/>
    <n v="7"/>
    <n v="0"/>
    <n v="0"/>
    <n v="0"/>
    <n v="0"/>
    <n v="0"/>
    <n v="115"/>
    <n v="35"/>
    <m/>
    <n v="5"/>
    <n v="2"/>
    <n v="7"/>
    <n v="8"/>
    <n v="20"/>
    <m/>
    <m/>
    <m/>
    <m/>
    <m/>
    <m/>
    <m/>
    <m/>
    <m/>
    <m/>
    <m/>
    <n v="1"/>
    <d v="1963-08-02T00:00:00"/>
    <s v="0600"/>
    <m/>
    <m/>
    <m/>
    <m/>
    <n v="2"/>
    <s v="SW"/>
    <n v="0"/>
  </r>
  <r>
    <x v="30"/>
    <n v="1"/>
    <x v="9"/>
    <s v="heavy"/>
    <s v="0-10%"/>
    <n v="65"/>
    <s v="0-3 mph"/>
    <n v="25"/>
    <n v="2"/>
    <n v="0"/>
    <n v="0"/>
    <n v="0"/>
    <n v="0"/>
    <n v="0"/>
    <n v="55"/>
    <n v="10"/>
    <m/>
    <n v="0"/>
    <n v="1"/>
    <n v="1"/>
    <n v="3"/>
    <n v="6"/>
    <m/>
    <m/>
    <m/>
    <m/>
    <m/>
    <m/>
    <m/>
    <m/>
    <m/>
    <m/>
    <m/>
    <n v="0"/>
    <d v="1964-08-04T00:00:00"/>
    <s v="0614"/>
    <m/>
    <m/>
    <m/>
    <m/>
    <n v="2"/>
    <s v="SW"/>
    <n v="0"/>
  </r>
  <r>
    <x v="30"/>
    <n v="1"/>
    <x v="10"/>
    <s v="medium"/>
    <s v="0-10%"/>
    <n v="58"/>
    <m/>
    <n v="25"/>
    <n v="0"/>
    <n v="0"/>
    <n v="0"/>
    <n v="0"/>
    <n v="0"/>
    <n v="0"/>
    <n v="34"/>
    <n v="5"/>
    <m/>
    <n v="0"/>
    <n v="1"/>
    <n v="1"/>
    <n v="2"/>
    <n v="2"/>
    <m/>
    <m/>
    <m/>
    <m/>
    <m/>
    <m/>
    <m/>
    <m/>
    <m/>
    <m/>
    <m/>
    <n v="0"/>
    <d v="1965-08-26T00:00:00"/>
    <s v="0640"/>
    <m/>
    <m/>
    <m/>
    <m/>
    <n v="1"/>
    <s v="SW"/>
    <n v="0"/>
  </r>
  <r>
    <x v="30"/>
    <n v="1"/>
    <x v="11"/>
    <s v="heavy"/>
    <s v="0-10%"/>
    <n v="58"/>
    <s v="0-3 mph"/>
    <n v="25"/>
    <n v="1"/>
    <n v="0"/>
    <n v="0"/>
    <n v="0"/>
    <n v="0"/>
    <n v="0"/>
    <n v="139"/>
    <n v="12"/>
    <m/>
    <n v="0"/>
    <n v="1"/>
    <n v="1"/>
    <n v="2"/>
    <n v="9"/>
    <m/>
    <m/>
    <m/>
    <m/>
    <m/>
    <m/>
    <m/>
    <m/>
    <m/>
    <m/>
    <m/>
    <n v="2"/>
    <d v="1966-08-02T00:00:00"/>
    <s v="0614"/>
    <m/>
    <m/>
    <m/>
    <m/>
    <n v="1"/>
    <s v="SW"/>
    <n v="0"/>
  </r>
  <r>
    <x v="30"/>
    <n v="1"/>
    <x v="12"/>
    <s v="heavy"/>
    <s v="0-10%"/>
    <n v="56"/>
    <s v="0-3 mph"/>
    <n v="25"/>
    <n v="3"/>
    <n v="0"/>
    <n v="0"/>
    <n v="0"/>
    <n v="0"/>
    <n v="0"/>
    <n v="0"/>
    <n v="0"/>
    <m/>
    <n v="0"/>
    <n v="0"/>
    <n v="0"/>
    <n v="0"/>
    <n v="0"/>
    <m/>
    <m/>
    <m/>
    <m/>
    <m/>
    <m/>
    <m/>
    <m/>
    <m/>
    <m/>
    <m/>
    <n v="0"/>
    <d v="1967-08-04T00:00:00"/>
    <s v="0609"/>
    <m/>
    <m/>
    <m/>
    <m/>
    <n v="0"/>
    <s v="SW"/>
    <n v="0"/>
  </r>
  <r>
    <x v="30"/>
    <n v="1"/>
    <x v="13"/>
    <s v="heavy"/>
    <s v="0-10%"/>
    <n v="57"/>
    <m/>
    <n v="25"/>
    <n v="5"/>
    <n v="2"/>
    <n v="12"/>
    <n v="2"/>
    <n v="0"/>
    <n v="10"/>
    <n v="131"/>
    <n v="5"/>
    <m/>
    <n v="0"/>
    <n v="0"/>
    <n v="0"/>
    <n v="5"/>
    <n v="0"/>
    <m/>
    <m/>
    <m/>
    <m/>
    <m/>
    <m/>
    <m/>
    <m/>
    <m/>
    <m/>
    <m/>
    <n v="1"/>
    <d v="1968-08-10T00:00:00"/>
    <s v="0630"/>
    <m/>
    <m/>
    <m/>
    <m/>
    <n v="0"/>
    <s v="SW"/>
    <n v="1"/>
  </r>
  <r>
    <x v="30"/>
    <n v="1"/>
    <x v="14"/>
    <s v="medium"/>
    <s v="0-10%"/>
    <n v="52"/>
    <m/>
    <n v="25"/>
    <n v="0"/>
    <n v="0"/>
    <n v="0"/>
    <n v="0"/>
    <n v="0"/>
    <n v="0"/>
    <n v="85"/>
    <n v="0"/>
    <m/>
    <n v="0"/>
    <n v="0"/>
    <n v="0"/>
    <n v="0"/>
    <n v="0"/>
    <m/>
    <m/>
    <m/>
    <m/>
    <m/>
    <m/>
    <m/>
    <m/>
    <m/>
    <m/>
    <m/>
    <n v="0"/>
    <d v="1969-08-08T00:00:00"/>
    <s v="0625"/>
    <m/>
    <m/>
    <m/>
    <m/>
    <n v="0"/>
    <s v="SW"/>
    <n v="0"/>
  </r>
  <r>
    <x v="30"/>
    <n v="1"/>
    <x v="15"/>
    <s v="medium"/>
    <s v="0-10%"/>
    <n v="52"/>
    <s v="0-3 mph"/>
    <n v="25"/>
    <n v="0"/>
    <n v="0"/>
    <n v="0"/>
    <n v="0"/>
    <n v="0"/>
    <n v="0"/>
    <n v="96"/>
    <n v="7"/>
    <m/>
    <n v="0"/>
    <n v="1"/>
    <n v="1"/>
    <n v="2"/>
    <n v="4"/>
    <m/>
    <m/>
    <m/>
    <m/>
    <m/>
    <m/>
    <m/>
    <m/>
    <m/>
    <m/>
    <m/>
    <n v="0"/>
    <d v="1970-08-03T00:00:00"/>
    <s v="0613"/>
    <m/>
    <m/>
    <m/>
    <m/>
    <n v="1"/>
    <s v="SW"/>
    <n v="0"/>
  </r>
  <r>
    <x v="30"/>
    <n v="1"/>
    <x v="16"/>
    <s v="medium"/>
    <s v="11-30%"/>
    <n v="55"/>
    <m/>
    <n v="25"/>
    <n v="1"/>
    <n v="3"/>
    <n v="4"/>
    <n v="1"/>
    <n v="2"/>
    <n v="1"/>
    <n v="131"/>
    <n v="9"/>
    <m/>
    <n v="1"/>
    <n v="1"/>
    <n v="2"/>
    <n v="1"/>
    <n v="6"/>
    <m/>
    <m/>
    <m/>
    <m/>
    <m/>
    <m/>
    <m/>
    <m/>
    <m/>
    <m/>
    <m/>
    <n v="0"/>
    <d v="1971-08-04T00:00:00"/>
    <s v="0610"/>
    <m/>
    <m/>
    <m/>
    <m/>
    <n v="3"/>
    <s v="SW"/>
    <n v="1"/>
  </r>
  <r>
    <x v="30"/>
    <n v="1"/>
    <x v="17"/>
    <s v="heavy"/>
    <s v="0-10%"/>
    <n v="50"/>
    <s v="0-3 mph"/>
    <n v="25"/>
    <n v="0"/>
    <n v="1"/>
    <n v="1"/>
    <n v="0"/>
    <n v="1"/>
    <n v="0"/>
    <n v="42"/>
    <n v="10"/>
    <m/>
    <n v="0"/>
    <n v="1"/>
    <n v="1"/>
    <n v="1"/>
    <n v="8"/>
    <m/>
    <m/>
    <m/>
    <m/>
    <m/>
    <m/>
    <m/>
    <m/>
    <m/>
    <m/>
    <m/>
    <n v="0"/>
    <d v="1972-08-04T00:00:00"/>
    <s v="0610"/>
    <m/>
    <m/>
    <m/>
    <m/>
    <n v="1"/>
    <s v="SW"/>
    <n v="0"/>
  </r>
  <r>
    <x v="30"/>
    <n v="1"/>
    <x v="18"/>
    <s v="heavy"/>
    <s v="0-10%"/>
    <n v="57"/>
    <m/>
    <n v="25"/>
    <n v="2"/>
    <n v="3"/>
    <n v="3"/>
    <n v="0"/>
    <n v="3"/>
    <n v="0"/>
    <n v="90"/>
    <n v="11"/>
    <m/>
    <n v="0"/>
    <n v="1"/>
    <n v="1"/>
    <n v="3"/>
    <n v="7"/>
    <m/>
    <m/>
    <m/>
    <m/>
    <m/>
    <m/>
    <m/>
    <m/>
    <m/>
    <m/>
    <m/>
    <n v="1"/>
    <d v="1973-08-02T00:00:00"/>
    <s v="0613"/>
    <m/>
    <m/>
    <m/>
    <m/>
    <n v="3"/>
    <s v="SW"/>
    <n v="0"/>
  </r>
  <r>
    <x v="30"/>
    <n v="1"/>
    <x v="19"/>
    <s v="heavy"/>
    <s v="0-10%"/>
    <n v="55"/>
    <s v="0-3 mph"/>
    <n v="25"/>
    <n v="4"/>
    <n v="5"/>
    <n v="5"/>
    <n v="0"/>
    <n v="5"/>
    <n v="0"/>
    <n v="117"/>
    <n v="10"/>
    <m/>
    <n v="0"/>
    <n v="1"/>
    <n v="1"/>
    <n v="3"/>
    <n v="6"/>
    <m/>
    <m/>
    <m/>
    <m/>
    <m/>
    <n v="0"/>
    <m/>
    <m/>
    <m/>
    <m/>
    <m/>
    <n v="1"/>
    <d v="1974-08-01T00:00:00"/>
    <s v="0600"/>
    <m/>
    <m/>
    <m/>
    <m/>
    <n v="2"/>
    <s v="SW"/>
    <n v="0"/>
  </r>
  <r>
    <x v="30"/>
    <n v="1"/>
    <x v="20"/>
    <s v="none"/>
    <s v="0-10%"/>
    <n v="65"/>
    <s v="7-10 mph"/>
    <n v="25"/>
    <n v="0"/>
    <n v="3"/>
    <n v="10"/>
    <n v="1"/>
    <n v="2"/>
    <n v="7"/>
    <n v="97"/>
    <n v="0"/>
    <m/>
    <n v="0"/>
    <n v="0"/>
    <n v="0"/>
    <n v="0"/>
    <n v="0"/>
    <m/>
    <m/>
    <m/>
    <m/>
    <m/>
    <n v="1"/>
    <m/>
    <m/>
    <m/>
    <m/>
    <m/>
    <n v="1"/>
    <d v="1975-08-07T00:00:00"/>
    <s v="0615"/>
    <m/>
    <m/>
    <m/>
    <m/>
    <n v="0"/>
    <s v="SW"/>
    <n v="1"/>
  </r>
  <r>
    <x v="30"/>
    <n v="1"/>
    <x v="21"/>
    <s v="heavy"/>
    <s v="0-10%"/>
    <n v="55"/>
    <s v="0-3 mph"/>
    <n v="25"/>
    <n v="1"/>
    <n v="7"/>
    <n v="31"/>
    <n v="5"/>
    <n v="2"/>
    <n v="24"/>
    <n v="203"/>
    <n v="0"/>
    <m/>
    <n v="0"/>
    <n v="0"/>
    <n v="0"/>
    <n v="0"/>
    <n v="0"/>
    <m/>
    <m/>
    <m/>
    <m/>
    <m/>
    <n v="0"/>
    <m/>
    <m/>
    <m/>
    <m/>
    <m/>
    <n v="0"/>
    <d v="1976-08-01T00:00:00"/>
    <s v="0613"/>
    <m/>
    <m/>
    <m/>
    <m/>
    <n v="0"/>
    <s v="SW"/>
    <n v="3"/>
  </r>
  <r>
    <x v="30"/>
    <n v="1"/>
    <x v="22"/>
    <s v="heavy"/>
    <s v="11-30%"/>
    <n v="55"/>
    <s v="0-3 mph"/>
    <n v="25"/>
    <n v="3"/>
    <n v="7"/>
    <n v="51"/>
    <n v="7"/>
    <n v="0"/>
    <n v="44"/>
    <n v="165"/>
    <n v="1"/>
    <m/>
    <n v="0"/>
    <n v="0"/>
    <n v="0"/>
    <n v="1"/>
    <n v="0"/>
    <m/>
    <m/>
    <m/>
    <m/>
    <m/>
    <n v="1"/>
    <m/>
    <m/>
    <m/>
    <m/>
    <m/>
    <n v="0"/>
    <d v="1977-08-05T00:00:00"/>
    <s v="0625"/>
    <m/>
    <m/>
    <m/>
    <m/>
    <n v="0"/>
    <s v="SW"/>
    <n v="4"/>
  </r>
  <r>
    <x v="30"/>
    <n v="1"/>
    <x v="23"/>
    <s v="heavy"/>
    <s v="11-30%"/>
    <n v="56"/>
    <m/>
    <n v="25"/>
    <n v="2"/>
    <n v="6"/>
    <n v="50"/>
    <n v="6"/>
    <n v="0"/>
    <n v="44"/>
    <n v="135"/>
    <n v="0"/>
    <m/>
    <n v="0"/>
    <n v="0"/>
    <n v="0"/>
    <n v="0"/>
    <n v="0"/>
    <m/>
    <m/>
    <m/>
    <m/>
    <m/>
    <n v="0"/>
    <m/>
    <m/>
    <m/>
    <m/>
    <m/>
    <n v="0"/>
    <d v="1978-08-03T00:00:00"/>
    <s v="0620"/>
    <m/>
    <m/>
    <m/>
    <m/>
    <n v="0"/>
    <s v="SW"/>
    <n v="3"/>
  </r>
  <r>
    <x v="30"/>
    <n v="1"/>
    <x v="24"/>
    <s v="heavy"/>
    <s v="11-30%"/>
    <n v="46"/>
    <m/>
    <n v="25"/>
    <n v="0"/>
    <n v="1"/>
    <n v="6"/>
    <n v="1"/>
    <n v="0"/>
    <n v="5"/>
    <n v="68"/>
    <n v="13"/>
    <m/>
    <n v="0"/>
    <n v="0"/>
    <n v="0"/>
    <n v="0"/>
    <n v="13"/>
    <m/>
    <m/>
    <m/>
    <m/>
    <m/>
    <n v="1"/>
    <m/>
    <m/>
    <m/>
    <m/>
    <m/>
    <n v="0"/>
    <d v="1979-08-14T00:00:00"/>
    <s v="0630"/>
    <m/>
    <m/>
    <m/>
    <m/>
    <n v="1"/>
    <s v="SW"/>
    <n v="1"/>
  </r>
  <r>
    <x v="30"/>
    <n v="1"/>
    <x v="25"/>
    <s v="heavy"/>
    <s v="0-10%"/>
    <n v="57"/>
    <s v="0-3 mph"/>
    <n v="25"/>
    <n v="3"/>
    <n v="4"/>
    <n v="32"/>
    <n v="4"/>
    <n v="0"/>
    <n v="28"/>
    <n v="156"/>
    <n v="0"/>
    <m/>
    <n v="0"/>
    <n v="0"/>
    <n v="0"/>
    <n v="0"/>
    <n v="0"/>
    <m/>
    <m/>
    <m/>
    <m/>
    <m/>
    <n v="3"/>
    <m/>
    <m/>
    <m/>
    <m/>
    <m/>
    <n v="4"/>
    <d v="1980-08-14T00:00:00"/>
    <s v="0630"/>
    <m/>
    <m/>
    <m/>
    <m/>
    <n v="0"/>
    <s v="SW"/>
    <n v="2"/>
  </r>
  <r>
    <x v="30"/>
    <n v="1"/>
    <x v="26"/>
    <s v="medium"/>
    <s v="0-10%"/>
    <n v="55"/>
    <m/>
    <n v="25"/>
    <n v="1"/>
    <n v="3"/>
    <n v="34"/>
    <n v="3"/>
    <n v="0"/>
    <n v="31"/>
    <n v="60"/>
    <n v="11"/>
    <m/>
    <n v="0"/>
    <n v="1"/>
    <n v="1"/>
    <n v="0"/>
    <n v="10"/>
    <m/>
    <m/>
    <m/>
    <m/>
    <m/>
    <n v="0"/>
    <m/>
    <m/>
    <m/>
    <m/>
    <m/>
    <n v="2"/>
    <d v="1981-08-10T00:00:00"/>
    <s v="0630"/>
    <m/>
    <m/>
    <m/>
    <m/>
    <n v="2"/>
    <s v="SW"/>
    <n v="2"/>
  </r>
  <r>
    <x v="30"/>
    <n v="1"/>
    <x v="27"/>
    <s v="light"/>
    <s v="0-10%"/>
    <n v="65"/>
    <s v="0-3 mph"/>
    <n v="25"/>
    <n v="0"/>
    <n v="7"/>
    <n v="46"/>
    <n v="7"/>
    <n v="0"/>
    <n v="39"/>
    <n v="68"/>
    <n v="9"/>
    <m/>
    <n v="0"/>
    <n v="1"/>
    <n v="1"/>
    <n v="1"/>
    <n v="7"/>
    <m/>
    <m/>
    <m/>
    <m/>
    <m/>
    <n v="4"/>
    <m/>
    <m/>
    <m/>
    <m/>
    <m/>
    <n v="1"/>
    <d v="1982-08-21T00:00:00"/>
    <s v="0640"/>
    <m/>
    <m/>
    <m/>
    <m/>
    <n v="1"/>
    <s v="SW"/>
    <n v="4"/>
  </r>
  <r>
    <x v="30"/>
    <n v="1"/>
    <x v="28"/>
    <s v="heavy"/>
    <s v="0-10%"/>
    <n v="68"/>
    <s v="0-3 mph"/>
    <n v="25"/>
    <n v="1"/>
    <n v="0"/>
    <n v="0"/>
    <n v="0"/>
    <n v="0"/>
    <n v="0"/>
    <n v="80"/>
    <n v="0"/>
    <m/>
    <n v="0"/>
    <n v="0"/>
    <n v="0"/>
    <n v="0"/>
    <n v="0"/>
    <m/>
    <m/>
    <m/>
    <m/>
    <m/>
    <n v="10"/>
    <m/>
    <m/>
    <m/>
    <m/>
    <m/>
    <n v="0"/>
    <d v="1983-08-04T00:00:00"/>
    <s v="0615"/>
    <m/>
    <m/>
    <m/>
    <m/>
    <n v="0"/>
    <s v="SW"/>
    <n v="0"/>
  </r>
  <r>
    <x v="30"/>
    <n v="1"/>
    <x v="29"/>
    <s v="heavy"/>
    <s v="0-10%"/>
    <n v="65"/>
    <s v="0-3 mph"/>
    <n v="25"/>
    <n v="0"/>
    <n v="3"/>
    <n v="16"/>
    <n v="3"/>
    <n v="0"/>
    <n v="13"/>
    <n v="106"/>
    <n v="0"/>
    <m/>
    <n v="0"/>
    <n v="0"/>
    <n v="0"/>
    <n v="0"/>
    <n v="0"/>
    <m/>
    <m/>
    <m/>
    <m/>
    <m/>
    <n v="0"/>
    <m/>
    <m/>
    <m/>
    <m/>
    <m/>
    <n v="0"/>
    <d v="1984-08-08T00:00:00"/>
    <s v="0625"/>
    <m/>
    <m/>
    <m/>
    <m/>
    <n v="0"/>
    <s v="SW"/>
    <n v="2"/>
  </r>
  <r>
    <x v="30"/>
    <n v="1"/>
    <x v="30"/>
    <s v="medium"/>
    <s v="31-50%"/>
    <n v="51"/>
    <m/>
    <n v="25"/>
    <n v="0"/>
    <n v="4"/>
    <n v="15"/>
    <n v="4"/>
    <n v="0"/>
    <n v="11"/>
    <n v="47"/>
    <n v="0"/>
    <m/>
    <n v="0"/>
    <n v="0"/>
    <n v="0"/>
    <n v="0"/>
    <n v="0"/>
    <m/>
    <m/>
    <m/>
    <m/>
    <m/>
    <n v="2"/>
    <m/>
    <m/>
    <m/>
    <m/>
    <m/>
    <n v="1"/>
    <d v="1985-08-15T00:00:00"/>
    <s v="0630"/>
    <m/>
    <m/>
    <m/>
    <m/>
    <n v="0"/>
    <s v="SW"/>
    <n v="2"/>
  </r>
  <r>
    <x v="30"/>
    <n v="1"/>
    <x v="31"/>
    <s v="heavy"/>
    <s v="0-10%"/>
    <n v="55"/>
    <s v="0-3 mph"/>
    <n v="25"/>
    <n v="2"/>
    <n v="2"/>
    <n v="3"/>
    <n v="2"/>
    <n v="0"/>
    <n v="1"/>
    <n v="105"/>
    <n v="8"/>
    <m/>
    <n v="0"/>
    <n v="1"/>
    <n v="1"/>
    <n v="1"/>
    <n v="6"/>
    <m/>
    <m/>
    <m/>
    <m/>
    <m/>
    <n v="3"/>
    <m/>
    <m/>
    <m/>
    <m/>
    <m/>
    <n v="2"/>
    <d v="1986-08-03T00:00:00"/>
    <s v="0620"/>
    <m/>
    <m/>
    <m/>
    <m/>
    <n v="1"/>
    <s v="SW"/>
    <n v="1"/>
  </r>
  <r>
    <x v="30"/>
    <n v="1"/>
    <x v="32"/>
    <s v="heavy"/>
    <s v="0-10%"/>
    <n v="53"/>
    <s v="0-3 mph"/>
    <n v="25"/>
    <n v="4"/>
    <n v="5"/>
    <n v="18"/>
    <n v="4"/>
    <n v="1"/>
    <n v="13"/>
    <n v="62"/>
    <n v="11"/>
    <m/>
    <n v="0"/>
    <n v="1"/>
    <n v="1"/>
    <n v="1"/>
    <n v="9"/>
    <m/>
    <m/>
    <m/>
    <m/>
    <m/>
    <n v="7"/>
    <m/>
    <m/>
    <m/>
    <m/>
    <m/>
    <n v="0"/>
    <d v="1987-08-17T00:00:00"/>
    <s v="0623"/>
    <m/>
    <m/>
    <m/>
    <m/>
    <n v="2"/>
    <s v="SW"/>
    <n v="2"/>
  </r>
  <r>
    <x v="30"/>
    <n v="1"/>
    <x v="33"/>
    <s v="heavy"/>
    <s v="0-10%"/>
    <n v="68"/>
    <s v="0-3 mph"/>
    <n v="25"/>
    <n v="0"/>
    <n v="2"/>
    <n v="2"/>
    <n v="0"/>
    <n v="2"/>
    <n v="0"/>
    <n v="109"/>
    <n v="7"/>
    <m/>
    <n v="0"/>
    <n v="1"/>
    <n v="1"/>
    <n v="0"/>
    <n v="6"/>
    <m/>
    <m/>
    <m/>
    <m/>
    <m/>
    <n v="1"/>
    <m/>
    <m/>
    <m/>
    <m/>
    <m/>
    <n v="0"/>
    <d v="1988-08-15T00:00:00"/>
    <s v="0635"/>
    <m/>
    <m/>
    <m/>
    <m/>
    <n v="1"/>
    <s v="SW"/>
    <n v="0"/>
  </r>
  <r>
    <x v="30"/>
    <n v="1"/>
    <x v="34"/>
    <s v="heavy"/>
    <s v="0-10%"/>
    <n v="66"/>
    <s v="0-3 mph"/>
    <n v="25"/>
    <n v="2"/>
    <n v="1"/>
    <n v="5"/>
    <n v="0"/>
    <n v="1"/>
    <n v="4"/>
    <n v="106"/>
    <n v="6"/>
    <m/>
    <n v="0"/>
    <n v="0"/>
    <n v="0"/>
    <n v="0"/>
    <n v="6"/>
    <m/>
    <m/>
    <m/>
    <m/>
    <m/>
    <n v="9"/>
    <m/>
    <m/>
    <m/>
    <m/>
    <m/>
    <n v="0"/>
    <d v="1989-08-13T00:00:00"/>
    <s v="0615"/>
    <m/>
    <m/>
    <m/>
    <m/>
    <n v="1"/>
    <s v="SW"/>
    <n v="1"/>
  </r>
  <r>
    <x v="30"/>
    <n v="1"/>
    <x v="35"/>
    <s v="light"/>
    <s v="0-10%"/>
    <m/>
    <s v="0-3 mph"/>
    <n v="25"/>
    <n v="1"/>
    <n v="5"/>
    <n v="6"/>
    <n v="0"/>
    <n v="0"/>
    <n v="1"/>
    <n v="65"/>
    <n v="15"/>
    <m/>
    <n v="0"/>
    <n v="2"/>
    <n v="2"/>
    <n v="0"/>
    <n v="13"/>
    <m/>
    <m/>
    <m/>
    <m/>
    <m/>
    <n v="5"/>
    <m/>
    <m/>
    <m/>
    <m/>
    <m/>
    <n v="0"/>
    <d v="1990-08-11T00:00:00"/>
    <s v="0620"/>
    <m/>
    <m/>
    <m/>
    <m/>
    <n v="2"/>
    <s v="SW"/>
    <n v="1"/>
  </r>
  <r>
    <x v="30"/>
    <n v="1"/>
    <x v="36"/>
    <s v="heavy"/>
    <s v="0-10%"/>
    <n v="57"/>
    <s v="0-3 mph"/>
    <n v="25"/>
    <n v="2"/>
    <n v="0"/>
    <n v="2"/>
    <n v="0"/>
    <n v="0"/>
    <n v="2"/>
    <n v="17"/>
    <n v="23"/>
    <m/>
    <n v="0"/>
    <n v="2"/>
    <n v="2"/>
    <n v="1"/>
    <n v="20"/>
    <m/>
    <m/>
    <m/>
    <m/>
    <m/>
    <n v="12"/>
    <m/>
    <m/>
    <m/>
    <m/>
    <m/>
    <n v="1"/>
    <d v="1991-08-13T00:00:00"/>
    <s v="0627"/>
    <m/>
    <m/>
    <m/>
    <m/>
    <n v="1"/>
    <s v="SW"/>
    <n v="1"/>
  </r>
  <r>
    <x v="30"/>
    <n v="1"/>
    <x v="37"/>
    <s v="heavy"/>
    <s v="51-90%"/>
    <n v="50"/>
    <s v="0-3 mph"/>
    <n v="25"/>
    <n v="0"/>
    <n v="0"/>
    <n v="0"/>
    <n v="0"/>
    <n v="0"/>
    <n v="0"/>
    <n v="37"/>
    <n v="0"/>
    <m/>
    <n v="0"/>
    <n v="0"/>
    <n v="0"/>
    <n v="0"/>
    <n v="0"/>
    <m/>
    <m/>
    <m/>
    <m/>
    <m/>
    <n v="7"/>
    <m/>
    <m/>
    <m/>
    <m/>
    <m/>
    <n v="0"/>
    <d v="1992-08-13T00:00:00"/>
    <s v="0625"/>
    <m/>
    <m/>
    <m/>
    <m/>
    <n v="0"/>
    <s v="SW"/>
    <n v="0"/>
  </r>
  <r>
    <x v="30"/>
    <n v="1"/>
    <x v="38"/>
    <s v="heavy"/>
    <s v="11-30%"/>
    <n v="57"/>
    <s v="0-3 mph"/>
    <n v="25"/>
    <n v="1"/>
    <n v="0"/>
    <n v="0"/>
    <n v="0"/>
    <n v="0"/>
    <n v="0"/>
    <n v="37"/>
    <n v="0"/>
    <m/>
    <n v="0"/>
    <n v="0"/>
    <n v="0"/>
    <n v="0"/>
    <n v="0"/>
    <m/>
    <m/>
    <m/>
    <m/>
    <m/>
    <n v="7"/>
    <m/>
    <m/>
    <m/>
    <m/>
    <m/>
    <n v="0"/>
    <d v="1993-08-13T00:00:00"/>
    <s v="0630"/>
    <m/>
    <m/>
    <m/>
    <m/>
    <n v="0"/>
    <s v="SW"/>
    <n v="0"/>
  </r>
  <r>
    <x v="30"/>
    <n v="1"/>
    <x v="39"/>
    <s v="heavy"/>
    <s v="0-10%"/>
    <n v="48"/>
    <s v="0-3 mph"/>
    <n v="25"/>
    <n v="0"/>
    <n v="0"/>
    <n v="0"/>
    <n v="0"/>
    <n v="0"/>
    <n v="0"/>
    <n v="22"/>
    <n v="9"/>
    <m/>
    <n v="0"/>
    <n v="1"/>
    <n v="1"/>
    <n v="0"/>
    <n v="8"/>
    <m/>
    <m/>
    <m/>
    <m/>
    <m/>
    <n v="5"/>
    <m/>
    <m/>
    <m/>
    <m/>
    <m/>
    <n v="0"/>
    <d v="1994-08-05T00:00:00"/>
    <s v="0613"/>
    <m/>
    <m/>
    <m/>
    <m/>
    <n v="1"/>
    <s v="SW"/>
    <n v="0"/>
  </r>
  <r>
    <x v="30"/>
    <n v="1"/>
    <x v="40"/>
    <s v="heavy"/>
    <s v="0-10%"/>
    <n v="57"/>
    <s v="0-3 mph"/>
    <n v="25"/>
    <n v="4"/>
    <n v="2"/>
    <n v="2"/>
    <n v="0"/>
    <n v="2"/>
    <n v="0"/>
    <n v="17"/>
    <n v="10"/>
    <m/>
    <n v="0"/>
    <n v="1"/>
    <n v="1"/>
    <n v="1"/>
    <n v="8"/>
    <m/>
    <m/>
    <m/>
    <m/>
    <m/>
    <n v="9"/>
    <m/>
    <m/>
    <m/>
    <m/>
    <m/>
    <n v="0"/>
    <d v="1995-08-11T00:00:00"/>
    <s v="0625"/>
    <m/>
    <m/>
    <m/>
    <m/>
    <n v="1"/>
    <s v="SW"/>
    <n v="0"/>
  </r>
  <r>
    <x v="30"/>
    <n v="1"/>
    <x v="41"/>
    <s v="heavy"/>
    <s v="0-10%"/>
    <n v="58"/>
    <s v="0-3 mph"/>
    <n v="25"/>
    <n v="0"/>
    <n v="0"/>
    <n v="0"/>
    <n v="0"/>
    <n v="0"/>
    <n v="0"/>
    <n v="22"/>
    <n v="8"/>
    <m/>
    <n v="0"/>
    <n v="1"/>
    <n v="1"/>
    <n v="1"/>
    <n v="6"/>
    <m/>
    <m/>
    <m/>
    <m/>
    <m/>
    <n v="0"/>
    <m/>
    <m/>
    <m/>
    <m/>
    <m/>
    <n v="0"/>
    <d v="1996-08-12T00:00:00"/>
    <s v="0625"/>
    <m/>
    <m/>
    <m/>
    <m/>
    <n v="1"/>
    <s v="SW"/>
    <n v="0"/>
  </r>
  <r>
    <x v="30"/>
    <n v="1"/>
    <x v="42"/>
    <s v="heavy"/>
    <s v="0-10%"/>
    <n v="60"/>
    <s v="0-3 mph"/>
    <n v="25"/>
    <n v="0"/>
    <n v="3"/>
    <n v="16"/>
    <n v="2"/>
    <n v="1"/>
    <n v="13"/>
    <n v="750"/>
    <n v="1"/>
    <m/>
    <n v="0"/>
    <n v="0"/>
    <n v="0"/>
    <n v="1"/>
    <n v="0"/>
    <m/>
    <m/>
    <m/>
    <m/>
    <m/>
    <n v="3"/>
    <m/>
    <m/>
    <m/>
    <m/>
    <m/>
    <n v="0"/>
    <d v="1997-08-07T00:00:00"/>
    <s v="0617"/>
    <m/>
    <m/>
    <m/>
    <m/>
    <n v="0"/>
    <s v="SW"/>
    <n v="1"/>
  </r>
  <r>
    <x v="30"/>
    <n v="1"/>
    <x v="43"/>
    <s v="heavy"/>
    <s v="0-10%"/>
    <n v="65"/>
    <s v="7-10 mph"/>
    <n v="25"/>
    <n v="1"/>
    <n v="5"/>
    <n v="33"/>
    <n v="5"/>
    <n v="0"/>
    <n v="28"/>
    <n v="58"/>
    <n v="1"/>
    <m/>
    <n v="0"/>
    <n v="0"/>
    <n v="0"/>
    <n v="1"/>
    <n v="0"/>
    <m/>
    <m/>
    <m/>
    <m/>
    <m/>
    <n v="2"/>
    <m/>
    <m/>
    <m/>
    <m/>
    <m/>
    <n v="0"/>
    <d v="1998-08-11T00:00:00"/>
    <s v="0620"/>
    <m/>
    <m/>
    <m/>
    <m/>
    <n v="0"/>
    <s v="SW"/>
    <n v="3"/>
  </r>
  <r>
    <x v="30"/>
    <n v="1"/>
    <x v="44"/>
    <s v="heavy"/>
    <s v="0-10%"/>
    <n v="48"/>
    <s v="0-3 mph"/>
    <n v="25"/>
    <n v="0"/>
    <n v="8"/>
    <n v="30"/>
    <n v="4"/>
    <n v="4"/>
    <n v="22"/>
    <n v="73"/>
    <n v="50"/>
    <m/>
    <n v="0"/>
    <n v="1"/>
    <n v="1"/>
    <n v="0"/>
    <n v="49"/>
    <m/>
    <m/>
    <m/>
    <m/>
    <m/>
    <n v="3"/>
    <m/>
    <m/>
    <m/>
    <m/>
    <m/>
    <n v="0"/>
    <d v="1999-08-14T00:00:00"/>
    <s v="0625"/>
    <s v="0755"/>
    <s v="no"/>
    <m/>
    <m/>
    <n v="3"/>
    <s v="SW"/>
    <n v="3"/>
  </r>
  <r>
    <x v="30"/>
    <n v="1"/>
    <x v="45"/>
    <s v="heavy"/>
    <s v="0-10%"/>
    <n v="63"/>
    <s v="0-3 mph"/>
    <n v="25"/>
    <n v="4"/>
    <n v="1"/>
    <n v="12"/>
    <n v="0"/>
    <n v="1"/>
    <n v="11"/>
    <n v="117"/>
    <n v="44"/>
    <m/>
    <n v="1"/>
    <n v="6"/>
    <n v="7"/>
    <n v="3"/>
    <n v="34"/>
    <m/>
    <m/>
    <m/>
    <m/>
    <m/>
    <n v="2"/>
    <m/>
    <m/>
    <m/>
    <m/>
    <m/>
    <n v="0"/>
    <d v="2000-08-08T00:00:00"/>
    <m/>
    <m/>
    <s v="no"/>
    <m/>
    <m/>
    <n v="7"/>
    <s v="SW"/>
    <n v="2"/>
  </r>
  <r>
    <x v="30"/>
    <n v="1"/>
    <x v="46"/>
    <s v="light"/>
    <s v="0-10%"/>
    <n v="59"/>
    <s v="0-3 mph"/>
    <n v="25"/>
    <n v="1"/>
    <n v="3"/>
    <n v="3"/>
    <n v="3"/>
    <n v="0"/>
    <n v="0"/>
    <n v="43"/>
    <n v="2"/>
    <m/>
    <n v="1"/>
    <n v="0"/>
    <n v="1"/>
    <n v="1"/>
    <n v="0"/>
    <m/>
    <m/>
    <m/>
    <m/>
    <m/>
    <n v="1"/>
    <m/>
    <m/>
    <m/>
    <m/>
    <m/>
    <n v="0"/>
    <d v="2001-08-12T00:00:00"/>
    <s v="0624"/>
    <s v="0800"/>
    <s v="no"/>
    <m/>
    <m/>
    <n v="0"/>
    <s v="SW"/>
    <n v="0"/>
  </r>
  <r>
    <x v="30"/>
    <n v="1"/>
    <x v="47"/>
    <s v="heavy"/>
    <s v="0-10%"/>
    <n v="59"/>
    <s v="0-3 mph"/>
    <n v="25"/>
    <n v="0"/>
    <n v="2"/>
    <n v="17"/>
    <n v="0"/>
    <n v="2"/>
    <n v="15"/>
    <n v="111"/>
    <n v="75"/>
    <m/>
    <n v="1"/>
    <n v="8"/>
    <n v="9"/>
    <n v="4"/>
    <n v="62"/>
    <m/>
    <m/>
    <m/>
    <m/>
    <m/>
    <n v="7"/>
    <m/>
    <m/>
    <m/>
    <m/>
    <m/>
    <n v="0"/>
    <d v="2002-08-10T00:00:00"/>
    <s v="0635"/>
    <s v="0820"/>
    <s v="no"/>
    <m/>
    <m/>
    <n v="10"/>
    <s v="SW"/>
    <n v="1"/>
  </r>
  <r>
    <x v="30"/>
    <n v="1"/>
    <x v="48"/>
    <s v="heavy"/>
    <s v="0-10%"/>
    <n v="61"/>
    <m/>
    <n v="25"/>
    <n v="0"/>
    <n v="3"/>
    <n v="34"/>
    <n v="0"/>
    <n v="3"/>
    <n v="31"/>
    <n v="132"/>
    <n v="94"/>
    <m/>
    <n v="1"/>
    <n v="10"/>
    <n v="11"/>
    <n v="2"/>
    <n v="81"/>
    <m/>
    <m/>
    <m/>
    <m/>
    <m/>
    <n v="9"/>
    <m/>
    <m/>
    <m/>
    <m/>
    <m/>
    <n v="0"/>
    <d v="2003-08-01T00:00:00"/>
    <s v="0610"/>
    <s v="0810"/>
    <s v="no"/>
    <m/>
    <m/>
    <n v="10"/>
    <s v="SW"/>
    <n v="2"/>
  </r>
  <r>
    <x v="30"/>
    <n v="1"/>
    <x v="49"/>
    <s v="heavy"/>
    <s v="0-10%"/>
    <n v="53"/>
    <s v="0-3 mph"/>
    <n v="25"/>
    <n v="5"/>
    <n v="4"/>
    <n v="8"/>
    <n v="1"/>
    <n v="3"/>
    <n v="4"/>
    <n v="313"/>
    <n v="32"/>
    <m/>
    <n v="5"/>
    <n v="3"/>
    <n v="8"/>
    <n v="3"/>
    <n v="21"/>
    <m/>
    <m/>
    <m/>
    <m/>
    <m/>
    <n v="19"/>
    <m/>
    <m/>
    <m/>
    <m/>
    <m/>
    <n v="0"/>
    <d v="2004-08-05T00:00:00"/>
    <s v="0614"/>
    <s v="0800"/>
    <s v="no"/>
    <m/>
    <m/>
    <n v="3"/>
    <s v="SW"/>
    <n v="1"/>
  </r>
  <r>
    <x v="30"/>
    <n v="1"/>
    <x v="50"/>
    <s v="heavy"/>
    <s v="0-10%"/>
    <n v="56"/>
    <s v="0-3 mph"/>
    <n v="25"/>
    <n v="2"/>
    <n v="3"/>
    <n v="16"/>
    <n v="0"/>
    <n v="3"/>
    <n v="13"/>
    <n v="91"/>
    <n v="76"/>
    <m/>
    <n v="0"/>
    <n v="6"/>
    <n v="6"/>
    <n v="5"/>
    <n v="65"/>
    <m/>
    <m/>
    <m/>
    <m/>
    <m/>
    <n v="6"/>
    <m/>
    <m/>
    <m/>
    <m/>
    <m/>
    <n v="0"/>
    <d v="2005-08-05T00:00:00"/>
    <s v="0615"/>
    <s v="0804"/>
    <s v="no"/>
    <m/>
    <m/>
    <n v="7"/>
    <s v="SW"/>
    <n v="1"/>
  </r>
  <r>
    <x v="30"/>
    <n v="1"/>
    <x v="51"/>
    <s v="heavy"/>
    <s v="0-10%"/>
    <n v="57"/>
    <s v="0-3 mph"/>
    <n v="25"/>
    <n v="3"/>
    <n v="6"/>
    <n v="6"/>
    <n v="6"/>
    <n v="0"/>
    <n v="0"/>
    <n v="87"/>
    <n v="40"/>
    <m/>
    <n v="2"/>
    <n v="4"/>
    <n v="6"/>
    <n v="5"/>
    <n v="29"/>
    <m/>
    <m/>
    <m/>
    <m/>
    <m/>
    <n v="3"/>
    <m/>
    <m/>
    <m/>
    <m/>
    <m/>
    <n v="0"/>
    <d v="2006-08-03T00:00:00"/>
    <s v="0607"/>
    <s v="0752"/>
    <s v="no"/>
    <m/>
    <m/>
    <n v="6"/>
    <s v="SW"/>
    <n v="0"/>
  </r>
  <r>
    <x v="30"/>
    <n v="1"/>
    <x v="52"/>
    <s v="heavy"/>
    <s v="0-10%"/>
    <n v="67"/>
    <s v="0-3 mph"/>
    <n v="25.1"/>
    <n v="0"/>
    <n v="1"/>
    <n v="1"/>
    <n v="1"/>
    <n v="0"/>
    <n v="0"/>
    <n v="117"/>
    <n v="21"/>
    <m/>
    <n v="2"/>
    <n v="1"/>
    <n v="3"/>
    <n v="1"/>
    <n v="17"/>
    <m/>
    <m/>
    <m/>
    <m/>
    <m/>
    <n v="5"/>
    <m/>
    <m/>
    <m/>
    <m/>
    <m/>
    <n v="0"/>
    <d v="2007-08-09T00:00:00"/>
    <s v="0621"/>
    <s v="0802"/>
    <s v="no"/>
    <m/>
    <m/>
    <n v="2"/>
    <s v="SW"/>
    <n v="0"/>
  </r>
  <r>
    <x v="30"/>
    <n v="1"/>
    <x v="53"/>
    <s v="heavy"/>
    <s v="51-90%"/>
    <n v="58"/>
    <s v="0-3 mph"/>
    <n v="25"/>
    <n v="0"/>
    <n v="1"/>
    <n v="1"/>
    <n v="1"/>
    <n v="0"/>
    <n v="0"/>
    <n v="48"/>
    <n v="20"/>
    <m/>
    <n v="0"/>
    <n v="3"/>
    <n v="3"/>
    <n v="6"/>
    <n v="11"/>
    <m/>
    <m/>
    <m/>
    <m/>
    <m/>
    <n v="6"/>
    <m/>
    <m/>
    <m/>
    <m/>
    <m/>
    <n v="0"/>
    <d v="2008-08-08T00:00:00"/>
    <s v="0615"/>
    <s v="0745"/>
    <s v="no"/>
    <m/>
    <m/>
    <n v="3"/>
    <s v="SW"/>
    <n v="0"/>
  </r>
  <r>
    <x v="30"/>
    <n v="1"/>
    <x v="54"/>
    <s v="heavy"/>
    <s v="0-10%"/>
    <n v="56"/>
    <s v="0-3 mph"/>
    <n v="25"/>
    <n v="3"/>
    <n v="0"/>
    <n v="1"/>
    <n v="0"/>
    <n v="0"/>
    <n v="1"/>
    <n v="48"/>
    <n v="5"/>
    <m/>
    <n v="1"/>
    <n v="0"/>
    <n v="1"/>
    <n v="2"/>
    <n v="2"/>
    <m/>
    <n v="0"/>
    <n v="0"/>
    <n v="0"/>
    <n v="0"/>
    <n v="1"/>
    <m/>
    <m/>
    <m/>
    <m/>
    <m/>
    <n v="0"/>
    <d v="2009-08-11T00:00:00"/>
    <s v="0620"/>
    <s v="0740"/>
    <s v="no"/>
    <m/>
    <m/>
    <n v="1"/>
    <s v="SW"/>
    <n v="1"/>
  </r>
  <r>
    <x v="30"/>
    <n v="1"/>
    <x v="55"/>
    <s v="medium"/>
    <s v="0-10%"/>
    <n v="62"/>
    <m/>
    <n v="25"/>
    <n v="0"/>
    <n v="1"/>
    <n v="14"/>
    <n v="0"/>
    <n v="1"/>
    <n v="13"/>
    <n v="61"/>
    <n v="13"/>
    <m/>
    <n v="1"/>
    <n v="1"/>
    <n v="2"/>
    <n v="1"/>
    <n v="10"/>
    <m/>
    <n v="0"/>
    <n v="0"/>
    <n v="0"/>
    <n v="0"/>
    <n v="4"/>
    <m/>
    <m/>
    <m/>
    <m/>
    <m/>
    <n v="0"/>
    <d v="2010-08-05T00:00:00"/>
    <s v="0615"/>
    <s v="0745"/>
    <s v="no"/>
    <m/>
    <m/>
    <n v="2"/>
    <s v="SW"/>
    <n v="1"/>
  </r>
  <r>
    <x v="30"/>
    <n v="1"/>
    <x v="56"/>
    <s v="heavy"/>
    <s v="91-100%"/>
    <n v="74"/>
    <s v="0-3 mph"/>
    <n v="25"/>
    <n v="2"/>
    <n v="0"/>
    <n v="0"/>
    <n v="0"/>
    <n v="0"/>
    <n v="0"/>
    <n v="56"/>
    <n v="6"/>
    <m/>
    <n v="0"/>
    <n v="1"/>
    <n v="1"/>
    <n v="2"/>
    <n v="3"/>
    <m/>
    <n v="0"/>
    <n v="0"/>
    <n v="0"/>
    <n v="0"/>
    <n v="0"/>
    <m/>
    <m/>
    <m/>
    <m/>
    <m/>
    <n v="0"/>
    <d v="2011-08-01T00:00:00"/>
    <s v="0620"/>
    <s v="0751"/>
    <s v="no"/>
    <m/>
    <m/>
    <n v="1"/>
    <s v="SW"/>
    <n v="0"/>
  </r>
  <r>
    <x v="30"/>
    <n v="1"/>
    <x v="57"/>
    <s v="medium"/>
    <s v="0-10%"/>
    <n v="68"/>
    <m/>
    <n v="25"/>
    <n v="1"/>
    <n v="2"/>
    <n v="13"/>
    <n v="0"/>
    <n v="2"/>
    <n v="11"/>
    <n v="111"/>
    <n v="45"/>
    <m/>
    <n v="2"/>
    <n v="6"/>
    <n v="8"/>
    <n v="1"/>
    <n v="36"/>
    <m/>
    <n v="0"/>
    <n v="0"/>
    <n v="0"/>
    <n v="0"/>
    <n v="3"/>
    <m/>
    <m/>
    <m/>
    <m/>
    <m/>
    <n v="0"/>
    <d v="2012-08-02T00:00:00"/>
    <s v="0610"/>
    <s v="0830"/>
    <s v="no"/>
    <m/>
    <m/>
    <n v="5"/>
    <s v="SW"/>
    <n v="1"/>
  </r>
  <r>
    <x v="30"/>
    <n v="1"/>
    <x v="58"/>
    <m/>
    <s v="31-50%"/>
    <n v="57"/>
    <s v="0-3 mph"/>
    <n v="25"/>
    <n v="1"/>
    <n v="2"/>
    <n v="2"/>
    <n v="2"/>
    <n v="0"/>
    <n v="0"/>
    <n v="73"/>
    <n v="16"/>
    <m/>
    <n v="0"/>
    <n v="1"/>
    <n v="1"/>
    <n v="1"/>
    <n v="14"/>
    <m/>
    <n v="0"/>
    <n v="0"/>
    <n v="0"/>
    <n v="0"/>
    <n v="11"/>
    <m/>
    <m/>
    <m/>
    <m/>
    <m/>
    <n v="1"/>
    <d v="2013-08-01T00:00:00"/>
    <m/>
    <m/>
    <s v="no"/>
    <m/>
    <m/>
    <n v="1"/>
    <s v="SW"/>
    <n v="0"/>
  </r>
  <r>
    <x v="30"/>
    <n v="1"/>
    <x v="59"/>
    <s v="heavy"/>
    <s v="11-30%"/>
    <n v="56"/>
    <s v="0-3 mph"/>
    <n v="25"/>
    <n v="1"/>
    <n v="0"/>
    <n v="0"/>
    <n v="0"/>
    <n v="0"/>
    <n v="0"/>
    <n v="136"/>
    <n v="5"/>
    <m/>
    <n v="0"/>
    <n v="1"/>
    <n v="1"/>
    <n v="0"/>
    <n v="4"/>
    <m/>
    <n v="0"/>
    <n v="0"/>
    <n v="0"/>
    <n v="0"/>
    <n v="9"/>
    <m/>
    <m/>
    <m/>
    <m/>
    <m/>
    <n v="0"/>
    <d v="2014-08-05T00:00:00"/>
    <s v="0615"/>
    <s v="0845"/>
    <s v="no"/>
    <m/>
    <m/>
    <n v="1"/>
    <s v="SW"/>
    <n v="0"/>
  </r>
  <r>
    <x v="30"/>
    <n v="1"/>
    <x v="60"/>
    <s v="heavy"/>
    <s v="0-10%"/>
    <n v="57"/>
    <m/>
    <n v="25"/>
    <n v="5"/>
    <n v="0"/>
    <n v="0"/>
    <n v="0"/>
    <n v="0"/>
    <n v="0"/>
    <n v="90"/>
    <n v="24"/>
    <m/>
    <n v="2"/>
    <n v="3"/>
    <n v="5"/>
    <n v="2"/>
    <n v="17"/>
    <m/>
    <n v="0"/>
    <n v="0"/>
    <n v="0"/>
    <n v="0"/>
    <n v="14"/>
    <m/>
    <m/>
    <m/>
    <m/>
    <m/>
    <n v="0"/>
    <d v="2015-08-03T00:00:00"/>
    <s v="0612"/>
    <s v="0843"/>
    <s v="no"/>
    <m/>
    <m/>
    <n v="4"/>
    <s v="SW"/>
    <n v="0"/>
  </r>
  <r>
    <x v="30"/>
    <n v="1"/>
    <x v="61"/>
    <s v="heavy"/>
    <s v="31-50%"/>
    <n v="71"/>
    <m/>
    <n v="25"/>
    <n v="7"/>
    <n v="0"/>
    <n v="0"/>
    <n v="0"/>
    <n v="0"/>
    <n v="0"/>
    <n v="128"/>
    <n v="32"/>
    <m/>
    <n v="1"/>
    <n v="3"/>
    <n v="4"/>
    <n v="4"/>
    <n v="24"/>
    <m/>
    <n v="0"/>
    <n v="0"/>
    <n v="0"/>
    <n v="0"/>
    <n v="2"/>
    <m/>
    <m/>
    <m/>
    <m/>
    <m/>
    <n v="0"/>
    <d v="2016-08-03T00:00:00"/>
    <s v="0615"/>
    <s v="0900"/>
    <s v="no"/>
    <m/>
    <m/>
    <n v="6"/>
    <s v="SW"/>
    <n v="0"/>
  </r>
  <r>
    <x v="30"/>
    <n v="1"/>
    <x v="62"/>
    <s v="medium"/>
    <s v="11-30%"/>
    <n v="62"/>
    <s v="7-10 mph"/>
    <n v="25"/>
    <n v="2"/>
    <n v="0"/>
    <n v="0"/>
    <n v="0"/>
    <n v="0"/>
    <n v="0"/>
    <n v="72"/>
    <n v="18"/>
    <m/>
    <n v="0"/>
    <n v="3"/>
    <n v="3"/>
    <n v="1"/>
    <n v="14"/>
    <m/>
    <n v="0"/>
    <n v="0"/>
    <n v="0"/>
    <n v="0"/>
    <n v="3"/>
    <m/>
    <m/>
    <m/>
    <m/>
    <m/>
    <n v="0"/>
    <d v="2017-08-02T00:00:00"/>
    <s v="0611"/>
    <s v="0836"/>
    <s v="no"/>
    <m/>
    <m/>
    <n v="4"/>
    <s v="SW"/>
    <n v="0"/>
  </r>
  <r>
    <x v="30"/>
    <n v="1"/>
    <x v="63"/>
    <s v="medium"/>
    <s v="11-30%"/>
    <n v="67"/>
    <s v="7-10 mph"/>
    <n v="25"/>
    <n v="0"/>
    <n v="0"/>
    <n v="0"/>
    <n v="0"/>
    <n v="0"/>
    <n v="0"/>
    <n v="73"/>
    <n v="3"/>
    <m/>
    <n v="1"/>
    <n v="0"/>
    <n v="1"/>
    <n v="1"/>
    <n v="1"/>
    <m/>
    <n v="0"/>
    <n v="0"/>
    <n v="0"/>
    <n v="0"/>
    <n v="3"/>
    <m/>
    <m/>
    <m/>
    <m/>
    <m/>
    <n v="0"/>
    <d v="2018-08-08T00:00:00"/>
    <s v="0618"/>
    <s v="0832"/>
    <s v="no"/>
    <m/>
    <m/>
    <n v="1"/>
    <s v="SW"/>
    <n v="0"/>
  </r>
  <r>
    <x v="30"/>
    <n v="1"/>
    <x v="64"/>
    <s v="heavy"/>
    <s v="11-30%"/>
    <n v="55"/>
    <s v="0-3 mph"/>
    <n v="25"/>
    <n v="2"/>
    <n v="0"/>
    <n v="0"/>
    <n v="0"/>
    <n v="0"/>
    <n v="0"/>
    <n v="39"/>
    <n v="18"/>
    <n v="0"/>
    <n v="1"/>
    <n v="2"/>
    <n v="3"/>
    <n v="4"/>
    <n v="11"/>
    <n v="0"/>
    <n v="0"/>
    <n v="0"/>
    <n v="0"/>
    <n v="0"/>
    <n v="3"/>
    <n v="2"/>
    <n v="1"/>
    <n v="0"/>
    <n v="0"/>
    <n v="0"/>
    <n v="0"/>
    <d v="2019-08-09T00:00:00"/>
    <s v="0619"/>
    <s v="0837"/>
    <s v="N"/>
    <s v="N"/>
    <m/>
    <n v="3"/>
    <s v="SW"/>
    <m/>
  </r>
  <r>
    <x v="30"/>
    <n v="2"/>
    <x v="0"/>
    <s v="heavy"/>
    <s v="0-10%"/>
    <n v="65"/>
    <s v="0-3 mph"/>
    <n v="25"/>
    <n v="2"/>
    <n v="0"/>
    <n v="0"/>
    <n v="0"/>
    <n v="0"/>
    <n v="0"/>
    <n v="310"/>
    <n v="158"/>
    <m/>
    <n v="2"/>
    <n v="16"/>
    <n v="18"/>
    <n v="16"/>
    <n v="124"/>
    <m/>
    <m/>
    <m/>
    <m/>
    <m/>
    <m/>
    <m/>
    <m/>
    <m/>
    <m/>
    <m/>
    <n v="0"/>
    <d v="1955-08-08T00:00:00"/>
    <s v="0500"/>
    <m/>
    <m/>
    <m/>
    <m/>
    <n v="20"/>
    <s v="SW"/>
    <n v="0"/>
  </r>
  <r>
    <x v="30"/>
    <n v="2"/>
    <x v="1"/>
    <s v="heavy"/>
    <s v="0-10%"/>
    <n v="60"/>
    <s v="0-3 mph"/>
    <n v="25"/>
    <n v="2"/>
    <n v="0"/>
    <n v="0"/>
    <n v="0"/>
    <n v="0"/>
    <n v="0"/>
    <n v="259"/>
    <n v="119"/>
    <m/>
    <n v="1"/>
    <n v="11"/>
    <n v="12"/>
    <n v="10"/>
    <n v="97"/>
    <m/>
    <m/>
    <m/>
    <m/>
    <m/>
    <m/>
    <m/>
    <m/>
    <m/>
    <m/>
    <m/>
    <n v="3"/>
    <d v="1956-08-13T00:00:00"/>
    <s v="0500"/>
    <m/>
    <m/>
    <m/>
    <m/>
    <n v="18"/>
    <s v="SW"/>
    <n v="0"/>
  </r>
  <r>
    <x v="30"/>
    <n v="2"/>
    <x v="2"/>
    <s v="heavy"/>
    <s v="0-10%"/>
    <n v="73"/>
    <s v="0-3 mph"/>
    <n v="25"/>
    <n v="1"/>
    <n v="2"/>
    <n v="11"/>
    <n v="2"/>
    <n v="0"/>
    <n v="9"/>
    <n v="57"/>
    <n v="99"/>
    <m/>
    <n v="17"/>
    <n v="9"/>
    <n v="26"/>
    <n v="16"/>
    <n v="57"/>
    <m/>
    <m/>
    <m/>
    <m/>
    <m/>
    <m/>
    <m/>
    <m/>
    <m/>
    <m/>
    <m/>
    <n v="2"/>
    <m/>
    <m/>
    <m/>
    <m/>
    <m/>
    <m/>
    <n v="10"/>
    <s v="SW"/>
    <n v="1"/>
  </r>
  <r>
    <x v="30"/>
    <n v="2"/>
    <x v="3"/>
    <s v="heavy"/>
    <s v="0-10%"/>
    <n v="65"/>
    <s v="0-3 mph"/>
    <n v="25"/>
    <n v="8"/>
    <n v="0"/>
    <n v="0"/>
    <n v="0"/>
    <n v="0"/>
    <n v="0"/>
    <n v="226"/>
    <n v="155"/>
    <m/>
    <n v="5"/>
    <n v="14"/>
    <n v="19"/>
    <n v="13"/>
    <n v="123"/>
    <m/>
    <m/>
    <m/>
    <m/>
    <m/>
    <m/>
    <m/>
    <m/>
    <m/>
    <m/>
    <m/>
    <n v="3"/>
    <d v="1958-08-05T00:00:00"/>
    <s v="0610"/>
    <m/>
    <m/>
    <m/>
    <m/>
    <n v="20"/>
    <s v="SW"/>
    <n v="0"/>
  </r>
  <r>
    <x v="30"/>
    <n v="2"/>
    <x v="5"/>
    <s v="heavy"/>
    <s v="11-30%"/>
    <n v="65"/>
    <m/>
    <n v="25"/>
    <n v="2"/>
    <n v="0"/>
    <n v="0"/>
    <n v="0"/>
    <n v="0"/>
    <n v="0"/>
    <n v="102"/>
    <n v="56"/>
    <m/>
    <n v="9"/>
    <n v="4"/>
    <n v="13"/>
    <n v="7"/>
    <n v="36"/>
    <m/>
    <m/>
    <m/>
    <m/>
    <m/>
    <m/>
    <m/>
    <m/>
    <m/>
    <m/>
    <m/>
    <n v="0"/>
    <d v="1960-08-03T00:00:00"/>
    <s v="0615"/>
    <m/>
    <m/>
    <m/>
    <m/>
    <n v="6"/>
    <s v="SW"/>
    <n v="0"/>
  </r>
  <r>
    <x v="30"/>
    <n v="2"/>
    <x v="6"/>
    <s v="light"/>
    <s v="0-10%"/>
    <n v="66"/>
    <m/>
    <n v="25"/>
    <n v="1"/>
    <n v="0"/>
    <n v="0"/>
    <n v="0"/>
    <n v="0"/>
    <n v="0"/>
    <n v="165"/>
    <n v="61"/>
    <m/>
    <n v="3"/>
    <n v="8"/>
    <n v="11"/>
    <n v="10"/>
    <n v="40"/>
    <m/>
    <m/>
    <m/>
    <m/>
    <m/>
    <m/>
    <m/>
    <m/>
    <m/>
    <m/>
    <m/>
    <n v="1"/>
    <d v="1961-08-16T00:00:00"/>
    <s v="0620"/>
    <m/>
    <m/>
    <m/>
    <m/>
    <n v="8"/>
    <s v="SW"/>
    <n v="0"/>
  </r>
  <r>
    <x v="30"/>
    <n v="2"/>
    <x v="7"/>
    <s v="heavy"/>
    <s v="11-30%"/>
    <n v="65"/>
    <s v="0-3 mph"/>
    <n v="25"/>
    <n v="0"/>
    <n v="0"/>
    <n v="0"/>
    <n v="0"/>
    <n v="0"/>
    <n v="0"/>
    <n v="55"/>
    <n v="17"/>
    <m/>
    <n v="1"/>
    <n v="2"/>
    <n v="3"/>
    <n v="2"/>
    <n v="12"/>
    <m/>
    <m/>
    <m/>
    <m/>
    <m/>
    <m/>
    <m/>
    <m/>
    <m/>
    <m/>
    <m/>
    <n v="0"/>
    <d v="1962-08-10T00:00:00"/>
    <s v="0622"/>
    <m/>
    <m/>
    <m/>
    <m/>
    <n v="2"/>
    <s v="SW"/>
    <n v="0"/>
  </r>
  <r>
    <x v="30"/>
    <n v="2"/>
    <x v="8"/>
    <s v="heavy"/>
    <s v="0-10%"/>
    <n v="65"/>
    <s v="0-3 mph"/>
    <n v="25"/>
    <n v="3"/>
    <n v="0"/>
    <n v="0"/>
    <n v="0"/>
    <n v="0"/>
    <n v="0"/>
    <n v="155"/>
    <n v="30"/>
    <m/>
    <n v="0"/>
    <n v="3"/>
    <n v="3"/>
    <n v="4"/>
    <n v="23"/>
    <m/>
    <m/>
    <m/>
    <m/>
    <m/>
    <m/>
    <m/>
    <m/>
    <m/>
    <m/>
    <m/>
    <n v="1"/>
    <d v="1963-08-06T00:00:00"/>
    <s v="0602"/>
    <m/>
    <m/>
    <m/>
    <m/>
    <n v="4"/>
    <s v="SW"/>
    <n v="0"/>
  </r>
  <r>
    <x v="30"/>
    <n v="2"/>
    <x v="9"/>
    <s v="heavy"/>
    <s v="0-10%"/>
    <n v="60"/>
    <s v="0-3 mph"/>
    <n v="25"/>
    <n v="2"/>
    <n v="0"/>
    <n v="0"/>
    <n v="0"/>
    <n v="0"/>
    <n v="0"/>
    <n v="169"/>
    <n v="55"/>
    <m/>
    <n v="4"/>
    <n v="6"/>
    <n v="10"/>
    <n v="9"/>
    <n v="36"/>
    <m/>
    <m/>
    <m/>
    <m/>
    <m/>
    <m/>
    <m/>
    <m/>
    <m/>
    <m/>
    <m/>
    <n v="2"/>
    <d v="1964-08-05T00:00:00"/>
    <s v="0615"/>
    <m/>
    <m/>
    <m/>
    <m/>
    <n v="7"/>
    <s v="SW"/>
    <n v="0"/>
  </r>
  <r>
    <x v="30"/>
    <n v="2"/>
    <x v="10"/>
    <s v="heavy"/>
    <s v="0-10%"/>
    <n v="44"/>
    <s v="0-3 mph"/>
    <n v="25"/>
    <n v="0"/>
    <n v="0"/>
    <n v="0"/>
    <n v="0"/>
    <n v="0"/>
    <n v="0"/>
    <n v="110"/>
    <n v="7"/>
    <m/>
    <n v="0"/>
    <n v="1"/>
    <n v="1"/>
    <n v="1"/>
    <n v="5"/>
    <m/>
    <m/>
    <m/>
    <m/>
    <m/>
    <m/>
    <m/>
    <m/>
    <m/>
    <m/>
    <m/>
    <n v="0"/>
    <d v="1965-07-28T00:00:00"/>
    <s v="0644"/>
    <m/>
    <m/>
    <m/>
    <m/>
    <n v="1"/>
    <s v="SW"/>
    <n v="0"/>
  </r>
  <r>
    <x v="30"/>
    <n v="2"/>
    <x v="11"/>
    <m/>
    <m/>
    <m/>
    <m/>
    <n v="25"/>
    <n v="4"/>
    <n v="0"/>
    <n v="0"/>
    <n v="0"/>
    <n v="0"/>
    <n v="0"/>
    <n v="168"/>
    <n v="4"/>
    <m/>
    <n v="1"/>
    <n v="0"/>
    <n v="1"/>
    <n v="2"/>
    <n v="1"/>
    <m/>
    <m/>
    <m/>
    <m/>
    <m/>
    <m/>
    <m/>
    <m/>
    <m/>
    <m/>
    <m/>
    <n v="0"/>
    <d v="1966-08-03T00:00:00"/>
    <m/>
    <m/>
    <m/>
    <m/>
    <m/>
    <n v="1"/>
    <s v="SW"/>
    <n v="0"/>
  </r>
  <r>
    <x v="30"/>
    <n v="2"/>
    <x v="12"/>
    <s v="heavy"/>
    <s v="0-10%"/>
    <n v="57"/>
    <s v="0-3 mph"/>
    <n v="25"/>
    <n v="2"/>
    <n v="0"/>
    <n v="0"/>
    <n v="0"/>
    <n v="0"/>
    <n v="0"/>
    <n v="0"/>
    <n v="3"/>
    <m/>
    <n v="1"/>
    <n v="0"/>
    <n v="1"/>
    <n v="2"/>
    <n v="0"/>
    <m/>
    <m/>
    <m/>
    <m/>
    <m/>
    <m/>
    <m/>
    <m/>
    <m/>
    <m/>
    <m/>
    <n v="1"/>
    <d v="1967-08-05T00:00:00"/>
    <s v="0611"/>
    <m/>
    <m/>
    <m/>
    <m/>
    <n v="0"/>
    <s v="SW"/>
    <n v="0"/>
  </r>
  <r>
    <x v="30"/>
    <n v="2"/>
    <x v="13"/>
    <s v="heavy"/>
    <s v="0-10%"/>
    <n v="60"/>
    <s v="0-3 mph"/>
    <n v="25"/>
    <n v="2"/>
    <n v="0"/>
    <n v="0"/>
    <n v="0"/>
    <n v="0"/>
    <n v="0"/>
    <n v="0"/>
    <n v="24"/>
    <m/>
    <n v="1"/>
    <n v="3"/>
    <n v="4"/>
    <n v="5"/>
    <n v="15"/>
    <m/>
    <m/>
    <m/>
    <m/>
    <m/>
    <m/>
    <m/>
    <m/>
    <m/>
    <m/>
    <m/>
    <n v="3"/>
    <d v="1968-07-29T00:00:00"/>
    <s v="0611"/>
    <m/>
    <m/>
    <m/>
    <m/>
    <n v="3"/>
    <s v="SW"/>
    <n v="0"/>
  </r>
  <r>
    <x v="30"/>
    <n v="2"/>
    <x v="14"/>
    <s v="heavy"/>
    <s v="0-10%"/>
    <n v="50"/>
    <s v="0-3 mph"/>
    <n v="25"/>
    <n v="3"/>
    <n v="2"/>
    <n v="6"/>
    <n v="1"/>
    <n v="1"/>
    <n v="4"/>
    <n v="177"/>
    <n v="0"/>
    <m/>
    <n v="0"/>
    <n v="0"/>
    <n v="0"/>
    <n v="0"/>
    <n v="0"/>
    <m/>
    <m/>
    <m/>
    <m/>
    <m/>
    <m/>
    <m/>
    <m/>
    <m/>
    <m/>
    <m/>
    <n v="1"/>
    <d v="1969-08-02T00:00:00"/>
    <s v="0630"/>
    <m/>
    <m/>
    <m/>
    <m/>
    <n v="0"/>
    <s v="SW"/>
    <n v="1"/>
  </r>
  <r>
    <x v="30"/>
    <n v="2"/>
    <x v="15"/>
    <s v="light"/>
    <s v="91-100%"/>
    <n v="62"/>
    <s v="0-3 mph"/>
    <n v="25"/>
    <n v="3"/>
    <n v="0"/>
    <n v="0"/>
    <n v="0"/>
    <n v="0"/>
    <n v="0"/>
    <n v="146"/>
    <n v="10"/>
    <m/>
    <n v="0"/>
    <n v="0"/>
    <n v="0"/>
    <n v="0"/>
    <n v="10"/>
    <m/>
    <m/>
    <m/>
    <m/>
    <m/>
    <m/>
    <m/>
    <m/>
    <m/>
    <m/>
    <m/>
    <n v="1"/>
    <d v="1970-08-05T00:00:00"/>
    <s v="0615"/>
    <m/>
    <m/>
    <m/>
    <m/>
    <n v="2"/>
    <s v="SW"/>
    <n v="0"/>
  </r>
  <r>
    <x v="30"/>
    <n v="2"/>
    <x v="16"/>
    <s v="medium"/>
    <s v="0-10%"/>
    <n v="63"/>
    <s v="0-3 mph"/>
    <n v="25"/>
    <n v="1"/>
    <n v="4"/>
    <n v="14"/>
    <n v="2"/>
    <n v="2"/>
    <n v="10"/>
    <n v="167"/>
    <n v="1"/>
    <m/>
    <n v="0"/>
    <n v="0"/>
    <n v="0"/>
    <n v="1"/>
    <n v="0"/>
    <m/>
    <m/>
    <m/>
    <m/>
    <m/>
    <m/>
    <m/>
    <m/>
    <m/>
    <m/>
    <m/>
    <n v="0"/>
    <d v="1971-08-06T00:00:00"/>
    <s v="0610"/>
    <m/>
    <m/>
    <m/>
    <m/>
    <n v="0"/>
    <s v="SW"/>
    <n v="1"/>
  </r>
  <r>
    <x v="30"/>
    <n v="2"/>
    <x v="17"/>
    <s v="heavy"/>
    <s v="11-30%"/>
    <n v="54"/>
    <m/>
    <n v="25"/>
    <n v="0"/>
    <n v="0"/>
    <n v="0"/>
    <n v="0"/>
    <n v="0"/>
    <n v="0"/>
    <n v="54"/>
    <n v="0"/>
    <m/>
    <n v="0"/>
    <n v="0"/>
    <n v="0"/>
    <n v="0"/>
    <n v="0"/>
    <m/>
    <m/>
    <m/>
    <m/>
    <m/>
    <m/>
    <m/>
    <m/>
    <m/>
    <m/>
    <m/>
    <n v="0"/>
    <d v="1972-08-10T00:00:00"/>
    <s v="0615"/>
    <m/>
    <m/>
    <m/>
    <m/>
    <n v="0"/>
    <s v="SW"/>
    <n v="0"/>
  </r>
  <r>
    <x v="30"/>
    <n v="2"/>
    <x v="18"/>
    <s v="heavy"/>
    <s v="0-10%"/>
    <n v="55"/>
    <s v="0-3 mph"/>
    <n v="25"/>
    <n v="2"/>
    <n v="0"/>
    <n v="0"/>
    <n v="0"/>
    <n v="0"/>
    <n v="0"/>
    <n v="155"/>
    <n v="0"/>
    <m/>
    <n v="0"/>
    <n v="0"/>
    <n v="0"/>
    <n v="0"/>
    <n v="0"/>
    <m/>
    <m/>
    <m/>
    <m/>
    <m/>
    <m/>
    <m/>
    <m/>
    <m/>
    <m/>
    <m/>
    <n v="1"/>
    <d v="1973-08-14T00:00:00"/>
    <s v="0645"/>
    <m/>
    <m/>
    <m/>
    <m/>
    <n v="0"/>
    <s v="SW"/>
    <n v="0"/>
  </r>
  <r>
    <x v="30"/>
    <n v="2"/>
    <x v="19"/>
    <s v="heavy"/>
    <s v="0-10%"/>
    <n v="60"/>
    <s v="0-3 mph"/>
    <n v="25"/>
    <n v="1"/>
    <n v="0"/>
    <n v="0"/>
    <n v="0"/>
    <n v="0"/>
    <n v="0"/>
    <n v="174"/>
    <n v="16"/>
    <m/>
    <n v="0"/>
    <n v="1"/>
    <n v="1"/>
    <n v="2"/>
    <n v="13"/>
    <m/>
    <m/>
    <m/>
    <m/>
    <m/>
    <n v="0"/>
    <m/>
    <m/>
    <m/>
    <m/>
    <m/>
    <n v="0"/>
    <d v="1974-08-13T00:00:00"/>
    <s v="0620"/>
    <m/>
    <m/>
    <m/>
    <m/>
    <n v="2"/>
    <s v="SW"/>
    <n v="0"/>
  </r>
  <r>
    <x v="30"/>
    <n v="2"/>
    <x v="20"/>
    <s v="light"/>
    <s v="31-50%"/>
    <n v="65"/>
    <s v="0-3 mph"/>
    <n v="25"/>
    <n v="2"/>
    <n v="2"/>
    <n v="2"/>
    <n v="0"/>
    <n v="2"/>
    <n v="0"/>
    <n v="258"/>
    <n v="0"/>
    <m/>
    <n v="0"/>
    <n v="0"/>
    <n v="0"/>
    <n v="0"/>
    <n v="0"/>
    <m/>
    <m/>
    <m/>
    <m/>
    <m/>
    <n v="1"/>
    <m/>
    <m/>
    <m/>
    <m/>
    <m/>
    <n v="1"/>
    <d v="1975-08-14T00:00:00"/>
    <s v="0620"/>
    <m/>
    <m/>
    <m/>
    <m/>
    <n v="0"/>
    <s v="SW"/>
    <n v="0"/>
  </r>
  <r>
    <x v="30"/>
    <n v="2"/>
    <x v="21"/>
    <s v="medium"/>
    <s v="0-10%"/>
    <n v="60"/>
    <s v="0-3 mph"/>
    <n v="25"/>
    <n v="3"/>
    <n v="0"/>
    <n v="0"/>
    <n v="0"/>
    <n v="0"/>
    <n v="0"/>
    <n v="197"/>
    <n v="0"/>
    <m/>
    <n v="0"/>
    <n v="0"/>
    <n v="0"/>
    <n v="0"/>
    <n v="0"/>
    <m/>
    <m/>
    <m/>
    <m/>
    <m/>
    <n v="0"/>
    <m/>
    <m/>
    <m/>
    <m/>
    <m/>
    <n v="1"/>
    <d v="1976-08-06T00:00:00"/>
    <s v="0615"/>
    <m/>
    <m/>
    <m/>
    <m/>
    <n v="0"/>
    <s v="SW"/>
    <n v="0"/>
  </r>
  <r>
    <x v="30"/>
    <n v="2"/>
    <x v="22"/>
    <s v="medium"/>
    <s v="11-30%"/>
    <n v="65"/>
    <m/>
    <n v="25"/>
    <n v="0"/>
    <n v="2"/>
    <n v="2"/>
    <n v="0"/>
    <n v="2"/>
    <n v="0"/>
    <n v="186"/>
    <n v="0"/>
    <m/>
    <n v="0"/>
    <n v="0"/>
    <n v="0"/>
    <n v="0"/>
    <n v="0"/>
    <m/>
    <m/>
    <m/>
    <m/>
    <m/>
    <n v="0"/>
    <m/>
    <m/>
    <m/>
    <m/>
    <m/>
    <n v="0"/>
    <d v="1977-08-08T00:00:00"/>
    <s v="0620"/>
    <m/>
    <m/>
    <m/>
    <m/>
    <n v="0"/>
    <s v="SW"/>
    <n v="0"/>
  </r>
  <r>
    <x v="30"/>
    <n v="2"/>
    <x v="23"/>
    <s v="heavy"/>
    <s v="0-10%"/>
    <n v="60"/>
    <s v="0-3 mph"/>
    <n v="25"/>
    <n v="5"/>
    <n v="3"/>
    <n v="3"/>
    <n v="0"/>
    <n v="3"/>
    <n v="0"/>
    <n v="360"/>
    <n v="2"/>
    <m/>
    <n v="0"/>
    <n v="0"/>
    <n v="0"/>
    <n v="0"/>
    <n v="2"/>
    <m/>
    <m/>
    <m/>
    <m/>
    <m/>
    <n v="0"/>
    <m/>
    <m/>
    <m/>
    <m/>
    <m/>
    <n v="0"/>
    <d v="1978-08-02T00:00:00"/>
    <s v="0611"/>
    <m/>
    <m/>
    <m/>
    <m/>
    <n v="1"/>
    <s v="SW"/>
    <n v="0"/>
  </r>
  <r>
    <x v="30"/>
    <n v="2"/>
    <x v="24"/>
    <s v="medium"/>
    <s v="91-100%"/>
    <n v="65"/>
    <s v="0-3 mph"/>
    <n v="25"/>
    <n v="0"/>
    <n v="9"/>
    <n v="13"/>
    <n v="1"/>
    <n v="8"/>
    <n v="4"/>
    <n v="137"/>
    <n v="0"/>
    <m/>
    <n v="0"/>
    <n v="0"/>
    <n v="0"/>
    <n v="0"/>
    <n v="0"/>
    <m/>
    <m/>
    <m/>
    <m/>
    <m/>
    <n v="0"/>
    <m/>
    <m/>
    <m/>
    <m/>
    <m/>
    <n v="1"/>
    <d v="1979-08-13T00:00:00"/>
    <s v="0630"/>
    <m/>
    <m/>
    <m/>
    <m/>
    <n v="0"/>
    <s v="SW"/>
    <n v="1"/>
  </r>
  <r>
    <x v="30"/>
    <n v="2"/>
    <x v="25"/>
    <s v="heavy"/>
    <s v="0-10%"/>
    <n v="55"/>
    <s v="0-3 mph"/>
    <n v="25"/>
    <n v="0"/>
    <n v="2"/>
    <n v="17"/>
    <n v="2"/>
    <n v="0"/>
    <n v="15"/>
    <n v="176"/>
    <n v="1"/>
    <m/>
    <n v="1"/>
    <n v="0"/>
    <n v="1"/>
    <n v="0"/>
    <n v="0"/>
    <m/>
    <m/>
    <m/>
    <m/>
    <m/>
    <n v="1"/>
    <m/>
    <m/>
    <m/>
    <m/>
    <m/>
    <n v="0"/>
    <d v="1980-08-12T00:00:00"/>
    <s v="0630"/>
    <m/>
    <m/>
    <m/>
    <m/>
    <n v="0"/>
    <s v="SW"/>
    <n v="1"/>
  </r>
  <r>
    <x v="30"/>
    <n v="2"/>
    <x v="26"/>
    <s v="heavy"/>
    <s v="31-50%"/>
    <n v="52"/>
    <s v="0-3 mph"/>
    <n v="25"/>
    <n v="1"/>
    <n v="4"/>
    <n v="29"/>
    <n v="4"/>
    <n v="0"/>
    <n v="25"/>
    <n v="51"/>
    <n v="1"/>
    <m/>
    <n v="0"/>
    <n v="0"/>
    <n v="0"/>
    <n v="1"/>
    <n v="0"/>
    <m/>
    <m/>
    <m/>
    <m/>
    <m/>
    <n v="2"/>
    <m/>
    <m/>
    <m/>
    <m/>
    <m/>
    <n v="1"/>
    <d v="1981-08-18T00:00:00"/>
    <s v="0630"/>
    <m/>
    <m/>
    <m/>
    <m/>
    <n v="0"/>
    <s v="SW"/>
    <n v="3"/>
  </r>
  <r>
    <x v="30"/>
    <n v="2"/>
    <x v="27"/>
    <s v="heavy"/>
    <s v="31-50%"/>
    <n v="57"/>
    <m/>
    <n v="25"/>
    <n v="0"/>
    <n v="2"/>
    <n v="20"/>
    <n v="1"/>
    <n v="1"/>
    <n v="18"/>
    <n v="69"/>
    <n v="16"/>
    <m/>
    <n v="0"/>
    <n v="1"/>
    <n v="1"/>
    <n v="0"/>
    <n v="15"/>
    <m/>
    <m/>
    <m/>
    <m/>
    <m/>
    <n v="0"/>
    <m/>
    <m/>
    <m/>
    <m/>
    <m/>
    <n v="0"/>
    <d v="1982-08-26T00:00:00"/>
    <s v="0640"/>
    <m/>
    <m/>
    <m/>
    <m/>
    <n v="2"/>
    <s v="SW"/>
    <n v="1"/>
  </r>
  <r>
    <x v="30"/>
    <n v="2"/>
    <x v="28"/>
    <s v="heavy"/>
    <s v="0-10%"/>
    <n v="57"/>
    <s v="0-3 mph"/>
    <n v="25"/>
    <n v="0"/>
    <n v="2"/>
    <n v="17"/>
    <n v="2"/>
    <n v="0"/>
    <n v="15"/>
    <n v="111"/>
    <n v="0"/>
    <m/>
    <n v="0"/>
    <n v="0"/>
    <n v="0"/>
    <n v="0"/>
    <n v="0"/>
    <m/>
    <m/>
    <m/>
    <m/>
    <m/>
    <n v="0"/>
    <m/>
    <m/>
    <m/>
    <m/>
    <m/>
    <n v="0"/>
    <d v="1983-08-12T00:00:00"/>
    <s v="0623"/>
    <m/>
    <m/>
    <m/>
    <m/>
    <n v="0"/>
    <s v="SW"/>
    <n v="1"/>
  </r>
  <r>
    <x v="30"/>
    <n v="2"/>
    <x v="29"/>
    <s v="medium"/>
    <s v="0-10%"/>
    <n v="60"/>
    <s v="0-3 mph"/>
    <n v="25"/>
    <n v="0"/>
    <n v="7"/>
    <n v="47"/>
    <n v="7"/>
    <n v="0"/>
    <n v="40"/>
    <n v="71"/>
    <n v="0"/>
    <m/>
    <n v="0"/>
    <n v="0"/>
    <n v="0"/>
    <n v="0"/>
    <n v="0"/>
    <m/>
    <m/>
    <m/>
    <m/>
    <m/>
    <n v="2"/>
    <m/>
    <m/>
    <m/>
    <m/>
    <m/>
    <n v="1"/>
    <d v="1984-08-09T00:00:00"/>
    <s v="0625"/>
    <m/>
    <m/>
    <m/>
    <m/>
    <n v="0"/>
    <s v="SW"/>
    <n v="2"/>
  </r>
  <r>
    <x v="30"/>
    <n v="2"/>
    <x v="30"/>
    <s v="heavy"/>
    <s v="31-50%"/>
    <n v="50"/>
    <m/>
    <n v="25"/>
    <n v="1"/>
    <n v="2"/>
    <n v="18"/>
    <n v="2"/>
    <n v="0"/>
    <n v="16"/>
    <n v="75"/>
    <n v="0"/>
    <m/>
    <n v="0"/>
    <n v="0"/>
    <n v="0"/>
    <n v="0"/>
    <n v="0"/>
    <m/>
    <m/>
    <m/>
    <m/>
    <m/>
    <n v="3"/>
    <m/>
    <m/>
    <m/>
    <m/>
    <m/>
    <n v="0"/>
    <d v="1985-08-14T00:00:00"/>
    <s v="0625"/>
    <m/>
    <m/>
    <m/>
    <m/>
    <n v="0"/>
    <s v="SW"/>
    <n v="1"/>
  </r>
  <r>
    <x v="30"/>
    <n v="2"/>
    <x v="31"/>
    <s v="heavy"/>
    <s v="0-10%"/>
    <n v="62"/>
    <s v="0-3 mph"/>
    <n v="25"/>
    <n v="0"/>
    <n v="9"/>
    <n v="45"/>
    <n v="6"/>
    <n v="3"/>
    <n v="36"/>
    <n v="142"/>
    <n v="0"/>
    <m/>
    <n v="0"/>
    <n v="0"/>
    <n v="0"/>
    <n v="0"/>
    <n v="0"/>
    <m/>
    <m/>
    <m/>
    <m/>
    <m/>
    <n v="0"/>
    <m/>
    <m/>
    <m/>
    <m/>
    <m/>
    <n v="0"/>
    <d v="1986-08-08T00:00:00"/>
    <s v="0625"/>
    <m/>
    <m/>
    <m/>
    <m/>
    <n v="0"/>
    <s v="SW"/>
    <n v="3"/>
  </r>
  <r>
    <x v="30"/>
    <n v="2"/>
    <x v="32"/>
    <s v="medium"/>
    <s v="0-10%"/>
    <n v="76"/>
    <s v="0-3 mph"/>
    <n v="25"/>
    <n v="3"/>
    <n v="3"/>
    <n v="30"/>
    <n v="3"/>
    <n v="0"/>
    <n v="27"/>
    <n v="64"/>
    <n v="0"/>
    <m/>
    <n v="0"/>
    <n v="0"/>
    <n v="0"/>
    <n v="0"/>
    <n v="0"/>
    <m/>
    <m/>
    <m/>
    <m/>
    <m/>
    <n v="0"/>
    <m/>
    <m/>
    <m/>
    <m/>
    <m/>
    <n v="0"/>
    <d v="1987-08-02T00:00:00"/>
    <s v="0637"/>
    <m/>
    <m/>
    <m/>
    <m/>
    <n v="0"/>
    <s v="SW"/>
    <n v="2"/>
  </r>
  <r>
    <x v="30"/>
    <n v="2"/>
    <x v="34"/>
    <s v="heavy"/>
    <s v="11-30%"/>
    <n v="57"/>
    <s v="0-3 mph"/>
    <n v="25"/>
    <n v="0"/>
    <n v="4"/>
    <n v="17"/>
    <n v="2"/>
    <n v="2"/>
    <n v="13"/>
    <n v="167"/>
    <n v="18"/>
    <m/>
    <n v="0"/>
    <n v="2"/>
    <n v="2"/>
    <n v="1"/>
    <n v="15"/>
    <m/>
    <m/>
    <m/>
    <m/>
    <m/>
    <n v="2"/>
    <m/>
    <m/>
    <m/>
    <m/>
    <m/>
    <n v="0"/>
    <d v="1989-08-15T00:00:00"/>
    <s v="0633"/>
    <m/>
    <m/>
    <m/>
    <m/>
    <n v="3"/>
    <s v="SW"/>
    <n v="1"/>
  </r>
  <r>
    <x v="30"/>
    <n v="2"/>
    <x v="35"/>
    <s v="heavy"/>
    <s v="11-30%"/>
    <n v="54"/>
    <s v="0-3 mph"/>
    <n v="25"/>
    <n v="2"/>
    <n v="4"/>
    <n v="5"/>
    <n v="0"/>
    <n v="0"/>
    <n v="1"/>
    <n v="105"/>
    <n v="1"/>
    <m/>
    <n v="0"/>
    <n v="0"/>
    <n v="0"/>
    <n v="1"/>
    <n v="0"/>
    <m/>
    <m/>
    <m/>
    <m/>
    <m/>
    <n v="3"/>
    <m/>
    <m/>
    <m/>
    <m/>
    <m/>
    <n v="1"/>
    <d v="1990-08-13T00:00:00"/>
    <s v="0622"/>
    <m/>
    <m/>
    <m/>
    <m/>
    <n v="0"/>
    <s v="SW"/>
    <n v="1"/>
  </r>
  <r>
    <x v="30"/>
    <n v="2"/>
    <x v="36"/>
    <s v="heavy"/>
    <s v="0-10%"/>
    <n v="55"/>
    <s v="0-3 mph"/>
    <n v="25"/>
    <n v="1"/>
    <n v="2"/>
    <n v="7"/>
    <n v="0"/>
    <n v="2"/>
    <n v="5"/>
    <n v="51"/>
    <n v="1"/>
    <m/>
    <n v="1"/>
    <n v="0"/>
    <n v="1"/>
    <n v="0"/>
    <n v="0"/>
    <m/>
    <m/>
    <m/>
    <m/>
    <m/>
    <n v="0"/>
    <m/>
    <m/>
    <m/>
    <m/>
    <m/>
    <n v="0"/>
    <d v="1991-08-12T00:00:00"/>
    <s v="0622"/>
    <m/>
    <m/>
    <m/>
    <m/>
    <n v="0"/>
    <s v="SW"/>
    <n v="1"/>
  </r>
  <r>
    <x v="30"/>
    <n v="2"/>
    <x v="37"/>
    <s v="heavy"/>
    <s v="0-10%"/>
    <n v="47"/>
    <s v="0-3 mph"/>
    <n v="25"/>
    <n v="3"/>
    <n v="0"/>
    <n v="0"/>
    <n v="0"/>
    <n v="0"/>
    <n v="0"/>
    <n v="88"/>
    <n v="0"/>
    <m/>
    <n v="0"/>
    <n v="0"/>
    <n v="0"/>
    <n v="0"/>
    <n v="0"/>
    <m/>
    <m/>
    <m/>
    <m/>
    <m/>
    <n v="0"/>
    <m/>
    <m/>
    <m/>
    <m/>
    <m/>
    <n v="2"/>
    <d v="1992-08-14T00:00:00"/>
    <s v="0635"/>
    <m/>
    <m/>
    <m/>
    <m/>
    <n v="0"/>
    <s v="SW"/>
    <n v="0"/>
  </r>
  <r>
    <x v="30"/>
    <n v="2"/>
    <x v="38"/>
    <m/>
    <s v="51-90%"/>
    <n v="67"/>
    <s v="0-3 mph"/>
    <n v="25"/>
    <n v="0"/>
    <n v="0"/>
    <n v="0"/>
    <n v="0"/>
    <n v="0"/>
    <n v="0"/>
    <n v="33"/>
    <n v="0"/>
    <m/>
    <n v="0"/>
    <n v="0"/>
    <n v="0"/>
    <n v="0"/>
    <n v="0"/>
    <m/>
    <m/>
    <m/>
    <m/>
    <m/>
    <n v="0"/>
    <m/>
    <m/>
    <m/>
    <m/>
    <m/>
    <n v="0"/>
    <d v="1993-08-16T00:00:00"/>
    <s v="0635"/>
    <m/>
    <m/>
    <m/>
    <m/>
    <n v="0"/>
    <s v="SW"/>
    <n v="0"/>
  </r>
  <r>
    <x v="30"/>
    <n v="2"/>
    <x v="39"/>
    <s v="heavy"/>
    <s v="0-10%"/>
    <n v="50"/>
    <s v="0-3 mph"/>
    <n v="25"/>
    <n v="0"/>
    <n v="0"/>
    <n v="0"/>
    <n v="0"/>
    <n v="0"/>
    <n v="0"/>
    <n v="40"/>
    <n v="7"/>
    <m/>
    <n v="0"/>
    <n v="1"/>
    <n v="1"/>
    <n v="0"/>
    <n v="6"/>
    <m/>
    <m/>
    <m/>
    <m/>
    <m/>
    <n v="1"/>
    <m/>
    <m/>
    <m/>
    <m/>
    <m/>
    <n v="0"/>
    <d v="1994-08-15T00:00:00"/>
    <s v="0626"/>
    <m/>
    <m/>
    <m/>
    <m/>
    <n v="1"/>
    <s v="SW"/>
    <n v="0"/>
  </r>
  <r>
    <x v="30"/>
    <n v="2"/>
    <x v="40"/>
    <s v="heavy"/>
    <s v="0-10%"/>
    <n v="58"/>
    <s v="0-3 mph"/>
    <n v="25"/>
    <n v="0"/>
    <n v="1"/>
    <n v="1"/>
    <n v="0"/>
    <n v="1"/>
    <n v="0"/>
    <n v="72"/>
    <n v="0"/>
    <m/>
    <n v="0"/>
    <n v="0"/>
    <n v="0"/>
    <n v="0"/>
    <n v="0"/>
    <m/>
    <m/>
    <m/>
    <m/>
    <m/>
    <n v="0"/>
    <m/>
    <m/>
    <m/>
    <m/>
    <m/>
    <n v="0"/>
    <d v="1995-08-10T00:00:00"/>
    <s v="0615"/>
    <m/>
    <m/>
    <m/>
    <m/>
    <n v="0"/>
    <s v="SW"/>
    <n v="0"/>
  </r>
  <r>
    <x v="30"/>
    <n v="2"/>
    <x v="41"/>
    <s v="medium"/>
    <s v="0-10%"/>
    <n v="61"/>
    <m/>
    <n v="25"/>
    <n v="0"/>
    <n v="0"/>
    <n v="0"/>
    <n v="0"/>
    <n v="0"/>
    <n v="0"/>
    <n v="54"/>
    <n v="0"/>
    <m/>
    <n v="0"/>
    <n v="0"/>
    <n v="0"/>
    <n v="0"/>
    <n v="0"/>
    <m/>
    <m/>
    <m/>
    <m/>
    <m/>
    <n v="0"/>
    <m/>
    <m/>
    <m/>
    <m/>
    <m/>
    <n v="0"/>
    <m/>
    <s v="0625"/>
    <m/>
    <m/>
    <m/>
    <m/>
    <n v="0"/>
    <s v="SW"/>
    <n v="0"/>
  </r>
  <r>
    <x v="30"/>
    <n v="2"/>
    <x v="42"/>
    <s v="heavy"/>
    <s v="11-30%"/>
    <n v="52"/>
    <s v="0-3 mph"/>
    <n v="25"/>
    <n v="0"/>
    <n v="0"/>
    <n v="0"/>
    <n v="0"/>
    <n v="0"/>
    <n v="0"/>
    <n v="56"/>
    <n v="0"/>
    <m/>
    <n v="0"/>
    <n v="0"/>
    <n v="0"/>
    <n v="0"/>
    <n v="0"/>
    <m/>
    <m/>
    <m/>
    <m/>
    <m/>
    <n v="0"/>
    <m/>
    <m/>
    <m/>
    <m/>
    <m/>
    <n v="0"/>
    <d v="1997-08-13T00:00:00"/>
    <s v="0621"/>
    <m/>
    <m/>
    <m/>
    <m/>
    <n v="0"/>
    <s v="SW"/>
    <n v="0"/>
  </r>
  <r>
    <x v="30"/>
    <n v="2"/>
    <x v="43"/>
    <s v="heavy"/>
    <s v="11-30%"/>
    <n v="62"/>
    <s v="0-3 mph"/>
    <n v="25"/>
    <n v="0"/>
    <n v="0"/>
    <n v="0"/>
    <n v="0"/>
    <n v="0"/>
    <n v="0"/>
    <n v="76"/>
    <n v="0"/>
    <m/>
    <n v="0"/>
    <n v="0"/>
    <n v="0"/>
    <n v="0"/>
    <n v="0"/>
    <m/>
    <m/>
    <m/>
    <m/>
    <m/>
    <n v="0"/>
    <m/>
    <m/>
    <m/>
    <m/>
    <m/>
    <n v="0"/>
    <d v="1998-08-12T00:00:00"/>
    <s v="0623"/>
    <m/>
    <m/>
    <m/>
    <m/>
    <n v="0"/>
    <s v="SW"/>
    <n v="0"/>
  </r>
  <r>
    <x v="30"/>
    <n v="2"/>
    <x v="44"/>
    <s v="medium"/>
    <s v="0-10%"/>
    <n v="59"/>
    <m/>
    <n v="25"/>
    <n v="0"/>
    <n v="5"/>
    <n v="26"/>
    <n v="0"/>
    <n v="5"/>
    <n v="21"/>
    <n v="132"/>
    <n v="18"/>
    <m/>
    <n v="1"/>
    <n v="2"/>
    <n v="3"/>
    <n v="0"/>
    <n v="15"/>
    <m/>
    <m/>
    <m/>
    <m/>
    <m/>
    <n v="1"/>
    <m/>
    <m/>
    <m/>
    <m/>
    <m/>
    <n v="0"/>
    <d v="1999-08-17T00:00:00"/>
    <s v="0627"/>
    <s v="0800"/>
    <s v="no"/>
    <m/>
    <m/>
    <n v="3"/>
    <s v="SW"/>
    <n v="3"/>
  </r>
  <r>
    <x v="30"/>
    <n v="2"/>
    <x v="45"/>
    <s v="heavy"/>
    <s v="0-10%"/>
    <n v="60"/>
    <s v="0-3 mph"/>
    <n v="25"/>
    <n v="1"/>
    <n v="2"/>
    <n v="8"/>
    <n v="0"/>
    <n v="2"/>
    <n v="6"/>
    <n v="56"/>
    <n v="15"/>
    <m/>
    <n v="0"/>
    <n v="1"/>
    <n v="1"/>
    <n v="0"/>
    <n v="14"/>
    <m/>
    <m/>
    <m/>
    <m/>
    <m/>
    <n v="0"/>
    <m/>
    <m/>
    <m/>
    <m/>
    <m/>
    <n v="0"/>
    <d v="2000-08-09T00:00:00"/>
    <m/>
    <m/>
    <s v="no"/>
    <m/>
    <m/>
    <n v="2"/>
    <s v="SW"/>
    <n v="1"/>
  </r>
  <r>
    <x v="30"/>
    <n v="2"/>
    <x v="46"/>
    <s v="medium"/>
    <s v="0-10%"/>
    <n v="52"/>
    <s v="0-3 mph"/>
    <n v="25"/>
    <n v="0"/>
    <n v="3"/>
    <n v="18"/>
    <n v="1"/>
    <n v="2"/>
    <n v="15"/>
    <n v="406"/>
    <n v="15"/>
    <m/>
    <n v="1"/>
    <n v="1"/>
    <n v="2"/>
    <n v="2"/>
    <n v="11"/>
    <m/>
    <m/>
    <m/>
    <m/>
    <m/>
    <n v="0"/>
    <m/>
    <m/>
    <m/>
    <m/>
    <m/>
    <n v="0"/>
    <d v="2001-08-13T00:00:00"/>
    <s v="0625"/>
    <s v="0800"/>
    <s v="no"/>
    <m/>
    <m/>
    <n v="2"/>
    <s v="SW"/>
    <n v="1"/>
  </r>
  <r>
    <x v="30"/>
    <n v="2"/>
    <x v="47"/>
    <s v="heavy"/>
    <s v="0-10%"/>
    <n v="55"/>
    <s v="0-3 mph"/>
    <n v="25"/>
    <n v="1"/>
    <n v="0"/>
    <n v="0"/>
    <n v="0"/>
    <n v="0"/>
    <n v="0"/>
    <n v="91"/>
    <n v="16"/>
    <m/>
    <n v="0"/>
    <n v="2"/>
    <n v="2"/>
    <n v="1"/>
    <n v="13"/>
    <m/>
    <m/>
    <m/>
    <m/>
    <m/>
    <n v="4"/>
    <m/>
    <m/>
    <m/>
    <m/>
    <m/>
    <n v="0"/>
    <d v="2002-08-13T00:00:00"/>
    <s v="0630"/>
    <s v="0800"/>
    <s v="no"/>
    <m/>
    <m/>
    <n v="4"/>
    <s v="SW"/>
    <n v="0"/>
  </r>
  <r>
    <x v="30"/>
    <n v="2"/>
    <x v="48"/>
    <s v="heavy"/>
    <s v="0-10%"/>
    <n v="60"/>
    <m/>
    <n v="25.1"/>
    <n v="2"/>
    <n v="2"/>
    <n v="2"/>
    <n v="2"/>
    <n v="0"/>
    <n v="0"/>
    <n v="78"/>
    <n v="68"/>
    <m/>
    <n v="0"/>
    <n v="7"/>
    <n v="7"/>
    <n v="0"/>
    <n v="61"/>
    <m/>
    <m/>
    <m/>
    <m/>
    <m/>
    <n v="4"/>
    <m/>
    <m/>
    <m/>
    <m/>
    <m/>
    <n v="0"/>
    <d v="2003-08-02T00:00:00"/>
    <s v="0612"/>
    <s v="0800"/>
    <s v="no"/>
    <m/>
    <m/>
    <n v="9"/>
    <s v="SW"/>
    <n v="0"/>
  </r>
  <r>
    <x v="30"/>
    <n v="2"/>
    <x v="49"/>
    <s v="heavy"/>
    <s v="11-30%"/>
    <n v="59"/>
    <m/>
    <n v="25.1"/>
    <n v="0"/>
    <n v="4"/>
    <n v="4"/>
    <n v="4"/>
    <n v="0"/>
    <n v="0"/>
    <n v="162"/>
    <n v="43"/>
    <m/>
    <n v="2"/>
    <n v="5"/>
    <n v="7"/>
    <n v="4"/>
    <n v="32"/>
    <m/>
    <m/>
    <m/>
    <m/>
    <m/>
    <n v="0"/>
    <m/>
    <m/>
    <m/>
    <m/>
    <m/>
    <n v="0"/>
    <d v="2004-08-17T00:00:00"/>
    <s v="0632"/>
    <s v="0805"/>
    <s v="no"/>
    <m/>
    <m/>
    <n v="6"/>
    <s v="SW"/>
    <n v="0"/>
  </r>
  <r>
    <x v="30"/>
    <n v="2"/>
    <x v="50"/>
    <s v="heavy"/>
    <s v="0-10%"/>
    <n v="62"/>
    <s v="0-3 mph"/>
    <n v="25"/>
    <n v="4"/>
    <n v="0"/>
    <n v="0"/>
    <n v="0"/>
    <n v="0"/>
    <n v="0"/>
    <n v="82"/>
    <n v="37"/>
    <m/>
    <n v="0"/>
    <n v="3"/>
    <n v="3"/>
    <n v="1"/>
    <n v="33"/>
    <m/>
    <m/>
    <m/>
    <m/>
    <m/>
    <n v="1"/>
    <m/>
    <m/>
    <m/>
    <m/>
    <m/>
    <n v="0"/>
    <d v="2005-08-10T00:00:00"/>
    <s v="0622"/>
    <s v="0806"/>
    <s v="no"/>
    <m/>
    <m/>
    <n v="5"/>
    <s v="SW"/>
    <n v="0"/>
  </r>
  <r>
    <x v="30"/>
    <n v="2"/>
    <x v="51"/>
    <s v="heavy"/>
    <s v="0-10%"/>
    <n v="61"/>
    <s v="0-3 mph"/>
    <n v="25"/>
    <n v="4"/>
    <n v="0"/>
    <n v="0"/>
    <n v="0"/>
    <n v="0"/>
    <n v="0"/>
    <n v="376"/>
    <n v="63"/>
    <m/>
    <n v="2"/>
    <n v="9"/>
    <n v="11"/>
    <n v="3"/>
    <n v="49"/>
    <m/>
    <m/>
    <m/>
    <m/>
    <m/>
    <n v="1"/>
    <m/>
    <m/>
    <m/>
    <m/>
    <m/>
    <n v="0"/>
    <d v="2006-08-07T00:00:00"/>
    <s v="0616"/>
    <s v="0805"/>
    <s v="no"/>
    <m/>
    <m/>
    <n v="15"/>
    <s v="SW"/>
    <n v="0"/>
  </r>
  <r>
    <x v="30"/>
    <n v="2"/>
    <x v="52"/>
    <s v="heavy"/>
    <s v="0-10%"/>
    <n v="66"/>
    <s v="0-3 mph"/>
    <n v="25"/>
    <n v="0"/>
    <n v="0"/>
    <n v="0"/>
    <n v="0"/>
    <n v="0"/>
    <n v="0"/>
    <n v="156"/>
    <n v="60"/>
    <m/>
    <n v="3"/>
    <n v="5"/>
    <n v="8"/>
    <n v="4"/>
    <n v="48"/>
    <m/>
    <m/>
    <m/>
    <m/>
    <m/>
    <n v="0"/>
    <m/>
    <m/>
    <m/>
    <m/>
    <m/>
    <n v="0"/>
    <d v="2007-08-10T00:00:00"/>
    <s v="0620"/>
    <s v="0755"/>
    <s v="no"/>
    <m/>
    <m/>
    <n v="12"/>
    <s v="SW"/>
    <n v="0"/>
  </r>
  <r>
    <x v="30"/>
    <n v="2"/>
    <x v="53"/>
    <s v="medium"/>
    <s v="51-90%"/>
    <n v="60"/>
    <s v="0-3 mph"/>
    <n v="25"/>
    <n v="0"/>
    <n v="2"/>
    <n v="2"/>
    <n v="2"/>
    <n v="0"/>
    <n v="0"/>
    <n v="72"/>
    <n v="14"/>
    <m/>
    <n v="1"/>
    <n v="3"/>
    <n v="4"/>
    <n v="1"/>
    <n v="9"/>
    <m/>
    <m/>
    <m/>
    <m/>
    <m/>
    <n v="0"/>
    <m/>
    <m/>
    <m/>
    <m/>
    <m/>
    <n v="0"/>
    <d v="2008-08-10T00:00:00"/>
    <s v="0617"/>
    <s v="0752"/>
    <s v="no"/>
    <m/>
    <m/>
    <n v="2"/>
    <s v="SW"/>
    <n v="0"/>
  </r>
  <r>
    <x v="30"/>
    <n v="2"/>
    <x v="54"/>
    <s v="heavy"/>
    <s v="0-10%"/>
    <n v="64"/>
    <s v="0-3 mph"/>
    <n v="25.7"/>
    <n v="0"/>
    <n v="0"/>
    <n v="0"/>
    <n v="0"/>
    <n v="0"/>
    <n v="0"/>
    <n v="107"/>
    <n v="27"/>
    <m/>
    <n v="2"/>
    <n v="3"/>
    <n v="5"/>
    <n v="0"/>
    <n v="22"/>
    <m/>
    <n v="0"/>
    <n v="0"/>
    <n v="0"/>
    <n v="0"/>
    <n v="2"/>
    <m/>
    <m/>
    <m/>
    <m/>
    <m/>
    <n v="0"/>
    <d v="2009-08-12T00:00:00"/>
    <s v="0620"/>
    <s v="0745"/>
    <s v="no"/>
    <m/>
    <m/>
    <n v="4"/>
    <s v="SW"/>
    <n v="0"/>
  </r>
  <r>
    <x v="30"/>
    <n v="2"/>
    <x v="55"/>
    <s v="heavy"/>
    <s v="0-10%"/>
    <n v="61"/>
    <s v="0-3 mph"/>
    <n v="25.2"/>
    <n v="1"/>
    <n v="0"/>
    <n v="0"/>
    <n v="0"/>
    <n v="0"/>
    <n v="0"/>
    <n v="113"/>
    <n v="10"/>
    <m/>
    <n v="0"/>
    <n v="0"/>
    <n v="0"/>
    <n v="3"/>
    <n v="7"/>
    <m/>
    <n v="0"/>
    <n v="0"/>
    <n v="0"/>
    <n v="0"/>
    <n v="0"/>
    <m/>
    <m/>
    <m/>
    <m/>
    <m/>
    <n v="0"/>
    <d v="2010-08-06T00:00:00"/>
    <s v="0616"/>
    <s v="0740"/>
    <s v="no"/>
    <m/>
    <m/>
    <n v="1"/>
    <s v="SW"/>
    <n v="0"/>
  </r>
  <r>
    <x v="30"/>
    <n v="2"/>
    <x v="56"/>
    <s v="heavy"/>
    <s v="31-50%"/>
    <n v="64"/>
    <s v="0-3 mph"/>
    <n v="25"/>
    <n v="0"/>
    <n v="0"/>
    <n v="0"/>
    <n v="0"/>
    <n v="0"/>
    <n v="0"/>
    <n v="79"/>
    <n v="23"/>
    <m/>
    <n v="0"/>
    <n v="2"/>
    <n v="2"/>
    <n v="7"/>
    <n v="14"/>
    <m/>
    <n v="0"/>
    <n v="0"/>
    <n v="0"/>
    <n v="0"/>
    <n v="1"/>
    <m/>
    <m/>
    <m/>
    <m/>
    <m/>
    <n v="0"/>
    <d v="2011-08-05T00:00:00"/>
    <s v="0615"/>
    <s v="0751"/>
    <s v="no"/>
    <m/>
    <m/>
    <n v="2"/>
    <s v="SW"/>
    <n v="0"/>
  </r>
  <r>
    <x v="30"/>
    <n v="2"/>
    <x v="57"/>
    <s v="heavy"/>
    <s v="0-10%"/>
    <n v="57"/>
    <s v="0-3 mph"/>
    <n v="25"/>
    <n v="1"/>
    <n v="0"/>
    <n v="0"/>
    <n v="0"/>
    <n v="0"/>
    <n v="0"/>
    <n v="70"/>
    <n v="17"/>
    <m/>
    <n v="1"/>
    <n v="1"/>
    <n v="2"/>
    <n v="0"/>
    <n v="15"/>
    <m/>
    <n v="0"/>
    <n v="0"/>
    <n v="0"/>
    <n v="0"/>
    <n v="1"/>
    <m/>
    <m/>
    <m/>
    <m/>
    <m/>
    <n v="0"/>
    <d v="2012-08-10T00:00:00"/>
    <s v="0620"/>
    <s v="0800"/>
    <s v="no"/>
    <m/>
    <m/>
    <n v="2"/>
    <s v="SW"/>
    <n v="0"/>
  </r>
  <r>
    <x v="30"/>
    <n v="2"/>
    <x v="58"/>
    <m/>
    <s v="0-10%"/>
    <n v="55"/>
    <s v="0-3 mph"/>
    <n v="25"/>
    <n v="2"/>
    <n v="0"/>
    <n v="0"/>
    <n v="0"/>
    <n v="0"/>
    <n v="0"/>
    <n v="112"/>
    <n v="1"/>
    <m/>
    <n v="0"/>
    <n v="0"/>
    <n v="0"/>
    <n v="1"/>
    <n v="0"/>
    <m/>
    <n v="0"/>
    <n v="0"/>
    <n v="0"/>
    <n v="0"/>
    <n v="1"/>
    <m/>
    <m/>
    <m/>
    <m/>
    <m/>
    <n v="0"/>
    <d v="2013-08-09T00:00:00"/>
    <m/>
    <m/>
    <s v="no"/>
    <m/>
    <m/>
    <n v="0"/>
    <s v="SW"/>
    <n v="0"/>
  </r>
  <r>
    <x v="30"/>
    <n v="2"/>
    <x v="59"/>
    <s v="medium"/>
    <s v="0-10%"/>
    <n v="55"/>
    <s v="0-3 mph"/>
    <n v="25"/>
    <n v="2"/>
    <n v="0"/>
    <n v="0"/>
    <n v="0"/>
    <n v="0"/>
    <n v="0"/>
    <n v="79"/>
    <n v="15"/>
    <m/>
    <n v="0"/>
    <n v="1"/>
    <n v="1"/>
    <n v="2"/>
    <n v="12"/>
    <m/>
    <n v="0"/>
    <n v="0"/>
    <n v="0"/>
    <n v="0"/>
    <n v="4"/>
    <m/>
    <m/>
    <m/>
    <m/>
    <m/>
    <n v="0"/>
    <d v="2014-08-12T00:00:00"/>
    <s v="0622"/>
    <s v="0833"/>
    <s v="no"/>
    <m/>
    <m/>
    <n v="3"/>
    <s v="SW"/>
    <n v="0"/>
  </r>
  <r>
    <x v="30"/>
    <n v="2"/>
    <x v="60"/>
    <s v="heavy"/>
    <s v="11-30%"/>
    <n v="57"/>
    <m/>
    <n v="25"/>
    <n v="2"/>
    <n v="0"/>
    <n v="0"/>
    <n v="0"/>
    <n v="0"/>
    <n v="0"/>
    <n v="119"/>
    <n v="12"/>
    <m/>
    <n v="1"/>
    <n v="1"/>
    <n v="2"/>
    <n v="2"/>
    <n v="8"/>
    <m/>
    <n v="0"/>
    <n v="0"/>
    <n v="0"/>
    <n v="0"/>
    <n v="1"/>
    <m/>
    <m/>
    <m/>
    <m/>
    <m/>
    <n v="0"/>
    <d v="2015-08-04T00:00:00"/>
    <s v="0613"/>
    <s v="0826"/>
    <s v="no"/>
    <m/>
    <m/>
    <n v="1"/>
    <s v="SW"/>
    <n v="0"/>
  </r>
  <r>
    <x v="30"/>
    <n v="2"/>
    <x v="61"/>
    <s v="heavy"/>
    <s v="0-10%"/>
    <n v="60"/>
    <m/>
    <n v="25"/>
    <n v="0"/>
    <n v="0"/>
    <n v="0"/>
    <n v="0"/>
    <n v="0"/>
    <n v="0"/>
    <n v="114"/>
    <n v="6"/>
    <m/>
    <n v="1"/>
    <n v="1"/>
    <n v="2"/>
    <n v="0"/>
    <n v="4"/>
    <m/>
    <n v="0"/>
    <n v="0"/>
    <n v="0"/>
    <n v="0"/>
    <n v="2"/>
    <m/>
    <m/>
    <m/>
    <m/>
    <m/>
    <n v="0"/>
    <d v="2016-08-05T00:00:00"/>
    <s v="0615"/>
    <s v="0832"/>
    <s v="no"/>
    <m/>
    <m/>
    <n v="2"/>
    <s v="SW"/>
    <n v="0"/>
  </r>
  <r>
    <x v="30"/>
    <n v="2"/>
    <x v="62"/>
    <s v="heavy"/>
    <s v="0-10%"/>
    <n v="51"/>
    <m/>
    <n v="25"/>
    <n v="3"/>
    <n v="0"/>
    <n v="0"/>
    <n v="0"/>
    <n v="0"/>
    <n v="0"/>
    <n v="58"/>
    <n v="17"/>
    <m/>
    <n v="0"/>
    <n v="1"/>
    <n v="1"/>
    <n v="3"/>
    <n v="13"/>
    <m/>
    <n v="0"/>
    <n v="0"/>
    <n v="0"/>
    <n v="0"/>
    <n v="5"/>
    <m/>
    <m/>
    <m/>
    <m/>
    <m/>
    <n v="0"/>
    <d v="2017-08-04T00:00:00"/>
    <s v="0613"/>
    <s v="0830"/>
    <s v="no"/>
    <m/>
    <m/>
    <n v="3"/>
    <s v="SW"/>
    <n v="0"/>
  </r>
  <r>
    <x v="30"/>
    <n v="2"/>
    <x v="63"/>
    <s v="heavy"/>
    <s v="0-10%"/>
    <n v="67"/>
    <m/>
    <n v="25"/>
    <n v="1"/>
    <n v="0"/>
    <n v="0"/>
    <n v="0"/>
    <n v="0"/>
    <n v="0"/>
    <n v="133"/>
    <n v="6"/>
    <m/>
    <n v="0"/>
    <n v="1"/>
    <n v="1"/>
    <n v="0"/>
    <n v="5"/>
    <m/>
    <n v="0"/>
    <n v="0"/>
    <n v="0"/>
    <n v="0"/>
    <n v="3"/>
    <m/>
    <m/>
    <m/>
    <m/>
    <m/>
    <n v="0"/>
    <d v="2018-08-09T00:00:00"/>
    <s v="0619"/>
    <s v="0833"/>
    <s v="no"/>
    <m/>
    <m/>
    <n v="1"/>
    <s v="SW"/>
    <n v="0"/>
  </r>
  <r>
    <x v="30"/>
    <n v="2"/>
    <x v="64"/>
    <s v="heavy"/>
    <s v="11-30%"/>
    <n v="57"/>
    <s v="0-3 mph"/>
    <n v="25"/>
    <n v="0"/>
    <n v="0"/>
    <n v="0"/>
    <n v="0"/>
    <n v="0"/>
    <n v="0"/>
    <n v="64"/>
    <n v="7"/>
    <n v="0"/>
    <n v="0"/>
    <n v="1"/>
    <n v="1"/>
    <n v="1"/>
    <n v="5"/>
    <n v="0"/>
    <n v="0"/>
    <n v="0"/>
    <n v="0"/>
    <n v="0"/>
    <n v="0"/>
    <n v="0"/>
    <n v="0"/>
    <n v="0"/>
    <n v="0"/>
    <n v="0"/>
    <n v="0"/>
    <d v="2019-08-15T00:00:00"/>
    <s v="0626"/>
    <s v="0833"/>
    <s v="N"/>
    <s v="N"/>
    <m/>
    <n v="1"/>
    <s v="SW"/>
    <m/>
  </r>
  <r>
    <x v="31"/>
    <n v="1"/>
    <x v="27"/>
    <s v="light"/>
    <s v="0-10%"/>
    <n v="55"/>
    <s v="7-10 mph"/>
    <n v="25"/>
    <n v="0"/>
    <n v="0"/>
    <n v="0"/>
    <n v="0"/>
    <n v="0"/>
    <n v="0"/>
    <n v="63"/>
    <n v="0"/>
    <m/>
    <n v="0"/>
    <n v="0"/>
    <n v="0"/>
    <n v="0"/>
    <n v="0"/>
    <m/>
    <m/>
    <m/>
    <m/>
    <m/>
    <n v="9"/>
    <m/>
    <m/>
    <m/>
    <m/>
    <m/>
    <n v="0"/>
    <d v="1982-08-12T00:00:00"/>
    <s v="0545"/>
    <m/>
    <m/>
    <m/>
    <m/>
    <n v="0"/>
    <s v="NW"/>
    <n v="0"/>
  </r>
  <r>
    <x v="31"/>
    <n v="1"/>
    <x v="28"/>
    <s v="heavy"/>
    <s v="0-10%"/>
    <n v="67"/>
    <s v="0-3 mph"/>
    <n v="25"/>
    <n v="0"/>
    <n v="0"/>
    <n v="0"/>
    <n v="0"/>
    <n v="0"/>
    <n v="0"/>
    <n v="45"/>
    <n v="0"/>
    <m/>
    <n v="0"/>
    <n v="0"/>
    <n v="0"/>
    <n v="0"/>
    <n v="0"/>
    <m/>
    <m/>
    <m/>
    <m/>
    <m/>
    <n v="13"/>
    <m/>
    <m/>
    <m/>
    <m/>
    <m/>
    <n v="0"/>
    <d v="1983-08-04T00:00:00"/>
    <s v="0612"/>
    <m/>
    <m/>
    <m/>
    <m/>
    <n v="0"/>
    <s v="NW"/>
    <n v="0"/>
  </r>
  <r>
    <x v="31"/>
    <n v="1"/>
    <x v="29"/>
    <s v="heavy"/>
    <s v="0-10%"/>
    <n v="58"/>
    <m/>
    <n v="25"/>
    <n v="0"/>
    <n v="2"/>
    <n v="2"/>
    <n v="0"/>
    <n v="2"/>
    <n v="0"/>
    <n v="32"/>
    <n v="0"/>
    <m/>
    <n v="0"/>
    <n v="0"/>
    <n v="0"/>
    <n v="0"/>
    <n v="0"/>
    <m/>
    <m/>
    <m/>
    <m/>
    <m/>
    <n v="3"/>
    <m/>
    <m/>
    <m/>
    <m/>
    <m/>
    <n v="0"/>
    <d v="1984-08-15T00:00:00"/>
    <s v="0620"/>
    <m/>
    <m/>
    <m/>
    <m/>
    <n v="0"/>
    <s v="NW"/>
    <n v="0"/>
  </r>
  <r>
    <x v="31"/>
    <n v="1"/>
    <x v="31"/>
    <s v="light"/>
    <s v="51-90%"/>
    <n v="60"/>
    <s v="7-10 mph"/>
    <n v="25"/>
    <n v="0"/>
    <n v="0"/>
    <n v="0"/>
    <n v="0"/>
    <n v="0"/>
    <n v="0"/>
    <n v="30"/>
    <n v="0"/>
    <m/>
    <n v="0"/>
    <n v="0"/>
    <n v="0"/>
    <n v="0"/>
    <n v="0"/>
    <m/>
    <m/>
    <m/>
    <m/>
    <m/>
    <n v="10"/>
    <m/>
    <m/>
    <m/>
    <m/>
    <m/>
    <n v="0"/>
    <d v="1986-08-19T00:00:00"/>
    <s v="0620"/>
    <m/>
    <m/>
    <m/>
    <m/>
    <n v="0"/>
    <s v="NW"/>
    <n v="0"/>
  </r>
  <r>
    <x v="31"/>
    <n v="1"/>
    <x v="32"/>
    <s v="heavy"/>
    <s v="0-10%"/>
    <n v="41"/>
    <s v="0-3 mph"/>
    <n v="25"/>
    <n v="0"/>
    <n v="0"/>
    <n v="0"/>
    <n v="0"/>
    <n v="0"/>
    <n v="0"/>
    <n v="25"/>
    <n v="0"/>
    <m/>
    <n v="0"/>
    <n v="0"/>
    <n v="0"/>
    <n v="0"/>
    <n v="0"/>
    <m/>
    <m/>
    <m/>
    <m/>
    <m/>
    <n v="22"/>
    <m/>
    <m/>
    <m/>
    <m/>
    <m/>
    <n v="0"/>
    <d v="1987-08-13T00:00:00"/>
    <s v="0605"/>
    <m/>
    <m/>
    <m/>
    <m/>
    <n v="0"/>
    <s v="NW"/>
    <n v="0"/>
  </r>
  <r>
    <x v="31"/>
    <n v="1"/>
    <x v="33"/>
    <s v="heavy"/>
    <s v="0-10%"/>
    <n v="62"/>
    <s v="0-3 mph"/>
    <n v="25"/>
    <n v="0"/>
    <n v="0"/>
    <n v="0"/>
    <n v="0"/>
    <n v="0"/>
    <n v="0"/>
    <n v="61"/>
    <n v="0"/>
    <m/>
    <n v="0"/>
    <n v="0"/>
    <n v="0"/>
    <n v="0"/>
    <n v="0"/>
    <m/>
    <m/>
    <m/>
    <m/>
    <m/>
    <n v="12"/>
    <m/>
    <m/>
    <m/>
    <m/>
    <m/>
    <n v="0"/>
    <d v="1988-08-15T00:00:00"/>
    <s v="0615"/>
    <m/>
    <m/>
    <m/>
    <m/>
    <n v="0"/>
    <s v="NW"/>
    <n v="0"/>
  </r>
  <r>
    <x v="31"/>
    <n v="1"/>
    <x v="34"/>
    <s v="heavy"/>
    <s v="31-50%"/>
    <n v="42"/>
    <s v="0-3 mph"/>
    <n v="25"/>
    <n v="0"/>
    <n v="0"/>
    <n v="0"/>
    <n v="0"/>
    <n v="0"/>
    <n v="0"/>
    <n v="27"/>
    <n v="0"/>
    <m/>
    <n v="0"/>
    <n v="0"/>
    <n v="0"/>
    <n v="0"/>
    <n v="0"/>
    <m/>
    <m/>
    <m/>
    <m/>
    <m/>
    <n v="9"/>
    <m/>
    <m/>
    <m/>
    <m/>
    <m/>
    <n v="0"/>
    <d v="1989-08-06T00:00:00"/>
    <s v="0605"/>
    <m/>
    <m/>
    <m/>
    <m/>
    <n v="0"/>
    <s v="NW"/>
    <n v="0"/>
  </r>
  <r>
    <x v="31"/>
    <n v="1"/>
    <x v="35"/>
    <s v="heavy"/>
    <s v="0-10%"/>
    <n v="42"/>
    <s v="0-3 mph"/>
    <n v="25"/>
    <n v="0"/>
    <n v="0"/>
    <n v="0"/>
    <n v="0"/>
    <n v="0"/>
    <n v="0"/>
    <n v="21"/>
    <n v="0"/>
    <m/>
    <n v="0"/>
    <n v="0"/>
    <n v="0"/>
    <n v="0"/>
    <n v="0"/>
    <m/>
    <m/>
    <m/>
    <m/>
    <m/>
    <n v="10"/>
    <m/>
    <m/>
    <m/>
    <m/>
    <m/>
    <n v="0"/>
    <d v="1990-08-14T00:00:00"/>
    <s v="0625"/>
    <m/>
    <m/>
    <m/>
    <m/>
    <n v="0"/>
    <s v="NW"/>
    <n v="0"/>
  </r>
  <r>
    <x v="31"/>
    <n v="1"/>
    <x v="36"/>
    <s v="heavy"/>
    <s v="0-10%"/>
    <n v="54"/>
    <s v="0-3 mph"/>
    <n v="25"/>
    <n v="0"/>
    <n v="0"/>
    <n v="0"/>
    <n v="0"/>
    <n v="0"/>
    <n v="0"/>
    <n v="29"/>
    <n v="0"/>
    <m/>
    <n v="0"/>
    <n v="0"/>
    <n v="0"/>
    <n v="0"/>
    <n v="0"/>
    <m/>
    <m/>
    <m/>
    <m/>
    <m/>
    <n v="22"/>
    <m/>
    <m/>
    <m/>
    <m/>
    <m/>
    <n v="0"/>
    <d v="1991-08-22T00:00:00"/>
    <s v="0610"/>
    <m/>
    <m/>
    <m/>
    <m/>
    <n v="0"/>
    <s v="NW"/>
    <n v="0"/>
  </r>
  <r>
    <x v="31"/>
    <n v="1"/>
    <x v="37"/>
    <s v="heavy"/>
    <s v="0-10%"/>
    <n v="50"/>
    <s v="0-3 mph"/>
    <n v="25"/>
    <n v="0"/>
    <n v="0"/>
    <n v="0"/>
    <n v="0"/>
    <n v="0"/>
    <n v="0"/>
    <n v="13"/>
    <n v="0"/>
    <m/>
    <n v="0"/>
    <n v="0"/>
    <n v="0"/>
    <n v="0"/>
    <n v="0"/>
    <m/>
    <m/>
    <m/>
    <m/>
    <m/>
    <n v="16"/>
    <m/>
    <m/>
    <m/>
    <m/>
    <m/>
    <n v="0"/>
    <d v="1992-08-14T00:00:00"/>
    <s v="0610"/>
    <m/>
    <m/>
    <m/>
    <m/>
    <n v="0"/>
    <s v="NW"/>
    <n v="0"/>
  </r>
  <r>
    <x v="31"/>
    <n v="1"/>
    <x v="38"/>
    <s v="heavy"/>
    <s v="0-10%"/>
    <n v="52"/>
    <s v="0-3 mph"/>
    <n v="25"/>
    <n v="0"/>
    <n v="0"/>
    <n v="0"/>
    <n v="0"/>
    <n v="0"/>
    <n v="0"/>
    <n v="4"/>
    <n v="0"/>
    <m/>
    <n v="0"/>
    <n v="0"/>
    <n v="0"/>
    <n v="0"/>
    <n v="0"/>
    <m/>
    <m/>
    <m/>
    <m/>
    <m/>
    <n v="12"/>
    <m/>
    <m/>
    <m/>
    <m/>
    <m/>
    <n v="0"/>
    <d v="1993-08-13T00:00:00"/>
    <s v="0610"/>
    <m/>
    <m/>
    <m/>
    <m/>
    <n v="0"/>
    <s v="NW"/>
    <n v="0"/>
  </r>
  <r>
    <x v="31"/>
    <n v="1"/>
    <x v="39"/>
    <s v="medium"/>
    <s v="11-30%"/>
    <n v="60"/>
    <s v="0-3 mph"/>
    <n v="25"/>
    <n v="0"/>
    <n v="0"/>
    <n v="0"/>
    <n v="0"/>
    <n v="0"/>
    <n v="0"/>
    <n v="29"/>
    <n v="0"/>
    <m/>
    <n v="0"/>
    <n v="0"/>
    <n v="0"/>
    <n v="0"/>
    <n v="0"/>
    <m/>
    <m/>
    <m/>
    <m/>
    <m/>
    <n v="7"/>
    <m/>
    <m/>
    <m/>
    <m/>
    <m/>
    <n v="0"/>
    <d v="1994-08-18T00:00:00"/>
    <s v="0618"/>
    <m/>
    <m/>
    <m/>
    <m/>
    <n v="0"/>
    <s v="NW"/>
    <n v="0"/>
  </r>
  <r>
    <x v="31"/>
    <n v="1"/>
    <x v="40"/>
    <s v="heavy"/>
    <s v="11-30%"/>
    <n v="55"/>
    <s v="0-3 mph"/>
    <n v="25"/>
    <n v="0"/>
    <n v="0"/>
    <n v="0"/>
    <n v="0"/>
    <n v="0"/>
    <n v="0"/>
    <n v="13"/>
    <n v="0"/>
    <m/>
    <n v="0"/>
    <n v="0"/>
    <n v="0"/>
    <n v="0"/>
    <n v="0"/>
    <m/>
    <m/>
    <m/>
    <m/>
    <m/>
    <n v="24"/>
    <m/>
    <m/>
    <m/>
    <m/>
    <m/>
    <n v="0"/>
    <d v="1995-08-15T00:00:00"/>
    <s v="0615"/>
    <m/>
    <m/>
    <m/>
    <m/>
    <n v="0"/>
    <s v="NW"/>
    <n v="0"/>
  </r>
  <r>
    <x v="31"/>
    <n v="1"/>
    <x v="41"/>
    <s v="heavy"/>
    <s v="0-10%"/>
    <n v="55"/>
    <s v="0-3 mph"/>
    <n v="25"/>
    <n v="0"/>
    <n v="0"/>
    <n v="0"/>
    <n v="0"/>
    <n v="0"/>
    <n v="0"/>
    <n v="5"/>
    <n v="0"/>
    <m/>
    <n v="0"/>
    <n v="0"/>
    <n v="0"/>
    <n v="0"/>
    <n v="0"/>
    <m/>
    <m/>
    <m/>
    <m/>
    <m/>
    <n v="9"/>
    <m/>
    <m/>
    <m/>
    <m/>
    <m/>
    <n v="0"/>
    <d v="1996-08-08T00:00:00"/>
    <s v="0612"/>
    <m/>
    <m/>
    <m/>
    <m/>
    <n v="0"/>
    <s v="NW"/>
    <n v="0"/>
  </r>
  <r>
    <x v="31"/>
    <n v="1"/>
    <x v="42"/>
    <s v="light"/>
    <s v="51-90%"/>
    <n v="52"/>
    <s v="7-10 mph"/>
    <n v="25"/>
    <n v="0"/>
    <n v="0"/>
    <n v="0"/>
    <n v="0"/>
    <n v="0"/>
    <n v="0"/>
    <n v="15"/>
    <n v="0"/>
    <m/>
    <n v="0"/>
    <n v="0"/>
    <n v="0"/>
    <n v="0"/>
    <n v="0"/>
    <m/>
    <m/>
    <m/>
    <m/>
    <m/>
    <n v="2"/>
    <m/>
    <m/>
    <m/>
    <m/>
    <m/>
    <n v="0"/>
    <d v="1997-08-15T00:00:00"/>
    <s v="0625"/>
    <m/>
    <m/>
    <m/>
    <m/>
    <n v="0"/>
    <s v="NW"/>
    <n v="0"/>
  </r>
  <r>
    <x v="31"/>
    <n v="1"/>
    <x v="43"/>
    <s v="heavy"/>
    <s v="11-30%"/>
    <n v="54"/>
    <s v="0-3 mph"/>
    <n v="26"/>
    <n v="0"/>
    <n v="0"/>
    <n v="0"/>
    <n v="0"/>
    <n v="0"/>
    <n v="0"/>
    <n v="12"/>
    <n v="0"/>
    <m/>
    <n v="0"/>
    <n v="0"/>
    <n v="0"/>
    <n v="0"/>
    <n v="0"/>
    <m/>
    <m/>
    <m/>
    <m/>
    <m/>
    <n v="9"/>
    <m/>
    <m/>
    <m/>
    <m/>
    <m/>
    <n v="0"/>
    <d v="1998-08-11T00:00:00"/>
    <s v="0610"/>
    <m/>
    <m/>
    <m/>
    <m/>
    <n v="0"/>
    <s v="NW"/>
    <n v="0"/>
  </r>
  <r>
    <x v="31"/>
    <n v="1"/>
    <x v="44"/>
    <s v="heavy"/>
    <s v="0-10%"/>
    <n v="52"/>
    <s v="0-3 mph"/>
    <n v="25"/>
    <n v="0"/>
    <n v="0"/>
    <n v="0"/>
    <n v="0"/>
    <n v="0"/>
    <n v="0"/>
    <n v="17"/>
    <n v="0"/>
    <m/>
    <n v="0"/>
    <n v="0"/>
    <n v="0"/>
    <n v="0"/>
    <n v="0"/>
    <m/>
    <m/>
    <m/>
    <m/>
    <m/>
    <n v="1"/>
    <m/>
    <m/>
    <m/>
    <m/>
    <m/>
    <n v="0"/>
    <d v="1999-08-19T00:00:00"/>
    <s v="0633"/>
    <s v="0737"/>
    <s v="no"/>
    <m/>
    <m/>
    <n v="0"/>
    <s v="NW"/>
    <n v="0"/>
  </r>
  <r>
    <x v="31"/>
    <n v="1"/>
    <x v="45"/>
    <s v="medium"/>
    <s v="0-10%"/>
    <n v="52"/>
    <m/>
    <n v="25"/>
    <n v="0"/>
    <n v="0"/>
    <n v="0"/>
    <n v="0"/>
    <n v="0"/>
    <n v="0"/>
    <n v="7"/>
    <n v="0"/>
    <m/>
    <n v="0"/>
    <n v="0"/>
    <n v="0"/>
    <n v="0"/>
    <n v="0"/>
    <m/>
    <m/>
    <m/>
    <m/>
    <m/>
    <n v="12"/>
    <m/>
    <m/>
    <m/>
    <m/>
    <m/>
    <n v="0"/>
    <d v="2000-08-15T00:00:00"/>
    <m/>
    <m/>
    <s v="no"/>
    <m/>
    <m/>
    <n v="0"/>
    <s v="NW"/>
    <n v="0"/>
  </r>
  <r>
    <x v="31"/>
    <n v="1"/>
    <x v="46"/>
    <s v="heavy"/>
    <s v="0-10%"/>
    <n v="48"/>
    <s v="0-3 mph"/>
    <n v="25"/>
    <n v="0"/>
    <n v="0"/>
    <n v="0"/>
    <n v="0"/>
    <n v="0"/>
    <n v="0"/>
    <n v="6"/>
    <n v="0"/>
    <m/>
    <n v="0"/>
    <n v="0"/>
    <n v="0"/>
    <n v="0"/>
    <n v="0"/>
    <m/>
    <m/>
    <m/>
    <m/>
    <m/>
    <n v="20"/>
    <m/>
    <m/>
    <m/>
    <m/>
    <m/>
    <n v="0"/>
    <d v="2001-08-13T00:00:00"/>
    <s v="0605"/>
    <s v="0740"/>
    <s v="no"/>
    <m/>
    <m/>
    <n v="0"/>
    <s v="NW"/>
    <n v="0"/>
  </r>
  <r>
    <x v="31"/>
    <n v="1"/>
    <x v="47"/>
    <s v="heavy"/>
    <s v="51-90%"/>
    <n v="56"/>
    <s v="0-3 mph"/>
    <n v="25"/>
    <n v="0"/>
    <n v="0"/>
    <n v="0"/>
    <n v="0"/>
    <n v="0"/>
    <n v="0"/>
    <n v="8"/>
    <n v="0"/>
    <m/>
    <n v="0"/>
    <n v="0"/>
    <n v="0"/>
    <n v="0"/>
    <n v="0"/>
    <m/>
    <m/>
    <m/>
    <m/>
    <m/>
    <n v="13"/>
    <m/>
    <m/>
    <m/>
    <m/>
    <m/>
    <n v="0"/>
    <d v="2002-08-15T00:00:00"/>
    <s v="0636"/>
    <s v="0748"/>
    <s v="no"/>
    <m/>
    <m/>
    <n v="0"/>
    <s v="NW"/>
    <n v="0"/>
  </r>
  <r>
    <x v="31"/>
    <n v="1"/>
    <x v="48"/>
    <s v="medium"/>
    <s v="0-10%"/>
    <n v="60"/>
    <s v="0-3 mph"/>
    <n v="25"/>
    <n v="0"/>
    <n v="0"/>
    <n v="0"/>
    <n v="0"/>
    <n v="0"/>
    <n v="0"/>
    <n v="22"/>
    <n v="0"/>
    <m/>
    <n v="0"/>
    <n v="0"/>
    <n v="0"/>
    <n v="0"/>
    <n v="0"/>
    <m/>
    <m/>
    <m/>
    <m/>
    <m/>
    <n v="26"/>
    <m/>
    <m/>
    <m/>
    <m/>
    <m/>
    <n v="0"/>
    <d v="2003-08-08T00:00:00"/>
    <s v="0615"/>
    <s v="0745"/>
    <s v="no"/>
    <m/>
    <m/>
    <n v="0"/>
    <s v="NW"/>
    <n v="0"/>
  </r>
  <r>
    <x v="31"/>
    <n v="1"/>
    <x v="49"/>
    <s v="medium"/>
    <s v="0-10%"/>
    <n v="52"/>
    <s v="0-3 mph"/>
    <n v="25"/>
    <n v="2"/>
    <n v="0"/>
    <n v="0"/>
    <n v="0"/>
    <n v="0"/>
    <n v="0"/>
    <n v="3"/>
    <n v="1"/>
    <m/>
    <n v="0"/>
    <n v="0"/>
    <n v="0"/>
    <n v="1"/>
    <n v="0"/>
    <m/>
    <m/>
    <m/>
    <m/>
    <m/>
    <n v="27"/>
    <m/>
    <m/>
    <m/>
    <m/>
    <m/>
    <n v="0"/>
    <d v="2004-08-04T00:00:00"/>
    <s v="0645"/>
    <s v="0750"/>
    <s v="no"/>
    <m/>
    <m/>
    <n v="0"/>
    <s v="NW"/>
    <n v="0"/>
  </r>
  <r>
    <x v="31"/>
    <n v="1"/>
    <x v="50"/>
    <s v="medium"/>
    <s v="31-50%"/>
    <n v="53"/>
    <s v="0-3 mph"/>
    <n v="25"/>
    <n v="0"/>
    <n v="0"/>
    <n v="0"/>
    <n v="0"/>
    <n v="0"/>
    <n v="0"/>
    <n v="34"/>
    <n v="0"/>
    <m/>
    <n v="0"/>
    <n v="0"/>
    <n v="0"/>
    <n v="0"/>
    <n v="0"/>
    <m/>
    <m/>
    <m/>
    <m/>
    <m/>
    <n v="18"/>
    <m/>
    <m/>
    <m/>
    <m/>
    <m/>
    <n v="0"/>
    <d v="2005-08-11T00:00:00"/>
    <s v="0643"/>
    <s v="0747"/>
    <s v="no"/>
    <m/>
    <m/>
    <n v="0"/>
    <s v="NW"/>
    <n v="0"/>
  </r>
  <r>
    <x v="31"/>
    <n v="1"/>
    <x v="51"/>
    <s v="heavy"/>
    <s v="0-10%"/>
    <n v="53"/>
    <s v="7-10 mph"/>
    <n v="25"/>
    <n v="0"/>
    <n v="0"/>
    <n v="0"/>
    <n v="0"/>
    <n v="0"/>
    <n v="0"/>
    <n v="5"/>
    <n v="0"/>
    <m/>
    <n v="0"/>
    <n v="0"/>
    <n v="0"/>
    <n v="0"/>
    <n v="0"/>
    <m/>
    <m/>
    <m/>
    <m/>
    <m/>
    <n v="26"/>
    <m/>
    <m/>
    <m/>
    <m/>
    <m/>
    <n v="0"/>
    <d v="2006-08-14T00:00:00"/>
    <s v="0645"/>
    <s v="0810"/>
    <m/>
    <m/>
    <m/>
    <n v="0"/>
    <s v="NW"/>
    <n v="0"/>
  </r>
  <r>
    <x v="31"/>
    <n v="1"/>
    <x v="52"/>
    <s v="heavy"/>
    <s v="0-10%"/>
    <n v="58"/>
    <m/>
    <n v="25"/>
    <n v="0"/>
    <n v="0"/>
    <n v="0"/>
    <n v="0"/>
    <n v="0"/>
    <n v="0"/>
    <n v="12"/>
    <n v="1"/>
    <m/>
    <n v="0"/>
    <n v="0"/>
    <n v="0"/>
    <n v="1"/>
    <n v="0"/>
    <m/>
    <m/>
    <m/>
    <m/>
    <m/>
    <n v="11"/>
    <m/>
    <m/>
    <m/>
    <m/>
    <m/>
    <n v="0"/>
    <d v="2007-08-14T00:00:00"/>
    <s v="0637"/>
    <s v="0805"/>
    <s v="no"/>
    <m/>
    <m/>
    <n v="0"/>
    <s v="NW"/>
    <n v="0"/>
  </r>
  <r>
    <x v="31"/>
    <n v="1"/>
    <x v="53"/>
    <s v="heavy"/>
    <s v="11-30%"/>
    <n v="54"/>
    <s v="0-3 mph"/>
    <n v="25"/>
    <n v="0"/>
    <n v="0"/>
    <n v="0"/>
    <n v="0"/>
    <n v="0"/>
    <n v="0"/>
    <n v="10"/>
    <n v="0"/>
    <m/>
    <n v="0"/>
    <n v="0"/>
    <n v="0"/>
    <n v="0"/>
    <n v="0"/>
    <m/>
    <m/>
    <m/>
    <m/>
    <m/>
    <n v="20"/>
    <m/>
    <m/>
    <m/>
    <m/>
    <m/>
    <n v="0"/>
    <d v="2008-08-05T00:00:00"/>
    <s v="0608"/>
    <s v="0733"/>
    <s v="no"/>
    <m/>
    <m/>
    <n v="0"/>
    <s v="NW"/>
    <n v="0"/>
  </r>
  <r>
    <x v="31"/>
    <n v="1"/>
    <x v="54"/>
    <s v="heavy"/>
    <s v="0-10%"/>
    <n v="48"/>
    <s v="0-3 mph"/>
    <n v="25"/>
    <n v="0"/>
    <n v="0"/>
    <n v="0"/>
    <n v="0"/>
    <n v="0"/>
    <n v="0"/>
    <n v="0"/>
    <n v="0"/>
    <m/>
    <n v="0"/>
    <n v="0"/>
    <n v="0"/>
    <n v="0"/>
    <n v="0"/>
    <m/>
    <n v="14"/>
    <n v="16"/>
    <n v="2"/>
    <n v="0"/>
    <n v="33"/>
    <m/>
    <m/>
    <m/>
    <m/>
    <m/>
    <n v="0"/>
    <d v="2009-08-06T00:00:00"/>
    <s v="0647"/>
    <s v="0808"/>
    <s v="no"/>
    <m/>
    <m/>
    <n v="0"/>
    <s v="NW"/>
    <n v="0"/>
  </r>
  <r>
    <x v="31"/>
    <n v="1"/>
    <x v="55"/>
    <s v="light"/>
    <s v="0-10%"/>
    <n v="65"/>
    <s v="0-3 mph"/>
    <n v="24.9"/>
    <n v="0"/>
    <n v="0"/>
    <n v="0"/>
    <n v="0"/>
    <n v="0"/>
    <n v="0"/>
    <n v="9"/>
    <n v="0"/>
    <m/>
    <n v="0"/>
    <n v="0"/>
    <n v="0"/>
    <n v="0"/>
    <n v="0"/>
    <m/>
    <n v="46"/>
    <n v="52"/>
    <n v="6"/>
    <n v="0"/>
    <n v="15"/>
    <m/>
    <m/>
    <m/>
    <m/>
    <m/>
    <n v="0"/>
    <d v="2010-08-10T00:00:00"/>
    <s v="0623"/>
    <s v="0745"/>
    <s v="no"/>
    <m/>
    <m/>
    <n v="0"/>
    <s v="NW"/>
    <n v="0"/>
  </r>
  <r>
    <x v="31"/>
    <n v="1"/>
    <x v="56"/>
    <s v="heavy"/>
    <s v="0-10%"/>
    <n v="54"/>
    <s v="0-3 mph"/>
    <n v="25"/>
    <n v="0"/>
    <n v="0"/>
    <n v="0"/>
    <n v="0"/>
    <n v="0"/>
    <n v="0"/>
    <n v="24"/>
    <n v="0"/>
    <m/>
    <n v="0"/>
    <n v="0"/>
    <n v="0"/>
    <n v="0"/>
    <n v="0"/>
    <m/>
    <n v="20"/>
    <n v="25"/>
    <n v="5"/>
    <n v="0"/>
    <n v="25"/>
    <m/>
    <m/>
    <m/>
    <m/>
    <m/>
    <n v="0"/>
    <d v="2011-08-10T00:00:00"/>
    <s v="0658"/>
    <s v="0832"/>
    <s v="no"/>
    <m/>
    <m/>
    <n v="0"/>
    <s v="NW"/>
    <n v="0"/>
  </r>
  <r>
    <x v="31"/>
    <n v="1"/>
    <x v="57"/>
    <s v="light"/>
    <s v="0-10%"/>
    <n v="58"/>
    <m/>
    <n v="25"/>
    <n v="0"/>
    <n v="0"/>
    <n v="0"/>
    <n v="0"/>
    <n v="0"/>
    <n v="0"/>
    <n v="9"/>
    <n v="0"/>
    <m/>
    <n v="0"/>
    <n v="0"/>
    <n v="0"/>
    <n v="0"/>
    <n v="0"/>
    <m/>
    <n v="20"/>
    <n v="52"/>
    <n v="1"/>
    <n v="31"/>
    <n v="11"/>
    <m/>
    <m/>
    <m/>
    <m/>
    <m/>
    <n v="0"/>
    <d v="2012-08-06T00:00:00"/>
    <s v="0655"/>
    <s v="0840"/>
    <s v="no"/>
    <m/>
    <m/>
    <n v="0"/>
    <s v="NW"/>
    <n v="0"/>
  </r>
  <r>
    <x v="31"/>
    <n v="1"/>
    <x v="58"/>
    <m/>
    <s v="0-10%"/>
    <n v="46"/>
    <s v="0-3 mph"/>
    <n v="25"/>
    <n v="0"/>
    <n v="0"/>
    <n v="0"/>
    <n v="0"/>
    <n v="0"/>
    <n v="0"/>
    <n v="7"/>
    <n v="0"/>
    <m/>
    <n v="0"/>
    <n v="0"/>
    <n v="0"/>
    <n v="0"/>
    <n v="0"/>
    <m/>
    <n v="17"/>
    <n v="17"/>
    <n v="0"/>
    <n v="0"/>
    <n v="28"/>
    <m/>
    <m/>
    <m/>
    <m/>
    <m/>
    <n v="0"/>
    <d v="2013-08-14T00:00:00"/>
    <m/>
    <m/>
    <s v="no"/>
    <m/>
    <m/>
    <n v="0"/>
    <s v="NW"/>
    <n v="0"/>
  </r>
  <r>
    <x v="31"/>
    <n v="1"/>
    <x v="59"/>
    <s v="medium"/>
    <s v="31-50%"/>
    <n v="63"/>
    <s v="7-10 mph"/>
    <n v="25"/>
    <n v="0"/>
    <n v="0"/>
    <n v="0"/>
    <n v="0"/>
    <n v="0"/>
    <n v="0"/>
    <n v="16"/>
    <n v="0"/>
    <m/>
    <n v="0"/>
    <n v="0"/>
    <n v="0"/>
    <n v="0"/>
    <n v="0"/>
    <m/>
    <n v="15"/>
    <n v="16"/>
    <n v="1"/>
    <n v="0"/>
    <n v="18"/>
    <m/>
    <m/>
    <m/>
    <m/>
    <m/>
    <n v="0"/>
    <d v="2014-08-07T00:00:00"/>
    <s v="0605"/>
    <s v="0740"/>
    <s v="no"/>
    <m/>
    <m/>
    <n v="0"/>
    <s v="NW"/>
    <n v="0"/>
  </r>
  <r>
    <x v="31"/>
    <n v="1"/>
    <x v="60"/>
    <s v="medium"/>
    <s v="0-10%"/>
    <n v="54"/>
    <m/>
    <n v="25"/>
    <n v="0"/>
    <n v="0"/>
    <n v="0"/>
    <n v="0"/>
    <n v="0"/>
    <n v="0"/>
    <n v="18"/>
    <n v="0"/>
    <m/>
    <n v="0"/>
    <n v="0"/>
    <n v="0"/>
    <n v="0"/>
    <n v="0"/>
    <m/>
    <n v="7"/>
    <n v="11"/>
    <n v="1"/>
    <n v="3"/>
    <n v="43"/>
    <m/>
    <m/>
    <m/>
    <m/>
    <m/>
    <n v="0"/>
    <d v="2015-08-05T00:00:00"/>
    <s v="0615"/>
    <s v="0739"/>
    <s v="no"/>
    <m/>
    <m/>
    <n v="0"/>
    <s v="NW"/>
    <n v="0"/>
  </r>
  <r>
    <x v="31"/>
    <n v="1"/>
    <x v="61"/>
    <s v="heavy"/>
    <s v="31-50%"/>
    <n v="63"/>
    <m/>
    <n v="25"/>
    <n v="0"/>
    <n v="0"/>
    <n v="0"/>
    <n v="0"/>
    <n v="0"/>
    <n v="0"/>
    <n v="33"/>
    <n v="0"/>
    <m/>
    <n v="0"/>
    <n v="0"/>
    <n v="0"/>
    <n v="0"/>
    <n v="0"/>
    <m/>
    <n v="11"/>
    <n v="15"/>
    <n v="4"/>
    <n v="0"/>
    <n v="22"/>
    <m/>
    <m/>
    <m/>
    <m/>
    <m/>
    <n v="0"/>
    <d v="2016-08-12T00:00:00"/>
    <s v="0622"/>
    <s v="0755"/>
    <s v="no"/>
    <m/>
    <m/>
    <n v="0"/>
    <s v="NW"/>
    <n v="0"/>
  </r>
  <r>
    <x v="31"/>
    <n v="1"/>
    <x v="62"/>
    <s v="medium"/>
    <s v="0-10%"/>
    <n v="54"/>
    <s v="0-3 mph"/>
    <n v="25"/>
    <n v="0"/>
    <n v="0"/>
    <n v="0"/>
    <n v="0"/>
    <n v="0"/>
    <n v="0"/>
    <n v="16"/>
    <n v="0"/>
    <m/>
    <n v="0"/>
    <n v="0"/>
    <n v="0"/>
    <n v="0"/>
    <n v="0"/>
    <m/>
    <n v="11"/>
    <n v="12"/>
    <n v="1"/>
    <n v="0"/>
    <n v="23"/>
    <m/>
    <m/>
    <m/>
    <m/>
    <m/>
    <n v="0"/>
    <d v="2017-08-04T00:00:00"/>
    <s v="0613"/>
    <s v="0733"/>
    <s v="no"/>
    <m/>
    <m/>
    <n v="0"/>
    <s v="NW"/>
    <n v="0"/>
  </r>
  <r>
    <x v="31"/>
    <n v="1"/>
    <x v="63"/>
    <s v="medium"/>
    <s v="0-10%"/>
    <n v="57"/>
    <s v="7-10 mph"/>
    <n v="25"/>
    <n v="0"/>
    <n v="0"/>
    <n v="0"/>
    <n v="0"/>
    <n v="0"/>
    <n v="0"/>
    <n v="2"/>
    <n v="0"/>
    <m/>
    <n v="0"/>
    <n v="0"/>
    <n v="0"/>
    <n v="0"/>
    <n v="0"/>
    <m/>
    <n v="6"/>
    <n v="8"/>
    <n v="2"/>
    <n v="0"/>
    <n v="7"/>
    <m/>
    <m/>
    <m/>
    <m/>
    <m/>
    <n v="0"/>
    <d v="2018-08-10T00:00:00"/>
    <s v="0615"/>
    <s v="0742"/>
    <s v="no"/>
    <m/>
    <m/>
    <n v="0"/>
    <s v="NW"/>
    <n v="0"/>
  </r>
  <r>
    <x v="31"/>
    <n v="1"/>
    <x v="64"/>
    <s v="medium"/>
    <s v="0-10%"/>
    <n v="45"/>
    <s v="0-3 mph"/>
    <n v="25"/>
    <n v="0"/>
    <n v="0"/>
    <n v="0"/>
    <n v="0"/>
    <n v="0"/>
    <n v="0"/>
    <n v="6"/>
    <n v="0"/>
    <n v="0"/>
    <n v="0"/>
    <n v="0"/>
    <n v="0"/>
    <n v="0"/>
    <n v="0"/>
    <n v="0"/>
    <n v="14"/>
    <n v="14"/>
    <n v="0"/>
    <n v="0"/>
    <n v="40"/>
    <n v="19"/>
    <n v="3"/>
    <n v="14"/>
    <n v="2"/>
    <n v="2"/>
    <n v="0"/>
    <d v="2019-07-30T00:00:00"/>
    <s v="0612"/>
    <s v="0750"/>
    <s v="N"/>
    <s v="Y"/>
    <m/>
    <n v="0"/>
    <s v="NW"/>
    <m/>
  </r>
  <r>
    <x v="31"/>
    <n v="2"/>
    <x v="27"/>
    <s v="medium"/>
    <s v="0-10%"/>
    <n v="43"/>
    <s v="0-3 mph"/>
    <n v="25"/>
    <n v="2"/>
    <n v="0"/>
    <n v="0"/>
    <n v="0"/>
    <n v="0"/>
    <n v="0"/>
    <n v="16"/>
    <n v="0"/>
    <m/>
    <n v="0"/>
    <n v="0"/>
    <n v="0"/>
    <n v="0"/>
    <n v="0"/>
    <m/>
    <m/>
    <m/>
    <m/>
    <m/>
    <n v="0"/>
    <m/>
    <m/>
    <m/>
    <m/>
    <m/>
    <n v="0"/>
    <d v="1982-08-10T00:00:00"/>
    <s v="0622"/>
    <m/>
    <m/>
    <m/>
    <m/>
    <n v="0"/>
    <s v="NW"/>
    <n v="0"/>
  </r>
  <r>
    <x v="31"/>
    <n v="2"/>
    <x v="28"/>
    <s v="heavy"/>
    <s v="0-10%"/>
    <n v="56"/>
    <s v="0-3 mph"/>
    <n v="25"/>
    <n v="0"/>
    <n v="0"/>
    <n v="0"/>
    <n v="0"/>
    <n v="0"/>
    <n v="0"/>
    <n v="82"/>
    <n v="0"/>
    <m/>
    <n v="0"/>
    <n v="0"/>
    <n v="0"/>
    <n v="0"/>
    <n v="0"/>
    <m/>
    <m/>
    <m/>
    <m/>
    <m/>
    <n v="4"/>
    <m/>
    <m/>
    <m/>
    <m/>
    <m/>
    <n v="1"/>
    <d v="1983-08-11T00:00:00"/>
    <s v="0612"/>
    <m/>
    <m/>
    <m/>
    <m/>
    <n v="0"/>
    <s v="NW"/>
    <n v="0"/>
  </r>
  <r>
    <x v="31"/>
    <n v="2"/>
    <x v="29"/>
    <s v="light"/>
    <s v="0-10%"/>
    <n v="62"/>
    <m/>
    <n v="25"/>
    <n v="0"/>
    <n v="0"/>
    <n v="0"/>
    <n v="0"/>
    <n v="0"/>
    <n v="0"/>
    <n v="33"/>
    <n v="0"/>
    <m/>
    <n v="0"/>
    <n v="0"/>
    <n v="0"/>
    <n v="0"/>
    <n v="0"/>
    <m/>
    <m/>
    <m/>
    <m/>
    <m/>
    <n v="1"/>
    <m/>
    <m/>
    <m/>
    <m/>
    <m/>
    <n v="0"/>
    <d v="1984-08-15T00:00:00"/>
    <s v="0609"/>
    <m/>
    <m/>
    <m/>
    <m/>
    <n v="0"/>
    <s v="NW"/>
    <n v="0"/>
  </r>
  <r>
    <x v="31"/>
    <n v="2"/>
    <x v="30"/>
    <s v="heavy"/>
    <s v="0-10%"/>
    <n v="52"/>
    <s v="0-3 mph"/>
    <n v="25"/>
    <n v="0"/>
    <n v="2"/>
    <n v="2"/>
    <n v="0"/>
    <n v="2"/>
    <n v="0"/>
    <n v="62"/>
    <n v="0"/>
    <m/>
    <n v="0"/>
    <n v="0"/>
    <n v="0"/>
    <n v="0"/>
    <n v="0"/>
    <m/>
    <m/>
    <m/>
    <m/>
    <m/>
    <n v="7"/>
    <m/>
    <m/>
    <m/>
    <m/>
    <m/>
    <n v="0"/>
    <d v="1985-08-15T00:00:00"/>
    <s v="0715"/>
    <m/>
    <m/>
    <m/>
    <m/>
    <n v="0"/>
    <s v="NW"/>
    <n v="0"/>
  </r>
  <r>
    <x v="31"/>
    <n v="2"/>
    <x v="32"/>
    <m/>
    <s v="31-50%"/>
    <n v="54"/>
    <s v="7-10 mph"/>
    <n v="25"/>
    <n v="0"/>
    <n v="0"/>
    <n v="0"/>
    <n v="0"/>
    <n v="0"/>
    <n v="0"/>
    <n v="51"/>
    <n v="0"/>
    <m/>
    <n v="0"/>
    <n v="0"/>
    <n v="0"/>
    <n v="0"/>
    <n v="0"/>
    <m/>
    <m/>
    <m/>
    <m/>
    <m/>
    <n v="2"/>
    <m/>
    <m/>
    <m/>
    <m/>
    <m/>
    <n v="0"/>
    <d v="1987-08-17T00:00:00"/>
    <s v="0615"/>
    <m/>
    <m/>
    <m/>
    <m/>
    <n v="0"/>
    <s v="NW"/>
    <n v="0"/>
  </r>
  <r>
    <x v="31"/>
    <n v="2"/>
    <x v="33"/>
    <s v="heavy"/>
    <s v="51-90%"/>
    <n v="65"/>
    <s v="0-3 mph"/>
    <n v="25"/>
    <n v="0"/>
    <n v="0"/>
    <n v="0"/>
    <n v="0"/>
    <n v="0"/>
    <n v="0"/>
    <n v="27"/>
    <n v="0"/>
    <m/>
    <n v="0"/>
    <n v="0"/>
    <n v="0"/>
    <n v="0"/>
    <n v="0"/>
    <m/>
    <m/>
    <m/>
    <m/>
    <m/>
    <n v="0"/>
    <m/>
    <m/>
    <m/>
    <m/>
    <m/>
    <n v="0"/>
    <d v="1988-08-03T00:00:00"/>
    <s v="0600"/>
    <m/>
    <m/>
    <m/>
    <m/>
    <n v="0"/>
    <s v="NW"/>
    <n v="0"/>
  </r>
  <r>
    <x v="31"/>
    <n v="2"/>
    <x v="34"/>
    <s v="light"/>
    <s v="0-10%"/>
    <n v="55"/>
    <s v="0-3 mph"/>
    <n v="25"/>
    <n v="0"/>
    <n v="0"/>
    <n v="0"/>
    <n v="0"/>
    <n v="0"/>
    <n v="0"/>
    <n v="24"/>
    <n v="0"/>
    <m/>
    <n v="0"/>
    <n v="0"/>
    <n v="0"/>
    <n v="0"/>
    <n v="0"/>
    <m/>
    <m/>
    <m/>
    <m/>
    <m/>
    <n v="14"/>
    <m/>
    <m/>
    <m/>
    <m/>
    <m/>
    <n v="0"/>
    <d v="1989-08-10T00:00:00"/>
    <s v="0612"/>
    <m/>
    <m/>
    <m/>
    <m/>
    <n v="0"/>
    <s v="NW"/>
    <n v="0"/>
  </r>
  <r>
    <x v="31"/>
    <n v="2"/>
    <x v="35"/>
    <s v="medium"/>
    <s v="31-50%"/>
    <n v="53"/>
    <s v="0-3 mph"/>
    <n v="25"/>
    <n v="0"/>
    <n v="1"/>
    <n v="18"/>
    <n v="0"/>
    <n v="0"/>
    <n v="17"/>
    <n v="7"/>
    <n v="0"/>
    <m/>
    <n v="0"/>
    <n v="0"/>
    <n v="0"/>
    <n v="0"/>
    <n v="0"/>
    <m/>
    <m/>
    <m/>
    <m/>
    <m/>
    <n v="6"/>
    <m/>
    <m/>
    <m/>
    <m/>
    <m/>
    <n v="0"/>
    <d v="1990-08-09T00:00:00"/>
    <s v="0607"/>
    <m/>
    <m/>
    <m/>
    <m/>
    <n v="0"/>
    <s v="NW"/>
    <n v="1"/>
  </r>
  <r>
    <x v="31"/>
    <n v="2"/>
    <x v="37"/>
    <s v="heavy"/>
    <s v="31-50%"/>
    <n v="56"/>
    <s v="0-3 mph"/>
    <n v="25"/>
    <n v="0"/>
    <n v="0"/>
    <n v="0"/>
    <n v="0"/>
    <n v="0"/>
    <n v="0"/>
    <n v="8"/>
    <n v="0"/>
    <m/>
    <n v="0"/>
    <n v="0"/>
    <n v="0"/>
    <n v="0"/>
    <n v="0"/>
    <m/>
    <m/>
    <m/>
    <m/>
    <m/>
    <n v="8"/>
    <m/>
    <m/>
    <m/>
    <m/>
    <m/>
    <n v="0"/>
    <d v="1992-08-18T00:00:00"/>
    <s v="0630"/>
    <m/>
    <m/>
    <m/>
    <m/>
    <n v="0"/>
    <s v="NW"/>
    <n v="0"/>
  </r>
  <r>
    <x v="31"/>
    <n v="2"/>
    <x v="38"/>
    <s v="heavy"/>
    <s v="0-10%"/>
    <n v="50"/>
    <s v="0-3 mph"/>
    <n v="25"/>
    <n v="0"/>
    <n v="0"/>
    <n v="0"/>
    <n v="0"/>
    <n v="0"/>
    <n v="0"/>
    <n v="9"/>
    <n v="0"/>
    <m/>
    <n v="0"/>
    <n v="0"/>
    <n v="0"/>
    <n v="0"/>
    <n v="0"/>
    <m/>
    <m/>
    <m/>
    <m/>
    <m/>
    <n v="5"/>
    <m/>
    <m/>
    <m/>
    <m/>
    <m/>
    <n v="0"/>
    <d v="1993-08-17T00:00:00"/>
    <s v="0556"/>
    <m/>
    <m/>
    <m/>
    <m/>
    <n v="0"/>
    <s v="NW"/>
    <n v="0"/>
  </r>
  <r>
    <x v="31"/>
    <n v="2"/>
    <x v="39"/>
    <s v="light"/>
    <s v="51-90%"/>
    <n v="61"/>
    <s v="&gt;10 mph"/>
    <n v="25"/>
    <n v="0"/>
    <n v="0"/>
    <n v="0"/>
    <n v="0"/>
    <n v="0"/>
    <n v="0"/>
    <n v="5"/>
    <n v="0"/>
    <m/>
    <n v="0"/>
    <n v="0"/>
    <n v="0"/>
    <n v="0"/>
    <n v="0"/>
    <m/>
    <m/>
    <m/>
    <m/>
    <m/>
    <n v="4"/>
    <m/>
    <m/>
    <m/>
    <m/>
    <m/>
    <n v="0"/>
    <d v="1994-08-16T00:00:00"/>
    <s v="0620"/>
    <m/>
    <m/>
    <m/>
    <m/>
    <n v="0"/>
    <s v="NW"/>
    <n v="0"/>
  </r>
  <r>
    <x v="31"/>
    <n v="2"/>
    <x v="40"/>
    <s v="heavy"/>
    <s v="0-10%"/>
    <n v="53"/>
    <s v="0-3 mph"/>
    <n v="23"/>
    <n v="0"/>
    <n v="0"/>
    <n v="0"/>
    <n v="0"/>
    <n v="0"/>
    <n v="0"/>
    <n v="21"/>
    <n v="0"/>
    <m/>
    <n v="0"/>
    <n v="0"/>
    <n v="0"/>
    <n v="0"/>
    <n v="0"/>
    <m/>
    <m/>
    <m/>
    <m/>
    <m/>
    <n v="8"/>
    <m/>
    <m/>
    <m/>
    <m/>
    <m/>
    <n v="0"/>
    <d v="1995-08-20T00:00:00"/>
    <s v="0620"/>
    <m/>
    <m/>
    <m/>
    <m/>
    <n v="0"/>
    <s v="NW"/>
    <n v="0"/>
  </r>
  <r>
    <x v="31"/>
    <n v="2"/>
    <x v="41"/>
    <s v="light"/>
    <s v="31-50%"/>
    <n v="54"/>
    <s v="&gt;10 mph"/>
    <n v="25"/>
    <n v="0"/>
    <n v="0"/>
    <n v="0"/>
    <n v="0"/>
    <n v="0"/>
    <n v="0"/>
    <n v="12"/>
    <n v="0"/>
    <m/>
    <n v="0"/>
    <n v="0"/>
    <n v="0"/>
    <n v="0"/>
    <n v="0"/>
    <m/>
    <m/>
    <m/>
    <m/>
    <m/>
    <n v="2"/>
    <m/>
    <m/>
    <m/>
    <m/>
    <m/>
    <n v="0"/>
    <d v="1996-08-14T00:00:00"/>
    <s v="0615"/>
    <m/>
    <m/>
    <m/>
    <m/>
    <n v="0"/>
    <s v="NW"/>
    <n v="0"/>
  </r>
  <r>
    <x v="31"/>
    <n v="2"/>
    <x v="42"/>
    <s v="medium"/>
    <s v="11-30%"/>
    <n v="62"/>
    <m/>
    <n v="25"/>
    <n v="0"/>
    <n v="0"/>
    <n v="0"/>
    <n v="0"/>
    <n v="0"/>
    <n v="0"/>
    <n v="19"/>
    <n v="0"/>
    <m/>
    <n v="0"/>
    <n v="0"/>
    <n v="0"/>
    <n v="0"/>
    <n v="0"/>
    <m/>
    <m/>
    <m/>
    <m/>
    <m/>
    <n v="5"/>
    <m/>
    <m/>
    <m/>
    <m/>
    <m/>
    <n v="0"/>
    <d v="1997-08-08T00:00:00"/>
    <s v="0623"/>
    <m/>
    <m/>
    <m/>
    <m/>
    <n v="0"/>
    <s v="NW"/>
    <n v="0"/>
  </r>
  <r>
    <x v="31"/>
    <n v="2"/>
    <x v="43"/>
    <s v="light"/>
    <s v="0-10%"/>
    <n v="65"/>
    <s v="7-10 mph"/>
    <n v="25"/>
    <n v="0"/>
    <n v="0"/>
    <n v="0"/>
    <n v="0"/>
    <n v="0"/>
    <n v="0"/>
    <n v="16"/>
    <n v="0"/>
    <m/>
    <n v="0"/>
    <n v="0"/>
    <n v="0"/>
    <n v="0"/>
    <n v="0"/>
    <m/>
    <m/>
    <m/>
    <m/>
    <m/>
    <n v="4"/>
    <m/>
    <m/>
    <m/>
    <m/>
    <m/>
    <n v="0"/>
    <d v="1998-08-14T00:00:00"/>
    <s v="0629"/>
    <m/>
    <m/>
    <m/>
    <m/>
    <n v="0"/>
    <s v="NW"/>
    <n v="0"/>
  </r>
  <r>
    <x v="31"/>
    <n v="2"/>
    <x v="44"/>
    <s v="heavy"/>
    <s v="0-10%"/>
    <n v="58"/>
    <m/>
    <n v="25"/>
    <n v="0"/>
    <n v="0"/>
    <n v="0"/>
    <n v="0"/>
    <n v="0"/>
    <n v="0"/>
    <n v="9"/>
    <n v="0"/>
    <m/>
    <n v="0"/>
    <n v="0"/>
    <n v="0"/>
    <n v="0"/>
    <n v="0"/>
    <m/>
    <m/>
    <m/>
    <m/>
    <m/>
    <n v="4"/>
    <m/>
    <m/>
    <m/>
    <m/>
    <m/>
    <n v="0"/>
    <d v="1999-08-13T00:00:00"/>
    <s v="0619"/>
    <s v="0753"/>
    <s v="no"/>
    <m/>
    <m/>
    <n v="0"/>
    <s v="NW"/>
    <n v="0"/>
  </r>
  <r>
    <x v="31"/>
    <n v="2"/>
    <x v="45"/>
    <s v="light"/>
    <s v="0-10%"/>
    <n v="59"/>
    <m/>
    <n v="25"/>
    <n v="0"/>
    <n v="0"/>
    <n v="0"/>
    <n v="0"/>
    <n v="0"/>
    <n v="0"/>
    <n v="33"/>
    <n v="0"/>
    <m/>
    <n v="0"/>
    <n v="0"/>
    <n v="0"/>
    <n v="0"/>
    <n v="0"/>
    <m/>
    <m/>
    <m/>
    <m/>
    <m/>
    <n v="13"/>
    <m/>
    <m/>
    <m/>
    <m/>
    <m/>
    <n v="0"/>
    <d v="2000-08-15T00:00:00"/>
    <m/>
    <m/>
    <s v="no"/>
    <m/>
    <m/>
    <n v="0"/>
    <s v="NW"/>
    <n v="0"/>
  </r>
  <r>
    <x v="31"/>
    <n v="2"/>
    <x v="46"/>
    <s v="heavy"/>
    <s v="0-10%"/>
    <n v="66"/>
    <s v="7-10 mph"/>
    <n v="25"/>
    <n v="1"/>
    <n v="0"/>
    <n v="0"/>
    <n v="0"/>
    <n v="0"/>
    <n v="0"/>
    <n v="0"/>
    <n v="0"/>
    <m/>
    <n v="0"/>
    <n v="0"/>
    <n v="0"/>
    <n v="0"/>
    <n v="0"/>
    <m/>
    <m/>
    <m/>
    <m/>
    <m/>
    <n v="24"/>
    <m/>
    <m/>
    <m/>
    <m/>
    <m/>
    <n v="0"/>
    <d v="2001-08-03T00:00:00"/>
    <s v="0605"/>
    <s v="0755"/>
    <s v="no"/>
    <m/>
    <m/>
    <n v="0"/>
    <s v="NW"/>
    <n v="0"/>
  </r>
  <r>
    <x v="31"/>
    <n v="2"/>
    <x v="47"/>
    <s v="medium"/>
    <s v="0-10%"/>
    <n v="68"/>
    <s v="7-10 mph"/>
    <n v="25"/>
    <n v="0"/>
    <n v="0"/>
    <n v="0"/>
    <n v="0"/>
    <n v="0"/>
    <n v="0"/>
    <n v="7"/>
    <n v="0"/>
    <m/>
    <n v="0"/>
    <n v="0"/>
    <n v="0"/>
    <n v="0"/>
    <n v="0"/>
    <m/>
    <m/>
    <m/>
    <m/>
    <m/>
    <n v="20"/>
    <m/>
    <m/>
    <m/>
    <m/>
    <m/>
    <n v="0"/>
    <d v="2002-08-08T00:00:00"/>
    <s v="0610"/>
    <s v="0800"/>
    <s v="no"/>
    <m/>
    <m/>
    <n v="0"/>
    <s v="NW"/>
    <n v="0"/>
  </r>
  <r>
    <x v="31"/>
    <n v="2"/>
    <x v="48"/>
    <s v="light"/>
    <s v="0-10%"/>
    <n v="57"/>
    <s v="7-10 mph"/>
    <n v="24.6"/>
    <n v="0"/>
    <n v="0"/>
    <n v="0"/>
    <n v="0"/>
    <n v="0"/>
    <n v="0"/>
    <n v="26"/>
    <n v="0"/>
    <m/>
    <n v="0"/>
    <n v="0"/>
    <n v="0"/>
    <n v="0"/>
    <n v="0"/>
    <m/>
    <m/>
    <m/>
    <m/>
    <m/>
    <n v="9"/>
    <m/>
    <m/>
    <m/>
    <m/>
    <m/>
    <n v="0"/>
    <d v="2003-08-13T00:00:00"/>
    <s v="0620"/>
    <s v="0800"/>
    <s v="no"/>
    <m/>
    <m/>
    <n v="0"/>
    <s v="NW"/>
    <n v="0"/>
  </r>
  <r>
    <x v="31"/>
    <n v="2"/>
    <x v="49"/>
    <s v="heavy"/>
    <s v="31-50%"/>
    <n v="47"/>
    <m/>
    <n v="25"/>
    <n v="0"/>
    <n v="0"/>
    <n v="0"/>
    <n v="0"/>
    <n v="0"/>
    <n v="0"/>
    <n v="6"/>
    <n v="0"/>
    <m/>
    <n v="0"/>
    <n v="0"/>
    <n v="0"/>
    <n v="0"/>
    <n v="0"/>
    <m/>
    <m/>
    <m/>
    <m/>
    <m/>
    <n v="30"/>
    <m/>
    <m/>
    <m/>
    <m/>
    <m/>
    <n v="0"/>
    <d v="2004-08-12T00:00:00"/>
    <s v="0625"/>
    <s v="0810"/>
    <s v="no"/>
    <m/>
    <m/>
    <n v="0"/>
    <s v="NW"/>
    <n v="0"/>
  </r>
  <r>
    <x v="31"/>
    <n v="2"/>
    <x v="50"/>
    <s v="medium"/>
    <s v="0-10%"/>
    <n v="53"/>
    <s v="0-3 mph"/>
    <n v="24.7"/>
    <n v="0"/>
    <n v="0"/>
    <n v="0"/>
    <n v="0"/>
    <n v="0"/>
    <n v="0"/>
    <n v="11"/>
    <n v="0"/>
    <m/>
    <n v="0"/>
    <n v="0"/>
    <n v="0"/>
    <n v="0"/>
    <n v="0"/>
    <m/>
    <m/>
    <m/>
    <m/>
    <m/>
    <n v="13"/>
    <m/>
    <m/>
    <m/>
    <m/>
    <m/>
    <n v="0"/>
    <d v="2005-08-05T00:00:00"/>
    <s v="0615"/>
    <s v="0750"/>
    <s v="no"/>
    <m/>
    <m/>
    <n v="0"/>
    <s v="NW"/>
    <n v="0"/>
  </r>
  <r>
    <x v="31"/>
    <n v="2"/>
    <x v="51"/>
    <s v="heavy"/>
    <s v="0-10%"/>
    <n v="48"/>
    <m/>
    <n v="25.1"/>
    <n v="0"/>
    <n v="0"/>
    <n v="0"/>
    <n v="0"/>
    <n v="0"/>
    <n v="0"/>
    <n v="12"/>
    <n v="0"/>
    <m/>
    <n v="0"/>
    <n v="0"/>
    <n v="0"/>
    <n v="0"/>
    <n v="0"/>
    <m/>
    <m/>
    <m/>
    <m/>
    <m/>
    <n v="30"/>
    <m/>
    <m/>
    <m/>
    <m/>
    <m/>
    <n v="0"/>
    <d v="2006-08-15T00:00:00"/>
    <s v="0622"/>
    <s v="0758"/>
    <s v="no"/>
    <m/>
    <m/>
    <n v="0"/>
    <s v="NW"/>
    <n v="0"/>
  </r>
  <r>
    <x v="31"/>
    <n v="2"/>
    <x v="52"/>
    <s v="light"/>
    <s v="51-90%"/>
    <n v="63"/>
    <s v="7-10 mph"/>
    <n v="24.8"/>
    <n v="0"/>
    <n v="0"/>
    <n v="0"/>
    <n v="0"/>
    <n v="0"/>
    <n v="0"/>
    <n v="20"/>
    <n v="1"/>
    <m/>
    <n v="0"/>
    <n v="0"/>
    <n v="0"/>
    <n v="1"/>
    <n v="0"/>
    <m/>
    <m/>
    <m/>
    <m/>
    <m/>
    <n v="7"/>
    <m/>
    <m/>
    <m/>
    <m/>
    <m/>
    <n v="0"/>
    <d v="2007-08-07T00:00:00"/>
    <s v="0608"/>
    <s v="0743"/>
    <s v="no"/>
    <m/>
    <m/>
    <n v="0"/>
    <s v="NW"/>
    <n v="0"/>
  </r>
  <r>
    <x v="31"/>
    <n v="2"/>
    <x v="53"/>
    <s v="heavy"/>
    <s v="0-10%"/>
    <n v="64"/>
    <s v="0-3 mph"/>
    <n v="25"/>
    <n v="0"/>
    <n v="0"/>
    <n v="0"/>
    <n v="0"/>
    <n v="0"/>
    <n v="0"/>
    <n v="61"/>
    <n v="0"/>
    <m/>
    <n v="0"/>
    <n v="0"/>
    <n v="0"/>
    <n v="0"/>
    <n v="0"/>
    <m/>
    <m/>
    <m/>
    <m/>
    <m/>
    <n v="28"/>
    <m/>
    <m/>
    <m/>
    <m/>
    <m/>
    <n v="0"/>
    <d v="2008-08-07T00:00:00"/>
    <s v="0610"/>
    <s v="0745"/>
    <s v="no"/>
    <m/>
    <m/>
    <n v="0"/>
    <s v="NW"/>
    <n v="0"/>
  </r>
  <r>
    <x v="31"/>
    <n v="2"/>
    <x v="54"/>
    <s v="heavy"/>
    <s v="0-10%"/>
    <n v="58"/>
    <s v="0-3 mph"/>
    <n v="25"/>
    <n v="0"/>
    <n v="0"/>
    <n v="0"/>
    <n v="0"/>
    <n v="0"/>
    <n v="0"/>
    <n v="23"/>
    <n v="0"/>
    <m/>
    <n v="0"/>
    <n v="0"/>
    <n v="0"/>
    <n v="0"/>
    <n v="0"/>
    <m/>
    <n v="16"/>
    <n v="18"/>
    <n v="2"/>
    <n v="0"/>
    <n v="24"/>
    <m/>
    <m/>
    <m/>
    <m/>
    <m/>
    <n v="0"/>
    <d v="2009-08-11T00:00:00"/>
    <s v="0624"/>
    <s v="0757"/>
    <s v="no"/>
    <m/>
    <m/>
    <n v="0"/>
    <s v="NW"/>
    <n v="0"/>
  </r>
  <r>
    <x v="31"/>
    <n v="2"/>
    <x v="55"/>
    <s v="heavy"/>
    <s v="0-10%"/>
    <n v="68"/>
    <s v="0-3 mph"/>
    <n v="25"/>
    <n v="0"/>
    <n v="0"/>
    <n v="0"/>
    <n v="0"/>
    <n v="0"/>
    <n v="0"/>
    <n v="6"/>
    <n v="0"/>
    <m/>
    <n v="0"/>
    <n v="0"/>
    <n v="0"/>
    <n v="0"/>
    <n v="0"/>
    <m/>
    <n v="26"/>
    <n v="32"/>
    <n v="6"/>
    <n v="0"/>
    <n v="43"/>
    <m/>
    <m/>
    <m/>
    <m/>
    <m/>
    <n v="0"/>
    <d v="2010-08-04T00:00:00"/>
    <s v="0602"/>
    <s v="0806"/>
    <m/>
    <m/>
    <m/>
    <n v="0"/>
    <s v="NW"/>
    <n v="0"/>
  </r>
  <r>
    <x v="31"/>
    <n v="2"/>
    <x v="56"/>
    <s v="heavy"/>
    <s v="31-50%"/>
    <n v="65"/>
    <s v="0-3 mph"/>
    <n v="24.9"/>
    <n v="0"/>
    <n v="0"/>
    <n v="0"/>
    <n v="0"/>
    <n v="0"/>
    <n v="0"/>
    <n v="1"/>
    <n v="0"/>
    <m/>
    <n v="0"/>
    <n v="0"/>
    <n v="0"/>
    <n v="0"/>
    <n v="0"/>
    <m/>
    <n v="10"/>
    <n v="11"/>
    <n v="1"/>
    <n v="0"/>
    <n v="5"/>
    <m/>
    <m/>
    <m/>
    <m/>
    <m/>
    <n v="0"/>
    <d v="2011-08-05T00:00:00"/>
    <s v="0600"/>
    <s v="0736"/>
    <s v="no"/>
    <m/>
    <m/>
    <n v="0"/>
    <s v="NW"/>
    <n v="0"/>
  </r>
  <r>
    <x v="31"/>
    <n v="2"/>
    <x v="57"/>
    <s v="heavy"/>
    <s v="0-10%"/>
    <n v="51"/>
    <m/>
    <n v="25"/>
    <n v="0"/>
    <n v="0"/>
    <n v="0"/>
    <n v="0"/>
    <n v="0"/>
    <n v="0"/>
    <n v="12"/>
    <n v="0"/>
    <m/>
    <n v="0"/>
    <n v="0"/>
    <n v="0"/>
    <n v="0"/>
    <n v="0"/>
    <m/>
    <n v="20"/>
    <n v="21"/>
    <n v="1"/>
    <n v="0"/>
    <n v="8"/>
    <m/>
    <m/>
    <m/>
    <m/>
    <m/>
    <n v="1"/>
    <d v="2012-08-06T00:00:00"/>
    <s v="0615"/>
    <s v="0741"/>
    <s v="no"/>
    <m/>
    <m/>
    <n v="0"/>
    <s v="NW"/>
    <n v="0"/>
  </r>
  <r>
    <x v="31"/>
    <n v="2"/>
    <x v="58"/>
    <m/>
    <s v="31-50%"/>
    <n v="47"/>
    <s v="0-3 mph"/>
    <n v="25"/>
    <n v="0"/>
    <n v="0"/>
    <n v="0"/>
    <n v="0"/>
    <n v="0"/>
    <n v="0"/>
    <n v="4"/>
    <n v="0"/>
    <m/>
    <n v="0"/>
    <n v="0"/>
    <n v="0"/>
    <n v="0"/>
    <n v="0"/>
    <m/>
    <n v="2"/>
    <n v="2"/>
    <n v="0"/>
    <n v="0"/>
    <n v="21"/>
    <m/>
    <m/>
    <m/>
    <m/>
    <m/>
    <n v="0"/>
    <d v="2013-08-07T00:00:00"/>
    <m/>
    <m/>
    <s v="no"/>
    <m/>
    <m/>
    <n v="0"/>
    <s v="NW"/>
    <n v="0"/>
  </r>
  <r>
    <x v="31"/>
    <n v="2"/>
    <x v="59"/>
    <s v="medium"/>
    <s v="11-30%"/>
    <n v="60"/>
    <s v="7-10 mph"/>
    <n v="25"/>
    <n v="0"/>
    <n v="0"/>
    <n v="0"/>
    <n v="0"/>
    <n v="0"/>
    <n v="0"/>
    <n v="2"/>
    <n v="0"/>
    <m/>
    <n v="0"/>
    <n v="0"/>
    <n v="0"/>
    <n v="0"/>
    <n v="0"/>
    <m/>
    <n v="16"/>
    <n v="17"/>
    <n v="1"/>
    <n v="0"/>
    <n v="25"/>
    <m/>
    <m/>
    <m/>
    <m/>
    <m/>
    <n v="0"/>
    <d v="2014-08-07T00:00:00"/>
    <s v="0603"/>
    <s v="0814"/>
    <s v="no"/>
    <m/>
    <m/>
    <n v="0"/>
    <s v="NW"/>
    <n v="0"/>
  </r>
  <r>
    <x v="31"/>
    <n v="2"/>
    <x v="60"/>
    <s v="heavy"/>
    <s v="0-10%"/>
    <n v="44"/>
    <s v="0-3 mph"/>
    <n v="25"/>
    <n v="0"/>
    <n v="0"/>
    <n v="0"/>
    <n v="0"/>
    <n v="0"/>
    <n v="0"/>
    <n v="2"/>
    <n v="0"/>
    <m/>
    <n v="0"/>
    <n v="0"/>
    <n v="0"/>
    <n v="0"/>
    <n v="0"/>
    <m/>
    <n v="8"/>
    <n v="8"/>
    <n v="0"/>
    <n v="0"/>
    <n v="21"/>
    <m/>
    <m/>
    <m/>
    <m/>
    <m/>
    <n v="0"/>
    <d v="2015-08-20T00:00:00"/>
    <s v="0647"/>
    <s v="0830"/>
    <s v="yes"/>
    <m/>
    <m/>
    <n v="0"/>
    <s v="NW"/>
    <n v="0"/>
  </r>
  <r>
    <x v="31"/>
    <n v="2"/>
    <x v="61"/>
    <s v="heavy"/>
    <s v="31-50%"/>
    <n v="64"/>
    <s v="0-3 mph"/>
    <n v="25"/>
    <n v="0"/>
    <n v="0"/>
    <n v="0"/>
    <n v="0"/>
    <n v="0"/>
    <n v="0"/>
    <n v="10"/>
    <n v="0"/>
    <m/>
    <n v="0"/>
    <n v="0"/>
    <n v="0"/>
    <n v="0"/>
    <n v="0"/>
    <m/>
    <n v="18"/>
    <n v="20"/>
    <n v="2"/>
    <n v="0"/>
    <n v="0"/>
    <m/>
    <m/>
    <m/>
    <m/>
    <m/>
    <n v="0"/>
    <d v="2016-08-12T00:00:00"/>
    <s v="0620"/>
    <s v="0810"/>
    <s v="yes"/>
    <m/>
    <m/>
    <n v="0"/>
    <s v="NW"/>
    <n v="0"/>
  </r>
  <r>
    <x v="31"/>
    <n v="2"/>
    <x v="62"/>
    <s v="medium"/>
    <s v="0-10%"/>
    <n v="51"/>
    <s v="0-3 mph"/>
    <n v="25"/>
    <n v="0"/>
    <n v="0"/>
    <n v="0"/>
    <n v="0"/>
    <n v="0"/>
    <n v="0"/>
    <n v="22"/>
    <n v="0"/>
    <m/>
    <n v="0"/>
    <n v="0"/>
    <n v="0"/>
    <n v="0"/>
    <n v="0"/>
    <m/>
    <n v="10"/>
    <n v="10"/>
    <n v="0"/>
    <n v="0"/>
    <n v="21"/>
    <m/>
    <m/>
    <m/>
    <m/>
    <m/>
    <n v="0"/>
    <d v="2017-08-04T00:00:00"/>
    <s v="0618"/>
    <s v="0810"/>
    <s v="no"/>
    <m/>
    <m/>
    <n v="0"/>
    <s v="NW"/>
    <n v="0"/>
  </r>
  <r>
    <x v="31"/>
    <n v="2"/>
    <x v="63"/>
    <s v="light"/>
    <s v="0-10%"/>
    <n v="50"/>
    <m/>
    <n v="25"/>
    <n v="0"/>
    <n v="0"/>
    <n v="0"/>
    <n v="0"/>
    <n v="0"/>
    <n v="0"/>
    <n v="8"/>
    <n v="0"/>
    <m/>
    <n v="0"/>
    <n v="0"/>
    <n v="0"/>
    <n v="0"/>
    <n v="0"/>
    <m/>
    <n v="6"/>
    <n v="7"/>
    <n v="1"/>
    <n v="0"/>
    <n v="13"/>
    <m/>
    <m/>
    <m/>
    <m/>
    <m/>
    <n v="0"/>
    <d v="2018-08-07T00:00:00"/>
    <s v="0616"/>
    <s v="0812"/>
    <s v="no"/>
    <m/>
    <m/>
    <n v="0"/>
    <s v="NW"/>
    <n v="0"/>
  </r>
  <r>
    <x v="31"/>
    <n v="2"/>
    <x v="64"/>
    <s v="heavy"/>
    <s v="0-10%"/>
    <n v="47"/>
    <s v="0-3 mph"/>
    <n v="25"/>
    <n v="0"/>
    <n v="0"/>
    <n v="0"/>
    <n v="0"/>
    <n v="0"/>
    <n v="0"/>
    <n v="7"/>
    <n v="0"/>
    <n v="0"/>
    <n v="0"/>
    <n v="0"/>
    <n v="0"/>
    <n v="0"/>
    <n v="0"/>
    <n v="0"/>
    <n v="3"/>
    <n v="3"/>
    <n v="0"/>
    <n v="0"/>
    <n v="39"/>
    <n v="19"/>
    <n v="10"/>
    <n v="10"/>
    <n v="0"/>
    <n v="0"/>
    <n v="0"/>
    <d v="2019-08-09T00:00:00"/>
    <s v="0635"/>
    <s v="0837"/>
    <s v="N"/>
    <s v="N"/>
    <m/>
    <n v="0"/>
    <s v="NW"/>
    <m/>
  </r>
  <r>
    <x v="31"/>
    <n v="3"/>
    <x v="27"/>
    <s v="light"/>
    <s v="11-30%"/>
    <n v="65"/>
    <m/>
    <n v="25"/>
    <n v="0"/>
    <n v="0"/>
    <n v="2"/>
    <n v="0"/>
    <n v="0"/>
    <n v="2"/>
    <n v="61"/>
    <n v="0"/>
    <m/>
    <n v="0"/>
    <n v="0"/>
    <n v="0"/>
    <n v="0"/>
    <n v="0"/>
    <m/>
    <m/>
    <m/>
    <m/>
    <m/>
    <n v="3"/>
    <m/>
    <m/>
    <m/>
    <m/>
    <m/>
    <n v="1"/>
    <d v="1982-08-14T00:00:00"/>
    <s v="0608"/>
    <m/>
    <m/>
    <m/>
    <m/>
    <n v="0"/>
    <s v="NW"/>
    <n v="1"/>
  </r>
  <r>
    <x v="31"/>
    <n v="3"/>
    <x v="28"/>
    <s v="light"/>
    <s v="0-10%"/>
    <n v="57"/>
    <s v="7-10 mph"/>
    <n v="25"/>
    <n v="1"/>
    <n v="2"/>
    <n v="15"/>
    <n v="2"/>
    <n v="0"/>
    <n v="13"/>
    <n v="28"/>
    <n v="0"/>
    <m/>
    <n v="0"/>
    <n v="0"/>
    <n v="0"/>
    <n v="0"/>
    <n v="0"/>
    <m/>
    <m/>
    <m/>
    <m/>
    <m/>
    <n v="2"/>
    <m/>
    <m/>
    <m/>
    <m/>
    <m/>
    <n v="0"/>
    <d v="1983-08-12T00:00:00"/>
    <s v="0606"/>
    <m/>
    <m/>
    <m/>
    <m/>
    <n v="0"/>
    <s v="NW"/>
    <n v="1"/>
  </r>
  <r>
    <x v="31"/>
    <n v="3"/>
    <x v="29"/>
    <s v="medium"/>
    <s v="11-30%"/>
    <n v="68"/>
    <m/>
    <n v="25"/>
    <n v="0"/>
    <n v="0"/>
    <n v="0"/>
    <n v="0"/>
    <n v="0"/>
    <n v="0"/>
    <n v="38"/>
    <n v="0"/>
    <m/>
    <n v="0"/>
    <n v="0"/>
    <n v="0"/>
    <n v="0"/>
    <n v="0"/>
    <m/>
    <m/>
    <m/>
    <m/>
    <m/>
    <n v="8"/>
    <m/>
    <m/>
    <m/>
    <m/>
    <m/>
    <n v="0"/>
    <d v="1984-08-13T00:00:00"/>
    <s v="0615"/>
    <m/>
    <m/>
    <m/>
    <m/>
    <n v="0"/>
    <s v="NW"/>
    <n v="0"/>
  </r>
  <r>
    <x v="31"/>
    <n v="3"/>
    <x v="30"/>
    <s v="medium"/>
    <s v="0-10%"/>
    <n v="57"/>
    <m/>
    <n v="25"/>
    <n v="0"/>
    <n v="4"/>
    <n v="4"/>
    <n v="0"/>
    <n v="4"/>
    <n v="0"/>
    <n v="34"/>
    <n v="0"/>
    <m/>
    <n v="0"/>
    <n v="0"/>
    <n v="0"/>
    <n v="0"/>
    <n v="0"/>
    <m/>
    <m/>
    <m/>
    <m/>
    <m/>
    <n v="3"/>
    <m/>
    <m/>
    <m/>
    <m/>
    <m/>
    <n v="0"/>
    <d v="1985-08-08T00:00:00"/>
    <s v="0745"/>
    <m/>
    <m/>
    <m/>
    <m/>
    <n v="0"/>
    <s v="NW"/>
    <n v="0"/>
  </r>
  <r>
    <x v="31"/>
    <n v="3"/>
    <x v="31"/>
    <s v="heavy"/>
    <s v="0-10%"/>
    <n v="60"/>
    <s v="0-3 mph"/>
    <n v="25"/>
    <n v="0"/>
    <n v="0"/>
    <n v="0"/>
    <n v="0"/>
    <n v="0"/>
    <n v="0"/>
    <n v="45"/>
    <n v="0"/>
    <m/>
    <n v="0"/>
    <n v="0"/>
    <n v="0"/>
    <n v="0"/>
    <n v="0"/>
    <m/>
    <m/>
    <m/>
    <m/>
    <m/>
    <n v="0"/>
    <m/>
    <m/>
    <m/>
    <m/>
    <m/>
    <n v="0"/>
    <d v="1986-08-15T00:00:00"/>
    <s v="0623"/>
    <m/>
    <m/>
    <m/>
    <m/>
    <n v="0"/>
    <s v="NW"/>
    <n v="0"/>
  </r>
  <r>
    <x v="31"/>
    <n v="3"/>
    <x v="32"/>
    <s v="heavy"/>
    <s v="11-30%"/>
    <n v="60"/>
    <s v="7-10 mph"/>
    <n v="25"/>
    <n v="0"/>
    <n v="0"/>
    <n v="0"/>
    <n v="0"/>
    <n v="0"/>
    <n v="0"/>
    <n v="131"/>
    <n v="0"/>
    <m/>
    <n v="0"/>
    <n v="0"/>
    <n v="0"/>
    <n v="0"/>
    <n v="0"/>
    <m/>
    <m/>
    <m/>
    <m/>
    <m/>
    <n v="3"/>
    <m/>
    <m/>
    <m/>
    <m/>
    <m/>
    <n v="0"/>
    <m/>
    <s v="0610"/>
    <m/>
    <m/>
    <m/>
    <m/>
    <n v="0"/>
    <s v="NW"/>
    <n v="0"/>
  </r>
  <r>
    <x v="31"/>
    <n v="3"/>
    <x v="33"/>
    <s v="light"/>
    <s v="0-10%"/>
    <n v="70"/>
    <s v="7-10 mph"/>
    <n v="25"/>
    <n v="1"/>
    <n v="0"/>
    <n v="0"/>
    <n v="0"/>
    <n v="0"/>
    <n v="0"/>
    <n v="48"/>
    <n v="0"/>
    <m/>
    <n v="0"/>
    <n v="0"/>
    <n v="0"/>
    <n v="0"/>
    <n v="0"/>
    <m/>
    <m/>
    <m/>
    <m/>
    <m/>
    <n v="5"/>
    <m/>
    <m/>
    <m/>
    <m/>
    <m/>
    <n v="0"/>
    <d v="1988-08-10T00:00:00"/>
    <s v="0605"/>
    <m/>
    <m/>
    <m/>
    <m/>
    <n v="0"/>
    <s v="NW"/>
    <n v="0"/>
  </r>
  <r>
    <x v="31"/>
    <n v="3"/>
    <x v="34"/>
    <s v="light"/>
    <s v="0-10%"/>
    <n v="60"/>
    <s v="0-3 mph"/>
    <n v="25"/>
    <n v="0"/>
    <n v="0"/>
    <n v="0"/>
    <n v="0"/>
    <n v="0"/>
    <n v="0"/>
    <n v="49"/>
    <n v="0"/>
    <m/>
    <n v="0"/>
    <n v="0"/>
    <n v="0"/>
    <n v="0"/>
    <n v="0"/>
    <m/>
    <m/>
    <m/>
    <m/>
    <m/>
    <n v="0"/>
    <m/>
    <m/>
    <m/>
    <m/>
    <m/>
    <n v="0"/>
    <d v="1989-08-11T00:00:00"/>
    <s v="0615"/>
    <m/>
    <m/>
    <m/>
    <m/>
    <n v="0"/>
    <s v="NW"/>
    <n v="0"/>
  </r>
  <r>
    <x v="31"/>
    <n v="3"/>
    <x v="35"/>
    <s v="light"/>
    <s v="0-10%"/>
    <n v="65"/>
    <m/>
    <n v="25"/>
    <n v="0"/>
    <n v="0"/>
    <n v="0"/>
    <n v="0"/>
    <n v="0"/>
    <n v="0"/>
    <n v="22"/>
    <n v="0"/>
    <m/>
    <n v="0"/>
    <n v="0"/>
    <n v="0"/>
    <n v="0"/>
    <n v="0"/>
    <m/>
    <m/>
    <m/>
    <m/>
    <m/>
    <n v="4"/>
    <m/>
    <m/>
    <m/>
    <m/>
    <m/>
    <n v="0"/>
    <d v="1990-08-08T00:00:00"/>
    <s v="0615"/>
    <m/>
    <m/>
    <m/>
    <m/>
    <n v="0"/>
    <s v="NW"/>
    <n v="0"/>
  </r>
  <r>
    <x v="31"/>
    <n v="3"/>
    <x v="37"/>
    <s v="light"/>
    <s v="0-10%"/>
    <n v="51"/>
    <s v="0-3 mph"/>
    <n v="25"/>
    <n v="0"/>
    <n v="0"/>
    <n v="0"/>
    <n v="0"/>
    <n v="0"/>
    <n v="0"/>
    <n v="45"/>
    <n v="0"/>
    <m/>
    <n v="0"/>
    <n v="0"/>
    <n v="0"/>
    <n v="0"/>
    <n v="0"/>
    <m/>
    <m/>
    <m/>
    <m/>
    <m/>
    <n v="0"/>
    <m/>
    <m/>
    <m/>
    <m/>
    <m/>
    <n v="0"/>
    <d v="1992-08-14T00:00:00"/>
    <s v="0615"/>
    <m/>
    <m/>
    <m/>
    <m/>
    <n v="0"/>
    <s v="NW"/>
    <n v="0"/>
  </r>
  <r>
    <x v="31"/>
    <n v="3"/>
    <x v="38"/>
    <s v="heavy"/>
    <s v="0-10%"/>
    <m/>
    <m/>
    <n v="25"/>
    <n v="0"/>
    <n v="0"/>
    <n v="0"/>
    <n v="0"/>
    <n v="0"/>
    <n v="0"/>
    <n v="27"/>
    <n v="0"/>
    <m/>
    <n v="0"/>
    <n v="0"/>
    <n v="0"/>
    <n v="0"/>
    <n v="0"/>
    <m/>
    <m/>
    <m/>
    <m/>
    <m/>
    <n v="3"/>
    <m/>
    <m/>
    <m/>
    <m/>
    <m/>
    <n v="0"/>
    <d v="1993-08-13T00:00:00"/>
    <s v="0620"/>
    <m/>
    <m/>
    <m/>
    <m/>
    <n v="0"/>
    <s v="NW"/>
    <n v="0"/>
  </r>
  <r>
    <x v="31"/>
    <n v="3"/>
    <x v="39"/>
    <s v="light"/>
    <s v="31-50%"/>
    <n v="61"/>
    <s v="7-10 mph"/>
    <n v="25"/>
    <n v="0"/>
    <n v="0"/>
    <n v="0"/>
    <n v="0"/>
    <n v="0"/>
    <n v="0"/>
    <n v="6"/>
    <n v="0"/>
    <m/>
    <n v="0"/>
    <n v="0"/>
    <n v="0"/>
    <n v="0"/>
    <n v="0"/>
    <m/>
    <m/>
    <m/>
    <m/>
    <m/>
    <n v="0"/>
    <m/>
    <m/>
    <m/>
    <m/>
    <m/>
    <n v="0"/>
    <d v="1994-08-16T00:00:00"/>
    <s v="0628"/>
    <m/>
    <m/>
    <m/>
    <m/>
    <n v="0"/>
    <s v="NW"/>
    <n v="0"/>
  </r>
  <r>
    <x v="31"/>
    <n v="3"/>
    <x v="40"/>
    <s v="heavy"/>
    <s v="0-10%"/>
    <n v="66"/>
    <s v="7-10 mph"/>
    <n v="25"/>
    <n v="0"/>
    <n v="0"/>
    <n v="0"/>
    <n v="0"/>
    <n v="0"/>
    <n v="0"/>
    <n v="15"/>
    <n v="0"/>
    <m/>
    <n v="0"/>
    <n v="0"/>
    <n v="0"/>
    <n v="0"/>
    <n v="0"/>
    <m/>
    <m/>
    <m/>
    <m/>
    <m/>
    <n v="2"/>
    <m/>
    <m/>
    <m/>
    <m/>
    <m/>
    <n v="0"/>
    <d v="1995-08-17T00:00:00"/>
    <s v="0618"/>
    <m/>
    <m/>
    <m/>
    <m/>
    <n v="0"/>
    <s v="NW"/>
    <n v="0"/>
  </r>
  <r>
    <x v="31"/>
    <n v="3"/>
    <x v="41"/>
    <s v="medium"/>
    <s v="11-30%"/>
    <n v="56"/>
    <m/>
    <n v="25"/>
    <n v="0"/>
    <n v="0"/>
    <n v="0"/>
    <n v="0"/>
    <n v="0"/>
    <n v="0"/>
    <n v="28"/>
    <n v="0"/>
    <m/>
    <n v="0"/>
    <n v="0"/>
    <n v="0"/>
    <n v="0"/>
    <n v="0"/>
    <m/>
    <m/>
    <m/>
    <m/>
    <m/>
    <n v="4"/>
    <m/>
    <m/>
    <m/>
    <m/>
    <m/>
    <n v="0"/>
    <d v="1996-08-07T00:00:00"/>
    <s v="0620"/>
    <m/>
    <m/>
    <m/>
    <m/>
    <n v="0"/>
    <s v="NW"/>
    <n v="0"/>
  </r>
  <r>
    <x v="31"/>
    <n v="3"/>
    <x v="42"/>
    <s v="medium"/>
    <s v="0-10%"/>
    <n v="60"/>
    <m/>
    <n v="25"/>
    <n v="0"/>
    <n v="0"/>
    <n v="0"/>
    <n v="0"/>
    <n v="0"/>
    <n v="0"/>
    <n v="37"/>
    <n v="0"/>
    <m/>
    <n v="0"/>
    <n v="0"/>
    <n v="0"/>
    <n v="0"/>
    <n v="0"/>
    <m/>
    <m/>
    <m/>
    <m/>
    <m/>
    <n v="4"/>
    <m/>
    <m/>
    <m/>
    <m/>
    <m/>
    <n v="0"/>
    <d v="1997-08-07T00:00:00"/>
    <s v="0607"/>
    <m/>
    <m/>
    <m/>
    <m/>
    <n v="0"/>
    <s v="NW"/>
    <n v="0"/>
  </r>
  <r>
    <x v="31"/>
    <n v="3"/>
    <x v="43"/>
    <s v="medium"/>
    <s v="0-10%"/>
    <n v="60"/>
    <s v="0-3 mph"/>
    <n v="25"/>
    <n v="0"/>
    <n v="0"/>
    <n v="0"/>
    <n v="0"/>
    <n v="0"/>
    <n v="0"/>
    <n v="50"/>
    <n v="0"/>
    <m/>
    <n v="0"/>
    <n v="0"/>
    <n v="0"/>
    <n v="0"/>
    <n v="0"/>
    <m/>
    <m/>
    <m/>
    <m/>
    <m/>
    <n v="30"/>
    <m/>
    <m/>
    <m/>
    <m/>
    <m/>
    <n v="0"/>
    <d v="1998-08-13T00:00:00"/>
    <s v="0616"/>
    <m/>
    <m/>
    <m/>
    <m/>
    <n v="0"/>
    <s v="NW"/>
    <n v="0"/>
  </r>
  <r>
    <x v="31"/>
    <n v="3"/>
    <x v="44"/>
    <s v="light"/>
    <s v="0-10%"/>
    <n v="53"/>
    <s v="0-3 mph"/>
    <n v="25"/>
    <n v="0"/>
    <n v="0"/>
    <n v="0"/>
    <n v="0"/>
    <n v="0"/>
    <n v="0"/>
    <n v="19"/>
    <n v="0"/>
    <m/>
    <n v="0"/>
    <n v="0"/>
    <n v="0"/>
    <n v="0"/>
    <n v="0"/>
    <m/>
    <m/>
    <m/>
    <m/>
    <m/>
    <n v="9"/>
    <m/>
    <m/>
    <m/>
    <m/>
    <m/>
    <n v="0"/>
    <d v="1999-08-10T00:00:00"/>
    <s v="0617"/>
    <s v="0754"/>
    <s v="no"/>
    <m/>
    <m/>
    <n v="0"/>
    <s v="NW"/>
    <n v="0"/>
  </r>
  <r>
    <x v="31"/>
    <n v="3"/>
    <x v="45"/>
    <s v="light"/>
    <s v="0-10%"/>
    <n v="70"/>
    <m/>
    <n v="25"/>
    <n v="0"/>
    <n v="0"/>
    <n v="0"/>
    <n v="0"/>
    <n v="0"/>
    <n v="0"/>
    <n v="15"/>
    <n v="0"/>
    <m/>
    <n v="0"/>
    <n v="0"/>
    <n v="0"/>
    <n v="0"/>
    <n v="0"/>
    <m/>
    <m/>
    <m/>
    <m/>
    <m/>
    <n v="15"/>
    <m/>
    <m/>
    <m/>
    <m/>
    <m/>
    <n v="0"/>
    <d v="2000-08-11T00:00:00"/>
    <m/>
    <m/>
    <s v="no"/>
    <m/>
    <m/>
    <n v="0"/>
    <s v="NW"/>
    <n v="0"/>
  </r>
  <r>
    <x v="31"/>
    <n v="3"/>
    <x v="46"/>
    <s v="light"/>
    <s v="0-10%"/>
    <n v="61"/>
    <s v="7-10 mph"/>
    <n v="24.2"/>
    <n v="0"/>
    <n v="0"/>
    <n v="0"/>
    <n v="0"/>
    <n v="0"/>
    <n v="0"/>
    <n v="2"/>
    <n v="0"/>
    <m/>
    <n v="0"/>
    <n v="0"/>
    <n v="0"/>
    <n v="0"/>
    <n v="0"/>
    <m/>
    <m/>
    <m/>
    <m/>
    <m/>
    <n v="35"/>
    <m/>
    <m/>
    <m/>
    <m/>
    <m/>
    <n v="0"/>
    <d v="2001-08-14T00:00:00"/>
    <s v="0621"/>
    <s v="0741"/>
    <s v="no"/>
    <m/>
    <m/>
    <n v="0"/>
    <s v="NW"/>
    <n v="0"/>
  </r>
  <r>
    <x v="31"/>
    <n v="3"/>
    <x v="47"/>
    <s v="light"/>
    <s v="0-10%"/>
    <n v="57"/>
    <m/>
    <n v="25"/>
    <n v="0"/>
    <n v="0"/>
    <n v="0"/>
    <n v="0"/>
    <n v="0"/>
    <n v="0"/>
    <n v="36"/>
    <n v="0"/>
    <m/>
    <n v="0"/>
    <n v="0"/>
    <n v="0"/>
    <n v="0"/>
    <n v="0"/>
    <m/>
    <m/>
    <m/>
    <m/>
    <m/>
    <n v="16"/>
    <m/>
    <m/>
    <m/>
    <m/>
    <m/>
    <n v="0"/>
    <d v="2002-08-06T00:00:00"/>
    <s v="0610"/>
    <s v="0740"/>
    <s v="no"/>
    <m/>
    <m/>
    <n v="0"/>
    <s v="NW"/>
    <n v="0"/>
  </r>
  <r>
    <x v="31"/>
    <n v="3"/>
    <x v="48"/>
    <s v="light"/>
    <s v="0-10%"/>
    <n v="65"/>
    <m/>
    <n v="25"/>
    <n v="0"/>
    <n v="0"/>
    <n v="0"/>
    <n v="0"/>
    <n v="0"/>
    <n v="0"/>
    <n v="10"/>
    <n v="0"/>
    <m/>
    <n v="0"/>
    <n v="0"/>
    <n v="0"/>
    <n v="0"/>
    <n v="0"/>
    <m/>
    <m/>
    <m/>
    <m/>
    <m/>
    <n v="5"/>
    <m/>
    <m/>
    <m/>
    <m/>
    <m/>
    <n v="1"/>
    <d v="2003-08-12T00:00:00"/>
    <s v="0621"/>
    <s v="0737"/>
    <s v="no"/>
    <m/>
    <m/>
    <n v="0"/>
    <s v="NW"/>
    <n v="0"/>
  </r>
  <r>
    <x v="31"/>
    <n v="3"/>
    <x v="49"/>
    <s v="medium"/>
    <s v="0-10%"/>
    <n v="45"/>
    <m/>
    <n v="25"/>
    <n v="0"/>
    <n v="0"/>
    <n v="0"/>
    <n v="0"/>
    <n v="0"/>
    <n v="0"/>
    <n v="21"/>
    <n v="0"/>
    <m/>
    <n v="0"/>
    <n v="0"/>
    <n v="0"/>
    <n v="0"/>
    <n v="0"/>
    <m/>
    <m/>
    <m/>
    <m/>
    <m/>
    <n v="39"/>
    <m/>
    <m/>
    <m/>
    <m/>
    <m/>
    <n v="0"/>
    <d v="2004-08-11T00:00:00"/>
    <s v="0622"/>
    <s v="0750"/>
    <s v="no"/>
    <m/>
    <m/>
    <n v="0"/>
    <s v="NW"/>
    <n v="0"/>
  </r>
  <r>
    <x v="31"/>
    <n v="3"/>
    <x v="50"/>
    <s v="medium"/>
    <s v="0-10%"/>
    <n v="48"/>
    <m/>
    <n v="25"/>
    <n v="0"/>
    <n v="0"/>
    <n v="0"/>
    <n v="0"/>
    <n v="0"/>
    <n v="0"/>
    <n v="38"/>
    <n v="0"/>
    <m/>
    <n v="0"/>
    <n v="0"/>
    <n v="0"/>
    <n v="0"/>
    <n v="0"/>
    <m/>
    <m/>
    <m/>
    <m/>
    <m/>
    <n v="58"/>
    <m/>
    <m/>
    <m/>
    <m/>
    <m/>
    <n v="0"/>
    <d v="2005-08-10T00:00:00"/>
    <s v="0615"/>
    <s v="0755"/>
    <s v="no"/>
    <m/>
    <m/>
    <n v="0"/>
    <s v="NW"/>
    <n v="0"/>
  </r>
  <r>
    <x v="31"/>
    <n v="3"/>
    <x v="51"/>
    <s v="heavy"/>
    <s v="0-10%"/>
    <n v="53"/>
    <m/>
    <n v="25"/>
    <n v="0"/>
    <n v="0"/>
    <n v="0"/>
    <n v="0"/>
    <n v="0"/>
    <n v="0"/>
    <n v="113"/>
    <n v="0"/>
    <m/>
    <n v="0"/>
    <n v="0"/>
    <n v="0"/>
    <n v="0"/>
    <n v="0"/>
    <m/>
    <m/>
    <m/>
    <m/>
    <m/>
    <n v="55"/>
    <m/>
    <m/>
    <m/>
    <m/>
    <m/>
    <n v="0"/>
    <d v="2006-08-14T00:00:00"/>
    <s v="0616"/>
    <s v="0751"/>
    <s v="no"/>
    <m/>
    <m/>
    <n v="0"/>
    <s v="NW"/>
    <n v="0"/>
  </r>
  <r>
    <x v="31"/>
    <n v="3"/>
    <x v="52"/>
    <s v="heavy"/>
    <s v="0-10%"/>
    <n v="59"/>
    <s v="0-3 mph"/>
    <n v="25"/>
    <n v="0"/>
    <n v="1"/>
    <n v="3"/>
    <n v="0"/>
    <n v="1"/>
    <n v="2"/>
    <n v="198"/>
    <n v="0"/>
    <m/>
    <n v="0"/>
    <n v="0"/>
    <n v="0"/>
    <n v="0"/>
    <n v="0"/>
    <m/>
    <m/>
    <m/>
    <m/>
    <m/>
    <n v="57"/>
    <m/>
    <m/>
    <m/>
    <m/>
    <m/>
    <n v="0"/>
    <d v="2007-08-14T00:00:00"/>
    <s v="0611"/>
    <s v="0800"/>
    <s v="no"/>
    <m/>
    <m/>
    <n v="0"/>
    <s v="NW"/>
    <n v="1"/>
  </r>
  <r>
    <x v="31"/>
    <n v="3"/>
    <x v="53"/>
    <s v="heavy"/>
    <s v="0-10%"/>
    <n v="66"/>
    <s v="0-3 mph"/>
    <n v="25"/>
    <n v="0"/>
    <n v="0"/>
    <n v="0"/>
    <n v="0"/>
    <n v="0"/>
    <n v="0"/>
    <n v="38"/>
    <n v="0"/>
    <m/>
    <n v="0"/>
    <n v="0"/>
    <n v="0"/>
    <n v="0"/>
    <n v="0"/>
    <m/>
    <m/>
    <m/>
    <m/>
    <m/>
    <n v="22"/>
    <m/>
    <m/>
    <m/>
    <m/>
    <m/>
    <n v="0"/>
    <d v="2008-08-05T00:00:00"/>
    <s v="0610"/>
    <s v="0745"/>
    <s v="no"/>
    <m/>
    <m/>
    <n v="0"/>
    <s v="NW"/>
    <n v="0"/>
  </r>
  <r>
    <x v="31"/>
    <n v="3"/>
    <x v="54"/>
    <s v="heavy"/>
    <s v="0-10%"/>
    <n v="62"/>
    <s v="0-3 mph"/>
    <n v="25"/>
    <n v="0"/>
    <n v="0"/>
    <n v="1"/>
    <n v="0"/>
    <n v="0"/>
    <n v="1"/>
    <n v="32"/>
    <n v="0"/>
    <m/>
    <n v="0"/>
    <n v="0"/>
    <n v="0"/>
    <n v="0"/>
    <n v="0"/>
    <m/>
    <n v="14"/>
    <n v="22"/>
    <n v="8"/>
    <n v="0"/>
    <n v="68"/>
    <m/>
    <m/>
    <m/>
    <m/>
    <m/>
    <n v="0"/>
    <d v="2009-08-10T00:00:00"/>
    <s v="0620"/>
    <s v="0809"/>
    <s v="no"/>
    <m/>
    <m/>
    <n v="0"/>
    <s v="NW"/>
    <n v="1"/>
  </r>
  <r>
    <x v="31"/>
    <n v="3"/>
    <x v="55"/>
    <s v="medium"/>
    <s v="0-10%"/>
    <n v="52"/>
    <s v="0-3 mph"/>
    <n v="25"/>
    <n v="0"/>
    <n v="0"/>
    <n v="0"/>
    <n v="0"/>
    <n v="0"/>
    <n v="0"/>
    <n v="62"/>
    <n v="0"/>
    <m/>
    <n v="0"/>
    <n v="0"/>
    <n v="0"/>
    <n v="0"/>
    <n v="0"/>
    <m/>
    <n v="8"/>
    <n v="12"/>
    <n v="4"/>
    <n v="0"/>
    <n v="57"/>
    <m/>
    <m/>
    <m/>
    <m/>
    <m/>
    <n v="0"/>
    <d v="2010-08-05T00:00:00"/>
    <s v="0603"/>
    <s v="0757"/>
    <s v="no"/>
    <m/>
    <m/>
    <n v="0"/>
    <s v="NW"/>
    <n v="0"/>
  </r>
  <r>
    <x v="31"/>
    <n v="3"/>
    <x v="56"/>
    <s v="heavy"/>
    <s v="0-10%"/>
    <n v="51"/>
    <s v="0-3 mph"/>
    <n v="25"/>
    <n v="0"/>
    <n v="0"/>
    <n v="0"/>
    <n v="0"/>
    <n v="0"/>
    <n v="0"/>
    <n v="25"/>
    <n v="0"/>
    <m/>
    <n v="0"/>
    <n v="0"/>
    <n v="0"/>
    <n v="0"/>
    <n v="0"/>
    <m/>
    <n v="14"/>
    <n v="17"/>
    <n v="3"/>
    <n v="0"/>
    <n v="40"/>
    <m/>
    <m/>
    <m/>
    <m/>
    <m/>
    <n v="0"/>
    <d v="2011-08-10T00:00:00"/>
    <s v="0609"/>
    <s v="0758"/>
    <s v="no"/>
    <m/>
    <m/>
    <n v="0"/>
    <s v="NW"/>
    <n v="0"/>
  </r>
  <r>
    <x v="31"/>
    <n v="3"/>
    <x v="57"/>
    <s v="heavy"/>
    <s v="31-50%"/>
    <n v="58"/>
    <s v="7-10 mph"/>
    <n v="25"/>
    <n v="0"/>
    <n v="0"/>
    <n v="0"/>
    <n v="0"/>
    <n v="0"/>
    <n v="0"/>
    <n v="90"/>
    <n v="0"/>
    <m/>
    <n v="0"/>
    <n v="0"/>
    <n v="0"/>
    <n v="0"/>
    <n v="0"/>
    <m/>
    <n v="2"/>
    <n v="4"/>
    <n v="2"/>
    <n v="0"/>
    <n v="8"/>
    <m/>
    <m/>
    <m/>
    <m/>
    <m/>
    <n v="0"/>
    <d v="2012-08-04T00:00:00"/>
    <s v="0604"/>
    <s v="0742"/>
    <s v="no"/>
    <m/>
    <m/>
    <n v="0"/>
    <s v="NW"/>
    <n v="0"/>
  </r>
  <r>
    <x v="31"/>
    <n v="3"/>
    <x v="58"/>
    <m/>
    <s v="31-50%"/>
    <n v="46"/>
    <s v="0-3 mph"/>
    <n v="25"/>
    <n v="0"/>
    <n v="0"/>
    <n v="0"/>
    <n v="0"/>
    <n v="0"/>
    <n v="0"/>
    <n v="65"/>
    <n v="0"/>
    <m/>
    <n v="0"/>
    <n v="0"/>
    <n v="0"/>
    <n v="0"/>
    <n v="0"/>
    <m/>
    <n v="0"/>
    <n v="0"/>
    <n v="0"/>
    <n v="0"/>
    <n v="28"/>
    <m/>
    <m/>
    <m/>
    <m/>
    <m/>
    <n v="0"/>
    <d v="2013-08-08T00:00:00"/>
    <m/>
    <m/>
    <s v="no"/>
    <m/>
    <m/>
    <n v="0"/>
    <s v="NW"/>
    <n v="0"/>
  </r>
  <r>
    <x v="31"/>
    <n v="3"/>
    <x v="59"/>
    <s v="heavy"/>
    <s v="0-10%"/>
    <n v="58"/>
    <s v="0-3 mph"/>
    <n v="25"/>
    <n v="0"/>
    <n v="0"/>
    <n v="0"/>
    <n v="0"/>
    <n v="0"/>
    <n v="0"/>
    <n v="22"/>
    <n v="0"/>
    <m/>
    <n v="0"/>
    <n v="0"/>
    <n v="0"/>
    <n v="0"/>
    <n v="0"/>
    <m/>
    <n v="6"/>
    <n v="6"/>
    <n v="0"/>
    <n v="0"/>
    <n v="49"/>
    <m/>
    <m/>
    <m/>
    <m/>
    <m/>
    <n v="0"/>
    <d v="2014-08-02T00:00:00"/>
    <s v="0600"/>
    <s v="0753"/>
    <s v="no"/>
    <m/>
    <m/>
    <n v="0"/>
    <s v="NW"/>
    <n v="0"/>
  </r>
  <r>
    <x v="31"/>
    <n v="3"/>
    <x v="60"/>
    <s v="medium"/>
    <s v="0-10%"/>
    <n v="54"/>
    <s v="0-3 mph"/>
    <n v="25"/>
    <n v="0"/>
    <n v="0"/>
    <n v="0"/>
    <n v="0"/>
    <n v="0"/>
    <n v="0"/>
    <n v="22"/>
    <n v="0"/>
    <m/>
    <n v="0"/>
    <n v="0"/>
    <n v="0"/>
    <n v="0"/>
    <n v="0"/>
    <m/>
    <n v="2"/>
    <n v="3"/>
    <n v="1"/>
    <n v="0"/>
    <n v="9"/>
    <m/>
    <m/>
    <m/>
    <m/>
    <m/>
    <n v="0"/>
    <d v="2015-08-11T00:00:00"/>
    <s v="0605"/>
    <s v="0807"/>
    <s v="no"/>
    <m/>
    <m/>
    <n v="0"/>
    <s v="NW"/>
    <n v="0"/>
  </r>
  <r>
    <x v="31"/>
    <n v="3"/>
    <x v="61"/>
    <s v="heavy"/>
    <s v="31-50%"/>
    <n v="68"/>
    <s v="0-3 mph"/>
    <n v="25"/>
    <n v="0"/>
    <n v="0"/>
    <n v="0"/>
    <n v="0"/>
    <n v="0"/>
    <n v="0"/>
    <n v="25"/>
    <n v="0"/>
    <m/>
    <n v="0"/>
    <n v="0"/>
    <n v="0"/>
    <n v="0"/>
    <n v="0"/>
    <m/>
    <n v="4"/>
    <n v="4"/>
    <n v="0"/>
    <n v="0"/>
    <n v="34"/>
    <m/>
    <m/>
    <m/>
    <m/>
    <m/>
    <n v="0"/>
    <d v="2016-08-12T00:00:00"/>
    <s v="0616"/>
    <s v="0820"/>
    <s v="no"/>
    <m/>
    <m/>
    <n v="0"/>
    <s v="NW"/>
    <n v="0"/>
  </r>
  <r>
    <x v="31"/>
    <n v="3"/>
    <x v="62"/>
    <s v="medium"/>
    <s v="11-30%"/>
    <n v="57"/>
    <s v="7-10 mph"/>
    <n v="25"/>
    <n v="0"/>
    <n v="0"/>
    <n v="0"/>
    <n v="0"/>
    <n v="0"/>
    <n v="0"/>
    <n v="13"/>
    <n v="0"/>
    <m/>
    <n v="0"/>
    <n v="0"/>
    <n v="0"/>
    <n v="0"/>
    <n v="0"/>
    <m/>
    <n v="1"/>
    <n v="2"/>
    <n v="1"/>
    <n v="0"/>
    <n v="20"/>
    <m/>
    <m/>
    <m/>
    <m/>
    <m/>
    <n v="0"/>
    <d v="2017-08-02T00:00:00"/>
    <s v="0611"/>
    <s v="0758"/>
    <s v="no"/>
    <m/>
    <m/>
    <n v="0"/>
    <s v="NW"/>
    <n v="0"/>
  </r>
  <r>
    <x v="31"/>
    <n v="3"/>
    <x v="63"/>
    <s v="light"/>
    <s v="0-10%"/>
    <n v="50"/>
    <m/>
    <n v="25"/>
    <n v="0"/>
    <n v="0"/>
    <n v="0"/>
    <n v="0"/>
    <n v="0"/>
    <n v="0"/>
    <n v="15"/>
    <n v="0"/>
    <m/>
    <n v="0"/>
    <n v="0"/>
    <n v="0"/>
    <n v="0"/>
    <n v="0"/>
    <m/>
    <n v="4"/>
    <n v="4"/>
    <n v="0"/>
    <n v="0"/>
    <n v="18"/>
    <m/>
    <m/>
    <m/>
    <m/>
    <m/>
    <n v="0"/>
    <d v="2018-08-07T00:00:00"/>
    <s v="0610"/>
    <s v="0820"/>
    <s v="no"/>
    <m/>
    <m/>
    <n v="0"/>
    <s v="NW"/>
    <n v="0"/>
  </r>
  <r>
    <x v="31"/>
    <n v="3"/>
    <x v="64"/>
    <s v="medium"/>
    <s v="0-10%"/>
    <n v="50"/>
    <s v="0-3 mph"/>
    <n v="25"/>
    <n v="0"/>
    <n v="0"/>
    <n v="0"/>
    <n v="0"/>
    <n v="0"/>
    <n v="0"/>
    <n v="17"/>
    <n v="0"/>
    <n v="0"/>
    <n v="0"/>
    <n v="0"/>
    <n v="0"/>
    <n v="0"/>
    <n v="0"/>
    <n v="0"/>
    <n v="2"/>
    <n v="2"/>
    <n v="0"/>
    <n v="0"/>
    <n v="10"/>
    <n v="4"/>
    <n v="6"/>
    <n v="0"/>
    <n v="0"/>
    <n v="0"/>
    <n v="0"/>
    <d v="2019-08-08T00:00:00"/>
    <s v="0617"/>
    <s v="0806"/>
    <s v="N"/>
    <s v="N"/>
    <m/>
    <n v="0"/>
    <s v="NW"/>
    <m/>
  </r>
  <r>
    <x v="31"/>
    <n v="4"/>
    <x v="27"/>
    <s v="medium"/>
    <s v="0-10%"/>
    <n v="57"/>
    <s v="7-10 mph"/>
    <n v="25"/>
    <n v="0"/>
    <n v="0"/>
    <n v="0"/>
    <n v="0"/>
    <n v="0"/>
    <n v="0"/>
    <n v="33"/>
    <n v="0"/>
    <m/>
    <n v="0"/>
    <n v="0"/>
    <n v="0"/>
    <n v="0"/>
    <n v="0"/>
    <m/>
    <m/>
    <m/>
    <m/>
    <m/>
    <n v="2"/>
    <m/>
    <m/>
    <m/>
    <m/>
    <m/>
    <n v="0"/>
    <d v="1982-08-04T00:00:00"/>
    <s v="0610"/>
    <m/>
    <m/>
    <m/>
    <m/>
    <n v="0"/>
    <s v="NW"/>
    <n v="0"/>
  </r>
  <r>
    <x v="31"/>
    <n v="4"/>
    <x v="28"/>
    <s v="medium"/>
    <s v="0-10%"/>
    <n v="53"/>
    <s v="0-3 mph"/>
    <n v="25"/>
    <n v="0"/>
    <n v="0"/>
    <n v="0"/>
    <n v="0"/>
    <n v="0"/>
    <n v="0"/>
    <n v="46"/>
    <n v="0"/>
    <m/>
    <n v="0"/>
    <n v="0"/>
    <n v="0"/>
    <n v="0"/>
    <n v="0"/>
    <m/>
    <m/>
    <m/>
    <m/>
    <m/>
    <n v="0"/>
    <m/>
    <m/>
    <m/>
    <m/>
    <m/>
    <n v="0"/>
    <d v="1983-08-11T00:00:00"/>
    <s v="0620"/>
    <m/>
    <m/>
    <m/>
    <m/>
    <n v="0"/>
    <s v="NW"/>
    <n v="0"/>
  </r>
  <r>
    <x v="31"/>
    <n v="4"/>
    <x v="29"/>
    <s v="heavy"/>
    <s v="31-50%"/>
    <n v="54"/>
    <s v="0-3 mph"/>
    <n v="25"/>
    <n v="0"/>
    <n v="0"/>
    <n v="0"/>
    <n v="0"/>
    <n v="0"/>
    <n v="0"/>
    <n v="36"/>
    <n v="0"/>
    <m/>
    <n v="0"/>
    <n v="0"/>
    <n v="0"/>
    <n v="0"/>
    <n v="0"/>
    <m/>
    <m/>
    <m/>
    <m/>
    <m/>
    <n v="0"/>
    <m/>
    <m/>
    <m/>
    <m/>
    <m/>
    <n v="0"/>
    <d v="1984-08-10T00:00:00"/>
    <s v="0610"/>
    <m/>
    <m/>
    <m/>
    <m/>
    <n v="0"/>
    <s v="NW"/>
    <n v="0"/>
  </r>
  <r>
    <x v="31"/>
    <n v="4"/>
    <x v="30"/>
    <s v="light"/>
    <s v="0-10%"/>
    <n v="44"/>
    <s v="0-3 mph"/>
    <n v="25"/>
    <n v="0"/>
    <n v="0"/>
    <n v="0"/>
    <n v="0"/>
    <n v="0"/>
    <n v="0"/>
    <n v="48"/>
    <n v="0"/>
    <m/>
    <n v="0"/>
    <n v="0"/>
    <n v="0"/>
    <n v="0"/>
    <n v="0"/>
    <m/>
    <m/>
    <m/>
    <m/>
    <m/>
    <n v="2"/>
    <m/>
    <m/>
    <m/>
    <m/>
    <m/>
    <n v="0"/>
    <d v="1985-08-16T00:00:00"/>
    <s v="0615"/>
    <m/>
    <m/>
    <m/>
    <m/>
    <n v="0"/>
    <s v="NW"/>
    <n v="0"/>
  </r>
  <r>
    <x v="31"/>
    <n v="4"/>
    <x v="31"/>
    <s v="medium"/>
    <s v="11-30%"/>
    <m/>
    <s v="0-3 mph"/>
    <n v="25"/>
    <n v="0"/>
    <n v="0"/>
    <n v="0"/>
    <n v="0"/>
    <n v="0"/>
    <n v="0"/>
    <n v="41"/>
    <n v="0"/>
    <m/>
    <n v="0"/>
    <n v="0"/>
    <n v="0"/>
    <n v="0"/>
    <n v="0"/>
    <m/>
    <m/>
    <m/>
    <m/>
    <m/>
    <n v="4"/>
    <m/>
    <m/>
    <m/>
    <m/>
    <m/>
    <n v="0"/>
    <d v="1986-08-06T00:00:00"/>
    <s v="0620"/>
    <m/>
    <m/>
    <m/>
    <m/>
    <n v="0"/>
    <s v="NW"/>
    <n v="0"/>
  </r>
  <r>
    <x v="31"/>
    <n v="4"/>
    <x v="32"/>
    <s v="medium"/>
    <s v="0-10%"/>
    <m/>
    <s v="0-3 mph"/>
    <n v="25"/>
    <n v="0"/>
    <n v="2"/>
    <n v="17"/>
    <n v="2"/>
    <n v="0"/>
    <n v="15"/>
    <n v="39"/>
    <n v="0"/>
    <m/>
    <n v="0"/>
    <n v="0"/>
    <n v="0"/>
    <n v="0"/>
    <n v="0"/>
    <m/>
    <m/>
    <m/>
    <m/>
    <m/>
    <n v="1"/>
    <m/>
    <m/>
    <m/>
    <m/>
    <m/>
    <n v="0"/>
    <d v="1987-08-07T00:00:00"/>
    <s v="0625"/>
    <m/>
    <m/>
    <m/>
    <m/>
    <n v="0"/>
    <s v="NW"/>
    <n v="1"/>
  </r>
  <r>
    <x v="31"/>
    <n v="4"/>
    <x v="33"/>
    <s v="light"/>
    <s v="51-90%"/>
    <n v="65"/>
    <s v="7-10 mph"/>
    <n v="25"/>
    <n v="0"/>
    <n v="0"/>
    <n v="0"/>
    <n v="0"/>
    <n v="0"/>
    <n v="0"/>
    <n v="25"/>
    <n v="0"/>
    <m/>
    <n v="0"/>
    <n v="0"/>
    <n v="0"/>
    <n v="0"/>
    <n v="0"/>
    <m/>
    <m/>
    <m/>
    <m/>
    <m/>
    <n v="1"/>
    <m/>
    <m/>
    <m/>
    <m/>
    <m/>
    <n v="0"/>
    <d v="1988-08-12T00:00:00"/>
    <s v="0600"/>
    <m/>
    <m/>
    <m/>
    <m/>
    <n v="0"/>
    <s v="NW"/>
    <n v="0"/>
  </r>
  <r>
    <x v="31"/>
    <n v="4"/>
    <x v="34"/>
    <s v="medium"/>
    <s v="0-10%"/>
    <n v="55"/>
    <s v="0-3 mph"/>
    <n v="25"/>
    <n v="0"/>
    <n v="0"/>
    <n v="0"/>
    <n v="0"/>
    <n v="0"/>
    <n v="0"/>
    <n v="35"/>
    <n v="0"/>
    <m/>
    <n v="0"/>
    <n v="0"/>
    <n v="0"/>
    <n v="0"/>
    <n v="0"/>
    <m/>
    <m/>
    <m/>
    <m/>
    <m/>
    <n v="1"/>
    <m/>
    <m/>
    <m/>
    <m/>
    <m/>
    <n v="1"/>
    <d v="1989-08-08T00:00:00"/>
    <s v="0550"/>
    <m/>
    <m/>
    <m/>
    <m/>
    <n v="0"/>
    <s v="NW"/>
    <n v="0"/>
  </r>
  <r>
    <x v="31"/>
    <n v="4"/>
    <x v="35"/>
    <s v="light"/>
    <s v="51-90%"/>
    <n v="45"/>
    <s v="0-3 mph"/>
    <n v="25"/>
    <n v="0"/>
    <n v="0"/>
    <n v="0"/>
    <n v="0"/>
    <n v="0"/>
    <n v="0"/>
    <n v="20"/>
    <n v="0"/>
    <m/>
    <n v="0"/>
    <n v="0"/>
    <n v="0"/>
    <n v="0"/>
    <n v="0"/>
    <m/>
    <m/>
    <m/>
    <m/>
    <m/>
    <n v="1"/>
    <m/>
    <m/>
    <m/>
    <m/>
    <m/>
    <n v="1"/>
    <d v="1990-08-11T00:00:00"/>
    <s v="0600"/>
    <m/>
    <m/>
    <m/>
    <m/>
    <n v="0"/>
    <s v="NW"/>
    <n v="0"/>
  </r>
  <r>
    <x v="31"/>
    <n v="4"/>
    <x v="36"/>
    <s v="medium"/>
    <s v="0-10%"/>
    <n v="53"/>
    <s v="0-3 mph"/>
    <n v="25"/>
    <n v="0"/>
    <n v="2"/>
    <n v="12"/>
    <n v="2"/>
    <n v="0"/>
    <n v="10"/>
    <n v="21"/>
    <n v="0"/>
    <m/>
    <n v="0"/>
    <n v="0"/>
    <n v="0"/>
    <n v="0"/>
    <n v="0"/>
    <m/>
    <m/>
    <m/>
    <m/>
    <m/>
    <n v="6"/>
    <m/>
    <m/>
    <m/>
    <m/>
    <m/>
    <n v="1"/>
    <d v="1991-08-07T00:00:00"/>
    <s v="0615"/>
    <m/>
    <m/>
    <m/>
    <m/>
    <n v="0"/>
    <s v="NW"/>
    <n v="1"/>
  </r>
  <r>
    <x v="31"/>
    <n v="4"/>
    <x v="37"/>
    <s v="medium"/>
    <s v="0-10%"/>
    <n v="46"/>
    <s v="0-3 mph"/>
    <n v="25"/>
    <n v="0"/>
    <n v="0"/>
    <n v="0"/>
    <n v="0"/>
    <n v="0"/>
    <n v="0"/>
    <n v="283"/>
    <n v="0"/>
    <m/>
    <n v="0"/>
    <n v="0"/>
    <n v="0"/>
    <n v="0"/>
    <n v="0"/>
    <m/>
    <m/>
    <m/>
    <m/>
    <m/>
    <n v="2"/>
    <m/>
    <m/>
    <m/>
    <m/>
    <m/>
    <n v="0"/>
    <d v="1992-08-04T00:00:00"/>
    <s v="0610"/>
    <m/>
    <m/>
    <m/>
    <m/>
    <n v="0"/>
    <s v="NW"/>
    <n v="0"/>
  </r>
  <r>
    <x v="31"/>
    <n v="4"/>
    <x v="38"/>
    <s v="medium"/>
    <s v="31-50%"/>
    <n v="52"/>
    <m/>
    <n v="25"/>
    <n v="0"/>
    <n v="0"/>
    <n v="0"/>
    <n v="0"/>
    <n v="0"/>
    <n v="0"/>
    <n v="8"/>
    <n v="0"/>
    <m/>
    <n v="0"/>
    <n v="0"/>
    <n v="0"/>
    <n v="0"/>
    <n v="0"/>
    <m/>
    <m/>
    <m/>
    <m/>
    <m/>
    <n v="0"/>
    <m/>
    <m/>
    <m/>
    <m/>
    <m/>
    <n v="0"/>
    <d v="1993-08-05T00:00:00"/>
    <s v="0615"/>
    <m/>
    <m/>
    <m/>
    <m/>
    <n v="0"/>
    <s v="NW"/>
    <n v="0"/>
  </r>
  <r>
    <x v="31"/>
    <n v="4"/>
    <x v="39"/>
    <s v="light"/>
    <s v="51-90%"/>
    <n v="62"/>
    <s v="7-10 mph"/>
    <n v="25"/>
    <n v="0"/>
    <n v="0"/>
    <n v="0"/>
    <n v="0"/>
    <n v="0"/>
    <n v="0"/>
    <n v="9"/>
    <n v="0"/>
    <m/>
    <n v="0"/>
    <n v="0"/>
    <n v="0"/>
    <n v="0"/>
    <n v="0"/>
    <m/>
    <m/>
    <m/>
    <m/>
    <m/>
    <n v="7"/>
    <m/>
    <m/>
    <m/>
    <m/>
    <m/>
    <n v="0"/>
    <d v="1994-08-16T00:00:00"/>
    <s v="0620"/>
    <m/>
    <m/>
    <m/>
    <m/>
    <n v="0"/>
    <s v="NW"/>
    <n v="0"/>
  </r>
  <r>
    <x v="31"/>
    <n v="4"/>
    <x v="40"/>
    <s v="heavy"/>
    <s v="0-10%"/>
    <n v="55"/>
    <s v="0-3 mph"/>
    <n v="23"/>
    <n v="0"/>
    <n v="0"/>
    <n v="0"/>
    <n v="0"/>
    <n v="0"/>
    <n v="0"/>
    <n v="23"/>
    <n v="0"/>
    <m/>
    <n v="0"/>
    <n v="0"/>
    <n v="0"/>
    <n v="0"/>
    <n v="0"/>
    <m/>
    <m/>
    <m/>
    <m/>
    <m/>
    <n v="2"/>
    <m/>
    <m/>
    <m/>
    <m/>
    <m/>
    <n v="0"/>
    <d v="1995-08-04T00:00:00"/>
    <s v="0615"/>
    <m/>
    <m/>
    <m/>
    <m/>
    <n v="0"/>
    <s v="NW"/>
    <n v="0"/>
  </r>
  <r>
    <x v="31"/>
    <n v="4"/>
    <x v="41"/>
    <s v="heavy"/>
    <s v="0-10%"/>
    <n v="58"/>
    <s v="0-3 mph"/>
    <n v="25"/>
    <n v="0"/>
    <n v="0"/>
    <n v="0"/>
    <n v="0"/>
    <n v="0"/>
    <n v="0"/>
    <n v="13"/>
    <n v="0"/>
    <m/>
    <n v="0"/>
    <n v="0"/>
    <n v="0"/>
    <n v="0"/>
    <n v="0"/>
    <m/>
    <m/>
    <m/>
    <m/>
    <m/>
    <n v="3"/>
    <m/>
    <m/>
    <m/>
    <m/>
    <m/>
    <n v="1"/>
    <d v="1996-08-02T00:00:00"/>
    <s v="0605"/>
    <m/>
    <m/>
    <m/>
    <m/>
    <n v="0"/>
    <s v="NW"/>
    <n v="0"/>
  </r>
  <r>
    <x v="31"/>
    <n v="4"/>
    <x v="42"/>
    <s v="medium"/>
    <s v="0-10%"/>
    <n v="60"/>
    <s v="0-3 mph"/>
    <n v="25"/>
    <n v="0"/>
    <n v="0"/>
    <n v="0"/>
    <n v="0"/>
    <n v="0"/>
    <n v="0"/>
    <n v="5"/>
    <n v="0"/>
    <m/>
    <n v="0"/>
    <n v="0"/>
    <n v="0"/>
    <n v="0"/>
    <n v="0"/>
    <m/>
    <m/>
    <m/>
    <m/>
    <m/>
    <n v="5"/>
    <m/>
    <m/>
    <m/>
    <m/>
    <m/>
    <n v="0"/>
    <d v="1997-08-07T00:00:00"/>
    <s v="0618"/>
    <m/>
    <m/>
    <m/>
    <m/>
    <n v="0"/>
    <s v="NW"/>
    <n v="0"/>
  </r>
  <r>
    <x v="31"/>
    <n v="4"/>
    <x v="43"/>
    <s v="medium"/>
    <s v="0-10%"/>
    <n v="56"/>
    <s v="0-3 mph"/>
    <n v="25"/>
    <n v="0"/>
    <n v="0"/>
    <n v="0"/>
    <n v="0"/>
    <n v="0"/>
    <n v="0"/>
    <n v="22"/>
    <n v="0"/>
    <m/>
    <n v="0"/>
    <n v="0"/>
    <n v="0"/>
    <n v="0"/>
    <n v="0"/>
    <m/>
    <m/>
    <m/>
    <m/>
    <m/>
    <n v="2"/>
    <m/>
    <m/>
    <m/>
    <m/>
    <m/>
    <n v="0"/>
    <d v="1998-08-07T00:00:00"/>
    <s v="0605"/>
    <m/>
    <m/>
    <m/>
    <m/>
    <n v="0"/>
    <s v="NW"/>
    <n v="0"/>
  </r>
  <r>
    <x v="31"/>
    <n v="4"/>
    <x v="44"/>
    <s v="medium"/>
    <s v="0-10%"/>
    <n v="53"/>
    <s v="0-3 mph"/>
    <n v="25"/>
    <n v="0"/>
    <n v="0"/>
    <n v="0"/>
    <n v="0"/>
    <n v="0"/>
    <n v="0"/>
    <n v="22"/>
    <n v="0"/>
    <m/>
    <n v="0"/>
    <n v="0"/>
    <n v="0"/>
    <n v="0"/>
    <n v="0"/>
    <m/>
    <m/>
    <m/>
    <m/>
    <m/>
    <n v="8"/>
    <m/>
    <m/>
    <m/>
    <m/>
    <m/>
    <n v="0"/>
    <d v="1999-08-08T00:00:00"/>
    <s v="0611"/>
    <s v="0754"/>
    <s v="no"/>
    <m/>
    <m/>
    <n v="0"/>
    <s v="NW"/>
    <n v="0"/>
  </r>
  <r>
    <x v="31"/>
    <n v="4"/>
    <x v="45"/>
    <s v="heavy"/>
    <s v="0-10%"/>
    <n v="55"/>
    <s v="0-3 mph"/>
    <n v="25"/>
    <n v="0"/>
    <n v="0"/>
    <n v="0"/>
    <n v="0"/>
    <n v="0"/>
    <n v="0"/>
    <n v="33"/>
    <n v="0"/>
    <m/>
    <n v="0"/>
    <n v="0"/>
    <n v="0"/>
    <n v="0"/>
    <n v="0"/>
    <m/>
    <m/>
    <m/>
    <m/>
    <m/>
    <n v="4"/>
    <m/>
    <m/>
    <m/>
    <m/>
    <m/>
    <n v="0"/>
    <d v="2000-08-07T00:00:00"/>
    <m/>
    <m/>
    <s v="no"/>
    <m/>
    <m/>
    <n v="0"/>
    <s v="NW"/>
    <n v="0"/>
  </r>
  <r>
    <x v="31"/>
    <n v="4"/>
    <x v="46"/>
    <s v="heavy"/>
    <s v="0-10%"/>
    <n v="45"/>
    <s v="0-3 mph"/>
    <n v="25"/>
    <n v="0"/>
    <n v="0"/>
    <n v="0"/>
    <n v="0"/>
    <n v="0"/>
    <n v="0"/>
    <n v="9"/>
    <n v="0"/>
    <m/>
    <n v="0"/>
    <n v="0"/>
    <n v="0"/>
    <n v="0"/>
    <n v="0"/>
    <m/>
    <m/>
    <m/>
    <m/>
    <m/>
    <n v="20"/>
    <m/>
    <m/>
    <m/>
    <m/>
    <m/>
    <n v="0"/>
    <d v="2001-08-03T00:00:00"/>
    <s v="0620"/>
    <s v="0740"/>
    <s v="no"/>
    <m/>
    <m/>
    <n v="0"/>
    <s v="NW"/>
    <n v="0"/>
  </r>
  <r>
    <x v="31"/>
    <n v="4"/>
    <x v="47"/>
    <s v="heavy"/>
    <s v="0-10%"/>
    <n v="55"/>
    <s v="0-3 mph"/>
    <n v="25"/>
    <n v="0"/>
    <n v="0"/>
    <n v="0"/>
    <n v="0"/>
    <n v="0"/>
    <n v="0"/>
    <n v="31"/>
    <n v="0"/>
    <m/>
    <n v="0"/>
    <n v="0"/>
    <n v="0"/>
    <n v="0"/>
    <n v="0"/>
    <m/>
    <m/>
    <m/>
    <m/>
    <m/>
    <n v="26"/>
    <m/>
    <m/>
    <m/>
    <m/>
    <m/>
    <n v="0"/>
    <d v="2002-08-16T00:00:00"/>
    <s v="0600"/>
    <s v="0715"/>
    <s v="no"/>
    <m/>
    <m/>
    <n v="0"/>
    <s v="NW"/>
    <n v="0"/>
  </r>
  <r>
    <x v="31"/>
    <n v="4"/>
    <x v="48"/>
    <s v="light"/>
    <s v="11-30%"/>
    <n v="68"/>
    <s v="0-3 mph"/>
    <n v="25.3"/>
    <n v="0"/>
    <n v="0"/>
    <n v="0"/>
    <n v="0"/>
    <n v="0"/>
    <n v="0"/>
    <n v="2"/>
    <n v="0"/>
    <m/>
    <n v="0"/>
    <n v="0"/>
    <n v="0"/>
    <n v="0"/>
    <n v="0"/>
    <m/>
    <m/>
    <m/>
    <m/>
    <m/>
    <n v="8"/>
    <m/>
    <m/>
    <m/>
    <m/>
    <m/>
    <n v="2"/>
    <d v="2003-08-15T00:00:00"/>
    <s v="0600"/>
    <s v="0735"/>
    <s v="no"/>
    <m/>
    <m/>
    <n v="0"/>
    <s v="NW"/>
    <n v="0"/>
  </r>
  <r>
    <x v="31"/>
    <n v="4"/>
    <x v="49"/>
    <s v="heavy"/>
    <s v="11-30%"/>
    <n v="45"/>
    <s v="0-3 mph"/>
    <n v="25"/>
    <n v="0"/>
    <n v="0"/>
    <n v="0"/>
    <n v="0"/>
    <n v="0"/>
    <n v="0"/>
    <n v="5"/>
    <n v="0"/>
    <m/>
    <n v="0"/>
    <n v="0"/>
    <n v="0"/>
    <n v="0"/>
    <n v="0"/>
    <m/>
    <m/>
    <m/>
    <m/>
    <m/>
    <n v="23"/>
    <m/>
    <m/>
    <m/>
    <m/>
    <m/>
    <n v="0"/>
    <d v="2004-08-02T00:00:00"/>
    <s v="0605"/>
    <s v="0715"/>
    <s v="no"/>
    <m/>
    <m/>
    <n v="0"/>
    <s v="NW"/>
    <n v="0"/>
  </r>
  <r>
    <x v="31"/>
    <n v="4"/>
    <x v="50"/>
    <s v="heavy"/>
    <s v="11-30%"/>
    <n v="51"/>
    <s v="0-3 mph"/>
    <n v="25"/>
    <n v="0"/>
    <n v="0"/>
    <n v="0"/>
    <n v="0"/>
    <n v="0"/>
    <n v="0"/>
    <n v="3"/>
    <n v="0"/>
    <m/>
    <n v="0"/>
    <n v="0"/>
    <n v="0"/>
    <n v="0"/>
    <n v="0"/>
    <m/>
    <m/>
    <m/>
    <m/>
    <m/>
    <n v="4"/>
    <m/>
    <m/>
    <m/>
    <m/>
    <m/>
    <n v="0"/>
    <d v="2005-08-13T00:00:00"/>
    <s v="0517"/>
    <s v="0743"/>
    <s v="no"/>
    <m/>
    <m/>
    <n v="0"/>
    <s v="NW"/>
    <n v="0"/>
  </r>
  <r>
    <x v="31"/>
    <n v="4"/>
    <x v="51"/>
    <s v="heavy"/>
    <s v="0-10%"/>
    <n v="50"/>
    <s v="0-3 mph"/>
    <n v="25.8"/>
    <n v="0"/>
    <n v="0"/>
    <n v="0"/>
    <n v="0"/>
    <n v="0"/>
    <n v="0"/>
    <n v="3"/>
    <n v="0"/>
    <m/>
    <n v="0"/>
    <n v="0"/>
    <n v="0"/>
    <n v="0"/>
    <n v="0"/>
    <m/>
    <m/>
    <m/>
    <m/>
    <m/>
    <n v="13"/>
    <m/>
    <m/>
    <m/>
    <m/>
    <m/>
    <n v="1"/>
    <d v="2006-08-14T00:00:00"/>
    <s v="0556"/>
    <s v="0715"/>
    <s v="no"/>
    <m/>
    <m/>
    <n v="0"/>
    <s v="NW"/>
    <n v="0"/>
  </r>
  <r>
    <x v="31"/>
    <n v="4"/>
    <x v="52"/>
    <s v="heavy"/>
    <s v="0-10%"/>
    <n v="62"/>
    <s v="7-10 mph"/>
    <n v="25"/>
    <n v="0"/>
    <n v="0"/>
    <n v="0"/>
    <n v="0"/>
    <n v="0"/>
    <n v="0"/>
    <n v="7"/>
    <n v="0"/>
    <m/>
    <n v="0"/>
    <n v="0"/>
    <n v="0"/>
    <n v="0"/>
    <n v="0"/>
    <m/>
    <m/>
    <m/>
    <m/>
    <m/>
    <n v="6"/>
    <m/>
    <m/>
    <m/>
    <m/>
    <m/>
    <n v="0"/>
    <d v="2007-08-10T00:00:00"/>
    <s v="0603"/>
    <s v="0657"/>
    <s v="no"/>
    <m/>
    <m/>
    <n v="0"/>
    <s v="NW"/>
    <n v="0"/>
  </r>
  <r>
    <x v="31"/>
    <n v="4"/>
    <x v="53"/>
    <s v="medium"/>
    <s v="31-50%"/>
    <n v="65"/>
    <s v="0-3 mph"/>
    <n v="25"/>
    <n v="0"/>
    <n v="0"/>
    <n v="0"/>
    <n v="0"/>
    <n v="0"/>
    <n v="0"/>
    <n v="7"/>
    <n v="0"/>
    <m/>
    <n v="0"/>
    <n v="0"/>
    <n v="0"/>
    <n v="0"/>
    <n v="0"/>
    <m/>
    <m/>
    <m/>
    <m/>
    <m/>
    <n v="13"/>
    <m/>
    <m/>
    <m/>
    <m/>
    <m/>
    <n v="0"/>
    <d v="2008-08-14T00:00:00"/>
    <s v="0605"/>
    <s v="0715"/>
    <s v="no"/>
    <m/>
    <m/>
    <n v="0"/>
    <s v="NW"/>
    <n v="0"/>
  </r>
  <r>
    <x v="31"/>
    <n v="4"/>
    <x v="55"/>
    <s v="heavy"/>
    <s v="0-10%"/>
    <n v="57"/>
    <s v="0-3 mph"/>
    <n v="25.5"/>
    <n v="0"/>
    <n v="0"/>
    <n v="0"/>
    <n v="0"/>
    <n v="0"/>
    <n v="0"/>
    <n v="6"/>
    <n v="0"/>
    <m/>
    <n v="0"/>
    <n v="0"/>
    <n v="0"/>
    <n v="0"/>
    <n v="0"/>
    <m/>
    <n v="4"/>
    <n v="12"/>
    <n v="0"/>
    <n v="8"/>
    <n v="6"/>
    <m/>
    <m/>
    <m/>
    <m/>
    <m/>
    <n v="0"/>
    <d v="2010-08-06T00:00:00"/>
    <s v="0605"/>
    <s v="0715"/>
    <s v="no"/>
    <m/>
    <m/>
    <n v="0"/>
    <s v="NW"/>
    <n v="0"/>
  </r>
  <r>
    <x v="31"/>
    <n v="4"/>
    <x v="56"/>
    <s v="heavy"/>
    <s v="0-10%"/>
    <n v="50"/>
    <s v="0-3 mph"/>
    <n v="25"/>
    <n v="0"/>
    <n v="0"/>
    <n v="0"/>
    <n v="0"/>
    <n v="0"/>
    <n v="0"/>
    <n v="6"/>
    <n v="0"/>
    <m/>
    <n v="0"/>
    <n v="0"/>
    <n v="0"/>
    <n v="0"/>
    <n v="0"/>
    <m/>
    <n v="3"/>
    <n v="3"/>
    <n v="0"/>
    <n v="0"/>
    <n v="2"/>
    <m/>
    <m/>
    <m/>
    <m/>
    <m/>
    <n v="0"/>
    <d v="2011-08-19T00:00:00"/>
    <s v="0615"/>
    <s v="0718"/>
    <s v="no"/>
    <m/>
    <m/>
    <n v="0"/>
    <s v="NW"/>
    <n v="0"/>
  </r>
  <r>
    <x v="31"/>
    <n v="4"/>
    <x v="57"/>
    <s v="heavy"/>
    <s v="0-10%"/>
    <n v="50"/>
    <s v="0-3 mph"/>
    <n v="25.4"/>
    <n v="0"/>
    <n v="0"/>
    <n v="0"/>
    <n v="0"/>
    <n v="0"/>
    <n v="0"/>
    <n v="3"/>
    <n v="0"/>
    <m/>
    <n v="0"/>
    <n v="0"/>
    <n v="0"/>
    <n v="0"/>
    <n v="0"/>
    <m/>
    <n v="0"/>
    <n v="0"/>
    <n v="0"/>
    <n v="0"/>
    <n v="12"/>
    <m/>
    <m/>
    <m/>
    <m/>
    <m/>
    <n v="0"/>
    <d v="2012-08-07T00:00:00"/>
    <s v="0600"/>
    <s v="0705"/>
    <s v="no"/>
    <m/>
    <m/>
    <n v="0"/>
    <s v="NW"/>
    <n v="0"/>
  </r>
  <r>
    <x v="31"/>
    <n v="4"/>
    <x v="58"/>
    <m/>
    <s v="31-50%"/>
    <n v="47"/>
    <s v="0-3 mph"/>
    <n v="25"/>
    <n v="0"/>
    <n v="0"/>
    <n v="0"/>
    <n v="0"/>
    <n v="0"/>
    <n v="0"/>
    <n v="11"/>
    <n v="0"/>
    <m/>
    <n v="0"/>
    <n v="0"/>
    <n v="0"/>
    <n v="0"/>
    <n v="0"/>
    <m/>
    <n v="2"/>
    <n v="2"/>
    <n v="0"/>
    <n v="0"/>
    <n v="0"/>
    <m/>
    <m/>
    <m/>
    <m/>
    <m/>
    <n v="1"/>
    <d v="2013-08-10T00:00:00"/>
    <m/>
    <m/>
    <m/>
    <m/>
    <m/>
    <n v="0"/>
    <s v="NW"/>
    <n v="0"/>
  </r>
  <r>
    <x v="31"/>
    <n v="4"/>
    <x v="59"/>
    <s v="heavy"/>
    <s v="0-10%"/>
    <n v="57"/>
    <s v="0-3 mph"/>
    <n v="25"/>
    <n v="0"/>
    <n v="0"/>
    <n v="0"/>
    <n v="0"/>
    <n v="0"/>
    <n v="0"/>
    <n v="29"/>
    <n v="0"/>
    <m/>
    <n v="0"/>
    <n v="0"/>
    <n v="0"/>
    <n v="0"/>
    <n v="0"/>
    <m/>
    <n v="2"/>
    <n v="2"/>
    <n v="0"/>
    <n v="0"/>
    <n v="6"/>
    <m/>
    <m/>
    <m/>
    <m/>
    <m/>
    <n v="0"/>
    <d v="2014-08-01T00:00:00"/>
    <s v="0607"/>
    <s v="0740"/>
    <s v="no"/>
    <m/>
    <m/>
    <n v="0"/>
    <s v="NW"/>
    <n v="0"/>
  </r>
  <r>
    <x v="31"/>
    <n v="4"/>
    <x v="60"/>
    <s v="medium"/>
    <s v="0-10%"/>
    <n v="55"/>
    <s v="0-3 mph"/>
    <n v="25"/>
    <n v="0"/>
    <n v="0"/>
    <n v="0"/>
    <n v="0"/>
    <n v="0"/>
    <n v="0"/>
    <n v="16"/>
    <n v="0"/>
    <m/>
    <n v="0"/>
    <n v="0"/>
    <n v="0"/>
    <n v="0"/>
    <n v="0"/>
    <m/>
    <n v="7"/>
    <n v="7"/>
    <n v="0"/>
    <n v="0"/>
    <n v="3"/>
    <m/>
    <m/>
    <m/>
    <m/>
    <m/>
    <n v="0"/>
    <d v="2015-08-04T00:00:00"/>
    <s v="0607"/>
    <s v="0730"/>
    <s v="no"/>
    <m/>
    <m/>
    <n v="0"/>
    <s v="NW"/>
    <n v="0"/>
  </r>
  <r>
    <x v="31"/>
    <n v="4"/>
    <x v="61"/>
    <s v="heavy"/>
    <s v="0-10%"/>
    <n v="57"/>
    <m/>
    <n v="26.4"/>
    <n v="0"/>
    <n v="0"/>
    <n v="0"/>
    <n v="0"/>
    <n v="0"/>
    <n v="0"/>
    <n v="90"/>
    <n v="0"/>
    <m/>
    <n v="0"/>
    <n v="0"/>
    <n v="0"/>
    <n v="0"/>
    <n v="0"/>
    <m/>
    <n v="26"/>
    <n v="28"/>
    <n v="2"/>
    <n v="0"/>
    <n v="28"/>
    <m/>
    <m/>
    <m/>
    <m/>
    <m/>
    <n v="0"/>
    <d v="2016-08-05T00:00:00"/>
    <s v="0606"/>
    <s v="0804"/>
    <s v="no"/>
    <m/>
    <m/>
    <n v="0"/>
    <s v="NW"/>
    <n v="0"/>
  </r>
  <r>
    <x v="31"/>
    <n v="4"/>
    <x v="62"/>
    <s v="heavy"/>
    <s v="11-30%"/>
    <n v="54"/>
    <s v="0-3 mph"/>
    <n v="25"/>
    <n v="0"/>
    <n v="0"/>
    <n v="0"/>
    <n v="0"/>
    <n v="0"/>
    <n v="0"/>
    <n v="66"/>
    <n v="0"/>
    <m/>
    <n v="0"/>
    <n v="0"/>
    <n v="0"/>
    <n v="0"/>
    <n v="0"/>
    <m/>
    <n v="17"/>
    <n v="17"/>
    <n v="0"/>
    <n v="0"/>
    <n v="20"/>
    <m/>
    <m/>
    <m/>
    <m/>
    <m/>
    <n v="0"/>
    <d v="2017-08-15T00:00:00"/>
    <s v="0620"/>
    <s v="0755"/>
    <s v="no"/>
    <m/>
    <m/>
    <n v="0"/>
    <s v="NW"/>
    <n v="0"/>
  </r>
  <r>
    <x v="31"/>
    <n v="4"/>
    <x v="63"/>
    <s v="light"/>
    <s v="0-10%"/>
    <n v="64"/>
    <s v="0-3 mph"/>
    <n v="25"/>
    <n v="0"/>
    <n v="0"/>
    <n v="0"/>
    <n v="0"/>
    <n v="0"/>
    <n v="0"/>
    <n v="30"/>
    <n v="0"/>
    <m/>
    <n v="0"/>
    <n v="0"/>
    <n v="0"/>
    <n v="0"/>
    <n v="0"/>
    <m/>
    <n v="0"/>
    <n v="0"/>
    <n v="0"/>
    <n v="0"/>
    <n v="13"/>
    <m/>
    <m/>
    <m/>
    <m/>
    <m/>
    <n v="0"/>
    <d v="2018-08-10T00:00:00"/>
    <s v="0611"/>
    <s v="0757"/>
    <s v="no"/>
    <m/>
    <m/>
    <n v="0"/>
    <s v="NW"/>
    <n v="0"/>
  </r>
  <r>
    <x v="31"/>
    <n v="4"/>
    <x v="64"/>
    <s v="heavy"/>
    <s v="0-10%"/>
    <n v="55"/>
    <s v="4-6 mph"/>
    <n v="24.2"/>
    <n v="0"/>
    <n v="0"/>
    <n v="0"/>
    <n v="0"/>
    <n v="0"/>
    <n v="0"/>
    <n v="21"/>
    <n v="0"/>
    <n v="0"/>
    <n v="0"/>
    <n v="0"/>
    <n v="0"/>
    <n v="0"/>
    <n v="0"/>
    <n v="0"/>
    <n v="4"/>
    <n v="4"/>
    <n v="0"/>
    <n v="0"/>
    <n v="10"/>
    <n v="9"/>
    <n v="1"/>
    <n v="0"/>
    <n v="0"/>
    <n v="0"/>
    <n v="0"/>
    <d v="2019-08-09T00:00:00"/>
    <s v="0638"/>
    <s v="0800"/>
    <s v="Y"/>
    <s v="Y"/>
    <s v="It looks like the last mile of the route was omitted. 1non-survey mile is expected given route map, but that should give a total route that is long, not exactly 25mi-T.Lyons"/>
    <n v="0"/>
    <s v="NW"/>
    <m/>
  </r>
  <r>
    <x v="32"/>
    <n v="1"/>
    <x v="0"/>
    <s v="heavy"/>
    <s v="11-30%"/>
    <n v="58"/>
    <s v="0-3 mph"/>
    <n v="25"/>
    <n v="1"/>
    <n v="2"/>
    <n v="2"/>
    <n v="0"/>
    <n v="2"/>
    <n v="0"/>
    <n v="102"/>
    <n v="188"/>
    <m/>
    <n v="6"/>
    <n v="20"/>
    <n v="26"/>
    <n v="49"/>
    <n v="113"/>
    <m/>
    <m/>
    <m/>
    <m/>
    <m/>
    <m/>
    <m/>
    <m/>
    <m/>
    <m/>
    <m/>
    <n v="1"/>
    <d v="1955-08-08T00:00:00"/>
    <s v="0500"/>
    <m/>
    <m/>
    <m/>
    <m/>
    <n v="20"/>
    <s v="SC"/>
    <n v="0"/>
  </r>
  <r>
    <x v="32"/>
    <n v="1"/>
    <x v="1"/>
    <s v="heavy"/>
    <s v="0-10%"/>
    <n v="62"/>
    <s v="0-3 mph"/>
    <n v="25"/>
    <n v="10"/>
    <n v="0"/>
    <n v="0"/>
    <n v="0"/>
    <n v="0"/>
    <n v="0"/>
    <n v="175"/>
    <n v="424"/>
    <m/>
    <n v="26"/>
    <n v="53"/>
    <n v="79"/>
    <n v="59"/>
    <n v="286"/>
    <m/>
    <m/>
    <m/>
    <m/>
    <m/>
    <m/>
    <m/>
    <m/>
    <m/>
    <m/>
    <m/>
    <n v="0"/>
    <d v="1956-08-15T00:00:00"/>
    <s v="0500"/>
    <m/>
    <m/>
    <m/>
    <m/>
    <n v="54"/>
    <s v="SC"/>
    <n v="0"/>
  </r>
  <r>
    <x v="32"/>
    <n v="1"/>
    <x v="2"/>
    <s v="heavy"/>
    <s v="0-10%"/>
    <n v="62"/>
    <s v="0-3 mph"/>
    <n v="25"/>
    <n v="11"/>
    <n v="0"/>
    <n v="0"/>
    <n v="0"/>
    <n v="0"/>
    <n v="0"/>
    <n v="80"/>
    <n v="215"/>
    <m/>
    <n v="49"/>
    <n v="19"/>
    <n v="68"/>
    <n v="38"/>
    <n v="109"/>
    <m/>
    <m/>
    <m/>
    <m/>
    <m/>
    <m/>
    <m/>
    <m/>
    <m/>
    <m/>
    <m/>
    <n v="2"/>
    <d v="1957-08-11T00:00:00"/>
    <s v="0600"/>
    <m/>
    <m/>
    <m/>
    <m/>
    <n v="20"/>
    <s v="SC"/>
    <n v="0"/>
  </r>
  <r>
    <x v="32"/>
    <n v="1"/>
    <x v="3"/>
    <s v="heavy"/>
    <s v="11-30%"/>
    <n v="70"/>
    <s v="0-3 mph"/>
    <n v="25"/>
    <n v="2"/>
    <n v="0"/>
    <n v="0"/>
    <n v="0"/>
    <n v="0"/>
    <n v="0"/>
    <n v="22"/>
    <n v="188"/>
    <m/>
    <n v="18"/>
    <n v="10"/>
    <n v="28"/>
    <n v="98"/>
    <n v="62"/>
    <m/>
    <m/>
    <m/>
    <m/>
    <m/>
    <m/>
    <m/>
    <m/>
    <m/>
    <m/>
    <m/>
    <n v="5"/>
    <d v="1958-08-06T00:00:00"/>
    <s v="0600"/>
    <m/>
    <m/>
    <m/>
    <m/>
    <n v="11"/>
    <s v="SC"/>
    <n v="0"/>
  </r>
  <r>
    <x v="32"/>
    <n v="1"/>
    <x v="4"/>
    <s v="heavy"/>
    <s v="11-30%"/>
    <n v="75"/>
    <s v="0-3 mph"/>
    <n v="28"/>
    <n v="2"/>
    <n v="0"/>
    <n v="0"/>
    <n v="0"/>
    <n v="0"/>
    <n v="0"/>
    <n v="132"/>
    <n v="108"/>
    <m/>
    <n v="28"/>
    <n v="10"/>
    <n v="38"/>
    <n v="39"/>
    <n v="31"/>
    <m/>
    <m/>
    <m/>
    <m/>
    <m/>
    <m/>
    <m/>
    <m/>
    <m/>
    <m/>
    <m/>
    <n v="5"/>
    <d v="1959-08-04T00:00:00"/>
    <s v="0550"/>
    <m/>
    <m/>
    <m/>
    <m/>
    <n v="11"/>
    <s v="SC"/>
    <n v="0"/>
  </r>
  <r>
    <x v="32"/>
    <n v="1"/>
    <x v="5"/>
    <m/>
    <s v="0-10%"/>
    <n v="55"/>
    <m/>
    <n v="25"/>
    <n v="2"/>
    <n v="0"/>
    <n v="0"/>
    <n v="0"/>
    <n v="0"/>
    <n v="0"/>
    <n v="48"/>
    <n v="214"/>
    <m/>
    <n v="23"/>
    <n v="20"/>
    <n v="43"/>
    <n v="51"/>
    <n v="120"/>
    <m/>
    <m/>
    <m/>
    <m/>
    <m/>
    <m/>
    <m/>
    <m/>
    <m/>
    <m/>
    <m/>
    <n v="0"/>
    <d v="1960-08-10T00:00:00"/>
    <s v="0620"/>
    <m/>
    <m/>
    <m/>
    <m/>
    <n v="21"/>
    <s v="SC"/>
    <n v="0"/>
  </r>
  <r>
    <x v="32"/>
    <n v="1"/>
    <x v="6"/>
    <s v="heavy"/>
    <s v="11-30%"/>
    <n v="68"/>
    <s v="0-3 mph"/>
    <n v="25"/>
    <n v="2"/>
    <n v="0"/>
    <n v="0"/>
    <n v="0"/>
    <n v="0"/>
    <n v="0"/>
    <n v="0"/>
    <n v="86"/>
    <m/>
    <n v="10"/>
    <n v="8"/>
    <n v="18"/>
    <n v="20"/>
    <n v="48"/>
    <m/>
    <m/>
    <m/>
    <m/>
    <m/>
    <m/>
    <m/>
    <m/>
    <m/>
    <m/>
    <m/>
    <n v="2"/>
    <d v="1961-08-01T00:00:00"/>
    <s v="0600"/>
    <m/>
    <m/>
    <m/>
    <m/>
    <n v="8"/>
    <s v="SC"/>
    <n v="0"/>
  </r>
  <r>
    <x v="32"/>
    <n v="1"/>
    <x v="7"/>
    <s v="heavy"/>
    <s v="0-10%"/>
    <m/>
    <s v="0-3 mph"/>
    <n v="25"/>
    <n v="0"/>
    <n v="0"/>
    <n v="0"/>
    <n v="0"/>
    <n v="0"/>
    <n v="0"/>
    <n v="55"/>
    <n v="107"/>
    <m/>
    <n v="4"/>
    <n v="9"/>
    <n v="13"/>
    <n v="21"/>
    <n v="73"/>
    <m/>
    <m/>
    <m/>
    <m/>
    <m/>
    <m/>
    <m/>
    <m/>
    <m/>
    <m/>
    <m/>
    <n v="1"/>
    <d v="1962-08-07T00:00:00"/>
    <s v="0620"/>
    <m/>
    <m/>
    <m/>
    <m/>
    <n v="12"/>
    <s v="SC"/>
    <n v="0"/>
  </r>
  <r>
    <x v="32"/>
    <n v="1"/>
    <x v="8"/>
    <m/>
    <m/>
    <m/>
    <m/>
    <n v="25"/>
    <n v="0"/>
    <n v="0"/>
    <n v="0"/>
    <n v="0"/>
    <n v="0"/>
    <n v="0"/>
    <n v="37"/>
    <n v="18"/>
    <m/>
    <n v="0"/>
    <n v="1"/>
    <n v="1"/>
    <n v="1"/>
    <n v="16"/>
    <m/>
    <m/>
    <m/>
    <m/>
    <m/>
    <m/>
    <m/>
    <m/>
    <m/>
    <m/>
    <m/>
    <n v="0"/>
    <d v="1963-08-07T00:00:00"/>
    <m/>
    <m/>
    <m/>
    <m/>
    <m/>
    <n v="1"/>
    <s v="SC"/>
    <n v="0"/>
  </r>
  <r>
    <x v="32"/>
    <n v="1"/>
    <x v="9"/>
    <s v="heavy"/>
    <s v="0-10%"/>
    <n v="61"/>
    <s v="0-3 mph"/>
    <n v="25"/>
    <n v="2"/>
    <n v="0"/>
    <n v="0"/>
    <n v="0"/>
    <n v="0"/>
    <n v="0"/>
    <n v="30"/>
    <n v="89"/>
    <m/>
    <n v="5"/>
    <n v="8"/>
    <n v="13"/>
    <n v="22"/>
    <n v="54"/>
    <m/>
    <m/>
    <m/>
    <m/>
    <m/>
    <m/>
    <m/>
    <m/>
    <m/>
    <m/>
    <m/>
    <n v="0"/>
    <d v="1964-08-05T00:00:00"/>
    <s v="0610"/>
    <m/>
    <m/>
    <m/>
    <m/>
    <n v="9"/>
    <s v="SC"/>
    <n v="0"/>
  </r>
  <r>
    <x v="32"/>
    <n v="1"/>
    <x v="10"/>
    <s v="heavy"/>
    <s v="11-30%"/>
    <n v="65"/>
    <s v="0-3 mph"/>
    <n v="25"/>
    <n v="1"/>
    <n v="0"/>
    <n v="0"/>
    <n v="0"/>
    <n v="0"/>
    <n v="0"/>
    <n v="39"/>
    <n v="13"/>
    <m/>
    <n v="0"/>
    <n v="1"/>
    <n v="1"/>
    <n v="5"/>
    <n v="7"/>
    <m/>
    <m/>
    <m/>
    <m/>
    <m/>
    <m/>
    <m/>
    <m/>
    <m/>
    <m/>
    <m/>
    <n v="1"/>
    <d v="1965-08-03T00:00:00"/>
    <s v="0600"/>
    <m/>
    <m/>
    <m/>
    <m/>
    <n v="1"/>
    <s v="SC"/>
    <n v="0"/>
  </r>
  <r>
    <x v="32"/>
    <n v="1"/>
    <x v="11"/>
    <s v="heavy"/>
    <s v="0-10%"/>
    <n v="54"/>
    <s v="0-3 mph"/>
    <n v="25"/>
    <n v="1"/>
    <n v="0"/>
    <n v="0"/>
    <n v="0"/>
    <n v="0"/>
    <n v="0"/>
    <n v="102"/>
    <n v="67"/>
    <m/>
    <n v="3"/>
    <n v="7"/>
    <n v="10"/>
    <n v="6"/>
    <n v="51"/>
    <m/>
    <m/>
    <m/>
    <m/>
    <m/>
    <m/>
    <m/>
    <m/>
    <m/>
    <m/>
    <m/>
    <n v="2"/>
    <d v="1966-08-09T00:00:00"/>
    <s v="0600"/>
    <m/>
    <m/>
    <m/>
    <m/>
    <n v="8"/>
    <s v="SC"/>
    <n v="0"/>
  </r>
  <r>
    <x v="32"/>
    <n v="1"/>
    <x v="12"/>
    <s v="heavy"/>
    <s v="0-10%"/>
    <n v="46"/>
    <s v="0-3 mph"/>
    <n v="25"/>
    <n v="1"/>
    <n v="0"/>
    <n v="0"/>
    <n v="0"/>
    <n v="0"/>
    <n v="0"/>
    <n v="0"/>
    <n v="27"/>
    <m/>
    <n v="3"/>
    <n v="2"/>
    <n v="5"/>
    <n v="9"/>
    <n v="13"/>
    <m/>
    <m/>
    <m/>
    <m/>
    <m/>
    <m/>
    <m/>
    <m/>
    <m/>
    <m/>
    <m/>
    <n v="4"/>
    <d v="1967-08-10T00:00:00"/>
    <s v="0600"/>
    <m/>
    <m/>
    <m/>
    <m/>
    <n v="2"/>
    <s v="SC"/>
    <n v="0"/>
  </r>
  <r>
    <x v="32"/>
    <n v="1"/>
    <x v="13"/>
    <s v="heavy"/>
    <s v="11-30%"/>
    <n v="64"/>
    <s v="0-3 mph"/>
    <n v="25"/>
    <n v="5"/>
    <n v="0"/>
    <n v="0"/>
    <n v="0"/>
    <n v="0"/>
    <n v="0"/>
    <n v="96"/>
    <n v="17"/>
    <m/>
    <n v="0"/>
    <n v="1"/>
    <n v="1"/>
    <n v="6"/>
    <n v="10"/>
    <m/>
    <m/>
    <m/>
    <m/>
    <m/>
    <m/>
    <m/>
    <m/>
    <m/>
    <m/>
    <m/>
    <n v="0"/>
    <d v="1968-08-04T00:00:00"/>
    <s v="0700"/>
    <m/>
    <m/>
    <m/>
    <m/>
    <n v="2"/>
    <s v="SC"/>
    <n v="0"/>
  </r>
  <r>
    <x v="32"/>
    <n v="1"/>
    <x v="14"/>
    <s v="heavy"/>
    <s v="0-10%"/>
    <n v="56"/>
    <s v="0-3 mph"/>
    <n v="25"/>
    <n v="0"/>
    <n v="0"/>
    <n v="0"/>
    <n v="0"/>
    <n v="0"/>
    <n v="0"/>
    <n v="12"/>
    <n v="27"/>
    <m/>
    <n v="1"/>
    <n v="3"/>
    <n v="4"/>
    <n v="6"/>
    <n v="17"/>
    <m/>
    <m/>
    <m/>
    <m/>
    <m/>
    <m/>
    <m/>
    <m/>
    <m/>
    <m/>
    <m/>
    <n v="2"/>
    <d v="1969-08-02T00:00:00"/>
    <s v="0630"/>
    <m/>
    <m/>
    <m/>
    <m/>
    <n v="3"/>
    <s v="SC"/>
    <n v="0"/>
  </r>
  <r>
    <x v="32"/>
    <n v="1"/>
    <x v="15"/>
    <s v="heavy"/>
    <s v="31-50%"/>
    <n v="61"/>
    <s v="0-3 mph"/>
    <n v="25"/>
    <n v="0"/>
    <n v="0"/>
    <n v="0"/>
    <n v="0"/>
    <n v="0"/>
    <n v="0"/>
    <n v="36"/>
    <n v="36"/>
    <m/>
    <n v="3"/>
    <n v="2"/>
    <n v="5"/>
    <n v="21"/>
    <n v="10"/>
    <m/>
    <m/>
    <m/>
    <m/>
    <m/>
    <m/>
    <m/>
    <m/>
    <m/>
    <m/>
    <m/>
    <n v="1"/>
    <d v="1970-08-01T00:00:00"/>
    <s v="0612"/>
    <m/>
    <m/>
    <m/>
    <m/>
    <n v="2"/>
    <s v="SC"/>
    <n v="0"/>
  </r>
  <r>
    <x v="32"/>
    <n v="1"/>
    <x v="16"/>
    <s v="heavy"/>
    <s v="11-30%"/>
    <n v="60"/>
    <s v="0-3 mph"/>
    <n v="25"/>
    <n v="3"/>
    <n v="2"/>
    <n v="17"/>
    <n v="2"/>
    <n v="0"/>
    <n v="15"/>
    <n v="139"/>
    <n v="46"/>
    <m/>
    <n v="1"/>
    <n v="5"/>
    <n v="6"/>
    <n v="7"/>
    <n v="33"/>
    <m/>
    <m/>
    <m/>
    <m/>
    <m/>
    <m/>
    <m/>
    <m/>
    <m/>
    <m/>
    <m/>
    <n v="1"/>
    <d v="1971-08-15T00:00:00"/>
    <s v="0630"/>
    <m/>
    <m/>
    <m/>
    <m/>
    <n v="7"/>
    <s v="SC"/>
    <n v="1"/>
  </r>
  <r>
    <x v="32"/>
    <n v="1"/>
    <x v="17"/>
    <s v="heavy"/>
    <s v="0-10%"/>
    <n v="47"/>
    <s v="0-3 mph"/>
    <n v="25"/>
    <n v="0"/>
    <n v="0"/>
    <n v="0"/>
    <n v="0"/>
    <n v="0"/>
    <n v="0"/>
    <n v="88"/>
    <n v="29"/>
    <m/>
    <n v="3"/>
    <n v="3"/>
    <n v="6"/>
    <n v="4"/>
    <n v="19"/>
    <m/>
    <m/>
    <m/>
    <m/>
    <m/>
    <m/>
    <m/>
    <m/>
    <m/>
    <m/>
    <m/>
    <n v="1"/>
    <d v="1972-08-04T00:00:00"/>
    <s v="0617"/>
    <m/>
    <m/>
    <m/>
    <m/>
    <n v="3"/>
    <s v="SC"/>
    <n v="0"/>
  </r>
  <r>
    <x v="32"/>
    <n v="1"/>
    <x v="18"/>
    <s v="heavy"/>
    <s v="0-10%"/>
    <n v="52"/>
    <s v="0-3 mph"/>
    <n v="25"/>
    <n v="2"/>
    <n v="1"/>
    <n v="2"/>
    <n v="1"/>
    <n v="0"/>
    <n v="1"/>
    <n v="128"/>
    <n v="8"/>
    <m/>
    <n v="2"/>
    <n v="0"/>
    <n v="2"/>
    <n v="3"/>
    <n v="3"/>
    <m/>
    <m/>
    <m/>
    <m/>
    <m/>
    <m/>
    <m/>
    <m/>
    <m/>
    <m/>
    <m/>
    <n v="0"/>
    <d v="1973-08-01T00:00:00"/>
    <s v="0609"/>
    <m/>
    <m/>
    <m/>
    <m/>
    <n v="1"/>
    <s v="SC"/>
    <n v="1"/>
  </r>
  <r>
    <x v="32"/>
    <n v="1"/>
    <x v="19"/>
    <s v="heavy"/>
    <s v="0-10%"/>
    <n v="53"/>
    <s v="0-3 mph"/>
    <n v="25"/>
    <n v="0"/>
    <n v="0"/>
    <n v="0"/>
    <n v="0"/>
    <n v="0"/>
    <n v="0"/>
    <n v="45"/>
    <n v="48"/>
    <m/>
    <n v="4"/>
    <n v="6"/>
    <n v="10"/>
    <n v="4"/>
    <n v="34"/>
    <m/>
    <m/>
    <m/>
    <m/>
    <m/>
    <n v="0"/>
    <m/>
    <m/>
    <m/>
    <m/>
    <m/>
    <n v="0"/>
    <d v="1974-08-04T00:00:00"/>
    <s v="0615"/>
    <m/>
    <m/>
    <m/>
    <m/>
    <n v="6"/>
    <s v="SC"/>
    <n v="0"/>
  </r>
  <r>
    <x v="32"/>
    <n v="1"/>
    <x v="20"/>
    <s v="medium"/>
    <s v="11-30%"/>
    <n v="70"/>
    <s v="0-3 mph"/>
    <n v="25"/>
    <n v="0"/>
    <n v="0"/>
    <n v="0"/>
    <n v="0"/>
    <n v="0"/>
    <n v="0"/>
    <n v="53"/>
    <n v="12"/>
    <m/>
    <n v="0"/>
    <n v="1"/>
    <n v="1"/>
    <n v="0"/>
    <n v="11"/>
    <m/>
    <m/>
    <m/>
    <m/>
    <m/>
    <n v="0"/>
    <m/>
    <m/>
    <m/>
    <m/>
    <m/>
    <n v="0"/>
    <d v="1975-08-01T00:00:00"/>
    <s v="0630"/>
    <m/>
    <m/>
    <m/>
    <m/>
    <n v="1"/>
    <s v="SC"/>
    <n v="0"/>
  </r>
  <r>
    <x v="32"/>
    <n v="1"/>
    <x v="21"/>
    <s v="heavy"/>
    <s v="0-10%"/>
    <n v="57"/>
    <s v="0-3 mph"/>
    <n v="25"/>
    <n v="1"/>
    <n v="2"/>
    <n v="18"/>
    <n v="2"/>
    <n v="0"/>
    <n v="16"/>
    <n v="79"/>
    <n v="29"/>
    <m/>
    <n v="0"/>
    <n v="2"/>
    <n v="2"/>
    <n v="0"/>
    <n v="27"/>
    <m/>
    <m/>
    <m/>
    <m/>
    <m/>
    <n v="0"/>
    <m/>
    <m/>
    <m/>
    <m/>
    <m/>
    <n v="5"/>
    <d v="1976-08-06T00:00:00"/>
    <s v="0612"/>
    <m/>
    <m/>
    <m/>
    <m/>
    <n v="3"/>
    <s v="SC"/>
    <n v="1"/>
  </r>
  <r>
    <x v="32"/>
    <n v="1"/>
    <x v="22"/>
    <s v="medium"/>
    <s v="0-10%"/>
    <n v="60"/>
    <s v="0-3 mph"/>
    <n v="25"/>
    <n v="0"/>
    <n v="1"/>
    <n v="1"/>
    <n v="0"/>
    <n v="1"/>
    <n v="0"/>
    <n v="93"/>
    <n v="8"/>
    <m/>
    <n v="0"/>
    <n v="1"/>
    <n v="1"/>
    <n v="2"/>
    <n v="5"/>
    <m/>
    <m/>
    <m/>
    <m/>
    <m/>
    <n v="0"/>
    <m/>
    <m/>
    <m/>
    <m/>
    <m/>
    <n v="4"/>
    <d v="1977-08-12T00:00:00"/>
    <s v="0620"/>
    <m/>
    <m/>
    <m/>
    <m/>
    <n v="1"/>
    <s v="SC"/>
    <n v="0"/>
  </r>
  <r>
    <x v="32"/>
    <n v="1"/>
    <x v="23"/>
    <s v="heavy"/>
    <s v="11-30%"/>
    <n v="65"/>
    <m/>
    <n v="25"/>
    <n v="0"/>
    <n v="1"/>
    <n v="1"/>
    <n v="0"/>
    <n v="1"/>
    <n v="0"/>
    <n v="74"/>
    <n v="9"/>
    <m/>
    <n v="0"/>
    <n v="1"/>
    <n v="1"/>
    <n v="0"/>
    <n v="8"/>
    <m/>
    <m/>
    <m/>
    <m/>
    <m/>
    <n v="0"/>
    <m/>
    <m/>
    <m/>
    <m/>
    <m/>
    <n v="0"/>
    <d v="1978-08-07T00:00:00"/>
    <s v="0640"/>
    <m/>
    <m/>
    <m/>
    <m/>
    <n v="1"/>
    <s v="SC"/>
    <n v="0"/>
  </r>
  <r>
    <x v="32"/>
    <n v="1"/>
    <x v="24"/>
    <s v="heavy"/>
    <s v="0-10%"/>
    <n v="67"/>
    <s v="0-3 mph"/>
    <n v="25"/>
    <n v="5"/>
    <n v="5"/>
    <n v="25"/>
    <n v="3"/>
    <n v="2"/>
    <n v="20"/>
    <n v="78"/>
    <n v="10"/>
    <m/>
    <n v="0"/>
    <n v="1"/>
    <n v="1"/>
    <n v="0"/>
    <n v="9"/>
    <m/>
    <m/>
    <m/>
    <m/>
    <m/>
    <n v="1"/>
    <m/>
    <m/>
    <m/>
    <m/>
    <m/>
    <n v="6"/>
    <d v="1979-08-03T00:00:00"/>
    <s v="0610"/>
    <m/>
    <m/>
    <m/>
    <m/>
    <n v="2"/>
    <s v="SC"/>
    <n v="2"/>
  </r>
  <r>
    <x v="32"/>
    <n v="1"/>
    <x v="25"/>
    <s v="light"/>
    <s v="0-10%"/>
    <n v="58"/>
    <s v="0-3 mph"/>
    <n v="25"/>
    <n v="1"/>
    <n v="9"/>
    <n v="17"/>
    <n v="2"/>
    <n v="7"/>
    <n v="8"/>
    <n v="90"/>
    <n v="7"/>
    <m/>
    <n v="0"/>
    <n v="1"/>
    <n v="1"/>
    <n v="1"/>
    <n v="5"/>
    <m/>
    <m/>
    <m/>
    <m/>
    <m/>
    <n v="0"/>
    <m/>
    <m/>
    <m/>
    <m/>
    <m/>
    <n v="3"/>
    <d v="1980-07-31T00:00:00"/>
    <s v="0606"/>
    <m/>
    <m/>
    <m/>
    <m/>
    <n v="1"/>
    <s v="SC"/>
    <n v="1"/>
  </r>
  <r>
    <x v="32"/>
    <n v="1"/>
    <x v="26"/>
    <s v="heavy"/>
    <s v="0-10%"/>
    <n v="54"/>
    <s v="0-3 mph"/>
    <n v="25"/>
    <n v="1"/>
    <n v="6"/>
    <n v="34"/>
    <n v="5"/>
    <n v="1"/>
    <n v="28"/>
    <n v="76"/>
    <n v="38"/>
    <m/>
    <n v="3"/>
    <n v="2"/>
    <n v="5"/>
    <n v="3"/>
    <n v="30"/>
    <m/>
    <m/>
    <m/>
    <m/>
    <m/>
    <n v="0"/>
    <m/>
    <m/>
    <m/>
    <m/>
    <m/>
    <n v="2"/>
    <d v="1981-08-10T00:00:00"/>
    <s v="0615"/>
    <m/>
    <m/>
    <m/>
    <m/>
    <n v="3"/>
    <s v="SC"/>
    <n v="3"/>
  </r>
  <r>
    <x v="32"/>
    <n v="1"/>
    <x v="27"/>
    <s v="heavy"/>
    <s v="51-90%"/>
    <m/>
    <s v="0-3 mph"/>
    <n v="25"/>
    <n v="0"/>
    <n v="5"/>
    <n v="5"/>
    <n v="0"/>
    <n v="5"/>
    <n v="0"/>
    <n v="29"/>
    <n v="37"/>
    <m/>
    <n v="1"/>
    <n v="3"/>
    <n v="4"/>
    <n v="3"/>
    <n v="30"/>
    <m/>
    <m/>
    <m/>
    <m/>
    <m/>
    <n v="0"/>
    <m/>
    <m/>
    <m/>
    <m/>
    <m/>
    <n v="0"/>
    <d v="1982-08-06T00:00:00"/>
    <s v="0616"/>
    <m/>
    <m/>
    <m/>
    <m/>
    <n v="5"/>
    <s v="SC"/>
    <n v="0"/>
  </r>
  <r>
    <x v="32"/>
    <n v="1"/>
    <x v="28"/>
    <s v="light"/>
    <s v="0-10%"/>
    <n v="66"/>
    <m/>
    <n v="25"/>
    <n v="2"/>
    <n v="4"/>
    <n v="18"/>
    <n v="2"/>
    <n v="2"/>
    <n v="14"/>
    <n v="52"/>
    <n v="4"/>
    <m/>
    <n v="0"/>
    <n v="0"/>
    <n v="0"/>
    <n v="2"/>
    <n v="2"/>
    <m/>
    <m/>
    <m/>
    <m/>
    <m/>
    <n v="1"/>
    <m/>
    <m/>
    <m/>
    <m/>
    <m/>
    <n v="0"/>
    <d v="1983-08-13T00:00:00"/>
    <s v="0623"/>
    <m/>
    <m/>
    <m/>
    <m/>
    <n v="1"/>
    <s v="SC"/>
    <n v="1"/>
  </r>
  <r>
    <x v="32"/>
    <n v="1"/>
    <x v="29"/>
    <s v="light"/>
    <s v="51-90%"/>
    <n v="71"/>
    <s v="0-3 mph"/>
    <n v="25"/>
    <n v="0"/>
    <n v="3"/>
    <n v="15"/>
    <n v="1"/>
    <n v="2"/>
    <n v="12"/>
    <n v="33"/>
    <n v="10"/>
    <m/>
    <n v="0"/>
    <n v="1"/>
    <n v="1"/>
    <n v="1"/>
    <n v="8"/>
    <m/>
    <m/>
    <m/>
    <m/>
    <m/>
    <n v="2"/>
    <m/>
    <m/>
    <m/>
    <m/>
    <m/>
    <n v="0"/>
    <d v="1984-08-04T00:00:00"/>
    <s v="0630"/>
    <m/>
    <m/>
    <m/>
    <m/>
    <n v="1"/>
    <s v="SC"/>
    <n v="1"/>
  </r>
  <r>
    <x v="32"/>
    <n v="1"/>
    <x v="30"/>
    <s v="heavy"/>
    <s v="0-10%"/>
    <n v="65"/>
    <s v="0-3 mph"/>
    <n v="25"/>
    <n v="4"/>
    <n v="7"/>
    <n v="7"/>
    <n v="0"/>
    <n v="7"/>
    <n v="0"/>
    <n v="44"/>
    <n v="2"/>
    <m/>
    <n v="1"/>
    <n v="0"/>
    <n v="1"/>
    <n v="1"/>
    <n v="0"/>
    <m/>
    <m/>
    <m/>
    <m/>
    <m/>
    <n v="0"/>
    <m/>
    <m/>
    <m/>
    <m/>
    <m/>
    <n v="0"/>
    <d v="1985-08-05T00:00:00"/>
    <s v="0612"/>
    <m/>
    <m/>
    <m/>
    <m/>
    <n v="0"/>
    <s v="SC"/>
    <n v="0"/>
  </r>
  <r>
    <x v="32"/>
    <n v="1"/>
    <x v="31"/>
    <s v="heavy"/>
    <s v="0-10%"/>
    <m/>
    <s v="0-3 mph"/>
    <n v="25"/>
    <n v="3"/>
    <n v="5"/>
    <n v="15"/>
    <n v="3"/>
    <n v="2"/>
    <n v="10"/>
    <n v="56"/>
    <n v="9"/>
    <m/>
    <n v="0"/>
    <n v="1"/>
    <n v="1"/>
    <n v="2"/>
    <n v="6"/>
    <m/>
    <m/>
    <m/>
    <m/>
    <m/>
    <n v="0"/>
    <m/>
    <m/>
    <m/>
    <m/>
    <m/>
    <n v="0"/>
    <d v="1986-08-11T00:00:00"/>
    <s v="0617"/>
    <m/>
    <m/>
    <m/>
    <m/>
    <n v="2"/>
    <s v="SC"/>
    <n v="2"/>
  </r>
  <r>
    <x v="32"/>
    <n v="1"/>
    <x v="32"/>
    <s v="heavy"/>
    <s v="0-10%"/>
    <m/>
    <s v="0-3 mph"/>
    <n v="25"/>
    <n v="3"/>
    <n v="4"/>
    <n v="16"/>
    <n v="2"/>
    <n v="2"/>
    <n v="12"/>
    <n v="54"/>
    <n v="16"/>
    <m/>
    <n v="0"/>
    <n v="2"/>
    <n v="2"/>
    <n v="2"/>
    <n v="12"/>
    <m/>
    <m/>
    <m/>
    <m/>
    <m/>
    <n v="0"/>
    <m/>
    <m/>
    <m/>
    <m/>
    <m/>
    <n v="1"/>
    <d v="1987-08-05T00:00:00"/>
    <s v="0620"/>
    <m/>
    <m/>
    <m/>
    <m/>
    <n v="3"/>
    <s v="SC"/>
    <n v="1"/>
  </r>
  <r>
    <x v="32"/>
    <n v="1"/>
    <x v="33"/>
    <s v="heavy"/>
    <s v="0-10%"/>
    <n v="74"/>
    <s v="0-3 mph"/>
    <n v="25"/>
    <n v="0"/>
    <n v="5"/>
    <n v="21"/>
    <n v="2"/>
    <n v="3"/>
    <n v="16"/>
    <n v="53"/>
    <n v="7"/>
    <m/>
    <n v="0"/>
    <n v="0"/>
    <n v="0"/>
    <n v="0"/>
    <n v="7"/>
    <m/>
    <m/>
    <m/>
    <m/>
    <m/>
    <n v="0"/>
    <m/>
    <m/>
    <m/>
    <m/>
    <m/>
    <n v="0"/>
    <d v="1988-08-15T00:00:00"/>
    <s v="0630"/>
    <m/>
    <m/>
    <m/>
    <m/>
    <n v="1"/>
    <s v="SC"/>
    <n v="1"/>
  </r>
  <r>
    <x v="32"/>
    <n v="1"/>
    <x v="34"/>
    <s v="medium"/>
    <s v="0-10%"/>
    <n v="50"/>
    <s v="0-3 mph"/>
    <n v="25"/>
    <n v="0"/>
    <n v="3"/>
    <n v="5"/>
    <n v="2"/>
    <n v="1"/>
    <n v="2"/>
    <n v="38"/>
    <n v="0"/>
    <m/>
    <n v="0"/>
    <n v="0"/>
    <n v="0"/>
    <n v="0"/>
    <n v="0"/>
    <m/>
    <m/>
    <m/>
    <m/>
    <m/>
    <n v="0"/>
    <m/>
    <m/>
    <m/>
    <m/>
    <m/>
    <n v="1"/>
    <d v="1989-08-07T00:00:00"/>
    <s v="0615"/>
    <m/>
    <m/>
    <m/>
    <m/>
    <n v="0"/>
    <s v="SC"/>
    <n v="1"/>
  </r>
  <r>
    <x v="32"/>
    <n v="1"/>
    <x v="35"/>
    <s v="heavy"/>
    <s v="0-10%"/>
    <n v="61"/>
    <s v="0-3 mph"/>
    <n v="25"/>
    <n v="1"/>
    <n v="3"/>
    <n v="8"/>
    <n v="0"/>
    <n v="0"/>
    <n v="5"/>
    <n v="27"/>
    <n v="0"/>
    <m/>
    <n v="0"/>
    <n v="0"/>
    <n v="0"/>
    <n v="0"/>
    <n v="0"/>
    <m/>
    <m/>
    <m/>
    <m/>
    <m/>
    <n v="0"/>
    <m/>
    <m/>
    <m/>
    <m/>
    <m/>
    <n v="1"/>
    <d v="1990-08-04T00:00:00"/>
    <s v="0610"/>
    <m/>
    <m/>
    <m/>
    <m/>
    <n v="0"/>
    <s v="SC"/>
    <n v="1"/>
  </r>
  <r>
    <x v="32"/>
    <n v="1"/>
    <x v="36"/>
    <s v="heavy"/>
    <s v="0-10%"/>
    <n v="56"/>
    <s v="0-3 mph"/>
    <n v="25"/>
    <n v="0"/>
    <n v="0"/>
    <n v="0"/>
    <n v="0"/>
    <n v="0"/>
    <n v="0"/>
    <n v="39"/>
    <n v="4"/>
    <m/>
    <n v="0"/>
    <n v="1"/>
    <n v="1"/>
    <n v="0"/>
    <n v="3"/>
    <m/>
    <m/>
    <m/>
    <m/>
    <m/>
    <n v="0"/>
    <m/>
    <m/>
    <m/>
    <m/>
    <m/>
    <n v="1"/>
    <d v="1991-08-04T00:00:00"/>
    <s v="0620"/>
    <m/>
    <m/>
    <m/>
    <m/>
    <n v="2"/>
    <s v="SC"/>
    <n v="0"/>
  </r>
  <r>
    <x v="32"/>
    <n v="1"/>
    <x v="37"/>
    <s v="heavy"/>
    <s v="0-10%"/>
    <n v="58"/>
    <m/>
    <n v="25"/>
    <n v="0"/>
    <n v="3"/>
    <n v="11"/>
    <n v="1"/>
    <n v="2"/>
    <n v="8"/>
    <n v="29"/>
    <n v="4"/>
    <m/>
    <n v="0"/>
    <n v="1"/>
    <n v="1"/>
    <n v="0"/>
    <n v="3"/>
    <m/>
    <m/>
    <m/>
    <m/>
    <m/>
    <n v="0"/>
    <m/>
    <m/>
    <m/>
    <m/>
    <m/>
    <n v="0"/>
    <d v="1992-08-05T00:00:00"/>
    <s v="0615"/>
    <m/>
    <m/>
    <m/>
    <m/>
    <n v="1"/>
    <s v="SC"/>
    <n v="1"/>
  </r>
  <r>
    <x v="32"/>
    <n v="1"/>
    <x v="38"/>
    <s v="heavy"/>
    <s v="0-10%"/>
    <n v="62"/>
    <s v="0-3 mph"/>
    <n v="25"/>
    <n v="2"/>
    <n v="0"/>
    <n v="0"/>
    <n v="0"/>
    <n v="0"/>
    <n v="0"/>
    <n v="42"/>
    <n v="4"/>
    <m/>
    <n v="0"/>
    <n v="0"/>
    <n v="0"/>
    <n v="1"/>
    <n v="3"/>
    <m/>
    <m/>
    <m/>
    <m/>
    <m/>
    <n v="1"/>
    <m/>
    <m/>
    <m/>
    <m/>
    <m/>
    <n v="0"/>
    <d v="1993-08-11T00:00:00"/>
    <s v="0611"/>
    <m/>
    <m/>
    <m/>
    <m/>
    <n v="1"/>
    <s v="SC"/>
    <n v="0"/>
  </r>
  <r>
    <x v="32"/>
    <n v="1"/>
    <x v="39"/>
    <s v="heavy"/>
    <s v="0-10%"/>
    <n v="48"/>
    <s v="0-3 mph"/>
    <n v="25"/>
    <n v="0"/>
    <n v="4"/>
    <n v="30"/>
    <n v="4"/>
    <n v="0"/>
    <n v="26"/>
    <n v="29"/>
    <n v="2"/>
    <m/>
    <n v="0"/>
    <n v="0"/>
    <n v="0"/>
    <n v="1"/>
    <n v="1"/>
    <m/>
    <m/>
    <m/>
    <m/>
    <m/>
    <n v="0"/>
    <m/>
    <m/>
    <m/>
    <m/>
    <m/>
    <n v="0"/>
    <d v="1994-08-14T00:00:00"/>
    <s v="0620"/>
    <m/>
    <m/>
    <m/>
    <m/>
    <n v="1"/>
    <s v="SC"/>
    <n v="3"/>
  </r>
  <r>
    <x v="32"/>
    <n v="1"/>
    <x v="40"/>
    <s v="heavy"/>
    <s v="0-10%"/>
    <n v="55"/>
    <s v="0-3 mph"/>
    <n v="25"/>
    <n v="4"/>
    <n v="0"/>
    <n v="0"/>
    <n v="0"/>
    <n v="0"/>
    <n v="0"/>
    <n v="57"/>
    <n v="13"/>
    <m/>
    <n v="0"/>
    <n v="1"/>
    <n v="1"/>
    <n v="2"/>
    <n v="10"/>
    <m/>
    <m/>
    <m/>
    <m/>
    <m/>
    <n v="0"/>
    <m/>
    <m/>
    <m/>
    <m/>
    <m/>
    <n v="1"/>
    <d v="1995-08-02T00:00:00"/>
    <s v="0615"/>
    <m/>
    <m/>
    <m/>
    <m/>
    <n v="1"/>
    <s v="SC"/>
    <n v="0"/>
  </r>
  <r>
    <x v="32"/>
    <n v="1"/>
    <x v="41"/>
    <s v="heavy"/>
    <s v="0-10%"/>
    <n v="58"/>
    <s v="0-3 mph"/>
    <n v="26"/>
    <n v="1"/>
    <n v="0"/>
    <n v="0"/>
    <n v="0"/>
    <n v="0"/>
    <n v="0"/>
    <n v="82"/>
    <n v="16"/>
    <m/>
    <n v="0"/>
    <n v="3"/>
    <n v="3"/>
    <n v="1"/>
    <n v="12"/>
    <m/>
    <m/>
    <m/>
    <m/>
    <m/>
    <n v="2"/>
    <m/>
    <m/>
    <m/>
    <m/>
    <m/>
    <n v="0"/>
    <d v="1996-08-08T00:00:00"/>
    <s v="0612"/>
    <m/>
    <m/>
    <m/>
    <m/>
    <n v="3"/>
    <s v="SC"/>
    <n v="0"/>
  </r>
  <r>
    <x v="32"/>
    <n v="1"/>
    <x v="42"/>
    <s v="heavy"/>
    <s v="0-10%"/>
    <n v="64"/>
    <s v="0-3 mph"/>
    <n v="25"/>
    <n v="2"/>
    <n v="4"/>
    <n v="4"/>
    <n v="0"/>
    <n v="4"/>
    <n v="0"/>
    <n v="19"/>
    <n v="1"/>
    <m/>
    <n v="0"/>
    <n v="0"/>
    <n v="0"/>
    <n v="1"/>
    <n v="0"/>
    <m/>
    <m/>
    <m/>
    <m/>
    <m/>
    <n v="0"/>
    <m/>
    <m/>
    <m/>
    <m/>
    <m/>
    <n v="1"/>
    <d v="1997-08-02T00:00:00"/>
    <s v="0629"/>
    <m/>
    <m/>
    <m/>
    <m/>
    <n v="0"/>
    <s v="SC"/>
    <n v="0"/>
  </r>
  <r>
    <x v="32"/>
    <n v="1"/>
    <x v="43"/>
    <s v="heavy"/>
    <s v="0-10%"/>
    <n v="63"/>
    <s v="0-3 mph"/>
    <n v="27"/>
    <n v="2"/>
    <n v="1"/>
    <n v="1"/>
    <n v="0"/>
    <n v="1"/>
    <n v="0"/>
    <n v="48"/>
    <n v="13"/>
    <m/>
    <n v="0"/>
    <n v="1"/>
    <n v="1"/>
    <n v="2"/>
    <n v="10"/>
    <m/>
    <m/>
    <m/>
    <m/>
    <m/>
    <n v="1"/>
    <m/>
    <m/>
    <m/>
    <m/>
    <m/>
    <n v="0"/>
    <d v="1998-08-01T00:00:00"/>
    <s v="0618"/>
    <m/>
    <m/>
    <m/>
    <m/>
    <n v="2"/>
    <s v="SC"/>
    <n v="0"/>
  </r>
  <r>
    <x v="32"/>
    <n v="1"/>
    <x v="44"/>
    <s v="heavy"/>
    <s v="0-10%"/>
    <n v="58"/>
    <s v="0-3 mph"/>
    <n v="25"/>
    <n v="2"/>
    <n v="7"/>
    <n v="19"/>
    <n v="3"/>
    <n v="4"/>
    <n v="12"/>
    <n v="55"/>
    <n v="21"/>
    <m/>
    <n v="1"/>
    <n v="3"/>
    <n v="4"/>
    <n v="4"/>
    <n v="13"/>
    <m/>
    <m/>
    <m/>
    <m/>
    <m/>
    <n v="0"/>
    <m/>
    <m/>
    <m/>
    <m/>
    <m/>
    <n v="0"/>
    <d v="1999-08-01T00:00:00"/>
    <s v="0610"/>
    <s v="0740"/>
    <s v="no"/>
    <m/>
    <m/>
    <n v="3"/>
    <s v="SC"/>
    <n v="1"/>
  </r>
  <r>
    <x v="32"/>
    <n v="1"/>
    <x v="45"/>
    <s v="medium"/>
    <s v="0-10%"/>
    <n v="62"/>
    <s v="0-3 mph"/>
    <n v="25"/>
    <n v="3"/>
    <n v="1"/>
    <n v="1"/>
    <n v="1"/>
    <n v="0"/>
    <n v="0"/>
    <n v="48"/>
    <n v="26"/>
    <m/>
    <n v="3"/>
    <n v="4"/>
    <n v="7"/>
    <n v="1"/>
    <n v="18"/>
    <m/>
    <m/>
    <m/>
    <m/>
    <m/>
    <n v="1"/>
    <m/>
    <m/>
    <m/>
    <m/>
    <m/>
    <n v="0"/>
    <d v="2000-08-02T00:00:00"/>
    <m/>
    <m/>
    <s v="no"/>
    <m/>
    <m/>
    <n v="6"/>
    <s v="SC"/>
    <n v="0"/>
  </r>
  <r>
    <x v="32"/>
    <n v="1"/>
    <x v="46"/>
    <s v="heavy"/>
    <s v="31-50%"/>
    <n v="68"/>
    <s v="0-3 mph"/>
    <n v="25"/>
    <n v="0"/>
    <n v="0"/>
    <n v="0"/>
    <n v="0"/>
    <n v="0"/>
    <n v="0"/>
    <n v="53"/>
    <n v="8"/>
    <m/>
    <n v="1"/>
    <n v="1"/>
    <n v="2"/>
    <n v="4"/>
    <n v="2"/>
    <m/>
    <m/>
    <m/>
    <m/>
    <m/>
    <n v="0"/>
    <m/>
    <m/>
    <m/>
    <m/>
    <m/>
    <n v="0"/>
    <d v="2001-08-03T00:00:00"/>
    <s v="0607"/>
    <s v="0730"/>
    <s v="no"/>
    <m/>
    <m/>
    <n v="1"/>
    <s v="SC"/>
    <n v="0"/>
  </r>
  <r>
    <x v="32"/>
    <n v="1"/>
    <x v="47"/>
    <s v="heavy"/>
    <s v="0-10%"/>
    <n v="55"/>
    <s v="7-10 mph"/>
    <n v="25"/>
    <n v="1"/>
    <n v="0"/>
    <n v="0"/>
    <n v="0"/>
    <n v="0"/>
    <n v="0"/>
    <n v="58"/>
    <n v="22"/>
    <m/>
    <n v="0"/>
    <n v="1"/>
    <n v="1"/>
    <n v="1"/>
    <n v="20"/>
    <m/>
    <m/>
    <m/>
    <m/>
    <m/>
    <n v="0"/>
    <m/>
    <m/>
    <m/>
    <m/>
    <m/>
    <n v="0"/>
    <d v="2002-08-14T00:00:00"/>
    <s v="0619"/>
    <s v="0739"/>
    <s v="no"/>
    <m/>
    <m/>
    <n v="4"/>
    <s v="SC"/>
    <n v="0"/>
  </r>
  <r>
    <x v="32"/>
    <n v="1"/>
    <x v="48"/>
    <s v="medium"/>
    <s v="0-10%"/>
    <n v="60"/>
    <s v="0-3 mph"/>
    <n v="25"/>
    <n v="0"/>
    <n v="4"/>
    <n v="6"/>
    <n v="2"/>
    <n v="2"/>
    <n v="2"/>
    <n v="88"/>
    <n v="29"/>
    <m/>
    <n v="0"/>
    <n v="1"/>
    <n v="1"/>
    <n v="1"/>
    <n v="27"/>
    <m/>
    <m/>
    <m/>
    <m/>
    <m/>
    <n v="0"/>
    <m/>
    <m/>
    <m/>
    <m/>
    <m/>
    <n v="0"/>
    <d v="2003-08-08T00:00:00"/>
    <s v="0613"/>
    <s v="0736"/>
    <s v="no"/>
    <m/>
    <m/>
    <n v="4"/>
    <s v="SC"/>
    <n v="1"/>
  </r>
  <r>
    <x v="32"/>
    <n v="1"/>
    <x v="49"/>
    <s v="heavy"/>
    <s v="11-30%"/>
    <n v="58"/>
    <s v="0-3 mph"/>
    <n v="25"/>
    <n v="5"/>
    <n v="3"/>
    <n v="12"/>
    <n v="2"/>
    <n v="1"/>
    <n v="9"/>
    <n v="203"/>
    <n v="40"/>
    <m/>
    <n v="1"/>
    <n v="5"/>
    <n v="6"/>
    <n v="6"/>
    <n v="28"/>
    <m/>
    <m/>
    <m/>
    <m/>
    <m/>
    <n v="1"/>
    <m/>
    <m/>
    <m/>
    <m/>
    <m/>
    <n v="0"/>
    <d v="2004-08-15T00:00:00"/>
    <s v="0622"/>
    <s v="0811"/>
    <s v="no"/>
    <m/>
    <m/>
    <n v="5"/>
    <s v="SC"/>
    <n v="1"/>
  </r>
  <r>
    <x v="32"/>
    <n v="1"/>
    <x v="50"/>
    <s v="heavy"/>
    <s v="11-30%"/>
    <n v="56"/>
    <s v="0-3 mph"/>
    <n v="25"/>
    <n v="2"/>
    <n v="1"/>
    <n v="2"/>
    <n v="0"/>
    <n v="1"/>
    <n v="1"/>
    <n v="82"/>
    <n v="41"/>
    <m/>
    <n v="2"/>
    <n v="5"/>
    <n v="7"/>
    <n v="3"/>
    <n v="31"/>
    <m/>
    <m/>
    <m/>
    <m/>
    <m/>
    <n v="0"/>
    <m/>
    <m/>
    <m/>
    <m/>
    <m/>
    <n v="0"/>
    <d v="2005-08-05T00:00:00"/>
    <s v="0605"/>
    <s v="0815"/>
    <s v="no"/>
    <m/>
    <m/>
    <n v="6"/>
    <s v="SC"/>
    <n v="1"/>
  </r>
  <r>
    <x v="32"/>
    <n v="1"/>
    <x v="51"/>
    <s v="heavy"/>
    <s v="11-30%"/>
    <n v="61"/>
    <s v="0-3 mph"/>
    <n v="25"/>
    <n v="2"/>
    <n v="0"/>
    <n v="0"/>
    <n v="0"/>
    <n v="0"/>
    <n v="0"/>
    <n v="70"/>
    <n v="82"/>
    <m/>
    <n v="0"/>
    <n v="10"/>
    <n v="10"/>
    <n v="5"/>
    <n v="67"/>
    <m/>
    <m/>
    <m/>
    <m/>
    <m/>
    <n v="1"/>
    <m/>
    <m/>
    <m/>
    <m/>
    <m/>
    <n v="0"/>
    <d v="2006-08-07T00:00:00"/>
    <s v="0614"/>
    <s v="0750"/>
    <s v="no"/>
    <m/>
    <m/>
    <n v="13"/>
    <s v="SC"/>
    <n v="0"/>
  </r>
  <r>
    <x v="32"/>
    <n v="1"/>
    <x v="52"/>
    <s v="medium"/>
    <s v="0-10%"/>
    <n v="55"/>
    <s v="0-3 mph"/>
    <n v="25"/>
    <n v="2"/>
    <n v="0"/>
    <n v="0"/>
    <n v="0"/>
    <n v="0"/>
    <n v="0"/>
    <n v="77"/>
    <n v="23"/>
    <m/>
    <n v="1"/>
    <n v="4"/>
    <n v="5"/>
    <n v="1"/>
    <n v="17"/>
    <m/>
    <m/>
    <m/>
    <m/>
    <m/>
    <n v="0"/>
    <m/>
    <m/>
    <m/>
    <m/>
    <m/>
    <n v="0"/>
    <d v="2007-08-03T00:00:00"/>
    <s v="0609"/>
    <s v="0805"/>
    <s v="no"/>
    <m/>
    <m/>
    <n v="6"/>
    <s v="SC"/>
    <n v="0"/>
  </r>
  <r>
    <x v="32"/>
    <n v="1"/>
    <x v="53"/>
    <s v="heavy"/>
    <s v="0-10%"/>
    <n v="53"/>
    <s v="0-3 mph"/>
    <n v="25"/>
    <n v="6"/>
    <n v="0"/>
    <n v="0"/>
    <n v="0"/>
    <n v="0"/>
    <n v="0"/>
    <n v="58"/>
    <n v="24"/>
    <m/>
    <n v="1"/>
    <n v="2"/>
    <n v="3"/>
    <n v="4"/>
    <n v="17"/>
    <m/>
    <m/>
    <m/>
    <m/>
    <m/>
    <n v="0"/>
    <m/>
    <m/>
    <m/>
    <m/>
    <m/>
    <n v="0"/>
    <d v="2008-08-08T00:00:00"/>
    <s v="0618"/>
    <s v="0755"/>
    <s v="no"/>
    <m/>
    <m/>
    <n v="2"/>
    <s v="SC"/>
    <n v="0"/>
  </r>
  <r>
    <x v="32"/>
    <n v="1"/>
    <x v="54"/>
    <s v="light"/>
    <s v="0-10%"/>
    <n v="64"/>
    <m/>
    <n v="25"/>
    <n v="0"/>
    <n v="0"/>
    <n v="0"/>
    <n v="0"/>
    <n v="0"/>
    <n v="0"/>
    <n v="21"/>
    <n v="8"/>
    <m/>
    <n v="0"/>
    <n v="1"/>
    <n v="1"/>
    <n v="0"/>
    <n v="7"/>
    <m/>
    <n v="0"/>
    <n v="0"/>
    <n v="0"/>
    <n v="0"/>
    <n v="5"/>
    <m/>
    <m/>
    <m/>
    <m/>
    <m/>
    <n v="0"/>
    <d v="2009-08-03T00:00:00"/>
    <s v="0608"/>
    <s v="0817"/>
    <s v="no"/>
    <m/>
    <m/>
    <n v="2"/>
    <s v="SC"/>
    <n v="0"/>
  </r>
  <r>
    <x v="32"/>
    <n v="1"/>
    <x v="55"/>
    <s v="heavy"/>
    <s v="11-30%"/>
    <n v="57"/>
    <s v="0-3 mph"/>
    <n v="25"/>
    <n v="0"/>
    <n v="0"/>
    <n v="0"/>
    <n v="0"/>
    <n v="0"/>
    <n v="0"/>
    <n v="41"/>
    <n v="8"/>
    <m/>
    <n v="0"/>
    <n v="1"/>
    <n v="1"/>
    <n v="0"/>
    <n v="7"/>
    <m/>
    <n v="0"/>
    <n v="0"/>
    <n v="0"/>
    <n v="0"/>
    <n v="1"/>
    <m/>
    <m/>
    <m/>
    <m/>
    <m/>
    <n v="0"/>
    <d v="2010-08-17T00:00:00"/>
    <s v="0627"/>
    <s v="0802"/>
    <s v="no"/>
    <m/>
    <m/>
    <n v="1"/>
    <s v="SC"/>
    <n v="0"/>
  </r>
  <r>
    <x v="32"/>
    <n v="1"/>
    <x v="56"/>
    <s v="heavy"/>
    <s v="0-10%"/>
    <n v="60"/>
    <s v="0-3 mph"/>
    <n v="25"/>
    <n v="0"/>
    <n v="1"/>
    <n v="1"/>
    <n v="1"/>
    <n v="0"/>
    <n v="0"/>
    <n v="41"/>
    <n v="1"/>
    <m/>
    <n v="0"/>
    <n v="0"/>
    <n v="0"/>
    <n v="1"/>
    <n v="0"/>
    <m/>
    <n v="0"/>
    <n v="0"/>
    <n v="0"/>
    <n v="0"/>
    <n v="0"/>
    <m/>
    <m/>
    <m/>
    <m/>
    <m/>
    <n v="0"/>
    <d v="2011-08-03T00:00:00"/>
    <s v="0610"/>
    <s v="0734"/>
    <s v="no"/>
    <m/>
    <m/>
    <n v="0"/>
    <s v="SC"/>
    <n v="0"/>
  </r>
  <r>
    <x v="32"/>
    <n v="1"/>
    <x v="57"/>
    <s v="heavy"/>
    <s v="0-10%"/>
    <n v="57"/>
    <m/>
    <n v="25"/>
    <n v="0"/>
    <n v="1"/>
    <n v="11"/>
    <n v="0"/>
    <n v="1"/>
    <n v="10"/>
    <n v="59"/>
    <n v="3"/>
    <m/>
    <n v="0"/>
    <n v="1"/>
    <n v="1"/>
    <n v="1"/>
    <n v="1"/>
    <m/>
    <n v="0"/>
    <n v="0"/>
    <n v="0"/>
    <n v="0"/>
    <n v="0"/>
    <m/>
    <m/>
    <m/>
    <m/>
    <m/>
    <n v="0"/>
    <d v="2012-08-06T00:00:00"/>
    <s v="0615"/>
    <s v="0740"/>
    <s v="no"/>
    <m/>
    <m/>
    <n v="1"/>
    <s v="SC"/>
    <n v="1"/>
  </r>
  <r>
    <x v="32"/>
    <n v="1"/>
    <x v="58"/>
    <m/>
    <s v="0-10%"/>
    <n v="56"/>
    <s v="0-3 mph"/>
    <n v="25"/>
    <n v="0"/>
    <n v="0"/>
    <n v="0"/>
    <n v="0"/>
    <n v="0"/>
    <n v="0"/>
    <n v="36"/>
    <n v="3"/>
    <m/>
    <n v="1"/>
    <n v="0"/>
    <n v="1"/>
    <n v="2"/>
    <n v="0"/>
    <m/>
    <n v="0"/>
    <n v="0"/>
    <n v="0"/>
    <n v="0"/>
    <n v="2"/>
    <m/>
    <m/>
    <m/>
    <m/>
    <m/>
    <n v="0"/>
    <d v="2013-08-06T00:00:00"/>
    <m/>
    <m/>
    <s v="no"/>
    <m/>
    <m/>
    <n v="0"/>
    <s v="SC"/>
    <n v="0"/>
  </r>
  <r>
    <x v="32"/>
    <n v="1"/>
    <x v="59"/>
    <s v="heavy"/>
    <s v="0-10%"/>
    <n v="54"/>
    <s v="0-3 mph"/>
    <n v="25"/>
    <n v="2"/>
    <n v="2"/>
    <n v="2"/>
    <n v="2"/>
    <n v="0"/>
    <n v="0"/>
    <n v="58"/>
    <n v="12"/>
    <m/>
    <n v="0"/>
    <n v="1"/>
    <n v="1"/>
    <n v="2"/>
    <n v="9"/>
    <m/>
    <n v="0"/>
    <n v="0"/>
    <n v="0"/>
    <n v="0"/>
    <n v="0"/>
    <m/>
    <m/>
    <m/>
    <m/>
    <m/>
    <n v="0"/>
    <d v="2014-08-01T00:00:00"/>
    <s v="0606"/>
    <s v="0734"/>
    <s v="no"/>
    <m/>
    <m/>
    <n v="1"/>
    <s v="SC"/>
    <n v="0"/>
  </r>
  <r>
    <x v="32"/>
    <n v="1"/>
    <x v="60"/>
    <s v="heavy"/>
    <s v="0-10%"/>
    <n v="55"/>
    <s v="0-3 mph"/>
    <n v="25"/>
    <n v="8"/>
    <n v="0"/>
    <n v="0"/>
    <n v="0"/>
    <n v="0"/>
    <n v="0"/>
    <n v="60"/>
    <n v="0"/>
    <m/>
    <n v="0"/>
    <n v="0"/>
    <n v="0"/>
    <n v="0"/>
    <n v="0"/>
    <m/>
    <n v="0"/>
    <n v="0"/>
    <n v="0"/>
    <n v="0"/>
    <n v="2"/>
    <m/>
    <m/>
    <m/>
    <m/>
    <m/>
    <n v="0"/>
    <d v="2015-08-03T00:00:00"/>
    <s v="0608"/>
    <s v="0740"/>
    <s v="no"/>
    <m/>
    <m/>
    <n v="0"/>
    <s v="SC"/>
    <n v="0"/>
  </r>
  <r>
    <x v="32"/>
    <n v="1"/>
    <x v="61"/>
    <s v="heavy"/>
    <s v="0-10%"/>
    <n v="59"/>
    <s v="0-3 mph"/>
    <n v="25"/>
    <n v="8"/>
    <n v="0"/>
    <n v="0"/>
    <n v="0"/>
    <n v="0"/>
    <n v="0"/>
    <n v="61"/>
    <n v="5"/>
    <m/>
    <n v="1"/>
    <n v="1"/>
    <n v="2"/>
    <n v="0"/>
    <n v="3"/>
    <m/>
    <n v="0"/>
    <n v="0"/>
    <n v="0"/>
    <n v="0"/>
    <n v="0"/>
    <m/>
    <m/>
    <m/>
    <m/>
    <m/>
    <n v="0"/>
    <d v="2016-08-05T00:00:00"/>
    <s v="0612"/>
    <s v="0752"/>
    <s v="no"/>
    <m/>
    <m/>
    <n v="1"/>
    <s v="SC"/>
    <n v="0"/>
  </r>
  <r>
    <x v="32"/>
    <n v="1"/>
    <x v="62"/>
    <s v="heavy"/>
    <s v="0-10%"/>
    <n v="61"/>
    <m/>
    <n v="25"/>
    <n v="5"/>
    <n v="0"/>
    <n v="0"/>
    <n v="0"/>
    <n v="0"/>
    <n v="0"/>
    <n v="30"/>
    <n v="8"/>
    <m/>
    <n v="0"/>
    <n v="1"/>
    <n v="1"/>
    <n v="1"/>
    <n v="6"/>
    <m/>
    <n v="0"/>
    <n v="0"/>
    <n v="0"/>
    <n v="0"/>
    <n v="0"/>
    <m/>
    <m/>
    <m/>
    <m/>
    <m/>
    <n v="0"/>
    <d v="2017-08-02T00:00:00"/>
    <s v="0608"/>
    <s v="0740"/>
    <s v="no"/>
    <m/>
    <m/>
    <n v="1"/>
    <s v="SC"/>
    <n v="0"/>
  </r>
  <r>
    <x v="32"/>
    <n v="1"/>
    <x v="63"/>
    <s v="heavy"/>
    <s v="0-10%"/>
    <n v="61"/>
    <s v="0-3 mph"/>
    <n v="25"/>
    <n v="6"/>
    <n v="0"/>
    <n v="0"/>
    <n v="0"/>
    <n v="0"/>
    <n v="0"/>
    <n v="48"/>
    <n v="1"/>
    <m/>
    <n v="0"/>
    <n v="0"/>
    <n v="0"/>
    <n v="1"/>
    <n v="0"/>
    <m/>
    <n v="0"/>
    <n v="0"/>
    <n v="0"/>
    <n v="0"/>
    <n v="0"/>
    <m/>
    <m/>
    <m/>
    <m/>
    <m/>
    <n v="0"/>
    <d v="2018-08-08T00:00:00"/>
    <s v="0614"/>
    <s v="0749"/>
    <s v="no"/>
    <m/>
    <m/>
    <n v="0"/>
    <s v="SC"/>
    <n v="0"/>
  </r>
  <r>
    <x v="32"/>
    <n v="1"/>
    <x v="64"/>
    <s v="heavy"/>
    <s v="0-10%"/>
    <n v="57"/>
    <s v="0-3 mph"/>
    <n v="24.5"/>
    <n v="0"/>
    <n v="0"/>
    <n v="0"/>
    <n v="0"/>
    <n v="0"/>
    <n v="0"/>
    <n v="37"/>
    <n v="11"/>
    <n v="0"/>
    <n v="0"/>
    <n v="1"/>
    <n v="1"/>
    <n v="2"/>
    <n v="8"/>
    <n v="0"/>
    <n v="0"/>
    <n v="0"/>
    <n v="0"/>
    <n v="0"/>
    <n v="0"/>
    <n v="0"/>
    <n v="0"/>
    <n v="0"/>
    <n v="0"/>
    <n v="0"/>
    <n v="0"/>
    <d v="2019-08-08T00:00:00"/>
    <s v="0614"/>
    <s v="0808"/>
    <s v="Y"/>
    <s v="Y"/>
    <s v="Bridge closed over I90 from 12.7 to 13.2"/>
    <n v="1"/>
    <s v="SC"/>
    <m/>
  </r>
  <r>
    <x v="32"/>
    <n v="2"/>
    <x v="0"/>
    <s v="heavy"/>
    <s v="0-10%"/>
    <n v="73"/>
    <s v="0-3 mph"/>
    <n v="25"/>
    <n v="7"/>
    <n v="0"/>
    <n v="0"/>
    <n v="0"/>
    <n v="0"/>
    <n v="0"/>
    <n v="196"/>
    <n v="299"/>
    <m/>
    <n v="9"/>
    <n v="29"/>
    <n v="38"/>
    <n v="63"/>
    <n v="198"/>
    <m/>
    <m/>
    <m/>
    <m/>
    <m/>
    <m/>
    <m/>
    <m/>
    <m/>
    <m/>
    <m/>
    <n v="13"/>
    <d v="1955-08-01T00:00:00"/>
    <s v="0500"/>
    <m/>
    <m/>
    <m/>
    <m/>
    <n v="30"/>
    <s v="SC"/>
    <n v="0"/>
  </r>
  <r>
    <x v="32"/>
    <n v="2"/>
    <x v="1"/>
    <s v="heavy"/>
    <s v="0-10%"/>
    <n v="62"/>
    <s v="0-3 mph"/>
    <n v="25"/>
    <n v="3"/>
    <n v="0"/>
    <n v="0"/>
    <n v="0"/>
    <n v="0"/>
    <n v="0"/>
    <n v="58"/>
    <n v="137"/>
    <m/>
    <n v="12"/>
    <n v="16"/>
    <n v="28"/>
    <n v="23"/>
    <n v="86"/>
    <m/>
    <m/>
    <m/>
    <m/>
    <m/>
    <m/>
    <m/>
    <m/>
    <m/>
    <m/>
    <m/>
    <n v="0"/>
    <d v="1956-08-09T00:00:00"/>
    <s v="0500"/>
    <m/>
    <m/>
    <m/>
    <m/>
    <n v="17"/>
    <s v="SC"/>
    <n v="0"/>
  </r>
  <r>
    <x v="32"/>
    <n v="2"/>
    <x v="2"/>
    <s v="heavy"/>
    <s v="0-10%"/>
    <n v="61"/>
    <m/>
    <n v="25"/>
    <n v="2"/>
    <n v="2"/>
    <n v="2"/>
    <n v="0"/>
    <n v="2"/>
    <n v="0"/>
    <n v="90"/>
    <n v="273"/>
    <m/>
    <n v="39"/>
    <n v="25"/>
    <n v="64"/>
    <n v="47"/>
    <n v="162"/>
    <m/>
    <m/>
    <m/>
    <m/>
    <m/>
    <m/>
    <m/>
    <m/>
    <m/>
    <m/>
    <m/>
    <n v="2"/>
    <d v="1957-08-10T00:00:00"/>
    <s v="0600"/>
    <m/>
    <m/>
    <m/>
    <m/>
    <n v="27"/>
    <s v="SC"/>
    <n v="0"/>
  </r>
  <r>
    <x v="32"/>
    <n v="2"/>
    <x v="3"/>
    <s v="heavy"/>
    <s v="0-10%"/>
    <n v="71"/>
    <s v="0-3 mph"/>
    <n v="25"/>
    <n v="1"/>
    <n v="0"/>
    <n v="0"/>
    <n v="0"/>
    <n v="0"/>
    <n v="0"/>
    <n v="48"/>
    <n v="257"/>
    <m/>
    <n v="12"/>
    <n v="27"/>
    <n v="39"/>
    <n v="41"/>
    <n v="177"/>
    <m/>
    <m/>
    <m/>
    <m/>
    <m/>
    <m/>
    <m/>
    <m/>
    <m/>
    <m/>
    <m/>
    <n v="2"/>
    <d v="1958-08-12T00:00:00"/>
    <s v="0620"/>
    <m/>
    <m/>
    <m/>
    <m/>
    <n v="27"/>
    <s v="SC"/>
    <n v="0"/>
  </r>
  <r>
    <x v="32"/>
    <n v="2"/>
    <x v="4"/>
    <s v="heavy"/>
    <s v="51-90%"/>
    <n v="75"/>
    <s v="0-3 mph"/>
    <n v="29"/>
    <n v="1"/>
    <n v="0"/>
    <n v="0"/>
    <n v="0"/>
    <n v="0"/>
    <n v="0"/>
    <n v="102"/>
    <n v="102"/>
    <m/>
    <n v="13"/>
    <n v="14"/>
    <n v="27"/>
    <n v="21"/>
    <n v="54"/>
    <m/>
    <m/>
    <m/>
    <m/>
    <m/>
    <m/>
    <m/>
    <m/>
    <m/>
    <m/>
    <m/>
    <n v="3"/>
    <d v="1959-08-17T00:00:00"/>
    <s v="0605"/>
    <m/>
    <m/>
    <m/>
    <m/>
    <n v="14"/>
    <s v="SC"/>
    <n v="0"/>
  </r>
  <r>
    <x v="32"/>
    <n v="2"/>
    <x v="5"/>
    <s v="heavy"/>
    <s v="0-10%"/>
    <n v="54"/>
    <m/>
    <n v="25"/>
    <n v="3"/>
    <n v="0"/>
    <n v="0"/>
    <n v="0"/>
    <n v="0"/>
    <n v="0"/>
    <n v="125"/>
    <n v="155"/>
    <m/>
    <n v="18"/>
    <n v="13"/>
    <n v="31"/>
    <n v="45"/>
    <n v="79"/>
    <m/>
    <m/>
    <m/>
    <m/>
    <m/>
    <m/>
    <m/>
    <m/>
    <m/>
    <m/>
    <m/>
    <n v="2"/>
    <d v="1960-08-11T00:00:00"/>
    <s v="0625"/>
    <m/>
    <m/>
    <m/>
    <m/>
    <n v="15"/>
    <s v="SC"/>
    <n v="0"/>
  </r>
  <r>
    <x v="32"/>
    <n v="2"/>
    <x v="6"/>
    <s v="heavy"/>
    <s v="0-10%"/>
    <m/>
    <m/>
    <n v="25"/>
    <n v="4"/>
    <n v="0"/>
    <n v="0"/>
    <n v="0"/>
    <n v="0"/>
    <n v="0"/>
    <n v="54"/>
    <n v="81"/>
    <m/>
    <n v="26"/>
    <n v="4"/>
    <n v="30"/>
    <n v="36"/>
    <n v="15"/>
    <m/>
    <m/>
    <m/>
    <m/>
    <m/>
    <m/>
    <m/>
    <m/>
    <m/>
    <m/>
    <m/>
    <n v="0"/>
    <d v="1961-08-06T00:00:00"/>
    <m/>
    <m/>
    <m/>
    <m/>
    <m/>
    <n v="4"/>
    <s v="SC"/>
    <n v="0"/>
  </r>
  <r>
    <x v="32"/>
    <n v="2"/>
    <x v="7"/>
    <s v="medium"/>
    <s v="0-10%"/>
    <n v="52"/>
    <s v="0-3 mph"/>
    <n v="25"/>
    <n v="2"/>
    <n v="0"/>
    <n v="0"/>
    <n v="0"/>
    <n v="0"/>
    <n v="0"/>
    <n v="90"/>
    <n v="56"/>
    <m/>
    <n v="2"/>
    <n v="5"/>
    <n v="7"/>
    <n v="17"/>
    <n v="32"/>
    <m/>
    <m/>
    <m/>
    <m/>
    <m/>
    <m/>
    <m/>
    <m/>
    <m/>
    <m/>
    <m/>
    <n v="0"/>
    <d v="1962-08-13T00:00:00"/>
    <s v="0615"/>
    <m/>
    <m/>
    <m/>
    <m/>
    <n v="5"/>
    <s v="SC"/>
    <n v="0"/>
  </r>
  <r>
    <x v="32"/>
    <n v="2"/>
    <x v="8"/>
    <s v="heavy"/>
    <s v="0-10%"/>
    <m/>
    <s v="0-3 mph"/>
    <n v="25"/>
    <n v="0"/>
    <n v="0"/>
    <n v="0"/>
    <n v="0"/>
    <n v="0"/>
    <n v="0"/>
    <n v="51"/>
    <n v="18"/>
    <m/>
    <n v="5"/>
    <n v="2"/>
    <n v="7"/>
    <n v="4"/>
    <n v="7"/>
    <m/>
    <m/>
    <m/>
    <m/>
    <m/>
    <m/>
    <m/>
    <m/>
    <m/>
    <m/>
    <m/>
    <n v="0"/>
    <d v="1963-08-15T00:00:00"/>
    <s v="0610"/>
    <m/>
    <m/>
    <m/>
    <m/>
    <n v="2"/>
    <s v="SC"/>
    <n v="0"/>
  </r>
  <r>
    <x v="32"/>
    <n v="2"/>
    <x v="9"/>
    <s v="heavy"/>
    <s v="0-10%"/>
    <n v="56"/>
    <s v="0-3 mph"/>
    <n v="25"/>
    <n v="0"/>
    <n v="0"/>
    <n v="0"/>
    <n v="0"/>
    <n v="0"/>
    <n v="0"/>
    <n v="205"/>
    <n v="74"/>
    <m/>
    <n v="3"/>
    <n v="8"/>
    <n v="11"/>
    <n v="18"/>
    <n v="45"/>
    <m/>
    <m/>
    <m/>
    <m/>
    <m/>
    <m/>
    <m/>
    <m/>
    <m/>
    <m/>
    <m/>
    <n v="0"/>
    <d v="1964-08-10T00:00:00"/>
    <s v="0610"/>
    <m/>
    <m/>
    <m/>
    <m/>
    <n v="8"/>
    <s v="SC"/>
    <n v="0"/>
  </r>
  <r>
    <x v="32"/>
    <n v="2"/>
    <x v="10"/>
    <s v="heavy"/>
    <s v="11-30%"/>
    <n v="66"/>
    <s v="0-3 mph"/>
    <n v="25"/>
    <n v="0"/>
    <n v="0"/>
    <n v="0"/>
    <n v="0"/>
    <n v="0"/>
    <n v="0"/>
    <n v="49"/>
    <n v="8"/>
    <m/>
    <n v="3"/>
    <n v="0"/>
    <n v="3"/>
    <n v="5"/>
    <n v="0"/>
    <m/>
    <m/>
    <m/>
    <m/>
    <m/>
    <m/>
    <m/>
    <m/>
    <m/>
    <m/>
    <m/>
    <n v="2"/>
    <d v="1965-08-05T00:00:00"/>
    <s v="0600"/>
    <m/>
    <m/>
    <m/>
    <m/>
    <n v="0"/>
    <s v="SC"/>
    <n v="0"/>
  </r>
  <r>
    <x v="32"/>
    <n v="2"/>
    <x v="11"/>
    <s v="light"/>
    <s v="0-10%"/>
    <n v="60"/>
    <s v="0-3 mph"/>
    <n v="25"/>
    <n v="0"/>
    <n v="0"/>
    <n v="0"/>
    <n v="0"/>
    <n v="0"/>
    <n v="0"/>
    <n v="93"/>
    <n v="56"/>
    <m/>
    <n v="2"/>
    <n v="6"/>
    <n v="8"/>
    <n v="6"/>
    <n v="42"/>
    <m/>
    <m/>
    <m/>
    <m/>
    <m/>
    <m/>
    <m/>
    <m/>
    <m/>
    <m/>
    <m/>
    <n v="0"/>
    <d v="1966-08-10T00:00:00"/>
    <s v="0630"/>
    <m/>
    <m/>
    <m/>
    <m/>
    <n v="6"/>
    <s v="SC"/>
    <n v="0"/>
  </r>
  <r>
    <x v="32"/>
    <n v="2"/>
    <x v="12"/>
    <s v="medium"/>
    <s v="0-10%"/>
    <n v="64"/>
    <s v="&gt;10 mph"/>
    <n v="25"/>
    <n v="3"/>
    <n v="0"/>
    <n v="0"/>
    <n v="0"/>
    <n v="0"/>
    <n v="0"/>
    <n v="0"/>
    <n v="13"/>
    <m/>
    <n v="3"/>
    <n v="0"/>
    <n v="3"/>
    <n v="6"/>
    <n v="4"/>
    <m/>
    <m/>
    <m/>
    <m/>
    <m/>
    <m/>
    <m/>
    <m/>
    <m/>
    <m/>
    <m/>
    <n v="0"/>
    <d v="1967-08-03T00:00:00"/>
    <s v="0610"/>
    <m/>
    <m/>
    <m/>
    <m/>
    <n v="1"/>
    <s v="SC"/>
    <n v="0"/>
  </r>
  <r>
    <x v="32"/>
    <n v="2"/>
    <x v="13"/>
    <s v="heavy"/>
    <s v="11-30%"/>
    <n v="68"/>
    <m/>
    <n v="25"/>
    <n v="2"/>
    <n v="0"/>
    <n v="0"/>
    <n v="0"/>
    <n v="0"/>
    <n v="0"/>
    <n v="77"/>
    <n v="57"/>
    <m/>
    <n v="1"/>
    <n v="5"/>
    <n v="6"/>
    <n v="7"/>
    <n v="44"/>
    <m/>
    <m/>
    <m/>
    <m/>
    <m/>
    <m/>
    <m/>
    <m/>
    <m/>
    <m/>
    <m/>
    <n v="0"/>
    <d v="1968-08-06T00:00:00"/>
    <s v="0700"/>
    <m/>
    <m/>
    <m/>
    <m/>
    <n v="6"/>
    <s v="SC"/>
    <n v="0"/>
  </r>
  <r>
    <x v="32"/>
    <n v="2"/>
    <x v="14"/>
    <s v="medium"/>
    <s v="0-10%"/>
    <n v="60"/>
    <s v="0-3 mph"/>
    <n v="25"/>
    <n v="1"/>
    <n v="0"/>
    <n v="0"/>
    <n v="0"/>
    <n v="0"/>
    <n v="0"/>
    <n v="19"/>
    <n v="1"/>
    <m/>
    <n v="0"/>
    <n v="0"/>
    <n v="0"/>
    <n v="1"/>
    <n v="0"/>
    <m/>
    <m/>
    <m/>
    <m/>
    <m/>
    <m/>
    <m/>
    <m/>
    <m/>
    <m/>
    <m/>
    <n v="0"/>
    <d v="1969-08-03T00:00:00"/>
    <s v="0645"/>
    <m/>
    <m/>
    <m/>
    <m/>
    <n v="0"/>
    <s v="SC"/>
    <n v="0"/>
  </r>
  <r>
    <x v="32"/>
    <n v="2"/>
    <x v="15"/>
    <s v="heavy"/>
    <s v="0-10%"/>
    <n v="66"/>
    <m/>
    <n v="25"/>
    <n v="0"/>
    <n v="0"/>
    <n v="0"/>
    <n v="0"/>
    <n v="0"/>
    <n v="0"/>
    <n v="40"/>
    <n v="38"/>
    <m/>
    <n v="1"/>
    <n v="2"/>
    <n v="3"/>
    <n v="15"/>
    <n v="20"/>
    <m/>
    <m/>
    <m/>
    <m/>
    <m/>
    <m/>
    <m/>
    <m/>
    <m/>
    <m/>
    <m/>
    <n v="0"/>
    <d v="1970-08-02T00:00:00"/>
    <s v="0619"/>
    <m/>
    <m/>
    <m/>
    <m/>
    <n v="5"/>
    <s v="SC"/>
    <n v="0"/>
  </r>
  <r>
    <x v="32"/>
    <n v="2"/>
    <x v="16"/>
    <s v="heavy"/>
    <s v="0-10%"/>
    <n v="51"/>
    <m/>
    <n v="25"/>
    <n v="2"/>
    <n v="0"/>
    <n v="0"/>
    <n v="0"/>
    <n v="0"/>
    <n v="0"/>
    <n v="37"/>
    <n v="21"/>
    <m/>
    <n v="1"/>
    <n v="3"/>
    <n v="4"/>
    <n v="3"/>
    <n v="14"/>
    <m/>
    <m/>
    <m/>
    <m/>
    <m/>
    <m/>
    <m/>
    <m/>
    <m/>
    <m/>
    <m/>
    <n v="0"/>
    <d v="1971-08-03T00:00:00"/>
    <s v="0616"/>
    <m/>
    <m/>
    <m/>
    <m/>
    <n v="3"/>
    <s v="SC"/>
    <n v="0"/>
  </r>
  <r>
    <x v="32"/>
    <n v="2"/>
    <x v="17"/>
    <s v="heavy"/>
    <s v="0-10%"/>
    <n v="47"/>
    <m/>
    <n v="25"/>
    <n v="1"/>
    <n v="0"/>
    <n v="0"/>
    <n v="0"/>
    <n v="0"/>
    <n v="0"/>
    <n v="59"/>
    <n v="2"/>
    <m/>
    <n v="0"/>
    <n v="0"/>
    <n v="0"/>
    <n v="2"/>
    <n v="0"/>
    <m/>
    <m/>
    <m/>
    <m/>
    <m/>
    <m/>
    <m/>
    <m/>
    <m/>
    <m/>
    <m/>
    <n v="3"/>
    <d v="1972-08-07T00:00:00"/>
    <s v="0620"/>
    <m/>
    <m/>
    <m/>
    <m/>
    <n v="0"/>
    <s v="SC"/>
    <n v="0"/>
  </r>
  <r>
    <x v="32"/>
    <n v="2"/>
    <x v="18"/>
    <s v="heavy"/>
    <s v="11-30%"/>
    <n v="57"/>
    <s v="0-3 mph"/>
    <n v="25"/>
    <n v="0"/>
    <n v="2"/>
    <n v="16"/>
    <n v="2"/>
    <n v="0"/>
    <n v="14"/>
    <n v="63"/>
    <n v="15"/>
    <m/>
    <n v="2"/>
    <n v="2"/>
    <n v="4"/>
    <n v="4"/>
    <n v="7"/>
    <m/>
    <m/>
    <m/>
    <m/>
    <m/>
    <m/>
    <m/>
    <m/>
    <m/>
    <m/>
    <m/>
    <n v="2"/>
    <d v="1973-08-02T00:00:00"/>
    <s v="0615"/>
    <m/>
    <m/>
    <m/>
    <m/>
    <n v="2"/>
    <s v="SC"/>
    <n v="1"/>
  </r>
  <r>
    <x v="32"/>
    <n v="2"/>
    <x v="19"/>
    <s v="heavy"/>
    <s v="11-30%"/>
    <n v="57"/>
    <s v="0-3 mph"/>
    <n v="25"/>
    <n v="0"/>
    <n v="1"/>
    <n v="1"/>
    <n v="0"/>
    <n v="1"/>
    <n v="0"/>
    <n v="68"/>
    <n v="31"/>
    <m/>
    <n v="0"/>
    <n v="3"/>
    <n v="3"/>
    <n v="5"/>
    <n v="23"/>
    <m/>
    <m/>
    <m/>
    <m/>
    <m/>
    <n v="1"/>
    <m/>
    <m/>
    <m/>
    <m/>
    <m/>
    <n v="0"/>
    <d v="1974-08-05T00:00:00"/>
    <s v="0615"/>
    <m/>
    <m/>
    <m/>
    <m/>
    <n v="4"/>
    <s v="SC"/>
    <n v="0"/>
  </r>
  <r>
    <x v="32"/>
    <n v="2"/>
    <x v="21"/>
    <s v="heavy"/>
    <s v="0-10%"/>
    <n v="55"/>
    <s v="0-3 mph"/>
    <n v="25"/>
    <n v="1"/>
    <n v="0"/>
    <n v="0"/>
    <n v="0"/>
    <n v="0"/>
    <n v="0"/>
    <n v="120"/>
    <n v="28"/>
    <m/>
    <n v="0"/>
    <n v="2"/>
    <n v="2"/>
    <n v="1"/>
    <n v="25"/>
    <m/>
    <m/>
    <m/>
    <m/>
    <m/>
    <n v="2"/>
    <m/>
    <m/>
    <m/>
    <m/>
    <m/>
    <n v="1"/>
    <d v="1976-08-07T00:00:00"/>
    <s v="0612"/>
    <m/>
    <m/>
    <m/>
    <m/>
    <n v="4"/>
    <s v="SC"/>
    <n v="0"/>
  </r>
  <r>
    <x v="32"/>
    <n v="2"/>
    <x v="22"/>
    <s v="heavy"/>
    <s v="11-30%"/>
    <n v="50"/>
    <s v="0-3 mph"/>
    <n v="25"/>
    <n v="3"/>
    <n v="0"/>
    <n v="0"/>
    <n v="0"/>
    <n v="0"/>
    <n v="0"/>
    <n v="87"/>
    <n v="23"/>
    <m/>
    <n v="0"/>
    <n v="3"/>
    <n v="3"/>
    <n v="1"/>
    <n v="19"/>
    <m/>
    <m/>
    <m/>
    <m/>
    <m/>
    <n v="0"/>
    <m/>
    <m/>
    <m/>
    <m/>
    <m/>
    <n v="0"/>
    <d v="1977-08-11T00:00:00"/>
    <s v="0625"/>
    <m/>
    <m/>
    <m/>
    <m/>
    <n v="3"/>
    <s v="SC"/>
    <n v="0"/>
  </r>
  <r>
    <x v="32"/>
    <n v="2"/>
    <x v="23"/>
    <s v="heavy"/>
    <s v="0-10%"/>
    <n v="62"/>
    <s v="0-3 mph"/>
    <n v="25"/>
    <n v="1"/>
    <n v="0"/>
    <n v="0"/>
    <n v="0"/>
    <n v="0"/>
    <n v="0"/>
    <n v="66"/>
    <n v="10"/>
    <m/>
    <n v="0"/>
    <n v="1"/>
    <n v="1"/>
    <n v="3"/>
    <n v="6"/>
    <m/>
    <m/>
    <m/>
    <m/>
    <m/>
    <n v="0"/>
    <m/>
    <m/>
    <m/>
    <m/>
    <m/>
    <n v="2"/>
    <d v="1978-08-09T00:00:00"/>
    <s v="0645"/>
    <m/>
    <m/>
    <m/>
    <m/>
    <n v="2"/>
    <s v="SC"/>
    <n v="0"/>
  </r>
  <r>
    <x v="32"/>
    <n v="2"/>
    <x v="24"/>
    <s v="heavy"/>
    <s v="91-100%"/>
    <n v="72"/>
    <s v="&gt;10 mph"/>
    <n v="25"/>
    <n v="1"/>
    <n v="2"/>
    <n v="13"/>
    <n v="1"/>
    <n v="1"/>
    <n v="11"/>
    <n v="28"/>
    <n v="0"/>
    <m/>
    <n v="0"/>
    <n v="0"/>
    <n v="0"/>
    <n v="0"/>
    <n v="0"/>
    <m/>
    <m/>
    <m/>
    <m/>
    <m/>
    <n v="1"/>
    <m/>
    <m/>
    <m/>
    <m/>
    <m/>
    <n v="1"/>
    <d v="1979-08-06T00:00:00"/>
    <s v="0635"/>
    <m/>
    <m/>
    <m/>
    <m/>
    <n v="0"/>
    <s v="SC"/>
    <n v="1"/>
  </r>
  <r>
    <x v="32"/>
    <n v="2"/>
    <x v="25"/>
    <s v="medium"/>
    <s v="0-10%"/>
    <n v="65"/>
    <s v="0-3 mph"/>
    <n v="25"/>
    <n v="0"/>
    <n v="8"/>
    <n v="45"/>
    <n v="5"/>
    <n v="3"/>
    <n v="37"/>
    <n v="48"/>
    <n v="49"/>
    <m/>
    <n v="4"/>
    <n v="5"/>
    <n v="9"/>
    <n v="4"/>
    <n v="36"/>
    <m/>
    <m/>
    <m/>
    <m/>
    <m/>
    <n v="0"/>
    <m/>
    <m/>
    <m/>
    <m/>
    <m/>
    <n v="2"/>
    <d v="1980-08-01T00:00:00"/>
    <s v="0606"/>
    <m/>
    <m/>
    <m/>
    <m/>
    <n v="5"/>
    <s v="SC"/>
    <n v="3"/>
  </r>
  <r>
    <x v="32"/>
    <n v="2"/>
    <x v="26"/>
    <s v="heavy"/>
    <s v="31-50%"/>
    <n v="51"/>
    <s v="0-3 mph"/>
    <n v="25"/>
    <n v="0"/>
    <n v="6"/>
    <n v="33"/>
    <n v="4"/>
    <n v="2"/>
    <n v="27"/>
    <n v="54"/>
    <n v="36"/>
    <m/>
    <n v="2"/>
    <n v="3"/>
    <n v="5"/>
    <n v="3"/>
    <n v="28"/>
    <m/>
    <m/>
    <m/>
    <m/>
    <m/>
    <n v="0"/>
    <m/>
    <m/>
    <m/>
    <m/>
    <m/>
    <n v="0"/>
    <d v="1981-08-17T00:00:00"/>
    <s v="0630"/>
    <m/>
    <m/>
    <m/>
    <m/>
    <n v="5"/>
    <s v="SC"/>
    <n v="2"/>
  </r>
  <r>
    <x v="32"/>
    <n v="2"/>
    <x v="27"/>
    <s v="heavy"/>
    <s v="0-10%"/>
    <n v="61"/>
    <m/>
    <n v="25"/>
    <n v="0"/>
    <n v="1"/>
    <n v="1"/>
    <n v="0"/>
    <n v="1"/>
    <n v="0"/>
    <n v="37"/>
    <n v="32"/>
    <m/>
    <n v="1"/>
    <n v="5"/>
    <n v="6"/>
    <n v="3"/>
    <n v="23"/>
    <m/>
    <m/>
    <m/>
    <m/>
    <m/>
    <n v="1"/>
    <m/>
    <m/>
    <m/>
    <m/>
    <m/>
    <n v="0"/>
    <d v="1982-08-08T00:00:00"/>
    <s v="0617"/>
    <m/>
    <m/>
    <m/>
    <m/>
    <n v="5"/>
    <s v="SC"/>
    <n v="0"/>
  </r>
  <r>
    <x v="32"/>
    <n v="2"/>
    <x v="28"/>
    <s v="heavy"/>
    <s v="0-10%"/>
    <n v="67"/>
    <s v="0-3 mph"/>
    <n v="25"/>
    <n v="1"/>
    <n v="2"/>
    <n v="16"/>
    <n v="2"/>
    <n v="0"/>
    <n v="14"/>
    <n v="39"/>
    <n v="9"/>
    <m/>
    <n v="0"/>
    <n v="1"/>
    <n v="1"/>
    <n v="2"/>
    <n v="6"/>
    <m/>
    <m/>
    <m/>
    <m/>
    <m/>
    <n v="0"/>
    <m/>
    <m/>
    <m/>
    <m/>
    <m/>
    <n v="0"/>
    <d v="1983-08-09T00:00:00"/>
    <s v="0616"/>
    <m/>
    <m/>
    <m/>
    <m/>
    <n v="1"/>
    <s v="SC"/>
    <n v="1"/>
  </r>
  <r>
    <x v="32"/>
    <n v="2"/>
    <x v="29"/>
    <s v="heavy"/>
    <s v="0-10%"/>
    <n v="68"/>
    <s v="0-3 mph"/>
    <n v="25"/>
    <n v="1"/>
    <n v="4"/>
    <n v="11"/>
    <n v="1"/>
    <n v="3"/>
    <n v="7"/>
    <n v="63"/>
    <n v="13"/>
    <m/>
    <n v="0"/>
    <n v="2"/>
    <n v="2"/>
    <n v="1"/>
    <n v="10"/>
    <m/>
    <m/>
    <m/>
    <m/>
    <m/>
    <n v="0"/>
    <m/>
    <m/>
    <m/>
    <m/>
    <m/>
    <n v="0"/>
    <d v="1984-08-09T00:00:00"/>
    <s v="0625"/>
    <m/>
    <m/>
    <m/>
    <m/>
    <n v="2"/>
    <s v="SC"/>
    <n v="1"/>
  </r>
  <r>
    <x v="32"/>
    <n v="2"/>
    <x v="30"/>
    <s v="heavy"/>
    <s v="0-10%"/>
    <n v="67"/>
    <s v="0-3 mph"/>
    <n v="25"/>
    <n v="0"/>
    <n v="12"/>
    <n v="44"/>
    <n v="8"/>
    <n v="4"/>
    <n v="32"/>
    <n v="90"/>
    <n v="1"/>
    <m/>
    <n v="0"/>
    <n v="0"/>
    <n v="0"/>
    <n v="1"/>
    <n v="0"/>
    <m/>
    <m/>
    <m/>
    <m/>
    <m/>
    <n v="0"/>
    <m/>
    <m/>
    <m/>
    <m/>
    <m/>
    <n v="0"/>
    <d v="1985-08-06T00:00:00"/>
    <s v="0614"/>
    <m/>
    <m/>
    <m/>
    <m/>
    <n v="0"/>
    <s v="SC"/>
    <n v="4"/>
  </r>
  <r>
    <x v="32"/>
    <n v="2"/>
    <x v="31"/>
    <s v="heavy"/>
    <s v="31-50%"/>
    <n v="60"/>
    <s v="0-3 mph"/>
    <n v="25"/>
    <n v="0"/>
    <n v="6"/>
    <n v="26"/>
    <n v="6"/>
    <n v="0"/>
    <n v="20"/>
    <n v="40"/>
    <n v="16"/>
    <m/>
    <n v="0"/>
    <n v="1"/>
    <n v="1"/>
    <n v="2"/>
    <n v="13"/>
    <m/>
    <m/>
    <m/>
    <m/>
    <m/>
    <n v="0"/>
    <m/>
    <m/>
    <m/>
    <m/>
    <m/>
    <n v="0"/>
    <d v="1986-08-19T00:00:00"/>
    <s v="0630"/>
    <m/>
    <m/>
    <m/>
    <m/>
    <n v="3"/>
    <s v="SC"/>
    <n v="3"/>
  </r>
  <r>
    <x v="32"/>
    <n v="2"/>
    <x v="33"/>
    <s v="medium"/>
    <s v="0-10%"/>
    <n v="60"/>
    <s v="0-3 mph"/>
    <n v="25"/>
    <n v="0"/>
    <n v="5"/>
    <n v="41"/>
    <n v="3"/>
    <n v="2"/>
    <n v="36"/>
    <n v="75"/>
    <n v="2"/>
    <m/>
    <n v="0"/>
    <n v="0"/>
    <n v="0"/>
    <n v="2"/>
    <n v="0"/>
    <m/>
    <m/>
    <m/>
    <m/>
    <m/>
    <n v="0"/>
    <m/>
    <m/>
    <m/>
    <m/>
    <m/>
    <n v="2"/>
    <d v="1988-08-05T00:00:00"/>
    <s v="0615"/>
    <m/>
    <m/>
    <m/>
    <m/>
    <n v="0"/>
    <s v="SC"/>
    <n v="2"/>
  </r>
  <r>
    <x v="32"/>
    <n v="2"/>
    <x v="34"/>
    <s v="medium"/>
    <s v="0-10%"/>
    <n v="52"/>
    <s v="0-3 mph"/>
    <n v="25"/>
    <n v="1"/>
    <n v="16"/>
    <n v="74"/>
    <n v="10"/>
    <n v="6"/>
    <n v="58"/>
    <n v="27"/>
    <n v="1"/>
    <m/>
    <n v="0"/>
    <n v="0"/>
    <n v="0"/>
    <n v="0"/>
    <n v="1"/>
    <m/>
    <m/>
    <m/>
    <m/>
    <m/>
    <n v="1"/>
    <m/>
    <m/>
    <m/>
    <m/>
    <m/>
    <n v="4"/>
    <d v="1989-08-08T00:00:00"/>
    <s v="0617"/>
    <m/>
    <m/>
    <m/>
    <m/>
    <n v="1"/>
    <s v="SC"/>
    <n v="5"/>
  </r>
  <r>
    <x v="32"/>
    <n v="2"/>
    <x v="35"/>
    <s v="heavy"/>
    <s v="0-10%"/>
    <m/>
    <s v="0-3 mph"/>
    <n v="25"/>
    <n v="0"/>
    <n v="18"/>
    <n v="54"/>
    <n v="0"/>
    <n v="0"/>
    <n v="36"/>
    <n v="32"/>
    <n v="7"/>
    <m/>
    <n v="1"/>
    <n v="1"/>
    <n v="2"/>
    <n v="0"/>
    <n v="5"/>
    <m/>
    <m/>
    <m/>
    <m/>
    <m/>
    <n v="1"/>
    <m/>
    <m/>
    <m/>
    <m/>
    <m/>
    <n v="1"/>
    <d v="1990-08-06T00:00:00"/>
    <s v="0614"/>
    <m/>
    <m/>
    <m/>
    <m/>
    <n v="1"/>
    <s v="SC"/>
    <n v="6"/>
  </r>
  <r>
    <x v="32"/>
    <n v="2"/>
    <x v="36"/>
    <s v="heavy"/>
    <s v="0-10%"/>
    <n v="55"/>
    <s v="0-3 mph"/>
    <n v="25"/>
    <n v="1"/>
    <n v="3"/>
    <n v="3"/>
    <n v="0"/>
    <n v="3"/>
    <n v="0"/>
    <n v="58"/>
    <n v="2"/>
    <m/>
    <n v="2"/>
    <n v="0"/>
    <n v="2"/>
    <n v="0"/>
    <n v="0"/>
    <m/>
    <m/>
    <m/>
    <m/>
    <m/>
    <n v="3"/>
    <m/>
    <m/>
    <m/>
    <m/>
    <m/>
    <n v="0"/>
    <d v="1991-08-10T00:00:00"/>
    <s v="0616"/>
    <m/>
    <m/>
    <m/>
    <m/>
    <n v="0"/>
    <s v="SC"/>
    <n v="0"/>
  </r>
  <r>
    <x v="32"/>
    <n v="2"/>
    <x v="37"/>
    <s v="heavy"/>
    <s v="0-10%"/>
    <n v="55"/>
    <m/>
    <n v="25"/>
    <n v="1"/>
    <n v="3"/>
    <n v="11"/>
    <n v="2"/>
    <n v="1"/>
    <n v="8"/>
    <n v="60"/>
    <n v="5"/>
    <m/>
    <n v="0"/>
    <n v="1"/>
    <n v="1"/>
    <n v="0"/>
    <n v="4"/>
    <m/>
    <m/>
    <m/>
    <m/>
    <m/>
    <n v="1"/>
    <m/>
    <m/>
    <m/>
    <m/>
    <m/>
    <n v="0"/>
    <d v="1992-08-12T00:00:00"/>
    <s v="0625"/>
    <m/>
    <m/>
    <m/>
    <m/>
    <n v="2"/>
    <s v="SC"/>
    <n v="2"/>
  </r>
  <r>
    <x v="32"/>
    <n v="2"/>
    <x v="38"/>
    <s v="heavy"/>
    <s v="11-30%"/>
    <n v="64"/>
    <m/>
    <n v="25"/>
    <n v="0"/>
    <n v="0"/>
    <n v="0"/>
    <n v="0"/>
    <n v="0"/>
    <n v="0"/>
    <n v="19"/>
    <n v="0"/>
    <m/>
    <n v="0"/>
    <n v="0"/>
    <n v="0"/>
    <n v="0"/>
    <n v="0"/>
    <m/>
    <m/>
    <m/>
    <m/>
    <m/>
    <n v="0"/>
    <m/>
    <m/>
    <m/>
    <m/>
    <m/>
    <n v="0"/>
    <d v="1993-08-14T00:00:00"/>
    <s v="0630"/>
    <m/>
    <m/>
    <m/>
    <m/>
    <n v="0"/>
    <s v="SC"/>
    <n v="0"/>
  </r>
  <r>
    <x v="32"/>
    <n v="2"/>
    <x v="39"/>
    <s v="heavy"/>
    <s v="0-10%"/>
    <m/>
    <s v="0-3 mph"/>
    <n v="25"/>
    <n v="0"/>
    <n v="3"/>
    <n v="3"/>
    <n v="0"/>
    <n v="3"/>
    <n v="0"/>
    <n v="21"/>
    <n v="15"/>
    <m/>
    <n v="0"/>
    <n v="1"/>
    <n v="1"/>
    <n v="2"/>
    <n v="12"/>
    <m/>
    <m/>
    <m/>
    <m/>
    <m/>
    <n v="0"/>
    <m/>
    <m/>
    <m/>
    <m/>
    <m/>
    <n v="0"/>
    <d v="1994-08-15T00:00:00"/>
    <s v="0625"/>
    <m/>
    <m/>
    <m/>
    <m/>
    <n v="2"/>
    <s v="SC"/>
    <n v="0"/>
  </r>
  <r>
    <x v="32"/>
    <n v="2"/>
    <x v="40"/>
    <s v="light"/>
    <s v="0-10%"/>
    <n v="73"/>
    <m/>
    <n v="25"/>
    <n v="3"/>
    <n v="8"/>
    <n v="10"/>
    <n v="2"/>
    <n v="6"/>
    <n v="2"/>
    <n v="98"/>
    <n v="28"/>
    <m/>
    <n v="0"/>
    <n v="1"/>
    <n v="1"/>
    <n v="4"/>
    <n v="23"/>
    <m/>
    <m/>
    <m/>
    <m/>
    <m/>
    <n v="0"/>
    <m/>
    <m/>
    <m/>
    <m/>
    <m/>
    <n v="0"/>
    <d v="1995-08-13T00:00:00"/>
    <s v="0629"/>
    <m/>
    <m/>
    <m/>
    <m/>
    <n v="2"/>
    <s v="SC"/>
    <n v="1"/>
  </r>
  <r>
    <x v="32"/>
    <n v="2"/>
    <x v="41"/>
    <s v="heavy"/>
    <s v="0-10%"/>
    <n v="53"/>
    <s v="0-3 mph"/>
    <n v="25"/>
    <n v="3"/>
    <n v="0"/>
    <n v="0"/>
    <n v="0"/>
    <n v="0"/>
    <n v="0"/>
    <n v="57"/>
    <n v="7"/>
    <m/>
    <n v="0"/>
    <n v="2"/>
    <n v="2"/>
    <n v="0"/>
    <n v="5"/>
    <m/>
    <m/>
    <m/>
    <m/>
    <m/>
    <n v="2"/>
    <m/>
    <m/>
    <m/>
    <m/>
    <m/>
    <n v="0"/>
    <d v="1996-08-09T00:00:00"/>
    <s v="0616"/>
    <m/>
    <m/>
    <m/>
    <m/>
    <n v="2"/>
    <s v="SC"/>
    <n v="0"/>
  </r>
  <r>
    <x v="32"/>
    <n v="2"/>
    <x v="42"/>
    <s v="heavy"/>
    <s v="0-10%"/>
    <n v="65"/>
    <s v="0-3 mph"/>
    <n v="25"/>
    <n v="2"/>
    <n v="3"/>
    <n v="20"/>
    <n v="2"/>
    <n v="1"/>
    <n v="17"/>
    <n v="42"/>
    <n v="26"/>
    <m/>
    <n v="1"/>
    <n v="2"/>
    <n v="3"/>
    <n v="0"/>
    <n v="23"/>
    <m/>
    <m/>
    <m/>
    <m/>
    <m/>
    <n v="1"/>
    <m/>
    <m/>
    <m/>
    <m/>
    <m/>
    <n v="0"/>
    <d v="1997-08-04T00:00:00"/>
    <s v="0610"/>
    <m/>
    <m/>
    <m/>
    <m/>
    <n v="3"/>
    <s v="SC"/>
    <n v="2"/>
  </r>
  <r>
    <x v="32"/>
    <n v="2"/>
    <x v="43"/>
    <s v="medium"/>
    <s v="0-10%"/>
    <n v="65"/>
    <m/>
    <n v="26"/>
    <n v="5"/>
    <n v="7"/>
    <n v="22"/>
    <n v="6"/>
    <n v="1"/>
    <n v="15"/>
    <n v="61"/>
    <n v="13"/>
    <m/>
    <n v="0"/>
    <n v="1"/>
    <n v="1"/>
    <n v="3"/>
    <n v="9"/>
    <m/>
    <m/>
    <m/>
    <m/>
    <m/>
    <n v="0"/>
    <m/>
    <m/>
    <m/>
    <m/>
    <m/>
    <n v="0"/>
    <d v="1998-08-09T00:00:00"/>
    <s v="0620"/>
    <m/>
    <m/>
    <m/>
    <m/>
    <n v="2"/>
    <s v="SC"/>
    <n v="2"/>
  </r>
  <r>
    <x v="32"/>
    <n v="2"/>
    <x v="44"/>
    <s v="heavy"/>
    <s v="0-10%"/>
    <n v="58"/>
    <s v="0-3 mph"/>
    <n v="25"/>
    <n v="1"/>
    <n v="9"/>
    <n v="26"/>
    <n v="4"/>
    <n v="5"/>
    <n v="17"/>
    <n v="27"/>
    <n v="26"/>
    <m/>
    <n v="2"/>
    <n v="4"/>
    <n v="6"/>
    <n v="2"/>
    <n v="18"/>
    <m/>
    <m/>
    <m/>
    <m/>
    <m/>
    <n v="2"/>
    <m/>
    <m/>
    <m/>
    <m/>
    <m/>
    <n v="0"/>
    <d v="1999-08-02T00:00:00"/>
    <s v="0610"/>
    <s v="0750"/>
    <s v="no"/>
    <m/>
    <m/>
    <n v="5"/>
    <s v="SC"/>
    <n v="2"/>
  </r>
  <r>
    <x v="32"/>
    <n v="2"/>
    <x v="45"/>
    <m/>
    <s v="11-30%"/>
    <n v="62"/>
    <s v="0-3 mph"/>
    <n v="25"/>
    <n v="1"/>
    <n v="8"/>
    <n v="19"/>
    <n v="4"/>
    <n v="4"/>
    <n v="11"/>
    <n v="39"/>
    <n v="39"/>
    <m/>
    <n v="0"/>
    <n v="6"/>
    <n v="6"/>
    <n v="3"/>
    <n v="30"/>
    <m/>
    <m/>
    <m/>
    <m/>
    <m/>
    <n v="0"/>
    <m/>
    <m/>
    <m/>
    <m/>
    <m/>
    <n v="0"/>
    <d v="2000-08-02T00:00:00"/>
    <m/>
    <m/>
    <s v="no"/>
    <m/>
    <m/>
    <n v="6"/>
    <s v="SC"/>
    <n v="2"/>
  </r>
  <r>
    <x v="32"/>
    <n v="2"/>
    <x v="46"/>
    <s v="heavy"/>
    <s v="0-10%"/>
    <n v="48"/>
    <s v="0-3 mph"/>
    <n v="25"/>
    <n v="25"/>
    <n v="2"/>
    <n v="9"/>
    <n v="2"/>
    <n v="0"/>
    <n v="7"/>
    <n v="7"/>
    <n v="25"/>
    <m/>
    <n v="0"/>
    <n v="2"/>
    <n v="2"/>
    <n v="2"/>
    <n v="21"/>
    <m/>
    <m/>
    <m/>
    <m/>
    <m/>
    <n v="1"/>
    <m/>
    <m/>
    <m/>
    <m/>
    <m/>
    <n v="0"/>
    <d v="2001-08-10T00:00:00"/>
    <s v="0621"/>
    <s v="0728"/>
    <s v="no"/>
    <m/>
    <m/>
    <n v="5"/>
    <s v="SC"/>
    <n v="1"/>
  </r>
  <r>
    <x v="32"/>
    <n v="2"/>
    <x v="47"/>
    <s v="heavy"/>
    <s v="0-10%"/>
    <n v="55"/>
    <s v="7-10 mph"/>
    <n v="25"/>
    <n v="0"/>
    <n v="4"/>
    <n v="7"/>
    <n v="2"/>
    <n v="2"/>
    <n v="3"/>
    <n v="58"/>
    <n v="7"/>
    <m/>
    <n v="1"/>
    <n v="1"/>
    <n v="2"/>
    <n v="1"/>
    <n v="4"/>
    <m/>
    <m/>
    <m/>
    <m/>
    <m/>
    <n v="0"/>
    <m/>
    <m/>
    <m/>
    <m/>
    <m/>
    <n v="0"/>
    <d v="2002-08-14T00:00:00"/>
    <s v="0623"/>
    <s v="0732"/>
    <s v="no"/>
    <m/>
    <m/>
    <n v="2"/>
    <s v="SC"/>
    <n v="1"/>
  </r>
  <r>
    <x v="32"/>
    <n v="2"/>
    <x v="48"/>
    <s v="heavy"/>
    <s v="0-10%"/>
    <n v="61"/>
    <s v="0-3 mph"/>
    <n v="25"/>
    <n v="4"/>
    <n v="2"/>
    <n v="2"/>
    <n v="2"/>
    <n v="0"/>
    <n v="0"/>
    <n v="21"/>
    <n v="25"/>
    <m/>
    <n v="0"/>
    <n v="3"/>
    <n v="3"/>
    <n v="2"/>
    <n v="20"/>
    <m/>
    <m/>
    <m/>
    <m/>
    <m/>
    <n v="3"/>
    <m/>
    <m/>
    <m/>
    <m/>
    <m/>
    <n v="0"/>
    <d v="2003-08-08T00:00:00"/>
    <s v="0615"/>
    <s v="0748"/>
    <s v="no"/>
    <m/>
    <m/>
    <n v="4"/>
    <s v="SC"/>
    <n v="0"/>
  </r>
  <r>
    <x v="32"/>
    <n v="2"/>
    <x v="49"/>
    <s v="heavy"/>
    <s v="0-10%"/>
    <n v="53"/>
    <s v="0-3 mph"/>
    <n v="25"/>
    <n v="5"/>
    <n v="2"/>
    <n v="4"/>
    <n v="0"/>
    <n v="2"/>
    <n v="2"/>
    <n v="64"/>
    <n v="61"/>
    <m/>
    <n v="7"/>
    <n v="10"/>
    <n v="17"/>
    <n v="9"/>
    <n v="35"/>
    <m/>
    <m/>
    <m/>
    <m/>
    <m/>
    <n v="1"/>
    <m/>
    <m/>
    <m/>
    <m/>
    <m/>
    <n v="0"/>
    <d v="2004-08-14T00:00:00"/>
    <s v="0621"/>
    <s v="0815"/>
    <s v="no"/>
    <m/>
    <m/>
    <n v="10"/>
    <s v="SC"/>
    <n v="1"/>
  </r>
  <r>
    <x v="32"/>
    <n v="2"/>
    <x v="50"/>
    <s v="medium"/>
    <s v="0-10%"/>
    <n v="63"/>
    <s v="0-3 mph"/>
    <n v="25"/>
    <n v="6"/>
    <n v="5"/>
    <n v="11"/>
    <n v="3"/>
    <n v="2"/>
    <n v="6"/>
    <n v="30"/>
    <n v="73"/>
    <m/>
    <n v="1"/>
    <n v="14"/>
    <n v="15"/>
    <n v="6"/>
    <n v="52"/>
    <m/>
    <m/>
    <m/>
    <m/>
    <m/>
    <n v="0"/>
    <m/>
    <m/>
    <m/>
    <m/>
    <m/>
    <n v="0"/>
    <d v="2005-08-01T00:00:00"/>
    <s v="0600"/>
    <s v="0749"/>
    <s v="no"/>
    <m/>
    <m/>
    <n v="16"/>
    <s v="SC"/>
    <n v="1"/>
  </r>
  <r>
    <x v="32"/>
    <n v="2"/>
    <x v="51"/>
    <s v="heavy"/>
    <s v="11-30%"/>
    <n v="60"/>
    <s v="7-10 mph"/>
    <n v="25"/>
    <n v="3"/>
    <n v="0"/>
    <n v="0"/>
    <n v="0"/>
    <n v="0"/>
    <n v="0"/>
    <n v="47"/>
    <n v="21"/>
    <m/>
    <n v="1"/>
    <n v="4"/>
    <n v="5"/>
    <n v="3"/>
    <n v="13"/>
    <m/>
    <m/>
    <m/>
    <m/>
    <m/>
    <n v="0"/>
    <m/>
    <m/>
    <m/>
    <m/>
    <m/>
    <n v="0"/>
    <d v="2006-08-14T00:00:00"/>
    <s v="0620"/>
    <s v="0754"/>
    <s v="no"/>
    <m/>
    <m/>
    <n v="4"/>
    <s v="SC"/>
    <n v="0"/>
  </r>
  <r>
    <x v="32"/>
    <n v="2"/>
    <x v="52"/>
    <s v="medium"/>
    <s v="0-10%"/>
    <n v="55"/>
    <s v="0-3 mph"/>
    <n v="25"/>
    <n v="4"/>
    <n v="2"/>
    <n v="2"/>
    <n v="2"/>
    <n v="0"/>
    <n v="0"/>
    <n v="52"/>
    <n v="17"/>
    <m/>
    <n v="2"/>
    <n v="2"/>
    <n v="4"/>
    <n v="2"/>
    <n v="11"/>
    <m/>
    <m/>
    <m/>
    <m/>
    <m/>
    <n v="2"/>
    <m/>
    <m/>
    <m/>
    <m/>
    <m/>
    <n v="0"/>
    <d v="2007-08-03T00:00:00"/>
    <s v="0605"/>
    <s v="0732"/>
    <s v="no"/>
    <m/>
    <m/>
    <n v="2"/>
    <s v="SC"/>
    <n v="0"/>
  </r>
  <r>
    <x v="32"/>
    <n v="2"/>
    <x v="53"/>
    <s v="heavy"/>
    <s v="0-10%"/>
    <n v="52"/>
    <s v="0-3 mph"/>
    <n v="25"/>
    <n v="1"/>
    <n v="0"/>
    <n v="0"/>
    <n v="0"/>
    <n v="0"/>
    <n v="0"/>
    <n v="28"/>
    <n v="7"/>
    <m/>
    <n v="0"/>
    <n v="1"/>
    <n v="1"/>
    <n v="2"/>
    <n v="4"/>
    <m/>
    <m/>
    <m/>
    <m/>
    <m/>
    <n v="2"/>
    <m/>
    <m/>
    <m/>
    <m/>
    <m/>
    <n v="0"/>
    <d v="2008-08-08T00:00:00"/>
    <s v="0617"/>
    <s v="0750"/>
    <s v="no"/>
    <m/>
    <m/>
    <n v="1"/>
    <s v="SC"/>
    <n v="0"/>
  </r>
  <r>
    <x v="32"/>
    <n v="2"/>
    <x v="54"/>
    <s v="heavy"/>
    <s v="31-50%"/>
    <n v="53"/>
    <s v="0-3 mph"/>
    <n v="25"/>
    <n v="1"/>
    <n v="0"/>
    <n v="0"/>
    <n v="0"/>
    <n v="0"/>
    <n v="0"/>
    <n v="90"/>
    <n v="23"/>
    <m/>
    <n v="3"/>
    <n v="5"/>
    <n v="8"/>
    <n v="1"/>
    <n v="14"/>
    <m/>
    <n v="0"/>
    <n v="0"/>
    <n v="0"/>
    <n v="0"/>
    <n v="2"/>
    <m/>
    <m/>
    <m/>
    <m/>
    <m/>
    <n v="0"/>
    <d v="2009-08-05T00:00:00"/>
    <s v="0610"/>
    <s v="0802"/>
    <s v="no"/>
    <m/>
    <m/>
    <n v="5"/>
    <s v="SC"/>
    <n v="0"/>
  </r>
  <r>
    <x v="32"/>
    <n v="2"/>
    <x v="55"/>
    <s v="heavy"/>
    <s v="0-10%"/>
    <m/>
    <s v="0-3 mph"/>
    <n v="25"/>
    <n v="1"/>
    <n v="0"/>
    <n v="0"/>
    <n v="0"/>
    <n v="0"/>
    <n v="0"/>
    <n v="38"/>
    <n v="41"/>
    <m/>
    <n v="1"/>
    <n v="6"/>
    <n v="7"/>
    <n v="5"/>
    <n v="29"/>
    <m/>
    <n v="0"/>
    <n v="0"/>
    <n v="0"/>
    <n v="0"/>
    <n v="4"/>
    <m/>
    <m/>
    <m/>
    <m/>
    <m/>
    <n v="0"/>
    <d v="2010-08-03T00:00:00"/>
    <s v="0611"/>
    <s v="0800"/>
    <s v="no"/>
    <m/>
    <m/>
    <n v="7"/>
    <s v="SC"/>
    <n v="0"/>
  </r>
  <r>
    <x v="32"/>
    <n v="2"/>
    <x v="56"/>
    <s v="heavy"/>
    <s v="0-10%"/>
    <n v="63"/>
    <s v="0-3 mph"/>
    <n v="25"/>
    <n v="2"/>
    <n v="0"/>
    <n v="0"/>
    <n v="0"/>
    <n v="0"/>
    <n v="0"/>
    <n v="34"/>
    <n v="1"/>
    <m/>
    <n v="1"/>
    <n v="0"/>
    <n v="1"/>
    <n v="0"/>
    <n v="0"/>
    <m/>
    <n v="0"/>
    <n v="0"/>
    <n v="0"/>
    <n v="0"/>
    <n v="0"/>
    <m/>
    <m/>
    <m/>
    <m/>
    <m/>
    <n v="0"/>
    <d v="2011-08-03T00:00:00"/>
    <s v="0609"/>
    <s v="0648"/>
    <s v="no"/>
    <m/>
    <m/>
    <n v="0"/>
    <s v="SC"/>
    <n v="0"/>
  </r>
  <r>
    <x v="32"/>
    <n v="2"/>
    <x v="57"/>
    <s v="heavy"/>
    <s v="0-10%"/>
    <n v="57"/>
    <m/>
    <n v="25"/>
    <n v="3"/>
    <n v="0"/>
    <n v="0"/>
    <n v="0"/>
    <n v="0"/>
    <n v="0"/>
    <n v="29"/>
    <n v="4"/>
    <m/>
    <n v="0"/>
    <n v="0"/>
    <n v="0"/>
    <n v="1"/>
    <n v="3"/>
    <m/>
    <n v="0"/>
    <n v="0"/>
    <n v="0"/>
    <n v="0"/>
    <n v="5"/>
    <m/>
    <m/>
    <m/>
    <m/>
    <m/>
    <n v="0"/>
    <d v="2012-08-06T00:00:00"/>
    <s v="0614"/>
    <s v="0740"/>
    <s v="no"/>
    <m/>
    <m/>
    <n v="1"/>
    <s v="SC"/>
    <n v="0"/>
  </r>
  <r>
    <x v="32"/>
    <n v="2"/>
    <x v="58"/>
    <m/>
    <s v="11-30%"/>
    <n v="54"/>
    <s v="0-3 mph"/>
    <n v="25"/>
    <n v="3"/>
    <n v="0"/>
    <n v="0"/>
    <n v="0"/>
    <n v="0"/>
    <n v="0"/>
    <n v="80"/>
    <n v="1"/>
    <m/>
    <n v="0"/>
    <n v="0"/>
    <n v="0"/>
    <n v="1"/>
    <n v="0"/>
    <m/>
    <n v="0"/>
    <n v="0"/>
    <n v="0"/>
    <n v="0"/>
    <n v="6"/>
    <m/>
    <m/>
    <m/>
    <m/>
    <m/>
    <n v="0"/>
    <d v="2013-08-01T00:00:00"/>
    <m/>
    <m/>
    <s v="no"/>
    <m/>
    <m/>
    <n v="0"/>
    <s v="SC"/>
    <n v="0"/>
  </r>
  <r>
    <x v="32"/>
    <n v="2"/>
    <x v="59"/>
    <s v="heavy"/>
    <s v="11-30%"/>
    <n v="61"/>
    <s v="7-10 mph"/>
    <n v="25"/>
    <n v="3"/>
    <n v="0"/>
    <n v="0"/>
    <n v="0"/>
    <n v="0"/>
    <n v="0"/>
    <n v="50"/>
    <n v="10"/>
    <m/>
    <n v="1"/>
    <n v="1"/>
    <n v="2"/>
    <n v="1"/>
    <n v="7"/>
    <m/>
    <n v="0"/>
    <n v="0"/>
    <n v="0"/>
    <n v="0"/>
    <n v="3"/>
    <m/>
    <m/>
    <m/>
    <m/>
    <m/>
    <n v="0"/>
    <d v="2014-08-11T00:00:00"/>
    <s v="0617"/>
    <s v="0754"/>
    <s v="no"/>
    <m/>
    <m/>
    <n v="1"/>
    <s v="SC"/>
    <n v="0"/>
  </r>
  <r>
    <x v="32"/>
    <n v="2"/>
    <x v="60"/>
    <s v="heavy"/>
    <s v="11-30%"/>
    <n v="52"/>
    <s v="0-3 mph"/>
    <n v="25"/>
    <n v="7"/>
    <n v="0"/>
    <n v="0"/>
    <n v="0"/>
    <n v="0"/>
    <n v="0"/>
    <n v="41"/>
    <n v="0"/>
    <m/>
    <n v="0"/>
    <n v="0"/>
    <n v="0"/>
    <n v="0"/>
    <n v="0"/>
    <m/>
    <n v="0"/>
    <n v="0"/>
    <n v="0"/>
    <n v="0"/>
    <n v="3"/>
    <m/>
    <m/>
    <m/>
    <m/>
    <m/>
    <n v="0"/>
    <d v="2015-08-04T00:00:00"/>
    <s v="0609"/>
    <s v="0743"/>
    <s v="no"/>
    <m/>
    <m/>
    <n v="0"/>
    <s v="SC"/>
    <n v="0"/>
  </r>
  <r>
    <x v="32"/>
    <n v="2"/>
    <x v="61"/>
    <s v="heavy"/>
    <s v="11-30%"/>
    <n v="60"/>
    <s v="0-3 mph"/>
    <n v="25"/>
    <n v="2"/>
    <n v="0"/>
    <n v="0"/>
    <n v="0"/>
    <n v="0"/>
    <n v="0"/>
    <n v="45"/>
    <n v="13"/>
    <m/>
    <n v="0"/>
    <n v="2"/>
    <n v="2"/>
    <n v="0"/>
    <n v="11"/>
    <m/>
    <n v="0"/>
    <n v="0"/>
    <n v="0"/>
    <n v="0"/>
    <n v="1"/>
    <m/>
    <m/>
    <m/>
    <m/>
    <m/>
    <n v="1"/>
    <d v="2016-08-15T00:00:00"/>
    <s v="0623"/>
    <s v="0810"/>
    <s v="no"/>
    <m/>
    <m/>
    <n v="2"/>
    <s v="SC"/>
    <n v="0"/>
  </r>
  <r>
    <x v="32"/>
    <n v="2"/>
    <x v="62"/>
    <s v="heavy"/>
    <s v="0-10%"/>
    <n v="57"/>
    <s v="0-3 mph"/>
    <n v="25"/>
    <n v="1"/>
    <n v="0"/>
    <n v="0"/>
    <n v="0"/>
    <n v="0"/>
    <n v="0"/>
    <n v="22"/>
    <n v="4"/>
    <m/>
    <n v="0"/>
    <n v="1"/>
    <n v="1"/>
    <n v="0"/>
    <n v="3"/>
    <m/>
    <n v="0"/>
    <n v="0"/>
    <n v="0"/>
    <n v="0"/>
    <n v="6"/>
    <m/>
    <m/>
    <m/>
    <m/>
    <m/>
    <n v="0"/>
    <d v="2017-08-08T00:00:00"/>
    <s v="0615"/>
    <s v="0758"/>
    <s v="no"/>
    <m/>
    <m/>
    <n v="1"/>
    <s v="SC"/>
    <n v="0"/>
  </r>
  <r>
    <x v="32"/>
    <n v="2"/>
    <x v="63"/>
    <s v="heavy"/>
    <s v="0-10%"/>
    <n v="62"/>
    <s v="0-3 mph"/>
    <n v="25"/>
    <n v="1"/>
    <n v="0"/>
    <n v="0"/>
    <n v="0"/>
    <n v="0"/>
    <n v="0"/>
    <n v="20"/>
    <n v="14"/>
    <m/>
    <n v="0"/>
    <n v="1"/>
    <n v="1"/>
    <n v="1"/>
    <n v="12"/>
    <m/>
    <n v="0"/>
    <n v="0"/>
    <n v="0"/>
    <n v="0"/>
    <n v="1"/>
    <m/>
    <m/>
    <m/>
    <m/>
    <m/>
    <n v="0"/>
    <d v="2018-08-10T00:00:00"/>
    <s v="0617"/>
    <s v="0806"/>
    <s v="no"/>
    <m/>
    <m/>
    <n v="2"/>
    <s v="SC"/>
    <n v="0"/>
  </r>
  <r>
    <x v="32"/>
    <n v="2"/>
    <x v="64"/>
    <s v="heavy"/>
    <s v="0-10%"/>
    <n v="63"/>
    <s v="0-3 mph"/>
    <n v="25"/>
    <n v="1"/>
    <n v="0"/>
    <n v="0"/>
    <n v="0"/>
    <n v="0"/>
    <n v="0"/>
    <n v="22"/>
    <n v="2"/>
    <n v="0"/>
    <n v="1"/>
    <n v="0"/>
    <n v="1"/>
    <n v="1"/>
    <n v="0"/>
    <n v="0"/>
    <n v="0"/>
    <n v="0"/>
    <n v="0"/>
    <n v="0"/>
    <n v="6"/>
    <n v="1"/>
    <n v="1"/>
    <n v="0"/>
    <n v="4"/>
    <n v="0"/>
    <n v="0"/>
    <d v="2019-08-06T00:00:00"/>
    <s v="0618"/>
    <s v="0749"/>
    <s v="N"/>
    <s v="Y"/>
    <m/>
    <n v="1"/>
    <s v="SC"/>
    <m/>
  </r>
  <r>
    <x v="32"/>
    <n v="3"/>
    <x v="0"/>
    <s v="light"/>
    <s v="0-10%"/>
    <n v="72"/>
    <s v="0-3 mph"/>
    <n v="25"/>
    <n v="1"/>
    <n v="0"/>
    <n v="0"/>
    <n v="0"/>
    <n v="0"/>
    <n v="0"/>
    <n v="225"/>
    <n v="249"/>
    <m/>
    <n v="11"/>
    <n v="21"/>
    <n v="32"/>
    <n v="35"/>
    <n v="182"/>
    <m/>
    <m/>
    <m/>
    <m/>
    <m/>
    <m/>
    <m/>
    <m/>
    <m/>
    <m/>
    <m/>
    <n v="7"/>
    <d v="1955-08-05T00:00:00"/>
    <s v="0500"/>
    <m/>
    <m/>
    <m/>
    <m/>
    <n v="24"/>
    <s v="SC"/>
    <n v="0"/>
  </r>
  <r>
    <x v="32"/>
    <n v="3"/>
    <x v="1"/>
    <s v="heavy"/>
    <s v="0-10%"/>
    <n v="64"/>
    <s v="0-3 mph"/>
    <n v="25"/>
    <n v="6"/>
    <n v="0"/>
    <n v="0"/>
    <n v="0"/>
    <n v="0"/>
    <n v="0"/>
    <n v="31"/>
    <n v="156"/>
    <m/>
    <n v="24"/>
    <n v="15"/>
    <n v="39"/>
    <n v="39"/>
    <n v="78"/>
    <m/>
    <m/>
    <m/>
    <m/>
    <m/>
    <m/>
    <m/>
    <m/>
    <m/>
    <m/>
    <m/>
    <n v="2"/>
    <d v="1956-08-01T00:00:00"/>
    <s v="0500"/>
    <m/>
    <m/>
    <m/>
    <m/>
    <n v="15"/>
    <s v="SC"/>
    <n v="0"/>
  </r>
  <r>
    <x v="32"/>
    <n v="3"/>
    <x v="2"/>
    <s v="heavy"/>
    <s v="0-10%"/>
    <n v="66"/>
    <m/>
    <n v="25"/>
    <n v="7"/>
    <n v="0"/>
    <n v="0"/>
    <n v="0"/>
    <n v="0"/>
    <n v="0"/>
    <n v="62"/>
    <n v="239"/>
    <m/>
    <n v="15"/>
    <n v="32"/>
    <n v="47"/>
    <n v="42"/>
    <n v="150"/>
    <m/>
    <m/>
    <m/>
    <m/>
    <m/>
    <m/>
    <m/>
    <m/>
    <m/>
    <m/>
    <m/>
    <n v="2"/>
    <d v="1957-08-12T00:00:00"/>
    <s v="0600"/>
    <m/>
    <m/>
    <m/>
    <m/>
    <n v="35"/>
    <s v="SC"/>
    <n v="0"/>
  </r>
  <r>
    <x v="32"/>
    <n v="3"/>
    <x v="3"/>
    <s v="heavy"/>
    <s v="0-10%"/>
    <n v="56"/>
    <s v="0-3 mph"/>
    <n v="25"/>
    <n v="3"/>
    <n v="0"/>
    <n v="0"/>
    <n v="0"/>
    <n v="0"/>
    <n v="0"/>
    <n v="52"/>
    <n v="359"/>
    <m/>
    <n v="22"/>
    <n v="35"/>
    <n v="57"/>
    <n v="83"/>
    <n v="219"/>
    <m/>
    <m/>
    <m/>
    <m/>
    <m/>
    <m/>
    <m/>
    <m/>
    <m/>
    <m/>
    <m/>
    <n v="1"/>
    <d v="1958-08-16T00:00:00"/>
    <s v="0620"/>
    <m/>
    <m/>
    <m/>
    <m/>
    <n v="39"/>
    <s v="SC"/>
    <n v="0"/>
  </r>
  <r>
    <x v="32"/>
    <n v="3"/>
    <x v="4"/>
    <s v="none"/>
    <s v="0-10%"/>
    <n v="65"/>
    <s v="0-3 mph"/>
    <n v="25"/>
    <n v="0"/>
    <n v="0"/>
    <n v="0"/>
    <n v="0"/>
    <n v="0"/>
    <n v="0"/>
    <n v="163"/>
    <n v="133"/>
    <m/>
    <n v="21"/>
    <n v="12"/>
    <n v="33"/>
    <n v="36"/>
    <n v="64"/>
    <m/>
    <m/>
    <m/>
    <m/>
    <m/>
    <m/>
    <m/>
    <m/>
    <m/>
    <m/>
    <m/>
    <n v="0"/>
    <d v="1959-08-26T00:00:00"/>
    <s v="0630"/>
    <m/>
    <m/>
    <m/>
    <m/>
    <n v="13"/>
    <s v="SC"/>
    <n v="0"/>
  </r>
  <r>
    <x v="32"/>
    <n v="3"/>
    <x v="5"/>
    <s v="heavy"/>
    <s v="11-30%"/>
    <n v="57"/>
    <s v="0-3 mph"/>
    <n v="25"/>
    <n v="2"/>
    <n v="0"/>
    <n v="0"/>
    <n v="0"/>
    <n v="0"/>
    <n v="0"/>
    <n v="60"/>
    <n v="182"/>
    <m/>
    <n v="32"/>
    <n v="17"/>
    <n v="49"/>
    <n v="27"/>
    <n v="106"/>
    <m/>
    <m/>
    <m/>
    <m/>
    <m/>
    <m/>
    <m/>
    <m/>
    <m/>
    <m/>
    <m/>
    <n v="0"/>
    <d v="1960-08-20T00:00:00"/>
    <s v="0630"/>
    <m/>
    <m/>
    <m/>
    <m/>
    <n v="19"/>
    <s v="SC"/>
    <n v="0"/>
  </r>
  <r>
    <x v="32"/>
    <n v="3"/>
    <x v="6"/>
    <s v="heavy"/>
    <s v="0-10%"/>
    <n v="64"/>
    <s v="0-3 mph"/>
    <n v="25"/>
    <n v="5"/>
    <n v="0"/>
    <n v="0"/>
    <n v="0"/>
    <n v="0"/>
    <n v="0"/>
    <n v="60"/>
    <n v="139"/>
    <m/>
    <n v="11"/>
    <n v="14"/>
    <n v="25"/>
    <n v="35"/>
    <n v="79"/>
    <m/>
    <m/>
    <m/>
    <m/>
    <m/>
    <m/>
    <m/>
    <m/>
    <m/>
    <m/>
    <m/>
    <n v="0"/>
    <d v="1961-08-11T00:00:00"/>
    <m/>
    <m/>
    <m/>
    <m/>
    <m/>
    <n v="14"/>
    <s v="SC"/>
    <n v="0"/>
  </r>
  <r>
    <x v="32"/>
    <n v="3"/>
    <x v="7"/>
    <s v="heavy"/>
    <s v="11-30%"/>
    <m/>
    <s v="0-3 mph"/>
    <n v="25"/>
    <n v="3"/>
    <n v="0"/>
    <n v="0"/>
    <n v="0"/>
    <n v="0"/>
    <n v="0"/>
    <n v="96"/>
    <n v="149"/>
    <m/>
    <n v="7"/>
    <n v="17"/>
    <n v="24"/>
    <n v="14"/>
    <n v="111"/>
    <m/>
    <m/>
    <m/>
    <m/>
    <m/>
    <m/>
    <m/>
    <m/>
    <m/>
    <m/>
    <m/>
    <n v="0"/>
    <d v="1962-08-14T00:00:00"/>
    <s v="0620"/>
    <m/>
    <m/>
    <m/>
    <m/>
    <n v="19"/>
    <s v="SC"/>
    <n v="0"/>
  </r>
  <r>
    <x v="32"/>
    <n v="3"/>
    <x v="8"/>
    <s v="heavy"/>
    <s v="11-30%"/>
    <m/>
    <m/>
    <n v="25"/>
    <n v="0"/>
    <n v="0"/>
    <n v="0"/>
    <n v="0"/>
    <n v="0"/>
    <n v="0"/>
    <n v="46"/>
    <n v="41"/>
    <m/>
    <n v="2"/>
    <n v="5"/>
    <n v="7"/>
    <n v="11"/>
    <n v="23"/>
    <m/>
    <m/>
    <m/>
    <m/>
    <m/>
    <m/>
    <m/>
    <m/>
    <m/>
    <m/>
    <m/>
    <n v="1"/>
    <d v="1963-08-16T00:00:00"/>
    <s v="0620"/>
    <m/>
    <m/>
    <m/>
    <m/>
    <n v="5"/>
    <s v="SC"/>
    <n v="0"/>
  </r>
  <r>
    <x v="32"/>
    <n v="3"/>
    <x v="9"/>
    <s v="heavy"/>
    <s v="11-30%"/>
    <n v="40"/>
    <s v="0-3 mph"/>
    <n v="25"/>
    <n v="2"/>
    <n v="0"/>
    <n v="0"/>
    <n v="0"/>
    <n v="0"/>
    <n v="0"/>
    <n v="50"/>
    <n v="87"/>
    <m/>
    <n v="3"/>
    <n v="9"/>
    <n v="12"/>
    <n v="14"/>
    <n v="61"/>
    <m/>
    <m/>
    <m/>
    <m/>
    <m/>
    <m/>
    <m/>
    <m/>
    <m/>
    <m/>
    <m/>
    <n v="1"/>
    <d v="1964-08-14T00:00:00"/>
    <s v="0620"/>
    <m/>
    <m/>
    <m/>
    <m/>
    <n v="9"/>
    <s v="SC"/>
    <n v="0"/>
  </r>
  <r>
    <x v="32"/>
    <n v="3"/>
    <x v="10"/>
    <s v="heavy"/>
    <s v="0-10%"/>
    <n v="62"/>
    <s v="0-3 mph"/>
    <n v="25"/>
    <n v="2"/>
    <n v="0"/>
    <n v="0"/>
    <n v="0"/>
    <n v="0"/>
    <n v="0"/>
    <n v="43"/>
    <n v="32"/>
    <m/>
    <n v="3"/>
    <n v="3"/>
    <n v="6"/>
    <n v="8"/>
    <n v="18"/>
    <m/>
    <m/>
    <m/>
    <m/>
    <m/>
    <m/>
    <m/>
    <m/>
    <m/>
    <m/>
    <m/>
    <n v="0"/>
    <d v="1965-08-04T00:00:00"/>
    <s v="0600"/>
    <m/>
    <m/>
    <m/>
    <m/>
    <n v="3"/>
    <s v="SC"/>
    <n v="0"/>
  </r>
  <r>
    <x v="32"/>
    <n v="3"/>
    <x v="11"/>
    <s v="heavy"/>
    <s v="0-10%"/>
    <n v="52"/>
    <s v="0-3 mph"/>
    <n v="25"/>
    <n v="2"/>
    <n v="0"/>
    <n v="0"/>
    <n v="0"/>
    <n v="0"/>
    <n v="0"/>
    <n v="91"/>
    <n v="45"/>
    <m/>
    <n v="2"/>
    <n v="5"/>
    <n v="7"/>
    <n v="5"/>
    <n v="33"/>
    <m/>
    <m/>
    <m/>
    <m/>
    <m/>
    <m/>
    <m/>
    <m/>
    <m/>
    <m/>
    <m/>
    <n v="1"/>
    <d v="1966-08-11T00:00:00"/>
    <s v="0545"/>
    <m/>
    <m/>
    <m/>
    <m/>
    <n v="6"/>
    <s v="SC"/>
    <n v="0"/>
  </r>
  <r>
    <x v="32"/>
    <n v="3"/>
    <x v="12"/>
    <s v="heavy"/>
    <s v="0-10%"/>
    <n v="48"/>
    <s v="0-3 mph"/>
    <n v="25"/>
    <n v="1"/>
    <n v="0"/>
    <n v="0"/>
    <n v="0"/>
    <n v="0"/>
    <n v="0"/>
    <n v="0"/>
    <n v="78"/>
    <m/>
    <n v="1"/>
    <n v="10"/>
    <n v="11"/>
    <n v="8"/>
    <n v="59"/>
    <m/>
    <m/>
    <m/>
    <m/>
    <m/>
    <m/>
    <m/>
    <m/>
    <m/>
    <m/>
    <m/>
    <n v="0"/>
    <d v="1967-08-11T00:00:00"/>
    <s v="0600"/>
    <m/>
    <m/>
    <m/>
    <m/>
    <n v="10"/>
    <s v="SC"/>
    <n v="0"/>
  </r>
  <r>
    <x v="32"/>
    <n v="3"/>
    <x v="13"/>
    <s v="heavy"/>
    <s v="0-10%"/>
    <n v="64"/>
    <s v="0-3 mph"/>
    <n v="25"/>
    <n v="0"/>
    <n v="0"/>
    <n v="0"/>
    <n v="0"/>
    <n v="0"/>
    <n v="0"/>
    <n v="107"/>
    <n v="92"/>
    <m/>
    <n v="3"/>
    <n v="11"/>
    <n v="14"/>
    <n v="11"/>
    <n v="67"/>
    <m/>
    <m/>
    <m/>
    <m/>
    <m/>
    <m/>
    <m/>
    <m/>
    <m/>
    <m/>
    <m/>
    <n v="3"/>
    <d v="1968-08-03T00:00:00"/>
    <s v="0645"/>
    <m/>
    <m/>
    <m/>
    <m/>
    <n v="11"/>
    <s v="SC"/>
    <n v="0"/>
  </r>
  <r>
    <x v="32"/>
    <n v="3"/>
    <x v="14"/>
    <s v="heavy"/>
    <s v="11-30%"/>
    <n v="52"/>
    <m/>
    <n v="25"/>
    <n v="0"/>
    <n v="0"/>
    <n v="0"/>
    <n v="0"/>
    <n v="0"/>
    <n v="0"/>
    <n v="26"/>
    <n v="45"/>
    <m/>
    <n v="2"/>
    <n v="5"/>
    <n v="7"/>
    <n v="2"/>
    <n v="36"/>
    <m/>
    <m/>
    <m/>
    <m/>
    <m/>
    <m/>
    <m/>
    <m/>
    <m/>
    <m/>
    <m/>
    <n v="0"/>
    <d v="1969-08-23T00:00:00"/>
    <s v="0700"/>
    <m/>
    <m/>
    <m/>
    <m/>
    <n v="5"/>
    <s v="SC"/>
    <n v="0"/>
  </r>
  <r>
    <x v="32"/>
    <n v="3"/>
    <x v="15"/>
    <s v="heavy"/>
    <s v="11-30%"/>
    <n v="64"/>
    <s v="7-10 mph"/>
    <n v="25"/>
    <n v="3"/>
    <n v="0"/>
    <n v="0"/>
    <n v="0"/>
    <n v="0"/>
    <n v="0"/>
    <n v="20"/>
    <n v="45"/>
    <m/>
    <n v="5"/>
    <n v="5"/>
    <n v="10"/>
    <n v="12"/>
    <n v="23"/>
    <m/>
    <m/>
    <m/>
    <m/>
    <m/>
    <m/>
    <m/>
    <m/>
    <m/>
    <m/>
    <m/>
    <n v="1"/>
    <d v="1970-08-12T00:00:00"/>
    <s v="0628"/>
    <m/>
    <m/>
    <m/>
    <m/>
    <n v="6"/>
    <s v="SC"/>
    <n v="0"/>
  </r>
  <r>
    <x v="32"/>
    <n v="3"/>
    <x v="16"/>
    <s v="light"/>
    <s v="11-30%"/>
    <n v="54"/>
    <m/>
    <n v="25"/>
    <n v="2"/>
    <n v="1"/>
    <n v="1"/>
    <n v="0"/>
    <n v="1"/>
    <n v="0"/>
    <n v="16"/>
    <n v="38"/>
    <m/>
    <n v="1"/>
    <n v="5"/>
    <n v="6"/>
    <n v="9"/>
    <n v="23"/>
    <m/>
    <m/>
    <m/>
    <m/>
    <m/>
    <m/>
    <m/>
    <m/>
    <m/>
    <m/>
    <m/>
    <n v="1"/>
    <d v="1971-08-04T00:00:00"/>
    <s v="0615"/>
    <m/>
    <m/>
    <m/>
    <m/>
    <n v="5"/>
    <s v="SC"/>
    <n v="0"/>
  </r>
  <r>
    <x v="32"/>
    <n v="3"/>
    <x v="17"/>
    <s v="medium"/>
    <s v="11-30%"/>
    <n v="54"/>
    <s v="&gt;10 mph"/>
    <n v="25"/>
    <n v="1"/>
    <n v="1"/>
    <n v="1"/>
    <n v="0"/>
    <n v="1"/>
    <n v="0"/>
    <n v="21"/>
    <n v="36"/>
    <m/>
    <n v="0"/>
    <n v="3"/>
    <n v="3"/>
    <n v="4"/>
    <n v="29"/>
    <m/>
    <m/>
    <m/>
    <m/>
    <m/>
    <m/>
    <m/>
    <m/>
    <m/>
    <m/>
    <m/>
    <n v="0"/>
    <d v="1972-08-10T00:00:00"/>
    <s v="0622"/>
    <m/>
    <m/>
    <m/>
    <m/>
    <n v="5"/>
    <s v="SC"/>
    <n v="0"/>
  </r>
  <r>
    <x v="32"/>
    <n v="3"/>
    <x v="18"/>
    <s v="heavy"/>
    <s v="0-10%"/>
    <n v="58"/>
    <s v="0-3 mph"/>
    <n v="25"/>
    <n v="2"/>
    <n v="4"/>
    <n v="25"/>
    <n v="4"/>
    <n v="0"/>
    <n v="21"/>
    <n v="51"/>
    <n v="20"/>
    <m/>
    <n v="3"/>
    <n v="3"/>
    <n v="6"/>
    <n v="3"/>
    <n v="11"/>
    <m/>
    <m/>
    <m/>
    <m/>
    <m/>
    <m/>
    <m/>
    <m/>
    <m/>
    <m/>
    <m/>
    <n v="0"/>
    <d v="1973-08-14T00:00:00"/>
    <s v="0620"/>
    <m/>
    <m/>
    <m/>
    <m/>
    <n v="3"/>
    <s v="SC"/>
    <n v="2"/>
  </r>
  <r>
    <x v="32"/>
    <n v="3"/>
    <x v="19"/>
    <s v="heavy"/>
    <s v="11-30%"/>
    <n v="61"/>
    <s v="0-3 mph"/>
    <n v="25"/>
    <n v="0"/>
    <n v="2"/>
    <n v="2"/>
    <n v="0"/>
    <n v="2"/>
    <n v="0"/>
    <n v="75"/>
    <n v="63"/>
    <m/>
    <n v="1"/>
    <n v="6"/>
    <n v="7"/>
    <n v="2"/>
    <n v="54"/>
    <m/>
    <m/>
    <m/>
    <m/>
    <m/>
    <n v="0"/>
    <m/>
    <m/>
    <m/>
    <m/>
    <m/>
    <n v="0"/>
    <d v="1974-08-19T00:00:00"/>
    <s v="0621"/>
    <m/>
    <m/>
    <m/>
    <m/>
    <n v="8"/>
    <s v="SC"/>
    <n v="0"/>
  </r>
  <r>
    <x v="32"/>
    <n v="3"/>
    <x v="21"/>
    <s v="medium"/>
    <s v="11-30%"/>
    <n v="68"/>
    <s v="0-3 mph"/>
    <n v="25"/>
    <n v="5"/>
    <n v="0"/>
    <n v="0"/>
    <n v="0"/>
    <n v="0"/>
    <n v="0"/>
    <n v="61"/>
    <n v="43"/>
    <m/>
    <n v="0"/>
    <n v="2"/>
    <n v="2"/>
    <n v="1"/>
    <n v="40"/>
    <m/>
    <m/>
    <m/>
    <m/>
    <m/>
    <n v="0"/>
    <m/>
    <m/>
    <m/>
    <m/>
    <m/>
    <n v="1"/>
    <d v="1976-08-10T00:00:00"/>
    <s v="0615"/>
    <m/>
    <m/>
    <m/>
    <m/>
    <n v="7"/>
    <s v="SC"/>
    <n v="0"/>
  </r>
  <r>
    <x v="32"/>
    <n v="3"/>
    <x v="22"/>
    <s v="medium"/>
    <s v="11-30%"/>
    <n v="64"/>
    <s v="0-3 mph"/>
    <n v="25"/>
    <n v="1"/>
    <n v="5"/>
    <n v="27"/>
    <n v="3"/>
    <n v="2"/>
    <n v="22"/>
    <n v="51"/>
    <n v="40"/>
    <m/>
    <n v="1"/>
    <n v="4"/>
    <n v="5"/>
    <n v="1"/>
    <n v="34"/>
    <m/>
    <m/>
    <m/>
    <m/>
    <m/>
    <n v="0"/>
    <m/>
    <m/>
    <m/>
    <m/>
    <m/>
    <n v="0"/>
    <d v="1977-08-07T00:00:00"/>
    <s v="0620"/>
    <m/>
    <m/>
    <m/>
    <m/>
    <n v="5"/>
    <s v="SC"/>
    <n v="2"/>
  </r>
  <r>
    <x v="32"/>
    <n v="3"/>
    <x v="23"/>
    <s v="medium"/>
    <s v="0-10%"/>
    <n v="66"/>
    <m/>
    <n v="25"/>
    <n v="1"/>
    <n v="5"/>
    <n v="20"/>
    <n v="3"/>
    <n v="2"/>
    <n v="15"/>
    <n v="52"/>
    <n v="12"/>
    <m/>
    <n v="0"/>
    <n v="1"/>
    <n v="1"/>
    <n v="2"/>
    <n v="9"/>
    <m/>
    <m/>
    <m/>
    <m/>
    <m/>
    <n v="0"/>
    <m/>
    <m/>
    <m/>
    <m/>
    <m/>
    <n v="0"/>
    <d v="1978-08-18T00:00:00"/>
    <s v="0655"/>
    <m/>
    <m/>
    <m/>
    <m/>
    <n v="3"/>
    <s v="SC"/>
    <n v="2"/>
  </r>
  <r>
    <x v="32"/>
    <n v="3"/>
    <x v="24"/>
    <s v="light"/>
    <s v="11-30%"/>
    <n v="74"/>
    <s v="7-10 mph"/>
    <n v="25"/>
    <n v="6"/>
    <n v="2"/>
    <n v="10"/>
    <n v="1"/>
    <n v="1"/>
    <n v="8"/>
    <n v="30"/>
    <n v="7"/>
    <m/>
    <n v="0"/>
    <n v="1"/>
    <n v="1"/>
    <n v="2"/>
    <n v="4"/>
    <m/>
    <m/>
    <m/>
    <m/>
    <m/>
    <n v="0"/>
    <m/>
    <m/>
    <m/>
    <m/>
    <m/>
    <n v="1"/>
    <d v="1979-08-07T00:00:00"/>
    <s v="0615"/>
    <m/>
    <m/>
    <m/>
    <m/>
    <n v="3"/>
    <s v="SC"/>
    <n v="1"/>
  </r>
  <r>
    <x v="32"/>
    <n v="3"/>
    <x v="25"/>
    <s v="heavy"/>
    <s v="0-10%"/>
    <n v="63"/>
    <s v="0-3 mph"/>
    <n v="25"/>
    <n v="6"/>
    <n v="8"/>
    <n v="15"/>
    <n v="2"/>
    <n v="6"/>
    <n v="7"/>
    <n v="61"/>
    <n v="30"/>
    <m/>
    <n v="3"/>
    <n v="3"/>
    <n v="6"/>
    <n v="5"/>
    <n v="19"/>
    <m/>
    <m/>
    <m/>
    <m/>
    <m/>
    <n v="2"/>
    <m/>
    <m/>
    <m/>
    <m/>
    <m/>
    <n v="1"/>
    <d v="1980-08-03T00:00:00"/>
    <s v="0615"/>
    <m/>
    <m/>
    <m/>
    <m/>
    <n v="4"/>
    <s v="SC"/>
    <n v="1"/>
  </r>
  <r>
    <x v="32"/>
    <n v="3"/>
    <x v="26"/>
    <s v="heavy"/>
    <s v="31-50%"/>
    <n v="58"/>
    <s v="0-3 mph"/>
    <n v="25"/>
    <n v="10"/>
    <n v="6"/>
    <n v="16"/>
    <n v="4"/>
    <n v="2"/>
    <n v="10"/>
    <n v="37"/>
    <n v="58"/>
    <m/>
    <n v="0"/>
    <n v="9"/>
    <n v="9"/>
    <n v="3"/>
    <n v="46"/>
    <m/>
    <m/>
    <m/>
    <m/>
    <m/>
    <n v="0"/>
    <m/>
    <m/>
    <m/>
    <m/>
    <m/>
    <n v="1"/>
    <d v="1981-08-18T00:00:00"/>
    <s v="0645"/>
    <m/>
    <m/>
    <m/>
    <m/>
    <n v="13"/>
    <s v="SC"/>
    <n v="2"/>
  </r>
  <r>
    <x v="32"/>
    <n v="3"/>
    <x v="27"/>
    <s v="medium"/>
    <s v="0-10%"/>
    <n v="64"/>
    <s v="0-3 mph"/>
    <n v="25"/>
    <n v="0"/>
    <n v="3"/>
    <n v="15"/>
    <n v="3"/>
    <n v="0"/>
    <n v="12"/>
    <n v="48"/>
    <n v="9"/>
    <m/>
    <n v="1"/>
    <n v="1"/>
    <n v="2"/>
    <n v="1"/>
    <n v="6"/>
    <m/>
    <m/>
    <m/>
    <m/>
    <m/>
    <n v="0"/>
    <m/>
    <m/>
    <m/>
    <m/>
    <m/>
    <n v="0"/>
    <d v="1982-08-20T00:00:00"/>
    <s v="0630"/>
    <m/>
    <m/>
    <m/>
    <m/>
    <n v="2"/>
    <s v="SC"/>
    <n v="2"/>
  </r>
  <r>
    <x v="32"/>
    <n v="3"/>
    <x v="28"/>
    <s v="light"/>
    <s v="31-50%"/>
    <n v="67"/>
    <s v="0-3 mph"/>
    <n v="25"/>
    <n v="1"/>
    <n v="6"/>
    <n v="29"/>
    <n v="4"/>
    <n v="2"/>
    <n v="23"/>
    <n v="60"/>
    <n v="3"/>
    <m/>
    <n v="0"/>
    <n v="0"/>
    <n v="0"/>
    <n v="1"/>
    <n v="2"/>
    <m/>
    <m/>
    <m/>
    <m/>
    <m/>
    <n v="0"/>
    <m/>
    <m/>
    <m/>
    <m/>
    <m/>
    <n v="0"/>
    <d v="1983-08-15T00:00:00"/>
    <s v="0625"/>
    <m/>
    <m/>
    <m/>
    <m/>
    <n v="1"/>
    <s v="SC"/>
    <n v="2"/>
  </r>
  <r>
    <x v="32"/>
    <n v="3"/>
    <x v="29"/>
    <s v="heavy"/>
    <s v="0-10%"/>
    <n v="60"/>
    <s v="0-3 mph"/>
    <n v="25"/>
    <n v="0"/>
    <n v="1"/>
    <n v="6"/>
    <n v="1"/>
    <n v="0"/>
    <n v="5"/>
    <n v="48"/>
    <n v="26"/>
    <m/>
    <n v="0"/>
    <n v="3"/>
    <n v="3"/>
    <n v="1"/>
    <n v="22"/>
    <m/>
    <m/>
    <m/>
    <m/>
    <m/>
    <n v="0"/>
    <m/>
    <m/>
    <m/>
    <m/>
    <m/>
    <n v="0"/>
    <d v="1984-08-19T00:00:00"/>
    <s v="0630"/>
    <m/>
    <m/>
    <m/>
    <m/>
    <n v="4"/>
    <s v="SC"/>
    <n v="1"/>
  </r>
  <r>
    <x v="32"/>
    <n v="3"/>
    <x v="30"/>
    <s v="heavy"/>
    <s v="0-10%"/>
    <n v="60"/>
    <s v="0-3 mph"/>
    <n v="25"/>
    <n v="4"/>
    <n v="6"/>
    <n v="16"/>
    <n v="4"/>
    <n v="2"/>
    <n v="10"/>
    <n v="51"/>
    <n v="8"/>
    <m/>
    <n v="2"/>
    <n v="0"/>
    <n v="2"/>
    <n v="1"/>
    <n v="5"/>
    <m/>
    <m/>
    <m/>
    <m/>
    <m/>
    <n v="0"/>
    <m/>
    <m/>
    <m/>
    <m/>
    <m/>
    <n v="0"/>
    <d v="1985-08-07T00:00:00"/>
    <s v="0615"/>
    <m/>
    <m/>
    <m/>
    <m/>
    <n v="1"/>
    <s v="SC"/>
    <n v="2"/>
  </r>
  <r>
    <x v="32"/>
    <n v="3"/>
    <x v="32"/>
    <s v="heavy"/>
    <s v="31-50%"/>
    <n v="56"/>
    <s v="0-3 mph"/>
    <n v="25"/>
    <n v="4"/>
    <n v="2"/>
    <n v="13"/>
    <n v="2"/>
    <n v="0"/>
    <n v="11"/>
    <n v="57"/>
    <n v="21"/>
    <m/>
    <n v="0"/>
    <n v="3"/>
    <n v="3"/>
    <n v="2"/>
    <n v="16"/>
    <m/>
    <m/>
    <m/>
    <m/>
    <m/>
    <n v="0"/>
    <m/>
    <m/>
    <m/>
    <m/>
    <m/>
    <n v="0"/>
    <d v="1987-08-18T00:00:00"/>
    <s v="0625"/>
    <m/>
    <m/>
    <m/>
    <m/>
    <n v="3"/>
    <s v="SC"/>
    <n v="1"/>
  </r>
  <r>
    <x v="32"/>
    <n v="3"/>
    <x v="33"/>
    <s v="light"/>
    <s v="31-50%"/>
    <n v="74"/>
    <m/>
    <n v="25"/>
    <n v="3"/>
    <n v="11"/>
    <n v="55"/>
    <n v="9"/>
    <n v="2"/>
    <n v="44"/>
    <n v="34"/>
    <n v="17"/>
    <m/>
    <n v="0"/>
    <n v="3"/>
    <n v="3"/>
    <n v="0"/>
    <n v="14"/>
    <m/>
    <m/>
    <m/>
    <m/>
    <m/>
    <n v="0"/>
    <m/>
    <m/>
    <m/>
    <m/>
    <m/>
    <n v="0"/>
    <d v="1988-08-12T00:00:00"/>
    <s v="0625"/>
    <m/>
    <m/>
    <m/>
    <m/>
    <n v="3"/>
    <s v="SC"/>
    <n v="5"/>
  </r>
  <r>
    <x v="32"/>
    <n v="3"/>
    <x v="34"/>
    <s v="heavy"/>
    <m/>
    <n v="58"/>
    <s v="0-3 mph"/>
    <n v="25"/>
    <n v="5"/>
    <n v="7"/>
    <n v="31"/>
    <n v="5"/>
    <n v="2"/>
    <n v="24"/>
    <n v="26"/>
    <n v="1"/>
    <m/>
    <n v="0"/>
    <n v="0"/>
    <n v="0"/>
    <n v="1"/>
    <n v="0"/>
    <m/>
    <m/>
    <m/>
    <m/>
    <m/>
    <n v="0"/>
    <m/>
    <m/>
    <m/>
    <m/>
    <m/>
    <n v="0"/>
    <d v="1989-08-16T00:00:00"/>
    <s v="0628"/>
    <m/>
    <m/>
    <m/>
    <m/>
    <n v="0"/>
    <s v="SC"/>
    <n v="3"/>
  </r>
  <r>
    <x v="32"/>
    <n v="3"/>
    <x v="35"/>
    <s v="heavy"/>
    <s v="0-10%"/>
    <n v="52"/>
    <s v="0-3 mph"/>
    <n v="25"/>
    <n v="4"/>
    <n v="7"/>
    <n v="10"/>
    <n v="0"/>
    <n v="0"/>
    <n v="3"/>
    <n v="20"/>
    <n v="24"/>
    <m/>
    <n v="2"/>
    <n v="3"/>
    <n v="5"/>
    <n v="2"/>
    <n v="17"/>
    <m/>
    <m/>
    <m/>
    <m/>
    <m/>
    <n v="0"/>
    <m/>
    <m/>
    <m/>
    <m/>
    <m/>
    <n v="0"/>
    <d v="1990-08-05T00:00:00"/>
    <s v="0614"/>
    <m/>
    <m/>
    <m/>
    <m/>
    <n v="4"/>
    <s v="SC"/>
    <n v="1"/>
  </r>
  <r>
    <x v="32"/>
    <n v="3"/>
    <x v="36"/>
    <s v="medium"/>
    <s v="0-10%"/>
    <n v="62"/>
    <s v="0-3 mph"/>
    <n v="25"/>
    <n v="1"/>
    <n v="2"/>
    <n v="2"/>
    <n v="0"/>
    <n v="2"/>
    <n v="0"/>
    <n v="36"/>
    <n v="8"/>
    <m/>
    <n v="1"/>
    <n v="1"/>
    <n v="2"/>
    <n v="1"/>
    <n v="5"/>
    <m/>
    <m/>
    <m/>
    <m/>
    <m/>
    <n v="0"/>
    <m/>
    <m/>
    <m/>
    <m/>
    <m/>
    <n v="0"/>
    <d v="1991-08-13T00:00:00"/>
    <s v="0625"/>
    <m/>
    <m/>
    <m/>
    <m/>
    <n v="2"/>
    <s v="SC"/>
    <n v="0"/>
  </r>
  <r>
    <x v="32"/>
    <n v="3"/>
    <x v="37"/>
    <s v="heavy"/>
    <s v="0-10%"/>
    <n v="62"/>
    <s v="0-3 mph"/>
    <n v="25"/>
    <n v="1"/>
    <n v="2"/>
    <n v="2"/>
    <n v="0"/>
    <n v="2"/>
    <n v="0"/>
    <n v="35"/>
    <n v="5"/>
    <m/>
    <n v="0"/>
    <n v="1"/>
    <n v="1"/>
    <n v="0"/>
    <n v="4"/>
    <m/>
    <m/>
    <m/>
    <m/>
    <m/>
    <n v="0"/>
    <m/>
    <m/>
    <m/>
    <m/>
    <m/>
    <n v="1"/>
    <d v="1992-08-04T00:00:00"/>
    <s v="0620"/>
    <m/>
    <m/>
    <m/>
    <m/>
    <n v="1"/>
    <s v="SC"/>
    <n v="0"/>
  </r>
  <r>
    <x v="32"/>
    <n v="3"/>
    <x v="38"/>
    <s v="heavy"/>
    <s v="0-10%"/>
    <m/>
    <s v="0-3 mph"/>
    <n v="25"/>
    <n v="2"/>
    <n v="0"/>
    <n v="0"/>
    <n v="0"/>
    <n v="0"/>
    <n v="0"/>
    <n v="11"/>
    <n v="8"/>
    <m/>
    <n v="0"/>
    <n v="1"/>
    <n v="1"/>
    <n v="0"/>
    <n v="7"/>
    <m/>
    <m/>
    <m/>
    <m/>
    <m/>
    <n v="1"/>
    <m/>
    <m/>
    <m/>
    <m/>
    <m/>
    <n v="0"/>
    <d v="1993-08-04T00:00:00"/>
    <s v="0612"/>
    <m/>
    <m/>
    <m/>
    <m/>
    <n v="1"/>
    <s v="SC"/>
    <n v="0"/>
  </r>
  <r>
    <x v="32"/>
    <n v="3"/>
    <x v="39"/>
    <s v="heavy"/>
    <s v="0-10%"/>
    <m/>
    <s v="0-3 mph"/>
    <n v="25"/>
    <n v="1"/>
    <n v="0"/>
    <n v="0"/>
    <n v="0"/>
    <n v="0"/>
    <n v="0"/>
    <n v="45"/>
    <n v="16"/>
    <m/>
    <n v="0"/>
    <n v="2"/>
    <n v="2"/>
    <n v="0"/>
    <n v="14"/>
    <m/>
    <m/>
    <m/>
    <m/>
    <m/>
    <n v="0"/>
    <m/>
    <m/>
    <m/>
    <m/>
    <m/>
    <n v="0"/>
    <d v="1994-08-16T00:00:00"/>
    <s v="0624"/>
    <m/>
    <m/>
    <m/>
    <m/>
    <n v="4"/>
    <s v="SC"/>
    <n v="0"/>
  </r>
  <r>
    <x v="32"/>
    <n v="3"/>
    <x v="40"/>
    <s v="heavy"/>
    <s v="0-10%"/>
    <n v="58"/>
    <s v="0-3 mph"/>
    <n v="25"/>
    <n v="0"/>
    <n v="1"/>
    <n v="1"/>
    <n v="0"/>
    <n v="1"/>
    <n v="0"/>
    <n v="20"/>
    <n v="8"/>
    <m/>
    <n v="0"/>
    <n v="2"/>
    <n v="2"/>
    <n v="0"/>
    <n v="6"/>
    <m/>
    <m/>
    <m/>
    <m/>
    <m/>
    <n v="0"/>
    <m/>
    <m/>
    <m/>
    <m/>
    <m/>
    <n v="1"/>
    <d v="1995-08-14T00:00:00"/>
    <s v="0545"/>
    <m/>
    <m/>
    <m/>
    <m/>
    <n v="3"/>
    <s v="SC"/>
    <n v="0"/>
  </r>
  <r>
    <x v="32"/>
    <n v="3"/>
    <x v="41"/>
    <s v="heavy"/>
    <s v="0-10%"/>
    <n v="55"/>
    <s v="0-3 mph"/>
    <n v="26"/>
    <n v="2"/>
    <n v="14"/>
    <n v="52"/>
    <n v="11"/>
    <n v="3"/>
    <n v="38"/>
    <n v="26"/>
    <n v="16"/>
    <m/>
    <n v="3"/>
    <n v="2"/>
    <n v="5"/>
    <n v="0"/>
    <n v="11"/>
    <m/>
    <m/>
    <m/>
    <m/>
    <m/>
    <n v="3"/>
    <m/>
    <m/>
    <m/>
    <m/>
    <m/>
    <n v="0"/>
    <d v="1996-08-12T00:00:00"/>
    <s v="0615"/>
    <m/>
    <m/>
    <m/>
    <m/>
    <n v="3"/>
    <s v="SC"/>
    <n v="5"/>
  </r>
  <r>
    <x v="32"/>
    <n v="3"/>
    <x v="42"/>
    <s v="heavy"/>
    <s v="0-10%"/>
    <n v="58"/>
    <s v="0-3 mph"/>
    <n v="25"/>
    <n v="2"/>
    <n v="3"/>
    <n v="24"/>
    <n v="1"/>
    <n v="2"/>
    <n v="21"/>
    <n v="26"/>
    <n v="21"/>
    <m/>
    <n v="2"/>
    <n v="1"/>
    <n v="3"/>
    <n v="8"/>
    <n v="10"/>
    <m/>
    <m/>
    <m/>
    <m/>
    <m/>
    <n v="0"/>
    <m/>
    <m/>
    <m/>
    <m/>
    <m/>
    <n v="0"/>
    <d v="1997-08-05T00:00:00"/>
    <s v="0620"/>
    <m/>
    <m/>
    <m/>
    <m/>
    <n v="2"/>
    <s v="SC"/>
    <n v="2"/>
  </r>
  <r>
    <x v="32"/>
    <n v="3"/>
    <x v="43"/>
    <s v="heavy"/>
    <s v="0-10%"/>
    <n v="63"/>
    <s v="0-3 mph"/>
    <n v="27"/>
    <n v="2"/>
    <n v="3"/>
    <n v="23"/>
    <n v="3"/>
    <n v="0"/>
    <n v="20"/>
    <n v="61"/>
    <n v="60"/>
    <m/>
    <n v="2"/>
    <n v="6"/>
    <n v="8"/>
    <n v="3"/>
    <n v="49"/>
    <m/>
    <m/>
    <m/>
    <m/>
    <m/>
    <n v="2"/>
    <m/>
    <m/>
    <m/>
    <m/>
    <m/>
    <n v="0"/>
    <d v="1998-08-10T00:00:00"/>
    <s v="0625"/>
    <m/>
    <m/>
    <m/>
    <m/>
    <n v="8"/>
    <s v="SC"/>
    <n v="3"/>
  </r>
  <r>
    <x v="32"/>
    <n v="3"/>
    <x v="44"/>
    <s v="heavy"/>
    <s v="0-10%"/>
    <n v="59"/>
    <s v="0-3 mph"/>
    <n v="25"/>
    <n v="2"/>
    <n v="4"/>
    <n v="10"/>
    <n v="1"/>
    <n v="3"/>
    <n v="6"/>
    <n v="91"/>
    <n v="24"/>
    <m/>
    <n v="1"/>
    <n v="4"/>
    <n v="5"/>
    <n v="5"/>
    <n v="14"/>
    <m/>
    <m/>
    <m/>
    <m/>
    <m/>
    <n v="4"/>
    <m/>
    <m/>
    <m/>
    <m/>
    <m/>
    <n v="0"/>
    <d v="1999-08-10T00:00:00"/>
    <s v="0617"/>
    <s v="0750"/>
    <s v="no"/>
    <m/>
    <m/>
    <n v="5"/>
    <s v="SC"/>
    <n v="2"/>
  </r>
  <r>
    <x v="32"/>
    <n v="3"/>
    <x v="45"/>
    <s v="medium"/>
    <s v="11-30%"/>
    <n v="60"/>
    <s v="0-3 mph"/>
    <n v="25"/>
    <n v="3"/>
    <n v="4"/>
    <n v="8"/>
    <n v="2"/>
    <n v="2"/>
    <n v="4"/>
    <n v="20"/>
    <n v="37"/>
    <m/>
    <n v="1"/>
    <n v="7"/>
    <n v="8"/>
    <n v="1"/>
    <n v="28"/>
    <m/>
    <m/>
    <m/>
    <m/>
    <m/>
    <n v="3"/>
    <m/>
    <m/>
    <m/>
    <m/>
    <m/>
    <n v="0"/>
    <d v="2000-08-04T00:00:00"/>
    <m/>
    <m/>
    <s v="no"/>
    <m/>
    <m/>
    <n v="6"/>
    <s v="SC"/>
    <n v="1"/>
  </r>
  <r>
    <x v="32"/>
    <n v="3"/>
    <x v="46"/>
    <s v="medium"/>
    <s v="11-30%"/>
    <n v="48"/>
    <m/>
    <n v="25"/>
    <n v="1"/>
    <n v="5"/>
    <n v="5"/>
    <n v="5"/>
    <n v="0"/>
    <n v="0"/>
    <n v="29"/>
    <n v="1"/>
    <m/>
    <n v="1"/>
    <n v="0"/>
    <n v="1"/>
    <n v="0"/>
    <n v="0"/>
    <m/>
    <m/>
    <m/>
    <m/>
    <m/>
    <n v="0"/>
    <m/>
    <m/>
    <m/>
    <m/>
    <m/>
    <n v="0"/>
    <d v="2001-08-10T00:00:00"/>
    <s v="0610"/>
    <m/>
    <s v="no"/>
    <m/>
    <m/>
    <n v="0"/>
    <s v="SC"/>
    <n v="0"/>
  </r>
  <r>
    <x v="32"/>
    <n v="3"/>
    <x v="47"/>
    <s v="heavy"/>
    <s v="0-10%"/>
    <n v="47"/>
    <s v="0-3 mph"/>
    <n v="25"/>
    <n v="6"/>
    <n v="1"/>
    <n v="1"/>
    <n v="1"/>
    <n v="0"/>
    <n v="0"/>
    <n v="35"/>
    <n v="77"/>
    <m/>
    <n v="1"/>
    <n v="9"/>
    <n v="10"/>
    <n v="5"/>
    <n v="62"/>
    <m/>
    <m/>
    <m/>
    <m/>
    <m/>
    <n v="0"/>
    <m/>
    <m/>
    <m/>
    <m/>
    <m/>
    <n v="3"/>
    <d v="2002-08-02T00:00:00"/>
    <s v="0604"/>
    <s v="0816"/>
    <s v="no"/>
    <m/>
    <m/>
    <n v="12"/>
    <s v="SC"/>
    <n v="0"/>
  </r>
  <r>
    <x v="32"/>
    <n v="3"/>
    <x v="48"/>
    <s v="heavy"/>
    <s v="0-10%"/>
    <n v="64"/>
    <s v="0-3 mph"/>
    <n v="25"/>
    <n v="7"/>
    <n v="1"/>
    <n v="19"/>
    <n v="0"/>
    <n v="1"/>
    <n v="18"/>
    <n v="42"/>
    <n v="43"/>
    <m/>
    <n v="0"/>
    <n v="6"/>
    <n v="6"/>
    <n v="3"/>
    <n v="34"/>
    <m/>
    <m/>
    <m/>
    <m/>
    <m/>
    <n v="2"/>
    <m/>
    <m/>
    <m/>
    <m/>
    <m/>
    <n v="0"/>
    <d v="2003-08-15T00:00:00"/>
    <s v="0622"/>
    <s v="0819"/>
    <s v="no"/>
    <m/>
    <m/>
    <n v="7"/>
    <s v="SC"/>
    <n v="2"/>
  </r>
  <r>
    <x v="32"/>
    <n v="3"/>
    <x v="49"/>
    <s v="heavy"/>
    <s v="11-30%"/>
    <n v="47"/>
    <s v="0-3 mph"/>
    <n v="25"/>
    <n v="5"/>
    <n v="1"/>
    <n v="10"/>
    <n v="0"/>
    <n v="1"/>
    <n v="9"/>
    <n v="56"/>
    <n v="31"/>
    <m/>
    <n v="4"/>
    <n v="3"/>
    <n v="7"/>
    <n v="5"/>
    <n v="19"/>
    <m/>
    <m/>
    <m/>
    <m/>
    <m/>
    <n v="1"/>
    <m/>
    <m/>
    <m/>
    <m/>
    <m/>
    <n v="0"/>
    <d v="2004-08-06T00:00:00"/>
    <s v="0617"/>
    <s v="0754"/>
    <s v="no"/>
    <m/>
    <m/>
    <n v="4"/>
    <s v="SC"/>
    <n v="1"/>
  </r>
  <r>
    <x v="32"/>
    <n v="3"/>
    <x v="50"/>
    <s v="heavy"/>
    <s v="0-10%"/>
    <n v="55"/>
    <s v="0-3 mph"/>
    <n v="25.1"/>
    <n v="7"/>
    <n v="3"/>
    <n v="9"/>
    <n v="1"/>
    <n v="2"/>
    <n v="6"/>
    <n v="64"/>
    <n v="24"/>
    <m/>
    <n v="2"/>
    <n v="1"/>
    <n v="3"/>
    <n v="5"/>
    <n v="16"/>
    <m/>
    <m/>
    <m/>
    <m/>
    <m/>
    <n v="2"/>
    <m/>
    <m/>
    <m/>
    <m/>
    <m/>
    <n v="0"/>
    <d v="2005-08-05T00:00:00"/>
    <s v="0605"/>
    <s v="0744"/>
    <s v="no"/>
    <m/>
    <m/>
    <n v="5"/>
    <s v="SC"/>
    <n v="2"/>
  </r>
  <r>
    <x v="32"/>
    <n v="3"/>
    <x v="51"/>
    <s v="medium"/>
    <s v="51-90%"/>
    <n v="72"/>
    <m/>
    <n v="25"/>
    <n v="1"/>
    <n v="9"/>
    <n v="15"/>
    <n v="6"/>
    <n v="3"/>
    <n v="6"/>
    <n v="67"/>
    <n v="23"/>
    <m/>
    <n v="2"/>
    <n v="3"/>
    <n v="5"/>
    <n v="2"/>
    <n v="16"/>
    <m/>
    <m/>
    <m/>
    <m/>
    <m/>
    <n v="2"/>
    <m/>
    <m/>
    <m/>
    <m/>
    <m/>
    <n v="0"/>
    <d v="2006-08-12T00:00:00"/>
    <s v="0615"/>
    <s v="0820"/>
    <s v="no"/>
    <m/>
    <m/>
    <n v="4"/>
    <s v="SC"/>
    <n v="1"/>
  </r>
  <r>
    <x v="32"/>
    <n v="3"/>
    <x v="52"/>
    <s v="medium"/>
    <s v="31-50%"/>
    <n v="65"/>
    <s v="0-3 mph"/>
    <n v="25"/>
    <n v="0"/>
    <n v="1"/>
    <n v="9"/>
    <n v="0"/>
    <n v="1"/>
    <n v="8"/>
    <n v="86"/>
    <n v="26"/>
    <m/>
    <n v="3"/>
    <n v="3"/>
    <n v="6"/>
    <n v="0"/>
    <n v="20"/>
    <m/>
    <m/>
    <m/>
    <m/>
    <m/>
    <n v="3"/>
    <m/>
    <m/>
    <m/>
    <m/>
    <m/>
    <n v="0"/>
    <d v="2007-08-17T00:00:00"/>
    <s v="0625"/>
    <s v="0800"/>
    <s v="no"/>
    <m/>
    <m/>
    <n v="4"/>
    <s v="SC"/>
    <n v="1"/>
  </r>
  <r>
    <x v="32"/>
    <n v="3"/>
    <x v="53"/>
    <s v="heavy"/>
    <s v="0-10%"/>
    <n v="62"/>
    <s v="0-3 mph"/>
    <n v="25"/>
    <n v="6"/>
    <n v="2"/>
    <n v="2"/>
    <n v="2"/>
    <n v="0"/>
    <n v="0"/>
    <n v="46"/>
    <n v="7"/>
    <m/>
    <n v="3"/>
    <n v="0"/>
    <n v="3"/>
    <n v="4"/>
    <n v="0"/>
    <m/>
    <m/>
    <m/>
    <m/>
    <m/>
    <n v="0"/>
    <m/>
    <m/>
    <m/>
    <m/>
    <m/>
    <n v="0"/>
    <d v="2008-08-02T00:00:00"/>
    <s v="0603"/>
    <s v="0740"/>
    <s v="no"/>
    <m/>
    <m/>
    <n v="0"/>
    <s v="SC"/>
    <n v="0"/>
  </r>
  <r>
    <x v="32"/>
    <n v="3"/>
    <x v="54"/>
    <s v="light"/>
    <s v="91-100%"/>
    <n v="65"/>
    <m/>
    <n v="25"/>
    <n v="0"/>
    <n v="2"/>
    <n v="3"/>
    <n v="0"/>
    <n v="2"/>
    <n v="1"/>
    <n v="81"/>
    <n v="20"/>
    <m/>
    <n v="3"/>
    <n v="2"/>
    <n v="5"/>
    <n v="1"/>
    <n v="14"/>
    <m/>
    <n v="0"/>
    <n v="0"/>
    <n v="0"/>
    <n v="0"/>
    <n v="2"/>
    <m/>
    <m/>
    <m/>
    <m/>
    <m/>
    <n v="0"/>
    <d v="2009-08-09T00:00:00"/>
    <s v="0614"/>
    <s v="0750"/>
    <s v="no"/>
    <m/>
    <m/>
    <n v="2"/>
    <s v="SC"/>
    <n v="1"/>
  </r>
  <r>
    <x v="32"/>
    <n v="3"/>
    <x v="55"/>
    <s v="medium"/>
    <s v="31-50%"/>
    <n v="65"/>
    <m/>
    <n v="26"/>
    <n v="2"/>
    <n v="1"/>
    <n v="3"/>
    <n v="0"/>
    <n v="1"/>
    <n v="2"/>
    <n v="43"/>
    <n v="6"/>
    <m/>
    <n v="1"/>
    <n v="1"/>
    <n v="2"/>
    <n v="2"/>
    <n v="2"/>
    <m/>
    <n v="0"/>
    <n v="0"/>
    <n v="0"/>
    <n v="0"/>
    <n v="4"/>
    <m/>
    <m/>
    <m/>
    <m/>
    <m/>
    <n v="0"/>
    <d v="2010-08-07T00:00:00"/>
    <s v="0609"/>
    <s v="0744"/>
    <s v="no"/>
    <m/>
    <m/>
    <n v="1"/>
    <s v="SC"/>
    <n v="1"/>
  </r>
  <r>
    <x v="32"/>
    <n v="3"/>
    <x v="56"/>
    <s v="medium"/>
    <s v="0-10%"/>
    <n v="52"/>
    <m/>
    <n v="26.4"/>
    <n v="1"/>
    <n v="0"/>
    <n v="0"/>
    <n v="0"/>
    <n v="0"/>
    <n v="0"/>
    <n v="31"/>
    <n v="1"/>
    <m/>
    <n v="0"/>
    <n v="0"/>
    <n v="0"/>
    <n v="1"/>
    <n v="0"/>
    <m/>
    <n v="0"/>
    <n v="0"/>
    <n v="0"/>
    <n v="0"/>
    <n v="0"/>
    <m/>
    <m/>
    <m/>
    <m/>
    <m/>
    <n v="1"/>
    <d v="2011-08-11T00:00:00"/>
    <s v="0614"/>
    <s v="0737"/>
    <s v="no"/>
    <m/>
    <m/>
    <n v="0"/>
    <s v="SC"/>
    <n v="0"/>
  </r>
  <r>
    <x v="32"/>
    <n v="3"/>
    <x v="57"/>
    <s v="medium"/>
    <s v="0-10%"/>
    <n v="55"/>
    <m/>
    <n v="25"/>
    <n v="1"/>
    <n v="4"/>
    <n v="16"/>
    <n v="2"/>
    <n v="2"/>
    <n v="12"/>
    <n v="51"/>
    <n v="1"/>
    <m/>
    <n v="0"/>
    <n v="0"/>
    <n v="0"/>
    <n v="1"/>
    <n v="0"/>
    <m/>
    <n v="0"/>
    <n v="0"/>
    <n v="0"/>
    <n v="0"/>
    <n v="2"/>
    <m/>
    <m/>
    <m/>
    <m/>
    <m/>
    <n v="0"/>
    <d v="2012-08-05T00:00:00"/>
    <s v="0607"/>
    <s v="0735"/>
    <m/>
    <m/>
    <m/>
    <n v="0"/>
    <s v="SC"/>
    <n v="2"/>
  </r>
  <r>
    <x v="32"/>
    <n v="3"/>
    <x v="58"/>
    <m/>
    <s v="31-50%"/>
    <n v="60"/>
    <s v="0-3 mph"/>
    <n v="25"/>
    <n v="3"/>
    <n v="0"/>
    <n v="0"/>
    <n v="0"/>
    <n v="0"/>
    <n v="0"/>
    <n v="14"/>
    <n v="1"/>
    <m/>
    <n v="1"/>
    <n v="0"/>
    <n v="1"/>
    <n v="0"/>
    <n v="0"/>
    <m/>
    <n v="0"/>
    <n v="0"/>
    <n v="0"/>
    <n v="0"/>
    <n v="1"/>
    <m/>
    <m/>
    <m/>
    <m/>
    <m/>
    <n v="0"/>
    <d v="2013-08-10T00:00:00"/>
    <m/>
    <m/>
    <s v="no"/>
    <m/>
    <m/>
    <n v="0"/>
    <s v="SC"/>
    <n v="0"/>
  </r>
  <r>
    <x v="32"/>
    <n v="3"/>
    <x v="59"/>
    <s v="heavy"/>
    <s v="0-10%"/>
    <n v="56"/>
    <s v="0-3 mph"/>
    <n v="25"/>
    <n v="4"/>
    <n v="2"/>
    <n v="10"/>
    <n v="0"/>
    <n v="2"/>
    <n v="8"/>
    <n v="31"/>
    <n v="1"/>
    <m/>
    <n v="1"/>
    <n v="0"/>
    <n v="1"/>
    <n v="0"/>
    <n v="0"/>
    <m/>
    <n v="0"/>
    <n v="0"/>
    <n v="0"/>
    <n v="0"/>
    <n v="0"/>
    <m/>
    <m/>
    <m/>
    <m/>
    <m/>
    <n v="0"/>
    <d v="2014-08-01T00:00:00"/>
    <s v="0603"/>
    <s v="0729"/>
    <s v="no"/>
    <m/>
    <m/>
    <n v="0"/>
    <s v="SC"/>
    <n v="1"/>
  </r>
  <r>
    <x v="32"/>
    <n v="3"/>
    <x v="60"/>
    <s v="heavy"/>
    <s v="11-30%"/>
    <n v="52"/>
    <s v="0-3 mph"/>
    <n v="25"/>
    <n v="1"/>
    <n v="2"/>
    <n v="2"/>
    <n v="2"/>
    <n v="0"/>
    <n v="0"/>
    <n v="29"/>
    <n v="1"/>
    <m/>
    <n v="1"/>
    <n v="0"/>
    <n v="1"/>
    <n v="0"/>
    <n v="0"/>
    <m/>
    <n v="0"/>
    <n v="0"/>
    <n v="0"/>
    <n v="0"/>
    <n v="2"/>
    <m/>
    <m/>
    <m/>
    <m/>
    <m/>
    <n v="0"/>
    <d v="2015-08-04T00:00:00"/>
    <s v="0606"/>
    <s v="0732"/>
    <s v="no"/>
    <m/>
    <m/>
    <n v="0"/>
    <s v="SC"/>
    <n v="0"/>
  </r>
  <r>
    <x v="32"/>
    <n v="3"/>
    <x v="61"/>
    <s v="heavy"/>
    <s v="91-100%"/>
    <n v="73"/>
    <m/>
    <n v="25"/>
    <n v="3"/>
    <n v="0"/>
    <n v="0"/>
    <n v="0"/>
    <n v="0"/>
    <n v="0"/>
    <n v="27"/>
    <n v="5"/>
    <m/>
    <n v="2"/>
    <n v="0"/>
    <n v="2"/>
    <n v="3"/>
    <n v="0"/>
    <m/>
    <n v="0"/>
    <n v="0"/>
    <n v="0"/>
    <n v="0"/>
    <n v="1"/>
    <m/>
    <m/>
    <m/>
    <m/>
    <m/>
    <n v="0"/>
    <d v="2016-08-01T00:00:00"/>
    <s v="0612"/>
    <m/>
    <s v="no"/>
    <m/>
    <m/>
    <n v="0"/>
    <s v="SC"/>
    <n v="0"/>
  </r>
  <r>
    <x v="32"/>
    <n v="3"/>
    <x v="62"/>
    <s v="heavy"/>
    <s v="0-10%"/>
    <n v="62"/>
    <m/>
    <n v="25"/>
    <n v="1"/>
    <n v="0"/>
    <n v="0"/>
    <n v="0"/>
    <n v="0"/>
    <n v="0"/>
    <n v="5"/>
    <n v="0"/>
    <m/>
    <n v="0"/>
    <n v="0"/>
    <n v="0"/>
    <n v="0"/>
    <n v="0"/>
    <m/>
    <n v="0"/>
    <n v="0"/>
    <n v="0"/>
    <n v="0"/>
    <n v="0"/>
    <m/>
    <m/>
    <m/>
    <m/>
    <m/>
    <n v="0"/>
    <d v="2017-08-02T00:00:00"/>
    <s v="0609"/>
    <s v="0729"/>
    <s v="no"/>
    <m/>
    <m/>
    <n v="0"/>
    <s v="SC"/>
    <n v="0"/>
  </r>
  <r>
    <x v="32"/>
    <n v="3"/>
    <x v="63"/>
    <s v="heavy"/>
    <s v="0-10%"/>
    <n v="69"/>
    <s v="0-3 mph"/>
    <n v="25"/>
    <n v="1"/>
    <n v="0"/>
    <n v="0"/>
    <n v="0"/>
    <n v="0"/>
    <n v="0"/>
    <n v="31"/>
    <n v="1"/>
    <m/>
    <n v="1"/>
    <n v="0"/>
    <n v="1"/>
    <n v="0"/>
    <n v="0"/>
    <m/>
    <n v="0"/>
    <n v="0"/>
    <n v="0"/>
    <n v="0"/>
    <n v="0"/>
    <m/>
    <m/>
    <m/>
    <m/>
    <m/>
    <n v="0"/>
    <d v="2018-08-09T00:00:00"/>
    <s v="0615"/>
    <s v="0741"/>
    <s v="no"/>
    <m/>
    <m/>
    <n v="0"/>
    <s v="SC"/>
    <n v="0"/>
  </r>
  <r>
    <x v="32"/>
    <n v="3"/>
    <x v="64"/>
    <s v="heavy"/>
    <s v="51-90%"/>
    <n v="67"/>
    <s v="7-10 mph"/>
    <n v="25"/>
    <n v="1"/>
    <n v="0"/>
    <n v="0"/>
    <n v="0"/>
    <n v="0"/>
    <n v="0"/>
    <n v="8"/>
    <n v="7"/>
    <n v="0"/>
    <n v="0"/>
    <n v="1"/>
    <n v="1"/>
    <n v="0"/>
    <n v="6"/>
    <n v="0"/>
    <n v="0"/>
    <n v="0"/>
    <n v="0"/>
    <n v="0"/>
    <n v="4"/>
    <n v="3"/>
    <n v="1"/>
    <n v="0"/>
    <n v="0"/>
    <n v="0"/>
    <n v="0"/>
    <d v="2019-08-11T00:00:00"/>
    <s v="0618"/>
    <s v="0735"/>
    <s v="N"/>
    <s v="N"/>
    <m/>
    <n v="1"/>
    <s v="SC"/>
    <m/>
  </r>
  <r>
    <x v="33"/>
    <n v="1"/>
    <x v="0"/>
    <s v="heavy"/>
    <s v="0-10%"/>
    <n v="64"/>
    <s v="0-3 mph"/>
    <n v="25"/>
    <n v="3"/>
    <n v="0"/>
    <n v="0"/>
    <n v="0"/>
    <n v="0"/>
    <n v="0"/>
    <n v="103"/>
    <n v="96"/>
    <m/>
    <n v="3"/>
    <n v="8"/>
    <n v="11"/>
    <n v="11"/>
    <n v="74"/>
    <m/>
    <m/>
    <m/>
    <m/>
    <m/>
    <m/>
    <m/>
    <m/>
    <m/>
    <m/>
    <m/>
    <n v="0"/>
    <d v="1955-08-12T00:00:00"/>
    <s v="0500"/>
    <m/>
    <m/>
    <m/>
    <m/>
    <n v="13"/>
    <s v="C"/>
    <n v="0"/>
  </r>
  <r>
    <x v="33"/>
    <n v="1"/>
    <x v="1"/>
    <s v="heavy"/>
    <s v="0-10%"/>
    <n v="62"/>
    <s v="0-3 mph"/>
    <n v="25"/>
    <n v="0"/>
    <n v="0"/>
    <n v="0"/>
    <n v="0"/>
    <n v="0"/>
    <n v="0"/>
    <n v="95"/>
    <n v="43"/>
    <m/>
    <n v="3"/>
    <n v="5"/>
    <n v="8"/>
    <n v="4"/>
    <n v="31"/>
    <m/>
    <m/>
    <m/>
    <m/>
    <m/>
    <m/>
    <m/>
    <m/>
    <m/>
    <m/>
    <m/>
    <n v="1"/>
    <d v="1956-08-14T00:00:00"/>
    <s v="0500"/>
    <m/>
    <m/>
    <m/>
    <m/>
    <n v="6"/>
    <s v="C"/>
    <n v="0"/>
  </r>
  <r>
    <x v="33"/>
    <n v="1"/>
    <x v="2"/>
    <s v="heavy"/>
    <s v="11-30%"/>
    <n v="58"/>
    <s v="0-3 mph"/>
    <n v="25"/>
    <n v="1"/>
    <n v="0"/>
    <n v="0"/>
    <n v="0"/>
    <n v="0"/>
    <n v="0"/>
    <n v="74"/>
    <n v="29"/>
    <m/>
    <n v="0"/>
    <n v="1"/>
    <n v="1"/>
    <n v="6"/>
    <n v="22"/>
    <m/>
    <m/>
    <m/>
    <m/>
    <m/>
    <m/>
    <m/>
    <m/>
    <m/>
    <m/>
    <m/>
    <n v="0"/>
    <d v="1957-08-03T00:00:00"/>
    <s v="0545"/>
    <m/>
    <m/>
    <m/>
    <m/>
    <n v="2"/>
    <s v="C"/>
    <n v="0"/>
  </r>
  <r>
    <x v="33"/>
    <n v="1"/>
    <x v="3"/>
    <s v="heavy"/>
    <s v="0-10%"/>
    <n v="50"/>
    <s v="0-3 mph"/>
    <n v="25"/>
    <n v="0"/>
    <n v="0"/>
    <n v="0"/>
    <n v="0"/>
    <n v="0"/>
    <n v="0"/>
    <n v="79"/>
    <n v="54"/>
    <m/>
    <n v="1"/>
    <n v="5"/>
    <n v="6"/>
    <n v="12"/>
    <n v="36"/>
    <m/>
    <m/>
    <m/>
    <m/>
    <m/>
    <m/>
    <m/>
    <m/>
    <m/>
    <m/>
    <m/>
    <n v="0"/>
    <d v="1958-07-28T00:00:00"/>
    <s v="0633"/>
    <m/>
    <m/>
    <m/>
    <m/>
    <n v="9"/>
    <s v="C"/>
    <n v="0"/>
  </r>
  <r>
    <x v="33"/>
    <n v="1"/>
    <x v="5"/>
    <s v="heavy"/>
    <s v="0-10%"/>
    <n v="52"/>
    <s v="0-3 mph"/>
    <n v="25"/>
    <n v="2"/>
    <n v="0"/>
    <n v="0"/>
    <n v="0"/>
    <n v="0"/>
    <n v="0"/>
    <n v="95"/>
    <n v="111"/>
    <m/>
    <n v="2"/>
    <n v="10"/>
    <n v="12"/>
    <n v="12"/>
    <n v="87"/>
    <m/>
    <m/>
    <m/>
    <m/>
    <m/>
    <m/>
    <m/>
    <m/>
    <m/>
    <m/>
    <m/>
    <n v="0"/>
    <d v="1960-08-11T00:00:00"/>
    <m/>
    <m/>
    <m/>
    <m/>
    <m/>
    <n v="14"/>
    <s v="C"/>
    <n v="0"/>
  </r>
  <r>
    <x v="33"/>
    <n v="1"/>
    <x v="6"/>
    <s v="heavy"/>
    <s v="11-30%"/>
    <n v="67"/>
    <m/>
    <n v="25"/>
    <n v="1"/>
    <n v="0"/>
    <n v="0"/>
    <n v="0"/>
    <n v="0"/>
    <n v="0"/>
    <n v="32"/>
    <n v="113"/>
    <m/>
    <n v="4"/>
    <n v="8"/>
    <n v="12"/>
    <n v="5"/>
    <n v="96"/>
    <m/>
    <m/>
    <m/>
    <m/>
    <m/>
    <m/>
    <m/>
    <m/>
    <m/>
    <m/>
    <m/>
    <n v="0"/>
    <d v="1961-08-02T00:00:00"/>
    <s v="0600"/>
    <m/>
    <m/>
    <m/>
    <m/>
    <n v="15"/>
    <s v="C"/>
    <n v="0"/>
  </r>
  <r>
    <x v="33"/>
    <n v="1"/>
    <x v="7"/>
    <s v="heavy"/>
    <s v="0-10%"/>
    <n v="53"/>
    <m/>
    <n v="25"/>
    <n v="3"/>
    <n v="0"/>
    <n v="0"/>
    <n v="0"/>
    <n v="0"/>
    <n v="0"/>
    <n v="51"/>
    <n v="70"/>
    <m/>
    <n v="4"/>
    <n v="7"/>
    <n v="11"/>
    <n v="6"/>
    <n v="53"/>
    <m/>
    <m/>
    <m/>
    <m/>
    <m/>
    <m/>
    <m/>
    <m/>
    <m/>
    <m/>
    <m/>
    <n v="4"/>
    <d v="1962-08-01T00:00:00"/>
    <s v="0600"/>
    <m/>
    <m/>
    <m/>
    <m/>
    <n v="8"/>
    <s v="C"/>
    <n v="0"/>
  </r>
  <r>
    <x v="33"/>
    <n v="1"/>
    <x v="8"/>
    <s v="heavy"/>
    <s v="0-10%"/>
    <n v="48"/>
    <m/>
    <n v="25"/>
    <n v="3"/>
    <n v="0"/>
    <n v="0"/>
    <n v="0"/>
    <n v="0"/>
    <n v="0"/>
    <n v="31"/>
    <n v="105"/>
    <m/>
    <n v="2"/>
    <n v="8"/>
    <n v="10"/>
    <n v="5"/>
    <n v="90"/>
    <m/>
    <m/>
    <m/>
    <m/>
    <m/>
    <m/>
    <m/>
    <m/>
    <m/>
    <m/>
    <m/>
    <n v="0"/>
    <d v="1963-08-14T00:00:00"/>
    <s v="0615"/>
    <m/>
    <m/>
    <m/>
    <m/>
    <n v="14"/>
    <s v="C"/>
    <n v="0"/>
  </r>
  <r>
    <x v="33"/>
    <n v="1"/>
    <x v="9"/>
    <s v="heavy"/>
    <s v="0-10%"/>
    <n v="43"/>
    <m/>
    <n v="25"/>
    <n v="3"/>
    <n v="0"/>
    <n v="0"/>
    <n v="0"/>
    <n v="0"/>
    <n v="0"/>
    <n v="50"/>
    <n v="61"/>
    <m/>
    <n v="4"/>
    <n v="5"/>
    <n v="9"/>
    <n v="4"/>
    <n v="48"/>
    <m/>
    <m/>
    <m/>
    <m/>
    <m/>
    <m/>
    <m/>
    <m/>
    <m/>
    <m/>
    <m/>
    <n v="2"/>
    <d v="1964-08-14T00:00:00"/>
    <s v="0615"/>
    <m/>
    <m/>
    <m/>
    <m/>
    <n v="8"/>
    <s v="C"/>
    <n v="0"/>
  </r>
  <r>
    <x v="33"/>
    <n v="1"/>
    <x v="10"/>
    <s v="medium"/>
    <s v="11-30%"/>
    <n v="55"/>
    <s v="0-3 mph"/>
    <n v="25"/>
    <n v="4"/>
    <n v="1"/>
    <n v="1"/>
    <n v="0"/>
    <n v="1"/>
    <n v="0"/>
    <n v="31"/>
    <n v="14"/>
    <m/>
    <n v="1"/>
    <n v="1"/>
    <n v="2"/>
    <n v="2"/>
    <n v="10"/>
    <m/>
    <m/>
    <m/>
    <m/>
    <m/>
    <m/>
    <m/>
    <m/>
    <m/>
    <m/>
    <m/>
    <n v="4"/>
    <d v="1965-08-02T00:00:00"/>
    <s v="0600"/>
    <m/>
    <m/>
    <m/>
    <m/>
    <n v="2"/>
    <s v="C"/>
    <n v="0"/>
  </r>
  <r>
    <x v="33"/>
    <n v="1"/>
    <x v="11"/>
    <s v="heavy"/>
    <s v="0-10%"/>
    <n v="57"/>
    <m/>
    <n v="25"/>
    <n v="4"/>
    <n v="0"/>
    <n v="0"/>
    <n v="0"/>
    <n v="0"/>
    <n v="0"/>
    <n v="37"/>
    <n v="34"/>
    <m/>
    <n v="2"/>
    <n v="2"/>
    <n v="4"/>
    <n v="3"/>
    <n v="27"/>
    <m/>
    <m/>
    <m/>
    <m/>
    <m/>
    <m/>
    <m/>
    <m/>
    <m/>
    <m/>
    <m/>
    <n v="0"/>
    <d v="1966-08-10T00:00:00"/>
    <s v="0610"/>
    <m/>
    <m/>
    <m/>
    <m/>
    <n v="4"/>
    <s v="C"/>
    <n v="0"/>
  </r>
  <r>
    <x v="33"/>
    <n v="1"/>
    <x v="12"/>
    <s v="medium"/>
    <s v="0-10%"/>
    <n v="51"/>
    <m/>
    <n v="25"/>
    <n v="1"/>
    <n v="0"/>
    <n v="0"/>
    <n v="0"/>
    <n v="0"/>
    <n v="0"/>
    <n v="0"/>
    <n v="1"/>
    <m/>
    <n v="0"/>
    <n v="0"/>
    <n v="0"/>
    <n v="1"/>
    <n v="0"/>
    <m/>
    <m/>
    <m/>
    <m/>
    <m/>
    <m/>
    <m/>
    <m/>
    <m/>
    <m/>
    <m/>
    <n v="0"/>
    <d v="1967-08-12T00:00:00"/>
    <s v="0610"/>
    <m/>
    <m/>
    <m/>
    <m/>
    <n v="0"/>
    <s v="C"/>
    <n v="0"/>
  </r>
  <r>
    <x v="33"/>
    <n v="1"/>
    <x v="13"/>
    <s v="heavy"/>
    <s v="0-10%"/>
    <n v="67"/>
    <s v="7-10 mph"/>
    <n v="25"/>
    <n v="3"/>
    <n v="0"/>
    <n v="0"/>
    <n v="0"/>
    <n v="0"/>
    <n v="0"/>
    <n v="48"/>
    <n v="23"/>
    <m/>
    <n v="3"/>
    <n v="2"/>
    <n v="5"/>
    <n v="5"/>
    <n v="13"/>
    <m/>
    <m/>
    <m/>
    <m/>
    <m/>
    <m/>
    <m/>
    <m/>
    <m/>
    <m/>
    <m/>
    <n v="0"/>
    <d v="1968-08-04T00:00:00"/>
    <s v="0600"/>
    <m/>
    <m/>
    <m/>
    <m/>
    <n v="3"/>
    <s v="C"/>
    <n v="0"/>
  </r>
  <r>
    <x v="33"/>
    <n v="1"/>
    <x v="14"/>
    <s v="heavy"/>
    <s v="0-10%"/>
    <n v="52"/>
    <s v="0-3 mph"/>
    <n v="25"/>
    <n v="1"/>
    <n v="1"/>
    <n v="1"/>
    <n v="0"/>
    <n v="1"/>
    <n v="0"/>
    <n v="48"/>
    <n v="0"/>
    <m/>
    <n v="0"/>
    <n v="0"/>
    <n v="0"/>
    <n v="0"/>
    <n v="0"/>
    <m/>
    <m/>
    <m/>
    <m/>
    <m/>
    <m/>
    <m/>
    <m/>
    <m/>
    <m/>
    <m/>
    <n v="1"/>
    <d v="1969-08-14T00:00:00"/>
    <s v="0620"/>
    <m/>
    <m/>
    <m/>
    <m/>
    <n v="0"/>
    <s v="C"/>
    <n v="0"/>
  </r>
  <r>
    <x v="33"/>
    <n v="1"/>
    <x v="15"/>
    <s v="heavy"/>
    <s v="0-10%"/>
    <n v="58"/>
    <m/>
    <n v="25"/>
    <n v="0"/>
    <n v="0"/>
    <n v="0"/>
    <n v="0"/>
    <n v="0"/>
    <n v="0"/>
    <n v="75"/>
    <n v="6"/>
    <m/>
    <n v="0"/>
    <n v="0"/>
    <n v="0"/>
    <n v="3"/>
    <n v="3"/>
    <m/>
    <m/>
    <m/>
    <m/>
    <m/>
    <m/>
    <m/>
    <m/>
    <m/>
    <m/>
    <m/>
    <n v="0"/>
    <d v="1970-08-17T00:00:00"/>
    <s v="0630"/>
    <m/>
    <m/>
    <m/>
    <m/>
    <n v="1"/>
    <s v="C"/>
    <n v="0"/>
  </r>
  <r>
    <x v="33"/>
    <n v="1"/>
    <x v="16"/>
    <s v="heavy"/>
    <s v="0-10%"/>
    <n v="67"/>
    <m/>
    <n v="25"/>
    <n v="0"/>
    <n v="0"/>
    <n v="0"/>
    <n v="0"/>
    <n v="0"/>
    <n v="0"/>
    <n v="64"/>
    <n v="3"/>
    <m/>
    <n v="1"/>
    <n v="0"/>
    <n v="1"/>
    <n v="2"/>
    <n v="0"/>
    <m/>
    <m/>
    <m/>
    <m/>
    <m/>
    <m/>
    <m/>
    <m/>
    <m/>
    <m/>
    <m/>
    <n v="1"/>
    <d v="1971-08-13T00:00:00"/>
    <s v="0622"/>
    <m/>
    <m/>
    <m/>
    <m/>
    <n v="0"/>
    <s v="C"/>
    <n v="0"/>
  </r>
  <r>
    <x v="33"/>
    <n v="1"/>
    <x v="20"/>
    <s v="light"/>
    <s v="31-50%"/>
    <n v="60"/>
    <m/>
    <n v="25"/>
    <n v="0"/>
    <n v="0"/>
    <n v="0"/>
    <n v="0"/>
    <n v="0"/>
    <n v="0"/>
    <n v="12"/>
    <n v="1"/>
    <m/>
    <n v="0"/>
    <n v="0"/>
    <n v="0"/>
    <n v="1"/>
    <n v="0"/>
    <m/>
    <m/>
    <m/>
    <m/>
    <m/>
    <n v="0"/>
    <m/>
    <m/>
    <m/>
    <m/>
    <m/>
    <n v="0"/>
    <d v="1975-08-19T00:00:00"/>
    <m/>
    <m/>
    <m/>
    <m/>
    <m/>
    <n v="0"/>
    <s v="C"/>
    <n v="0"/>
  </r>
  <r>
    <x v="33"/>
    <n v="1"/>
    <x v="21"/>
    <s v="heavy"/>
    <s v="0-10%"/>
    <n v="58"/>
    <s v="0-3 mph"/>
    <n v="25"/>
    <n v="0"/>
    <n v="0"/>
    <n v="0"/>
    <n v="0"/>
    <n v="0"/>
    <n v="0"/>
    <n v="0"/>
    <n v="4"/>
    <m/>
    <n v="0"/>
    <n v="0"/>
    <n v="0"/>
    <n v="0"/>
    <n v="4"/>
    <m/>
    <m/>
    <m/>
    <m/>
    <m/>
    <n v="0"/>
    <m/>
    <m/>
    <m/>
    <m/>
    <m/>
    <n v="0"/>
    <d v="1976-08-07T00:00:00"/>
    <s v="0620"/>
    <m/>
    <m/>
    <m/>
    <m/>
    <n v="2"/>
    <s v="C"/>
    <n v="0"/>
  </r>
  <r>
    <x v="33"/>
    <n v="1"/>
    <x v="22"/>
    <s v="heavy"/>
    <s v="11-30%"/>
    <n v="55"/>
    <m/>
    <n v="25"/>
    <n v="2"/>
    <n v="0"/>
    <n v="0"/>
    <n v="0"/>
    <n v="0"/>
    <n v="0"/>
    <n v="128"/>
    <n v="13"/>
    <m/>
    <n v="0"/>
    <n v="2"/>
    <n v="2"/>
    <n v="0"/>
    <n v="11"/>
    <m/>
    <m/>
    <m/>
    <m/>
    <m/>
    <n v="0"/>
    <m/>
    <m/>
    <m/>
    <m/>
    <m/>
    <n v="0"/>
    <d v="1977-08-19T00:00:00"/>
    <s v="0628"/>
    <m/>
    <m/>
    <m/>
    <m/>
    <n v="2"/>
    <s v="C"/>
    <n v="0"/>
  </r>
  <r>
    <x v="33"/>
    <n v="1"/>
    <x v="23"/>
    <s v="heavy"/>
    <s v="31-50%"/>
    <n v="47"/>
    <s v="0-3 mph"/>
    <n v="25"/>
    <n v="1"/>
    <n v="2"/>
    <n v="2"/>
    <n v="0"/>
    <n v="2"/>
    <n v="0"/>
    <n v="30"/>
    <n v="24"/>
    <m/>
    <n v="0"/>
    <n v="2"/>
    <n v="2"/>
    <n v="2"/>
    <n v="20"/>
    <m/>
    <m/>
    <m/>
    <m/>
    <m/>
    <n v="0"/>
    <m/>
    <m/>
    <m/>
    <m/>
    <m/>
    <n v="1"/>
    <d v="1978-08-03T00:00:00"/>
    <s v="0600"/>
    <m/>
    <m/>
    <m/>
    <m/>
    <n v="5"/>
    <s v="C"/>
    <n v="0"/>
  </r>
  <r>
    <x v="33"/>
    <n v="1"/>
    <x v="24"/>
    <s v="medium"/>
    <s v="0-10%"/>
    <n v="76"/>
    <s v="0-3 mph"/>
    <n v="25"/>
    <n v="3"/>
    <n v="0"/>
    <n v="15"/>
    <n v="0"/>
    <n v="0"/>
    <n v="15"/>
    <n v="78"/>
    <n v="16"/>
    <m/>
    <n v="1"/>
    <n v="0"/>
    <n v="1"/>
    <n v="1"/>
    <n v="14"/>
    <m/>
    <m/>
    <m/>
    <m/>
    <m/>
    <n v="0"/>
    <m/>
    <m/>
    <m/>
    <m/>
    <m/>
    <n v="1"/>
    <d v="1979-08-07T00:00:00"/>
    <s v="0600"/>
    <m/>
    <m/>
    <m/>
    <m/>
    <n v="3"/>
    <s v="C"/>
    <n v="1"/>
  </r>
  <r>
    <x v="33"/>
    <n v="1"/>
    <x v="25"/>
    <s v="heavy"/>
    <s v="0-10%"/>
    <n v="53"/>
    <s v="0-3 mph"/>
    <n v="25"/>
    <n v="1"/>
    <n v="5"/>
    <n v="24"/>
    <n v="5"/>
    <n v="0"/>
    <n v="19"/>
    <n v="148"/>
    <n v="25"/>
    <m/>
    <n v="0"/>
    <n v="2"/>
    <n v="2"/>
    <n v="3"/>
    <n v="20"/>
    <m/>
    <m/>
    <m/>
    <m/>
    <m/>
    <n v="6"/>
    <m/>
    <m/>
    <m/>
    <m/>
    <m/>
    <n v="0"/>
    <d v="1980-08-15T00:00:00"/>
    <s v="0640"/>
    <m/>
    <m/>
    <m/>
    <m/>
    <n v="5"/>
    <s v="C"/>
    <n v="2"/>
  </r>
  <r>
    <x v="33"/>
    <n v="1"/>
    <x v="26"/>
    <s v="heavy"/>
    <s v="0-10%"/>
    <n v="65"/>
    <s v="0-3 mph"/>
    <n v="25"/>
    <n v="2"/>
    <n v="2"/>
    <n v="6"/>
    <n v="2"/>
    <n v="0"/>
    <n v="4"/>
    <n v="113"/>
    <n v="13"/>
    <m/>
    <n v="0"/>
    <n v="2"/>
    <n v="2"/>
    <n v="0"/>
    <n v="11"/>
    <m/>
    <m/>
    <m/>
    <m/>
    <m/>
    <n v="0"/>
    <m/>
    <m/>
    <m/>
    <m/>
    <m/>
    <n v="0"/>
    <d v="1981-08-13T00:00:00"/>
    <s v="0615"/>
    <m/>
    <m/>
    <m/>
    <m/>
    <n v="3"/>
    <s v="C"/>
    <n v="1"/>
  </r>
  <r>
    <x v="33"/>
    <n v="1"/>
    <x v="28"/>
    <s v="light"/>
    <s v="0-10%"/>
    <n v="78"/>
    <s v="0-3 mph"/>
    <n v="25"/>
    <n v="1"/>
    <n v="2"/>
    <n v="2"/>
    <n v="0"/>
    <n v="2"/>
    <n v="0"/>
    <n v="142"/>
    <n v="6"/>
    <m/>
    <n v="0"/>
    <n v="1"/>
    <n v="1"/>
    <n v="1"/>
    <n v="4"/>
    <m/>
    <m/>
    <m/>
    <m/>
    <m/>
    <n v="5"/>
    <m/>
    <m/>
    <m/>
    <m/>
    <m/>
    <n v="0"/>
    <d v="1983-08-03T00:00:00"/>
    <s v="0600"/>
    <m/>
    <m/>
    <m/>
    <m/>
    <n v="1"/>
    <s v="C"/>
    <n v="0"/>
  </r>
  <r>
    <x v="33"/>
    <n v="1"/>
    <x v="29"/>
    <s v="medium"/>
    <s v="31-50%"/>
    <n v="64"/>
    <m/>
    <n v="25"/>
    <n v="0"/>
    <n v="0"/>
    <n v="0"/>
    <n v="0"/>
    <n v="0"/>
    <n v="0"/>
    <n v="90"/>
    <n v="0"/>
    <m/>
    <n v="0"/>
    <n v="0"/>
    <n v="0"/>
    <n v="0"/>
    <n v="0"/>
    <m/>
    <m/>
    <m/>
    <m/>
    <m/>
    <n v="2"/>
    <m/>
    <m/>
    <m/>
    <m/>
    <m/>
    <n v="1"/>
    <d v="1984-08-09T00:00:00"/>
    <s v="0609"/>
    <m/>
    <m/>
    <m/>
    <m/>
    <n v="0"/>
    <s v="C"/>
    <n v="0"/>
  </r>
  <r>
    <x v="33"/>
    <n v="1"/>
    <x v="30"/>
    <s v="heavy"/>
    <s v="0-10%"/>
    <n v="57"/>
    <s v="7-10 mph"/>
    <n v="25"/>
    <n v="0"/>
    <n v="0"/>
    <n v="0"/>
    <n v="0"/>
    <n v="0"/>
    <n v="0"/>
    <n v="165"/>
    <n v="1"/>
    <m/>
    <n v="0"/>
    <n v="0"/>
    <n v="0"/>
    <n v="1"/>
    <n v="0"/>
    <m/>
    <m/>
    <m/>
    <m/>
    <m/>
    <n v="0"/>
    <m/>
    <m/>
    <m/>
    <m/>
    <m/>
    <n v="0"/>
    <d v="1985-08-13T00:00:00"/>
    <s v="0630"/>
    <m/>
    <m/>
    <m/>
    <m/>
    <n v="0"/>
    <s v="C"/>
    <n v="0"/>
  </r>
  <r>
    <x v="33"/>
    <n v="1"/>
    <x v="31"/>
    <s v="heavy"/>
    <s v="0-10%"/>
    <n v="55"/>
    <s v="0-3 mph"/>
    <n v="25"/>
    <n v="0"/>
    <n v="0"/>
    <n v="0"/>
    <n v="0"/>
    <n v="0"/>
    <n v="0"/>
    <n v="60"/>
    <n v="0"/>
    <m/>
    <n v="0"/>
    <n v="0"/>
    <n v="0"/>
    <n v="0"/>
    <n v="0"/>
    <m/>
    <m/>
    <m/>
    <m/>
    <m/>
    <n v="0"/>
    <m/>
    <m/>
    <m/>
    <m/>
    <m/>
    <n v="0"/>
    <d v="1986-08-04T00:00:00"/>
    <s v="0610"/>
    <m/>
    <m/>
    <m/>
    <m/>
    <n v="0"/>
    <s v="C"/>
    <n v="0"/>
  </r>
  <r>
    <x v="33"/>
    <n v="1"/>
    <x v="33"/>
    <s v="light"/>
    <s v="51-90%"/>
    <n v="67"/>
    <s v="0-3 mph"/>
    <n v="25"/>
    <n v="0"/>
    <n v="1"/>
    <n v="16"/>
    <n v="1"/>
    <n v="0"/>
    <n v="15"/>
    <n v="94"/>
    <n v="0"/>
    <m/>
    <n v="0"/>
    <n v="0"/>
    <n v="0"/>
    <n v="0"/>
    <n v="0"/>
    <m/>
    <m/>
    <m/>
    <m/>
    <m/>
    <n v="0"/>
    <m/>
    <m/>
    <m/>
    <m/>
    <m/>
    <n v="1"/>
    <d v="1988-08-02T00:00:00"/>
    <s v="0610"/>
    <m/>
    <m/>
    <m/>
    <m/>
    <n v="0"/>
    <s v="C"/>
    <n v="1"/>
  </r>
  <r>
    <x v="33"/>
    <n v="1"/>
    <x v="34"/>
    <s v="medium"/>
    <s v="0-10%"/>
    <n v="80"/>
    <s v="0-3 mph"/>
    <n v="25"/>
    <n v="0"/>
    <n v="5"/>
    <n v="10"/>
    <n v="2"/>
    <n v="3"/>
    <n v="5"/>
    <n v="89"/>
    <n v="40"/>
    <m/>
    <n v="0"/>
    <n v="4"/>
    <n v="4"/>
    <n v="2"/>
    <n v="34"/>
    <m/>
    <m/>
    <m/>
    <m/>
    <m/>
    <n v="0"/>
    <m/>
    <m/>
    <m/>
    <m/>
    <m/>
    <n v="0"/>
    <d v="1989-08-04T00:00:00"/>
    <s v="0603"/>
    <m/>
    <m/>
    <m/>
    <m/>
    <n v="4"/>
    <s v="C"/>
    <n v="1"/>
  </r>
  <r>
    <x v="33"/>
    <n v="1"/>
    <x v="35"/>
    <s v="heavy"/>
    <s v="0-10%"/>
    <n v="58"/>
    <s v="0-3 mph"/>
    <n v="25"/>
    <n v="0"/>
    <n v="1"/>
    <n v="1"/>
    <n v="0"/>
    <n v="0"/>
    <n v="0"/>
    <n v="87"/>
    <n v="20"/>
    <m/>
    <n v="0"/>
    <n v="3"/>
    <n v="3"/>
    <n v="1"/>
    <n v="16"/>
    <m/>
    <m/>
    <m/>
    <m/>
    <m/>
    <n v="0"/>
    <m/>
    <m/>
    <m/>
    <m/>
    <m/>
    <n v="0"/>
    <d v="1990-08-07T00:00:00"/>
    <s v="0605"/>
    <m/>
    <m/>
    <m/>
    <m/>
    <n v="3"/>
    <s v="C"/>
    <n v="0"/>
  </r>
  <r>
    <x v="33"/>
    <n v="1"/>
    <x v="36"/>
    <s v="heavy"/>
    <s v="0-10%"/>
    <n v="60"/>
    <s v="0-3 mph"/>
    <n v="25"/>
    <n v="0"/>
    <n v="8"/>
    <n v="18"/>
    <n v="3"/>
    <n v="5"/>
    <n v="10"/>
    <n v="66"/>
    <n v="22"/>
    <m/>
    <n v="0"/>
    <n v="4"/>
    <n v="4"/>
    <n v="0"/>
    <n v="18"/>
    <m/>
    <m/>
    <m/>
    <m/>
    <m/>
    <n v="1"/>
    <m/>
    <m/>
    <m/>
    <m/>
    <m/>
    <n v="2"/>
    <d v="1991-08-11T00:00:00"/>
    <s v="0610"/>
    <m/>
    <m/>
    <m/>
    <m/>
    <n v="4"/>
    <s v="C"/>
    <n v="2"/>
  </r>
  <r>
    <x v="33"/>
    <n v="1"/>
    <x v="37"/>
    <s v="heavy"/>
    <s v="0-10%"/>
    <n v="58"/>
    <s v="0-3 mph"/>
    <n v="25"/>
    <n v="1"/>
    <n v="0"/>
    <n v="0"/>
    <n v="0"/>
    <n v="0"/>
    <n v="0"/>
    <n v="140"/>
    <n v="0"/>
    <m/>
    <n v="0"/>
    <n v="0"/>
    <n v="0"/>
    <n v="0"/>
    <n v="0"/>
    <m/>
    <m/>
    <m/>
    <m/>
    <m/>
    <n v="0"/>
    <m/>
    <m/>
    <m/>
    <m/>
    <m/>
    <n v="0"/>
    <d v="1992-08-18T00:00:00"/>
    <s v="0640"/>
    <m/>
    <m/>
    <m/>
    <m/>
    <n v="0"/>
    <s v="C"/>
    <n v="0"/>
  </r>
  <r>
    <x v="33"/>
    <n v="1"/>
    <x v="38"/>
    <s v="heavy"/>
    <s v="11-30%"/>
    <n v="70"/>
    <s v="0-3 mph"/>
    <n v="25"/>
    <n v="0"/>
    <n v="0"/>
    <n v="0"/>
    <n v="0"/>
    <n v="0"/>
    <n v="0"/>
    <n v="82"/>
    <n v="1"/>
    <m/>
    <n v="0"/>
    <n v="0"/>
    <n v="0"/>
    <n v="1"/>
    <n v="0"/>
    <m/>
    <m/>
    <m/>
    <m/>
    <m/>
    <n v="0"/>
    <m/>
    <m/>
    <m/>
    <m/>
    <m/>
    <n v="0"/>
    <d v="1993-08-11T00:00:00"/>
    <s v="0625"/>
    <m/>
    <m/>
    <m/>
    <m/>
    <n v="0"/>
    <s v="C"/>
    <n v="0"/>
  </r>
  <r>
    <x v="33"/>
    <n v="1"/>
    <x v="39"/>
    <s v="heavy"/>
    <s v="0-10%"/>
    <n v="70"/>
    <s v="0-3 mph"/>
    <n v="25"/>
    <n v="0"/>
    <n v="0"/>
    <n v="0"/>
    <n v="0"/>
    <n v="0"/>
    <n v="0"/>
    <n v="87"/>
    <n v="1"/>
    <m/>
    <n v="0"/>
    <n v="0"/>
    <n v="0"/>
    <n v="1"/>
    <n v="0"/>
    <m/>
    <m/>
    <m/>
    <m/>
    <m/>
    <n v="2"/>
    <m/>
    <m/>
    <m/>
    <m/>
    <m/>
    <n v="0"/>
    <d v="1994-08-02T00:00:00"/>
    <s v="0625"/>
    <m/>
    <m/>
    <m/>
    <m/>
    <n v="0"/>
    <s v="C"/>
    <n v="0"/>
  </r>
  <r>
    <x v="33"/>
    <n v="1"/>
    <x v="40"/>
    <s v="heavy"/>
    <s v="0-10%"/>
    <n v="60"/>
    <s v="0-3 mph"/>
    <n v="25"/>
    <n v="0"/>
    <n v="0"/>
    <n v="0"/>
    <n v="0"/>
    <n v="0"/>
    <n v="0"/>
    <n v="94"/>
    <n v="24"/>
    <m/>
    <n v="1"/>
    <n v="2"/>
    <n v="3"/>
    <n v="0"/>
    <n v="21"/>
    <m/>
    <m/>
    <m/>
    <m/>
    <m/>
    <n v="0"/>
    <m/>
    <m/>
    <m/>
    <m/>
    <m/>
    <n v="0"/>
    <d v="1995-08-01T00:00:00"/>
    <s v="0615"/>
    <m/>
    <m/>
    <m/>
    <m/>
    <n v="3"/>
    <s v="C"/>
    <n v="0"/>
  </r>
  <r>
    <x v="33"/>
    <n v="1"/>
    <x v="41"/>
    <s v="heavy"/>
    <s v="31-50%"/>
    <m/>
    <s v="0-3 mph"/>
    <n v="26"/>
    <n v="2"/>
    <n v="0"/>
    <n v="0"/>
    <n v="0"/>
    <n v="0"/>
    <n v="0"/>
    <n v="89"/>
    <n v="8"/>
    <m/>
    <n v="0"/>
    <n v="1"/>
    <n v="1"/>
    <n v="0"/>
    <n v="7"/>
    <m/>
    <m/>
    <m/>
    <m/>
    <m/>
    <n v="0"/>
    <m/>
    <m/>
    <m/>
    <m/>
    <m/>
    <n v="0"/>
    <d v="1996-08-13T00:00:00"/>
    <s v="0610"/>
    <m/>
    <m/>
    <m/>
    <m/>
    <n v="1"/>
    <s v="C"/>
    <n v="0"/>
  </r>
  <r>
    <x v="33"/>
    <n v="1"/>
    <x v="42"/>
    <s v="heavy"/>
    <s v="31-50%"/>
    <n v="61"/>
    <s v="0-3 mph"/>
    <n v="25"/>
    <n v="0"/>
    <n v="0"/>
    <n v="0"/>
    <n v="0"/>
    <n v="0"/>
    <n v="0"/>
    <n v="16"/>
    <n v="7"/>
    <m/>
    <n v="0"/>
    <n v="1"/>
    <n v="1"/>
    <n v="0"/>
    <n v="6"/>
    <m/>
    <m/>
    <m/>
    <m/>
    <m/>
    <n v="0"/>
    <m/>
    <m/>
    <m/>
    <m/>
    <m/>
    <n v="0"/>
    <d v="1997-08-14T00:00:00"/>
    <s v="0530"/>
    <m/>
    <m/>
    <m/>
    <m/>
    <n v="1"/>
    <s v="C"/>
    <n v="0"/>
  </r>
  <r>
    <x v="33"/>
    <n v="1"/>
    <x v="43"/>
    <s v="heavy"/>
    <s v="0-10%"/>
    <n v="67"/>
    <s v="0-3 mph"/>
    <n v="26"/>
    <n v="0"/>
    <n v="0"/>
    <n v="0"/>
    <n v="0"/>
    <n v="0"/>
    <n v="0"/>
    <n v="64"/>
    <n v="0"/>
    <m/>
    <n v="0"/>
    <n v="0"/>
    <n v="0"/>
    <n v="0"/>
    <n v="0"/>
    <m/>
    <m/>
    <m/>
    <m/>
    <m/>
    <n v="0"/>
    <m/>
    <m/>
    <m/>
    <m/>
    <m/>
    <n v="0"/>
    <d v="1998-08-11T00:00:00"/>
    <s v="0625"/>
    <m/>
    <m/>
    <m/>
    <m/>
    <n v="0"/>
    <s v="C"/>
    <n v="0"/>
  </r>
  <r>
    <x v="33"/>
    <n v="1"/>
    <x v="44"/>
    <s v="heavy"/>
    <s v="0-10%"/>
    <n v="60"/>
    <s v="0-3 mph"/>
    <n v="25"/>
    <n v="0"/>
    <n v="2"/>
    <n v="14"/>
    <n v="1"/>
    <n v="1"/>
    <n v="12"/>
    <n v="145"/>
    <n v="20"/>
    <m/>
    <n v="1"/>
    <n v="2"/>
    <n v="3"/>
    <n v="1"/>
    <n v="16"/>
    <m/>
    <m/>
    <m/>
    <m/>
    <m/>
    <n v="2"/>
    <m/>
    <m/>
    <m/>
    <m/>
    <m/>
    <n v="0"/>
    <d v="1999-08-04T00:00:00"/>
    <s v="0602"/>
    <s v="0748"/>
    <m/>
    <m/>
    <m/>
    <n v="3"/>
    <s v="C"/>
    <n v="1"/>
  </r>
  <r>
    <x v="33"/>
    <n v="1"/>
    <x v="45"/>
    <s v="medium"/>
    <s v="31-50%"/>
    <n v="70"/>
    <s v="0-3 mph"/>
    <n v="25"/>
    <n v="1"/>
    <n v="0"/>
    <n v="0"/>
    <n v="0"/>
    <n v="0"/>
    <n v="0"/>
    <n v="92"/>
    <n v="25"/>
    <m/>
    <n v="0"/>
    <n v="3"/>
    <n v="3"/>
    <n v="1"/>
    <n v="21"/>
    <m/>
    <m/>
    <m/>
    <m/>
    <m/>
    <n v="2"/>
    <m/>
    <m/>
    <m/>
    <m/>
    <m/>
    <n v="1"/>
    <d v="2000-08-07T00:00:00"/>
    <m/>
    <m/>
    <s v="no"/>
    <m/>
    <m/>
    <n v="4"/>
    <s v="C"/>
    <n v="0"/>
  </r>
  <r>
    <x v="33"/>
    <n v="1"/>
    <x v="46"/>
    <s v="medium"/>
    <s v="31-50%"/>
    <n v="68"/>
    <s v="0-3 mph"/>
    <n v="25"/>
    <n v="3"/>
    <n v="0"/>
    <n v="0"/>
    <n v="0"/>
    <n v="0"/>
    <n v="0"/>
    <n v="92"/>
    <n v="26"/>
    <m/>
    <n v="0"/>
    <n v="4"/>
    <n v="4"/>
    <n v="0"/>
    <n v="22"/>
    <m/>
    <m/>
    <m/>
    <m/>
    <m/>
    <n v="0"/>
    <m/>
    <m/>
    <m/>
    <m/>
    <m/>
    <n v="0"/>
    <d v="2001-08-04T00:00:00"/>
    <s v="0608"/>
    <s v="0742"/>
    <s v="no"/>
    <m/>
    <m/>
    <n v="5"/>
    <s v="C"/>
    <n v="0"/>
  </r>
  <r>
    <x v="33"/>
    <n v="1"/>
    <x v="47"/>
    <s v="heavy"/>
    <s v="0-10%"/>
    <n v="58"/>
    <m/>
    <n v="25"/>
    <n v="1"/>
    <n v="0"/>
    <n v="0"/>
    <n v="0"/>
    <n v="0"/>
    <n v="0"/>
    <n v="67"/>
    <n v="11"/>
    <m/>
    <n v="0"/>
    <n v="0"/>
    <n v="0"/>
    <n v="0"/>
    <n v="11"/>
    <m/>
    <m/>
    <m/>
    <m/>
    <m/>
    <n v="0"/>
    <m/>
    <m/>
    <m/>
    <m/>
    <m/>
    <n v="0"/>
    <d v="2002-08-02T00:00:00"/>
    <s v="0605"/>
    <s v="0720"/>
    <s v="no"/>
    <m/>
    <m/>
    <n v="1"/>
    <s v="C"/>
    <n v="0"/>
  </r>
  <r>
    <x v="33"/>
    <n v="1"/>
    <x v="48"/>
    <s v="medium"/>
    <s v="0-10%"/>
    <n v="60"/>
    <s v="0-3 mph"/>
    <n v="25"/>
    <n v="0"/>
    <n v="0"/>
    <n v="0"/>
    <n v="0"/>
    <n v="0"/>
    <n v="0"/>
    <n v="41"/>
    <n v="28"/>
    <m/>
    <n v="0"/>
    <n v="4"/>
    <n v="4"/>
    <n v="2"/>
    <n v="22"/>
    <m/>
    <m/>
    <m/>
    <m/>
    <m/>
    <n v="0"/>
    <m/>
    <m/>
    <m/>
    <m/>
    <m/>
    <n v="0"/>
    <d v="2003-08-04T00:00:00"/>
    <s v="0603"/>
    <s v="0735"/>
    <s v="no"/>
    <m/>
    <m/>
    <n v="8"/>
    <s v="C"/>
    <n v="0"/>
  </r>
  <r>
    <x v="33"/>
    <n v="1"/>
    <x v="49"/>
    <s v="heavy"/>
    <s v="0-10%"/>
    <n v="58"/>
    <s v="0-3 mph"/>
    <n v="25"/>
    <n v="1"/>
    <n v="0"/>
    <n v="0"/>
    <n v="0"/>
    <n v="0"/>
    <n v="0"/>
    <n v="90"/>
    <n v="6"/>
    <m/>
    <n v="2"/>
    <n v="0"/>
    <n v="2"/>
    <n v="1"/>
    <n v="3"/>
    <m/>
    <m/>
    <m/>
    <m/>
    <m/>
    <n v="0"/>
    <m/>
    <m/>
    <m/>
    <m/>
    <m/>
    <n v="0"/>
    <d v="2004-08-05T00:00:00"/>
    <s v="0608"/>
    <s v="0740"/>
    <s v="no"/>
    <m/>
    <m/>
    <n v="2"/>
    <s v="C"/>
    <n v="0"/>
  </r>
  <r>
    <x v="33"/>
    <n v="1"/>
    <x v="50"/>
    <s v="medium"/>
    <s v="0-10%"/>
    <n v="70"/>
    <s v="0-3 mph"/>
    <n v="25"/>
    <n v="2"/>
    <n v="0"/>
    <n v="0"/>
    <n v="0"/>
    <n v="0"/>
    <n v="0"/>
    <n v="53"/>
    <n v="38"/>
    <m/>
    <n v="0"/>
    <n v="4"/>
    <n v="4"/>
    <n v="3"/>
    <n v="31"/>
    <m/>
    <m/>
    <m/>
    <m/>
    <m/>
    <n v="0"/>
    <m/>
    <m/>
    <m/>
    <m/>
    <m/>
    <n v="0"/>
    <d v="2005-08-01T00:00:00"/>
    <s v="0608"/>
    <s v="0751"/>
    <s v="no"/>
    <m/>
    <m/>
    <n v="4"/>
    <s v="C"/>
    <n v="0"/>
  </r>
  <r>
    <x v="33"/>
    <n v="1"/>
    <x v="51"/>
    <s v="heavy"/>
    <s v="0-10%"/>
    <n v="68"/>
    <s v="0-3 mph"/>
    <n v="25"/>
    <n v="5"/>
    <n v="0"/>
    <n v="0"/>
    <n v="0"/>
    <n v="0"/>
    <n v="0"/>
    <n v="156"/>
    <n v="33"/>
    <m/>
    <n v="0"/>
    <n v="6"/>
    <n v="6"/>
    <n v="0"/>
    <n v="27"/>
    <m/>
    <m/>
    <m/>
    <m/>
    <m/>
    <n v="0"/>
    <m/>
    <m/>
    <m/>
    <m/>
    <m/>
    <n v="0"/>
    <d v="2006-08-03T00:00:00"/>
    <s v="0602"/>
    <s v="0735"/>
    <s v="no"/>
    <m/>
    <m/>
    <n v="6"/>
    <s v="C"/>
    <n v="0"/>
  </r>
  <r>
    <x v="33"/>
    <n v="1"/>
    <x v="52"/>
    <s v="heavy"/>
    <s v="51-90%"/>
    <n v="60"/>
    <s v="7-10 mph"/>
    <n v="25"/>
    <n v="0"/>
    <n v="0"/>
    <n v="0"/>
    <n v="0"/>
    <n v="0"/>
    <n v="0"/>
    <n v="35"/>
    <n v="2"/>
    <m/>
    <n v="2"/>
    <n v="0"/>
    <n v="2"/>
    <n v="0"/>
    <n v="0"/>
    <m/>
    <m/>
    <m/>
    <m/>
    <m/>
    <n v="2"/>
    <m/>
    <m/>
    <m/>
    <m/>
    <m/>
    <n v="0"/>
    <d v="2007-08-20T00:00:00"/>
    <s v="0624"/>
    <s v="0751"/>
    <s v="no"/>
    <m/>
    <m/>
    <n v="0"/>
    <s v="C"/>
    <n v="0"/>
  </r>
  <r>
    <x v="33"/>
    <n v="1"/>
    <x v="53"/>
    <s v="heavy"/>
    <s v="0-10%"/>
    <n v="68"/>
    <s v="0-3 mph"/>
    <n v="25"/>
    <n v="1"/>
    <n v="0"/>
    <n v="0"/>
    <n v="0"/>
    <n v="0"/>
    <n v="0"/>
    <n v="40"/>
    <n v="70"/>
    <m/>
    <n v="0"/>
    <n v="10"/>
    <n v="10"/>
    <n v="5"/>
    <n v="55"/>
    <m/>
    <m/>
    <m/>
    <m/>
    <m/>
    <n v="0"/>
    <m/>
    <m/>
    <m/>
    <m/>
    <m/>
    <n v="0"/>
    <d v="2008-08-14T00:00:00"/>
    <s v="0618"/>
    <s v="0748"/>
    <s v="no"/>
    <m/>
    <m/>
    <n v="12"/>
    <s v="C"/>
    <n v="0"/>
  </r>
  <r>
    <x v="33"/>
    <n v="1"/>
    <x v="54"/>
    <s v="medium"/>
    <s v="0-10%"/>
    <n v="61"/>
    <s v="0-3 mph"/>
    <n v="25"/>
    <n v="0"/>
    <n v="0"/>
    <n v="0"/>
    <n v="0"/>
    <n v="0"/>
    <n v="0"/>
    <n v="101"/>
    <n v="23"/>
    <m/>
    <n v="0"/>
    <n v="2"/>
    <n v="2"/>
    <n v="4"/>
    <n v="17"/>
    <m/>
    <n v="0"/>
    <n v="0"/>
    <n v="0"/>
    <n v="0"/>
    <n v="0"/>
    <m/>
    <m/>
    <m/>
    <m/>
    <m/>
    <n v="0"/>
    <d v="2009-08-12T00:00:00"/>
    <s v="0615"/>
    <s v="0745"/>
    <s v="no"/>
    <m/>
    <m/>
    <n v="4"/>
    <s v="C"/>
    <n v="0"/>
  </r>
  <r>
    <x v="33"/>
    <n v="1"/>
    <x v="55"/>
    <s v="medium"/>
    <s v="0-10%"/>
    <n v="57"/>
    <s v="7-10 mph"/>
    <n v="25"/>
    <n v="0"/>
    <n v="0"/>
    <n v="0"/>
    <n v="0"/>
    <n v="0"/>
    <n v="0"/>
    <n v="35"/>
    <n v="15"/>
    <m/>
    <n v="1"/>
    <n v="0"/>
    <n v="1"/>
    <n v="2"/>
    <n v="12"/>
    <m/>
    <n v="0"/>
    <n v="0"/>
    <n v="0"/>
    <n v="0"/>
    <n v="2"/>
    <m/>
    <m/>
    <m/>
    <m/>
    <m/>
    <n v="0"/>
    <d v="2010-08-15T00:00:00"/>
    <s v="0618"/>
    <s v="0754"/>
    <s v="no"/>
    <m/>
    <m/>
    <n v="4"/>
    <s v="C"/>
    <n v="0"/>
  </r>
  <r>
    <x v="33"/>
    <n v="1"/>
    <x v="56"/>
    <s v="medium"/>
    <s v="31-50%"/>
    <n v="66"/>
    <s v="0-3 mph"/>
    <n v="25"/>
    <n v="0"/>
    <n v="0"/>
    <n v="0"/>
    <n v="0"/>
    <n v="0"/>
    <n v="0"/>
    <n v="44"/>
    <n v="22"/>
    <m/>
    <n v="2"/>
    <n v="2"/>
    <n v="4"/>
    <n v="2"/>
    <n v="16"/>
    <m/>
    <n v="0"/>
    <n v="0"/>
    <n v="0"/>
    <n v="0"/>
    <n v="11"/>
    <m/>
    <m/>
    <m/>
    <m/>
    <m/>
    <n v="0"/>
    <d v="2011-08-07T00:00:00"/>
    <s v="0610"/>
    <s v="0740"/>
    <s v="no"/>
    <m/>
    <m/>
    <n v="3"/>
    <s v="C"/>
    <n v="0"/>
  </r>
  <r>
    <x v="33"/>
    <n v="1"/>
    <x v="57"/>
    <s v="medium"/>
    <s v="0-10%"/>
    <n v="56"/>
    <m/>
    <n v="24.3"/>
    <n v="0"/>
    <n v="0"/>
    <n v="0"/>
    <n v="0"/>
    <n v="0"/>
    <n v="0"/>
    <n v="55"/>
    <n v="17"/>
    <m/>
    <n v="0"/>
    <n v="2"/>
    <n v="2"/>
    <n v="0"/>
    <n v="15"/>
    <m/>
    <n v="0"/>
    <n v="0"/>
    <n v="0"/>
    <n v="0"/>
    <n v="1"/>
    <m/>
    <m/>
    <m/>
    <m/>
    <m/>
    <n v="0"/>
    <d v="2012-08-10T00:00:00"/>
    <s v="0613"/>
    <m/>
    <m/>
    <m/>
    <m/>
    <n v="3"/>
    <s v="C"/>
    <n v="0"/>
  </r>
  <r>
    <x v="33"/>
    <n v="1"/>
    <x v="58"/>
    <m/>
    <s v="31-50%"/>
    <n v="54"/>
    <s v="0-3 mph"/>
    <n v="25"/>
    <n v="0"/>
    <n v="0"/>
    <n v="0"/>
    <n v="0"/>
    <n v="0"/>
    <n v="0"/>
    <n v="37"/>
    <n v="7"/>
    <m/>
    <n v="1"/>
    <n v="0"/>
    <n v="1"/>
    <n v="1"/>
    <n v="5"/>
    <m/>
    <n v="0"/>
    <n v="0"/>
    <n v="0"/>
    <n v="0"/>
    <n v="8"/>
    <m/>
    <m/>
    <m/>
    <m/>
    <m/>
    <n v="0"/>
    <d v="2013-08-10T00:00:00"/>
    <m/>
    <m/>
    <s v="no"/>
    <m/>
    <m/>
    <n v="3"/>
    <s v="C"/>
    <n v="0"/>
  </r>
  <r>
    <x v="33"/>
    <n v="1"/>
    <x v="59"/>
    <s v="medium"/>
    <s v="0-10%"/>
    <n v="55"/>
    <s v="0-3 mph"/>
    <n v="25"/>
    <n v="0"/>
    <n v="0"/>
    <n v="0"/>
    <n v="0"/>
    <n v="0"/>
    <n v="0"/>
    <n v="12"/>
    <n v="0"/>
    <m/>
    <n v="0"/>
    <n v="0"/>
    <n v="0"/>
    <n v="0"/>
    <n v="0"/>
    <m/>
    <n v="0"/>
    <n v="0"/>
    <n v="0"/>
    <n v="0"/>
    <n v="1"/>
    <m/>
    <m/>
    <m/>
    <m/>
    <m/>
    <n v="0"/>
    <d v="2014-08-12T00:00:00"/>
    <s v="0615"/>
    <s v="0735"/>
    <m/>
    <m/>
    <m/>
    <n v="0"/>
    <s v="C"/>
    <n v="0"/>
  </r>
  <r>
    <x v="33"/>
    <n v="1"/>
    <x v="60"/>
    <s v="heavy"/>
    <s v="31-50%"/>
    <n v="64"/>
    <m/>
    <n v="25"/>
    <n v="0"/>
    <n v="0"/>
    <n v="0"/>
    <n v="0"/>
    <n v="0"/>
    <n v="0"/>
    <n v="22"/>
    <n v="8"/>
    <m/>
    <n v="0"/>
    <n v="1"/>
    <n v="1"/>
    <n v="0"/>
    <n v="7"/>
    <m/>
    <n v="1"/>
    <n v="1"/>
    <n v="0"/>
    <n v="0"/>
    <n v="1"/>
    <m/>
    <m/>
    <m/>
    <m/>
    <m/>
    <n v="0"/>
    <d v="2015-08-10T00:00:00"/>
    <s v="0610"/>
    <s v="0735"/>
    <s v="no"/>
    <m/>
    <m/>
    <n v="1"/>
    <s v="C"/>
    <n v="0"/>
  </r>
  <r>
    <x v="33"/>
    <n v="1"/>
    <x v="61"/>
    <s v="medium"/>
    <s v="11-30%"/>
    <n v="66"/>
    <s v="0-3 mph"/>
    <n v="25"/>
    <n v="0"/>
    <n v="0"/>
    <n v="0"/>
    <n v="0"/>
    <n v="0"/>
    <n v="0"/>
    <n v="99"/>
    <n v="19"/>
    <m/>
    <n v="2"/>
    <n v="3"/>
    <n v="5"/>
    <n v="0"/>
    <n v="14"/>
    <m/>
    <n v="0"/>
    <n v="0"/>
    <n v="0"/>
    <n v="0"/>
    <n v="2"/>
    <m/>
    <m/>
    <m/>
    <m/>
    <m/>
    <n v="0"/>
    <d v="2016-08-16T00:00:00"/>
    <s v="0621"/>
    <s v="0810"/>
    <s v="no"/>
    <m/>
    <m/>
    <n v="3"/>
    <s v="C"/>
    <n v="0"/>
  </r>
  <r>
    <x v="33"/>
    <n v="1"/>
    <x v="62"/>
    <s v="heavy"/>
    <s v="0-10%"/>
    <n v="60"/>
    <s v="0-3 mph"/>
    <n v="25"/>
    <n v="4"/>
    <n v="0"/>
    <n v="0"/>
    <n v="0"/>
    <n v="0"/>
    <n v="0"/>
    <n v="32"/>
    <n v="13"/>
    <m/>
    <n v="3"/>
    <n v="1"/>
    <n v="4"/>
    <n v="4"/>
    <n v="5"/>
    <m/>
    <n v="0"/>
    <n v="0"/>
    <n v="0"/>
    <n v="0"/>
    <n v="5"/>
    <m/>
    <m/>
    <m/>
    <m/>
    <m/>
    <n v="0"/>
    <d v="2017-08-07T00:00:00"/>
    <s v="0608"/>
    <s v="0849"/>
    <s v="no"/>
    <m/>
    <m/>
    <n v="2"/>
    <s v="C"/>
    <n v="0"/>
  </r>
  <r>
    <x v="33"/>
    <n v="1"/>
    <x v="63"/>
    <s v="medium"/>
    <s v="0-10%"/>
    <n v="62"/>
    <s v="0-3 mph"/>
    <n v="25"/>
    <n v="0"/>
    <n v="0"/>
    <n v="0"/>
    <n v="0"/>
    <n v="0"/>
    <n v="0"/>
    <n v="36"/>
    <n v="10"/>
    <m/>
    <n v="0"/>
    <n v="1"/>
    <n v="1"/>
    <n v="2"/>
    <n v="7"/>
    <m/>
    <n v="0"/>
    <n v="0"/>
    <n v="0"/>
    <n v="0"/>
    <n v="0"/>
    <m/>
    <m/>
    <m/>
    <m/>
    <m/>
    <n v="0"/>
    <d v="2018-08-12T00:00:00"/>
    <s v="0615"/>
    <s v="0814"/>
    <s v="no"/>
    <m/>
    <m/>
    <n v="2"/>
    <s v="C"/>
    <n v="0"/>
  </r>
  <r>
    <x v="33"/>
    <n v="1"/>
    <x v="64"/>
    <s v="medium"/>
    <s v="51-90%"/>
    <n v="62"/>
    <s v="4-6 mph"/>
    <n v="25"/>
    <n v="0"/>
    <n v="0"/>
    <n v="0"/>
    <n v="0"/>
    <n v="0"/>
    <n v="0"/>
    <n v="11"/>
    <n v="21"/>
    <n v="0"/>
    <n v="0"/>
    <n v="3"/>
    <n v="3"/>
    <n v="0"/>
    <n v="18"/>
    <n v="0"/>
    <n v="0"/>
    <n v="0"/>
    <n v="0"/>
    <n v="0"/>
    <n v="5"/>
    <n v="3"/>
    <n v="2"/>
    <n v="0"/>
    <n v="0"/>
    <n v="0"/>
    <n v="0"/>
    <d v="2019-08-14T00:00:00"/>
    <s v="0618"/>
    <s v="0840"/>
    <s v="N"/>
    <s v="Y"/>
    <s v="2 observer including Mike Swanson"/>
    <n v="3"/>
    <s v="C"/>
    <m/>
  </r>
  <r>
    <x v="33"/>
    <n v="2"/>
    <x v="0"/>
    <s v="heavy"/>
    <s v="0-10%"/>
    <n v="72"/>
    <s v="0-3 mph"/>
    <n v="25"/>
    <n v="1"/>
    <n v="0"/>
    <n v="0"/>
    <n v="0"/>
    <n v="0"/>
    <n v="0"/>
    <n v="70"/>
    <n v="61"/>
    <m/>
    <n v="2"/>
    <n v="4"/>
    <n v="6"/>
    <n v="5"/>
    <n v="50"/>
    <m/>
    <m/>
    <m/>
    <m/>
    <m/>
    <m/>
    <m/>
    <m/>
    <m/>
    <m/>
    <m/>
    <n v="2"/>
    <d v="1955-08-19T00:00:00"/>
    <s v="0500"/>
    <m/>
    <m/>
    <m/>
    <m/>
    <n v="8"/>
    <s v="C"/>
    <n v="0"/>
  </r>
  <r>
    <x v="33"/>
    <n v="2"/>
    <x v="1"/>
    <s v="heavy"/>
    <s v="0-10%"/>
    <n v="60"/>
    <s v="0-3 mph"/>
    <n v="25"/>
    <n v="1"/>
    <n v="0"/>
    <n v="0"/>
    <n v="0"/>
    <n v="0"/>
    <n v="0"/>
    <n v="153"/>
    <n v="65"/>
    <m/>
    <n v="3"/>
    <n v="5"/>
    <n v="8"/>
    <n v="11"/>
    <n v="46"/>
    <m/>
    <m/>
    <m/>
    <m/>
    <m/>
    <m/>
    <m/>
    <m/>
    <m/>
    <m/>
    <m/>
    <n v="2"/>
    <d v="1956-08-15T00:00:00"/>
    <s v="0500"/>
    <m/>
    <m/>
    <m/>
    <m/>
    <n v="9"/>
    <s v="C"/>
    <n v="0"/>
  </r>
  <r>
    <x v="33"/>
    <n v="2"/>
    <x v="2"/>
    <s v="heavy"/>
    <s v="0-10%"/>
    <n v="52"/>
    <s v="0-3 mph"/>
    <n v="28"/>
    <n v="4"/>
    <n v="0"/>
    <n v="0"/>
    <n v="0"/>
    <n v="0"/>
    <n v="0"/>
    <n v="87"/>
    <n v="45"/>
    <m/>
    <n v="8"/>
    <n v="2"/>
    <n v="10"/>
    <n v="12"/>
    <n v="23"/>
    <m/>
    <m/>
    <m/>
    <m/>
    <m/>
    <m/>
    <m/>
    <m/>
    <m/>
    <m/>
    <m/>
    <n v="0"/>
    <d v="1957-08-11T00:00:00"/>
    <s v="0600"/>
    <m/>
    <m/>
    <m/>
    <m/>
    <n v="4"/>
    <s v="C"/>
    <n v="0"/>
  </r>
  <r>
    <x v="33"/>
    <n v="2"/>
    <x v="3"/>
    <s v="heavy"/>
    <s v="0-10%"/>
    <n v="42"/>
    <s v="0-3 mph"/>
    <n v="25"/>
    <n v="0"/>
    <n v="0"/>
    <n v="0"/>
    <n v="0"/>
    <n v="0"/>
    <n v="0"/>
    <n v="99"/>
    <n v="73"/>
    <m/>
    <n v="2"/>
    <n v="6"/>
    <n v="8"/>
    <n v="10"/>
    <n v="55"/>
    <m/>
    <m/>
    <m/>
    <m/>
    <m/>
    <m/>
    <m/>
    <m/>
    <m/>
    <m/>
    <m/>
    <n v="1"/>
    <d v="1958-08-04T00:00:00"/>
    <s v="0540"/>
    <m/>
    <m/>
    <m/>
    <m/>
    <n v="9"/>
    <s v="C"/>
    <n v="0"/>
  </r>
  <r>
    <x v="33"/>
    <n v="2"/>
    <x v="5"/>
    <s v="heavy"/>
    <s v="11-30%"/>
    <n v="60"/>
    <s v="0-3 mph"/>
    <n v="25"/>
    <n v="0"/>
    <n v="3"/>
    <n v="3"/>
    <n v="0"/>
    <n v="3"/>
    <n v="0"/>
    <n v="90"/>
    <n v="94"/>
    <m/>
    <n v="3"/>
    <n v="6"/>
    <n v="9"/>
    <n v="16"/>
    <n v="69"/>
    <m/>
    <m/>
    <m/>
    <m/>
    <m/>
    <m/>
    <m/>
    <m/>
    <m/>
    <m/>
    <m/>
    <n v="1"/>
    <d v="1960-08-12T00:00:00"/>
    <m/>
    <m/>
    <m/>
    <m/>
    <m/>
    <n v="11"/>
    <s v="C"/>
    <n v="0"/>
  </r>
  <r>
    <x v="33"/>
    <n v="2"/>
    <x v="6"/>
    <s v="heavy"/>
    <s v="11-30%"/>
    <n v="64"/>
    <s v="0-3 mph"/>
    <n v="25"/>
    <n v="4"/>
    <n v="0"/>
    <n v="0"/>
    <n v="0"/>
    <n v="0"/>
    <n v="0"/>
    <n v="31"/>
    <n v="119"/>
    <m/>
    <n v="3"/>
    <n v="11"/>
    <n v="14"/>
    <n v="3"/>
    <n v="102"/>
    <m/>
    <m/>
    <m/>
    <m/>
    <m/>
    <m/>
    <m/>
    <m/>
    <m/>
    <m/>
    <m/>
    <n v="1"/>
    <d v="1961-08-04T00:00:00"/>
    <s v="0601"/>
    <m/>
    <m/>
    <m/>
    <m/>
    <n v="15"/>
    <s v="C"/>
    <n v="0"/>
  </r>
  <r>
    <x v="33"/>
    <n v="2"/>
    <x v="7"/>
    <s v="heavy"/>
    <s v="0-10%"/>
    <m/>
    <s v="0-3 mph"/>
    <n v="25"/>
    <n v="1"/>
    <n v="0"/>
    <n v="0"/>
    <n v="0"/>
    <n v="0"/>
    <n v="0"/>
    <n v="45"/>
    <n v="85"/>
    <m/>
    <n v="1"/>
    <n v="8"/>
    <n v="9"/>
    <n v="2"/>
    <n v="74"/>
    <m/>
    <m/>
    <m/>
    <m/>
    <m/>
    <m/>
    <m/>
    <m/>
    <m/>
    <m/>
    <m/>
    <n v="1"/>
    <d v="1962-08-07T00:00:00"/>
    <s v="0605"/>
    <m/>
    <m/>
    <m/>
    <m/>
    <n v="10"/>
    <s v="C"/>
    <n v="0"/>
  </r>
  <r>
    <x v="33"/>
    <n v="2"/>
    <x v="8"/>
    <s v="heavy"/>
    <s v="0-10%"/>
    <n v="52"/>
    <m/>
    <n v="25"/>
    <n v="1"/>
    <n v="0"/>
    <n v="0"/>
    <n v="0"/>
    <n v="0"/>
    <n v="0"/>
    <n v="20"/>
    <n v="101"/>
    <m/>
    <n v="1"/>
    <n v="6"/>
    <n v="7"/>
    <n v="7"/>
    <n v="87"/>
    <m/>
    <m/>
    <m/>
    <m/>
    <m/>
    <m/>
    <m/>
    <m/>
    <m/>
    <m/>
    <m/>
    <n v="1"/>
    <d v="1963-08-15T00:00:00"/>
    <s v="0615"/>
    <m/>
    <m/>
    <m/>
    <m/>
    <n v="15"/>
    <s v="C"/>
    <n v="0"/>
  </r>
  <r>
    <x v="33"/>
    <n v="2"/>
    <x v="9"/>
    <s v="heavy"/>
    <s v="0-10%"/>
    <n v="58"/>
    <s v="7-10 mph"/>
    <n v="25"/>
    <n v="0"/>
    <n v="0"/>
    <n v="0"/>
    <n v="0"/>
    <n v="0"/>
    <n v="0"/>
    <n v="39"/>
    <n v="57"/>
    <m/>
    <n v="2"/>
    <n v="6"/>
    <n v="8"/>
    <n v="3"/>
    <n v="46"/>
    <m/>
    <m/>
    <m/>
    <m/>
    <m/>
    <m/>
    <m/>
    <m/>
    <m/>
    <m/>
    <m/>
    <n v="0"/>
    <d v="1964-08-10T00:00:00"/>
    <s v="0608"/>
    <m/>
    <m/>
    <m/>
    <m/>
    <n v="8"/>
    <s v="C"/>
    <n v="0"/>
  </r>
  <r>
    <x v="33"/>
    <n v="2"/>
    <x v="10"/>
    <s v="medium"/>
    <s v="11-30%"/>
    <n v="67"/>
    <m/>
    <n v="25"/>
    <n v="2"/>
    <n v="0"/>
    <n v="0"/>
    <n v="0"/>
    <n v="0"/>
    <n v="0"/>
    <n v="50"/>
    <n v="11"/>
    <m/>
    <n v="0"/>
    <n v="1"/>
    <n v="1"/>
    <n v="1"/>
    <n v="9"/>
    <m/>
    <m/>
    <m/>
    <m/>
    <m/>
    <m/>
    <m/>
    <m/>
    <m/>
    <m/>
    <m/>
    <n v="0"/>
    <d v="1965-08-03T00:00:00"/>
    <s v="0600"/>
    <m/>
    <m/>
    <m/>
    <m/>
    <n v="1"/>
    <s v="C"/>
    <n v="0"/>
  </r>
  <r>
    <x v="33"/>
    <n v="2"/>
    <x v="11"/>
    <s v="heavy"/>
    <s v="11-30%"/>
    <n v="55"/>
    <m/>
    <n v="25"/>
    <n v="1"/>
    <n v="0"/>
    <n v="0"/>
    <n v="0"/>
    <n v="0"/>
    <n v="0"/>
    <n v="49"/>
    <n v="52"/>
    <m/>
    <n v="3"/>
    <n v="5"/>
    <n v="8"/>
    <n v="4"/>
    <n v="40"/>
    <m/>
    <m/>
    <m/>
    <m/>
    <m/>
    <m/>
    <m/>
    <m/>
    <m/>
    <m/>
    <m/>
    <n v="0"/>
    <d v="1966-08-11T00:00:00"/>
    <s v="0610"/>
    <m/>
    <m/>
    <m/>
    <m/>
    <n v="6"/>
    <s v="C"/>
    <n v="0"/>
  </r>
  <r>
    <x v="33"/>
    <n v="2"/>
    <x v="12"/>
    <s v="heavy"/>
    <s v="0-10%"/>
    <n v="54"/>
    <m/>
    <n v="25"/>
    <n v="2"/>
    <n v="0"/>
    <n v="0"/>
    <n v="0"/>
    <n v="0"/>
    <n v="0"/>
    <n v="0"/>
    <n v="9"/>
    <m/>
    <n v="0"/>
    <n v="1"/>
    <n v="1"/>
    <n v="4"/>
    <n v="4"/>
    <m/>
    <m/>
    <m/>
    <m/>
    <m/>
    <m/>
    <m/>
    <m/>
    <m/>
    <m/>
    <m/>
    <n v="0"/>
    <d v="1967-08-05T00:00:00"/>
    <s v="0605"/>
    <m/>
    <m/>
    <m/>
    <m/>
    <n v="1"/>
    <s v="C"/>
    <n v="0"/>
  </r>
  <r>
    <x v="33"/>
    <n v="2"/>
    <x v="13"/>
    <s v="heavy"/>
    <s v="0-10%"/>
    <n v="50"/>
    <m/>
    <n v="25"/>
    <n v="3"/>
    <n v="0"/>
    <n v="0"/>
    <n v="0"/>
    <n v="0"/>
    <n v="0"/>
    <n v="37"/>
    <n v="8"/>
    <m/>
    <n v="0"/>
    <n v="1"/>
    <n v="1"/>
    <n v="2"/>
    <n v="5"/>
    <m/>
    <m/>
    <m/>
    <m/>
    <m/>
    <m/>
    <m/>
    <m/>
    <m/>
    <m/>
    <m/>
    <n v="2"/>
    <d v="1968-08-11T00:00:00"/>
    <s v="0605"/>
    <m/>
    <m/>
    <m/>
    <m/>
    <n v="1"/>
    <s v="C"/>
    <n v="0"/>
  </r>
  <r>
    <x v="33"/>
    <n v="2"/>
    <x v="14"/>
    <s v="heavy"/>
    <s v="0-10%"/>
    <n v="60"/>
    <s v="0-3 mph"/>
    <n v="25"/>
    <n v="1"/>
    <n v="0"/>
    <n v="0"/>
    <n v="0"/>
    <n v="0"/>
    <n v="0"/>
    <n v="37"/>
    <n v="12"/>
    <m/>
    <n v="0"/>
    <n v="1"/>
    <n v="1"/>
    <n v="2"/>
    <n v="9"/>
    <m/>
    <m/>
    <m/>
    <m/>
    <m/>
    <m/>
    <m/>
    <m/>
    <m/>
    <m/>
    <m/>
    <n v="0"/>
    <d v="1969-08-23T00:00:00"/>
    <s v="0635"/>
    <m/>
    <m/>
    <m/>
    <m/>
    <n v="2"/>
    <s v="C"/>
    <n v="0"/>
  </r>
  <r>
    <x v="33"/>
    <n v="2"/>
    <x v="15"/>
    <s v="heavy"/>
    <s v="0-10%"/>
    <n v="52"/>
    <s v="0-3 mph"/>
    <n v="25"/>
    <n v="0"/>
    <n v="0"/>
    <n v="0"/>
    <n v="0"/>
    <n v="0"/>
    <n v="0"/>
    <n v="63"/>
    <n v="1"/>
    <m/>
    <n v="0"/>
    <n v="0"/>
    <n v="0"/>
    <n v="1"/>
    <n v="0"/>
    <m/>
    <m/>
    <m/>
    <m/>
    <m/>
    <m/>
    <m/>
    <m/>
    <m/>
    <m/>
    <m/>
    <n v="0"/>
    <d v="1970-07-30T00:00:00"/>
    <s v="0630"/>
    <m/>
    <m/>
    <m/>
    <m/>
    <n v="0"/>
    <s v="C"/>
    <n v="0"/>
  </r>
  <r>
    <x v="33"/>
    <n v="2"/>
    <x v="16"/>
    <s v="heavy"/>
    <s v="0-10%"/>
    <n v="58"/>
    <s v="0-3 mph"/>
    <n v="25"/>
    <n v="1"/>
    <n v="0"/>
    <n v="0"/>
    <n v="0"/>
    <n v="0"/>
    <n v="0"/>
    <n v="53"/>
    <n v="11"/>
    <m/>
    <n v="0"/>
    <n v="1"/>
    <n v="1"/>
    <n v="0"/>
    <n v="10"/>
    <m/>
    <m/>
    <m/>
    <m/>
    <m/>
    <m/>
    <m/>
    <m/>
    <m/>
    <m/>
    <m/>
    <n v="1"/>
    <d v="1971-08-16T00:00:00"/>
    <s v="0635"/>
    <m/>
    <m/>
    <m/>
    <m/>
    <n v="1"/>
    <s v="C"/>
    <n v="0"/>
  </r>
  <r>
    <x v="33"/>
    <n v="2"/>
    <x v="21"/>
    <s v="heavy"/>
    <s v="11-30%"/>
    <n v="62"/>
    <s v="0-3 mph"/>
    <n v="25"/>
    <n v="1"/>
    <n v="0"/>
    <n v="0"/>
    <n v="0"/>
    <n v="0"/>
    <n v="0"/>
    <n v="232"/>
    <n v="12"/>
    <m/>
    <n v="1"/>
    <n v="1"/>
    <n v="2"/>
    <n v="0"/>
    <n v="10"/>
    <m/>
    <m/>
    <m/>
    <m/>
    <m/>
    <n v="0"/>
    <m/>
    <m/>
    <m/>
    <m/>
    <m/>
    <n v="0"/>
    <d v="1976-08-12T00:00:00"/>
    <s v="0620"/>
    <m/>
    <m/>
    <m/>
    <m/>
    <n v="1"/>
    <s v="C"/>
    <n v="0"/>
  </r>
  <r>
    <x v="33"/>
    <n v="2"/>
    <x v="23"/>
    <s v="heavy"/>
    <s v="0-10%"/>
    <n v="70"/>
    <s v="7-10 mph"/>
    <n v="25"/>
    <n v="0"/>
    <n v="2"/>
    <n v="2"/>
    <n v="0"/>
    <n v="2"/>
    <n v="0"/>
    <n v="85"/>
    <n v="42"/>
    <m/>
    <n v="0"/>
    <n v="5"/>
    <n v="5"/>
    <n v="4"/>
    <n v="33"/>
    <m/>
    <m/>
    <m/>
    <m/>
    <m/>
    <n v="0"/>
    <m/>
    <m/>
    <m/>
    <m/>
    <m/>
    <n v="0"/>
    <d v="1978-08-17T00:00:00"/>
    <s v="0530"/>
    <m/>
    <m/>
    <m/>
    <m/>
    <n v="6"/>
    <s v="C"/>
    <n v="0"/>
  </r>
  <r>
    <x v="33"/>
    <n v="2"/>
    <x v="24"/>
    <s v="heavy"/>
    <s v="0-10%"/>
    <n v="53"/>
    <s v="0-3 mph"/>
    <n v="25"/>
    <n v="3"/>
    <n v="7"/>
    <n v="22"/>
    <n v="7"/>
    <n v="0"/>
    <n v="15"/>
    <n v="79"/>
    <n v="18"/>
    <m/>
    <n v="3"/>
    <n v="1"/>
    <n v="4"/>
    <n v="2"/>
    <n v="12"/>
    <m/>
    <m/>
    <m/>
    <m/>
    <m/>
    <n v="2"/>
    <m/>
    <m/>
    <m/>
    <m/>
    <m/>
    <n v="0"/>
    <d v="1979-08-11T00:00:00"/>
    <s v="0600"/>
    <m/>
    <m/>
    <m/>
    <m/>
    <n v="2"/>
    <s v="C"/>
    <n v="2"/>
  </r>
  <r>
    <x v="33"/>
    <n v="2"/>
    <x v="25"/>
    <s v="heavy"/>
    <s v="0-10%"/>
    <n v="56"/>
    <s v="0-3 mph"/>
    <n v="25"/>
    <n v="1"/>
    <n v="0"/>
    <n v="0"/>
    <n v="0"/>
    <n v="0"/>
    <n v="0"/>
    <n v="67"/>
    <n v="37"/>
    <m/>
    <n v="2"/>
    <n v="1"/>
    <n v="3"/>
    <n v="2"/>
    <n v="32"/>
    <m/>
    <m/>
    <m/>
    <m/>
    <m/>
    <n v="0"/>
    <m/>
    <m/>
    <m/>
    <m/>
    <m/>
    <n v="0"/>
    <d v="1980-08-14T00:00:00"/>
    <s v="0630"/>
    <m/>
    <m/>
    <m/>
    <m/>
    <n v="5"/>
    <s v="C"/>
    <n v="0"/>
  </r>
  <r>
    <x v="33"/>
    <n v="2"/>
    <x v="26"/>
    <s v="heavy"/>
    <s v="0-10%"/>
    <n v="65"/>
    <s v="0-3 mph"/>
    <n v="25"/>
    <n v="1"/>
    <n v="2"/>
    <n v="10"/>
    <n v="2"/>
    <n v="0"/>
    <n v="8"/>
    <n v="80"/>
    <n v="40"/>
    <m/>
    <n v="3"/>
    <n v="4"/>
    <n v="7"/>
    <n v="2"/>
    <n v="31"/>
    <m/>
    <m/>
    <m/>
    <m/>
    <m/>
    <n v="0"/>
    <m/>
    <m/>
    <m/>
    <m/>
    <m/>
    <n v="1"/>
    <d v="1981-08-15T00:00:00"/>
    <s v="0630"/>
    <m/>
    <m/>
    <m/>
    <m/>
    <n v="6"/>
    <s v="C"/>
    <n v="1"/>
  </r>
  <r>
    <x v="33"/>
    <n v="2"/>
    <x v="28"/>
    <s v="heavy"/>
    <s v="0-10%"/>
    <n v="68"/>
    <s v="0-3 mph"/>
    <n v="25"/>
    <n v="1"/>
    <n v="0"/>
    <n v="0"/>
    <n v="0"/>
    <n v="0"/>
    <n v="0"/>
    <n v="83"/>
    <n v="8"/>
    <m/>
    <n v="0"/>
    <n v="2"/>
    <n v="2"/>
    <n v="0"/>
    <n v="6"/>
    <m/>
    <m/>
    <m/>
    <m/>
    <m/>
    <n v="0"/>
    <m/>
    <m/>
    <m/>
    <m/>
    <m/>
    <n v="0"/>
    <d v="1983-08-12T00:00:00"/>
    <s v="0620"/>
    <m/>
    <m/>
    <m/>
    <m/>
    <n v="2"/>
    <s v="C"/>
    <n v="0"/>
  </r>
  <r>
    <x v="33"/>
    <n v="2"/>
    <x v="30"/>
    <s v="heavy"/>
    <s v="0-10%"/>
    <n v="48"/>
    <s v="7-10 mph"/>
    <n v="25"/>
    <n v="0"/>
    <n v="0"/>
    <n v="0"/>
    <n v="0"/>
    <n v="0"/>
    <n v="0"/>
    <n v="80"/>
    <n v="7"/>
    <m/>
    <n v="0"/>
    <n v="1"/>
    <n v="1"/>
    <n v="0"/>
    <n v="6"/>
    <m/>
    <m/>
    <m/>
    <m/>
    <m/>
    <n v="0"/>
    <m/>
    <m/>
    <m/>
    <m/>
    <m/>
    <n v="0"/>
    <d v="1985-08-19T00:00:00"/>
    <s v="0630"/>
    <m/>
    <m/>
    <m/>
    <m/>
    <n v="2"/>
    <s v="C"/>
    <n v="0"/>
  </r>
  <r>
    <x v="33"/>
    <n v="2"/>
    <x v="31"/>
    <s v="medium"/>
    <s v="0-10%"/>
    <n v="65"/>
    <s v="7-10 mph"/>
    <n v="25"/>
    <n v="0"/>
    <n v="0"/>
    <n v="0"/>
    <n v="0"/>
    <n v="0"/>
    <n v="0"/>
    <n v="65"/>
    <n v="7"/>
    <m/>
    <n v="0"/>
    <n v="0"/>
    <n v="0"/>
    <n v="1"/>
    <n v="6"/>
    <m/>
    <m/>
    <m/>
    <m/>
    <m/>
    <n v="0"/>
    <m/>
    <m/>
    <m/>
    <m/>
    <m/>
    <n v="0"/>
    <d v="1986-08-16T00:00:00"/>
    <s v="0625"/>
    <m/>
    <m/>
    <m/>
    <m/>
    <n v="1"/>
    <s v="C"/>
    <n v="0"/>
  </r>
  <r>
    <x v="33"/>
    <n v="2"/>
    <x v="33"/>
    <s v="heavy"/>
    <s v="0-10%"/>
    <n v="65"/>
    <s v="0-3 mph"/>
    <n v="25"/>
    <n v="0"/>
    <n v="0"/>
    <n v="0"/>
    <n v="0"/>
    <n v="0"/>
    <n v="0"/>
    <n v="157"/>
    <n v="10"/>
    <m/>
    <n v="0"/>
    <n v="1"/>
    <n v="1"/>
    <n v="0"/>
    <n v="9"/>
    <m/>
    <m/>
    <m/>
    <m/>
    <m/>
    <n v="2"/>
    <m/>
    <m/>
    <m/>
    <m/>
    <m/>
    <n v="0"/>
    <d v="1988-08-03T00:00:00"/>
    <s v="0610"/>
    <m/>
    <m/>
    <m/>
    <m/>
    <n v="2"/>
    <s v="C"/>
    <n v="0"/>
  </r>
  <r>
    <x v="33"/>
    <n v="2"/>
    <x v="34"/>
    <s v="medium"/>
    <s v="0-10%"/>
    <n v="58"/>
    <s v="0-3 mph"/>
    <n v="25"/>
    <n v="0"/>
    <n v="3"/>
    <n v="11"/>
    <n v="2"/>
    <n v="1"/>
    <n v="8"/>
    <n v="43"/>
    <n v="37"/>
    <m/>
    <n v="1"/>
    <n v="2"/>
    <n v="3"/>
    <n v="2"/>
    <n v="32"/>
    <m/>
    <m/>
    <m/>
    <m/>
    <m/>
    <n v="0"/>
    <m/>
    <m/>
    <m/>
    <m/>
    <m/>
    <n v="0"/>
    <d v="1989-08-09T00:00:00"/>
    <s v="0609"/>
    <m/>
    <m/>
    <m/>
    <m/>
    <n v="4"/>
    <s v="C"/>
    <n v="1"/>
  </r>
  <r>
    <x v="33"/>
    <n v="2"/>
    <x v="35"/>
    <s v="medium"/>
    <s v="0-10%"/>
    <m/>
    <s v="0-3 mph"/>
    <n v="25"/>
    <n v="1"/>
    <n v="0"/>
    <n v="0"/>
    <n v="0"/>
    <n v="0"/>
    <n v="0"/>
    <n v="207"/>
    <n v="24"/>
    <m/>
    <n v="1"/>
    <n v="2"/>
    <n v="3"/>
    <n v="1"/>
    <n v="20"/>
    <m/>
    <m/>
    <m/>
    <m/>
    <m/>
    <n v="1"/>
    <m/>
    <m/>
    <m/>
    <m/>
    <m/>
    <n v="0"/>
    <d v="1990-08-08T00:00:00"/>
    <s v="0607"/>
    <m/>
    <m/>
    <m/>
    <m/>
    <n v="3"/>
    <s v="C"/>
    <n v="0"/>
  </r>
  <r>
    <x v="33"/>
    <n v="2"/>
    <x v="36"/>
    <s v="heavy"/>
    <s v="0-10%"/>
    <n v="61"/>
    <s v="0-3 mph"/>
    <n v="25"/>
    <n v="0"/>
    <n v="0"/>
    <n v="0"/>
    <n v="0"/>
    <n v="0"/>
    <n v="0"/>
    <n v="50"/>
    <n v="15"/>
    <m/>
    <n v="0"/>
    <n v="3"/>
    <n v="3"/>
    <n v="2"/>
    <n v="10"/>
    <m/>
    <m/>
    <m/>
    <m/>
    <m/>
    <n v="1"/>
    <m/>
    <m/>
    <m/>
    <m/>
    <m/>
    <n v="0"/>
    <d v="1991-08-12T00:00:00"/>
    <s v="0611"/>
    <m/>
    <m/>
    <m/>
    <m/>
    <n v="4"/>
    <s v="C"/>
    <n v="0"/>
  </r>
  <r>
    <x v="33"/>
    <n v="2"/>
    <x v="37"/>
    <s v="heavy"/>
    <s v="0-10%"/>
    <n v="50"/>
    <s v="0-3 mph"/>
    <n v="25"/>
    <n v="1"/>
    <n v="0"/>
    <n v="0"/>
    <n v="0"/>
    <n v="0"/>
    <n v="0"/>
    <n v="101"/>
    <n v="26"/>
    <m/>
    <n v="1"/>
    <n v="2"/>
    <n v="3"/>
    <n v="1"/>
    <n v="22"/>
    <m/>
    <m/>
    <m/>
    <m/>
    <m/>
    <n v="0"/>
    <m/>
    <m/>
    <m/>
    <m/>
    <m/>
    <n v="0"/>
    <d v="1992-08-19T00:00:00"/>
    <s v="0530"/>
    <m/>
    <m/>
    <m/>
    <m/>
    <n v="3"/>
    <s v="C"/>
    <n v="0"/>
  </r>
  <r>
    <x v="33"/>
    <n v="2"/>
    <x v="38"/>
    <s v="heavy"/>
    <s v="0-10%"/>
    <n v="65"/>
    <s v="0-3 mph"/>
    <n v="25"/>
    <n v="1"/>
    <n v="0"/>
    <n v="0"/>
    <n v="0"/>
    <n v="0"/>
    <n v="0"/>
    <n v="41"/>
    <n v="0"/>
    <m/>
    <n v="0"/>
    <n v="0"/>
    <n v="0"/>
    <n v="0"/>
    <n v="0"/>
    <m/>
    <m/>
    <m/>
    <m/>
    <m/>
    <n v="0"/>
    <m/>
    <m/>
    <m/>
    <m/>
    <m/>
    <n v="0"/>
    <d v="1993-08-10T00:00:00"/>
    <s v="0625"/>
    <m/>
    <m/>
    <m/>
    <m/>
    <n v="0"/>
    <s v="C"/>
    <n v="0"/>
  </r>
  <r>
    <x v="33"/>
    <n v="2"/>
    <x v="39"/>
    <s v="heavy"/>
    <s v="51-90%"/>
    <n v="70"/>
    <s v="0-3 mph"/>
    <n v="25"/>
    <n v="1"/>
    <n v="0"/>
    <n v="0"/>
    <n v="0"/>
    <n v="0"/>
    <n v="0"/>
    <n v="102"/>
    <n v="2"/>
    <m/>
    <n v="2"/>
    <n v="0"/>
    <n v="2"/>
    <n v="0"/>
    <n v="0"/>
    <m/>
    <m/>
    <m/>
    <m/>
    <m/>
    <n v="0"/>
    <m/>
    <m/>
    <m/>
    <m/>
    <m/>
    <n v="0"/>
    <d v="1994-08-03T00:00:00"/>
    <s v="0625"/>
    <m/>
    <m/>
    <m/>
    <m/>
    <n v="0"/>
    <s v="C"/>
    <n v="0"/>
  </r>
  <r>
    <x v="33"/>
    <n v="2"/>
    <x v="40"/>
    <s v="medium"/>
    <s v="0-10%"/>
    <n v="72"/>
    <s v="7-10 mph"/>
    <n v="25"/>
    <n v="0"/>
    <n v="2"/>
    <n v="2"/>
    <n v="0"/>
    <n v="2"/>
    <n v="0"/>
    <n v="121"/>
    <n v="14"/>
    <m/>
    <n v="0"/>
    <n v="1"/>
    <n v="1"/>
    <n v="1"/>
    <n v="12"/>
    <m/>
    <m/>
    <m/>
    <m/>
    <m/>
    <n v="0"/>
    <m/>
    <m/>
    <m/>
    <m/>
    <m/>
    <n v="0"/>
    <d v="1995-08-09T00:00:00"/>
    <s v="0622"/>
    <m/>
    <m/>
    <m/>
    <m/>
    <n v="2"/>
    <s v="C"/>
    <n v="0"/>
  </r>
  <r>
    <x v="33"/>
    <n v="2"/>
    <x v="41"/>
    <s v="heavy"/>
    <s v="0-10%"/>
    <n v="62"/>
    <m/>
    <n v="25"/>
    <n v="2"/>
    <n v="0"/>
    <n v="0"/>
    <n v="0"/>
    <n v="0"/>
    <n v="0"/>
    <n v="55"/>
    <n v="1"/>
    <m/>
    <n v="1"/>
    <n v="0"/>
    <n v="1"/>
    <n v="0"/>
    <n v="0"/>
    <m/>
    <m/>
    <m/>
    <m/>
    <m/>
    <n v="2"/>
    <m/>
    <m/>
    <m/>
    <m/>
    <m/>
    <n v="0"/>
    <d v="1996-08-15T00:00:00"/>
    <s v="0620"/>
    <m/>
    <m/>
    <m/>
    <m/>
    <n v="0"/>
    <s v="C"/>
    <n v="0"/>
  </r>
  <r>
    <x v="33"/>
    <n v="2"/>
    <x v="42"/>
    <s v="heavy"/>
    <s v="31-50%"/>
    <n v="60"/>
    <s v="0-3 mph"/>
    <n v="25"/>
    <n v="0"/>
    <n v="0"/>
    <n v="0"/>
    <n v="0"/>
    <n v="0"/>
    <n v="0"/>
    <n v="117"/>
    <n v="3"/>
    <m/>
    <n v="1"/>
    <n v="0"/>
    <n v="1"/>
    <n v="2"/>
    <n v="0"/>
    <m/>
    <m/>
    <m/>
    <m/>
    <m/>
    <n v="0"/>
    <m/>
    <m/>
    <m/>
    <m/>
    <m/>
    <n v="0"/>
    <d v="1997-08-14T00:00:00"/>
    <s v="0600"/>
    <m/>
    <m/>
    <m/>
    <m/>
    <n v="0"/>
    <s v="C"/>
    <n v="0"/>
  </r>
  <r>
    <x v="33"/>
    <n v="2"/>
    <x v="43"/>
    <s v="heavy"/>
    <s v="31-50%"/>
    <n v="60"/>
    <s v="0-3 mph"/>
    <n v="27"/>
    <n v="0"/>
    <n v="0"/>
    <n v="0"/>
    <n v="0"/>
    <n v="0"/>
    <n v="0"/>
    <n v="91"/>
    <n v="1"/>
    <m/>
    <n v="1"/>
    <n v="0"/>
    <n v="1"/>
    <n v="0"/>
    <n v="0"/>
    <m/>
    <m/>
    <m/>
    <m/>
    <m/>
    <n v="0"/>
    <m/>
    <m/>
    <m/>
    <m/>
    <m/>
    <n v="0"/>
    <d v="1998-08-13T00:00:00"/>
    <s v="0635"/>
    <m/>
    <m/>
    <m/>
    <m/>
    <n v="0"/>
    <s v="C"/>
    <n v="0"/>
  </r>
  <r>
    <x v="33"/>
    <n v="2"/>
    <x v="44"/>
    <s v="medium"/>
    <s v="0-10%"/>
    <n v="65"/>
    <s v="0-3 mph"/>
    <n v="25"/>
    <n v="2"/>
    <n v="0"/>
    <n v="0"/>
    <n v="0"/>
    <n v="0"/>
    <n v="0"/>
    <n v="44"/>
    <n v="7"/>
    <m/>
    <n v="0"/>
    <n v="0"/>
    <n v="0"/>
    <n v="1"/>
    <n v="6"/>
    <m/>
    <m/>
    <m/>
    <m/>
    <m/>
    <n v="0"/>
    <m/>
    <m/>
    <m/>
    <m/>
    <m/>
    <n v="0"/>
    <d v="1999-08-10T00:00:00"/>
    <s v="0612"/>
    <s v="0830"/>
    <s v="yes"/>
    <m/>
    <m/>
    <n v="2"/>
    <s v="C"/>
    <n v="0"/>
  </r>
  <r>
    <x v="33"/>
    <n v="2"/>
    <x v="45"/>
    <s v="medium"/>
    <s v="0-10%"/>
    <n v="70"/>
    <s v="0-3 mph"/>
    <n v="25"/>
    <n v="0"/>
    <n v="0"/>
    <n v="0"/>
    <n v="0"/>
    <n v="0"/>
    <n v="0"/>
    <n v="70"/>
    <n v="19"/>
    <m/>
    <n v="0"/>
    <n v="3"/>
    <n v="3"/>
    <n v="1"/>
    <n v="15"/>
    <m/>
    <m/>
    <m/>
    <m/>
    <m/>
    <n v="0"/>
    <m/>
    <m/>
    <m/>
    <m/>
    <m/>
    <n v="0"/>
    <d v="2000-08-15T00:00:00"/>
    <m/>
    <m/>
    <s v="no"/>
    <m/>
    <m/>
    <n v="4"/>
    <s v="C"/>
    <n v="0"/>
  </r>
  <r>
    <x v="33"/>
    <n v="2"/>
    <x v="46"/>
    <s v="medium"/>
    <s v="11-30%"/>
    <n v="77"/>
    <m/>
    <n v="25"/>
    <n v="0"/>
    <n v="2"/>
    <n v="10"/>
    <n v="0"/>
    <n v="2"/>
    <n v="8"/>
    <n v="132"/>
    <n v="9"/>
    <m/>
    <n v="1"/>
    <n v="1"/>
    <n v="2"/>
    <n v="1"/>
    <n v="6"/>
    <m/>
    <m/>
    <m/>
    <m/>
    <m/>
    <n v="0"/>
    <m/>
    <m/>
    <m/>
    <m/>
    <m/>
    <n v="0"/>
    <d v="2001-08-05T00:00:00"/>
    <s v="0609"/>
    <m/>
    <s v="no"/>
    <m/>
    <m/>
    <n v="2"/>
    <s v="C"/>
    <n v="1"/>
  </r>
  <r>
    <x v="33"/>
    <n v="2"/>
    <x v="47"/>
    <s v="heavy"/>
    <s v="51-90%"/>
    <n v="67"/>
    <s v="0-3 mph"/>
    <n v="25"/>
    <n v="0"/>
    <n v="0"/>
    <n v="0"/>
    <n v="0"/>
    <n v="0"/>
    <n v="0"/>
    <n v="152"/>
    <n v="24"/>
    <m/>
    <n v="0"/>
    <n v="3"/>
    <n v="3"/>
    <n v="3"/>
    <n v="18"/>
    <m/>
    <m/>
    <m/>
    <m/>
    <m/>
    <n v="1"/>
    <m/>
    <m/>
    <m/>
    <m/>
    <m/>
    <n v="0"/>
    <d v="2002-08-10T00:00:00"/>
    <s v="0617"/>
    <s v="0738"/>
    <s v="no"/>
    <m/>
    <m/>
    <n v="4"/>
    <s v="C"/>
    <n v="0"/>
  </r>
  <r>
    <x v="33"/>
    <n v="2"/>
    <x v="48"/>
    <s v="medium"/>
    <s v="0-10%"/>
    <n v="66"/>
    <s v="0-3 mph"/>
    <n v="25"/>
    <n v="3"/>
    <n v="1"/>
    <n v="1"/>
    <n v="1"/>
    <n v="0"/>
    <n v="0"/>
    <n v="102"/>
    <n v="32"/>
    <m/>
    <n v="1"/>
    <n v="2"/>
    <n v="3"/>
    <n v="1"/>
    <n v="28"/>
    <m/>
    <m/>
    <m/>
    <m/>
    <m/>
    <n v="0"/>
    <m/>
    <m/>
    <m/>
    <m/>
    <m/>
    <n v="0"/>
    <d v="2003-08-08T00:00:00"/>
    <s v="0610"/>
    <s v="0733"/>
    <s v="no"/>
    <m/>
    <m/>
    <n v="6"/>
    <s v="C"/>
    <n v="0"/>
  </r>
  <r>
    <x v="33"/>
    <n v="2"/>
    <x v="49"/>
    <s v="heavy"/>
    <s v="31-50%"/>
    <n v="58"/>
    <s v="0-3 mph"/>
    <n v="25"/>
    <n v="0"/>
    <n v="0"/>
    <n v="0"/>
    <n v="0"/>
    <n v="0"/>
    <n v="0"/>
    <n v="198"/>
    <n v="17"/>
    <m/>
    <n v="0"/>
    <n v="2"/>
    <n v="2"/>
    <n v="3"/>
    <n v="12"/>
    <m/>
    <m/>
    <m/>
    <m/>
    <m/>
    <n v="2"/>
    <m/>
    <m/>
    <m/>
    <m/>
    <m/>
    <n v="0"/>
    <d v="2004-08-15T00:00:00"/>
    <m/>
    <m/>
    <s v="no"/>
    <m/>
    <m/>
    <n v="3"/>
    <s v="C"/>
    <n v="0"/>
  </r>
  <r>
    <x v="33"/>
    <n v="2"/>
    <x v="50"/>
    <s v="light"/>
    <s v="31-50%"/>
    <n v="67"/>
    <s v="0-3 mph"/>
    <n v="25"/>
    <n v="1"/>
    <n v="0"/>
    <n v="0"/>
    <n v="0"/>
    <n v="0"/>
    <n v="0"/>
    <n v="82"/>
    <n v="8"/>
    <m/>
    <n v="0"/>
    <n v="1"/>
    <n v="1"/>
    <n v="3"/>
    <n v="4"/>
    <m/>
    <m/>
    <m/>
    <m/>
    <m/>
    <n v="0"/>
    <m/>
    <m/>
    <m/>
    <m/>
    <m/>
    <n v="1"/>
    <d v="2005-08-04T00:00:00"/>
    <s v="0605"/>
    <s v="0735"/>
    <s v="no"/>
    <m/>
    <m/>
    <n v="1"/>
    <s v="C"/>
    <n v="0"/>
  </r>
  <r>
    <x v="33"/>
    <n v="2"/>
    <x v="51"/>
    <s v="heavy"/>
    <s v="31-50%"/>
    <n v="68"/>
    <s v="0-3 mph"/>
    <n v="25"/>
    <n v="2"/>
    <n v="0"/>
    <n v="0"/>
    <n v="0"/>
    <n v="0"/>
    <n v="0"/>
    <n v="247"/>
    <n v="27"/>
    <m/>
    <n v="0"/>
    <n v="5"/>
    <n v="5"/>
    <n v="3"/>
    <n v="19"/>
    <m/>
    <m/>
    <m/>
    <m/>
    <m/>
    <n v="0"/>
    <m/>
    <m/>
    <m/>
    <m/>
    <m/>
    <n v="0"/>
    <d v="2006-08-04T00:00:00"/>
    <s v="0605"/>
    <s v="0737"/>
    <s v="yes"/>
    <m/>
    <m/>
    <n v="6"/>
    <s v="C"/>
    <n v="0"/>
  </r>
  <r>
    <x v="33"/>
    <n v="2"/>
    <x v="52"/>
    <s v="heavy"/>
    <s v="0-10%"/>
    <n v="60"/>
    <s v="0-3 mph"/>
    <n v="25"/>
    <n v="0"/>
    <n v="0"/>
    <n v="0"/>
    <n v="0"/>
    <n v="0"/>
    <n v="0"/>
    <n v="50"/>
    <n v="20"/>
    <m/>
    <n v="1"/>
    <n v="1"/>
    <n v="2"/>
    <n v="1"/>
    <n v="17"/>
    <m/>
    <m/>
    <m/>
    <m/>
    <m/>
    <n v="0"/>
    <m/>
    <m/>
    <m/>
    <m/>
    <m/>
    <n v="0"/>
    <d v="2007-08-16T00:00:00"/>
    <s v="0620"/>
    <s v="0800"/>
    <s v="no"/>
    <m/>
    <m/>
    <n v="4"/>
    <s v="C"/>
    <n v="0"/>
  </r>
  <r>
    <x v="33"/>
    <n v="2"/>
    <x v="53"/>
    <s v="medium"/>
    <s v="51-90%"/>
    <n v="61"/>
    <s v="0-3 mph"/>
    <n v="25"/>
    <n v="1"/>
    <n v="0"/>
    <n v="0"/>
    <n v="0"/>
    <n v="0"/>
    <n v="0"/>
    <n v="180"/>
    <n v="36"/>
    <m/>
    <n v="1"/>
    <n v="4"/>
    <n v="5"/>
    <n v="1"/>
    <n v="30"/>
    <m/>
    <m/>
    <m/>
    <m/>
    <m/>
    <n v="0"/>
    <m/>
    <m/>
    <m/>
    <m/>
    <m/>
    <n v="0"/>
    <d v="2008-08-06T00:00:00"/>
    <s v="0607"/>
    <s v="0745"/>
    <s v="no"/>
    <m/>
    <m/>
    <n v="5"/>
    <s v="C"/>
    <n v="0"/>
  </r>
  <r>
    <x v="33"/>
    <n v="2"/>
    <x v="54"/>
    <s v="heavy"/>
    <s v="0-10%"/>
    <n v="55"/>
    <s v="0-3 mph"/>
    <n v="25"/>
    <n v="0"/>
    <n v="0"/>
    <n v="0"/>
    <n v="0"/>
    <n v="0"/>
    <n v="0"/>
    <n v="171"/>
    <n v="20"/>
    <m/>
    <n v="0"/>
    <n v="3"/>
    <n v="3"/>
    <n v="1"/>
    <n v="16"/>
    <m/>
    <n v="0"/>
    <n v="0"/>
    <n v="0"/>
    <n v="0"/>
    <n v="3"/>
    <m/>
    <m/>
    <m/>
    <m/>
    <m/>
    <n v="0"/>
    <d v="2009-08-17T00:00:00"/>
    <s v="0630"/>
    <s v="0735"/>
    <s v="no"/>
    <m/>
    <m/>
    <n v="3"/>
    <s v="C"/>
    <n v="0"/>
  </r>
  <r>
    <x v="33"/>
    <n v="2"/>
    <x v="55"/>
    <s v="medium"/>
    <s v="0-10%"/>
    <n v="52"/>
    <m/>
    <n v="27.4"/>
    <n v="0"/>
    <n v="0"/>
    <n v="0"/>
    <n v="0"/>
    <n v="0"/>
    <n v="0"/>
    <n v="239"/>
    <n v="23"/>
    <m/>
    <n v="2"/>
    <n v="0"/>
    <n v="2"/>
    <n v="4"/>
    <n v="17"/>
    <m/>
    <n v="0"/>
    <n v="0"/>
    <n v="0"/>
    <n v="0"/>
    <n v="5"/>
    <m/>
    <m/>
    <m/>
    <m/>
    <m/>
    <n v="0"/>
    <d v="2010-08-16T00:00:00"/>
    <s v="0624"/>
    <s v="0759"/>
    <s v="yes"/>
    <m/>
    <m/>
    <n v="2"/>
    <s v="C"/>
    <n v="0"/>
  </r>
  <r>
    <x v="33"/>
    <n v="2"/>
    <x v="56"/>
    <s v="medium"/>
    <s v="11-30%"/>
    <n v="68"/>
    <s v="0-3 mph"/>
    <n v="25"/>
    <n v="0"/>
    <n v="0"/>
    <n v="0"/>
    <n v="0"/>
    <n v="0"/>
    <n v="0"/>
    <n v="86"/>
    <n v="18"/>
    <m/>
    <n v="0"/>
    <n v="2"/>
    <n v="2"/>
    <n v="5"/>
    <n v="11"/>
    <m/>
    <n v="0"/>
    <n v="0"/>
    <n v="0"/>
    <n v="0"/>
    <n v="2"/>
    <m/>
    <m/>
    <m/>
    <m/>
    <m/>
    <n v="0"/>
    <d v="2011-08-06T00:00:00"/>
    <s v="0609"/>
    <s v="0737"/>
    <s v="no"/>
    <m/>
    <m/>
    <n v="2"/>
    <s v="C"/>
    <n v="0"/>
  </r>
  <r>
    <x v="33"/>
    <n v="2"/>
    <x v="57"/>
    <s v="heavy"/>
    <s v="31-50%"/>
    <n v="64"/>
    <m/>
    <n v="25.1"/>
    <n v="0"/>
    <n v="0"/>
    <n v="0"/>
    <n v="0"/>
    <n v="0"/>
    <n v="0"/>
    <n v="73"/>
    <n v="18"/>
    <m/>
    <n v="0"/>
    <n v="2"/>
    <n v="2"/>
    <n v="0"/>
    <n v="16"/>
    <m/>
    <n v="0"/>
    <n v="0"/>
    <n v="0"/>
    <n v="0"/>
    <n v="0"/>
    <m/>
    <m/>
    <m/>
    <m/>
    <m/>
    <n v="0"/>
    <d v="2012-08-15T00:00:00"/>
    <s v="0620"/>
    <s v="0745"/>
    <s v="no"/>
    <m/>
    <m/>
    <n v="3"/>
    <s v="C"/>
    <n v="0"/>
  </r>
  <r>
    <x v="33"/>
    <n v="2"/>
    <x v="58"/>
    <m/>
    <s v="31-50%"/>
    <n v="53"/>
    <s v="0-3 mph"/>
    <n v="25"/>
    <n v="0"/>
    <n v="0"/>
    <n v="0"/>
    <n v="0"/>
    <n v="0"/>
    <n v="0"/>
    <n v="17"/>
    <n v="0"/>
    <m/>
    <n v="0"/>
    <n v="0"/>
    <n v="0"/>
    <n v="0"/>
    <n v="0"/>
    <m/>
    <n v="0"/>
    <n v="0"/>
    <n v="0"/>
    <n v="0"/>
    <n v="2"/>
    <m/>
    <m/>
    <m/>
    <m/>
    <m/>
    <n v="1"/>
    <d v="2013-08-04T00:00:00"/>
    <m/>
    <m/>
    <s v="no"/>
    <m/>
    <m/>
    <n v="0"/>
    <s v="C"/>
    <n v="0"/>
  </r>
  <r>
    <x v="33"/>
    <n v="2"/>
    <x v="59"/>
    <s v="medium"/>
    <s v="0-10%"/>
    <n v="62"/>
    <s v="0-3 mph"/>
    <n v="25"/>
    <n v="0"/>
    <n v="0"/>
    <n v="0"/>
    <n v="0"/>
    <n v="0"/>
    <n v="0"/>
    <n v="38"/>
    <n v="10"/>
    <m/>
    <n v="0"/>
    <n v="1"/>
    <n v="1"/>
    <n v="2"/>
    <n v="7"/>
    <m/>
    <n v="0"/>
    <n v="0"/>
    <n v="0"/>
    <n v="0"/>
    <n v="7"/>
    <m/>
    <m/>
    <m/>
    <m/>
    <m/>
    <n v="0"/>
    <d v="2014-08-07T00:00:00"/>
    <s v="0608"/>
    <s v="0720"/>
    <s v="no"/>
    <m/>
    <m/>
    <n v="1"/>
    <s v="C"/>
    <n v="0"/>
  </r>
  <r>
    <x v="33"/>
    <n v="2"/>
    <x v="61"/>
    <s v="medium"/>
    <s v="0-10%"/>
    <n v="57"/>
    <s v="0-3 mph"/>
    <n v="25"/>
    <n v="1"/>
    <n v="0"/>
    <n v="0"/>
    <n v="0"/>
    <n v="0"/>
    <n v="0"/>
    <n v="17"/>
    <n v="1"/>
    <m/>
    <n v="1"/>
    <n v="0"/>
    <n v="1"/>
    <n v="0"/>
    <n v="0"/>
    <m/>
    <n v="0"/>
    <n v="0"/>
    <n v="0"/>
    <n v="0"/>
    <n v="3"/>
    <m/>
    <m/>
    <m/>
    <m/>
    <m/>
    <n v="0"/>
    <d v="2016-08-06T00:00:00"/>
    <s v="0607"/>
    <s v="0730"/>
    <s v="no"/>
    <m/>
    <m/>
    <n v="0"/>
    <s v="C"/>
    <n v="0"/>
  </r>
  <r>
    <x v="33"/>
    <n v="2"/>
    <x v="62"/>
    <s v="heavy"/>
    <s v="0-10%"/>
    <n v="58"/>
    <s v="0-3 mph"/>
    <n v="25"/>
    <n v="2"/>
    <n v="0"/>
    <n v="0"/>
    <n v="0"/>
    <n v="0"/>
    <n v="0"/>
    <n v="23"/>
    <n v="2"/>
    <m/>
    <n v="0"/>
    <n v="0"/>
    <n v="0"/>
    <n v="1"/>
    <n v="1"/>
    <m/>
    <n v="0"/>
    <n v="0"/>
    <n v="0"/>
    <n v="0"/>
    <n v="11"/>
    <m/>
    <m/>
    <m/>
    <m/>
    <m/>
    <n v="0"/>
    <d v="2017-08-08T00:00:00"/>
    <s v="0611"/>
    <s v="0742"/>
    <s v="no"/>
    <m/>
    <m/>
    <n v="1"/>
    <s v="C"/>
    <n v="0"/>
  </r>
  <r>
    <x v="33"/>
    <n v="2"/>
    <x v="63"/>
    <s v="medium"/>
    <s v="0-10%"/>
    <n v="63"/>
    <s v="0-3 mph"/>
    <n v="25"/>
    <n v="2"/>
    <n v="0"/>
    <n v="0"/>
    <n v="0"/>
    <n v="0"/>
    <n v="0"/>
    <n v="16"/>
    <n v="13"/>
    <m/>
    <n v="1"/>
    <n v="2"/>
    <n v="3"/>
    <n v="1"/>
    <n v="9"/>
    <m/>
    <n v="0"/>
    <n v="0"/>
    <n v="0"/>
    <n v="0"/>
    <n v="0"/>
    <m/>
    <m/>
    <m/>
    <m/>
    <m/>
    <n v="0"/>
    <d v="2018-08-11T00:00:00"/>
    <s v="0614"/>
    <s v="0816"/>
    <s v="no"/>
    <m/>
    <m/>
    <n v="3"/>
    <s v="C"/>
    <n v="0"/>
  </r>
  <r>
    <x v="33"/>
    <n v="2"/>
    <x v="64"/>
    <s v="medium"/>
    <s v="11-30%"/>
    <n v="57"/>
    <s v="0-3 mph"/>
    <n v="25"/>
    <n v="2"/>
    <n v="0"/>
    <n v="0"/>
    <n v="0"/>
    <n v="0"/>
    <n v="0"/>
    <n v="13"/>
    <n v="11"/>
    <n v="0"/>
    <n v="1"/>
    <n v="2"/>
    <n v="3"/>
    <n v="1"/>
    <n v="7"/>
    <n v="0"/>
    <n v="0"/>
    <n v="0"/>
    <n v="0"/>
    <n v="0"/>
    <n v="0"/>
    <n v="0"/>
    <n v="0"/>
    <n v="0"/>
    <n v="0"/>
    <n v="0"/>
    <n v="0"/>
    <d v="2019-08-15T00:00:00"/>
    <s v="0618"/>
    <s v="0817"/>
    <s v="N"/>
    <s v="N"/>
    <m/>
    <n v="3"/>
    <s v="C"/>
    <m/>
  </r>
  <r>
    <x v="34"/>
    <n v="1"/>
    <x v="0"/>
    <s v="medium"/>
    <s v="31-50%"/>
    <n v="75"/>
    <m/>
    <n v="25"/>
    <n v="3"/>
    <n v="0"/>
    <n v="0"/>
    <n v="0"/>
    <n v="0"/>
    <n v="0"/>
    <n v="24"/>
    <n v="19"/>
    <m/>
    <n v="3"/>
    <n v="1"/>
    <n v="4"/>
    <n v="6"/>
    <n v="9"/>
    <m/>
    <m/>
    <m/>
    <m/>
    <m/>
    <m/>
    <m/>
    <m/>
    <m/>
    <m/>
    <m/>
    <n v="0"/>
    <m/>
    <s v="0500"/>
    <m/>
    <m/>
    <m/>
    <m/>
    <n v="2"/>
    <s v="C"/>
    <n v="0"/>
  </r>
  <r>
    <x v="34"/>
    <n v="1"/>
    <x v="1"/>
    <s v="heavy"/>
    <s v="51-90%"/>
    <n v="70"/>
    <s v="0-3 mph"/>
    <n v="25"/>
    <n v="6"/>
    <n v="0"/>
    <n v="0"/>
    <n v="0"/>
    <n v="0"/>
    <n v="0"/>
    <n v="37"/>
    <n v="28"/>
    <m/>
    <n v="0"/>
    <n v="0"/>
    <n v="0"/>
    <n v="4"/>
    <n v="24"/>
    <m/>
    <m/>
    <m/>
    <m/>
    <m/>
    <m/>
    <m/>
    <m/>
    <m/>
    <m/>
    <m/>
    <n v="2"/>
    <d v="1956-08-06T00:00:00"/>
    <s v="0530"/>
    <m/>
    <m/>
    <m/>
    <m/>
    <n v="3"/>
    <s v="C"/>
    <n v="0"/>
  </r>
  <r>
    <x v="34"/>
    <n v="1"/>
    <x v="2"/>
    <s v="heavy"/>
    <s v="0-10%"/>
    <n v="60"/>
    <s v="0-3 mph"/>
    <n v="25"/>
    <n v="0"/>
    <n v="0"/>
    <n v="0"/>
    <n v="0"/>
    <n v="0"/>
    <n v="0"/>
    <n v="38"/>
    <n v="26"/>
    <m/>
    <n v="3"/>
    <n v="2"/>
    <n v="5"/>
    <n v="3"/>
    <n v="18"/>
    <m/>
    <m/>
    <m/>
    <m/>
    <m/>
    <m/>
    <m/>
    <m/>
    <m/>
    <m/>
    <m/>
    <n v="0"/>
    <m/>
    <m/>
    <m/>
    <m/>
    <m/>
    <m/>
    <n v="3"/>
    <s v="C"/>
    <n v="0"/>
  </r>
  <r>
    <x v="34"/>
    <n v="1"/>
    <x v="3"/>
    <s v="light"/>
    <s v="51-90%"/>
    <m/>
    <s v="0-3 mph"/>
    <n v="31"/>
    <n v="4"/>
    <n v="0"/>
    <n v="0"/>
    <n v="0"/>
    <n v="0"/>
    <n v="0"/>
    <n v="29"/>
    <n v="41"/>
    <m/>
    <n v="5"/>
    <n v="0"/>
    <n v="5"/>
    <n v="20"/>
    <n v="16"/>
    <m/>
    <m/>
    <m/>
    <m/>
    <m/>
    <m/>
    <m/>
    <m/>
    <m/>
    <m/>
    <m/>
    <n v="0"/>
    <d v="1958-08-25T00:00:00"/>
    <s v="0620"/>
    <m/>
    <m/>
    <m/>
    <m/>
    <n v="3"/>
    <s v="C"/>
    <n v="0"/>
  </r>
  <r>
    <x v="34"/>
    <n v="1"/>
    <x v="4"/>
    <s v="heavy"/>
    <s v="51-90%"/>
    <n v="64"/>
    <s v="0-3 mph"/>
    <n v="25"/>
    <n v="8"/>
    <n v="2"/>
    <n v="18"/>
    <n v="2"/>
    <n v="0"/>
    <n v="16"/>
    <n v="65"/>
    <n v="30"/>
    <m/>
    <n v="3"/>
    <n v="4"/>
    <n v="7"/>
    <n v="5"/>
    <n v="18"/>
    <m/>
    <m/>
    <m/>
    <m/>
    <m/>
    <m/>
    <m/>
    <m/>
    <m/>
    <m/>
    <m/>
    <n v="0"/>
    <d v="1959-08-06T00:00:00"/>
    <s v="0600"/>
    <m/>
    <m/>
    <m/>
    <m/>
    <n v="5"/>
    <s v="C"/>
    <n v="1"/>
  </r>
  <r>
    <x v="34"/>
    <n v="1"/>
    <x v="5"/>
    <s v="medium"/>
    <s v="31-50%"/>
    <n v="62"/>
    <m/>
    <n v="25"/>
    <n v="2"/>
    <n v="0"/>
    <n v="0"/>
    <n v="0"/>
    <n v="0"/>
    <n v="0"/>
    <n v="47"/>
    <n v="10"/>
    <m/>
    <n v="1"/>
    <n v="1"/>
    <n v="2"/>
    <n v="1"/>
    <n v="7"/>
    <m/>
    <m/>
    <m/>
    <m/>
    <m/>
    <m/>
    <m/>
    <m/>
    <m/>
    <m/>
    <m/>
    <n v="0"/>
    <d v="1960-08-08T00:00:00"/>
    <s v="0600"/>
    <m/>
    <m/>
    <m/>
    <m/>
    <n v="1"/>
    <s v="C"/>
    <n v="0"/>
  </r>
  <r>
    <x v="34"/>
    <n v="1"/>
    <x v="6"/>
    <s v="heavy"/>
    <s v="11-30%"/>
    <n v="65"/>
    <m/>
    <n v="25"/>
    <n v="1"/>
    <n v="1"/>
    <n v="6"/>
    <n v="1"/>
    <n v="0"/>
    <n v="5"/>
    <n v="50"/>
    <n v="33"/>
    <m/>
    <n v="0"/>
    <n v="4"/>
    <n v="4"/>
    <n v="4"/>
    <n v="25"/>
    <m/>
    <m/>
    <m/>
    <m/>
    <m/>
    <m/>
    <m/>
    <m/>
    <m/>
    <m/>
    <m/>
    <n v="1"/>
    <d v="1961-08-10T00:00:00"/>
    <s v="0620"/>
    <m/>
    <m/>
    <m/>
    <m/>
    <n v="4"/>
    <s v="C"/>
    <n v="1"/>
  </r>
  <r>
    <x v="34"/>
    <n v="1"/>
    <x v="7"/>
    <s v="medium"/>
    <s v="0-10%"/>
    <n v="67"/>
    <m/>
    <n v="25"/>
    <n v="0"/>
    <n v="0"/>
    <n v="0"/>
    <n v="0"/>
    <n v="0"/>
    <n v="0"/>
    <n v="0"/>
    <n v="12"/>
    <m/>
    <n v="0"/>
    <n v="1"/>
    <n v="1"/>
    <n v="1"/>
    <n v="10"/>
    <m/>
    <m/>
    <m/>
    <m/>
    <m/>
    <m/>
    <m/>
    <m/>
    <m/>
    <m/>
    <m/>
    <n v="0"/>
    <d v="1962-08-14T00:00:00"/>
    <s v="0600"/>
    <m/>
    <m/>
    <m/>
    <m/>
    <n v="1"/>
    <s v="C"/>
    <n v="0"/>
  </r>
  <r>
    <x v="34"/>
    <n v="1"/>
    <x v="8"/>
    <s v="heavy"/>
    <s v="0-10%"/>
    <n v="50"/>
    <m/>
    <n v="22"/>
    <n v="0"/>
    <n v="0"/>
    <n v="0"/>
    <n v="0"/>
    <n v="0"/>
    <n v="0"/>
    <n v="8"/>
    <n v="50"/>
    <m/>
    <n v="0"/>
    <n v="4"/>
    <n v="4"/>
    <n v="2"/>
    <n v="44"/>
    <m/>
    <m/>
    <m/>
    <m/>
    <m/>
    <m/>
    <m/>
    <m/>
    <m/>
    <m/>
    <m/>
    <n v="0"/>
    <d v="1963-08-20T00:00:00"/>
    <s v="0600"/>
    <m/>
    <m/>
    <m/>
    <m/>
    <n v="7"/>
    <s v="C"/>
    <n v="0"/>
  </r>
  <r>
    <x v="34"/>
    <n v="1"/>
    <x v="9"/>
    <s v="medium"/>
    <s v="0-10%"/>
    <n v="65"/>
    <m/>
    <n v="25"/>
    <n v="0"/>
    <n v="0"/>
    <n v="0"/>
    <n v="0"/>
    <n v="0"/>
    <n v="0"/>
    <n v="0"/>
    <n v="18"/>
    <m/>
    <n v="1"/>
    <n v="3"/>
    <n v="4"/>
    <n v="2"/>
    <n v="12"/>
    <m/>
    <m/>
    <m/>
    <m/>
    <m/>
    <m/>
    <m/>
    <m/>
    <m/>
    <m/>
    <m/>
    <n v="0"/>
    <d v="1964-08-16T00:00:00"/>
    <s v="0530"/>
    <m/>
    <m/>
    <m/>
    <m/>
    <n v="3"/>
    <s v="C"/>
    <n v="0"/>
  </r>
  <r>
    <x v="34"/>
    <n v="1"/>
    <x v="10"/>
    <s v="heavy"/>
    <s v="0-10%"/>
    <n v="70"/>
    <s v="7-10 mph"/>
    <n v="25"/>
    <n v="0"/>
    <n v="0"/>
    <n v="0"/>
    <n v="0"/>
    <n v="0"/>
    <n v="0"/>
    <n v="0"/>
    <n v="0"/>
    <m/>
    <n v="0"/>
    <n v="0"/>
    <n v="0"/>
    <n v="0"/>
    <n v="0"/>
    <m/>
    <m/>
    <m/>
    <m/>
    <m/>
    <m/>
    <m/>
    <m/>
    <m/>
    <m/>
    <m/>
    <n v="0"/>
    <d v="1965-08-13T00:00:00"/>
    <s v="0600"/>
    <m/>
    <m/>
    <m/>
    <m/>
    <n v="0"/>
    <s v="C"/>
    <n v="0"/>
  </r>
  <r>
    <x v="34"/>
    <n v="1"/>
    <x v="11"/>
    <s v="heavy"/>
    <s v="0-10%"/>
    <n v="60"/>
    <s v="0-3 mph"/>
    <n v="25"/>
    <n v="0"/>
    <n v="0"/>
    <n v="0"/>
    <n v="0"/>
    <n v="0"/>
    <n v="0"/>
    <n v="10"/>
    <n v="2"/>
    <m/>
    <n v="0"/>
    <n v="0"/>
    <n v="0"/>
    <n v="2"/>
    <n v="0"/>
    <m/>
    <m/>
    <m/>
    <m/>
    <m/>
    <m/>
    <m/>
    <m/>
    <m/>
    <m/>
    <m/>
    <n v="1"/>
    <d v="1966-08-02T00:00:00"/>
    <s v="0610"/>
    <m/>
    <m/>
    <m/>
    <m/>
    <n v="0"/>
    <s v="C"/>
    <n v="0"/>
  </r>
  <r>
    <x v="34"/>
    <n v="1"/>
    <x v="12"/>
    <s v="heavy"/>
    <s v="0-10%"/>
    <n v="55"/>
    <s v="0-3 mph"/>
    <n v="25"/>
    <n v="1"/>
    <n v="0"/>
    <n v="0"/>
    <n v="0"/>
    <n v="0"/>
    <n v="0"/>
    <n v="0"/>
    <n v="2"/>
    <m/>
    <n v="0"/>
    <n v="0"/>
    <n v="0"/>
    <n v="1"/>
    <n v="1"/>
    <m/>
    <m/>
    <m/>
    <m/>
    <m/>
    <m/>
    <m/>
    <m/>
    <m/>
    <m/>
    <m/>
    <n v="0"/>
    <d v="1967-08-04T00:00:00"/>
    <s v="0620"/>
    <m/>
    <m/>
    <m/>
    <m/>
    <n v="1"/>
    <s v="C"/>
    <n v="0"/>
  </r>
  <r>
    <x v="34"/>
    <n v="1"/>
    <x v="13"/>
    <s v="heavy"/>
    <s v="0-10%"/>
    <n v="45"/>
    <s v="0-3 mph"/>
    <n v="25"/>
    <n v="0"/>
    <n v="0"/>
    <n v="0"/>
    <n v="0"/>
    <n v="0"/>
    <n v="0"/>
    <n v="153"/>
    <n v="4"/>
    <m/>
    <n v="1"/>
    <n v="0"/>
    <n v="1"/>
    <n v="3"/>
    <n v="0"/>
    <m/>
    <m/>
    <m/>
    <m/>
    <m/>
    <m/>
    <m/>
    <m/>
    <m/>
    <m/>
    <m/>
    <n v="1"/>
    <d v="1968-08-01T00:00:00"/>
    <s v="0630"/>
    <m/>
    <m/>
    <m/>
    <m/>
    <n v="0"/>
    <s v="C"/>
    <n v="0"/>
  </r>
  <r>
    <x v="34"/>
    <n v="1"/>
    <x v="14"/>
    <s v="heavy"/>
    <s v="0-10%"/>
    <n v="55"/>
    <m/>
    <n v="25"/>
    <n v="0"/>
    <n v="0"/>
    <n v="0"/>
    <n v="0"/>
    <n v="0"/>
    <n v="0"/>
    <n v="15"/>
    <n v="0"/>
    <m/>
    <n v="0"/>
    <n v="0"/>
    <n v="0"/>
    <n v="0"/>
    <n v="0"/>
    <m/>
    <m/>
    <m/>
    <m/>
    <m/>
    <m/>
    <m/>
    <m/>
    <m/>
    <m/>
    <m/>
    <n v="0"/>
    <d v="1969-08-14T00:00:00"/>
    <s v="0700"/>
    <m/>
    <m/>
    <m/>
    <m/>
    <n v="0"/>
    <s v="C"/>
    <n v="0"/>
  </r>
  <r>
    <x v="34"/>
    <n v="1"/>
    <x v="15"/>
    <s v="heavy"/>
    <s v="11-30%"/>
    <n v="65"/>
    <m/>
    <n v="25"/>
    <n v="3"/>
    <n v="5"/>
    <n v="5"/>
    <n v="0"/>
    <n v="5"/>
    <n v="0"/>
    <n v="21"/>
    <n v="1"/>
    <m/>
    <n v="0"/>
    <n v="0"/>
    <n v="0"/>
    <n v="1"/>
    <n v="0"/>
    <m/>
    <m/>
    <m/>
    <m/>
    <m/>
    <m/>
    <m/>
    <m/>
    <m/>
    <m/>
    <m/>
    <n v="1"/>
    <d v="1970-08-01T00:00:00"/>
    <s v="0630"/>
    <m/>
    <m/>
    <m/>
    <m/>
    <n v="0"/>
    <s v="C"/>
    <n v="0"/>
  </r>
  <r>
    <x v="34"/>
    <n v="1"/>
    <x v="16"/>
    <s v="heavy"/>
    <s v="0-10%"/>
    <n v="50"/>
    <s v="0-3 mph"/>
    <n v="25"/>
    <n v="0"/>
    <n v="0"/>
    <n v="0"/>
    <n v="0"/>
    <n v="0"/>
    <n v="0"/>
    <n v="60"/>
    <n v="9"/>
    <m/>
    <n v="0"/>
    <n v="0"/>
    <n v="0"/>
    <n v="1"/>
    <n v="8"/>
    <m/>
    <m/>
    <m/>
    <m/>
    <m/>
    <m/>
    <m/>
    <m/>
    <m/>
    <m/>
    <m/>
    <n v="0"/>
    <d v="1971-08-02T00:00:00"/>
    <s v="0615"/>
    <m/>
    <m/>
    <m/>
    <m/>
    <n v="1"/>
    <s v="C"/>
    <n v="0"/>
  </r>
  <r>
    <x v="34"/>
    <n v="1"/>
    <x v="17"/>
    <s v="heavy"/>
    <s v="0-10%"/>
    <n v="45"/>
    <s v="0-3 mph"/>
    <n v="25"/>
    <n v="3"/>
    <n v="0"/>
    <n v="0"/>
    <n v="0"/>
    <n v="0"/>
    <n v="0"/>
    <n v="24"/>
    <n v="4"/>
    <m/>
    <n v="0"/>
    <n v="1"/>
    <n v="1"/>
    <n v="2"/>
    <n v="1"/>
    <m/>
    <m/>
    <m/>
    <m/>
    <m/>
    <m/>
    <m/>
    <m/>
    <m/>
    <m/>
    <m/>
    <n v="0"/>
    <d v="1972-08-07T00:00:00"/>
    <s v="0615"/>
    <m/>
    <m/>
    <m/>
    <m/>
    <n v="1"/>
    <s v="C"/>
    <n v="0"/>
  </r>
  <r>
    <x v="34"/>
    <n v="1"/>
    <x v="18"/>
    <s v="heavy"/>
    <s v="0-10%"/>
    <n v="60"/>
    <s v="0-3 mph"/>
    <n v="25"/>
    <n v="1"/>
    <n v="1"/>
    <n v="1"/>
    <n v="0"/>
    <n v="1"/>
    <n v="0"/>
    <n v="27"/>
    <n v="13"/>
    <m/>
    <n v="0"/>
    <n v="1"/>
    <n v="1"/>
    <n v="0"/>
    <n v="12"/>
    <m/>
    <m/>
    <m/>
    <m/>
    <m/>
    <m/>
    <m/>
    <m/>
    <m/>
    <m/>
    <m/>
    <n v="0"/>
    <d v="1973-08-11T00:00:00"/>
    <s v="0620"/>
    <m/>
    <m/>
    <m/>
    <m/>
    <n v="1"/>
    <s v="C"/>
    <n v="0"/>
  </r>
  <r>
    <x v="34"/>
    <n v="1"/>
    <x v="19"/>
    <s v="heavy"/>
    <s v="11-30%"/>
    <n v="57"/>
    <s v="0-3 mph"/>
    <n v="25"/>
    <n v="3"/>
    <n v="5"/>
    <n v="24"/>
    <n v="2"/>
    <n v="3"/>
    <n v="19"/>
    <n v="75"/>
    <n v="9"/>
    <m/>
    <n v="1"/>
    <n v="2"/>
    <n v="3"/>
    <n v="2"/>
    <n v="4"/>
    <m/>
    <m/>
    <m/>
    <m/>
    <m/>
    <n v="0"/>
    <m/>
    <m/>
    <m/>
    <m/>
    <m/>
    <n v="0"/>
    <d v="1974-08-05T00:00:00"/>
    <s v="0600"/>
    <m/>
    <m/>
    <m/>
    <m/>
    <n v="2"/>
    <s v="C"/>
    <n v="2"/>
  </r>
  <r>
    <x v="34"/>
    <n v="1"/>
    <x v="20"/>
    <s v="heavy"/>
    <s v="0-10%"/>
    <n v="60"/>
    <s v="0-3 mph"/>
    <n v="25"/>
    <n v="0"/>
    <n v="1"/>
    <n v="1"/>
    <n v="0"/>
    <n v="1"/>
    <n v="0"/>
    <n v="150"/>
    <n v="15"/>
    <m/>
    <n v="0"/>
    <n v="1"/>
    <n v="1"/>
    <n v="1"/>
    <n v="13"/>
    <m/>
    <m/>
    <m/>
    <m/>
    <m/>
    <n v="0"/>
    <m/>
    <m/>
    <m/>
    <m/>
    <m/>
    <n v="0"/>
    <d v="1975-08-09T00:00:00"/>
    <s v="0615"/>
    <m/>
    <m/>
    <m/>
    <m/>
    <n v="2"/>
    <s v="C"/>
    <n v="0"/>
  </r>
  <r>
    <x v="34"/>
    <n v="1"/>
    <x v="21"/>
    <s v="heavy"/>
    <s v="0-10%"/>
    <n v="55"/>
    <s v="0-3 mph"/>
    <n v="25"/>
    <n v="3"/>
    <n v="0"/>
    <n v="0"/>
    <n v="0"/>
    <n v="0"/>
    <n v="0"/>
    <n v="45"/>
    <n v="3"/>
    <m/>
    <n v="0"/>
    <n v="0"/>
    <n v="0"/>
    <n v="0"/>
    <n v="3"/>
    <m/>
    <m/>
    <m/>
    <m/>
    <m/>
    <n v="0"/>
    <m/>
    <m/>
    <m/>
    <m/>
    <m/>
    <n v="0"/>
    <d v="1976-08-01T00:00:00"/>
    <s v="0600"/>
    <m/>
    <m/>
    <m/>
    <m/>
    <n v="1"/>
    <s v="C"/>
    <n v="0"/>
  </r>
  <r>
    <x v="34"/>
    <n v="1"/>
    <x v="22"/>
    <s v="heavy"/>
    <s v="0-10%"/>
    <n v="55"/>
    <s v="0-3 mph"/>
    <n v="25"/>
    <n v="1"/>
    <n v="2"/>
    <n v="19"/>
    <n v="2"/>
    <n v="0"/>
    <n v="17"/>
    <n v="80"/>
    <n v="15"/>
    <m/>
    <n v="0"/>
    <n v="1"/>
    <n v="1"/>
    <n v="0"/>
    <n v="14"/>
    <m/>
    <m/>
    <m/>
    <m/>
    <m/>
    <n v="0"/>
    <m/>
    <m/>
    <m/>
    <m/>
    <m/>
    <n v="2"/>
    <d v="1977-08-01T00:00:00"/>
    <s v="0620"/>
    <m/>
    <m/>
    <m/>
    <m/>
    <n v="2"/>
    <s v="C"/>
    <n v="1"/>
  </r>
  <r>
    <x v="34"/>
    <n v="1"/>
    <x v="23"/>
    <s v="heavy"/>
    <s v="0-10%"/>
    <n v="60"/>
    <s v="0-3 mph"/>
    <n v="25"/>
    <n v="0"/>
    <n v="3"/>
    <n v="31"/>
    <n v="3"/>
    <n v="0"/>
    <n v="28"/>
    <n v="50"/>
    <n v="13"/>
    <m/>
    <n v="0"/>
    <n v="2"/>
    <n v="2"/>
    <n v="2"/>
    <n v="9"/>
    <m/>
    <m/>
    <m/>
    <m/>
    <m/>
    <n v="0"/>
    <m/>
    <m/>
    <m/>
    <m/>
    <m/>
    <n v="2"/>
    <d v="1978-08-09T00:00:00"/>
    <s v="0600"/>
    <m/>
    <m/>
    <m/>
    <m/>
    <n v="2"/>
    <s v="C"/>
    <n v="3"/>
  </r>
  <r>
    <x v="34"/>
    <n v="1"/>
    <x v="24"/>
    <s v="heavy"/>
    <s v="11-30%"/>
    <n v="45"/>
    <s v="0-3 mph"/>
    <n v="25"/>
    <n v="0"/>
    <n v="4"/>
    <n v="13"/>
    <n v="4"/>
    <n v="0"/>
    <n v="9"/>
    <n v="60"/>
    <n v="5"/>
    <m/>
    <n v="0"/>
    <n v="1"/>
    <n v="1"/>
    <n v="1"/>
    <n v="3"/>
    <m/>
    <m/>
    <m/>
    <m/>
    <m/>
    <n v="0"/>
    <m/>
    <m/>
    <m/>
    <m/>
    <m/>
    <n v="1"/>
    <d v="1979-08-15T00:00:00"/>
    <s v="0530"/>
    <m/>
    <m/>
    <m/>
    <m/>
    <n v="1"/>
    <s v="C"/>
    <n v="2"/>
  </r>
  <r>
    <x v="34"/>
    <n v="1"/>
    <x v="25"/>
    <s v="heavy"/>
    <s v="0-10%"/>
    <n v="65"/>
    <s v="0-3 mph"/>
    <n v="25"/>
    <n v="3"/>
    <n v="0"/>
    <n v="3"/>
    <n v="0"/>
    <n v="0"/>
    <n v="3"/>
    <n v="71"/>
    <n v="41"/>
    <m/>
    <n v="1"/>
    <n v="4"/>
    <n v="5"/>
    <n v="3"/>
    <n v="33"/>
    <m/>
    <m/>
    <m/>
    <m/>
    <m/>
    <n v="0"/>
    <m/>
    <m/>
    <m/>
    <m/>
    <m/>
    <n v="0"/>
    <d v="1980-08-14T00:00:00"/>
    <s v="0615"/>
    <m/>
    <m/>
    <m/>
    <m/>
    <n v="5"/>
    <s v="C"/>
    <n v="1"/>
  </r>
  <r>
    <x v="34"/>
    <n v="1"/>
    <x v="26"/>
    <s v="heavy"/>
    <s v="0-10%"/>
    <n v="65"/>
    <s v="0-3 mph"/>
    <n v="25"/>
    <n v="3"/>
    <n v="0"/>
    <n v="0"/>
    <n v="0"/>
    <n v="0"/>
    <n v="0"/>
    <n v="40"/>
    <n v="43"/>
    <m/>
    <n v="0"/>
    <n v="5"/>
    <n v="5"/>
    <n v="4"/>
    <n v="34"/>
    <m/>
    <m/>
    <m/>
    <m/>
    <m/>
    <n v="0"/>
    <m/>
    <m/>
    <m/>
    <m/>
    <m/>
    <n v="0"/>
    <d v="1981-08-12T00:00:00"/>
    <s v="0545"/>
    <m/>
    <m/>
    <m/>
    <m/>
    <n v="6"/>
    <s v="C"/>
    <n v="0"/>
  </r>
  <r>
    <x v="34"/>
    <n v="1"/>
    <x v="27"/>
    <s v="medium"/>
    <s v="0-10%"/>
    <n v="58"/>
    <s v="7-10 mph"/>
    <n v="25"/>
    <n v="0"/>
    <n v="0"/>
    <n v="0"/>
    <n v="0"/>
    <n v="0"/>
    <n v="0"/>
    <n v="60"/>
    <n v="41"/>
    <m/>
    <n v="0"/>
    <n v="5"/>
    <n v="5"/>
    <n v="0"/>
    <n v="36"/>
    <m/>
    <m/>
    <m/>
    <m/>
    <m/>
    <n v="1"/>
    <m/>
    <m/>
    <m/>
    <m/>
    <m/>
    <n v="3"/>
    <d v="1982-08-08T00:00:00"/>
    <s v="0530"/>
    <m/>
    <m/>
    <m/>
    <m/>
    <n v="5"/>
    <s v="C"/>
    <n v="0"/>
  </r>
  <r>
    <x v="34"/>
    <n v="1"/>
    <x v="28"/>
    <s v="heavy"/>
    <s v="0-10%"/>
    <n v="65"/>
    <s v="0-3 mph"/>
    <n v="25"/>
    <n v="0"/>
    <n v="1"/>
    <n v="15"/>
    <n v="1"/>
    <n v="0"/>
    <n v="14"/>
    <n v="25"/>
    <n v="1"/>
    <m/>
    <n v="0"/>
    <n v="0"/>
    <n v="0"/>
    <n v="1"/>
    <n v="0"/>
    <m/>
    <m/>
    <m/>
    <m/>
    <m/>
    <n v="0"/>
    <m/>
    <m/>
    <m/>
    <m/>
    <m/>
    <n v="0"/>
    <d v="1983-08-02T00:00:00"/>
    <s v="0615"/>
    <m/>
    <m/>
    <m/>
    <m/>
    <n v="0"/>
    <s v="C"/>
    <n v="1"/>
  </r>
  <r>
    <x v="34"/>
    <n v="1"/>
    <x v="29"/>
    <s v="heavy"/>
    <s v="11-30%"/>
    <n v="61"/>
    <s v="0-3 mph"/>
    <n v="25"/>
    <n v="0"/>
    <n v="0"/>
    <n v="0"/>
    <n v="0"/>
    <n v="0"/>
    <n v="0"/>
    <n v="65"/>
    <n v="9"/>
    <m/>
    <n v="0"/>
    <n v="1"/>
    <n v="1"/>
    <n v="1"/>
    <n v="7"/>
    <m/>
    <m/>
    <m/>
    <m/>
    <m/>
    <n v="0"/>
    <m/>
    <m/>
    <m/>
    <m/>
    <m/>
    <n v="1"/>
    <d v="1984-08-08T00:00:00"/>
    <s v="0530"/>
    <m/>
    <m/>
    <m/>
    <m/>
    <n v="1"/>
    <s v="C"/>
    <n v="0"/>
  </r>
  <r>
    <x v="34"/>
    <n v="1"/>
    <x v="30"/>
    <s v="heavy"/>
    <s v="0-10%"/>
    <n v="55"/>
    <s v="0-3 mph"/>
    <n v="25"/>
    <n v="3"/>
    <n v="2"/>
    <n v="2"/>
    <n v="0"/>
    <n v="2"/>
    <n v="0"/>
    <n v="25"/>
    <n v="1"/>
    <m/>
    <n v="1"/>
    <n v="0"/>
    <n v="1"/>
    <n v="0"/>
    <n v="0"/>
    <m/>
    <m/>
    <m/>
    <m/>
    <m/>
    <n v="0"/>
    <m/>
    <m/>
    <m/>
    <m/>
    <m/>
    <n v="0"/>
    <d v="1985-08-01T00:00:00"/>
    <s v="0530"/>
    <m/>
    <m/>
    <m/>
    <m/>
    <n v="0"/>
    <s v="C"/>
    <n v="0"/>
  </r>
  <r>
    <x v="34"/>
    <n v="1"/>
    <x v="31"/>
    <s v="heavy"/>
    <s v="0-10%"/>
    <n v="55"/>
    <s v="0-3 mph"/>
    <n v="25"/>
    <n v="3"/>
    <n v="0"/>
    <n v="0"/>
    <n v="0"/>
    <n v="0"/>
    <n v="0"/>
    <n v="75"/>
    <n v="2"/>
    <m/>
    <n v="0"/>
    <n v="0"/>
    <n v="0"/>
    <n v="2"/>
    <n v="0"/>
    <m/>
    <m/>
    <m/>
    <m/>
    <m/>
    <n v="0"/>
    <m/>
    <m/>
    <m/>
    <m/>
    <m/>
    <n v="0"/>
    <d v="1986-08-02T00:00:00"/>
    <s v="0530"/>
    <m/>
    <m/>
    <m/>
    <m/>
    <n v="0"/>
    <s v="C"/>
    <n v="0"/>
  </r>
  <r>
    <x v="34"/>
    <n v="1"/>
    <x v="32"/>
    <s v="heavy"/>
    <s v="0-10%"/>
    <n v="55"/>
    <s v="0-3 mph"/>
    <n v="25"/>
    <n v="0"/>
    <n v="0"/>
    <n v="0"/>
    <n v="0"/>
    <n v="0"/>
    <n v="0"/>
    <n v="30"/>
    <n v="12"/>
    <m/>
    <n v="1"/>
    <n v="2"/>
    <n v="3"/>
    <n v="0"/>
    <n v="9"/>
    <m/>
    <m/>
    <m/>
    <m/>
    <m/>
    <n v="0"/>
    <m/>
    <m/>
    <m/>
    <m/>
    <m/>
    <n v="0"/>
    <d v="1987-08-05T00:00:00"/>
    <s v="0615"/>
    <m/>
    <m/>
    <m/>
    <m/>
    <n v="2"/>
    <s v="C"/>
    <n v="0"/>
  </r>
  <r>
    <x v="34"/>
    <n v="1"/>
    <x v="33"/>
    <s v="heavy"/>
    <s v="0-10%"/>
    <n v="70"/>
    <s v="0-3 mph"/>
    <n v="25"/>
    <n v="2"/>
    <n v="4"/>
    <n v="33"/>
    <n v="4"/>
    <n v="0"/>
    <n v="29"/>
    <n v="10"/>
    <n v="14"/>
    <m/>
    <n v="0"/>
    <n v="2"/>
    <n v="2"/>
    <n v="0"/>
    <n v="12"/>
    <m/>
    <m/>
    <m/>
    <m/>
    <m/>
    <n v="0"/>
    <m/>
    <m/>
    <m/>
    <m/>
    <m/>
    <n v="0"/>
    <d v="1988-08-03T00:00:00"/>
    <s v="0530"/>
    <m/>
    <m/>
    <m/>
    <m/>
    <n v="2"/>
    <s v="C"/>
    <n v="2"/>
  </r>
  <r>
    <x v="34"/>
    <n v="1"/>
    <x v="34"/>
    <s v="heavy"/>
    <s v="0-10%"/>
    <n v="50"/>
    <s v="0-3 mph"/>
    <n v="25"/>
    <n v="4"/>
    <n v="2"/>
    <n v="2"/>
    <n v="0"/>
    <n v="2"/>
    <n v="0"/>
    <n v="65"/>
    <n v="8"/>
    <m/>
    <n v="0"/>
    <n v="1"/>
    <n v="1"/>
    <n v="1"/>
    <n v="6"/>
    <m/>
    <m/>
    <m/>
    <m/>
    <m/>
    <n v="0"/>
    <m/>
    <m/>
    <m/>
    <m/>
    <m/>
    <n v="1"/>
    <d v="1989-08-07T00:00:00"/>
    <s v="0530"/>
    <m/>
    <m/>
    <m/>
    <m/>
    <n v="1"/>
    <s v="C"/>
    <n v="0"/>
  </r>
  <r>
    <x v="34"/>
    <n v="1"/>
    <x v="35"/>
    <s v="heavy"/>
    <s v="0-10%"/>
    <n v="55"/>
    <s v="0-3 mph"/>
    <n v="25"/>
    <n v="7"/>
    <n v="2"/>
    <n v="23"/>
    <n v="0"/>
    <n v="0"/>
    <n v="21"/>
    <n v="55"/>
    <n v="82"/>
    <m/>
    <n v="0"/>
    <n v="8"/>
    <n v="8"/>
    <n v="3"/>
    <n v="71"/>
    <m/>
    <m/>
    <m/>
    <m/>
    <m/>
    <n v="3"/>
    <m/>
    <m/>
    <m/>
    <m/>
    <m/>
    <n v="0"/>
    <d v="1990-08-08T00:00:00"/>
    <s v="0545"/>
    <m/>
    <m/>
    <m/>
    <m/>
    <n v="9"/>
    <s v="C"/>
    <n v="1"/>
  </r>
  <r>
    <x v="34"/>
    <n v="1"/>
    <x v="36"/>
    <s v="heavy"/>
    <s v="0-10%"/>
    <n v="57"/>
    <s v="0-3 mph"/>
    <n v="25"/>
    <n v="8"/>
    <n v="2"/>
    <n v="12"/>
    <n v="2"/>
    <n v="0"/>
    <n v="10"/>
    <n v="80"/>
    <n v="126"/>
    <m/>
    <n v="4"/>
    <n v="18"/>
    <n v="22"/>
    <n v="5"/>
    <n v="99"/>
    <m/>
    <m/>
    <m/>
    <m/>
    <m/>
    <n v="0"/>
    <m/>
    <m/>
    <m/>
    <m/>
    <m/>
    <n v="1"/>
    <d v="1991-08-10T00:00:00"/>
    <s v="0530"/>
    <m/>
    <m/>
    <m/>
    <m/>
    <n v="21"/>
    <s v="C"/>
    <n v="1"/>
  </r>
  <r>
    <x v="34"/>
    <n v="1"/>
    <x v="37"/>
    <s v="heavy"/>
    <s v="0-10%"/>
    <n v="52"/>
    <s v="0-3 mph"/>
    <n v="25"/>
    <n v="0"/>
    <n v="0"/>
    <n v="0"/>
    <n v="0"/>
    <n v="0"/>
    <n v="0"/>
    <n v="27"/>
    <n v="29"/>
    <m/>
    <n v="1"/>
    <n v="4"/>
    <n v="5"/>
    <n v="0"/>
    <n v="24"/>
    <m/>
    <m/>
    <m/>
    <m/>
    <m/>
    <n v="0"/>
    <m/>
    <m/>
    <m/>
    <m/>
    <m/>
    <n v="0"/>
    <d v="1992-08-14T00:00:00"/>
    <s v="0530"/>
    <m/>
    <m/>
    <m/>
    <m/>
    <n v="4"/>
    <s v="C"/>
    <n v="0"/>
  </r>
  <r>
    <x v="34"/>
    <n v="1"/>
    <x v="38"/>
    <s v="heavy"/>
    <s v="0-10%"/>
    <n v="60"/>
    <s v="0-3 mph"/>
    <n v="25"/>
    <n v="1"/>
    <n v="1"/>
    <n v="1"/>
    <n v="0"/>
    <n v="1"/>
    <n v="0"/>
    <n v="80"/>
    <n v="24"/>
    <m/>
    <n v="3"/>
    <n v="1"/>
    <n v="4"/>
    <n v="0"/>
    <n v="20"/>
    <m/>
    <m/>
    <m/>
    <m/>
    <m/>
    <n v="0"/>
    <m/>
    <m/>
    <m/>
    <m/>
    <m/>
    <n v="0"/>
    <d v="1993-08-02T00:00:00"/>
    <s v="0545"/>
    <m/>
    <m/>
    <m/>
    <m/>
    <n v="3"/>
    <s v="C"/>
    <n v="0"/>
  </r>
  <r>
    <x v="34"/>
    <n v="1"/>
    <x v="39"/>
    <s v="heavy"/>
    <s v="11-30%"/>
    <n v="60"/>
    <s v="0-3 mph"/>
    <n v="25"/>
    <n v="1"/>
    <n v="0"/>
    <n v="0"/>
    <n v="0"/>
    <n v="0"/>
    <n v="0"/>
    <n v="25"/>
    <n v="27"/>
    <m/>
    <n v="0"/>
    <n v="3"/>
    <n v="3"/>
    <n v="4"/>
    <n v="20"/>
    <m/>
    <m/>
    <m/>
    <m/>
    <m/>
    <n v="0"/>
    <m/>
    <m/>
    <m/>
    <m/>
    <m/>
    <n v="0"/>
    <d v="1994-07-30T00:00:00"/>
    <s v="0530"/>
    <m/>
    <m/>
    <m/>
    <m/>
    <n v="3"/>
    <s v="C"/>
    <n v="0"/>
  </r>
  <r>
    <x v="34"/>
    <n v="1"/>
    <x v="40"/>
    <s v="heavy"/>
    <m/>
    <n v="55"/>
    <s v="0-3 mph"/>
    <n v="25"/>
    <n v="2"/>
    <n v="2"/>
    <n v="2"/>
    <n v="0"/>
    <n v="2"/>
    <n v="0"/>
    <n v="15"/>
    <n v="48"/>
    <m/>
    <n v="0"/>
    <n v="5"/>
    <n v="5"/>
    <n v="3"/>
    <n v="40"/>
    <m/>
    <m/>
    <m/>
    <m/>
    <m/>
    <n v="2"/>
    <m/>
    <m/>
    <m/>
    <m/>
    <m/>
    <n v="0"/>
    <d v="1995-08-01T00:00:00"/>
    <s v="0530"/>
    <m/>
    <m/>
    <m/>
    <m/>
    <n v="6"/>
    <s v="C"/>
    <n v="0"/>
  </r>
  <r>
    <x v="34"/>
    <n v="1"/>
    <x v="41"/>
    <s v="heavy"/>
    <s v="31-50%"/>
    <n v="70"/>
    <m/>
    <n v="25"/>
    <n v="0"/>
    <n v="0"/>
    <n v="0"/>
    <n v="0"/>
    <n v="0"/>
    <n v="0"/>
    <n v="19"/>
    <n v="11"/>
    <m/>
    <n v="0"/>
    <n v="1"/>
    <n v="1"/>
    <n v="1"/>
    <n v="9"/>
    <m/>
    <m/>
    <m/>
    <m/>
    <m/>
    <n v="3"/>
    <m/>
    <m/>
    <m/>
    <m/>
    <m/>
    <n v="0"/>
    <d v="1996-08-06T00:00:00"/>
    <s v="0530"/>
    <m/>
    <m/>
    <m/>
    <m/>
    <n v="1"/>
    <s v="C"/>
    <n v="0"/>
  </r>
  <r>
    <x v="34"/>
    <n v="1"/>
    <x v="42"/>
    <s v="heavy"/>
    <s v="0-10%"/>
    <m/>
    <s v="0-3 mph"/>
    <n v="25"/>
    <n v="1"/>
    <n v="0"/>
    <n v="0"/>
    <n v="0"/>
    <n v="0"/>
    <n v="0"/>
    <n v="10"/>
    <n v="34"/>
    <m/>
    <n v="0"/>
    <n v="5"/>
    <n v="5"/>
    <n v="0"/>
    <n v="29"/>
    <m/>
    <m/>
    <m/>
    <m/>
    <m/>
    <n v="1"/>
    <m/>
    <m/>
    <m/>
    <m/>
    <m/>
    <n v="0"/>
    <d v="1997-08-03T00:00:00"/>
    <s v="0530"/>
    <m/>
    <m/>
    <m/>
    <m/>
    <n v="5"/>
    <s v="C"/>
    <n v="0"/>
  </r>
  <r>
    <x v="34"/>
    <n v="1"/>
    <x v="43"/>
    <s v="heavy"/>
    <s v="51-90%"/>
    <n v="64"/>
    <s v="7-10 mph"/>
    <n v="26"/>
    <n v="0"/>
    <n v="0"/>
    <n v="0"/>
    <n v="0"/>
    <n v="0"/>
    <n v="0"/>
    <n v="30"/>
    <n v="15"/>
    <m/>
    <n v="0"/>
    <n v="1"/>
    <n v="1"/>
    <n v="1"/>
    <n v="13"/>
    <m/>
    <m/>
    <m/>
    <m/>
    <m/>
    <n v="0"/>
    <m/>
    <m/>
    <m/>
    <m/>
    <m/>
    <n v="0"/>
    <d v="1998-08-07T00:00:00"/>
    <s v="0600"/>
    <m/>
    <m/>
    <m/>
    <m/>
    <n v="3"/>
    <s v="C"/>
    <n v="0"/>
  </r>
  <r>
    <x v="34"/>
    <n v="1"/>
    <x v="44"/>
    <s v="medium"/>
    <s v="31-50%"/>
    <n v="56"/>
    <s v="0-3 mph"/>
    <n v="25"/>
    <n v="1"/>
    <n v="0"/>
    <n v="0"/>
    <n v="0"/>
    <n v="0"/>
    <n v="0"/>
    <n v="107"/>
    <n v="45"/>
    <m/>
    <n v="3"/>
    <n v="7"/>
    <n v="10"/>
    <n v="4"/>
    <n v="31"/>
    <m/>
    <m/>
    <m/>
    <m/>
    <m/>
    <n v="1"/>
    <m/>
    <m/>
    <m/>
    <m/>
    <m/>
    <n v="1"/>
    <d v="1999-08-01T00:00:00"/>
    <s v="0603"/>
    <s v="0810"/>
    <s v="no"/>
    <m/>
    <m/>
    <n v="9"/>
    <s v="C"/>
    <n v="0"/>
  </r>
  <r>
    <x v="34"/>
    <n v="1"/>
    <x v="45"/>
    <s v="heavy"/>
    <s v="51-90%"/>
    <n v="61"/>
    <s v="0-3 mph"/>
    <n v="25"/>
    <n v="1"/>
    <n v="0"/>
    <n v="0"/>
    <n v="0"/>
    <n v="0"/>
    <n v="0"/>
    <n v="31"/>
    <n v="23"/>
    <m/>
    <n v="1"/>
    <n v="3"/>
    <n v="4"/>
    <n v="0"/>
    <n v="19"/>
    <m/>
    <m/>
    <m/>
    <m/>
    <m/>
    <n v="2"/>
    <m/>
    <m/>
    <m/>
    <m/>
    <m/>
    <n v="0"/>
    <d v="2000-08-03T00:00:00"/>
    <m/>
    <m/>
    <s v="no"/>
    <m/>
    <m/>
    <n v="4"/>
    <s v="C"/>
    <n v="0"/>
  </r>
  <r>
    <x v="34"/>
    <n v="1"/>
    <x v="46"/>
    <s v="heavy"/>
    <s v="0-10%"/>
    <n v="65"/>
    <m/>
    <n v="25.5"/>
    <n v="0"/>
    <n v="0"/>
    <n v="0"/>
    <n v="0"/>
    <n v="0"/>
    <n v="0"/>
    <n v="29"/>
    <n v="18"/>
    <m/>
    <n v="0"/>
    <n v="2"/>
    <n v="2"/>
    <n v="3"/>
    <n v="13"/>
    <m/>
    <m/>
    <m/>
    <m/>
    <m/>
    <n v="0"/>
    <m/>
    <m/>
    <m/>
    <m/>
    <m/>
    <n v="0"/>
    <d v="2001-08-02T00:00:00"/>
    <s v="0600"/>
    <s v="0900"/>
    <s v="no"/>
    <m/>
    <m/>
    <n v="3"/>
    <s v="C"/>
    <n v="0"/>
  </r>
  <r>
    <x v="34"/>
    <n v="1"/>
    <x v="47"/>
    <s v="medium"/>
    <s v="0-10%"/>
    <n v="60"/>
    <s v="0-3 mph"/>
    <n v="25"/>
    <n v="0"/>
    <n v="0"/>
    <n v="0"/>
    <n v="0"/>
    <n v="0"/>
    <n v="0"/>
    <n v="33"/>
    <n v="19"/>
    <m/>
    <n v="0"/>
    <n v="3"/>
    <n v="3"/>
    <n v="7"/>
    <n v="9"/>
    <m/>
    <m/>
    <m/>
    <m/>
    <m/>
    <n v="1"/>
    <m/>
    <m/>
    <m/>
    <m/>
    <m/>
    <n v="0"/>
    <d v="2002-08-03T00:00:00"/>
    <s v="0600"/>
    <s v="0805"/>
    <s v="no"/>
    <m/>
    <m/>
    <n v="3"/>
    <s v="C"/>
    <n v="0"/>
  </r>
  <r>
    <x v="34"/>
    <n v="1"/>
    <x v="48"/>
    <s v="heavy"/>
    <s v="0-10%"/>
    <n v="55"/>
    <m/>
    <n v="25.3"/>
    <n v="0"/>
    <n v="0"/>
    <n v="0"/>
    <n v="0"/>
    <n v="0"/>
    <n v="0"/>
    <n v="18"/>
    <n v="25"/>
    <m/>
    <n v="0"/>
    <n v="3"/>
    <n v="3"/>
    <n v="4"/>
    <n v="18"/>
    <m/>
    <m/>
    <m/>
    <m/>
    <m/>
    <n v="2"/>
    <m/>
    <m/>
    <m/>
    <m/>
    <m/>
    <n v="0"/>
    <d v="2003-08-01T00:00:00"/>
    <s v="0602"/>
    <s v="0750"/>
    <s v="no"/>
    <m/>
    <m/>
    <n v="3"/>
    <s v="C"/>
    <n v="0"/>
  </r>
  <r>
    <x v="34"/>
    <n v="1"/>
    <x v="49"/>
    <s v="medium"/>
    <s v="0-10%"/>
    <n v="70"/>
    <s v="0-3 mph"/>
    <n v="25.5"/>
    <n v="3"/>
    <n v="0"/>
    <n v="0"/>
    <n v="0"/>
    <n v="0"/>
    <n v="0"/>
    <n v="36"/>
    <n v="8"/>
    <m/>
    <n v="2"/>
    <n v="0"/>
    <n v="2"/>
    <n v="6"/>
    <n v="0"/>
    <m/>
    <m/>
    <m/>
    <m/>
    <m/>
    <n v="0"/>
    <m/>
    <m/>
    <m/>
    <m/>
    <m/>
    <n v="0"/>
    <d v="2004-08-01T00:00:00"/>
    <s v="0602"/>
    <s v="0820"/>
    <s v="no"/>
    <m/>
    <m/>
    <n v="0"/>
    <s v="C"/>
    <n v="0"/>
  </r>
  <r>
    <x v="34"/>
    <n v="1"/>
    <x v="50"/>
    <s v="light"/>
    <s v="0-10%"/>
    <n v="68"/>
    <s v="0-3 mph"/>
    <n v="25"/>
    <n v="5"/>
    <n v="0"/>
    <n v="0"/>
    <n v="0"/>
    <n v="0"/>
    <n v="0"/>
    <n v="44"/>
    <n v="17"/>
    <m/>
    <n v="2"/>
    <n v="1"/>
    <n v="3"/>
    <n v="1"/>
    <n v="13"/>
    <m/>
    <m/>
    <m/>
    <m/>
    <m/>
    <n v="1"/>
    <m/>
    <m/>
    <m/>
    <m/>
    <m/>
    <n v="0"/>
    <d v="2005-08-01T00:00:00"/>
    <s v="0603"/>
    <s v="0817"/>
    <s v="no"/>
    <m/>
    <m/>
    <n v="3"/>
    <s v="C"/>
    <n v="0"/>
  </r>
  <r>
    <x v="34"/>
    <n v="1"/>
    <x v="51"/>
    <s v="heavy"/>
    <s v="0-10%"/>
    <n v="58"/>
    <s v="0-3 mph"/>
    <n v="25"/>
    <n v="0"/>
    <n v="0"/>
    <n v="0"/>
    <n v="0"/>
    <n v="0"/>
    <n v="0"/>
    <n v="47"/>
    <n v="53"/>
    <m/>
    <n v="1"/>
    <n v="4"/>
    <n v="5"/>
    <n v="4"/>
    <n v="44"/>
    <m/>
    <m/>
    <m/>
    <m/>
    <m/>
    <n v="4"/>
    <m/>
    <m/>
    <m/>
    <m/>
    <m/>
    <n v="0"/>
    <d v="2006-08-08T00:00:00"/>
    <s v="0610"/>
    <s v="0808"/>
    <s v="no"/>
    <m/>
    <m/>
    <n v="6"/>
    <s v="C"/>
    <n v="0"/>
  </r>
  <r>
    <x v="34"/>
    <n v="1"/>
    <x v="52"/>
    <s v="medium"/>
    <s v="0-10%"/>
    <n v="68"/>
    <s v="0-3 mph"/>
    <n v="25"/>
    <n v="8"/>
    <n v="0"/>
    <n v="0"/>
    <n v="0"/>
    <n v="0"/>
    <n v="0"/>
    <n v="50"/>
    <n v="42"/>
    <m/>
    <n v="1"/>
    <n v="6"/>
    <n v="7"/>
    <n v="2"/>
    <n v="33"/>
    <m/>
    <m/>
    <m/>
    <m/>
    <m/>
    <n v="0"/>
    <m/>
    <m/>
    <m/>
    <m/>
    <m/>
    <n v="0"/>
    <d v="2007-08-03T00:00:00"/>
    <s v="0606"/>
    <s v="0743"/>
    <s v="no"/>
    <m/>
    <m/>
    <n v="6"/>
    <s v="C"/>
    <n v="0"/>
  </r>
  <r>
    <x v="34"/>
    <n v="1"/>
    <x v="53"/>
    <s v="heavy"/>
    <s v="0-10%"/>
    <n v="61"/>
    <s v="0-3 mph"/>
    <n v="25.1"/>
    <n v="2"/>
    <n v="0"/>
    <n v="0"/>
    <n v="0"/>
    <n v="0"/>
    <n v="0"/>
    <n v="25"/>
    <n v="27"/>
    <m/>
    <n v="1"/>
    <n v="3"/>
    <n v="4"/>
    <n v="6"/>
    <n v="17"/>
    <m/>
    <m/>
    <m/>
    <m/>
    <m/>
    <n v="1"/>
    <m/>
    <m/>
    <m/>
    <m/>
    <m/>
    <n v="0"/>
    <d v="2008-08-02T00:00:00"/>
    <s v="0603"/>
    <s v="0804"/>
    <s v="no"/>
    <m/>
    <m/>
    <n v="3"/>
    <s v="C"/>
    <n v="0"/>
  </r>
  <r>
    <x v="34"/>
    <n v="1"/>
    <x v="54"/>
    <s v="heavy"/>
    <s v="11-30%"/>
    <n v="64"/>
    <s v="0-3 mph"/>
    <n v="25.1"/>
    <n v="1"/>
    <n v="0"/>
    <n v="0"/>
    <n v="0"/>
    <n v="0"/>
    <n v="0"/>
    <n v="60"/>
    <n v="53"/>
    <m/>
    <n v="1"/>
    <n v="6"/>
    <n v="7"/>
    <n v="1"/>
    <n v="45"/>
    <m/>
    <n v="0"/>
    <n v="0"/>
    <n v="0"/>
    <n v="0"/>
    <n v="3"/>
    <m/>
    <m/>
    <m/>
    <m/>
    <m/>
    <n v="0"/>
    <d v="2009-08-03T00:00:00"/>
    <s v="0605"/>
    <s v="0759"/>
    <s v="no"/>
    <m/>
    <m/>
    <n v="6"/>
    <s v="C"/>
    <n v="0"/>
  </r>
  <r>
    <x v="34"/>
    <n v="1"/>
    <x v="55"/>
    <s v="heavy"/>
    <s v="0-10%"/>
    <n v="58"/>
    <s v="0-3 mph"/>
    <n v="25"/>
    <n v="5"/>
    <n v="0"/>
    <n v="0"/>
    <n v="0"/>
    <n v="0"/>
    <n v="0"/>
    <n v="57"/>
    <n v="72"/>
    <m/>
    <n v="7"/>
    <n v="9"/>
    <n v="16"/>
    <n v="9"/>
    <n v="47"/>
    <m/>
    <n v="0"/>
    <n v="0"/>
    <n v="0"/>
    <n v="0"/>
    <n v="2"/>
    <m/>
    <m/>
    <m/>
    <m/>
    <m/>
    <n v="0"/>
    <d v="2010-07-29T00:00:00"/>
    <s v="0559"/>
    <s v="0825"/>
    <s v="no"/>
    <m/>
    <m/>
    <n v="9"/>
    <s v="C"/>
    <n v="0"/>
  </r>
  <r>
    <x v="34"/>
    <n v="1"/>
    <x v="56"/>
    <s v="heavy"/>
    <s v="31-50%"/>
    <n v="75"/>
    <s v="0-3 mph"/>
    <n v="25"/>
    <n v="0"/>
    <n v="0"/>
    <n v="0"/>
    <n v="0"/>
    <n v="0"/>
    <n v="0"/>
    <n v="43"/>
    <n v="14"/>
    <m/>
    <n v="1"/>
    <n v="1"/>
    <n v="2"/>
    <n v="6"/>
    <n v="6"/>
    <m/>
    <n v="2"/>
    <n v="2"/>
    <n v="0"/>
    <n v="0"/>
    <n v="2"/>
    <m/>
    <m/>
    <m/>
    <m/>
    <m/>
    <n v="0"/>
    <d v="2011-07-28T00:00:00"/>
    <s v="0558"/>
    <s v="0815"/>
    <s v="no"/>
    <m/>
    <m/>
    <n v="1"/>
    <s v="C"/>
    <n v="0"/>
  </r>
  <r>
    <x v="34"/>
    <n v="1"/>
    <x v="57"/>
    <s v="heavy"/>
    <s v="0-10%"/>
    <n v="57"/>
    <s v="0-3 mph"/>
    <n v="25"/>
    <n v="1"/>
    <n v="0"/>
    <n v="0"/>
    <n v="0"/>
    <n v="0"/>
    <n v="0"/>
    <n v="29"/>
    <n v="15"/>
    <m/>
    <n v="2"/>
    <n v="2"/>
    <n v="4"/>
    <n v="1"/>
    <n v="10"/>
    <m/>
    <n v="0"/>
    <n v="0"/>
    <n v="0"/>
    <n v="0"/>
    <n v="3"/>
    <m/>
    <m/>
    <m/>
    <m/>
    <m/>
    <n v="0"/>
    <d v="2012-08-06T00:00:00"/>
    <s v="0609"/>
    <s v="0820"/>
    <s v="no"/>
    <m/>
    <m/>
    <n v="3"/>
    <s v="C"/>
    <n v="0"/>
  </r>
  <r>
    <x v="34"/>
    <n v="1"/>
    <x v="58"/>
    <m/>
    <s v="0-10%"/>
    <n v="52"/>
    <s v="0-3 mph"/>
    <n v="25"/>
    <n v="1"/>
    <n v="0"/>
    <n v="0"/>
    <n v="0"/>
    <n v="0"/>
    <n v="0"/>
    <n v="20"/>
    <n v="8"/>
    <m/>
    <n v="0"/>
    <n v="1"/>
    <n v="1"/>
    <n v="0"/>
    <n v="7"/>
    <m/>
    <n v="0"/>
    <n v="0"/>
    <n v="0"/>
    <n v="0"/>
    <n v="8"/>
    <m/>
    <m/>
    <m/>
    <m/>
    <m/>
    <n v="0"/>
    <d v="2013-08-01T00:00:00"/>
    <m/>
    <m/>
    <s v="no"/>
    <m/>
    <m/>
    <n v="1"/>
    <s v="C"/>
    <n v="0"/>
  </r>
  <r>
    <x v="34"/>
    <n v="1"/>
    <x v="59"/>
    <s v="heavy"/>
    <s v="0-10%"/>
    <n v="61"/>
    <s v="0-3 mph"/>
    <n v="25"/>
    <n v="0"/>
    <n v="0"/>
    <n v="0"/>
    <n v="0"/>
    <n v="0"/>
    <n v="0"/>
    <n v="28"/>
    <n v="13"/>
    <m/>
    <n v="1"/>
    <n v="3"/>
    <n v="4"/>
    <n v="3"/>
    <n v="6"/>
    <m/>
    <n v="0"/>
    <n v="0"/>
    <n v="0"/>
    <n v="0"/>
    <n v="2"/>
    <m/>
    <m/>
    <m/>
    <m/>
    <m/>
    <n v="0"/>
    <d v="2014-08-03T00:00:00"/>
    <s v="0604"/>
    <s v="0800"/>
    <s v="no"/>
    <m/>
    <m/>
    <n v="4"/>
    <s v="C"/>
    <n v="0"/>
  </r>
  <r>
    <x v="34"/>
    <n v="1"/>
    <x v="60"/>
    <s v="heavy"/>
    <s v="0-10%"/>
    <n v="56"/>
    <s v="0-3 mph"/>
    <n v="25"/>
    <n v="2"/>
    <n v="0"/>
    <n v="0"/>
    <n v="0"/>
    <n v="0"/>
    <n v="0"/>
    <n v="31"/>
    <n v="28"/>
    <m/>
    <n v="1"/>
    <n v="3"/>
    <n v="4"/>
    <n v="5"/>
    <n v="19"/>
    <m/>
    <n v="6"/>
    <n v="6"/>
    <n v="0"/>
    <n v="0"/>
    <n v="7"/>
    <m/>
    <m/>
    <m/>
    <m/>
    <m/>
    <n v="0"/>
    <d v="2015-08-01T00:00:00"/>
    <s v="0600"/>
    <s v="0804"/>
    <s v="no"/>
    <m/>
    <m/>
    <n v="3"/>
    <s v="C"/>
    <n v="0"/>
  </r>
  <r>
    <x v="34"/>
    <n v="1"/>
    <x v="61"/>
    <s v="heavy"/>
    <s v="11-30%"/>
    <n v="69"/>
    <m/>
    <n v="25"/>
    <n v="1"/>
    <n v="0"/>
    <n v="0"/>
    <n v="0"/>
    <n v="0"/>
    <n v="0"/>
    <n v="20"/>
    <n v="13"/>
    <m/>
    <n v="1"/>
    <n v="2"/>
    <n v="3"/>
    <n v="3"/>
    <n v="7"/>
    <m/>
    <n v="6"/>
    <n v="11"/>
    <n v="5"/>
    <n v="0"/>
    <n v="12"/>
    <m/>
    <m/>
    <m/>
    <m/>
    <m/>
    <n v="0"/>
    <d v="2016-08-01T00:00:00"/>
    <s v="0602"/>
    <s v="0750"/>
    <s v="no"/>
    <m/>
    <m/>
    <n v="1"/>
    <s v="C"/>
    <n v="0"/>
  </r>
  <r>
    <x v="34"/>
    <n v="1"/>
    <x v="62"/>
    <s v="heavy"/>
    <s v="0-10%"/>
    <n v="47"/>
    <s v="0-3 mph"/>
    <n v="25"/>
    <n v="4"/>
    <n v="0"/>
    <n v="0"/>
    <n v="0"/>
    <n v="0"/>
    <n v="0"/>
    <n v="77"/>
    <n v="3"/>
    <m/>
    <n v="0"/>
    <n v="0"/>
    <n v="0"/>
    <n v="3"/>
    <n v="0"/>
    <m/>
    <n v="8"/>
    <n v="9"/>
    <n v="1"/>
    <n v="0"/>
    <n v="19"/>
    <m/>
    <m/>
    <m/>
    <m/>
    <m/>
    <n v="0"/>
    <d v="2017-08-04T00:00:00"/>
    <s v="0605"/>
    <s v="0745"/>
    <s v="no"/>
    <m/>
    <m/>
    <n v="0"/>
    <s v="C"/>
    <n v="0"/>
  </r>
  <r>
    <x v="34"/>
    <n v="1"/>
    <x v="63"/>
    <s v="medium"/>
    <s v="31-50%"/>
    <n v="60"/>
    <m/>
    <n v="25"/>
    <n v="1"/>
    <n v="0"/>
    <n v="0"/>
    <n v="0"/>
    <n v="0"/>
    <n v="0"/>
    <n v="16"/>
    <n v="16"/>
    <m/>
    <n v="1"/>
    <n v="2"/>
    <n v="3"/>
    <n v="3"/>
    <n v="10"/>
    <m/>
    <n v="0"/>
    <n v="0"/>
    <n v="0"/>
    <n v="0"/>
    <n v="5"/>
    <m/>
    <m/>
    <m/>
    <m/>
    <m/>
    <n v="0"/>
    <d v="2018-08-03T00:00:00"/>
    <s v="0604"/>
    <s v="0737"/>
    <s v="no"/>
    <m/>
    <m/>
    <n v="2"/>
    <s v="C"/>
    <n v="0"/>
  </r>
  <r>
    <x v="34"/>
    <n v="1"/>
    <x v="64"/>
    <s v="heavy"/>
    <s v="11-30%"/>
    <n v="61"/>
    <s v="0-3 mph"/>
    <n v="25"/>
    <n v="2"/>
    <n v="0"/>
    <n v="0"/>
    <n v="0"/>
    <n v="0"/>
    <n v="0"/>
    <n v="22"/>
    <n v="20"/>
    <n v="0"/>
    <n v="1"/>
    <n v="2"/>
    <n v="3"/>
    <n v="3"/>
    <n v="14"/>
    <n v="1"/>
    <n v="1"/>
    <n v="1"/>
    <n v="0"/>
    <n v="0"/>
    <n v="39"/>
    <n v="22"/>
    <n v="13"/>
    <n v="4"/>
    <n v="0"/>
    <n v="0"/>
    <n v="0"/>
    <d v="2019-08-01T00:00:00"/>
    <s v="0602"/>
    <s v="0748"/>
    <s v="N"/>
    <s v="Y"/>
    <m/>
    <n v="3"/>
    <s v="C"/>
    <m/>
  </r>
  <r>
    <x v="34"/>
    <n v="2"/>
    <x v="0"/>
    <s v="light"/>
    <s v="31-50%"/>
    <n v="74"/>
    <m/>
    <n v="25"/>
    <n v="3"/>
    <n v="0"/>
    <n v="0"/>
    <n v="0"/>
    <n v="0"/>
    <n v="0"/>
    <n v="65"/>
    <n v="61"/>
    <m/>
    <n v="5"/>
    <n v="0"/>
    <n v="5"/>
    <n v="12"/>
    <n v="44"/>
    <m/>
    <m/>
    <m/>
    <m/>
    <m/>
    <m/>
    <m/>
    <m/>
    <m/>
    <m/>
    <m/>
    <n v="0"/>
    <d v="1955-08-02T00:00:00"/>
    <s v="0515"/>
    <m/>
    <m/>
    <m/>
    <m/>
    <n v="6"/>
    <s v="C"/>
    <n v="0"/>
  </r>
  <r>
    <x v="34"/>
    <n v="2"/>
    <x v="1"/>
    <s v="heavy"/>
    <s v="51-90%"/>
    <n v="72"/>
    <s v="0-3 mph"/>
    <n v="25"/>
    <n v="8"/>
    <n v="8"/>
    <n v="8"/>
    <n v="0"/>
    <n v="8"/>
    <n v="0"/>
    <n v="253"/>
    <n v="74"/>
    <m/>
    <n v="2"/>
    <n v="7"/>
    <n v="9"/>
    <n v="6"/>
    <n v="59"/>
    <m/>
    <m/>
    <m/>
    <m/>
    <m/>
    <m/>
    <m/>
    <m/>
    <m/>
    <m/>
    <m/>
    <n v="4"/>
    <d v="1956-08-07T00:00:00"/>
    <s v="0530"/>
    <m/>
    <m/>
    <m/>
    <m/>
    <n v="7"/>
    <s v="C"/>
    <n v="0"/>
  </r>
  <r>
    <x v="34"/>
    <n v="2"/>
    <x v="2"/>
    <s v="heavy"/>
    <s v="0-10%"/>
    <n v="68"/>
    <s v="0-3 mph"/>
    <n v="25"/>
    <n v="2"/>
    <n v="2"/>
    <n v="2"/>
    <n v="0"/>
    <n v="2"/>
    <n v="0"/>
    <n v="25"/>
    <n v="22"/>
    <m/>
    <n v="3"/>
    <n v="1"/>
    <n v="4"/>
    <n v="11"/>
    <n v="7"/>
    <m/>
    <m/>
    <m/>
    <m/>
    <m/>
    <m/>
    <m/>
    <m/>
    <m/>
    <m/>
    <m/>
    <n v="0"/>
    <d v="1957-08-11T00:00:00"/>
    <s v="0600"/>
    <m/>
    <m/>
    <m/>
    <m/>
    <n v="2"/>
    <s v="C"/>
    <n v="0"/>
  </r>
  <r>
    <x v="34"/>
    <n v="2"/>
    <x v="3"/>
    <s v="heavy"/>
    <s v="0-10%"/>
    <n v="50"/>
    <s v="0-3 mph"/>
    <n v="25"/>
    <n v="3"/>
    <n v="0"/>
    <n v="0"/>
    <n v="0"/>
    <n v="0"/>
    <n v="0"/>
    <n v="145"/>
    <n v="65"/>
    <m/>
    <n v="11"/>
    <n v="1"/>
    <n v="12"/>
    <n v="14"/>
    <n v="39"/>
    <m/>
    <m/>
    <m/>
    <m/>
    <m/>
    <m/>
    <m/>
    <m/>
    <m/>
    <m/>
    <m/>
    <n v="1"/>
    <d v="1958-08-26T00:00:00"/>
    <s v="0645"/>
    <m/>
    <m/>
    <m/>
    <m/>
    <n v="5"/>
    <s v="C"/>
    <n v="0"/>
  </r>
  <r>
    <x v="34"/>
    <n v="2"/>
    <x v="4"/>
    <s v="heavy"/>
    <s v="0-10%"/>
    <n v="54"/>
    <s v="0-3 mph"/>
    <n v="25"/>
    <n v="1"/>
    <n v="3"/>
    <n v="3"/>
    <n v="0"/>
    <n v="3"/>
    <n v="0"/>
    <n v="137"/>
    <n v="37"/>
    <m/>
    <n v="4"/>
    <n v="4"/>
    <n v="8"/>
    <n v="6"/>
    <n v="23"/>
    <m/>
    <m/>
    <m/>
    <m/>
    <m/>
    <m/>
    <m/>
    <m/>
    <m/>
    <m/>
    <m/>
    <n v="0"/>
    <d v="1959-08-07T00:00:00"/>
    <s v="0612"/>
    <m/>
    <m/>
    <m/>
    <m/>
    <n v="6"/>
    <s v="C"/>
    <n v="0"/>
  </r>
  <r>
    <x v="34"/>
    <n v="2"/>
    <x v="5"/>
    <s v="medium"/>
    <s v="31-50%"/>
    <n v="58"/>
    <m/>
    <n v="25"/>
    <n v="1"/>
    <n v="0"/>
    <n v="0"/>
    <n v="0"/>
    <n v="0"/>
    <n v="0"/>
    <n v="52"/>
    <n v="40"/>
    <m/>
    <n v="2"/>
    <n v="4"/>
    <n v="6"/>
    <n v="6"/>
    <n v="28"/>
    <m/>
    <m/>
    <m/>
    <m/>
    <m/>
    <m/>
    <m/>
    <m/>
    <m/>
    <m/>
    <m/>
    <n v="0"/>
    <d v="1960-08-09T00:00:00"/>
    <s v="0600"/>
    <m/>
    <m/>
    <m/>
    <m/>
    <n v="4"/>
    <s v="C"/>
    <n v="0"/>
  </r>
  <r>
    <x v="34"/>
    <n v="2"/>
    <x v="6"/>
    <s v="heavy"/>
    <s v="11-30%"/>
    <n v="60"/>
    <m/>
    <n v="25"/>
    <n v="1"/>
    <n v="0"/>
    <n v="0"/>
    <n v="0"/>
    <n v="0"/>
    <n v="0"/>
    <n v="200"/>
    <n v="60"/>
    <m/>
    <n v="3"/>
    <n v="6"/>
    <n v="9"/>
    <n v="10"/>
    <n v="41"/>
    <m/>
    <m/>
    <m/>
    <m/>
    <m/>
    <m/>
    <m/>
    <m/>
    <m/>
    <m/>
    <m/>
    <n v="0"/>
    <d v="1961-08-11T00:00:00"/>
    <s v="0620"/>
    <m/>
    <m/>
    <m/>
    <m/>
    <n v="6"/>
    <s v="C"/>
    <n v="0"/>
  </r>
  <r>
    <x v="34"/>
    <n v="2"/>
    <x v="7"/>
    <s v="heavy"/>
    <s v="0-10%"/>
    <n v="62"/>
    <m/>
    <n v="25"/>
    <n v="0"/>
    <n v="0"/>
    <n v="0"/>
    <n v="0"/>
    <n v="0"/>
    <n v="0"/>
    <n v="0"/>
    <n v="35"/>
    <m/>
    <n v="0"/>
    <n v="2"/>
    <n v="2"/>
    <n v="5"/>
    <n v="28"/>
    <m/>
    <m/>
    <m/>
    <m/>
    <m/>
    <m/>
    <m/>
    <m/>
    <m/>
    <m/>
    <m/>
    <n v="0"/>
    <d v="1962-08-07T00:00:00"/>
    <s v="0538"/>
    <m/>
    <m/>
    <m/>
    <m/>
    <n v="5"/>
    <s v="C"/>
    <n v="0"/>
  </r>
  <r>
    <x v="34"/>
    <n v="2"/>
    <x v="8"/>
    <s v="heavy"/>
    <s v="0-10%"/>
    <n v="58"/>
    <m/>
    <n v="21"/>
    <n v="0"/>
    <n v="0"/>
    <n v="0"/>
    <n v="0"/>
    <n v="0"/>
    <n v="0"/>
    <n v="35"/>
    <n v="29"/>
    <m/>
    <n v="2"/>
    <n v="4"/>
    <n v="6"/>
    <n v="6"/>
    <n v="17"/>
    <m/>
    <m/>
    <m/>
    <m/>
    <m/>
    <m/>
    <m/>
    <m/>
    <m/>
    <m/>
    <m/>
    <n v="0"/>
    <d v="1963-08-21T00:00:00"/>
    <s v="0600"/>
    <m/>
    <m/>
    <m/>
    <m/>
    <n v="5"/>
    <s v="C"/>
    <n v="0"/>
  </r>
  <r>
    <x v="34"/>
    <n v="2"/>
    <x v="9"/>
    <s v="heavy"/>
    <s v="0-10%"/>
    <n v="68"/>
    <m/>
    <n v="25"/>
    <n v="1"/>
    <n v="0"/>
    <n v="0"/>
    <n v="0"/>
    <n v="0"/>
    <n v="0"/>
    <n v="40"/>
    <n v="28"/>
    <m/>
    <n v="3"/>
    <n v="1"/>
    <n v="4"/>
    <n v="2"/>
    <n v="22"/>
    <m/>
    <m/>
    <m/>
    <m/>
    <m/>
    <m/>
    <m/>
    <m/>
    <m/>
    <m/>
    <m/>
    <n v="0"/>
    <d v="1964-08-07T00:00:00"/>
    <s v="0600"/>
    <m/>
    <m/>
    <m/>
    <m/>
    <n v="2"/>
    <s v="C"/>
    <n v="0"/>
  </r>
  <r>
    <x v="34"/>
    <n v="2"/>
    <x v="10"/>
    <s v="heavy"/>
    <s v="0-10%"/>
    <n v="70"/>
    <m/>
    <n v="25"/>
    <n v="1"/>
    <n v="0"/>
    <n v="0"/>
    <n v="0"/>
    <n v="0"/>
    <n v="0"/>
    <n v="0"/>
    <n v="13"/>
    <m/>
    <n v="0"/>
    <n v="1"/>
    <n v="1"/>
    <n v="1"/>
    <n v="11"/>
    <m/>
    <m/>
    <m/>
    <m/>
    <m/>
    <m/>
    <m/>
    <m/>
    <m/>
    <m/>
    <m/>
    <n v="0"/>
    <d v="1965-08-12T00:00:00"/>
    <s v="0600"/>
    <m/>
    <m/>
    <m/>
    <m/>
    <n v="1"/>
    <s v="C"/>
    <n v="0"/>
  </r>
  <r>
    <x v="34"/>
    <n v="2"/>
    <x v="11"/>
    <s v="heavy"/>
    <s v="11-30%"/>
    <n v="50"/>
    <s v="0-3 mph"/>
    <n v="25"/>
    <n v="0"/>
    <n v="0"/>
    <n v="0"/>
    <n v="0"/>
    <n v="0"/>
    <n v="0"/>
    <n v="14"/>
    <n v="64"/>
    <m/>
    <n v="2"/>
    <n v="7"/>
    <n v="9"/>
    <n v="3"/>
    <n v="52"/>
    <m/>
    <m/>
    <m/>
    <m/>
    <m/>
    <m/>
    <m/>
    <m/>
    <m/>
    <m/>
    <m/>
    <n v="1"/>
    <d v="1966-08-10T00:00:00"/>
    <s v="0630"/>
    <m/>
    <m/>
    <m/>
    <m/>
    <n v="7"/>
    <s v="C"/>
    <n v="0"/>
  </r>
  <r>
    <x v="34"/>
    <n v="2"/>
    <x v="12"/>
    <s v="heavy"/>
    <s v="0-10%"/>
    <n v="55"/>
    <s v="0-3 mph"/>
    <n v="25"/>
    <n v="1"/>
    <n v="0"/>
    <n v="0"/>
    <n v="0"/>
    <n v="0"/>
    <n v="0"/>
    <n v="0"/>
    <n v="0"/>
    <m/>
    <n v="0"/>
    <n v="0"/>
    <n v="0"/>
    <n v="0"/>
    <n v="0"/>
    <m/>
    <m/>
    <m/>
    <m/>
    <m/>
    <m/>
    <m/>
    <m/>
    <m/>
    <m/>
    <m/>
    <n v="0"/>
    <d v="1967-08-05T00:00:00"/>
    <s v="0620"/>
    <m/>
    <m/>
    <m/>
    <m/>
    <n v="0"/>
    <s v="C"/>
    <n v="0"/>
  </r>
  <r>
    <x v="34"/>
    <n v="2"/>
    <x v="13"/>
    <s v="heavy"/>
    <s v="11-30%"/>
    <n v="50"/>
    <s v="0-3 mph"/>
    <n v="25"/>
    <n v="2"/>
    <n v="0"/>
    <n v="0"/>
    <n v="0"/>
    <n v="0"/>
    <n v="0"/>
    <n v="16"/>
    <n v="4"/>
    <m/>
    <n v="0"/>
    <n v="0"/>
    <n v="0"/>
    <n v="4"/>
    <n v="0"/>
    <m/>
    <m/>
    <m/>
    <m/>
    <m/>
    <m/>
    <m/>
    <m/>
    <m/>
    <m/>
    <m/>
    <n v="0"/>
    <d v="1968-08-10T00:00:00"/>
    <s v="0635"/>
    <m/>
    <m/>
    <m/>
    <m/>
    <n v="0"/>
    <s v="C"/>
    <n v="0"/>
  </r>
  <r>
    <x v="34"/>
    <n v="2"/>
    <x v="14"/>
    <s v="light"/>
    <s v="0-10%"/>
    <n v="60"/>
    <m/>
    <n v="25"/>
    <n v="1"/>
    <n v="0"/>
    <n v="0"/>
    <n v="0"/>
    <n v="0"/>
    <n v="0"/>
    <n v="450"/>
    <n v="0"/>
    <m/>
    <n v="0"/>
    <n v="0"/>
    <n v="0"/>
    <n v="0"/>
    <n v="0"/>
    <m/>
    <m/>
    <m/>
    <m/>
    <m/>
    <m/>
    <m/>
    <m/>
    <m/>
    <m/>
    <m/>
    <n v="1"/>
    <d v="1969-08-15T00:00:00"/>
    <s v="0700"/>
    <m/>
    <m/>
    <m/>
    <m/>
    <n v="0"/>
    <s v="C"/>
    <n v="0"/>
  </r>
  <r>
    <x v="34"/>
    <n v="2"/>
    <x v="15"/>
    <s v="heavy"/>
    <s v="91-100%"/>
    <n v="65"/>
    <s v="0-3 mph"/>
    <n v="25"/>
    <n v="1"/>
    <n v="2"/>
    <n v="2"/>
    <n v="0"/>
    <n v="2"/>
    <n v="0"/>
    <n v="35"/>
    <n v="4"/>
    <m/>
    <n v="0"/>
    <n v="0"/>
    <n v="0"/>
    <n v="4"/>
    <n v="0"/>
    <m/>
    <m/>
    <m/>
    <m/>
    <m/>
    <m/>
    <m/>
    <m/>
    <m/>
    <m/>
    <m/>
    <n v="0"/>
    <d v="1970-08-12T00:00:00"/>
    <s v="0645"/>
    <m/>
    <m/>
    <m/>
    <m/>
    <n v="0"/>
    <s v="C"/>
    <n v="0"/>
  </r>
  <r>
    <x v="34"/>
    <n v="2"/>
    <x v="16"/>
    <s v="heavy"/>
    <s v="0-10%"/>
    <n v="50"/>
    <s v="0-3 mph"/>
    <n v="25"/>
    <n v="1"/>
    <n v="0"/>
    <n v="0"/>
    <n v="0"/>
    <n v="0"/>
    <n v="0"/>
    <n v="70"/>
    <n v="2"/>
    <m/>
    <n v="1"/>
    <n v="0"/>
    <n v="1"/>
    <n v="1"/>
    <n v="0"/>
    <m/>
    <m/>
    <m/>
    <m/>
    <m/>
    <m/>
    <m/>
    <m/>
    <m/>
    <m/>
    <m/>
    <n v="0"/>
    <d v="1971-08-04T00:00:00"/>
    <s v="0615"/>
    <m/>
    <m/>
    <m/>
    <m/>
    <n v="0"/>
    <s v="C"/>
    <n v="0"/>
  </r>
  <r>
    <x v="34"/>
    <n v="2"/>
    <x v="17"/>
    <s v="heavy"/>
    <s v="0-10%"/>
    <n v="50"/>
    <s v="0-3 mph"/>
    <n v="25"/>
    <n v="1"/>
    <n v="0"/>
    <n v="0"/>
    <n v="0"/>
    <n v="0"/>
    <n v="0"/>
    <n v="26"/>
    <n v="0"/>
    <m/>
    <n v="0"/>
    <n v="0"/>
    <n v="0"/>
    <n v="0"/>
    <n v="0"/>
    <m/>
    <m/>
    <m/>
    <m/>
    <m/>
    <m/>
    <m/>
    <m/>
    <m/>
    <m/>
    <m/>
    <n v="0"/>
    <d v="1972-08-09T00:00:00"/>
    <s v="0615"/>
    <m/>
    <m/>
    <m/>
    <m/>
    <n v="0"/>
    <s v="C"/>
    <n v="0"/>
  </r>
  <r>
    <x v="34"/>
    <n v="2"/>
    <x v="18"/>
    <s v="heavy"/>
    <s v="11-30%"/>
    <n v="60"/>
    <s v="0-3 mph"/>
    <n v="25"/>
    <n v="1"/>
    <n v="0"/>
    <n v="0"/>
    <n v="0"/>
    <n v="0"/>
    <n v="0"/>
    <n v="45"/>
    <n v="0"/>
    <m/>
    <n v="0"/>
    <n v="0"/>
    <n v="0"/>
    <n v="0"/>
    <n v="0"/>
    <m/>
    <m/>
    <m/>
    <m/>
    <m/>
    <m/>
    <m/>
    <m/>
    <m/>
    <m/>
    <m/>
    <n v="0"/>
    <d v="1973-08-12T00:00:00"/>
    <s v="0620"/>
    <m/>
    <m/>
    <m/>
    <m/>
    <n v="0"/>
    <s v="C"/>
    <n v="0"/>
  </r>
  <r>
    <x v="34"/>
    <n v="2"/>
    <x v="19"/>
    <s v="heavy"/>
    <s v="31-50%"/>
    <n v="60"/>
    <m/>
    <n v="25"/>
    <n v="0"/>
    <n v="0"/>
    <n v="0"/>
    <n v="0"/>
    <n v="0"/>
    <n v="0"/>
    <n v="65"/>
    <n v="0"/>
    <m/>
    <n v="0"/>
    <n v="0"/>
    <n v="0"/>
    <n v="0"/>
    <n v="0"/>
    <m/>
    <m/>
    <m/>
    <m/>
    <m/>
    <n v="0"/>
    <m/>
    <m/>
    <m/>
    <m/>
    <m/>
    <n v="0"/>
    <d v="1974-08-14T00:00:00"/>
    <s v="0630"/>
    <m/>
    <m/>
    <m/>
    <m/>
    <n v="0"/>
    <s v="C"/>
    <n v="0"/>
  </r>
  <r>
    <x v="34"/>
    <n v="2"/>
    <x v="20"/>
    <s v="medium"/>
    <s v="0-10%"/>
    <n v="60"/>
    <s v="0-3 mph"/>
    <n v="25"/>
    <n v="0"/>
    <n v="0"/>
    <n v="0"/>
    <n v="0"/>
    <n v="0"/>
    <n v="0"/>
    <n v="21"/>
    <n v="0"/>
    <m/>
    <n v="0"/>
    <n v="0"/>
    <n v="0"/>
    <n v="0"/>
    <n v="0"/>
    <m/>
    <m/>
    <m/>
    <m/>
    <m/>
    <n v="0"/>
    <m/>
    <m/>
    <m/>
    <m/>
    <m/>
    <n v="0"/>
    <d v="1975-08-12T00:00:00"/>
    <s v="0615"/>
    <m/>
    <m/>
    <m/>
    <m/>
    <n v="0"/>
    <s v="C"/>
    <n v="0"/>
  </r>
  <r>
    <x v="34"/>
    <n v="2"/>
    <x v="21"/>
    <s v="heavy"/>
    <s v="11-30%"/>
    <n v="55"/>
    <s v="0-3 mph"/>
    <n v="25"/>
    <n v="0"/>
    <n v="0"/>
    <n v="0"/>
    <n v="0"/>
    <n v="0"/>
    <n v="0"/>
    <n v="45"/>
    <n v="1"/>
    <m/>
    <n v="0"/>
    <n v="0"/>
    <n v="0"/>
    <n v="1"/>
    <n v="0"/>
    <m/>
    <m/>
    <m/>
    <m/>
    <m/>
    <n v="0"/>
    <m/>
    <m/>
    <m/>
    <m/>
    <m/>
    <n v="0"/>
    <d v="1976-08-03T00:00:00"/>
    <s v="0600"/>
    <m/>
    <m/>
    <m/>
    <m/>
    <n v="0"/>
    <s v="C"/>
    <n v="0"/>
  </r>
  <r>
    <x v="34"/>
    <n v="2"/>
    <x v="22"/>
    <s v="heavy"/>
    <s v="0-10%"/>
    <n v="60"/>
    <s v="0-3 mph"/>
    <n v="25"/>
    <n v="3"/>
    <n v="0"/>
    <n v="0"/>
    <n v="0"/>
    <n v="0"/>
    <n v="0"/>
    <n v="140"/>
    <n v="16"/>
    <m/>
    <n v="0"/>
    <n v="1"/>
    <n v="1"/>
    <n v="1"/>
    <n v="14"/>
    <m/>
    <m/>
    <m/>
    <m/>
    <m/>
    <n v="0"/>
    <m/>
    <m/>
    <m/>
    <m/>
    <m/>
    <n v="1"/>
    <d v="1977-08-02T00:00:00"/>
    <s v="0645"/>
    <m/>
    <m/>
    <m/>
    <m/>
    <n v="2"/>
    <s v="C"/>
    <n v="0"/>
  </r>
  <r>
    <x v="34"/>
    <n v="2"/>
    <x v="23"/>
    <s v="heavy"/>
    <s v="0-10%"/>
    <n v="47"/>
    <s v="0-3 mph"/>
    <n v="25"/>
    <n v="1"/>
    <n v="2"/>
    <n v="12"/>
    <n v="2"/>
    <n v="0"/>
    <n v="10"/>
    <n v="40"/>
    <n v="10"/>
    <m/>
    <n v="1"/>
    <n v="1"/>
    <n v="2"/>
    <n v="4"/>
    <n v="4"/>
    <m/>
    <m/>
    <m/>
    <m/>
    <m/>
    <n v="0"/>
    <m/>
    <m/>
    <m/>
    <m/>
    <m/>
    <n v="0"/>
    <d v="1978-08-04T00:00:00"/>
    <s v="0600"/>
    <m/>
    <m/>
    <m/>
    <m/>
    <n v="2"/>
    <s v="C"/>
    <n v="1"/>
  </r>
  <r>
    <x v="34"/>
    <n v="2"/>
    <x v="24"/>
    <s v="heavy"/>
    <s v="11-30%"/>
    <n v="45"/>
    <s v="0-3 mph"/>
    <n v="25"/>
    <n v="0"/>
    <n v="0"/>
    <n v="0"/>
    <n v="0"/>
    <n v="0"/>
    <n v="0"/>
    <n v="40"/>
    <n v="0"/>
    <m/>
    <n v="0"/>
    <n v="0"/>
    <n v="0"/>
    <n v="0"/>
    <n v="0"/>
    <m/>
    <m/>
    <m/>
    <m/>
    <m/>
    <n v="0"/>
    <m/>
    <m/>
    <m/>
    <m/>
    <m/>
    <n v="0"/>
    <d v="1979-08-14T00:00:00"/>
    <s v="0600"/>
    <m/>
    <m/>
    <m/>
    <m/>
    <n v="0"/>
    <s v="C"/>
    <n v="0"/>
  </r>
  <r>
    <x v="34"/>
    <n v="2"/>
    <x v="25"/>
    <s v="heavy"/>
    <s v="31-50%"/>
    <n v="55"/>
    <m/>
    <n v="25"/>
    <n v="3"/>
    <n v="0"/>
    <n v="0"/>
    <n v="0"/>
    <n v="0"/>
    <n v="0"/>
    <n v="124"/>
    <n v="66"/>
    <m/>
    <n v="0"/>
    <n v="3"/>
    <n v="3"/>
    <n v="2"/>
    <n v="61"/>
    <m/>
    <m/>
    <m/>
    <m/>
    <m/>
    <n v="2"/>
    <m/>
    <m/>
    <m/>
    <m/>
    <m/>
    <n v="0"/>
    <d v="1980-08-11T00:00:00"/>
    <s v="0617"/>
    <m/>
    <m/>
    <m/>
    <m/>
    <n v="8"/>
    <s v="C"/>
    <n v="0"/>
  </r>
  <r>
    <x v="34"/>
    <n v="2"/>
    <x v="26"/>
    <s v="heavy"/>
    <s v="0-10%"/>
    <n v="65"/>
    <s v="0-3 mph"/>
    <n v="25"/>
    <n v="4"/>
    <n v="2"/>
    <n v="5"/>
    <n v="1"/>
    <n v="1"/>
    <n v="3"/>
    <n v="45"/>
    <n v="108"/>
    <m/>
    <n v="2"/>
    <n v="18"/>
    <n v="20"/>
    <n v="3"/>
    <n v="85"/>
    <m/>
    <m/>
    <m/>
    <m/>
    <m/>
    <n v="0"/>
    <m/>
    <m/>
    <m/>
    <m/>
    <m/>
    <n v="0"/>
    <d v="1981-08-13T00:00:00"/>
    <s v="0615"/>
    <m/>
    <m/>
    <m/>
    <m/>
    <n v="20"/>
    <s v="C"/>
    <n v="1"/>
  </r>
  <r>
    <x v="34"/>
    <n v="2"/>
    <x v="27"/>
    <s v="medium"/>
    <s v="0-10%"/>
    <n v="55"/>
    <s v="7-10 mph"/>
    <n v="25"/>
    <n v="0"/>
    <n v="0"/>
    <n v="0"/>
    <n v="0"/>
    <n v="0"/>
    <n v="0"/>
    <n v="40"/>
    <n v="11"/>
    <m/>
    <n v="2"/>
    <n v="1"/>
    <n v="3"/>
    <n v="3"/>
    <n v="5"/>
    <m/>
    <m/>
    <m/>
    <m/>
    <m/>
    <n v="0"/>
    <m/>
    <m/>
    <m/>
    <m/>
    <m/>
    <n v="0"/>
    <d v="1982-08-09T00:00:00"/>
    <s v="0600"/>
    <m/>
    <m/>
    <m/>
    <m/>
    <n v="2"/>
    <s v="C"/>
    <n v="0"/>
  </r>
  <r>
    <x v="34"/>
    <n v="2"/>
    <x v="28"/>
    <s v="heavy"/>
    <s v="0-10%"/>
    <n v="71"/>
    <s v="0-3 mph"/>
    <n v="25"/>
    <n v="0"/>
    <n v="2"/>
    <n v="2"/>
    <n v="0"/>
    <n v="2"/>
    <n v="0"/>
    <n v="35"/>
    <n v="1"/>
    <m/>
    <n v="0"/>
    <n v="0"/>
    <n v="0"/>
    <n v="1"/>
    <n v="0"/>
    <m/>
    <m/>
    <m/>
    <m/>
    <m/>
    <n v="2"/>
    <m/>
    <m/>
    <m/>
    <m/>
    <m/>
    <n v="2"/>
    <d v="1983-08-03T00:00:00"/>
    <s v="0610"/>
    <m/>
    <m/>
    <m/>
    <m/>
    <n v="0"/>
    <s v="C"/>
    <n v="0"/>
  </r>
  <r>
    <x v="34"/>
    <n v="2"/>
    <x v="29"/>
    <s v="heavy"/>
    <s v="0-10%"/>
    <n v="60"/>
    <s v="0-3 mph"/>
    <n v="25"/>
    <n v="0"/>
    <n v="0"/>
    <n v="0"/>
    <n v="0"/>
    <n v="0"/>
    <n v="0"/>
    <n v="35"/>
    <n v="0"/>
    <m/>
    <n v="0"/>
    <n v="0"/>
    <n v="0"/>
    <n v="0"/>
    <n v="0"/>
    <m/>
    <m/>
    <m/>
    <m/>
    <m/>
    <n v="0"/>
    <m/>
    <m/>
    <m/>
    <m/>
    <m/>
    <n v="0"/>
    <d v="1984-08-10T00:00:00"/>
    <s v="0545"/>
    <m/>
    <m/>
    <m/>
    <m/>
    <n v="0"/>
    <s v="C"/>
    <n v="0"/>
  </r>
  <r>
    <x v="34"/>
    <n v="2"/>
    <x v="30"/>
    <s v="heavy"/>
    <s v="0-10%"/>
    <n v="60"/>
    <s v="0-3 mph"/>
    <n v="25"/>
    <n v="0"/>
    <n v="0"/>
    <n v="0"/>
    <n v="0"/>
    <n v="0"/>
    <n v="0"/>
    <n v="35"/>
    <n v="0"/>
    <m/>
    <n v="0"/>
    <n v="0"/>
    <n v="0"/>
    <n v="0"/>
    <n v="0"/>
    <m/>
    <m/>
    <m/>
    <m/>
    <m/>
    <n v="2"/>
    <m/>
    <m/>
    <m/>
    <m/>
    <m/>
    <n v="0"/>
    <d v="1985-08-02T00:00:00"/>
    <s v="0530"/>
    <m/>
    <m/>
    <m/>
    <m/>
    <n v="0"/>
    <s v="C"/>
    <n v="0"/>
  </r>
  <r>
    <x v="34"/>
    <n v="2"/>
    <x v="31"/>
    <s v="heavy"/>
    <s v="0-10%"/>
    <n v="55"/>
    <s v="0-3 mph"/>
    <n v="25"/>
    <n v="1"/>
    <n v="2"/>
    <n v="2"/>
    <n v="0"/>
    <n v="2"/>
    <n v="0"/>
    <n v="30"/>
    <n v="0"/>
    <m/>
    <n v="0"/>
    <n v="0"/>
    <n v="0"/>
    <n v="0"/>
    <n v="0"/>
    <m/>
    <m/>
    <m/>
    <m/>
    <m/>
    <n v="1"/>
    <m/>
    <m/>
    <m/>
    <m/>
    <m/>
    <n v="0"/>
    <d v="1986-08-03T00:00:00"/>
    <s v="0530"/>
    <m/>
    <m/>
    <m/>
    <m/>
    <n v="0"/>
    <s v="C"/>
    <n v="0"/>
  </r>
  <r>
    <x v="34"/>
    <n v="2"/>
    <x v="32"/>
    <s v="heavy"/>
    <s v="31-50%"/>
    <n v="60"/>
    <s v="0-3 mph"/>
    <n v="25"/>
    <n v="6"/>
    <n v="1"/>
    <n v="1"/>
    <n v="0"/>
    <n v="1"/>
    <n v="0"/>
    <n v="150"/>
    <n v="0"/>
    <m/>
    <n v="0"/>
    <n v="0"/>
    <n v="0"/>
    <n v="0"/>
    <n v="0"/>
    <m/>
    <m/>
    <m/>
    <m/>
    <m/>
    <n v="0"/>
    <m/>
    <m/>
    <m/>
    <m/>
    <m/>
    <n v="0"/>
    <d v="1987-08-10T00:00:00"/>
    <s v="0615"/>
    <m/>
    <m/>
    <m/>
    <m/>
    <n v="0"/>
    <s v="C"/>
    <n v="0"/>
  </r>
  <r>
    <x v="34"/>
    <n v="2"/>
    <x v="33"/>
    <s v="heavy"/>
    <s v="11-30%"/>
    <n v="68"/>
    <s v="0-3 mph"/>
    <n v="25"/>
    <n v="1"/>
    <n v="2"/>
    <n v="4"/>
    <n v="2"/>
    <n v="0"/>
    <n v="2"/>
    <n v="85"/>
    <n v="0"/>
    <m/>
    <n v="0"/>
    <n v="0"/>
    <n v="0"/>
    <n v="0"/>
    <n v="0"/>
    <m/>
    <m/>
    <m/>
    <m/>
    <m/>
    <n v="0"/>
    <m/>
    <m/>
    <m/>
    <m/>
    <m/>
    <n v="0"/>
    <d v="1988-08-20T00:00:00"/>
    <s v="0700"/>
    <m/>
    <m/>
    <m/>
    <m/>
    <n v="0"/>
    <s v="C"/>
    <n v="1"/>
  </r>
  <r>
    <x v="34"/>
    <n v="2"/>
    <x v="34"/>
    <m/>
    <s v="0-10%"/>
    <n v="57"/>
    <s v="0-3 mph"/>
    <n v="25"/>
    <n v="0"/>
    <n v="0"/>
    <n v="0"/>
    <n v="0"/>
    <n v="0"/>
    <n v="0"/>
    <n v="75"/>
    <n v="9"/>
    <m/>
    <n v="0"/>
    <n v="1"/>
    <n v="1"/>
    <n v="1"/>
    <n v="7"/>
    <m/>
    <m/>
    <m/>
    <m/>
    <m/>
    <n v="1"/>
    <m/>
    <m/>
    <m/>
    <m/>
    <m/>
    <n v="0"/>
    <d v="1989-08-10T00:00:00"/>
    <s v="0600"/>
    <m/>
    <m/>
    <m/>
    <m/>
    <n v="1"/>
    <s v="C"/>
    <n v="0"/>
  </r>
  <r>
    <x v="34"/>
    <n v="2"/>
    <x v="35"/>
    <s v="heavy"/>
    <s v="0-10%"/>
    <n v="55"/>
    <s v="0-3 mph"/>
    <n v="25"/>
    <n v="0"/>
    <n v="8"/>
    <n v="61"/>
    <n v="0"/>
    <n v="0"/>
    <n v="53"/>
    <n v="35"/>
    <n v="10"/>
    <m/>
    <n v="3"/>
    <n v="1"/>
    <n v="4"/>
    <n v="1"/>
    <n v="5"/>
    <m/>
    <m/>
    <m/>
    <m/>
    <m/>
    <n v="3"/>
    <m/>
    <m/>
    <m/>
    <m/>
    <m/>
    <n v="1"/>
    <d v="1990-08-11T00:00:00"/>
    <s v="0630"/>
    <m/>
    <m/>
    <m/>
    <m/>
    <n v="1"/>
    <s v="C"/>
    <n v="4"/>
  </r>
  <r>
    <x v="34"/>
    <n v="2"/>
    <x v="36"/>
    <s v="heavy"/>
    <s v="0-10%"/>
    <n v="65"/>
    <s v="0-3 mph"/>
    <n v="25"/>
    <n v="1"/>
    <n v="0"/>
    <n v="0"/>
    <n v="0"/>
    <n v="0"/>
    <n v="0"/>
    <n v="20"/>
    <n v="10"/>
    <m/>
    <n v="0"/>
    <n v="1"/>
    <n v="1"/>
    <n v="2"/>
    <n v="7"/>
    <m/>
    <m/>
    <m/>
    <m/>
    <m/>
    <n v="5"/>
    <m/>
    <m/>
    <m/>
    <m/>
    <m/>
    <n v="0"/>
    <d v="1991-08-12T00:00:00"/>
    <s v="0545"/>
    <m/>
    <m/>
    <m/>
    <m/>
    <n v="3"/>
    <s v="C"/>
    <n v="0"/>
  </r>
  <r>
    <x v="34"/>
    <n v="2"/>
    <x v="37"/>
    <s v="heavy"/>
    <s v="0-10%"/>
    <n v="55"/>
    <s v="0-3 mph"/>
    <n v="25"/>
    <n v="0"/>
    <n v="1"/>
    <n v="1"/>
    <n v="0"/>
    <n v="1"/>
    <n v="0"/>
    <n v="27"/>
    <n v="15"/>
    <m/>
    <n v="2"/>
    <n v="1"/>
    <n v="3"/>
    <n v="2"/>
    <n v="10"/>
    <m/>
    <m/>
    <m/>
    <m/>
    <m/>
    <n v="0"/>
    <m/>
    <m/>
    <m/>
    <m/>
    <m/>
    <n v="1"/>
    <d v="1992-08-03T00:00:00"/>
    <s v="0545"/>
    <m/>
    <m/>
    <m/>
    <m/>
    <n v="2"/>
    <s v="C"/>
    <n v="0"/>
  </r>
  <r>
    <x v="34"/>
    <n v="2"/>
    <x v="38"/>
    <s v="heavy"/>
    <s v="11-30%"/>
    <n v="65"/>
    <s v="0-3 mph"/>
    <n v="25"/>
    <n v="0"/>
    <n v="0"/>
    <n v="0"/>
    <n v="0"/>
    <n v="0"/>
    <n v="0"/>
    <n v="30"/>
    <n v="1"/>
    <m/>
    <n v="1"/>
    <n v="0"/>
    <n v="1"/>
    <n v="0"/>
    <n v="0"/>
    <m/>
    <m/>
    <m/>
    <m/>
    <m/>
    <n v="1"/>
    <m/>
    <m/>
    <m/>
    <m/>
    <m/>
    <n v="1"/>
    <d v="1993-08-01T00:00:00"/>
    <s v="0545"/>
    <m/>
    <m/>
    <m/>
    <m/>
    <n v="0"/>
    <s v="C"/>
    <n v="0"/>
  </r>
  <r>
    <x v="34"/>
    <n v="2"/>
    <x v="39"/>
    <s v="heavy"/>
    <s v="0-10%"/>
    <n v="60"/>
    <s v="0-3 mph"/>
    <n v="25"/>
    <n v="0"/>
    <n v="0"/>
    <n v="0"/>
    <n v="0"/>
    <n v="0"/>
    <n v="0"/>
    <n v="80"/>
    <n v="11"/>
    <m/>
    <n v="0"/>
    <n v="2"/>
    <n v="2"/>
    <n v="1"/>
    <n v="8"/>
    <m/>
    <m/>
    <m/>
    <m/>
    <m/>
    <n v="1"/>
    <m/>
    <m/>
    <m/>
    <m/>
    <m/>
    <n v="0"/>
    <d v="1994-08-02T00:00:00"/>
    <s v="0545"/>
    <m/>
    <m/>
    <m/>
    <m/>
    <n v="2"/>
    <s v="C"/>
    <n v="0"/>
  </r>
  <r>
    <x v="34"/>
    <n v="2"/>
    <x v="40"/>
    <s v="heavy"/>
    <s v="0-10%"/>
    <n v="55"/>
    <s v="0-3 mph"/>
    <n v="25"/>
    <n v="0"/>
    <n v="0"/>
    <n v="0"/>
    <n v="0"/>
    <n v="0"/>
    <n v="0"/>
    <n v="5"/>
    <n v="12"/>
    <m/>
    <n v="1"/>
    <n v="1"/>
    <n v="2"/>
    <n v="0"/>
    <n v="10"/>
    <m/>
    <m/>
    <m/>
    <m/>
    <m/>
    <n v="0"/>
    <m/>
    <m/>
    <m/>
    <m/>
    <m/>
    <n v="0"/>
    <d v="1995-08-02T00:00:00"/>
    <s v="0600"/>
    <m/>
    <m/>
    <m/>
    <m/>
    <n v="1"/>
    <s v="C"/>
    <n v="0"/>
  </r>
  <r>
    <x v="34"/>
    <n v="2"/>
    <x v="41"/>
    <m/>
    <s v="0-10%"/>
    <n v="60"/>
    <s v="0-3 mph"/>
    <n v="25"/>
    <n v="1"/>
    <n v="0"/>
    <n v="0"/>
    <n v="0"/>
    <n v="0"/>
    <n v="0"/>
    <n v="15"/>
    <n v="8"/>
    <m/>
    <n v="1"/>
    <n v="1"/>
    <n v="2"/>
    <n v="0"/>
    <n v="6"/>
    <m/>
    <m/>
    <m/>
    <m/>
    <m/>
    <n v="4"/>
    <m/>
    <m/>
    <m/>
    <m/>
    <m/>
    <n v="0"/>
    <d v="1996-08-08T00:00:00"/>
    <s v="0545"/>
    <m/>
    <m/>
    <m/>
    <m/>
    <n v="1"/>
    <s v="C"/>
    <n v="0"/>
  </r>
  <r>
    <x v="34"/>
    <n v="2"/>
    <x v="42"/>
    <s v="heavy"/>
    <s v="0-10%"/>
    <n v="63"/>
    <s v="0-3 mph"/>
    <n v="25"/>
    <n v="0"/>
    <n v="0"/>
    <n v="0"/>
    <n v="0"/>
    <n v="0"/>
    <n v="0"/>
    <n v="20"/>
    <n v="9"/>
    <m/>
    <n v="1"/>
    <n v="1"/>
    <n v="2"/>
    <n v="1"/>
    <n v="6"/>
    <m/>
    <m/>
    <m/>
    <m/>
    <m/>
    <n v="3"/>
    <m/>
    <m/>
    <m/>
    <m/>
    <m/>
    <n v="0"/>
    <d v="1997-08-04T00:00:00"/>
    <s v="0530"/>
    <m/>
    <m/>
    <m/>
    <m/>
    <n v="1"/>
    <s v="C"/>
    <n v="0"/>
  </r>
  <r>
    <x v="34"/>
    <n v="2"/>
    <x v="43"/>
    <m/>
    <s v="11-30%"/>
    <n v="64"/>
    <s v="0-3 mph"/>
    <n v="26"/>
    <n v="0"/>
    <n v="0"/>
    <n v="0"/>
    <n v="0"/>
    <n v="0"/>
    <n v="0"/>
    <n v="107"/>
    <n v="13"/>
    <m/>
    <n v="4"/>
    <n v="1"/>
    <n v="5"/>
    <n v="4"/>
    <n v="4"/>
    <m/>
    <m/>
    <m/>
    <m/>
    <m/>
    <n v="0"/>
    <m/>
    <m/>
    <m/>
    <m/>
    <m/>
    <n v="0"/>
    <d v="1998-08-12T00:00:00"/>
    <s v="0615"/>
    <m/>
    <m/>
    <m/>
    <m/>
    <n v="1"/>
    <s v="C"/>
    <n v="0"/>
  </r>
  <r>
    <x v="34"/>
    <n v="2"/>
    <x v="44"/>
    <s v="heavy"/>
    <s v="0-10%"/>
    <n v="53"/>
    <s v="0-3 mph"/>
    <n v="25"/>
    <n v="0"/>
    <n v="0"/>
    <n v="0"/>
    <n v="0"/>
    <n v="0"/>
    <n v="0"/>
    <n v="35"/>
    <n v="56"/>
    <m/>
    <n v="1"/>
    <n v="4"/>
    <n v="5"/>
    <n v="4"/>
    <n v="47"/>
    <m/>
    <m/>
    <m/>
    <m/>
    <m/>
    <n v="6"/>
    <m/>
    <m/>
    <m/>
    <m/>
    <m/>
    <n v="0"/>
    <d v="1999-08-02T00:00:00"/>
    <s v="0605"/>
    <s v="0800"/>
    <s v="no"/>
    <m/>
    <m/>
    <n v="6"/>
    <s v="C"/>
    <n v="0"/>
  </r>
  <r>
    <x v="34"/>
    <n v="2"/>
    <x v="45"/>
    <s v="heavy"/>
    <s v="0-10%"/>
    <n v="60"/>
    <s v="0-3 mph"/>
    <n v="25"/>
    <n v="0"/>
    <n v="0"/>
    <n v="0"/>
    <n v="0"/>
    <n v="0"/>
    <n v="0"/>
    <n v="40"/>
    <n v="13"/>
    <m/>
    <n v="0"/>
    <n v="3"/>
    <n v="3"/>
    <n v="1"/>
    <n v="9"/>
    <m/>
    <m/>
    <m/>
    <m/>
    <m/>
    <n v="4"/>
    <m/>
    <m/>
    <m/>
    <m/>
    <m/>
    <n v="0"/>
    <d v="2000-08-07T00:00:00"/>
    <m/>
    <m/>
    <s v="no"/>
    <m/>
    <m/>
    <n v="4"/>
    <s v="C"/>
    <n v="0"/>
  </r>
  <r>
    <x v="34"/>
    <n v="2"/>
    <x v="46"/>
    <s v="heavy"/>
    <s v="0-10%"/>
    <n v="64"/>
    <s v="0-3 mph"/>
    <n v="25"/>
    <n v="0"/>
    <n v="0"/>
    <n v="0"/>
    <n v="0"/>
    <n v="0"/>
    <n v="0"/>
    <n v="20"/>
    <n v="29"/>
    <m/>
    <n v="0"/>
    <n v="3"/>
    <n v="3"/>
    <n v="0"/>
    <n v="26"/>
    <m/>
    <m/>
    <m/>
    <m/>
    <m/>
    <n v="4"/>
    <m/>
    <m/>
    <m/>
    <m/>
    <m/>
    <n v="0"/>
    <d v="2001-08-03T00:00:00"/>
    <s v="0600"/>
    <s v="0830"/>
    <s v="no"/>
    <m/>
    <m/>
    <n v="3"/>
    <s v="C"/>
    <n v="0"/>
  </r>
  <r>
    <x v="34"/>
    <n v="2"/>
    <x v="47"/>
    <s v="light"/>
    <s v="0-10%"/>
    <n v="61"/>
    <m/>
    <n v="24.5"/>
    <n v="1"/>
    <n v="0"/>
    <n v="0"/>
    <n v="0"/>
    <n v="0"/>
    <n v="0"/>
    <n v="25"/>
    <n v="17"/>
    <m/>
    <n v="1"/>
    <n v="2"/>
    <n v="3"/>
    <n v="1"/>
    <n v="13"/>
    <m/>
    <m/>
    <m/>
    <m/>
    <m/>
    <n v="10"/>
    <m/>
    <m/>
    <m/>
    <m/>
    <m/>
    <n v="0"/>
    <d v="2002-08-07T00:00:00"/>
    <s v="0608"/>
    <s v="0750"/>
    <s v="no"/>
    <m/>
    <m/>
    <n v="2"/>
    <s v="C"/>
    <n v="0"/>
  </r>
  <r>
    <x v="34"/>
    <n v="2"/>
    <x v="48"/>
    <s v="light"/>
    <s v="51-90%"/>
    <n v="68"/>
    <s v="0-3 mph"/>
    <n v="25"/>
    <n v="1"/>
    <n v="0"/>
    <n v="0"/>
    <n v="0"/>
    <n v="0"/>
    <n v="0"/>
    <n v="17"/>
    <n v="2"/>
    <m/>
    <n v="0"/>
    <n v="0"/>
    <n v="0"/>
    <n v="2"/>
    <n v="0"/>
    <m/>
    <m/>
    <m/>
    <m/>
    <m/>
    <n v="5"/>
    <m/>
    <m/>
    <m/>
    <m/>
    <m/>
    <n v="0"/>
    <d v="2003-08-05T00:00:00"/>
    <s v="0606"/>
    <s v="0735"/>
    <s v="no"/>
    <m/>
    <m/>
    <n v="0"/>
    <s v="C"/>
    <n v="0"/>
  </r>
  <r>
    <x v="34"/>
    <n v="2"/>
    <x v="49"/>
    <s v="medium"/>
    <s v="11-30%"/>
    <n v="70"/>
    <s v="0-3 mph"/>
    <n v="25.3"/>
    <n v="0"/>
    <n v="0"/>
    <n v="0"/>
    <n v="0"/>
    <n v="0"/>
    <n v="0"/>
    <n v="15"/>
    <n v="5"/>
    <m/>
    <n v="2"/>
    <n v="1"/>
    <n v="3"/>
    <n v="1"/>
    <n v="1"/>
    <m/>
    <m/>
    <m/>
    <m/>
    <m/>
    <n v="4"/>
    <m/>
    <m/>
    <m/>
    <m/>
    <m/>
    <n v="0"/>
    <d v="2004-08-03T00:00:00"/>
    <s v="0604"/>
    <s v="0747"/>
    <s v="no"/>
    <m/>
    <m/>
    <n v="1"/>
    <s v="C"/>
    <n v="0"/>
  </r>
  <r>
    <x v="34"/>
    <n v="2"/>
    <x v="50"/>
    <s v="light"/>
    <s v="0-10%"/>
    <n v="62"/>
    <s v="7-10 mph"/>
    <n v="25"/>
    <n v="0"/>
    <n v="0"/>
    <n v="0"/>
    <n v="0"/>
    <n v="0"/>
    <n v="0"/>
    <n v="32"/>
    <n v="18"/>
    <m/>
    <n v="2"/>
    <n v="0"/>
    <n v="2"/>
    <n v="0"/>
    <n v="16"/>
    <m/>
    <m/>
    <m/>
    <m/>
    <m/>
    <n v="2"/>
    <m/>
    <m/>
    <m/>
    <m/>
    <m/>
    <n v="0"/>
    <d v="2005-08-04T00:00:00"/>
    <s v="0605"/>
    <s v="0750"/>
    <s v="no"/>
    <m/>
    <m/>
    <n v="2"/>
    <s v="C"/>
    <n v="0"/>
  </r>
  <r>
    <x v="34"/>
    <n v="2"/>
    <x v="51"/>
    <s v="light"/>
    <s v="31-50%"/>
    <n v="70"/>
    <s v="0-3 mph"/>
    <n v="25"/>
    <n v="0"/>
    <n v="0"/>
    <n v="0"/>
    <n v="0"/>
    <n v="0"/>
    <n v="0"/>
    <n v="18"/>
    <n v="13"/>
    <m/>
    <n v="1"/>
    <n v="2"/>
    <n v="3"/>
    <n v="0"/>
    <n v="10"/>
    <m/>
    <m/>
    <m/>
    <m/>
    <m/>
    <n v="2"/>
    <m/>
    <m/>
    <m/>
    <m/>
    <m/>
    <n v="0"/>
    <d v="2006-08-09T00:00:00"/>
    <s v="0611"/>
    <s v="0819"/>
    <s v="no"/>
    <m/>
    <m/>
    <n v="2"/>
    <s v="C"/>
    <n v="0"/>
  </r>
  <r>
    <x v="34"/>
    <n v="2"/>
    <x v="52"/>
    <s v="medium"/>
    <s v="0-10%"/>
    <n v="75"/>
    <s v="7-10 mph"/>
    <n v="25"/>
    <n v="0"/>
    <n v="0"/>
    <n v="0"/>
    <n v="0"/>
    <n v="0"/>
    <n v="0"/>
    <n v="66"/>
    <n v="0"/>
    <m/>
    <n v="0"/>
    <n v="0"/>
    <n v="0"/>
    <n v="0"/>
    <n v="0"/>
    <m/>
    <m/>
    <m/>
    <m/>
    <m/>
    <n v="0"/>
    <m/>
    <m/>
    <m/>
    <m/>
    <m/>
    <n v="0"/>
    <d v="2007-08-09T00:00:00"/>
    <s v="0617"/>
    <s v="0754"/>
    <s v="no"/>
    <m/>
    <m/>
    <n v="0"/>
    <s v="C"/>
    <n v="0"/>
  </r>
  <r>
    <x v="34"/>
    <n v="2"/>
    <x v="53"/>
    <s v="heavy"/>
    <s v="0-10%"/>
    <n v="68"/>
    <s v="0-3 mph"/>
    <n v="25.1"/>
    <n v="1"/>
    <n v="0"/>
    <n v="0"/>
    <n v="0"/>
    <n v="0"/>
    <n v="0"/>
    <n v="5"/>
    <n v="6"/>
    <m/>
    <n v="1"/>
    <n v="1"/>
    <n v="2"/>
    <n v="2"/>
    <n v="2"/>
    <m/>
    <m/>
    <m/>
    <m/>
    <m/>
    <n v="1"/>
    <m/>
    <m/>
    <m/>
    <m/>
    <m/>
    <n v="0"/>
    <d v="2008-08-04T00:00:00"/>
    <s v="0605"/>
    <s v="0800"/>
    <s v="no"/>
    <m/>
    <m/>
    <n v="1"/>
    <s v="C"/>
    <n v="0"/>
  </r>
  <r>
    <x v="34"/>
    <n v="2"/>
    <x v="54"/>
    <s v="heavy"/>
    <s v="0-10%"/>
    <n v="58"/>
    <s v="0-3 mph"/>
    <n v="24.8"/>
    <n v="0"/>
    <n v="0"/>
    <n v="0"/>
    <n v="0"/>
    <n v="0"/>
    <n v="0"/>
    <n v="19"/>
    <n v="14"/>
    <m/>
    <n v="1"/>
    <n v="2"/>
    <n v="3"/>
    <n v="1"/>
    <n v="10"/>
    <m/>
    <n v="0"/>
    <n v="0"/>
    <n v="0"/>
    <n v="0"/>
    <n v="3"/>
    <m/>
    <m/>
    <m/>
    <m/>
    <m/>
    <n v="0"/>
    <d v="2009-08-05T00:00:00"/>
    <s v="0607"/>
    <s v="0805"/>
    <s v="no"/>
    <m/>
    <m/>
    <n v="2"/>
    <s v="C"/>
    <n v="0"/>
  </r>
  <r>
    <x v="34"/>
    <n v="2"/>
    <x v="55"/>
    <s v="heavy"/>
    <s v="0-10%"/>
    <n v="70"/>
    <s v="0-3 mph"/>
    <n v="25.1"/>
    <n v="0"/>
    <n v="0"/>
    <n v="0"/>
    <n v="0"/>
    <n v="0"/>
    <n v="0"/>
    <n v="8"/>
    <n v="20"/>
    <m/>
    <n v="0"/>
    <n v="5"/>
    <n v="5"/>
    <n v="1"/>
    <n v="14"/>
    <m/>
    <n v="0"/>
    <n v="0"/>
    <n v="0"/>
    <n v="0"/>
    <n v="3"/>
    <m/>
    <m/>
    <m/>
    <m/>
    <m/>
    <n v="0"/>
    <d v="2010-08-08T00:00:00"/>
    <s v="0610"/>
    <s v="0820"/>
    <s v="no"/>
    <m/>
    <m/>
    <n v="5"/>
    <s v="C"/>
    <n v="0"/>
  </r>
  <r>
    <x v="34"/>
    <n v="2"/>
    <x v="56"/>
    <s v="medium"/>
    <s v="0-10%"/>
    <n v="55"/>
    <m/>
    <n v="25"/>
    <n v="1"/>
    <n v="0"/>
    <n v="0"/>
    <n v="0"/>
    <n v="0"/>
    <n v="0"/>
    <n v="20"/>
    <n v="2"/>
    <m/>
    <n v="0"/>
    <n v="0"/>
    <n v="0"/>
    <n v="2"/>
    <n v="0"/>
    <m/>
    <n v="0"/>
    <n v="0"/>
    <n v="0"/>
    <n v="0"/>
    <n v="5"/>
    <m/>
    <m/>
    <m/>
    <m/>
    <m/>
    <n v="0"/>
    <d v="2011-08-11T00:00:00"/>
    <s v="0614"/>
    <s v="0753"/>
    <s v="no"/>
    <m/>
    <m/>
    <n v="0"/>
    <s v="C"/>
    <n v="0"/>
  </r>
  <r>
    <x v="34"/>
    <n v="2"/>
    <x v="57"/>
    <s v="heavy"/>
    <s v="0-10%"/>
    <n v="68"/>
    <s v="0-3 mph"/>
    <n v="25"/>
    <n v="0"/>
    <n v="0"/>
    <n v="6"/>
    <n v="0"/>
    <n v="0"/>
    <n v="6"/>
    <n v="30"/>
    <n v="7"/>
    <m/>
    <n v="0"/>
    <n v="1"/>
    <n v="1"/>
    <n v="2"/>
    <n v="4"/>
    <m/>
    <n v="0"/>
    <n v="0"/>
    <n v="0"/>
    <n v="0"/>
    <n v="4"/>
    <m/>
    <m/>
    <m/>
    <m/>
    <m/>
    <n v="0"/>
    <d v="2012-08-07T00:00:00"/>
    <s v="0610"/>
    <s v="0755"/>
    <s v="no"/>
    <m/>
    <m/>
    <n v="2"/>
    <s v="C"/>
    <n v="1"/>
  </r>
  <r>
    <x v="34"/>
    <n v="2"/>
    <x v="58"/>
    <m/>
    <s v="0-10%"/>
    <n v="54"/>
    <s v="0-3 mph"/>
    <n v="25"/>
    <n v="0"/>
    <n v="0"/>
    <n v="0"/>
    <n v="0"/>
    <n v="0"/>
    <n v="0"/>
    <n v="15"/>
    <n v="5"/>
    <m/>
    <n v="0"/>
    <n v="1"/>
    <n v="1"/>
    <n v="1"/>
    <n v="3"/>
    <m/>
    <n v="0"/>
    <n v="0"/>
    <n v="0"/>
    <n v="0"/>
    <n v="6"/>
    <m/>
    <m/>
    <m/>
    <m/>
    <m/>
    <n v="0"/>
    <d v="2013-08-02T00:00:00"/>
    <m/>
    <m/>
    <s v="no"/>
    <m/>
    <m/>
    <n v="1"/>
    <s v="C"/>
    <n v="0"/>
  </r>
  <r>
    <x v="34"/>
    <n v="2"/>
    <x v="59"/>
    <s v="heavy"/>
    <s v="0-10%"/>
    <n v="67"/>
    <m/>
    <n v="24"/>
    <n v="0"/>
    <n v="0"/>
    <n v="0"/>
    <n v="0"/>
    <n v="0"/>
    <n v="0"/>
    <n v="10"/>
    <n v="1"/>
    <m/>
    <n v="0"/>
    <n v="0"/>
    <n v="0"/>
    <n v="1"/>
    <n v="0"/>
    <m/>
    <n v="0"/>
    <n v="0"/>
    <n v="0"/>
    <n v="0"/>
    <n v="8"/>
    <m/>
    <m/>
    <m/>
    <m/>
    <m/>
    <n v="0"/>
    <d v="2014-08-04T00:00:00"/>
    <s v="0607"/>
    <s v="0757"/>
    <m/>
    <m/>
    <m/>
    <n v="0"/>
    <s v="C"/>
    <n v="0"/>
  </r>
  <r>
    <x v="34"/>
    <n v="2"/>
    <x v="60"/>
    <s v="medium"/>
    <s v="0-10%"/>
    <n v="63"/>
    <s v="0-3 mph"/>
    <n v="25"/>
    <n v="0"/>
    <n v="0"/>
    <n v="0"/>
    <n v="0"/>
    <n v="0"/>
    <n v="0"/>
    <n v="16"/>
    <n v="9"/>
    <m/>
    <n v="0"/>
    <n v="1"/>
    <n v="1"/>
    <n v="0"/>
    <n v="8"/>
    <m/>
    <n v="0"/>
    <n v="0"/>
    <n v="0"/>
    <n v="0"/>
    <n v="7"/>
    <m/>
    <m/>
    <m/>
    <m/>
    <m/>
    <n v="0"/>
    <d v="2015-08-11T00:00:00"/>
    <s v="0610"/>
    <s v="0755"/>
    <s v="no"/>
    <m/>
    <m/>
    <n v="1"/>
    <s v="C"/>
    <n v="0"/>
  </r>
  <r>
    <x v="34"/>
    <n v="2"/>
    <x v="61"/>
    <s v="heavy"/>
    <s v="0-10%"/>
    <n v="63"/>
    <s v="0-3 mph"/>
    <n v="25"/>
    <n v="2"/>
    <n v="0"/>
    <n v="0"/>
    <n v="0"/>
    <n v="0"/>
    <n v="0"/>
    <n v="11"/>
    <n v="35"/>
    <m/>
    <n v="2"/>
    <n v="5"/>
    <n v="7"/>
    <n v="1"/>
    <n v="27"/>
    <m/>
    <n v="0"/>
    <n v="0"/>
    <n v="0"/>
    <n v="0"/>
    <n v="18"/>
    <m/>
    <m/>
    <m/>
    <m/>
    <m/>
    <n v="0"/>
    <d v="2016-08-03T00:00:00"/>
    <s v="0604"/>
    <s v="0754"/>
    <s v="no"/>
    <m/>
    <m/>
    <n v="5"/>
    <s v="C"/>
    <n v="0"/>
  </r>
  <r>
    <x v="34"/>
    <n v="2"/>
    <x v="62"/>
    <s v="heavy"/>
    <s v="0-10%"/>
    <n v="52"/>
    <s v="0-3 mph"/>
    <n v="25"/>
    <n v="0"/>
    <n v="0"/>
    <n v="0"/>
    <n v="0"/>
    <n v="0"/>
    <n v="0"/>
    <n v="2"/>
    <n v="0"/>
    <m/>
    <n v="0"/>
    <n v="0"/>
    <n v="0"/>
    <n v="0"/>
    <n v="0"/>
    <m/>
    <n v="0"/>
    <n v="0"/>
    <n v="0"/>
    <n v="0"/>
    <n v="13"/>
    <m/>
    <m/>
    <m/>
    <m/>
    <m/>
    <n v="0"/>
    <d v="2017-08-07T00:00:00"/>
    <s v="0606"/>
    <s v="0738"/>
    <s v="no"/>
    <m/>
    <m/>
    <n v="0"/>
    <s v="C"/>
    <n v="0"/>
  </r>
  <r>
    <x v="34"/>
    <n v="2"/>
    <x v="63"/>
    <s v="heavy"/>
    <s v="51-90%"/>
    <n v="63"/>
    <s v="0-3 mph"/>
    <n v="25"/>
    <n v="2"/>
    <n v="0"/>
    <n v="0"/>
    <n v="0"/>
    <n v="0"/>
    <n v="0"/>
    <n v="9"/>
    <n v="26"/>
    <m/>
    <n v="2"/>
    <n v="2"/>
    <n v="4"/>
    <n v="7"/>
    <n v="15"/>
    <m/>
    <n v="0"/>
    <n v="0"/>
    <n v="0"/>
    <n v="0"/>
    <n v="12"/>
    <m/>
    <m/>
    <m/>
    <m/>
    <m/>
    <n v="0"/>
    <d v="2018-08-06T00:00:00"/>
    <s v="0608"/>
    <s v="0750"/>
    <s v="no"/>
    <m/>
    <m/>
    <n v="3"/>
    <s v="C"/>
    <n v="0"/>
  </r>
  <r>
    <x v="34"/>
    <n v="2"/>
    <x v="64"/>
    <s v="medium"/>
    <s v="11-30%"/>
    <n v="67"/>
    <s v="0-3 mph"/>
    <n v="25"/>
    <n v="2"/>
    <n v="0"/>
    <n v="0"/>
    <n v="0"/>
    <n v="0"/>
    <n v="0"/>
    <n v="24"/>
    <n v="29"/>
    <n v="0"/>
    <n v="0"/>
    <n v="3"/>
    <n v="3"/>
    <n v="2"/>
    <n v="24"/>
    <n v="0"/>
    <n v="0"/>
    <n v="0"/>
    <n v="0"/>
    <n v="0"/>
    <n v="15"/>
    <n v="8"/>
    <n v="4"/>
    <n v="3"/>
    <n v="0"/>
    <n v="0"/>
    <n v="0"/>
    <d v="2019-08-02T00:00:00"/>
    <s v="0604"/>
    <s v="0746"/>
    <s v="N"/>
    <s v="Y"/>
    <m/>
    <n v="3"/>
    <s v="C"/>
    <m/>
  </r>
  <r>
    <x v="34"/>
    <n v="3"/>
    <x v="0"/>
    <s v="light"/>
    <s v="31-50%"/>
    <n v="70"/>
    <s v="7-10 mph"/>
    <n v="25"/>
    <n v="2"/>
    <n v="0"/>
    <n v="0"/>
    <n v="0"/>
    <n v="0"/>
    <n v="0"/>
    <n v="41"/>
    <n v="25"/>
    <m/>
    <n v="4"/>
    <n v="0"/>
    <n v="4"/>
    <n v="4"/>
    <n v="17"/>
    <m/>
    <m/>
    <m/>
    <m/>
    <m/>
    <m/>
    <m/>
    <m/>
    <m/>
    <m/>
    <m/>
    <n v="0"/>
    <d v="1955-08-03T00:00:00"/>
    <s v="0500"/>
    <m/>
    <m/>
    <m/>
    <m/>
    <n v="4"/>
    <s v="C"/>
    <n v="0"/>
  </r>
  <r>
    <x v="34"/>
    <n v="3"/>
    <x v="1"/>
    <s v="heavy"/>
    <s v="51-90%"/>
    <m/>
    <s v="0-3 mph"/>
    <n v="25"/>
    <n v="6"/>
    <n v="2"/>
    <n v="2"/>
    <n v="0"/>
    <n v="2"/>
    <n v="0"/>
    <n v="176"/>
    <n v="82"/>
    <m/>
    <n v="3"/>
    <n v="5"/>
    <n v="8"/>
    <n v="3"/>
    <n v="71"/>
    <m/>
    <m/>
    <m/>
    <m/>
    <m/>
    <m/>
    <m/>
    <m/>
    <m/>
    <m/>
    <m/>
    <n v="2"/>
    <d v="1956-08-09T00:00:00"/>
    <s v="0530"/>
    <m/>
    <m/>
    <m/>
    <m/>
    <n v="6"/>
    <s v="C"/>
    <n v="0"/>
  </r>
  <r>
    <x v="34"/>
    <n v="3"/>
    <x v="2"/>
    <s v="heavy"/>
    <s v="0-10%"/>
    <n v="57"/>
    <s v="0-3 mph"/>
    <n v="25"/>
    <n v="2"/>
    <n v="0"/>
    <n v="0"/>
    <n v="0"/>
    <n v="0"/>
    <n v="0"/>
    <n v="42"/>
    <n v="32"/>
    <m/>
    <n v="3"/>
    <n v="3"/>
    <n v="6"/>
    <n v="4"/>
    <n v="22"/>
    <m/>
    <m/>
    <m/>
    <m/>
    <m/>
    <m/>
    <m/>
    <m/>
    <m/>
    <m/>
    <m/>
    <n v="0"/>
    <d v="1957-08-14T00:00:00"/>
    <s v="0600"/>
    <m/>
    <m/>
    <m/>
    <m/>
    <n v="3"/>
    <s v="C"/>
    <n v="0"/>
  </r>
  <r>
    <x v="34"/>
    <n v="3"/>
    <x v="3"/>
    <s v="medium"/>
    <s v="0-10%"/>
    <n v="61"/>
    <s v="0-3 mph"/>
    <n v="25"/>
    <n v="5"/>
    <n v="0"/>
    <n v="0"/>
    <n v="0"/>
    <n v="0"/>
    <n v="0"/>
    <n v="153"/>
    <n v="52"/>
    <m/>
    <n v="6"/>
    <n v="3"/>
    <n v="9"/>
    <n v="10"/>
    <n v="33"/>
    <m/>
    <m/>
    <m/>
    <m/>
    <m/>
    <m/>
    <m/>
    <m/>
    <m/>
    <m/>
    <m/>
    <n v="1"/>
    <d v="1958-07-28T00:00:00"/>
    <s v="0630"/>
    <m/>
    <m/>
    <m/>
    <m/>
    <n v="3"/>
    <s v="C"/>
    <n v="0"/>
  </r>
  <r>
    <x v="34"/>
    <n v="3"/>
    <x v="4"/>
    <s v="heavy"/>
    <s v="51-90%"/>
    <n v="60"/>
    <s v="0-3 mph"/>
    <n v="25"/>
    <n v="5"/>
    <n v="0"/>
    <n v="0"/>
    <n v="0"/>
    <n v="0"/>
    <n v="0"/>
    <n v="30"/>
    <n v="48"/>
    <m/>
    <n v="0"/>
    <n v="4"/>
    <n v="4"/>
    <n v="6"/>
    <n v="38"/>
    <m/>
    <m/>
    <m/>
    <m/>
    <m/>
    <m/>
    <m/>
    <m/>
    <m/>
    <m/>
    <m/>
    <n v="0"/>
    <d v="1959-08-15T00:00:00"/>
    <s v="0615"/>
    <m/>
    <m/>
    <m/>
    <m/>
    <n v="8"/>
    <s v="C"/>
    <n v="0"/>
  </r>
  <r>
    <x v="34"/>
    <n v="3"/>
    <x v="5"/>
    <s v="heavy"/>
    <s v="0-10%"/>
    <n v="54"/>
    <m/>
    <n v="25"/>
    <n v="3"/>
    <n v="0"/>
    <n v="0"/>
    <n v="0"/>
    <n v="0"/>
    <n v="0"/>
    <n v="92"/>
    <n v="36"/>
    <m/>
    <n v="4"/>
    <n v="4"/>
    <n v="8"/>
    <n v="1"/>
    <n v="27"/>
    <m/>
    <m/>
    <m/>
    <m/>
    <m/>
    <m/>
    <m/>
    <m/>
    <m/>
    <m/>
    <m/>
    <n v="0"/>
    <d v="1960-08-10T00:00:00"/>
    <s v="0630"/>
    <m/>
    <m/>
    <m/>
    <m/>
    <n v="4"/>
    <s v="C"/>
    <n v="0"/>
  </r>
  <r>
    <x v="34"/>
    <n v="3"/>
    <x v="6"/>
    <s v="heavy"/>
    <s v="11-30%"/>
    <n v="58"/>
    <m/>
    <n v="25"/>
    <n v="1"/>
    <n v="0"/>
    <n v="0"/>
    <n v="0"/>
    <n v="0"/>
    <n v="0"/>
    <n v="200"/>
    <n v="63"/>
    <m/>
    <n v="1"/>
    <n v="9"/>
    <n v="10"/>
    <n v="5"/>
    <n v="48"/>
    <m/>
    <m/>
    <m/>
    <m/>
    <m/>
    <m/>
    <m/>
    <m/>
    <m/>
    <m/>
    <m/>
    <n v="0"/>
    <d v="1961-08-08T00:00:00"/>
    <s v="0620"/>
    <m/>
    <m/>
    <m/>
    <m/>
    <n v="9"/>
    <s v="C"/>
    <n v="0"/>
  </r>
  <r>
    <x v="34"/>
    <n v="3"/>
    <x v="9"/>
    <s v="heavy"/>
    <s v="0-10%"/>
    <n v="68"/>
    <s v="&gt;10 mph"/>
    <n v="25"/>
    <n v="6"/>
    <n v="0"/>
    <n v="0"/>
    <n v="0"/>
    <n v="0"/>
    <n v="0"/>
    <n v="0"/>
    <n v="20"/>
    <m/>
    <n v="1"/>
    <n v="1"/>
    <n v="2"/>
    <n v="1"/>
    <n v="17"/>
    <m/>
    <m/>
    <m/>
    <m/>
    <m/>
    <m/>
    <m/>
    <m/>
    <m/>
    <m/>
    <m/>
    <n v="0"/>
    <d v="1964-08-10T00:00:00"/>
    <s v="0530"/>
    <m/>
    <m/>
    <m/>
    <m/>
    <n v="2"/>
    <s v="C"/>
    <n v="0"/>
  </r>
  <r>
    <x v="34"/>
    <n v="3"/>
    <x v="10"/>
    <s v="heavy"/>
    <s v="0-10%"/>
    <n v="58"/>
    <m/>
    <n v="25"/>
    <n v="0"/>
    <n v="0"/>
    <n v="0"/>
    <n v="0"/>
    <n v="0"/>
    <n v="0"/>
    <n v="0"/>
    <n v="1"/>
    <m/>
    <n v="0"/>
    <n v="0"/>
    <n v="0"/>
    <n v="1"/>
    <n v="0"/>
    <m/>
    <m/>
    <m/>
    <m/>
    <m/>
    <m/>
    <m/>
    <m/>
    <m/>
    <m/>
    <m/>
    <n v="0"/>
    <d v="1965-08-10T00:00:00"/>
    <s v="0530"/>
    <m/>
    <m/>
    <m/>
    <m/>
    <n v="0"/>
    <s v="C"/>
    <n v="0"/>
  </r>
  <r>
    <x v="34"/>
    <n v="3"/>
    <x v="11"/>
    <s v="heavy"/>
    <s v="0-10%"/>
    <n v="60"/>
    <s v="0-3 mph"/>
    <n v="25"/>
    <n v="1"/>
    <n v="1"/>
    <n v="8"/>
    <n v="1"/>
    <n v="0"/>
    <n v="7"/>
    <n v="65"/>
    <n v="29"/>
    <m/>
    <n v="1"/>
    <n v="3"/>
    <n v="4"/>
    <n v="5"/>
    <n v="20"/>
    <m/>
    <m/>
    <m/>
    <m/>
    <m/>
    <m/>
    <m/>
    <m/>
    <m/>
    <m/>
    <m/>
    <n v="1"/>
    <d v="1966-08-16T00:00:00"/>
    <s v="0630"/>
    <m/>
    <m/>
    <m/>
    <m/>
    <n v="3"/>
    <s v="C"/>
    <n v="1"/>
  </r>
  <r>
    <x v="34"/>
    <n v="3"/>
    <x v="12"/>
    <s v="heavy"/>
    <s v="0-10%"/>
    <n v="48"/>
    <s v="0-3 mph"/>
    <n v="25"/>
    <n v="0"/>
    <n v="0"/>
    <n v="0"/>
    <n v="0"/>
    <n v="0"/>
    <n v="0"/>
    <n v="0"/>
    <n v="0"/>
    <m/>
    <n v="0"/>
    <n v="0"/>
    <n v="0"/>
    <n v="0"/>
    <n v="0"/>
    <m/>
    <m/>
    <m/>
    <m/>
    <m/>
    <m/>
    <m/>
    <m/>
    <m/>
    <m/>
    <m/>
    <n v="0"/>
    <d v="1967-08-10T00:00:00"/>
    <s v="0620"/>
    <m/>
    <m/>
    <m/>
    <m/>
    <n v="0"/>
    <s v="C"/>
    <n v="0"/>
  </r>
  <r>
    <x v="34"/>
    <n v="3"/>
    <x v="13"/>
    <s v="heavy"/>
    <s v="0-10%"/>
    <n v="40"/>
    <s v="0-3 mph"/>
    <n v="25"/>
    <n v="1"/>
    <n v="0"/>
    <n v="0"/>
    <n v="0"/>
    <n v="0"/>
    <n v="0"/>
    <n v="23"/>
    <n v="13"/>
    <m/>
    <n v="0"/>
    <n v="1"/>
    <n v="1"/>
    <n v="1"/>
    <n v="11"/>
    <m/>
    <m/>
    <m/>
    <m/>
    <m/>
    <m/>
    <m/>
    <m/>
    <m/>
    <m/>
    <m/>
    <n v="0"/>
    <d v="1968-08-11T00:00:00"/>
    <s v="0645"/>
    <m/>
    <m/>
    <m/>
    <m/>
    <n v="1"/>
    <s v="C"/>
    <n v="0"/>
  </r>
  <r>
    <x v="34"/>
    <n v="3"/>
    <x v="14"/>
    <s v="medium"/>
    <s v="0-10%"/>
    <n v="65"/>
    <s v="0-3 mph"/>
    <n v="25"/>
    <n v="2"/>
    <n v="0"/>
    <n v="0"/>
    <n v="0"/>
    <n v="0"/>
    <n v="0"/>
    <n v="32"/>
    <n v="0"/>
    <m/>
    <n v="0"/>
    <n v="0"/>
    <n v="0"/>
    <n v="0"/>
    <n v="0"/>
    <m/>
    <m/>
    <m/>
    <m/>
    <m/>
    <m/>
    <m/>
    <m/>
    <m/>
    <m/>
    <m/>
    <n v="0"/>
    <d v="1969-08-16T00:00:00"/>
    <s v="0700"/>
    <m/>
    <m/>
    <m/>
    <m/>
    <n v="0"/>
    <s v="C"/>
    <n v="0"/>
  </r>
  <r>
    <x v="34"/>
    <n v="3"/>
    <x v="15"/>
    <s v="heavy"/>
    <s v="0-10%"/>
    <n v="55"/>
    <m/>
    <n v="25"/>
    <n v="1"/>
    <n v="0"/>
    <n v="0"/>
    <n v="0"/>
    <n v="0"/>
    <n v="0"/>
    <n v="57"/>
    <n v="1"/>
    <m/>
    <n v="0"/>
    <n v="0"/>
    <n v="0"/>
    <n v="1"/>
    <n v="0"/>
    <m/>
    <m/>
    <m/>
    <m/>
    <m/>
    <m/>
    <m/>
    <m/>
    <m/>
    <m/>
    <m/>
    <n v="0"/>
    <d v="1970-08-16T00:00:00"/>
    <s v="0630"/>
    <m/>
    <m/>
    <m/>
    <m/>
    <n v="0"/>
    <s v="C"/>
    <n v="0"/>
  </r>
  <r>
    <x v="34"/>
    <n v="3"/>
    <x v="16"/>
    <s v="heavy"/>
    <s v="0-10%"/>
    <n v="55"/>
    <s v="0-3 mph"/>
    <n v="25"/>
    <n v="1"/>
    <n v="0"/>
    <n v="0"/>
    <n v="0"/>
    <n v="0"/>
    <n v="0"/>
    <n v="25"/>
    <n v="0"/>
    <m/>
    <n v="0"/>
    <n v="0"/>
    <n v="0"/>
    <n v="0"/>
    <n v="0"/>
    <m/>
    <m/>
    <m/>
    <m/>
    <m/>
    <m/>
    <m/>
    <m/>
    <m/>
    <m/>
    <m/>
    <n v="0"/>
    <d v="1971-08-06T00:00:00"/>
    <s v="0620"/>
    <m/>
    <m/>
    <m/>
    <m/>
    <n v="0"/>
    <s v="C"/>
    <n v="0"/>
  </r>
  <r>
    <x v="34"/>
    <n v="3"/>
    <x v="18"/>
    <s v="heavy"/>
    <s v="0-10%"/>
    <n v="60"/>
    <s v="0-3 mph"/>
    <n v="25"/>
    <n v="0"/>
    <n v="0"/>
    <n v="0"/>
    <n v="0"/>
    <n v="0"/>
    <n v="0"/>
    <n v="65"/>
    <n v="1"/>
    <m/>
    <n v="0"/>
    <n v="0"/>
    <n v="0"/>
    <n v="1"/>
    <n v="0"/>
    <m/>
    <m/>
    <m/>
    <m/>
    <m/>
    <m/>
    <m/>
    <m/>
    <m/>
    <m/>
    <m/>
    <n v="0"/>
    <d v="1973-08-14T00:00:00"/>
    <s v="0630"/>
    <m/>
    <m/>
    <m/>
    <m/>
    <n v="0"/>
    <s v="C"/>
    <n v="0"/>
  </r>
  <r>
    <x v="34"/>
    <n v="3"/>
    <x v="19"/>
    <s v="heavy"/>
    <s v="51-90%"/>
    <n v="60"/>
    <m/>
    <n v="25"/>
    <n v="0"/>
    <n v="0"/>
    <n v="0"/>
    <n v="0"/>
    <n v="0"/>
    <n v="0"/>
    <n v="64"/>
    <n v="6"/>
    <m/>
    <n v="0"/>
    <n v="1"/>
    <n v="1"/>
    <n v="2"/>
    <n v="3"/>
    <m/>
    <m/>
    <m/>
    <m/>
    <m/>
    <n v="0"/>
    <m/>
    <m/>
    <m/>
    <m/>
    <m/>
    <n v="0"/>
    <d v="1974-08-16T00:00:00"/>
    <s v="0620"/>
    <m/>
    <m/>
    <m/>
    <m/>
    <n v="1"/>
    <s v="C"/>
    <n v="0"/>
  </r>
  <r>
    <x v="34"/>
    <n v="3"/>
    <x v="20"/>
    <s v="heavy"/>
    <s v="0-10%"/>
    <n v="50"/>
    <s v="0-3 mph"/>
    <n v="25"/>
    <n v="0"/>
    <n v="0"/>
    <n v="0"/>
    <n v="0"/>
    <n v="0"/>
    <n v="0"/>
    <n v="40"/>
    <n v="0"/>
    <m/>
    <n v="0"/>
    <n v="0"/>
    <n v="0"/>
    <n v="0"/>
    <n v="0"/>
    <m/>
    <m/>
    <m/>
    <m/>
    <m/>
    <n v="0"/>
    <m/>
    <m/>
    <m/>
    <m/>
    <m/>
    <n v="0"/>
    <d v="1975-08-18T00:00:00"/>
    <s v="0630"/>
    <m/>
    <m/>
    <m/>
    <m/>
    <n v="0"/>
    <s v="C"/>
    <n v="0"/>
  </r>
  <r>
    <x v="34"/>
    <n v="3"/>
    <x v="21"/>
    <s v="heavy"/>
    <s v="0-10%"/>
    <n v="60"/>
    <s v="0-3 mph"/>
    <n v="25"/>
    <n v="0"/>
    <n v="0"/>
    <n v="0"/>
    <n v="0"/>
    <n v="0"/>
    <n v="0"/>
    <n v="96"/>
    <n v="22"/>
    <m/>
    <n v="0"/>
    <n v="3"/>
    <n v="3"/>
    <n v="0"/>
    <n v="19"/>
    <m/>
    <m/>
    <m/>
    <m/>
    <m/>
    <n v="0"/>
    <m/>
    <m/>
    <m/>
    <m/>
    <m/>
    <n v="0"/>
    <d v="1976-08-13T00:00:00"/>
    <s v="0615"/>
    <m/>
    <m/>
    <m/>
    <m/>
    <n v="3"/>
    <s v="C"/>
    <n v="0"/>
  </r>
  <r>
    <x v="34"/>
    <n v="3"/>
    <x v="22"/>
    <s v="heavy"/>
    <s v="51-90%"/>
    <n v="55"/>
    <s v="0-3 mph"/>
    <n v="25"/>
    <n v="1"/>
    <n v="0"/>
    <n v="0"/>
    <n v="0"/>
    <n v="0"/>
    <n v="0"/>
    <n v="57"/>
    <n v="1"/>
    <m/>
    <n v="0"/>
    <n v="0"/>
    <n v="0"/>
    <n v="1"/>
    <n v="0"/>
    <m/>
    <m/>
    <m/>
    <m/>
    <m/>
    <n v="0"/>
    <m/>
    <m/>
    <m/>
    <m/>
    <m/>
    <n v="0"/>
    <d v="1977-08-05T00:00:00"/>
    <s v="0620"/>
    <m/>
    <m/>
    <m/>
    <m/>
    <n v="0"/>
    <s v="C"/>
    <n v="0"/>
  </r>
  <r>
    <x v="34"/>
    <n v="3"/>
    <x v="23"/>
    <s v="heavy"/>
    <s v="0-10%"/>
    <n v="60"/>
    <s v="0-3 mph"/>
    <n v="25"/>
    <n v="0"/>
    <n v="0"/>
    <n v="0"/>
    <n v="0"/>
    <n v="0"/>
    <n v="0"/>
    <n v="80"/>
    <n v="3"/>
    <m/>
    <n v="0"/>
    <n v="1"/>
    <n v="1"/>
    <n v="0"/>
    <n v="2"/>
    <m/>
    <m/>
    <m/>
    <m/>
    <m/>
    <n v="1"/>
    <m/>
    <m/>
    <m/>
    <m/>
    <m/>
    <n v="0"/>
    <d v="1978-08-10T00:00:00"/>
    <s v="0600"/>
    <m/>
    <m/>
    <m/>
    <m/>
    <n v="2"/>
    <s v="C"/>
    <n v="0"/>
  </r>
  <r>
    <x v="34"/>
    <n v="3"/>
    <x v="24"/>
    <s v="heavy"/>
    <s v="51-90%"/>
    <n v="65"/>
    <s v="0-3 mph"/>
    <n v="25"/>
    <n v="1"/>
    <n v="0"/>
    <n v="0"/>
    <n v="0"/>
    <n v="0"/>
    <n v="0"/>
    <n v="70"/>
    <n v="17"/>
    <m/>
    <n v="0"/>
    <n v="3"/>
    <n v="3"/>
    <n v="2"/>
    <n v="12"/>
    <m/>
    <m/>
    <m/>
    <m/>
    <m/>
    <n v="0"/>
    <m/>
    <m/>
    <m/>
    <m/>
    <m/>
    <n v="0"/>
    <d v="1979-08-19T00:00:00"/>
    <s v="0600"/>
    <m/>
    <m/>
    <m/>
    <m/>
    <n v="3"/>
    <s v="C"/>
    <n v="0"/>
  </r>
  <r>
    <x v="34"/>
    <n v="3"/>
    <x v="25"/>
    <s v="heavy"/>
    <s v="0-10%"/>
    <n v="60"/>
    <s v="0-3 mph"/>
    <n v="25"/>
    <n v="1"/>
    <n v="0"/>
    <n v="0"/>
    <n v="0"/>
    <n v="0"/>
    <n v="0"/>
    <n v="70"/>
    <n v="33"/>
    <m/>
    <n v="1"/>
    <n v="8"/>
    <n v="9"/>
    <n v="0"/>
    <n v="24"/>
    <m/>
    <m/>
    <m/>
    <m/>
    <m/>
    <n v="0"/>
    <m/>
    <m/>
    <m/>
    <m/>
    <m/>
    <n v="0"/>
    <d v="1980-08-15T00:00:00"/>
    <s v="0618"/>
    <m/>
    <m/>
    <m/>
    <m/>
    <n v="8"/>
    <s v="C"/>
    <n v="0"/>
  </r>
  <r>
    <x v="34"/>
    <n v="3"/>
    <x v="26"/>
    <s v="heavy"/>
    <s v="0-10%"/>
    <n v="52"/>
    <s v="0-3 mph"/>
    <n v="25"/>
    <n v="2"/>
    <n v="2"/>
    <n v="6"/>
    <n v="2"/>
    <n v="0"/>
    <n v="4"/>
    <n v="60"/>
    <n v="68"/>
    <m/>
    <n v="1"/>
    <n v="14"/>
    <n v="15"/>
    <n v="3"/>
    <n v="50"/>
    <m/>
    <m/>
    <m/>
    <m/>
    <m/>
    <n v="0"/>
    <m/>
    <m/>
    <m/>
    <m/>
    <m/>
    <n v="0"/>
    <d v="1981-08-10T00:00:00"/>
    <s v="0545"/>
    <m/>
    <m/>
    <m/>
    <m/>
    <n v="14"/>
    <s v="C"/>
    <n v="1"/>
  </r>
  <r>
    <x v="34"/>
    <n v="3"/>
    <x v="27"/>
    <s v="heavy"/>
    <s v="0-10%"/>
    <n v="50"/>
    <s v="0-3 mph"/>
    <n v="25"/>
    <n v="0"/>
    <n v="0"/>
    <n v="0"/>
    <n v="0"/>
    <n v="0"/>
    <n v="0"/>
    <n v="60"/>
    <n v="10"/>
    <m/>
    <n v="0"/>
    <n v="1"/>
    <n v="1"/>
    <n v="3"/>
    <n v="6"/>
    <m/>
    <m/>
    <m/>
    <m/>
    <m/>
    <n v="0"/>
    <m/>
    <m/>
    <m/>
    <m/>
    <m/>
    <n v="0"/>
    <d v="1982-08-10T00:00:00"/>
    <s v="0530"/>
    <m/>
    <m/>
    <m/>
    <m/>
    <n v="1"/>
    <s v="C"/>
    <n v="0"/>
  </r>
  <r>
    <x v="34"/>
    <n v="3"/>
    <x v="28"/>
    <s v="heavy"/>
    <s v="0-10%"/>
    <n v="65"/>
    <s v="0-3 mph"/>
    <n v="25"/>
    <n v="0"/>
    <n v="0"/>
    <n v="0"/>
    <n v="0"/>
    <n v="0"/>
    <n v="0"/>
    <n v="30"/>
    <n v="12"/>
    <m/>
    <n v="0"/>
    <n v="1"/>
    <n v="1"/>
    <n v="4"/>
    <n v="7"/>
    <m/>
    <m/>
    <m/>
    <m/>
    <m/>
    <n v="1"/>
    <m/>
    <m/>
    <m/>
    <m/>
    <m/>
    <n v="0"/>
    <d v="1983-08-01T00:00:00"/>
    <s v="0610"/>
    <m/>
    <m/>
    <m/>
    <m/>
    <n v="1"/>
    <s v="C"/>
    <n v="0"/>
  </r>
  <r>
    <x v="34"/>
    <n v="3"/>
    <x v="29"/>
    <s v="heavy"/>
    <s v="0-10%"/>
    <n v="60"/>
    <s v="0-3 mph"/>
    <n v="25"/>
    <n v="0"/>
    <n v="0"/>
    <n v="0"/>
    <n v="0"/>
    <n v="0"/>
    <n v="0"/>
    <n v="45"/>
    <n v="12"/>
    <m/>
    <n v="0"/>
    <n v="1"/>
    <n v="1"/>
    <n v="1"/>
    <n v="10"/>
    <m/>
    <m/>
    <m/>
    <m/>
    <m/>
    <n v="0"/>
    <m/>
    <m/>
    <m/>
    <m/>
    <m/>
    <n v="0"/>
    <d v="1984-08-11T00:00:00"/>
    <s v="0530"/>
    <m/>
    <m/>
    <m/>
    <m/>
    <n v="1"/>
    <s v="C"/>
    <n v="0"/>
  </r>
  <r>
    <x v="34"/>
    <n v="3"/>
    <x v="30"/>
    <s v="heavy"/>
    <s v="0-10%"/>
    <n v="60"/>
    <s v="0-3 mph"/>
    <n v="25"/>
    <n v="1"/>
    <n v="1"/>
    <n v="1"/>
    <n v="0"/>
    <n v="1"/>
    <n v="0"/>
    <n v="30"/>
    <n v="5"/>
    <m/>
    <n v="0"/>
    <n v="1"/>
    <n v="1"/>
    <n v="2"/>
    <n v="2"/>
    <m/>
    <m/>
    <m/>
    <m/>
    <m/>
    <n v="2"/>
    <m/>
    <m/>
    <m/>
    <m/>
    <m/>
    <n v="0"/>
    <d v="1985-08-06T00:00:00"/>
    <s v="0530"/>
    <m/>
    <m/>
    <m/>
    <m/>
    <n v="1"/>
    <s v="C"/>
    <n v="0"/>
  </r>
  <r>
    <x v="34"/>
    <n v="3"/>
    <x v="31"/>
    <s v="heavy"/>
    <s v="0-10%"/>
    <n v="55"/>
    <s v="0-3 mph"/>
    <n v="25"/>
    <n v="0"/>
    <n v="0"/>
    <n v="0"/>
    <n v="0"/>
    <n v="0"/>
    <n v="0"/>
    <n v="15"/>
    <n v="2"/>
    <m/>
    <n v="0"/>
    <n v="0"/>
    <n v="0"/>
    <n v="1"/>
    <n v="1"/>
    <m/>
    <m/>
    <m/>
    <m/>
    <m/>
    <n v="0"/>
    <m/>
    <m/>
    <m/>
    <m/>
    <m/>
    <n v="0"/>
    <d v="1986-08-04T00:00:00"/>
    <s v="0530"/>
    <m/>
    <m/>
    <m/>
    <m/>
    <n v="1"/>
    <s v="C"/>
    <n v="0"/>
  </r>
  <r>
    <x v="34"/>
    <n v="3"/>
    <x v="32"/>
    <s v="heavy"/>
    <s v="0-10%"/>
    <n v="65"/>
    <s v="7-10 mph"/>
    <n v="25"/>
    <n v="0"/>
    <n v="0"/>
    <n v="0"/>
    <n v="0"/>
    <n v="0"/>
    <n v="0"/>
    <n v="35"/>
    <n v="4"/>
    <m/>
    <n v="0"/>
    <n v="0"/>
    <n v="0"/>
    <n v="0"/>
    <n v="4"/>
    <m/>
    <m/>
    <m/>
    <m/>
    <m/>
    <n v="0"/>
    <m/>
    <m/>
    <m/>
    <m/>
    <m/>
    <n v="0"/>
    <d v="1987-08-11T00:00:00"/>
    <s v="0615"/>
    <m/>
    <m/>
    <m/>
    <m/>
    <n v="1"/>
    <s v="C"/>
    <n v="0"/>
  </r>
  <r>
    <x v="34"/>
    <n v="3"/>
    <x v="34"/>
    <s v="heavy"/>
    <s v="0-10%"/>
    <n v="54"/>
    <s v="0-3 mph"/>
    <n v="25"/>
    <n v="3"/>
    <n v="0"/>
    <n v="0"/>
    <n v="0"/>
    <n v="0"/>
    <n v="0"/>
    <n v="55"/>
    <n v="32"/>
    <m/>
    <n v="0"/>
    <n v="4"/>
    <n v="4"/>
    <n v="0"/>
    <n v="28"/>
    <m/>
    <m/>
    <m/>
    <m/>
    <m/>
    <n v="0"/>
    <m/>
    <m/>
    <m/>
    <m/>
    <m/>
    <n v="0"/>
    <d v="1989-08-15T00:00:00"/>
    <s v="0600"/>
    <m/>
    <m/>
    <m/>
    <m/>
    <n v="4"/>
    <s v="C"/>
    <n v="0"/>
  </r>
  <r>
    <x v="34"/>
    <n v="3"/>
    <x v="35"/>
    <s v="medium"/>
    <s v="0-10%"/>
    <n v="60"/>
    <m/>
    <n v="25"/>
    <n v="1"/>
    <n v="0"/>
    <n v="0"/>
    <n v="0"/>
    <n v="0"/>
    <n v="0"/>
    <n v="20"/>
    <n v="8"/>
    <m/>
    <n v="2"/>
    <n v="1"/>
    <n v="3"/>
    <n v="0"/>
    <n v="5"/>
    <m/>
    <m/>
    <m/>
    <m/>
    <m/>
    <n v="0"/>
    <m/>
    <m/>
    <m/>
    <m/>
    <m/>
    <n v="0"/>
    <d v="1990-08-14T00:00:00"/>
    <s v="0630"/>
    <m/>
    <m/>
    <m/>
    <m/>
    <n v="1"/>
    <s v="C"/>
    <n v="0"/>
  </r>
  <r>
    <x v="34"/>
    <n v="3"/>
    <x v="37"/>
    <s v="heavy"/>
    <s v="0-10%"/>
    <n v="55"/>
    <s v="0-3 mph"/>
    <n v="25"/>
    <n v="1"/>
    <n v="0"/>
    <n v="0"/>
    <n v="0"/>
    <n v="0"/>
    <n v="0"/>
    <n v="44"/>
    <n v="22"/>
    <m/>
    <n v="1"/>
    <n v="4"/>
    <n v="5"/>
    <n v="0"/>
    <n v="17"/>
    <m/>
    <m/>
    <m/>
    <m/>
    <m/>
    <n v="4"/>
    <m/>
    <m/>
    <m/>
    <m/>
    <m/>
    <n v="0"/>
    <d v="1992-08-16T00:00:00"/>
    <s v="0550"/>
    <m/>
    <m/>
    <m/>
    <m/>
    <n v="4"/>
    <s v="C"/>
    <n v="0"/>
  </r>
  <r>
    <x v="34"/>
    <n v="3"/>
    <x v="38"/>
    <s v="heavy"/>
    <s v="0-10%"/>
    <n v="61"/>
    <s v="7-10 mph"/>
    <n v="25"/>
    <n v="0"/>
    <n v="0"/>
    <n v="0"/>
    <n v="0"/>
    <n v="0"/>
    <n v="0"/>
    <n v="39"/>
    <n v="0"/>
    <m/>
    <n v="0"/>
    <n v="0"/>
    <n v="0"/>
    <n v="0"/>
    <n v="0"/>
    <m/>
    <m/>
    <m/>
    <m/>
    <m/>
    <n v="5"/>
    <m/>
    <m/>
    <m/>
    <m/>
    <m/>
    <n v="0"/>
    <d v="1993-08-20T00:00:00"/>
    <s v="0705"/>
    <m/>
    <m/>
    <m/>
    <m/>
    <n v="0"/>
    <s v="C"/>
    <n v="0"/>
  </r>
  <r>
    <x v="34"/>
    <n v="3"/>
    <x v="39"/>
    <s v="heavy"/>
    <s v="51-90%"/>
    <n v="62"/>
    <s v="7-10 mph"/>
    <n v="25"/>
    <n v="1"/>
    <n v="0"/>
    <n v="0"/>
    <n v="0"/>
    <n v="0"/>
    <n v="0"/>
    <n v="62"/>
    <n v="0"/>
    <m/>
    <n v="0"/>
    <n v="0"/>
    <n v="0"/>
    <n v="0"/>
    <n v="0"/>
    <m/>
    <m/>
    <m/>
    <m/>
    <m/>
    <n v="0"/>
    <m/>
    <m/>
    <m/>
    <m/>
    <m/>
    <n v="0"/>
    <d v="1994-08-20T00:00:00"/>
    <s v="0650"/>
    <m/>
    <m/>
    <m/>
    <m/>
    <n v="0"/>
    <s v="C"/>
    <n v="0"/>
  </r>
  <r>
    <x v="34"/>
    <n v="3"/>
    <x v="41"/>
    <s v="heavy"/>
    <s v="0-10%"/>
    <n v="52"/>
    <s v="0-3 mph"/>
    <n v="25"/>
    <n v="0"/>
    <n v="0"/>
    <n v="0"/>
    <n v="0"/>
    <n v="0"/>
    <n v="0"/>
    <n v="10"/>
    <n v="9"/>
    <m/>
    <n v="0"/>
    <n v="1"/>
    <n v="1"/>
    <n v="0"/>
    <n v="8"/>
    <m/>
    <m/>
    <m/>
    <m/>
    <m/>
    <n v="1"/>
    <m/>
    <m/>
    <m/>
    <m/>
    <m/>
    <n v="0"/>
    <d v="1996-08-09T00:00:00"/>
    <s v="0545"/>
    <m/>
    <m/>
    <m/>
    <m/>
    <n v="1"/>
    <s v="C"/>
    <n v="0"/>
  </r>
  <r>
    <x v="34"/>
    <n v="3"/>
    <x v="42"/>
    <s v="heavy"/>
    <s v="0-10%"/>
    <n v="60"/>
    <s v="0-3 mph"/>
    <n v="25"/>
    <n v="0"/>
    <n v="0"/>
    <n v="0"/>
    <n v="0"/>
    <n v="0"/>
    <n v="0"/>
    <n v="10"/>
    <n v="0"/>
    <m/>
    <n v="0"/>
    <n v="0"/>
    <n v="0"/>
    <n v="0"/>
    <n v="0"/>
    <m/>
    <m/>
    <m/>
    <m/>
    <m/>
    <n v="0"/>
    <m/>
    <m/>
    <m/>
    <m/>
    <m/>
    <n v="0"/>
    <d v="1997-08-05T00:00:00"/>
    <s v="0530"/>
    <m/>
    <m/>
    <m/>
    <m/>
    <n v="0"/>
    <s v="C"/>
    <n v="0"/>
  </r>
  <r>
    <x v="34"/>
    <n v="3"/>
    <x v="43"/>
    <s v="light"/>
    <s v="31-50%"/>
    <n v="58"/>
    <s v="0-3 mph"/>
    <n v="25"/>
    <n v="0"/>
    <n v="0"/>
    <n v="0"/>
    <n v="0"/>
    <n v="0"/>
    <n v="0"/>
    <n v="40"/>
    <n v="1"/>
    <m/>
    <n v="1"/>
    <n v="0"/>
    <n v="1"/>
    <n v="0"/>
    <n v="0"/>
    <m/>
    <m/>
    <m/>
    <m/>
    <m/>
    <n v="0"/>
    <m/>
    <m/>
    <m/>
    <m/>
    <m/>
    <n v="0"/>
    <d v="1998-08-18T00:00:00"/>
    <s v="0610"/>
    <m/>
    <m/>
    <m/>
    <m/>
    <n v="0"/>
    <s v="C"/>
    <n v="0"/>
  </r>
  <r>
    <x v="34"/>
    <n v="3"/>
    <x v="44"/>
    <s v="heavy"/>
    <s v="0-10%"/>
    <n v="57"/>
    <s v="0-3 mph"/>
    <n v="25"/>
    <n v="1"/>
    <n v="0"/>
    <n v="0"/>
    <n v="0"/>
    <n v="0"/>
    <n v="0"/>
    <n v="28"/>
    <n v="12"/>
    <m/>
    <n v="1"/>
    <n v="1"/>
    <n v="2"/>
    <n v="2"/>
    <n v="8"/>
    <m/>
    <m/>
    <m/>
    <m/>
    <m/>
    <n v="0"/>
    <m/>
    <m/>
    <m/>
    <m/>
    <m/>
    <n v="0"/>
    <d v="1999-08-05T00:00:00"/>
    <s v="0610"/>
    <s v="0801"/>
    <s v="no"/>
    <m/>
    <m/>
    <n v="1"/>
    <s v="C"/>
    <n v="0"/>
  </r>
  <r>
    <x v="34"/>
    <n v="3"/>
    <x v="45"/>
    <s v="heavy"/>
    <s v="0-10%"/>
    <n v="65"/>
    <s v="0-3 mph"/>
    <n v="25"/>
    <n v="3"/>
    <n v="0"/>
    <n v="0"/>
    <n v="0"/>
    <n v="0"/>
    <n v="0"/>
    <n v="49"/>
    <n v="10"/>
    <m/>
    <n v="0"/>
    <n v="1"/>
    <n v="1"/>
    <n v="1"/>
    <n v="8"/>
    <m/>
    <m/>
    <m/>
    <m/>
    <m/>
    <n v="2"/>
    <m/>
    <m/>
    <m/>
    <m/>
    <m/>
    <n v="0"/>
    <d v="2000-08-10T00:00:00"/>
    <m/>
    <m/>
    <s v="no"/>
    <m/>
    <m/>
    <n v="1"/>
    <s v="C"/>
    <n v="0"/>
  </r>
  <r>
    <x v="34"/>
    <n v="3"/>
    <x v="46"/>
    <s v="heavy"/>
    <s v="0-10%"/>
    <n v="73"/>
    <s v="0-3 mph"/>
    <n v="25"/>
    <n v="0"/>
    <n v="0"/>
    <n v="0"/>
    <n v="0"/>
    <n v="0"/>
    <n v="0"/>
    <n v="48"/>
    <n v="11"/>
    <m/>
    <n v="0"/>
    <n v="1"/>
    <n v="1"/>
    <n v="1"/>
    <n v="9"/>
    <m/>
    <m/>
    <m/>
    <m/>
    <m/>
    <n v="3"/>
    <m/>
    <m/>
    <m/>
    <m/>
    <m/>
    <n v="1"/>
    <d v="2001-08-04T00:00:00"/>
    <s v="0604"/>
    <s v="0825"/>
    <s v="no"/>
    <m/>
    <m/>
    <n v="1"/>
    <s v="C"/>
    <n v="0"/>
  </r>
  <r>
    <x v="34"/>
    <n v="3"/>
    <x v="47"/>
    <s v="medium"/>
    <s v="11-30%"/>
    <n v="60"/>
    <m/>
    <n v="25.2"/>
    <n v="1"/>
    <n v="0"/>
    <n v="0"/>
    <n v="0"/>
    <n v="0"/>
    <n v="0"/>
    <n v="45"/>
    <n v="13"/>
    <m/>
    <n v="0"/>
    <n v="1"/>
    <n v="1"/>
    <n v="2"/>
    <n v="10"/>
    <m/>
    <m/>
    <m/>
    <m/>
    <m/>
    <n v="4"/>
    <m/>
    <m/>
    <m/>
    <m/>
    <m/>
    <n v="0"/>
    <d v="2002-08-05T00:00:00"/>
    <s v="0601"/>
    <s v="0800"/>
    <s v="no"/>
    <m/>
    <m/>
    <n v="1"/>
    <s v="C"/>
    <n v="0"/>
  </r>
  <r>
    <x v="34"/>
    <n v="3"/>
    <x v="48"/>
    <s v="heavy"/>
    <s v="0-10%"/>
    <n v="63"/>
    <s v="0-3 mph"/>
    <n v="25.8"/>
    <n v="1"/>
    <n v="0"/>
    <n v="0"/>
    <n v="0"/>
    <n v="0"/>
    <n v="0"/>
    <n v="12"/>
    <n v="3"/>
    <m/>
    <n v="2"/>
    <n v="0"/>
    <n v="2"/>
    <n v="1"/>
    <n v="0"/>
    <m/>
    <m/>
    <m/>
    <m/>
    <m/>
    <n v="8"/>
    <m/>
    <m/>
    <m/>
    <m/>
    <m/>
    <n v="0"/>
    <d v="2003-08-04T00:00:00"/>
    <s v="0605"/>
    <s v="0730"/>
    <s v="no"/>
    <m/>
    <m/>
    <n v="0"/>
    <s v="C"/>
    <n v="0"/>
  </r>
  <r>
    <x v="34"/>
    <n v="3"/>
    <x v="49"/>
    <s v="medium"/>
    <s v="11-30%"/>
    <n v="70"/>
    <s v="0-3 mph"/>
    <n v="25"/>
    <n v="2"/>
    <n v="0"/>
    <n v="0"/>
    <n v="0"/>
    <n v="0"/>
    <n v="0"/>
    <n v="6"/>
    <n v="0"/>
    <m/>
    <n v="0"/>
    <n v="0"/>
    <n v="0"/>
    <n v="0"/>
    <n v="0"/>
    <m/>
    <m/>
    <m/>
    <m/>
    <m/>
    <n v="6"/>
    <m/>
    <m/>
    <m/>
    <m/>
    <m/>
    <n v="0"/>
    <d v="2004-08-02T00:00:00"/>
    <s v="0603"/>
    <s v="0745"/>
    <s v="no"/>
    <m/>
    <m/>
    <n v="0"/>
    <s v="C"/>
    <n v="0"/>
  </r>
  <r>
    <x v="34"/>
    <n v="3"/>
    <x v="50"/>
    <s v="heavy"/>
    <s v="31-50%"/>
    <n v="72"/>
    <s v="7-10 mph"/>
    <n v="25"/>
    <n v="0"/>
    <n v="0"/>
    <n v="0"/>
    <n v="0"/>
    <n v="0"/>
    <n v="0"/>
    <n v="12"/>
    <n v="20"/>
    <m/>
    <n v="2"/>
    <n v="0"/>
    <n v="2"/>
    <n v="0"/>
    <n v="18"/>
    <m/>
    <m/>
    <m/>
    <m/>
    <m/>
    <n v="3"/>
    <m/>
    <m/>
    <m/>
    <m/>
    <m/>
    <n v="0"/>
    <d v="2005-08-13T00:00:00"/>
    <s v="0604"/>
    <s v="0755"/>
    <s v="no"/>
    <m/>
    <m/>
    <n v="2"/>
    <s v="C"/>
    <n v="0"/>
  </r>
  <r>
    <x v="34"/>
    <n v="3"/>
    <x v="51"/>
    <s v="heavy"/>
    <s v="0-10%"/>
    <n v="57"/>
    <s v="0-3 mph"/>
    <n v="25"/>
    <n v="2"/>
    <n v="0"/>
    <n v="0"/>
    <n v="0"/>
    <n v="0"/>
    <n v="0"/>
    <n v="36"/>
    <n v="0"/>
    <m/>
    <n v="0"/>
    <n v="0"/>
    <n v="0"/>
    <n v="0"/>
    <n v="0"/>
    <m/>
    <m/>
    <m/>
    <m/>
    <m/>
    <n v="2"/>
    <m/>
    <m/>
    <m/>
    <m/>
    <m/>
    <n v="0"/>
    <d v="2006-08-07T00:00:00"/>
    <s v="0609"/>
    <s v="0800"/>
    <s v="no"/>
    <m/>
    <m/>
    <n v="0"/>
    <s v="C"/>
    <n v="0"/>
  </r>
  <r>
    <x v="34"/>
    <n v="3"/>
    <x v="52"/>
    <s v="medium"/>
    <s v="51-90%"/>
    <n v="65"/>
    <m/>
    <n v="25"/>
    <n v="1"/>
    <n v="0"/>
    <n v="0"/>
    <n v="0"/>
    <n v="0"/>
    <n v="0"/>
    <n v="46"/>
    <n v="24"/>
    <m/>
    <n v="0"/>
    <n v="2"/>
    <n v="2"/>
    <n v="1"/>
    <n v="21"/>
    <m/>
    <m/>
    <m/>
    <m/>
    <m/>
    <n v="0"/>
    <m/>
    <m/>
    <m/>
    <m/>
    <m/>
    <n v="0"/>
    <d v="2007-08-15T00:00:00"/>
    <s v="0618"/>
    <s v="0757"/>
    <s v="no"/>
    <m/>
    <m/>
    <n v="2"/>
    <s v="C"/>
    <n v="0"/>
  </r>
  <r>
    <x v="34"/>
    <n v="3"/>
    <x v="53"/>
    <s v="heavy"/>
    <s v="0-10%"/>
    <n v="59"/>
    <s v="0-3 mph"/>
    <n v="25.2"/>
    <n v="1"/>
    <n v="0"/>
    <n v="0"/>
    <n v="0"/>
    <n v="0"/>
    <n v="0"/>
    <n v="7"/>
    <n v="8"/>
    <m/>
    <n v="1"/>
    <n v="2"/>
    <n v="3"/>
    <n v="1"/>
    <n v="4"/>
    <m/>
    <m/>
    <m/>
    <m/>
    <m/>
    <n v="13"/>
    <m/>
    <m/>
    <m/>
    <m/>
    <m/>
    <n v="0"/>
    <d v="2008-08-13T00:00:00"/>
    <s v="0616"/>
    <s v="0805"/>
    <s v="no"/>
    <m/>
    <m/>
    <n v="2"/>
    <s v="C"/>
    <n v="0"/>
  </r>
  <r>
    <x v="34"/>
    <n v="3"/>
    <x v="54"/>
    <s v="heavy"/>
    <s v="11-30%"/>
    <m/>
    <s v="0-3 mph"/>
    <n v="25"/>
    <n v="1"/>
    <n v="0"/>
    <n v="0"/>
    <n v="0"/>
    <n v="0"/>
    <n v="0"/>
    <n v="21"/>
    <n v="15"/>
    <m/>
    <n v="0"/>
    <n v="2"/>
    <n v="2"/>
    <n v="5"/>
    <n v="8"/>
    <m/>
    <n v="0"/>
    <n v="0"/>
    <n v="0"/>
    <n v="0"/>
    <n v="8"/>
    <m/>
    <m/>
    <m/>
    <m/>
    <m/>
    <n v="0"/>
    <d v="2009-08-10T00:00:00"/>
    <s v="0613"/>
    <s v="0809"/>
    <s v="no"/>
    <m/>
    <m/>
    <n v="2"/>
    <s v="C"/>
    <n v="0"/>
  </r>
  <r>
    <x v="34"/>
    <n v="3"/>
    <x v="55"/>
    <s v="heavy"/>
    <s v="0-10%"/>
    <n v="67"/>
    <s v="0-3 mph"/>
    <n v="25"/>
    <n v="2"/>
    <n v="0"/>
    <n v="0"/>
    <n v="0"/>
    <n v="0"/>
    <n v="0"/>
    <n v="99"/>
    <n v="27"/>
    <m/>
    <n v="2"/>
    <n v="4"/>
    <n v="6"/>
    <n v="5"/>
    <n v="16"/>
    <m/>
    <n v="0"/>
    <n v="0"/>
    <n v="0"/>
    <n v="0"/>
    <n v="0"/>
    <m/>
    <m/>
    <m/>
    <m/>
    <m/>
    <n v="0"/>
    <d v="2010-08-09T00:00:00"/>
    <s v="0611"/>
    <s v="0814"/>
    <s v="no"/>
    <m/>
    <m/>
    <n v="4"/>
    <s v="C"/>
    <n v="0"/>
  </r>
  <r>
    <x v="34"/>
    <n v="3"/>
    <x v="56"/>
    <s v="heavy"/>
    <s v="0-10%"/>
    <n v="58"/>
    <s v="0-3 mph"/>
    <n v="25"/>
    <n v="0"/>
    <n v="0"/>
    <n v="0"/>
    <n v="0"/>
    <n v="0"/>
    <n v="0"/>
    <n v="40"/>
    <n v="0"/>
    <m/>
    <n v="0"/>
    <n v="0"/>
    <n v="0"/>
    <n v="0"/>
    <n v="0"/>
    <m/>
    <n v="0"/>
    <n v="0"/>
    <n v="0"/>
    <n v="0"/>
    <n v="5"/>
    <m/>
    <m/>
    <m/>
    <m/>
    <m/>
    <n v="0"/>
    <d v="2011-08-14T00:00:00"/>
    <s v="0617"/>
    <s v="0808"/>
    <s v="no"/>
    <m/>
    <m/>
    <n v="0"/>
    <s v="C"/>
    <n v="0"/>
  </r>
  <r>
    <x v="34"/>
    <n v="3"/>
    <x v="57"/>
    <s v="heavy"/>
    <s v="0-10%"/>
    <n v="52"/>
    <s v="0-3 mph"/>
    <n v="25"/>
    <n v="0"/>
    <n v="0"/>
    <n v="0"/>
    <n v="0"/>
    <n v="0"/>
    <n v="0"/>
    <n v="112"/>
    <n v="13"/>
    <m/>
    <n v="0"/>
    <n v="2"/>
    <n v="2"/>
    <n v="1"/>
    <n v="10"/>
    <m/>
    <n v="0"/>
    <n v="0"/>
    <n v="0"/>
    <n v="0"/>
    <n v="6"/>
    <m/>
    <m/>
    <m/>
    <m/>
    <m/>
    <n v="0"/>
    <d v="2012-08-11T00:00:00"/>
    <s v="0614"/>
    <s v="0810"/>
    <s v="no"/>
    <m/>
    <m/>
    <n v="2"/>
    <s v="C"/>
    <n v="0"/>
  </r>
  <r>
    <x v="34"/>
    <n v="3"/>
    <x v="58"/>
    <m/>
    <s v="0-10%"/>
    <n v="54"/>
    <s v="0-3 mph"/>
    <n v="25"/>
    <n v="0"/>
    <n v="0"/>
    <n v="0"/>
    <n v="0"/>
    <n v="0"/>
    <n v="0"/>
    <n v="14"/>
    <n v="0"/>
    <m/>
    <n v="0"/>
    <n v="0"/>
    <n v="0"/>
    <n v="0"/>
    <n v="0"/>
    <m/>
    <n v="0"/>
    <n v="0"/>
    <n v="0"/>
    <n v="0"/>
    <n v="1"/>
    <m/>
    <m/>
    <m/>
    <m/>
    <m/>
    <n v="0"/>
    <d v="2013-08-09T00:00:00"/>
    <m/>
    <m/>
    <s v="no"/>
    <m/>
    <m/>
    <n v="0"/>
    <s v="C"/>
    <n v="0"/>
  </r>
  <r>
    <x v="34"/>
    <n v="3"/>
    <x v="59"/>
    <s v="heavy"/>
    <s v="0-10%"/>
    <n v="54"/>
    <m/>
    <n v="25"/>
    <n v="0"/>
    <n v="2"/>
    <n v="2"/>
    <n v="2"/>
    <n v="0"/>
    <n v="0"/>
    <n v="21"/>
    <n v="0"/>
    <m/>
    <n v="0"/>
    <n v="0"/>
    <n v="0"/>
    <n v="0"/>
    <n v="0"/>
    <m/>
    <n v="0"/>
    <n v="0"/>
    <n v="0"/>
    <n v="0"/>
    <n v="2"/>
    <m/>
    <m/>
    <m/>
    <m/>
    <m/>
    <n v="0"/>
    <d v="2014-08-12T00:00:00"/>
    <s v="0615"/>
    <s v="0807"/>
    <s v="no"/>
    <m/>
    <m/>
    <n v="0"/>
    <s v="C"/>
    <n v="0"/>
  </r>
  <r>
    <x v="34"/>
    <n v="3"/>
    <x v="60"/>
    <s v="heavy"/>
    <s v="0-10%"/>
    <n v="65"/>
    <s v="0-3 mph"/>
    <n v="25"/>
    <n v="1"/>
    <n v="0"/>
    <n v="0"/>
    <n v="0"/>
    <n v="0"/>
    <n v="0"/>
    <n v="47"/>
    <n v="5"/>
    <m/>
    <n v="0"/>
    <n v="0"/>
    <n v="0"/>
    <n v="1"/>
    <n v="4"/>
    <m/>
    <n v="0"/>
    <n v="0"/>
    <n v="0"/>
    <n v="0"/>
    <n v="1"/>
    <m/>
    <m/>
    <m/>
    <m/>
    <m/>
    <n v="0"/>
    <d v="2015-08-14T00:00:00"/>
    <s v="0615"/>
    <s v="0820"/>
    <s v="no"/>
    <m/>
    <m/>
    <n v="1"/>
    <s v="C"/>
    <n v="0"/>
  </r>
  <r>
    <x v="34"/>
    <n v="3"/>
    <x v="61"/>
    <s v="medium"/>
    <s v="0-10%"/>
    <n v="60"/>
    <s v="0-3 mph"/>
    <n v="25"/>
    <n v="3"/>
    <n v="0"/>
    <n v="0"/>
    <n v="0"/>
    <n v="0"/>
    <n v="0"/>
    <n v="46"/>
    <n v="1"/>
    <m/>
    <n v="0"/>
    <n v="0"/>
    <n v="0"/>
    <n v="1"/>
    <n v="0"/>
    <m/>
    <n v="0"/>
    <n v="0"/>
    <n v="0"/>
    <n v="0"/>
    <n v="2"/>
    <m/>
    <m/>
    <m/>
    <m/>
    <m/>
    <n v="0"/>
    <d v="2016-08-05T00:00:00"/>
    <s v="0606"/>
    <s v="0755"/>
    <s v="no"/>
    <m/>
    <m/>
    <n v="0"/>
    <s v="C"/>
    <n v="0"/>
  </r>
  <r>
    <x v="34"/>
    <n v="3"/>
    <x v="62"/>
    <s v="heavy"/>
    <s v="0-10%"/>
    <n v="57"/>
    <s v="0-3 mph"/>
    <n v="25"/>
    <n v="0"/>
    <n v="0"/>
    <n v="0"/>
    <n v="0"/>
    <n v="0"/>
    <n v="0"/>
    <n v="24"/>
    <n v="2"/>
    <m/>
    <n v="0"/>
    <n v="0"/>
    <n v="0"/>
    <n v="2"/>
    <n v="0"/>
    <m/>
    <n v="0"/>
    <n v="0"/>
    <n v="0"/>
    <n v="0"/>
    <n v="12"/>
    <m/>
    <m/>
    <m/>
    <m/>
    <m/>
    <n v="0"/>
    <d v="2017-08-08T00:00:00"/>
    <s v="0610"/>
    <s v="0755"/>
    <s v="no"/>
    <m/>
    <m/>
    <n v="0"/>
    <s v="C"/>
    <n v="0"/>
  </r>
  <r>
    <x v="34"/>
    <n v="3"/>
    <x v="63"/>
    <s v="medium"/>
    <s v="0-10%"/>
    <n v="66"/>
    <s v="0-3 mph"/>
    <n v="25"/>
    <n v="2"/>
    <n v="0"/>
    <n v="0"/>
    <n v="0"/>
    <n v="0"/>
    <n v="0"/>
    <n v="33"/>
    <n v="1"/>
    <m/>
    <n v="1"/>
    <n v="0"/>
    <n v="1"/>
    <n v="0"/>
    <n v="0"/>
    <m/>
    <n v="2"/>
    <n v="2"/>
    <n v="0"/>
    <n v="0"/>
    <n v="1"/>
    <m/>
    <m/>
    <m/>
    <m/>
    <m/>
    <n v="0"/>
    <d v="2018-08-11T00:00:00"/>
    <s v="0614"/>
    <s v="0755"/>
    <s v="no"/>
    <m/>
    <m/>
    <n v="0"/>
    <s v="C"/>
    <n v="0"/>
  </r>
  <r>
    <x v="34"/>
    <n v="3"/>
    <x v="64"/>
    <s v="heavy"/>
    <s v="31-50%"/>
    <n v="66"/>
    <s v="0-3 mph"/>
    <n v="25"/>
    <n v="4"/>
    <n v="0"/>
    <n v="0"/>
    <n v="0"/>
    <n v="0"/>
    <n v="0"/>
    <n v="84"/>
    <n v="0"/>
    <n v="0"/>
    <n v="0"/>
    <n v="0"/>
    <n v="0"/>
    <n v="0"/>
    <n v="0"/>
    <n v="0"/>
    <n v="0"/>
    <n v="0"/>
    <n v="0"/>
    <n v="0"/>
    <n v="10"/>
    <n v="7"/>
    <n v="2"/>
    <n v="1"/>
    <n v="0"/>
    <n v="0"/>
    <n v="0"/>
    <d v="2019-08-03T00:00:00"/>
    <s v="0604"/>
    <s v="0744"/>
    <s v="N"/>
    <s v="Y"/>
    <m/>
    <n v="0"/>
    <s v="C"/>
    <m/>
  </r>
  <r>
    <x v="35"/>
    <n v="1"/>
    <x v="0"/>
    <s v="light"/>
    <s v="11-30%"/>
    <n v="65"/>
    <s v="7-10 mph"/>
    <n v="25"/>
    <n v="2"/>
    <n v="0"/>
    <n v="0"/>
    <n v="0"/>
    <n v="0"/>
    <n v="0"/>
    <n v="23"/>
    <n v="17"/>
    <m/>
    <n v="0"/>
    <n v="2"/>
    <n v="2"/>
    <n v="1"/>
    <n v="14"/>
    <m/>
    <m/>
    <m/>
    <m/>
    <m/>
    <m/>
    <m/>
    <m/>
    <m/>
    <m/>
    <m/>
    <n v="0"/>
    <d v="1955-08-11T00:00:00"/>
    <s v="0500"/>
    <m/>
    <m/>
    <m/>
    <m/>
    <n v="2"/>
    <s v="EC"/>
    <n v="0"/>
  </r>
  <r>
    <x v="35"/>
    <n v="1"/>
    <x v="1"/>
    <s v="heavy"/>
    <s v="0-10%"/>
    <n v="61"/>
    <s v="0-3 mph"/>
    <n v="25"/>
    <n v="9"/>
    <n v="0"/>
    <n v="0"/>
    <n v="0"/>
    <n v="0"/>
    <n v="0"/>
    <n v="239"/>
    <n v="57"/>
    <m/>
    <n v="0"/>
    <n v="5"/>
    <n v="5"/>
    <n v="4"/>
    <n v="48"/>
    <m/>
    <m/>
    <m/>
    <m/>
    <m/>
    <m/>
    <m/>
    <m/>
    <m/>
    <m/>
    <m/>
    <n v="0"/>
    <d v="1956-08-08T00:00:00"/>
    <s v="0446"/>
    <m/>
    <m/>
    <m/>
    <m/>
    <n v="7"/>
    <s v="EC"/>
    <n v="0"/>
  </r>
  <r>
    <x v="35"/>
    <n v="1"/>
    <x v="2"/>
    <s v="light"/>
    <s v="11-30%"/>
    <m/>
    <s v="0-3 mph"/>
    <n v="25"/>
    <n v="0"/>
    <n v="0"/>
    <n v="0"/>
    <n v="0"/>
    <n v="0"/>
    <n v="0"/>
    <n v="0"/>
    <n v="30"/>
    <m/>
    <n v="2"/>
    <n v="1"/>
    <n v="3"/>
    <n v="10"/>
    <n v="17"/>
    <m/>
    <m/>
    <m/>
    <m/>
    <m/>
    <m/>
    <m/>
    <m/>
    <m/>
    <m/>
    <m/>
    <n v="0"/>
    <d v="1957-08-02T00:00:00"/>
    <s v="0530"/>
    <m/>
    <m/>
    <m/>
    <m/>
    <n v="3"/>
    <s v="EC"/>
    <n v="0"/>
  </r>
  <r>
    <x v="35"/>
    <n v="1"/>
    <x v="3"/>
    <s v="heavy"/>
    <s v="0-10%"/>
    <n v="58"/>
    <s v="0-3 mph"/>
    <n v="25"/>
    <n v="0"/>
    <n v="0"/>
    <n v="0"/>
    <n v="0"/>
    <n v="0"/>
    <n v="0"/>
    <n v="0"/>
    <n v="123"/>
    <m/>
    <n v="0"/>
    <n v="3"/>
    <n v="3"/>
    <n v="4"/>
    <n v="116"/>
    <m/>
    <m/>
    <m/>
    <m/>
    <m/>
    <m/>
    <m/>
    <m/>
    <m/>
    <m/>
    <m/>
    <n v="0"/>
    <d v="1958-08-20T00:00:00"/>
    <s v="0545"/>
    <m/>
    <m/>
    <m/>
    <m/>
    <n v="11"/>
    <s v="EC"/>
    <n v="0"/>
  </r>
  <r>
    <x v="35"/>
    <n v="1"/>
    <x v="5"/>
    <s v="heavy"/>
    <s v="0-10%"/>
    <n v="50"/>
    <s v="0-3 mph"/>
    <n v="25"/>
    <n v="4"/>
    <n v="0"/>
    <n v="0"/>
    <n v="0"/>
    <n v="0"/>
    <n v="0"/>
    <n v="62"/>
    <n v="89"/>
    <m/>
    <n v="1"/>
    <n v="10"/>
    <n v="11"/>
    <n v="1"/>
    <n v="77"/>
    <m/>
    <m/>
    <m/>
    <m/>
    <m/>
    <m/>
    <m/>
    <m/>
    <m/>
    <m/>
    <m/>
    <n v="0"/>
    <d v="1960-08-10T00:00:00"/>
    <s v="0608"/>
    <m/>
    <m/>
    <m/>
    <m/>
    <n v="13"/>
    <s v="EC"/>
    <n v="0"/>
  </r>
  <r>
    <x v="35"/>
    <n v="1"/>
    <x v="6"/>
    <s v="medium"/>
    <s v="0-10%"/>
    <n v="62"/>
    <s v="&gt;10 mph"/>
    <n v="25"/>
    <n v="1"/>
    <n v="0"/>
    <n v="0"/>
    <n v="0"/>
    <n v="0"/>
    <n v="0"/>
    <n v="19"/>
    <n v="90"/>
    <m/>
    <n v="2"/>
    <n v="10"/>
    <n v="12"/>
    <n v="8"/>
    <n v="70"/>
    <m/>
    <m/>
    <m/>
    <m/>
    <m/>
    <m/>
    <m/>
    <m/>
    <m/>
    <m/>
    <m/>
    <n v="0"/>
    <d v="1961-08-06T00:00:00"/>
    <s v="0607"/>
    <m/>
    <m/>
    <m/>
    <m/>
    <n v="13"/>
    <s v="EC"/>
    <n v="0"/>
  </r>
  <r>
    <x v="35"/>
    <n v="1"/>
    <x v="7"/>
    <s v="heavy"/>
    <s v="0-10%"/>
    <n v="67"/>
    <m/>
    <n v="25"/>
    <n v="3"/>
    <n v="0"/>
    <n v="0"/>
    <n v="0"/>
    <n v="0"/>
    <n v="0"/>
    <n v="23"/>
    <n v="22"/>
    <m/>
    <n v="3"/>
    <n v="1"/>
    <n v="4"/>
    <n v="10"/>
    <n v="8"/>
    <m/>
    <m/>
    <m/>
    <m/>
    <m/>
    <m/>
    <m/>
    <m/>
    <m/>
    <m/>
    <m/>
    <n v="1"/>
    <d v="1962-08-07T00:00:00"/>
    <s v="0606"/>
    <m/>
    <m/>
    <m/>
    <m/>
    <n v="2"/>
    <s v="EC"/>
    <n v="0"/>
  </r>
  <r>
    <x v="35"/>
    <n v="1"/>
    <x v="8"/>
    <s v="light"/>
    <s v="0-10%"/>
    <n v="62"/>
    <m/>
    <n v="25"/>
    <n v="0"/>
    <n v="0"/>
    <n v="0"/>
    <n v="0"/>
    <n v="0"/>
    <n v="0"/>
    <n v="100"/>
    <n v="60"/>
    <m/>
    <n v="0"/>
    <n v="5"/>
    <n v="5"/>
    <n v="3"/>
    <n v="52"/>
    <m/>
    <m/>
    <m/>
    <m/>
    <m/>
    <m/>
    <m/>
    <m/>
    <m/>
    <m/>
    <m/>
    <n v="0"/>
    <d v="1963-08-03T00:00:00"/>
    <s v="0600"/>
    <m/>
    <m/>
    <m/>
    <m/>
    <n v="5"/>
    <s v="EC"/>
    <n v="0"/>
  </r>
  <r>
    <x v="35"/>
    <n v="1"/>
    <x v="9"/>
    <s v="heavy"/>
    <s v="0-10%"/>
    <n v="60"/>
    <s v="0-3 mph"/>
    <n v="25"/>
    <n v="0"/>
    <n v="0"/>
    <n v="0"/>
    <n v="0"/>
    <n v="0"/>
    <n v="0"/>
    <n v="24"/>
    <n v="1"/>
    <m/>
    <n v="0"/>
    <n v="0"/>
    <n v="0"/>
    <n v="1"/>
    <n v="0"/>
    <m/>
    <m/>
    <m/>
    <m/>
    <m/>
    <m/>
    <m/>
    <m/>
    <m/>
    <m/>
    <m/>
    <n v="0"/>
    <d v="1964-08-17T00:00:00"/>
    <s v="0600"/>
    <m/>
    <m/>
    <m/>
    <m/>
    <n v="0"/>
    <s v="EC"/>
    <n v="0"/>
  </r>
  <r>
    <x v="35"/>
    <n v="1"/>
    <x v="10"/>
    <s v="light"/>
    <s v="11-30%"/>
    <n v="66"/>
    <m/>
    <n v="25"/>
    <n v="0"/>
    <n v="0"/>
    <n v="0"/>
    <n v="0"/>
    <n v="0"/>
    <n v="0"/>
    <n v="0"/>
    <n v="7"/>
    <m/>
    <n v="0"/>
    <n v="1"/>
    <n v="1"/>
    <n v="1"/>
    <n v="5"/>
    <m/>
    <m/>
    <m/>
    <m/>
    <m/>
    <m/>
    <m/>
    <m/>
    <m/>
    <m/>
    <m/>
    <n v="0"/>
    <d v="1965-08-14T00:00:00"/>
    <s v="0610"/>
    <m/>
    <m/>
    <m/>
    <m/>
    <n v="1"/>
    <s v="EC"/>
    <n v="0"/>
  </r>
  <r>
    <x v="35"/>
    <n v="1"/>
    <x v="11"/>
    <s v="heavy"/>
    <s v="11-30%"/>
    <n v="58"/>
    <m/>
    <n v="25"/>
    <n v="1"/>
    <n v="0"/>
    <n v="0"/>
    <n v="0"/>
    <n v="0"/>
    <n v="0"/>
    <n v="27"/>
    <n v="6"/>
    <m/>
    <n v="0"/>
    <n v="1"/>
    <n v="1"/>
    <n v="2"/>
    <n v="3"/>
    <m/>
    <m/>
    <m/>
    <m/>
    <m/>
    <m/>
    <m/>
    <m/>
    <m/>
    <m/>
    <m/>
    <n v="0"/>
    <d v="1966-08-10T00:00:00"/>
    <s v="0600"/>
    <m/>
    <m/>
    <m/>
    <m/>
    <n v="1"/>
    <s v="EC"/>
    <n v="0"/>
  </r>
  <r>
    <x v="35"/>
    <n v="1"/>
    <x v="12"/>
    <s v="heavy"/>
    <s v="0-10%"/>
    <n v="60"/>
    <s v="0-3 mph"/>
    <n v="25"/>
    <n v="3"/>
    <n v="0"/>
    <n v="0"/>
    <n v="0"/>
    <n v="0"/>
    <n v="0"/>
    <n v="0"/>
    <n v="0"/>
    <m/>
    <n v="0"/>
    <n v="0"/>
    <n v="0"/>
    <n v="0"/>
    <n v="0"/>
    <m/>
    <m/>
    <m/>
    <m/>
    <m/>
    <m/>
    <m/>
    <m/>
    <m/>
    <m/>
    <m/>
    <n v="0"/>
    <d v="1967-08-05T00:00:00"/>
    <s v="0600"/>
    <m/>
    <m/>
    <m/>
    <m/>
    <n v="0"/>
    <s v="EC"/>
    <n v="0"/>
  </r>
  <r>
    <x v="35"/>
    <n v="1"/>
    <x v="13"/>
    <s v="heavy"/>
    <s v="0-10%"/>
    <n v="52"/>
    <s v="0-3 mph"/>
    <n v="25"/>
    <n v="0"/>
    <n v="0"/>
    <n v="0"/>
    <n v="0"/>
    <n v="0"/>
    <n v="0"/>
    <n v="26"/>
    <n v="0"/>
    <m/>
    <n v="0"/>
    <n v="0"/>
    <n v="0"/>
    <n v="0"/>
    <n v="0"/>
    <m/>
    <m/>
    <m/>
    <m/>
    <m/>
    <m/>
    <m/>
    <m/>
    <m/>
    <m/>
    <m/>
    <n v="0"/>
    <d v="1968-08-10T00:00:00"/>
    <s v="0615"/>
    <m/>
    <m/>
    <m/>
    <m/>
    <n v="0"/>
    <s v="EC"/>
    <n v="0"/>
  </r>
  <r>
    <x v="35"/>
    <n v="1"/>
    <x v="14"/>
    <s v="heavy"/>
    <s v="0-10%"/>
    <n v="55"/>
    <s v="0-3 mph"/>
    <n v="25"/>
    <n v="0"/>
    <n v="0"/>
    <n v="0"/>
    <n v="0"/>
    <n v="0"/>
    <n v="0"/>
    <n v="70"/>
    <n v="0"/>
    <m/>
    <n v="0"/>
    <n v="0"/>
    <n v="0"/>
    <n v="0"/>
    <n v="0"/>
    <m/>
    <m/>
    <m/>
    <m/>
    <m/>
    <m/>
    <m/>
    <m/>
    <m/>
    <m/>
    <m/>
    <n v="2"/>
    <d v="1969-08-15T00:00:00"/>
    <s v="0600"/>
    <m/>
    <m/>
    <m/>
    <m/>
    <n v="0"/>
    <s v="EC"/>
    <n v="0"/>
  </r>
  <r>
    <x v="35"/>
    <n v="1"/>
    <x v="21"/>
    <s v="heavy"/>
    <s v="0-10%"/>
    <n v="58"/>
    <s v="0-3 mph"/>
    <n v="25"/>
    <n v="3"/>
    <n v="0"/>
    <n v="0"/>
    <n v="0"/>
    <n v="0"/>
    <n v="0"/>
    <n v="36"/>
    <n v="0"/>
    <m/>
    <n v="0"/>
    <n v="0"/>
    <n v="0"/>
    <n v="0"/>
    <n v="0"/>
    <m/>
    <m/>
    <m/>
    <m/>
    <m/>
    <n v="0"/>
    <m/>
    <m/>
    <m/>
    <m/>
    <m/>
    <n v="0"/>
    <d v="1976-08-02T00:00:00"/>
    <s v="0630"/>
    <m/>
    <m/>
    <m/>
    <m/>
    <n v="0"/>
    <s v="EC"/>
    <n v="0"/>
  </r>
  <r>
    <x v="35"/>
    <n v="1"/>
    <x v="22"/>
    <s v="heavy"/>
    <s v="0-10%"/>
    <n v="54"/>
    <s v="0-3 mph"/>
    <n v="25"/>
    <n v="2"/>
    <n v="0"/>
    <n v="0"/>
    <n v="0"/>
    <n v="0"/>
    <n v="0"/>
    <n v="62"/>
    <n v="13"/>
    <m/>
    <n v="0"/>
    <n v="1"/>
    <n v="1"/>
    <n v="1"/>
    <n v="11"/>
    <m/>
    <m/>
    <m/>
    <m/>
    <m/>
    <n v="0"/>
    <m/>
    <m/>
    <m/>
    <m/>
    <m/>
    <n v="0"/>
    <d v="1977-08-06T00:00:00"/>
    <s v="0601"/>
    <m/>
    <m/>
    <m/>
    <m/>
    <n v="1"/>
    <s v="EC"/>
    <n v="0"/>
  </r>
  <r>
    <x v="35"/>
    <n v="1"/>
    <x v="23"/>
    <s v="heavy"/>
    <s v="0-10%"/>
    <n v="48"/>
    <s v="0-3 mph"/>
    <n v="25"/>
    <n v="2"/>
    <n v="0"/>
    <n v="0"/>
    <n v="0"/>
    <n v="0"/>
    <n v="0"/>
    <n v="66"/>
    <n v="56"/>
    <m/>
    <n v="1"/>
    <n v="6"/>
    <n v="7"/>
    <n v="2"/>
    <n v="47"/>
    <m/>
    <m/>
    <m/>
    <m/>
    <m/>
    <n v="1"/>
    <m/>
    <m/>
    <m/>
    <m/>
    <m/>
    <n v="2"/>
    <d v="1978-08-04T00:00:00"/>
    <s v="0610"/>
    <m/>
    <m/>
    <m/>
    <m/>
    <n v="7"/>
    <s v="EC"/>
    <n v="0"/>
  </r>
  <r>
    <x v="35"/>
    <n v="1"/>
    <x v="24"/>
    <s v="heavy"/>
    <s v="0-10%"/>
    <n v="42"/>
    <s v="0-3 mph"/>
    <n v="25"/>
    <n v="3"/>
    <n v="0"/>
    <n v="0"/>
    <n v="0"/>
    <n v="0"/>
    <n v="0"/>
    <n v="54"/>
    <n v="15"/>
    <m/>
    <n v="3"/>
    <n v="1"/>
    <n v="4"/>
    <n v="0"/>
    <n v="11"/>
    <m/>
    <m/>
    <m/>
    <m/>
    <m/>
    <n v="0"/>
    <m/>
    <m/>
    <m/>
    <m/>
    <m/>
    <n v="0"/>
    <d v="1979-08-13T00:00:00"/>
    <s v="0600"/>
    <m/>
    <m/>
    <m/>
    <m/>
    <n v="1"/>
    <s v="EC"/>
    <n v="0"/>
  </r>
  <r>
    <x v="35"/>
    <n v="1"/>
    <x v="25"/>
    <s v="heavy"/>
    <s v="0-10%"/>
    <n v="47"/>
    <s v="0-3 mph"/>
    <n v="25"/>
    <n v="1"/>
    <n v="0"/>
    <n v="0"/>
    <n v="0"/>
    <n v="0"/>
    <n v="0"/>
    <n v="39"/>
    <n v="26"/>
    <m/>
    <n v="0"/>
    <n v="5"/>
    <n v="5"/>
    <n v="2"/>
    <n v="19"/>
    <m/>
    <m/>
    <m/>
    <m/>
    <m/>
    <n v="0"/>
    <m/>
    <m/>
    <m/>
    <m/>
    <m/>
    <n v="1"/>
    <d v="1980-08-06T00:00:00"/>
    <s v="0620"/>
    <m/>
    <m/>
    <m/>
    <m/>
    <n v="5"/>
    <s v="EC"/>
    <n v="0"/>
  </r>
  <r>
    <x v="35"/>
    <n v="1"/>
    <x v="26"/>
    <s v="heavy"/>
    <s v="0-10%"/>
    <n v="70"/>
    <s v="0-3 mph"/>
    <n v="25"/>
    <n v="1"/>
    <n v="0"/>
    <n v="0"/>
    <n v="0"/>
    <n v="0"/>
    <n v="0"/>
    <n v="69"/>
    <n v="26"/>
    <m/>
    <n v="2"/>
    <n v="3"/>
    <n v="5"/>
    <n v="4"/>
    <n v="17"/>
    <m/>
    <m/>
    <m/>
    <m/>
    <m/>
    <n v="0"/>
    <m/>
    <m/>
    <m/>
    <m/>
    <m/>
    <n v="0"/>
    <d v="1981-08-05T00:00:00"/>
    <s v="0605"/>
    <m/>
    <m/>
    <m/>
    <m/>
    <n v="5"/>
    <s v="EC"/>
    <n v="0"/>
  </r>
  <r>
    <x v="35"/>
    <n v="1"/>
    <x v="27"/>
    <s v="heavy"/>
    <s v="0-10%"/>
    <n v="56"/>
    <s v="0-3 mph"/>
    <n v="25"/>
    <n v="5"/>
    <n v="0"/>
    <n v="0"/>
    <n v="0"/>
    <n v="0"/>
    <n v="0"/>
    <n v="45"/>
    <n v="18"/>
    <m/>
    <n v="0"/>
    <n v="1"/>
    <n v="1"/>
    <n v="0"/>
    <n v="17"/>
    <m/>
    <m/>
    <m/>
    <m/>
    <m/>
    <n v="0"/>
    <m/>
    <m/>
    <m/>
    <m/>
    <m/>
    <n v="1"/>
    <d v="1982-07-31T00:00:00"/>
    <s v="0557"/>
    <m/>
    <m/>
    <m/>
    <m/>
    <n v="2"/>
    <s v="EC"/>
    <n v="0"/>
  </r>
  <r>
    <x v="35"/>
    <n v="1"/>
    <x v="28"/>
    <s v="light"/>
    <s v="31-50%"/>
    <n v="65"/>
    <m/>
    <n v="25"/>
    <n v="0"/>
    <n v="0"/>
    <n v="0"/>
    <n v="0"/>
    <n v="0"/>
    <n v="0"/>
    <n v="0"/>
    <n v="22"/>
    <m/>
    <n v="0"/>
    <n v="2"/>
    <n v="2"/>
    <n v="0"/>
    <n v="20"/>
    <m/>
    <m/>
    <m/>
    <m/>
    <m/>
    <n v="0"/>
    <m/>
    <m/>
    <m/>
    <m/>
    <m/>
    <n v="0"/>
    <d v="1983-08-13T00:00:00"/>
    <s v="0600"/>
    <m/>
    <m/>
    <m/>
    <m/>
    <n v="5"/>
    <s v="EC"/>
    <n v="0"/>
  </r>
  <r>
    <x v="35"/>
    <n v="1"/>
    <x v="29"/>
    <s v="heavy"/>
    <s v="0-10%"/>
    <n v="60"/>
    <s v="0-3 mph"/>
    <n v="25"/>
    <n v="4"/>
    <n v="0"/>
    <n v="0"/>
    <n v="0"/>
    <n v="0"/>
    <n v="0"/>
    <n v="59"/>
    <n v="13"/>
    <m/>
    <n v="0"/>
    <n v="3"/>
    <n v="3"/>
    <n v="1"/>
    <n v="9"/>
    <m/>
    <m/>
    <m/>
    <m/>
    <m/>
    <n v="0"/>
    <m/>
    <m/>
    <m/>
    <m/>
    <m/>
    <n v="0"/>
    <d v="1984-08-12T00:00:00"/>
    <s v="0615"/>
    <m/>
    <m/>
    <m/>
    <m/>
    <n v="4"/>
    <s v="EC"/>
    <n v="0"/>
  </r>
  <r>
    <x v="35"/>
    <n v="1"/>
    <x v="30"/>
    <s v="medium"/>
    <s v="0-10%"/>
    <n v="65"/>
    <s v="7-10 mph"/>
    <n v="25"/>
    <n v="6"/>
    <n v="0"/>
    <n v="0"/>
    <n v="0"/>
    <n v="0"/>
    <n v="0"/>
    <n v="30"/>
    <n v="4"/>
    <m/>
    <n v="3"/>
    <n v="0"/>
    <n v="3"/>
    <n v="1"/>
    <n v="0"/>
    <m/>
    <m/>
    <m/>
    <m/>
    <m/>
    <n v="0"/>
    <m/>
    <m/>
    <m/>
    <m/>
    <m/>
    <n v="0"/>
    <d v="1985-08-03T00:00:00"/>
    <s v="0600"/>
    <m/>
    <m/>
    <m/>
    <m/>
    <n v="0"/>
    <s v="EC"/>
    <n v="0"/>
  </r>
  <r>
    <x v="35"/>
    <n v="1"/>
    <x v="31"/>
    <s v="medium"/>
    <s v="11-30%"/>
    <n v="63"/>
    <s v="0-3 mph"/>
    <n v="25"/>
    <n v="2"/>
    <n v="0"/>
    <n v="0"/>
    <n v="0"/>
    <n v="0"/>
    <n v="0"/>
    <n v="22"/>
    <n v="23"/>
    <m/>
    <n v="3"/>
    <n v="2"/>
    <n v="5"/>
    <n v="4"/>
    <n v="14"/>
    <m/>
    <m/>
    <m/>
    <m/>
    <m/>
    <n v="0"/>
    <m/>
    <m/>
    <m/>
    <m/>
    <m/>
    <n v="0"/>
    <d v="1986-08-09T00:00:00"/>
    <s v="0605"/>
    <m/>
    <m/>
    <m/>
    <m/>
    <n v="2"/>
    <s v="EC"/>
    <n v="0"/>
  </r>
  <r>
    <x v="35"/>
    <n v="1"/>
    <x v="32"/>
    <s v="medium"/>
    <s v="0-10%"/>
    <n v="63"/>
    <m/>
    <n v="25"/>
    <n v="6"/>
    <n v="0"/>
    <n v="0"/>
    <n v="0"/>
    <n v="0"/>
    <n v="0"/>
    <n v="15"/>
    <n v="18"/>
    <m/>
    <n v="0"/>
    <n v="0"/>
    <n v="0"/>
    <n v="2"/>
    <n v="16"/>
    <m/>
    <m/>
    <m/>
    <m/>
    <m/>
    <n v="0"/>
    <m/>
    <m/>
    <m/>
    <m/>
    <m/>
    <n v="0"/>
    <d v="1987-08-07T00:00:00"/>
    <s v="0602"/>
    <m/>
    <m/>
    <m/>
    <m/>
    <n v="2"/>
    <s v="EC"/>
    <n v="0"/>
  </r>
  <r>
    <x v="35"/>
    <n v="1"/>
    <x v="33"/>
    <s v="heavy"/>
    <s v="0-10%"/>
    <m/>
    <s v="0-3 mph"/>
    <n v="25"/>
    <n v="2"/>
    <n v="0"/>
    <n v="0"/>
    <n v="0"/>
    <n v="0"/>
    <n v="0"/>
    <n v="11"/>
    <n v="1"/>
    <m/>
    <n v="1"/>
    <n v="0"/>
    <n v="1"/>
    <n v="0"/>
    <n v="0"/>
    <m/>
    <m/>
    <m/>
    <m/>
    <m/>
    <n v="0"/>
    <m/>
    <m/>
    <m/>
    <m/>
    <m/>
    <n v="0"/>
    <d v="1988-08-03T00:00:00"/>
    <s v="0600"/>
    <m/>
    <m/>
    <m/>
    <m/>
    <n v="0"/>
    <s v="EC"/>
    <n v="0"/>
  </r>
  <r>
    <x v="35"/>
    <n v="1"/>
    <x v="34"/>
    <s v="heavy"/>
    <s v="0-10%"/>
    <n v="63"/>
    <s v="0-3 mph"/>
    <n v="25"/>
    <n v="1"/>
    <n v="0"/>
    <n v="0"/>
    <n v="0"/>
    <n v="0"/>
    <n v="0"/>
    <n v="34"/>
    <n v="14"/>
    <m/>
    <n v="0"/>
    <n v="1"/>
    <n v="1"/>
    <n v="0"/>
    <n v="13"/>
    <m/>
    <m/>
    <m/>
    <m/>
    <m/>
    <n v="1"/>
    <m/>
    <m/>
    <m/>
    <m/>
    <m/>
    <n v="0"/>
    <d v="1989-08-05T00:00:00"/>
    <s v="0600"/>
    <m/>
    <m/>
    <m/>
    <m/>
    <n v="1"/>
    <s v="EC"/>
    <n v="0"/>
  </r>
  <r>
    <x v="35"/>
    <n v="1"/>
    <x v="35"/>
    <s v="heavy"/>
    <s v="0-10%"/>
    <n v="58"/>
    <s v="0-3 mph"/>
    <n v="25"/>
    <n v="1"/>
    <n v="0"/>
    <n v="0"/>
    <n v="0"/>
    <n v="0"/>
    <n v="0"/>
    <n v="76"/>
    <n v="18"/>
    <m/>
    <n v="4"/>
    <n v="1"/>
    <n v="5"/>
    <n v="3"/>
    <n v="10"/>
    <m/>
    <m/>
    <m/>
    <m/>
    <m/>
    <n v="3"/>
    <m/>
    <m/>
    <m/>
    <m/>
    <m/>
    <n v="0"/>
    <d v="1990-08-05T00:00:00"/>
    <s v="0602"/>
    <m/>
    <m/>
    <m/>
    <m/>
    <n v="1"/>
    <s v="EC"/>
    <n v="0"/>
  </r>
  <r>
    <x v="35"/>
    <n v="1"/>
    <x v="36"/>
    <s v="heavy"/>
    <s v="0-10%"/>
    <n v="55"/>
    <s v="0-3 mph"/>
    <n v="25"/>
    <n v="4"/>
    <n v="0"/>
    <n v="0"/>
    <n v="0"/>
    <n v="0"/>
    <n v="0"/>
    <n v="28"/>
    <n v="56"/>
    <m/>
    <n v="1"/>
    <n v="6"/>
    <n v="7"/>
    <n v="2"/>
    <n v="47"/>
    <m/>
    <m/>
    <m/>
    <m/>
    <m/>
    <n v="7"/>
    <m/>
    <m/>
    <m/>
    <m/>
    <m/>
    <n v="0"/>
    <d v="1991-08-04T00:00:00"/>
    <s v="0600"/>
    <m/>
    <m/>
    <m/>
    <m/>
    <n v="7"/>
    <s v="EC"/>
    <n v="0"/>
  </r>
  <r>
    <x v="35"/>
    <n v="1"/>
    <x v="37"/>
    <s v="light"/>
    <s v="0-10%"/>
    <n v="65"/>
    <m/>
    <n v="25"/>
    <n v="2"/>
    <n v="0"/>
    <n v="0"/>
    <n v="0"/>
    <n v="0"/>
    <n v="0"/>
    <n v="20"/>
    <n v="24"/>
    <m/>
    <n v="2"/>
    <n v="2"/>
    <n v="4"/>
    <n v="4"/>
    <n v="16"/>
    <m/>
    <m/>
    <m/>
    <m/>
    <m/>
    <n v="5"/>
    <m/>
    <m/>
    <m/>
    <m/>
    <m/>
    <n v="0"/>
    <d v="1992-08-01T00:00:00"/>
    <s v="0600"/>
    <m/>
    <m/>
    <m/>
    <m/>
    <n v="2"/>
    <s v="EC"/>
    <n v="0"/>
  </r>
  <r>
    <x v="35"/>
    <n v="1"/>
    <x v="38"/>
    <s v="heavy"/>
    <s v="0-10%"/>
    <n v="53"/>
    <s v="0-3 mph"/>
    <n v="25"/>
    <n v="0"/>
    <n v="0"/>
    <n v="0"/>
    <n v="0"/>
    <n v="0"/>
    <n v="0"/>
    <n v="3"/>
    <n v="15"/>
    <m/>
    <n v="0"/>
    <n v="2"/>
    <n v="2"/>
    <n v="3"/>
    <n v="10"/>
    <m/>
    <m/>
    <m/>
    <m/>
    <m/>
    <n v="2"/>
    <m/>
    <m/>
    <m/>
    <m/>
    <m/>
    <n v="0"/>
    <d v="1993-08-07T00:00:00"/>
    <s v="0605"/>
    <m/>
    <m/>
    <m/>
    <m/>
    <n v="2"/>
    <s v="EC"/>
    <n v="0"/>
  </r>
  <r>
    <x v="35"/>
    <n v="1"/>
    <x v="39"/>
    <s v="heavy"/>
    <s v="0-10%"/>
    <n v="60"/>
    <s v="0-3 mph"/>
    <n v="25"/>
    <n v="1"/>
    <n v="0"/>
    <n v="0"/>
    <n v="0"/>
    <n v="0"/>
    <n v="0"/>
    <n v="12"/>
    <n v="11"/>
    <m/>
    <n v="0"/>
    <n v="1"/>
    <n v="1"/>
    <n v="1"/>
    <n v="9"/>
    <m/>
    <m/>
    <m/>
    <m/>
    <m/>
    <n v="0"/>
    <m/>
    <m/>
    <m/>
    <m/>
    <m/>
    <n v="0"/>
    <d v="1994-08-11T00:00:00"/>
    <s v="0635"/>
    <m/>
    <m/>
    <m/>
    <m/>
    <n v="2"/>
    <s v="EC"/>
    <n v="0"/>
  </r>
  <r>
    <x v="35"/>
    <n v="1"/>
    <x v="40"/>
    <s v="heavy"/>
    <s v="11-30%"/>
    <n v="65"/>
    <s v="0-3 mph"/>
    <n v="25"/>
    <n v="0"/>
    <n v="0"/>
    <n v="0"/>
    <n v="0"/>
    <n v="0"/>
    <n v="0"/>
    <n v="10"/>
    <n v="3"/>
    <m/>
    <n v="0"/>
    <n v="1"/>
    <n v="1"/>
    <n v="0"/>
    <n v="2"/>
    <m/>
    <m/>
    <m/>
    <m/>
    <m/>
    <n v="9"/>
    <m/>
    <m/>
    <m/>
    <m/>
    <m/>
    <n v="0"/>
    <d v="1995-08-10T00:00:00"/>
    <s v="0630"/>
    <m/>
    <m/>
    <m/>
    <m/>
    <n v="1"/>
    <s v="EC"/>
    <n v="0"/>
  </r>
  <r>
    <x v="35"/>
    <n v="1"/>
    <x v="41"/>
    <s v="heavy"/>
    <s v="0-10%"/>
    <n v="45"/>
    <s v="0-3 mph"/>
    <n v="25"/>
    <n v="0"/>
    <n v="0"/>
    <n v="0"/>
    <n v="0"/>
    <n v="0"/>
    <n v="0"/>
    <n v="8"/>
    <n v="7"/>
    <m/>
    <n v="0"/>
    <n v="1"/>
    <n v="1"/>
    <n v="0"/>
    <n v="6"/>
    <m/>
    <m/>
    <m/>
    <m/>
    <m/>
    <n v="5"/>
    <m/>
    <m/>
    <m/>
    <m/>
    <m/>
    <n v="0"/>
    <d v="1996-08-09T00:00:00"/>
    <s v="0615"/>
    <m/>
    <m/>
    <m/>
    <m/>
    <n v="1"/>
    <s v="EC"/>
    <n v="0"/>
  </r>
  <r>
    <x v="35"/>
    <n v="1"/>
    <x v="43"/>
    <s v="medium"/>
    <s v="31-50%"/>
    <n v="58"/>
    <m/>
    <n v="25"/>
    <n v="0"/>
    <n v="0"/>
    <n v="0"/>
    <n v="0"/>
    <n v="0"/>
    <n v="0"/>
    <n v="44"/>
    <n v="14"/>
    <m/>
    <n v="0"/>
    <n v="1"/>
    <n v="1"/>
    <n v="0"/>
    <n v="13"/>
    <m/>
    <m/>
    <m/>
    <m/>
    <m/>
    <n v="3"/>
    <m/>
    <m/>
    <m/>
    <m/>
    <m/>
    <n v="0"/>
    <d v="1998-08-06T00:00:00"/>
    <s v="0606"/>
    <m/>
    <m/>
    <m/>
    <m/>
    <n v="3"/>
    <s v="EC"/>
    <n v="0"/>
  </r>
  <r>
    <x v="35"/>
    <n v="1"/>
    <x v="44"/>
    <s v="heavy"/>
    <s v="0-10%"/>
    <n v="50"/>
    <m/>
    <n v="25"/>
    <n v="3"/>
    <n v="0"/>
    <n v="0"/>
    <n v="0"/>
    <n v="0"/>
    <n v="0"/>
    <n v="30"/>
    <n v="11"/>
    <m/>
    <n v="0"/>
    <n v="2"/>
    <n v="2"/>
    <n v="0"/>
    <n v="9"/>
    <m/>
    <m/>
    <m/>
    <m/>
    <m/>
    <n v="1"/>
    <m/>
    <m/>
    <m/>
    <m/>
    <m/>
    <n v="0"/>
    <d v="1999-08-12T00:00:00"/>
    <s v="0615"/>
    <s v="0807"/>
    <m/>
    <m/>
    <m/>
    <n v="2"/>
    <s v="EC"/>
    <n v="0"/>
  </r>
  <r>
    <x v="35"/>
    <n v="1"/>
    <x v="45"/>
    <s v="heavy"/>
    <s v="0-10%"/>
    <n v="64"/>
    <m/>
    <n v="25"/>
    <n v="3"/>
    <n v="0"/>
    <n v="0"/>
    <n v="0"/>
    <n v="0"/>
    <n v="0"/>
    <n v="25"/>
    <n v="48"/>
    <m/>
    <n v="0"/>
    <n v="4"/>
    <n v="4"/>
    <n v="4"/>
    <n v="40"/>
    <m/>
    <m/>
    <m/>
    <m/>
    <m/>
    <n v="2"/>
    <m/>
    <m/>
    <m/>
    <m/>
    <m/>
    <n v="0"/>
    <d v="2000-08-02T00:00:00"/>
    <m/>
    <m/>
    <s v="no"/>
    <m/>
    <m/>
    <n v="6"/>
    <s v="EC"/>
    <n v="0"/>
  </r>
  <r>
    <x v="35"/>
    <n v="1"/>
    <x v="46"/>
    <s v="heavy"/>
    <s v="0-10%"/>
    <n v="78"/>
    <s v="0-3 mph"/>
    <n v="25"/>
    <n v="4"/>
    <n v="0"/>
    <n v="0"/>
    <n v="0"/>
    <n v="0"/>
    <n v="0"/>
    <n v="6"/>
    <n v="35"/>
    <m/>
    <n v="1"/>
    <n v="2"/>
    <n v="3"/>
    <n v="3"/>
    <n v="29"/>
    <m/>
    <m/>
    <m/>
    <m/>
    <m/>
    <n v="3"/>
    <m/>
    <m/>
    <m/>
    <m/>
    <m/>
    <n v="0"/>
    <d v="2001-08-07T00:00:00"/>
    <s v="0605"/>
    <s v="0739"/>
    <s v="no"/>
    <m/>
    <m/>
    <n v="2"/>
    <s v="EC"/>
    <n v="0"/>
  </r>
  <r>
    <x v="35"/>
    <n v="1"/>
    <x v="47"/>
    <s v="medium"/>
    <s v="0-10%"/>
    <n v="57"/>
    <s v="0-3 mph"/>
    <n v="25"/>
    <n v="0"/>
    <n v="0"/>
    <n v="0"/>
    <n v="0"/>
    <n v="0"/>
    <n v="0"/>
    <n v="10"/>
    <n v="26"/>
    <m/>
    <n v="1"/>
    <n v="3"/>
    <n v="4"/>
    <n v="2"/>
    <n v="20"/>
    <m/>
    <m/>
    <m/>
    <m/>
    <m/>
    <n v="3"/>
    <m/>
    <m/>
    <m/>
    <m/>
    <m/>
    <n v="0"/>
    <d v="2002-08-13T00:00:00"/>
    <s v="0610"/>
    <s v="0850"/>
    <s v="no"/>
    <m/>
    <m/>
    <n v="3"/>
    <s v="EC"/>
    <n v="0"/>
  </r>
  <r>
    <x v="35"/>
    <n v="1"/>
    <x v="48"/>
    <s v="heavy"/>
    <s v="0-10%"/>
    <n v="67"/>
    <m/>
    <n v="25"/>
    <n v="0"/>
    <n v="0"/>
    <n v="0"/>
    <n v="0"/>
    <n v="0"/>
    <n v="0"/>
    <n v="13"/>
    <n v="24"/>
    <m/>
    <n v="1"/>
    <n v="2"/>
    <n v="3"/>
    <n v="6"/>
    <n v="15"/>
    <m/>
    <m/>
    <m/>
    <m/>
    <m/>
    <n v="0"/>
    <m/>
    <m/>
    <m/>
    <m/>
    <m/>
    <n v="0"/>
    <d v="2003-08-10T00:00:00"/>
    <s v="0610"/>
    <s v="0800"/>
    <s v="no"/>
    <m/>
    <m/>
    <n v="2"/>
    <s v="EC"/>
    <n v="0"/>
  </r>
  <r>
    <x v="35"/>
    <n v="1"/>
    <x v="49"/>
    <s v="heavy"/>
    <s v="0-10%"/>
    <n v="44"/>
    <s v="0-3 mph"/>
    <n v="25"/>
    <n v="1"/>
    <n v="0"/>
    <n v="0"/>
    <n v="0"/>
    <n v="0"/>
    <n v="0"/>
    <n v="15"/>
    <n v="30"/>
    <m/>
    <n v="0"/>
    <n v="3"/>
    <n v="3"/>
    <n v="3"/>
    <n v="24"/>
    <m/>
    <m/>
    <m/>
    <m/>
    <m/>
    <n v="0"/>
    <m/>
    <m/>
    <m/>
    <m/>
    <m/>
    <n v="0"/>
    <d v="2004-08-12T00:00:00"/>
    <s v="0611"/>
    <s v="0740"/>
    <s v="no"/>
    <m/>
    <m/>
    <n v="4"/>
    <s v="EC"/>
    <n v="0"/>
  </r>
  <r>
    <x v="35"/>
    <n v="1"/>
    <x v="50"/>
    <s v="medium"/>
    <s v="0-10%"/>
    <n v="68"/>
    <s v="0-3 mph"/>
    <n v="25"/>
    <n v="2"/>
    <n v="0"/>
    <n v="0"/>
    <n v="0"/>
    <n v="0"/>
    <n v="0"/>
    <n v="1"/>
    <n v="10"/>
    <m/>
    <n v="0"/>
    <n v="2"/>
    <n v="2"/>
    <n v="0"/>
    <n v="8"/>
    <m/>
    <m/>
    <m/>
    <m/>
    <m/>
    <n v="3"/>
    <m/>
    <m/>
    <m/>
    <m/>
    <m/>
    <n v="0"/>
    <d v="2005-08-10T00:00:00"/>
    <s v="0603"/>
    <s v="0747"/>
    <s v="no"/>
    <m/>
    <m/>
    <n v="4"/>
    <s v="EC"/>
    <n v="0"/>
  </r>
  <r>
    <x v="35"/>
    <n v="1"/>
    <x v="51"/>
    <s v="heavy"/>
    <s v="0-10%"/>
    <n v="52"/>
    <s v="0-3 mph"/>
    <n v="25"/>
    <n v="1"/>
    <n v="0"/>
    <n v="0"/>
    <n v="0"/>
    <n v="0"/>
    <n v="0"/>
    <n v="14"/>
    <n v="51"/>
    <m/>
    <n v="0"/>
    <n v="7"/>
    <n v="7"/>
    <n v="10"/>
    <n v="34"/>
    <m/>
    <m/>
    <m/>
    <m/>
    <m/>
    <n v="1"/>
    <m/>
    <m/>
    <m/>
    <m/>
    <m/>
    <n v="0"/>
    <d v="2006-08-08T00:00:00"/>
    <s v="0607"/>
    <s v="0825"/>
    <s v="no"/>
    <m/>
    <m/>
    <n v="8"/>
    <s v="EC"/>
    <n v="0"/>
  </r>
  <r>
    <x v="35"/>
    <n v="1"/>
    <x v="52"/>
    <s v="medium"/>
    <s v="0-10%"/>
    <n v="55"/>
    <s v="0-3 mph"/>
    <n v="25"/>
    <n v="5"/>
    <n v="0"/>
    <n v="0"/>
    <n v="0"/>
    <n v="0"/>
    <n v="0"/>
    <n v="10"/>
    <n v="57"/>
    <m/>
    <n v="2"/>
    <n v="5"/>
    <n v="7"/>
    <n v="2"/>
    <n v="48"/>
    <m/>
    <m/>
    <m/>
    <m/>
    <m/>
    <n v="0"/>
    <m/>
    <m/>
    <m/>
    <m/>
    <m/>
    <n v="0"/>
    <d v="2007-08-03T00:00:00"/>
    <s v="0600"/>
    <s v="0752"/>
    <s v="no"/>
    <m/>
    <m/>
    <n v="5"/>
    <s v="EC"/>
    <n v="0"/>
  </r>
  <r>
    <x v="35"/>
    <n v="1"/>
    <x v="53"/>
    <s v="heavy"/>
    <s v="0-10%"/>
    <n v="58"/>
    <s v="0-3 mph"/>
    <n v="25"/>
    <n v="1"/>
    <n v="0"/>
    <n v="0"/>
    <n v="0"/>
    <n v="0"/>
    <n v="0"/>
    <n v="4"/>
    <n v="51"/>
    <m/>
    <n v="0"/>
    <n v="6"/>
    <n v="6"/>
    <n v="3"/>
    <n v="42"/>
    <m/>
    <m/>
    <m/>
    <m/>
    <m/>
    <n v="2"/>
    <m/>
    <m/>
    <m/>
    <m/>
    <m/>
    <n v="0"/>
    <d v="2008-08-05T00:00:00"/>
    <s v="0604"/>
    <s v="0759"/>
    <s v="no"/>
    <m/>
    <m/>
    <n v="7"/>
    <s v="EC"/>
    <n v="0"/>
  </r>
  <r>
    <x v="35"/>
    <n v="1"/>
    <x v="54"/>
    <s v="heavy"/>
    <s v="0-10%"/>
    <n v="55"/>
    <s v="0-3 mph"/>
    <n v="25"/>
    <n v="1"/>
    <n v="0"/>
    <n v="0"/>
    <n v="0"/>
    <n v="0"/>
    <n v="0"/>
    <n v="9"/>
    <n v="10"/>
    <m/>
    <n v="0"/>
    <n v="1"/>
    <n v="1"/>
    <n v="3"/>
    <n v="6"/>
    <m/>
    <n v="13"/>
    <n v="14"/>
    <n v="1"/>
    <n v="0"/>
    <n v="4"/>
    <m/>
    <m/>
    <m/>
    <m/>
    <m/>
    <n v="0"/>
    <d v="2009-08-04T00:00:00"/>
    <s v="0607"/>
    <s v="0753"/>
    <s v="no"/>
    <m/>
    <m/>
    <n v="1"/>
    <s v="EC"/>
    <n v="0"/>
  </r>
  <r>
    <x v="35"/>
    <n v="1"/>
    <x v="55"/>
    <s v="medium"/>
    <s v="0-10%"/>
    <n v="63"/>
    <s v="0-3 mph"/>
    <n v="25"/>
    <n v="4"/>
    <n v="0"/>
    <n v="0"/>
    <n v="0"/>
    <n v="0"/>
    <n v="0"/>
    <n v="4"/>
    <n v="15"/>
    <m/>
    <n v="0"/>
    <n v="4"/>
    <n v="4"/>
    <n v="3"/>
    <n v="8"/>
    <m/>
    <n v="2"/>
    <n v="3"/>
    <n v="1"/>
    <n v="0"/>
    <n v="2"/>
    <m/>
    <m/>
    <m/>
    <m/>
    <m/>
    <n v="0"/>
    <d v="2010-08-12T00:00:00"/>
    <s v="0555"/>
    <s v="0730"/>
    <s v="no"/>
    <m/>
    <m/>
    <n v="5"/>
    <s v="EC"/>
    <n v="0"/>
  </r>
  <r>
    <x v="35"/>
    <n v="1"/>
    <x v="56"/>
    <s v="heavy"/>
    <s v="0-10%"/>
    <n v="60"/>
    <s v="0-3 mph"/>
    <n v="24.9"/>
    <n v="0"/>
    <n v="0"/>
    <n v="0"/>
    <n v="0"/>
    <n v="0"/>
    <n v="0"/>
    <n v="8"/>
    <n v="8"/>
    <m/>
    <n v="1"/>
    <n v="1"/>
    <n v="2"/>
    <n v="2"/>
    <n v="4"/>
    <m/>
    <n v="6"/>
    <n v="7"/>
    <n v="1"/>
    <n v="0"/>
    <n v="6"/>
    <m/>
    <m/>
    <m/>
    <m/>
    <m/>
    <n v="0"/>
    <d v="2011-08-03T00:00:00"/>
    <s v="0559"/>
    <s v="0730"/>
    <s v="no"/>
    <m/>
    <m/>
    <n v="1"/>
    <s v="EC"/>
    <n v="0"/>
  </r>
  <r>
    <x v="35"/>
    <n v="1"/>
    <x v="57"/>
    <s v="medium"/>
    <s v="0-10%"/>
    <n v="58"/>
    <s v="0-3 mph"/>
    <n v="24.7"/>
    <n v="4"/>
    <n v="0"/>
    <n v="0"/>
    <n v="0"/>
    <n v="0"/>
    <n v="0"/>
    <n v="3"/>
    <n v="13"/>
    <m/>
    <n v="2"/>
    <n v="2"/>
    <n v="4"/>
    <n v="4"/>
    <n v="5"/>
    <m/>
    <n v="6"/>
    <n v="8"/>
    <n v="2"/>
    <n v="0"/>
    <n v="9"/>
    <m/>
    <m/>
    <m/>
    <m/>
    <m/>
    <n v="0"/>
    <d v="2012-07-31T00:00:00"/>
    <s v="0605"/>
    <s v="0726"/>
    <s v="no"/>
    <m/>
    <m/>
    <n v="3"/>
    <s v="EC"/>
    <n v="0"/>
  </r>
  <r>
    <x v="35"/>
    <n v="1"/>
    <x v="58"/>
    <m/>
    <s v="11-30%"/>
    <n v="58"/>
    <s v="0-3 mph"/>
    <n v="25"/>
    <n v="1"/>
    <n v="0"/>
    <n v="0"/>
    <n v="0"/>
    <n v="0"/>
    <n v="0"/>
    <n v="10"/>
    <n v="7"/>
    <m/>
    <n v="0"/>
    <n v="0"/>
    <n v="0"/>
    <n v="7"/>
    <n v="0"/>
    <m/>
    <n v="12"/>
    <n v="18"/>
    <n v="6"/>
    <n v="0"/>
    <n v="9"/>
    <m/>
    <m/>
    <m/>
    <m/>
    <m/>
    <n v="0"/>
    <d v="2013-08-06T00:00:00"/>
    <m/>
    <m/>
    <s v="no"/>
    <m/>
    <m/>
    <n v="0"/>
    <s v="EC"/>
    <n v="0"/>
  </r>
  <r>
    <x v="35"/>
    <n v="1"/>
    <x v="59"/>
    <s v="medium"/>
    <s v="0-10%"/>
    <n v="54"/>
    <s v="0-3 mph"/>
    <n v="25"/>
    <n v="0"/>
    <n v="0"/>
    <n v="0"/>
    <n v="0"/>
    <n v="0"/>
    <n v="0"/>
    <n v="11"/>
    <n v="16"/>
    <m/>
    <n v="0"/>
    <n v="2"/>
    <n v="2"/>
    <n v="1"/>
    <n v="13"/>
    <m/>
    <n v="12"/>
    <n v="17"/>
    <n v="5"/>
    <n v="0"/>
    <n v="13"/>
    <m/>
    <m/>
    <m/>
    <m/>
    <m/>
    <n v="0"/>
    <d v="2014-08-12T00:00:00"/>
    <s v="0600"/>
    <s v="0735"/>
    <s v="no"/>
    <m/>
    <m/>
    <n v="2"/>
    <s v="EC"/>
    <n v="0"/>
  </r>
  <r>
    <x v="35"/>
    <n v="1"/>
    <x v="60"/>
    <s v="heavy"/>
    <s v="0-10%"/>
    <n v="60"/>
    <s v="0-3 mph"/>
    <n v="25"/>
    <n v="1"/>
    <n v="0"/>
    <n v="0"/>
    <n v="0"/>
    <n v="0"/>
    <n v="0"/>
    <n v="8"/>
    <n v="1"/>
    <m/>
    <n v="0"/>
    <n v="0"/>
    <n v="0"/>
    <n v="1"/>
    <n v="0"/>
    <m/>
    <n v="10"/>
    <n v="15"/>
    <n v="5"/>
    <n v="0"/>
    <n v="5"/>
    <m/>
    <m/>
    <m/>
    <m/>
    <m/>
    <n v="0"/>
    <d v="2015-08-04T00:00:00"/>
    <s v="0610"/>
    <s v="0735"/>
    <s v="no"/>
    <m/>
    <m/>
    <n v="0"/>
    <s v="EC"/>
    <n v="0"/>
  </r>
  <r>
    <x v="35"/>
    <n v="1"/>
    <x v="61"/>
    <s v="heavy"/>
    <s v="0-10%"/>
    <n v="62"/>
    <m/>
    <n v="25"/>
    <n v="2"/>
    <n v="0"/>
    <n v="0"/>
    <n v="0"/>
    <n v="0"/>
    <n v="0"/>
    <n v="8"/>
    <n v="3"/>
    <m/>
    <n v="0"/>
    <n v="1"/>
    <n v="1"/>
    <n v="0"/>
    <n v="2"/>
    <m/>
    <n v="3"/>
    <n v="19"/>
    <n v="2"/>
    <n v="14"/>
    <n v="8"/>
    <m/>
    <m/>
    <m/>
    <m/>
    <m/>
    <n v="0"/>
    <d v="2016-08-05T00:00:00"/>
    <s v="0607"/>
    <s v="0846"/>
    <s v="yes"/>
    <m/>
    <m/>
    <n v="1"/>
    <s v="EC"/>
    <n v="0"/>
  </r>
  <r>
    <x v="35"/>
    <n v="1"/>
    <x v="62"/>
    <s v="heavy"/>
    <s v="0-10%"/>
    <n v="54"/>
    <s v="0-3 mph"/>
    <n v="25"/>
    <n v="3"/>
    <n v="0"/>
    <n v="0"/>
    <n v="0"/>
    <n v="0"/>
    <n v="0"/>
    <n v="22"/>
    <n v="8"/>
    <m/>
    <n v="0"/>
    <n v="2"/>
    <n v="2"/>
    <n v="3"/>
    <n v="3"/>
    <m/>
    <n v="15"/>
    <n v="17"/>
    <n v="2"/>
    <n v="0"/>
    <n v="6"/>
    <m/>
    <m/>
    <m/>
    <m/>
    <m/>
    <n v="0"/>
    <d v="2017-08-11T00:00:00"/>
    <s v="0608"/>
    <s v="0750"/>
    <s v="no"/>
    <m/>
    <m/>
    <n v="2"/>
    <s v="EC"/>
    <n v="0"/>
  </r>
  <r>
    <x v="35"/>
    <n v="1"/>
    <x v="63"/>
    <s v="heavy"/>
    <s v="0-10%"/>
    <n v="57"/>
    <m/>
    <n v="25.2"/>
    <n v="7"/>
    <n v="0"/>
    <n v="0"/>
    <n v="0"/>
    <n v="0"/>
    <n v="0"/>
    <n v="11"/>
    <n v="5"/>
    <m/>
    <n v="0"/>
    <n v="1"/>
    <n v="1"/>
    <n v="1"/>
    <n v="3"/>
    <m/>
    <n v="5"/>
    <n v="7"/>
    <n v="2"/>
    <n v="0"/>
    <n v="11"/>
    <m/>
    <m/>
    <m/>
    <m/>
    <m/>
    <n v="0"/>
    <d v="2018-08-16T00:00:00"/>
    <s v="0612"/>
    <s v="0810"/>
    <s v="no"/>
    <m/>
    <m/>
    <n v="1"/>
    <s v="EC"/>
    <n v="0"/>
  </r>
  <r>
    <x v="35"/>
    <n v="1"/>
    <x v="64"/>
    <s v="heavy"/>
    <s v="0-10%"/>
    <n v="55"/>
    <s v="0-3 mph"/>
    <n v="23"/>
    <n v="0"/>
    <n v="0"/>
    <n v="0"/>
    <n v="0"/>
    <n v="0"/>
    <n v="0"/>
    <n v="0"/>
    <n v="1"/>
    <n v="0"/>
    <n v="0"/>
    <n v="0"/>
    <n v="0"/>
    <n v="1"/>
    <n v="0"/>
    <n v="0"/>
    <n v="8"/>
    <n v="9"/>
    <n v="1"/>
    <n v="0"/>
    <n v="11"/>
    <n v="7"/>
    <n v="3"/>
    <n v="1"/>
    <n v="0"/>
    <n v="0"/>
    <n v="0"/>
    <d v="2019-08-14T00:00:00"/>
    <s v="0603"/>
    <s v="0743"/>
    <s v="Y"/>
    <s v="N"/>
    <s v="Road closures due to construction at mile segs 24 and 25"/>
    <n v="0"/>
    <s v="EC"/>
    <m/>
  </r>
  <r>
    <x v="35"/>
    <n v="2"/>
    <x v="0"/>
    <s v="heavy"/>
    <s v="0-10%"/>
    <n v="60"/>
    <s v="0-3 mph"/>
    <n v="25"/>
    <n v="3"/>
    <n v="0"/>
    <n v="0"/>
    <n v="0"/>
    <n v="0"/>
    <n v="0"/>
    <n v="21"/>
    <n v="142"/>
    <m/>
    <n v="2"/>
    <n v="13"/>
    <n v="15"/>
    <n v="3"/>
    <n v="124"/>
    <m/>
    <m/>
    <m/>
    <m/>
    <m/>
    <m/>
    <m/>
    <m/>
    <m/>
    <m/>
    <m/>
    <n v="0"/>
    <d v="1955-08-12T00:00:00"/>
    <s v="0500"/>
    <m/>
    <m/>
    <m/>
    <m/>
    <n v="15"/>
    <s v="EC"/>
    <n v="0"/>
  </r>
  <r>
    <x v="35"/>
    <n v="2"/>
    <x v="1"/>
    <s v="heavy"/>
    <s v="0-10%"/>
    <n v="63"/>
    <s v="0-3 mph"/>
    <n v="25"/>
    <n v="2"/>
    <n v="0"/>
    <n v="0"/>
    <n v="0"/>
    <n v="0"/>
    <n v="0"/>
    <n v="11"/>
    <n v="72"/>
    <m/>
    <n v="3"/>
    <n v="6"/>
    <n v="9"/>
    <n v="8"/>
    <n v="55"/>
    <m/>
    <m/>
    <m/>
    <m/>
    <m/>
    <m/>
    <m/>
    <m/>
    <m/>
    <m/>
    <m/>
    <n v="0"/>
    <d v="1956-08-10T00:00:00"/>
    <s v="0455"/>
    <m/>
    <m/>
    <m/>
    <m/>
    <n v="7"/>
    <s v="EC"/>
    <n v="0"/>
  </r>
  <r>
    <x v="35"/>
    <n v="2"/>
    <x v="2"/>
    <s v="heavy"/>
    <s v="0-10%"/>
    <m/>
    <s v="0-3 mph"/>
    <n v="25"/>
    <n v="0"/>
    <n v="0"/>
    <n v="0"/>
    <n v="0"/>
    <n v="0"/>
    <n v="0"/>
    <n v="0"/>
    <n v="81"/>
    <m/>
    <n v="3"/>
    <n v="7"/>
    <n v="10"/>
    <n v="7"/>
    <n v="64"/>
    <m/>
    <m/>
    <m/>
    <m/>
    <m/>
    <m/>
    <m/>
    <m/>
    <m/>
    <m/>
    <m/>
    <n v="0"/>
    <d v="1957-08-05T00:00:00"/>
    <s v="0530"/>
    <m/>
    <m/>
    <m/>
    <m/>
    <n v="8"/>
    <s v="EC"/>
    <n v="0"/>
  </r>
  <r>
    <x v="35"/>
    <n v="2"/>
    <x v="3"/>
    <s v="heavy"/>
    <s v="0-10%"/>
    <n v="55"/>
    <s v="0-3 mph"/>
    <n v="24"/>
    <n v="0"/>
    <n v="0"/>
    <n v="0"/>
    <n v="0"/>
    <n v="0"/>
    <n v="0"/>
    <n v="0"/>
    <n v="168"/>
    <m/>
    <n v="0"/>
    <n v="8"/>
    <n v="8"/>
    <n v="6"/>
    <n v="154"/>
    <m/>
    <m/>
    <m/>
    <m/>
    <m/>
    <m/>
    <m/>
    <m/>
    <m/>
    <m/>
    <m/>
    <n v="0"/>
    <d v="1958-08-22T00:00:00"/>
    <s v="0545"/>
    <m/>
    <m/>
    <m/>
    <m/>
    <n v="20"/>
    <s v="EC"/>
    <n v="0"/>
  </r>
  <r>
    <x v="35"/>
    <n v="2"/>
    <x v="5"/>
    <s v="medium"/>
    <s v="0-10%"/>
    <n v="56"/>
    <s v="0-3 mph"/>
    <n v="25"/>
    <n v="0"/>
    <n v="0"/>
    <n v="0"/>
    <n v="0"/>
    <n v="0"/>
    <n v="0"/>
    <n v="0"/>
    <n v="131"/>
    <m/>
    <n v="0"/>
    <n v="8"/>
    <n v="8"/>
    <n v="2"/>
    <n v="121"/>
    <m/>
    <m/>
    <m/>
    <m/>
    <m/>
    <m/>
    <m/>
    <m/>
    <m/>
    <m/>
    <m/>
    <n v="0"/>
    <d v="1960-08-12T00:00:00"/>
    <s v="0610"/>
    <m/>
    <m/>
    <m/>
    <m/>
    <n v="15"/>
    <s v="EC"/>
    <n v="0"/>
  </r>
  <r>
    <x v="35"/>
    <n v="2"/>
    <x v="6"/>
    <s v="light"/>
    <s v="0-10%"/>
    <n v="64"/>
    <m/>
    <n v="25"/>
    <n v="3"/>
    <n v="0"/>
    <n v="0"/>
    <n v="0"/>
    <n v="0"/>
    <n v="0"/>
    <n v="25"/>
    <n v="190"/>
    <m/>
    <n v="9"/>
    <n v="19"/>
    <n v="28"/>
    <n v="10"/>
    <n v="152"/>
    <m/>
    <m/>
    <m/>
    <m/>
    <m/>
    <m/>
    <m/>
    <m/>
    <m/>
    <m/>
    <m/>
    <n v="0"/>
    <d v="1961-08-05T00:00:00"/>
    <s v="0605"/>
    <m/>
    <m/>
    <m/>
    <m/>
    <n v="20"/>
    <s v="EC"/>
    <n v="0"/>
  </r>
  <r>
    <x v="35"/>
    <n v="2"/>
    <x v="7"/>
    <s v="medium"/>
    <s v="0-10%"/>
    <n v="72"/>
    <m/>
    <n v="25"/>
    <n v="5"/>
    <n v="0"/>
    <n v="0"/>
    <n v="0"/>
    <n v="0"/>
    <n v="0"/>
    <n v="14"/>
    <n v="28"/>
    <m/>
    <n v="2"/>
    <n v="3"/>
    <n v="5"/>
    <n v="5"/>
    <n v="18"/>
    <m/>
    <m/>
    <m/>
    <m/>
    <m/>
    <m/>
    <m/>
    <m/>
    <m/>
    <m/>
    <m/>
    <n v="0"/>
    <d v="1962-08-05T00:00:00"/>
    <s v="0558"/>
    <m/>
    <m/>
    <m/>
    <m/>
    <n v="3"/>
    <s v="EC"/>
    <n v="0"/>
  </r>
  <r>
    <x v="35"/>
    <n v="2"/>
    <x v="8"/>
    <s v="light"/>
    <s v="11-30%"/>
    <n v="60"/>
    <s v="&gt;10 mph"/>
    <n v="25"/>
    <n v="0"/>
    <n v="0"/>
    <n v="0"/>
    <n v="0"/>
    <n v="0"/>
    <n v="0"/>
    <n v="0"/>
    <n v="48"/>
    <m/>
    <n v="1"/>
    <n v="5"/>
    <n v="6"/>
    <n v="2"/>
    <n v="40"/>
    <m/>
    <m/>
    <m/>
    <m/>
    <m/>
    <m/>
    <m/>
    <m/>
    <m/>
    <m/>
    <m/>
    <n v="0"/>
    <d v="1963-08-16T00:00:00"/>
    <s v="0630"/>
    <m/>
    <m/>
    <m/>
    <m/>
    <n v="6"/>
    <s v="EC"/>
    <n v="0"/>
  </r>
  <r>
    <x v="35"/>
    <n v="2"/>
    <x v="10"/>
    <s v="heavy"/>
    <s v="11-30%"/>
    <m/>
    <m/>
    <n v="25"/>
    <n v="0"/>
    <n v="0"/>
    <n v="0"/>
    <n v="0"/>
    <n v="0"/>
    <n v="0"/>
    <n v="61"/>
    <n v="0"/>
    <m/>
    <n v="0"/>
    <n v="0"/>
    <n v="0"/>
    <n v="0"/>
    <n v="0"/>
    <m/>
    <m/>
    <m/>
    <m/>
    <m/>
    <m/>
    <m/>
    <m/>
    <m/>
    <m/>
    <m/>
    <n v="0"/>
    <d v="1965-08-11T00:00:00"/>
    <s v="0620"/>
    <m/>
    <m/>
    <m/>
    <m/>
    <n v="0"/>
    <s v="EC"/>
    <n v="0"/>
  </r>
  <r>
    <x v="35"/>
    <n v="2"/>
    <x v="11"/>
    <s v="heavy"/>
    <s v="0-10%"/>
    <n v="55"/>
    <s v="0-3 mph"/>
    <n v="25"/>
    <n v="0"/>
    <n v="0"/>
    <n v="0"/>
    <n v="0"/>
    <n v="0"/>
    <n v="0"/>
    <n v="52"/>
    <n v="7"/>
    <m/>
    <n v="0"/>
    <n v="1"/>
    <n v="1"/>
    <n v="0"/>
    <n v="6"/>
    <m/>
    <m/>
    <m/>
    <m/>
    <m/>
    <m/>
    <m/>
    <m/>
    <m/>
    <m/>
    <m/>
    <n v="1"/>
    <d v="1966-08-17T00:00:00"/>
    <s v="0600"/>
    <m/>
    <m/>
    <m/>
    <m/>
    <n v="1"/>
    <s v="EC"/>
    <n v="0"/>
  </r>
  <r>
    <x v="35"/>
    <n v="2"/>
    <x v="12"/>
    <s v="heavy"/>
    <s v="0-10%"/>
    <n v="58"/>
    <s v="0-3 mph"/>
    <n v="25"/>
    <n v="1"/>
    <n v="0"/>
    <n v="0"/>
    <n v="0"/>
    <n v="0"/>
    <n v="0"/>
    <n v="0"/>
    <n v="0"/>
    <m/>
    <n v="0"/>
    <n v="0"/>
    <n v="0"/>
    <n v="0"/>
    <n v="0"/>
    <m/>
    <m/>
    <m/>
    <m/>
    <m/>
    <m/>
    <m/>
    <m/>
    <m/>
    <m/>
    <m/>
    <n v="1"/>
    <d v="1967-08-15T00:00:00"/>
    <s v="0615"/>
    <m/>
    <m/>
    <m/>
    <m/>
    <n v="0"/>
    <s v="EC"/>
    <n v="0"/>
  </r>
  <r>
    <x v="35"/>
    <n v="2"/>
    <x v="13"/>
    <s v="heavy"/>
    <s v="0-10%"/>
    <n v="70"/>
    <s v="0-3 mph"/>
    <n v="25"/>
    <n v="1"/>
    <n v="0"/>
    <n v="0"/>
    <n v="0"/>
    <n v="0"/>
    <n v="0"/>
    <n v="29"/>
    <n v="0"/>
    <m/>
    <n v="0"/>
    <n v="0"/>
    <n v="0"/>
    <n v="0"/>
    <n v="0"/>
    <m/>
    <m/>
    <m/>
    <m/>
    <m/>
    <m/>
    <m/>
    <m/>
    <m/>
    <m/>
    <m/>
    <n v="0"/>
    <d v="1968-08-21T00:00:00"/>
    <s v="0615"/>
    <m/>
    <m/>
    <m/>
    <m/>
    <n v="0"/>
    <s v="EC"/>
    <n v="0"/>
  </r>
  <r>
    <x v="35"/>
    <n v="2"/>
    <x v="14"/>
    <s v="heavy"/>
    <s v="0-10%"/>
    <n v="65"/>
    <s v="0-3 mph"/>
    <n v="25"/>
    <n v="1"/>
    <n v="0"/>
    <n v="0"/>
    <n v="0"/>
    <n v="0"/>
    <n v="0"/>
    <n v="62"/>
    <n v="0"/>
    <m/>
    <n v="0"/>
    <n v="0"/>
    <n v="0"/>
    <n v="0"/>
    <n v="0"/>
    <m/>
    <m/>
    <m/>
    <m/>
    <m/>
    <m/>
    <m/>
    <m/>
    <m/>
    <m/>
    <m/>
    <n v="0"/>
    <d v="1969-08-14T00:00:00"/>
    <s v="0600"/>
    <m/>
    <m/>
    <m/>
    <m/>
    <n v="0"/>
    <s v="EC"/>
    <n v="0"/>
  </r>
  <r>
    <x v="35"/>
    <n v="2"/>
    <x v="21"/>
    <s v="heavy"/>
    <s v="0-10%"/>
    <n v="57"/>
    <s v="0-3 mph"/>
    <n v="25"/>
    <n v="1"/>
    <n v="0"/>
    <n v="0"/>
    <n v="0"/>
    <n v="0"/>
    <n v="0"/>
    <n v="92"/>
    <n v="2"/>
    <m/>
    <n v="0"/>
    <n v="0"/>
    <n v="0"/>
    <n v="2"/>
    <n v="0"/>
    <m/>
    <m/>
    <m/>
    <m/>
    <m/>
    <n v="0"/>
    <m/>
    <m/>
    <m/>
    <m/>
    <m/>
    <n v="0"/>
    <d v="1976-08-04T00:00:00"/>
    <s v="0615"/>
    <m/>
    <m/>
    <m/>
    <m/>
    <n v="0"/>
    <s v="EC"/>
    <n v="0"/>
  </r>
  <r>
    <x v="35"/>
    <n v="2"/>
    <x v="22"/>
    <s v="heavy"/>
    <s v="0-10%"/>
    <n v="63"/>
    <s v="0-3 mph"/>
    <n v="25"/>
    <n v="2"/>
    <n v="0"/>
    <n v="0"/>
    <n v="0"/>
    <n v="0"/>
    <n v="0"/>
    <n v="42"/>
    <n v="30"/>
    <m/>
    <n v="0"/>
    <n v="1"/>
    <n v="1"/>
    <n v="1"/>
    <n v="28"/>
    <m/>
    <m/>
    <m/>
    <m/>
    <m/>
    <n v="0"/>
    <m/>
    <m/>
    <m/>
    <m/>
    <m/>
    <n v="1"/>
    <d v="1977-08-08T00:00:00"/>
    <s v="0610"/>
    <m/>
    <m/>
    <m/>
    <m/>
    <n v="2"/>
    <s v="EC"/>
    <n v="0"/>
  </r>
  <r>
    <x v="35"/>
    <n v="2"/>
    <x v="23"/>
    <s v="heavy"/>
    <s v="0-10%"/>
    <n v="52"/>
    <m/>
    <n v="25"/>
    <n v="2"/>
    <n v="0"/>
    <n v="0"/>
    <n v="0"/>
    <n v="0"/>
    <n v="0"/>
    <n v="96"/>
    <n v="21"/>
    <m/>
    <n v="1"/>
    <n v="2"/>
    <n v="3"/>
    <n v="1"/>
    <n v="17"/>
    <m/>
    <m/>
    <m/>
    <m/>
    <m/>
    <n v="0"/>
    <m/>
    <m/>
    <m/>
    <m/>
    <m/>
    <n v="0"/>
    <d v="1978-08-05T00:00:00"/>
    <s v="0608"/>
    <m/>
    <m/>
    <m/>
    <m/>
    <n v="2"/>
    <s v="EC"/>
    <n v="0"/>
  </r>
  <r>
    <x v="35"/>
    <n v="2"/>
    <x v="24"/>
    <s v="heavy"/>
    <s v="0-10%"/>
    <n v="40"/>
    <s v="0-3 mph"/>
    <n v="25"/>
    <n v="1"/>
    <n v="0"/>
    <n v="0"/>
    <n v="0"/>
    <n v="0"/>
    <n v="0"/>
    <n v="48"/>
    <n v="7"/>
    <m/>
    <n v="0"/>
    <n v="1"/>
    <n v="1"/>
    <n v="1"/>
    <n v="5"/>
    <m/>
    <m/>
    <m/>
    <m/>
    <m/>
    <n v="0"/>
    <m/>
    <m/>
    <m/>
    <m/>
    <m/>
    <n v="0"/>
    <d v="1979-08-14T00:00:00"/>
    <s v="0600"/>
    <m/>
    <m/>
    <m/>
    <m/>
    <n v="1"/>
    <s v="EC"/>
    <n v="0"/>
  </r>
  <r>
    <x v="35"/>
    <n v="2"/>
    <x v="25"/>
    <s v="heavy"/>
    <s v="0-10%"/>
    <m/>
    <s v="0-3 mph"/>
    <n v="25"/>
    <n v="4"/>
    <n v="0"/>
    <n v="0"/>
    <n v="0"/>
    <n v="0"/>
    <n v="0"/>
    <n v="63"/>
    <n v="11"/>
    <m/>
    <n v="1"/>
    <n v="2"/>
    <n v="3"/>
    <n v="1"/>
    <n v="7"/>
    <m/>
    <m/>
    <m/>
    <m/>
    <m/>
    <n v="0"/>
    <m/>
    <m/>
    <m/>
    <m/>
    <m/>
    <n v="1"/>
    <d v="1980-08-05T00:00:00"/>
    <s v="0630"/>
    <m/>
    <m/>
    <m/>
    <m/>
    <n v="2"/>
    <s v="EC"/>
    <n v="0"/>
  </r>
  <r>
    <x v="35"/>
    <n v="2"/>
    <x v="26"/>
    <s v="heavy"/>
    <s v="0-10%"/>
    <n v="64"/>
    <s v="0-3 mph"/>
    <n v="25"/>
    <n v="4"/>
    <n v="2"/>
    <n v="2"/>
    <n v="0"/>
    <n v="2"/>
    <n v="0"/>
    <n v="67"/>
    <n v="131"/>
    <m/>
    <n v="5"/>
    <n v="17"/>
    <n v="22"/>
    <n v="11"/>
    <n v="98"/>
    <m/>
    <m/>
    <m/>
    <m/>
    <m/>
    <n v="0"/>
    <m/>
    <m/>
    <m/>
    <m/>
    <m/>
    <n v="0"/>
    <d v="1981-08-06T00:00:00"/>
    <s v="0600"/>
    <m/>
    <m/>
    <m/>
    <m/>
    <n v="18"/>
    <s v="EC"/>
    <n v="0"/>
  </r>
  <r>
    <x v="35"/>
    <n v="2"/>
    <x v="27"/>
    <m/>
    <s v="0-10%"/>
    <n v="68"/>
    <s v="0-3 mph"/>
    <n v="25"/>
    <n v="3"/>
    <n v="3"/>
    <n v="3"/>
    <n v="0"/>
    <n v="3"/>
    <n v="0"/>
    <n v="79"/>
    <n v="83"/>
    <m/>
    <n v="1"/>
    <n v="10"/>
    <n v="11"/>
    <n v="7"/>
    <n v="65"/>
    <m/>
    <m/>
    <m/>
    <m/>
    <m/>
    <n v="0"/>
    <m/>
    <m/>
    <m/>
    <m/>
    <m/>
    <n v="1"/>
    <d v="1982-08-01T00:00:00"/>
    <s v="0603"/>
    <m/>
    <m/>
    <m/>
    <m/>
    <n v="11"/>
    <s v="EC"/>
    <n v="0"/>
  </r>
  <r>
    <x v="35"/>
    <n v="2"/>
    <x v="28"/>
    <s v="light"/>
    <s v="31-50%"/>
    <n v="70"/>
    <m/>
    <n v="25"/>
    <n v="0"/>
    <n v="0"/>
    <n v="0"/>
    <n v="0"/>
    <n v="0"/>
    <n v="0"/>
    <n v="0"/>
    <n v="8"/>
    <m/>
    <n v="0"/>
    <n v="1"/>
    <n v="1"/>
    <n v="0"/>
    <n v="7"/>
    <m/>
    <m/>
    <m/>
    <m/>
    <m/>
    <n v="0"/>
    <m/>
    <m/>
    <m/>
    <m/>
    <m/>
    <n v="0"/>
    <d v="1983-08-13T00:00:00"/>
    <s v="0800"/>
    <m/>
    <m/>
    <m/>
    <m/>
    <n v="1"/>
    <s v="EC"/>
    <n v="0"/>
  </r>
  <r>
    <x v="35"/>
    <n v="2"/>
    <x v="29"/>
    <s v="heavy"/>
    <s v="0-10%"/>
    <n v="72"/>
    <s v="0-3 mph"/>
    <n v="25"/>
    <n v="0"/>
    <n v="0"/>
    <n v="0"/>
    <n v="0"/>
    <n v="0"/>
    <n v="0"/>
    <n v="67"/>
    <n v="0"/>
    <m/>
    <n v="0"/>
    <n v="0"/>
    <n v="0"/>
    <n v="0"/>
    <n v="0"/>
    <m/>
    <m/>
    <m/>
    <m/>
    <m/>
    <n v="0"/>
    <m/>
    <m/>
    <m/>
    <m/>
    <m/>
    <n v="0"/>
    <d v="1984-08-17T00:00:00"/>
    <s v="0620"/>
    <m/>
    <m/>
    <m/>
    <m/>
    <n v="0"/>
    <s v="EC"/>
    <n v="0"/>
  </r>
  <r>
    <x v="35"/>
    <n v="2"/>
    <x v="30"/>
    <s v="medium"/>
    <s v="0-10%"/>
    <n v="58"/>
    <m/>
    <n v="25"/>
    <n v="0"/>
    <n v="0"/>
    <n v="0"/>
    <n v="0"/>
    <n v="0"/>
    <n v="0"/>
    <n v="33"/>
    <n v="22"/>
    <m/>
    <n v="0"/>
    <n v="3"/>
    <n v="3"/>
    <n v="0"/>
    <n v="19"/>
    <m/>
    <m/>
    <m/>
    <m/>
    <m/>
    <n v="0"/>
    <m/>
    <m/>
    <m/>
    <m/>
    <m/>
    <n v="0"/>
    <d v="1985-08-11T00:00:00"/>
    <s v="0608"/>
    <m/>
    <m/>
    <m/>
    <m/>
    <n v="3"/>
    <s v="EC"/>
    <n v="0"/>
  </r>
  <r>
    <x v="35"/>
    <n v="2"/>
    <x v="31"/>
    <s v="heavy"/>
    <s v="0-10%"/>
    <m/>
    <s v="0-3 mph"/>
    <n v="25"/>
    <n v="0"/>
    <n v="0"/>
    <n v="0"/>
    <n v="0"/>
    <n v="0"/>
    <n v="0"/>
    <n v="29"/>
    <n v="12"/>
    <m/>
    <n v="0"/>
    <n v="2"/>
    <n v="2"/>
    <n v="0"/>
    <n v="10"/>
    <m/>
    <m/>
    <m/>
    <m/>
    <m/>
    <n v="0"/>
    <m/>
    <m/>
    <m/>
    <m/>
    <m/>
    <n v="0"/>
    <d v="1986-08-10T00:00:00"/>
    <s v="0612"/>
    <m/>
    <m/>
    <m/>
    <m/>
    <n v="2"/>
    <s v="EC"/>
    <n v="0"/>
  </r>
  <r>
    <x v="35"/>
    <n v="2"/>
    <x v="32"/>
    <s v="heavy"/>
    <s v="0-10%"/>
    <n v="68"/>
    <s v="0-3 mph"/>
    <n v="25"/>
    <n v="0"/>
    <n v="0"/>
    <n v="0"/>
    <n v="0"/>
    <n v="0"/>
    <n v="0"/>
    <n v="98"/>
    <n v="3"/>
    <m/>
    <n v="2"/>
    <n v="0"/>
    <n v="2"/>
    <n v="1"/>
    <n v="0"/>
    <m/>
    <m/>
    <m/>
    <m/>
    <m/>
    <n v="0"/>
    <m/>
    <m/>
    <m/>
    <m/>
    <m/>
    <n v="0"/>
    <d v="1987-08-09T00:00:00"/>
    <s v="0608"/>
    <m/>
    <m/>
    <m/>
    <m/>
    <n v="0"/>
    <s v="EC"/>
    <n v="0"/>
  </r>
  <r>
    <x v="35"/>
    <n v="2"/>
    <x v="33"/>
    <s v="medium"/>
    <s v="0-10%"/>
    <n v="67"/>
    <s v="0-3 mph"/>
    <n v="25"/>
    <n v="0"/>
    <n v="0"/>
    <n v="0"/>
    <n v="0"/>
    <n v="0"/>
    <n v="0"/>
    <n v="7"/>
    <n v="8"/>
    <m/>
    <n v="0"/>
    <n v="1"/>
    <n v="1"/>
    <n v="3"/>
    <n v="4"/>
    <m/>
    <m/>
    <m/>
    <m/>
    <m/>
    <n v="0"/>
    <m/>
    <m/>
    <m/>
    <m/>
    <m/>
    <n v="0"/>
    <d v="1988-08-10T00:00:00"/>
    <s v="0605"/>
    <m/>
    <m/>
    <m/>
    <m/>
    <n v="1"/>
    <s v="EC"/>
    <n v="0"/>
  </r>
  <r>
    <x v="35"/>
    <n v="2"/>
    <x v="34"/>
    <s v="heavy"/>
    <s v="0-10%"/>
    <n v="53"/>
    <s v="0-3 mph"/>
    <n v="25"/>
    <n v="0"/>
    <n v="0"/>
    <n v="0"/>
    <n v="0"/>
    <n v="0"/>
    <n v="0"/>
    <n v="55"/>
    <n v="55"/>
    <m/>
    <n v="2"/>
    <n v="5"/>
    <n v="7"/>
    <n v="1"/>
    <n v="47"/>
    <m/>
    <m/>
    <m/>
    <m/>
    <m/>
    <n v="0"/>
    <m/>
    <m/>
    <m/>
    <m/>
    <m/>
    <n v="0"/>
    <d v="1989-08-15T00:00:00"/>
    <s v="0615"/>
    <m/>
    <m/>
    <m/>
    <m/>
    <n v="5"/>
    <s v="EC"/>
    <n v="0"/>
  </r>
  <r>
    <x v="35"/>
    <n v="2"/>
    <x v="35"/>
    <s v="heavy"/>
    <s v="0-10%"/>
    <n v="57"/>
    <s v="0-3 mph"/>
    <n v="25"/>
    <n v="3"/>
    <n v="0"/>
    <n v="0"/>
    <n v="0"/>
    <n v="0"/>
    <n v="0"/>
    <n v="25"/>
    <n v="33"/>
    <m/>
    <n v="1"/>
    <n v="3"/>
    <n v="4"/>
    <n v="2"/>
    <n v="27"/>
    <m/>
    <m/>
    <m/>
    <m/>
    <m/>
    <n v="0"/>
    <m/>
    <m/>
    <m/>
    <m/>
    <m/>
    <n v="1"/>
    <d v="1990-08-07T00:00:00"/>
    <s v="0603"/>
    <m/>
    <m/>
    <m/>
    <m/>
    <n v="4"/>
    <s v="EC"/>
    <n v="0"/>
  </r>
  <r>
    <x v="35"/>
    <n v="2"/>
    <x v="36"/>
    <s v="medium"/>
    <s v="51-90%"/>
    <n v="63"/>
    <m/>
    <n v="25"/>
    <n v="2"/>
    <n v="3"/>
    <n v="3"/>
    <n v="0"/>
    <n v="3"/>
    <n v="0"/>
    <n v="44"/>
    <n v="39"/>
    <m/>
    <n v="3"/>
    <n v="4"/>
    <n v="7"/>
    <n v="6"/>
    <n v="26"/>
    <m/>
    <m/>
    <m/>
    <m/>
    <m/>
    <n v="0"/>
    <m/>
    <m/>
    <m/>
    <m/>
    <m/>
    <n v="0"/>
    <d v="1991-08-06T00:00:00"/>
    <s v="0600"/>
    <m/>
    <m/>
    <m/>
    <m/>
    <n v="4"/>
    <s v="EC"/>
    <n v="0"/>
  </r>
  <r>
    <x v="35"/>
    <n v="2"/>
    <x v="37"/>
    <s v="heavy"/>
    <s v="0-10%"/>
    <n v="53"/>
    <m/>
    <n v="25"/>
    <n v="0"/>
    <n v="0"/>
    <n v="0"/>
    <n v="0"/>
    <n v="0"/>
    <n v="0"/>
    <n v="35"/>
    <n v="28"/>
    <m/>
    <n v="0"/>
    <n v="4"/>
    <n v="4"/>
    <n v="2"/>
    <n v="22"/>
    <m/>
    <m/>
    <m/>
    <m/>
    <m/>
    <n v="0"/>
    <m/>
    <m/>
    <m/>
    <m/>
    <m/>
    <n v="0"/>
    <d v="1992-08-04T00:00:00"/>
    <s v="0600"/>
    <m/>
    <m/>
    <m/>
    <m/>
    <n v="4"/>
    <s v="EC"/>
    <n v="0"/>
  </r>
  <r>
    <x v="35"/>
    <n v="2"/>
    <x v="38"/>
    <s v="heavy"/>
    <s v="0-10%"/>
    <m/>
    <s v="0-3 mph"/>
    <n v="25"/>
    <n v="3"/>
    <n v="0"/>
    <n v="0"/>
    <n v="0"/>
    <n v="0"/>
    <n v="0"/>
    <n v="25"/>
    <n v="2"/>
    <m/>
    <n v="0"/>
    <n v="0"/>
    <n v="0"/>
    <n v="2"/>
    <n v="0"/>
    <m/>
    <m/>
    <m/>
    <m/>
    <m/>
    <n v="0"/>
    <m/>
    <m/>
    <m/>
    <m/>
    <m/>
    <n v="0"/>
    <d v="1993-08-11T00:00:00"/>
    <s v="0614"/>
    <m/>
    <m/>
    <m/>
    <m/>
    <n v="0"/>
    <s v="EC"/>
    <n v="0"/>
  </r>
  <r>
    <x v="35"/>
    <n v="2"/>
    <x v="39"/>
    <s v="heavy"/>
    <s v="0-10%"/>
    <n v="58"/>
    <s v="0-3 mph"/>
    <n v="25"/>
    <n v="0"/>
    <n v="0"/>
    <n v="0"/>
    <n v="0"/>
    <n v="0"/>
    <n v="0"/>
    <n v="28"/>
    <n v="3"/>
    <m/>
    <n v="0"/>
    <n v="1"/>
    <n v="1"/>
    <n v="0"/>
    <n v="2"/>
    <m/>
    <m/>
    <m/>
    <m/>
    <m/>
    <n v="0"/>
    <m/>
    <m/>
    <m/>
    <m/>
    <m/>
    <n v="0"/>
    <d v="1994-08-15T00:00:00"/>
    <s v="0630"/>
    <m/>
    <m/>
    <m/>
    <m/>
    <n v="2"/>
    <s v="EC"/>
    <n v="0"/>
  </r>
  <r>
    <x v="35"/>
    <n v="2"/>
    <x v="40"/>
    <s v="heavy"/>
    <s v="0-10%"/>
    <n v="55"/>
    <s v="0-3 mph"/>
    <n v="25"/>
    <n v="0"/>
    <n v="0"/>
    <n v="0"/>
    <n v="0"/>
    <n v="0"/>
    <n v="0"/>
    <n v="46"/>
    <n v="8"/>
    <m/>
    <n v="0"/>
    <n v="2"/>
    <n v="2"/>
    <n v="2"/>
    <n v="4"/>
    <m/>
    <m/>
    <m/>
    <m/>
    <m/>
    <n v="1"/>
    <m/>
    <m/>
    <m/>
    <m/>
    <m/>
    <n v="0"/>
    <d v="1995-08-15T00:00:00"/>
    <s v="0625"/>
    <m/>
    <m/>
    <m/>
    <m/>
    <n v="3"/>
    <s v="EC"/>
    <n v="0"/>
  </r>
  <r>
    <x v="35"/>
    <n v="2"/>
    <x v="41"/>
    <s v="heavy"/>
    <s v="0-10%"/>
    <n v="55"/>
    <s v="0-3 mph"/>
    <n v="25"/>
    <n v="4"/>
    <n v="0"/>
    <n v="0"/>
    <n v="0"/>
    <n v="0"/>
    <n v="0"/>
    <n v="43"/>
    <n v="9"/>
    <m/>
    <n v="0"/>
    <n v="1"/>
    <n v="1"/>
    <n v="0"/>
    <n v="8"/>
    <m/>
    <m/>
    <m/>
    <m/>
    <m/>
    <n v="0"/>
    <m/>
    <m/>
    <m/>
    <m/>
    <m/>
    <n v="0"/>
    <d v="1996-08-17T00:00:00"/>
    <s v="0630"/>
    <m/>
    <m/>
    <m/>
    <m/>
    <n v="1"/>
    <s v="EC"/>
    <n v="0"/>
  </r>
  <r>
    <x v="35"/>
    <n v="2"/>
    <x v="43"/>
    <s v="heavy"/>
    <s v="0-10%"/>
    <n v="53"/>
    <s v="0-3 mph"/>
    <n v="25"/>
    <n v="0"/>
    <n v="0"/>
    <n v="0"/>
    <n v="0"/>
    <n v="0"/>
    <n v="0"/>
    <n v="40"/>
    <n v="22"/>
    <m/>
    <n v="0"/>
    <n v="2"/>
    <n v="2"/>
    <n v="2"/>
    <n v="18"/>
    <m/>
    <m/>
    <m/>
    <m/>
    <m/>
    <n v="0"/>
    <m/>
    <m/>
    <m/>
    <m/>
    <m/>
    <n v="0"/>
    <d v="1998-08-10T00:00:00"/>
    <s v="0608"/>
    <m/>
    <m/>
    <m/>
    <m/>
    <n v="2"/>
    <s v="EC"/>
    <n v="0"/>
  </r>
  <r>
    <x v="35"/>
    <n v="2"/>
    <x v="44"/>
    <s v="heavy"/>
    <s v="0-10%"/>
    <n v="61"/>
    <s v="0-3 mph"/>
    <n v="25"/>
    <n v="1"/>
    <n v="0"/>
    <n v="0"/>
    <n v="0"/>
    <n v="0"/>
    <n v="0"/>
    <n v="23"/>
    <n v="6"/>
    <m/>
    <n v="0"/>
    <n v="1"/>
    <n v="1"/>
    <n v="0"/>
    <n v="5"/>
    <m/>
    <m/>
    <m/>
    <m/>
    <m/>
    <n v="1"/>
    <m/>
    <m/>
    <m/>
    <m/>
    <m/>
    <n v="0"/>
    <d v="1999-08-17T00:00:00"/>
    <s v="0620"/>
    <s v="0800"/>
    <m/>
    <m/>
    <m/>
    <n v="1"/>
    <s v="EC"/>
    <n v="0"/>
  </r>
  <r>
    <x v="35"/>
    <n v="2"/>
    <x v="45"/>
    <s v="heavy"/>
    <s v="11-30%"/>
    <n v="57"/>
    <s v="0-3 mph"/>
    <n v="25"/>
    <n v="4"/>
    <n v="0"/>
    <n v="0"/>
    <n v="0"/>
    <n v="0"/>
    <n v="0"/>
    <n v="25"/>
    <n v="4"/>
    <m/>
    <n v="0"/>
    <n v="0"/>
    <n v="0"/>
    <n v="4"/>
    <n v="0"/>
    <m/>
    <m/>
    <m/>
    <m/>
    <m/>
    <n v="0"/>
    <m/>
    <m/>
    <m/>
    <m/>
    <m/>
    <n v="0"/>
    <d v="2000-08-03T00:00:00"/>
    <m/>
    <m/>
    <s v="no"/>
    <m/>
    <m/>
    <n v="0"/>
    <s v="EC"/>
    <n v="0"/>
  </r>
  <r>
    <x v="35"/>
    <n v="2"/>
    <x v="46"/>
    <s v="light"/>
    <s v="51-90%"/>
    <n v="76"/>
    <s v="0-3 mph"/>
    <n v="26"/>
    <n v="1"/>
    <n v="0"/>
    <n v="0"/>
    <n v="0"/>
    <n v="0"/>
    <n v="0"/>
    <n v="31"/>
    <n v="23"/>
    <m/>
    <n v="0"/>
    <n v="2"/>
    <n v="2"/>
    <n v="4"/>
    <n v="17"/>
    <m/>
    <m/>
    <m/>
    <m/>
    <m/>
    <n v="0"/>
    <m/>
    <m/>
    <m/>
    <m/>
    <m/>
    <n v="0"/>
    <d v="2001-08-09T00:00:00"/>
    <s v="0607"/>
    <s v="0753"/>
    <s v="no"/>
    <m/>
    <m/>
    <n v="2"/>
    <s v="EC"/>
    <n v="0"/>
  </r>
  <r>
    <x v="35"/>
    <n v="2"/>
    <x v="47"/>
    <s v="medium"/>
    <s v="31-50%"/>
    <n v="68"/>
    <m/>
    <n v="25"/>
    <n v="1"/>
    <n v="0"/>
    <n v="0"/>
    <n v="0"/>
    <n v="0"/>
    <n v="0"/>
    <n v="24"/>
    <n v="11"/>
    <m/>
    <n v="0"/>
    <n v="1"/>
    <n v="1"/>
    <n v="0"/>
    <n v="10"/>
    <m/>
    <m/>
    <m/>
    <m/>
    <m/>
    <n v="3"/>
    <m/>
    <m/>
    <m/>
    <m/>
    <m/>
    <n v="0"/>
    <d v="2002-08-09T00:00:00"/>
    <s v="0608"/>
    <s v="0805"/>
    <s v="no"/>
    <m/>
    <m/>
    <n v="1"/>
    <s v="EC"/>
    <n v="0"/>
  </r>
  <r>
    <x v="35"/>
    <n v="2"/>
    <x v="48"/>
    <s v="medium"/>
    <s v="0-10%"/>
    <n v="54"/>
    <m/>
    <n v="25"/>
    <n v="1"/>
    <n v="0"/>
    <n v="0"/>
    <n v="0"/>
    <n v="0"/>
    <n v="0"/>
    <n v="10"/>
    <n v="19"/>
    <m/>
    <n v="1"/>
    <n v="2"/>
    <n v="3"/>
    <n v="4"/>
    <n v="12"/>
    <m/>
    <m/>
    <m/>
    <m/>
    <m/>
    <n v="0"/>
    <m/>
    <m/>
    <m/>
    <m/>
    <m/>
    <n v="0"/>
    <d v="2003-08-12T00:00:00"/>
    <s v="0611"/>
    <s v="0805"/>
    <s v="no"/>
    <m/>
    <m/>
    <n v="3"/>
    <s v="EC"/>
    <n v="0"/>
  </r>
  <r>
    <x v="35"/>
    <n v="2"/>
    <x v="49"/>
    <s v="heavy"/>
    <s v="11-30%"/>
    <n v="45"/>
    <s v="0-3 mph"/>
    <n v="25"/>
    <n v="1"/>
    <n v="0"/>
    <n v="0"/>
    <n v="0"/>
    <n v="0"/>
    <n v="0"/>
    <n v="23"/>
    <n v="9"/>
    <m/>
    <n v="0"/>
    <n v="1"/>
    <n v="1"/>
    <n v="2"/>
    <n v="6"/>
    <m/>
    <m/>
    <m/>
    <m/>
    <m/>
    <n v="3"/>
    <m/>
    <m/>
    <m/>
    <m/>
    <m/>
    <n v="0"/>
    <d v="2004-08-13T00:00:00"/>
    <s v="0612"/>
    <s v="0739"/>
    <s v="no"/>
    <m/>
    <m/>
    <n v="1"/>
    <s v="EC"/>
    <n v="0"/>
  </r>
  <r>
    <x v="35"/>
    <n v="2"/>
    <x v="50"/>
    <s v="light"/>
    <s v="11-30%"/>
    <m/>
    <s v="7-10 mph"/>
    <n v="25"/>
    <n v="1"/>
    <n v="0"/>
    <n v="0"/>
    <n v="0"/>
    <n v="0"/>
    <n v="0"/>
    <n v="1"/>
    <n v="24"/>
    <m/>
    <n v="0"/>
    <n v="3"/>
    <n v="3"/>
    <n v="0"/>
    <n v="21"/>
    <m/>
    <m/>
    <m/>
    <m/>
    <m/>
    <n v="3"/>
    <m/>
    <m/>
    <m/>
    <m/>
    <m/>
    <n v="0"/>
    <d v="2005-08-04T00:00:00"/>
    <s v="0605"/>
    <s v="0745"/>
    <s v="no"/>
    <m/>
    <m/>
    <n v="4"/>
    <s v="EC"/>
    <n v="0"/>
  </r>
  <r>
    <x v="35"/>
    <n v="2"/>
    <x v="51"/>
    <s v="medium"/>
    <s v="31-50%"/>
    <n v="60"/>
    <s v="0-3 mph"/>
    <n v="25"/>
    <n v="3"/>
    <n v="0"/>
    <n v="0"/>
    <n v="0"/>
    <n v="0"/>
    <n v="0"/>
    <n v="40"/>
    <n v="13"/>
    <m/>
    <n v="2"/>
    <n v="1"/>
    <n v="3"/>
    <n v="5"/>
    <n v="5"/>
    <m/>
    <m/>
    <m/>
    <m/>
    <m/>
    <n v="2"/>
    <m/>
    <m/>
    <m/>
    <m/>
    <m/>
    <n v="0"/>
    <d v="2006-08-04T00:00:00"/>
    <s v="0615"/>
    <s v="0805"/>
    <s v="no"/>
    <m/>
    <m/>
    <n v="1"/>
    <s v="EC"/>
    <n v="0"/>
  </r>
  <r>
    <x v="35"/>
    <n v="2"/>
    <x v="52"/>
    <s v="medium"/>
    <s v="0-10%"/>
    <n v="63"/>
    <s v="0-3 mph"/>
    <n v="25"/>
    <n v="4"/>
    <n v="0"/>
    <n v="0"/>
    <n v="0"/>
    <n v="0"/>
    <n v="0"/>
    <n v="20"/>
    <n v="7"/>
    <m/>
    <n v="1"/>
    <n v="1"/>
    <n v="2"/>
    <n v="4"/>
    <n v="1"/>
    <m/>
    <m/>
    <m/>
    <m/>
    <m/>
    <n v="0"/>
    <m/>
    <m/>
    <m/>
    <m/>
    <m/>
    <n v="0"/>
    <d v="2007-08-02T00:00:00"/>
    <s v="0601"/>
    <s v="0744"/>
    <s v="no"/>
    <m/>
    <m/>
    <n v="1"/>
    <s v="EC"/>
    <n v="0"/>
  </r>
  <r>
    <x v="35"/>
    <n v="2"/>
    <x v="53"/>
    <s v="medium"/>
    <s v="0-10%"/>
    <n v="58"/>
    <s v="0-3 mph"/>
    <n v="25"/>
    <n v="1"/>
    <n v="0"/>
    <n v="0"/>
    <n v="0"/>
    <n v="0"/>
    <n v="0"/>
    <n v="25"/>
    <n v="18"/>
    <m/>
    <n v="0"/>
    <n v="2"/>
    <n v="2"/>
    <n v="1"/>
    <n v="15"/>
    <m/>
    <m/>
    <m/>
    <m/>
    <m/>
    <n v="3"/>
    <m/>
    <m/>
    <m/>
    <m/>
    <m/>
    <n v="0"/>
    <d v="2008-08-06T00:00:00"/>
    <s v="0604"/>
    <s v="0750"/>
    <s v="no"/>
    <m/>
    <m/>
    <n v="3"/>
    <s v="EC"/>
    <n v="0"/>
  </r>
  <r>
    <x v="35"/>
    <n v="2"/>
    <x v="54"/>
    <s v="heavy"/>
    <s v="0-10%"/>
    <n v="50"/>
    <s v="0-3 mph"/>
    <n v="25"/>
    <n v="1"/>
    <n v="0"/>
    <n v="0"/>
    <n v="0"/>
    <n v="0"/>
    <n v="0"/>
    <n v="35"/>
    <n v="15"/>
    <m/>
    <n v="1"/>
    <n v="1"/>
    <n v="2"/>
    <n v="3"/>
    <n v="10"/>
    <m/>
    <n v="22"/>
    <n v="25"/>
    <n v="3"/>
    <n v="0"/>
    <n v="3"/>
    <m/>
    <m/>
    <m/>
    <m/>
    <m/>
    <n v="0"/>
    <d v="2009-08-06T00:00:00"/>
    <s v="0610"/>
    <s v="0816"/>
    <s v="no"/>
    <m/>
    <m/>
    <n v="3"/>
    <s v="EC"/>
    <n v="0"/>
  </r>
  <r>
    <x v="35"/>
    <n v="2"/>
    <x v="55"/>
    <s v="medium"/>
    <s v="0-10%"/>
    <n v="64"/>
    <s v="0-3 mph"/>
    <n v="25"/>
    <n v="1"/>
    <n v="0"/>
    <n v="0"/>
    <n v="0"/>
    <n v="0"/>
    <n v="0"/>
    <n v="15"/>
    <n v="32"/>
    <m/>
    <n v="0"/>
    <n v="3"/>
    <n v="3"/>
    <n v="5"/>
    <n v="24"/>
    <m/>
    <n v="8"/>
    <n v="9"/>
    <n v="1"/>
    <n v="0"/>
    <n v="0"/>
    <m/>
    <m/>
    <m/>
    <m/>
    <m/>
    <n v="0"/>
    <d v="2010-08-06T00:00:00"/>
    <s v="0600"/>
    <s v="0751"/>
    <m/>
    <m/>
    <m/>
    <n v="4"/>
    <s v="EC"/>
    <n v="0"/>
  </r>
  <r>
    <x v="35"/>
    <n v="2"/>
    <x v="56"/>
    <s v="heavy"/>
    <s v="0-10%"/>
    <n v="58"/>
    <s v="0-3 mph"/>
    <n v="25"/>
    <n v="0"/>
    <n v="0"/>
    <n v="0"/>
    <n v="0"/>
    <n v="0"/>
    <n v="0"/>
    <n v="26"/>
    <n v="5"/>
    <m/>
    <n v="0"/>
    <n v="1"/>
    <n v="1"/>
    <n v="2"/>
    <n v="2"/>
    <m/>
    <n v="29"/>
    <n v="37"/>
    <n v="8"/>
    <n v="0"/>
    <n v="0"/>
    <m/>
    <m/>
    <m/>
    <m/>
    <m/>
    <n v="0"/>
    <d v="2011-08-11T00:00:00"/>
    <s v="0609"/>
    <s v="0809"/>
    <s v="no"/>
    <m/>
    <m/>
    <n v="1"/>
    <s v="EC"/>
    <n v="0"/>
  </r>
  <r>
    <x v="35"/>
    <n v="2"/>
    <x v="57"/>
    <s v="medium"/>
    <s v="0-10%"/>
    <n v="68"/>
    <m/>
    <n v="25"/>
    <n v="0"/>
    <n v="0"/>
    <n v="0"/>
    <n v="0"/>
    <n v="0"/>
    <n v="0"/>
    <n v="0"/>
    <n v="25"/>
    <m/>
    <n v="0"/>
    <n v="3"/>
    <n v="3"/>
    <n v="4"/>
    <n v="18"/>
    <m/>
    <n v="5"/>
    <n v="6"/>
    <n v="1"/>
    <n v="0"/>
    <n v="2"/>
    <m/>
    <m/>
    <m/>
    <m/>
    <m/>
    <n v="0"/>
    <d v="2012-07-30T00:00:00"/>
    <s v="0615"/>
    <s v="0734"/>
    <s v="no"/>
    <m/>
    <m/>
    <n v="4"/>
    <s v="EC"/>
    <n v="0"/>
  </r>
  <r>
    <x v="35"/>
    <n v="2"/>
    <x v="58"/>
    <m/>
    <s v="0-10%"/>
    <n v="65"/>
    <s v="0-3 mph"/>
    <n v="25"/>
    <n v="0"/>
    <n v="0"/>
    <n v="0"/>
    <n v="0"/>
    <n v="0"/>
    <n v="0"/>
    <n v="11"/>
    <n v="17"/>
    <m/>
    <n v="0"/>
    <n v="2"/>
    <n v="2"/>
    <n v="0"/>
    <n v="15"/>
    <m/>
    <n v="17"/>
    <n v="17"/>
    <n v="0"/>
    <n v="0"/>
    <n v="12"/>
    <m/>
    <m/>
    <m/>
    <m/>
    <m/>
    <n v="0"/>
    <d v="2013-08-02T00:00:00"/>
    <m/>
    <m/>
    <s v="no"/>
    <m/>
    <m/>
    <n v="2"/>
    <s v="EC"/>
    <n v="0"/>
  </r>
  <r>
    <x v="35"/>
    <n v="2"/>
    <x v="59"/>
    <s v="heavy"/>
    <s v="0-10%"/>
    <n v="56"/>
    <s v="0-3 mph"/>
    <n v="24.7"/>
    <n v="0"/>
    <n v="0"/>
    <n v="0"/>
    <n v="0"/>
    <n v="0"/>
    <n v="0"/>
    <n v="45"/>
    <n v="0"/>
    <m/>
    <n v="0"/>
    <n v="0"/>
    <n v="0"/>
    <n v="0"/>
    <n v="0"/>
    <m/>
    <n v="12"/>
    <n v="15"/>
    <n v="3"/>
    <n v="0"/>
    <n v="9"/>
    <m/>
    <m/>
    <m/>
    <m/>
    <m/>
    <n v="0"/>
    <d v="2014-08-05T00:00:00"/>
    <s v="0557"/>
    <s v="0723"/>
    <s v="no"/>
    <m/>
    <m/>
    <n v="0"/>
    <s v="EC"/>
    <n v="0"/>
  </r>
  <r>
    <x v="35"/>
    <n v="2"/>
    <x v="60"/>
    <s v="heavy"/>
    <s v="0-10%"/>
    <n v="51"/>
    <s v="0-3 mph"/>
    <n v="25"/>
    <n v="1"/>
    <n v="0"/>
    <n v="0"/>
    <n v="0"/>
    <n v="0"/>
    <n v="0"/>
    <n v="11"/>
    <n v="2"/>
    <m/>
    <n v="0"/>
    <n v="0"/>
    <n v="0"/>
    <n v="0"/>
    <n v="2"/>
    <m/>
    <n v="9"/>
    <n v="11"/>
    <n v="2"/>
    <n v="0"/>
    <n v="1"/>
    <m/>
    <m/>
    <m/>
    <m/>
    <m/>
    <n v="0"/>
    <d v="2015-08-04T00:00:00"/>
    <s v="0603"/>
    <s v="0737"/>
    <s v="no"/>
    <m/>
    <m/>
    <n v="1"/>
    <s v="EC"/>
    <n v="0"/>
  </r>
  <r>
    <x v="35"/>
    <n v="2"/>
    <x v="61"/>
    <s v="heavy"/>
    <s v="0-10%"/>
    <n v="66"/>
    <s v="0-3 mph"/>
    <n v="25"/>
    <n v="5"/>
    <n v="0"/>
    <n v="0"/>
    <n v="0"/>
    <n v="0"/>
    <n v="0"/>
    <n v="14"/>
    <n v="4"/>
    <m/>
    <n v="0"/>
    <n v="0"/>
    <n v="0"/>
    <n v="0"/>
    <n v="4"/>
    <m/>
    <n v="0"/>
    <n v="0"/>
    <n v="0"/>
    <n v="0"/>
    <n v="0"/>
    <m/>
    <m/>
    <m/>
    <m/>
    <m/>
    <n v="0"/>
    <d v="2016-08-03T00:00:00"/>
    <s v="0556"/>
    <s v="0804"/>
    <s v="no"/>
    <m/>
    <m/>
    <n v="1"/>
    <s v="EC"/>
    <n v="0"/>
  </r>
  <r>
    <x v="35"/>
    <n v="2"/>
    <x v="62"/>
    <s v="heavy"/>
    <s v="0-10%"/>
    <n v="52"/>
    <s v="0-3 mph"/>
    <n v="25"/>
    <n v="0"/>
    <n v="0"/>
    <n v="0"/>
    <n v="0"/>
    <n v="0"/>
    <n v="0"/>
    <n v="0"/>
    <n v="4"/>
    <m/>
    <n v="1"/>
    <n v="0"/>
    <n v="1"/>
    <n v="2"/>
    <n v="1"/>
    <m/>
    <n v="5"/>
    <n v="6"/>
    <n v="1"/>
    <n v="0"/>
    <n v="9"/>
    <m/>
    <m/>
    <m/>
    <m/>
    <m/>
    <n v="0"/>
    <d v="2017-08-11T00:00:00"/>
    <s v="0610"/>
    <s v="0743"/>
    <s v="no"/>
    <m/>
    <m/>
    <n v="1"/>
    <s v="EC"/>
    <n v="0"/>
  </r>
  <r>
    <x v="35"/>
    <n v="2"/>
    <x v="63"/>
    <s v="medium"/>
    <s v="0-10%"/>
    <n v="61"/>
    <s v="0-3 mph"/>
    <n v="25"/>
    <n v="6"/>
    <n v="0"/>
    <n v="0"/>
    <n v="0"/>
    <n v="0"/>
    <n v="0"/>
    <n v="6"/>
    <n v="15"/>
    <m/>
    <n v="0"/>
    <n v="2"/>
    <n v="2"/>
    <n v="4"/>
    <n v="9"/>
    <m/>
    <n v="6"/>
    <n v="8"/>
    <n v="2"/>
    <n v="0"/>
    <n v="9"/>
    <m/>
    <m/>
    <m/>
    <m/>
    <m/>
    <n v="0"/>
    <d v="2018-08-14T00:00:00"/>
    <s v="0615"/>
    <s v="0800"/>
    <s v="no"/>
    <m/>
    <m/>
    <n v="2"/>
    <s v="EC"/>
    <n v="0"/>
  </r>
  <r>
    <x v="35"/>
    <n v="2"/>
    <x v="64"/>
    <s v="heavy"/>
    <s v="0-10%"/>
    <n v="55"/>
    <s v="0-3 mph"/>
    <n v="25"/>
    <n v="2"/>
    <n v="0"/>
    <n v="0"/>
    <n v="0"/>
    <n v="0"/>
    <n v="0"/>
    <n v="0"/>
    <n v="13"/>
    <n v="0"/>
    <n v="3"/>
    <n v="2"/>
    <n v="5"/>
    <n v="2"/>
    <n v="6"/>
    <n v="0"/>
    <n v="21"/>
    <n v="23"/>
    <n v="2"/>
    <n v="0"/>
    <n v="10"/>
    <n v="5"/>
    <n v="2"/>
    <n v="2"/>
    <n v="1"/>
    <n v="0"/>
    <n v="0"/>
    <d v="2019-08-06T00:00:00"/>
    <s v="0604"/>
    <s v="0756"/>
    <s v="N"/>
    <s v="Y"/>
    <m/>
    <n v="5"/>
    <s v="EC"/>
    <m/>
  </r>
  <r>
    <x v="36"/>
    <n v="1"/>
    <x v="0"/>
    <s v="heavy"/>
    <s v="0-10%"/>
    <n v="61"/>
    <s v="0-3 mph"/>
    <n v="25"/>
    <n v="2"/>
    <n v="4"/>
    <n v="21"/>
    <n v="4"/>
    <n v="0"/>
    <n v="17"/>
    <n v="70"/>
    <n v="0"/>
    <m/>
    <n v="0"/>
    <n v="0"/>
    <n v="0"/>
    <n v="0"/>
    <n v="0"/>
    <m/>
    <m/>
    <m/>
    <m/>
    <m/>
    <m/>
    <m/>
    <m/>
    <m/>
    <m/>
    <m/>
    <n v="0"/>
    <d v="1955-08-11T00:00:00"/>
    <s v="0455"/>
    <m/>
    <m/>
    <m/>
    <m/>
    <n v="0"/>
    <s v="C"/>
    <n v="1"/>
  </r>
  <r>
    <x v="36"/>
    <n v="1"/>
    <x v="1"/>
    <s v="heavy"/>
    <s v="0-10%"/>
    <n v="64"/>
    <s v="0-3 mph"/>
    <n v="25"/>
    <n v="1"/>
    <n v="0"/>
    <n v="0"/>
    <n v="0"/>
    <n v="0"/>
    <n v="0"/>
    <n v="172"/>
    <n v="11"/>
    <m/>
    <n v="0"/>
    <n v="1"/>
    <n v="1"/>
    <n v="0"/>
    <n v="10"/>
    <m/>
    <m/>
    <m/>
    <m/>
    <m/>
    <m/>
    <m/>
    <m/>
    <m/>
    <m/>
    <m/>
    <n v="1"/>
    <m/>
    <m/>
    <m/>
    <m/>
    <m/>
    <m/>
    <n v="1"/>
    <s v="C"/>
    <n v="0"/>
  </r>
  <r>
    <x v="36"/>
    <n v="1"/>
    <x v="2"/>
    <s v="heavy"/>
    <s v="0-10%"/>
    <n v="61"/>
    <s v="0-3 mph"/>
    <n v="36"/>
    <n v="4"/>
    <n v="0"/>
    <n v="0"/>
    <n v="0"/>
    <n v="0"/>
    <n v="0"/>
    <n v="69"/>
    <n v="0"/>
    <m/>
    <n v="0"/>
    <n v="0"/>
    <n v="0"/>
    <n v="0"/>
    <n v="0"/>
    <m/>
    <m/>
    <m/>
    <m/>
    <m/>
    <m/>
    <m/>
    <m/>
    <m/>
    <m/>
    <m/>
    <n v="0"/>
    <m/>
    <m/>
    <m/>
    <m/>
    <m/>
    <m/>
    <n v="0"/>
    <s v="C"/>
    <n v="0"/>
  </r>
  <r>
    <x v="36"/>
    <n v="1"/>
    <x v="3"/>
    <s v="heavy"/>
    <s v="0-10%"/>
    <n v="65"/>
    <m/>
    <n v="52"/>
    <n v="0"/>
    <n v="1"/>
    <n v="5"/>
    <n v="1"/>
    <n v="0"/>
    <n v="4"/>
    <n v="40"/>
    <n v="10"/>
    <m/>
    <n v="1"/>
    <n v="4"/>
    <n v="5"/>
    <n v="1"/>
    <n v="4"/>
    <m/>
    <m/>
    <m/>
    <m/>
    <m/>
    <m/>
    <m/>
    <m/>
    <m/>
    <m/>
    <m/>
    <n v="0"/>
    <d v="1958-08-04T00:00:00"/>
    <s v="0600"/>
    <m/>
    <m/>
    <m/>
    <m/>
    <n v="4"/>
    <s v="C"/>
    <n v="1"/>
  </r>
  <r>
    <x v="36"/>
    <n v="1"/>
    <x v="5"/>
    <m/>
    <s v="31-50%"/>
    <n v="60"/>
    <m/>
    <n v="25"/>
    <n v="6"/>
    <n v="0"/>
    <n v="0"/>
    <n v="0"/>
    <n v="0"/>
    <n v="0"/>
    <n v="130"/>
    <n v="47"/>
    <m/>
    <n v="0"/>
    <n v="5"/>
    <n v="5"/>
    <n v="2"/>
    <n v="40"/>
    <m/>
    <m/>
    <m/>
    <m/>
    <m/>
    <m/>
    <m/>
    <m/>
    <m/>
    <m/>
    <m/>
    <n v="0"/>
    <d v="1960-08-09T00:00:00"/>
    <s v="0600"/>
    <m/>
    <m/>
    <m/>
    <m/>
    <n v="5"/>
    <s v="C"/>
    <n v="0"/>
  </r>
  <r>
    <x v="36"/>
    <n v="1"/>
    <x v="6"/>
    <s v="heavy"/>
    <s v="11-30%"/>
    <n v="65"/>
    <m/>
    <n v="43"/>
    <n v="6"/>
    <n v="0"/>
    <n v="0"/>
    <n v="0"/>
    <n v="0"/>
    <n v="0"/>
    <n v="120"/>
    <n v="54"/>
    <m/>
    <n v="6"/>
    <n v="5"/>
    <n v="11"/>
    <n v="3"/>
    <n v="40"/>
    <m/>
    <m/>
    <m/>
    <m/>
    <m/>
    <m/>
    <m/>
    <m/>
    <m/>
    <m/>
    <m/>
    <n v="0"/>
    <d v="1961-08-03T00:00:00"/>
    <s v="0500"/>
    <m/>
    <m/>
    <m/>
    <m/>
    <n v="5"/>
    <s v="C"/>
    <n v="0"/>
  </r>
  <r>
    <x v="36"/>
    <n v="1"/>
    <x v="7"/>
    <s v="medium"/>
    <s v="11-30%"/>
    <n v="64"/>
    <m/>
    <n v="25"/>
    <n v="8"/>
    <n v="0"/>
    <n v="0"/>
    <n v="0"/>
    <n v="0"/>
    <n v="0"/>
    <n v="132"/>
    <n v="67"/>
    <m/>
    <n v="5"/>
    <n v="3"/>
    <n v="8"/>
    <n v="7"/>
    <n v="52"/>
    <m/>
    <m/>
    <m/>
    <m/>
    <m/>
    <m/>
    <m/>
    <m/>
    <m/>
    <m/>
    <m/>
    <n v="1"/>
    <d v="1962-08-04T00:00:00"/>
    <s v="0630"/>
    <m/>
    <m/>
    <m/>
    <m/>
    <n v="6"/>
    <s v="C"/>
    <n v="0"/>
  </r>
  <r>
    <x v="36"/>
    <n v="1"/>
    <x v="8"/>
    <s v="heavy"/>
    <s v="0-10%"/>
    <n v="61"/>
    <s v="0-3 mph"/>
    <n v="25"/>
    <n v="6"/>
    <n v="0"/>
    <n v="0"/>
    <n v="0"/>
    <n v="0"/>
    <n v="0"/>
    <n v="136"/>
    <n v="39"/>
    <m/>
    <n v="1"/>
    <n v="4"/>
    <n v="5"/>
    <n v="3"/>
    <n v="31"/>
    <m/>
    <m/>
    <m/>
    <m/>
    <m/>
    <m/>
    <m/>
    <m/>
    <m/>
    <m/>
    <m/>
    <n v="0"/>
    <d v="1963-08-01T00:00:00"/>
    <s v="0500"/>
    <m/>
    <m/>
    <m/>
    <m/>
    <n v="4"/>
    <s v="C"/>
    <n v="0"/>
  </r>
  <r>
    <x v="36"/>
    <n v="1"/>
    <x v="9"/>
    <s v="light"/>
    <s v="0-10%"/>
    <n v="63"/>
    <m/>
    <n v="25"/>
    <n v="2"/>
    <n v="0"/>
    <n v="0"/>
    <n v="0"/>
    <n v="0"/>
    <n v="0"/>
    <n v="122"/>
    <n v="2"/>
    <m/>
    <n v="0"/>
    <n v="0"/>
    <n v="0"/>
    <n v="2"/>
    <n v="0"/>
    <m/>
    <m/>
    <m/>
    <m/>
    <m/>
    <m/>
    <m/>
    <m/>
    <m/>
    <m/>
    <m/>
    <n v="4"/>
    <d v="1964-08-04T00:00:00"/>
    <s v="0500"/>
    <m/>
    <m/>
    <m/>
    <m/>
    <n v="0"/>
    <s v="C"/>
    <n v="0"/>
  </r>
  <r>
    <x v="36"/>
    <n v="1"/>
    <x v="10"/>
    <s v="heavy"/>
    <s v="0-10%"/>
    <n v="60"/>
    <s v="0-3 mph"/>
    <n v="25"/>
    <n v="5"/>
    <n v="0"/>
    <n v="0"/>
    <n v="0"/>
    <n v="0"/>
    <n v="0"/>
    <n v="210"/>
    <n v="1"/>
    <m/>
    <n v="0"/>
    <n v="0"/>
    <n v="0"/>
    <n v="1"/>
    <n v="0"/>
    <m/>
    <m/>
    <m/>
    <m/>
    <m/>
    <m/>
    <m/>
    <m/>
    <m/>
    <m/>
    <m/>
    <n v="0"/>
    <d v="1965-08-03T00:00:00"/>
    <s v="0610"/>
    <m/>
    <m/>
    <m/>
    <m/>
    <n v="0"/>
    <s v="C"/>
    <n v="0"/>
  </r>
  <r>
    <x v="36"/>
    <n v="1"/>
    <x v="11"/>
    <s v="heavy"/>
    <s v="0-10%"/>
    <m/>
    <m/>
    <n v="25"/>
    <n v="0"/>
    <n v="0"/>
    <n v="0"/>
    <n v="0"/>
    <n v="0"/>
    <n v="0"/>
    <n v="72"/>
    <n v="0"/>
    <m/>
    <n v="0"/>
    <n v="0"/>
    <n v="0"/>
    <n v="0"/>
    <n v="0"/>
    <m/>
    <m/>
    <m/>
    <m/>
    <m/>
    <m/>
    <m/>
    <m/>
    <m/>
    <m/>
    <m/>
    <n v="0"/>
    <d v="1966-08-12T00:00:00"/>
    <m/>
    <m/>
    <m/>
    <m/>
    <m/>
    <n v="0"/>
    <s v="C"/>
    <n v="0"/>
  </r>
  <r>
    <x v="36"/>
    <n v="1"/>
    <x v="12"/>
    <s v="medium"/>
    <s v="0-10%"/>
    <n v="56"/>
    <m/>
    <n v="25"/>
    <n v="0"/>
    <n v="0"/>
    <n v="0"/>
    <n v="0"/>
    <n v="0"/>
    <n v="0"/>
    <n v="0"/>
    <n v="0"/>
    <m/>
    <n v="0"/>
    <n v="0"/>
    <n v="0"/>
    <n v="0"/>
    <n v="0"/>
    <m/>
    <m/>
    <m/>
    <m/>
    <m/>
    <m/>
    <m/>
    <m/>
    <m/>
    <m/>
    <m/>
    <n v="0"/>
    <d v="1967-08-09T00:00:00"/>
    <s v="0610"/>
    <m/>
    <m/>
    <m/>
    <m/>
    <n v="0"/>
    <s v="C"/>
    <n v="0"/>
  </r>
  <r>
    <x v="36"/>
    <n v="1"/>
    <x v="13"/>
    <s v="medium"/>
    <s v="0-10%"/>
    <m/>
    <s v="0-3 mph"/>
    <n v="25"/>
    <n v="0"/>
    <n v="0"/>
    <n v="0"/>
    <n v="0"/>
    <n v="0"/>
    <n v="0"/>
    <n v="0"/>
    <n v="8"/>
    <m/>
    <n v="0"/>
    <n v="1"/>
    <n v="1"/>
    <n v="0"/>
    <n v="7"/>
    <m/>
    <m/>
    <m/>
    <m/>
    <m/>
    <m/>
    <m/>
    <m/>
    <m/>
    <m/>
    <m/>
    <n v="0"/>
    <d v="1968-08-02T00:00:00"/>
    <s v="0614"/>
    <m/>
    <m/>
    <m/>
    <m/>
    <n v="1"/>
    <s v="C"/>
    <n v="0"/>
  </r>
  <r>
    <x v="36"/>
    <n v="1"/>
    <x v="14"/>
    <s v="medium"/>
    <s v="0-10%"/>
    <n v="63"/>
    <m/>
    <n v="25"/>
    <n v="0"/>
    <n v="0"/>
    <n v="0"/>
    <n v="0"/>
    <n v="0"/>
    <n v="0"/>
    <n v="0"/>
    <n v="0"/>
    <m/>
    <n v="0"/>
    <n v="0"/>
    <n v="0"/>
    <n v="0"/>
    <n v="0"/>
    <m/>
    <m/>
    <m/>
    <m/>
    <m/>
    <m/>
    <m/>
    <m/>
    <m/>
    <m/>
    <m/>
    <n v="0"/>
    <d v="1969-08-07T00:00:00"/>
    <s v="0605"/>
    <m/>
    <m/>
    <m/>
    <m/>
    <n v="0"/>
    <s v="C"/>
    <n v="0"/>
  </r>
  <r>
    <x v="36"/>
    <n v="1"/>
    <x v="22"/>
    <s v="medium"/>
    <s v="0-10%"/>
    <n v="55"/>
    <s v="0-3 mph"/>
    <n v="25"/>
    <n v="0"/>
    <n v="0"/>
    <n v="0"/>
    <n v="0"/>
    <n v="0"/>
    <n v="0"/>
    <n v="59"/>
    <n v="2"/>
    <m/>
    <n v="1"/>
    <n v="0"/>
    <n v="1"/>
    <n v="1"/>
    <n v="0"/>
    <m/>
    <m/>
    <m/>
    <m/>
    <m/>
    <n v="0"/>
    <m/>
    <m/>
    <m/>
    <m/>
    <m/>
    <n v="0"/>
    <d v="1977-08-12T00:00:00"/>
    <s v="0608"/>
    <m/>
    <m/>
    <m/>
    <m/>
    <n v="0"/>
    <s v="C"/>
    <n v="0"/>
  </r>
  <r>
    <x v="36"/>
    <n v="1"/>
    <x v="23"/>
    <s v="medium"/>
    <s v="0-10%"/>
    <n v="45"/>
    <s v="0-3 mph"/>
    <n v="25"/>
    <n v="10"/>
    <n v="0"/>
    <n v="0"/>
    <n v="0"/>
    <n v="0"/>
    <n v="0"/>
    <n v="139"/>
    <n v="1"/>
    <m/>
    <n v="0"/>
    <n v="0"/>
    <n v="0"/>
    <n v="1"/>
    <n v="0"/>
    <m/>
    <m/>
    <m/>
    <m/>
    <m/>
    <n v="0"/>
    <m/>
    <m/>
    <m/>
    <m/>
    <m/>
    <n v="0"/>
    <d v="1978-08-03T00:00:00"/>
    <s v="0605"/>
    <m/>
    <m/>
    <m/>
    <m/>
    <n v="0"/>
    <s v="C"/>
    <n v="0"/>
  </r>
  <r>
    <x v="36"/>
    <n v="1"/>
    <x v="24"/>
    <s v="heavy"/>
    <s v="51-90%"/>
    <n v="60"/>
    <s v="0-3 mph"/>
    <n v="25"/>
    <n v="4"/>
    <n v="0"/>
    <n v="0"/>
    <n v="0"/>
    <n v="0"/>
    <n v="0"/>
    <n v="93"/>
    <n v="9"/>
    <m/>
    <n v="1"/>
    <n v="1"/>
    <n v="2"/>
    <n v="2"/>
    <n v="5"/>
    <m/>
    <m/>
    <m/>
    <m/>
    <m/>
    <n v="0"/>
    <m/>
    <m/>
    <m/>
    <m/>
    <m/>
    <n v="1"/>
    <d v="1979-08-03T00:00:00"/>
    <s v="0605"/>
    <m/>
    <m/>
    <m/>
    <m/>
    <n v="1"/>
    <s v="C"/>
    <n v="0"/>
  </r>
  <r>
    <x v="36"/>
    <n v="1"/>
    <x v="25"/>
    <s v="heavy"/>
    <s v="0-10%"/>
    <n v="58"/>
    <s v="0-3 mph"/>
    <n v="25"/>
    <n v="3"/>
    <n v="0"/>
    <n v="0"/>
    <n v="0"/>
    <n v="0"/>
    <n v="0"/>
    <n v="127"/>
    <n v="11"/>
    <m/>
    <n v="0"/>
    <n v="0"/>
    <n v="0"/>
    <n v="0"/>
    <n v="11"/>
    <m/>
    <m/>
    <m/>
    <m/>
    <m/>
    <n v="1"/>
    <m/>
    <m/>
    <m/>
    <m/>
    <m/>
    <n v="0"/>
    <d v="1980-08-06T00:00:00"/>
    <s v="0624"/>
    <m/>
    <m/>
    <m/>
    <m/>
    <n v="1"/>
    <s v="C"/>
    <n v="0"/>
  </r>
  <r>
    <x v="36"/>
    <n v="1"/>
    <x v="26"/>
    <s v="heavy"/>
    <s v="11-30%"/>
    <n v="58"/>
    <s v="0-3 mph"/>
    <n v="25"/>
    <n v="1"/>
    <n v="0"/>
    <n v="0"/>
    <n v="0"/>
    <n v="0"/>
    <n v="0"/>
    <n v="56"/>
    <n v="17"/>
    <m/>
    <n v="0"/>
    <n v="3"/>
    <n v="3"/>
    <n v="0"/>
    <n v="14"/>
    <m/>
    <m/>
    <m/>
    <m/>
    <m/>
    <n v="0"/>
    <m/>
    <m/>
    <m/>
    <m/>
    <m/>
    <n v="0"/>
    <d v="1981-08-08T00:00:00"/>
    <s v="0617"/>
    <m/>
    <m/>
    <m/>
    <m/>
    <n v="3"/>
    <s v="C"/>
    <n v="0"/>
  </r>
  <r>
    <x v="36"/>
    <n v="1"/>
    <x v="27"/>
    <m/>
    <s v="11-30%"/>
    <n v="52"/>
    <s v="0-3 mph"/>
    <n v="25"/>
    <n v="2"/>
    <n v="0"/>
    <n v="0"/>
    <n v="0"/>
    <n v="0"/>
    <n v="0"/>
    <n v="76"/>
    <n v="10"/>
    <m/>
    <n v="0"/>
    <n v="1"/>
    <n v="1"/>
    <n v="0"/>
    <n v="9"/>
    <m/>
    <m/>
    <m/>
    <m/>
    <m/>
    <n v="1"/>
    <m/>
    <m/>
    <m/>
    <m/>
    <m/>
    <n v="0"/>
    <d v="1982-08-10T00:00:00"/>
    <s v="0604"/>
    <m/>
    <m/>
    <m/>
    <m/>
    <n v="1"/>
    <s v="C"/>
    <n v="0"/>
  </r>
  <r>
    <x v="36"/>
    <n v="1"/>
    <x v="28"/>
    <s v="heavy"/>
    <s v="0-10%"/>
    <n v="70"/>
    <s v="0-3 mph"/>
    <n v="25"/>
    <n v="1"/>
    <n v="0"/>
    <n v="0"/>
    <n v="0"/>
    <n v="0"/>
    <n v="0"/>
    <n v="85"/>
    <n v="6"/>
    <m/>
    <n v="0"/>
    <n v="0"/>
    <n v="0"/>
    <n v="1"/>
    <n v="5"/>
    <m/>
    <m/>
    <m/>
    <m/>
    <m/>
    <n v="0"/>
    <m/>
    <m/>
    <m/>
    <m/>
    <m/>
    <n v="0"/>
    <d v="1983-08-05T00:00:00"/>
    <s v="0613"/>
    <m/>
    <m/>
    <m/>
    <m/>
    <n v="1"/>
    <s v="C"/>
    <n v="0"/>
  </r>
  <r>
    <x v="36"/>
    <n v="1"/>
    <x v="29"/>
    <s v="heavy"/>
    <s v="51-90%"/>
    <n v="70"/>
    <s v="0-3 mph"/>
    <n v="25"/>
    <n v="0"/>
    <n v="0"/>
    <n v="0"/>
    <n v="0"/>
    <n v="0"/>
    <n v="0"/>
    <n v="111"/>
    <n v="0"/>
    <m/>
    <n v="0"/>
    <n v="0"/>
    <n v="0"/>
    <n v="0"/>
    <n v="0"/>
    <m/>
    <m/>
    <m/>
    <m/>
    <m/>
    <n v="0"/>
    <m/>
    <m/>
    <m/>
    <m/>
    <m/>
    <n v="2"/>
    <d v="1984-08-06T00:00:00"/>
    <s v="0605"/>
    <m/>
    <m/>
    <m/>
    <m/>
    <n v="0"/>
    <s v="C"/>
    <n v="0"/>
  </r>
  <r>
    <x v="36"/>
    <n v="1"/>
    <x v="30"/>
    <s v="heavy"/>
    <s v="0-10%"/>
    <n v="65"/>
    <s v="7-10 mph"/>
    <n v="25"/>
    <n v="0"/>
    <n v="0"/>
    <n v="0"/>
    <n v="0"/>
    <n v="0"/>
    <n v="0"/>
    <n v="60"/>
    <n v="0"/>
    <m/>
    <n v="0"/>
    <n v="0"/>
    <n v="0"/>
    <n v="0"/>
    <n v="0"/>
    <m/>
    <m/>
    <m/>
    <m/>
    <m/>
    <n v="0"/>
    <m/>
    <m/>
    <m/>
    <m/>
    <m/>
    <n v="0"/>
    <d v="1985-08-06T00:00:00"/>
    <s v="0610"/>
    <m/>
    <m/>
    <m/>
    <m/>
    <n v="0"/>
    <s v="C"/>
    <n v="0"/>
  </r>
  <r>
    <x v="36"/>
    <n v="1"/>
    <x v="31"/>
    <s v="heavy"/>
    <s v="0-10%"/>
    <m/>
    <s v="0-3 mph"/>
    <n v="25"/>
    <n v="1"/>
    <n v="0"/>
    <n v="0"/>
    <n v="0"/>
    <n v="0"/>
    <n v="0"/>
    <n v="37"/>
    <n v="10"/>
    <m/>
    <n v="0"/>
    <n v="2"/>
    <n v="2"/>
    <n v="0"/>
    <n v="8"/>
    <m/>
    <m/>
    <m/>
    <m/>
    <m/>
    <n v="0"/>
    <m/>
    <m/>
    <m/>
    <m/>
    <m/>
    <n v="0"/>
    <d v="1986-08-11T00:00:00"/>
    <s v="0614"/>
    <m/>
    <m/>
    <m/>
    <m/>
    <n v="3"/>
    <s v="C"/>
    <n v="0"/>
  </r>
  <r>
    <x v="36"/>
    <n v="1"/>
    <x v="32"/>
    <s v="medium"/>
    <s v="0-10%"/>
    <n v="57"/>
    <s v="0-3 mph"/>
    <n v="25"/>
    <n v="1"/>
    <n v="0"/>
    <n v="0"/>
    <n v="0"/>
    <n v="0"/>
    <n v="0"/>
    <n v="17"/>
    <n v="0"/>
    <m/>
    <n v="0"/>
    <n v="0"/>
    <n v="0"/>
    <n v="0"/>
    <n v="0"/>
    <m/>
    <m/>
    <m/>
    <m/>
    <m/>
    <n v="1"/>
    <m/>
    <m/>
    <m/>
    <m/>
    <m/>
    <n v="0"/>
    <d v="1987-08-05T00:00:00"/>
    <s v="0615"/>
    <m/>
    <m/>
    <m/>
    <m/>
    <n v="0"/>
    <s v="C"/>
    <n v="0"/>
  </r>
  <r>
    <x v="36"/>
    <n v="1"/>
    <x v="33"/>
    <s v="heavy"/>
    <s v="11-30%"/>
    <n v="58"/>
    <s v="7-10 mph"/>
    <n v="25"/>
    <n v="0"/>
    <n v="0"/>
    <n v="0"/>
    <n v="0"/>
    <n v="0"/>
    <n v="0"/>
    <n v="84"/>
    <n v="0"/>
    <m/>
    <n v="0"/>
    <n v="0"/>
    <n v="0"/>
    <n v="0"/>
    <n v="0"/>
    <m/>
    <m/>
    <m/>
    <m/>
    <m/>
    <n v="0"/>
    <m/>
    <m/>
    <m/>
    <m/>
    <m/>
    <n v="0"/>
    <d v="1988-08-08T00:00:00"/>
    <s v="0605"/>
    <m/>
    <m/>
    <m/>
    <m/>
    <n v="0"/>
    <s v="C"/>
    <n v="0"/>
  </r>
  <r>
    <x v="36"/>
    <n v="1"/>
    <x v="34"/>
    <s v="heavy"/>
    <s v="0-10%"/>
    <n v="61"/>
    <m/>
    <n v="25"/>
    <n v="6"/>
    <n v="0"/>
    <n v="0"/>
    <n v="0"/>
    <n v="0"/>
    <n v="0"/>
    <n v="126"/>
    <n v="5"/>
    <m/>
    <n v="1"/>
    <n v="0"/>
    <n v="1"/>
    <n v="4"/>
    <n v="0"/>
    <m/>
    <m/>
    <m/>
    <m/>
    <m/>
    <n v="0"/>
    <m/>
    <m/>
    <m/>
    <m/>
    <m/>
    <n v="0"/>
    <d v="1989-07-31T00:00:00"/>
    <s v="0617"/>
    <m/>
    <m/>
    <m/>
    <m/>
    <n v="0"/>
    <s v="C"/>
    <n v="0"/>
  </r>
  <r>
    <x v="36"/>
    <n v="1"/>
    <x v="35"/>
    <s v="heavy"/>
    <s v="0-10%"/>
    <n v="51"/>
    <s v="0-3 mph"/>
    <n v="25"/>
    <n v="4"/>
    <n v="0"/>
    <n v="0"/>
    <n v="0"/>
    <n v="0"/>
    <n v="0"/>
    <n v="86"/>
    <n v="4"/>
    <m/>
    <n v="1"/>
    <n v="0"/>
    <n v="1"/>
    <n v="1"/>
    <n v="2"/>
    <m/>
    <m/>
    <m/>
    <m/>
    <m/>
    <n v="3"/>
    <m/>
    <m/>
    <m/>
    <m/>
    <m/>
    <n v="0"/>
    <d v="1990-08-06T00:00:00"/>
    <s v="0612"/>
    <m/>
    <m/>
    <m/>
    <m/>
    <n v="1"/>
    <s v="C"/>
    <n v="0"/>
  </r>
  <r>
    <x v="36"/>
    <n v="1"/>
    <x v="36"/>
    <s v="heavy"/>
    <s v="0-10%"/>
    <n v="51"/>
    <s v="0-3 mph"/>
    <n v="25"/>
    <n v="2"/>
    <n v="0"/>
    <n v="0"/>
    <n v="0"/>
    <n v="0"/>
    <n v="0"/>
    <n v="103"/>
    <n v="16"/>
    <m/>
    <n v="0"/>
    <n v="2"/>
    <n v="2"/>
    <n v="1"/>
    <n v="13"/>
    <m/>
    <m/>
    <m/>
    <m/>
    <m/>
    <n v="1"/>
    <m/>
    <m/>
    <m/>
    <m/>
    <m/>
    <n v="0"/>
    <d v="1991-08-05T00:00:00"/>
    <s v="0602"/>
    <m/>
    <m/>
    <m/>
    <m/>
    <n v="2"/>
    <s v="C"/>
    <n v="0"/>
  </r>
  <r>
    <x v="36"/>
    <n v="1"/>
    <x v="37"/>
    <s v="heavy"/>
    <s v="0-10%"/>
    <n v="52"/>
    <s v="0-3 mph"/>
    <n v="25"/>
    <n v="3"/>
    <n v="0"/>
    <n v="0"/>
    <n v="0"/>
    <n v="0"/>
    <n v="0"/>
    <n v="52"/>
    <n v="0"/>
    <m/>
    <n v="0"/>
    <n v="0"/>
    <n v="0"/>
    <n v="0"/>
    <n v="0"/>
    <m/>
    <m/>
    <m/>
    <m/>
    <m/>
    <n v="2"/>
    <m/>
    <m/>
    <m/>
    <m/>
    <m/>
    <n v="0"/>
    <d v="1992-08-03T00:00:00"/>
    <s v="0605"/>
    <m/>
    <m/>
    <m/>
    <m/>
    <n v="0"/>
    <s v="C"/>
    <n v="0"/>
  </r>
  <r>
    <x v="36"/>
    <n v="1"/>
    <x v="38"/>
    <s v="heavy"/>
    <s v="0-10%"/>
    <n v="50"/>
    <s v="0-3 mph"/>
    <n v="25"/>
    <n v="2"/>
    <n v="0"/>
    <n v="0"/>
    <n v="0"/>
    <n v="0"/>
    <n v="0"/>
    <n v="52"/>
    <n v="17"/>
    <m/>
    <n v="1"/>
    <n v="2"/>
    <n v="3"/>
    <n v="0"/>
    <n v="14"/>
    <m/>
    <m/>
    <m/>
    <m/>
    <m/>
    <n v="0"/>
    <m/>
    <m/>
    <m/>
    <m/>
    <m/>
    <n v="0"/>
    <d v="1993-08-06T00:00:00"/>
    <s v="0617"/>
    <m/>
    <m/>
    <m/>
    <m/>
    <n v="4"/>
    <s v="C"/>
    <n v="0"/>
  </r>
  <r>
    <x v="36"/>
    <n v="1"/>
    <x v="39"/>
    <s v="heavy"/>
    <s v="0-10%"/>
    <n v="62"/>
    <m/>
    <n v="25"/>
    <n v="2"/>
    <n v="0"/>
    <n v="0"/>
    <n v="0"/>
    <n v="0"/>
    <n v="0"/>
    <n v="71"/>
    <n v="16"/>
    <m/>
    <n v="0"/>
    <n v="2"/>
    <n v="2"/>
    <n v="0"/>
    <n v="14"/>
    <m/>
    <m/>
    <m/>
    <m/>
    <m/>
    <n v="0"/>
    <m/>
    <m/>
    <m/>
    <m/>
    <m/>
    <n v="0"/>
    <d v="1994-08-01T00:00:00"/>
    <s v="0606"/>
    <m/>
    <m/>
    <m/>
    <m/>
    <n v="2"/>
    <s v="C"/>
    <n v="0"/>
  </r>
  <r>
    <x v="36"/>
    <n v="1"/>
    <x v="40"/>
    <s v="heavy"/>
    <s v="0-10%"/>
    <n v="62"/>
    <s v="0-3 mph"/>
    <n v="25"/>
    <n v="1"/>
    <n v="0"/>
    <n v="0"/>
    <n v="0"/>
    <n v="0"/>
    <n v="0"/>
    <n v="41"/>
    <n v="1"/>
    <m/>
    <n v="0"/>
    <n v="0"/>
    <n v="0"/>
    <n v="1"/>
    <n v="0"/>
    <m/>
    <m/>
    <m/>
    <m/>
    <m/>
    <n v="3"/>
    <m/>
    <m/>
    <m/>
    <m/>
    <m/>
    <n v="0"/>
    <d v="1995-08-14T00:00:00"/>
    <s v="0608"/>
    <m/>
    <m/>
    <m/>
    <m/>
    <n v="0"/>
    <s v="C"/>
    <n v="0"/>
  </r>
  <r>
    <x v="36"/>
    <n v="1"/>
    <x v="41"/>
    <s v="medium"/>
    <s v="0-10%"/>
    <n v="60"/>
    <s v="0-3 mph"/>
    <n v="25"/>
    <n v="1"/>
    <n v="0"/>
    <n v="0"/>
    <n v="0"/>
    <n v="0"/>
    <n v="0"/>
    <n v="46"/>
    <n v="3"/>
    <m/>
    <n v="0"/>
    <n v="0"/>
    <n v="0"/>
    <n v="1"/>
    <n v="2"/>
    <m/>
    <m/>
    <m/>
    <m/>
    <m/>
    <n v="1"/>
    <m/>
    <m/>
    <m/>
    <m/>
    <m/>
    <n v="0"/>
    <d v="1996-08-02T00:00:00"/>
    <s v="0601"/>
    <m/>
    <m/>
    <m/>
    <m/>
    <n v="1"/>
    <s v="C"/>
    <n v="0"/>
  </r>
  <r>
    <x v="36"/>
    <n v="1"/>
    <x v="42"/>
    <s v="heavy"/>
    <s v="0-10%"/>
    <n v="46"/>
    <s v="0-3 mph"/>
    <n v="25"/>
    <n v="0"/>
    <n v="0"/>
    <n v="0"/>
    <n v="0"/>
    <n v="0"/>
    <n v="0"/>
    <n v="54"/>
    <n v="16"/>
    <m/>
    <n v="0"/>
    <n v="1"/>
    <n v="1"/>
    <n v="0"/>
    <n v="15"/>
    <m/>
    <m/>
    <m/>
    <m/>
    <m/>
    <n v="5"/>
    <m/>
    <m/>
    <m/>
    <m/>
    <m/>
    <n v="0"/>
    <d v="1997-08-11T00:00:00"/>
    <s v="0603"/>
    <m/>
    <m/>
    <m/>
    <m/>
    <n v="2"/>
    <s v="C"/>
    <n v="0"/>
  </r>
  <r>
    <x v="36"/>
    <n v="1"/>
    <x v="43"/>
    <s v="medium"/>
    <s v="0-10%"/>
    <n v="64"/>
    <s v="0-3 mph"/>
    <n v="25"/>
    <n v="0"/>
    <n v="0"/>
    <n v="0"/>
    <n v="0"/>
    <n v="0"/>
    <n v="0"/>
    <n v="75"/>
    <n v="1"/>
    <m/>
    <n v="1"/>
    <n v="0"/>
    <n v="1"/>
    <n v="0"/>
    <n v="0"/>
    <m/>
    <m/>
    <m/>
    <m/>
    <m/>
    <n v="1"/>
    <m/>
    <m/>
    <m/>
    <m/>
    <m/>
    <n v="0"/>
    <d v="1998-08-10T00:00:00"/>
    <s v="0606"/>
    <m/>
    <m/>
    <m/>
    <m/>
    <n v="0"/>
    <s v="C"/>
    <n v="0"/>
  </r>
  <r>
    <x v="36"/>
    <n v="1"/>
    <x v="44"/>
    <s v="heavy"/>
    <s v="0-10%"/>
    <n v="54"/>
    <s v="0-3 mph"/>
    <n v="25"/>
    <n v="1"/>
    <n v="0"/>
    <n v="0"/>
    <n v="0"/>
    <n v="0"/>
    <n v="0"/>
    <n v="33"/>
    <n v="16"/>
    <m/>
    <n v="1"/>
    <n v="1"/>
    <n v="2"/>
    <n v="3"/>
    <n v="11"/>
    <m/>
    <m/>
    <m/>
    <m/>
    <m/>
    <n v="5"/>
    <m/>
    <m/>
    <m/>
    <m/>
    <m/>
    <n v="0"/>
    <d v="1999-08-04T00:00:00"/>
    <s v="0608"/>
    <s v="0810"/>
    <s v="yes"/>
    <m/>
    <m/>
    <n v="3"/>
    <s v="C"/>
    <n v="0"/>
  </r>
  <r>
    <x v="36"/>
    <n v="1"/>
    <x v="45"/>
    <s v="heavy"/>
    <s v="0-10%"/>
    <n v="58"/>
    <s v="0-3 mph"/>
    <n v="25"/>
    <n v="0"/>
    <n v="0"/>
    <n v="0"/>
    <n v="0"/>
    <n v="0"/>
    <n v="0"/>
    <n v="101"/>
    <n v="3"/>
    <m/>
    <n v="0"/>
    <n v="1"/>
    <n v="1"/>
    <n v="1"/>
    <n v="1"/>
    <m/>
    <m/>
    <m/>
    <m/>
    <m/>
    <n v="4"/>
    <m/>
    <m/>
    <m/>
    <m/>
    <m/>
    <n v="0"/>
    <d v="2000-08-03T00:00:00"/>
    <m/>
    <m/>
    <s v="no"/>
    <m/>
    <m/>
    <n v="1"/>
    <s v="C"/>
    <n v="0"/>
  </r>
  <r>
    <x v="36"/>
    <n v="1"/>
    <x v="46"/>
    <s v="heavy"/>
    <s v="0-10%"/>
    <n v="76"/>
    <s v="7-10 mph"/>
    <n v="25"/>
    <n v="1"/>
    <n v="0"/>
    <n v="0"/>
    <n v="0"/>
    <n v="0"/>
    <n v="0"/>
    <n v="46"/>
    <n v="3"/>
    <m/>
    <n v="1"/>
    <n v="0"/>
    <n v="1"/>
    <n v="2"/>
    <n v="0"/>
    <m/>
    <m/>
    <m/>
    <m/>
    <m/>
    <n v="0"/>
    <m/>
    <m/>
    <m/>
    <m/>
    <m/>
    <n v="0"/>
    <d v="2001-08-05T00:00:00"/>
    <s v="0610"/>
    <s v="0817"/>
    <s v="no"/>
    <m/>
    <m/>
    <n v="0"/>
    <s v="C"/>
    <n v="0"/>
  </r>
  <r>
    <x v="36"/>
    <n v="1"/>
    <x v="47"/>
    <s v="medium"/>
    <s v="51-90%"/>
    <n v="57"/>
    <m/>
    <n v="25"/>
    <n v="0"/>
    <n v="0"/>
    <n v="0"/>
    <n v="0"/>
    <n v="0"/>
    <n v="0"/>
    <n v="42"/>
    <n v="4"/>
    <m/>
    <n v="0"/>
    <n v="0"/>
    <n v="0"/>
    <n v="1"/>
    <n v="3"/>
    <m/>
    <m/>
    <m/>
    <m/>
    <m/>
    <n v="6"/>
    <m/>
    <m/>
    <m/>
    <m/>
    <m/>
    <n v="0"/>
    <d v="2002-08-14T00:00:00"/>
    <s v="0616"/>
    <s v="0755"/>
    <s v="yes"/>
    <m/>
    <m/>
    <n v="1"/>
    <s v="C"/>
    <n v="0"/>
  </r>
  <r>
    <x v="36"/>
    <n v="1"/>
    <x v="48"/>
    <s v="heavy"/>
    <s v="0-10%"/>
    <n v="59"/>
    <s v="0-3 mph"/>
    <n v="25"/>
    <n v="9"/>
    <n v="0"/>
    <n v="0"/>
    <n v="0"/>
    <n v="0"/>
    <n v="0"/>
    <n v="49"/>
    <n v="23"/>
    <m/>
    <n v="0"/>
    <n v="2"/>
    <n v="2"/>
    <n v="3"/>
    <n v="18"/>
    <m/>
    <m/>
    <m/>
    <m/>
    <m/>
    <n v="4"/>
    <m/>
    <m/>
    <m/>
    <m/>
    <m/>
    <n v="0"/>
    <d v="2003-08-07T00:00:00"/>
    <s v="0606"/>
    <s v="0746"/>
    <s v="no"/>
    <m/>
    <m/>
    <n v="2"/>
    <s v="C"/>
    <n v="0"/>
  </r>
  <r>
    <x v="36"/>
    <n v="1"/>
    <x v="49"/>
    <s v="heavy"/>
    <s v="0-10%"/>
    <n v="51"/>
    <s v="0-3 mph"/>
    <n v="25"/>
    <n v="5"/>
    <n v="0"/>
    <n v="0"/>
    <n v="0"/>
    <n v="0"/>
    <n v="0"/>
    <n v="89"/>
    <n v="14"/>
    <m/>
    <n v="1"/>
    <n v="1"/>
    <n v="2"/>
    <n v="3"/>
    <n v="9"/>
    <m/>
    <m/>
    <m/>
    <m/>
    <m/>
    <n v="5"/>
    <m/>
    <m/>
    <m/>
    <m/>
    <m/>
    <n v="0"/>
    <d v="2004-08-05T00:00:00"/>
    <s v="0607"/>
    <s v="0804"/>
    <s v="no"/>
    <m/>
    <m/>
    <n v="2"/>
    <s v="C"/>
    <n v="0"/>
  </r>
  <r>
    <x v="36"/>
    <n v="1"/>
    <x v="50"/>
    <s v="medium"/>
    <s v="0-10%"/>
    <n v="52"/>
    <s v="0-3 mph"/>
    <n v="25"/>
    <n v="3"/>
    <n v="0"/>
    <n v="0"/>
    <n v="0"/>
    <n v="0"/>
    <n v="0"/>
    <n v="20"/>
    <n v="0"/>
    <m/>
    <n v="0"/>
    <n v="0"/>
    <n v="0"/>
    <n v="0"/>
    <n v="0"/>
    <m/>
    <m/>
    <m/>
    <m/>
    <m/>
    <n v="4"/>
    <m/>
    <m/>
    <m/>
    <m/>
    <m/>
    <n v="0"/>
    <d v="2005-08-05T00:00:00"/>
    <s v="0605"/>
    <s v="0750"/>
    <s v="no"/>
    <m/>
    <m/>
    <n v="0"/>
    <s v="C"/>
    <n v="0"/>
  </r>
  <r>
    <x v="36"/>
    <n v="1"/>
    <x v="51"/>
    <s v="light"/>
    <s v="0-10%"/>
    <n v="70"/>
    <m/>
    <n v="25"/>
    <n v="3"/>
    <n v="0"/>
    <n v="0"/>
    <n v="0"/>
    <n v="0"/>
    <n v="0"/>
    <n v="130"/>
    <n v="24"/>
    <m/>
    <n v="0"/>
    <n v="3"/>
    <n v="3"/>
    <n v="3"/>
    <n v="18"/>
    <m/>
    <m/>
    <m/>
    <m/>
    <m/>
    <n v="0"/>
    <m/>
    <m/>
    <m/>
    <m/>
    <m/>
    <n v="0"/>
    <d v="2006-08-06T00:00:00"/>
    <s v="0612"/>
    <s v="0809"/>
    <s v="no"/>
    <m/>
    <m/>
    <n v="3"/>
    <s v="C"/>
    <n v="0"/>
  </r>
  <r>
    <x v="36"/>
    <n v="1"/>
    <x v="52"/>
    <s v="medium"/>
    <s v="0-10%"/>
    <n v="46"/>
    <s v="0-3 mph"/>
    <n v="25"/>
    <n v="0"/>
    <n v="0"/>
    <n v="0"/>
    <n v="0"/>
    <n v="0"/>
    <n v="0"/>
    <n v="31"/>
    <n v="4"/>
    <m/>
    <n v="1"/>
    <n v="1"/>
    <n v="2"/>
    <n v="0"/>
    <n v="2"/>
    <m/>
    <m/>
    <m/>
    <m/>
    <m/>
    <n v="0"/>
    <m/>
    <m/>
    <m/>
    <m/>
    <m/>
    <n v="0"/>
    <d v="2007-08-17T00:00:00"/>
    <s v="0616"/>
    <s v="0732"/>
    <s v="no"/>
    <m/>
    <m/>
    <n v="2"/>
    <s v="C"/>
    <n v="0"/>
  </r>
  <r>
    <x v="36"/>
    <n v="1"/>
    <x v="53"/>
    <s v="heavy"/>
    <s v="0-10%"/>
    <n v="50"/>
    <s v="0-3 mph"/>
    <n v="25"/>
    <n v="0"/>
    <n v="0"/>
    <n v="0"/>
    <n v="0"/>
    <n v="0"/>
    <n v="0"/>
    <n v="20"/>
    <n v="0"/>
    <m/>
    <n v="0"/>
    <n v="0"/>
    <n v="0"/>
    <n v="0"/>
    <n v="0"/>
    <m/>
    <m/>
    <m/>
    <m/>
    <m/>
    <n v="2"/>
    <m/>
    <m/>
    <m/>
    <m/>
    <m/>
    <n v="0"/>
    <d v="2008-08-11T00:00:00"/>
    <s v="0615"/>
    <s v="0741"/>
    <s v="no"/>
    <m/>
    <m/>
    <n v="0"/>
    <s v="C"/>
    <n v="0"/>
  </r>
  <r>
    <x v="36"/>
    <n v="1"/>
    <x v="54"/>
    <s v="heavy"/>
    <s v="0-10%"/>
    <n v="51"/>
    <s v="0-3 mph"/>
    <n v="25"/>
    <n v="1"/>
    <n v="0"/>
    <n v="0"/>
    <n v="0"/>
    <n v="0"/>
    <n v="0"/>
    <n v="33"/>
    <n v="1"/>
    <m/>
    <n v="0"/>
    <n v="0"/>
    <n v="0"/>
    <n v="1"/>
    <n v="0"/>
    <m/>
    <n v="12"/>
    <n v="18"/>
    <n v="6"/>
    <n v="0"/>
    <n v="2"/>
    <m/>
    <m/>
    <m/>
    <m/>
    <m/>
    <n v="0"/>
    <d v="2009-08-06T00:00:00"/>
    <s v="0608"/>
    <s v="0745"/>
    <s v="no"/>
    <m/>
    <m/>
    <n v="0"/>
    <s v="C"/>
    <n v="0"/>
  </r>
  <r>
    <x v="36"/>
    <n v="1"/>
    <x v="55"/>
    <s v="medium"/>
    <s v="11-30%"/>
    <n v="61"/>
    <m/>
    <n v="25"/>
    <n v="0"/>
    <n v="0"/>
    <n v="0"/>
    <n v="0"/>
    <n v="0"/>
    <n v="0"/>
    <n v="30"/>
    <n v="12"/>
    <m/>
    <n v="0"/>
    <n v="1"/>
    <n v="1"/>
    <n v="2"/>
    <n v="9"/>
    <m/>
    <n v="18"/>
    <n v="29"/>
    <n v="11"/>
    <n v="0"/>
    <n v="3"/>
    <m/>
    <m/>
    <m/>
    <m/>
    <m/>
    <n v="0"/>
    <d v="2010-08-05T00:00:00"/>
    <s v="0602"/>
    <s v="0730"/>
    <s v="no"/>
    <m/>
    <m/>
    <n v="1"/>
    <s v="C"/>
    <n v="0"/>
  </r>
  <r>
    <x v="36"/>
    <n v="1"/>
    <x v="56"/>
    <s v="heavy"/>
    <s v="0-10%"/>
    <n v="71"/>
    <s v="0-3 mph"/>
    <n v="25"/>
    <n v="3"/>
    <n v="0"/>
    <n v="0"/>
    <n v="0"/>
    <n v="0"/>
    <n v="0"/>
    <n v="39"/>
    <n v="21"/>
    <m/>
    <n v="0"/>
    <n v="3"/>
    <n v="3"/>
    <n v="0"/>
    <n v="18"/>
    <m/>
    <n v="7"/>
    <n v="12"/>
    <n v="5"/>
    <n v="0"/>
    <n v="2"/>
    <m/>
    <m/>
    <m/>
    <m/>
    <m/>
    <n v="0"/>
    <d v="2011-08-05T00:00:00"/>
    <s v="0604"/>
    <s v="0810"/>
    <s v="no"/>
    <m/>
    <m/>
    <n v="3"/>
    <s v="C"/>
    <n v="0"/>
  </r>
  <r>
    <x v="36"/>
    <n v="1"/>
    <x v="57"/>
    <s v="heavy"/>
    <s v="0-10%"/>
    <n v="53"/>
    <s v="0-3 mph"/>
    <n v="25"/>
    <n v="1"/>
    <n v="0"/>
    <n v="0"/>
    <n v="0"/>
    <n v="0"/>
    <n v="0"/>
    <n v="79"/>
    <n v="21"/>
    <m/>
    <n v="0"/>
    <n v="3"/>
    <n v="3"/>
    <n v="1"/>
    <n v="17"/>
    <m/>
    <n v="55"/>
    <n v="63"/>
    <n v="8"/>
    <n v="0"/>
    <n v="8"/>
    <m/>
    <m/>
    <m/>
    <m/>
    <m/>
    <n v="0"/>
    <d v="2012-08-06T00:00:00"/>
    <s v="0608"/>
    <s v="0741"/>
    <s v="no"/>
    <m/>
    <m/>
    <n v="3"/>
    <s v="C"/>
    <n v="0"/>
  </r>
  <r>
    <x v="36"/>
    <n v="1"/>
    <x v="58"/>
    <m/>
    <s v="0-10%"/>
    <n v="50"/>
    <s v="0-3 mph"/>
    <n v="25"/>
    <n v="0"/>
    <n v="0"/>
    <n v="0"/>
    <n v="0"/>
    <n v="0"/>
    <n v="0"/>
    <n v="30"/>
    <n v="7"/>
    <m/>
    <n v="0"/>
    <n v="1"/>
    <n v="1"/>
    <n v="4"/>
    <n v="2"/>
    <m/>
    <n v="11"/>
    <n v="15"/>
    <n v="4"/>
    <n v="0"/>
    <n v="9"/>
    <m/>
    <m/>
    <m/>
    <m/>
    <m/>
    <n v="0"/>
    <d v="2013-08-02T00:00:00"/>
    <m/>
    <m/>
    <m/>
    <m/>
    <m/>
    <n v="1"/>
    <s v="C"/>
    <n v="0"/>
  </r>
  <r>
    <x v="36"/>
    <n v="1"/>
    <x v="59"/>
    <s v="heavy"/>
    <s v="11-30%"/>
    <n v="58"/>
    <s v="0-3 mph"/>
    <n v="25"/>
    <n v="1"/>
    <n v="0"/>
    <n v="0"/>
    <n v="0"/>
    <n v="0"/>
    <n v="0"/>
    <n v="30"/>
    <n v="7"/>
    <m/>
    <n v="0"/>
    <n v="1"/>
    <n v="1"/>
    <n v="0"/>
    <n v="6"/>
    <m/>
    <n v="4"/>
    <n v="5"/>
    <n v="1"/>
    <n v="0"/>
    <n v="1"/>
    <m/>
    <m/>
    <m/>
    <m/>
    <m/>
    <n v="0"/>
    <d v="2014-08-08T00:00:00"/>
    <s v="0610"/>
    <s v="0739"/>
    <s v="no"/>
    <m/>
    <m/>
    <n v="1"/>
    <s v="C"/>
    <n v="0"/>
  </r>
  <r>
    <x v="36"/>
    <n v="1"/>
    <x v="60"/>
    <s v="heavy"/>
    <s v="0-10%"/>
    <n v="50"/>
    <m/>
    <n v="25"/>
    <n v="0"/>
    <n v="0"/>
    <n v="0"/>
    <n v="0"/>
    <n v="0"/>
    <n v="0"/>
    <n v="23"/>
    <n v="0"/>
    <m/>
    <n v="0"/>
    <n v="0"/>
    <n v="0"/>
    <n v="0"/>
    <n v="0"/>
    <m/>
    <n v="23"/>
    <n v="23"/>
    <n v="0"/>
    <n v="0"/>
    <n v="11"/>
    <m/>
    <m/>
    <m/>
    <m/>
    <m/>
    <n v="0"/>
    <d v="2015-08-04T00:00:00"/>
    <s v="0600"/>
    <s v="0740"/>
    <s v="no"/>
    <m/>
    <m/>
    <n v="0"/>
    <s v="C"/>
    <n v="0"/>
  </r>
  <r>
    <x v="36"/>
    <n v="1"/>
    <x v="61"/>
    <s v="heavy"/>
    <s v="0-10%"/>
    <n v="54"/>
    <s v="0-3 mph"/>
    <n v="24"/>
    <n v="1"/>
    <n v="0"/>
    <n v="0"/>
    <n v="0"/>
    <n v="0"/>
    <n v="0"/>
    <n v="46"/>
    <n v="5"/>
    <m/>
    <n v="0"/>
    <n v="0"/>
    <n v="0"/>
    <n v="0"/>
    <n v="5"/>
    <m/>
    <n v="21"/>
    <n v="25"/>
    <n v="4"/>
    <n v="0"/>
    <n v="11"/>
    <m/>
    <m/>
    <m/>
    <m/>
    <m/>
    <n v="0"/>
    <d v="2016-08-07T00:00:00"/>
    <s v="0609"/>
    <s v="0746"/>
    <s v="yes"/>
    <m/>
    <m/>
    <n v="1"/>
    <s v="C"/>
    <n v="0"/>
  </r>
  <r>
    <x v="36"/>
    <n v="1"/>
    <x v="62"/>
    <s v="heavy"/>
    <s v="11-30%"/>
    <n v="50"/>
    <s v="0-3 mph"/>
    <n v="25"/>
    <n v="0"/>
    <n v="0"/>
    <n v="0"/>
    <n v="0"/>
    <n v="0"/>
    <n v="0"/>
    <n v="16"/>
    <n v="7"/>
    <m/>
    <n v="0"/>
    <n v="1"/>
    <n v="1"/>
    <n v="2"/>
    <n v="4"/>
    <m/>
    <n v="4"/>
    <n v="6"/>
    <n v="2"/>
    <n v="0"/>
    <n v="13"/>
    <m/>
    <m/>
    <m/>
    <m/>
    <m/>
    <n v="0"/>
    <d v="2017-08-05T00:00:00"/>
    <s v="0608"/>
    <s v="0733"/>
    <s v="no"/>
    <m/>
    <m/>
    <n v="1"/>
    <s v="C"/>
    <n v="0"/>
  </r>
  <r>
    <x v="36"/>
    <n v="1"/>
    <x v="63"/>
    <s v="heavy"/>
    <s v="0-10%"/>
    <n v="56"/>
    <s v="0-3 mph"/>
    <n v="24"/>
    <n v="2"/>
    <n v="0"/>
    <n v="0"/>
    <n v="0"/>
    <n v="0"/>
    <n v="0"/>
    <n v="11"/>
    <n v="2"/>
    <m/>
    <n v="1"/>
    <n v="0"/>
    <n v="1"/>
    <n v="1"/>
    <n v="0"/>
    <m/>
    <n v="5"/>
    <n v="5"/>
    <n v="0"/>
    <n v="0"/>
    <n v="7"/>
    <m/>
    <m/>
    <m/>
    <m/>
    <m/>
    <n v="0"/>
    <d v="2018-08-08T00:00:00"/>
    <s v="0610"/>
    <s v="0752"/>
    <s v="yes"/>
    <m/>
    <m/>
    <n v="0"/>
    <s v="C"/>
    <n v="0"/>
  </r>
  <r>
    <x v="36"/>
    <n v="1"/>
    <x v="64"/>
    <s v="medium"/>
    <s v="11-30%"/>
    <n v="69"/>
    <s v="0-3 mph"/>
    <n v="25"/>
    <n v="2"/>
    <n v="0"/>
    <n v="0"/>
    <n v="0"/>
    <n v="0"/>
    <n v="0"/>
    <n v="16"/>
    <n v="2"/>
    <n v="0"/>
    <n v="2"/>
    <n v="0"/>
    <n v="2"/>
    <n v="0"/>
    <n v="0"/>
    <n v="0"/>
    <n v="14"/>
    <n v="19"/>
    <n v="5"/>
    <n v="0"/>
    <n v="16"/>
    <n v="11"/>
    <n v="2"/>
    <n v="2"/>
    <n v="0"/>
    <n v="1"/>
    <n v="0"/>
    <d v="2019-08-07T00:00:00"/>
    <s v="0600"/>
    <s v="0822"/>
    <s v="Y"/>
    <s v="Y"/>
    <s v="Flooded road and blocked road (portion of mile 6 and portion of mile 12) marked on map and attached to survey."/>
    <n v="2"/>
    <s v="C"/>
    <m/>
  </r>
  <r>
    <x v="36"/>
    <n v="2"/>
    <x v="0"/>
    <s v="heavy"/>
    <s v="0-10%"/>
    <n v="60"/>
    <s v="0-3 mph"/>
    <n v="25"/>
    <n v="3"/>
    <n v="0"/>
    <n v="0"/>
    <n v="0"/>
    <n v="0"/>
    <n v="0"/>
    <n v="53"/>
    <n v="0"/>
    <m/>
    <n v="0"/>
    <n v="0"/>
    <n v="0"/>
    <n v="0"/>
    <n v="0"/>
    <m/>
    <m/>
    <m/>
    <m/>
    <m/>
    <m/>
    <m/>
    <m/>
    <m/>
    <m/>
    <m/>
    <n v="0"/>
    <d v="1955-08-12T00:00:00"/>
    <s v="0500"/>
    <m/>
    <m/>
    <m/>
    <m/>
    <n v="0"/>
    <s v="C"/>
    <n v="0"/>
  </r>
  <r>
    <x v="36"/>
    <n v="2"/>
    <x v="1"/>
    <s v="heavy"/>
    <s v="0-10%"/>
    <m/>
    <s v="0-3 mph"/>
    <n v="25"/>
    <n v="2"/>
    <n v="1"/>
    <n v="15"/>
    <n v="1"/>
    <n v="0"/>
    <n v="14"/>
    <n v="101"/>
    <n v="19"/>
    <m/>
    <n v="0"/>
    <n v="1"/>
    <n v="1"/>
    <n v="0"/>
    <n v="18"/>
    <m/>
    <m/>
    <m/>
    <m/>
    <m/>
    <m/>
    <m/>
    <m/>
    <m/>
    <m/>
    <m/>
    <n v="0"/>
    <m/>
    <m/>
    <m/>
    <m/>
    <m/>
    <m/>
    <n v="2"/>
    <s v="C"/>
    <n v="1"/>
  </r>
  <r>
    <x v="36"/>
    <n v="2"/>
    <x v="2"/>
    <s v="heavy"/>
    <s v="51-90%"/>
    <n v="56"/>
    <s v="0-3 mph"/>
    <n v="40"/>
    <n v="4"/>
    <n v="0"/>
    <n v="0"/>
    <n v="0"/>
    <n v="0"/>
    <n v="0"/>
    <n v="71"/>
    <n v="1"/>
    <m/>
    <n v="0"/>
    <n v="0"/>
    <n v="0"/>
    <n v="1"/>
    <n v="0"/>
    <m/>
    <m/>
    <m/>
    <m/>
    <m/>
    <m/>
    <m/>
    <m/>
    <m/>
    <m/>
    <m/>
    <n v="0"/>
    <m/>
    <m/>
    <m/>
    <m/>
    <m/>
    <m/>
    <n v="0"/>
    <s v="C"/>
    <n v="0"/>
  </r>
  <r>
    <x v="36"/>
    <n v="2"/>
    <x v="3"/>
    <s v="heavy"/>
    <s v="0-10%"/>
    <n v="60"/>
    <s v="0-3 mph"/>
    <n v="53"/>
    <n v="5"/>
    <n v="0"/>
    <n v="0"/>
    <n v="0"/>
    <n v="0"/>
    <n v="0"/>
    <n v="100"/>
    <n v="10"/>
    <m/>
    <n v="0"/>
    <n v="0"/>
    <n v="0"/>
    <n v="2"/>
    <n v="8"/>
    <m/>
    <m/>
    <m/>
    <m/>
    <m/>
    <m/>
    <m/>
    <m/>
    <m/>
    <m/>
    <m/>
    <n v="1"/>
    <d v="1958-08-05T00:00:00"/>
    <s v="0500"/>
    <m/>
    <m/>
    <m/>
    <m/>
    <n v="1"/>
    <s v="C"/>
    <n v="0"/>
  </r>
  <r>
    <x v="36"/>
    <n v="2"/>
    <x v="5"/>
    <m/>
    <s v="0-10%"/>
    <m/>
    <m/>
    <n v="25"/>
    <n v="6"/>
    <n v="1"/>
    <n v="1"/>
    <n v="0"/>
    <n v="1"/>
    <n v="0"/>
    <n v="130"/>
    <n v="19"/>
    <m/>
    <n v="0"/>
    <n v="1"/>
    <n v="1"/>
    <n v="2"/>
    <n v="16"/>
    <m/>
    <m/>
    <m/>
    <m/>
    <m/>
    <m/>
    <m/>
    <m/>
    <m/>
    <m/>
    <m/>
    <n v="0"/>
    <d v="1960-08-10T00:00:00"/>
    <s v="0615"/>
    <m/>
    <m/>
    <m/>
    <m/>
    <n v="2"/>
    <s v="C"/>
    <n v="0"/>
  </r>
  <r>
    <x v="36"/>
    <n v="2"/>
    <x v="6"/>
    <s v="heavy"/>
    <s v="0-10%"/>
    <n v="64"/>
    <m/>
    <n v="41"/>
    <n v="10"/>
    <n v="1"/>
    <n v="12"/>
    <n v="1"/>
    <n v="0"/>
    <n v="11"/>
    <n v="98"/>
    <n v="3"/>
    <m/>
    <n v="0"/>
    <n v="0"/>
    <n v="0"/>
    <n v="3"/>
    <n v="0"/>
    <m/>
    <m/>
    <m/>
    <m/>
    <m/>
    <m/>
    <m/>
    <m/>
    <m/>
    <m/>
    <m/>
    <n v="0"/>
    <d v="1961-08-04T00:00:00"/>
    <s v="0605"/>
    <m/>
    <m/>
    <m/>
    <m/>
    <n v="0"/>
    <s v="C"/>
    <n v="1"/>
  </r>
  <r>
    <x v="36"/>
    <n v="2"/>
    <x v="7"/>
    <s v="heavy"/>
    <s v="0-10%"/>
    <n v="62"/>
    <m/>
    <n v="25"/>
    <n v="6"/>
    <n v="0"/>
    <n v="0"/>
    <n v="0"/>
    <n v="0"/>
    <n v="0"/>
    <n v="186"/>
    <n v="0"/>
    <m/>
    <n v="0"/>
    <n v="0"/>
    <n v="0"/>
    <n v="0"/>
    <n v="0"/>
    <m/>
    <m/>
    <m/>
    <m/>
    <m/>
    <m/>
    <m/>
    <m/>
    <m/>
    <m/>
    <m/>
    <n v="0"/>
    <d v="1962-08-08T00:00:00"/>
    <s v="0600"/>
    <m/>
    <m/>
    <m/>
    <m/>
    <n v="0"/>
    <s v="C"/>
    <n v="0"/>
  </r>
  <r>
    <x v="36"/>
    <n v="2"/>
    <x v="8"/>
    <s v="heavy"/>
    <s v="0-10%"/>
    <n v="67"/>
    <m/>
    <n v="25"/>
    <n v="6"/>
    <n v="0"/>
    <n v="0"/>
    <n v="0"/>
    <n v="0"/>
    <n v="0"/>
    <n v="108"/>
    <n v="0"/>
    <m/>
    <n v="0"/>
    <n v="0"/>
    <n v="0"/>
    <n v="0"/>
    <n v="0"/>
    <m/>
    <m/>
    <m/>
    <m/>
    <m/>
    <m/>
    <m/>
    <m/>
    <m/>
    <m/>
    <m/>
    <n v="0"/>
    <d v="1963-08-02T00:00:00"/>
    <s v="0600"/>
    <m/>
    <m/>
    <m/>
    <m/>
    <n v="0"/>
    <s v="C"/>
    <n v="0"/>
  </r>
  <r>
    <x v="36"/>
    <n v="2"/>
    <x v="9"/>
    <s v="heavy"/>
    <s v="0-10%"/>
    <n v="56"/>
    <m/>
    <n v="25"/>
    <n v="0"/>
    <n v="0"/>
    <n v="0"/>
    <n v="0"/>
    <n v="0"/>
    <n v="0"/>
    <n v="285"/>
    <n v="1"/>
    <m/>
    <n v="1"/>
    <n v="0"/>
    <n v="1"/>
    <n v="0"/>
    <n v="0"/>
    <m/>
    <m/>
    <m/>
    <m/>
    <m/>
    <m/>
    <m/>
    <m/>
    <m/>
    <m/>
    <m/>
    <n v="0"/>
    <d v="1964-08-08T00:00:00"/>
    <s v="0500"/>
    <m/>
    <m/>
    <m/>
    <m/>
    <n v="0"/>
    <s v="C"/>
    <n v="0"/>
  </r>
  <r>
    <x v="36"/>
    <n v="2"/>
    <x v="10"/>
    <s v="heavy"/>
    <s v="0-10%"/>
    <n v="61"/>
    <m/>
    <n v="25"/>
    <n v="3"/>
    <n v="0"/>
    <n v="0"/>
    <n v="0"/>
    <n v="0"/>
    <n v="0"/>
    <n v="54"/>
    <n v="10"/>
    <m/>
    <n v="0"/>
    <n v="1"/>
    <n v="1"/>
    <n v="0"/>
    <n v="9"/>
    <m/>
    <m/>
    <m/>
    <m/>
    <m/>
    <m/>
    <m/>
    <m/>
    <m/>
    <m/>
    <m/>
    <n v="2"/>
    <d v="1965-08-04T00:00:00"/>
    <s v="0530"/>
    <m/>
    <m/>
    <m/>
    <m/>
    <n v="1"/>
    <s v="C"/>
    <n v="0"/>
  </r>
  <r>
    <x v="36"/>
    <n v="2"/>
    <x v="11"/>
    <s v="heavy"/>
    <s v="0-10%"/>
    <n v="58"/>
    <m/>
    <n v="25"/>
    <n v="3"/>
    <n v="0"/>
    <n v="0"/>
    <n v="0"/>
    <n v="0"/>
    <n v="0"/>
    <n v="71"/>
    <n v="1"/>
    <m/>
    <n v="1"/>
    <n v="0"/>
    <n v="1"/>
    <n v="0"/>
    <n v="0"/>
    <m/>
    <m/>
    <m/>
    <m/>
    <m/>
    <m/>
    <m/>
    <m/>
    <m/>
    <m/>
    <m/>
    <n v="1"/>
    <d v="1966-08-12T00:00:00"/>
    <s v="0600"/>
    <m/>
    <m/>
    <m/>
    <m/>
    <n v="0"/>
    <s v="C"/>
    <n v="0"/>
  </r>
  <r>
    <x v="36"/>
    <n v="2"/>
    <x v="12"/>
    <s v="heavy"/>
    <s v="0-10%"/>
    <n v="48"/>
    <s v="0-3 mph"/>
    <n v="25"/>
    <n v="2"/>
    <n v="0"/>
    <n v="0"/>
    <n v="0"/>
    <n v="0"/>
    <n v="0"/>
    <n v="0"/>
    <n v="0"/>
    <m/>
    <n v="0"/>
    <n v="0"/>
    <n v="0"/>
    <n v="0"/>
    <n v="0"/>
    <m/>
    <m/>
    <m/>
    <m/>
    <m/>
    <m/>
    <m/>
    <m/>
    <m/>
    <m/>
    <m/>
    <n v="0"/>
    <d v="1967-08-10T00:00:00"/>
    <s v="0614"/>
    <m/>
    <m/>
    <m/>
    <m/>
    <n v="0"/>
    <s v="C"/>
    <n v="0"/>
  </r>
  <r>
    <x v="36"/>
    <n v="2"/>
    <x v="13"/>
    <s v="heavy"/>
    <s v="0-10%"/>
    <n v="54"/>
    <s v="0-3 mph"/>
    <n v="25"/>
    <n v="0"/>
    <n v="0"/>
    <n v="0"/>
    <n v="0"/>
    <n v="0"/>
    <n v="0"/>
    <n v="0"/>
    <n v="6"/>
    <m/>
    <n v="0"/>
    <n v="1"/>
    <n v="1"/>
    <n v="0"/>
    <n v="5"/>
    <m/>
    <m/>
    <m/>
    <m/>
    <m/>
    <m/>
    <m/>
    <m/>
    <m/>
    <m/>
    <m/>
    <n v="0"/>
    <d v="1968-08-20T00:00:00"/>
    <s v="0620"/>
    <m/>
    <m/>
    <m/>
    <m/>
    <n v="1"/>
    <s v="C"/>
    <n v="0"/>
  </r>
  <r>
    <x v="36"/>
    <n v="2"/>
    <x v="14"/>
    <s v="medium"/>
    <s v="0-10%"/>
    <n v="65"/>
    <s v="0-3 mph"/>
    <n v="25"/>
    <n v="0"/>
    <n v="0"/>
    <n v="0"/>
    <n v="0"/>
    <n v="0"/>
    <n v="0"/>
    <n v="0"/>
    <n v="0"/>
    <m/>
    <n v="0"/>
    <n v="0"/>
    <n v="0"/>
    <n v="0"/>
    <n v="0"/>
    <m/>
    <m/>
    <m/>
    <m/>
    <m/>
    <m/>
    <m/>
    <m/>
    <m/>
    <m/>
    <m/>
    <n v="0"/>
    <d v="1969-08-11T00:00:00"/>
    <s v="0610"/>
    <m/>
    <m/>
    <m/>
    <m/>
    <n v="0"/>
    <s v="C"/>
    <n v="0"/>
  </r>
  <r>
    <x v="36"/>
    <n v="2"/>
    <x v="22"/>
    <s v="heavy"/>
    <s v="0-10%"/>
    <n v="40"/>
    <s v="0-3 mph"/>
    <n v="25"/>
    <n v="0"/>
    <n v="1"/>
    <n v="17"/>
    <n v="1"/>
    <n v="0"/>
    <n v="16"/>
    <n v="21"/>
    <n v="0"/>
    <m/>
    <n v="0"/>
    <n v="0"/>
    <n v="0"/>
    <n v="0"/>
    <n v="0"/>
    <m/>
    <m/>
    <m/>
    <m/>
    <m/>
    <n v="0"/>
    <m/>
    <m/>
    <m/>
    <m/>
    <m/>
    <n v="0"/>
    <d v="1977-08-18T00:00:00"/>
    <s v="0610"/>
    <m/>
    <m/>
    <m/>
    <m/>
    <n v="0"/>
    <s v="C"/>
    <n v="1"/>
  </r>
  <r>
    <x v="36"/>
    <n v="2"/>
    <x v="23"/>
    <s v="heavy"/>
    <s v="0-10%"/>
    <n v="48"/>
    <s v="0-3 mph"/>
    <n v="25"/>
    <n v="6"/>
    <n v="1"/>
    <n v="1"/>
    <n v="0"/>
    <n v="1"/>
    <n v="0"/>
    <n v="29"/>
    <n v="20"/>
    <m/>
    <n v="0"/>
    <n v="2"/>
    <n v="2"/>
    <n v="1"/>
    <n v="17"/>
    <m/>
    <m/>
    <m/>
    <m/>
    <m/>
    <n v="0"/>
    <m/>
    <m/>
    <m/>
    <m/>
    <m/>
    <n v="4"/>
    <d v="1978-08-03T00:00:00"/>
    <s v="0610"/>
    <m/>
    <m/>
    <m/>
    <m/>
    <n v="2"/>
    <s v="C"/>
    <n v="0"/>
  </r>
  <r>
    <x v="36"/>
    <n v="2"/>
    <x v="24"/>
    <s v="heavy"/>
    <s v="11-30%"/>
    <n v="62"/>
    <m/>
    <n v="25"/>
    <n v="2"/>
    <n v="0"/>
    <n v="0"/>
    <n v="0"/>
    <n v="0"/>
    <n v="0"/>
    <n v="57"/>
    <n v="4"/>
    <m/>
    <n v="1"/>
    <n v="0"/>
    <n v="1"/>
    <n v="3"/>
    <n v="0"/>
    <m/>
    <m/>
    <m/>
    <m/>
    <m/>
    <n v="0"/>
    <m/>
    <m/>
    <m/>
    <m/>
    <m/>
    <n v="0"/>
    <d v="1979-08-03T00:00:00"/>
    <s v="0600"/>
    <m/>
    <m/>
    <m/>
    <m/>
    <n v="0"/>
    <s v="C"/>
    <n v="0"/>
  </r>
  <r>
    <x v="36"/>
    <n v="2"/>
    <x v="25"/>
    <s v="heavy"/>
    <s v="0-10%"/>
    <n v="50"/>
    <s v="0-3 mph"/>
    <n v="25"/>
    <n v="0"/>
    <n v="2"/>
    <n v="11"/>
    <n v="2"/>
    <n v="0"/>
    <n v="9"/>
    <n v="14"/>
    <n v="47"/>
    <m/>
    <n v="1"/>
    <n v="5"/>
    <n v="6"/>
    <n v="0"/>
    <n v="41"/>
    <m/>
    <m/>
    <m/>
    <m/>
    <m/>
    <n v="0"/>
    <m/>
    <m/>
    <m/>
    <m/>
    <m/>
    <n v="1"/>
    <d v="1980-08-14T00:00:00"/>
    <s v="0615"/>
    <m/>
    <m/>
    <m/>
    <m/>
    <n v="6"/>
    <s v="C"/>
    <n v="1"/>
  </r>
  <r>
    <x v="36"/>
    <n v="2"/>
    <x v="26"/>
    <s v="heavy"/>
    <s v="0-10%"/>
    <n v="56"/>
    <m/>
    <n v="25"/>
    <n v="3"/>
    <n v="0"/>
    <n v="0"/>
    <n v="0"/>
    <n v="0"/>
    <n v="0"/>
    <n v="45"/>
    <n v="12"/>
    <m/>
    <n v="1"/>
    <n v="1"/>
    <n v="2"/>
    <n v="4"/>
    <n v="6"/>
    <m/>
    <m/>
    <m/>
    <m/>
    <m/>
    <n v="0"/>
    <m/>
    <m/>
    <m/>
    <m/>
    <m/>
    <n v="0"/>
    <d v="1981-08-09T00:00:00"/>
    <s v="0613"/>
    <m/>
    <m/>
    <m/>
    <m/>
    <n v="2"/>
    <s v="C"/>
    <n v="0"/>
  </r>
  <r>
    <x v="36"/>
    <n v="2"/>
    <x v="27"/>
    <m/>
    <s v="31-50%"/>
    <n v="54"/>
    <s v="0-3 mph"/>
    <n v="25"/>
    <n v="3"/>
    <n v="1"/>
    <n v="1"/>
    <n v="0"/>
    <n v="1"/>
    <n v="0"/>
    <n v="18"/>
    <n v="12"/>
    <m/>
    <n v="0"/>
    <n v="1"/>
    <n v="1"/>
    <n v="2"/>
    <n v="9"/>
    <m/>
    <m/>
    <m/>
    <m/>
    <m/>
    <n v="1"/>
    <m/>
    <m/>
    <m/>
    <m/>
    <m/>
    <n v="0"/>
    <d v="1982-08-10T00:00:00"/>
    <s v="0612"/>
    <m/>
    <m/>
    <m/>
    <m/>
    <n v="1"/>
    <s v="C"/>
    <n v="0"/>
  </r>
  <r>
    <x v="36"/>
    <n v="2"/>
    <x v="28"/>
    <s v="medium"/>
    <s v="0-10%"/>
    <n v="56"/>
    <m/>
    <n v="25"/>
    <n v="0"/>
    <n v="3"/>
    <n v="9"/>
    <n v="2"/>
    <n v="1"/>
    <n v="6"/>
    <n v="18"/>
    <n v="0"/>
    <m/>
    <n v="0"/>
    <n v="0"/>
    <n v="0"/>
    <n v="0"/>
    <n v="0"/>
    <m/>
    <m/>
    <m/>
    <m/>
    <m/>
    <n v="5"/>
    <m/>
    <m/>
    <m/>
    <m/>
    <m/>
    <n v="0"/>
    <d v="1983-08-12T00:00:00"/>
    <s v="0615"/>
    <m/>
    <m/>
    <m/>
    <m/>
    <n v="0"/>
    <s v="C"/>
    <n v="1"/>
  </r>
  <r>
    <x v="36"/>
    <n v="2"/>
    <x v="29"/>
    <s v="medium"/>
    <s v="0-10%"/>
    <n v="60"/>
    <s v="0-3 mph"/>
    <n v="25"/>
    <n v="1"/>
    <n v="0"/>
    <n v="0"/>
    <n v="0"/>
    <n v="0"/>
    <n v="0"/>
    <n v="16"/>
    <n v="0"/>
    <m/>
    <n v="0"/>
    <n v="0"/>
    <n v="0"/>
    <n v="0"/>
    <n v="0"/>
    <m/>
    <m/>
    <m/>
    <m/>
    <m/>
    <n v="4"/>
    <m/>
    <m/>
    <m/>
    <m/>
    <m/>
    <n v="0"/>
    <d v="1984-08-10T00:00:00"/>
    <s v="0610"/>
    <m/>
    <m/>
    <m/>
    <m/>
    <n v="0"/>
    <s v="C"/>
    <n v="0"/>
  </r>
  <r>
    <x v="36"/>
    <n v="2"/>
    <x v="30"/>
    <s v="heavy"/>
    <s v="0-10%"/>
    <n v="63"/>
    <s v="0-3 mph"/>
    <n v="25"/>
    <n v="0"/>
    <n v="0"/>
    <n v="0"/>
    <n v="0"/>
    <n v="0"/>
    <n v="0"/>
    <n v="10"/>
    <n v="0"/>
    <m/>
    <n v="0"/>
    <n v="0"/>
    <n v="0"/>
    <n v="0"/>
    <n v="0"/>
    <m/>
    <m/>
    <m/>
    <m/>
    <m/>
    <n v="2"/>
    <m/>
    <m/>
    <m/>
    <m/>
    <m/>
    <n v="1"/>
    <d v="1985-08-06T00:00:00"/>
    <s v="0625"/>
    <m/>
    <m/>
    <m/>
    <m/>
    <n v="0"/>
    <s v="C"/>
    <n v="0"/>
  </r>
  <r>
    <x v="36"/>
    <n v="2"/>
    <x v="31"/>
    <s v="heavy"/>
    <s v="11-30%"/>
    <n v="54"/>
    <s v="0-3 mph"/>
    <n v="25"/>
    <n v="1"/>
    <n v="0"/>
    <n v="0"/>
    <n v="0"/>
    <n v="0"/>
    <n v="0"/>
    <n v="6"/>
    <n v="1"/>
    <m/>
    <n v="0"/>
    <n v="0"/>
    <n v="0"/>
    <n v="1"/>
    <n v="0"/>
    <m/>
    <m/>
    <m/>
    <m/>
    <m/>
    <n v="0"/>
    <m/>
    <m/>
    <m/>
    <m/>
    <m/>
    <n v="0"/>
    <d v="1986-08-12T00:00:00"/>
    <s v="0615"/>
    <m/>
    <m/>
    <m/>
    <m/>
    <n v="0"/>
    <s v="C"/>
    <n v="0"/>
  </r>
  <r>
    <x v="36"/>
    <n v="2"/>
    <x v="32"/>
    <s v="medium"/>
    <s v="0-10%"/>
    <n v="56"/>
    <s v="0-3 mph"/>
    <n v="25"/>
    <n v="3"/>
    <n v="0"/>
    <n v="0"/>
    <n v="0"/>
    <n v="0"/>
    <n v="0"/>
    <n v="14"/>
    <n v="4"/>
    <m/>
    <n v="1"/>
    <n v="0"/>
    <n v="1"/>
    <n v="3"/>
    <n v="0"/>
    <m/>
    <m/>
    <m/>
    <m/>
    <m/>
    <n v="0"/>
    <m/>
    <m/>
    <m/>
    <m/>
    <m/>
    <n v="0"/>
    <d v="1987-08-07T00:00:00"/>
    <s v="0615"/>
    <m/>
    <m/>
    <m/>
    <m/>
    <n v="0"/>
    <s v="C"/>
    <n v="0"/>
  </r>
  <r>
    <x v="36"/>
    <n v="2"/>
    <x v="33"/>
    <s v="heavy"/>
    <s v="31-50%"/>
    <n v="58"/>
    <m/>
    <n v="25"/>
    <n v="1"/>
    <n v="0"/>
    <n v="0"/>
    <n v="0"/>
    <n v="0"/>
    <n v="0"/>
    <n v="7"/>
    <n v="1"/>
    <m/>
    <n v="0"/>
    <n v="0"/>
    <n v="0"/>
    <n v="1"/>
    <n v="0"/>
    <m/>
    <m/>
    <m/>
    <m/>
    <m/>
    <n v="2"/>
    <m/>
    <m/>
    <m/>
    <m/>
    <m/>
    <n v="0"/>
    <d v="1988-08-08T00:00:00"/>
    <s v="0615"/>
    <m/>
    <m/>
    <m/>
    <m/>
    <n v="0"/>
    <s v="C"/>
    <n v="0"/>
  </r>
  <r>
    <x v="36"/>
    <n v="2"/>
    <x v="34"/>
    <s v="heavy"/>
    <s v="11-30%"/>
    <n v="71"/>
    <m/>
    <n v="25"/>
    <n v="1"/>
    <n v="0"/>
    <n v="0"/>
    <n v="0"/>
    <n v="0"/>
    <n v="0"/>
    <n v="12"/>
    <n v="9"/>
    <m/>
    <n v="1"/>
    <n v="1"/>
    <n v="2"/>
    <n v="2"/>
    <n v="5"/>
    <m/>
    <m/>
    <m/>
    <m/>
    <m/>
    <n v="0"/>
    <m/>
    <m/>
    <m/>
    <m/>
    <m/>
    <n v="2"/>
    <d v="1989-08-01T00:00:00"/>
    <s v="0610"/>
    <m/>
    <m/>
    <m/>
    <m/>
    <n v="1"/>
    <s v="C"/>
    <n v="0"/>
  </r>
  <r>
    <x v="36"/>
    <n v="2"/>
    <x v="35"/>
    <s v="heavy"/>
    <s v="0-10%"/>
    <n v="51"/>
    <s v="0-3 mph"/>
    <n v="25"/>
    <n v="1"/>
    <n v="0"/>
    <n v="0"/>
    <n v="0"/>
    <n v="0"/>
    <n v="0"/>
    <n v="18"/>
    <n v="14"/>
    <m/>
    <n v="1"/>
    <n v="3"/>
    <n v="4"/>
    <n v="1"/>
    <n v="9"/>
    <m/>
    <m/>
    <m/>
    <m/>
    <m/>
    <n v="0"/>
    <m/>
    <m/>
    <m/>
    <m/>
    <m/>
    <n v="0"/>
    <d v="1990-08-07T00:00:00"/>
    <s v="0614"/>
    <m/>
    <m/>
    <m/>
    <m/>
    <n v="3"/>
    <s v="C"/>
    <n v="0"/>
  </r>
  <r>
    <x v="36"/>
    <n v="2"/>
    <x v="36"/>
    <s v="heavy"/>
    <s v="0-10%"/>
    <n v="55"/>
    <s v="0-3 mph"/>
    <n v="25"/>
    <n v="3"/>
    <n v="0"/>
    <n v="0"/>
    <n v="0"/>
    <n v="0"/>
    <n v="0"/>
    <n v="41"/>
    <n v="18"/>
    <m/>
    <n v="0"/>
    <n v="1"/>
    <n v="1"/>
    <n v="1"/>
    <n v="16"/>
    <m/>
    <m/>
    <m/>
    <m/>
    <m/>
    <n v="1"/>
    <m/>
    <m/>
    <m/>
    <m/>
    <m/>
    <n v="0"/>
    <d v="1991-08-12T00:00:00"/>
    <s v="0613"/>
    <m/>
    <m/>
    <m/>
    <m/>
    <n v="4"/>
    <s v="C"/>
    <n v="0"/>
  </r>
  <r>
    <x v="36"/>
    <n v="2"/>
    <x v="37"/>
    <s v="heavy"/>
    <s v="0-10%"/>
    <n v="50"/>
    <s v="0-3 mph"/>
    <n v="25"/>
    <n v="0"/>
    <n v="0"/>
    <n v="0"/>
    <n v="0"/>
    <n v="0"/>
    <n v="0"/>
    <n v="25"/>
    <n v="0"/>
    <m/>
    <n v="0"/>
    <n v="0"/>
    <n v="0"/>
    <n v="0"/>
    <n v="0"/>
    <m/>
    <m/>
    <m/>
    <m/>
    <m/>
    <n v="0"/>
    <m/>
    <m/>
    <m/>
    <m/>
    <m/>
    <n v="0"/>
    <d v="1992-08-04T00:00:00"/>
    <s v="0611"/>
    <m/>
    <m/>
    <m/>
    <m/>
    <n v="0"/>
    <s v="C"/>
    <n v="0"/>
  </r>
  <r>
    <x v="36"/>
    <n v="2"/>
    <x v="38"/>
    <s v="heavy"/>
    <s v="0-10%"/>
    <n v="67"/>
    <s v="0-3 mph"/>
    <n v="25"/>
    <n v="0"/>
    <n v="0"/>
    <n v="0"/>
    <n v="0"/>
    <n v="0"/>
    <n v="0"/>
    <n v="19"/>
    <n v="2"/>
    <m/>
    <n v="0"/>
    <n v="0"/>
    <n v="0"/>
    <n v="0"/>
    <n v="2"/>
    <m/>
    <m/>
    <m/>
    <m/>
    <m/>
    <n v="0"/>
    <m/>
    <m/>
    <m/>
    <m/>
    <m/>
    <n v="0"/>
    <d v="1993-08-11T00:00:00"/>
    <s v="0617"/>
    <m/>
    <m/>
    <m/>
    <m/>
    <n v="1"/>
    <s v="C"/>
    <n v="0"/>
  </r>
  <r>
    <x v="36"/>
    <n v="2"/>
    <x v="39"/>
    <s v="heavy"/>
    <s v="0-10%"/>
    <n v="51"/>
    <s v="0-3 mph"/>
    <n v="25"/>
    <n v="0"/>
    <n v="0"/>
    <n v="0"/>
    <n v="0"/>
    <n v="0"/>
    <n v="0"/>
    <n v="33"/>
    <n v="6"/>
    <m/>
    <n v="0"/>
    <n v="1"/>
    <n v="1"/>
    <n v="0"/>
    <n v="5"/>
    <m/>
    <m/>
    <m/>
    <m/>
    <m/>
    <n v="0"/>
    <m/>
    <m/>
    <m/>
    <m/>
    <m/>
    <n v="0"/>
    <d v="1994-08-11T00:00:00"/>
    <s v="0615"/>
    <m/>
    <m/>
    <m/>
    <m/>
    <n v="1"/>
    <s v="C"/>
    <n v="0"/>
  </r>
  <r>
    <x v="36"/>
    <n v="2"/>
    <x v="40"/>
    <s v="heavy"/>
    <s v="0-10%"/>
    <n v="55"/>
    <s v="0-3 mph"/>
    <n v="25"/>
    <n v="0"/>
    <n v="0"/>
    <n v="0"/>
    <n v="0"/>
    <n v="0"/>
    <n v="0"/>
    <n v="13"/>
    <n v="0"/>
    <m/>
    <n v="0"/>
    <n v="0"/>
    <n v="0"/>
    <n v="0"/>
    <n v="0"/>
    <m/>
    <m/>
    <m/>
    <m/>
    <m/>
    <n v="2"/>
    <m/>
    <m/>
    <m/>
    <m/>
    <m/>
    <n v="0"/>
    <d v="1995-08-10T00:00:00"/>
    <s v="0620"/>
    <m/>
    <m/>
    <m/>
    <m/>
    <n v="0"/>
    <s v="C"/>
    <n v="0"/>
  </r>
  <r>
    <x v="36"/>
    <n v="2"/>
    <x v="41"/>
    <s v="heavy"/>
    <s v="0-10%"/>
    <n v="46"/>
    <s v="0-3 mph"/>
    <n v="25"/>
    <n v="0"/>
    <n v="0"/>
    <n v="0"/>
    <n v="0"/>
    <n v="0"/>
    <n v="0"/>
    <n v="8"/>
    <n v="0"/>
    <m/>
    <n v="0"/>
    <n v="0"/>
    <n v="0"/>
    <n v="0"/>
    <n v="0"/>
    <m/>
    <m/>
    <m/>
    <m/>
    <m/>
    <n v="0"/>
    <m/>
    <m/>
    <m/>
    <m/>
    <m/>
    <n v="0"/>
    <d v="1996-08-09T00:00:00"/>
    <s v="0609"/>
    <m/>
    <m/>
    <m/>
    <m/>
    <n v="0"/>
    <s v="C"/>
    <n v="0"/>
  </r>
  <r>
    <x v="36"/>
    <n v="2"/>
    <x v="42"/>
    <s v="heavy"/>
    <s v="0-10%"/>
    <m/>
    <s v="0-3 mph"/>
    <n v="25"/>
    <n v="1"/>
    <n v="0"/>
    <n v="0"/>
    <n v="0"/>
    <n v="0"/>
    <n v="0"/>
    <n v="13"/>
    <n v="0"/>
    <m/>
    <n v="0"/>
    <n v="0"/>
    <n v="0"/>
    <n v="0"/>
    <n v="0"/>
    <m/>
    <m/>
    <m/>
    <m/>
    <m/>
    <n v="2"/>
    <m/>
    <m/>
    <m/>
    <m/>
    <m/>
    <n v="0"/>
    <d v="1997-08-04T00:00:00"/>
    <s v="0602"/>
    <m/>
    <m/>
    <m/>
    <m/>
    <n v="0"/>
    <s v="C"/>
    <n v="0"/>
  </r>
  <r>
    <x v="36"/>
    <n v="2"/>
    <x v="43"/>
    <s v="heavy"/>
    <s v="31-50%"/>
    <n v="58"/>
    <s v="0-3 mph"/>
    <n v="25"/>
    <n v="0"/>
    <n v="0"/>
    <n v="0"/>
    <n v="0"/>
    <n v="0"/>
    <n v="0"/>
    <n v="4"/>
    <n v="1"/>
    <m/>
    <n v="0"/>
    <n v="0"/>
    <n v="0"/>
    <n v="0"/>
    <n v="1"/>
    <m/>
    <m/>
    <m/>
    <m/>
    <m/>
    <n v="2"/>
    <m/>
    <m/>
    <m/>
    <m/>
    <m/>
    <n v="0"/>
    <m/>
    <s v="0608"/>
    <m/>
    <m/>
    <m/>
    <m/>
    <n v="1"/>
    <s v="C"/>
    <n v="0"/>
  </r>
  <r>
    <x v="36"/>
    <n v="2"/>
    <x v="44"/>
    <m/>
    <s v="0-10%"/>
    <n v="58"/>
    <s v="0-3 mph"/>
    <n v="25"/>
    <n v="3"/>
    <n v="0"/>
    <n v="0"/>
    <n v="0"/>
    <n v="0"/>
    <n v="0"/>
    <n v="10"/>
    <n v="9"/>
    <m/>
    <n v="0"/>
    <n v="1"/>
    <n v="1"/>
    <n v="0"/>
    <n v="8"/>
    <m/>
    <m/>
    <m/>
    <m/>
    <m/>
    <n v="4"/>
    <m/>
    <m/>
    <m/>
    <m/>
    <m/>
    <n v="0"/>
    <d v="1999-08-06T00:00:00"/>
    <s v="0607"/>
    <s v="0740"/>
    <s v="no"/>
    <m/>
    <m/>
    <n v="1"/>
    <s v="C"/>
    <n v="0"/>
  </r>
  <r>
    <x v="36"/>
    <n v="2"/>
    <x v="45"/>
    <s v="heavy"/>
    <s v="0-10%"/>
    <n v="60"/>
    <s v="0-3 mph"/>
    <n v="25"/>
    <n v="3"/>
    <n v="0"/>
    <n v="0"/>
    <n v="0"/>
    <n v="0"/>
    <n v="0"/>
    <n v="23"/>
    <n v="39"/>
    <m/>
    <n v="1"/>
    <n v="5"/>
    <n v="6"/>
    <n v="0"/>
    <n v="33"/>
    <m/>
    <m/>
    <m/>
    <m/>
    <m/>
    <n v="0"/>
    <m/>
    <m/>
    <m/>
    <m/>
    <m/>
    <n v="0"/>
    <d v="2000-08-09T00:00:00"/>
    <m/>
    <m/>
    <s v="yes"/>
    <m/>
    <m/>
    <n v="5"/>
    <s v="C"/>
    <n v="0"/>
  </r>
  <r>
    <x v="36"/>
    <n v="2"/>
    <x v="46"/>
    <s v="light"/>
    <s v="11-30%"/>
    <n v="59"/>
    <s v="0-3 mph"/>
    <n v="25"/>
    <n v="0"/>
    <n v="0"/>
    <n v="0"/>
    <n v="0"/>
    <n v="0"/>
    <n v="0"/>
    <n v="10"/>
    <n v="0"/>
    <m/>
    <n v="0"/>
    <n v="0"/>
    <n v="0"/>
    <n v="0"/>
    <n v="0"/>
    <m/>
    <m/>
    <m/>
    <m/>
    <m/>
    <n v="3"/>
    <m/>
    <m/>
    <m/>
    <m/>
    <m/>
    <n v="0"/>
    <d v="2001-08-14T00:00:00"/>
    <s v="0613"/>
    <s v="0745"/>
    <s v="yes"/>
    <m/>
    <m/>
    <n v="0"/>
    <s v="C"/>
    <n v="0"/>
  </r>
  <r>
    <x v="36"/>
    <n v="2"/>
    <x v="47"/>
    <s v="heavy"/>
    <s v="51-90%"/>
    <n v="57"/>
    <s v="0-3 mph"/>
    <n v="25"/>
    <n v="0"/>
    <n v="0"/>
    <n v="0"/>
    <n v="0"/>
    <n v="0"/>
    <n v="0"/>
    <n v="3"/>
    <n v="20"/>
    <m/>
    <n v="0"/>
    <n v="2"/>
    <n v="2"/>
    <n v="3"/>
    <n v="15"/>
    <m/>
    <m/>
    <m/>
    <m/>
    <m/>
    <n v="3"/>
    <m/>
    <m/>
    <m/>
    <m/>
    <m/>
    <n v="0"/>
    <d v="2002-08-14T00:00:00"/>
    <s v="0614"/>
    <s v="0745"/>
    <s v="no"/>
    <m/>
    <m/>
    <n v="2"/>
    <s v="C"/>
    <n v="0"/>
  </r>
  <r>
    <x v="36"/>
    <n v="2"/>
    <x v="48"/>
    <s v="heavy"/>
    <s v="0-10%"/>
    <n v="65"/>
    <s v="0-3 mph"/>
    <n v="25"/>
    <n v="1"/>
    <n v="0"/>
    <n v="0"/>
    <n v="0"/>
    <n v="0"/>
    <n v="0"/>
    <n v="14"/>
    <n v="20"/>
    <m/>
    <n v="3"/>
    <n v="2"/>
    <n v="5"/>
    <n v="2"/>
    <n v="13"/>
    <m/>
    <m/>
    <m/>
    <m/>
    <m/>
    <n v="0"/>
    <m/>
    <m/>
    <m/>
    <m/>
    <m/>
    <n v="1"/>
    <d v="2003-08-07T00:00:00"/>
    <s v="0615"/>
    <s v="0745"/>
    <s v="no"/>
    <m/>
    <m/>
    <n v="4"/>
    <s v="C"/>
    <n v="0"/>
  </r>
  <r>
    <x v="36"/>
    <n v="2"/>
    <x v="49"/>
    <s v="heavy"/>
    <s v="0-10%"/>
    <n v="49"/>
    <s v="0-3 mph"/>
    <n v="25"/>
    <n v="0"/>
    <n v="0"/>
    <n v="0"/>
    <n v="0"/>
    <n v="0"/>
    <n v="0"/>
    <n v="22"/>
    <n v="5"/>
    <m/>
    <n v="1"/>
    <n v="0"/>
    <n v="1"/>
    <n v="1"/>
    <n v="3"/>
    <m/>
    <m/>
    <m/>
    <m/>
    <m/>
    <n v="3"/>
    <m/>
    <m/>
    <m/>
    <m/>
    <m/>
    <n v="0"/>
    <d v="2004-08-14T00:00:00"/>
    <s v="0615"/>
    <s v="0746"/>
    <s v="no"/>
    <m/>
    <m/>
    <n v="2"/>
    <s v="C"/>
    <n v="0"/>
  </r>
  <r>
    <x v="36"/>
    <n v="2"/>
    <x v="50"/>
    <s v="heavy"/>
    <s v="0-10%"/>
    <n v="62"/>
    <m/>
    <n v="25"/>
    <n v="0"/>
    <n v="0"/>
    <n v="0"/>
    <n v="0"/>
    <n v="0"/>
    <n v="0"/>
    <n v="4"/>
    <n v="15"/>
    <m/>
    <n v="1"/>
    <n v="1"/>
    <n v="2"/>
    <n v="3"/>
    <n v="10"/>
    <m/>
    <m/>
    <m/>
    <m/>
    <m/>
    <n v="0"/>
    <m/>
    <m/>
    <m/>
    <m/>
    <m/>
    <n v="0"/>
    <d v="2005-08-02T00:00:00"/>
    <s v="0613"/>
    <s v="0748"/>
    <s v="no"/>
    <m/>
    <m/>
    <n v="1"/>
    <s v="C"/>
    <n v="0"/>
  </r>
  <r>
    <x v="36"/>
    <n v="2"/>
    <x v="51"/>
    <s v="medium"/>
    <s v="0-10%"/>
    <n v="55"/>
    <s v="0-3 mph"/>
    <n v="25"/>
    <n v="1"/>
    <n v="0"/>
    <n v="0"/>
    <n v="0"/>
    <n v="0"/>
    <n v="0"/>
    <n v="5"/>
    <n v="19"/>
    <m/>
    <n v="0"/>
    <n v="2"/>
    <n v="2"/>
    <n v="0"/>
    <n v="17"/>
    <m/>
    <m/>
    <m/>
    <m/>
    <m/>
    <n v="5"/>
    <m/>
    <m/>
    <m/>
    <m/>
    <m/>
    <n v="0"/>
    <d v="2006-08-08T00:00:00"/>
    <s v="0614"/>
    <s v="0756"/>
    <s v="no"/>
    <m/>
    <m/>
    <n v="3"/>
    <s v="C"/>
    <n v="0"/>
  </r>
  <r>
    <x v="36"/>
    <n v="2"/>
    <x v="52"/>
    <s v="medium"/>
    <s v="0-10%"/>
    <n v="50"/>
    <s v="0-3 mph"/>
    <n v="25"/>
    <n v="0"/>
    <n v="0"/>
    <n v="0"/>
    <n v="0"/>
    <n v="0"/>
    <n v="0"/>
    <n v="12"/>
    <n v="11"/>
    <m/>
    <n v="0"/>
    <n v="1"/>
    <n v="1"/>
    <n v="0"/>
    <n v="10"/>
    <m/>
    <m/>
    <m/>
    <m/>
    <m/>
    <n v="3"/>
    <m/>
    <m/>
    <m/>
    <m/>
    <m/>
    <n v="0"/>
    <d v="2007-08-13T00:00:00"/>
    <s v="0620"/>
    <s v="0755"/>
    <s v="no"/>
    <m/>
    <m/>
    <n v="2"/>
    <s v="C"/>
    <n v="0"/>
  </r>
  <r>
    <x v="36"/>
    <n v="2"/>
    <x v="53"/>
    <s v="heavy"/>
    <s v="0-10%"/>
    <n v="57"/>
    <s v="0-3 mph"/>
    <n v="25"/>
    <n v="2"/>
    <n v="0"/>
    <n v="0"/>
    <n v="0"/>
    <n v="0"/>
    <n v="0"/>
    <n v="4"/>
    <n v="9"/>
    <m/>
    <n v="1"/>
    <n v="1"/>
    <n v="2"/>
    <n v="3"/>
    <n v="4"/>
    <m/>
    <m/>
    <m/>
    <m/>
    <m/>
    <n v="0"/>
    <m/>
    <m/>
    <m/>
    <m/>
    <m/>
    <n v="0"/>
    <d v="2008-08-06T00:00:00"/>
    <s v="0616"/>
    <s v="0744"/>
    <s v="no"/>
    <m/>
    <m/>
    <n v="1"/>
    <s v="C"/>
    <n v="0"/>
  </r>
  <r>
    <x v="36"/>
    <n v="2"/>
    <x v="54"/>
    <s v="heavy"/>
    <s v="0-10%"/>
    <n v="58"/>
    <s v="0-3 mph"/>
    <n v="25"/>
    <n v="0"/>
    <n v="0"/>
    <n v="0"/>
    <n v="0"/>
    <n v="0"/>
    <n v="0"/>
    <n v="4"/>
    <n v="5"/>
    <m/>
    <n v="0"/>
    <n v="1"/>
    <n v="1"/>
    <n v="1"/>
    <n v="3"/>
    <m/>
    <n v="4"/>
    <n v="5"/>
    <n v="1"/>
    <n v="0"/>
    <n v="0"/>
    <m/>
    <m/>
    <m/>
    <m/>
    <m/>
    <n v="0"/>
    <d v="2009-08-12T00:00:00"/>
    <s v="0615"/>
    <s v="0735"/>
    <s v="no"/>
    <m/>
    <m/>
    <n v="1"/>
    <s v="C"/>
    <n v="0"/>
  </r>
  <r>
    <x v="36"/>
    <n v="2"/>
    <x v="55"/>
    <s v="heavy"/>
    <s v="0-10%"/>
    <n v="68"/>
    <s v="0-3 mph"/>
    <n v="25"/>
    <n v="0"/>
    <n v="0"/>
    <n v="0"/>
    <n v="0"/>
    <n v="0"/>
    <n v="0"/>
    <n v="2"/>
    <n v="3"/>
    <m/>
    <n v="0"/>
    <n v="0"/>
    <n v="0"/>
    <n v="3"/>
    <n v="0"/>
    <m/>
    <n v="14"/>
    <n v="22"/>
    <n v="8"/>
    <n v="0"/>
    <n v="0"/>
    <m/>
    <m/>
    <m/>
    <m/>
    <m/>
    <n v="0"/>
    <d v="2010-08-10T00:00:00"/>
    <s v="0615"/>
    <s v="0748"/>
    <s v="no"/>
    <m/>
    <m/>
    <n v="0"/>
    <s v="C"/>
    <n v="0"/>
  </r>
  <r>
    <x v="36"/>
    <n v="2"/>
    <x v="56"/>
    <s v="heavy"/>
    <s v="0-10%"/>
    <n v="54"/>
    <s v="0-3 mph"/>
    <n v="25"/>
    <n v="0"/>
    <n v="0"/>
    <n v="0"/>
    <n v="0"/>
    <n v="0"/>
    <n v="0"/>
    <n v="10"/>
    <n v="1"/>
    <m/>
    <n v="0"/>
    <n v="0"/>
    <n v="0"/>
    <n v="1"/>
    <n v="0"/>
    <m/>
    <n v="4"/>
    <n v="10"/>
    <n v="2"/>
    <n v="4"/>
    <n v="3"/>
    <m/>
    <m/>
    <m/>
    <m/>
    <m/>
    <n v="0"/>
    <d v="2011-08-10T00:00:00"/>
    <s v="0612"/>
    <s v="0743"/>
    <s v="no"/>
    <m/>
    <m/>
    <n v="0"/>
    <s v="C"/>
    <n v="0"/>
  </r>
  <r>
    <x v="36"/>
    <n v="2"/>
    <x v="57"/>
    <s v="heavy"/>
    <s v="0-10%"/>
    <n v="59"/>
    <s v="0-3 mph"/>
    <n v="25"/>
    <n v="0"/>
    <n v="0"/>
    <n v="0"/>
    <n v="0"/>
    <n v="0"/>
    <n v="0"/>
    <n v="7"/>
    <n v="0"/>
    <m/>
    <n v="0"/>
    <n v="0"/>
    <n v="0"/>
    <n v="0"/>
    <n v="0"/>
    <m/>
    <n v="8"/>
    <n v="13"/>
    <n v="5"/>
    <n v="0"/>
    <n v="4"/>
    <m/>
    <m/>
    <m/>
    <m/>
    <m/>
    <n v="0"/>
    <d v="2012-08-07T00:00:00"/>
    <s v="0610"/>
    <s v="0753"/>
    <s v="no"/>
    <m/>
    <m/>
    <n v="0"/>
    <s v="C"/>
    <n v="0"/>
  </r>
  <r>
    <x v="36"/>
    <n v="2"/>
    <x v="58"/>
    <m/>
    <s v="0-10%"/>
    <n v="49"/>
    <s v="0-3 mph"/>
    <n v="25"/>
    <n v="0"/>
    <n v="0"/>
    <n v="0"/>
    <n v="0"/>
    <n v="0"/>
    <n v="0"/>
    <n v="11"/>
    <n v="0"/>
    <m/>
    <n v="0"/>
    <n v="0"/>
    <n v="0"/>
    <n v="0"/>
    <n v="0"/>
    <m/>
    <n v="17"/>
    <n v="20"/>
    <n v="3"/>
    <n v="0"/>
    <n v="0"/>
    <m/>
    <m/>
    <m/>
    <m/>
    <m/>
    <n v="0"/>
    <d v="2013-08-09T00:00:00"/>
    <m/>
    <m/>
    <s v="no"/>
    <m/>
    <m/>
    <n v="0"/>
    <s v="C"/>
    <n v="0"/>
  </r>
  <r>
    <x v="36"/>
    <n v="2"/>
    <x v="59"/>
    <s v="heavy"/>
    <s v="0-10%"/>
    <n v="46"/>
    <s v="0-3 mph"/>
    <n v="25"/>
    <n v="0"/>
    <n v="0"/>
    <n v="0"/>
    <n v="0"/>
    <n v="0"/>
    <n v="0"/>
    <n v="8"/>
    <n v="7"/>
    <m/>
    <n v="0"/>
    <n v="1"/>
    <n v="1"/>
    <n v="0"/>
    <n v="6"/>
    <m/>
    <n v="2"/>
    <n v="2"/>
    <n v="0"/>
    <n v="0"/>
    <n v="3"/>
    <m/>
    <m/>
    <m/>
    <m/>
    <m/>
    <n v="0"/>
    <d v="2014-08-12T00:00:00"/>
    <s v="0616"/>
    <s v="0747"/>
    <s v="no"/>
    <m/>
    <m/>
    <n v="2"/>
    <s v="C"/>
    <n v="0"/>
  </r>
  <r>
    <x v="36"/>
    <n v="2"/>
    <x v="60"/>
    <s v="heavy"/>
    <s v="0-10%"/>
    <n v="47"/>
    <s v="0-3 mph"/>
    <n v="25"/>
    <n v="0"/>
    <n v="0"/>
    <n v="0"/>
    <n v="0"/>
    <n v="0"/>
    <n v="0"/>
    <n v="13"/>
    <n v="4"/>
    <m/>
    <n v="0"/>
    <n v="1"/>
    <n v="1"/>
    <n v="1"/>
    <n v="2"/>
    <m/>
    <n v="6"/>
    <n v="10"/>
    <n v="0"/>
    <n v="4"/>
    <n v="0"/>
    <m/>
    <m/>
    <m/>
    <m/>
    <m/>
    <n v="0"/>
    <d v="2015-08-04T00:00:00"/>
    <s v="0605"/>
    <s v="0743"/>
    <s v="no"/>
    <m/>
    <m/>
    <n v="1"/>
    <s v="C"/>
    <n v="0"/>
  </r>
  <r>
    <x v="36"/>
    <n v="2"/>
    <x v="61"/>
    <s v="heavy"/>
    <s v="0-10%"/>
    <n v="53"/>
    <s v="0-3 mph"/>
    <n v="25"/>
    <n v="1"/>
    <n v="0"/>
    <n v="0"/>
    <n v="0"/>
    <n v="0"/>
    <n v="0"/>
    <n v="33"/>
    <n v="1"/>
    <m/>
    <n v="0"/>
    <n v="0"/>
    <n v="0"/>
    <n v="1"/>
    <n v="0"/>
    <m/>
    <n v="8"/>
    <n v="13"/>
    <n v="1"/>
    <n v="4"/>
    <n v="3"/>
    <m/>
    <m/>
    <m/>
    <m/>
    <m/>
    <n v="0"/>
    <d v="2016-08-08T00:00:00"/>
    <s v="0608"/>
    <s v="0748"/>
    <s v="no"/>
    <m/>
    <m/>
    <n v="0"/>
    <s v="C"/>
    <n v="0"/>
  </r>
  <r>
    <x v="36"/>
    <n v="2"/>
    <x v="62"/>
    <s v="heavy"/>
    <s v="0-10%"/>
    <n v="53"/>
    <s v="0-3 mph"/>
    <n v="25"/>
    <n v="0"/>
    <n v="0"/>
    <n v="0"/>
    <n v="0"/>
    <n v="0"/>
    <n v="0"/>
    <n v="10"/>
    <n v="5"/>
    <m/>
    <n v="0"/>
    <n v="1"/>
    <n v="1"/>
    <n v="2"/>
    <n v="2"/>
    <m/>
    <n v="6"/>
    <n v="11"/>
    <n v="5"/>
    <n v="0"/>
    <n v="12"/>
    <m/>
    <m/>
    <m/>
    <m/>
    <m/>
    <n v="0"/>
    <d v="2017-08-08T00:00:00"/>
    <s v="0615"/>
    <s v="0752"/>
    <s v="no"/>
    <m/>
    <m/>
    <n v="1"/>
    <s v="C"/>
    <n v="0"/>
  </r>
  <r>
    <x v="36"/>
    <n v="2"/>
    <x v="63"/>
    <s v="heavy"/>
    <s v="0-10%"/>
    <n v="58"/>
    <s v="0-3 mph"/>
    <n v="25"/>
    <n v="0"/>
    <n v="0"/>
    <n v="0"/>
    <n v="0"/>
    <n v="0"/>
    <n v="0"/>
    <n v="5"/>
    <n v="12"/>
    <m/>
    <n v="0"/>
    <n v="2"/>
    <n v="2"/>
    <n v="2"/>
    <n v="8"/>
    <m/>
    <n v="131"/>
    <n v="135"/>
    <n v="4"/>
    <n v="0"/>
    <n v="1"/>
    <m/>
    <m/>
    <m/>
    <m/>
    <m/>
    <n v="0"/>
    <d v="2018-08-09T00:00:00"/>
    <s v="0613"/>
    <s v="0754"/>
    <s v="no"/>
    <m/>
    <m/>
    <n v="2"/>
    <s v="C"/>
    <n v="0"/>
  </r>
  <r>
    <x v="36"/>
    <n v="2"/>
    <x v="64"/>
    <s v="heavy"/>
    <s v="0-10%"/>
    <n v="54"/>
    <s v="0-3 mph"/>
    <n v="25"/>
    <n v="2"/>
    <n v="0"/>
    <n v="0"/>
    <n v="0"/>
    <n v="0"/>
    <n v="0"/>
    <n v="7"/>
    <n v="7"/>
    <n v="0"/>
    <n v="0"/>
    <n v="1"/>
    <n v="1"/>
    <n v="2"/>
    <n v="4"/>
    <n v="0"/>
    <n v="26"/>
    <n v="32"/>
    <n v="6"/>
    <n v="0"/>
    <n v="22"/>
    <n v="11"/>
    <n v="11"/>
    <n v="0"/>
    <n v="0"/>
    <n v="0"/>
    <n v="0"/>
    <d v="2019-08-08T00:00:00"/>
    <s v="0608"/>
    <s v="0823"/>
    <s v="N"/>
    <s v="Y"/>
    <m/>
    <n v="1"/>
    <s v="C"/>
    <m/>
  </r>
  <r>
    <x v="37"/>
    <n v="1"/>
    <x v="0"/>
    <s v="light"/>
    <s v="11-30%"/>
    <n v="68"/>
    <s v="0-3 mph"/>
    <n v="25"/>
    <n v="23"/>
    <n v="0"/>
    <n v="0"/>
    <n v="0"/>
    <n v="0"/>
    <n v="0"/>
    <n v="72"/>
    <n v="111"/>
    <m/>
    <n v="5"/>
    <n v="10"/>
    <n v="15"/>
    <n v="12"/>
    <n v="84"/>
    <m/>
    <m/>
    <m/>
    <m/>
    <m/>
    <m/>
    <m/>
    <m/>
    <m/>
    <m/>
    <m/>
    <n v="0"/>
    <d v="1955-08-10T00:00:00"/>
    <s v="0515"/>
    <m/>
    <m/>
    <m/>
    <m/>
    <n v="12"/>
    <s v="SE"/>
    <n v="0"/>
  </r>
  <r>
    <x v="37"/>
    <n v="1"/>
    <x v="1"/>
    <s v="heavy"/>
    <s v="11-30%"/>
    <n v="62"/>
    <s v="0-3 mph"/>
    <n v="25"/>
    <n v="16"/>
    <n v="0"/>
    <n v="0"/>
    <n v="0"/>
    <n v="0"/>
    <n v="0"/>
    <n v="60"/>
    <n v="116"/>
    <m/>
    <n v="13"/>
    <n v="11"/>
    <n v="24"/>
    <n v="24"/>
    <n v="68"/>
    <m/>
    <m/>
    <m/>
    <m/>
    <m/>
    <m/>
    <m/>
    <m/>
    <m/>
    <m/>
    <m/>
    <n v="0"/>
    <d v="1956-08-05T00:00:00"/>
    <s v="0500"/>
    <m/>
    <m/>
    <m/>
    <m/>
    <n v="11"/>
    <s v="SE"/>
    <n v="0"/>
  </r>
  <r>
    <x v="37"/>
    <n v="1"/>
    <x v="2"/>
    <s v="heavy"/>
    <s v="0-10%"/>
    <n v="50"/>
    <s v="0-3 mph"/>
    <n v="25"/>
    <n v="18"/>
    <n v="0"/>
    <n v="0"/>
    <n v="0"/>
    <n v="0"/>
    <n v="0"/>
    <n v="53"/>
    <n v="128"/>
    <m/>
    <n v="4"/>
    <n v="13"/>
    <n v="17"/>
    <n v="21"/>
    <n v="90"/>
    <m/>
    <m/>
    <m/>
    <m/>
    <m/>
    <m/>
    <m/>
    <m/>
    <m/>
    <m/>
    <m/>
    <n v="0"/>
    <d v="1957-08-05T00:00:00"/>
    <s v="0555"/>
    <m/>
    <m/>
    <m/>
    <m/>
    <n v="13"/>
    <s v="SE"/>
    <n v="0"/>
  </r>
  <r>
    <x v="37"/>
    <n v="1"/>
    <x v="6"/>
    <s v="heavy"/>
    <s v="0-10%"/>
    <n v="60"/>
    <s v="0-3 mph"/>
    <n v="25"/>
    <n v="0"/>
    <n v="0"/>
    <n v="0"/>
    <n v="0"/>
    <n v="0"/>
    <n v="0"/>
    <n v="28"/>
    <n v="65"/>
    <m/>
    <n v="2"/>
    <n v="6"/>
    <n v="8"/>
    <n v="7"/>
    <n v="50"/>
    <m/>
    <m/>
    <m/>
    <m/>
    <m/>
    <m/>
    <m/>
    <m/>
    <m/>
    <m/>
    <m/>
    <n v="0"/>
    <d v="1961-08-05T00:00:00"/>
    <s v="0616"/>
    <m/>
    <m/>
    <m/>
    <m/>
    <n v="9"/>
    <s v="SE"/>
    <n v="0"/>
  </r>
  <r>
    <x v="37"/>
    <n v="1"/>
    <x v="8"/>
    <s v="heavy"/>
    <s v="91-100%"/>
    <n v="50"/>
    <s v="0-3 mph"/>
    <n v="25"/>
    <n v="1"/>
    <n v="0"/>
    <n v="0"/>
    <n v="0"/>
    <n v="0"/>
    <n v="0"/>
    <n v="19"/>
    <n v="36"/>
    <m/>
    <n v="0"/>
    <n v="3"/>
    <n v="3"/>
    <n v="2"/>
    <n v="31"/>
    <m/>
    <m/>
    <m/>
    <m/>
    <m/>
    <m/>
    <m/>
    <m/>
    <m/>
    <m/>
    <m/>
    <n v="0"/>
    <d v="1963-08-15T00:00:00"/>
    <s v="0600"/>
    <m/>
    <m/>
    <m/>
    <m/>
    <n v="3"/>
    <s v="SE"/>
    <n v="0"/>
  </r>
  <r>
    <x v="37"/>
    <n v="1"/>
    <x v="9"/>
    <s v="heavy"/>
    <s v="0-10%"/>
    <n v="58"/>
    <m/>
    <n v="25"/>
    <n v="2"/>
    <n v="0"/>
    <n v="0"/>
    <n v="0"/>
    <n v="0"/>
    <n v="0"/>
    <n v="31"/>
    <n v="37"/>
    <m/>
    <n v="0"/>
    <n v="4"/>
    <n v="4"/>
    <n v="2"/>
    <n v="31"/>
    <m/>
    <m/>
    <m/>
    <m/>
    <m/>
    <m/>
    <m/>
    <m/>
    <m/>
    <m/>
    <m/>
    <n v="0"/>
    <d v="1964-08-07T00:00:00"/>
    <s v="0608"/>
    <m/>
    <m/>
    <m/>
    <m/>
    <n v="4"/>
    <s v="SE"/>
    <n v="0"/>
  </r>
  <r>
    <x v="37"/>
    <n v="1"/>
    <x v="10"/>
    <s v="heavy"/>
    <s v="0-10%"/>
    <n v="54"/>
    <m/>
    <n v="25"/>
    <n v="0"/>
    <n v="0"/>
    <n v="0"/>
    <n v="0"/>
    <n v="0"/>
    <n v="0"/>
    <n v="39"/>
    <n v="9"/>
    <m/>
    <n v="0"/>
    <n v="1"/>
    <n v="1"/>
    <n v="0"/>
    <n v="8"/>
    <m/>
    <m/>
    <m/>
    <m/>
    <m/>
    <m/>
    <m/>
    <m/>
    <m/>
    <m/>
    <m/>
    <n v="0"/>
    <d v="1965-08-05T00:00:00"/>
    <s v="0600"/>
    <m/>
    <m/>
    <m/>
    <m/>
    <n v="1"/>
    <s v="SE"/>
    <n v="0"/>
  </r>
  <r>
    <x v="37"/>
    <n v="1"/>
    <x v="11"/>
    <s v="light"/>
    <s v="0-10%"/>
    <n v="60"/>
    <m/>
    <n v="25"/>
    <n v="0"/>
    <n v="0"/>
    <n v="0"/>
    <n v="0"/>
    <n v="0"/>
    <n v="0"/>
    <n v="50"/>
    <n v="39"/>
    <m/>
    <n v="0"/>
    <n v="5"/>
    <n v="5"/>
    <n v="5"/>
    <n v="29"/>
    <m/>
    <m/>
    <m/>
    <m/>
    <m/>
    <m/>
    <m/>
    <m/>
    <m/>
    <m/>
    <m/>
    <n v="0"/>
    <d v="1966-08-02T00:00:00"/>
    <s v="0558"/>
    <m/>
    <m/>
    <m/>
    <m/>
    <n v="5"/>
    <s v="SE"/>
    <n v="0"/>
  </r>
  <r>
    <x v="37"/>
    <n v="1"/>
    <x v="12"/>
    <s v="heavy"/>
    <s v="0-10%"/>
    <n v="42"/>
    <m/>
    <n v="25"/>
    <n v="0"/>
    <n v="0"/>
    <n v="0"/>
    <n v="0"/>
    <n v="0"/>
    <n v="0"/>
    <n v="0"/>
    <n v="48"/>
    <m/>
    <n v="0"/>
    <n v="4"/>
    <n v="4"/>
    <n v="3"/>
    <n v="41"/>
    <m/>
    <m/>
    <m/>
    <m/>
    <m/>
    <m/>
    <m/>
    <m/>
    <m/>
    <m/>
    <m/>
    <n v="0"/>
    <d v="1967-08-20T00:00:00"/>
    <s v="0630"/>
    <m/>
    <m/>
    <m/>
    <m/>
    <n v="6"/>
    <s v="SE"/>
    <n v="0"/>
  </r>
  <r>
    <x v="37"/>
    <n v="1"/>
    <x v="13"/>
    <s v="heavy"/>
    <s v="0-10%"/>
    <n v="70"/>
    <m/>
    <n v="25"/>
    <n v="2"/>
    <n v="0"/>
    <n v="0"/>
    <n v="0"/>
    <n v="0"/>
    <n v="0"/>
    <n v="38"/>
    <n v="30"/>
    <m/>
    <n v="2"/>
    <n v="3"/>
    <n v="5"/>
    <n v="5"/>
    <n v="20"/>
    <m/>
    <m/>
    <m/>
    <m/>
    <m/>
    <m/>
    <m/>
    <m/>
    <m/>
    <m/>
    <m/>
    <n v="1"/>
    <d v="1968-08-20T00:00:00"/>
    <s v="0615"/>
    <m/>
    <m/>
    <m/>
    <m/>
    <n v="4"/>
    <s v="SE"/>
    <n v="0"/>
  </r>
  <r>
    <x v="37"/>
    <n v="1"/>
    <x v="15"/>
    <s v="heavy"/>
    <s v="0-10%"/>
    <n v="54"/>
    <m/>
    <n v="25"/>
    <n v="1"/>
    <n v="0"/>
    <n v="0"/>
    <n v="0"/>
    <n v="0"/>
    <n v="0"/>
    <n v="38"/>
    <n v="33"/>
    <m/>
    <n v="1"/>
    <n v="3"/>
    <n v="4"/>
    <n v="4"/>
    <n v="25"/>
    <m/>
    <m/>
    <m/>
    <m/>
    <m/>
    <m/>
    <m/>
    <m/>
    <m/>
    <m/>
    <m/>
    <n v="0"/>
    <d v="1970-08-20T00:00:00"/>
    <s v="0620"/>
    <m/>
    <m/>
    <m/>
    <m/>
    <n v="3"/>
    <s v="SE"/>
    <n v="0"/>
  </r>
  <r>
    <x v="37"/>
    <n v="1"/>
    <x v="18"/>
    <s v="heavy"/>
    <s v="0-10%"/>
    <n v="68"/>
    <s v="0-3 mph"/>
    <n v="25"/>
    <n v="0"/>
    <n v="0"/>
    <n v="0"/>
    <n v="0"/>
    <n v="0"/>
    <n v="0"/>
    <n v="83"/>
    <n v="1"/>
    <m/>
    <n v="0"/>
    <n v="0"/>
    <n v="0"/>
    <n v="1"/>
    <n v="0"/>
    <m/>
    <m/>
    <m/>
    <m/>
    <m/>
    <m/>
    <m/>
    <m/>
    <m/>
    <m/>
    <m/>
    <n v="0"/>
    <d v="1973-08-05T00:00:00"/>
    <s v="0600"/>
    <m/>
    <m/>
    <m/>
    <m/>
    <n v="0"/>
    <s v="SE"/>
    <n v="0"/>
  </r>
  <r>
    <x v="37"/>
    <n v="1"/>
    <x v="19"/>
    <s v="heavy"/>
    <s v="11-30%"/>
    <n v="56"/>
    <s v="0-3 mph"/>
    <n v="25"/>
    <n v="3"/>
    <n v="0"/>
    <n v="0"/>
    <n v="0"/>
    <n v="0"/>
    <n v="0"/>
    <n v="112"/>
    <n v="20"/>
    <m/>
    <n v="2"/>
    <n v="2"/>
    <n v="4"/>
    <n v="3"/>
    <n v="13"/>
    <m/>
    <m/>
    <m/>
    <m/>
    <m/>
    <n v="2"/>
    <m/>
    <m/>
    <m/>
    <m/>
    <m/>
    <n v="0"/>
    <d v="1974-08-07T00:00:00"/>
    <s v="0600"/>
    <m/>
    <m/>
    <m/>
    <m/>
    <n v="2"/>
    <s v="SE"/>
    <n v="0"/>
  </r>
  <r>
    <x v="37"/>
    <n v="1"/>
    <x v="20"/>
    <s v="medium"/>
    <s v="11-30%"/>
    <n v="61"/>
    <s v="0-3 mph"/>
    <n v="25"/>
    <n v="1"/>
    <n v="0"/>
    <n v="0"/>
    <n v="0"/>
    <n v="0"/>
    <n v="0"/>
    <n v="40"/>
    <n v="11"/>
    <m/>
    <n v="0"/>
    <n v="2"/>
    <n v="2"/>
    <n v="0"/>
    <n v="9"/>
    <m/>
    <m/>
    <m/>
    <m/>
    <m/>
    <n v="0"/>
    <m/>
    <m/>
    <m/>
    <m/>
    <m/>
    <n v="0"/>
    <d v="1975-08-04T00:00:00"/>
    <s v="0600"/>
    <m/>
    <m/>
    <m/>
    <m/>
    <n v="2"/>
    <s v="SE"/>
    <n v="0"/>
  </r>
  <r>
    <x v="37"/>
    <n v="1"/>
    <x v="21"/>
    <s v="heavy"/>
    <s v="0-10%"/>
    <n v="65"/>
    <s v="0-3 mph"/>
    <n v="25"/>
    <n v="0"/>
    <n v="0"/>
    <n v="0"/>
    <n v="0"/>
    <n v="0"/>
    <n v="0"/>
    <n v="207"/>
    <n v="22"/>
    <m/>
    <n v="0"/>
    <n v="0"/>
    <n v="0"/>
    <n v="0"/>
    <n v="22"/>
    <m/>
    <m/>
    <m/>
    <m/>
    <m/>
    <n v="0"/>
    <m/>
    <m/>
    <m/>
    <m/>
    <m/>
    <n v="0"/>
    <d v="1976-08-12T00:00:00"/>
    <s v="0600"/>
    <m/>
    <m/>
    <m/>
    <m/>
    <n v="3"/>
    <s v="SE"/>
    <n v="0"/>
  </r>
  <r>
    <x v="37"/>
    <n v="1"/>
    <x v="22"/>
    <s v="heavy"/>
    <s v="11-30%"/>
    <n v="55"/>
    <m/>
    <n v="25"/>
    <n v="0"/>
    <n v="0"/>
    <n v="0"/>
    <n v="0"/>
    <n v="0"/>
    <n v="0"/>
    <n v="106"/>
    <n v="27"/>
    <m/>
    <n v="4"/>
    <n v="2"/>
    <n v="6"/>
    <n v="0"/>
    <n v="21"/>
    <m/>
    <m/>
    <m/>
    <m/>
    <m/>
    <n v="1"/>
    <m/>
    <m/>
    <m/>
    <m/>
    <m/>
    <n v="1"/>
    <d v="1977-08-02T00:00:00"/>
    <s v="0600"/>
    <m/>
    <m/>
    <m/>
    <m/>
    <n v="3"/>
    <s v="SE"/>
    <n v="0"/>
  </r>
  <r>
    <x v="37"/>
    <n v="1"/>
    <x v="23"/>
    <s v="heavy"/>
    <s v="0-10%"/>
    <n v="55"/>
    <s v="7-10 mph"/>
    <n v="25"/>
    <n v="0"/>
    <n v="0"/>
    <n v="0"/>
    <n v="0"/>
    <n v="0"/>
    <n v="0"/>
    <n v="39"/>
    <n v="12"/>
    <m/>
    <n v="1"/>
    <n v="2"/>
    <n v="3"/>
    <n v="1"/>
    <n v="8"/>
    <m/>
    <m/>
    <m/>
    <m/>
    <m/>
    <n v="0"/>
    <m/>
    <m/>
    <m/>
    <m/>
    <m/>
    <n v="1"/>
    <d v="1978-07-27T00:00:00"/>
    <s v="0600"/>
    <m/>
    <m/>
    <m/>
    <m/>
    <n v="2"/>
    <s v="SE"/>
    <n v="0"/>
  </r>
  <r>
    <x v="37"/>
    <n v="1"/>
    <x v="24"/>
    <s v="heavy"/>
    <s v="11-30%"/>
    <n v="58"/>
    <m/>
    <n v="25"/>
    <n v="0"/>
    <n v="0"/>
    <n v="0"/>
    <n v="0"/>
    <n v="0"/>
    <n v="0"/>
    <n v="32"/>
    <n v="16"/>
    <m/>
    <n v="1"/>
    <n v="2"/>
    <n v="3"/>
    <n v="0"/>
    <n v="13"/>
    <m/>
    <m/>
    <m/>
    <m/>
    <m/>
    <n v="0"/>
    <m/>
    <m/>
    <m/>
    <m/>
    <m/>
    <n v="0"/>
    <d v="1979-08-03T00:00:00"/>
    <s v="0612"/>
    <m/>
    <m/>
    <m/>
    <m/>
    <n v="2"/>
    <s v="SE"/>
    <n v="0"/>
  </r>
  <r>
    <x v="37"/>
    <n v="1"/>
    <x v="25"/>
    <s v="heavy"/>
    <s v="0-10%"/>
    <n v="61"/>
    <s v="&gt;10 mph"/>
    <n v="25"/>
    <n v="2"/>
    <n v="0"/>
    <n v="0"/>
    <n v="0"/>
    <n v="0"/>
    <n v="0"/>
    <n v="174"/>
    <n v="11"/>
    <m/>
    <n v="2"/>
    <n v="1"/>
    <n v="3"/>
    <n v="2"/>
    <n v="6"/>
    <m/>
    <m/>
    <m/>
    <m/>
    <m/>
    <n v="0"/>
    <m/>
    <m/>
    <m/>
    <m/>
    <m/>
    <n v="4"/>
    <d v="1980-08-05T00:00:00"/>
    <s v="0605"/>
    <m/>
    <m/>
    <m/>
    <m/>
    <n v="2"/>
    <s v="SE"/>
    <n v="0"/>
  </r>
  <r>
    <x v="37"/>
    <n v="1"/>
    <x v="26"/>
    <s v="heavy"/>
    <s v="51-90%"/>
    <n v="66"/>
    <s v="0-3 mph"/>
    <n v="25"/>
    <n v="2"/>
    <n v="1"/>
    <n v="1"/>
    <n v="0"/>
    <n v="1"/>
    <n v="0"/>
    <n v="18"/>
    <n v="17"/>
    <m/>
    <n v="0"/>
    <n v="2"/>
    <n v="2"/>
    <n v="2"/>
    <n v="13"/>
    <m/>
    <m/>
    <m/>
    <m/>
    <m/>
    <n v="0"/>
    <m/>
    <m/>
    <m/>
    <m/>
    <m/>
    <n v="0"/>
    <d v="1981-08-04T00:00:00"/>
    <s v="0600"/>
    <m/>
    <m/>
    <m/>
    <m/>
    <n v="2"/>
    <s v="SE"/>
    <n v="0"/>
  </r>
  <r>
    <x v="37"/>
    <n v="1"/>
    <x v="27"/>
    <s v="heavy"/>
    <s v="0-10%"/>
    <n v="46"/>
    <s v="0-3 mph"/>
    <n v="25"/>
    <n v="0"/>
    <n v="0"/>
    <n v="0"/>
    <n v="0"/>
    <n v="0"/>
    <n v="0"/>
    <n v="58"/>
    <n v="11"/>
    <m/>
    <n v="5"/>
    <n v="1"/>
    <n v="6"/>
    <n v="0"/>
    <n v="5"/>
    <m/>
    <m/>
    <m/>
    <m/>
    <m/>
    <n v="1"/>
    <m/>
    <m/>
    <m/>
    <m/>
    <m/>
    <n v="0"/>
    <d v="1982-08-11T00:00:00"/>
    <s v="0603"/>
    <m/>
    <m/>
    <m/>
    <m/>
    <n v="1"/>
    <s v="SE"/>
    <n v="0"/>
  </r>
  <r>
    <x v="37"/>
    <n v="1"/>
    <x v="28"/>
    <s v="heavy"/>
    <s v="0-10%"/>
    <n v="55"/>
    <m/>
    <n v="25"/>
    <n v="4"/>
    <n v="2"/>
    <n v="12"/>
    <n v="2"/>
    <n v="0"/>
    <n v="10"/>
    <n v="19"/>
    <n v="32"/>
    <m/>
    <n v="2"/>
    <n v="3"/>
    <n v="5"/>
    <n v="7"/>
    <n v="20"/>
    <m/>
    <m/>
    <m/>
    <m/>
    <m/>
    <n v="0"/>
    <m/>
    <m/>
    <m/>
    <m/>
    <m/>
    <n v="2"/>
    <d v="1983-08-01T00:00:00"/>
    <s v="0600"/>
    <m/>
    <m/>
    <m/>
    <m/>
    <n v="4"/>
    <s v="SE"/>
    <n v="1"/>
  </r>
  <r>
    <x v="37"/>
    <n v="1"/>
    <x v="29"/>
    <s v="heavy"/>
    <s v="31-50%"/>
    <m/>
    <s v="0-3 mph"/>
    <n v="25"/>
    <n v="0"/>
    <n v="2"/>
    <n v="2"/>
    <n v="0"/>
    <n v="2"/>
    <n v="0"/>
    <n v="66"/>
    <n v="22"/>
    <m/>
    <n v="0"/>
    <n v="1"/>
    <n v="1"/>
    <n v="1"/>
    <n v="20"/>
    <m/>
    <m/>
    <m/>
    <m/>
    <m/>
    <n v="0"/>
    <m/>
    <m/>
    <m/>
    <m/>
    <m/>
    <n v="0"/>
    <d v="1984-08-09T00:00:00"/>
    <s v="0600"/>
    <m/>
    <m/>
    <m/>
    <m/>
    <n v="5"/>
    <s v="SE"/>
    <n v="0"/>
  </r>
  <r>
    <x v="37"/>
    <n v="1"/>
    <x v="30"/>
    <s v="heavy"/>
    <s v="0-10%"/>
    <n v="56"/>
    <s v="0-3 mph"/>
    <n v="25"/>
    <n v="1"/>
    <n v="6"/>
    <n v="16"/>
    <n v="2"/>
    <n v="4"/>
    <n v="10"/>
    <n v="71"/>
    <n v="22"/>
    <m/>
    <n v="0"/>
    <n v="3"/>
    <n v="3"/>
    <n v="0"/>
    <n v="19"/>
    <m/>
    <m/>
    <m/>
    <m/>
    <m/>
    <n v="0"/>
    <m/>
    <m/>
    <m/>
    <m/>
    <m/>
    <n v="1"/>
    <d v="1985-08-01T00:00:00"/>
    <s v="0603"/>
    <m/>
    <m/>
    <m/>
    <m/>
    <n v="4"/>
    <s v="SE"/>
    <n v="1"/>
  </r>
  <r>
    <x v="37"/>
    <n v="1"/>
    <x v="31"/>
    <s v="heavy"/>
    <s v="31-50%"/>
    <n v="53"/>
    <s v="0-3 mph"/>
    <n v="25"/>
    <n v="0"/>
    <n v="1"/>
    <n v="1"/>
    <n v="0"/>
    <n v="1"/>
    <n v="0"/>
    <n v="33"/>
    <n v="33"/>
    <m/>
    <n v="3"/>
    <n v="2"/>
    <n v="5"/>
    <n v="4"/>
    <n v="24"/>
    <m/>
    <m/>
    <m/>
    <m/>
    <m/>
    <n v="0"/>
    <m/>
    <m/>
    <m/>
    <m/>
    <m/>
    <n v="0"/>
    <d v="1986-08-05T00:00:00"/>
    <s v="0600"/>
    <m/>
    <m/>
    <m/>
    <m/>
    <n v="4"/>
    <s v="SE"/>
    <n v="0"/>
  </r>
  <r>
    <x v="37"/>
    <n v="1"/>
    <x v="32"/>
    <s v="light"/>
    <s v="0-10%"/>
    <m/>
    <s v="0-3 mph"/>
    <n v="25"/>
    <n v="0"/>
    <n v="9"/>
    <n v="61"/>
    <n v="6"/>
    <n v="3"/>
    <n v="52"/>
    <n v="52"/>
    <n v="9"/>
    <m/>
    <n v="3"/>
    <n v="1"/>
    <n v="4"/>
    <n v="0"/>
    <n v="5"/>
    <m/>
    <m/>
    <m/>
    <m/>
    <m/>
    <n v="0"/>
    <m/>
    <m/>
    <m/>
    <m/>
    <m/>
    <n v="4"/>
    <d v="1987-08-01T00:00:00"/>
    <s v="0603"/>
    <m/>
    <m/>
    <m/>
    <m/>
    <n v="2"/>
    <s v="SE"/>
    <n v="4"/>
  </r>
  <r>
    <x v="37"/>
    <n v="1"/>
    <x v="33"/>
    <s v="heavy"/>
    <s v="0-10%"/>
    <n v="60"/>
    <s v="0-3 mph"/>
    <n v="25"/>
    <n v="2"/>
    <n v="7"/>
    <n v="44"/>
    <n v="7"/>
    <n v="0"/>
    <n v="37"/>
    <n v="4"/>
    <n v="29"/>
    <m/>
    <n v="2"/>
    <n v="1"/>
    <n v="3"/>
    <n v="6"/>
    <n v="20"/>
    <m/>
    <m/>
    <m/>
    <m/>
    <m/>
    <n v="2"/>
    <m/>
    <m/>
    <m/>
    <m/>
    <m/>
    <n v="1"/>
    <d v="1988-08-10T00:00:00"/>
    <s v="0600"/>
    <m/>
    <m/>
    <m/>
    <m/>
    <n v="6"/>
    <s v="SE"/>
    <n v="3"/>
  </r>
  <r>
    <x v="37"/>
    <n v="1"/>
    <x v="34"/>
    <s v="heavy"/>
    <s v="31-50%"/>
    <n v="65"/>
    <s v="0-3 mph"/>
    <n v="25"/>
    <n v="1"/>
    <n v="3"/>
    <n v="3"/>
    <n v="0"/>
    <n v="3"/>
    <n v="0"/>
    <n v="12"/>
    <n v="14"/>
    <m/>
    <n v="1"/>
    <n v="1"/>
    <n v="2"/>
    <n v="0"/>
    <n v="12"/>
    <m/>
    <m/>
    <m/>
    <m/>
    <m/>
    <n v="0"/>
    <m/>
    <m/>
    <m/>
    <m/>
    <m/>
    <n v="2"/>
    <d v="1989-08-05T00:00:00"/>
    <s v="0600"/>
    <m/>
    <m/>
    <m/>
    <m/>
    <n v="2"/>
    <s v="SE"/>
    <n v="0"/>
  </r>
  <r>
    <x v="37"/>
    <n v="1"/>
    <x v="35"/>
    <s v="heavy"/>
    <s v="0-10%"/>
    <n v="57"/>
    <s v="0-3 mph"/>
    <n v="25"/>
    <n v="1"/>
    <n v="5"/>
    <n v="11"/>
    <n v="0"/>
    <n v="0"/>
    <n v="6"/>
    <n v="4"/>
    <n v="30"/>
    <m/>
    <n v="0"/>
    <n v="2"/>
    <n v="2"/>
    <n v="1"/>
    <n v="27"/>
    <m/>
    <m/>
    <m/>
    <m/>
    <m/>
    <n v="0"/>
    <m/>
    <m/>
    <m/>
    <m/>
    <m/>
    <n v="1"/>
    <d v="1990-08-06T00:00:00"/>
    <s v="0605"/>
    <m/>
    <m/>
    <m/>
    <m/>
    <n v="3"/>
    <s v="SE"/>
    <n v="1"/>
  </r>
  <r>
    <x v="37"/>
    <n v="1"/>
    <x v="36"/>
    <s v="heavy"/>
    <s v="0-10%"/>
    <n v="56"/>
    <s v="0-3 mph"/>
    <n v="25"/>
    <n v="0"/>
    <n v="4"/>
    <n v="4"/>
    <n v="0"/>
    <n v="4"/>
    <n v="0"/>
    <n v="150"/>
    <n v="26"/>
    <m/>
    <n v="5"/>
    <n v="3"/>
    <n v="8"/>
    <n v="2"/>
    <n v="16"/>
    <m/>
    <m/>
    <m/>
    <m/>
    <m/>
    <n v="1"/>
    <m/>
    <m/>
    <m/>
    <m/>
    <m/>
    <n v="0"/>
    <d v="1991-08-10T00:00:00"/>
    <s v="0600"/>
    <m/>
    <m/>
    <m/>
    <m/>
    <n v="5"/>
    <s v="SE"/>
    <n v="0"/>
  </r>
  <r>
    <x v="37"/>
    <n v="1"/>
    <x v="37"/>
    <s v="heavy"/>
    <s v="0-10%"/>
    <n v="55"/>
    <s v="0-3 mph"/>
    <n v="25"/>
    <n v="0"/>
    <n v="2"/>
    <n v="2"/>
    <n v="0"/>
    <n v="2"/>
    <n v="0"/>
    <n v="3"/>
    <n v="10"/>
    <m/>
    <n v="0"/>
    <n v="1"/>
    <n v="1"/>
    <n v="0"/>
    <n v="9"/>
    <m/>
    <m/>
    <m/>
    <m/>
    <m/>
    <n v="2"/>
    <m/>
    <m/>
    <m/>
    <m/>
    <m/>
    <n v="1"/>
    <d v="1992-08-10T00:00:00"/>
    <s v="0610"/>
    <m/>
    <m/>
    <m/>
    <m/>
    <n v="2"/>
    <s v="SE"/>
    <n v="0"/>
  </r>
  <r>
    <x v="37"/>
    <n v="1"/>
    <x v="38"/>
    <s v="heavy"/>
    <s v="0-10%"/>
    <m/>
    <s v="0-3 mph"/>
    <n v="25"/>
    <n v="3"/>
    <n v="5"/>
    <n v="24"/>
    <n v="4"/>
    <n v="1"/>
    <n v="19"/>
    <n v="10"/>
    <n v="8"/>
    <m/>
    <n v="0"/>
    <n v="1"/>
    <n v="1"/>
    <n v="0"/>
    <n v="7"/>
    <m/>
    <m/>
    <m/>
    <m/>
    <m/>
    <n v="3"/>
    <m/>
    <m/>
    <m/>
    <m/>
    <m/>
    <n v="0"/>
    <d v="1993-08-04T00:00:00"/>
    <s v="0600"/>
    <m/>
    <m/>
    <m/>
    <m/>
    <n v="1"/>
    <s v="SE"/>
    <n v="2"/>
  </r>
  <r>
    <x v="37"/>
    <n v="1"/>
    <x v="39"/>
    <s v="medium"/>
    <s v="31-50%"/>
    <n v="48"/>
    <m/>
    <n v="25"/>
    <n v="2"/>
    <n v="2"/>
    <n v="15"/>
    <n v="2"/>
    <n v="0"/>
    <n v="13"/>
    <n v="14"/>
    <n v="12"/>
    <m/>
    <n v="1"/>
    <n v="1"/>
    <n v="2"/>
    <n v="1"/>
    <n v="9"/>
    <m/>
    <m/>
    <m/>
    <m/>
    <m/>
    <n v="1"/>
    <m/>
    <m/>
    <m/>
    <m/>
    <m/>
    <n v="0"/>
    <d v="1994-08-09T00:00:00"/>
    <s v="0608"/>
    <m/>
    <m/>
    <m/>
    <m/>
    <n v="2"/>
    <s v="SE"/>
    <n v="1"/>
  </r>
  <r>
    <x v="37"/>
    <n v="1"/>
    <x v="40"/>
    <s v="medium"/>
    <s v="11-30%"/>
    <n v="68"/>
    <s v="0-3 mph"/>
    <n v="25"/>
    <n v="0"/>
    <n v="1"/>
    <n v="6"/>
    <n v="0"/>
    <n v="1"/>
    <n v="5"/>
    <n v="102"/>
    <n v="24"/>
    <m/>
    <n v="0"/>
    <n v="2"/>
    <n v="2"/>
    <n v="2"/>
    <n v="20"/>
    <m/>
    <m/>
    <m/>
    <m/>
    <m/>
    <n v="6"/>
    <m/>
    <m/>
    <m/>
    <m/>
    <m/>
    <n v="0"/>
    <d v="1995-08-06T00:00:00"/>
    <s v="0607"/>
    <m/>
    <m/>
    <m/>
    <m/>
    <n v="3"/>
    <s v="SE"/>
    <n v="1"/>
  </r>
  <r>
    <x v="37"/>
    <n v="1"/>
    <x v="41"/>
    <s v="heavy"/>
    <s v="11-30%"/>
    <n v="63"/>
    <s v="0-3 mph"/>
    <n v="25"/>
    <n v="2"/>
    <n v="2"/>
    <n v="16"/>
    <n v="2"/>
    <n v="0"/>
    <n v="14"/>
    <n v="38"/>
    <n v="1"/>
    <m/>
    <n v="0"/>
    <n v="0"/>
    <n v="0"/>
    <n v="1"/>
    <n v="0"/>
    <m/>
    <m/>
    <m/>
    <m/>
    <m/>
    <n v="2"/>
    <m/>
    <m/>
    <m/>
    <m/>
    <m/>
    <n v="0"/>
    <d v="1996-08-17T00:00:00"/>
    <s v="0610"/>
    <m/>
    <m/>
    <m/>
    <m/>
    <n v="0"/>
    <s v="SE"/>
    <n v="1"/>
  </r>
  <r>
    <x v="37"/>
    <n v="1"/>
    <x v="42"/>
    <s v="heavy"/>
    <s v="0-10%"/>
    <n v="51"/>
    <s v="0-3 mph"/>
    <n v="25"/>
    <n v="1"/>
    <n v="3"/>
    <n v="4"/>
    <n v="1"/>
    <n v="2"/>
    <n v="1"/>
    <n v="48"/>
    <n v="9"/>
    <m/>
    <n v="0"/>
    <n v="0"/>
    <n v="0"/>
    <n v="2"/>
    <n v="7"/>
    <m/>
    <m/>
    <m/>
    <m/>
    <m/>
    <n v="0"/>
    <m/>
    <m/>
    <m/>
    <m/>
    <m/>
    <n v="0"/>
    <d v="1997-07-31T00:00:00"/>
    <s v="0605"/>
    <m/>
    <m/>
    <m/>
    <m/>
    <n v="2"/>
    <s v="SE"/>
    <n v="1"/>
  </r>
  <r>
    <x v="37"/>
    <n v="1"/>
    <x v="43"/>
    <s v="heavy"/>
    <s v="0-10%"/>
    <n v="55"/>
    <s v="0-3 mph"/>
    <n v="25"/>
    <n v="5"/>
    <n v="2"/>
    <n v="6"/>
    <n v="2"/>
    <n v="0"/>
    <n v="4"/>
    <n v="48"/>
    <n v="5"/>
    <m/>
    <n v="1"/>
    <n v="0"/>
    <n v="1"/>
    <n v="1"/>
    <n v="3"/>
    <m/>
    <m/>
    <m/>
    <m/>
    <m/>
    <n v="5"/>
    <m/>
    <m/>
    <m/>
    <m/>
    <m/>
    <n v="0"/>
    <d v="1998-07-31T00:00:00"/>
    <s v="0600"/>
    <m/>
    <m/>
    <m/>
    <m/>
    <n v="1"/>
    <s v="SE"/>
    <n v="1"/>
  </r>
  <r>
    <x v="37"/>
    <n v="1"/>
    <x v="44"/>
    <s v="heavy"/>
    <s v="0-10%"/>
    <n v="53"/>
    <s v="0-3 mph"/>
    <n v="25"/>
    <n v="3"/>
    <n v="2"/>
    <n v="8"/>
    <n v="0"/>
    <n v="2"/>
    <n v="6"/>
    <n v="37"/>
    <n v="22"/>
    <m/>
    <n v="2"/>
    <n v="3"/>
    <n v="5"/>
    <n v="2"/>
    <n v="15"/>
    <m/>
    <m/>
    <m/>
    <m/>
    <m/>
    <n v="0"/>
    <m/>
    <m/>
    <m/>
    <m/>
    <m/>
    <n v="0"/>
    <d v="1999-08-14T00:00:00"/>
    <s v="0610"/>
    <s v="0805"/>
    <m/>
    <m/>
    <m/>
    <n v="3"/>
    <s v="SE"/>
    <n v="1"/>
  </r>
  <r>
    <x v="37"/>
    <n v="1"/>
    <x v="45"/>
    <s v="medium"/>
    <s v="0-10%"/>
    <n v="63"/>
    <s v="0-3 mph"/>
    <n v="25"/>
    <n v="1"/>
    <n v="2"/>
    <n v="2"/>
    <n v="2"/>
    <n v="0"/>
    <n v="0"/>
    <n v="123"/>
    <n v="16"/>
    <m/>
    <n v="0"/>
    <n v="3"/>
    <n v="3"/>
    <n v="3"/>
    <n v="10"/>
    <m/>
    <m/>
    <m/>
    <m/>
    <m/>
    <n v="0"/>
    <m/>
    <m/>
    <m/>
    <m/>
    <m/>
    <n v="0"/>
    <d v="2000-08-02T00:00:00"/>
    <m/>
    <m/>
    <s v="no"/>
    <m/>
    <m/>
    <n v="3"/>
    <s v="SE"/>
    <n v="0"/>
  </r>
  <r>
    <x v="37"/>
    <n v="1"/>
    <x v="46"/>
    <s v="heavy"/>
    <s v="0-10%"/>
    <n v="68"/>
    <s v="0-3 mph"/>
    <n v="25"/>
    <n v="0"/>
    <n v="0"/>
    <n v="0"/>
    <n v="0"/>
    <n v="0"/>
    <n v="0"/>
    <n v="51"/>
    <n v="13"/>
    <m/>
    <n v="0"/>
    <n v="1"/>
    <n v="1"/>
    <n v="2"/>
    <n v="10"/>
    <m/>
    <m/>
    <m/>
    <m/>
    <m/>
    <n v="6"/>
    <m/>
    <m/>
    <m/>
    <m/>
    <m/>
    <n v="0"/>
    <d v="2001-08-04T00:00:00"/>
    <s v="0610"/>
    <s v="0740"/>
    <s v="no"/>
    <m/>
    <m/>
    <n v="2"/>
    <s v="SE"/>
    <n v="0"/>
  </r>
  <r>
    <x v="37"/>
    <n v="1"/>
    <x v="47"/>
    <s v="heavy"/>
    <s v="0-10%"/>
    <n v="54"/>
    <s v="0-3 mph"/>
    <n v="25"/>
    <n v="8"/>
    <n v="3"/>
    <n v="23"/>
    <n v="0"/>
    <n v="3"/>
    <n v="20"/>
    <n v="181"/>
    <n v="10"/>
    <m/>
    <n v="0"/>
    <n v="1"/>
    <n v="1"/>
    <n v="2"/>
    <n v="7"/>
    <m/>
    <m/>
    <m/>
    <m/>
    <m/>
    <n v="0"/>
    <m/>
    <m/>
    <m/>
    <m/>
    <m/>
    <n v="0"/>
    <d v="2002-08-02T00:00:00"/>
    <s v="0605"/>
    <s v="0815"/>
    <s v="no"/>
    <m/>
    <m/>
    <n v="2"/>
    <s v="SE"/>
    <n v="2"/>
  </r>
  <r>
    <x v="37"/>
    <n v="1"/>
    <x v="48"/>
    <s v="medium"/>
    <s v="0-10%"/>
    <n v="62"/>
    <s v="0-3 mph"/>
    <n v="25"/>
    <n v="0"/>
    <n v="0"/>
    <n v="0"/>
    <n v="0"/>
    <n v="0"/>
    <n v="0"/>
    <n v="19"/>
    <n v="4"/>
    <m/>
    <n v="2"/>
    <n v="0"/>
    <n v="2"/>
    <n v="2"/>
    <n v="0"/>
    <m/>
    <m/>
    <m/>
    <m/>
    <m/>
    <n v="3"/>
    <m/>
    <m/>
    <m/>
    <m/>
    <m/>
    <n v="0"/>
    <d v="2003-07-31T00:00:00"/>
    <s v="0604"/>
    <s v="0735"/>
    <s v="no"/>
    <m/>
    <m/>
    <n v="0"/>
    <s v="SE"/>
    <n v="0"/>
  </r>
  <r>
    <x v="37"/>
    <n v="1"/>
    <x v="49"/>
    <s v="heavy"/>
    <s v="0-10%"/>
    <n v="57"/>
    <s v="0-3 mph"/>
    <n v="25"/>
    <n v="1"/>
    <n v="0"/>
    <n v="0"/>
    <n v="0"/>
    <n v="0"/>
    <n v="0"/>
    <n v="42"/>
    <n v="12"/>
    <m/>
    <n v="0"/>
    <n v="1"/>
    <n v="1"/>
    <n v="4"/>
    <n v="7"/>
    <m/>
    <m/>
    <m/>
    <m/>
    <m/>
    <n v="2"/>
    <m/>
    <m/>
    <m/>
    <m/>
    <m/>
    <n v="0"/>
    <d v="2004-07-31T00:00:00"/>
    <s v="0558"/>
    <s v="0755"/>
    <s v="no"/>
    <m/>
    <m/>
    <n v="2"/>
    <s v="SE"/>
    <n v="0"/>
  </r>
  <r>
    <x v="37"/>
    <n v="1"/>
    <x v="50"/>
    <s v="medium"/>
    <s v="0-10%"/>
    <n v="60"/>
    <s v="0-3 mph"/>
    <n v="25"/>
    <n v="0"/>
    <n v="0"/>
    <n v="0"/>
    <n v="0"/>
    <n v="0"/>
    <n v="0"/>
    <n v="21"/>
    <n v="7"/>
    <m/>
    <n v="2"/>
    <n v="0"/>
    <n v="2"/>
    <n v="3"/>
    <n v="2"/>
    <m/>
    <m/>
    <m/>
    <m/>
    <m/>
    <n v="4"/>
    <m/>
    <m/>
    <m/>
    <m/>
    <m/>
    <n v="1"/>
    <d v="2005-08-07T00:00:00"/>
    <s v="0610"/>
    <s v="0747"/>
    <s v="no"/>
    <m/>
    <m/>
    <n v="1"/>
    <s v="SE"/>
    <n v="0"/>
  </r>
  <r>
    <x v="37"/>
    <n v="1"/>
    <x v="51"/>
    <s v="heavy"/>
    <s v="0-10%"/>
    <n v="66"/>
    <s v="0-3 mph"/>
    <n v="25"/>
    <n v="0"/>
    <n v="0"/>
    <n v="0"/>
    <n v="0"/>
    <n v="0"/>
    <n v="0"/>
    <n v="22"/>
    <n v="6"/>
    <m/>
    <n v="0"/>
    <n v="1"/>
    <n v="1"/>
    <n v="0"/>
    <n v="5"/>
    <m/>
    <m/>
    <m/>
    <m/>
    <m/>
    <n v="4"/>
    <m/>
    <m/>
    <m/>
    <m/>
    <m/>
    <n v="0"/>
    <d v="2006-08-07T00:00:00"/>
    <s v="0610"/>
    <s v="0801"/>
    <s v="no"/>
    <m/>
    <m/>
    <n v="1"/>
    <s v="SE"/>
    <n v="0"/>
  </r>
  <r>
    <x v="37"/>
    <n v="1"/>
    <x v="52"/>
    <s v="heavy"/>
    <s v="0-10%"/>
    <n v="68"/>
    <s v="0-3 mph"/>
    <n v="25"/>
    <n v="2"/>
    <n v="4"/>
    <n v="43"/>
    <n v="1"/>
    <n v="3"/>
    <n v="39"/>
    <n v="14"/>
    <n v="1"/>
    <m/>
    <n v="0"/>
    <n v="0"/>
    <n v="0"/>
    <n v="1"/>
    <n v="0"/>
    <m/>
    <m/>
    <m/>
    <m/>
    <m/>
    <n v="4"/>
    <m/>
    <m/>
    <m/>
    <m/>
    <m/>
    <n v="0"/>
    <d v="2007-08-01T00:00:00"/>
    <s v="0600"/>
    <s v="0742"/>
    <s v="no"/>
    <m/>
    <m/>
    <n v="0"/>
    <s v="SE"/>
    <n v="2"/>
  </r>
  <r>
    <x v="37"/>
    <n v="1"/>
    <x v="53"/>
    <s v="heavy"/>
    <s v="0-10%"/>
    <n v="56"/>
    <s v="0-3 mph"/>
    <n v="25"/>
    <n v="0"/>
    <n v="2"/>
    <n v="20"/>
    <n v="0"/>
    <n v="2"/>
    <n v="18"/>
    <n v="31"/>
    <n v="3"/>
    <m/>
    <n v="0"/>
    <n v="0"/>
    <n v="0"/>
    <n v="0"/>
    <n v="3"/>
    <m/>
    <m/>
    <m/>
    <m/>
    <m/>
    <n v="5"/>
    <m/>
    <m/>
    <m/>
    <m/>
    <m/>
    <n v="0"/>
    <d v="2008-08-02T00:00:00"/>
    <s v="0605"/>
    <s v="0759"/>
    <s v="no"/>
    <m/>
    <m/>
    <n v="2"/>
    <s v="SE"/>
    <n v="2"/>
  </r>
  <r>
    <x v="37"/>
    <n v="1"/>
    <x v="54"/>
    <s v="medium"/>
    <s v="0-10%"/>
    <n v="52"/>
    <s v="0-3 mph"/>
    <n v="25"/>
    <n v="0"/>
    <n v="0"/>
    <n v="0"/>
    <n v="0"/>
    <n v="0"/>
    <n v="0"/>
    <n v="42"/>
    <n v="0"/>
    <m/>
    <n v="0"/>
    <n v="0"/>
    <n v="0"/>
    <n v="0"/>
    <n v="0"/>
    <m/>
    <n v="0"/>
    <n v="0"/>
    <n v="0"/>
    <n v="0"/>
    <n v="0"/>
    <m/>
    <m/>
    <m/>
    <m/>
    <m/>
    <n v="1"/>
    <d v="2009-08-05T00:00:00"/>
    <s v="0600"/>
    <s v="0757"/>
    <s v="no"/>
    <m/>
    <m/>
    <n v="0"/>
    <s v="SE"/>
    <n v="0"/>
  </r>
  <r>
    <x v="37"/>
    <n v="1"/>
    <x v="55"/>
    <s v="heavy"/>
    <s v="0-10%"/>
    <n v="69"/>
    <s v="0-3 mph"/>
    <n v="25"/>
    <n v="1"/>
    <n v="0"/>
    <n v="0"/>
    <n v="0"/>
    <n v="0"/>
    <n v="0"/>
    <n v="23"/>
    <n v="6"/>
    <m/>
    <n v="0"/>
    <n v="1"/>
    <n v="1"/>
    <n v="0"/>
    <n v="5"/>
    <m/>
    <n v="0"/>
    <n v="0"/>
    <n v="0"/>
    <n v="0"/>
    <n v="0"/>
    <m/>
    <m/>
    <m/>
    <m/>
    <m/>
    <n v="0"/>
    <d v="2010-08-12T00:00:00"/>
    <s v="0610"/>
    <s v="0741"/>
    <m/>
    <m/>
    <m/>
    <n v="2"/>
    <s v="SE"/>
    <n v="0"/>
  </r>
  <r>
    <x v="37"/>
    <n v="1"/>
    <x v="56"/>
    <s v="heavy"/>
    <s v="51-90%"/>
    <n v="75"/>
    <s v="0-3 mph"/>
    <n v="25"/>
    <n v="0"/>
    <n v="0"/>
    <n v="0"/>
    <n v="0"/>
    <n v="0"/>
    <n v="0"/>
    <n v="45"/>
    <n v="0"/>
    <m/>
    <n v="0"/>
    <n v="0"/>
    <n v="0"/>
    <n v="0"/>
    <n v="0"/>
    <m/>
    <n v="0"/>
    <n v="0"/>
    <n v="0"/>
    <n v="0"/>
    <n v="1"/>
    <m/>
    <m/>
    <m/>
    <m/>
    <m/>
    <n v="0"/>
    <d v="2011-08-01T00:00:00"/>
    <s v="0620"/>
    <s v="0825"/>
    <s v="no"/>
    <m/>
    <m/>
    <n v="0"/>
    <s v="SE"/>
    <n v="0"/>
  </r>
  <r>
    <x v="37"/>
    <n v="1"/>
    <x v="57"/>
    <s v="heavy"/>
    <s v="0-10%"/>
    <n v="59"/>
    <m/>
    <n v="25"/>
    <n v="1"/>
    <n v="3"/>
    <n v="23"/>
    <n v="0"/>
    <n v="3"/>
    <n v="20"/>
    <n v="13"/>
    <n v="0"/>
    <m/>
    <n v="0"/>
    <n v="0"/>
    <n v="0"/>
    <n v="0"/>
    <n v="0"/>
    <m/>
    <n v="0"/>
    <n v="0"/>
    <n v="0"/>
    <n v="0"/>
    <n v="0"/>
    <m/>
    <m/>
    <m/>
    <m/>
    <m/>
    <n v="0"/>
    <d v="2012-08-03T00:00:00"/>
    <s v="0620"/>
    <s v="0836"/>
    <s v="no"/>
    <m/>
    <m/>
    <n v="0"/>
    <s v="SE"/>
    <n v="2"/>
  </r>
  <r>
    <x v="37"/>
    <n v="1"/>
    <x v="58"/>
    <m/>
    <s v="0-10%"/>
    <n v="56"/>
    <s v="0-3 mph"/>
    <n v="25"/>
    <n v="0"/>
    <n v="1"/>
    <n v="1"/>
    <n v="1"/>
    <n v="0"/>
    <n v="0"/>
    <n v="18"/>
    <n v="0"/>
    <m/>
    <n v="0"/>
    <n v="0"/>
    <n v="0"/>
    <n v="0"/>
    <n v="0"/>
    <m/>
    <n v="0"/>
    <n v="0"/>
    <n v="0"/>
    <n v="0"/>
    <n v="0"/>
    <m/>
    <m/>
    <m/>
    <m/>
    <m/>
    <n v="0"/>
    <d v="2013-08-04T00:00:00"/>
    <m/>
    <m/>
    <s v="no"/>
    <m/>
    <m/>
    <n v="0"/>
    <s v="SE"/>
    <n v="0"/>
  </r>
  <r>
    <x v="37"/>
    <n v="1"/>
    <x v="59"/>
    <s v="heavy"/>
    <s v="0-10%"/>
    <n v="64"/>
    <s v="0-3 mph"/>
    <n v="25"/>
    <n v="0"/>
    <n v="0"/>
    <n v="0"/>
    <n v="0"/>
    <n v="0"/>
    <n v="0"/>
    <n v="19"/>
    <n v="0"/>
    <m/>
    <n v="0"/>
    <n v="0"/>
    <n v="0"/>
    <n v="0"/>
    <n v="0"/>
    <m/>
    <n v="0"/>
    <n v="0"/>
    <n v="0"/>
    <n v="0"/>
    <n v="6"/>
    <m/>
    <m/>
    <m/>
    <m/>
    <m/>
    <n v="0"/>
    <d v="2014-08-06T00:00:00"/>
    <s v="0600"/>
    <s v="0800"/>
    <s v="no"/>
    <m/>
    <m/>
    <n v="0"/>
    <s v="SE"/>
    <n v="0"/>
  </r>
  <r>
    <x v="37"/>
    <n v="1"/>
    <x v="60"/>
    <s v="heavy"/>
    <s v="0-10%"/>
    <n v="62"/>
    <m/>
    <n v="25"/>
    <n v="0"/>
    <n v="3"/>
    <n v="12"/>
    <n v="1"/>
    <n v="2"/>
    <n v="9"/>
    <n v="14"/>
    <n v="0"/>
    <m/>
    <n v="0"/>
    <n v="0"/>
    <n v="0"/>
    <n v="0"/>
    <n v="0"/>
    <m/>
    <n v="0"/>
    <n v="0"/>
    <n v="0"/>
    <n v="0"/>
    <n v="1"/>
    <m/>
    <m/>
    <m/>
    <m/>
    <m/>
    <n v="0"/>
    <d v="2015-08-11T00:00:00"/>
    <s v="0610"/>
    <s v="0758"/>
    <s v="no"/>
    <m/>
    <m/>
    <n v="0"/>
    <s v="SE"/>
    <n v="1"/>
  </r>
  <r>
    <x v="37"/>
    <n v="1"/>
    <x v="61"/>
    <s v="heavy"/>
    <s v="0-10%"/>
    <n v="62"/>
    <m/>
    <n v="25"/>
    <n v="0"/>
    <n v="0"/>
    <n v="0"/>
    <n v="0"/>
    <n v="0"/>
    <n v="0"/>
    <n v="16"/>
    <n v="1"/>
    <m/>
    <n v="0"/>
    <n v="0"/>
    <n v="0"/>
    <n v="0"/>
    <n v="1"/>
    <m/>
    <n v="0"/>
    <n v="0"/>
    <n v="0"/>
    <n v="0"/>
    <n v="0"/>
    <m/>
    <m/>
    <m/>
    <m/>
    <m/>
    <n v="0"/>
    <d v="2016-08-05T00:00:00"/>
    <s v="0602"/>
    <s v="0751"/>
    <s v="no"/>
    <m/>
    <m/>
    <n v="1"/>
    <s v="SE"/>
    <n v="0"/>
  </r>
  <r>
    <x v="37"/>
    <n v="1"/>
    <x v="62"/>
    <s v="heavy"/>
    <s v="0-10%"/>
    <n v="57"/>
    <s v="0-3 mph"/>
    <n v="24"/>
    <n v="1"/>
    <n v="0"/>
    <n v="0"/>
    <n v="0"/>
    <n v="0"/>
    <n v="0"/>
    <n v="10"/>
    <n v="3"/>
    <m/>
    <n v="0"/>
    <n v="0"/>
    <n v="0"/>
    <n v="1"/>
    <n v="2"/>
    <m/>
    <n v="0"/>
    <n v="0"/>
    <n v="0"/>
    <n v="0"/>
    <n v="3"/>
    <m/>
    <m/>
    <m/>
    <m/>
    <m/>
    <n v="0"/>
    <d v="2017-08-05T00:00:00"/>
    <s v="0603"/>
    <s v="0757"/>
    <s v="yes"/>
    <m/>
    <m/>
    <n v="1"/>
    <s v="SE"/>
    <n v="0"/>
  </r>
  <r>
    <x v="37"/>
    <n v="1"/>
    <x v="63"/>
    <s v="heavy"/>
    <s v="0-10%"/>
    <n v="60"/>
    <s v="0-3 mph"/>
    <n v="25"/>
    <n v="0"/>
    <n v="0"/>
    <n v="0"/>
    <n v="0"/>
    <n v="0"/>
    <n v="0"/>
    <n v="20"/>
    <n v="0"/>
    <m/>
    <n v="0"/>
    <n v="0"/>
    <n v="0"/>
    <n v="0"/>
    <n v="0"/>
    <m/>
    <n v="0"/>
    <n v="0"/>
    <n v="0"/>
    <n v="0"/>
    <n v="0"/>
    <m/>
    <m/>
    <m/>
    <m/>
    <m/>
    <n v="0"/>
    <d v="2018-08-08T00:00:00"/>
    <s v="0639"/>
    <s v="0815"/>
    <s v="no"/>
    <m/>
    <m/>
    <n v="0"/>
    <s v="SE"/>
    <n v="0"/>
  </r>
  <r>
    <x v="37"/>
    <n v="1"/>
    <x v="64"/>
    <s v="heavy"/>
    <s v="11-30%"/>
    <n v="65"/>
    <s v="0-3 mph"/>
    <n v="25"/>
    <n v="0"/>
    <n v="0"/>
    <n v="0"/>
    <n v="0"/>
    <n v="0"/>
    <n v="0"/>
    <n v="9"/>
    <n v="0"/>
    <n v="0"/>
    <n v="0"/>
    <n v="0"/>
    <n v="0"/>
    <n v="0"/>
    <n v="0"/>
    <n v="0"/>
    <n v="0"/>
    <n v="0"/>
    <n v="0"/>
    <n v="0"/>
    <n v="3"/>
    <n v="2"/>
    <n v="1"/>
    <n v="0"/>
    <n v="0"/>
    <n v="0"/>
    <n v="0"/>
    <d v="2019-08-07T00:00:00"/>
    <s v="0606"/>
    <s v="0751"/>
    <s v="N"/>
    <s v="Y"/>
    <m/>
    <n v="0"/>
    <s v="SE"/>
    <m/>
  </r>
  <r>
    <x v="37"/>
    <n v="2"/>
    <x v="0"/>
    <s v="light"/>
    <s v="0-10%"/>
    <n v="55"/>
    <s v="0-3 mph"/>
    <n v="25"/>
    <n v="41"/>
    <n v="0"/>
    <n v="0"/>
    <n v="0"/>
    <n v="0"/>
    <n v="0"/>
    <n v="88"/>
    <n v="165"/>
    <m/>
    <n v="5"/>
    <n v="19"/>
    <n v="24"/>
    <n v="23"/>
    <n v="118"/>
    <m/>
    <m/>
    <m/>
    <m/>
    <m/>
    <m/>
    <m/>
    <m/>
    <m/>
    <m/>
    <m/>
    <n v="0"/>
    <d v="1955-08-11T00:00:00"/>
    <s v="0520"/>
    <m/>
    <m/>
    <m/>
    <m/>
    <n v="19"/>
    <s v="SE"/>
    <n v="0"/>
  </r>
  <r>
    <x v="37"/>
    <n v="2"/>
    <x v="1"/>
    <s v="heavy"/>
    <s v="0-10%"/>
    <n v="58"/>
    <s v="0-3 mph"/>
    <n v="25"/>
    <n v="12"/>
    <n v="0"/>
    <n v="0"/>
    <n v="0"/>
    <n v="0"/>
    <n v="0"/>
    <n v="38"/>
    <n v="152"/>
    <m/>
    <n v="6"/>
    <n v="16"/>
    <n v="22"/>
    <n v="24"/>
    <n v="106"/>
    <m/>
    <m/>
    <m/>
    <m/>
    <m/>
    <m/>
    <m/>
    <m/>
    <m/>
    <m/>
    <m/>
    <n v="1"/>
    <d v="1956-08-10T00:00:00"/>
    <s v="0508"/>
    <m/>
    <m/>
    <m/>
    <m/>
    <n v="16"/>
    <s v="SE"/>
    <n v="0"/>
  </r>
  <r>
    <x v="37"/>
    <n v="2"/>
    <x v="2"/>
    <s v="light"/>
    <s v="11-30%"/>
    <n v="60"/>
    <s v="0-3 mph"/>
    <n v="25"/>
    <n v="19"/>
    <n v="0"/>
    <n v="0"/>
    <n v="0"/>
    <n v="0"/>
    <n v="0"/>
    <n v="46"/>
    <n v="101"/>
    <m/>
    <n v="3"/>
    <n v="11"/>
    <n v="14"/>
    <n v="24"/>
    <n v="63"/>
    <m/>
    <m/>
    <m/>
    <m/>
    <m/>
    <m/>
    <m/>
    <m/>
    <m/>
    <m/>
    <m/>
    <n v="2"/>
    <d v="1957-08-13T00:00:00"/>
    <s v="0610"/>
    <m/>
    <m/>
    <m/>
    <m/>
    <n v="11"/>
    <s v="SE"/>
    <n v="0"/>
  </r>
  <r>
    <x v="37"/>
    <n v="2"/>
    <x v="6"/>
    <s v="heavy"/>
    <s v="0-10%"/>
    <n v="62"/>
    <s v="0-3 mph"/>
    <n v="25"/>
    <n v="0"/>
    <n v="0"/>
    <n v="0"/>
    <n v="0"/>
    <n v="0"/>
    <n v="0"/>
    <n v="34"/>
    <n v="53"/>
    <m/>
    <n v="6"/>
    <n v="5"/>
    <n v="11"/>
    <n v="5"/>
    <n v="37"/>
    <m/>
    <m/>
    <m/>
    <m/>
    <m/>
    <m/>
    <m/>
    <m/>
    <m/>
    <m/>
    <m/>
    <n v="0"/>
    <d v="1961-08-14T00:00:00"/>
    <s v="0610"/>
    <m/>
    <m/>
    <m/>
    <m/>
    <n v="6"/>
    <s v="SE"/>
    <n v="0"/>
  </r>
  <r>
    <x v="37"/>
    <n v="2"/>
    <x v="7"/>
    <s v="heavy"/>
    <s v="0-10%"/>
    <n v="65"/>
    <s v="0-3 mph"/>
    <n v="25"/>
    <n v="0"/>
    <n v="0"/>
    <n v="0"/>
    <n v="0"/>
    <n v="0"/>
    <n v="0"/>
    <n v="64"/>
    <n v="50"/>
    <m/>
    <n v="5"/>
    <n v="4"/>
    <n v="9"/>
    <n v="4"/>
    <n v="37"/>
    <m/>
    <m/>
    <m/>
    <m/>
    <m/>
    <m/>
    <m/>
    <m/>
    <m/>
    <m/>
    <m/>
    <n v="0"/>
    <d v="1962-08-18T00:00:00"/>
    <s v="0630"/>
    <m/>
    <m/>
    <m/>
    <m/>
    <n v="5"/>
    <s v="SE"/>
    <n v="0"/>
  </r>
  <r>
    <x v="37"/>
    <n v="2"/>
    <x v="8"/>
    <s v="heavy"/>
    <s v="0-10%"/>
    <m/>
    <m/>
    <n v="25"/>
    <n v="1"/>
    <n v="2"/>
    <n v="2"/>
    <n v="0"/>
    <n v="2"/>
    <n v="0"/>
    <n v="30"/>
    <n v="48"/>
    <m/>
    <n v="3"/>
    <n v="6"/>
    <n v="9"/>
    <n v="0"/>
    <n v="39"/>
    <m/>
    <m/>
    <m/>
    <m/>
    <m/>
    <m/>
    <m/>
    <m/>
    <m/>
    <m/>
    <m/>
    <n v="0"/>
    <d v="1963-08-19T00:00:00"/>
    <s v="0630"/>
    <m/>
    <m/>
    <m/>
    <m/>
    <n v="7"/>
    <s v="SE"/>
    <n v="0"/>
  </r>
  <r>
    <x v="37"/>
    <n v="2"/>
    <x v="9"/>
    <s v="none"/>
    <s v="0-10%"/>
    <n v="58"/>
    <s v="0-3 mph"/>
    <n v="25"/>
    <n v="0"/>
    <n v="0"/>
    <n v="0"/>
    <n v="0"/>
    <n v="0"/>
    <n v="0"/>
    <n v="63"/>
    <n v="33"/>
    <m/>
    <n v="1"/>
    <n v="1"/>
    <n v="2"/>
    <n v="3"/>
    <n v="28"/>
    <m/>
    <m/>
    <m/>
    <m/>
    <m/>
    <m/>
    <m/>
    <m/>
    <m/>
    <m/>
    <m/>
    <n v="0"/>
    <d v="1964-08-18T00:00:00"/>
    <s v="0618"/>
    <m/>
    <m/>
    <m/>
    <m/>
    <n v="2"/>
    <s v="SE"/>
    <n v="0"/>
  </r>
  <r>
    <x v="37"/>
    <n v="2"/>
    <x v="10"/>
    <s v="heavy"/>
    <s v="0-10%"/>
    <n v="57"/>
    <m/>
    <n v="25"/>
    <n v="0"/>
    <n v="0"/>
    <n v="0"/>
    <n v="0"/>
    <n v="0"/>
    <n v="0"/>
    <n v="69"/>
    <n v="35"/>
    <m/>
    <n v="2"/>
    <n v="3"/>
    <n v="5"/>
    <n v="0"/>
    <n v="30"/>
    <m/>
    <m/>
    <m/>
    <m/>
    <m/>
    <m/>
    <m/>
    <m/>
    <m/>
    <m/>
    <m/>
    <n v="0"/>
    <d v="1965-08-16T00:00:00"/>
    <s v="0609"/>
    <m/>
    <m/>
    <m/>
    <m/>
    <n v="3"/>
    <s v="SE"/>
    <n v="0"/>
  </r>
  <r>
    <x v="37"/>
    <n v="2"/>
    <x v="11"/>
    <s v="heavy"/>
    <s v="0-10%"/>
    <n v="58"/>
    <m/>
    <n v="25"/>
    <n v="4"/>
    <n v="0"/>
    <n v="0"/>
    <n v="0"/>
    <n v="0"/>
    <n v="0"/>
    <n v="0"/>
    <n v="36"/>
    <m/>
    <n v="3"/>
    <n v="3"/>
    <n v="6"/>
    <n v="5"/>
    <n v="25"/>
    <m/>
    <m/>
    <m/>
    <m/>
    <m/>
    <m/>
    <m/>
    <m/>
    <m/>
    <m/>
    <m/>
    <n v="1"/>
    <d v="1966-08-04T00:00:00"/>
    <s v="0600"/>
    <m/>
    <m/>
    <m/>
    <m/>
    <n v="3"/>
    <s v="SE"/>
    <n v="0"/>
  </r>
  <r>
    <x v="37"/>
    <n v="2"/>
    <x v="12"/>
    <s v="heavy"/>
    <s v="91-100%"/>
    <m/>
    <m/>
    <n v="25"/>
    <n v="0"/>
    <n v="0"/>
    <n v="0"/>
    <n v="0"/>
    <n v="0"/>
    <n v="0"/>
    <n v="0"/>
    <n v="28"/>
    <m/>
    <n v="1"/>
    <n v="3"/>
    <n v="4"/>
    <n v="5"/>
    <n v="19"/>
    <m/>
    <m/>
    <m/>
    <m/>
    <m/>
    <m/>
    <m/>
    <m/>
    <m/>
    <m/>
    <m/>
    <n v="0"/>
    <d v="1967-08-21T00:00:00"/>
    <s v="0625"/>
    <m/>
    <m/>
    <m/>
    <m/>
    <n v="3"/>
    <s v="SE"/>
    <n v="0"/>
  </r>
  <r>
    <x v="37"/>
    <n v="2"/>
    <x v="13"/>
    <s v="heavy"/>
    <s v="0-10%"/>
    <n v="70"/>
    <m/>
    <n v="25"/>
    <n v="2"/>
    <n v="0"/>
    <n v="0"/>
    <n v="0"/>
    <n v="0"/>
    <n v="0"/>
    <n v="73"/>
    <n v="38"/>
    <m/>
    <n v="0"/>
    <n v="6"/>
    <n v="6"/>
    <n v="7"/>
    <n v="25"/>
    <m/>
    <m/>
    <m/>
    <m/>
    <m/>
    <m/>
    <m/>
    <m/>
    <m/>
    <m/>
    <m/>
    <n v="1"/>
    <d v="1968-08-21T00:00:00"/>
    <s v="0625"/>
    <m/>
    <m/>
    <m/>
    <m/>
    <n v="6"/>
    <s v="SE"/>
    <n v="0"/>
  </r>
  <r>
    <x v="37"/>
    <n v="2"/>
    <x v="15"/>
    <s v="heavy"/>
    <s v="0-10%"/>
    <n v="55"/>
    <m/>
    <n v="25"/>
    <n v="0"/>
    <n v="0"/>
    <n v="0"/>
    <n v="0"/>
    <n v="0"/>
    <n v="0"/>
    <n v="25"/>
    <n v="54"/>
    <m/>
    <n v="3"/>
    <n v="6"/>
    <n v="9"/>
    <n v="7"/>
    <n v="38"/>
    <m/>
    <m/>
    <m/>
    <m/>
    <m/>
    <m/>
    <m/>
    <m/>
    <m/>
    <m/>
    <m/>
    <n v="0"/>
    <d v="1970-08-21T00:00:00"/>
    <s v="0620"/>
    <m/>
    <m/>
    <m/>
    <m/>
    <n v="6"/>
    <s v="SE"/>
    <n v="0"/>
  </r>
  <r>
    <x v="37"/>
    <n v="2"/>
    <x v="18"/>
    <s v="heavy"/>
    <s v="11-30%"/>
    <n v="68"/>
    <s v="0-3 mph"/>
    <n v="25"/>
    <n v="0"/>
    <n v="0"/>
    <n v="0"/>
    <n v="0"/>
    <n v="0"/>
    <n v="0"/>
    <n v="43"/>
    <n v="27"/>
    <m/>
    <n v="0"/>
    <n v="2"/>
    <n v="2"/>
    <n v="5"/>
    <n v="20"/>
    <m/>
    <m/>
    <m/>
    <m/>
    <m/>
    <m/>
    <m/>
    <m/>
    <m/>
    <m/>
    <m/>
    <n v="0"/>
    <d v="1973-08-12T00:00:00"/>
    <s v="0615"/>
    <m/>
    <m/>
    <m/>
    <m/>
    <n v="3"/>
    <s v="SE"/>
    <n v="0"/>
  </r>
  <r>
    <x v="37"/>
    <n v="2"/>
    <x v="19"/>
    <s v="heavy"/>
    <s v="11-30%"/>
    <n v="58"/>
    <s v="0-3 mph"/>
    <n v="25"/>
    <n v="1"/>
    <n v="0"/>
    <n v="0"/>
    <n v="0"/>
    <n v="0"/>
    <n v="0"/>
    <n v="25"/>
    <n v="39"/>
    <m/>
    <n v="0"/>
    <n v="6"/>
    <n v="6"/>
    <n v="5"/>
    <n v="28"/>
    <m/>
    <m/>
    <m/>
    <m/>
    <m/>
    <n v="3"/>
    <m/>
    <m/>
    <m/>
    <m/>
    <m/>
    <n v="0"/>
    <d v="1974-08-08T00:00:00"/>
    <s v="0600"/>
    <m/>
    <m/>
    <m/>
    <m/>
    <n v="6"/>
    <s v="SE"/>
    <n v="0"/>
  </r>
  <r>
    <x v="37"/>
    <n v="2"/>
    <x v="20"/>
    <s v="heavy"/>
    <s v="0-10%"/>
    <n v="51"/>
    <s v="0-3 mph"/>
    <n v="25"/>
    <n v="1"/>
    <n v="0"/>
    <n v="0"/>
    <n v="0"/>
    <n v="0"/>
    <n v="0"/>
    <n v="7"/>
    <n v="9"/>
    <m/>
    <n v="2"/>
    <n v="1"/>
    <n v="3"/>
    <n v="1"/>
    <n v="5"/>
    <m/>
    <m/>
    <m/>
    <m/>
    <m/>
    <n v="0"/>
    <m/>
    <m/>
    <m/>
    <m/>
    <m/>
    <n v="0"/>
    <d v="1975-08-06T00:00:00"/>
    <s v="0603"/>
    <m/>
    <m/>
    <m/>
    <m/>
    <n v="2"/>
    <s v="SE"/>
    <n v="0"/>
  </r>
  <r>
    <x v="37"/>
    <n v="2"/>
    <x v="21"/>
    <s v="medium"/>
    <s v="11-30%"/>
    <n v="65"/>
    <m/>
    <n v="25"/>
    <n v="0"/>
    <n v="0"/>
    <n v="0"/>
    <n v="0"/>
    <n v="0"/>
    <n v="0"/>
    <n v="75"/>
    <n v="12"/>
    <m/>
    <n v="0"/>
    <n v="2"/>
    <n v="2"/>
    <n v="1"/>
    <n v="9"/>
    <m/>
    <m/>
    <m/>
    <m/>
    <m/>
    <n v="0"/>
    <m/>
    <m/>
    <m/>
    <m/>
    <m/>
    <n v="0"/>
    <d v="1976-08-13T00:00:00"/>
    <s v="0605"/>
    <m/>
    <m/>
    <m/>
    <m/>
    <n v="3"/>
    <s v="SE"/>
    <n v="0"/>
  </r>
  <r>
    <x v="37"/>
    <n v="2"/>
    <x v="22"/>
    <s v="heavy"/>
    <s v="11-30%"/>
    <n v="60"/>
    <m/>
    <n v="25"/>
    <n v="1"/>
    <n v="0"/>
    <n v="0"/>
    <n v="0"/>
    <n v="0"/>
    <n v="0"/>
    <n v="28"/>
    <n v="60"/>
    <m/>
    <n v="3"/>
    <n v="5"/>
    <n v="8"/>
    <n v="1"/>
    <n v="51"/>
    <m/>
    <m/>
    <m/>
    <m/>
    <m/>
    <n v="0"/>
    <m/>
    <m/>
    <m/>
    <m/>
    <m/>
    <n v="0"/>
    <d v="1977-08-03T00:00:00"/>
    <s v="0600"/>
    <m/>
    <m/>
    <m/>
    <m/>
    <n v="7"/>
    <s v="SE"/>
    <n v="0"/>
  </r>
  <r>
    <x v="37"/>
    <n v="2"/>
    <x v="23"/>
    <s v="medium"/>
    <s v="0-10%"/>
    <n v="58"/>
    <s v="7-10 mph"/>
    <n v="25"/>
    <n v="1"/>
    <n v="1"/>
    <n v="1"/>
    <n v="0"/>
    <n v="1"/>
    <n v="0"/>
    <n v="0"/>
    <n v="3"/>
    <m/>
    <n v="0"/>
    <n v="0"/>
    <n v="0"/>
    <n v="1"/>
    <n v="2"/>
    <m/>
    <m/>
    <m/>
    <m/>
    <m/>
    <n v="0"/>
    <m/>
    <m/>
    <m/>
    <m/>
    <m/>
    <n v="0"/>
    <d v="1978-08-11T00:00:00"/>
    <s v="0555"/>
    <m/>
    <m/>
    <m/>
    <m/>
    <n v="1"/>
    <s v="SE"/>
    <n v="0"/>
  </r>
  <r>
    <x v="37"/>
    <n v="2"/>
    <x v="24"/>
    <s v="medium"/>
    <s v="11-30%"/>
    <n v="72"/>
    <s v="0-3 mph"/>
    <n v="25"/>
    <n v="2"/>
    <n v="0"/>
    <n v="0"/>
    <n v="0"/>
    <n v="0"/>
    <n v="0"/>
    <n v="39"/>
    <n v="18"/>
    <m/>
    <n v="0"/>
    <n v="2"/>
    <n v="2"/>
    <n v="2"/>
    <n v="14"/>
    <m/>
    <m/>
    <m/>
    <m/>
    <m/>
    <n v="0"/>
    <m/>
    <m/>
    <m/>
    <m/>
    <m/>
    <n v="0"/>
    <d v="1979-08-05T00:00:00"/>
    <s v="0615"/>
    <m/>
    <m/>
    <m/>
    <m/>
    <n v="2"/>
    <s v="SE"/>
    <n v="0"/>
  </r>
  <r>
    <x v="37"/>
    <n v="2"/>
    <x v="25"/>
    <s v="heavy"/>
    <s v="0-10%"/>
    <n v="55"/>
    <s v="0-3 mph"/>
    <n v="25"/>
    <n v="1"/>
    <n v="2"/>
    <n v="5"/>
    <n v="2"/>
    <n v="0"/>
    <n v="3"/>
    <n v="50"/>
    <n v="44"/>
    <m/>
    <n v="3"/>
    <n v="2"/>
    <n v="5"/>
    <n v="5"/>
    <n v="34"/>
    <m/>
    <m/>
    <m/>
    <m/>
    <m/>
    <n v="0"/>
    <m/>
    <m/>
    <m/>
    <m/>
    <m/>
    <n v="2"/>
    <d v="1980-08-12T00:00:00"/>
    <s v="0612"/>
    <m/>
    <m/>
    <m/>
    <m/>
    <n v="4"/>
    <s v="SE"/>
    <n v="1"/>
  </r>
  <r>
    <x v="37"/>
    <n v="2"/>
    <x v="26"/>
    <s v="heavy"/>
    <s v="0-10%"/>
    <n v="67"/>
    <s v="0-3 mph"/>
    <n v="25"/>
    <n v="2"/>
    <n v="2"/>
    <n v="9"/>
    <n v="2"/>
    <n v="0"/>
    <n v="7"/>
    <n v="15"/>
    <n v="23"/>
    <m/>
    <n v="0"/>
    <n v="4"/>
    <n v="4"/>
    <n v="1"/>
    <n v="18"/>
    <m/>
    <m/>
    <m/>
    <m/>
    <m/>
    <n v="3"/>
    <m/>
    <m/>
    <m/>
    <m/>
    <m/>
    <n v="2"/>
    <d v="1981-08-06T00:00:00"/>
    <s v="0600"/>
    <m/>
    <m/>
    <m/>
    <m/>
    <n v="4"/>
    <s v="SE"/>
    <n v="1"/>
  </r>
  <r>
    <x v="37"/>
    <n v="2"/>
    <x v="27"/>
    <s v="heavy"/>
    <s v="31-50%"/>
    <n v="65"/>
    <s v="0-3 mph"/>
    <n v="25"/>
    <n v="1"/>
    <n v="2"/>
    <n v="2"/>
    <n v="0"/>
    <n v="2"/>
    <n v="0"/>
    <n v="33"/>
    <n v="0"/>
    <m/>
    <n v="0"/>
    <n v="0"/>
    <n v="0"/>
    <n v="0"/>
    <n v="0"/>
    <m/>
    <m/>
    <m/>
    <m/>
    <m/>
    <n v="0"/>
    <m/>
    <m/>
    <m/>
    <m/>
    <m/>
    <n v="0"/>
    <d v="1982-08-06T00:00:00"/>
    <s v="0550"/>
    <m/>
    <m/>
    <m/>
    <m/>
    <n v="0"/>
    <s v="SE"/>
    <n v="0"/>
  </r>
  <r>
    <x v="37"/>
    <n v="2"/>
    <x v="28"/>
    <s v="medium"/>
    <s v="0-10%"/>
    <n v="62"/>
    <m/>
    <n v="25"/>
    <n v="1"/>
    <n v="2"/>
    <n v="2"/>
    <n v="0"/>
    <n v="2"/>
    <n v="0"/>
    <n v="26"/>
    <n v="1"/>
    <m/>
    <n v="0"/>
    <n v="0"/>
    <n v="0"/>
    <n v="1"/>
    <n v="0"/>
    <m/>
    <m/>
    <m/>
    <m/>
    <m/>
    <n v="2"/>
    <m/>
    <m/>
    <m/>
    <m/>
    <m/>
    <n v="0"/>
    <d v="1983-08-02T00:00:00"/>
    <s v="0605"/>
    <m/>
    <m/>
    <m/>
    <m/>
    <n v="0"/>
    <s v="SE"/>
    <n v="0"/>
  </r>
  <r>
    <x v="37"/>
    <n v="2"/>
    <x v="29"/>
    <s v="heavy"/>
    <s v="0-10%"/>
    <n v="58"/>
    <s v="0-3 mph"/>
    <n v="25"/>
    <n v="0"/>
    <n v="2"/>
    <n v="4"/>
    <n v="2"/>
    <n v="0"/>
    <n v="2"/>
    <n v="44"/>
    <n v="0"/>
    <m/>
    <n v="0"/>
    <n v="0"/>
    <n v="0"/>
    <n v="0"/>
    <n v="0"/>
    <m/>
    <m/>
    <m/>
    <m/>
    <m/>
    <n v="9"/>
    <m/>
    <m/>
    <m/>
    <m/>
    <m/>
    <n v="0"/>
    <d v="1984-08-18T00:00:00"/>
    <s v="0615"/>
    <m/>
    <m/>
    <m/>
    <m/>
    <n v="0"/>
    <s v="SE"/>
    <n v="1"/>
  </r>
  <r>
    <x v="37"/>
    <n v="2"/>
    <x v="30"/>
    <m/>
    <s v="0-10%"/>
    <n v="55"/>
    <s v="0-3 mph"/>
    <n v="25"/>
    <n v="2"/>
    <n v="0"/>
    <n v="0"/>
    <n v="0"/>
    <n v="0"/>
    <n v="0"/>
    <n v="31"/>
    <n v="3"/>
    <m/>
    <n v="0"/>
    <n v="0"/>
    <n v="0"/>
    <n v="1"/>
    <n v="2"/>
    <m/>
    <m/>
    <m/>
    <m/>
    <m/>
    <n v="0"/>
    <m/>
    <m/>
    <m/>
    <m/>
    <m/>
    <n v="0"/>
    <d v="1985-08-02T00:00:00"/>
    <s v="0600"/>
    <m/>
    <m/>
    <m/>
    <m/>
    <n v="1"/>
    <s v="SE"/>
    <n v="0"/>
  </r>
  <r>
    <x v="37"/>
    <n v="2"/>
    <x v="31"/>
    <s v="heavy"/>
    <s v="0-10%"/>
    <n v="65"/>
    <s v="0-3 mph"/>
    <n v="25"/>
    <n v="2"/>
    <n v="2"/>
    <n v="14"/>
    <n v="2"/>
    <n v="0"/>
    <n v="12"/>
    <n v="55"/>
    <n v="11"/>
    <m/>
    <n v="1"/>
    <n v="1"/>
    <n v="2"/>
    <n v="1"/>
    <n v="8"/>
    <m/>
    <m/>
    <m/>
    <m/>
    <m/>
    <n v="1"/>
    <m/>
    <m/>
    <m/>
    <m/>
    <m/>
    <n v="0"/>
    <d v="1986-08-05T00:00:00"/>
    <s v="0600"/>
    <m/>
    <m/>
    <m/>
    <m/>
    <n v="4"/>
    <s v="SE"/>
    <n v="1"/>
  </r>
  <r>
    <x v="37"/>
    <n v="2"/>
    <x v="32"/>
    <s v="heavy"/>
    <s v="0-10%"/>
    <n v="70"/>
    <s v="0-3 mph"/>
    <n v="25"/>
    <n v="1"/>
    <n v="2"/>
    <n v="2"/>
    <n v="0"/>
    <n v="2"/>
    <n v="0"/>
    <n v="22"/>
    <n v="5"/>
    <m/>
    <n v="0"/>
    <n v="2"/>
    <n v="2"/>
    <n v="0"/>
    <n v="3"/>
    <m/>
    <m/>
    <m/>
    <m/>
    <m/>
    <n v="0"/>
    <m/>
    <m/>
    <m/>
    <m/>
    <m/>
    <n v="0"/>
    <d v="1987-08-03T00:00:00"/>
    <s v="0610"/>
    <m/>
    <m/>
    <m/>
    <m/>
    <n v="2"/>
    <s v="SE"/>
    <n v="0"/>
  </r>
  <r>
    <x v="37"/>
    <n v="2"/>
    <x v="33"/>
    <s v="heavy"/>
    <s v="0-10%"/>
    <n v="74"/>
    <s v="0-3 mph"/>
    <n v="25"/>
    <n v="0"/>
    <n v="0"/>
    <n v="3"/>
    <n v="0"/>
    <n v="0"/>
    <n v="3"/>
    <n v="44"/>
    <n v="4"/>
    <m/>
    <n v="0"/>
    <n v="1"/>
    <n v="1"/>
    <n v="1"/>
    <n v="2"/>
    <m/>
    <m/>
    <m/>
    <m/>
    <m/>
    <n v="6"/>
    <m/>
    <m/>
    <m/>
    <m/>
    <m/>
    <n v="0"/>
    <d v="1988-08-11T00:00:00"/>
    <s v="0600"/>
    <m/>
    <m/>
    <m/>
    <m/>
    <n v="1"/>
    <s v="SE"/>
    <n v="1"/>
  </r>
  <r>
    <x v="37"/>
    <n v="2"/>
    <x v="34"/>
    <s v="heavy"/>
    <s v="51-90%"/>
    <n v="62"/>
    <s v="0-3 mph"/>
    <n v="25"/>
    <n v="1"/>
    <n v="2"/>
    <n v="11"/>
    <n v="2"/>
    <n v="0"/>
    <n v="9"/>
    <n v="6"/>
    <n v="23"/>
    <m/>
    <n v="0"/>
    <n v="0"/>
    <n v="0"/>
    <n v="1"/>
    <n v="22"/>
    <m/>
    <m/>
    <m/>
    <m/>
    <m/>
    <n v="4"/>
    <m/>
    <m/>
    <m/>
    <m/>
    <m/>
    <n v="1"/>
    <d v="1989-08-14T00:00:00"/>
    <s v="0600"/>
    <m/>
    <m/>
    <m/>
    <m/>
    <n v="3"/>
    <s v="SE"/>
    <n v="2"/>
  </r>
  <r>
    <x v="37"/>
    <n v="2"/>
    <x v="35"/>
    <s v="heavy"/>
    <s v="0-10%"/>
    <n v="56"/>
    <s v="0-3 mph"/>
    <n v="25"/>
    <n v="2"/>
    <n v="1"/>
    <n v="1"/>
    <n v="0"/>
    <n v="0"/>
    <n v="0"/>
    <n v="59"/>
    <n v="21"/>
    <m/>
    <n v="4"/>
    <n v="1"/>
    <n v="5"/>
    <n v="3"/>
    <n v="13"/>
    <m/>
    <m/>
    <m/>
    <m/>
    <m/>
    <n v="3"/>
    <m/>
    <m/>
    <m/>
    <m/>
    <m/>
    <n v="1"/>
    <d v="1990-08-08T00:00:00"/>
    <s v="0600"/>
    <m/>
    <m/>
    <m/>
    <m/>
    <n v="2"/>
    <s v="SE"/>
    <n v="0"/>
  </r>
  <r>
    <x v="37"/>
    <n v="2"/>
    <x v="36"/>
    <s v="heavy"/>
    <s v="0-10%"/>
    <n v="56"/>
    <s v="0-3 mph"/>
    <n v="25"/>
    <n v="1"/>
    <n v="0"/>
    <n v="0"/>
    <n v="0"/>
    <n v="0"/>
    <n v="0"/>
    <n v="46"/>
    <n v="6"/>
    <m/>
    <n v="0"/>
    <n v="2"/>
    <n v="2"/>
    <n v="0"/>
    <n v="4"/>
    <m/>
    <m/>
    <m/>
    <m/>
    <m/>
    <n v="0"/>
    <m/>
    <m/>
    <m/>
    <m/>
    <m/>
    <n v="0"/>
    <d v="1991-08-12T00:00:00"/>
    <s v="0610"/>
    <m/>
    <m/>
    <m/>
    <m/>
    <n v="2"/>
    <s v="SE"/>
    <n v="0"/>
  </r>
  <r>
    <x v="37"/>
    <n v="2"/>
    <x v="37"/>
    <s v="heavy"/>
    <s v="0-10%"/>
    <n v="42"/>
    <s v="0-3 mph"/>
    <n v="25"/>
    <n v="0"/>
    <n v="2"/>
    <n v="10"/>
    <n v="2"/>
    <n v="0"/>
    <n v="8"/>
    <n v="13"/>
    <n v="0"/>
    <m/>
    <n v="0"/>
    <n v="0"/>
    <n v="0"/>
    <n v="0"/>
    <n v="0"/>
    <m/>
    <m/>
    <m/>
    <m/>
    <m/>
    <n v="2"/>
    <m/>
    <m/>
    <m/>
    <m/>
    <m/>
    <n v="0"/>
    <d v="1992-08-14T00:00:00"/>
    <s v="0612"/>
    <m/>
    <m/>
    <m/>
    <m/>
    <n v="0"/>
    <s v="SE"/>
    <n v="1"/>
  </r>
  <r>
    <x v="37"/>
    <n v="2"/>
    <x v="38"/>
    <s v="heavy"/>
    <s v="11-30%"/>
    <n v="48"/>
    <s v="0-3 mph"/>
    <n v="25"/>
    <n v="2"/>
    <n v="2"/>
    <n v="2"/>
    <n v="0"/>
    <n v="2"/>
    <n v="0"/>
    <n v="26"/>
    <n v="3"/>
    <m/>
    <n v="0"/>
    <n v="0"/>
    <n v="0"/>
    <n v="2"/>
    <n v="1"/>
    <m/>
    <m/>
    <m/>
    <m/>
    <m/>
    <n v="0"/>
    <m/>
    <m/>
    <m/>
    <m/>
    <m/>
    <n v="0"/>
    <d v="1993-08-07T00:00:00"/>
    <s v="0615"/>
    <m/>
    <m/>
    <m/>
    <m/>
    <n v="1"/>
    <s v="SE"/>
    <n v="0"/>
  </r>
  <r>
    <x v="37"/>
    <n v="2"/>
    <x v="39"/>
    <s v="heavy"/>
    <s v="0-10%"/>
    <n v="41"/>
    <s v="0-3 mph"/>
    <n v="25"/>
    <n v="3"/>
    <n v="1"/>
    <n v="12"/>
    <n v="1"/>
    <n v="0"/>
    <n v="11"/>
    <n v="22"/>
    <n v="31"/>
    <m/>
    <n v="0"/>
    <n v="3"/>
    <n v="3"/>
    <n v="1"/>
    <n v="27"/>
    <m/>
    <m/>
    <m/>
    <m/>
    <m/>
    <n v="2"/>
    <m/>
    <m/>
    <m/>
    <m/>
    <m/>
    <n v="0"/>
    <d v="1994-08-05T00:00:00"/>
    <s v="0605"/>
    <m/>
    <m/>
    <m/>
    <m/>
    <n v="5"/>
    <s v="SE"/>
    <n v="1"/>
  </r>
  <r>
    <x v="37"/>
    <n v="2"/>
    <x v="40"/>
    <s v="heavy"/>
    <s v="0-10%"/>
    <n v="72"/>
    <m/>
    <n v="25"/>
    <n v="1"/>
    <n v="0"/>
    <n v="0"/>
    <n v="0"/>
    <n v="0"/>
    <n v="0"/>
    <n v="51"/>
    <n v="12"/>
    <m/>
    <n v="0"/>
    <n v="1"/>
    <n v="1"/>
    <n v="2"/>
    <n v="9"/>
    <m/>
    <m/>
    <m/>
    <m/>
    <m/>
    <n v="1"/>
    <m/>
    <m/>
    <m/>
    <m/>
    <m/>
    <n v="0"/>
    <d v="1995-08-11T00:00:00"/>
    <s v="0612"/>
    <m/>
    <m/>
    <m/>
    <m/>
    <n v="2"/>
    <s v="SE"/>
    <n v="0"/>
  </r>
  <r>
    <x v="37"/>
    <n v="2"/>
    <x v="41"/>
    <s v="heavy"/>
    <s v="31-50%"/>
    <n v="55"/>
    <s v="0-3 mph"/>
    <n v="25"/>
    <n v="4"/>
    <n v="2"/>
    <n v="26"/>
    <n v="2"/>
    <n v="0"/>
    <n v="24"/>
    <n v="87"/>
    <n v="11"/>
    <m/>
    <n v="1"/>
    <n v="0"/>
    <n v="1"/>
    <n v="1"/>
    <n v="9"/>
    <m/>
    <m/>
    <m/>
    <m/>
    <m/>
    <n v="2"/>
    <m/>
    <m/>
    <m/>
    <m/>
    <m/>
    <n v="0"/>
    <d v="1996-08-10T00:00:00"/>
    <s v="0610"/>
    <m/>
    <m/>
    <m/>
    <m/>
    <n v="2"/>
    <s v="SE"/>
    <n v="1"/>
  </r>
  <r>
    <x v="37"/>
    <n v="2"/>
    <x v="42"/>
    <s v="heavy"/>
    <s v="0-10%"/>
    <n v="50"/>
    <s v="0-3 mph"/>
    <n v="25"/>
    <n v="3"/>
    <n v="0"/>
    <n v="0"/>
    <n v="0"/>
    <n v="0"/>
    <n v="0"/>
    <n v="72"/>
    <n v="40"/>
    <m/>
    <n v="1"/>
    <n v="4"/>
    <n v="5"/>
    <n v="1"/>
    <n v="34"/>
    <m/>
    <m/>
    <m/>
    <m/>
    <m/>
    <n v="3"/>
    <m/>
    <m/>
    <m/>
    <m/>
    <m/>
    <n v="0"/>
    <d v="1997-08-22T00:00:00"/>
    <s v="0620"/>
    <m/>
    <m/>
    <m/>
    <m/>
    <n v="6"/>
    <s v="SE"/>
    <n v="0"/>
  </r>
  <r>
    <x v="37"/>
    <n v="2"/>
    <x v="43"/>
    <s v="heavy"/>
    <s v="31-50%"/>
    <n v="58"/>
    <s v="0-3 mph"/>
    <n v="25"/>
    <n v="5"/>
    <n v="0"/>
    <n v="0"/>
    <n v="0"/>
    <n v="0"/>
    <n v="0"/>
    <n v="118"/>
    <n v="30"/>
    <m/>
    <n v="1"/>
    <n v="2"/>
    <n v="3"/>
    <n v="2"/>
    <n v="25"/>
    <m/>
    <m/>
    <m/>
    <m/>
    <m/>
    <n v="1"/>
    <m/>
    <m/>
    <m/>
    <m/>
    <m/>
    <n v="0"/>
    <d v="1998-08-08T00:00:00"/>
    <s v="0610"/>
    <m/>
    <m/>
    <m/>
    <m/>
    <n v="4"/>
    <s v="SE"/>
    <n v="0"/>
  </r>
  <r>
    <x v="37"/>
    <n v="2"/>
    <x v="44"/>
    <s v="heavy"/>
    <s v="0-10%"/>
    <n v="58"/>
    <s v="0-3 mph"/>
    <n v="25"/>
    <n v="2"/>
    <n v="0"/>
    <n v="0"/>
    <n v="0"/>
    <n v="0"/>
    <n v="0"/>
    <n v="65"/>
    <n v="43"/>
    <m/>
    <n v="0"/>
    <n v="4"/>
    <n v="4"/>
    <n v="2"/>
    <n v="37"/>
    <m/>
    <m/>
    <m/>
    <m/>
    <m/>
    <n v="8"/>
    <m/>
    <m/>
    <m/>
    <m/>
    <m/>
    <n v="0"/>
    <d v="1999-08-03T00:00:00"/>
    <s v="0610"/>
    <s v="0815"/>
    <s v="no"/>
    <m/>
    <m/>
    <n v="8"/>
    <s v="SE"/>
    <n v="0"/>
  </r>
  <r>
    <x v="37"/>
    <n v="2"/>
    <x v="45"/>
    <s v="heavy"/>
    <s v="0-10%"/>
    <n v="59"/>
    <s v="0-3 mph"/>
    <n v="25"/>
    <n v="4"/>
    <n v="0"/>
    <n v="0"/>
    <n v="0"/>
    <n v="0"/>
    <n v="0"/>
    <n v="37"/>
    <n v="20"/>
    <m/>
    <n v="1"/>
    <n v="3"/>
    <n v="4"/>
    <n v="0"/>
    <n v="16"/>
    <m/>
    <m/>
    <m/>
    <m/>
    <m/>
    <n v="0"/>
    <m/>
    <m/>
    <m/>
    <m/>
    <m/>
    <n v="0"/>
    <d v="2000-08-09T00:00:00"/>
    <m/>
    <m/>
    <s v="no"/>
    <m/>
    <m/>
    <n v="4"/>
    <s v="SE"/>
    <n v="0"/>
  </r>
  <r>
    <x v="37"/>
    <n v="2"/>
    <x v="46"/>
    <s v="medium"/>
    <s v="0-10%"/>
    <n v="73"/>
    <m/>
    <n v="25"/>
    <n v="8"/>
    <n v="3"/>
    <n v="6"/>
    <n v="1"/>
    <n v="2"/>
    <n v="3"/>
    <n v="27"/>
    <n v="16"/>
    <m/>
    <n v="1"/>
    <n v="1"/>
    <n v="2"/>
    <n v="3"/>
    <n v="11"/>
    <m/>
    <m/>
    <m/>
    <m/>
    <m/>
    <n v="2"/>
    <m/>
    <m/>
    <m/>
    <m/>
    <m/>
    <n v="0"/>
    <d v="2001-08-05T00:00:00"/>
    <s v="0612"/>
    <s v="0810"/>
    <s v="no"/>
    <m/>
    <m/>
    <n v="1"/>
    <s v="SE"/>
    <n v="1"/>
  </r>
  <r>
    <x v="37"/>
    <n v="2"/>
    <x v="47"/>
    <s v="medium"/>
    <s v="11-30%"/>
    <n v="56"/>
    <s v="0-3 mph"/>
    <n v="25"/>
    <n v="10"/>
    <n v="0"/>
    <n v="0"/>
    <n v="0"/>
    <n v="0"/>
    <n v="0"/>
    <n v="50"/>
    <n v="36"/>
    <m/>
    <n v="1"/>
    <n v="3"/>
    <n v="4"/>
    <n v="7"/>
    <n v="25"/>
    <m/>
    <m/>
    <m/>
    <m/>
    <m/>
    <n v="0"/>
    <m/>
    <m/>
    <m/>
    <m/>
    <m/>
    <n v="0"/>
    <d v="2002-08-03T00:00:00"/>
    <s v="0610"/>
    <s v="0835"/>
    <s v="no"/>
    <m/>
    <m/>
    <n v="6"/>
    <s v="SE"/>
    <n v="0"/>
  </r>
  <r>
    <x v="37"/>
    <n v="2"/>
    <x v="48"/>
    <s v="heavy"/>
    <s v="0-10%"/>
    <n v="65"/>
    <m/>
    <n v="25"/>
    <n v="6"/>
    <n v="1"/>
    <n v="1"/>
    <n v="1"/>
    <n v="0"/>
    <n v="0"/>
    <n v="29"/>
    <n v="24"/>
    <m/>
    <n v="5"/>
    <n v="2"/>
    <n v="7"/>
    <n v="2"/>
    <n v="15"/>
    <m/>
    <m/>
    <m/>
    <m/>
    <m/>
    <n v="7"/>
    <m/>
    <m/>
    <m/>
    <m/>
    <m/>
    <n v="0"/>
    <d v="2003-08-01T00:00:00"/>
    <s v="0550"/>
    <s v="0754"/>
    <s v="no"/>
    <m/>
    <m/>
    <n v="2"/>
    <s v="SE"/>
    <n v="0"/>
  </r>
  <r>
    <x v="37"/>
    <n v="2"/>
    <x v="49"/>
    <s v="heavy"/>
    <s v="0-10%"/>
    <n v="57"/>
    <s v="7-10 mph"/>
    <n v="25"/>
    <n v="0"/>
    <n v="0"/>
    <n v="0"/>
    <n v="0"/>
    <n v="0"/>
    <n v="0"/>
    <n v="24"/>
    <n v="7"/>
    <m/>
    <n v="0"/>
    <n v="0"/>
    <n v="0"/>
    <n v="1"/>
    <n v="6"/>
    <m/>
    <m/>
    <m/>
    <m/>
    <m/>
    <n v="2"/>
    <m/>
    <m/>
    <m/>
    <m/>
    <m/>
    <n v="0"/>
    <d v="2004-08-05T00:00:00"/>
    <s v="0606"/>
    <s v="0740"/>
    <s v="no"/>
    <m/>
    <m/>
    <n v="1"/>
    <s v="SE"/>
    <n v="0"/>
  </r>
  <r>
    <x v="37"/>
    <n v="2"/>
    <x v="50"/>
    <s v="medium"/>
    <s v="0-10%"/>
    <n v="55"/>
    <s v="0-3 mph"/>
    <n v="25"/>
    <n v="1"/>
    <n v="0"/>
    <n v="0"/>
    <n v="0"/>
    <n v="0"/>
    <n v="0"/>
    <n v="41"/>
    <n v="2"/>
    <m/>
    <n v="2"/>
    <n v="0"/>
    <n v="2"/>
    <n v="0"/>
    <n v="0"/>
    <m/>
    <m/>
    <m/>
    <m/>
    <m/>
    <n v="1"/>
    <m/>
    <m/>
    <m/>
    <m/>
    <m/>
    <n v="0"/>
    <d v="2005-08-05T00:00:00"/>
    <s v="0600"/>
    <s v="0758"/>
    <s v="no"/>
    <m/>
    <m/>
    <n v="0"/>
    <s v="SE"/>
    <n v="0"/>
  </r>
  <r>
    <x v="37"/>
    <n v="2"/>
    <x v="51"/>
    <s v="heavy"/>
    <s v="0-10%"/>
    <n v="69"/>
    <s v="0-3 mph"/>
    <n v="25"/>
    <n v="3"/>
    <n v="0"/>
    <n v="0"/>
    <n v="0"/>
    <n v="0"/>
    <n v="0"/>
    <n v="37"/>
    <n v="6"/>
    <m/>
    <n v="0"/>
    <n v="1"/>
    <n v="1"/>
    <n v="0"/>
    <n v="5"/>
    <m/>
    <m/>
    <m/>
    <m/>
    <m/>
    <n v="1"/>
    <m/>
    <m/>
    <m/>
    <m/>
    <m/>
    <n v="0"/>
    <d v="2006-08-04T00:00:00"/>
    <s v="0615"/>
    <s v="0756"/>
    <s v="no"/>
    <m/>
    <m/>
    <n v="2"/>
    <s v="SE"/>
    <n v="0"/>
  </r>
  <r>
    <x v="37"/>
    <n v="2"/>
    <x v="52"/>
    <s v="heavy"/>
    <s v="11-30%"/>
    <n v="60"/>
    <s v="0-3 mph"/>
    <n v="25"/>
    <n v="3"/>
    <n v="0"/>
    <n v="0"/>
    <n v="0"/>
    <n v="0"/>
    <n v="0"/>
    <n v="35"/>
    <n v="11"/>
    <m/>
    <n v="0"/>
    <n v="1"/>
    <n v="1"/>
    <n v="1"/>
    <n v="9"/>
    <m/>
    <m/>
    <m/>
    <m/>
    <m/>
    <n v="1"/>
    <m/>
    <m/>
    <m/>
    <m/>
    <m/>
    <n v="0"/>
    <d v="2007-08-08T00:00:00"/>
    <s v="0603"/>
    <s v="0824"/>
    <s v="no"/>
    <m/>
    <m/>
    <n v="2"/>
    <s v="SE"/>
    <n v="0"/>
  </r>
  <r>
    <x v="37"/>
    <n v="2"/>
    <x v="53"/>
    <s v="heavy"/>
    <s v="0-10%"/>
    <n v="65"/>
    <s v="0-3 mph"/>
    <n v="25"/>
    <n v="1"/>
    <n v="0"/>
    <n v="0"/>
    <n v="0"/>
    <n v="0"/>
    <n v="0"/>
    <n v="63"/>
    <n v="2"/>
    <m/>
    <n v="0"/>
    <n v="0"/>
    <n v="0"/>
    <n v="2"/>
    <n v="0"/>
    <m/>
    <m/>
    <m/>
    <m/>
    <m/>
    <n v="10"/>
    <m/>
    <m/>
    <m/>
    <m/>
    <m/>
    <n v="0"/>
    <d v="2008-08-01T00:00:00"/>
    <s v="0606"/>
    <s v="0802"/>
    <s v="no"/>
    <m/>
    <m/>
    <n v="0"/>
    <s v="SE"/>
    <n v="0"/>
  </r>
  <r>
    <x v="37"/>
    <n v="2"/>
    <x v="54"/>
    <s v="medium"/>
    <s v="51-90%"/>
    <n v="64"/>
    <s v="0-3 mph"/>
    <n v="25"/>
    <n v="2"/>
    <n v="0"/>
    <n v="0"/>
    <n v="0"/>
    <n v="0"/>
    <n v="0"/>
    <n v="20"/>
    <n v="0"/>
    <m/>
    <n v="0"/>
    <n v="0"/>
    <n v="0"/>
    <n v="0"/>
    <n v="0"/>
    <m/>
    <n v="0"/>
    <n v="0"/>
    <n v="0"/>
    <n v="0"/>
    <n v="2"/>
    <m/>
    <m/>
    <m/>
    <m/>
    <m/>
    <n v="0"/>
    <d v="2009-08-06T00:00:00"/>
    <s v="0600"/>
    <s v="0827"/>
    <s v="yes"/>
    <m/>
    <m/>
    <n v="0"/>
    <s v="SE"/>
    <n v="0"/>
  </r>
  <r>
    <x v="37"/>
    <n v="2"/>
    <x v="55"/>
    <s v="heavy"/>
    <s v="0-10%"/>
    <n v="60"/>
    <s v="0-3 mph"/>
    <n v="25"/>
    <n v="0"/>
    <n v="0"/>
    <n v="0"/>
    <n v="0"/>
    <n v="0"/>
    <n v="0"/>
    <n v="17"/>
    <n v="0"/>
    <m/>
    <n v="0"/>
    <n v="0"/>
    <n v="0"/>
    <n v="0"/>
    <n v="0"/>
    <m/>
    <n v="0"/>
    <n v="0"/>
    <n v="0"/>
    <n v="0"/>
    <n v="1"/>
    <m/>
    <m/>
    <m/>
    <m/>
    <m/>
    <n v="0"/>
    <d v="2010-08-04T00:00:00"/>
    <s v="0602"/>
    <s v="0752"/>
    <m/>
    <m/>
    <m/>
    <n v="0"/>
    <s v="SE"/>
    <n v="0"/>
  </r>
  <r>
    <x v="37"/>
    <n v="2"/>
    <x v="56"/>
    <s v="heavy"/>
    <s v="31-50%"/>
    <n v="60"/>
    <s v="0-3 mph"/>
    <n v="25"/>
    <n v="0"/>
    <n v="0"/>
    <n v="0"/>
    <n v="0"/>
    <n v="0"/>
    <n v="0"/>
    <n v="28"/>
    <n v="0"/>
    <m/>
    <n v="0"/>
    <n v="0"/>
    <n v="0"/>
    <n v="0"/>
    <n v="0"/>
    <m/>
    <n v="0"/>
    <n v="0"/>
    <n v="0"/>
    <n v="0"/>
    <n v="2"/>
    <m/>
    <m/>
    <m/>
    <m/>
    <m/>
    <n v="0"/>
    <d v="2011-08-04T00:00:00"/>
    <s v="0610"/>
    <s v="0816"/>
    <s v="no"/>
    <m/>
    <m/>
    <n v="0"/>
    <s v="SE"/>
    <n v="0"/>
  </r>
  <r>
    <x v="37"/>
    <n v="2"/>
    <x v="57"/>
    <s v="heavy"/>
    <s v="0-10%"/>
    <n v="70"/>
    <s v="0-3 mph"/>
    <n v="25"/>
    <n v="0"/>
    <n v="0"/>
    <n v="0"/>
    <n v="0"/>
    <n v="0"/>
    <n v="0"/>
    <n v="14"/>
    <n v="1"/>
    <m/>
    <n v="1"/>
    <n v="0"/>
    <n v="1"/>
    <n v="0"/>
    <n v="0"/>
    <m/>
    <n v="0"/>
    <n v="0"/>
    <n v="0"/>
    <n v="0"/>
    <n v="0"/>
    <m/>
    <m/>
    <m/>
    <m/>
    <m/>
    <n v="0"/>
    <d v="2012-08-03T00:00:00"/>
    <s v="0610"/>
    <s v="0803"/>
    <s v="no"/>
    <m/>
    <m/>
    <n v="0"/>
    <s v="SE"/>
    <n v="0"/>
  </r>
  <r>
    <x v="37"/>
    <n v="2"/>
    <x v="58"/>
    <m/>
    <s v="0-10%"/>
    <n v="54"/>
    <s v="0-3 mph"/>
    <n v="25"/>
    <n v="4"/>
    <n v="0"/>
    <n v="0"/>
    <n v="0"/>
    <n v="0"/>
    <n v="0"/>
    <n v="10"/>
    <n v="0"/>
    <m/>
    <n v="0"/>
    <n v="0"/>
    <n v="0"/>
    <n v="0"/>
    <n v="0"/>
    <m/>
    <n v="0"/>
    <n v="0"/>
    <n v="0"/>
    <n v="0"/>
    <n v="3"/>
    <m/>
    <m/>
    <m/>
    <m/>
    <m/>
    <n v="0"/>
    <d v="2013-08-08T00:00:00"/>
    <m/>
    <m/>
    <s v="no"/>
    <m/>
    <m/>
    <n v="0"/>
    <s v="SE"/>
    <n v="0"/>
  </r>
  <r>
    <x v="37"/>
    <n v="2"/>
    <x v="59"/>
    <s v="medium"/>
    <s v="0-10%"/>
    <n v="64"/>
    <m/>
    <n v="25"/>
    <n v="1"/>
    <n v="0"/>
    <n v="0"/>
    <n v="0"/>
    <n v="0"/>
    <n v="0"/>
    <n v="18"/>
    <n v="0"/>
    <m/>
    <n v="0"/>
    <n v="0"/>
    <n v="0"/>
    <n v="0"/>
    <n v="0"/>
    <m/>
    <n v="0"/>
    <n v="0"/>
    <n v="0"/>
    <n v="0"/>
    <n v="5"/>
    <m/>
    <m/>
    <m/>
    <m/>
    <m/>
    <n v="0"/>
    <d v="2014-08-07T00:00:00"/>
    <s v="0601"/>
    <s v="0806"/>
    <s v="no"/>
    <m/>
    <m/>
    <n v="0"/>
    <s v="SE"/>
    <n v="0"/>
  </r>
  <r>
    <x v="37"/>
    <n v="2"/>
    <x v="61"/>
    <s v="heavy"/>
    <s v="0-10%"/>
    <n v="57"/>
    <s v="0-3 mph"/>
    <n v="25"/>
    <n v="1"/>
    <n v="0"/>
    <n v="0"/>
    <n v="0"/>
    <n v="0"/>
    <n v="0"/>
    <n v="14"/>
    <n v="0"/>
    <m/>
    <n v="0"/>
    <n v="0"/>
    <n v="0"/>
    <n v="0"/>
    <n v="0"/>
    <m/>
    <n v="0"/>
    <n v="0"/>
    <n v="0"/>
    <n v="0"/>
    <n v="6"/>
    <m/>
    <m/>
    <m/>
    <m/>
    <m/>
    <n v="0"/>
    <d v="2016-08-08T00:00:00"/>
    <s v="0609"/>
    <s v="0808"/>
    <s v="no"/>
    <m/>
    <m/>
    <n v="0"/>
    <s v="SE"/>
    <n v="0"/>
  </r>
  <r>
    <x v="37"/>
    <n v="2"/>
    <x v="62"/>
    <s v="heavy"/>
    <s v="0-10%"/>
    <n v="59"/>
    <s v="0-3 mph"/>
    <n v="25"/>
    <n v="1"/>
    <n v="0"/>
    <n v="0"/>
    <n v="0"/>
    <n v="0"/>
    <n v="0"/>
    <n v="9"/>
    <n v="13"/>
    <m/>
    <n v="0"/>
    <n v="1"/>
    <n v="1"/>
    <n v="1"/>
    <n v="11"/>
    <m/>
    <n v="0"/>
    <n v="0"/>
    <n v="0"/>
    <n v="0"/>
    <n v="3"/>
    <m/>
    <m/>
    <m/>
    <m/>
    <m/>
    <n v="0"/>
    <d v="2017-08-07T00:00:00"/>
    <s v="0604"/>
    <s v="0804"/>
    <s v="no"/>
    <m/>
    <m/>
    <n v="1"/>
    <s v="SE"/>
    <n v="0"/>
  </r>
  <r>
    <x v="37"/>
    <n v="2"/>
    <x v="63"/>
    <s v="medium"/>
    <s v="0-10%"/>
    <n v="68"/>
    <s v="0-3 mph"/>
    <n v="25"/>
    <n v="2"/>
    <n v="0"/>
    <n v="0"/>
    <n v="0"/>
    <n v="0"/>
    <n v="0"/>
    <n v="6"/>
    <n v="0"/>
    <m/>
    <n v="0"/>
    <n v="0"/>
    <n v="0"/>
    <n v="0"/>
    <n v="0"/>
    <m/>
    <n v="0"/>
    <n v="0"/>
    <n v="0"/>
    <n v="0"/>
    <n v="11"/>
    <m/>
    <m/>
    <m/>
    <m/>
    <m/>
    <n v="0"/>
    <d v="2018-08-07T00:00:00"/>
    <s v="0609"/>
    <s v="0747"/>
    <s v="no"/>
    <m/>
    <m/>
    <n v="0"/>
    <s v="SE"/>
    <n v="0"/>
  </r>
  <r>
    <x v="37"/>
    <n v="2"/>
    <x v="64"/>
    <s v="medium"/>
    <s v="31-50%"/>
    <n v="68"/>
    <s v="0-3 mph"/>
    <n v="25"/>
    <n v="6"/>
    <n v="0"/>
    <n v="0"/>
    <n v="0"/>
    <n v="0"/>
    <n v="0"/>
    <n v="11"/>
    <n v="1"/>
    <n v="0"/>
    <n v="0"/>
    <n v="0"/>
    <n v="0"/>
    <n v="1"/>
    <n v="0"/>
    <n v="0"/>
    <n v="0"/>
    <n v="0"/>
    <n v="0"/>
    <n v="0"/>
    <n v="2"/>
    <n v="2"/>
    <n v="0"/>
    <n v="0"/>
    <n v="0"/>
    <n v="0"/>
    <n v="0"/>
    <d v="2019-08-07T00:00:00"/>
    <s v="0616"/>
    <s v="0906"/>
    <s v="N"/>
    <s v="N"/>
    <m/>
    <n v="0"/>
    <s v="SE"/>
    <m/>
  </r>
  <r>
    <x v="37"/>
    <n v="3"/>
    <x v="0"/>
    <s v="light"/>
    <s v="11-30%"/>
    <n v="68"/>
    <s v="0-3 mph"/>
    <n v="25"/>
    <n v="42"/>
    <n v="0"/>
    <n v="0"/>
    <n v="0"/>
    <n v="0"/>
    <n v="0"/>
    <n v="88"/>
    <n v="124"/>
    <m/>
    <n v="5"/>
    <n v="11"/>
    <n v="16"/>
    <n v="30"/>
    <n v="78"/>
    <m/>
    <m/>
    <m/>
    <m/>
    <m/>
    <m/>
    <m/>
    <m/>
    <m/>
    <m/>
    <m/>
    <n v="1"/>
    <d v="1955-08-08T00:00:00"/>
    <s v="0520"/>
    <m/>
    <m/>
    <m/>
    <m/>
    <n v="11"/>
    <s v="SE"/>
    <n v="0"/>
  </r>
  <r>
    <x v="37"/>
    <n v="3"/>
    <x v="1"/>
    <s v="heavy"/>
    <s v="11-30%"/>
    <n v="55"/>
    <s v="0-3 mph"/>
    <n v="25"/>
    <n v="3"/>
    <n v="0"/>
    <n v="0"/>
    <n v="0"/>
    <n v="0"/>
    <n v="0"/>
    <n v="41"/>
    <n v="149"/>
    <m/>
    <n v="8"/>
    <n v="14"/>
    <n v="22"/>
    <n v="17"/>
    <n v="110"/>
    <m/>
    <m/>
    <m/>
    <m/>
    <m/>
    <m/>
    <m/>
    <m/>
    <m/>
    <m/>
    <m/>
    <n v="1"/>
    <d v="1956-08-12T00:00:00"/>
    <s v="0508"/>
    <m/>
    <m/>
    <m/>
    <m/>
    <n v="20"/>
    <s v="SE"/>
    <n v="0"/>
  </r>
  <r>
    <x v="37"/>
    <n v="3"/>
    <x v="2"/>
    <s v="heavy"/>
    <s v="0-10%"/>
    <n v="58"/>
    <s v="0-3 mph"/>
    <n v="25"/>
    <n v="6"/>
    <n v="0"/>
    <n v="0"/>
    <n v="0"/>
    <n v="0"/>
    <n v="0"/>
    <n v="66"/>
    <n v="170"/>
    <m/>
    <n v="13"/>
    <n v="16"/>
    <n v="29"/>
    <n v="25"/>
    <n v="116"/>
    <m/>
    <m/>
    <m/>
    <m/>
    <m/>
    <m/>
    <m/>
    <m/>
    <m/>
    <m/>
    <m/>
    <n v="1"/>
    <d v="1957-08-14T00:00:00"/>
    <s v="0605"/>
    <m/>
    <m/>
    <m/>
    <m/>
    <n v="17"/>
    <s v="SE"/>
    <n v="0"/>
  </r>
  <r>
    <x v="37"/>
    <n v="3"/>
    <x v="6"/>
    <s v="heavy"/>
    <s v="0-10%"/>
    <n v="65"/>
    <s v="0-3 mph"/>
    <n v="25"/>
    <n v="0"/>
    <n v="0"/>
    <n v="0"/>
    <n v="0"/>
    <n v="0"/>
    <n v="0"/>
    <n v="117"/>
    <n v="40"/>
    <m/>
    <n v="5"/>
    <n v="4"/>
    <n v="9"/>
    <n v="11"/>
    <n v="20"/>
    <m/>
    <m/>
    <m/>
    <m/>
    <m/>
    <m/>
    <m/>
    <m/>
    <m/>
    <m/>
    <m/>
    <n v="0"/>
    <d v="1961-08-17T00:00:00"/>
    <s v="0610"/>
    <m/>
    <m/>
    <m/>
    <m/>
    <n v="6"/>
    <s v="SE"/>
    <n v="0"/>
  </r>
  <r>
    <x v="37"/>
    <n v="3"/>
    <x v="8"/>
    <s v="heavy"/>
    <s v="11-30%"/>
    <n v="43"/>
    <s v="0-3 mph"/>
    <n v="25"/>
    <n v="2"/>
    <n v="0"/>
    <n v="0"/>
    <n v="0"/>
    <n v="0"/>
    <n v="0"/>
    <n v="23"/>
    <n v="38"/>
    <m/>
    <n v="1"/>
    <n v="4"/>
    <n v="5"/>
    <n v="0"/>
    <n v="33"/>
    <m/>
    <m/>
    <m/>
    <m/>
    <m/>
    <m/>
    <m/>
    <m/>
    <m/>
    <m/>
    <m/>
    <n v="0"/>
    <d v="1963-08-20T00:00:00"/>
    <s v="0630"/>
    <m/>
    <m/>
    <m/>
    <m/>
    <n v="4"/>
    <s v="SE"/>
    <n v="0"/>
  </r>
  <r>
    <x v="37"/>
    <n v="3"/>
    <x v="9"/>
    <s v="none"/>
    <s v="11-30%"/>
    <m/>
    <m/>
    <n v="25"/>
    <n v="0"/>
    <n v="0"/>
    <n v="0"/>
    <n v="0"/>
    <n v="0"/>
    <n v="0"/>
    <n v="26"/>
    <n v="30"/>
    <m/>
    <n v="0"/>
    <n v="3"/>
    <n v="3"/>
    <n v="3"/>
    <n v="24"/>
    <m/>
    <m/>
    <m/>
    <m/>
    <m/>
    <m/>
    <m/>
    <m/>
    <m/>
    <m/>
    <m/>
    <n v="0"/>
    <d v="1964-08-19T00:00:00"/>
    <s v="0620"/>
    <m/>
    <m/>
    <m/>
    <m/>
    <n v="3"/>
    <s v="SE"/>
    <n v="0"/>
  </r>
  <r>
    <x v="37"/>
    <n v="3"/>
    <x v="10"/>
    <s v="heavy"/>
    <s v="0-10%"/>
    <m/>
    <m/>
    <n v="25"/>
    <n v="0"/>
    <n v="0"/>
    <n v="0"/>
    <n v="0"/>
    <n v="0"/>
    <n v="0"/>
    <n v="84"/>
    <n v="40"/>
    <m/>
    <n v="0"/>
    <n v="4"/>
    <n v="4"/>
    <n v="0"/>
    <n v="36"/>
    <m/>
    <m/>
    <m/>
    <m/>
    <m/>
    <m/>
    <m/>
    <m/>
    <m/>
    <m/>
    <m/>
    <n v="1"/>
    <d v="1965-08-19T00:00:00"/>
    <s v="0615"/>
    <m/>
    <m/>
    <m/>
    <m/>
    <n v="4"/>
    <s v="SE"/>
    <n v="0"/>
  </r>
  <r>
    <x v="37"/>
    <n v="3"/>
    <x v="11"/>
    <s v="light"/>
    <s v="0-10%"/>
    <n v="62"/>
    <m/>
    <n v="25"/>
    <n v="0"/>
    <n v="0"/>
    <n v="0"/>
    <n v="0"/>
    <n v="0"/>
    <n v="0"/>
    <n v="0"/>
    <n v="34"/>
    <m/>
    <n v="1"/>
    <n v="3"/>
    <n v="4"/>
    <n v="3"/>
    <n v="27"/>
    <m/>
    <m/>
    <m/>
    <m/>
    <m/>
    <m/>
    <m/>
    <m/>
    <m/>
    <m/>
    <m/>
    <n v="0"/>
    <d v="1966-08-05T00:00:00"/>
    <s v="0600"/>
    <m/>
    <m/>
    <m/>
    <m/>
    <n v="4"/>
    <s v="SE"/>
    <n v="0"/>
  </r>
  <r>
    <x v="37"/>
    <n v="3"/>
    <x v="12"/>
    <s v="heavy"/>
    <s v="0-10%"/>
    <n v="45"/>
    <m/>
    <n v="25"/>
    <n v="0"/>
    <n v="0"/>
    <n v="0"/>
    <n v="0"/>
    <n v="0"/>
    <n v="0"/>
    <n v="0"/>
    <n v="31"/>
    <m/>
    <n v="2"/>
    <n v="3"/>
    <n v="5"/>
    <n v="3"/>
    <n v="23"/>
    <m/>
    <m/>
    <m/>
    <m/>
    <m/>
    <m/>
    <m/>
    <m/>
    <m/>
    <m/>
    <m/>
    <n v="0"/>
    <d v="1967-08-24T00:00:00"/>
    <s v="0620"/>
    <m/>
    <m/>
    <m/>
    <m/>
    <n v="4"/>
    <s v="SE"/>
    <n v="0"/>
  </r>
  <r>
    <x v="37"/>
    <n v="3"/>
    <x v="13"/>
    <s v="heavy"/>
    <s v="11-30%"/>
    <n v="77"/>
    <s v="&gt;10 mph"/>
    <n v="25"/>
    <n v="3"/>
    <n v="0"/>
    <n v="0"/>
    <n v="0"/>
    <n v="0"/>
    <n v="0"/>
    <n v="51"/>
    <n v="34"/>
    <m/>
    <n v="0"/>
    <n v="4"/>
    <n v="4"/>
    <n v="5"/>
    <n v="25"/>
    <m/>
    <m/>
    <m/>
    <m/>
    <m/>
    <m/>
    <m/>
    <m/>
    <m/>
    <m/>
    <m/>
    <n v="1"/>
    <d v="1968-08-22T00:00:00"/>
    <s v="0615"/>
    <m/>
    <m/>
    <m/>
    <m/>
    <n v="4"/>
    <s v="SE"/>
    <n v="0"/>
  </r>
  <r>
    <x v="37"/>
    <n v="3"/>
    <x v="15"/>
    <s v="heavy"/>
    <s v="0-10%"/>
    <n v="58"/>
    <m/>
    <n v="25"/>
    <n v="0"/>
    <n v="0"/>
    <n v="0"/>
    <n v="0"/>
    <n v="0"/>
    <n v="0"/>
    <n v="47"/>
    <n v="49"/>
    <m/>
    <n v="1"/>
    <n v="5"/>
    <n v="6"/>
    <n v="5"/>
    <n v="38"/>
    <m/>
    <m/>
    <m/>
    <m/>
    <m/>
    <m/>
    <m/>
    <m/>
    <m/>
    <m/>
    <m/>
    <n v="0"/>
    <d v="1970-08-24T00:00:00"/>
    <s v="0625"/>
    <m/>
    <m/>
    <m/>
    <m/>
    <n v="5"/>
    <s v="SE"/>
    <n v="0"/>
  </r>
  <r>
    <x v="37"/>
    <n v="3"/>
    <x v="18"/>
    <s v="heavy"/>
    <s v="0-10%"/>
    <n v="65"/>
    <s v="0-3 mph"/>
    <n v="25"/>
    <n v="1"/>
    <n v="0"/>
    <n v="0"/>
    <n v="0"/>
    <n v="0"/>
    <n v="0"/>
    <n v="29"/>
    <n v="34"/>
    <m/>
    <n v="4"/>
    <n v="4"/>
    <n v="8"/>
    <n v="5"/>
    <n v="21"/>
    <m/>
    <m/>
    <m/>
    <m/>
    <m/>
    <m/>
    <m/>
    <m/>
    <m/>
    <m/>
    <m/>
    <n v="0"/>
    <d v="1973-08-13T00:00:00"/>
    <s v="0615"/>
    <m/>
    <m/>
    <m/>
    <m/>
    <n v="4"/>
    <s v="SE"/>
    <n v="0"/>
  </r>
  <r>
    <x v="37"/>
    <n v="3"/>
    <x v="19"/>
    <s v="heavy"/>
    <s v="0-10%"/>
    <m/>
    <s v="0-3 mph"/>
    <n v="25"/>
    <n v="0"/>
    <n v="0"/>
    <n v="0"/>
    <n v="0"/>
    <n v="0"/>
    <n v="0"/>
    <n v="7"/>
    <n v="36"/>
    <m/>
    <n v="0"/>
    <n v="4"/>
    <n v="4"/>
    <n v="3"/>
    <n v="29"/>
    <m/>
    <m/>
    <m/>
    <m/>
    <m/>
    <n v="0"/>
    <m/>
    <m/>
    <m/>
    <m/>
    <m/>
    <n v="0"/>
    <d v="1974-08-13T00:00:00"/>
    <s v="0606"/>
    <m/>
    <m/>
    <m/>
    <m/>
    <n v="7"/>
    <s v="SE"/>
    <n v="0"/>
  </r>
  <r>
    <x v="37"/>
    <n v="3"/>
    <x v="20"/>
    <s v="light"/>
    <s v="0-10%"/>
    <m/>
    <m/>
    <n v="25"/>
    <n v="1"/>
    <n v="2"/>
    <n v="15"/>
    <n v="2"/>
    <n v="0"/>
    <n v="13"/>
    <n v="51"/>
    <n v="10"/>
    <m/>
    <n v="1"/>
    <n v="0"/>
    <n v="1"/>
    <n v="1"/>
    <n v="8"/>
    <m/>
    <m/>
    <m/>
    <m/>
    <m/>
    <n v="0"/>
    <m/>
    <m/>
    <m/>
    <m/>
    <m/>
    <n v="1"/>
    <d v="1975-08-07T00:00:00"/>
    <s v="0600"/>
    <m/>
    <m/>
    <m/>
    <m/>
    <n v="1"/>
    <s v="SE"/>
    <n v="1"/>
  </r>
  <r>
    <x v="37"/>
    <n v="3"/>
    <x v="21"/>
    <s v="medium"/>
    <s v="0-10%"/>
    <n v="65"/>
    <m/>
    <n v="25"/>
    <n v="2"/>
    <n v="0"/>
    <n v="0"/>
    <n v="0"/>
    <n v="0"/>
    <n v="0"/>
    <n v="130"/>
    <n v="25"/>
    <m/>
    <n v="2"/>
    <n v="2"/>
    <n v="4"/>
    <n v="3"/>
    <n v="18"/>
    <m/>
    <m/>
    <m/>
    <m/>
    <m/>
    <n v="0"/>
    <m/>
    <m/>
    <m/>
    <m/>
    <m/>
    <n v="0"/>
    <d v="1976-08-20T00:00:00"/>
    <s v="0610"/>
    <m/>
    <m/>
    <m/>
    <m/>
    <n v="4"/>
    <s v="SE"/>
    <n v="0"/>
  </r>
  <r>
    <x v="37"/>
    <n v="3"/>
    <x v="22"/>
    <s v="heavy"/>
    <s v="11-30%"/>
    <n v="65"/>
    <s v="0-3 mph"/>
    <n v="25"/>
    <n v="2"/>
    <n v="5"/>
    <n v="29"/>
    <n v="5"/>
    <n v="0"/>
    <n v="24"/>
    <n v="131"/>
    <n v="76"/>
    <m/>
    <n v="0"/>
    <n v="9"/>
    <n v="9"/>
    <n v="3"/>
    <n v="64"/>
    <m/>
    <m/>
    <m/>
    <m/>
    <m/>
    <n v="1"/>
    <m/>
    <m/>
    <m/>
    <m/>
    <m/>
    <n v="0"/>
    <d v="1977-08-05T00:00:00"/>
    <s v="0600"/>
    <m/>
    <m/>
    <m/>
    <m/>
    <n v="14"/>
    <s v="SE"/>
    <n v="3"/>
  </r>
  <r>
    <x v="37"/>
    <n v="3"/>
    <x v="23"/>
    <s v="heavy"/>
    <s v="0-10%"/>
    <n v="58"/>
    <s v="0-3 mph"/>
    <n v="25"/>
    <n v="2"/>
    <n v="2"/>
    <n v="11"/>
    <n v="2"/>
    <n v="0"/>
    <n v="9"/>
    <n v="38"/>
    <n v="17"/>
    <m/>
    <n v="1"/>
    <n v="1"/>
    <n v="2"/>
    <n v="3"/>
    <n v="12"/>
    <m/>
    <m/>
    <m/>
    <m/>
    <m/>
    <n v="0"/>
    <m/>
    <m/>
    <m/>
    <m/>
    <m/>
    <n v="0"/>
    <d v="1978-08-20T00:00:00"/>
    <s v="0620"/>
    <m/>
    <m/>
    <m/>
    <m/>
    <n v="2"/>
    <s v="SE"/>
    <n v="1"/>
  </r>
  <r>
    <x v="37"/>
    <n v="3"/>
    <x v="24"/>
    <s v="light"/>
    <s v="11-30%"/>
    <n v="61"/>
    <s v="7-10 mph"/>
    <n v="25"/>
    <n v="0"/>
    <n v="1"/>
    <n v="6"/>
    <n v="1"/>
    <n v="0"/>
    <n v="5"/>
    <n v="46"/>
    <n v="17"/>
    <m/>
    <n v="0"/>
    <n v="2"/>
    <n v="2"/>
    <n v="1"/>
    <n v="14"/>
    <m/>
    <m/>
    <m/>
    <m/>
    <m/>
    <n v="0"/>
    <m/>
    <m/>
    <m/>
    <m/>
    <m/>
    <n v="0"/>
    <d v="1979-08-10T00:00:00"/>
    <s v="0615"/>
    <m/>
    <m/>
    <m/>
    <m/>
    <n v="2"/>
    <s v="SE"/>
    <n v="1"/>
  </r>
  <r>
    <x v="37"/>
    <n v="3"/>
    <x v="25"/>
    <s v="heavy"/>
    <s v="31-50%"/>
    <n v="60"/>
    <s v="0-3 mph"/>
    <n v="25"/>
    <n v="2"/>
    <n v="3"/>
    <n v="37"/>
    <n v="3"/>
    <n v="0"/>
    <n v="34"/>
    <n v="11"/>
    <n v="44"/>
    <m/>
    <n v="1"/>
    <n v="4"/>
    <n v="5"/>
    <n v="1"/>
    <n v="38"/>
    <m/>
    <m/>
    <m/>
    <m/>
    <m/>
    <n v="0"/>
    <m/>
    <m/>
    <m/>
    <m/>
    <m/>
    <n v="2"/>
    <d v="1980-08-09T00:00:00"/>
    <s v="0600"/>
    <m/>
    <m/>
    <m/>
    <m/>
    <n v="4"/>
    <s v="SE"/>
    <n v="2"/>
  </r>
  <r>
    <x v="37"/>
    <n v="3"/>
    <x v="26"/>
    <s v="heavy"/>
    <s v="0-10%"/>
    <n v="71"/>
    <s v="0-3 mph"/>
    <n v="25"/>
    <n v="2"/>
    <n v="3"/>
    <n v="14"/>
    <n v="3"/>
    <n v="0"/>
    <n v="11"/>
    <n v="21"/>
    <n v="65"/>
    <m/>
    <n v="5"/>
    <n v="7"/>
    <n v="12"/>
    <n v="4"/>
    <n v="49"/>
    <m/>
    <m/>
    <m/>
    <m/>
    <m/>
    <n v="0"/>
    <m/>
    <m/>
    <m/>
    <m/>
    <m/>
    <n v="1"/>
    <d v="1981-08-03T00:00:00"/>
    <s v="0600"/>
    <m/>
    <m/>
    <m/>
    <m/>
    <n v="9"/>
    <s v="SE"/>
    <n v="2"/>
  </r>
  <r>
    <x v="37"/>
    <n v="3"/>
    <x v="27"/>
    <s v="heavy"/>
    <s v="0-10%"/>
    <n v="65"/>
    <s v="7-10 mph"/>
    <n v="25"/>
    <n v="0"/>
    <n v="0"/>
    <n v="0"/>
    <n v="0"/>
    <n v="0"/>
    <n v="0"/>
    <n v="7"/>
    <n v="30"/>
    <m/>
    <n v="0"/>
    <n v="4"/>
    <n v="4"/>
    <n v="0"/>
    <n v="26"/>
    <m/>
    <m/>
    <m/>
    <m/>
    <m/>
    <n v="0"/>
    <m/>
    <m/>
    <m/>
    <m/>
    <m/>
    <n v="3"/>
    <d v="1982-08-02T00:00:00"/>
    <s v="0558"/>
    <m/>
    <m/>
    <m/>
    <m/>
    <n v="4"/>
    <s v="SE"/>
    <n v="0"/>
  </r>
  <r>
    <x v="37"/>
    <n v="3"/>
    <x v="28"/>
    <s v="heavy"/>
    <s v="31-50%"/>
    <n v="67"/>
    <s v="0-3 mph"/>
    <n v="25"/>
    <n v="0"/>
    <n v="2"/>
    <n v="17"/>
    <n v="2"/>
    <n v="0"/>
    <n v="15"/>
    <n v="39"/>
    <n v="8"/>
    <m/>
    <n v="0"/>
    <n v="1"/>
    <n v="1"/>
    <n v="2"/>
    <n v="5"/>
    <m/>
    <m/>
    <m/>
    <m/>
    <m/>
    <n v="0"/>
    <m/>
    <m/>
    <m/>
    <m/>
    <m/>
    <n v="0"/>
    <d v="1983-08-06T00:00:00"/>
    <s v="0608"/>
    <m/>
    <m/>
    <m/>
    <m/>
    <n v="1"/>
    <s v="SE"/>
    <n v="1"/>
  </r>
  <r>
    <x v="37"/>
    <n v="3"/>
    <x v="29"/>
    <s v="light"/>
    <s v="0-10%"/>
    <n v="65"/>
    <s v="0-3 mph"/>
    <n v="25"/>
    <n v="0"/>
    <n v="0"/>
    <n v="0"/>
    <n v="0"/>
    <n v="0"/>
    <n v="0"/>
    <n v="74"/>
    <n v="12"/>
    <m/>
    <n v="0"/>
    <n v="0"/>
    <n v="0"/>
    <n v="0"/>
    <n v="12"/>
    <m/>
    <m/>
    <m/>
    <m/>
    <m/>
    <n v="1"/>
    <m/>
    <m/>
    <m/>
    <m/>
    <m/>
    <n v="0"/>
    <d v="1984-08-14T00:00:00"/>
    <s v="0604"/>
    <m/>
    <m/>
    <m/>
    <m/>
    <n v="1"/>
    <s v="SE"/>
    <n v="0"/>
  </r>
  <r>
    <x v="37"/>
    <n v="3"/>
    <x v="30"/>
    <s v="heavy"/>
    <s v="0-10%"/>
    <n v="65"/>
    <s v="0-3 mph"/>
    <n v="25"/>
    <n v="0"/>
    <n v="8"/>
    <n v="55"/>
    <n v="8"/>
    <n v="0"/>
    <n v="47"/>
    <n v="13"/>
    <n v="23"/>
    <m/>
    <n v="0"/>
    <n v="0"/>
    <n v="0"/>
    <n v="2"/>
    <n v="21"/>
    <m/>
    <m/>
    <m/>
    <m/>
    <m/>
    <n v="1"/>
    <m/>
    <m/>
    <m/>
    <m/>
    <m/>
    <n v="0"/>
    <m/>
    <s v="0600"/>
    <m/>
    <m/>
    <m/>
    <m/>
    <n v="3"/>
    <s v="SE"/>
    <n v="4"/>
  </r>
  <r>
    <x v="37"/>
    <n v="3"/>
    <x v="31"/>
    <s v="heavy"/>
    <s v="31-50%"/>
    <n v="65"/>
    <s v="0-3 mph"/>
    <n v="25"/>
    <n v="0"/>
    <n v="3"/>
    <n v="10"/>
    <n v="1"/>
    <n v="2"/>
    <n v="7"/>
    <n v="11"/>
    <n v="10"/>
    <m/>
    <n v="0"/>
    <n v="1"/>
    <n v="1"/>
    <n v="1"/>
    <n v="8"/>
    <m/>
    <m/>
    <m/>
    <m/>
    <m/>
    <n v="3"/>
    <m/>
    <m/>
    <m/>
    <m/>
    <m/>
    <n v="0"/>
    <d v="1986-08-07T00:00:00"/>
    <s v="0605"/>
    <m/>
    <m/>
    <m/>
    <m/>
    <n v="3"/>
    <s v="SE"/>
    <n v="1"/>
  </r>
  <r>
    <x v="37"/>
    <n v="3"/>
    <x v="32"/>
    <s v="heavy"/>
    <s v="0-10%"/>
    <n v="65"/>
    <s v="0-3 mph"/>
    <n v="25"/>
    <n v="3"/>
    <n v="11"/>
    <n v="41"/>
    <n v="8"/>
    <n v="3"/>
    <n v="30"/>
    <n v="16"/>
    <n v="39"/>
    <m/>
    <n v="2"/>
    <n v="0"/>
    <n v="2"/>
    <n v="3"/>
    <n v="34"/>
    <m/>
    <m/>
    <m/>
    <m/>
    <m/>
    <n v="0"/>
    <m/>
    <m/>
    <m/>
    <m/>
    <m/>
    <n v="0"/>
    <d v="1987-08-10T00:00:00"/>
    <s v="0600"/>
    <m/>
    <m/>
    <m/>
    <m/>
    <n v="4"/>
    <s v="SE"/>
    <n v="4"/>
  </r>
  <r>
    <x v="37"/>
    <n v="3"/>
    <x v="33"/>
    <s v="light"/>
    <s v="0-10%"/>
    <n v="73"/>
    <s v="0-3 mph"/>
    <n v="25"/>
    <n v="1"/>
    <n v="1"/>
    <n v="15"/>
    <n v="1"/>
    <n v="0"/>
    <n v="14"/>
    <n v="10"/>
    <n v="0"/>
    <m/>
    <n v="0"/>
    <n v="0"/>
    <n v="0"/>
    <n v="0"/>
    <n v="0"/>
    <m/>
    <m/>
    <m/>
    <m/>
    <m/>
    <n v="0"/>
    <m/>
    <m/>
    <m/>
    <m/>
    <m/>
    <n v="1"/>
    <d v="1988-08-15T00:00:00"/>
    <s v="0610"/>
    <m/>
    <m/>
    <m/>
    <m/>
    <n v="0"/>
    <s v="SE"/>
    <n v="1"/>
  </r>
  <r>
    <x v="37"/>
    <n v="3"/>
    <x v="34"/>
    <s v="heavy"/>
    <m/>
    <n v="51"/>
    <m/>
    <n v="25"/>
    <n v="2"/>
    <n v="1"/>
    <n v="10"/>
    <n v="1"/>
    <n v="0"/>
    <n v="9"/>
    <n v="28"/>
    <n v="12"/>
    <m/>
    <n v="0"/>
    <n v="2"/>
    <n v="2"/>
    <n v="1"/>
    <n v="9"/>
    <m/>
    <m/>
    <m/>
    <m/>
    <m/>
    <n v="1"/>
    <m/>
    <m/>
    <m/>
    <m/>
    <m/>
    <n v="0"/>
    <d v="1989-08-16T00:00:00"/>
    <s v="0610"/>
    <m/>
    <m/>
    <m/>
    <m/>
    <n v="3"/>
    <s v="SE"/>
    <n v="1"/>
  </r>
  <r>
    <x v="37"/>
    <n v="3"/>
    <x v="35"/>
    <s v="heavy"/>
    <s v="0-10%"/>
    <n v="54"/>
    <s v="0-3 mph"/>
    <n v="25"/>
    <n v="0"/>
    <n v="2"/>
    <n v="4"/>
    <n v="0"/>
    <n v="0"/>
    <n v="2"/>
    <n v="5"/>
    <n v="15"/>
    <m/>
    <n v="2"/>
    <n v="1"/>
    <n v="3"/>
    <n v="1"/>
    <n v="11"/>
    <m/>
    <m/>
    <m/>
    <m/>
    <m/>
    <n v="1"/>
    <m/>
    <m/>
    <m/>
    <m/>
    <m/>
    <n v="0"/>
    <d v="1990-08-07T00:00:00"/>
    <s v="0600"/>
    <m/>
    <m/>
    <m/>
    <m/>
    <n v="2"/>
    <s v="SE"/>
    <n v="1"/>
  </r>
  <r>
    <x v="37"/>
    <n v="3"/>
    <x v="36"/>
    <s v="heavy"/>
    <s v="0-10%"/>
    <n v="56"/>
    <s v="0-3 mph"/>
    <n v="25"/>
    <n v="1"/>
    <n v="0"/>
    <n v="0"/>
    <n v="0"/>
    <n v="0"/>
    <n v="0"/>
    <n v="28"/>
    <n v="12"/>
    <m/>
    <n v="0"/>
    <n v="0"/>
    <n v="0"/>
    <n v="0"/>
    <n v="12"/>
    <m/>
    <m/>
    <m/>
    <m/>
    <m/>
    <n v="1"/>
    <m/>
    <m/>
    <m/>
    <m/>
    <m/>
    <n v="0"/>
    <d v="1991-08-14T00:00:00"/>
    <s v="0610"/>
    <m/>
    <m/>
    <m/>
    <m/>
    <n v="1"/>
    <s v="SE"/>
    <n v="0"/>
  </r>
  <r>
    <x v="37"/>
    <n v="3"/>
    <x v="37"/>
    <s v="medium"/>
    <s v="31-50%"/>
    <n v="53"/>
    <s v="7-10 mph"/>
    <n v="25"/>
    <n v="0"/>
    <n v="0"/>
    <n v="0"/>
    <n v="0"/>
    <n v="0"/>
    <n v="0"/>
    <n v="4"/>
    <n v="9"/>
    <m/>
    <n v="0"/>
    <n v="2"/>
    <n v="2"/>
    <n v="0"/>
    <n v="7"/>
    <m/>
    <m/>
    <m/>
    <m/>
    <m/>
    <n v="2"/>
    <m/>
    <m/>
    <m/>
    <m/>
    <m/>
    <n v="1"/>
    <d v="1992-08-17T00:00:00"/>
    <s v="0612"/>
    <m/>
    <m/>
    <m/>
    <m/>
    <n v="2"/>
    <s v="SE"/>
    <n v="0"/>
  </r>
  <r>
    <x v="37"/>
    <n v="3"/>
    <x v="38"/>
    <s v="heavy"/>
    <s v="0-10%"/>
    <n v="65"/>
    <s v="0-3 mph"/>
    <n v="25"/>
    <n v="0"/>
    <n v="0"/>
    <n v="0"/>
    <n v="0"/>
    <n v="0"/>
    <n v="0"/>
    <n v="2"/>
    <n v="0"/>
    <m/>
    <n v="0"/>
    <n v="0"/>
    <n v="0"/>
    <n v="0"/>
    <n v="0"/>
    <m/>
    <m/>
    <m/>
    <m/>
    <m/>
    <n v="1"/>
    <m/>
    <m/>
    <m/>
    <m/>
    <m/>
    <n v="2"/>
    <d v="1993-08-10T00:00:00"/>
    <s v="0610"/>
    <m/>
    <m/>
    <m/>
    <m/>
    <n v="0"/>
    <s v="SE"/>
    <n v="0"/>
  </r>
  <r>
    <x v="37"/>
    <n v="3"/>
    <x v="39"/>
    <s v="heavy"/>
    <s v="11-30%"/>
    <n v="53"/>
    <s v="0-3 mph"/>
    <n v="25"/>
    <n v="0"/>
    <n v="1"/>
    <n v="19"/>
    <n v="1"/>
    <n v="0"/>
    <n v="18"/>
    <n v="12"/>
    <n v="25"/>
    <m/>
    <n v="0"/>
    <n v="2"/>
    <n v="2"/>
    <n v="1"/>
    <n v="22"/>
    <m/>
    <m/>
    <m/>
    <m/>
    <m/>
    <n v="2"/>
    <m/>
    <m/>
    <m/>
    <m/>
    <m/>
    <n v="0"/>
    <d v="1994-08-16T00:00:00"/>
    <s v="0612"/>
    <m/>
    <m/>
    <m/>
    <m/>
    <n v="3"/>
    <s v="SE"/>
    <n v="2"/>
  </r>
  <r>
    <x v="37"/>
    <n v="3"/>
    <x v="40"/>
    <s v="heavy"/>
    <s v="0-10%"/>
    <n v="73"/>
    <m/>
    <n v="25"/>
    <n v="1"/>
    <n v="0"/>
    <n v="0"/>
    <n v="0"/>
    <n v="0"/>
    <n v="0"/>
    <n v="27"/>
    <n v="21"/>
    <m/>
    <n v="0"/>
    <n v="1"/>
    <n v="1"/>
    <n v="1"/>
    <n v="19"/>
    <m/>
    <m/>
    <m/>
    <m/>
    <m/>
    <n v="0"/>
    <m/>
    <m/>
    <m/>
    <m/>
    <m/>
    <n v="0"/>
    <d v="1995-08-18T00:00:00"/>
    <s v="0613"/>
    <m/>
    <m/>
    <m/>
    <m/>
    <n v="3"/>
    <s v="SE"/>
    <n v="0"/>
  </r>
  <r>
    <x v="37"/>
    <n v="3"/>
    <x v="41"/>
    <s v="heavy"/>
    <s v="0-10%"/>
    <m/>
    <s v="0-3 mph"/>
    <n v="25"/>
    <n v="2"/>
    <n v="4"/>
    <n v="20"/>
    <n v="2"/>
    <n v="2"/>
    <n v="16"/>
    <n v="46"/>
    <n v="30"/>
    <m/>
    <n v="0"/>
    <n v="1"/>
    <n v="1"/>
    <n v="2"/>
    <n v="27"/>
    <m/>
    <m/>
    <m/>
    <m/>
    <m/>
    <n v="4"/>
    <m/>
    <m/>
    <m/>
    <m/>
    <m/>
    <n v="0"/>
    <d v="1996-08-12T00:00:00"/>
    <s v="0605"/>
    <m/>
    <m/>
    <m/>
    <m/>
    <n v="5"/>
    <s v="SE"/>
    <n v="1"/>
  </r>
  <r>
    <x v="37"/>
    <n v="3"/>
    <x v="42"/>
    <s v="heavy"/>
    <s v="0-10%"/>
    <n v="54"/>
    <s v="0-3 mph"/>
    <n v="25"/>
    <n v="2"/>
    <n v="0"/>
    <n v="0"/>
    <n v="0"/>
    <n v="0"/>
    <n v="0"/>
    <n v="33"/>
    <n v="17"/>
    <m/>
    <n v="0"/>
    <n v="1"/>
    <n v="1"/>
    <n v="3"/>
    <n v="13"/>
    <m/>
    <m/>
    <m/>
    <m/>
    <m/>
    <n v="0"/>
    <m/>
    <m/>
    <m/>
    <m/>
    <m/>
    <n v="0"/>
    <d v="1997-08-07T00:00:00"/>
    <s v="0610"/>
    <m/>
    <m/>
    <m/>
    <m/>
    <n v="3"/>
    <s v="SE"/>
    <n v="0"/>
  </r>
  <r>
    <x v="37"/>
    <n v="3"/>
    <x v="43"/>
    <s v="heavy"/>
    <s v="51-90%"/>
    <n v="61"/>
    <s v="0-3 mph"/>
    <n v="25"/>
    <n v="0"/>
    <n v="2"/>
    <n v="18"/>
    <n v="1"/>
    <n v="1"/>
    <n v="16"/>
    <n v="34"/>
    <n v="36"/>
    <m/>
    <n v="1"/>
    <n v="2"/>
    <n v="3"/>
    <n v="0"/>
    <n v="33"/>
    <m/>
    <m/>
    <m/>
    <m/>
    <m/>
    <n v="1"/>
    <m/>
    <m/>
    <m/>
    <m/>
    <m/>
    <n v="0"/>
    <d v="1998-08-09T00:00:00"/>
    <s v="0615"/>
    <m/>
    <m/>
    <m/>
    <m/>
    <n v="5"/>
    <s v="SE"/>
    <n v="1"/>
  </r>
  <r>
    <x v="37"/>
    <n v="3"/>
    <x v="44"/>
    <s v="heavy"/>
    <s v="0-10%"/>
    <n v="57"/>
    <s v="0-3 mph"/>
    <n v="25"/>
    <n v="2"/>
    <n v="2"/>
    <n v="14"/>
    <n v="0"/>
    <n v="2"/>
    <n v="12"/>
    <n v="20"/>
    <n v="16"/>
    <m/>
    <n v="2"/>
    <n v="2"/>
    <n v="4"/>
    <n v="5"/>
    <n v="7"/>
    <m/>
    <m/>
    <m/>
    <m/>
    <m/>
    <n v="4"/>
    <m/>
    <m/>
    <m/>
    <m/>
    <m/>
    <n v="1"/>
    <d v="1999-08-04T00:00:00"/>
    <s v="0615"/>
    <s v="0815"/>
    <s v="no"/>
    <m/>
    <m/>
    <n v="2"/>
    <s v="SE"/>
    <n v="1"/>
  </r>
  <r>
    <x v="37"/>
    <n v="3"/>
    <x v="45"/>
    <s v="heavy"/>
    <s v="11-30%"/>
    <n v="52"/>
    <s v="0-3 mph"/>
    <n v="25"/>
    <n v="1"/>
    <n v="4"/>
    <n v="5"/>
    <n v="2"/>
    <n v="2"/>
    <n v="1"/>
    <n v="52"/>
    <n v="16"/>
    <m/>
    <n v="0"/>
    <n v="1"/>
    <n v="1"/>
    <n v="4"/>
    <n v="11"/>
    <m/>
    <m/>
    <m/>
    <m/>
    <m/>
    <n v="3"/>
    <m/>
    <m/>
    <m/>
    <m/>
    <m/>
    <n v="1"/>
    <d v="2000-08-03T00:00:00"/>
    <m/>
    <m/>
    <s v="no"/>
    <m/>
    <m/>
    <n v="2"/>
    <s v="SE"/>
    <n v="1"/>
  </r>
  <r>
    <x v="37"/>
    <n v="3"/>
    <x v="46"/>
    <s v="medium"/>
    <s v="0-10%"/>
    <n v="69"/>
    <m/>
    <n v="25"/>
    <n v="2"/>
    <n v="0"/>
    <n v="0"/>
    <n v="0"/>
    <n v="0"/>
    <n v="0"/>
    <n v="46"/>
    <n v="8"/>
    <m/>
    <n v="0"/>
    <n v="1"/>
    <n v="1"/>
    <n v="1"/>
    <n v="6"/>
    <m/>
    <m/>
    <m/>
    <m/>
    <m/>
    <n v="0"/>
    <m/>
    <m/>
    <m/>
    <m/>
    <m/>
    <n v="0"/>
    <d v="2001-08-08T00:00:00"/>
    <s v="0610"/>
    <s v="0750"/>
    <s v="no"/>
    <m/>
    <m/>
    <n v="1"/>
    <s v="SE"/>
    <n v="0"/>
  </r>
  <r>
    <x v="37"/>
    <n v="3"/>
    <x v="47"/>
    <s v="heavy"/>
    <s v="0-10%"/>
    <n v="60"/>
    <s v="0-3 mph"/>
    <n v="25"/>
    <n v="3"/>
    <n v="1"/>
    <n v="14"/>
    <n v="0"/>
    <n v="1"/>
    <n v="13"/>
    <n v="95"/>
    <n v="7"/>
    <m/>
    <n v="0"/>
    <n v="1"/>
    <n v="1"/>
    <n v="0"/>
    <n v="6"/>
    <m/>
    <m/>
    <m/>
    <m/>
    <m/>
    <n v="1"/>
    <m/>
    <m/>
    <m/>
    <m/>
    <m/>
    <n v="0"/>
    <d v="2002-08-09T00:00:00"/>
    <s v="0605"/>
    <s v="0745"/>
    <s v="no"/>
    <m/>
    <m/>
    <n v="1"/>
    <s v="SE"/>
    <n v="1"/>
  </r>
  <r>
    <x v="37"/>
    <n v="3"/>
    <x v="48"/>
    <s v="medium"/>
    <s v="0-10%"/>
    <n v="60"/>
    <s v="0-3 mph"/>
    <n v="25"/>
    <n v="5"/>
    <n v="2"/>
    <n v="2"/>
    <n v="2"/>
    <n v="0"/>
    <n v="0"/>
    <n v="48"/>
    <n v="1"/>
    <m/>
    <n v="0"/>
    <n v="0"/>
    <n v="0"/>
    <n v="1"/>
    <n v="0"/>
    <m/>
    <m/>
    <m/>
    <m/>
    <m/>
    <n v="5"/>
    <m/>
    <m/>
    <m/>
    <m/>
    <m/>
    <n v="2"/>
    <d v="2003-07-29T00:00:00"/>
    <s v="0601"/>
    <s v="0830"/>
    <s v="no"/>
    <m/>
    <m/>
    <n v="0"/>
    <s v="SE"/>
    <n v="0"/>
  </r>
  <r>
    <x v="37"/>
    <n v="3"/>
    <x v="49"/>
    <s v="heavy"/>
    <s v="0-10%"/>
    <n v="52"/>
    <s v="0-3 mph"/>
    <n v="25"/>
    <n v="1"/>
    <n v="0"/>
    <n v="0"/>
    <n v="0"/>
    <n v="0"/>
    <n v="0"/>
    <n v="93"/>
    <n v="9"/>
    <m/>
    <n v="0"/>
    <n v="1"/>
    <n v="1"/>
    <n v="1"/>
    <n v="7"/>
    <m/>
    <m/>
    <m/>
    <m/>
    <m/>
    <n v="9"/>
    <m/>
    <m/>
    <m/>
    <m/>
    <m/>
    <n v="0"/>
    <d v="2004-08-08T00:00:00"/>
    <s v="0600"/>
    <s v="0800"/>
    <s v="no"/>
    <m/>
    <m/>
    <n v="2"/>
    <s v="SE"/>
    <n v="0"/>
  </r>
  <r>
    <x v="37"/>
    <n v="3"/>
    <x v="50"/>
    <s v="heavy"/>
    <s v="0-10%"/>
    <n v="58"/>
    <s v="0-3 mph"/>
    <n v="25"/>
    <n v="1"/>
    <n v="1"/>
    <n v="8"/>
    <n v="0"/>
    <n v="1"/>
    <n v="7"/>
    <n v="76"/>
    <n v="2"/>
    <m/>
    <n v="1"/>
    <n v="0"/>
    <n v="1"/>
    <n v="1"/>
    <n v="0"/>
    <m/>
    <m/>
    <m/>
    <m/>
    <m/>
    <n v="5"/>
    <m/>
    <m/>
    <m/>
    <m/>
    <m/>
    <n v="0"/>
    <d v="2005-08-06T00:00:00"/>
    <s v="0607"/>
    <s v="0744"/>
    <s v="no"/>
    <m/>
    <m/>
    <n v="0"/>
    <s v="SE"/>
    <n v="1"/>
  </r>
  <r>
    <x v="37"/>
    <n v="3"/>
    <x v="51"/>
    <s v="medium"/>
    <s v="0-10%"/>
    <n v="66"/>
    <s v="0-3 mph"/>
    <n v="25"/>
    <n v="2"/>
    <n v="0"/>
    <n v="0"/>
    <n v="0"/>
    <n v="0"/>
    <n v="0"/>
    <n v="124"/>
    <n v="4"/>
    <m/>
    <n v="0"/>
    <n v="0"/>
    <n v="0"/>
    <n v="0"/>
    <n v="4"/>
    <m/>
    <m/>
    <m/>
    <m/>
    <m/>
    <n v="2"/>
    <m/>
    <m/>
    <m/>
    <m/>
    <m/>
    <n v="0"/>
    <d v="2006-08-08T00:00:00"/>
    <s v="0610"/>
    <s v="0800"/>
    <m/>
    <m/>
    <m/>
    <n v="1"/>
    <s v="SE"/>
    <n v="0"/>
  </r>
  <r>
    <x v="37"/>
    <n v="3"/>
    <x v="52"/>
    <s v="heavy"/>
    <s v="0-10%"/>
    <n v="64"/>
    <s v="0-3 mph"/>
    <n v="25"/>
    <n v="2"/>
    <n v="4"/>
    <n v="19"/>
    <n v="2"/>
    <n v="2"/>
    <n v="15"/>
    <n v="27"/>
    <n v="18"/>
    <m/>
    <n v="0"/>
    <n v="0"/>
    <n v="0"/>
    <n v="0"/>
    <n v="18"/>
    <m/>
    <m/>
    <m/>
    <m/>
    <m/>
    <n v="0"/>
    <m/>
    <m/>
    <m/>
    <m/>
    <m/>
    <n v="0"/>
    <d v="2007-08-10T00:00:00"/>
    <s v="0602"/>
    <s v="0803"/>
    <s v="no"/>
    <m/>
    <m/>
    <n v="3"/>
    <s v="SE"/>
    <n v="1"/>
  </r>
  <r>
    <x v="37"/>
    <n v="3"/>
    <x v="53"/>
    <s v="heavy"/>
    <s v="31-50%"/>
    <n v="60"/>
    <s v="0-3 mph"/>
    <n v="25"/>
    <n v="0"/>
    <n v="0"/>
    <n v="0"/>
    <n v="0"/>
    <n v="0"/>
    <n v="0"/>
    <n v="72"/>
    <n v="0"/>
    <m/>
    <n v="0"/>
    <n v="0"/>
    <n v="0"/>
    <n v="0"/>
    <n v="0"/>
    <m/>
    <m/>
    <m/>
    <m/>
    <m/>
    <n v="0"/>
    <m/>
    <m/>
    <m/>
    <m/>
    <m/>
    <n v="0"/>
    <d v="2008-08-05T00:00:00"/>
    <s v="0600"/>
    <s v="0745"/>
    <s v="no"/>
    <m/>
    <m/>
    <n v="0"/>
    <s v="SE"/>
    <n v="0"/>
  </r>
  <r>
    <x v="37"/>
    <n v="3"/>
    <x v="54"/>
    <s v="light"/>
    <s v="51-90%"/>
    <n v="64"/>
    <m/>
    <n v="25"/>
    <n v="2"/>
    <n v="0"/>
    <n v="0"/>
    <n v="0"/>
    <n v="0"/>
    <n v="0"/>
    <n v="29"/>
    <n v="0"/>
    <m/>
    <n v="0"/>
    <n v="0"/>
    <n v="0"/>
    <n v="0"/>
    <n v="0"/>
    <m/>
    <n v="0"/>
    <n v="0"/>
    <n v="0"/>
    <n v="0"/>
    <n v="0"/>
    <m/>
    <m/>
    <m/>
    <m/>
    <m/>
    <n v="0"/>
    <d v="2009-08-04T00:00:00"/>
    <s v="0608"/>
    <s v="0756"/>
    <s v="no"/>
    <m/>
    <m/>
    <n v="0"/>
    <s v="SE"/>
    <n v="0"/>
  </r>
  <r>
    <x v="37"/>
    <n v="3"/>
    <x v="55"/>
    <s v="heavy"/>
    <s v="0-10%"/>
    <n v="52"/>
    <s v="0-3 mph"/>
    <n v="25"/>
    <n v="1"/>
    <n v="0"/>
    <n v="0"/>
    <n v="0"/>
    <n v="0"/>
    <n v="0"/>
    <n v="17"/>
    <n v="0"/>
    <m/>
    <n v="0"/>
    <n v="0"/>
    <n v="0"/>
    <n v="0"/>
    <n v="0"/>
    <m/>
    <n v="0"/>
    <n v="0"/>
    <n v="0"/>
    <n v="0"/>
    <n v="3"/>
    <m/>
    <m/>
    <m/>
    <m/>
    <m/>
    <n v="0"/>
    <d v="2010-08-06T00:00:00"/>
    <s v="0605"/>
    <s v="0755"/>
    <s v="no"/>
    <m/>
    <m/>
    <n v="0"/>
    <s v="SE"/>
    <n v="0"/>
  </r>
  <r>
    <x v="37"/>
    <n v="3"/>
    <x v="56"/>
    <s v="medium"/>
    <s v="11-30%"/>
    <n v="54"/>
    <s v="0-3 mph"/>
    <n v="25"/>
    <n v="1"/>
    <n v="0"/>
    <n v="0"/>
    <n v="0"/>
    <n v="0"/>
    <n v="0"/>
    <n v="16"/>
    <n v="7"/>
    <m/>
    <n v="0"/>
    <n v="1"/>
    <n v="1"/>
    <n v="0"/>
    <n v="6"/>
    <m/>
    <n v="0"/>
    <n v="0"/>
    <n v="0"/>
    <n v="0"/>
    <n v="0"/>
    <m/>
    <m/>
    <m/>
    <m/>
    <m/>
    <n v="0"/>
    <d v="2011-08-10T00:00:00"/>
    <s v="0606"/>
    <s v="0804"/>
    <s v="no"/>
    <m/>
    <m/>
    <n v="1"/>
    <s v="SE"/>
    <n v="0"/>
  </r>
  <r>
    <x v="37"/>
    <n v="3"/>
    <x v="57"/>
    <s v="heavy"/>
    <s v="0-10%"/>
    <m/>
    <s v="0-3 mph"/>
    <n v="25"/>
    <n v="0"/>
    <n v="0"/>
    <n v="0"/>
    <n v="0"/>
    <n v="0"/>
    <n v="0"/>
    <n v="33"/>
    <n v="0"/>
    <m/>
    <n v="0"/>
    <n v="0"/>
    <n v="0"/>
    <n v="0"/>
    <n v="0"/>
    <m/>
    <n v="0"/>
    <n v="0"/>
    <n v="0"/>
    <n v="0"/>
    <n v="0"/>
    <m/>
    <m/>
    <m/>
    <m/>
    <m/>
    <n v="0"/>
    <d v="2012-08-07T00:00:00"/>
    <s v="0630"/>
    <s v="0829"/>
    <s v="no"/>
    <m/>
    <m/>
    <n v="0"/>
    <s v="SE"/>
    <n v="0"/>
  </r>
  <r>
    <x v="37"/>
    <n v="3"/>
    <x v="58"/>
    <m/>
    <s v="0-10%"/>
    <n v="62"/>
    <s v="0-3 mph"/>
    <n v="25"/>
    <n v="3"/>
    <n v="0"/>
    <n v="0"/>
    <n v="0"/>
    <n v="0"/>
    <n v="0"/>
    <n v="15"/>
    <n v="0"/>
    <m/>
    <n v="0"/>
    <n v="0"/>
    <n v="0"/>
    <n v="0"/>
    <n v="0"/>
    <m/>
    <n v="0"/>
    <n v="0"/>
    <n v="0"/>
    <n v="0"/>
    <n v="0"/>
    <m/>
    <m/>
    <m/>
    <m/>
    <m/>
    <n v="0"/>
    <d v="2013-08-06T00:00:00"/>
    <m/>
    <m/>
    <s v="no"/>
    <m/>
    <m/>
    <n v="0"/>
    <s v="SE"/>
    <n v="0"/>
  </r>
  <r>
    <x v="37"/>
    <n v="3"/>
    <x v="59"/>
    <s v="heavy"/>
    <s v="0-10%"/>
    <n v="57"/>
    <s v="0-3 mph"/>
    <n v="25"/>
    <n v="1"/>
    <n v="0"/>
    <n v="0"/>
    <n v="0"/>
    <n v="0"/>
    <n v="0"/>
    <n v="5"/>
    <n v="1"/>
    <m/>
    <n v="0"/>
    <n v="0"/>
    <n v="0"/>
    <n v="1"/>
    <n v="0"/>
    <m/>
    <n v="0"/>
    <n v="0"/>
    <n v="0"/>
    <n v="0"/>
    <n v="8"/>
    <m/>
    <m/>
    <m/>
    <m/>
    <m/>
    <n v="0"/>
    <d v="2014-08-12T00:00:00"/>
    <s v="0607"/>
    <s v="0815"/>
    <s v="no"/>
    <m/>
    <m/>
    <n v="0"/>
    <s v="SE"/>
    <n v="0"/>
  </r>
  <r>
    <x v="37"/>
    <n v="3"/>
    <x v="60"/>
    <s v="heavy"/>
    <s v="0-10%"/>
    <n v="62"/>
    <s v="0-3 mph"/>
    <n v="25"/>
    <n v="1"/>
    <n v="2"/>
    <n v="12"/>
    <n v="0"/>
    <n v="2"/>
    <n v="10"/>
    <n v="4"/>
    <n v="0"/>
    <m/>
    <n v="0"/>
    <n v="0"/>
    <n v="0"/>
    <n v="0"/>
    <n v="0"/>
    <m/>
    <n v="0"/>
    <n v="0"/>
    <n v="0"/>
    <n v="0"/>
    <n v="3"/>
    <m/>
    <m/>
    <m/>
    <m/>
    <m/>
    <n v="0"/>
    <d v="2015-08-12T00:00:00"/>
    <s v="0611"/>
    <s v="0756"/>
    <s v="no"/>
    <m/>
    <m/>
    <n v="0"/>
    <s v="SE"/>
    <n v="1"/>
  </r>
  <r>
    <x v="37"/>
    <n v="3"/>
    <x v="61"/>
    <s v="heavy"/>
    <s v="0-10%"/>
    <n v="64"/>
    <s v="0-3 mph"/>
    <n v="25"/>
    <n v="1"/>
    <n v="2"/>
    <n v="12"/>
    <n v="0"/>
    <n v="2"/>
    <n v="10"/>
    <n v="42"/>
    <n v="0"/>
    <m/>
    <n v="0"/>
    <n v="0"/>
    <n v="0"/>
    <n v="0"/>
    <n v="0"/>
    <m/>
    <n v="0"/>
    <n v="0"/>
    <n v="0"/>
    <n v="0"/>
    <n v="10"/>
    <m/>
    <m/>
    <m/>
    <m/>
    <m/>
    <n v="0"/>
    <d v="2016-08-08T00:00:00"/>
    <s v="0606"/>
    <s v="0753"/>
    <s v="no"/>
    <m/>
    <m/>
    <n v="0"/>
    <s v="SE"/>
    <n v="1"/>
  </r>
  <r>
    <x v="37"/>
    <n v="3"/>
    <x v="62"/>
    <s v="heavy"/>
    <s v="11-30%"/>
    <n v="56"/>
    <s v="0-3 mph"/>
    <n v="25"/>
    <n v="1"/>
    <n v="1"/>
    <n v="1"/>
    <n v="1"/>
    <n v="0"/>
    <n v="0"/>
    <n v="17"/>
    <n v="0"/>
    <m/>
    <n v="0"/>
    <n v="0"/>
    <n v="0"/>
    <n v="0"/>
    <n v="0"/>
    <m/>
    <n v="0"/>
    <n v="0"/>
    <n v="0"/>
    <n v="0"/>
    <n v="4"/>
    <m/>
    <m/>
    <m/>
    <m/>
    <m/>
    <n v="0"/>
    <d v="2017-08-07T00:00:00"/>
    <s v="0610"/>
    <s v="0749"/>
    <s v="no"/>
    <m/>
    <m/>
    <n v="0"/>
    <s v="SE"/>
    <n v="0"/>
  </r>
  <r>
    <x v="37"/>
    <n v="3"/>
    <x v="63"/>
    <s v="heavy"/>
    <s v="0-10%"/>
    <n v="65"/>
    <s v="0-3 mph"/>
    <n v="25"/>
    <n v="1"/>
    <n v="0"/>
    <n v="0"/>
    <n v="0"/>
    <n v="0"/>
    <n v="0"/>
    <n v="17"/>
    <n v="17"/>
    <m/>
    <n v="0"/>
    <n v="3"/>
    <n v="3"/>
    <n v="1"/>
    <n v="13"/>
    <m/>
    <n v="0"/>
    <n v="0"/>
    <n v="0"/>
    <n v="0"/>
    <n v="0"/>
    <m/>
    <m/>
    <m/>
    <m/>
    <m/>
    <n v="0"/>
    <d v="2018-08-12T00:00:00"/>
    <s v="0645"/>
    <s v="0827"/>
    <s v="no"/>
    <m/>
    <m/>
    <n v="3"/>
    <s v="SE"/>
    <n v="0"/>
  </r>
  <r>
    <x v="37"/>
    <n v="3"/>
    <x v="64"/>
    <s v="heavy"/>
    <s v="0-10%"/>
    <n v="59"/>
    <s v="0-3 mph"/>
    <n v="25"/>
    <n v="0"/>
    <n v="0"/>
    <n v="0"/>
    <n v="0"/>
    <n v="0"/>
    <n v="0"/>
    <n v="5"/>
    <n v="0"/>
    <n v="0"/>
    <n v="0"/>
    <n v="0"/>
    <n v="0"/>
    <n v="0"/>
    <n v="0"/>
    <n v="0"/>
    <n v="0"/>
    <n v="0"/>
    <n v="0"/>
    <n v="0"/>
    <n v="1"/>
    <n v="1"/>
    <n v="0"/>
    <n v="0"/>
    <n v="0"/>
    <n v="0"/>
    <n v="0"/>
    <d v="2019-08-08T00:00:00"/>
    <s v="0607"/>
    <s v="0750"/>
    <s v="N"/>
    <s v="Y"/>
    <m/>
    <n v="0"/>
    <s v="SE"/>
    <m/>
  </r>
  <r>
    <x v="38"/>
    <n v="1"/>
    <x v="0"/>
    <s v="light"/>
    <s v="0-10%"/>
    <n v="67"/>
    <s v="0-3 mph"/>
    <n v="25"/>
    <n v="2"/>
    <n v="0"/>
    <n v="0"/>
    <n v="0"/>
    <n v="0"/>
    <n v="0"/>
    <n v="56"/>
    <n v="88"/>
    <m/>
    <n v="2"/>
    <n v="10"/>
    <n v="12"/>
    <n v="10"/>
    <n v="66"/>
    <m/>
    <m/>
    <m/>
    <m/>
    <m/>
    <m/>
    <m/>
    <m/>
    <m/>
    <m/>
    <m/>
    <n v="1"/>
    <d v="1955-08-16T00:00:00"/>
    <m/>
    <m/>
    <m/>
    <m/>
    <m/>
    <n v="12"/>
    <s v="SW"/>
    <n v="0"/>
  </r>
  <r>
    <x v="38"/>
    <n v="1"/>
    <x v="1"/>
    <s v="heavy"/>
    <s v="11-30%"/>
    <n v="65"/>
    <s v="0-3 mph"/>
    <n v="25"/>
    <n v="7"/>
    <n v="0"/>
    <n v="0"/>
    <n v="0"/>
    <n v="0"/>
    <n v="0"/>
    <n v="200"/>
    <n v="93"/>
    <m/>
    <n v="8"/>
    <n v="8"/>
    <n v="16"/>
    <n v="16"/>
    <n v="61"/>
    <m/>
    <m/>
    <m/>
    <m/>
    <m/>
    <m/>
    <m/>
    <m/>
    <m/>
    <m/>
    <m/>
    <n v="5"/>
    <d v="1956-08-05T00:00:00"/>
    <s v="0512"/>
    <m/>
    <m/>
    <m/>
    <m/>
    <n v="10"/>
    <s v="SW"/>
    <n v="0"/>
  </r>
  <r>
    <x v="38"/>
    <n v="1"/>
    <x v="2"/>
    <s v="heavy"/>
    <s v="0-10%"/>
    <n v="51"/>
    <s v="0-3 mph"/>
    <n v="25"/>
    <n v="2"/>
    <n v="0"/>
    <n v="0"/>
    <n v="0"/>
    <n v="0"/>
    <n v="0"/>
    <n v="49"/>
    <n v="149"/>
    <m/>
    <n v="9"/>
    <n v="14"/>
    <n v="23"/>
    <n v="22"/>
    <n v="104"/>
    <m/>
    <m/>
    <m/>
    <m/>
    <m/>
    <m/>
    <m/>
    <m/>
    <m/>
    <m/>
    <m/>
    <n v="7"/>
    <d v="1957-08-05T00:00:00"/>
    <s v="0615"/>
    <m/>
    <m/>
    <m/>
    <m/>
    <n v="15"/>
    <s v="SW"/>
    <n v="0"/>
  </r>
  <r>
    <x v="38"/>
    <n v="1"/>
    <x v="3"/>
    <s v="heavy"/>
    <s v="0-10%"/>
    <n v="65"/>
    <s v="0-3 mph"/>
    <n v="25"/>
    <n v="3"/>
    <n v="1"/>
    <n v="15"/>
    <n v="1"/>
    <n v="0"/>
    <n v="14"/>
    <n v="0"/>
    <n v="259"/>
    <m/>
    <n v="10"/>
    <n v="24"/>
    <n v="34"/>
    <n v="17"/>
    <n v="208"/>
    <m/>
    <m/>
    <m/>
    <m/>
    <m/>
    <m/>
    <m/>
    <m/>
    <m/>
    <m/>
    <m/>
    <n v="5"/>
    <d v="1958-08-07T00:00:00"/>
    <m/>
    <m/>
    <m/>
    <m/>
    <m/>
    <n v="25"/>
    <s v="SW"/>
    <n v="1"/>
  </r>
  <r>
    <x v="38"/>
    <n v="1"/>
    <x v="4"/>
    <s v="medium"/>
    <s v="0-10%"/>
    <n v="75"/>
    <m/>
    <n v="25"/>
    <n v="1"/>
    <n v="2"/>
    <n v="2"/>
    <n v="0"/>
    <n v="2"/>
    <n v="0"/>
    <n v="125"/>
    <n v="153"/>
    <m/>
    <n v="2"/>
    <n v="15"/>
    <n v="17"/>
    <n v="11"/>
    <n v="125"/>
    <m/>
    <m/>
    <m/>
    <m/>
    <m/>
    <m/>
    <m/>
    <m/>
    <m/>
    <m/>
    <m/>
    <n v="5"/>
    <d v="1959-08-21T00:00:00"/>
    <s v="0630"/>
    <m/>
    <m/>
    <m/>
    <m/>
    <n v="15"/>
    <s v="SW"/>
    <n v="0"/>
  </r>
  <r>
    <x v="38"/>
    <n v="1"/>
    <x v="5"/>
    <s v="heavy"/>
    <s v="11-30%"/>
    <m/>
    <m/>
    <n v="25"/>
    <n v="3"/>
    <n v="0"/>
    <n v="0"/>
    <n v="0"/>
    <n v="0"/>
    <n v="0"/>
    <n v="112"/>
    <n v="91"/>
    <m/>
    <n v="11"/>
    <n v="8"/>
    <n v="19"/>
    <n v="16"/>
    <n v="56"/>
    <m/>
    <m/>
    <m/>
    <m/>
    <m/>
    <m/>
    <m/>
    <m/>
    <m/>
    <m/>
    <m/>
    <n v="4"/>
    <d v="1960-08-11T00:00:00"/>
    <s v="0630"/>
    <m/>
    <m/>
    <m/>
    <m/>
    <n v="10"/>
    <s v="SW"/>
    <n v="0"/>
  </r>
  <r>
    <x v="38"/>
    <n v="1"/>
    <x v="6"/>
    <s v="heavy"/>
    <s v="0-10%"/>
    <n v="52"/>
    <s v="0-3 mph"/>
    <n v="25"/>
    <n v="1"/>
    <n v="0"/>
    <n v="0"/>
    <n v="0"/>
    <n v="0"/>
    <n v="0"/>
    <n v="95"/>
    <n v="91"/>
    <m/>
    <n v="5"/>
    <n v="9"/>
    <n v="14"/>
    <n v="10"/>
    <n v="67"/>
    <m/>
    <m/>
    <m/>
    <m/>
    <m/>
    <m/>
    <m/>
    <m/>
    <m/>
    <m/>
    <m/>
    <n v="1"/>
    <d v="1961-08-06T00:00:00"/>
    <s v="0630"/>
    <m/>
    <m/>
    <m/>
    <m/>
    <n v="12"/>
    <s v="SW"/>
    <n v="0"/>
  </r>
  <r>
    <x v="38"/>
    <n v="1"/>
    <x v="7"/>
    <s v="heavy"/>
    <s v="0-10%"/>
    <n v="57"/>
    <s v="0-3 mph"/>
    <n v="25"/>
    <n v="1"/>
    <n v="2"/>
    <n v="8"/>
    <n v="2"/>
    <n v="0"/>
    <n v="6"/>
    <n v="0"/>
    <n v="51"/>
    <m/>
    <n v="2"/>
    <n v="3"/>
    <n v="5"/>
    <n v="12"/>
    <n v="34"/>
    <m/>
    <m/>
    <m/>
    <m/>
    <m/>
    <m/>
    <m/>
    <m/>
    <m/>
    <m/>
    <m/>
    <n v="3"/>
    <d v="1962-08-16T00:00:00"/>
    <s v="0630"/>
    <m/>
    <m/>
    <m/>
    <m/>
    <n v="5"/>
    <s v="SW"/>
    <n v="1"/>
  </r>
  <r>
    <x v="38"/>
    <n v="1"/>
    <x v="8"/>
    <s v="heavy"/>
    <s v="0-10%"/>
    <n v="44"/>
    <s v="0-3 mph"/>
    <n v="25"/>
    <n v="4"/>
    <n v="0"/>
    <n v="0"/>
    <n v="0"/>
    <n v="0"/>
    <n v="0"/>
    <n v="115"/>
    <n v="41"/>
    <m/>
    <n v="3"/>
    <n v="4"/>
    <n v="7"/>
    <n v="8"/>
    <n v="26"/>
    <m/>
    <m/>
    <m/>
    <m/>
    <m/>
    <m/>
    <m/>
    <m/>
    <m/>
    <m/>
    <m/>
    <n v="4"/>
    <d v="1963-08-14T00:00:00"/>
    <s v="0620"/>
    <m/>
    <m/>
    <m/>
    <m/>
    <n v="4"/>
    <s v="SW"/>
    <n v="0"/>
  </r>
  <r>
    <x v="38"/>
    <n v="1"/>
    <x v="9"/>
    <s v="heavy"/>
    <s v="0-10%"/>
    <n v="67"/>
    <m/>
    <n v="25"/>
    <n v="6"/>
    <n v="0"/>
    <n v="0"/>
    <n v="0"/>
    <n v="0"/>
    <n v="0"/>
    <n v="55"/>
    <n v="47"/>
    <m/>
    <n v="2"/>
    <n v="4"/>
    <n v="6"/>
    <n v="9"/>
    <n v="32"/>
    <m/>
    <m/>
    <m/>
    <m/>
    <m/>
    <m/>
    <m/>
    <m/>
    <m/>
    <m/>
    <m/>
    <n v="0"/>
    <d v="1964-08-05T00:00:00"/>
    <s v="0630"/>
    <m/>
    <m/>
    <m/>
    <m/>
    <n v="6"/>
    <s v="SW"/>
    <n v="0"/>
  </r>
  <r>
    <x v="38"/>
    <n v="1"/>
    <x v="10"/>
    <s v="heavy"/>
    <s v="11-30%"/>
    <n v="53"/>
    <s v="7-10 mph"/>
    <n v="25"/>
    <n v="2"/>
    <n v="6"/>
    <n v="7"/>
    <n v="2"/>
    <n v="4"/>
    <n v="1"/>
    <n v="123"/>
    <n v="20"/>
    <m/>
    <n v="1"/>
    <n v="2"/>
    <n v="3"/>
    <n v="4"/>
    <n v="13"/>
    <m/>
    <m/>
    <m/>
    <m/>
    <m/>
    <m/>
    <m/>
    <m/>
    <m/>
    <m/>
    <m/>
    <n v="3"/>
    <d v="1965-08-08T00:00:00"/>
    <s v="0629"/>
    <m/>
    <m/>
    <m/>
    <m/>
    <n v="2"/>
    <s v="SW"/>
    <n v="1"/>
  </r>
  <r>
    <x v="38"/>
    <n v="1"/>
    <x v="11"/>
    <s v="heavy"/>
    <s v="0-10%"/>
    <n v="55"/>
    <m/>
    <n v="25"/>
    <n v="9"/>
    <n v="2"/>
    <n v="10"/>
    <n v="2"/>
    <n v="0"/>
    <n v="8"/>
    <n v="192"/>
    <n v="70"/>
    <m/>
    <n v="11"/>
    <n v="6"/>
    <n v="17"/>
    <n v="11"/>
    <n v="42"/>
    <m/>
    <m/>
    <m/>
    <m/>
    <m/>
    <m/>
    <m/>
    <m/>
    <m/>
    <m/>
    <m/>
    <n v="2"/>
    <d v="1966-08-04T00:00:00"/>
    <s v="0620"/>
    <m/>
    <m/>
    <m/>
    <m/>
    <n v="7"/>
    <s v="SW"/>
    <n v="1"/>
  </r>
  <r>
    <x v="38"/>
    <n v="1"/>
    <x v="12"/>
    <s v="medium"/>
    <s v="0-10%"/>
    <m/>
    <m/>
    <n v="25"/>
    <n v="2"/>
    <n v="3"/>
    <n v="9"/>
    <n v="2"/>
    <n v="1"/>
    <n v="6"/>
    <n v="0"/>
    <n v="47"/>
    <m/>
    <n v="3"/>
    <n v="4"/>
    <n v="7"/>
    <n v="9"/>
    <n v="31"/>
    <m/>
    <m/>
    <m/>
    <m/>
    <m/>
    <m/>
    <m/>
    <m/>
    <m/>
    <m/>
    <m/>
    <n v="1"/>
    <d v="1967-08-02T00:00:00"/>
    <s v="0635"/>
    <m/>
    <m/>
    <m/>
    <m/>
    <n v="6"/>
    <s v="SW"/>
    <n v="1"/>
  </r>
  <r>
    <x v="38"/>
    <n v="1"/>
    <x v="13"/>
    <s v="heavy"/>
    <s v="0-10%"/>
    <n v="62"/>
    <m/>
    <n v="25"/>
    <n v="3"/>
    <n v="4"/>
    <n v="14"/>
    <n v="2"/>
    <n v="2"/>
    <n v="10"/>
    <n v="120"/>
    <n v="23"/>
    <m/>
    <n v="4"/>
    <n v="2"/>
    <n v="6"/>
    <n v="6"/>
    <n v="11"/>
    <m/>
    <m/>
    <m/>
    <m/>
    <m/>
    <m/>
    <m/>
    <m/>
    <m/>
    <m/>
    <m/>
    <n v="2"/>
    <d v="1968-08-09T00:00:00"/>
    <s v="0635"/>
    <m/>
    <m/>
    <m/>
    <m/>
    <n v="2"/>
    <s v="SW"/>
    <n v="1"/>
  </r>
  <r>
    <x v="38"/>
    <n v="1"/>
    <x v="14"/>
    <s v="heavy"/>
    <s v="0-10%"/>
    <n v="52"/>
    <m/>
    <n v="25"/>
    <n v="6"/>
    <n v="2"/>
    <n v="2"/>
    <n v="0"/>
    <n v="2"/>
    <n v="0"/>
    <n v="0"/>
    <n v="5"/>
    <m/>
    <n v="1"/>
    <n v="0"/>
    <n v="1"/>
    <n v="4"/>
    <n v="0"/>
    <m/>
    <m/>
    <m/>
    <m/>
    <m/>
    <m/>
    <m/>
    <m/>
    <m/>
    <m/>
    <m/>
    <n v="8"/>
    <d v="1969-08-04T00:00:00"/>
    <s v="0630"/>
    <m/>
    <m/>
    <m/>
    <m/>
    <n v="0"/>
    <s v="SW"/>
    <n v="0"/>
  </r>
  <r>
    <x v="38"/>
    <n v="1"/>
    <x v="15"/>
    <s v="heavy"/>
    <s v="0-10%"/>
    <n v="62"/>
    <m/>
    <n v="25"/>
    <n v="3"/>
    <n v="2"/>
    <n v="8"/>
    <n v="2"/>
    <n v="0"/>
    <n v="6"/>
    <n v="210"/>
    <n v="13"/>
    <m/>
    <n v="3"/>
    <n v="0"/>
    <n v="3"/>
    <n v="10"/>
    <n v="0"/>
    <m/>
    <m/>
    <m/>
    <m/>
    <m/>
    <m/>
    <m/>
    <m/>
    <m/>
    <m/>
    <m/>
    <n v="1"/>
    <d v="1970-08-02T00:00:00"/>
    <s v="0630"/>
    <m/>
    <m/>
    <m/>
    <m/>
    <n v="0"/>
    <s v="SW"/>
    <n v="1"/>
  </r>
  <r>
    <x v="38"/>
    <n v="1"/>
    <x v="16"/>
    <s v="heavy"/>
    <s v="0-10%"/>
    <n v="50"/>
    <m/>
    <n v="25"/>
    <n v="1"/>
    <n v="2"/>
    <n v="2"/>
    <n v="0"/>
    <n v="2"/>
    <n v="0"/>
    <n v="126"/>
    <n v="21"/>
    <m/>
    <n v="2"/>
    <n v="2"/>
    <n v="4"/>
    <n v="4"/>
    <n v="13"/>
    <m/>
    <m/>
    <m/>
    <m/>
    <m/>
    <m/>
    <m/>
    <m/>
    <m/>
    <m/>
    <m/>
    <n v="0"/>
    <d v="1971-08-02T00:00:00"/>
    <s v="0630"/>
    <m/>
    <m/>
    <m/>
    <m/>
    <n v="2"/>
    <s v="SW"/>
    <n v="0"/>
  </r>
  <r>
    <x v="38"/>
    <n v="1"/>
    <x v="17"/>
    <s v="heavy"/>
    <s v="0-10%"/>
    <n v="53"/>
    <m/>
    <n v="25"/>
    <n v="1"/>
    <n v="2"/>
    <n v="2"/>
    <n v="0"/>
    <n v="2"/>
    <n v="0"/>
    <n v="0"/>
    <n v="13"/>
    <m/>
    <n v="0"/>
    <n v="1"/>
    <n v="1"/>
    <n v="1"/>
    <n v="11"/>
    <m/>
    <m/>
    <m/>
    <m/>
    <m/>
    <m/>
    <m/>
    <m/>
    <m/>
    <m/>
    <m/>
    <n v="1"/>
    <d v="1972-08-04T00:00:00"/>
    <s v="0600"/>
    <m/>
    <m/>
    <m/>
    <m/>
    <n v="1"/>
    <s v="SW"/>
    <n v="0"/>
  </r>
  <r>
    <x v="38"/>
    <n v="1"/>
    <x v="18"/>
    <s v="light"/>
    <s v="0-10%"/>
    <n v="48"/>
    <m/>
    <n v="25"/>
    <n v="2"/>
    <n v="5"/>
    <n v="5"/>
    <n v="0"/>
    <n v="5"/>
    <n v="0"/>
    <n v="0"/>
    <n v="15"/>
    <m/>
    <n v="2"/>
    <n v="1"/>
    <n v="3"/>
    <n v="6"/>
    <n v="6"/>
    <m/>
    <m/>
    <m/>
    <m/>
    <m/>
    <m/>
    <m/>
    <m/>
    <m/>
    <m/>
    <m/>
    <n v="1"/>
    <d v="1973-08-09T00:00:00"/>
    <s v="0600"/>
    <m/>
    <m/>
    <m/>
    <m/>
    <n v="2"/>
    <s v="SW"/>
    <n v="0"/>
  </r>
  <r>
    <x v="38"/>
    <n v="1"/>
    <x v="19"/>
    <s v="heavy"/>
    <s v="0-10%"/>
    <n v="51"/>
    <m/>
    <n v="25"/>
    <n v="3"/>
    <n v="5"/>
    <n v="17"/>
    <n v="2"/>
    <n v="3"/>
    <n v="12"/>
    <n v="0"/>
    <n v="12"/>
    <m/>
    <n v="1"/>
    <n v="1"/>
    <n v="2"/>
    <n v="4"/>
    <n v="6"/>
    <m/>
    <m/>
    <m/>
    <m/>
    <m/>
    <n v="2"/>
    <m/>
    <m/>
    <m/>
    <m/>
    <m/>
    <n v="1"/>
    <d v="1974-08-07T00:00:00"/>
    <s v="0630"/>
    <m/>
    <m/>
    <m/>
    <m/>
    <n v="1"/>
    <s v="SW"/>
    <n v="1"/>
  </r>
  <r>
    <x v="38"/>
    <n v="1"/>
    <x v="20"/>
    <s v="heavy"/>
    <s v="0-10%"/>
    <n v="52"/>
    <m/>
    <n v="25"/>
    <n v="0"/>
    <n v="5"/>
    <n v="46"/>
    <n v="5"/>
    <n v="0"/>
    <n v="41"/>
    <n v="0"/>
    <n v="6"/>
    <m/>
    <n v="0"/>
    <n v="1"/>
    <n v="1"/>
    <n v="2"/>
    <n v="3"/>
    <m/>
    <m/>
    <m/>
    <m/>
    <m/>
    <n v="0"/>
    <m/>
    <m/>
    <m/>
    <m/>
    <m/>
    <n v="0"/>
    <d v="1975-08-10T00:00:00"/>
    <s v="0600"/>
    <m/>
    <m/>
    <m/>
    <m/>
    <n v="1"/>
    <s v="SW"/>
    <n v="3"/>
  </r>
  <r>
    <x v="38"/>
    <n v="1"/>
    <x v="21"/>
    <s v="heavy"/>
    <s v="0-10%"/>
    <n v="50"/>
    <m/>
    <n v="25"/>
    <n v="0"/>
    <n v="6"/>
    <n v="35"/>
    <n v="4"/>
    <n v="2"/>
    <n v="29"/>
    <n v="0"/>
    <n v="0"/>
    <m/>
    <n v="0"/>
    <n v="0"/>
    <n v="0"/>
    <n v="0"/>
    <n v="0"/>
    <m/>
    <m/>
    <m/>
    <m/>
    <m/>
    <n v="2"/>
    <m/>
    <m/>
    <m/>
    <m/>
    <m/>
    <n v="3"/>
    <d v="1976-08-02T00:00:00"/>
    <s v="0630"/>
    <m/>
    <m/>
    <m/>
    <m/>
    <n v="0"/>
    <s v="SW"/>
    <n v="2"/>
  </r>
  <r>
    <x v="38"/>
    <n v="1"/>
    <x v="22"/>
    <s v="heavy"/>
    <s v="0-10%"/>
    <n v="56"/>
    <m/>
    <n v="25"/>
    <n v="3"/>
    <n v="12"/>
    <n v="79"/>
    <n v="10"/>
    <n v="2"/>
    <n v="67"/>
    <n v="0"/>
    <n v="0"/>
    <m/>
    <n v="0"/>
    <n v="0"/>
    <n v="0"/>
    <n v="0"/>
    <n v="0"/>
    <m/>
    <m/>
    <m/>
    <m/>
    <m/>
    <n v="1"/>
    <m/>
    <m/>
    <m/>
    <m/>
    <m/>
    <n v="5"/>
    <d v="1977-08-05T00:00:00"/>
    <s v="0530"/>
    <m/>
    <m/>
    <m/>
    <m/>
    <n v="0"/>
    <s v="SW"/>
    <n v="5"/>
  </r>
  <r>
    <x v="38"/>
    <n v="1"/>
    <x v="23"/>
    <s v="heavy"/>
    <s v="0-10%"/>
    <n v="48"/>
    <m/>
    <n v="25"/>
    <n v="2"/>
    <n v="4"/>
    <n v="34"/>
    <n v="4"/>
    <n v="0"/>
    <n v="30"/>
    <n v="0"/>
    <n v="17"/>
    <m/>
    <n v="1"/>
    <n v="1"/>
    <n v="2"/>
    <n v="2"/>
    <n v="13"/>
    <m/>
    <m/>
    <m/>
    <m/>
    <m/>
    <n v="0"/>
    <m/>
    <m/>
    <m/>
    <m/>
    <m/>
    <n v="3"/>
    <d v="1978-08-04T00:00:00"/>
    <s v="0620"/>
    <m/>
    <m/>
    <m/>
    <m/>
    <n v="1"/>
    <s v="SW"/>
    <n v="3"/>
  </r>
  <r>
    <x v="38"/>
    <n v="1"/>
    <x v="24"/>
    <s v="heavy"/>
    <s v="0-10%"/>
    <n v="54"/>
    <s v="0-3 mph"/>
    <n v="25"/>
    <n v="4"/>
    <n v="11"/>
    <n v="18"/>
    <n v="6"/>
    <n v="5"/>
    <n v="7"/>
    <n v="56"/>
    <n v="10"/>
    <m/>
    <n v="0"/>
    <n v="0"/>
    <n v="0"/>
    <n v="1"/>
    <n v="9"/>
    <m/>
    <m/>
    <m/>
    <m/>
    <m/>
    <n v="1"/>
    <m/>
    <m/>
    <m/>
    <m/>
    <m/>
    <n v="3"/>
    <d v="1979-08-11T00:00:00"/>
    <s v="0630"/>
    <m/>
    <m/>
    <m/>
    <m/>
    <n v="2"/>
    <s v="SW"/>
    <n v="3"/>
  </r>
  <r>
    <x v="38"/>
    <n v="1"/>
    <x v="26"/>
    <s v="medium"/>
    <s v="0-10%"/>
    <n v="60"/>
    <m/>
    <n v="25"/>
    <n v="0"/>
    <n v="6"/>
    <n v="48"/>
    <n v="6"/>
    <n v="0"/>
    <n v="42"/>
    <n v="0"/>
    <n v="30"/>
    <m/>
    <n v="0"/>
    <n v="3"/>
    <n v="3"/>
    <n v="3"/>
    <n v="24"/>
    <m/>
    <m/>
    <m/>
    <m/>
    <m/>
    <n v="1"/>
    <m/>
    <m/>
    <m/>
    <m/>
    <m/>
    <n v="1"/>
    <d v="1981-08-08T00:00:00"/>
    <s v="0615"/>
    <m/>
    <m/>
    <m/>
    <m/>
    <n v="3"/>
    <s v="SW"/>
    <n v="3"/>
  </r>
  <r>
    <x v="38"/>
    <n v="1"/>
    <x v="27"/>
    <s v="heavy"/>
    <s v="0-10%"/>
    <n v="63"/>
    <s v="0-3 mph"/>
    <n v="25"/>
    <n v="2"/>
    <n v="0"/>
    <n v="0"/>
    <n v="0"/>
    <n v="0"/>
    <n v="0"/>
    <n v="156"/>
    <n v="7"/>
    <m/>
    <n v="2"/>
    <n v="1"/>
    <n v="3"/>
    <n v="1"/>
    <n v="3"/>
    <m/>
    <m/>
    <m/>
    <m/>
    <m/>
    <n v="0"/>
    <m/>
    <m/>
    <m/>
    <m/>
    <m/>
    <n v="2"/>
    <d v="1982-08-18T00:00:00"/>
    <s v="0630"/>
    <m/>
    <m/>
    <m/>
    <m/>
    <n v="1"/>
    <s v="SW"/>
    <n v="0"/>
  </r>
  <r>
    <x v="38"/>
    <n v="1"/>
    <x v="28"/>
    <s v="heavy"/>
    <s v="0-10%"/>
    <n v="60"/>
    <s v="0-3 mph"/>
    <n v="25"/>
    <n v="0"/>
    <n v="9"/>
    <n v="27"/>
    <n v="4"/>
    <n v="5"/>
    <n v="18"/>
    <n v="0"/>
    <n v="20"/>
    <m/>
    <n v="0"/>
    <n v="3"/>
    <n v="3"/>
    <n v="2"/>
    <n v="15"/>
    <m/>
    <m/>
    <m/>
    <m/>
    <m/>
    <n v="0"/>
    <m/>
    <m/>
    <m/>
    <m/>
    <m/>
    <n v="0"/>
    <d v="1983-08-12T00:00:00"/>
    <s v="0630"/>
    <m/>
    <m/>
    <m/>
    <m/>
    <n v="3"/>
    <s v="SW"/>
    <n v="2"/>
  </r>
  <r>
    <x v="38"/>
    <n v="1"/>
    <x v="29"/>
    <s v="heavy"/>
    <s v="0-10%"/>
    <n v="68"/>
    <s v="0-3 mph"/>
    <n v="25"/>
    <n v="0"/>
    <n v="0"/>
    <n v="0"/>
    <n v="0"/>
    <n v="0"/>
    <n v="0"/>
    <n v="49"/>
    <n v="0"/>
    <m/>
    <n v="0"/>
    <n v="0"/>
    <n v="0"/>
    <n v="0"/>
    <n v="0"/>
    <m/>
    <m/>
    <m/>
    <m/>
    <m/>
    <n v="0"/>
    <m/>
    <m/>
    <m/>
    <m/>
    <m/>
    <n v="0"/>
    <d v="1984-08-08T00:00:00"/>
    <s v="0617"/>
    <m/>
    <m/>
    <m/>
    <m/>
    <n v="0"/>
    <s v="SW"/>
    <n v="0"/>
  </r>
  <r>
    <x v="38"/>
    <n v="1"/>
    <x v="30"/>
    <s v="heavy"/>
    <s v="0-10%"/>
    <n v="55"/>
    <s v="0-3 mph"/>
    <n v="25"/>
    <n v="4"/>
    <n v="6"/>
    <n v="42"/>
    <n v="6"/>
    <n v="0"/>
    <n v="36"/>
    <n v="52"/>
    <n v="3"/>
    <m/>
    <n v="0"/>
    <n v="1"/>
    <n v="1"/>
    <n v="1"/>
    <n v="1"/>
    <m/>
    <m/>
    <m/>
    <m/>
    <m/>
    <n v="0"/>
    <m/>
    <m/>
    <m/>
    <m/>
    <m/>
    <n v="1"/>
    <d v="1985-08-04T00:00:00"/>
    <s v="0615"/>
    <m/>
    <m/>
    <m/>
    <m/>
    <n v="1"/>
    <s v="SW"/>
    <n v="3"/>
  </r>
  <r>
    <x v="38"/>
    <n v="1"/>
    <x v="31"/>
    <s v="heavy"/>
    <s v="11-30%"/>
    <m/>
    <s v="0-3 mph"/>
    <n v="25"/>
    <n v="2"/>
    <n v="4"/>
    <n v="17"/>
    <n v="4"/>
    <n v="0"/>
    <n v="13"/>
    <n v="44"/>
    <n v="7"/>
    <m/>
    <n v="0"/>
    <n v="0"/>
    <n v="0"/>
    <n v="2"/>
    <n v="5"/>
    <m/>
    <m/>
    <m/>
    <m/>
    <m/>
    <n v="1"/>
    <m/>
    <m/>
    <m/>
    <m/>
    <m/>
    <n v="1"/>
    <d v="1986-08-01T00:00:00"/>
    <s v="0615"/>
    <m/>
    <m/>
    <m/>
    <m/>
    <n v="2"/>
    <s v="SW"/>
    <n v="2"/>
  </r>
  <r>
    <x v="38"/>
    <n v="1"/>
    <x v="32"/>
    <s v="medium"/>
    <s v="0-10%"/>
    <m/>
    <s v="0-3 mph"/>
    <n v="25"/>
    <n v="2"/>
    <n v="4"/>
    <n v="4"/>
    <n v="0"/>
    <n v="4"/>
    <n v="0"/>
    <n v="12"/>
    <n v="17"/>
    <m/>
    <n v="0"/>
    <n v="1"/>
    <n v="1"/>
    <n v="1"/>
    <n v="15"/>
    <m/>
    <m/>
    <m/>
    <m/>
    <m/>
    <n v="0"/>
    <m/>
    <m/>
    <m/>
    <m/>
    <m/>
    <n v="1"/>
    <d v="1987-08-05T00:00:00"/>
    <s v="0550"/>
    <m/>
    <m/>
    <m/>
    <m/>
    <n v="1"/>
    <s v="SW"/>
    <n v="0"/>
  </r>
  <r>
    <x v="38"/>
    <n v="1"/>
    <x v="33"/>
    <s v="medium"/>
    <s v="0-10%"/>
    <n v="57"/>
    <m/>
    <n v="25"/>
    <n v="9"/>
    <n v="15"/>
    <n v="68"/>
    <n v="13"/>
    <n v="2"/>
    <n v="53"/>
    <n v="57"/>
    <n v="13"/>
    <m/>
    <n v="0"/>
    <n v="1"/>
    <n v="1"/>
    <n v="0"/>
    <n v="12"/>
    <m/>
    <m/>
    <m/>
    <m/>
    <m/>
    <n v="0"/>
    <m/>
    <m/>
    <m/>
    <m/>
    <m/>
    <n v="0"/>
    <d v="1988-08-25T00:00:00"/>
    <s v="0607"/>
    <m/>
    <m/>
    <m/>
    <m/>
    <n v="1"/>
    <s v="SW"/>
    <n v="8"/>
  </r>
  <r>
    <x v="38"/>
    <n v="1"/>
    <x v="34"/>
    <s v="heavy"/>
    <s v="0-10%"/>
    <n v="68"/>
    <s v="0-3 mph"/>
    <n v="25"/>
    <n v="2"/>
    <n v="12"/>
    <n v="20"/>
    <n v="3"/>
    <n v="9"/>
    <n v="8"/>
    <n v="65"/>
    <n v="3"/>
    <m/>
    <n v="1"/>
    <n v="0"/>
    <n v="1"/>
    <n v="1"/>
    <n v="1"/>
    <m/>
    <m/>
    <m/>
    <m/>
    <m/>
    <n v="4"/>
    <m/>
    <m/>
    <m/>
    <m/>
    <m/>
    <n v="0"/>
    <d v="1989-08-01T00:00:00"/>
    <s v="0610"/>
    <m/>
    <m/>
    <m/>
    <m/>
    <n v="1"/>
    <s v="SW"/>
    <n v="2"/>
  </r>
  <r>
    <x v="38"/>
    <n v="1"/>
    <x v="35"/>
    <s v="heavy"/>
    <s v="11-30%"/>
    <n v="58"/>
    <s v="7-10 mph"/>
    <n v="25"/>
    <n v="3"/>
    <n v="5"/>
    <n v="5"/>
    <n v="0"/>
    <n v="0"/>
    <n v="0"/>
    <n v="32"/>
    <n v="4"/>
    <m/>
    <n v="0"/>
    <n v="1"/>
    <n v="1"/>
    <n v="0"/>
    <n v="3"/>
    <m/>
    <m/>
    <m/>
    <m/>
    <m/>
    <n v="3"/>
    <m/>
    <m/>
    <m/>
    <m/>
    <m/>
    <n v="0"/>
    <d v="1990-08-01T00:00:00"/>
    <s v="0614"/>
    <m/>
    <m/>
    <m/>
    <m/>
    <n v="1"/>
    <s v="SW"/>
    <n v="0"/>
  </r>
  <r>
    <x v="38"/>
    <n v="1"/>
    <x v="36"/>
    <s v="heavy"/>
    <s v="0-10%"/>
    <n v="54"/>
    <s v="0-3 mph"/>
    <n v="25"/>
    <n v="0"/>
    <n v="14"/>
    <n v="35"/>
    <n v="9"/>
    <n v="5"/>
    <n v="21"/>
    <n v="80"/>
    <n v="5"/>
    <m/>
    <n v="0"/>
    <n v="0"/>
    <n v="0"/>
    <n v="0"/>
    <n v="5"/>
    <m/>
    <m/>
    <m/>
    <m/>
    <m/>
    <n v="0"/>
    <m/>
    <m/>
    <m/>
    <m/>
    <m/>
    <n v="0"/>
    <d v="1991-08-19T00:00:00"/>
    <s v="0631"/>
    <m/>
    <m/>
    <m/>
    <m/>
    <n v="2"/>
    <s v="SW"/>
    <n v="4"/>
  </r>
  <r>
    <x v="38"/>
    <n v="1"/>
    <x v="37"/>
    <s v="heavy"/>
    <s v="11-30%"/>
    <n v="55"/>
    <s v="0-3 mph"/>
    <n v="25"/>
    <n v="0"/>
    <n v="0"/>
    <n v="0"/>
    <n v="0"/>
    <n v="0"/>
    <n v="0"/>
    <n v="55"/>
    <n v="1"/>
    <m/>
    <n v="0"/>
    <n v="0"/>
    <n v="0"/>
    <n v="0"/>
    <n v="1"/>
    <m/>
    <m/>
    <m/>
    <m/>
    <m/>
    <n v="0"/>
    <m/>
    <m/>
    <m/>
    <m/>
    <m/>
    <n v="0"/>
    <d v="1992-08-04T00:00:00"/>
    <s v="0619"/>
    <m/>
    <m/>
    <m/>
    <m/>
    <n v="1"/>
    <s v="SW"/>
    <n v="0"/>
  </r>
  <r>
    <x v="38"/>
    <n v="1"/>
    <x v="38"/>
    <s v="medium"/>
    <s v="11-30%"/>
    <n v="73"/>
    <s v="0-3 mph"/>
    <n v="25"/>
    <n v="0"/>
    <n v="0"/>
    <n v="0"/>
    <n v="0"/>
    <n v="0"/>
    <n v="0"/>
    <n v="15"/>
    <n v="9"/>
    <m/>
    <n v="0"/>
    <n v="1"/>
    <n v="1"/>
    <n v="1"/>
    <n v="7"/>
    <m/>
    <m/>
    <m/>
    <m/>
    <m/>
    <n v="4"/>
    <m/>
    <m/>
    <m/>
    <m/>
    <m/>
    <n v="0"/>
    <d v="1993-08-10T00:00:00"/>
    <s v="0627"/>
    <m/>
    <m/>
    <m/>
    <m/>
    <n v="1"/>
    <s v="SW"/>
    <n v="0"/>
  </r>
  <r>
    <x v="38"/>
    <n v="1"/>
    <x v="39"/>
    <s v="heavy"/>
    <s v="11-30%"/>
    <n v="63"/>
    <s v="0-3 mph"/>
    <n v="25"/>
    <n v="0"/>
    <n v="5"/>
    <n v="14"/>
    <n v="4"/>
    <n v="1"/>
    <n v="9"/>
    <n v="26"/>
    <n v="2"/>
    <m/>
    <n v="1"/>
    <n v="0"/>
    <n v="1"/>
    <n v="1"/>
    <n v="0"/>
    <m/>
    <m/>
    <m/>
    <m/>
    <m/>
    <n v="0"/>
    <m/>
    <m/>
    <m/>
    <m/>
    <m/>
    <n v="0"/>
    <d v="1994-08-02T00:00:00"/>
    <s v="0625"/>
    <m/>
    <m/>
    <m/>
    <m/>
    <n v="0"/>
    <s v="SW"/>
    <n v="2"/>
  </r>
  <r>
    <x v="38"/>
    <n v="1"/>
    <x v="40"/>
    <s v="heavy"/>
    <s v="0-10%"/>
    <n v="52"/>
    <s v="0-3 mph"/>
    <n v="25"/>
    <n v="0"/>
    <n v="3"/>
    <n v="3"/>
    <n v="0"/>
    <n v="3"/>
    <n v="0"/>
    <n v="45"/>
    <n v="4"/>
    <m/>
    <n v="2"/>
    <n v="0"/>
    <n v="2"/>
    <n v="2"/>
    <n v="0"/>
    <m/>
    <m/>
    <m/>
    <m/>
    <m/>
    <n v="1"/>
    <m/>
    <m/>
    <m/>
    <m/>
    <m/>
    <n v="0"/>
    <d v="1995-08-01T00:00:00"/>
    <s v="0616"/>
    <m/>
    <m/>
    <m/>
    <m/>
    <n v="0"/>
    <s v="SW"/>
    <n v="0"/>
  </r>
  <r>
    <x v="38"/>
    <n v="1"/>
    <x v="41"/>
    <s v="heavy"/>
    <s v="0-10%"/>
    <m/>
    <s v="0-3 mph"/>
    <n v="25"/>
    <n v="4"/>
    <n v="0"/>
    <n v="0"/>
    <n v="0"/>
    <n v="0"/>
    <n v="0"/>
    <n v="31"/>
    <n v="5"/>
    <m/>
    <n v="2"/>
    <n v="0"/>
    <n v="2"/>
    <n v="3"/>
    <n v="0"/>
    <m/>
    <m/>
    <m/>
    <m/>
    <m/>
    <n v="4"/>
    <m/>
    <m/>
    <m/>
    <m/>
    <m/>
    <n v="0"/>
    <d v="1996-07-31T00:00:00"/>
    <s v="0620"/>
    <m/>
    <m/>
    <m/>
    <m/>
    <n v="0"/>
    <s v="SW"/>
    <n v="0"/>
  </r>
  <r>
    <x v="38"/>
    <n v="1"/>
    <x v="42"/>
    <s v="heavy"/>
    <s v="0-10%"/>
    <n v="65"/>
    <s v="0-3 mph"/>
    <n v="25"/>
    <n v="2"/>
    <n v="0"/>
    <n v="0"/>
    <n v="0"/>
    <n v="0"/>
    <n v="0"/>
    <n v="56"/>
    <n v="1"/>
    <m/>
    <n v="0"/>
    <n v="0"/>
    <n v="0"/>
    <n v="1"/>
    <n v="0"/>
    <m/>
    <m/>
    <m/>
    <m/>
    <m/>
    <n v="0"/>
    <m/>
    <m/>
    <m/>
    <m/>
    <m/>
    <n v="1"/>
    <d v="1997-08-02T00:00:00"/>
    <s v="0625"/>
    <m/>
    <m/>
    <m/>
    <m/>
    <n v="0"/>
    <s v="SW"/>
    <n v="0"/>
  </r>
  <r>
    <x v="38"/>
    <n v="1"/>
    <x v="43"/>
    <s v="heavy"/>
    <s v="11-30%"/>
    <n v="62"/>
    <s v="0-3 mph"/>
    <n v="25"/>
    <n v="2"/>
    <n v="2"/>
    <n v="2"/>
    <n v="0"/>
    <n v="2"/>
    <n v="0"/>
    <n v="55"/>
    <n v="14"/>
    <m/>
    <n v="0"/>
    <n v="0"/>
    <n v="0"/>
    <n v="3"/>
    <n v="11"/>
    <m/>
    <m/>
    <m/>
    <m/>
    <m/>
    <n v="1"/>
    <m/>
    <m/>
    <m/>
    <m/>
    <m/>
    <n v="0"/>
    <d v="1998-08-01T00:00:00"/>
    <s v="0623"/>
    <m/>
    <m/>
    <m/>
    <m/>
    <n v="3"/>
    <s v="SW"/>
    <n v="0"/>
  </r>
  <r>
    <x v="38"/>
    <n v="1"/>
    <x v="44"/>
    <s v="heavy"/>
    <s v="0-10%"/>
    <n v="59"/>
    <s v="0-3 mph"/>
    <n v="25"/>
    <n v="2"/>
    <n v="3"/>
    <n v="19"/>
    <n v="0"/>
    <n v="3"/>
    <n v="16"/>
    <n v="53"/>
    <n v="63"/>
    <m/>
    <n v="0"/>
    <n v="7"/>
    <n v="7"/>
    <n v="2"/>
    <n v="54"/>
    <m/>
    <m/>
    <m/>
    <m/>
    <m/>
    <n v="2"/>
    <m/>
    <m/>
    <m/>
    <m/>
    <m/>
    <n v="0"/>
    <d v="1999-08-03T00:00:00"/>
    <s v="0617"/>
    <s v="0816"/>
    <s v="no"/>
    <m/>
    <m/>
    <n v="10"/>
    <s v="SW"/>
    <n v="3"/>
  </r>
  <r>
    <x v="38"/>
    <n v="1"/>
    <x v="45"/>
    <m/>
    <s v="51-90%"/>
    <n v="57"/>
    <s v="0-3 mph"/>
    <n v="25"/>
    <n v="5"/>
    <n v="4"/>
    <n v="4"/>
    <n v="4"/>
    <n v="0"/>
    <n v="0"/>
    <n v="49"/>
    <n v="25"/>
    <m/>
    <n v="4"/>
    <n v="4"/>
    <n v="8"/>
    <n v="2"/>
    <n v="15"/>
    <m/>
    <m/>
    <m/>
    <m/>
    <m/>
    <n v="3"/>
    <m/>
    <m/>
    <m/>
    <m/>
    <m/>
    <n v="0"/>
    <d v="2000-08-03T00:00:00"/>
    <m/>
    <m/>
    <s v="no"/>
    <m/>
    <m/>
    <n v="6"/>
    <s v="SW"/>
    <n v="0"/>
  </r>
  <r>
    <x v="38"/>
    <n v="1"/>
    <x v="46"/>
    <s v="heavy"/>
    <s v="0-10%"/>
    <n v="49"/>
    <s v="0-3 mph"/>
    <n v="25"/>
    <n v="0"/>
    <n v="2"/>
    <n v="16"/>
    <n v="0"/>
    <n v="2"/>
    <n v="14"/>
    <n v="30"/>
    <n v="8"/>
    <m/>
    <n v="1"/>
    <n v="1"/>
    <n v="2"/>
    <n v="1"/>
    <n v="5"/>
    <m/>
    <m/>
    <m/>
    <m/>
    <m/>
    <n v="3"/>
    <m/>
    <m/>
    <m/>
    <m/>
    <m/>
    <n v="1"/>
    <d v="2001-08-13T00:00:00"/>
    <s v="0628"/>
    <s v="0838"/>
    <s v="no"/>
    <m/>
    <m/>
    <n v="1"/>
    <s v="SW"/>
    <n v="1"/>
  </r>
  <r>
    <x v="38"/>
    <n v="1"/>
    <x v="47"/>
    <s v="medium"/>
    <s v="0-10%"/>
    <n v="50"/>
    <s v="0-3 mph"/>
    <n v="23.8"/>
    <n v="8"/>
    <n v="0"/>
    <n v="0"/>
    <n v="0"/>
    <n v="0"/>
    <n v="0"/>
    <n v="50"/>
    <n v="27"/>
    <m/>
    <n v="1"/>
    <n v="2"/>
    <n v="3"/>
    <n v="3"/>
    <n v="21"/>
    <m/>
    <m/>
    <m/>
    <m/>
    <m/>
    <n v="3"/>
    <m/>
    <m/>
    <m/>
    <m/>
    <m/>
    <n v="2"/>
    <d v="2002-08-02T00:00:00"/>
    <s v="0617"/>
    <s v="0809"/>
    <s v="no"/>
    <m/>
    <m/>
    <n v="4"/>
    <s v="SW"/>
    <n v="0"/>
  </r>
  <r>
    <x v="38"/>
    <n v="1"/>
    <x v="48"/>
    <s v="heavy"/>
    <s v="31-50%"/>
    <n v="57"/>
    <s v="0-3 mph"/>
    <n v="25"/>
    <n v="7"/>
    <n v="1"/>
    <n v="7"/>
    <n v="0"/>
    <n v="1"/>
    <n v="6"/>
    <n v="69"/>
    <n v="55"/>
    <m/>
    <n v="3"/>
    <n v="8"/>
    <n v="11"/>
    <n v="6"/>
    <n v="38"/>
    <m/>
    <m/>
    <m/>
    <m/>
    <m/>
    <n v="7"/>
    <m/>
    <m/>
    <m/>
    <m/>
    <m/>
    <n v="0"/>
    <d v="2003-08-07T00:00:00"/>
    <s v="0605"/>
    <s v="0850"/>
    <s v="no"/>
    <m/>
    <m/>
    <n v="10"/>
    <s v="SW"/>
    <n v="1"/>
  </r>
  <r>
    <x v="38"/>
    <n v="1"/>
    <x v="49"/>
    <s v="heavy"/>
    <s v="0-10%"/>
    <n v="49"/>
    <s v="0-3 mph"/>
    <n v="25.3"/>
    <n v="0"/>
    <n v="2"/>
    <n v="6"/>
    <n v="0"/>
    <n v="2"/>
    <n v="4"/>
    <n v="28"/>
    <n v="52"/>
    <m/>
    <n v="3"/>
    <n v="10"/>
    <n v="13"/>
    <n v="7"/>
    <n v="32"/>
    <m/>
    <m/>
    <m/>
    <m/>
    <m/>
    <n v="2"/>
    <m/>
    <m/>
    <m/>
    <m/>
    <m/>
    <n v="0"/>
    <d v="2004-08-14T00:00:00"/>
    <s v="0635"/>
    <s v="0820"/>
    <s v="no"/>
    <m/>
    <m/>
    <n v="11"/>
    <s v="SW"/>
    <n v="1"/>
  </r>
  <r>
    <x v="38"/>
    <n v="1"/>
    <x v="50"/>
    <s v="heavy"/>
    <s v="11-30%"/>
    <n v="70"/>
    <s v="0-3 mph"/>
    <n v="25"/>
    <n v="2"/>
    <n v="0"/>
    <n v="0"/>
    <n v="0"/>
    <n v="0"/>
    <n v="0"/>
    <n v="30"/>
    <n v="33"/>
    <m/>
    <n v="0"/>
    <n v="4"/>
    <n v="4"/>
    <n v="2"/>
    <n v="27"/>
    <m/>
    <m/>
    <m/>
    <m/>
    <m/>
    <n v="2"/>
    <m/>
    <m/>
    <m/>
    <m/>
    <m/>
    <n v="0"/>
    <d v="2005-08-02T00:00:00"/>
    <s v="0612"/>
    <s v="0815"/>
    <s v="no"/>
    <m/>
    <m/>
    <n v="7"/>
    <s v="SW"/>
    <n v="0"/>
  </r>
  <r>
    <x v="38"/>
    <n v="1"/>
    <x v="51"/>
    <s v="heavy"/>
    <s v="0-10%"/>
    <n v="58"/>
    <s v="0-3 mph"/>
    <n v="25"/>
    <n v="7"/>
    <n v="0"/>
    <n v="0"/>
    <n v="0"/>
    <n v="0"/>
    <n v="0"/>
    <n v="66"/>
    <n v="31"/>
    <m/>
    <n v="5"/>
    <n v="4"/>
    <n v="9"/>
    <n v="6"/>
    <n v="16"/>
    <m/>
    <m/>
    <m/>
    <m/>
    <m/>
    <n v="6"/>
    <m/>
    <m/>
    <m/>
    <m/>
    <m/>
    <n v="0"/>
    <d v="2006-08-03T00:00:00"/>
    <s v="0613"/>
    <s v="0815"/>
    <s v="no"/>
    <m/>
    <m/>
    <n v="6"/>
    <s v="SW"/>
    <n v="0"/>
  </r>
  <r>
    <x v="38"/>
    <n v="1"/>
    <x v="52"/>
    <s v="heavy"/>
    <s v="0-10%"/>
    <n v="59"/>
    <m/>
    <n v="25"/>
    <n v="2"/>
    <n v="0"/>
    <n v="0"/>
    <n v="0"/>
    <n v="0"/>
    <n v="0"/>
    <n v="54"/>
    <n v="65"/>
    <m/>
    <n v="2"/>
    <n v="11"/>
    <n v="13"/>
    <n v="3"/>
    <n v="49"/>
    <m/>
    <m/>
    <m/>
    <m/>
    <m/>
    <n v="2"/>
    <m/>
    <m/>
    <m/>
    <m/>
    <m/>
    <n v="0"/>
    <d v="2007-08-02T00:00:00"/>
    <s v="0612"/>
    <s v="0820"/>
    <s v="no"/>
    <m/>
    <m/>
    <n v="14"/>
    <s v="SW"/>
    <n v="0"/>
  </r>
  <r>
    <x v="38"/>
    <n v="1"/>
    <x v="53"/>
    <s v="heavy"/>
    <s v="0-10%"/>
    <n v="68"/>
    <s v="0-3 mph"/>
    <n v="25"/>
    <n v="2"/>
    <n v="0"/>
    <n v="0"/>
    <n v="0"/>
    <n v="0"/>
    <n v="0"/>
    <n v="88"/>
    <n v="40"/>
    <m/>
    <n v="1"/>
    <n v="9"/>
    <n v="10"/>
    <n v="7"/>
    <n v="23"/>
    <m/>
    <m/>
    <m/>
    <m/>
    <m/>
    <n v="9"/>
    <m/>
    <m/>
    <m/>
    <m/>
    <m/>
    <n v="0"/>
    <d v="2008-08-01T00:00:00"/>
    <s v="0610"/>
    <s v="0820"/>
    <s v="no"/>
    <m/>
    <m/>
    <n v="10"/>
    <s v="SW"/>
    <n v="0"/>
  </r>
  <r>
    <x v="38"/>
    <n v="1"/>
    <x v="54"/>
    <s v="heavy"/>
    <s v="0-10%"/>
    <n v="63"/>
    <s v="0-3 mph"/>
    <n v="25"/>
    <n v="2"/>
    <n v="0"/>
    <n v="0"/>
    <n v="0"/>
    <n v="0"/>
    <n v="0"/>
    <n v="115"/>
    <n v="24"/>
    <m/>
    <n v="1"/>
    <n v="4"/>
    <n v="5"/>
    <n v="9"/>
    <n v="10"/>
    <m/>
    <n v="0"/>
    <n v="0"/>
    <n v="0"/>
    <n v="0"/>
    <n v="14"/>
    <m/>
    <m/>
    <m/>
    <m/>
    <m/>
    <n v="0"/>
    <d v="2009-08-11T00:00:00"/>
    <s v="0622"/>
    <s v="0830"/>
    <s v="no"/>
    <m/>
    <m/>
    <n v="3"/>
    <s v="SW"/>
    <n v="0"/>
  </r>
  <r>
    <x v="38"/>
    <n v="1"/>
    <x v="55"/>
    <s v="heavy"/>
    <s v="11-30%"/>
    <n v="59"/>
    <s v="0-3 mph"/>
    <n v="25"/>
    <n v="0"/>
    <n v="0"/>
    <n v="0"/>
    <n v="0"/>
    <n v="0"/>
    <n v="0"/>
    <n v="43"/>
    <n v="25"/>
    <m/>
    <n v="0"/>
    <n v="2"/>
    <n v="2"/>
    <n v="4"/>
    <n v="19"/>
    <m/>
    <n v="0"/>
    <n v="0"/>
    <n v="0"/>
    <n v="0"/>
    <n v="8"/>
    <m/>
    <m/>
    <m/>
    <m/>
    <m/>
    <n v="0"/>
    <d v="2010-08-06T00:00:00"/>
    <s v="0615"/>
    <s v="0825"/>
    <s v="no"/>
    <m/>
    <m/>
    <n v="5"/>
    <s v="SW"/>
    <n v="0"/>
  </r>
  <r>
    <x v="38"/>
    <n v="1"/>
    <x v="56"/>
    <s v="heavy"/>
    <s v="0-10%"/>
    <n v="56"/>
    <s v="0-3 mph"/>
    <n v="25"/>
    <n v="0"/>
    <n v="2"/>
    <n v="2"/>
    <n v="2"/>
    <n v="0"/>
    <n v="0"/>
    <n v="27"/>
    <n v="1"/>
    <m/>
    <n v="0"/>
    <n v="0"/>
    <n v="0"/>
    <n v="1"/>
    <n v="0"/>
    <m/>
    <n v="0"/>
    <n v="0"/>
    <n v="0"/>
    <n v="0"/>
    <n v="6"/>
    <m/>
    <m/>
    <m/>
    <m/>
    <m/>
    <n v="0"/>
    <d v="2011-08-03T00:00:00"/>
    <s v="0610"/>
    <s v="0757"/>
    <s v="no"/>
    <m/>
    <m/>
    <n v="0"/>
    <s v="SW"/>
    <n v="0"/>
  </r>
  <r>
    <x v="38"/>
    <n v="1"/>
    <x v="57"/>
    <s v="heavy"/>
    <s v="31-50%"/>
    <n v="64"/>
    <m/>
    <n v="25"/>
    <n v="0"/>
    <n v="0"/>
    <n v="0"/>
    <n v="0"/>
    <n v="0"/>
    <n v="0"/>
    <n v="47"/>
    <n v="11"/>
    <m/>
    <n v="0"/>
    <n v="2"/>
    <n v="2"/>
    <n v="0"/>
    <n v="9"/>
    <m/>
    <n v="0"/>
    <n v="0"/>
    <n v="0"/>
    <n v="0"/>
    <n v="10"/>
    <m/>
    <m/>
    <m/>
    <m/>
    <m/>
    <n v="0"/>
    <d v="2012-08-02T00:00:00"/>
    <s v="0607"/>
    <s v="0822"/>
    <s v="yes"/>
    <m/>
    <m/>
    <n v="2"/>
    <s v="SW"/>
    <n v="0"/>
  </r>
  <r>
    <x v="38"/>
    <n v="1"/>
    <x v="58"/>
    <m/>
    <s v="91-100%"/>
    <n v="58"/>
    <m/>
    <n v="25"/>
    <n v="1"/>
    <n v="0"/>
    <n v="0"/>
    <n v="0"/>
    <n v="0"/>
    <n v="0"/>
    <n v="13"/>
    <n v="2"/>
    <m/>
    <n v="0"/>
    <n v="0"/>
    <n v="0"/>
    <n v="0"/>
    <n v="2"/>
    <m/>
    <n v="0"/>
    <n v="0"/>
    <n v="0"/>
    <n v="0"/>
    <n v="4"/>
    <m/>
    <m/>
    <m/>
    <m/>
    <m/>
    <n v="0"/>
    <d v="2013-08-07T00:00:00"/>
    <m/>
    <m/>
    <s v="yes"/>
    <m/>
    <m/>
    <n v="1"/>
    <s v="SW"/>
    <n v="0"/>
  </r>
  <r>
    <x v="38"/>
    <n v="1"/>
    <x v="59"/>
    <s v="heavy"/>
    <s v="0-10%"/>
    <n v="53"/>
    <m/>
    <n v="25"/>
    <n v="1"/>
    <n v="0"/>
    <n v="0"/>
    <n v="0"/>
    <n v="0"/>
    <n v="0"/>
    <n v="25"/>
    <n v="35"/>
    <m/>
    <n v="1"/>
    <n v="2"/>
    <n v="3"/>
    <n v="2"/>
    <n v="30"/>
    <m/>
    <n v="0"/>
    <n v="0"/>
    <n v="0"/>
    <n v="0"/>
    <n v="15"/>
    <m/>
    <m/>
    <m/>
    <m/>
    <m/>
    <n v="0"/>
    <d v="2014-08-12T00:00:00"/>
    <s v="0623"/>
    <s v="0802"/>
    <s v="yes"/>
    <m/>
    <m/>
    <n v="5"/>
    <s v="SW"/>
    <n v="0"/>
  </r>
  <r>
    <x v="38"/>
    <n v="1"/>
    <x v="60"/>
    <s v="heavy"/>
    <s v="0-10%"/>
    <n v="57"/>
    <s v="0-3 mph"/>
    <n v="25"/>
    <n v="1"/>
    <n v="0"/>
    <n v="0"/>
    <n v="0"/>
    <n v="0"/>
    <n v="0"/>
    <n v="14"/>
    <n v="26"/>
    <m/>
    <n v="1"/>
    <n v="2"/>
    <n v="3"/>
    <n v="2"/>
    <n v="21"/>
    <m/>
    <n v="0"/>
    <n v="0"/>
    <n v="0"/>
    <n v="0"/>
    <n v="3"/>
    <m/>
    <m/>
    <m/>
    <m/>
    <m/>
    <n v="0"/>
    <d v="2015-08-03T00:00:00"/>
    <s v="0612"/>
    <s v="0750"/>
    <s v="no"/>
    <m/>
    <m/>
    <n v="4"/>
    <s v="SW"/>
    <n v="0"/>
  </r>
  <r>
    <x v="38"/>
    <n v="1"/>
    <x v="61"/>
    <s v="heavy"/>
    <s v="0-10%"/>
    <n v="66"/>
    <s v="0-3 mph"/>
    <n v="25"/>
    <n v="3"/>
    <n v="0"/>
    <n v="0"/>
    <n v="0"/>
    <n v="0"/>
    <n v="0"/>
    <n v="16"/>
    <n v="44"/>
    <m/>
    <n v="0"/>
    <n v="5"/>
    <n v="5"/>
    <n v="4"/>
    <n v="35"/>
    <m/>
    <n v="0"/>
    <n v="0"/>
    <n v="0"/>
    <n v="0"/>
    <n v="20"/>
    <m/>
    <m/>
    <m/>
    <m/>
    <m/>
    <n v="0"/>
    <d v="2016-08-03T00:00:00"/>
    <s v="0612"/>
    <s v="0750"/>
    <s v="no"/>
    <m/>
    <m/>
    <n v="7"/>
    <s v="SW"/>
    <n v="0"/>
  </r>
  <r>
    <x v="38"/>
    <n v="1"/>
    <x v="62"/>
    <s v="heavy"/>
    <s v="0-10%"/>
    <n v="51"/>
    <s v="7-10 mph"/>
    <n v="25.1"/>
    <n v="0"/>
    <n v="0"/>
    <n v="0"/>
    <n v="0"/>
    <n v="0"/>
    <n v="0"/>
    <n v="17"/>
    <n v="1"/>
    <m/>
    <n v="0"/>
    <n v="0"/>
    <n v="0"/>
    <n v="1"/>
    <n v="0"/>
    <m/>
    <n v="0"/>
    <n v="0"/>
    <n v="0"/>
    <n v="0"/>
    <n v="4"/>
    <m/>
    <m/>
    <m/>
    <m/>
    <m/>
    <n v="0"/>
    <d v="2017-08-04T00:00:00"/>
    <s v="0614"/>
    <s v="0805"/>
    <s v="no"/>
    <m/>
    <m/>
    <n v="0"/>
    <s v="SW"/>
    <n v="0"/>
  </r>
  <r>
    <x v="38"/>
    <n v="1"/>
    <x v="63"/>
    <s v="heavy"/>
    <s v="0-10%"/>
    <n v="62"/>
    <s v="0-3 mph"/>
    <n v="25"/>
    <n v="1"/>
    <n v="0"/>
    <n v="0"/>
    <n v="0"/>
    <n v="0"/>
    <n v="0"/>
    <n v="21"/>
    <n v="7"/>
    <m/>
    <n v="0"/>
    <n v="1"/>
    <n v="1"/>
    <n v="3"/>
    <n v="3"/>
    <m/>
    <n v="0"/>
    <n v="0"/>
    <n v="0"/>
    <n v="0"/>
    <n v="9"/>
    <m/>
    <m/>
    <m/>
    <m/>
    <m/>
    <n v="0"/>
    <d v="2018-08-08T00:00:00"/>
    <s v="0614"/>
    <s v="0741"/>
    <s v="no"/>
    <m/>
    <m/>
    <n v="1"/>
    <s v="SW"/>
    <n v="0"/>
  </r>
  <r>
    <x v="38"/>
    <n v="1"/>
    <x v="64"/>
    <s v="medium"/>
    <s v="0-10%"/>
    <n v="53"/>
    <s v="4-6 mph"/>
    <n v="25"/>
    <n v="0"/>
    <n v="0"/>
    <n v="0"/>
    <n v="0"/>
    <n v="0"/>
    <n v="0"/>
    <n v="12"/>
    <n v="1"/>
    <n v="0"/>
    <n v="0"/>
    <n v="0"/>
    <n v="0"/>
    <n v="1"/>
    <n v="0"/>
    <n v="0"/>
    <n v="0"/>
    <n v="0"/>
    <n v="0"/>
    <n v="0"/>
    <n v="10"/>
    <n v="6"/>
    <n v="4"/>
    <n v="0"/>
    <n v="0"/>
    <n v="0"/>
    <n v="0"/>
    <d v="2019-08-09T00:00:00"/>
    <s v="0625"/>
    <s v="0750"/>
    <s v="N"/>
    <s v="Y"/>
    <s v="See marked map for paved route sections"/>
    <n v="0"/>
    <s v="SW"/>
    <m/>
  </r>
  <r>
    <x v="38"/>
    <n v="2"/>
    <x v="0"/>
    <s v="heavy"/>
    <s v="0-10%"/>
    <n v="57"/>
    <s v="0-3 mph"/>
    <n v="25"/>
    <n v="2"/>
    <n v="1"/>
    <n v="1"/>
    <n v="0"/>
    <n v="1"/>
    <n v="0"/>
    <n v="130"/>
    <n v="115"/>
    <m/>
    <n v="2"/>
    <n v="9"/>
    <n v="11"/>
    <n v="10"/>
    <n v="94"/>
    <m/>
    <m/>
    <m/>
    <m/>
    <m/>
    <m/>
    <m/>
    <m/>
    <m/>
    <m/>
    <m/>
    <n v="1"/>
    <d v="1955-08-08T00:00:00"/>
    <m/>
    <m/>
    <m/>
    <m/>
    <m/>
    <n v="14"/>
    <s v="SW"/>
    <n v="0"/>
  </r>
  <r>
    <x v="38"/>
    <n v="2"/>
    <x v="1"/>
    <s v="medium"/>
    <s v="0-10%"/>
    <n v="65"/>
    <s v="0-3 mph"/>
    <n v="25"/>
    <n v="2"/>
    <n v="0"/>
    <n v="0"/>
    <n v="0"/>
    <n v="0"/>
    <n v="0"/>
    <n v="174"/>
    <n v="32"/>
    <m/>
    <n v="5"/>
    <n v="3"/>
    <n v="8"/>
    <n v="10"/>
    <n v="14"/>
    <m/>
    <m/>
    <m/>
    <m/>
    <m/>
    <m/>
    <m/>
    <m/>
    <m/>
    <m/>
    <m/>
    <n v="8"/>
    <d v="1956-08-09T00:00:00"/>
    <s v="0501"/>
    <m/>
    <m/>
    <m/>
    <m/>
    <n v="4"/>
    <s v="SW"/>
    <n v="0"/>
  </r>
  <r>
    <x v="38"/>
    <n v="2"/>
    <x v="2"/>
    <s v="heavy"/>
    <s v="0-10%"/>
    <n v="65"/>
    <s v="0-3 mph"/>
    <n v="25"/>
    <n v="2"/>
    <n v="0"/>
    <n v="0"/>
    <n v="0"/>
    <n v="0"/>
    <n v="0"/>
    <n v="99"/>
    <n v="41"/>
    <m/>
    <n v="2"/>
    <n v="3"/>
    <n v="5"/>
    <n v="2"/>
    <n v="34"/>
    <m/>
    <m/>
    <m/>
    <m/>
    <m/>
    <m/>
    <m/>
    <m/>
    <m/>
    <m/>
    <m/>
    <n v="1"/>
    <d v="1957-08-12T00:00:00"/>
    <s v="0620"/>
    <m/>
    <m/>
    <m/>
    <m/>
    <n v="5"/>
    <s v="SW"/>
    <n v="0"/>
  </r>
  <r>
    <x v="38"/>
    <n v="2"/>
    <x v="3"/>
    <s v="heavy"/>
    <s v="0-10%"/>
    <n v="65"/>
    <m/>
    <n v="25"/>
    <n v="2"/>
    <n v="0"/>
    <n v="0"/>
    <n v="0"/>
    <n v="0"/>
    <n v="0"/>
    <n v="0"/>
    <n v="100"/>
    <m/>
    <n v="5"/>
    <n v="8"/>
    <n v="13"/>
    <n v="14"/>
    <n v="73"/>
    <m/>
    <m/>
    <m/>
    <m/>
    <m/>
    <m/>
    <m/>
    <m/>
    <m/>
    <m/>
    <m/>
    <n v="1"/>
    <d v="1958-08-12T00:00:00"/>
    <m/>
    <m/>
    <m/>
    <m/>
    <m/>
    <n v="10"/>
    <s v="SW"/>
    <n v="0"/>
  </r>
  <r>
    <x v="38"/>
    <n v="2"/>
    <x v="4"/>
    <s v="medium"/>
    <s v="0-10%"/>
    <n v="70"/>
    <s v="7-10 mph"/>
    <n v="25"/>
    <n v="1"/>
    <n v="2"/>
    <n v="26"/>
    <n v="2"/>
    <n v="0"/>
    <n v="24"/>
    <n v="100"/>
    <n v="20"/>
    <m/>
    <n v="1"/>
    <n v="2"/>
    <n v="3"/>
    <n v="1"/>
    <n v="16"/>
    <m/>
    <m/>
    <m/>
    <m/>
    <m/>
    <m/>
    <m/>
    <m/>
    <m/>
    <m/>
    <m/>
    <n v="1"/>
    <d v="1959-08-25T00:00:00"/>
    <s v="0615"/>
    <m/>
    <m/>
    <m/>
    <m/>
    <n v="2"/>
    <s v="SW"/>
    <n v="2"/>
  </r>
  <r>
    <x v="38"/>
    <n v="2"/>
    <x v="5"/>
    <s v="heavy"/>
    <s v="0-10%"/>
    <n v="56"/>
    <m/>
    <n v="25"/>
    <n v="5"/>
    <n v="4"/>
    <n v="4"/>
    <n v="0"/>
    <n v="4"/>
    <n v="0"/>
    <n v="110"/>
    <n v="83"/>
    <m/>
    <n v="3"/>
    <n v="8"/>
    <n v="11"/>
    <n v="9"/>
    <n v="63"/>
    <m/>
    <m/>
    <m/>
    <m/>
    <m/>
    <m/>
    <m/>
    <m/>
    <m/>
    <m/>
    <m/>
    <n v="0"/>
    <d v="1960-08-10T00:00:00"/>
    <s v="0620"/>
    <m/>
    <m/>
    <m/>
    <m/>
    <n v="9"/>
    <s v="SW"/>
    <n v="0"/>
  </r>
  <r>
    <x v="38"/>
    <n v="2"/>
    <x v="6"/>
    <s v="heavy"/>
    <s v="0-10%"/>
    <n v="60"/>
    <s v="0-3 mph"/>
    <n v="25"/>
    <n v="18"/>
    <n v="1"/>
    <n v="1"/>
    <n v="0"/>
    <n v="1"/>
    <n v="0"/>
    <n v="80"/>
    <n v="119"/>
    <m/>
    <n v="9"/>
    <n v="12"/>
    <n v="21"/>
    <n v="20"/>
    <n v="78"/>
    <m/>
    <m/>
    <m/>
    <m/>
    <m/>
    <m/>
    <m/>
    <m/>
    <m/>
    <m/>
    <m/>
    <n v="5"/>
    <d v="1961-08-06T00:00:00"/>
    <s v="0615"/>
    <m/>
    <m/>
    <m/>
    <m/>
    <n v="14"/>
    <s v="SW"/>
    <n v="0"/>
  </r>
  <r>
    <x v="38"/>
    <n v="2"/>
    <x v="7"/>
    <s v="heavy"/>
    <s v="0-10%"/>
    <n v="65"/>
    <s v="0-3 mph"/>
    <n v="25"/>
    <n v="4"/>
    <n v="1"/>
    <n v="1"/>
    <n v="0"/>
    <n v="1"/>
    <n v="0"/>
    <n v="0"/>
    <n v="92"/>
    <m/>
    <n v="5"/>
    <n v="7"/>
    <n v="12"/>
    <n v="14"/>
    <n v="66"/>
    <m/>
    <m/>
    <m/>
    <m/>
    <m/>
    <m/>
    <m/>
    <m/>
    <m/>
    <m/>
    <m/>
    <n v="1"/>
    <d v="1962-08-07T00:00:00"/>
    <s v="0620"/>
    <m/>
    <m/>
    <m/>
    <m/>
    <n v="11"/>
    <s v="SW"/>
    <n v="0"/>
  </r>
  <r>
    <x v="38"/>
    <n v="2"/>
    <x v="8"/>
    <s v="heavy"/>
    <s v="0-10%"/>
    <n v="60"/>
    <s v="0-3 mph"/>
    <n v="25"/>
    <n v="1"/>
    <n v="1"/>
    <n v="1"/>
    <n v="0"/>
    <n v="1"/>
    <n v="0"/>
    <n v="53"/>
    <n v="141"/>
    <m/>
    <n v="3"/>
    <n v="14"/>
    <n v="17"/>
    <n v="6"/>
    <n v="118"/>
    <m/>
    <m/>
    <m/>
    <m/>
    <m/>
    <m/>
    <m/>
    <m/>
    <m/>
    <m/>
    <m/>
    <n v="0"/>
    <d v="1963-08-20T00:00:00"/>
    <s v="0620"/>
    <m/>
    <m/>
    <m/>
    <m/>
    <n v="20"/>
    <s v="SW"/>
    <n v="0"/>
  </r>
  <r>
    <x v="38"/>
    <n v="2"/>
    <x v="9"/>
    <s v="heavy"/>
    <s v="0-10%"/>
    <n v="53"/>
    <m/>
    <n v="25"/>
    <n v="4"/>
    <n v="0"/>
    <n v="0"/>
    <n v="0"/>
    <n v="0"/>
    <n v="0"/>
    <n v="179"/>
    <n v="72"/>
    <m/>
    <n v="3"/>
    <n v="6"/>
    <n v="9"/>
    <n v="9"/>
    <n v="54"/>
    <m/>
    <m/>
    <m/>
    <m/>
    <m/>
    <m/>
    <m/>
    <m/>
    <m/>
    <m/>
    <m/>
    <n v="5"/>
    <d v="1964-08-08T00:00:00"/>
    <s v="0640"/>
    <m/>
    <m/>
    <m/>
    <m/>
    <n v="9"/>
    <s v="SW"/>
    <n v="0"/>
  </r>
  <r>
    <x v="38"/>
    <n v="2"/>
    <x v="10"/>
    <s v="heavy"/>
    <s v="0-10%"/>
    <n v="58"/>
    <m/>
    <n v="25"/>
    <n v="1"/>
    <n v="2"/>
    <n v="2"/>
    <n v="0"/>
    <n v="2"/>
    <n v="0"/>
    <n v="137"/>
    <n v="19"/>
    <m/>
    <n v="0"/>
    <n v="2"/>
    <n v="2"/>
    <n v="4"/>
    <n v="13"/>
    <m/>
    <m/>
    <m/>
    <m/>
    <m/>
    <m/>
    <m/>
    <m/>
    <m/>
    <m/>
    <m/>
    <n v="4"/>
    <d v="1965-08-09T00:00:00"/>
    <s v="0631"/>
    <m/>
    <m/>
    <m/>
    <m/>
    <n v="2"/>
    <s v="SW"/>
    <n v="0"/>
  </r>
  <r>
    <x v="38"/>
    <n v="2"/>
    <x v="11"/>
    <s v="heavy"/>
    <s v="0-10%"/>
    <n v="55"/>
    <m/>
    <n v="25"/>
    <n v="3"/>
    <n v="2"/>
    <n v="2"/>
    <n v="0"/>
    <n v="2"/>
    <n v="0"/>
    <n v="167"/>
    <n v="55"/>
    <m/>
    <n v="7"/>
    <n v="4"/>
    <n v="11"/>
    <n v="10"/>
    <n v="34"/>
    <m/>
    <m/>
    <m/>
    <m/>
    <m/>
    <m/>
    <m/>
    <m/>
    <m/>
    <m/>
    <m/>
    <n v="6"/>
    <d v="1966-08-03T00:00:00"/>
    <s v="0620"/>
    <m/>
    <m/>
    <m/>
    <m/>
    <n v="4"/>
    <s v="SW"/>
    <n v="0"/>
  </r>
  <r>
    <x v="38"/>
    <n v="2"/>
    <x v="12"/>
    <s v="medium"/>
    <s v="0-10%"/>
    <n v="55"/>
    <s v="&gt;10 mph"/>
    <n v="25"/>
    <n v="2"/>
    <n v="1"/>
    <n v="1"/>
    <n v="0"/>
    <n v="1"/>
    <n v="0"/>
    <n v="0"/>
    <n v="46"/>
    <m/>
    <n v="1"/>
    <n v="4"/>
    <n v="5"/>
    <n v="5"/>
    <n v="36"/>
    <m/>
    <m/>
    <m/>
    <m/>
    <m/>
    <m/>
    <m/>
    <m/>
    <m/>
    <m/>
    <m/>
    <n v="5"/>
    <d v="1967-08-14T00:00:00"/>
    <s v="0640"/>
    <m/>
    <m/>
    <m/>
    <m/>
    <n v="6"/>
    <s v="SW"/>
    <n v="0"/>
  </r>
  <r>
    <x v="38"/>
    <n v="2"/>
    <x v="13"/>
    <s v="heavy"/>
    <s v="0-10%"/>
    <n v="51"/>
    <m/>
    <n v="25"/>
    <n v="4"/>
    <n v="4"/>
    <n v="4"/>
    <n v="0"/>
    <n v="4"/>
    <n v="0"/>
    <n v="120"/>
    <n v="33"/>
    <m/>
    <n v="3"/>
    <n v="3"/>
    <n v="6"/>
    <n v="7"/>
    <n v="20"/>
    <m/>
    <m/>
    <m/>
    <m/>
    <m/>
    <m/>
    <m/>
    <m/>
    <m/>
    <m/>
    <m/>
    <n v="8"/>
    <d v="1968-08-14T00:00:00"/>
    <s v="0640"/>
    <m/>
    <m/>
    <m/>
    <m/>
    <n v="3"/>
    <s v="SW"/>
    <n v="0"/>
  </r>
  <r>
    <x v="38"/>
    <n v="2"/>
    <x v="14"/>
    <s v="heavy"/>
    <s v="0-10%"/>
    <n v="52"/>
    <m/>
    <n v="25"/>
    <n v="4"/>
    <n v="2"/>
    <n v="17"/>
    <n v="2"/>
    <n v="0"/>
    <n v="15"/>
    <n v="0"/>
    <n v="14"/>
    <m/>
    <n v="1"/>
    <n v="1"/>
    <n v="2"/>
    <n v="5"/>
    <n v="7"/>
    <m/>
    <m/>
    <m/>
    <m/>
    <m/>
    <m/>
    <m/>
    <m/>
    <m/>
    <m/>
    <m/>
    <n v="7"/>
    <d v="1969-08-10T00:00:00"/>
    <s v="0630"/>
    <m/>
    <m/>
    <m/>
    <m/>
    <n v="1"/>
    <s v="SW"/>
    <n v="1"/>
  </r>
  <r>
    <x v="38"/>
    <n v="2"/>
    <x v="15"/>
    <s v="heavy"/>
    <s v="0-10%"/>
    <n v="57"/>
    <s v="7-10 mph"/>
    <n v="25"/>
    <n v="4"/>
    <n v="4"/>
    <n v="36"/>
    <n v="4"/>
    <n v="0"/>
    <n v="32"/>
    <n v="225"/>
    <n v="17"/>
    <m/>
    <n v="0"/>
    <n v="1"/>
    <n v="1"/>
    <n v="6"/>
    <n v="10"/>
    <m/>
    <m/>
    <m/>
    <m/>
    <m/>
    <m/>
    <m/>
    <m/>
    <m/>
    <m/>
    <m/>
    <n v="3"/>
    <d v="1970-08-16T00:00:00"/>
    <s v="0630"/>
    <m/>
    <m/>
    <m/>
    <m/>
    <n v="1"/>
    <s v="SW"/>
    <n v="2"/>
  </r>
  <r>
    <x v="38"/>
    <n v="2"/>
    <x v="16"/>
    <s v="heavy"/>
    <s v="0-10%"/>
    <n v="51"/>
    <s v="7-10 mph"/>
    <n v="25"/>
    <n v="4"/>
    <n v="2"/>
    <n v="2"/>
    <n v="0"/>
    <n v="2"/>
    <n v="0"/>
    <n v="113"/>
    <n v="14"/>
    <m/>
    <n v="1"/>
    <n v="0"/>
    <n v="1"/>
    <n v="5"/>
    <n v="8"/>
    <m/>
    <m/>
    <m/>
    <m/>
    <m/>
    <m/>
    <m/>
    <m/>
    <m/>
    <m/>
    <m/>
    <n v="4"/>
    <d v="1971-08-03T00:00:00"/>
    <s v="0630"/>
    <m/>
    <m/>
    <m/>
    <m/>
    <n v="1"/>
    <s v="SW"/>
    <n v="0"/>
  </r>
  <r>
    <x v="38"/>
    <n v="2"/>
    <x v="17"/>
    <s v="heavy"/>
    <s v="0-10%"/>
    <n v="45"/>
    <m/>
    <n v="25"/>
    <n v="1"/>
    <n v="2"/>
    <n v="8"/>
    <n v="2"/>
    <n v="0"/>
    <n v="6"/>
    <n v="0"/>
    <n v="0"/>
    <m/>
    <n v="0"/>
    <n v="0"/>
    <n v="0"/>
    <n v="0"/>
    <n v="0"/>
    <m/>
    <m/>
    <m/>
    <m/>
    <m/>
    <m/>
    <m/>
    <m/>
    <m/>
    <m/>
    <m/>
    <n v="0"/>
    <d v="1972-08-09T00:00:00"/>
    <s v="0600"/>
    <m/>
    <m/>
    <m/>
    <m/>
    <n v="0"/>
    <s v="SW"/>
    <n v="1"/>
  </r>
  <r>
    <x v="38"/>
    <n v="2"/>
    <x v="18"/>
    <s v="heavy"/>
    <s v="0-10%"/>
    <n v="48"/>
    <m/>
    <n v="25"/>
    <n v="2"/>
    <n v="6"/>
    <n v="37"/>
    <n v="6"/>
    <n v="0"/>
    <n v="31"/>
    <n v="0"/>
    <n v="6"/>
    <m/>
    <n v="1"/>
    <n v="0"/>
    <n v="1"/>
    <n v="5"/>
    <n v="0"/>
    <m/>
    <m/>
    <m/>
    <m/>
    <m/>
    <m/>
    <m/>
    <m/>
    <m/>
    <m/>
    <m/>
    <n v="1"/>
    <d v="1973-08-11T00:00:00"/>
    <s v="0600"/>
    <m/>
    <m/>
    <m/>
    <m/>
    <n v="0"/>
    <s v="SW"/>
    <n v="3"/>
  </r>
  <r>
    <x v="38"/>
    <n v="2"/>
    <x v="19"/>
    <s v="heavy"/>
    <s v="0-10%"/>
    <n v="53"/>
    <m/>
    <n v="25"/>
    <n v="1"/>
    <n v="9"/>
    <n v="25"/>
    <n v="4"/>
    <n v="5"/>
    <n v="16"/>
    <n v="0"/>
    <n v="30"/>
    <m/>
    <n v="5"/>
    <n v="2"/>
    <n v="7"/>
    <n v="6"/>
    <n v="17"/>
    <m/>
    <m/>
    <m/>
    <m/>
    <m/>
    <n v="2"/>
    <m/>
    <m/>
    <m/>
    <m/>
    <m/>
    <n v="2"/>
    <d v="1974-08-13T00:00:00"/>
    <s v="0630"/>
    <m/>
    <m/>
    <m/>
    <m/>
    <n v="4"/>
    <s v="SW"/>
    <n v="2"/>
  </r>
  <r>
    <x v="38"/>
    <n v="2"/>
    <x v="20"/>
    <s v="heavy"/>
    <s v="0-10%"/>
    <n v="54"/>
    <m/>
    <n v="25"/>
    <n v="0"/>
    <n v="9"/>
    <n v="71"/>
    <n v="9"/>
    <n v="0"/>
    <n v="62"/>
    <n v="0"/>
    <n v="11"/>
    <m/>
    <n v="0"/>
    <n v="1"/>
    <n v="1"/>
    <n v="1"/>
    <n v="9"/>
    <m/>
    <m/>
    <m/>
    <m/>
    <m/>
    <n v="0"/>
    <m/>
    <m/>
    <m/>
    <m/>
    <m/>
    <n v="0"/>
    <d v="1975-08-15T00:00:00"/>
    <s v="0600"/>
    <m/>
    <m/>
    <m/>
    <m/>
    <n v="1"/>
    <s v="SW"/>
    <n v="5"/>
  </r>
  <r>
    <x v="38"/>
    <n v="2"/>
    <x v="21"/>
    <s v="heavy"/>
    <s v="0-10%"/>
    <n v="56"/>
    <m/>
    <n v="25"/>
    <n v="1"/>
    <n v="6"/>
    <n v="27"/>
    <n v="6"/>
    <n v="0"/>
    <n v="21"/>
    <n v="0"/>
    <n v="0"/>
    <m/>
    <n v="0"/>
    <n v="0"/>
    <n v="0"/>
    <n v="0"/>
    <n v="0"/>
    <m/>
    <m/>
    <m/>
    <m/>
    <m/>
    <n v="2"/>
    <m/>
    <m/>
    <m/>
    <m/>
    <m/>
    <n v="3"/>
    <d v="1976-08-11T00:00:00"/>
    <s v="0630"/>
    <m/>
    <m/>
    <m/>
    <m/>
    <n v="0"/>
    <s v="SW"/>
    <n v="3"/>
  </r>
  <r>
    <x v="38"/>
    <n v="2"/>
    <x v="22"/>
    <s v="heavy"/>
    <s v="0-10%"/>
    <n v="46"/>
    <m/>
    <n v="25"/>
    <n v="2"/>
    <n v="10"/>
    <n v="49"/>
    <n v="6"/>
    <n v="4"/>
    <n v="39"/>
    <n v="0"/>
    <n v="1"/>
    <m/>
    <n v="0"/>
    <n v="0"/>
    <n v="0"/>
    <n v="1"/>
    <n v="0"/>
    <m/>
    <m/>
    <m/>
    <m/>
    <m/>
    <n v="0"/>
    <m/>
    <m/>
    <m/>
    <m/>
    <m/>
    <n v="5"/>
    <d v="1977-08-06T00:00:00"/>
    <s v="0530"/>
    <m/>
    <m/>
    <m/>
    <m/>
    <n v="0"/>
    <s v="SW"/>
    <n v="3"/>
  </r>
  <r>
    <x v="38"/>
    <n v="2"/>
    <x v="23"/>
    <s v="medium"/>
    <s v="0-10%"/>
    <n v="50"/>
    <m/>
    <n v="25"/>
    <n v="1"/>
    <n v="9"/>
    <n v="86"/>
    <n v="9"/>
    <n v="0"/>
    <n v="77"/>
    <n v="0"/>
    <n v="14"/>
    <m/>
    <n v="0"/>
    <n v="1"/>
    <n v="1"/>
    <n v="2"/>
    <n v="11"/>
    <m/>
    <m/>
    <m/>
    <m/>
    <m/>
    <n v="0"/>
    <m/>
    <m/>
    <m/>
    <m/>
    <m/>
    <n v="5"/>
    <d v="1978-08-07T00:00:00"/>
    <s v="0600"/>
    <m/>
    <m/>
    <m/>
    <m/>
    <n v="1"/>
    <s v="SW"/>
    <n v="6"/>
  </r>
  <r>
    <x v="38"/>
    <n v="2"/>
    <x v="24"/>
    <s v="heavy"/>
    <s v="0-10%"/>
    <n v="52"/>
    <s v="0-3 mph"/>
    <n v="25"/>
    <n v="2"/>
    <n v="7"/>
    <n v="22"/>
    <n v="2"/>
    <n v="5"/>
    <n v="15"/>
    <n v="0"/>
    <n v="4"/>
    <m/>
    <n v="0"/>
    <n v="0"/>
    <n v="0"/>
    <n v="1"/>
    <n v="3"/>
    <m/>
    <m/>
    <m/>
    <m/>
    <m/>
    <n v="0"/>
    <m/>
    <m/>
    <m/>
    <m/>
    <m/>
    <n v="2"/>
    <d v="1979-08-11T00:00:00"/>
    <s v="0630"/>
    <m/>
    <m/>
    <m/>
    <m/>
    <n v="2"/>
    <s v="SW"/>
    <n v="1"/>
  </r>
  <r>
    <x v="38"/>
    <n v="2"/>
    <x v="26"/>
    <s v="heavy"/>
    <s v="0-10%"/>
    <n v="58"/>
    <s v="0-3 mph"/>
    <n v="25"/>
    <n v="0"/>
    <n v="6"/>
    <n v="43"/>
    <n v="6"/>
    <n v="0"/>
    <n v="37"/>
    <n v="0"/>
    <n v="40"/>
    <m/>
    <n v="1"/>
    <n v="5"/>
    <n v="6"/>
    <n v="2"/>
    <n v="32"/>
    <m/>
    <m/>
    <m/>
    <m/>
    <m/>
    <n v="3"/>
    <m/>
    <m/>
    <m/>
    <m/>
    <m/>
    <n v="2"/>
    <d v="1981-08-09T00:00:00"/>
    <s v="0615"/>
    <m/>
    <m/>
    <m/>
    <m/>
    <n v="5"/>
    <s v="SW"/>
    <n v="3"/>
  </r>
  <r>
    <x v="38"/>
    <n v="2"/>
    <x v="27"/>
    <s v="light"/>
    <s v="0-10%"/>
    <n v="67"/>
    <s v="0-3 mph"/>
    <n v="25"/>
    <n v="0"/>
    <n v="3"/>
    <n v="16"/>
    <n v="2"/>
    <n v="1"/>
    <n v="13"/>
    <n v="51"/>
    <n v="23"/>
    <m/>
    <n v="1"/>
    <n v="3"/>
    <n v="4"/>
    <n v="0"/>
    <n v="19"/>
    <m/>
    <m/>
    <m/>
    <m/>
    <m/>
    <n v="0"/>
    <m/>
    <m/>
    <m/>
    <m/>
    <m/>
    <n v="1"/>
    <d v="1982-08-20T00:00:00"/>
    <s v="0633"/>
    <m/>
    <m/>
    <m/>
    <m/>
    <n v="4"/>
    <s v="SW"/>
    <n v="2"/>
  </r>
  <r>
    <x v="38"/>
    <n v="2"/>
    <x v="28"/>
    <s v="medium"/>
    <s v="0-10%"/>
    <n v="62"/>
    <s v="0-3 mph"/>
    <n v="25"/>
    <n v="0"/>
    <n v="10"/>
    <n v="41"/>
    <n v="5"/>
    <n v="5"/>
    <n v="31"/>
    <n v="0"/>
    <n v="7"/>
    <m/>
    <n v="1"/>
    <n v="1"/>
    <n v="2"/>
    <n v="1"/>
    <n v="4"/>
    <m/>
    <m/>
    <m/>
    <m/>
    <m/>
    <n v="0"/>
    <m/>
    <m/>
    <m/>
    <m/>
    <m/>
    <n v="0"/>
    <d v="1983-08-20T00:00:00"/>
    <s v="0630"/>
    <m/>
    <m/>
    <m/>
    <m/>
    <n v="1"/>
    <s v="SW"/>
    <n v="3"/>
  </r>
  <r>
    <x v="38"/>
    <n v="2"/>
    <x v="29"/>
    <s v="medium"/>
    <s v="0-10%"/>
    <n v="61"/>
    <s v="0-3 mph"/>
    <n v="25"/>
    <n v="1"/>
    <n v="2"/>
    <n v="2"/>
    <n v="0"/>
    <n v="2"/>
    <n v="0"/>
    <n v="98"/>
    <n v="0"/>
    <m/>
    <n v="0"/>
    <n v="0"/>
    <n v="0"/>
    <n v="0"/>
    <n v="0"/>
    <m/>
    <m/>
    <m/>
    <m/>
    <m/>
    <n v="0"/>
    <m/>
    <m/>
    <m/>
    <m/>
    <m/>
    <n v="2"/>
    <d v="1984-08-10T00:00:00"/>
    <s v="0620"/>
    <m/>
    <m/>
    <m/>
    <m/>
    <n v="0"/>
    <s v="SW"/>
    <n v="0"/>
  </r>
  <r>
    <x v="38"/>
    <n v="2"/>
    <x v="30"/>
    <s v="medium"/>
    <s v="31-50%"/>
    <n v="65"/>
    <m/>
    <n v="25"/>
    <n v="2"/>
    <n v="6"/>
    <n v="24"/>
    <n v="6"/>
    <n v="0"/>
    <n v="18"/>
    <n v="70"/>
    <n v="0"/>
    <m/>
    <n v="0"/>
    <n v="0"/>
    <n v="0"/>
    <n v="0"/>
    <n v="0"/>
    <m/>
    <m/>
    <m/>
    <m/>
    <m/>
    <n v="2"/>
    <m/>
    <m/>
    <m/>
    <m/>
    <m/>
    <n v="0"/>
    <d v="1985-08-06T00:00:00"/>
    <s v="0600"/>
    <m/>
    <m/>
    <m/>
    <m/>
    <n v="0"/>
    <s v="SW"/>
    <n v="2"/>
  </r>
  <r>
    <x v="38"/>
    <n v="2"/>
    <x v="31"/>
    <s v="heavy"/>
    <s v="0-10%"/>
    <n v="57"/>
    <s v="0-3 mph"/>
    <n v="25"/>
    <n v="3"/>
    <n v="2"/>
    <n v="11"/>
    <n v="2"/>
    <n v="0"/>
    <n v="9"/>
    <n v="82"/>
    <n v="6"/>
    <m/>
    <n v="1"/>
    <n v="1"/>
    <n v="2"/>
    <n v="0"/>
    <n v="4"/>
    <m/>
    <m/>
    <m/>
    <m/>
    <m/>
    <n v="2"/>
    <m/>
    <m/>
    <m/>
    <m/>
    <m/>
    <n v="0"/>
    <d v="1986-08-08T00:00:00"/>
    <s v="0623"/>
    <m/>
    <m/>
    <m/>
    <m/>
    <n v="1"/>
    <s v="SW"/>
    <n v="1"/>
  </r>
  <r>
    <x v="38"/>
    <n v="2"/>
    <x v="32"/>
    <s v="heavy"/>
    <s v="0-10%"/>
    <n v="63"/>
    <s v="0-3 mph"/>
    <n v="25"/>
    <n v="1"/>
    <n v="2"/>
    <n v="11"/>
    <n v="2"/>
    <n v="0"/>
    <n v="9"/>
    <n v="69"/>
    <n v="32"/>
    <m/>
    <n v="1"/>
    <n v="2"/>
    <n v="3"/>
    <n v="1"/>
    <n v="28"/>
    <m/>
    <m/>
    <m/>
    <m/>
    <m/>
    <n v="4"/>
    <m/>
    <m/>
    <m/>
    <m/>
    <m/>
    <n v="0"/>
    <d v="1987-08-17T00:00:00"/>
    <s v="0630"/>
    <m/>
    <m/>
    <m/>
    <m/>
    <n v="3"/>
    <s v="SW"/>
    <n v="1"/>
  </r>
  <r>
    <x v="38"/>
    <n v="2"/>
    <x v="33"/>
    <s v="medium"/>
    <s v="51-90%"/>
    <n v="68"/>
    <m/>
    <n v="25"/>
    <n v="0"/>
    <n v="8"/>
    <n v="35"/>
    <n v="4"/>
    <n v="4"/>
    <n v="27"/>
    <n v="39"/>
    <n v="7"/>
    <m/>
    <n v="0"/>
    <n v="0"/>
    <n v="0"/>
    <n v="1"/>
    <n v="6"/>
    <m/>
    <m/>
    <m/>
    <m/>
    <m/>
    <n v="0"/>
    <m/>
    <m/>
    <m/>
    <m/>
    <m/>
    <n v="0"/>
    <d v="1988-08-19T00:00:00"/>
    <s v="0620"/>
    <m/>
    <m/>
    <m/>
    <m/>
    <n v="2"/>
    <s v="SW"/>
    <n v="3"/>
  </r>
  <r>
    <x v="38"/>
    <n v="2"/>
    <x v="34"/>
    <s v="medium"/>
    <s v="0-10%"/>
    <n v="68"/>
    <m/>
    <n v="25"/>
    <n v="1"/>
    <n v="4"/>
    <n v="4"/>
    <n v="0"/>
    <n v="4"/>
    <n v="0"/>
    <n v="66"/>
    <n v="17"/>
    <m/>
    <n v="0"/>
    <n v="2"/>
    <n v="2"/>
    <n v="0"/>
    <n v="15"/>
    <m/>
    <m/>
    <m/>
    <m/>
    <m/>
    <n v="9"/>
    <m/>
    <m/>
    <m/>
    <m/>
    <m/>
    <n v="1"/>
    <d v="1989-08-01T00:00:00"/>
    <s v="0620"/>
    <m/>
    <m/>
    <m/>
    <m/>
    <n v="2"/>
    <s v="SW"/>
    <n v="0"/>
  </r>
  <r>
    <x v="38"/>
    <n v="2"/>
    <x v="35"/>
    <s v="heavy"/>
    <s v="0-10%"/>
    <n v="58"/>
    <s v="0-3 mph"/>
    <n v="25"/>
    <n v="0"/>
    <n v="10"/>
    <n v="22"/>
    <n v="0"/>
    <n v="0"/>
    <n v="12"/>
    <n v="38"/>
    <n v="22"/>
    <m/>
    <n v="0"/>
    <n v="2"/>
    <n v="2"/>
    <n v="1"/>
    <n v="19"/>
    <m/>
    <m/>
    <m/>
    <m/>
    <m/>
    <n v="9"/>
    <m/>
    <m/>
    <m/>
    <m/>
    <m/>
    <n v="1"/>
    <d v="1990-08-06T00:00:00"/>
    <s v="0622"/>
    <m/>
    <m/>
    <m/>
    <m/>
    <n v="2"/>
    <s v="SW"/>
    <n v="3"/>
  </r>
  <r>
    <x v="38"/>
    <n v="2"/>
    <x v="36"/>
    <s v="heavy"/>
    <s v="31-50%"/>
    <n v="60"/>
    <s v="0-3 mph"/>
    <n v="25"/>
    <n v="0"/>
    <n v="2"/>
    <n v="2"/>
    <n v="0"/>
    <n v="2"/>
    <n v="0"/>
    <n v="67"/>
    <n v="0"/>
    <m/>
    <n v="0"/>
    <n v="0"/>
    <n v="0"/>
    <n v="0"/>
    <n v="0"/>
    <m/>
    <m/>
    <m/>
    <m/>
    <m/>
    <n v="6"/>
    <m/>
    <m/>
    <m/>
    <m/>
    <m/>
    <n v="0"/>
    <d v="1991-08-13T00:00:00"/>
    <s v="0620"/>
    <m/>
    <m/>
    <m/>
    <m/>
    <n v="0"/>
    <s v="SW"/>
    <n v="0"/>
  </r>
  <r>
    <x v="38"/>
    <n v="2"/>
    <x v="37"/>
    <s v="heavy"/>
    <s v="11-30%"/>
    <n v="56"/>
    <s v="0-3 mph"/>
    <n v="25"/>
    <n v="0"/>
    <n v="4"/>
    <n v="10"/>
    <n v="2"/>
    <n v="2"/>
    <n v="6"/>
    <n v="72"/>
    <n v="15"/>
    <m/>
    <n v="0"/>
    <n v="2"/>
    <n v="2"/>
    <n v="1"/>
    <n v="12"/>
    <m/>
    <m/>
    <m/>
    <m/>
    <m/>
    <n v="1"/>
    <m/>
    <m/>
    <m/>
    <m/>
    <m/>
    <n v="1"/>
    <d v="1992-08-04T00:00:00"/>
    <s v="0615"/>
    <m/>
    <m/>
    <m/>
    <m/>
    <n v="2"/>
    <s v="SW"/>
    <n v="1"/>
  </r>
  <r>
    <x v="38"/>
    <n v="2"/>
    <x v="38"/>
    <s v="heavy"/>
    <s v="11-30%"/>
    <n v="71"/>
    <s v="0-3 mph"/>
    <n v="25"/>
    <n v="0"/>
    <n v="0"/>
    <n v="0"/>
    <n v="0"/>
    <n v="0"/>
    <n v="0"/>
    <n v="26"/>
    <n v="13"/>
    <m/>
    <n v="0"/>
    <n v="2"/>
    <n v="2"/>
    <n v="0"/>
    <n v="11"/>
    <m/>
    <m/>
    <m/>
    <m/>
    <m/>
    <n v="0"/>
    <m/>
    <m/>
    <m/>
    <m/>
    <m/>
    <n v="0"/>
    <d v="1993-08-10T00:00:00"/>
    <s v="0624"/>
    <m/>
    <m/>
    <m/>
    <m/>
    <n v="1"/>
    <s v="SW"/>
    <n v="0"/>
  </r>
  <r>
    <x v="38"/>
    <n v="2"/>
    <x v="39"/>
    <s v="heavy"/>
    <s v="0-10%"/>
    <m/>
    <s v="0-3 mph"/>
    <n v="25"/>
    <n v="0"/>
    <n v="0"/>
    <n v="0"/>
    <n v="0"/>
    <n v="0"/>
    <n v="0"/>
    <n v="18"/>
    <n v="0"/>
    <m/>
    <n v="0"/>
    <n v="0"/>
    <n v="0"/>
    <n v="0"/>
    <n v="0"/>
    <m/>
    <m/>
    <m/>
    <m/>
    <m/>
    <n v="7"/>
    <m/>
    <m/>
    <m/>
    <m/>
    <m/>
    <n v="0"/>
    <d v="1994-08-05T00:00:00"/>
    <s v="0621"/>
    <m/>
    <m/>
    <m/>
    <m/>
    <n v="0"/>
    <s v="SW"/>
    <n v="0"/>
  </r>
  <r>
    <x v="38"/>
    <n v="2"/>
    <x v="40"/>
    <s v="heavy"/>
    <s v="11-30%"/>
    <n v="65"/>
    <s v="0-3 mph"/>
    <n v="25"/>
    <n v="3"/>
    <n v="0"/>
    <n v="0"/>
    <n v="0"/>
    <n v="0"/>
    <n v="0"/>
    <n v="18"/>
    <n v="15"/>
    <m/>
    <n v="0"/>
    <n v="1"/>
    <n v="1"/>
    <n v="0"/>
    <n v="14"/>
    <m/>
    <m/>
    <m/>
    <m/>
    <m/>
    <n v="0"/>
    <m/>
    <m/>
    <m/>
    <m/>
    <m/>
    <n v="1"/>
    <d v="1995-08-10T00:00:00"/>
    <s v="0630"/>
    <m/>
    <m/>
    <m/>
    <m/>
    <n v="2"/>
    <s v="SW"/>
    <n v="0"/>
  </r>
  <r>
    <x v="38"/>
    <n v="2"/>
    <x v="41"/>
    <s v="heavy"/>
    <s v="0-10%"/>
    <n v="63"/>
    <s v="0-3 mph"/>
    <n v="25"/>
    <n v="0"/>
    <n v="0"/>
    <n v="0"/>
    <n v="0"/>
    <n v="0"/>
    <n v="0"/>
    <n v="38"/>
    <n v="0"/>
    <m/>
    <n v="0"/>
    <n v="0"/>
    <n v="0"/>
    <n v="0"/>
    <n v="0"/>
    <m/>
    <m/>
    <m/>
    <m/>
    <m/>
    <n v="4"/>
    <m/>
    <m/>
    <m/>
    <m/>
    <m/>
    <n v="0"/>
    <d v="1996-08-01T00:00:00"/>
    <s v="0618"/>
    <m/>
    <m/>
    <m/>
    <m/>
    <n v="0"/>
    <s v="SW"/>
    <n v="0"/>
  </r>
  <r>
    <x v="38"/>
    <n v="2"/>
    <x v="42"/>
    <s v="heavy"/>
    <s v="0-10%"/>
    <n v="65"/>
    <m/>
    <n v="25"/>
    <n v="0"/>
    <n v="3"/>
    <n v="3"/>
    <n v="0"/>
    <n v="3"/>
    <n v="0"/>
    <n v="43"/>
    <n v="0"/>
    <m/>
    <n v="0"/>
    <n v="0"/>
    <n v="0"/>
    <n v="0"/>
    <n v="0"/>
    <m/>
    <m/>
    <m/>
    <m/>
    <m/>
    <n v="4"/>
    <m/>
    <m/>
    <m/>
    <m/>
    <m/>
    <n v="1"/>
    <d v="1997-08-04T00:00:00"/>
    <s v="0625"/>
    <m/>
    <m/>
    <m/>
    <m/>
    <n v="0"/>
    <s v="SW"/>
    <n v="0"/>
  </r>
  <r>
    <x v="38"/>
    <n v="2"/>
    <x v="43"/>
    <s v="heavy"/>
    <s v="51-90%"/>
    <n v="62"/>
    <s v="0-3 mph"/>
    <n v="25"/>
    <n v="5"/>
    <n v="2"/>
    <n v="15"/>
    <n v="1"/>
    <n v="1"/>
    <n v="13"/>
    <n v="124"/>
    <n v="1"/>
    <m/>
    <n v="1"/>
    <n v="0"/>
    <n v="1"/>
    <n v="0"/>
    <n v="0"/>
    <m/>
    <m/>
    <m/>
    <m/>
    <m/>
    <n v="0"/>
    <m/>
    <m/>
    <m/>
    <m/>
    <m/>
    <n v="0"/>
    <d v="1998-08-08T00:00:00"/>
    <s v="0621"/>
    <m/>
    <m/>
    <m/>
    <m/>
    <n v="0"/>
    <s v="SW"/>
    <n v="1"/>
  </r>
  <r>
    <x v="38"/>
    <n v="2"/>
    <x v="44"/>
    <s v="medium"/>
    <s v="0-10%"/>
    <n v="60"/>
    <m/>
    <n v="25"/>
    <n v="3"/>
    <n v="9"/>
    <n v="38"/>
    <n v="6"/>
    <n v="3"/>
    <n v="29"/>
    <n v="58"/>
    <n v="26"/>
    <m/>
    <n v="0"/>
    <n v="2"/>
    <n v="2"/>
    <n v="0"/>
    <n v="24"/>
    <m/>
    <m/>
    <m/>
    <m/>
    <m/>
    <n v="3"/>
    <m/>
    <m/>
    <m/>
    <m/>
    <m/>
    <n v="1"/>
    <d v="1999-08-05T00:00:00"/>
    <s v="0620"/>
    <s v="0820"/>
    <s v="no"/>
    <m/>
    <m/>
    <n v="4"/>
    <s v="SW"/>
    <n v="2"/>
  </r>
  <r>
    <x v="38"/>
    <n v="2"/>
    <x v="45"/>
    <s v="heavy"/>
    <s v="0-10%"/>
    <n v="63"/>
    <s v="0-3 mph"/>
    <n v="25"/>
    <n v="4"/>
    <n v="6"/>
    <n v="33"/>
    <n v="2"/>
    <n v="4"/>
    <n v="27"/>
    <n v="72"/>
    <n v="30"/>
    <m/>
    <n v="1"/>
    <n v="4"/>
    <n v="5"/>
    <n v="4"/>
    <n v="21"/>
    <m/>
    <m/>
    <m/>
    <m/>
    <m/>
    <n v="5"/>
    <m/>
    <m/>
    <m/>
    <m/>
    <m/>
    <n v="0"/>
    <d v="2000-08-07T00:00:00"/>
    <m/>
    <m/>
    <s v="no"/>
    <m/>
    <m/>
    <n v="6"/>
    <s v="SW"/>
    <n v="2"/>
  </r>
  <r>
    <x v="38"/>
    <n v="2"/>
    <x v="46"/>
    <s v="heavy"/>
    <s v="31-50%"/>
    <n v="54"/>
    <s v="0-3 mph"/>
    <n v="25"/>
    <n v="1"/>
    <n v="0"/>
    <n v="0"/>
    <n v="0"/>
    <n v="0"/>
    <n v="0"/>
    <n v="42"/>
    <n v="5"/>
    <m/>
    <n v="2"/>
    <n v="1"/>
    <n v="3"/>
    <n v="1"/>
    <n v="1"/>
    <m/>
    <m/>
    <m/>
    <m/>
    <m/>
    <n v="6"/>
    <m/>
    <m/>
    <m/>
    <m/>
    <m/>
    <n v="0"/>
    <d v="2001-08-11T00:00:00"/>
    <s v="0627"/>
    <s v="0825"/>
    <s v="no"/>
    <m/>
    <m/>
    <n v="1"/>
    <s v="SW"/>
    <n v="0"/>
  </r>
  <r>
    <x v="38"/>
    <n v="2"/>
    <x v="47"/>
    <s v="heavy"/>
    <s v="51-90%"/>
    <n v="69"/>
    <m/>
    <n v="23.9"/>
    <n v="2"/>
    <n v="0"/>
    <n v="0"/>
    <n v="0"/>
    <n v="0"/>
    <n v="0"/>
    <n v="180"/>
    <n v="31"/>
    <m/>
    <n v="0"/>
    <n v="4"/>
    <n v="4"/>
    <n v="1"/>
    <n v="26"/>
    <m/>
    <m/>
    <m/>
    <m/>
    <m/>
    <n v="2"/>
    <m/>
    <m/>
    <m/>
    <m/>
    <m/>
    <n v="0"/>
    <d v="2002-08-04T00:00:00"/>
    <s v="0622"/>
    <s v="0815"/>
    <s v="no"/>
    <m/>
    <m/>
    <n v="6"/>
    <s v="SW"/>
    <n v="0"/>
  </r>
  <r>
    <x v="38"/>
    <n v="2"/>
    <x v="48"/>
    <s v="medium"/>
    <s v="11-30%"/>
    <n v="63"/>
    <s v="0-3 mph"/>
    <n v="25"/>
    <n v="4"/>
    <n v="2"/>
    <n v="19"/>
    <n v="0"/>
    <n v="2"/>
    <n v="17"/>
    <n v="74"/>
    <n v="52"/>
    <m/>
    <n v="7"/>
    <n v="6"/>
    <n v="13"/>
    <n v="3"/>
    <n v="36"/>
    <m/>
    <m/>
    <m/>
    <m/>
    <m/>
    <n v="5"/>
    <m/>
    <m/>
    <m/>
    <m/>
    <m/>
    <n v="1"/>
    <d v="2003-08-08T00:00:00"/>
    <s v="0610"/>
    <s v="0845"/>
    <s v="no"/>
    <m/>
    <m/>
    <n v="6"/>
    <s v="SW"/>
    <n v="1"/>
  </r>
  <r>
    <x v="38"/>
    <n v="2"/>
    <x v="49"/>
    <s v="heavy"/>
    <s v="0-10%"/>
    <n v="59"/>
    <m/>
    <n v="25.3"/>
    <n v="0"/>
    <n v="0"/>
    <n v="0"/>
    <n v="0"/>
    <n v="0"/>
    <n v="0"/>
    <n v="51"/>
    <n v="22"/>
    <m/>
    <n v="2"/>
    <n v="5"/>
    <n v="7"/>
    <n v="2"/>
    <n v="13"/>
    <m/>
    <m/>
    <m/>
    <m/>
    <m/>
    <n v="4"/>
    <m/>
    <m/>
    <m/>
    <m/>
    <m/>
    <n v="0"/>
    <d v="2004-08-09T00:00:00"/>
    <s v="0624"/>
    <s v="0815"/>
    <s v="no"/>
    <m/>
    <m/>
    <n v="5"/>
    <s v="SW"/>
    <n v="0"/>
  </r>
  <r>
    <x v="38"/>
    <n v="2"/>
    <x v="50"/>
    <s v="heavy"/>
    <s v="0-10%"/>
    <n v="60"/>
    <s v="0-3 mph"/>
    <n v="25"/>
    <n v="3"/>
    <n v="6"/>
    <n v="6"/>
    <n v="6"/>
    <n v="0"/>
    <n v="0"/>
    <n v="23"/>
    <n v="78"/>
    <m/>
    <n v="2"/>
    <n v="10"/>
    <n v="12"/>
    <n v="1"/>
    <n v="65"/>
    <m/>
    <m/>
    <m/>
    <m/>
    <m/>
    <n v="0"/>
    <m/>
    <m/>
    <m/>
    <m/>
    <m/>
    <n v="0"/>
    <d v="2005-08-10T00:00:00"/>
    <s v="0621"/>
    <s v="0855"/>
    <s v="no"/>
    <m/>
    <m/>
    <n v="11"/>
    <s v="SW"/>
    <n v="0"/>
  </r>
  <r>
    <x v="38"/>
    <n v="2"/>
    <x v="51"/>
    <s v="heavy"/>
    <s v="31-50%"/>
    <n v="55"/>
    <m/>
    <n v="26"/>
    <n v="1"/>
    <n v="1"/>
    <n v="1"/>
    <n v="1"/>
    <n v="0"/>
    <n v="0"/>
    <n v="34"/>
    <n v="61"/>
    <m/>
    <n v="3"/>
    <n v="9"/>
    <n v="12"/>
    <n v="3"/>
    <n v="46"/>
    <m/>
    <m/>
    <m/>
    <m/>
    <m/>
    <n v="3"/>
    <m/>
    <m/>
    <m/>
    <m/>
    <m/>
    <n v="1"/>
    <d v="2006-08-08T00:00:00"/>
    <s v="0621"/>
    <s v="0816"/>
    <s v="no"/>
    <m/>
    <m/>
    <n v="9"/>
    <s v="SW"/>
    <n v="0"/>
  </r>
  <r>
    <x v="38"/>
    <n v="2"/>
    <x v="52"/>
    <s v="heavy"/>
    <s v="0-10%"/>
    <m/>
    <s v="0-3 mph"/>
    <n v="25"/>
    <n v="4"/>
    <n v="2"/>
    <n v="2"/>
    <n v="2"/>
    <n v="0"/>
    <n v="0"/>
    <n v="29"/>
    <n v="70"/>
    <m/>
    <n v="2"/>
    <n v="9"/>
    <n v="11"/>
    <n v="9"/>
    <n v="50"/>
    <m/>
    <m/>
    <m/>
    <m/>
    <m/>
    <n v="1"/>
    <m/>
    <m/>
    <m/>
    <m/>
    <m/>
    <n v="0"/>
    <d v="2007-08-03T00:00:00"/>
    <s v="0613"/>
    <s v="0848"/>
    <s v="no"/>
    <m/>
    <m/>
    <n v="12"/>
    <s v="SW"/>
    <n v="0"/>
  </r>
  <r>
    <x v="38"/>
    <n v="2"/>
    <x v="53"/>
    <s v="heavy"/>
    <s v="0-10%"/>
    <n v="63"/>
    <m/>
    <n v="25"/>
    <n v="2"/>
    <n v="0"/>
    <n v="0"/>
    <n v="0"/>
    <n v="0"/>
    <n v="0"/>
    <n v="55"/>
    <n v="32"/>
    <m/>
    <n v="3"/>
    <n v="6"/>
    <n v="9"/>
    <n v="0"/>
    <n v="23"/>
    <m/>
    <m/>
    <m/>
    <m/>
    <m/>
    <n v="0"/>
    <m/>
    <m/>
    <m/>
    <m/>
    <m/>
    <n v="0"/>
    <d v="2008-08-02T00:00:00"/>
    <s v="0611"/>
    <s v="0834"/>
    <s v="no"/>
    <m/>
    <m/>
    <n v="9"/>
    <s v="SW"/>
    <n v="0"/>
  </r>
  <r>
    <x v="38"/>
    <n v="2"/>
    <x v="54"/>
    <s v="medium"/>
    <s v="31-50%"/>
    <n v="56"/>
    <s v="0-3 mph"/>
    <n v="25"/>
    <n v="0"/>
    <n v="1"/>
    <n v="15"/>
    <n v="0"/>
    <n v="1"/>
    <n v="14"/>
    <n v="73"/>
    <n v="23"/>
    <m/>
    <n v="2"/>
    <n v="3"/>
    <n v="5"/>
    <n v="5"/>
    <n v="13"/>
    <m/>
    <n v="0"/>
    <n v="0"/>
    <n v="0"/>
    <n v="0"/>
    <n v="2"/>
    <m/>
    <m/>
    <m/>
    <m/>
    <m/>
    <n v="0"/>
    <d v="2009-08-05T00:00:00"/>
    <s v="0623"/>
    <s v="0848"/>
    <s v="no"/>
    <m/>
    <m/>
    <n v="4"/>
    <s v="SW"/>
    <n v="1"/>
  </r>
  <r>
    <x v="38"/>
    <n v="2"/>
    <x v="55"/>
    <s v="heavy"/>
    <s v="0-10%"/>
    <n v="63"/>
    <m/>
    <n v="25"/>
    <n v="0"/>
    <n v="0"/>
    <n v="0"/>
    <n v="0"/>
    <n v="0"/>
    <n v="0"/>
    <n v="32"/>
    <n v="20"/>
    <m/>
    <n v="0"/>
    <n v="3"/>
    <n v="3"/>
    <n v="1"/>
    <n v="16"/>
    <m/>
    <n v="0"/>
    <n v="0"/>
    <n v="0"/>
    <n v="0"/>
    <n v="3"/>
    <m/>
    <m/>
    <m/>
    <m/>
    <m/>
    <n v="0"/>
    <d v="2010-08-05T00:00:00"/>
    <s v="0615"/>
    <s v="0830"/>
    <s v="no"/>
    <m/>
    <m/>
    <n v="5"/>
    <s v="SW"/>
    <n v="0"/>
  </r>
  <r>
    <x v="38"/>
    <n v="2"/>
    <x v="56"/>
    <s v="heavy"/>
    <s v="11-30%"/>
    <n v="59"/>
    <s v="0-3 mph"/>
    <n v="25"/>
    <n v="0"/>
    <n v="0"/>
    <n v="0"/>
    <n v="0"/>
    <n v="0"/>
    <n v="0"/>
    <n v="56"/>
    <n v="14"/>
    <m/>
    <n v="0"/>
    <n v="2"/>
    <n v="2"/>
    <n v="0"/>
    <n v="12"/>
    <m/>
    <n v="0"/>
    <n v="0"/>
    <n v="0"/>
    <n v="0"/>
    <n v="4"/>
    <m/>
    <m/>
    <m/>
    <m/>
    <m/>
    <n v="0"/>
    <d v="2011-08-04T00:00:00"/>
    <s v="0611"/>
    <s v="0759"/>
    <s v="no"/>
    <m/>
    <m/>
    <n v="2"/>
    <s v="SW"/>
    <n v="0"/>
  </r>
  <r>
    <x v="38"/>
    <n v="2"/>
    <x v="57"/>
    <s v="heavy"/>
    <s v="0-10%"/>
    <n v="58"/>
    <s v="0-3 mph"/>
    <n v="25"/>
    <n v="0"/>
    <n v="0"/>
    <n v="0"/>
    <n v="0"/>
    <n v="0"/>
    <n v="0"/>
    <n v="37"/>
    <n v="34"/>
    <m/>
    <n v="0"/>
    <n v="6"/>
    <n v="6"/>
    <n v="1"/>
    <n v="27"/>
    <m/>
    <n v="0"/>
    <n v="0"/>
    <n v="0"/>
    <n v="0"/>
    <n v="2"/>
    <m/>
    <m/>
    <m/>
    <m/>
    <m/>
    <n v="0"/>
    <d v="2012-08-09T00:00:00"/>
    <s v="0615"/>
    <s v="0805"/>
    <s v="no"/>
    <m/>
    <m/>
    <n v="6"/>
    <s v="SW"/>
    <n v="0"/>
  </r>
  <r>
    <x v="38"/>
    <n v="2"/>
    <x v="58"/>
    <m/>
    <s v="0-10%"/>
    <n v="54"/>
    <s v="0-3 mph"/>
    <n v="25"/>
    <n v="0"/>
    <n v="0"/>
    <n v="0"/>
    <n v="0"/>
    <n v="0"/>
    <n v="0"/>
    <n v="14"/>
    <n v="32"/>
    <m/>
    <n v="0"/>
    <n v="5"/>
    <n v="5"/>
    <n v="0"/>
    <n v="27"/>
    <m/>
    <n v="0"/>
    <n v="0"/>
    <n v="0"/>
    <n v="0"/>
    <n v="6"/>
    <m/>
    <m/>
    <m/>
    <m/>
    <m/>
    <n v="0"/>
    <d v="2013-08-13T00:00:00"/>
    <m/>
    <m/>
    <m/>
    <m/>
    <m/>
    <n v="5"/>
    <s v="SW"/>
    <n v="0"/>
  </r>
  <r>
    <x v="38"/>
    <n v="2"/>
    <x v="59"/>
    <s v="heavy"/>
    <s v="0-10%"/>
    <n v="56"/>
    <s v="0-3 mph"/>
    <n v="25"/>
    <n v="2"/>
    <n v="0"/>
    <n v="0"/>
    <n v="0"/>
    <n v="0"/>
    <n v="0"/>
    <n v="20"/>
    <n v="6"/>
    <m/>
    <n v="2"/>
    <n v="1"/>
    <n v="3"/>
    <n v="2"/>
    <n v="1"/>
    <m/>
    <n v="0"/>
    <n v="0"/>
    <n v="0"/>
    <n v="0"/>
    <n v="9"/>
    <m/>
    <m/>
    <m/>
    <m/>
    <m/>
    <n v="0"/>
    <d v="2014-08-01T00:00:00"/>
    <s v="0611"/>
    <s v="0850"/>
    <s v="no"/>
    <m/>
    <m/>
    <n v="1"/>
    <s v="SW"/>
    <n v="0"/>
  </r>
  <r>
    <x v="38"/>
    <n v="2"/>
    <x v="60"/>
    <s v="heavy"/>
    <s v="11-30%"/>
    <n v="55"/>
    <s v="0-3 mph"/>
    <n v="25"/>
    <n v="1"/>
    <n v="0"/>
    <n v="0"/>
    <n v="0"/>
    <n v="0"/>
    <n v="0"/>
    <n v="35"/>
    <n v="32"/>
    <m/>
    <n v="0"/>
    <n v="3"/>
    <n v="3"/>
    <n v="3"/>
    <n v="26"/>
    <m/>
    <n v="0"/>
    <n v="0"/>
    <n v="0"/>
    <n v="0"/>
    <n v="14"/>
    <m/>
    <m/>
    <m/>
    <m/>
    <m/>
    <n v="0"/>
    <d v="2015-08-04T00:00:00"/>
    <s v="0613"/>
    <s v="0900"/>
    <s v="no"/>
    <m/>
    <m/>
    <n v="5"/>
    <s v="SW"/>
    <n v="0"/>
  </r>
  <r>
    <x v="38"/>
    <n v="2"/>
    <x v="61"/>
    <s v="heavy"/>
    <s v="0-10%"/>
    <n v="59"/>
    <m/>
    <n v="25"/>
    <n v="0"/>
    <n v="0"/>
    <n v="0"/>
    <n v="0"/>
    <n v="0"/>
    <n v="0"/>
    <n v="41"/>
    <n v="27"/>
    <m/>
    <n v="1"/>
    <n v="3"/>
    <n v="4"/>
    <n v="4"/>
    <n v="19"/>
    <m/>
    <n v="0"/>
    <n v="0"/>
    <n v="0"/>
    <n v="0"/>
    <n v="15"/>
    <m/>
    <m/>
    <m/>
    <m/>
    <m/>
    <n v="0"/>
    <d v="2016-08-05T00:00:00"/>
    <s v="0611"/>
    <s v="0756"/>
    <s v="no"/>
    <m/>
    <m/>
    <n v="4"/>
    <s v="SW"/>
    <n v="0"/>
  </r>
  <r>
    <x v="38"/>
    <n v="2"/>
    <x v="62"/>
    <s v="heavy"/>
    <s v="0-10%"/>
    <n v="62"/>
    <s v="0-3 mph"/>
    <n v="25"/>
    <n v="0"/>
    <n v="1"/>
    <n v="1"/>
    <n v="1"/>
    <n v="0"/>
    <n v="0"/>
    <n v="19"/>
    <n v="30"/>
    <m/>
    <n v="1"/>
    <n v="4"/>
    <n v="5"/>
    <n v="2"/>
    <n v="23"/>
    <m/>
    <n v="0"/>
    <n v="0"/>
    <n v="0"/>
    <n v="0"/>
    <n v="12"/>
    <m/>
    <m/>
    <m/>
    <m/>
    <m/>
    <n v="1"/>
    <d v="2017-08-01T00:00:00"/>
    <s v="0611"/>
    <s v="0855"/>
    <s v="no"/>
    <m/>
    <m/>
    <n v="4"/>
    <s v="SW"/>
    <n v="0"/>
  </r>
  <r>
    <x v="38"/>
    <n v="2"/>
    <x v="63"/>
    <s v="heavy"/>
    <s v="0-10%"/>
    <n v="66"/>
    <m/>
    <n v="25"/>
    <n v="1"/>
    <n v="0"/>
    <n v="0"/>
    <n v="0"/>
    <n v="0"/>
    <n v="0"/>
    <n v="22"/>
    <n v="8"/>
    <m/>
    <n v="0"/>
    <n v="3"/>
    <n v="3"/>
    <n v="1"/>
    <n v="4"/>
    <m/>
    <n v="0"/>
    <n v="0"/>
    <n v="0"/>
    <n v="0"/>
    <n v="3"/>
    <m/>
    <m/>
    <m/>
    <m/>
    <m/>
    <n v="0"/>
    <d v="2018-08-09T00:00:00"/>
    <s v="0620"/>
    <s v="0840"/>
    <s v="no"/>
    <m/>
    <m/>
    <n v="3"/>
    <s v="SW"/>
    <n v="0"/>
  </r>
  <r>
    <x v="38"/>
    <n v="2"/>
    <x v="64"/>
    <s v="heavy"/>
    <s v="0-10%"/>
    <n v="59"/>
    <s v="4-6 mph"/>
    <n v="25"/>
    <n v="0"/>
    <n v="0"/>
    <n v="0"/>
    <n v="0"/>
    <n v="0"/>
    <n v="0"/>
    <n v="19"/>
    <n v="9"/>
    <n v="1"/>
    <n v="0"/>
    <n v="1"/>
    <n v="1"/>
    <n v="2"/>
    <n v="6"/>
    <n v="0"/>
    <n v="0"/>
    <n v="0"/>
    <n v="0"/>
    <n v="0"/>
    <n v="4"/>
    <n v="3"/>
    <n v="1"/>
    <n v="0"/>
    <n v="0"/>
    <n v="0"/>
    <n v="0"/>
    <d v="2019-08-08T00:00:00"/>
    <s v="0618"/>
    <s v="0840"/>
    <s v="N"/>
    <s v="N"/>
    <m/>
    <n v="2"/>
    <s v="SW"/>
    <m/>
  </r>
  <r>
    <x v="39"/>
    <n v="1"/>
    <x v="0"/>
    <s v="heavy"/>
    <s v="0-10%"/>
    <n v="70"/>
    <m/>
    <n v="25"/>
    <n v="7"/>
    <n v="0"/>
    <n v="0"/>
    <n v="0"/>
    <n v="0"/>
    <n v="0"/>
    <n v="231"/>
    <n v="192"/>
    <m/>
    <n v="3"/>
    <n v="17"/>
    <n v="20"/>
    <n v="28"/>
    <n v="144"/>
    <m/>
    <m/>
    <m/>
    <m/>
    <m/>
    <m/>
    <m/>
    <m/>
    <m/>
    <m/>
    <m/>
    <n v="8"/>
    <d v="1955-08-04T00:00:00"/>
    <s v="0515"/>
    <m/>
    <m/>
    <m/>
    <m/>
    <n v="18"/>
    <s v="SC"/>
    <n v="0"/>
  </r>
  <r>
    <x v="39"/>
    <n v="1"/>
    <x v="1"/>
    <s v="heavy"/>
    <s v="0-10%"/>
    <n v="63"/>
    <s v="0-3 mph"/>
    <n v="25"/>
    <n v="1"/>
    <n v="0"/>
    <n v="0"/>
    <n v="0"/>
    <n v="0"/>
    <n v="0"/>
    <n v="300"/>
    <n v="170"/>
    <m/>
    <n v="7"/>
    <n v="17"/>
    <n v="24"/>
    <n v="16"/>
    <n v="130"/>
    <m/>
    <m/>
    <m/>
    <m/>
    <m/>
    <m/>
    <m/>
    <m/>
    <m/>
    <m/>
    <m/>
    <n v="3"/>
    <d v="1956-08-10T00:00:00"/>
    <s v="0500"/>
    <m/>
    <m/>
    <m/>
    <m/>
    <n v="18"/>
    <s v="SC"/>
    <n v="0"/>
  </r>
  <r>
    <x v="39"/>
    <n v="1"/>
    <x v="2"/>
    <s v="heavy"/>
    <s v="51-90%"/>
    <n v="60"/>
    <m/>
    <n v="25"/>
    <n v="2"/>
    <n v="0"/>
    <n v="0"/>
    <n v="0"/>
    <n v="0"/>
    <n v="0"/>
    <n v="45"/>
    <n v="136"/>
    <m/>
    <n v="7"/>
    <n v="18"/>
    <n v="25"/>
    <n v="20"/>
    <n v="91"/>
    <m/>
    <m/>
    <m/>
    <m/>
    <m/>
    <m/>
    <m/>
    <m/>
    <m/>
    <m/>
    <m/>
    <n v="1"/>
    <d v="1957-08-06T00:00:00"/>
    <s v="0545"/>
    <m/>
    <m/>
    <m/>
    <m/>
    <n v="18"/>
    <s v="SC"/>
    <n v="0"/>
  </r>
  <r>
    <x v="39"/>
    <n v="1"/>
    <x v="3"/>
    <s v="heavy"/>
    <s v="0-10%"/>
    <n v="63"/>
    <s v="0-3 mph"/>
    <n v="25"/>
    <n v="0"/>
    <n v="0"/>
    <n v="0"/>
    <n v="0"/>
    <n v="0"/>
    <n v="0"/>
    <n v="0"/>
    <n v="359"/>
    <m/>
    <n v="10"/>
    <n v="40"/>
    <n v="50"/>
    <n v="32"/>
    <n v="277"/>
    <m/>
    <m/>
    <m/>
    <m/>
    <m/>
    <m/>
    <m/>
    <m/>
    <m/>
    <m/>
    <m/>
    <n v="2"/>
    <d v="1958-08-05T00:00:00"/>
    <s v="0610"/>
    <m/>
    <m/>
    <m/>
    <m/>
    <n v="40"/>
    <s v="SC"/>
    <n v="0"/>
  </r>
  <r>
    <x v="39"/>
    <n v="1"/>
    <x v="5"/>
    <s v="heavy"/>
    <s v="11-30%"/>
    <m/>
    <s v="0-3 mph"/>
    <n v="27"/>
    <n v="2"/>
    <n v="0"/>
    <n v="0"/>
    <n v="0"/>
    <n v="0"/>
    <n v="0"/>
    <n v="30"/>
    <n v="72"/>
    <m/>
    <n v="12"/>
    <n v="6"/>
    <n v="18"/>
    <n v="15"/>
    <n v="39"/>
    <m/>
    <m/>
    <m/>
    <m/>
    <m/>
    <m/>
    <m/>
    <m/>
    <m/>
    <m/>
    <m/>
    <n v="0"/>
    <d v="1960-08-08T00:00:00"/>
    <s v="0600"/>
    <m/>
    <m/>
    <m/>
    <m/>
    <n v="8"/>
    <s v="SC"/>
    <n v="0"/>
  </r>
  <r>
    <x v="39"/>
    <n v="1"/>
    <x v="6"/>
    <s v="heavy"/>
    <s v="0-10%"/>
    <n v="64"/>
    <m/>
    <n v="27"/>
    <n v="1"/>
    <n v="1"/>
    <n v="1"/>
    <n v="0"/>
    <n v="1"/>
    <n v="0"/>
    <n v="172"/>
    <n v="98"/>
    <m/>
    <n v="12"/>
    <n v="11"/>
    <n v="23"/>
    <n v="19"/>
    <n v="56"/>
    <m/>
    <m/>
    <m/>
    <m/>
    <m/>
    <m/>
    <m/>
    <m/>
    <m/>
    <m/>
    <m/>
    <n v="1"/>
    <d v="1961-08-14T00:00:00"/>
    <s v="0615"/>
    <m/>
    <m/>
    <m/>
    <m/>
    <n v="13"/>
    <s v="SC"/>
    <n v="0"/>
  </r>
  <r>
    <x v="39"/>
    <n v="1"/>
    <x v="7"/>
    <s v="heavy"/>
    <s v="0-10%"/>
    <n v="60"/>
    <s v="0-3 mph"/>
    <n v="25"/>
    <n v="1"/>
    <n v="0"/>
    <n v="0"/>
    <n v="0"/>
    <n v="0"/>
    <n v="0"/>
    <n v="92"/>
    <n v="70"/>
    <m/>
    <n v="1"/>
    <n v="13"/>
    <n v="14"/>
    <n v="8"/>
    <n v="48"/>
    <m/>
    <m/>
    <m/>
    <m/>
    <m/>
    <m/>
    <m/>
    <m/>
    <m/>
    <m/>
    <m/>
    <n v="3"/>
    <d v="1962-08-14T00:00:00"/>
    <s v="0610"/>
    <m/>
    <m/>
    <m/>
    <m/>
    <n v="14"/>
    <s v="SC"/>
    <n v="0"/>
  </r>
  <r>
    <x v="39"/>
    <n v="1"/>
    <x v="8"/>
    <s v="heavy"/>
    <s v="11-30%"/>
    <m/>
    <m/>
    <n v="25"/>
    <n v="2"/>
    <n v="3"/>
    <n v="3"/>
    <n v="0"/>
    <n v="3"/>
    <n v="0"/>
    <n v="375"/>
    <n v="121"/>
    <m/>
    <n v="4"/>
    <n v="14"/>
    <n v="18"/>
    <n v="11"/>
    <n v="92"/>
    <m/>
    <m/>
    <m/>
    <m/>
    <m/>
    <m/>
    <m/>
    <m/>
    <m/>
    <m/>
    <m/>
    <n v="4"/>
    <d v="1963-08-06T00:00:00"/>
    <s v="0600"/>
    <m/>
    <m/>
    <m/>
    <m/>
    <n v="14"/>
    <s v="SC"/>
    <n v="0"/>
  </r>
  <r>
    <x v="39"/>
    <n v="1"/>
    <x v="9"/>
    <s v="heavy"/>
    <s v="0-10%"/>
    <n v="55"/>
    <m/>
    <n v="25"/>
    <n v="1"/>
    <n v="0"/>
    <n v="0"/>
    <n v="0"/>
    <n v="0"/>
    <n v="0"/>
    <n v="156"/>
    <n v="150"/>
    <m/>
    <n v="3"/>
    <n v="17"/>
    <n v="20"/>
    <n v="13"/>
    <n v="117"/>
    <m/>
    <m/>
    <m/>
    <m/>
    <m/>
    <m/>
    <m/>
    <m/>
    <m/>
    <m/>
    <m/>
    <n v="0"/>
    <d v="1964-08-10T00:00:00"/>
    <s v="0615"/>
    <m/>
    <m/>
    <m/>
    <m/>
    <n v="20"/>
    <s v="SC"/>
    <n v="0"/>
  </r>
  <r>
    <x v="39"/>
    <n v="1"/>
    <x v="10"/>
    <s v="heavy"/>
    <s v="0-10%"/>
    <n v="60"/>
    <s v="0-3 mph"/>
    <n v="25"/>
    <n v="3"/>
    <n v="1"/>
    <n v="1"/>
    <n v="0"/>
    <n v="1"/>
    <n v="0"/>
    <n v="135"/>
    <n v="30"/>
    <m/>
    <n v="3"/>
    <n v="2"/>
    <n v="5"/>
    <n v="7"/>
    <n v="18"/>
    <m/>
    <m/>
    <m/>
    <m/>
    <m/>
    <m/>
    <m/>
    <m/>
    <m/>
    <m/>
    <m/>
    <n v="0"/>
    <d v="1965-08-10T00:00:00"/>
    <s v="0612"/>
    <m/>
    <m/>
    <m/>
    <m/>
    <n v="6"/>
    <s v="SC"/>
    <n v="0"/>
  </r>
  <r>
    <x v="39"/>
    <n v="1"/>
    <x v="11"/>
    <s v="heavy"/>
    <s v="0-10%"/>
    <n v="58"/>
    <s v="0-3 mph"/>
    <n v="25"/>
    <n v="4"/>
    <n v="0"/>
    <n v="0"/>
    <n v="0"/>
    <n v="0"/>
    <n v="0"/>
    <n v="0"/>
    <n v="90"/>
    <m/>
    <n v="2"/>
    <n v="7"/>
    <n v="9"/>
    <n v="15"/>
    <n v="66"/>
    <m/>
    <m/>
    <m/>
    <m/>
    <m/>
    <m/>
    <m/>
    <m/>
    <m/>
    <m/>
    <m/>
    <n v="0"/>
    <d v="1966-08-02T00:00:00"/>
    <s v="0600"/>
    <m/>
    <m/>
    <m/>
    <m/>
    <n v="10"/>
    <s v="SC"/>
    <n v="0"/>
  </r>
  <r>
    <x v="39"/>
    <n v="1"/>
    <x v="12"/>
    <s v="heavy"/>
    <s v="0-10%"/>
    <n v="60"/>
    <s v="7-10 mph"/>
    <n v="25"/>
    <n v="1"/>
    <n v="2"/>
    <n v="17"/>
    <n v="2"/>
    <n v="0"/>
    <n v="15"/>
    <n v="0"/>
    <n v="66"/>
    <m/>
    <n v="2"/>
    <n v="6"/>
    <n v="8"/>
    <n v="8"/>
    <n v="50"/>
    <m/>
    <m/>
    <m/>
    <m/>
    <m/>
    <m/>
    <m/>
    <m/>
    <m/>
    <m/>
    <m/>
    <n v="1"/>
    <d v="1967-08-02T00:00:00"/>
    <s v="0600"/>
    <m/>
    <m/>
    <m/>
    <m/>
    <n v="8"/>
    <s v="SC"/>
    <n v="1"/>
  </r>
  <r>
    <x v="39"/>
    <n v="1"/>
    <x v="13"/>
    <s v="heavy"/>
    <s v="11-30%"/>
    <n v="70"/>
    <s v="0-3 mph"/>
    <n v="25"/>
    <n v="1"/>
    <n v="0"/>
    <n v="0"/>
    <n v="0"/>
    <n v="0"/>
    <n v="0"/>
    <n v="0"/>
    <n v="43"/>
    <m/>
    <n v="1"/>
    <n v="4"/>
    <n v="5"/>
    <n v="9"/>
    <n v="29"/>
    <m/>
    <m/>
    <m/>
    <m/>
    <m/>
    <m/>
    <m/>
    <m/>
    <m/>
    <m/>
    <m/>
    <n v="0"/>
    <d v="1968-08-09T00:00:00"/>
    <s v="0612"/>
    <m/>
    <m/>
    <m/>
    <m/>
    <n v="5"/>
    <s v="SC"/>
    <n v="0"/>
  </r>
  <r>
    <x v="39"/>
    <n v="1"/>
    <x v="14"/>
    <s v="heavy"/>
    <s v="0-10%"/>
    <n v="65"/>
    <s v="&gt;10 mph"/>
    <n v="25"/>
    <n v="3"/>
    <n v="0"/>
    <n v="0"/>
    <n v="0"/>
    <n v="0"/>
    <n v="0"/>
    <n v="0"/>
    <n v="9"/>
    <m/>
    <n v="1"/>
    <n v="0"/>
    <n v="1"/>
    <n v="6"/>
    <n v="2"/>
    <m/>
    <m/>
    <m/>
    <m/>
    <m/>
    <m/>
    <m/>
    <m/>
    <m/>
    <m/>
    <m/>
    <n v="0"/>
    <d v="1969-08-07T00:00:00"/>
    <s v="0612"/>
    <m/>
    <m/>
    <m/>
    <m/>
    <n v="2"/>
    <s v="SC"/>
    <n v="0"/>
  </r>
  <r>
    <x v="39"/>
    <n v="1"/>
    <x v="15"/>
    <s v="heavy"/>
    <s v="11-30%"/>
    <n v="66"/>
    <m/>
    <n v="25"/>
    <n v="2"/>
    <n v="0"/>
    <n v="0"/>
    <n v="0"/>
    <n v="0"/>
    <n v="0"/>
    <n v="0"/>
    <n v="49"/>
    <m/>
    <n v="0"/>
    <n v="5"/>
    <n v="5"/>
    <n v="13"/>
    <n v="31"/>
    <m/>
    <m/>
    <m/>
    <m/>
    <m/>
    <m/>
    <m/>
    <m/>
    <m/>
    <m/>
    <m/>
    <n v="0"/>
    <d v="1970-08-02T00:00:00"/>
    <s v="0605"/>
    <m/>
    <m/>
    <m/>
    <m/>
    <n v="5"/>
    <s v="SC"/>
    <n v="0"/>
  </r>
  <r>
    <x v="39"/>
    <n v="1"/>
    <x v="16"/>
    <s v="heavy"/>
    <s v="0-10%"/>
    <n v="50"/>
    <m/>
    <n v="25"/>
    <n v="0"/>
    <n v="0"/>
    <n v="0"/>
    <n v="0"/>
    <n v="0"/>
    <n v="0"/>
    <n v="109"/>
    <n v="10"/>
    <m/>
    <n v="1"/>
    <n v="0"/>
    <n v="1"/>
    <n v="9"/>
    <n v="0"/>
    <m/>
    <m/>
    <m/>
    <m/>
    <m/>
    <m/>
    <m/>
    <m/>
    <m/>
    <m/>
    <m/>
    <n v="0"/>
    <d v="1971-08-02T00:00:00"/>
    <s v="0600"/>
    <m/>
    <m/>
    <m/>
    <m/>
    <n v="0"/>
    <s v="SC"/>
    <n v="0"/>
  </r>
  <r>
    <x v="39"/>
    <n v="1"/>
    <x v="17"/>
    <s v="heavy"/>
    <s v="11-30%"/>
    <n v="50"/>
    <s v="0-3 mph"/>
    <n v="25"/>
    <n v="1"/>
    <n v="0"/>
    <n v="0"/>
    <n v="0"/>
    <n v="0"/>
    <n v="0"/>
    <n v="38"/>
    <n v="3"/>
    <m/>
    <n v="1"/>
    <n v="0"/>
    <n v="1"/>
    <n v="2"/>
    <n v="0"/>
    <m/>
    <m/>
    <m/>
    <m/>
    <m/>
    <m/>
    <m/>
    <m/>
    <m/>
    <m/>
    <m/>
    <n v="4"/>
    <d v="1972-08-07T00:00:00"/>
    <s v="0615"/>
    <m/>
    <m/>
    <m/>
    <m/>
    <n v="0"/>
    <s v="SC"/>
    <n v="0"/>
  </r>
  <r>
    <x v="39"/>
    <n v="1"/>
    <x v="18"/>
    <s v="heavy"/>
    <s v="0-10%"/>
    <n v="62"/>
    <s v="0-3 mph"/>
    <n v="25"/>
    <n v="0"/>
    <n v="1"/>
    <n v="5"/>
    <n v="1"/>
    <n v="0"/>
    <n v="4"/>
    <n v="167"/>
    <n v="4"/>
    <m/>
    <n v="1"/>
    <n v="0"/>
    <n v="1"/>
    <n v="3"/>
    <n v="0"/>
    <m/>
    <m/>
    <m/>
    <m/>
    <m/>
    <m/>
    <m/>
    <m/>
    <m/>
    <m/>
    <m/>
    <n v="0"/>
    <d v="1973-08-09T00:00:00"/>
    <s v="0615"/>
    <m/>
    <m/>
    <m/>
    <m/>
    <n v="0"/>
    <s v="SC"/>
    <n v="1"/>
  </r>
  <r>
    <x v="39"/>
    <n v="1"/>
    <x v="19"/>
    <s v="medium"/>
    <s v="0-10%"/>
    <n v="55"/>
    <m/>
    <n v="25"/>
    <n v="0"/>
    <n v="0"/>
    <n v="0"/>
    <n v="0"/>
    <n v="0"/>
    <n v="0"/>
    <n v="160"/>
    <n v="14"/>
    <m/>
    <n v="0"/>
    <n v="2"/>
    <n v="2"/>
    <n v="2"/>
    <n v="10"/>
    <m/>
    <m/>
    <m/>
    <m/>
    <m/>
    <n v="0"/>
    <m/>
    <m/>
    <m/>
    <m/>
    <m/>
    <n v="0"/>
    <d v="1974-08-07T00:00:00"/>
    <s v="0615"/>
    <m/>
    <m/>
    <m/>
    <m/>
    <n v="2"/>
    <s v="SC"/>
    <n v="0"/>
  </r>
  <r>
    <x v="39"/>
    <n v="1"/>
    <x v="20"/>
    <s v="medium"/>
    <s v="0-10%"/>
    <n v="54"/>
    <m/>
    <n v="25"/>
    <n v="0"/>
    <n v="0"/>
    <n v="0"/>
    <n v="0"/>
    <n v="0"/>
    <n v="0"/>
    <n v="73"/>
    <n v="1"/>
    <m/>
    <n v="0"/>
    <n v="0"/>
    <n v="0"/>
    <n v="1"/>
    <n v="0"/>
    <m/>
    <m/>
    <m/>
    <m/>
    <m/>
    <n v="0"/>
    <m/>
    <m/>
    <m/>
    <m/>
    <m/>
    <n v="0"/>
    <d v="1975-08-07T00:00:00"/>
    <s v="0609"/>
    <m/>
    <m/>
    <m/>
    <m/>
    <n v="0"/>
    <s v="SC"/>
    <n v="0"/>
  </r>
  <r>
    <x v="39"/>
    <n v="1"/>
    <x v="21"/>
    <s v="medium"/>
    <s v="11-30%"/>
    <n v="61"/>
    <m/>
    <n v="25"/>
    <n v="2"/>
    <n v="0"/>
    <n v="0"/>
    <n v="0"/>
    <n v="0"/>
    <n v="0"/>
    <n v="83"/>
    <n v="1"/>
    <m/>
    <n v="1"/>
    <n v="0"/>
    <n v="1"/>
    <n v="0"/>
    <n v="0"/>
    <m/>
    <m/>
    <m/>
    <m/>
    <m/>
    <n v="0"/>
    <m/>
    <m/>
    <m/>
    <m/>
    <m/>
    <n v="1"/>
    <d v="1976-08-10T00:00:00"/>
    <s v="0608"/>
    <m/>
    <m/>
    <m/>
    <m/>
    <n v="0"/>
    <s v="SC"/>
    <n v="0"/>
  </r>
  <r>
    <x v="39"/>
    <n v="1"/>
    <x v="22"/>
    <s v="heavy"/>
    <s v="11-30%"/>
    <n v="53"/>
    <s v="0-3 mph"/>
    <n v="25"/>
    <n v="2"/>
    <n v="0"/>
    <n v="0"/>
    <n v="0"/>
    <n v="0"/>
    <n v="0"/>
    <n v="84"/>
    <n v="6"/>
    <m/>
    <n v="0"/>
    <n v="1"/>
    <n v="1"/>
    <n v="0"/>
    <n v="5"/>
    <m/>
    <m/>
    <m/>
    <m/>
    <m/>
    <n v="0"/>
    <m/>
    <m/>
    <m/>
    <m/>
    <m/>
    <n v="1"/>
    <d v="1977-08-06T00:00:00"/>
    <s v="0612"/>
    <m/>
    <m/>
    <m/>
    <m/>
    <n v="1"/>
    <s v="SC"/>
    <n v="0"/>
  </r>
  <r>
    <x v="39"/>
    <n v="1"/>
    <x v="23"/>
    <s v="heavy"/>
    <s v="0-10%"/>
    <n v="58"/>
    <m/>
    <n v="25"/>
    <n v="1"/>
    <n v="2"/>
    <n v="16"/>
    <n v="2"/>
    <n v="0"/>
    <n v="14"/>
    <n v="108"/>
    <n v="17"/>
    <m/>
    <n v="3"/>
    <n v="2"/>
    <n v="5"/>
    <n v="5"/>
    <n v="7"/>
    <m/>
    <m/>
    <m/>
    <m/>
    <m/>
    <n v="0"/>
    <m/>
    <m/>
    <m/>
    <m/>
    <m/>
    <n v="1"/>
    <d v="1978-08-01T00:00:00"/>
    <s v="0605"/>
    <m/>
    <m/>
    <m/>
    <m/>
    <n v="2"/>
    <s v="SC"/>
    <n v="2"/>
  </r>
  <r>
    <x v="39"/>
    <n v="1"/>
    <x v="24"/>
    <s v="medium"/>
    <s v="11-30%"/>
    <n v="75"/>
    <s v="0-3 mph"/>
    <n v="25"/>
    <n v="2"/>
    <n v="10"/>
    <n v="20"/>
    <n v="2"/>
    <n v="8"/>
    <n v="10"/>
    <n v="93"/>
    <n v="7"/>
    <m/>
    <n v="0"/>
    <n v="1"/>
    <n v="1"/>
    <n v="2"/>
    <n v="4"/>
    <m/>
    <m/>
    <m/>
    <m/>
    <m/>
    <n v="0"/>
    <m/>
    <m/>
    <m/>
    <m/>
    <m/>
    <n v="2"/>
    <d v="1979-08-07T00:00:00"/>
    <s v="0615"/>
    <m/>
    <m/>
    <m/>
    <m/>
    <n v="1"/>
    <s v="SC"/>
    <n v="1"/>
  </r>
  <r>
    <x v="39"/>
    <n v="1"/>
    <x v="25"/>
    <s v="heavy"/>
    <s v="0-10%"/>
    <n v="53"/>
    <s v="0-3 mph"/>
    <n v="25"/>
    <n v="5"/>
    <n v="4"/>
    <n v="19"/>
    <n v="2"/>
    <n v="2"/>
    <n v="15"/>
    <n v="45"/>
    <n v="24"/>
    <m/>
    <n v="0"/>
    <n v="2"/>
    <n v="2"/>
    <n v="2"/>
    <n v="20"/>
    <m/>
    <m/>
    <m/>
    <m/>
    <m/>
    <n v="0"/>
    <m/>
    <m/>
    <m/>
    <m/>
    <m/>
    <n v="1"/>
    <d v="1980-08-12T00:00:00"/>
    <s v="0622"/>
    <m/>
    <m/>
    <m/>
    <m/>
    <n v="3"/>
    <s v="SC"/>
    <n v="2"/>
  </r>
  <r>
    <x v="39"/>
    <n v="1"/>
    <x v="26"/>
    <s v="heavy"/>
    <s v="31-50%"/>
    <n v="66"/>
    <s v="0-3 mph"/>
    <n v="25"/>
    <n v="6"/>
    <n v="7"/>
    <n v="16"/>
    <n v="3"/>
    <n v="4"/>
    <n v="9"/>
    <n v="91"/>
    <n v="19"/>
    <m/>
    <n v="3"/>
    <n v="1"/>
    <n v="4"/>
    <n v="9"/>
    <n v="6"/>
    <m/>
    <m/>
    <m/>
    <m/>
    <m/>
    <n v="0"/>
    <m/>
    <m/>
    <m/>
    <m/>
    <m/>
    <n v="2"/>
    <d v="1981-08-03T00:00:00"/>
    <s v="0609"/>
    <m/>
    <m/>
    <m/>
    <m/>
    <n v="1"/>
    <s v="SC"/>
    <n v="2"/>
  </r>
  <r>
    <x v="39"/>
    <n v="1"/>
    <x v="27"/>
    <s v="medium"/>
    <s v="31-50%"/>
    <n v="71"/>
    <m/>
    <n v="25"/>
    <n v="1"/>
    <n v="5"/>
    <n v="5"/>
    <n v="0"/>
    <n v="5"/>
    <n v="0"/>
    <n v="74"/>
    <n v="3"/>
    <m/>
    <n v="0"/>
    <n v="0"/>
    <n v="0"/>
    <n v="3"/>
    <n v="0"/>
    <m/>
    <m/>
    <m/>
    <m/>
    <m/>
    <n v="0"/>
    <m/>
    <m/>
    <m/>
    <m/>
    <m/>
    <n v="0"/>
    <d v="1982-08-02T00:00:00"/>
    <s v="0607"/>
    <m/>
    <m/>
    <m/>
    <m/>
    <n v="0"/>
    <s v="SC"/>
    <n v="0"/>
  </r>
  <r>
    <x v="39"/>
    <n v="1"/>
    <x v="28"/>
    <s v="medium"/>
    <s v="11-30%"/>
    <n v="63"/>
    <m/>
    <n v="25"/>
    <n v="0"/>
    <n v="0"/>
    <n v="0"/>
    <n v="0"/>
    <n v="0"/>
    <n v="0"/>
    <n v="42"/>
    <n v="0"/>
    <m/>
    <n v="0"/>
    <n v="0"/>
    <n v="0"/>
    <n v="0"/>
    <n v="0"/>
    <m/>
    <m/>
    <m/>
    <m/>
    <m/>
    <n v="0"/>
    <m/>
    <m/>
    <m/>
    <m/>
    <m/>
    <n v="2"/>
    <d v="1983-08-02T00:00:00"/>
    <s v="0600"/>
    <m/>
    <m/>
    <m/>
    <m/>
    <n v="0"/>
    <s v="SC"/>
    <n v="0"/>
  </r>
  <r>
    <x v="39"/>
    <n v="1"/>
    <x v="29"/>
    <s v="heavy"/>
    <s v="0-10%"/>
    <n v="62"/>
    <s v="0-3 mph"/>
    <n v="25"/>
    <n v="0"/>
    <n v="2"/>
    <n v="18"/>
    <n v="2"/>
    <n v="0"/>
    <n v="16"/>
    <n v="40"/>
    <n v="0"/>
    <m/>
    <n v="0"/>
    <n v="0"/>
    <n v="0"/>
    <n v="0"/>
    <n v="0"/>
    <m/>
    <m/>
    <m/>
    <m/>
    <m/>
    <n v="0"/>
    <m/>
    <m/>
    <m/>
    <m/>
    <m/>
    <n v="2"/>
    <d v="1984-08-10T00:00:00"/>
    <s v="0610"/>
    <m/>
    <m/>
    <m/>
    <m/>
    <n v="0"/>
    <s v="SC"/>
    <n v="1"/>
  </r>
  <r>
    <x v="39"/>
    <n v="1"/>
    <x v="30"/>
    <s v="heavy"/>
    <s v="0-10%"/>
    <n v="51"/>
    <s v="0-3 mph"/>
    <n v="25"/>
    <n v="1"/>
    <n v="4"/>
    <n v="17"/>
    <n v="4"/>
    <n v="0"/>
    <n v="13"/>
    <n v="47"/>
    <n v="0"/>
    <m/>
    <n v="0"/>
    <n v="0"/>
    <n v="0"/>
    <n v="0"/>
    <n v="0"/>
    <m/>
    <m/>
    <m/>
    <m/>
    <m/>
    <n v="0"/>
    <m/>
    <m/>
    <m/>
    <m/>
    <m/>
    <n v="1"/>
    <d v="1985-08-01T00:00:00"/>
    <s v="0605"/>
    <m/>
    <m/>
    <m/>
    <m/>
    <n v="0"/>
    <s v="SC"/>
    <n v="2"/>
  </r>
  <r>
    <x v="39"/>
    <n v="1"/>
    <x v="31"/>
    <s v="light"/>
    <s v="11-30%"/>
    <n v="64"/>
    <s v="&gt;10 mph"/>
    <n v="25"/>
    <n v="1"/>
    <n v="4"/>
    <n v="20"/>
    <n v="4"/>
    <n v="0"/>
    <n v="16"/>
    <n v="39"/>
    <n v="0"/>
    <m/>
    <n v="0"/>
    <n v="0"/>
    <n v="0"/>
    <n v="0"/>
    <n v="0"/>
    <m/>
    <m/>
    <m/>
    <m/>
    <m/>
    <n v="0"/>
    <m/>
    <m/>
    <m/>
    <m/>
    <m/>
    <n v="0"/>
    <d v="1986-08-07T00:00:00"/>
    <s v="0630"/>
    <m/>
    <m/>
    <m/>
    <m/>
    <n v="0"/>
    <s v="SC"/>
    <n v="2"/>
  </r>
  <r>
    <x v="39"/>
    <n v="1"/>
    <x v="32"/>
    <s v="medium"/>
    <s v="0-10%"/>
    <n v="60"/>
    <s v="0-3 mph"/>
    <n v="25"/>
    <n v="0"/>
    <n v="6"/>
    <n v="16"/>
    <n v="2"/>
    <n v="4"/>
    <n v="10"/>
    <n v="58"/>
    <n v="1"/>
    <m/>
    <n v="0"/>
    <n v="0"/>
    <n v="0"/>
    <n v="0"/>
    <n v="1"/>
    <m/>
    <m/>
    <m/>
    <m/>
    <m/>
    <n v="0"/>
    <m/>
    <m/>
    <m/>
    <m/>
    <m/>
    <n v="0"/>
    <d v="1987-08-04T00:00:00"/>
    <s v="0809"/>
    <m/>
    <m/>
    <m/>
    <m/>
    <n v="1"/>
    <s v="SC"/>
    <n v="1"/>
  </r>
  <r>
    <x v="39"/>
    <n v="1"/>
    <x v="33"/>
    <s v="medium"/>
    <s v="11-30%"/>
    <n v="70"/>
    <m/>
    <n v="25"/>
    <n v="1"/>
    <n v="3"/>
    <n v="21"/>
    <n v="2"/>
    <n v="1"/>
    <n v="18"/>
    <n v="23"/>
    <n v="0"/>
    <m/>
    <n v="0"/>
    <n v="0"/>
    <n v="0"/>
    <n v="0"/>
    <n v="0"/>
    <m/>
    <m/>
    <m/>
    <m/>
    <m/>
    <n v="0"/>
    <m/>
    <m/>
    <m/>
    <m/>
    <m/>
    <n v="0"/>
    <d v="1988-08-11T00:00:00"/>
    <s v="0618"/>
    <m/>
    <m/>
    <m/>
    <m/>
    <n v="0"/>
    <s v="SC"/>
    <n v="1"/>
  </r>
  <r>
    <x v="39"/>
    <n v="1"/>
    <x v="34"/>
    <s v="heavy"/>
    <s v="0-10%"/>
    <m/>
    <s v="0-3 mph"/>
    <n v="25"/>
    <n v="1"/>
    <n v="7"/>
    <n v="18"/>
    <n v="2"/>
    <n v="5"/>
    <n v="11"/>
    <n v="46"/>
    <n v="6"/>
    <m/>
    <n v="1"/>
    <n v="0"/>
    <n v="1"/>
    <n v="1"/>
    <n v="4"/>
    <m/>
    <m/>
    <m/>
    <m/>
    <m/>
    <n v="0"/>
    <m/>
    <m/>
    <m/>
    <m/>
    <m/>
    <n v="0"/>
    <d v="1989-08-01T00:00:00"/>
    <s v="0604"/>
    <m/>
    <m/>
    <m/>
    <m/>
    <n v="1"/>
    <s v="SC"/>
    <n v="1"/>
  </r>
  <r>
    <x v="39"/>
    <n v="1"/>
    <x v="35"/>
    <s v="heavy"/>
    <s v="0-10%"/>
    <n v="56"/>
    <m/>
    <n v="25"/>
    <n v="4"/>
    <n v="14"/>
    <n v="50"/>
    <n v="0"/>
    <n v="0"/>
    <n v="36"/>
    <n v="42"/>
    <n v="30"/>
    <m/>
    <n v="4"/>
    <n v="2"/>
    <n v="6"/>
    <n v="8"/>
    <n v="16"/>
    <m/>
    <m/>
    <m/>
    <m/>
    <m/>
    <n v="0"/>
    <m/>
    <m/>
    <m/>
    <m/>
    <m/>
    <n v="3"/>
    <d v="1990-08-01T00:00:00"/>
    <s v="0606"/>
    <m/>
    <m/>
    <m/>
    <m/>
    <n v="3"/>
    <s v="SC"/>
    <n v="6"/>
  </r>
  <r>
    <x v="39"/>
    <n v="1"/>
    <x v="36"/>
    <s v="heavy"/>
    <s v="11-30%"/>
    <n v="64"/>
    <s v="0-3 mph"/>
    <n v="25"/>
    <n v="2"/>
    <n v="5"/>
    <n v="17"/>
    <n v="3"/>
    <n v="2"/>
    <n v="12"/>
    <n v="32"/>
    <n v="8"/>
    <m/>
    <n v="0"/>
    <n v="1"/>
    <n v="1"/>
    <n v="0"/>
    <n v="7"/>
    <m/>
    <m/>
    <m/>
    <m/>
    <m/>
    <n v="0"/>
    <m/>
    <m/>
    <m/>
    <m/>
    <m/>
    <n v="0"/>
    <d v="1991-08-15T00:00:00"/>
    <s v="0621"/>
    <m/>
    <m/>
    <m/>
    <m/>
    <n v="1"/>
    <s v="SC"/>
    <n v="2"/>
  </r>
  <r>
    <x v="39"/>
    <n v="1"/>
    <x v="37"/>
    <s v="light"/>
    <s v="0-10%"/>
    <n v="58"/>
    <s v="0-3 mph"/>
    <n v="25"/>
    <n v="0"/>
    <n v="0"/>
    <n v="0"/>
    <n v="0"/>
    <n v="0"/>
    <n v="0"/>
    <n v="79"/>
    <n v="0"/>
    <m/>
    <n v="0"/>
    <n v="0"/>
    <n v="0"/>
    <n v="0"/>
    <n v="0"/>
    <m/>
    <m/>
    <m/>
    <m/>
    <m/>
    <n v="0"/>
    <m/>
    <m/>
    <m/>
    <m/>
    <m/>
    <n v="1"/>
    <d v="1992-08-11T00:00:00"/>
    <s v="0616"/>
    <m/>
    <m/>
    <m/>
    <m/>
    <n v="0"/>
    <s v="SC"/>
    <n v="0"/>
  </r>
  <r>
    <x v="39"/>
    <n v="1"/>
    <x v="38"/>
    <s v="heavy"/>
    <s v="0-10%"/>
    <n v="64"/>
    <s v="0-3 mph"/>
    <n v="25"/>
    <n v="0"/>
    <n v="1"/>
    <n v="1"/>
    <n v="0"/>
    <n v="1"/>
    <n v="0"/>
    <n v="63"/>
    <n v="0"/>
    <m/>
    <n v="0"/>
    <n v="0"/>
    <n v="0"/>
    <n v="0"/>
    <n v="0"/>
    <m/>
    <m/>
    <m/>
    <m/>
    <m/>
    <n v="0"/>
    <m/>
    <m/>
    <m/>
    <m/>
    <m/>
    <n v="0"/>
    <d v="1993-08-10T00:00:00"/>
    <s v="0613"/>
    <m/>
    <m/>
    <m/>
    <m/>
    <n v="0"/>
    <s v="SC"/>
    <n v="0"/>
  </r>
  <r>
    <x v="39"/>
    <n v="1"/>
    <x v="39"/>
    <s v="heavy"/>
    <s v="0-10%"/>
    <n v="50"/>
    <s v="0-3 mph"/>
    <n v="25"/>
    <n v="1"/>
    <n v="2"/>
    <n v="7"/>
    <n v="2"/>
    <n v="0"/>
    <n v="5"/>
    <n v="16"/>
    <n v="2"/>
    <m/>
    <n v="0"/>
    <n v="0"/>
    <n v="0"/>
    <n v="0"/>
    <n v="2"/>
    <m/>
    <m/>
    <m/>
    <m/>
    <m/>
    <n v="0"/>
    <m/>
    <m/>
    <m/>
    <m/>
    <m/>
    <n v="0"/>
    <d v="1994-08-15T00:00:00"/>
    <s v="0619"/>
    <m/>
    <m/>
    <m/>
    <m/>
    <n v="1"/>
    <s v="SC"/>
    <n v="1"/>
  </r>
  <r>
    <x v="39"/>
    <n v="1"/>
    <x v="40"/>
    <s v="light"/>
    <m/>
    <n v="65"/>
    <m/>
    <n v="25"/>
    <n v="3"/>
    <n v="0"/>
    <n v="0"/>
    <n v="0"/>
    <n v="0"/>
    <n v="0"/>
    <n v="34"/>
    <n v="1"/>
    <m/>
    <n v="1"/>
    <n v="0"/>
    <n v="1"/>
    <n v="0"/>
    <n v="0"/>
    <m/>
    <m/>
    <m/>
    <m/>
    <m/>
    <n v="1"/>
    <m/>
    <m/>
    <m/>
    <m/>
    <m/>
    <n v="0"/>
    <d v="1995-08-10T00:00:00"/>
    <s v="0610"/>
    <m/>
    <m/>
    <m/>
    <m/>
    <n v="0"/>
    <s v="SC"/>
    <n v="0"/>
  </r>
  <r>
    <x v="39"/>
    <n v="1"/>
    <x v="41"/>
    <s v="medium"/>
    <s v="0-10%"/>
    <n v="68"/>
    <s v="0-3 mph"/>
    <n v="25"/>
    <n v="0"/>
    <n v="0"/>
    <n v="0"/>
    <n v="0"/>
    <n v="0"/>
    <n v="0"/>
    <n v="43"/>
    <n v="3"/>
    <m/>
    <n v="0"/>
    <n v="0"/>
    <n v="0"/>
    <n v="1"/>
    <n v="2"/>
    <m/>
    <m/>
    <m/>
    <m/>
    <m/>
    <n v="0"/>
    <m/>
    <m/>
    <m/>
    <m/>
    <m/>
    <n v="1"/>
    <d v="1996-08-14T00:00:00"/>
    <s v="0610"/>
    <m/>
    <m/>
    <m/>
    <m/>
    <n v="1"/>
    <s v="SC"/>
    <n v="0"/>
  </r>
  <r>
    <x v="39"/>
    <n v="1"/>
    <x v="42"/>
    <s v="heavy"/>
    <s v="0-10%"/>
    <n v="66"/>
    <s v="0-3 mph"/>
    <n v="25"/>
    <n v="0"/>
    <n v="2"/>
    <n v="20"/>
    <n v="2"/>
    <n v="0"/>
    <n v="18"/>
    <n v="25"/>
    <n v="0"/>
    <m/>
    <n v="0"/>
    <n v="0"/>
    <n v="0"/>
    <n v="0"/>
    <n v="0"/>
    <m/>
    <m/>
    <m/>
    <m/>
    <m/>
    <n v="0"/>
    <m/>
    <m/>
    <m/>
    <m/>
    <m/>
    <n v="0"/>
    <d v="1997-08-04T00:00:00"/>
    <s v="0602"/>
    <m/>
    <m/>
    <m/>
    <m/>
    <n v="0"/>
    <s v="SC"/>
    <n v="1"/>
  </r>
  <r>
    <x v="39"/>
    <n v="1"/>
    <x v="43"/>
    <s v="heavy"/>
    <s v="31-50%"/>
    <n v="64"/>
    <s v="0-3 mph"/>
    <n v="25"/>
    <n v="1"/>
    <n v="2"/>
    <n v="2"/>
    <n v="0"/>
    <n v="2"/>
    <n v="0"/>
    <n v="0"/>
    <n v="6"/>
    <m/>
    <n v="0"/>
    <n v="1"/>
    <n v="1"/>
    <n v="0"/>
    <n v="5"/>
    <m/>
    <m/>
    <m/>
    <m/>
    <m/>
    <n v="0"/>
    <m/>
    <m/>
    <m/>
    <m/>
    <m/>
    <n v="0"/>
    <d v="1998-08-03T00:00:00"/>
    <s v="0604"/>
    <m/>
    <m/>
    <m/>
    <m/>
    <n v="1"/>
    <s v="SC"/>
    <n v="0"/>
  </r>
  <r>
    <x v="39"/>
    <n v="1"/>
    <x v="44"/>
    <s v="medium"/>
    <s v="0-10%"/>
    <n v="59"/>
    <s v="0-3 mph"/>
    <n v="25"/>
    <n v="1"/>
    <n v="7"/>
    <n v="27"/>
    <n v="0"/>
    <n v="7"/>
    <n v="20"/>
    <n v="38"/>
    <n v="3"/>
    <m/>
    <n v="1"/>
    <n v="0"/>
    <n v="1"/>
    <n v="2"/>
    <n v="0"/>
    <m/>
    <m/>
    <m/>
    <m/>
    <m/>
    <n v="0"/>
    <m/>
    <m/>
    <m/>
    <m/>
    <m/>
    <n v="0"/>
    <d v="1999-08-04T00:00:00"/>
    <s v="0605"/>
    <s v="0805"/>
    <m/>
    <m/>
    <m/>
    <n v="0"/>
    <s v="SC"/>
    <n v="4"/>
  </r>
  <r>
    <x v="39"/>
    <n v="1"/>
    <x v="45"/>
    <s v="heavy"/>
    <s v="0-10%"/>
    <n v="65"/>
    <s v="0-3 mph"/>
    <n v="25"/>
    <n v="3"/>
    <n v="0"/>
    <n v="0"/>
    <n v="0"/>
    <n v="0"/>
    <n v="0"/>
    <n v="91"/>
    <n v="7"/>
    <m/>
    <n v="0"/>
    <n v="1"/>
    <n v="1"/>
    <n v="2"/>
    <n v="4"/>
    <m/>
    <m/>
    <m/>
    <m/>
    <m/>
    <n v="0"/>
    <m/>
    <m/>
    <m/>
    <m/>
    <m/>
    <n v="0"/>
    <d v="2000-08-10T00:00:00"/>
    <m/>
    <m/>
    <s v="no"/>
    <m/>
    <m/>
    <n v="1"/>
    <s v="SC"/>
    <n v="0"/>
  </r>
  <r>
    <x v="39"/>
    <n v="1"/>
    <x v="46"/>
    <s v="heavy"/>
    <s v="0-10%"/>
    <n v="76"/>
    <m/>
    <n v="25.5"/>
    <n v="0"/>
    <n v="0"/>
    <n v="0"/>
    <n v="0"/>
    <n v="0"/>
    <n v="0"/>
    <n v="60"/>
    <n v="10"/>
    <m/>
    <n v="2"/>
    <n v="1"/>
    <n v="3"/>
    <n v="1"/>
    <n v="6"/>
    <m/>
    <m/>
    <m/>
    <m/>
    <m/>
    <n v="0"/>
    <m/>
    <m/>
    <m/>
    <m/>
    <m/>
    <n v="0"/>
    <d v="2001-08-06T00:00:00"/>
    <s v="0600"/>
    <s v="0740"/>
    <s v="no"/>
    <m/>
    <m/>
    <n v="1"/>
    <s v="SC"/>
    <n v="0"/>
  </r>
  <r>
    <x v="39"/>
    <n v="1"/>
    <x v="47"/>
    <s v="medium"/>
    <s v="0-10%"/>
    <n v="64"/>
    <m/>
    <n v="25"/>
    <n v="1"/>
    <n v="6"/>
    <n v="37"/>
    <n v="0"/>
    <n v="6"/>
    <n v="31"/>
    <n v="39"/>
    <n v="0"/>
    <m/>
    <n v="0"/>
    <n v="0"/>
    <n v="0"/>
    <n v="0"/>
    <n v="0"/>
    <m/>
    <m/>
    <m/>
    <m/>
    <m/>
    <n v="0"/>
    <m/>
    <m/>
    <m/>
    <m/>
    <m/>
    <n v="0"/>
    <d v="2002-08-07T00:00:00"/>
    <s v="0609"/>
    <s v="0805"/>
    <s v="no"/>
    <m/>
    <m/>
    <n v="0"/>
    <s v="SC"/>
    <n v="5"/>
  </r>
  <r>
    <x v="39"/>
    <n v="1"/>
    <x v="48"/>
    <s v="heavy"/>
    <s v="0-10%"/>
    <n v="61"/>
    <s v="0-3 mph"/>
    <n v="25"/>
    <n v="5"/>
    <n v="2"/>
    <n v="10"/>
    <n v="1"/>
    <n v="1"/>
    <n v="8"/>
    <n v="59"/>
    <n v="20"/>
    <m/>
    <n v="0"/>
    <n v="3"/>
    <n v="3"/>
    <n v="1"/>
    <n v="16"/>
    <m/>
    <m/>
    <m/>
    <m/>
    <m/>
    <n v="5"/>
    <m/>
    <m/>
    <m/>
    <m/>
    <m/>
    <n v="0"/>
    <d v="2003-08-04T00:00:00"/>
    <s v="0605"/>
    <s v="0810"/>
    <s v="no"/>
    <m/>
    <m/>
    <n v="3"/>
    <s v="SC"/>
    <n v="1"/>
  </r>
  <r>
    <x v="39"/>
    <n v="1"/>
    <x v="49"/>
    <s v="medium"/>
    <s v="11-30%"/>
    <n v="72"/>
    <s v="0-3 mph"/>
    <n v="25"/>
    <n v="11"/>
    <n v="1"/>
    <n v="1"/>
    <n v="1"/>
    <n v="0"/>
    <n v="0"/>
    <n v="135"/>
    <n v="6"/>
    <m/>
    <n v="2"/>
    <n v="0"/>
    <n v="2"/>
    <n v="2"/>
    <n v="2"/>
    <m/>
    <m/>
    <m/>
    <m/>
    <m/>
    <n v="7"/>
    <m/>
    <m/>
    <m/>
    <m/>
    <m/>
    <n v="0"/>
    <d v="2004-08-02T00:00:00"/>
    <s v="0605"/>
    <s v="0815"/>
    <s v="no"/>
    <m/>
    <m/>
    <n v="1"/>
    <s v="SC"/>
    <n v="0"/>
  </r>
  <r>
    <x v="39"/>
    <n v="1"/>
    <x v="50"/>
    <s v="heavy"/>
    <s v="0-10%"/>
    <n v="60"/>
    <s v="0-3 mph"/>
    <n v="25"/>
    <n v="2"/>
    <n v="0"/>
    <n v="0"/>
    <n v="0"/>
    <n v="0"/>
    <n v="0"/>
    <n v="113"/>
    <n v="14"/>
    <m/>
    <n v="0"/>
    <n v="2"/>
    <n v="2"/>
    <n v="2"/>
    <n v="10"/>
    <m/>
    <m/>
    <m/>
    <m/>
    <m/>
    <n v="2"/>
    <m/>
    <m/>
    <m/>
    <m/>
    <m/>
    <n v="0"/>
    <d v="2005-08-12T00:00:00"/>
    <s v="0615"/>
    <s v="0830"/>
    <s v="no"/>
    <m/>
    <m/>
    <n v="2"/>
    <s v="SC"/>
    <n v="0"/>
  </r>
  <r>
    <x v="39"/>
    <n v="1"/>
    <x v="51"/>
    <s v="heavy"/>
    <s v="31-50%"/>
    <n v="65"/>
    <s v="0-3 mph"/>
    <n v="25"/>
    <n v="0"/>
    <n v="0"/>
    <n v="0"/>
    <n v="0"/>
    <n v="0"/>
    <n v="0"/>
    <n v="26"/>
    <n v="15"/>
    <m/>
    <n v="1"/>
    <n v="1"/>
    <n v="2"/>
    <n v="2"/>
    <n v="11"/>
    <m/>
    <m/>
    <m/>
    <m/>
    <m/>
    <n v="0"/>
    <m/>
    <m/>
    <m/>
    <m/>
    <m/>
    <n v="0"/>
    <d v="2006-08-04T00:00:00"/>
    <s v="0605"/>
    <s v="0800"/>
    <m/>
    <m/>
    <m/>
    <n v="3"/>
    <s v="SC"/>
    <n v="0"/>
  </r>
  <r>
    <x v="39"/>
    <n v="1"/>
    <x v="52"/>
    <s v="medium"/>
    <s v="0-10%"/>
    <n v="57"/>
    <s v="0-3 mph"/>
    <n v="25"/>
    <n v="3"/>
    <n v="0"/>
    <n v="0"/>
    <n v="0"/>
    <n v="0"/>
    <n v="0"/>
    <n v="61"/>
    <n v="26"/>
    <m/>
    <n v="0"/>
    <n v="3"/>
    <n v="3"/>
    <n v="0"/>
    <n v="23"/>
    <m/>
    <m/>
    <m/>
    <m/>
    <m/>
    <n v="0"/>
    <m/>
    <m/>
    <m/>
    <m/>
    <m/>
    <n v="0"/>
    <d v="2007-08-03T00:00:00"/>
    <s v="0622"/>
    <s v="0816"/>
    <s v="no"/>
    <m/>
    <m/>
    <n v="3"/>
    <s v="SC"/>
    <n v="0"/>
  </r>
  <r>
    <x v="39"/>
    <n v="1"/>
    <x v="53"/>
    <s v="medium"/>
    <s v="0-10%"/>
    <n v="62"/>
    <s v="0-3 mph"/>
    <n v="25"/>
    <n v="1"/>
    <n v="2"/>
    <n v="2"/>
    <n v="2"/>
    <n v="0"/>
    <n v="0"/>
    <n v="43"/>
    <n v="8"/>
    <m/>
    <n v="1"/>
    <n v="1"/>
    <n v="2"/>
    <n v="2"/>
    <n v="4"/>
    <m/>
    <m/>
    <m/>
    <m/>
    <m/>
    <n v="0"/>
    <m/>
    <m/>
    <m/>
    <m/>
    <m/>
    <n v="0"/>
    <d v="2008-08-05T00:00:00"/>
    <s v="0605"/>
    <s v="0800"/>
    <s v="no"/>
    <m/>
    <m/>
    <n v="1"/>
    <s v="SC"/>
    <n v="0"/>
  </r>
  <r>
    <x v="39"/>
    <n v="1"/>
    <x v="54"/>
    <s v="medium"/>
    <s v="31-50%"/>
    <n v="61"/>
    <s v="0-3 mph"/>
    <n v="25"/>
    <n v="6"/>
    <n v="0"/>
    <n v="0"/>
    <n v="0"/>
    <n v="0"/>
    <n v="0"/>
    <n v="27"/>
    <n v="4"/>
    <m/>
    <n v="1"/>
    <n v="0"/>
    <n v="1"/>
    <n v="3"/>
    <n v="0"/>
    <m/>
    <n v="0"/>
    <n v="0"/>
    <n v="0"/>
    <n v="0"/>
    <n v="0"/>
    <m/>
    <m/>
    <m/>
    <m/>
    <m/>
    <n v="0"/>
    <d v="2009-08-04T00:00:00"/>
    <s v="0605"/>
    <s v="0745"/>
    <s v="no"/>
    <m/>
    <m/>
    <n v="0"/>
    <s v="SC"/>
    <n v="0"/>
  </r>
  <r>
    <x v="39"/>
    <n v="1"/>
    <x v="55"/>
    <s v="medium"/>
    <s v="51-90%"/>
    <n v="71"/>
    <s v="0-3 mph"/>
    <n v="25"/>
    <n v="0"/>
    <n v="0"/>
    <n v="0"/>
    <n v="0"/>
    <n v="0"/>
    <n v="0"/>
    <n v="196"/>
    <n v="9"/>
    <m/>
    <n v="0"/>
    <n v="1"/>
    <n v="1"/>
    <n v="1"/>
    <n v="7"/>
    <m/>
    <n v="0"/>
    <n v="0"/>
    <n v="0"/>
    <n v="0"/>
    <n v="0"/>
    <m/>
    <m/>
    <m/>
    <m/>
    <m/>
    <n v="0"/>
    <d v="2010-08-04T00:00:00"/>
    <s v="0606"/>
    <s v="0801"/>
    <s v="no"/>
    <m/>
    <m/>
    <n v="2"/>
    <s v="SC"/>
    <n v="0"/>
  </r>
  <r>
    <x v="39"/>
    <n v="1"/>
    <x v="56"/>
    <s v="heavy"/>
    <s v="0-10%"/>
    <n v="73"/>
    <s v="0-3 mph"/>
    <n v="25"/>
    <n v="1"/>
    <n v="0"/>
    <n v="0"/>
    <n v="0"/>
    <n v="0"/>
    <n v="0"/>
    <n v="36"/>
    <n v="16"/>
    <m/>
    <n v="1"/>
    <n v="2"/>
    <n v="3"/>
    <n v="2"/>
    <n v="11"/>
    <m/>
    <n v="0"/>
    <n v="0"/>
    <n v="0"/>
    <n v="0"/>
    <n v="1"/>
    <m/>
    <m/>
    <m/>
    <m/>
    <m/>
    <n v="0"/>
    <d v="2011-08-03T00:00:00"/>
    <s v="0606"/>
    <s v="0742"/>
    <s v="no"/>
    <m/>
    <m/>
    <n v="2"/>
    <s v="SC"/>
    <n v="0"/>
  </r>
  <r>
    <x v="39"/>
    <n v="1"/>
    <x v="57"/>
    <s v="medium"/>
    <s v="0-10%"/>
    <n v="66"/>
    <m/>
    <n v="25"/>
    <n v="2"/>
    <n v="0"/>
    <n v="0"/>
    <n v="0"/>
    <n v="0"/>
    <n v="0"/>
    <n v="12"/>
    <n v="4"/>
    <m/>
    <n v="0"/>
    <n v="1"/>
    <n v="1"/>
    <n v="0"/>
    <n v="3"/>
    <m/>
    <n v="0"/>
    <n v="0"/>
    <n v="0"/>
    <n v="0"/>
    <n v="0"/>
    <m/>
    <m/>
    <m/>
    <m/>
    <m/>
    <n v="0"/>
    <d v="2012-08-01T00:00:00"/>
    <s v="0605"/>
    <s v="0744"/>
    <s v="yes"/>
    <m/>
    <m/>
    <n v="1"/>
    <s v="SC"/>
    <n v="0"/>
  </r>
  <r>
    <x v="39"/>
    <n v="1"/>
    <x v="58"/>
    <m/>
    <s v="0-10%"/>
    <n v="55"/>
    <s v="0-3 mph"/>
    <n v="25"/>
    <n v="1"/>
    <n v="3"/>
    <n v="11"/>
    <n v="2"/>
    <n v="1"/>
    <n v="8"/>
    <n v="32"/>
    <n v="1"/>
    <m/>
    <n v="1"/>
    <n v="0"/>
    <n v="1"/>
    <n v="0"/>
    <n v="0"/>
    <m/>
    <n v="0"/>
    <n v="0"/>
    <n v="0"/>
    <n v="0"/>
    <n v="0"/>
    <m/>
    <m/>
    <m/>
    <m/>
    <m/>
    <n v="0"/>
    <d v="2013-08-03T00:00:00"/>
    <m/>
    <m/>
    <s v="no"/>
    <m/>
    <m/>
    <n v="0"/>
    <s v="SC"/>
    <n v="1"/>
  </r>
  <r>
    <x v="39"/>
    <n v="1"/>
    <x v="59"/>
    <s v="heavy"/>
    <s v="0-10%"/>
    <n v="62"/>
    <s v="0-3 mph"/>
    <n v="25"/>
    <n v="3"/>
    <n v="0"/>
    <n v="0"/>
    <n v="0"/>
    <n v="0"/>
    <n v="0"/>
    <n v="34"/>
    <n v="7"/>
    <m/>
    <n v="0"/>
    <n v="1"/>
    <n v="1"/>
    <n v="1"/>
    <n v="5"/>
    <m/>
    <n v="0"/>
    <n v="0"/>
    <n v="0"/>
    <n v="0"/>
    <n v="0"/>
    <m/>
    <m/>
    <m/>
    <m/>
    <m/>
    <n v="0"/>
    <d v="2014-08-02T00:00:00"/>
    <s v="0606"/>
    <s v="0733"/>
    <s v="no"/>
    <m/>
    <m/>
    <n v="1"/>
    <s v="SC"/>
    <n v="0"/>
  </r>
  <r>
    <x v="39"/>
    <n v="1"/>
    <x v="60"/>
    <s v="heavy"/>
    <s v="0-10%"/>
    <n v="60"/>
    <s v="0-3 mph"/>
    <n v="25"/>
    <n v="2"/>
    <n v="0"/>
    <n v="0"/>
    <n v="0"/>
    <n v="0"/>
    <n v="0"/>
    <n v="21"/>
    <n v="6"/>
    <m/>
    <n v="2"/>
    <n v="0"/>
    <n v="2"/>
    <n v="2"/>
    <n v="2"/>
    <m/>
    <n v="0"/>
    <n v="0"/>
    <n v="0"/>
    <n v="0"/>
    <n v="0"/>
    <m/>
    <m/>
    <m/>
    <m/>
    <m/>
    <n v="0"/>
    <d v="2015-08-01T00:00:00"/>
    <s v="0604"/>
    <s v="0900"/>
    <s v="no"/>
    <m/>
    <m/>
    <n v="1"/>
    <s v="SC"/>
    <n v="0"/>
  </r>
  <r>
    <x v="39"/>
    <n v="1"/>
    <x v="61"/>
    <s v="heavy"/>
    <s v="51-90%"/>
    <n v="63"/>
    <s v="7-10 mph"/>
    <n v="25"/>
    <n v="3"/>
    <n v="0"/>
    <n v="0"/>
    <n v="0"/>
    <n v="0"/>
    <n v="0"/>
    <n v="32"/>
    <n v="2"/>
    <m/>
    <n v="0"/>
    <n v="0"/>
    <n v="0"/>
    <n v="2"/>
    <n v="0"/>
    <m/>
    <n v="0"/>
    <n v="0"/>
    <n v="0"/>
    <n v="0"/>
    <n v="0"/>
    <m/>
    <m/>
    <m/>
    <m/>
    <m/>
    <n v="0"/>
    <d v="2016-07-28T00:00:00"/>
    <s v="0601"/>
    <s v="0729"/>
    <s v="no"/>
    <m/>
    <m/>
    <n v="0"/>
    <s v="SC"/>
    <n v="0"/>
  </r>
  <r>
    <x v="39"/>
    <n v="1"/>
    <x v="62"/>
    <s v="medium"/>
    <s v="0-10%"/>
    <n v="58"/>
    <s v="0-3 mph"/>
    <n v="25"/>
    <n v="3"/>
    <n v="0"/>
    <n v="0"/>
    <n v="0"/>
    <n v="0"/>
    <n v="0"/>
    <n v="59"/>
    <n v="37"/>
    <m/>
    <n v="3"/>
    <n v="4"/>
    <n v="7"/>
    <n v="7"/>
    <n v="23"/>
    <m/>
    <n v="0"/>
    <n v="0"/>
    <n v="0"/>
    <n v="0"/>
    <n v="0"/>
    <m/>
    <m/>
    <m/>
    <m/>
    <m/>
    <n v="0"/>
    <d v="2017-08-01T00:00:00"/>
    <s v="0604"/>
    <s v="0758"/>
    <s v="no"/>
    <m/>
    <m/>
    <n v="5"/>
    <s v="SC"/>
    <n v="0"/>
  </r>
  <r>
    <x v="39"/>
    <n v="1"/>
    <x v="63"/>
    <s v="heavy"/>
    <s v="0-10%"/>
    <n v="62"/>
    <s v="0-3 mph"/>
    <n v="25"/>
    <n v="1"/>
    <n v="0"/>
    <n v="0"/>
    <n v="0"/>
    <n v="0"/>
    <n v="0"/>
    <n v="27"/>
    <n v="8"/>
    <m/>
    <n v="0"/>
    <n v="0"/>
    <n v="0"/>
    <n v="0"/>
    <n v="8"/>
    <m/>
    <n v="0"/>
    <n v="0"/>
    <n v="0"/>
    <n v="0"/>
    <n v="0"/>
    <m/>
    <m/>
    <m/>
    <m/>
    <m/>
    <n v="0"/>
    <d v="2018-08-10T00:00:00"/>
    <s v="0614"/>
    <s v="0731"/>
    <s v="no"/>
    <m/>
    <m/>
    <n v="2"/>
    <s v="SC"/>
    <n v="0"/>
  </r>
  <r>
    <x v="39"/>
    <n v="1"/>
    <x v="64"/>
    <s v="heavy"/>
    <s v="0-10%"/>
    <n v="55"/>
    <s v="0-3 mph"/>
    <n v="25"/>
    <n v="1"/>
    <n v="0"/>
    <n v="0"/>
    <n v="0"/>
    <n v="0"/>
    <n v="0"/>
    <n v="28"/>
    <n v="15"/>
    <n v="0"/>
    <n v="0"/>
    <n v="3"/>
    <n v="3"/>
    <n v="3"/>
    <n v="9"/>
    <n v="0"/>
    <n v="0"/>
    <n v="0"/>
    <n v="0"/>
    <n v="0"/>
    <n v="0"/>
    <n v="0"/>
    <n v="0"/>
    <n v="0"/>
    <n v="0"/>
    <n v="0"/>
    <n v="0"/>
    <d v="2019-08-08T00:00:00"/>
    <s v="0611"/>
    <s v="0740"/>
    <s v="N"/>
    <s v="Y"/>
    <m/>
    <n v="3"/>
    <s v="SC"/>
    <m/>
  </r>
  <r>
    <x v="39"/>
    <n v="2"/>
    <x v="0"/>
    <s v="heavy"/>
    <s v="11-30%"/>
    <n v="70"/>
    <s v="0-3 mph"/>
    <n v="25"/>
    <n v="3"/>
    <n v="0"/>
    <n v="0"/>
    <n v="0"/>
    <n v="0"/>
    <n v="0"/>
    <n v="210"/>
    <n v="67"/>
    <m/>
    <n v="8"/>
    <n v="10"/>
    <n v="18"/>
    <n v="11"/>
    <n v="38"/>
    <m/>
    <m/>
    <m/>
    <m/>
    <m/>
    <m/>
    <m/>
    <m/>
    <m/>
    <m/>
    <m/>
    <n v="1"/>
    <d v="1955-08-05T00:00:00"/>
    <s v="0515"/>
    <m/>
    <m/>
    <m/>
    <m/>
    <n v="12"/>
    <s v="SC"/>
    <n v="0"/>
  </r>
  <r>
    <x v="39"/>
    <n v="2"/>
    <x v="1"/>
    <s v="heavy"/>
    <s v="0-10%"/>
    <n v="66"/>
    <s v="&gt;10 mph"/>
    <n v="25"/>
    <n v="4"/>
    <n v="1"/>
    <n v="12"/>
    <n v="1"/>
    <n v="0"/>
    <n v="11"/>
    <n v="210"/>
    <n v="165"/>
    <m/>
    <n v="3"/>
    <n v="18"/>
    <n v="21"/>
    <n v="20"/>
    <n v="124"/>
    <m/>
    <m/>
    <m/>
    <m/>
    <m/>
    <m/>
    <m/>
    <m/>
    <m/>
    <m/>
    <m/>
    <n v="7"/>
    <d v="1956-08-09T00:00:00"/>
    <s v="0453"/>
    <m/>
    <m/>
    <m/>
    <m/>
    <n v="19"/>
    <s v="SC"/>
    <n v="1"/>
  </r>
  <r>
    <x v="39"/>
    <n v="2"/>
    <x v="2"/>
    <s v="medium"/>
    <s v="11-30%"/>
    <m/>
    <m/>
    <n v="25"/>
    <n v="0"/>
    <n v="1"/>
    <n v="1"/>
    <n v="0"/>
    <n v="1"/>
    <n v="0"/>
    <n v="39"/>
    <n v="23"/>
    <m/>
    <n v="3"/>
    <n v="3"/>
    <n v="6"/>
    <n v="6"/>
    <n v="11"/>
    <m/>
    <m/>
    <m/>
    <m/>
    <m/>
    <m/>
    <m/>
    <m/>
    <m/>
    <m/>
    <m/>
    <n v="2"/>
    <d v="1957-08-07T00:00:00"/>
    <s v="0600"/>
    <m/>
    <m/>
    <m/>
    <m/>
    <n v="3"/>
    <s v="SC"/>
    <n v="0"/>
  </r>
  <r>
    <x v="39"/>
    <n v="2"/>
    <x v="3"/>
    <s v="heavy"/>
    <s v="0-10%"/>
    <n v="66"/>
    <s v="0-3 mph"/>
    <n v="25"/>
    <n v="4"/>
    <n v="0"/>
    <n v="0"/>
    <n v="0"/>
    <n v="0"/>
    <n v="0"/>
    <n v="0"/>
    <n v="303"/>
    <m/>
    <n v="2"/>
    <n v="33"/>
    <n v="35"/>
    <n v="35"/>
    <n v="233"/>
    <m/>
    <m/>
    <m/>
    <m/>
    <m/>
    <m/>
    <m/>
    <m/>
    <m/>
    <m/>
    <m/>
    <n v="3"/>
    <d v="1958-08-06T00:00:00"/>
    <s v="0610"/>
    <m/>
    <m/>
    <m/>
    <m/>
    <n v="33"/>
    <s v="SC"/>
    <n v="0"/>
  </r>
  <r>
    <x v="39"/>
    <n v="2"/>
    <x v="5"/>
    <s v="heavy"/>
    <s v="0-10%"/>
    <n v="61"/>
    <s v="0-3 mph"/>
    <n v="28"/>
    <n v="2"/>
    <n v="0"/>
    <n v="0"/>
    <n v="0"/>
    <n v="0"/>
    <n v="0"/>
    <n v="44"/>
    <n v="72"/>
    <m/>
    <n v="2"/>
    <n v="8"/>
    <n v="10"/>
    <n v="8"/>
    <n v="54"/>
    <m/>
    <m/>
    <m/>
    <m/>
    <m/>
    <m/>
    <m/>
    <m/>
    <m/>
    <m/>
    <m/>
    <n v="0"/>
    <d v="1960-08-06T00:00:00"/>
    <s v="0550"/>
    <m/>
    <m/>
    <m/>
    <m/>
    <n v="9"/>
    <s v="SC"/>
    <n v="0"/>
  </r>
  <r>
    <x v="39"/>
    <n v="2"/>
    <x v="6"/>
    <s v="heavy"/>
    <s v="11-30%"/>
    <m/>
    <s v="0-3 mph"/>
    <n v="25"/>
    <n v="2"/>
    <n v="0"/>
    <n v="0"/>
    <n v="0"/>
    <n v="0"/>
    <n v="0"/>
    <n v="138"/>
    <n v="85"/>
    <m/>
    <n v="2"/>
    <n v="8"/>
    <n v="10"/>
    <n v="6"/>
    <n v="69"/>
    <m/>
    <m/>
    <m/>
    <m/>
    <m/>
    <m/>
    <m/>
    <m/>
    <m/>
    <m/>
    <m/>
    <n v="0"/>
    <d v="1961-08-11T00:00:00"/>
    <s v="0610"/>
    <m/>
    <m/>
    <m/>
    <m/>
    <n v="12"/>
    <s v="SC"/>
    <n v="0"/>
  </r>
  <r>
    <x v="39"/>
    <n v="2"/>
    <x v="7"/>
    <s v="heavy"/>
    <s v="11-30%"/>
    <n v="60"/>
    <m/>
    <n v="25"/>
    <n v="8"/>
    <n v="0"/>
    <n v="0"/>
    <n v="0"/>
    <n v="0"/>
    <n v="0"/>
    <n v="73"/>
    <n v="39"/>
    <m/>
    <n v="3"/>
    <n v="4"/>
    <n v="7"/>
    <n v="3"/>
    <n v="29"/>
    <m/>
    <m/>
    <m/>
    <m/>
    <m/>
    <m/>
    <m/>
    <m/>
    <m/>
    <m/>
    <m/>
    <n v="0"/>
    <d v="1962-08-08T00:00:00"/>
    <s v="0605"/>
    <m/>
    <m/>
    <m/>
    <m/>
    <n v="5"/>
    <s v="SC"/>
    <n v="0"/>
  </r>
  <r>
    <x v="39"/>
    <n v="2"/>
    <x v="8"/>
    <s v="heavy"/>
    <s v="0-10%"/>
    <n v="42"/>
    <s v="0-3 mph"/>
    <n v="25"/>
    <n v="6"/>
    <n v="0"/>
    <n v="0"/>
    <n v="0"/>
    <n v="0"/>
    <n v="0"/>
    <n v="275"/>
    <n v="61"/>
    <m/>
    <n v="4"/>
    <n v="6"/>
    <n v="10"/>
    <n v="5"/>
    <n v="46"/>
    <m/>
    <m/>
    <m/>
    <m/>
    <m/>
    <m/>
    <m/>
    <m/>
    <m/>
    <m/>
    <m/>
    <n v="0"/>
    <d v="1963-08-14T00:00:00"/>
    <s v="0605"/>
    <m/>
    <m/>
    <m/>
    <m/>
    <n v="10"/>
    <s v="SC"/>
    <n v="0"/>
  </r>
  <r>
    <x v="39"/>
    <n v="2"/>
    <x v="9"/>
    <s v="heavy"/>
    <s v="11-30%"/>
    <m/>
    <m/>
    <n v="25"/>
    <n v="1"/>
    <n v="2"/>
    <n v="15"/>
    <n v="2"/>
    <n v="0"/>
    <n v="13"/>
    <n v="98"/>
    <n v="44"/>
    <m/>
    <n v="1"/>
    <n v="6"/>
    <n v="7"/>
    <n v="6"/>
    <n v="31"/>
    <m/>
    <m/>
    <m/>
    <m/>
    <m/>
    <m/>
    <m/>
    <m/>
    <m/>
    <m/>
    <m/>
    <n v="0"/>
    <d v="1964-08-14T00:00:00"/>
    <s v="0620"/>
    <m/>
    <m/>
    <m/>
    <m/>
    <n v="10"/>
    <s v="SC"/>
    <n v="2"/>
  </r>
  <r>
    <x v="39"/>
    <n v="2"/>
    <x v="10"/>
    <s v="medium"/>
    <s v="0-10%"/>
    <n v="60"/>
    <m/>
    <n v="25"/>
    <n v="1"/>
    <n v="3"/>
    <n v="17"/>
    <n v="3"/>
    <n v="0"/>
    <n v="14"/>
    <n v="150"/>
    <n v="28"/>
    <m/>
    <n v="2"/>
    <n v="2"/>
    <n v="4"/>
    <n v="2"/>
    <n v="22"/>
    <m/>
    <m/>
    <m/>
    <m/>
    <m/>
    <m/>
    <m/>
    <m/>
    <m/>
    <m/>
    <m/>
    <n v="1"/>
    <d v="1965-08-11T00:00:00"/>
    <s v="0613"/>
    <m/>
    <m/>
    <m/>
    <m/>
    <n v="4"/>
    <s v="SC"/>
    <n v="3"/>
  </r>
  <r>
    <x v="39"/>
    <n v="2"/>
    <x v="11"/>
    <s v="light"/>
    <s v="0-10%"/>
    <n v="61"/>
    <s v="7-10 mph"/>
    <n v="25"/>
    <n v="0"/>
    <n v="1"/>
    <n v="1"/>
    <n v="0"/>
    <n v="1"/>
    <n v="0"/>
    <n v="6"/>
    <n v="36"/>
    <m/>
    <n v="2"/>
    <n v="3"/>
    <n v="5"/>
    <n v="6"/>
    <n v="25"/>
    <m/>
    <m/>
    <m/>
    <m/>
    <m/>
    <m/>
    <m/>
    <m/>
    <m/>
    <m/>
    <m/>
    <n v="0"/>
    <d v="1966-08-04T00:00:00"/>
    <s v="0600"/>
    <m/>
    <m/>
    <m/>
    <m/>
    <n v="5"/>
    <s v="SC"/>
    <n v="0"/>
  </r>
  <r>
    <x v="39"/>
    <n v="2"/>
    <x v="12"/>
    <s v="heavy"/>
    <s v="0-10%"/>
    <n v="61"/>
    <m/>
    <n v="25"/>
    <n v="1"/>
    <n v="2"/>
    <n v="14"/>
    <n v="2"/>
    <n v="0"/>
    <n v="12"/>
    <n v="0"/>
    <n v="19"/>
    <m/>
    <n v="1"/>
    <n v="0"/>
    <n v="1"/>
    <n v="8"/>
    <n v="10"/>
    <m/>
    <m/>
    <m/>
    <m/>
    <m/>
    <m/>
    <m/>
    <m/>
    <m/>
    <m/>
    <m/>
    <n v="5"/>
    <d v="1967-08-03T00:00:00"/>
    <s v="0600"/>
    <m/>
    <m/>
    <m/>
    <m/>
    <n v="2"/>
    <s v="SC"/>
    <n v="1"/>
  </r>
  <r>
    <x v="39"/>
    <n v="2"/>
    <x v="13"/>
    <s v="light"/>
    <s v="0-10%"/>
    <n v="55"/>
    <m/>
    <n v="25"/>
    <n v="1"/>
    <n v="0"/>
    <n v="0"/>
    <n v="0"/>
    <n v="0"/>
    <n v="0"/>
    <n v="0"/>
    <n v="18"/>
    <m/>
    <n v="3"/>
    <n v="1"/>
    <n v="4"/>
    <n v="3"/>
    <n v="11"/>
    <m/>
    <m/>
    <m/>
    <m/>
    <m/>
    <m/>
    <m/>
    <m/>
    <m/>
    <m/>
    <m/>
    <n v="0"/>
    <d v="1968-08-14T00:00:00"/>
    <s v="0618"/>
    <m/>
    <m/>
    <m/>
    <m/>
    <n v="3"/>
    <s v="SC"/>
    <n v="0"/>
  </r>
  <r>
    <x v="39"/>
    <n v="2"/>
    <x v="14"/>
    <s v="heavy"/>
    <s v="0-10%"/>
    <m/>
    <m/>
    <n v="25"/>
    <n v="5"/>
    <n v="0"/>
    <n v="0"/>
    <n v="0"/>
    <n v="0"/>
    <n v="0"/>
    <n v="0"/>
    <n v="3"/>
    <m/>
    <n v="0"/>
    <n v="0"/>
    <n v="0"/>
    <n v="1"/>
    <n v="2"/>
    <m/>
    <m/>
    <m/>
    <m/>
    <m/>
    <m/>
    <m/>
    <m/>
    <m/>
    <m/>
    <m/>
    <n v="0"/>
    <d v="1969-08-08T00:00:00"/>
    <s v="0614"/>
    <m/>
    <m/>
    <m/>
    <m/>
    <n v="1"/>
    <s v="SC"/>
    <n v="0"/>
  </r>
  <r>
    <x v="39"/>
    <n v="2"/>
    <x v="15"/>
    <s v="heavy"/>
    <s v="0-10%"/>
    <n v="54"/>
    <m/>
    <n v="25"/>
    <n v="1"/>
    <n v="0"/>
    <n v="0"/>
    <n v="0"/>
    <n v="0"/>
    <n v="0"/>
    <n v="0"/>
    <n v="9"/>
    <m/>
    <n v="0"/>
    <n v="1"/>
    <n v="1"/>
    <n v="2"/>
    <n v="6"/>
    <m/>
    <m/>
    <m/>
    <m/>
    <m/>
    <m/>
    <m/>
    <m/>
    <m/>
    <m/>
    <m/>
    <n v="1"/>
    <d v="1970-08-03T00:00:00"/>
    <s v="0602"/>
    <m/>
    <m/>
    <m/>
    <m/>
    <n v="1"/>
    <s v="SC"/>
    <n v="0"/>
  </r>
  <r>
    <x v="39"/>
    <n v="2"/>
    <x v="16"/>
    <s v="medium"/>
    <s v="0-10%"/>
    <n v="66"/>
    <s v="7-10 mph"/>
    <n v="25"/>
    <n v="0"/>
    <n v="0"/>
    <n v="0"/>
    <n v="0"/>
    <n v="0"/>
    <n v="0"/>
    <n v="135"/>
    <n v="3"/>
    <m/>
    <n v="0"/>
    <n v="0"/>
    <n v="0"/>
    <n v="3"/>
    <n v="0"/>
    <m/>
    <m/>
    <m/>
    <m/>
    <m/>
    <m/>
    <m/>
    <m/>
    <m/>
    <m/>
    <m/>
    <n v="0"/>
    <d v="1971-08-09T00:00:00"/>
    <s v="0600"/>
    <m/>
    <m/>
    <m/>
    <m/>
    <n v="0"/>
    <s v="SC"/>
    <n v="0"/>
  </r>
  <r>
    <x v="39"/>
    <n v="2"/>
    <x v="17"/>
    <s v="heavy"/>
    <s v="0-10%"/>
    <n v="48"/>
    <s v="0-3 mph"/>
    <n v="25"/>
    <n v="0"/>
    <n v="0"/>
    <n v="0"/>
    <n v="0"/>
    <n v="0"/>
    <n v="0"/>
    <n v="51"/>
    <n v="5"/>
    <m/>
    <n v="0"/>
    <n v="1"/>
    <n v="1"/>
    <n v="1"/>
    <n v="3"/>
    <m/>
    <m/>
    <m/>
    <m/>
    <m/>
    <m/>
    <m/>
    <m/>
    <m/>
    <m/>
    <m/>
    <n v="0"/>
    <d v="1972-08-09T00:00:00"/>
    <s v="0620"/>
    <m/>
    <m/>
    <m/>
    <m/>
    <n v="1"/>
    <s v="SC"/>
    <n v="0"/>
  </r>
  <r>
    <x v="39"/>
    <n v="2"/>
    <x v="18"/>
    <s v="medium"/>
    <s v="0-10%"/>
    <n v="60"/>
    <s v="0-3 mph"/>
    <n v="25"/>
    <n v="4"/>
    <n v="0"/>
    <n v="0"/>
    <n v="0"/>
    <n v="0"/>
    <n v="0"/>
    <n v="208"/>
    <n v="13"/>
    <m/>
    <n v="0"/>
    <n v="1"/>
    <n v="1"/>
    <n v="3"/>
    <n v="9"/>
    <m/>
    <m/>
    <m/>
    <m/>
    <m/>
    <m/>
    <m/>
    <m/>
    <m/>
    <m/>
    <m/>
    <n v="0"/>
    <d v="1973-08-10T00:00:00"/>
    <s v="0620"/>
    <m/>
    <m/>
    <m/>
    <m/>
    <n v="2"/>
    <s v="SC"/>
    <n v="0"/>
  </r>
  <r>
    <x v="39"/>
    <n v="2"/>
    <x v="19"/>
    <s v="medium"/>
    <s v="11-30%"/>
    <n v="60"/>
    <m/>
    <n v="25"/>
    <n v="2"/>
    <n v="2"/>
    <n v="8"/>
    <n v="2"/>
    <n v="0"/>
    <n v="6"/>
    <n v="116"/>
    <n v="5"/>
    <m/>
    <n v="1"/>
    <n v="0"/>
    <n v="1"/>
    <n v="4"/>
    <n v="0"/>
    <m/>
    <m/>
    <m/>
    <m/>
    <m/>
    <n v="0"/>
    <m/>
    <m/>
    <m/>
    <m/>
    <m/>
    <n v="0"/>
    <d v="1974-08-08T00:00:00"/>
    <s v="0620"/>
    <m/>
    <m/>
    <m/>
    <m/>
    <n v="0"/>
    <s v="SC"/>
    <n v="1"/>
  </r>
  <r>
    <x v="39"/>
    <n v="2"/>
    <x v="20"/>
    <s v="medium"/>
    <s v="11-30%"/>
    <n v="62"/>
    <m/>
    <n v="25"/>
    <n v="2"/>
    <n v="2"/>
    <n v="10"/>
    <n v="2"/>
    <n v="0"/>
    <n v="8"/>
    <n v="190"/>
    <n v="0"/>
    <m/>
    <n v="0"/>
    <n v="0"/>
    <n v="0"/>
    <n v="0"/>
    <n v="0"/>
    <m/>
    <m/>
    <m/>
    <m/>
    <m/>
    <n v="0"/>
    <m/>
    <m/>
    <m/>
    <m/>
    <m/>
    <n v="0"/>
    <d v="1975-08-14T00:00:00"/>
    <s v="0615"/>
    <m/>
    <m/>
    <m/>
    <m/>
    <n v="0"/>
    <s v="SC"/>
    <n v="1"/>
  </r>
  <r>
    <x v="39"/>
    <n v="2"/>
    <x v="21"/>
    <s v="heavy"/>
    <s v="0-10%"/>
    <n v="65"/>
    <m/>
    <n v="25"/>
    <n v="0"/>
    <n v="0"/>
    <n v="0"/>
    <n v="0"/>
    <n v="0"/>
    <n v="0"/>
    <n v="67"/>
    <n v="6"/>
    <m/>
    <n v="2"/>
    <n v="0"/>
    <n v="2"/>
    <n v="2"/>
    <n v="2"/>
    <m/>
    <m/>
    <m/>
    <m/>
    <m/>
    <n v="0"/>
    <m/>
    <m/>
    <m/>
    <m/>
    <m/>
    <n v="0"/>
    <d v="1976-08-12T00:00:00"/>
    <s v="0610"/>
    <m/>
    <m/>
    <m/>
    <m/>
    <n v="1"/>
    <s v="SC"/>
    <n v="0"/>
  </r>
  <r>
    <x v="39"/>
    <n v="2"/>
    <x v="22"/>
    <s v="heavy"/>
    <s v="11-30%"/>
    <n v="54"/>
    <m/>
    <n v="25"/>
    <n v="0"/>
    <n v="4"/>
    <n v="4"/>
    <n v="0"/>
    <n v="4"/>
    <n v="0"/>
    <n v="53"/>
    <n v="8"/>
    <m/>
    <n v="1"/>
    <n v="1"/>
    <n v="2"/>
    <n v="0"/>
    <n v="6"/>
    <m/>
    <m/>
    <m/>
    <m/>
    <m/>
    <n v="0"/>
    <m/>
    <m/>
    <m/>
    <m/>
    <m/>
    <n v="0"/>
    <d v="1977-08-17T00:00:00"/>
    <s v="0620"/>
    <m/>
    <m/>
    <m/>
    <m/>
    <n v="1"/>
    <s v="SC"/>
    <n v="0"/>
  </r>
  <r>
    <x v="39"/>
    <n v="2"/>
    <x v="23"/>
    <s v="heavy"/>
    <s v="0-10%"/>
    <n v="45"/>
    <m/>
    <n v="25"/>
    <n v="0"/>
    <n v="2"/>
    <n v="20"/>
    <n v="2"/>
    <n v="0"/>
    <n v="18"/>
    <n v="65"/>
    <n v="20"/>
    <m/>
    <n v="8"/>
    <n v="1"/>
    <n v="9"/>
    <n v="8"/>
    <n v="3"/>
    <m/>
    <m/>
    <m/>
    <m/>
    <m/>
    <n v="0"/>
    <m/>
    <m/>
    <m/>
    <m/>
    <m/>
    <n v="0"/>
    <d v="1978-08-03T00:00:00"/>
    <s v="0610"/>
    <m/>
    <m/>
    <m/>
    <m/>
    <n v="1"/>
    <s v="SC"/>
    <n v="2"/>
  </r>
  <r>
    <x v="39"/>
    <n v="2"/>
    <x v="25"/>
    <s v="heavy"/>
    <s v="0-10%"/>
    <n v="56"/>
    <s v="0-3 mph"/>
    <n v="25"/>
    <n v="5"/>
    <n v="6"/>
    <n v="34"/>
    <n v="4"/>
    <n v="2"/>
    <n v="28"/>
    <n v="39"/>
    <n v="49"/>
    <m/>
    <n v="2"/>
    <n v="3"/>
    <n v="5"/>
    <n v="5"/>
    <n v="39"/>
    <m/>
    <m/>
    <m/>
    <m/>
    <m/>
    <n v="0"/>
    <m/>
    <m/>
    <m/>
    <m/>
    <m/>
    <n v="1"/>
    <d v="1980-08-14T00:00:00"/>
    <s v="0625"/>
    <m/>
    <m/>
    <m/>
    <m/>
    <n v="5"/>
    <s v="SC"/>
    <n v="3"/>
  </r>
  <r>
    <x v="39"/>
    <n v="2"/>
    <x v="26"/>
    <s v="heavy"/>
    <s v="0-10%"/>
    <n v="67"/>
    <s v="0-3 mph"/>
    <n v="25"/>
    <n v="6"/>
    <n v="8"/>
    <n v="15"/>
    <n v="3"/>
    <n v="5"/>
    <n v="7"/>
    <n v="95"/>
    <n v="41"/>
    <m/>
    <n v="1"/>
    <n v="6"/>
    <n v="7"/>
    <n v="6"/>
    <n v="28"/>
    <m/>
    <m/>
    <m/>
    <m/>
    <m/>
    <n v="0"/>
    <m/>
    <m/>
    <m/>
    <m/>
    <m/>
    <n v="0"/>
    <d v="1981-08-06T00:00:00"/>
    <s v="0610"/>
    <m/>
    <m/>
    <m/>
    <m/>
    <n v="6"/>
    <s v="SC"/>
    <n v="2"/>
  </r>
  <r>
    <x v="39"/>
    <n v="2"/>
    <x v="27"/>
    <s v="heavy"/>
    <s v="0-10%"/>
    <n v="66"/>
    <s v="0-3 mph"/>
    <n v="25"/>
    <n v="2"/>
    <n v="4"/>
    <n v="11"/>
    <n v="2"/>
    <n v="2"/>
    <n v="7"/>
    <n v="58"/>
    <n v="14"/>
    <m/>
    <n v="0"/>
    <n v="2"/>
    <n v="2"/>
    <n v="2"/>
    <n v="10"/>
    <m/>
    <m/>
    <m/>
    <m/>
    <m/>
    <n v="0"/>
    <m/>
    <m/>
    <m/>
    <m/>
    <m/>
    <n v="0"/>
    <d v="1982-08-18T00:00:00"/>
    <s v="0630"/>
    <m/>
    <m/>
    <m/>
    <m/>
    <n v="2"/>
    <s v="SC"/>
    <n v="1"/>
  </r>
  <r>
    <x v="39"/>
    <n v="2"/>
    <x v="28"/>
    <s v="heavy"/>
    <s v="31-50%"/>
    <n v="76"/>
    <s v="0-3 mph"/>
    <n v="25"/>
    <n v="3"/>
    <n v="5"/>
    <n v="18"/>
    <n v="2"/>
    <n v="3"/>
    <n v="13"/>
    <n v="55"/>
    <n v="6"/>
    <m/>
    <n v="1"/>
    <n v="0"/>
    <n v="1"/>
    <n v="5"/>
    <n v="0"/>
    <m/>
    <m/>
    <m/>
    <m/>
    <m/>
    <n v="0"/>
    <m/>
    <m/>
    <m/>
    <m/>
    <m/>
    <n v="0"/>
    <d v="1983-08-03T00:00:00"/>
    <s v="0605"/>
    <m/>
    <m/>
    <m/>
    <m/>
    <n v="0"/>
    <s v="SC"/>
    <n v="1"/>
  </r>
  <r>
    <x v="39"/>
    <n v="2"/>
    <x v="29"/>
    <s v="medium"/>
    <s v="0-10%"/>
    <n v="67"/>
    <s v="0-3 mph"/>
    <n v="25"/>
    <n v="2"/>
    <n v="0"/>
    <n v="0"/>
    <n v="0"/>
    <n v="0"/>
    <n v="0"/>
    <n v="68"/>
    <n v="1"/>
    <m/>
    <n v="0"/>
    <n v="0"/>
    <n v="0"/>
    <n v="1"/>
    <n v="0"/>
    <m/>
    <m/>
    <m/>
    <m/>
    <m/>
    <n v="0"/>
    <m/>
    <m/>
    <m/>
    <m/>
    <m/>
    <n v="0"/>
    <d v="1984-08-13T00:00:00"/>
    <s v="0614"/>
    <m/>
    <m/>
    <m/>
    <m/>
    <n v="0"/>
    <s v="SC"/>
    <n v="0"/>
  </r>
  <r>
    <x v="39"/>
    <n v="2"/>
    <x v="30"/>
    <s v="medium"/>
    <s v="0-10%"/>
    <n v="57"/>
    <s v="0-3 mph"/>
    <n v="25"/>
    <n v="1"/>
    <n v="2"/>
    <n v="10"/>
    <n v="2"/>
    <n v="0"/>
    <n v="8"/>
    <n v="26"/>
    <n v="9"/>
    <m/>
    <n v="0"/>
    <n v="1"/>
    <n v="1"/>
    <n v="1"/>
    <n v="7"/>
    <m/>
    <m/>
    <m/>
    <m/>
    <m/>
    <n v="3"/>
    <m/>
    <m/>
    <m/>
    <m/>
    <m/>
    <n v="0"/>
    <d v="1985-08-02T00:00:00"/>
    <s v="0605"/>
    <m/>
    <m/>
    <m/>
    <m/>
    <n v="1"/>
    <s v="SC"/>
    <n v="1"/>
  </r>
  <r>
    <x v="39"/>
    <n v="2"/>
    <x v="31"/>
    <s v="medium"/>
    <s v="11-30%"/>
    <n v="63"/>
    <m/>
    <n v="25"/>
    <n v="1"/>
    <n v="2"/>
    <n v="9"/>
    <n v="2"/>
    <n v="0"/>
    <n v="7"/>
    <n v="33"/>
    <n v="0"/>
    <m/>
    <n v="0"/>
    <n v="0"/>
    <n v="0"/>
    <n v="0"/>
    <n v="0"/>
    <m/>
    <m/>
    <m/>
    <m/>
    <m/>
    <n v="0"/>
    <m/>
    <m/>
    <m/>
    <m/>
    <m/>
    <n v="0"/>
    <d v="1986-08-11T00:00:00"/>
    <s v="0620"/>
    <m/>
    <m/>
    <m/>
    <m/>
    <n v="0"/>
    <s v="SC"/>
    <n v="1"/>
  </r>
  <r>
    <x v="39"/>
    <n v="2"/>
    <x v="32"/>
    <s v="heavy"/>
    <s v="0-10%"/>
    <n v="57"/>
    <s v="0-3 mph"/>
    <n v="25"/>
    <n v="3"/>
    <n v="0"/>
    <n v="0"/>
    <n v="0"/>
    <n v="0"/>
    <n v="0"/>
    <n v="66"/>
    <n v="14"/>
    <m/>
    <n v="0"/>
    <n v="1"/>
    <n v="1"/>
    <n v="2"/>
    <n v="11"/>
    <m/>
    <m/>
    <m/>
    <m/>
    <m/>
    <n v="1"/>
    <m/>
    <m/>
    <m/>
    <m/>
    <m/>
    <n v="0"/>
    <d v="1987-08-05T00:00:00"/>
    <s v="0609"/>
    <m/>
    <m/>
    <m/>
    <m/>
    <n v="3"/>
    <s v="SC"/>
    <n v="0"/>
  </r>
  <r>
    <x v="39"/>
    <n v="2"/>
    <x v="33"/>
    <s v="medium"/>
    <s v="31-50%"/>
    <m/>
    <s v="7-10 mph"/>
    <n v="25"/>
    <n v="4"/>
    <n v="1"/>
    <n v="15"/>
    <n v="1"/>
    <n v="0"/>
    <n v="14"/>
    <n v="102"/>
    <n v="5"/>
    <m/>
    <n v="0"/>
    <n v="0"/>
    <n v="0"/>
    <n v="1"/>
    <n v="4"/>
    <m/>
    <m/>
    <m/>
    <m/>
    <m/>
    <n v="2"/>
    <m/>
    <m/>
    <m/>
    <m/>
    <m/>
    <n v="0"/>
    <d v="1988-08-11T00:00:00"/>
    <s v="0618"/>
    <m/>
    <m/>
    <m/>
    <m/>
    <n v="1"/>
    <s v="SC"/>
    <n v="1"/>
  </r>
  <r>
    <x v="39"/>
    <n v="2"/>
    <x v="34"/>
    <s v="medium"/>
    <s v="0-10%"/>
    <m/>
    <s v="0-3 mph"/>
    <n v="25"/>
    <n v="2"/>
    <n v="7"/>
    <n v="39"/>
    <n v="6"/>
    <n v="1"/>
    <n v="32"/>
    <n v="72"/>
    <n v="20"/>
    <m/>
    <n v="0"/>
    <n v="2"/>
    <n v="2"/>
    <n v="0"/>
    <n v="18"/>
    <m/>
    <m/>
    <m/>
    <m/>
    <m/>
    <n v="2"/>
    <m/>
    <m/>
    <m/>
    <m/>
    <m/>
    <n v="0"/>
    <d v="1989-08-04T00:00:00"/>
    <s v="0610"/>
    <m/>
    <m/>
    <m/>
    <m/>
    <n v="3"/>
    <s v="SC"/>
    <n v="3"/>
  </r>
  <r>
    <x v="39"/>
    <n v="2"/>
    <x v="35"/>
    <s v="medium"/>
    <s v="0-10%"/>
    <n v="62"/>
    <m/>
    <n v="25"/>
    <n v="1"/>
    <n v="6"/>
    <n v="11"/>
    <n v="0"/>
    <n v="0"/>
    <n v="5"/>
    <n v="14"/>
    <n v="4"/>
    <m/>
    <n v="1"/>
    <n v="0"/>
    <n v="1"/>
    <n v="1"/>
    <n v="2"/>
    <m/>
    <m/>
    <m/>
    <m/>
    <m/>
    <n v="1"/>
    <m/>
    <m/>
    <m/>
    <m/>
    <m/>
    <n v="0"/>
    <d v="1990-07-31T00:00:00"/>
    <s v="0559"/>
    <m/>
    <m/>
    <m/>
    <m/>
    <n v="1"/>
    <s v="SC"/>
    <n v="1"/>
  </r>
  <r>
    <x v="39"/>
    <n v="2"/>
    <x v="36"/>
    <s v="heavy"/>
    <s v="11-30%"/>
    <m/>
    <s v="0-3 mph"/>
    <n v="25"/>
    <n v="5"/>
    <n v="4"/>
    <n v="6"/>
    <n v="2"/>
    <n v="2"/>
    <n v="2"/>
    <n v="19"/>
    <n v="3"/>
    <m/>
    <n v="1"/>
    <n v="0"/>
    <n v="1"/>
    <n v="0"/>
    <n v="2"/>
    <m/>
    <m/>
    <m/>
    <m/>
    <m/>
    <n v="0"/>
    <m/>
    <m/>
    <m/>
    <m/>
    <m/>
    <n v="0"/>
    <d v="1991-08-10T00:00:00"/>
    <s v="0615"/>
    <m/>
    <m/>
    <m/>
    <m/>
    <n v="1"/>
    <s v="SC"/>
    <n v="1"/>
  </r>
  <r>
    <x v="39"/>
    <n v="2"/>
    <x v="37"/>
    <s v="heavy"/>
    <s v="0-10%"/>
    <n v="53"/>
    <m/>
    <n v="25"/>
    <n v="2"/>
    <n v="2"/>
    <n v="12"/>
    <n v="2"/>
    <n v="0"/>
    <n v="10"/>
    <n v="38"/>
    <n v="3"/>
    <m/>
    <n v="0"/>
    <n v="1"/>
    <n v="1"/>
    <n v="0"/>
    <n v="2"/>
    <m/>
    <m/>
    <m/>
    <m/>
    <m/>
    <n v="0"/>
    <m/>
    <m/>
    <m/>
    <m/>
    <m/>
    <n v="0"/>
    <d v="1992-08-11T00:00:00"/>
    <s v="0618"/>
    <m/>
    <m/>
    <m/>
    <m/>
    <n v="1"/>
    <s v="SC"/>
    <n v="1"/>
  </r>
  <r>
    <x v="39"/>
    <n v="2"/>
    <x v="38"/>
    <s v="heavy"/>
    <s v="11-30%"/>
    <n v="53"/>
    <m/>
    <n v="25"/>
    <n v="3"/>
    <n v="0"/>
    <n v="0"/>
    <n v="0"/>
    <n v="0"/>
    <n v="0"/>
    <n v="10"/>
    <n v="0"/>
    <m/>
    <n v="0"/>
    <n v="0"/>
    <n v="0"/>
    <n v="0"/>
    <n v="0"/>
    <m/>
    <m/>
    <m/>
    <m/>
    <m/>
    <n v="1"/>
    <m/>
    <m/>
    <m/>
    <m/>
    <m/>
    <n v="0"/>
    <d v="1993-08-04T00:00:00"/>
    <s v="0605"/>
    <m/>
    <m/>
    <m/>
    <m/>
    <n v="0"/>
    <s v="SC"/>
    <n v="0"/>
  </r>
  <r>
    <x v="39"/>
    <n v="2"/>
    <x v="39"/>
    <s v="heavy"/>
    <s v="0-10%"/>
    <n v="50"/>
    <m/>
    <n v="25"/>
    <n v="0"/>
    <n v="0"/>
    <n v="0"/>
    <n v="0"/>
    <n v="0"/>
    <n v="0"/>
    <n v="11"/>
    <n v="4"/>
    <m/>
    <n v="0"/>
    <n v="1"/>
    <n v="1"/>
    <n v="0"/>
    <n v="3"/>
    <m/>
    <m/>
    <m/>
    <m/>
    <m/>
    <n v="10"/>
    <m/>
    <m/>
    <m/>
    <m/>
    <m/>
    <n v="0"/>
    <d v="1994-08-14T00:00:00"/>
    <s v="0619"/>
    <m/>
    <m/>
    <m/>
    <m/>
    <n v="1"/>
    <s v="SC"/>
    <n v="0"/>
  </r>
  <r>
    <x v="39"/>
    <n v="2"/>
    <x v="40"/>
    <s v="heavy"/>
    <s v="0-10%"/>
    <n v="61"/>
    <s v="0-3 mph"/>
    <n v="25"/>
    <n v="2"/>
    <n v="1"/>
    <n v="1"/>
    <n v="0"/>
    <n v="1"/>
    <n v="0"/>
    <n v="18"/>
    <n v="14"/>
    <m/>
    <n v="0"/>
    <n v="2"/>
    <n v="2"/>
    <n v="1"/>
    <n v="11"/>
    <m/>
    <m/>
    <m/>
    <m/>
    <m/>
    <n v="6"/>
    <m/>
    <m/>
    <m/>
    <m/>
    <m/>
    <n v="1"/>
    <d v="1995-08-01T00:00:00"/>
    <s v="0604"/>
    <m/>
    <m/>
    <m/>
    <m/>
    <n v="2"/>
    <s v="SC"/>
    <n v="0"/>
  </r>
  <r>
    <x v="39"/>
    <n v="2"/>
    <x v="41"/>
    <s v="heavy"/>
    <s v="0-10%"/>
    <n v="68"/>
    <s v="0-3 mph"/>
    <n v="27"/>
    <n v="0"/>
    <n v="0"/>
    <n v="0"/>
    <n v="0"/>
    <n v="0"/>
    <n v="0"/>
    <n v="30"/>
    <n v="9"/>
    <m/>
    <n v="1"/>
    <n v="0"/>
    <n v="1"/>
    <n v="0"/>
    <n v="8"/>
    <m/>
    <m/>
    <m/>
    <m/>
    <m/>
    <n v="5"/>
    <m/>
    <m/>
    <m/>
    <m/>
    <m/>
    <n v="0"/>
    <d v="1996-08-13T00:00:00"/>
    <m/>
    <m/>
    <m/>
    <m/>
    <m/>
    <n v="2"/>
    <s v="SC"/>
    <n v="0"/>
  </r>
  <r>
    <x v="39"/>
    <n v="2"/>
    <x v="42"/>
    <s v="medium"/>
    <m/>
    <n v="56"/>
    <s v="&gt;10 mph"/>
    <n v="25"/>
    <n v="0"/>
    <n v="0"/>
    <n v="2"/>
    <n v="0"/>
    <n v="0"/>
    <n v="2"/>
    <n v="32"/>
    <n v="1"/>
    <m/>
    <n v="0"/>
    <n v="0"/>
    <n v="0"/>
    <n v="1"/>
    <n v="0"/>
    <m/>
    <m/>
    <m/>
    <m/>
    <m/>
    <n v="1"/>
    <m/>
    <m/>
    <m/>
    <m/>
    <m/>
    <n v="0"/>
    <d v="1997-08-13T00:00:00"/>
    <s v="0616"/>
    <m/>
    <m/>
    <m/>
    <m/>
    <n v="0"/>
    <s v="SC"/>
    <n v="1"/>
  </r>
  <r>
    <x v="39"/>
    <n v="2"/>
    <x v="43"/>
    <s v="heavy"/>
    <s v="11-30%"/>
    <n v="63"/>
    <s v="0-3 mph"/>
    <n v="26"/>
    <n v="1"/>
    <n v="0"/>
    <n v="0"/>
    <n v="0"/>
    <n v="0"/>
    <n v="0"/>
    <n v="32"/>
    <n v="14"/>
    <m/>
    <n v="0"/>
    <n v="2"/>
    <n v="2"/>
    <n v="0"/>
    <n v="12"/>
    <m/>
    <m/>
    <m/>
    <m/>
    <m/>
    <n v="0"/>
    <m/>
    <m/>
    <m/>
    <m/>
    <m/>
    <n v="0"/>
    <d v="1998-08-10T00:00:00"/>
    <s v="0608"/>
    <m/>
    <m/>
    <m/>
    <m/>
    <n v="2"/>
    <s v="SC"/>
    <n v="0"/>
  </r>
  <r>
    <x v="39"/>
    <n v="2"/>
    <x v="44"/>
    <s v="heavy"/>
    <s v="0-10%"/>
    <n v="59"/>
    <s v="0-3 mph"/>
    <n v="25"/>
    <n v="0"/>
    <n v="2"/>
    <n v="4"/>
    <n v="0"/>
    <n v="2"/>
    <n v="2"/>
    <n v="30"/>
    <n v="8"/>
    <m/>
    <n v="1"/>
    <n v="1"/>
    <n v="2"/>
    <n v="0"/>
    <n v="6"/>
    <m/>
    <m/>
    <m/>
    <m/>
    <m/>
    <n v="0"/>
    <m/>
    <m/>
    <m/>
    <m/>
    <m/>
    <n v="0"/>
    <d v="1999-08-04T00:00:00"/>
    <s v="0557"/>
    <s v="0755"/>
    <s v="no"/>
    <m/>
    <m/>
    <n v="3"/>
    <s v="SC"/>
    <n v="1"/>
  </r>
  <r>
    <x v="39"/>
    <n v="2"/>
    <x v="45"/>
    <s v="medium"/>
    <s v="51-90%"/>
    <n v="65"/>
    <s v="0-3 mph"/>
    <n v="25"/>
    <n v="1"/>
    <n v="0"/>
    <n v="0"/>
    <n v="0"/>
    <n v="0"/>
    <n v="0"/>
    <n v="63"/>
    <n v="6"/>
    <m/>
    <n v="2"/>
    <n v="0"/>
    <n v="2"/>
    <n v="1"/>
    <n v="3"/>
    <m/>
    <m/>
    <m/>
    <m/>
    <m/>
    <n v="5"/>
    <m/>
    <m/>
    <m/>
    <m/>
    <m/>
    <n v="0"/>
    <d v="2000-08-07T00:00:00"/>
    <m/>
    <m/>
    <s v="no"/>
    <m/>
    <m/>
    <n v="1"/>
    <s v="SC"/>
    <n v="0"/>
  </r>
  <r>
    <x v="39"/>
    <n v="2"/>
    <x v="46"/>
    <s v="medium"/>
    <s v="0-10%"/>
    <n v="78"/>
    <s v="0-3 mph"/>
    <n v="25.2"/>
    <n v="1"/>
    <n v="0"/>
    <n v="0"/>
    <n v="0"/>
    <n v="0"/>
    <n v="0"/>
    <n v="118"/>
    <n v="7"/>
    <m/>
    <n v="1"/>
    <n v="1"/>
    <n v="2"/>
    <n v="1"/>
    <n v="4"/>
    <m/>
    <m/>
    <m/>
    <m/>
    <m/>
    <n v="0"/>
    <m/>
    <m/>
    <m/>
    <m/>
    <m/>
    <n v="0"/>
    <d v="2001-08-07T00:00:00"/>
    <s v="0600"/>
    <s v="0745"/>
    <s v="no"/>
    <m/>
    <m/>
    <n v="1"/>
    <s v="SC"/>
    <n v="0"/>
  </r>
  <r>
    <x v="39"/>
    <n v="2"/>
    <x v="47"/>
    <s v="medium"/>
    <s v="0-10%"/>
    <n v="56"/>
    <m/>
    <n v="25"/>
    <n v="2"/>
    <n v="0"/>
    <n v="0"/>
    <n v="0"/>
    <n v="0"/>
    <n v="0"/>
    <n v="82"/>
    <n v="15"/>
    <m/>
    <n v="0"/>
    <n v="1"/>
    <n v="1"/>
    <n v="1"/>
    <n v="13"/>
    <m/>
    <m/>
    <m/>
    <m/>
    <m/>
    <n v="5"/>
    <m/>
    <m/>
    <m/>
    <m/>
    <m/>
    <n v="0"/>
    <d v="2002-08-13T00:00:00"/>
    <s v="0614"/>
    <s v="0812"/>
    <s v="no"/>
    <m/>
    <m/>
    <n v="1"/>
    <s v="SC"/>
    <n v="0"/>
  </r>
  <r>
    <x v="39"/>
    <n v="2"/>
    <x v="48"/>
    <s v="heavy"/>
    <s v="0-10%"/>
    <n v="60"/>
    <s v="0-3 mph"/>
    <n v="25"/>
    <n v="9"/>
    <n v="1"/>
    <n v="1"/>
    <n v="1"/>
    <n v="0"/>
    <n v="0"/>
    <n v="23"/>
    <n v="43"/>
    <m/>
    <n v="1"/>
    <n v="7"/>
    <n v="8"/>
    <n v="1"/>
    <n v="34"/>
    <m/>
    <m/>
    <m/>
    <m/>
    <m/>
    <n v="1"/>
    <m/>
    <m/>
    <m/>
    <m/>
    <m/>
    <n v="0"/>
    <d v="2003-08-01T00:00:00"/>
    <s v="0600"/>
    <s v="0804"/>
    <s v="no"/>
    <m/>
    <m/>
    <n v="11"/>
    <s v="SC"/>
    <n v="0"/>
  </r>
  <r>
    <x v="39"/>
    <n v="2"/>
    <x v="49"/>
    <s v="medium"/>
    <s v="11-30%"/>
    <n v="65"/>
    <m/>
    <n v="25"/>
    <n v="0"/>
    <n v="0"/>
    <n v="0"/>
    <n v="0"/>
    <n v="0"/>
    <n v="0"/>
    <n v="75"/>
    <n v="15"/>
    <m/>
    <n v="3"/>
    <n v="1"/>
    <n v="4"/>
    <n v="5"/>
    <n v="6"/>
    <m/>
    <m/>
    <m/>
    <m/>
    <m/>
    <n v="5"/>
    <m/>
    <m/>
    <m/>
    <m/>
    <m/>
    <n v="0"/>
    <d v="2004-08-04T00:00:00"/>
    <s v="0608"/>
    <s v="0610"/>
    <s v="no"/>
    <m/>
    <m/>
    <n v="1"/>
    <s v="SC"/>
    <n v="0"/>
  </r>
  <r>
    <x v="39"/>
    <n v="2"/>
    <x v="50"/>
    <s v="heavy"/>
    <s v="0-10%"/>
    <n v="53"/>
    <s v="0-3 mph"/>
    <n v="25"/>
    <n v="2"/>
    <n v="0"/>
    <n v="0"/>
    <n v="0"/>
    <n v="0"/>
    <n v="0"/>
    <n v="73"/>
    <n v="23"/>
    <m/>
    <n v="0"/>
    <n v="2"/>
    <n v="2"/>
    <n v="1"/>
    <n v="20"/>
    <m/>
    <m/>
    <m/>
    <m/>
    <m/>
    <n v="0"/>
    <m/>
    <m/>
    <m/>
    <m/>
    <m/>
    <n v="0"/>
    <d v="2005-08-05T00:00:00"/>
    <s v="0609"/>
    <s v="0745"/>
    <s v="no"/>
    <m/>
    <m/>
    <n v="5"/>
    <s v="SC"/>
    <n v="0"/>
  </r>
  <r>
    <x v="39"/>
    <n v="2"/>
    <x v="51"/>
    <s v="heavy"/>
    <s v="0-10%"/>
    <n v="66"/>
    <s v="0-3 mph"/>
    <n v="25"/>
    <n v="0"/>
    <n v="0"/>
    <n v="0"/>
    <n v="0"/>
    <n v="0"/>
    <n v="0"/>
    <n v="52"/>
    <n v="36"/>
    <m/>
    <n v="1"/>
    <n v="5"/>
    <n v="6"/>
    <n v="1"/>
    <n v="29"/>
    <m/>
    <m/>
    <m/>
    <m/>
    <m/>
    <n v="0"/>
    <m/>
    <m/>
    <m/>
    <m/>
    <m/>
    <n v="0"/>
    <d v="2006-08-07T00:00:00"/>
    <s v="0609"/>
    <s v="0800"/>
    <s v="no"/>
    <m/>
    <m/>
    <n v="8"/>
    <s v="SC"/>
    <n v="0"/>
  </r>
  <r>
    <x v="39"/>
    <n v="2"/>
    <x v="52"/>
    <s v="medium"/>
    <s v="0-10%"/>
    <n v="64"/>
    <s v="0-3 mph"/>
    <n v="25"/>
    <n v="9"/>
    <n v="0"/>
    <n v="0"/>
    <n v="0"/>
    <n v="0"/>
    <n v="0"/>
    <n v="70"/>
    <n v="43"/>
    <m/>
    <n v="0"/>
    <n v="8"/>
    <n v="8"/>
    <n v="2"/>
    <n v="33"/>
    <m/>
    <m/>
    <m/>
    <m/>
    <m/>
    <n v="0"/>
    <m/>
    <m/>
    <m/>
    <m/>
    <m/>
    <n v="0"/>
    <d v="2007-08-02T00:00:00"/>
    <s v="0632"/>
    <s v="0848"/>
    <s v="no"/>
    <m/>
    <m/>
    <n v="8"/>
    <s v="SC"/>
    <n v="0"/>
  </r>
  <r>
    <x v="39"/>
    <n v="2"/>
    <x v="53"/>
    <s v="heavy"/>
    <s v="0-10%"/>
    <n v="57"/>
    <s v="0-3 mph"/>
    <n v="25"/>
    <n v="3"/>
    <n v="0"/>
    <n v="0"/>
    <n v="0"/>
    <n v="0"/>
    <n v="0"/>
    <n v="37"/>
    <n v="9"/>
    <m/>
    <n v="2"/>
    <n v="1"/>
    <n v="3"/>
    <n v="0"/>
    <n v="6"/>
    <m/>
    <m/>
    <m/>
    <m/>
    <m/>
    <n v="0"/>
    <m/>
    <m/>
    <m/>
    <m/>
    <m/>
    <n v="0"/>
    <d v="2008-08-07T00:00:00"/>
    <s v="0606"/>
    <s v="0745"/>
    <s v="no"/>
    <m/>
    <m/>
    <n v="1"/>
    <s v="SC"/>
    <n v="0"/>
  </r>
  <r>
    <x v="39"/>
    <n v="2"/>
    <x v="54"/>
    <s v="light"/>
    <s v="0-10%"/>
    <n v="70"/>
    <s v="7-10 mph"/>
    <n v="25"/>
    <n v="0"/>
    <n v="0"/>
    <n v="0"/>
    <n v="0"/>
    <n v="0"/>
    <n v="0"/>
    <n v="31"/>
    <n v="12"/>
    <m/>
    <n v="2"/>
    <n v="1"/>
    <n v="3"/>
    <n v="0"/>
    <n v="9"/>
    <m/>
    <n v="0"/>
    <n v="0"/>
    <n v="0"/>
    <n v="0"/>
    <n v="0"/>
    <m/>
    <m/>
    <m/>
    <m/>
    <m/>
    <n v="0"/>
    <d v="2009-08-14T00:00:00"/>
    <s v="0626"/>
    <s v="0801"/>
    <s v="no"/>
    <m/>
    <m/>
    <n v="1"/>
    <s v="SC"/>
    <n v="0"/>
  </r>
  <r>
    <x v="39"/>
    <n v="2"/>
    <x v="55"/>
    <s v="heavy"/>
    <s v="0-10%"/>
    <n v="65"/>
    <s v="0-3 mph"/>
    <n v="25"/>
    <n v="0"/>
    <n v="0"/>
    <n v="0"/>
    <n v="0"/>
    <n v="0"/>
    <n v="0"/>
    <n v="20"/>
    <n v="3"/>
    <m/>
    <n v="1"/>
    <n v="0"/>
    <n v="1"/>
    <n v="0"/>
    <n v="2"/>
    <m/>
    <n v="0"/>
    <n v="0"/>
    <n v="0"/>
    <n v="0"/>
    <n v="1"/>
    <m/>
    <m/>
    <m/>
    <m/>
    <m/>
    <n v="0"/>
    <d v="2010-08-06T00:00:00"/>
    <s v="0610"/>
    <s v="0809"/>
    <s v="no"/>
    <m/>
    <m/>
    <n v="2"/>
    <s v="SC"/>
    <n v="0"/>
  </r>
  <r>
    <x v="39"/>
    <n v="2"/>
    <x v="56"/>
    <s v="heavy"/>
    <s v="11-30%"/>
    <n v="71"/>
    <s v="0-3 mph"/>
    <n v="25"/>
    <n v="0"/>
    <n v="0"/>
    <n v="0"/>
    <n v="0"/>
    <n v="0"/>
    <n v="0"/>
    <n v="25"/>
    <n v="10"/>
    <m/>
    <n v="0"/>
    <n v="1"/>
    <n v="1"/>
    <n v="2"/>
    <n v="7"/>
    <m/>
    <n v="0"/>
    <n v="0"/>
    <n v="0"/>
    <n v="0"/>
    <n v="0"/>
    <m/>
    <m/>
    <m/>
    <m/>
    <m/>
    <n v="0"/>
    <d v="2011-08-05T00:00:00"/>
    <s v="0609"/>
    <s v="0751"/>
    <s v="no"/>
    <m/>
    <m/>
    <n v="2"/>
    <s v="SC"/>
    <n v="0"/>
  </r>
  <r>
    <x v="39"/>
    <n v="2"/>
    <x v="57"/>
    <s v="medium"/>
    <s v="31-50%"/>
    <n v="68"/>
    <s v="0-3 mph"/>
    <n v="25"/>
    <n v="1"/>
    <n v="0"/>
    <n v="0"/>
    <n v="0"/>
    <n v="0"/>
    <n v="0"/>
    <n v="36"/>
    <n v="7"/>
    <m/>
    <n v="0"/>
    <n v="0"/>
    <n v="0"/>
    <n v="1"/>
    <n v="6"/>
    <m/>
    <n v="0"/>
    <n v="0"/>
    <n v="0"/>
    <n v="0"/>
    <n v="0"/>
    <m/>
    <m/>
    <m/>
    <m/>
    <m/>
    <n v="0"/>
    <d v="2012-08-01T00:00:00"/>
    <s v="0605"/>
    <s v="0820"/>
    <s v="no"/>
    <m/>
    <m/>
    <n v="2"/>
    <s v="SC"/>
    <n v="0"/>
  </r>
  <r>
    <x v="39"/>
    <n v="2"/>
    <x v="58"/>
    <m/>
    <s v="11-30%"/>
    <n v="55"/>
    <s v="0-3 mph"/>
    <n v="25"/>
    <n v="3"/>
    <n v="0"/>
    <n v="0"/>
    <n v="0"/>
    <n v="0"/>
    <n v="0"/>
    <n v="20"/>
    <n v="21"/>
    <m/>
    <n v="2"/>
    <n v="2"/>
    <n v="4"/>
    <n v="1"/>
    <n v="16"/>
    <m/>
    <n v="0"/>
    <n v="0"/>
    <n v="0"/>
    <n v="0"/>
    <n v="0"/>
    <m/>
    <m/>
    <m/>
    <m/>
    <m/>
    <n v="0"/>
    <d v="2013-08-04T00:00:00"/>
    <m/>
    <m/>
    <s v="no"/>
    <m/>
    <m/>
    <n v="3"/>
    <s v="SC"/>
    <n v="0"/>
  </r>
  <r>
    <x v="39"/>
    <n v="2"/>
    <x v="59"/>
    <s v="heavy"/>
    <s v="0-10%"/>
    <n v="64"/>
    <s v="0-3 mph"/>
    <n v="25"/>
    <n v="5"/>
    <n v="0"/>
    <n v="0"/>
    <n v="0"/>
    <n v="0"/>
    <n v="0"/>
    <n v="33"/>
    <n v="5"/>
    <m/>
    <n v="0"/>
    <n v="1"/>
    <n v="1"/>
    <n v="1"/>
    <n v="3"/>
    <m/>
    <n v="0"/>
    <n v="0"/>
    <n v="0"/>
    <n v="0"/>
    <n v="3"/>
    <m/>
    <m/>
    <m/>
    <m/>
    <m/>
    <n v="0"/>
    <d v="2014-08-03T00:00:00"/>
    <s v="0606"/>
    <s v="0750"/>
    <s v="no"/>
    <m/>
    <m/>
    <n v="3"/>
    <s v="SC"/>
    <n v="0"/>
  </r>
  <r>
    <x v="39"/>
    <n v="2"/>
    <x v="60"/>
    <s v="heavy"/>
    <s v="0-10%"/>
    <n v="60"/>
    <s v="0-3 mph"/>
    <n v="25"/>
    <n v="3"/>
    <n v="0"/>
    <n v="0"/>
    <n v="0"/>
    <n v="0"/>
    <n v="0"/>
    <n v="12"/>
    <n v="8"/>
    <m/>
    <n v="2"/>
    <n v="1"/>
    <n v="3"/>
    <n v="0"/>
    <n v="5"/>
    <m/>
    <n v="0"/>
    <n v="0"/>
    <n v="0"/>
    <n v="0"/>
    <n v="1"/>
    <m/>
    <m/>
    <m/>
    <m/>
    <m/>
    <n v="0"/>
    <d v="2015-08-03T00:00:00"/>
    <s v="0605"/>
    <s v="0746"/>
    <s v="no"/>
    <m/>
    <m/>
    <n v="1"/>
    <s v="SC"/>
    <n v="0"/>
  </r>
  <r>
    <x v="39"/>
    <n v="2"/>
    <x v="61"/>
    <s v="heavy"/>
    <s v="91-100%"/>
    <n v="63"/>
    <m/>
    <n v="25"/>
    <n v="3"/>
    <n v="0"/>
    <n v="0"/>
    <n v="0"/>
    <n v="0"/>
    <n v="0"/>
    <n v="40"/>
    <n v="3"/>
    <m/>
    <n v="1"/>
    <n v="1"/>
    <n v="2"/>
    <n v="0"/>
    <n v="1"/>
    <m/>
    <n v="0"/>
    <n v="0"/>
    <n v="0"/>
    <n v="0"/>
    <n v="0"/>
    <m/>
    <m/>
    <m/>
    <m/>
    <m/>
    <n v="0"/>
    <d v="2016-07-28T00:00:00"/>
    <s v="0600"/>
    <s v="0823"/>
    <s v="no"/>
    <m/>
    <m/>
    <n v="1"/>
    <s v="SC"/>
    <n v="0"/>
  </r>
  <r>
    <x v="39"/>
    <n v="2"/>
    <x v="62"/>
    <s v="heavy"/>
    <s v="0-10%"/>
    <n v="59"/>
    <s v="0-3 mph"/>
    <n v="25"/>
    <n v="0"/>
    <n v="0"/>
    <n v="0"/>
    <n v="0"/>
    <n v="0"/>
    <n v="0"/>
    <n v="56"/>
    <n v="15"/>
    <m/>
    <n v="1"/>
    <n v="2"/>
    <n v="3"/>
    <n v="2"/>
    <n v="10"/>
    <m/>
    <n v="0"/>
    <n v="0"/>
    <n v="0"/>
    <n v="0"/>
    <n v="0"/>
    <m/>
    <m/>
    <m/>
    <m/>
    <m/>
    <n v="0"/>
    <d v="2017-08-02T00:00:00"/>
    <s v="0605"/>
    <s v="0749"/>
    <s v="no"/>
    <m/>
    <m/>
    <n v="2"/>
    <s v="SC"/>
    <n v="0"/>
  </r>
  <r>
    <x v="39"/>
    <n v="2"/>
    <x v="63"/>
    <s v="heavy"/>
    <s v="0-10%"/>
    <n v="64"/>
    <s v="0-3 mph"/>
    <n v="25"/>
    <n v="4"/>
    <n v="0"/>
    <n v="0"/>
    <n v="0"/>
    <n v="0"/>
    <n v="0"/>
    <n v="34"/>
    <n v="19"/>
    <m/>
    <n v="1"/>
    <n v="5"/>
    <n v="6"/>
    <n v="0"/>
    <n v="13"/>
    <m/>
    <n v="0"/>
    <n v="0"/>
    <n v="0"/>
    <n v="0"/>
    <n v="1"/>
    <m/>
    <m/>
    <m/>
    <m/>
    <m/>
    <n v="0"/>
    <d v="2018-08-11T00:00:00"/>
    <s v="0615"/>
    <s v="0845"/>
    <s v="no"/>
    <m/>
    <m/>
    <n v="5"/>
    <s v="SC"/>
    <n v="0"/>
  </r>
  <r>
    <x v="39"/>
    <n v="2"/>
    <x v="64"/>
    <s v="heavy"/>
    <s v="0-10%"/>
    <n v="51"/>
    <s v="0-3 mph"/>
    <n v="25"/>
    <n v="0"/>
    <n v="0"/>
    <n v="0"/>
    <n v="0"/>
    <n v="0"/>
    <n v="0"/>
    <n v="15"/>
    <n v="9"/>
    <n v="0"/>
    <n v="1"/>
    <n v="1"/>
    <n v="2"/>
    <n v="2"/>
    <n v="5"/>
    <n v="0"/>
    <n v="0"/>
    <n v="0"/>
    <n v="0"/>
    <n v="0"/>
    <n v="3"/>
    <n v="1"/>
    <n v="0"/>
    <n v="2"/>
    <n v="0"/>
    <n v="0"/>
    <n v="0"/>
    <d v="2019-08-09T00:00:00"/>
    <s v="0615"/>
    <s v="0755"/>
    <s v="N"/>
    <s v="Y"/>
    <s v="1 segment not previously marked on map is now paved"/>
    <n v="2"/>
    <s v="SC"/>
    <m/>
  </r>
  <r>
    <x v="39"/>
    <n v="3"/>
    <x v="0"/>
    <s v="heavy"/>
    <s v="0-10%"/>
    <n v="65"/>
    <s v="0-3 mph"/>
    <n v="25"/>
    <n v="3"/>
    <n v="0"/>
    <n v="0"/>
    <n v="0"/>
    <n v="0"/>
    <n v="0"/>
    <n v="270"/>
    <n v="201"/>
    <m/>
    <n v="5"/>
    <n v="20"/>
    <n v="25"/>
    <n v="31"/>
    <n v="145"/>
    <m/>
    <m/>
    <m/>
    <m/>
    <m/>
    <m/>
    <m/>
    <m/>
    <m/>
    <m/>
    <m/>
    <n v="0"/>
    <d v="1955-08-07T00:00:00"/>
    <s v="0515"/>
    <m/>
    <m/>
    <m/>
    <m/>
    <n v="21"/>
    <s v="SC"/>
    <n v="0"/>
  </r>
  <r>
    <x v="39"/>
    <n v="3"/>
    <x v="1"/>
    <s v="heavy"/>
    <s v="0-10%"/>
    <n v="60"/>
    <m/>
    <n v="25"/>
    <n v="4"/>
    <n v="0"/>
    <n v="0"/>
    <n v="0"/>
    <n v="0"/>
    <n v="0"/>
    <n v="279"/>
    <n v="174"/>
    <m/>
    <n v="8"/>
    <n v="24"/>
    <n v="32"/>
    <n v="19"/>
    <n v="123"/>
    <m/>
    <m/>
    <m/>
    <m/>
    <m/>
    <m/>
    <m/>
    <m/>
    <m/>
    <m/>
    <m/>
    <n v="6"/>
    <d v="1956-08-11T00:00:00"/>
    <s v="0500"/>
    <m/>
    <m/>
    <m/>
    <m/>
    <n v="24"/>
    <s v="SC"/>
    <n v="0"/>
  </r>
  <r>
    <x v="39"/>
    <n v="3"/>
    <x v="2"/>
    <s v="heavy"/>
    <s v="51-90%"/>
    <n v="70"/>
    <s v="0-3 mph"/>
    <n v="25"/>
    <n v="1"/>
    <n v="2"/>
    <n v="2"/>
    <n v="0"/>
    <n v="2"/>
    <n v="0"/>
    <n v="94"/>
    <n v="164"/>
    <m/>
    <n v="5"/>
    <n v="23"/>
    <n v="28"/>
    <n v="15"/>
    <n v="121"/>
    <m/>
    <m/>
    <m/>
    <m/>
    <m/>
    <m/>
    <m/>
    <m/>
    <m/>
    <m/>
    <m/>
    <n v="1"/>
    <d v="1957-08-08T00:00:00"/>
    <s v="0600"/>
    <m/>
    <m/>
    <m/>
    <m/>
    <n v="23"/>
    <s v="SC"/>
    <n v="0"/>
  </r>
  <r>
    <x v="39"/>
    <n v="3"/>
    <x v="3"/>
    <s v="heavy"/>
    <s v="0-10%"/>
    <n v="67"/>
    <s v="0-3 mph"/>
    <n v="25"/>
    <n v="1"/>
    <n v="0"/>
    <n v="0"/>
    <n v="0"/>
    <n v="0"/>
    <n v="0"/>
    <n v="0"/>
    <n v="266"/>
    <m/>
    <n v="14"/>
    <n v="27"/>
    <n v="41"/>
    <n v="26"/>
    <n v="199"/>
    <m/>
    <m/>
    <m/>
    <m/>
    <m/>
    <m/>
    <m/>
    <m/>
    <m/>
    <m/>
    <m/>
    <n v="2"/>
    <d v="1958-08-07T00:00:00"/>
    <s v="0617"/>
    <m/>
    <m/>
    <m/>
    <m/>
    <n v="27"/>
    <s v="SC"/>
    <n v="0"/>
  </r>
  <r>
    <x v="39"/>
    <n v="3"/>
    <x v="5"/>
    <s v="medium"/>
    <s v="11-30%"/>
    <n v="61"/>
    <s v="0-3 mph"/>
    <n v="25"/>
    <n v="0"/>
    <n v="2"/>
    <n v="2"/>
    <n v="0"/>
    <n v="2"/>
    <n v="0"/>
    <n v="104"/>
    <n v="135"/>
    <m/>
    <n v="9"/>
    <n v="15"/>
    <n v="24"/>
    <n v="12"/>
    <n v="99"/>
    <m/>
    <m/>
    <m/>
    <m/>
    <m/>
    <m/>
    <m/>
    <m/>
    <m/>
    <m/>
    <m/>
    <n v="1"/>
    <d v="1960-08-12T00:00:00"/>
    <s v="0600"/>
    <m/>
    <m/>
    <m/>
    <m/>
    <n v="17"/>
    <s v="SC"/>
    <n v="0"/>
  </r>
  <r>
    <x v="39"/>
    <n v="3"/>
    <x v="6"/>
    <s v="heavy"/>
    <s v="0-10%"/>
    <n v="64"/>
    <m/>
    <n v="25"/>
    <n v="1"/>
    <n v="0"/>
    <n v="0"/>
    <n v="0"/>
    <n v="0"/>
    <n v="0"/>
    <n v="94"/>
    <n v="215"/>
    <m/>
    <n v="7"/>
    <n v="26"/>
    <n v="33"/>
    <n v="16"/>
    <n v="166"/>
    <m/>
    <m/>
    <m/>
    <m/>
    <m/>
    <m/>
    <m/>
    <m/>
    <m/>
    <m/>
    <m/>
    <n v="1"/>
    <d v="1961-08-15T00:00:00"/>
    <s v="0620"/>
    <m/>
    <m/>
    <m/>
    <m/>
    <n v="29"/>
    <s v="SC"/>
    <n v="0"/>
  </r>
  <r>
    <x v="39"/>
    <n v="3"/>
    <x v="9"/>
    <s v="heavy"/>
    <s v="0-10%"/>
    <n v="48"/>
    <m/>
    <n v="25"/>
    <n v="0"/>
    <n v="0"/>
    <n v="0"/>
    <n v="0"/>
    <n v="0"/>
    <n v="0"/>
    <n v="132"/>
    <n v="60"/>
    <m/>
    <n v="2"/>
    <n v="9"/>
    <n v="11"/>
    <n v="6"/>
    <n v="43"/>
    <m/>
    <m/>
    <m/>
    <m/>
    <m/>
    <m/>
    <m/>
    <m/>
    <m/>
    <m/>
    <m/>
    <n v="0"/>
    <d v="1964-08-13T00:00:00"/>
    <s v="0610"/>
    <m/>
    <m/>
    <m/>
    <m/>
    <n v="11"/>
    <s v="SC"/>
    <n v="0"/>
  </r>
  <r>
    <x v="39"/>
    <n v="3"/>
    <x v="11"/>
    <s v="heavy"/>
    <s v="0-10%"/>
    <n v="58"/>
    <s v="0-3 mph"/>
    <n v="25"/>
    <n v="4"/>
    <n v="0"/>
    <n v="0"/>
    <n v="0"/>
    <n v="0"/>
    <n v="0"/>
    <n v="0"/>
    <n v="43"/>
    <m/>
    <n v="1"/>
    <n v="3"/>
    <n v="4"/>
    <n v="12"/>
    <n v="27"/>
    <m/>
    <m/>
    <m/>
    <m/>
    <m/>
    <m/>
    <m/>
    <m/>
    <m/>
    <m/>
    <m/>
    <n v="0"/>
    <d v="1966-08-03T00:00:00"/>
    <s v="0600"/>
    <m/>
    <m/>
    <m/>
    <m/>
    <n v="5"/>
    <s v="SC"/>
    <n v="0"/>
  </r>
  <r>
    <x v="39"/>
    <n v="3"/>
    <x v="12"/>
    <s v="medium"/>
    <s v="0-10%"/>
    <n v="50"/>
    <s v="0-3 mph"/>
    <n v="25"/>
    <n v="0"/>
    <n v="0"/>
    <n v="0"/>
    <n v="0"/>
    <n v="0"/>
    <n v="0"/>
    <n v="0"/>
    <n v="49"/>
    <m/>
    <n v="4"/>
    <n v="6"/>
    <n v="10"/>
    <n v="3"/>
    <n v="36"/>
    <m/>
    <m/>
    <m/>
    <m/>
    <m/>
    <m/>
    <m/>
    <m/>
    <m/>
    <m/>
    <m/>
    <n v="0"/>
    <d v="1967-08-12T00:00:00"/>
    <s v="0600"/>
    <m/>
    <m/>
    <m/>
    <m/>
    <n v="7"/>
    <s v="SC"/>
    <n v="0"/>
  </r>
  <r>
    <x v="39"/>
    <n v="3"/>
    <x v="13"/>
    <s v="heavy"/>
    <s v="0-10%"/>
    <n v="63"/>
    <s v="7-10 mph"/>
    <n v="25"/>
    <n v="2"/>
    <n v="0"/>
    <n v="0"/>
    <n v="0"/>
    <n v="0"/>
    <n v="0"/>
    <n v="0"/>
    <n v="15"/>
    <m/>
    <n v="0"/>
    <n v="2"/>
    <n v="2"/>
    <n v="4"/>
    <n v="9"/>
    <m/>
    <m/>
    <m/>
    <m/>
    <m/>
    <m/>
    <m/>
    <m/>
    <m/>
    <m/>
    <m/>
    <n v="0"/>
    <d v="1968-08-19T00:00:00"/>
    <s v="0623"/>
    <m/>
    <m/>
    <m/>
    <m/>
    <n v="2"/>
    <s v="SC"/>
    <n v="0"/>
  </r>
  <r>
    <x v="39"/>
    <n v="3"/>
    <x v="14"/>
    <s v="medium"/>
    <s v="0-10%"/>
    <n v="65"/>
    <m/>
    <n v="25"/>
    <n v="3"/>
    <n v="0"/>
    <n v="0"/>
    <n v="0"/>
    <n v="0"/>
    <n v="0"/>
    <n v="0"/>
    <n v="3"/>
    <m/>
    <n v="0"/>
    <n v="0"/>
    <n v="0"/>
    <n v="3"/>
    <n v="0"/>
    <m/>
    <m/>
    <m/>
    <m/>
    <m/>
    <m/>
    <m/>
    <m/>
    <m/>
    <m/>
    <m/>
    <n v="0"/>
    <d v="1969-08-11T00:00:00"/>
    <s v="0618"/>
    <m/>
    <m/>
    <m/>
    <m/>
    <n v="0"/>
    <s v="SC"/>
    <n v="0"/>
  </r>
  <r>
    <x v="39"/>
    <n v="3"/>
    <x v="15"/>
    <s v="heavy"/>
    <s v="11-30%"/>
    <n v="58"/>
    <m/>
    <n v="25"/>
    <n v="0"/>
    <n v="0"/>
    <n v="0"/>
    <n v="0"/>
    <n v="0"/>
    <n v="0"/>
    <n v="0"/>
    <n v="13"/>
    <m/>
    <n v="1"/>
    <n v="1"/>
    <n v="2"/>
    <n v="6"/>
    <n v="5"/>
    <m/>
    <m/>
    <m/>
    <m/>
    <m/>
    <m/>
    <m/>
    <m/>
    <m/>
    <m/>
    <m/>
    <n v="0"/>
    <d v="1970-08-04T00:00:00"/>
    <s v="0600"/>
    <m/>
    <m/>
    <m/>
    <m/>
    <n v="2"/>
    <s v="SC"/>
    <n v="0"/>
  </r>
  <r>
    <x v="39"/>
    <n v="3"/>
    <x v="16"/>
    <s v="heavy"/>
    <s v="11-30%"/>
    <n v="54"/>
    <m/>
    <n v="25"/>
    <n v="0"/>
    <n v="0"/>
    <n v="0"/>
    <n v="0"/>
    <n v="0"/>
    <n v="0"/>
    <n v="80"/>
    <n v="17"/>
    <m/>
    <n v="1"/>
    <n v="2"/>
    <n v="3"/>
    <n v="2"/>
    <n v="12"/>
    <m/>
    <m/>
    <m/>
    <m/>
    <m/>
    <m/>
    <m/>
    <m/>
    <m/>
    <m/>
    <m/>
    <n v="1"/>
    <d v="1971-08-11T00:00:00"/>
    <s v="0600"/>
    <m/>
    <m/>
    <m/>
    <m/>
    <n v="2"/>
    <s v="SC"/>
    <n v="0"/>
  </r>
  <r>
    <x v="39"/>
    <n v="3"/>
    <x v="17"/>
    <s v="medium"/>
    <s v="11-30%"/>
    <n v="70"/>
    <m/>
    <n v="25"/>
    <n v="0"/>
    <n v="0"/>
    <n v="0"/>
    <n v="0"/>
    <n v="0"/>
    <n v="0"/>
    <n v="89"/>
    <n v="2"/>
    <m/>
    <n v="1"/>
    <n v="0"/>
    <n v="1"/>
    <n v="0"/>
    <n v="1"/>
    <m/>
    <m/>
    <m/>
    <m/>
    <m/>
    <m/>
    <m/>
    <m/>
    <m/>
    <m/>
    <m/>
    <n v="1"/>
    <d v="1972-08-15T00:00:00"/>
    <s v="0625"/>
    <m/>
    <m/>
    <m/>
    <m/>
    <n v="1"/>
    <s v="SC"/>
    <n v="0"/>
  </r>
  <r>
    <x v="39"/>
    <n v="3"/>
    <x v="18"/>
    <s v="medium"/>
    <s v="0-10%"/>
    <n v="61"/>
    <s v="0-3 mph"/>
    <n v="25"/>
    <n v="1"/>
    <n v="2"/>
    <n v="2"/>
    <n v="0"/>
    <n v="2"/>
    <n v="0"/>
    <n v="133"/>
    <n v="47"/>
    <m/>
    <n v="0"/>
    <n v="4"/>
    <n v="4"/>
    <n v="6"/>
    <n v="37"/>
    <m/>
    <m/>
    <m/>
    <m/>
    <m/>
    <m/>
    <m/>
    <m/>
    <m/>
    <m/>
    <m/>
    <n v="1"/>
    <d v="1973-08-11T00:00:00"/>
    <s v="0625"/>
    <m/>
    <m/>
    <m/>
    <m/>
    <n v="6"/>
    <s v="SC"/>
    <n v="0"/>
  </r>
  <r>
    <x v="39"/>
    <n v="3"/>
    <x v="19"/>
    <s v="heavy"/>
    <s v="0-10%"/>
    <n v="56"/>
    <m/>
    <n v="25"/>
    <n v="0"/>
    <n v="0"/>
    <n v="0"/>
    <n v="0"/>
    <n v="0"/>
    <n v="0"/>
    <n v="97"/>
    <n v="34"/>
    <m/>
    <n v="2"/>
    <n v="0"/>
    <n v="2"/>
    <n v="2"/>
    <n v="30"/>
    <m/>
    <m/>
    <m/>
    <m/>
    <m/>
    <n v="0"/>
    <m/>
    <m/>
    <m/>
    <m/>
    <m/>
    <n v="0"/>
    <d v="1974-08-13T00:00:00"/>
    <s v="0630"/>
    <m/>
    <m/>
    <m/>
    <m/>
    <n v="4"/>
    <s v="SC"/>
    <n v="0"/>
  </r>
  <r>
    <x v="39"/>
    <n v="3"/>
    <x v="21"/>
    <s v="heavy"/>
    <s v="0-10%"/>
    <n v="65"/>
    <m/>
    <n v="25"/>
    <n v="0"/>
    <n v="0"/>
    <n v="3"/>
    <n v="0"/>
    <n v="0"/>
    <n v="3"/>
    <n v="190"/>
    <n v="2"/>
    <m/>
    <n v="0"/>
    <n v="0"/>
    <n v="0"/>
    <n v="1"/>
    <n v="1"/>
    <m/>
    <m/>
    <m/>
    <m/>
    <m/>
    <n v="0"/>
    <m/>
    <m/>
    <m/>
    <m/>
    <m/>
    <n v="0"/>
    <d v="1976-08-13T00:00:00"/>
    <s v="0620"/>
    <m/>
    <m/>
    <m/>
    <m/>
    <n v="1"/>
    <s v="SC"/>
    <n v="1"/>
  </r>
  <r>
    <x v="39"/>
    <n v="3"/>
    <x v="22"/>
    <s v="heavy"/>
    <s v="31-50%"/>
    <n v="55"/>
    <m/>
    <n v="25"/>
    <n v="1"/>
    <n v="0"/>
    <n v="0"/>
    <n v="0"/>
    <n v="0"/>
    <n v="0"/>
    <n v="62"/>
    <n v="10"/>
    <m/>
    <n v="1"/>
    <n v="1"/>
    <n v="2"/>
    <n v="1"/>
    <n v="7"/>
    <m/>
    <m/>
    <m/>
    <m/>
    <m/>
    <n v="0"/>
    <m/>
    <m/>
    <m/>
    <m/>
    <m/>
    <n v="0"/>
    <d v="1977-08-22T00:00:00"/>
    <s v="0621"/>
    <m/>
    <m/>
    <m/>
    <m/>
    <n v="1"/>
    <s v="SC"/>
    <n v="0"/>
  </r>
  <r>
    <x v="39"/>
    <n v="3"/>
    <x v="23"/>
    <s v="heavy"/>
    <s v="0-10%"/>
    <n v="56"/>
    <s v="0-3 mph"/>
    <n v="25"/>
    <n v="0"/>
    <n v="7"/>
    <n v="51"/>
    <n v="5"/>
    <n v="2"/>
    <n v="44"/>
    <n v="36"/>
    <n v="13"/>
    <m/>
    <n v="3"/>
    <n v="0"/>
    <n v="3"/>
    <n v="4"/>
    <n v="6"/>
    <m/>
    <m/>
    <m/>
    <m/>
    <m/>
    <n v="0"/>
    <m/>
    <m/>
    <m/>
    <m/>
    <m/>
    <n v="0"/>
    <d v="1978-08-06T00:00:00"/>
    <s v="0615"/>
    <m/>
    <m/>
    <m/>
    <m/>
    <n v="1"/>
    <s v="SC"/>
    <n v="4"/>
  </r>
  <r>
    <x v="39"/>
    <n v="3"/>
    <x v="25"/>
    <s v="heavy"/>
    <s v="0-10%"/>
    <n v="56"/>
    <s v="0-3 mph"/>
    <n v="25"/>
    <n v="1"/>
    <n v="8"/>
    <n v="42"/>
    <n v="5"/>
    <n v="3"/>
    <n v="34"/>
    <n v="99"/>
    <n v="23"/>
    <m/>
    <n v="3"/>
    <n v="0"/>
    <n v="3"/>
    <n v="4"/>
    <n v="16"/>
    <m/>
    <m/>
    <m/>
    <m/>
    <m/>
    <n v="0"/>
    <m/>
    <m/>
    <m/>
    <m/>
    <m/>
    <n v="1"/>
    <d v="1980-08-15T00:00:00"/>
    <s v="0625"/>
    <m/>
    <m/>
    <m/>
    <m/>
    <n v="1"/>
    <s v="SC"/>
    <n v="3"/>
  </r>
  <r>
    <x v="39"/>
    <n v="3"/>
    <x v="26"/>
    <s v="heavy"/>
    <s v="11-30%"/>
    <n v="52"/>
    <s v="0-3 mph"/>
    <n v="25"/>
    <n v="1"/>
    <n v="8"/>
    <n v="29"/>
    <n v="6"/>
    <n v="2"/>
    <n v="21"/>
    <n v="72"/>
    <n v="10"/>
    <m/>
    <n v="0"/>
    <n v="1"/>
    <n v="1"/>
    <n v="0"/>
    <n v="9"/>
    <m/>
    <m/>
    <m/>
    <m/>
    <m/>
    <n v="3"/>
    <m/>
    <m/>
    <m/>
    <m/>
    <m/>
    <n v="0"/>
    <d v="1981-08-17T00:00:00"/>
    <s v="0623"/>
    <m/>
    <m/>
    <m/>
    <m/>
    <n v="1"/>
    <s v="SC"/>
    <n v="3"/>
  </r>
  <r>
    <x v="39"/>
    <n v="3"/>
    <x v="27"/>
    <s v="light"/>
    <s v="11-30%"/>
    <n v="70"/>
    <m/>
    <n v="25"/>
    <n v="0"/>
    <n v="0"/>
    <n v="0"/>
    <n v="0"/>
    <n v="0"/>
    <n v="0"/>
    <n v="97"/>
    <n v="12"/>
    <m/>
    <n v="0"/>
    <n v="0"/>
    <n v="0"/>
    <n v="1"/>
    <n v="11"/>
    <m/>
    <m/>
    <m/>
    <m/>
    <m/>
    <n v="0"/>
    <m/>
    <m/>
    <m/>
    <m/>
    <m/>
    <n v="0"/>
    <d v="1982-08-19T00:00:00"/>
    <s v="0630"/>
    <m/>
    <m/>
    <m/>
    <m/>
    <n v="1"/>
    <s v="SC"/>
    <n v="0"/>
  </r>
  <r>
    <x v="39"/>
    <n v="3"/>
    <x v="28"/>
    <s v="heavy"/>
    <s v="31-50%"/>
    <n v="64"/>
    <s v="0-3 mph"/>
    <n v="25"/>
    <n v="0"/>
    <n v="0"/>
    <n v="0"/>
    <n v="0"/>
    <n v="0"/>
    <n v="0"/>
    <n v="81"/>
    <n v="2"/>
    <m/>
    <n v="1"/>
    <n v="0"/>
    <n v="1"/>
    <n v="1"/>
    <n v="0"/>
    <m/>
    <m/>
    <m/>
    <m/>
    <m/>
    <n v="0"/>
    <m/>
    <m/>
    <m/>
    <m/>
    <m/>
    <n v="0"/>
    <d v="1983-08-09T00:00:00"/>
    <s v="0615"/>
    <m/>
    <m/>
    <m/>
    <m/>
    <n v="0"/>
    <s v="SC"/>
    <n v="0"/>
  </r>
  <r>
    <x v="39"/>
    <n v="3"/>
    <x v="29"/>
    <s v="heavy"/>
    <s v="0-10%"/>
    <n v="68"/>
    <s v="0-3 mph"/>
    <n v="25"/>
    <n v="0"/>
    <n v="2"/>
    <n v="16"/>
    <n v="2"/>
    <n v="0"/>
    <n v="14"/>
    <n v="53"/>
    <n v="0"/>
    <m/>
    <n v="0"/>
    <n v="0"/>
    <n v="0"/>
    <n v="0"/>
    <n v="0"/>
    <m/>
    <m/>
    <m/>
    <m/>
    <m/>
    <n v="1"/>
    <m/>
    <m/>
    <m/>
    <m/>
    <m/>
    <n v="0"/>
    <d v="1984-08-14T00:00:00"/>
    <s v="0615"/>
    <m/>
    <m/>
    <m/>
    <m/>
    <n v="0"/>
    <s v="SC"/>
    <n v="1"/>
  </r>
  <r>
    <x v="39"/>
    <n v="3"/>
    <x v="30"/>
    <s v="heavy"/>
    <s v="0-10%"/>
    <n v="64"/>
    <s v="0-3 mph"/>
    <n v="25"/>
    <n v="1"/>
    <n v="3"/>
    <n v="13"/>
    <n v="2"/>
    <n v="1"/>
    <n v="10"/>
    <n v="126"/>
    <n v="0"/>
    <m/>
    <n v="0"/>
    <n v="0"/>
    <n v="0"/>
    <n v="0"/>
    <n v="0"/>
    <m/>
    <m/>
    <m/>
    <m/>
    <m/>
    <n v="0"/>
    <m/>
    <m/>
    <m/>
    <m/>
    <m/>
    <n v="0"/>
    <d v="1985-08-06T00:00:00"/>
    <s v="0610"/>
    <m/>
    <m/>
    <m/>
    <m/>
    <n v="0"/>
    <s v="SC"/>
    <n v="1"/>
  </r>
  <r>
    <x v="39"/>
    <n v="3"/>
    <x v="31"/>
    <s v="heavy"/>
    <s v="0-10%"/>
    <n v="61"/>
    <m/>
    <n v="25"/>
    <n v="0"/>
    <n v="3"/>
    <n v="19"/>
    <n v="3"/>
    <n v="0"/>
    <n v="16"/>
    <n v="42"/>
    <n v="0"/>
    <m/>
    <n v="0"/>
    <n v="0"/>
    <n v="0"/>
    <n v="0"/>
    <n v="0"/>
    <m/>
    <m/>
    <m/>
    <m/>
    <m/>
    <n v="0"/>
    <m/>
    <m/>
    <m/>
    <m/>
    <m/>
    <n v="0"/>
    <d v="1986-08-15T00:00:00"/>
    <s v="0625"/>
    <m/>
    <m/>
    <m/>
    <m/>
    <n v="0"/>
    <s v="SC"/>
    <n v="2"/>
  </r>
  <r>
    <x v="39"/>
    <n v="3"/>
    <x v="32"/>
    <s v="light"/>
    <s v="51-90%"/>
    <n v="67"/>
    <s v="0-3 mph"/>
    <n v="25"/>
    <n v="0"/>
    <n v="10"/>
    <n v="51"/>
    <n v="9"/>
    <n v="1"/>
    <n v="41"/>
    <n v="68"/>
    <n v="17"/>
    <m/>
    <n v="0"/>
    <n v="1"/>
    <n v="1"/>
    <n v="2"/>
    <n v="14"/>
    <m/>
    <m/>
    <m/>
    <m/>
    <m/>
    <n v="0"/>
    <m/>
    <m/>
    <m/>
    <m/>
    <m/>
    <n v="0"/>
    <d v="1987-08-08T00:00:00"/>
    <s v="0612"/>
    <m/>
    <m/>
    <m/>
    <m/>
    <n v="2"/>
    <s v="SC"/>
    <n v="5"/>
  </r>
  <r>
    <x v="39"/>
    <n v="3"/>
    <x v="33"/>
    <s v="medium"/>
    <s v="0-10%"/>
    <m/>
    <m/>
    <n v="25"/>
    <n v="0"/>
    <n v="7"/>
    <n v="7"/>
    <n v="0"/>
    <n v="7"/>
    <n v="0"/>
    <n v="35"/>
    <n v="0"/>
    <m/>
    <n v="0"/>
    <n v="0"/>
    <n v="0"/>
    <n v="0"/>
    <n v="0"/>
    <m/>
    <m/>
    <m/>
    <m/>
    <m/>
    <n v="1"/>
    <m/>
    <m/>
    <m/>
    <m/>
    <m/>
    <n v="0"/>
    <d v="1988-08-11T00:00:00"/>
    <s v="0618"/>
    <m/>
    <m/>
    <m/>
    <m/>
    <n v="0"/>
    <s v="SC"/>
    <n v="0"/>
  </r>
  <r>
    <x v="39"/>
    <n v="3"/>
    <x v="34"/>
    <s v="heavy"/>
    <s v="51-90%"/>
    <n v="62"/>
    <s v="0-3 mph"/>
    <n v="25"/>
    <n v="0"/>
    <n v="3"/>
    <n v="27"/>
    <n v="3"/>
    <n v="0"/>
    <n v="24"/>
    <n v="145"/>
    <n v="13"/>
    <m/>
    <n v="0"/>
    <n v="1"/>
    <n v="1"/>
    <n v="0"/>
    <n v="12"/>
    <m/>
    <m/>
    <m/>
    <m/>
    <m/>
    <n v="0"/>
    <m/>
    <m/>
    <m/>
    <m/>
    <m/>
    <n v="0"/>
    <m/>
    <s v="0640"/>
    <m/>
    <m/>
    <m/>
    <m/>
    <n v="1"/>
    <s v="SC"/>
    <n v="2"/>
  </r>
  <r>
    <x v="39"/>
    <n v="3"/>
    <x v="35"/>
    <s v="medium"/>
    <s v="0-10%"/>
    <n v="65"/>
    <m/>
    <n v="25"/>
    <n v="0"/>
    <n v="17"/>
    <n v="56"/>
    <n v="0"/>
    <n v="0"/>
    <n v="39"/>
    <n v="57"/>
    <n v="20"/>
    <m/>
    <n v="2"/>
    <n v="2"/>
    <n v="4"/>
    <n v="4"/>
    <n v="12"/>
    <m/>
    <m/>
    <m/>
    <m/>
    <m/>
    <n v="5"/>
    <m/>
    <m/>
    <m/>
    <m/>
    <m/>
    <n v="3"/>
    <d v="1990-08-01T00:00:00"/>
    <s v="0604"/>
    <m/>
    <m/>
    <m/>
    <m/>
    <n v="2"/>
    <s v="SC"/>
    <n v="5"/>
  </r>
  <r>
    <x v="39"/>
    <n v="3"/>
    <x v="36"/>
    <s v="heavy"/>
    <s v="11-30%"/>
    <n v="68"/>
    <s v="0-3 mph"/>
    <n v="25"/>
    <n v="3"/>
    <n v="6"/>
    <n v="14"/>
    <n v="2"/>
    <n v="4"/>
    <n v="8"/>
    <n v="56"/>
    <n v="17"/>
    <m/>
    <n v="0"/>
    <n v="1"/>
    <n v="1"/>
    <n v="4"/>
    <n v="12"/>
    <m/>
    <m/>
    <m/>
    <m/>
    <m/>
    <n v="0"/>
    <m/>
    <m/>
    <m/>
    <m/>
    <m/>
    <n v="0"/>
    <d v="1991-08-10T00:00:00"/>
    <s v="0615"/>
    <m/>
    <m/>
    <m/>
    <m/>
    <n v="2"/>
    <s v="SC"/>
    <n v="1"/>
  </r>
  <r>
    <x v="39"/>
    <n v="3"/>
    <x v="37"/>
    <s v="heavy"/>
    <s v="0-10%"/>
    <n v="55"/>
    <s v="0-3 mph"/>
    <n v="25"/>
    <n v="0"/>
    <n v="0"/>
    <n v="0"/>
    <n v="0"/>
    <n v="0"/>
    <n v="0"/>
    <n v="83"/>
    <n v="1"/>
    <m/>
    <n v="0"/>
    <n v="0"/>
    <n v="0"/>
    <n v="1"/>
    <n v="0"/>
    <m/>
    <m/>
    <m/>
    <m/>
    <m/>
    <n v="3"/>
    <m/>
    <m/>
    <m/>
    <m/>
    <m/>
    <n v="0"/>
    <d v="1992-08-12T00:00:00"/>
    <s v="0619"/>
    <m/>
    <m/>
    <m/>
    <m/>
    <n v="0"/>
    <s v="SC"/>
    <n v="0"/>
  </r>
  <r>
    <x v="39"/>
    <n v="3"/>
    <x v="38"/>
    <s v="heavy"/>
    <s v="0-10%"/>
    <n v="50"/>
    <m/>
    <n v="25"/>
    <n v="0"/>
    <n v="1"/>
    <n v="1"/>
    <n v="0"/>
    <n v="1"/>
    <n v="0"/>
    <n v="38"/>
    <n v="1"/>
    <m/>
    <n v="0"/>
    <n v="0"/>
    <n v="0"/>
    <n v="1"/>
    <n v="0"/>
    <m/>
    <m/>
    <m/>
    <m/>
    <m/>
    <n v="0"/>
    <m/>
    <m/>
    <m/>
    <m/>
    <m/>
    <n v="0"/>
    <d v="1993-08-10T00:00:00"/>
    <s v="0615"/>
    <m/>
    <m/>
    <m/>
    <m/>
    <n v="0"/>
    <s v="SC"/>
    <n v="0"/>
  </r>
  <r>
    <x v="39"/>
    <n v="3"/>
    <x v="39"/>
    <s v="heavy"/>
    <s v="51-90%"/>
    <n v="52"/>
    <m/>
    <n v="25"/>
    <n v="1"/>
    <n v="0"/>
    <n v="0"/>
    <n v="0"/>
    <n v="0"/>
    <n v="0"/>
    <n v="8"/>
    <n v="1"/>
    <m/>
    <n v="0"/>
    <n v="0"/>
    <n v="0"/>
    <n v="1"/>
    <n v="0"/>
    <m/>
    <m/>
    <m/>
    <m/>
    <m/>
    <n v="0"/>
    <m/>
    <m/>
    <m/>
    <m/>
    <m/>
    <n v="0"/>
    <d v="1994-08-09T00:00:00"/>
    <s v="0612"/>
    <m/>
    <m/>
    <m/>
    <m/>
    <n v="0"/>
    <s v="SC"/>
    <n v="0"/>
  </r>
  <r>
    <x v="39"/>
    <n v="3"/>
    <x v="40"/>
    <s v="heavy"/>
    <m/>
    <n v="62"/>
    <s v="0-3 mph"/>
    <n v="25"/>
    <n v="0"/>
    <n v="4"/>
    <n v="4"/>
    <n v="0"/>
    <n v="4"/>
    <n v="0"/>
    <n v="46"/>
    <n v="0"/>
    <m/>
    <n v="0"/>
    <n v="0"/>
    <n v="0"/>
    <n v="0"/>
    <n v="0"/>
    <m/>
    <m/>
    <m/>
    <m/>
    <m/>
    <n v="0"/>
    <m/>
    <m/>
    <m/>
    <m/>
    <m/>
    <n v="0"/>
    <d v="1995-08-10T00:00:00"/>
    <s v="0615"/>
    <m/>
    <m/>
    <m/>
    <m/>
    <n v="0"/>
    <s v="SC"/>
    <n v="0"/>
  </r>
  <r>
    <x v="39"/>
    <n v="3"/>
    <x v="41"/>
    <s v="medium"/>
    <s v="0-10%"/>
    <n v="65"/>
    <s v="0-3 mph"/>
    <n v="25"/>
    <n v="7"/>
    <n v="3"/>
    <n v="3"/>
    <n v="0"/>
    <n v="3"/>
    <n v="0"/>
    <n v="46"/>
    <n v="0"/>
    <m/>
    <n v="0"/>
    <n v="0"/>
    <n v="0"/>
    <n v="0"/>
    <n v="0"/>
    <m/>
    <m/>
    <m/>
    <m/>
    <m/>
    <n v="2"/>
    <m/>
    <m/>
    <m/>
    <m/>
    <m/>
    <n v="1"/>
    <d v="1996-08-01T00:00:00"/>
    <s v="0605"/>
    <m/>
    <m/>
    <m/>
    <m/>
    <n v="0"/>
    <s v="SC"/>
    <n v="0"/>
  </r>
  <r>
    <x v="39"/>
    <n v="3"/>
    <x v="42"/>
    <s v="heavy"/>
    <s v="0-10%"/>
    <n v="50"/>
    <m/>
    <n v="25"/>
    <n v="1"/>
    <n v="0"/>
    <n v="0"/>
    <n v="0"/>
    <n v="0"/>
    <n v="0"/>
    <n v="17"/>
    <n v="0"/>
    <m/>
    <n v="0"/>
    <n v="0"/>
    <n v="0"/>
    <n v="0"/>
    <n v="0"/>
    <m/>
    <m/>
    <m/>
    <m/>
    <m/>
    <n v="0"/>
    <m/>
    <m/>
    <m/>
    <m/>
    <m/>
    <n v="0"/>
    <d v="1997-08-13T00:00:00"/>
    <m/>
    <m/>
    <m/>
    <m/>
    <m/>
    <n v="0"/>
    <s v="SC"/>
    <n v="0"/>
  </r>
  <r>
    <x v="39"/>
    <n v="3"/>
    <x v="43"/>
    <s v="light"/>
    <s v="51-90%"/>
    <n v="70"/>
    <s v="7-10 mph"/>
    <n v="25"/>
    <n v="3"/>
    <n v="3"/>
    <n v="14"/>
    <n v="3"/>
    <n v="0"/>
    <n v="11"/>
    <n v="83"/>
    <n v="11"/>
    <m/>
    <n v="0"/>
    <n v="1"/>
    <n v="1"/>
    <n v="0"/>
    <n v="10"/>
    <m/>
    <m/>
    <m/>
    <m/>
    <m/>
    <n v="1"/>
    <m/>
    <m/>
    <m/>
    <m/>
    <m/>
    <n v="0"/>
    <d v="1998-08-19T00:00:00"/>
    <s v="0615"/>
    <m/>
    <m/>
    <m/>
    <m/>
    <n v="2"/>
    <s v="SC"/>
    <n v="1"/>
  </r>
  <r>
    <x v="39"/>
    <n v="3"/>
    <x v="44"/>
    <s v="heavy"/>
    <s v="0-10%"/>
    <n v="60"/>
    <s v="0-3 mph"/>
    <n v="25"/>
    <n v="4"/>
    <n v="3"/>
    <n v="23"/>
    <n v="1"/>
    <n v="2"/>
    <n v="20"/>
    <n v="176"/>
    <n v="16"/>
    <m/>
    <n v="1"/>
    <n v="2"/>
    <n v="3"/>
    <n v="0"/>
    <n v="13"/>
    <m/>
    <m/>
    <m/>
    <m/>
    <m/>
    <n v="0"/>
    <m/>
    <m/>
    <m/>
    <m/>
    <m/>
    <n v="0"/>
    <d v="1999-08-05T00:00:00"/>
    <s v="0605"/>
    <s v="0751"/>
    <s v="no"/>
    <m/>
    <m/>
    <n v="3"/>
    <s v="SC"/>
    <n v="3"/>
  </r>
  <r>
    <x v="39"/>
    <n v="3"/>
    <x v="45"/>
    <s v="medium"/>
    <s v="11-30%"/>
    <n v="62"/>
    <s v="0-3 mph"/>
    <n v="25"/>
    <n v="5"/>
    <n v="0"/>
    <n v="0"/>
    <n v="0"/>
    <n v="0"/>
    <n v="0"/>
    <n v="52"/>
    <n v="0"/>
    <m/>
    <n v="0"/>
    <n v="0"/>
    <n v="0"/>
    <n v="0"/>
    <n v="0"/>
    <m/>
    <m/>
    <m/>
    <m/>
    <m/>
    <n v="0"/>
    <m/>
    <m/>
    <m/>
    <m/>
    <m/>
    <n v="0"/>
    <d v="2000-08-04T00:00:00"/>
    <m/>
    <m/>
    <s v="no"/>
    <m/>
    <m/>
    <n v="0"/>
    <s v="SC"/>
    <n v="0"/>
  </r>
  <r>
    <x v="39"/>
    <n v="3"/>
    <x v="46"/>
    <s v="heavy"/>
    <s v="0-10%"/>
    <n v="72"/>
    <m/>
    <n v="25"/>
    <n v="1"/>
    <n v="0"/>
    <n v="0"/>
    <n v="0"/>
    <n v="0"/>
    <n v="0"/>
    <n v="79"/>
    <n v="1"/>
    <m/>
    <n v="0"/>
    <n v="0"/>
    <n v="0"/>
    <n v="1"/>
    <n v="0"/>
    <m/>
    <m/>
    <m/>
    <m/>
    <m/>
    <n v="0"/>
    <m/>
    <m/>
    <m/>
    <m/>
    <m/>
    <n v="0"/>
    <d v="2001-08-01T00:00:00"/>
    <s v="0558"/>
    <m/>
    <s v="no"/>
    <m/>
    <m/>
    <n v="0"/>
    <s v="SC"/>
    <n v="0"/>
  </r>
  <r>
    <x v="39"/>
    <n v="3"/>
    <x v="47"/>
    <s v="medium"/>
    <s v="0-10%"/>
    <n v="63"/>
    <s v="0-3 mph"/>
    <n v="25"/>
    <n v="1"/>
    <n v="2"/>
    <n v="3"/>
    <n v="0"/>
    <n v="2"/>
    <n v="1"/>
    <n v="60"/>
    <n v="0"/>
    <m/>
    <n v="0"/>
    <n v="0"/>
    <n v="0"/>
    <n v="0"/>
    <n v="0"/>
    <m/>
    <m/>
    <m/>
    <m/>
    <m/>
    <n v="0"/>
    <m/>
    <m/>
    <m/>
    <m/>
    <m/>
    <n v="1"/>
    <d v="2002-08-08T00:00:00"/>
    <s v="0609"/>
    <s v="0815"/>
    <s v="no"/>
    <m/>
    <m/>
    <n v="0"/>
    <s v="SC"/>
    <n v="1"/>
  </r>
  <r>
    <x v="39"/>
    <n v="3"/>
    <x v="48"/>
    <s v="medium"/>
    <s v="0-10%"/>
    <n v="66"/>
    <m/>
    <n v="25"/>
    <n v="0"/>
    <n v="2"/>
    <n v="9"/>
    <n v="0"/>
    <n v="2"/>
    <n v="7"/>
    <n v="53"/>
    <n v="10"/>
    <m/>
    <n v="1"/>
    <n v="1"/>
    <n v="2"/>
    <n v="3"/>
    <n v="5"/>
    <m/>
    <m/>
    <m/>
    <m/>
    <m/>
    <n v="2"/>
    <m/>
    <m/>
    <m/>
    <m/>
    <m/>
    <n v="0"/>
    <d v="2003-08-01T00:00:00"/>
    <s v="0600"/>
    <s v="0815"/>
    <s v="no"/>
    <m/>
    <m/>
    <n v="1"/>
    <s v="SC"/>
    <n v="1"/>
  </r>
  <r>
    <x v="39"/>
    <n v="3"/>
    <x v="49"/>
    <s v="heavy"/>
    <s v="11-30%"/>
    <n v="72"/>
    <s v="0-3 mph"/>
    <n v="25"/>
    <n v="7"/>
    <n v="1"/>
    <n v="1"/>
    <n v="1"/>
    <n v="0"/>
    <n v="0"/>
    <n v="49"/>
    <n v="12"/>
    <m/>
    <n v="1"/>
    <n v="0"/>
    <n v="1"/>
    <n v="3"/>
    <n v="8"/>
    <m/>
    <m/>
    <m/>
    <m/>
    <m/>
    <n v="7"/>
    <m/>
    <m/>
    <m/>
    <m/>
    <m/>
    <n v="0"/>
    <d v="2004-08-03T00:00:00"/>
    <s v="0606"/>
    <s v="0810"/>
    <s v="no"/>
    <m/>
    <m/>
    <n v="2"/>
    <s v="SC"/>
    <n v="0"/>
  </r>
  <r>
    <x v="39"/>
    <n v="3"/>
    <x v="50"/>
    <s v="heavy"/>
    <s v="11-30%"/>
    <n v="72"/>
    <s v="0-3 mph"/>
    <n v="25"/>
    <n v="0"/>
    <n v="0"/>
    <n v="0"/>
    <n v="0"/>
    <n v="0"/>
    <n v="0"/>
    <n v="111"/>
    <n v="23"/>
    <m/>
    <n v="0"/>
    <n v="4"/>
    <n v="4"/>
    <n v="1"/>
    <n v="18"/>
    <m/>
    <m/>
    <m/>
    <m/>
    <m/>
    <n v="0"/>
    <m/>
    <m/>
    <m/>
    <m/>
    <m/>
    <n v="0"/>
    <d v="2005-08-02T00:00:00"/>
    <s v="0602"/>
    <s v="0800"/>
    <s v="no"/>
    <m/>
    <m/>
    <n v="5"/>
    <s v="SC"/>
    <n v="0"/>
  </r>
  <r>
    <x v="39"/>
    <n v="3"/>
    <x v="51"/>
    <s v="heavy"/>
    <s v="0-10%"/>
    <n v="65"/>
    <s v="0-3 mph"/>
    <n v="25"/>
    <n v="3"/>
    <n v="0"/>
    <n v="0"/>
    <n v="0"/>
    <n v="0"/>
    <n v="0"/>
    <n v="70"/>
    <n v="24"/>
    <m/>
    <n v="2"/>
    <n v="3"/>
    <n v="5"/>
    <n v="5"/>
    <n v="14"/>
    <m/>
    <m/>
    <m/>
    <m/>
    <m/>
    <n v="0"/>
    <m/>
    <m/>
    <m/>
    <m/>
    <m/>
    <n v="0"/>
    <d v="2006-08-08T00:00:00"/>
    <s v="0609"/>
    <m/>
    <s v="no"/>
    <m/>
    <m/>
    <n v="5"/>
    <s v="SC"/>
    <n v="0"/>
  </r>
  <r>
    <x v="39"/>
    <n v="3"/>
    <x v="52"/>
    <s v="heavy"/>
    <s v="0-10%"/>
    <n v="72"/>
    <s v="0-3 mph"/>
    <n v="25"/>
    <n v="4"/>
    <n v="1"/>
    <n v="9"/>
    <n v="0"/>
    <n v="1"/>
    <n v="8"/>
    <n v="88"/>
    <n v="30"/>
    <m/>
    <n v="1"/>
    <n v="4"/>
    <n v="5"/>
    <n v="4"/>
    <n v="21"/>
    <m/>
    <m/>
    <m/>
    <m/>
    <m/>
    <n v="4"/>
    <m/>
    <m/>
    <m/>
    <m/>
    <m/>
    <n v="0"/>
    <d v="2007-08-09T00:00:00"/>
    <s v="0612"/>
    <s v="0815"/>
    <s v="no"/>
    <m/>
    <m/>
    <n v="4"/>
    <s v="SC"/>
    <n v="1"/>
  </r>
  <r>
    <x v="39"/>
    <n v="3"/>
    <x v="53"/>
    <s v="medium"/>
    <s v="11-30%"/>
    <n v="62"/>
    <s v="0-3 mph"/>
    <n v="25"/>
    <n v="0"/>
    <n v="1"/>
    <n v="1"/>
    <n v="1"/>
    <n v="0"/>
    <n v="0"/>
    <n v="49"/>
    <n v="9"/>
    <m/>
    <n v="0"/>
    <n v="0"/>
    <n v="0"/>
    <n v="5"/>
    <n v="4"/>
    <m/>
    <m/>
    <m/>
    <m/>
    <m/>
    <n v="0"/>
    <m/>
    <m/>
    <m/>
    <m/>
    <m/>
    <n v="0"/>
    <d v="2008-08-06T00:00:00"/>
    <s v="0606"/>
    <s v="0745"/>
    <s v="no"/>
    <m/>
    <m/>
    <n v="3"/>
    <s v="SC"/>
    <n v="0"/>
  </r>
  <r>
    <x v="39"/>
    <n v="3"/>
    <x v="54"/>
    <s v="medium"/>
    <s v="11-30%"/>
    <n v="56"/>
    <s v="0-3 mph"/>
    <n v="25"/>
    <n v="2"/>
    <n v="2"/>
    <n v="2"/>
    <n v="2"/>
    <n v="0"/>
    <n v="0"/>
    <n v="34"/>
    <n v="8"/>
    <m/>
    <n v="1"/>
    <n v="1"/>
    <n v="2"/>
    <n v="2"/>
    <n v="4"/>
    <m/>
    <n v="0"/>
    <n v="0"/>
    <n v="0"/>
    <n v="0"/>
    <n v="6"/>
    <m/>
    <m/>
    <m/>
    <m/>
    <m/>
    <n v="0"/>
    <d v="2009-08-05T00:00:00"/>
    <s v="0606"/>
    <m/>
    <s v="no"/>
    <m/>
    <m/>
    <n v="1"/>
    <s v="SC"/>
    <n v="0"/>
  </r>
  <r>
    <x v="39"/>
    <n v="3"/>
    <x v="55"/>
    <s v="heavy"/>
    <s v="0-10%"/>
    <n v="67"/>
    <s v="0-3 mph"/>
    <n v="25"/>
    <n v="0"/>
    <n v="3"/>
    <n v="14"/>
    <n v="0"/>
    <n v="3"/>
    <n v="11"/>
    <n v="56"/>
    <n v="8"/>
    <m/>
    <n v="0"/>
    <n v="0"/>
    <n v="0"/>
    <n v="0"/>
    <n v="8"/>
    <m/>
    <n v="0"/>
    <n v="0"/>
    <n v="0"/>
    <n v="0"/>
    <n v="0"/>
    <m/>
    <m/>
    <m/>
    <m/>
    <m/>
    <n v="0"/>
    <d v="2010-08-14T00:00:00"/>
    <s v="0610"/>
    <s v="0830"/>
    <s v="no"/>
    <m/>
    <m/>
    <n v="2"/>
    <s v="SC"/>
    <n v="2"/>
  </r>
  <r>
    <x v="39"/>
    <n v="3"/>
    <x v="56"/>
    <s v="medium"/>
    <s v="31-50%"/>
    <n v="71"/>
    <s v="0-3 mph"/>
    <n v="25"/>
    <n v="0"/>
    <n v="0"/>
    <n v="0"/>
    <n v="0"/>
    <n v="0"/>
    <n v="0"/>
    <n v="51"/>
    <n v="10"/>
    <m/>
    <n v="0"/>
    <n v="1"/>
    <n v="1"/>
    <n v="0"/>
    <n v="9"/>
    <m/>
    <n v="0"/>
    <n v="0"/>
    <n v="0"/>
    <n v="0"/>
    <n v="0"/>
    <m/>
    <m/>
    <m/>
    <m/>
    <m/>
    <n v="0"/>
    <d v="2011-08-06T00:00:00"/>
    <s v="0610"/>
    <s v="0746"/>
    <s v="no"/>
    <m/>
    <m/>
    <n v="1"/>
    <s v="SC"/>
    <n v="0"/>
  </r>
  <r>
    <x v="39"/>
    <n v="3"/>
    <x v="57"/>
    <s v="heavy"/>
    <s v="0-10%"/>
    <n v="69"/>
    <s v="0-3 mph"/>
    <n v="25"/>
    <n v="0"/>
    <n v="0"/>
    <n v="0"/>
    <n v="0"/>
    <n v="0"/>
    <n v="0"/>
    <n v="52"/>
    <n v="8"/>
    <m/>
    <n v="0"/>
    <n v="0"/>
    <n v="0"/>
    <n v="2"/>
    <n v="6"/>
    <m/>
    <n v="0"/>
    <n v="0"/>
    <n v="0"/>
    <n v="0"/>
    <n v="0"/>
    <m/>
    <m/>
    <m/>
    <m/>
    <m/>
    <n v="0"/>
    <d v="2012-08-07T00:00:00"/>
    <s v="0607"/>
    <s v="0706"/>
    <s v="no"/>
    <m/>
    <m/>
    <n v="1"/>
    <s v="SC"/>
    <n v="0"/>
  </r>
  <r>
    <x v="39"/>
    <n v="3"/>
    <x v="58"/>
    <m/>
    <s v="11-30%"/>
    <n v="57"/>
    <m/>
    <n v="25"/>
    <n v="0"/>
    <n v="0"/>
    <n v="0"/>
    <n v="0"/>
    <n v="0"/>
    <n v="0"/>
    <n v="38"/>
    <n v="4"/>
    <m/>
    <n v="0"/>
    <n v="1"/>
    <n v="1"/>
    <n v="0"/>
    <n v="3"/>
    <m/>
    <n v="0"/>
    <n v="0"/>
    <n v="0"/>
    <n v="0"/>
    <n v="0"/>
    <m/>
    <m/>
    <m/>
    <m/>
    <m/>
    <n v="0"/>
    <d v="2013-08-07T00:00:00"/>
    <m/>
    <m/>
    <s v="no"/>
    <m/>
    <m/>
    <n v="1"/>
    <s v="SC"/>
    <n v="0"/>
  </r>
  <r>
    <x v="39"/>
    <n v="3"/>
    <x v="59"/>
    <s v="heavy"/>
    <s v="31-50%"/>
    <n v="66"/>
    <m/>
    <n v="25"/>
    <n v="1"/>
    <n v="0"/>
    <n v="0"/>
    <n v="0"/>
    <n v="0"/>
    <n v="0"/>
    <n v="40"/>
    <n v="4"/>
    <m/>
    <n v="0"/>
    <n v="0"/>
    <n v="0"/>
    <n v="1"/>
    <n v="3"/>
    <m/>
    <n v="0"/>
    <n v="0"/>
    <n v="0"/>
    <n v="0"/>
    <n v="1"/>
    <m/>
    <m/>
    <m/>
    <m/>
    <m/>
    <n v="0"/>
    <d v="2014-08-04T00:00:00"/>
    <s v="0605"/>
    <s v="0731"/>
    <s v="no"/>
    <m/>
    <m/>
    <n v="1"/>
    <s v="SC"/>
    <n v="0"/>
  </r>
  <r>
    <x v="39"/>
    <n v="3"/>
    <x v="60"/>
    <s v="heavy"/>
    <s v="0-10%"/>
    <n v="77"/>
    <s v="0-3 mph"/>
    <n v="25"/>
    <n v="2"/>
    <n v="1"/>
    <n v="13"/>
    <n v="0"/>
    <n v="1"/>
    <n v="12"/>
    <n v="49"/>
    <n v="3"/>
    <m/>
    <n v="1"/>
    <n v="0"/>
    <n v="1"/>
    <n v="2"/>
    <n v="0"/>
    <m/>
    <n v="0"/>
    <n v="0"/>
    <n v="0"/>
    <n v="0"/>
    <n v="2"/>
    <m/>
    <m/>
    <m/>
    <m/>
    <m/>
    <n v="0"/>
    <d v="2015-08-05T00:00:00"/>
    <s v="0607"/>
    <s v="0730"/>
    <s v="no"/>
    <m/>
    <m/>
    <n v="0"/>
    <s v="SC"/>
    <n v="1"/>
  </r>
  <r>
    <x v="39"/>
    <n v="3"/>
    <x v="61"/>
    <s v="heavy"/>
    <s v="0-10%"/>
    <n v="61"/>
    <s v="0-3 mph"/>
    <n v="25"/>
    <n v="1"/>
    <n v="2"/>
    <n v="9"/>
    <n v="0"/>
    <n v="2"/>
    <n v="7"/>
    <n v="62"/>
    <n v="6"/>
    <m/>
    <n v="1"/>
    <n v="0"/>
    <n v="1"/>
    <n v="1"/>
    <n v="4"/>
    <m/>
    <n v="0"/>
    <n v="0"/>
    <n v="0"/>
    <n v="0"/>
    <n v="2"/>
    <m/>
    <m/>
    <m/>
    <m/>
    <m/>
    <n v="0"/>
    <d v="2016-08-05T00:00:00"/>
    <s v="0614"/>
    <s v="0844"/>
    <s v="no"/>
    <m/>
    <m/>
    <n v="2"/>
    <s v="SC"/>
    <n v="1"/>
  </r>
  <r>
    <x v="39"/>
    <n v="3"/>
    <x v="62"/>
    <s v="heavy"/>
    <s v="0-10%"/>
    <n v="54"/>
    <s v="0-3 mph"/>
    <n v="25"/>
    <n v="2"/>
    <n v="2"/>
    <n v="2"/>
    <n v="2"/>
    <n v="0"/>
    <n v="0"/>
    <n v="84"/>
    <n v="29"/>
    <m/>
    <n v="1"/>
    <n v="3"/>
    <n v="4"/>
    <n v="9"/>
    <n v="16"/>
    <m/>
    <n v="0"/>
    <n v="0"/>
    <n v="0"/>
    <n v="0"/>
    <n v="0"/>
    <m/>
    <m/>
    <m/>
    <m/>
    <m/>
    <n v="0"/>
    <d v="2017-08-07T00:00:00"/>
    <s v="0611"/>
    <s v="0751"/>
    <s v="no"/>
    <m/>
    <m/>
    <n v="4"/>
    <s v="SC"/>
    <n v="0"/>
  </r>
  <r>
    <x v="39"/>
    <n v="3"/>
    <x v="63"/>
    <s v="heavy"/>
    <s v="0-10%"/>
    <n v="65"/>
    <s v="0-3 mph"/>
    <n v="25"/>
    <n v="0"/>
    <n v="0"/>
    <n v="0"/>
    <n v="0"/>
    <n v="0"/>
    <n v="0"/>
    <n v="50"/>
    <n v="4"/>
    <m/>
    <n v="0"/>
    <n v="0"/>
    <n v="0"/>
    <n v="3"/>
    <n v="1"/>
    <m/>
    <n v="0"/>
    <n v="0"/>
    <n v="0"/>
    <n v="0"/>
    <n v="1"/>
    <m/>
    <m/>
    <m/>
    <m/>
    <m/>
    <n v="0"/>
    <d v="2018-08-12T00:00:00"/>
    <s v="0617"/>
    <s v="0800"/>
    <s v="no"/>
    <m/>
    <m/>
    <n v="1"/>
    <s v="SC"/>
    <n v="0"/>
  </r>
  <r>
    <x v="39"/>
    <n v="3"/>
    <x v="64"/>
    <s v="heavy"/>
    <s v="11-30%"/>
    <n v="56"/>
    <s v="0-3 mph"/>
    <n v="25"/>
    <n v="3"/>
    <n v="0"/>
    <n v="0"/>
    <n v="0"/>
    <n v="0"/>
    <n v="0"/>
    <n v="85"/>
    <n v="0"/>
    <n v="0"/>
    <n v="0"/>
    <n v="0"/>
    <n v="0"/>
    <n v="0"/>
    <n v="0"/>
    <n v="0"/>
    <n v="0"/>
    <n v="0"/>
    <n v="0"/>
    <n v="0"/>
    <n v="5"/>
    <n v="2"/>
    <n v="3"/>
    <n v="0"/>
    <n v="0"/>
    <n v="0"/>
    <n v="0"/>
    <d v="2019-08-15T00:00:00"/>
    <s v="0625"/>
    <s v="0820"/>
    <s v="Y"/>
    <s v="Y"/>
    <s v="Road closed on mile 19"/>
    <n v="0"/>
    <s v="SC"/>
    <m/>
  </r>
  <r>
    <x v="40"/>
    <n v="1"/>
    <x v="0"/>
    <s v="heavy"/>
    <s v="11-30%"/>
    <n v="70"/>
    <s v="0-3 mph"/>
    <n v="27"/>
    <n v="14"/>
    <n v="0"/>
    <n v="0"/>
    <n v="0"/>
    <n v="0"/>
    <n v="0"/>
    <n v="133"/>
    <n v="52"/>
    <m/>
    <n v="7"/>
    <n v="3"/>
    <n v="10"/>
    <n v="5"/>
    <n v="37"/>
    <m/>
    <m/>
    <m/>
    <m/>
    <m/>
    <m/>
    <m/>
    <m/>
    <m/>
    <m/>
    <m/>
    <n v="3"/>
    <d v="1955-08-06T00:00:00"/>
    <s v="0500"/>
    <m/>
    <m/>
    <m/>
    <m/>
    <n v="4"/>
    <s v="SW"/>
    <n v="0"/>
  </r>
  <r>
    <x v="40"/>
    <n v="1"/>
    <x v="1"/>
    <s v="heavy"/>
    <s v="51-90%"/>
    <n v="66"/>
    <s v="0-3 mph"/>
    <n v="27"/>
    <n v="7"/>
    <n v="3"/>
    <n v="3"/>
    <n v="0"/>
    <n v="3"/>
    <n v="0"/>
    <n v="192"/>
    <n v="73"/>
    <m/>
    <n v="2"/>
    <n v="5"/>
    <n v="7"/>
    <n v="10"/>
    <n v="56"/>
    <m/>
    <m/>
    <m/>
    <m/>
    <m/>
    <m/>
    <m/>
    <m/>
    <m/>
    <m/>
    <m/>
    <n v="0"/>
    <d v="1956-08-01T00:00:00"/>
    <s v="0445"/>
    <m/>
    <m/>
    <m/>
    <m/>
    <n v="6"/>
    <s v="SW"/>
    <n v="0"/>
  </r>
  <r>
    <x v="40"/>
    <n v="1"/>
    <x v="2"/>
    <s v="medium"/>
    <s v="11-30%"/>
    <n v="62"/>
    <m/>
    <n v="27"/>
    <n v="13"/>
    <n v="2"/>
    <n v="2"/>
    <n v="0"/>
    <n v="2"/>
    <n v="0"/>
    <n v="131"/>
    <n v="81"/>
    <m/>
    <n v="8"/>
    <n v="5"/>
    <n v="13"/>
    <n v="17"/>
    <n v="51"/>
    <m/>
    <m/>
    <m/>
    <m/>
    <m/>
    <m/>
    <m/>
    <m/>
    <m/>
    <m/>
    <m/>
    <n v="4"/>
    <m/>
    <m/>
    <m/>
    <m/>
    <m/>
    <m/>
    <n v="7"/>
    <s v="SW"/>
    <n v="0"/>
  </r>
  <r>
    <x v="40"/>
    <n v="1"/>
    <x v="3"/>
    <s v="light"/>
    <s v="0-10%"/>
    <n v="64"/>
    <s v="0-3 mph"/>
    <n v="34"/>
    <n v="18"/>
    <n v="0"/>
    <n v="0"/>
    <n v="0"/>
    <n v="0"/>
    <n v="0"/>
    <n v="53"/>
    <n v="91"/>
    <m/>
    <n v="2"/>
    <n v="9"/>
    <n v="11"/>
    <n v="18"/>
    <n v="62"/>
    <m/>
    <m/>
    <m/>
    <m/>
    <m/>
    <m/>
    <m/>
    <m/>
    <m/>
    <m/>
    <m/>
    <n v="13"/>
    <d v="1958-08-05T00:00:00"/>
    <s v="0610"/>
    <m/>
    <m/>
    <m/>
    <m/>
    <n v="10"/>
    <s v="SW"/>
    <n v="0"/>
  </r>
  <r>
    <x v="40"/>
    <n v="1"/>
    <x v="5"/>
    <s v="medium"/>
    <s v="0-10%"/>
    <n v="62"/>
    <m/>
    <n v="36"/>
    <n v="23"/>
    <n v="1"/>
    <n v="11"/>
    <n v="1"/>
    <n v="0"/>
    <n v="10"/>
    <n v="113"/>
    <n v="139"/>
    <m/>
    <n v="7"/>
    <n v="8"/>
    <n v="15"/>
    <n v="18"/>
    <n v="106"/>
    <m/>
    <m/>
    <m/>
    <m/>
    <m/>
    <m/>
    <m/>
    <m/>
    <m/>
    <m/>
    <m/>
    <n v="3"/>
    <d v="1960-08-11T00:00:00"/>
    <s v="0620"/>
    <m/>
    <m/>
    <m/>
    <m/>
    <n v="14"/>
    <s v="SW"/>
    <n v="1"/>
  </r>
  <r>
    <x v="40"/>
    <n v="1"/>
    <x v="6"/>
    <s v="heavy"/>
    <s v="31-50%"/>
    <n v="66"/>
    <s v="0-3 mph"/>
    <n v="35"/>
    <n v="13"/>
    <n v="0"/>
    <n v="0"/>
    <n v="0"/>
    <n v="0"/>
    <n v="0"/>
    <n v="87"/>
    <n v="143"/>
    <m/>
    <n v="11"/>
    <n v="12"/>
    <n v="23"/>
    <n v="11"/>
    <n v="109"/>
    <m/>
    <m/>
    <m/>
    <m/>
    <m/>
    <m/>
    <m/>
    <m/>
    <m/>
    <m/>
    <m/>
    <n v="0"/>
    <d v="1961-08-18T00:00:00"/>
    <s v="0800"/>
    <m/>
    <m/>
    <m/>
    <m/>
    <n v="14"/>
    <s v="SW"/>
    <n v="0"/>
  </r>
  <r>
    <x v="40"/>
    <n v="1"/>
    <x v="7"/>
    <s v="heavy"/>
    <s v="11-30%"/>
    <n v="62"/>
    <s v="0-3 mph"/>
    <n v="25"/>
    <n v="0"/>
    <n v="2"/>
    <n v="2"/>
    <n v="0"/>
    <n v="2"/>
    <n v="0"/>
    <n v="74"/>
    <n v="69"/>
    <m/>
    <n v="10"/>
    <n v="3"/>
    <n v="13"/>
    <n v="20"/>
    <n v="36"/>
    <m/>
    <m/>
    <m/>
    <m/>
    <m/>
    <m/>
    <m/>
    <m/>
    <m/>
    <m/>
    <m/>
    <n v="2"/>
    <d v="1962-08-10T00:00:00"/>
    <s v="0613"/>
    <m/>
    <m/>
    <m/>
    <m/>
    <n v="4"/>
    <s v="SW"/>
    <n v="0"/>
  </r>
  <r>
    <x v="40"/>
    <n v="1"/>
    <x v="8"/>
    <s v="light"/>
    <s v="11-30%"/>
    <n v="71"/>
    <s v="0-3 mph"/>
    <n v="25"/>
    <n v="6"/>
    <n v="0"/>
    <n v="0"/>
    <n v="0"/>
    <n v="0"/>
    <n v="0"/>
    <n v="84"/>
    <n v="54"/>
    <m/>
    <n v="5"/>
    <n v="4"/>
    <n v="9"/>
    <n v="13"/>
    <n v="32"/>
    <m/>
    <m/>
    <m/>
    <m/>
    <m/>
    <m/>
    <m/>
    <m/>
    <m/>
    <m/>
    <m/>
    <n v="2"/>
    <d v="1963-08-08T00:00:00"/>
    <s v="0605"/>
    <m/>
    <m/>
    <m/>
    <m/>
    <n v="5"/>
    <s v="SW"/>
    <n v="0"/>
  </r>
  <r>
    <x v="40"/>
    <n v="1"/>
    <x v="9"/>
    <s v="heavy"/>
    <s v="0-10%"/>
    <n v="52"/>
    <m/>
    <n v="25"/>
    <n v="0"/>
    <n v="0"/>
    <n v="0"/>
    <n v="0"/>
    <n v="0"/>
    <n v="0"/>
    <n v="27"/>
    <n v="33"/>
    <m/>
    <n v="2"/>
    <n v="3"/>
    <n v="5"/>
    <n v="6"/>
    <n v="22"/>
    <m/>
    <m/>
    <m/>
    <m/>
    <m/>
    <m/>
    <m/>
    <m/>
    <m/>
    <m/>
    <m/>
    <n v="0"/>
    <d v="1964-08-21T00:00:00"/>
    <s v="0730"/>
    <m/>
    <m/>
    <m/>
    <m/>
    <n v="5"/>
    <s v="SW"/>
    <n v="0"/>
  </r>
  <r>
    <x v="40"/>
    <n v="1"/>
    <x v="10"/>
    <s v="heavy"/>
    <s v="11-30%"/>
    <n v="62"/>
    <m/>
    <n v="25"/>
    <n v="7"/>
    <n v="0"/>
    <n v="0"/>
    <n v="0"/>
    <n v="0"/>
    <n v="0"/>
    <n v="104"/>
    <n v="33"/>
    <m/>
    <n v="2"/>
    <n v="3"/>
    <n v="5"/>
    <n v="6"/>
    <n v="22"/>
    <m/>
    <m/>
    <m/>
    <m/>
    <m/>
    <m/>
    <m/>
    <m/>
    <m/>
    <m/>
    <m/>
    <n v="0"/>
    <d v="1965-08-07T00:00:00"/>
    <s v="0613"/>
    <m/>
    <m/>
    <m/>
    <m/>
    <n v="3"/>
    <s v="SW"/>
    <n v="0"/>
  </r>
  <r>
    <x v="40"/>
    <n v="1"/>
    <x v="11"/>
    <s v="heavy"/>
    <s v="0-10%"/>
    <m/>
    <m/>
    <n v="25"/>
    <n v="0"/>
    <n v="3"/>
    <n v="3"/>
    <n v="0"/>
    <n v="3"/>
    <n v="0"/>
    <n v="74"/>
    <n v="39"/>
    <m/>
    <n v="6"/>
    <n v="2"/>
    <n v="8"/>
    <n v="10"/>
    <n v="21"/>
    <m/>
    <m/>
    <m/>
    <m/>
    <m/>
    <m/>
    <m/>
    <m/>
    <m/>
    <m/>
    <m/>
    <n v="2"/>
    <d v="1966-08-05T00:00:00"/>
    <s v="0610"/>
    <m/>
    <m/>
    <m/>
    <m/>
    <n v="2"/>
    <s v="SW"/>
    <n v="0"/>
  </r>
  <r>
    <x v="40"/>
    <n v="1"/>
    <x v="12"/>
    <s v="light"/>
    <s v="0-10%"/>
    <n v="51"/>
    <m/>
    <n v="25"/>
    <n v="1"/>
    <n v="0"/>
    <n v="0"/>
    <n v="0"/>
    <n v="0"/>
    <n v="0"/>
    <n v="0"/>
    <n v="16"/>
    <m/>
    <n v="4"/>
    <n v="0"/>
    <n v="4"/>
    <n v="5"/>
    <n v="7"/>
    <m/>
    <m/>
    <m/>
    <m/>
    <m/>
    <m/>
    <m/>
    <m/>
    <m/>
    <m/>
    <m/>
    <n v="1"/>
    <d v="1967-08-04T00:00:00"/>
    <s v="0600"/>
    <m/>
    <m/>
    <m/>
    <m/>
    <n v="1"/>
    <s v="SW"/>
    <n v="0"/>
  </r>
  <r>
    <x v="40"/>
    <n v="1"/>
    <x v="13"/>
    <s v="medium"/>
    <s v="11-30%"/>
    <n v="64"/>
    <s v="7-10 mph"/>
    <n v="25"/>
    <n v="1"/>
    <n v="1"/>
    <n v="1"/>
    <n v="0"/>
    <n v="1"/>
    <n v="0"/>
    <n v="49"/>
    <n v="18"/>
    <m/>
    <n v="4"/>
    <n v="1"/>
    <n v="5"/>
    <n v="7"/>
    <n v="6"/>
    <m/>
    <m/>
    <m/>
    <m/>
    <m/>
    <m/>
    <m/>
    <m/>
    <m/>
    <m/>
    <m/>
    <n v="0"/>
    <d v="1968-08-05T00:00:00"/>
    <s v="0620"/>
    <m/>
    <m/>
    <m/>
    <m/>
    <n v="1"/>
    <s v="SW"/>
    <n v="0"/>
  </r>
  <r>
    <x v="40"/>
    <n v="1"/>
    <x v="14"/>
    <s v="light"/>
    <s v="11-30%"/>
    <m/>
    <m/>
    <n v="25"/>
    <n v="3"/>
    <n v="2"/>
    <n v="10"/>
    <n v="2"/>
    <n v="0"/>
    <n v="8"/>
    <n v="47"/>
    <n v="12"/>
    <m/>
    <n v="3"/>
    <n v="0"/>
    <n v="3"/>
    <n v="9"/>
    <n v="0"/>
    <m/>
    <m/>
    <m/>
    <m/>
    <m/>
    <m/>
    <m/>
    <m/>
    <m/>
    <m/>
    <m/>
    <n v="1"/>
    <d v="1969-08-01T00:00:00"/>
    <m/>
    <m/>
    <m/>
    <m/>
    <m/>
    <n v="0"/>
    <s v="SW"/>
    <n v="1"/>
  </r>
  <r>
    <x v="40"/>
    <n v="1"/>
    <x v="15"/>
    <s v="heavy"/>
    <s v="11-30%"/>
    <n v="63"/>
    <m/>
    <n v="25"/>
    <n v="5"/>
    <n v="2"/>
    <n v="2"/>
    <n v="0"/>
    <n v="2"/>
    <n v="0"/>
    <n v="92"/>
    <n v="10"/>
    <m/>
    <n v="0"/>
    <n v="0"/>
    <n v="0"/>
    <n v="3"/>
    <n v="7"/>
    <m/>
    <m/>
    <m/>
    <m/>
    <m/>
    <m/>
    <m/>
    <m/>
    <m/>
    <m/>
    <m/>
    <n v="0"/>
    <d v="1970-08-01T00:00:00"/>
    <s v="0610"/>
    <m/>
    <m/>
    <m/>
    <m/>
    <n v="1"/>
    <s v="SW"/>
    <n v="0"/>
  </r>
  <r>
    <x v="40"/>
    <n v="1"/>
    <x v="16"/>
    <s v="medium"/>
    <s v="0-10%"/>
    <n v="52"/>
    <s v="0-3 mph"/>
    <n v="25"/>
    <n v="4"/>
    <n v="2"/>
    <n v="2"/>
    <n v="0"/>
    <n v="2"/>
    <n v="0"/>
    <n v="75"/>
    <n v="9"/>
    <m/>
    <n v="2"/>
    <n v="1"/>
    <n v="3"/>
    <n v="3"/>
    <n v="3"/>
    <m/>
    <m/>
    <m/>
    <m/>
    <m/>
    <m/>
    <m/>
    <m/>
    <m/>
    <m/>
    <m/>
    <n v="2"/>
    <d v="1971-08-02T00:00:00"/>
    <s v="0610"/>
    <m/>
    <m/>
    <m/>
    <m/>
    <n v="1"/>
    <s v="SW"/>
    <n v="0"/>
  </r>
  <r>
    <x v="40"/>
    <n v="1"/>
    <x v="17"/>
    <s v="heavy"/>
    <s v="11-30%"/>
    <n v="55"/>
    <m/>
    <n v="25"/>
    <n v="5"/>
    <n v="2"/>
    <n v="2"/>
    <n v="0"/>
    <n v="2"/>
    <n v="0"/>
    <n v="135"/>
    <n v="17"/>
    <m/>
    <n v="1"/>
    <n v="2"/>
    <n v="3"/>
    <n v="5"/>
    <n v="9"/>
    <m/>
    <m/>
    <m/>
    <m/>
    <m/>
    <m/>
    <m/>
    <m/>
    <m/>
    <m/>
    <m/>
    <n v="1"/>
    <d v="1972-08-02T00:00:00"/>
    <s v="0610"/>
    <m/>
    <m/>
    <m/>
    <m/>
    <n v="2"/>
    <s v="SW"/>
    <n v="0"/>
  </r>
  <r>
    <x v="40"/>
    <n v="1"/>
    <x v="18"/>
    <s v="medium"/>
    <s v="11-30%"/>
    <m/>
    <m/>
    <n v="25"/>
    <n v="2"/>
    <n v="4"/>
    <n v="4"/>
    <n v="0"/>
    <n v="4"/>
    <n v="0"/>
    <n v="44"/>
    <n v="2"/>
    <m/>
    <n v="1"/>
    <n v="0"/>
    <n v="1"/>
    <n v="1"/>
    <n v="0"/>
    <m/>
    <m/>
    <m/>
    <m/>
    <m/>
    <m/>
    <m/>
    <m/>
    <m/>
    <m/>
    <m/>
    <n v="0"/>
    <d v="1973-08-02T00:00:00"/>
    <s v="0615"/>
    <m/>
    <m/>
    <m/>
    <m/>
    <n v="0"/>
    <s v="SW"/>
    <n v="0"/>
  </r>
  <r>
    <x v="40"/>
    <n v="1"/>
    <x v="19"/>
    <s v="medium"/>
    <s v="11-30%"/>
    <n v="55"/>
    <s v="0-3 mph"/>
    <n v="25"/>
    <n v="3"/>
    <n v="3"/>
    <n v="3"/>
    <n v="0"/>
    <n v="3"/>
    <n v="0"/>
    <n v="41"/>
    <n v="17"/>
    <m/>
    <n v="2"/>
    <n v="1"/>
    <n v="3"/>
    <n v="5"/>
    <n v="9"/>
    <m/>
    <m/>
    <m/>
    <m/>
    <m/>
    <n v="0"/>
    <m/>
    <m/>
    <m/>
    <m/>
    <m/>
    <n v="0"/>
    <d v="1974-08-01T00:00:00"/>
    <s v="0614"/>
    <m/>
    <m/>
    <m/>
    <m/>
    <n v="1"/>
    <s v="SW"/>
    <n v="0"/>
  </r>
  <r>
    <x v="40"/>
    <n v="1"/>
    <x v="20"/>
    <s v="light"/>
    <s v="0-10%"/>
    <m/>
    <s v="7-10 mph"/>
    <n v="25"/>
    <n v="0"/>
    <n v="3"/>
    <n v="3"/>
    <n v="0"/>
    <n v="3"/>
    <n v="0"/>
    <n v="74"/>
    <n v="0"/>
    <m/>
    <n v="0"/>
    <n v="0"/>
    <n v="0"/>
    <n v="0"/>
    <n v="0"/>
    <m/>
    <m/>
    <m/>
    <m/>
    <m/>
    <n v="2"/>
    <m/>
    <m/>
    <m/>
    <m/>
    <m/>
    <n v="0"/>
    <d v="1975-08-03T00:00:00"/>
    <s v="0615"/>
    <m/>
    <m/>
    <m/>
    <m/>
    <n v="0"/>
    <s v="SW"/>
    <n v="0"/>
  </r>
  <r>
    <x v="40"/>
    <n v="1"/>
    <x v="21"/>
    <s v="medium"/>
    <s v="0-10%"/>
    <n v="48"/>
    <s v="0-3 mph"/>
    <n v="25"/>
    <n v="0"/>
    <n v="2"/>
    <n v="8"/>
    <n v="2"/>
    <n v="0"/>
    <n v="6"/>
    <n v="26"/>
    <n v="1"/>
    <m/>
    <n v="0"/>
    <n v="0"/>
    <n v="0"/>
    <n v="1"/>
    <n v="0"/>
    <m/>
    <m/>
    <m/>
    <m/>
    <m/>
    <n v="0"/>
    <m/>
    <m/>
    <m/>
    <m/>
    <m/>
    <n v="0"/>
    <d v="1976-08-07T00:00:00"/>
    <s v="0615"/>
    <m/>
    <m/>
    <m/>
    <m/>
    <n v="0"/>
    <s v="SW"/>
    <n v="1"/>
  </r>
  <r>
    <x v="40"/>
    <n v="1"/>
    <x v="22"/>
    <s v="heavy"/>
    <s v="11-30%"/>
    <m/>
    <m/>
    <n v="25"/>
    <n v="0"/>
    <n v="6"/>
    <n v="39"/>
    <n v="6"/>
    <n v="0"/>
    <n v="33"/>
    <n v="89"/>
    <n v="0"/>
    <m/>
    <n v="0"/>
    <n v="0"/>
    <n v="0"/>
    <n v="0"/>
    <n v="0"/>
    <m/>
    <m/>
    <m/>
    <m/>
    <m/>
    <n v="0"/>
    <m/>
    <m/>
    <m/>
    <m/>
    <m/>
    <n v="0"/>
    <d v="1977-08-11T00:00:00"/>
    <s v="0615"/>
    <m/>
    <m/>
    <m/>
    <m/>
    <n v="0"/>
    <s v="SW"/>
    <n v="3"/>
  </r>
  <r>
    <x v="40"/>
    <n v="1"/>
    <x v="23"/>
    <s v="heavy"/>
    <s v="0-10%"/>
    <n v="55"/>
    <m/>
    <n v="25"/>
    <n v="1"/>
    <n v="8"/>
    <n v="44"/>
    <n v="6"/>
    <n v="2"/>
    <n v="36"/>
    <n v="92"/>
    <n v="10"/>
    <m/>
    <n v="0"/>
    <n v="1"/>
    <n v="1"/>
    <n v="1"/>
    <n v="8"/>
    <m/>
    <m/>
    <m/>
    <m/>
    <m/>
    <n v="0"/>
    <m/>
    <m/>
    <m/>
    <m/>
    <m/>
    <n v="0"/>
    <d v="1978-08-10T00:00:00"/>
    <s v="0612"/>
    <m/>
    <m/>
    <m/>
    <m/>
    <n v="1"/>
    <s v="SW"/>
    <n v="3"/>
  </r>
  <r>
    <x v="40"/>
    <n v="1"/>
    <x v="24"/>
    <s v="heavy"/>
    <s v="0-10%"/>
    <m/>
    <s v="0-3 mph"/>
    <n v="25"/>
    <n v="0"/>
    <n v="4"/>
    <n v="8"/>
    <n v="3"/>
    <n v="1"/>
    <n v="4"/>
    <n v="45"/>
    <n v="3"/>
    <m/>
    <n v="1"/>
    <n v="0"/>
    <n v="1"/>
    <n v="0"/>
    <n v="2"/>
    <m/>
    <m/>
    <m/>
    <m/>
    <m/>
    <n v="0"/>
    <m/>
    <m/>
    <m/>
    <m/>
    <m/>
    <n v="0"/>
    <d v="1979-07-30T00:00:00"/>
    <s v="0639"/>
    <m/>
    <m/>
    <m/>
    <m/>
    <n v="1"/>
    <s v="SW"/>
    <n v="2"/>
  </r>
  <r>
    <x v="40"/>
    <n v="1"/>
    <x v="25"/>
    <s v="light"/>
    <s v="0-10%"/>
    <n v="56"/>
    <s v="0-3 mph"/>
    <n v="25"/>
    <n v="2"/>
    <n v="2"/>
    <n v="12"/>
    <n v="2"/>
    <n v="0"/>
    <n v="10"/>
    <n v="69"/>
    <n v="7"/>
    <m/>
    <n v="0"/>
    <n v="0"/>
    <n v="0"/>
    <n v="4"/>
    <n v="3"/>
    <m/>
    <m/>
    <m/>
    <m/>
    <m/>
    <n v="0"/>
    <m/>
    <m/>
    <m/>
    <m/>
    <m/>
    <n v="1"/>
    <d v="1980-08-03T00:00:00"/>
    <s v="0605"/>
    <m/>
    <m/>
    <m/>
    <m/>
    <n v="1"/>
    <s v="SW"/>
    <n v="1"/>
  </r>
  <r>
    <x v="40"/>
    <n v="1"/>
    <x v="26"/>
    <s v="heavy"/>
    <s v="11-30%"/>
    <n v="61"/>
    <m/>
    <n v="25"/>
    <n v="2"/>
    <n v="16"/>
    <n v="25"/>
    <n v="4"/>
    <n v="12"/>
    <n v="9"/>
    <n v="67"/>
    <n v="3"/>
    <m/>
    <n v="0"/>
    <n v="1"/>
    <n v="1"/>
    <n v="0"/>
    <n v="2"/>
    <m/>
    <m/>
    <m/>
    <m/>
    <m/>
    <n v="0"/>
    <m/>
    <m/>
    <m/>
    <m/>
    <m/>
    <n v="3"/>
    <d v="1981-08-06T00:00:00"/>
    <s v="0613"/>
    <m/>
    <m/>
    <m/>
    <m/>
    <n v="1"/>
    <s v="SW"/>
    <n v="2"/>
  </r>
  <r>
    <x v="40"/>
    <n v="1"/>
    <x v="27"/>
    <s v="heavy"/>
    <s v="0-10%"/>
    <n v="74"/>
    <s v="0-3 mph"/>
    <n v="25"/>
    <n v="0"/>
    <n v="3"/>
    <n v="3"/>
    <n v="0"/>
    <n v="3"/>
    <n v="0"/>
    <n v="50"/>
    <n v="0"/>
    <m/>
    <n v="0"/>
    <n v="0"/>
    <n v="0"/>
    <n v="0"/>
    <n v="0"/>
    <m/>
    <m/>
    <m/>
    <m/>
    <m/>
    <n v="0"/>
    <m/>
    <m/>
    <m/>
    <m/>
    <m/>
    <n v="0"/>
    <d v="1982-08-05T00:00:00"/>
    <s v="0615"/>
    <m/>
    <m/>
    <m/>
    <m/>
    <n v="0"/>
    <s v="SW"/>
    <n v="0"/>
  </r>
  <r>
    <x v="40"/>
    <n v="1"/>
    <x v="28"/>
    <s v="medium"/>
    <s v="31-50%"/>
    <n v="70"/>
    <s v="0-3 mph"/>
    <n v="25"/>
    <n v="1"/>
    <n v="0"/>
    <n v="0"/>
    <n v="0"/>
    <n v="0"/>
    <n v="0"/>
    <n v="31"/>
    <n v="0"/>
    <m/>
    <n v="0"/>
    <n v="0"/>
    <n v="0"/>
    <n v="0"/>
    <n v="0"/>
    <m/>
    <m/>
    <m/>
    <m/>
    <m/>
    <n v="2"/>
    <m/>
    <m/>
    <m/>
    <m/>
    <m/>
    <n v="0"/>
    <d v="1983-08-06T00:00:00"/>
    <s v="0617"/>
    <m/>
    <m/>
    <m/>
    <m/>
    <n v="0"/>
    <s v="SW"/>
    <n v="0"/>
  </r>
  <r>
    <x v="40"/>
    <n v="1"/>
    <x v="29"/>
    <s v="medium"/>
    <s v="11-30%"/>
    <n v="62"/>
    <m/>
    <n v="25"/>
    <n v="1"/>
    <n v="2"/>
    <n v="13"/>
    <n v="2"/>
    <n v="0"/>
    <n v="11"/>
    <n v="58"/>
    <n v="0"/>
    <m/>
    <n v="0"/>
    <n v="0"/>
    <n v="0"/>
    <n v="0"/>
    <n v="0"/>
    <m/>
    <m/>
    <m/>
    <m/>
    <m/>
    <n v="0"/>
    <m/>
    <m/>
    <m/>
    <m/>
    <m/>
    <n v="1"/>
    <d v="1984-08-12T00:00:00"/>
    <s v="0603"/>
    <m/>
    <m/>
    <m/>
    <m/>
    <n v="0"/>
    <s v="SW"/>
    <n v="1"/>
  </r>
  <r>
    <x v="40"/>
    <n v="1"/>
    <x v="30"/>
    <s v="heavy"/>
    <s v="0-10%"/>
    <n v="47"/>
    <m/>
    <n v="25"/>
    <n v="2"/>
    <n v="8"/>
    <n v="25"/>
    <n v="2"/>
    <n v="6"/>
    <n v="17"/>
    <n v="33"/>
    <n v="2"/>
    <m/>
    <n v="1"/>
    <n v="0"/>
    <n v="1"/>
    <n v="1"/>
    <n v="0"/>
    <m/>
    <m/>
    <m/>
    <m/>
    <m/>
    <n v="0"/>
    <m/>
    <m/>
    <m/>
    <m/>
    <m/>
    <n v="0"/>
    <d v="1985-08-10T00:00:00"/>
    <s v="0610"/>
    <m/>
    <m/>
    <m/>
    <m/>
    <n v="0"/>
    <s v="SW"/>
    <n v="1"/>
  </r>
  <r>
    <x v="40"/>
    <n v="1"/>
    <x v="31"/>
    <s v="heavy"/>
    <s v="0-10%"/>
    <n v="70"/>
    <s v="0-3 mph"/>
    <n v="25"/>
    <n v="3"/>
    <n v="1"/>
    <n v="7"/>
    <n v="1"/>
    <n v="0"/>
    <n v="6"/>
    <n v="31"/>
    <n v="12"/>
    <m/>
    <n v="0"/>
    <n v="0"/>
    <n v="0"/>
    <n v="0"/>
    <n v="12"/>
    <m/>
    <m/>
    <m/>
    <m/>
    <m/>
    <n v="0"/>
    <m/>
    <m/>
    <m/>
    <m/>
    <m/>
    <n v="0"/>
    <d v="1986-08-10T00:00:00"/>
    <s v="0600"/>
    <m/>
    <m/>
    <m/>
    <m/>
    <n v="4"/>
    <s v="SW"/>
    <n v="1"/>
  </r>
  <r>
    <x v="40"/>
    <n v="1"/>
    <x v="32"/>
    <s v="medium"/>
    <s v="0-10%"/>
    <n v="64"/>
    <m/>
    <n v="25"/>
    <n v="2"/>
    <n v="0"/>
    <n v="0"/>
    <n v="0"/>
    <n v="0"/>
    <n v="0"/>
    <n v="23"/>
    <n v="0"/>
    <m/>
    <n v="0"/>
    <n v="0"/>
    <n v="0"/>
    <n v="0"/>
    <n v="0"/>
    <m/>
    <m/>
    <m/>
    <m/>
    <m/>
    <n v="0"/>
    <m/>
    <m/>
    <m/>
    <m/>
    <m/>
    <n v="0"/>
    <d v="1987-08-11T00:00:00"/>
    <s v="0610"/>
    <m/>
    <m/>
    <m/>
    <m/>
    <n v="0"/>
    <s v="SW"/>
    <n v="0"/>
  </r>
  <r>
    <x v="40"/>
    <n v="1"/>
    <x v="33"/>
    <s v="medium"/>
    <s v="0-10%"/>
    <n v="62"/>
    <s v="0-3 mph"/>
    <n v="25"/>
    <n v="0"/>
    <n v="6"/>
    <n v="17"/>
    <n v="2"/>
    <n v="4"/>
    <n v="11"/>
    <n v="22"/>
    <n v="1"/>
    <m/>
    <n v="0"/>
    <n v="0"/>
    <n v="0"/>
    <n v="1"/>
    <n v="0"/>
    <m/>
    <m/>
    <m/>
    <m/>
    <m/>
    <n v="0"/>
    <m/>
    <m/>
    <m/>
    <m/>
    <m/>
    <n v="3"/>
    <d v="1988-08-26T00:00:00"/>
    <s v="0609"/>
    <m/>
    <m/>
    <m/>
    <m/>
    <n v="0"/>
    <s v="SW"/>
    <n v="1"/>
  </r>
  <r>
    <x v="40"/>
    <n v="1"/>
    <x v="34"/>
    <s v="medium"/>
    <s v="11-30%"/>
    <n v="60"/>
    <s v="0-3 mph"/>
    <n v="25"/>
    <n v="0"/>
    <n v="13"/>
    <n v="42"/>
    <n v="6"/>
    <n v="7"/>
    <n v="29"/>
    <n v="33"/>
    <n v="1"/>
    <m/>
    <n v="0"/>
    <n v="0"/>
    <n v="0"/>
    <n v="1"/>
    <n v="0"/>
    <m/>
    <m/>
    <m/>
    <m/>
    <m/>
    <n v="3"/>
    <m/>
    <m/>
    <m/>
    <m/>
    <m/>
    <n v="0"/>
    <d v="1989-08-16T00:00:00"/>
    <s v="0630"/>
    <m/>
    <m/>
    <m/>
    <m/>
    <n v="0"/>
    <s v="SW"/>
    <n v="3"/>
  </r>
  <r>
    <x v="40"/>
    <n v="1"/>
    <x v="35"/>
    <s v="heavy"/>
    <s v="11-30%"/>
    <n v="56"/>
    <m/>
    <n v="25"/>
    <n v="0"/>
    <n v="3"/>
    <n v="3"/>
    <n v="0"/>
    <n v="0"/>
    <n v="0"/>
    <n v="36"/>
    <n v="6"/>
    <m/>
    <n v="2"/>
    <n v="0"/>
    <n v="2"/>
    <n v="2"/>
    <n v="2"/>
    <m/>
    <m/>
    <m/>
    <m/>
    <m/>
    <n v="0"/>
    <m/>
    <m/>
    <m/>
    <m/>
    <m/>
    <n v="1"/>
    <d v="1990-08-12T00:00:00"/>
    <s v="0625"/>
    <m/>
    <m/>
    <m/>
    <m/>
    <n v="1"/>
    <s v="SW"/>
    <n v="0"/>
  </r>
  <r>
    <x v="40"/>
    <n v="1"/>
    <x v="36"/>
    <s v="heavy"/>
    <s v="0-10%"/>
    <n v="65"/>
    <s v="0-3 mph"/>
    <n v="25"/>
    <n v="3"/>
    <n v="8"/>
    <n v="28"/>
    <n v="5"/>
    <n v="3"/>
    <n v="20"/>
    <n v="49"/>
    <n v="5"/>
    <m/>
    <n v="1"/>
    <n v="1"/>
    <n v="2"/>
    <n v="1"/>
    <n v="2"/>
    <m/>
    <m/>
    <m/>
    <m/>
    <m/>
    <n v="1"/>
    <m/>
    <m/>
    <m/>
    <m/>
    <m/>
    <n v="0"/>
    <d v="1991-08-10T00:00:00"/>
    <s v="0620"/>
    <m/>
    <m/>
    <m/>
    <m/>
    <n v="1"/>
    <s v="SW"/>
    <n v="3"/>
  </r>
  <r>
    <x v="40"/>
    <n v="1"/>
    <x v="37"/>
    <s v="heavy"/>
    <s v="31-50%"/>
    <n v="65"/>
    <s v="7-10 mph"/>
    <n v="25"/>
    <n v="1"/>
    <n v="0"/>
    <n v="0"/>
    <n v="0"/>
    <n v="0"/>
    <n v="0"/>
    <n v="41"/>
    <n v="5"/>
    <m/>
    <n v="0"/>
    <n v="1"/>
    <n v="1"/>
    <n v="0"/>
    <n v="4"/>
    <m/>
    <m/>
    <m/>
    <m/>
    <m/>
    <n v="3"/>
    <m/>
    <m/>
    <m/>
    <m/>
    <m/>
    <n v="0"/>
    <d v="1992-08-12T00:00:00"/>
    <s v="0619"/>
    <m/>
    <m/>
    <m/>
    <m/>
    <n v="1"/>
    <s v="SW"/>
    <n v="0"/>
  </r>
  <r>
    <x v="40"/>
    <n v="1"/>
    <x v="38"/>
    <s v="heavy"/>
    <s v="31-50%"/>
    <n v="57"/>
    <m/>
    <n v="25"/>
    <n v="0"/>
    <n v="0"/>
    <n v="0"/>
    <n v="0"/>
    <n v="0"/>
    <n v="0"/>
    <n v="37"/>
    <n v="1"/>
    <m/>
    <n v="0"/>
    <n v="0"/>
    <n v="0"/>
    <n v="1"/>
    <n v="0"/>
    <m/>
    <m/>
    <m/>
    <m/>
    <m/>
    <n v="1"/>
    <m/>
    <m/>
    <m/>
    <m/>
    <m/>
    <n v="0"/>
    <d v="1993-08-07T00:00:00"/>
    <s v="0614"/>
    <m/>
    <m/>
    <m/>
    <m/>
    <n v="0"/>
    <s v="SW"/>
    <n v="0"/>
  </r>
  <r>
    <x v="40"/>
    <n v="1"/>
    <x v="39"/>
    <s v="heavy"/>
    <s v="0-10%"/>
    <n v="58"/>
    <s v="0-3 mph"/>
    <n v="25"/>
    <n v="0"/>
    <n v="1"/>
    <n v="1"/>
    <n v="0"/>
    <n v="1"/>
    <n v="0"/>
    <n v="17"/>
    <n v="0"/>
    <m/>
    <n v="0"/>
    <n v="0"/>
    <n v="0"/>
    <n v="0"/>
    <n v="0"/>
    <m/>
    <m/>
    <m/>
    <m/>
    <m/>
    <n v="0"/>
    <m/>
    <m/>
    <m/>
    <m/>
    <m/>
    <n v="0"/>
    <d v="1994-08-16T00:00:00"/>
    <s v="0624"/>
    <m/>
    <m/>
    <m/>
    <m/>
    <n v="0"/>
    <s v="SW"/>
    <n v="0"/>
  </r>
  <r>
    <x v="40"/>
    <n v="1"/>
    <x v="40"/>
    <s v="heavy"/>
    <m/>
    <n v="60"/>
    <s v="0-3 mph"/>
    <n v="25"/>
    <n v="0"/>
    <n v="0"/>
    <n v="0"/>
    <n v="0"/>
    <n v="0"/>
    <n v="0"/>
    <n v="27"/>
    <n v="14"/>
    <m/>
    <n v="0"/>
    <n v="2"/>
    <n v="2"/>
    <n v="2"/>
    <n v="10"/>
    <m/>
    <m/>
    <m/>
    <m/>
    <m/>
    <n v="0"/>
    <m/>
    <m/>
    <m/>
    <m/>
    <m/>
    <n v="0"/>
    <d v="1995-08-15T00:00:00"/>
    <s v="0622"/>
    <m/>
    <m/>
    <m/>
    <m/>
    <n v="2"/>
    <s v="SW"/>
    <n v="0"/>
  </r>
  <r>
    <x v="40"/>
    <n v="1"/>
    <x v="41"/>
    <s v="heavy"/>
    <s v="0-10%"/>
    <m/>
    <m/>
    <n v="25"/>
    <n v="2"/>
    <n v="2"/>
    <n v="5"/>
    <n v="2"/>
    <n v="0"/>
    <n v="3"/>
    <n v="30"/>
    <n v="8"/>
    <m/>
    <n v="1"/>
    <n v="1"/>
    <n v="2"/>
    <n v="2"/>
    <n v="4"/>
    <m/>
    <m/>
    <m/>
    <m/>
    <m/>
    <n v="1"/>
    <m/>
    <m/>
    <m/>
    <m/>
    <m/>
    <n v="0"/>
    <d v="1996-08-12T00:00:00"/>
    <s v="0620"/>
    <m/>
    <m/>
    <m/>
    <m/>
    <n v="1"/>
    <s v="SW"/>
    <n v="1"/>
  </r>
  <r>
    <x v="40"/>
    <n v="1"/>
    <x v="42"/>
    <s v="heavy"/>
    <s v="11-30%"/>
    <n v="71"/>
    <s v="0-3 mph"/>
    <n v="25"/>
    <n v="1"/>
    <n v="3"/>
    <n v="15"/>
    <n v="3"/>
    <n v="0"/>
    <n v="12"/>
    <n v="29"/>
    <n v="6"/>
    <m/>
    <n v="0"/>
    <n v="1"/>
    <n v="1"/>
    <n v="2"/>
    <n v="3"/>
    <m/>
    <m/>
    <m/>
    <m/>
    <m/>
    <n v="0"/>
    <m/>
    <m/>
    <m/>
    <m/>
    <m/>
    <n v="0"/>
    <d v="1997-08-03T00:00:00"/>
    <s v="0609"/>
    <m/>
    <m/>
    <m/>
    <m/>
    <n v="1"/>
    <s v="SW"/>
    <n v="2"/>
  </r>
  <r>
    <x v="40"/>
    <n v="1"/>
    <x v="43"/>
    <s v="heavy"/>
    <s v="31-50%"/>
    <n v="59"/>
    <s v="0-3 mph"/>
    <n v="25"/>
    <n v="2"/>
    <n v="1"/>
    <n v="9"/>
    <n v="1"/>
    <n v="0"/>
    <n v="8"/>
    <n v="51"/>
    <n v="16"/>
    <m/>
    <n v="1"/>
    <n v="2"/>
    <n v="3"/>
    <n v="2"/>
    <n v="11"/>
    <m/>
    <m/>
    <m/>
    <m/>
    <m/>
    <n v="0"/>
    <m/>
    <m/>
    <m/>
    <m/>
    <m/>
    <n v="0"/>
    <d v="1998-08-07T00:00:00"/>
    <s v="0613"/>
    <m/>
    <m/>
    <m/>
    <m/>
    <n v="3"/>
    <s v="SW"/>
    <n v="1"/>
  </r>
  <r>
    <x v="40"/>
    <n v="1"/>
    <x v="44"/>
    <s v="heavy"/>
    <s v="0-10%"/>
    <n v="64"/>
    <s v="0-3 mph"/>
    <n v="25"/>
    <n v="0"/>
    <n v="2"/>
    <n v="6"/>
    <n v="0"/>
    <n v="2"/>
    <n v="4"/>
    <n v="46"/>
    <n v="21"/>
    <m/>
    <n v="1"/>
    <n v="1"/>
    <n v="2"/>
    <n v="1"/>
    <n v="18"/>
    <m/>
    <m/>
    <m/>
    <m/>
    <m/>
    <n v="0"/>
    <m/>
    <m/>
    <m/>
    <m/>
    <m/>
    <n v="0"/>
    <d v="1999-08-25T00:00:00"/>
    <s v="0730"/>
    <s v="0905"/>
    <m/>
    <m/>
    <m/>
    <n v="4"/>
    <s v="SW"/>
    <n v="1"/>
  </r>
  <r>
    <x v="40"/>
    <n v="1"/>
    <x v="45"/>
    <s v="heavy"/>
    <s v="11-30%"/>
    <n v="60"/>
    <s v="0-3 mph"/>
    <n v="25"/>
    <n v="2"/>
    <n v="5"/>
    <n v="11"/>
    <n v="3"/>
    <n v="2"/>
    <n v="6"/>
    <n v="38"/>
    <n v="25"/>
    <m/>
    <n v="1"/>
    <n v="4"/>
    <n v="5"/>
    <n v="6"/>
    <n v="14"/>
    <m/>
    <m/>
    <m/>
    <m/>
    <m/>
    <n v="5"/>
    <m/>
    <m/>
    <m/>
    <m/>
    <m/>
    <n v="0"/>
    <d v="2000-08-08T00:00:00"/>
    <m/>
    <m/>
    <s v="no"/>
    <m/>
    <m/>
    <n v="4"/>
    <s v="SW"/>
    <n v="1"/>
  </r>
  <r>
    <x v="40"/>
    <n v="1"/>
    <x v="46"/>
    <s v="heavy"/>
    <s v="0-10%"/>
    <n v="52"/>
    <s v="7-10 mph"/>
    <n v="25"/>
    <n v="0"/>
    <n v="1"/>
    <n v="1"/>
    <n v="1"/>
    <n v="0"/>
    <n v="0"/>
    <n v="38"/>
    <n v="1"/>
    <m/>
    <n v="0"/>
    <n v="0"/>
    <n v="0"/>
    <n v="1"/>
    <n v="0"/>
    <m/>
    <m/>
    <m/>
    <m/>
    <m/>
    <n v="4"/>
    <m/>
    <m/>
    <m/>
    <m/>
    <m/>
    <n v="0"/>
    <d v="2001-08-11T00:00:00"/>
    <s v="0622"/>
    <s v="0805"/>
    <s v="no"/>
    <m/>
    <m/>
    <n v="0"/>
    <s v="SW"/>
    <n v="0"/>
  </r>
  <r>
    <x v="40"/>
    <n v="1"/>
    <x v="47"/>
    <s v="heavy"/>
    <s v="31-50%"/>
    <n v="66"/>
    <m/>
    <n v="25"/>
    <n v="2"/>
    <n v="0"/>
    <n v="0"/>
    <n v="0"/>
    <n v="0"/>
    <n v="0"/>
    <n v="66"/>
    <n v="13"/>
    <m/>
    <n v="3"/>
    <n v="0"/>
    <n v="3"/>
    <n v="5"/>
    <n v="5"/>
    <m/>
    <m/>
    <m/>
    <m/>
    <m/>
    <n v="2"/>
    <m/>
    <m/>
    <m/>
    <m/>
    <m/>
    <n v="0"/>
    <d v="2002-08-04T00:00:00"/>
    <s v="0610"/>
    <s v="0740"/>
    <s v="no"/>
    <m/>
    <m/>
    <n v="1"/>
    <s v="SW"/>
    <n v="0"/>
  </r>
  <r>
    <x v="40"/>
    <n v="1"/>
    <x v="48"/>
    <s v="heavy"/>
    <s v="0-10%"/>
    <n v="61"/>
    <s v="0-3 mph"/>
    <n v="25"/>
    <n v="2"/>
    <n v="3"/>
    <n v="6"/>
    <n v="2"/>
    <n v="1"/>
    <n v="3"/>
    <n v="74"/>
    <n v="18"/>
    <m/>
    <n v="2"/>
    <n v="3"/>
    <n v="5"/>
    <n v="3"/>
    <n v="10"/>
    <m/>
    <m/>
    <m/>
    <m/>
    <m/>
    <n v="0"/>
    <m/>
    <m/>
    <m/>
    <m/>
    <m/>
    <n v="0"/>
    <d v="2003-08-07T00:00:00"/>
    <s v="0614"/>
    <s v="0755"/>
    <s v="no"/>
    <m/>
    <m/>
    <n v="3"/>
    <s v="SW"/>
    <n v="1"/>
  </r>
  <r>
    <x v="40"/>
    <n v="1"/>
    <x v="49"/>
    <s v="heavy"/>
    <s v="0-10%"/>
    <n v="55"/>
    <s v="0-3 mph"/>
    <n v="25"/>
    <n v="2"/>
    <n v="1"/>
    <n v="6"/>
    <n v="0"/>
    <n v="1"/>
    <n v="5"/>
    <n v="59"/>
    <n v="6"/>
    <m/>
    <n v="1"/>
    <n v="1"/>
    <n v="2"/>
    <n v="2"/>
    <n v="2"/>
    <m/>
    <m/>
    <m/>
    <m/>
    <m/>
    <n v="3"/>
    <m/>
    <m/>
    <m/>
    <m/>
    <m/>
    <n v="0"/>
    <d v="2004-08-05T00:00:00"/>
    <s v="0616"/>
    <s v="0758"/>
    <s v="no"/>
    <m/>
    <m/>
    <n v="1"/>
    <s v="SW"/>
    <n v="1"/>
  </r>
  <r>
    <x v="40"/>
    <n v="1"/>
    <x v="50"/>
    <s v="heavy"/>
    <s v="31-50%"/>
    <n v="53"/>
    <s v="0-3 mph"/>
    <n v="25"/>
    <n v="11"/>
    <n v="2"/>
    <n v="11"/>
    <n v="0"/>
    <n v="2"/>
    <n v="9"/>
    <n v="57"/>
    <n v="15"/>
    <m/>
    <n v="0"/>
    <n v="2"/>
    <n v="2"/>
    <n v="5"/>
    <n v="8"/>
    <m/>
    <m/>
    <m/>
    <m/>
    <m/>
    <n v="2"/>
    <m/>
    <m/>
    <m/>
    <m/>
    <m/>
    <n v="0"/>
    <d v="2005-08-01T00:00:00"/>
    <s v="0616"/>
    <s v="0814"/>
    <s v="no"/>
    <m/>
    <m/>
    <n v="4"/>
    <s v="SW"/>
    <n v="1"/>
  </r>
  <r>
    <x v="40"/>
    <n v="1"/>
    <x v="51"/>
    <s v="heavy"/>
    <s v="11-30%"/>
    <n v="50"/>
    <s v="0-3 mph"/>
    <n v="25"/>
    <n v="4"/>
    <n v="1"/>
    <n v="1"/>
    <n v="1"/>
    <n v="0"/>
    <n v="0"/>
    <n v="138"/>
    <n v="59"/>
    <m/>
    <n v="3"/>
    <n v="8"/>
    <n v="11"/>
    <n v="10"/>
    <n v="38"/>
    <m/>
    <m/>
    <m/>
    <m/>
    <m/>
    <n v="7"/>
    <m/>
    <m/>
    <m/>
    <m/>
    <m/>
    <n v="1"/>
    <d v="2006-08-04T00:00:00"/>
    <s v="0609"/>
    <s v="0823"/>
    <s v="no"/>
    <m/>
    <m/>
    <n v="11"/>
    <s v="SW"/>
    <n v="0"/>
  </r>
  <r>
    <x v="40"/>
    <n v="1"/>
    <x v="52"/>
    <s v="medium"/>
    <s v="0-10%"/>
    <n v="57"/>
    <s v="0-3 mph"/>
    <n v="25"/>
    <n v="2"/>
    <n v="1"/>
    <n v="11"/>
    <n v="0"/>
    <n v="1"/>
    <n v="10"/>
    <n v="72"/>
    <n v="19"/>
    <m/>
    <n v="1"/>
    <n v="2"/>
    <n v="3"/>
    <n v="5"/>
    <n v="11"/>
    <m/>
    <m/>
    <m/>
    <m/>
    <m/>
    <n v="5"/>
    <m/>
    <m/>
    <m/>
    <m/>
    <m/>
    <n v="1"/>
    <d v="2007-08-02T00:00:00"/>
    <s v="0612"/>
    <s v="0757"/>
    <s v="no"/>
    <m/>
    <m/>
    <n v="4"/>
    <s v="SW"/>
    <n v="1"/>
  </r>
  <r>
    <x v="40"/>
    <n v="1"/>
    <x v="53"/>
    <s v="heavy"/>
    <s v="31-50%"/>
    <n v="53"/>
    <s v="0-3 mph"/>
    <n v="25"/>
    <n v="2"/>
    <n v="0"/>
    <n v="0"/>
    <n v="0"/>
    <n v="0"/>
    <n v="0"/>
    <n v="60"/>
    <n v="31"/>
    <m/>
    <n v="1"/>
    <n v="4"/>
    <n v="5"/>
    <n v="8"/>
    <n v="18"/>
    <m/>
    <m/>
    <m/>
    <m/>
    <m/>
    <n v="4"/>
    <m/>
    <m/>
    <m/>
    <m/>
    <m/>
    <n v="0"/>
    <d v="2008-08-07T00:00:00"/>
    <s v="0617"/>
    <s v="0816"/>
    <s v="no"/>
    <m/>
    <m/>
    <n v="4"/>
    <s v="SW"/>
    <n v="0"/>
  </r>
  <r>
    <x v="40"/>
    <n v="1"/>
    <x v="54"/>
    <s v="heavy"/>
    <s v="0-10%"/>
    <n v="57"/>
    <m/>
    <n v="25"/>
    <n v="2"/>
    <n v="0"/>
    <n v="0"/>
    <n v="0"/>
    <n v="0"/>
    <n v="0"/>
    <n v="87"/>
    <n v="23"/>
    <m/>
    <n v="0"/>
    <n v="2"/>
    <n v="2"/>
    <n v="3"/>
    <n v="18"/>
    <m/>
    <n v="0"/>
    <n v="0"/>
    <n v="0"/>
    <n v="0"/>
    <n v="4"/>
    <m/>
    <m/>
    <m/>
    <m/>
    <m/>
    <n v="0"/>
    <d v="2009-08-11T00:00:00"/>
    <s v="0620"/>
    <s v="0800"/>
    <s v="no"/>
    <m/>
    <m/>
    <n v="3"/>
    <s v="SW"/>
    <n v="0"/>
  </r>
  <r>
    <x v="40"/>
    <n v="1"/>
    <x v="55"/>
    <m/>
    <s v="0-10%"/>
    <n v="76"/>
    <s v="0-3 mph"/>
    <n v="25"/>
    <n v="1"/>
    <n v="0"/>
    <n v="0"/>
    <n v="0"/>
    <n v="0"/>
    <n v="0"/>
    <n v="142"/>
    <n v="35"/>
    <m/>
    <n v="3"/>
    <n v="0"/>
    <n v="3"/>
    <n v="4"/>
    <n v="28"/>
    <m/>
    <n v="0"/>
    <n v="0"/>
    <n v="0"/>
    <n v="0"/>
    <n v="10"/>
    <m/>
    <m/>
    <m/>
    <m/>
    <m/>
    <n v="0"/>
    <d v="2010-08-11T00:00:00"/>
    <s v="0618"/>
    <s v="0733"/>
    <s v="no"/>
    <m/>
    <m/>
    <n v="6"/>
    <s v="SW"/>
    <n v="0"/>
  </r>
  <r>
    <x v="40"/>
    <n v="1"/>
    <x v="56"/>
    <s v="heavy"/>
    <s v="0-10%"/>
    <n v="53"/>
    <s v="0-3 mph"/>
    <n v="25"/>
    <n v="1"/>
    <n v="0"/>
    <n v="0"/>
    <n v="0"/>
    <n v="0"/>
    <n v="0"/>
    <n v="60"/>
    <n v="1"/>
    <m/>
    <n v="0"/>
    <n v="0"/>
    <n v="0"/>
    <n v="1"/>
    <n v="0"/>
    <m/>
    <n v="0"/>
    <n v="0"/>
    <n v="0"/>
    <n v="0"/>
    <n v="4"/>
    <m/>
    <m/>
    <m/>
    <m/>
    <m/>
    <n v="0"/>
    <d v="2011-08-10T00:00:00"/>
    <s v="0615"/>
    <s v="0740"/>
    <s v="no"/>
    <m/>
    <m/>
    <n v="0"/>
    <s v="SW"/>
    <n v="0"/>
  </r>
  <r>
    <x v="40"/>
    <n v="1"/>
    <x v="57"/>
    <s v="heavy"/>
    <s v="0-10%"/>
    <n v="48"/>
    <s v="0-3 mph"/>
    <n v="25"/>
    <n v="0"/>
    <n v="0"/>
    <n v="0"/>
    <n v="0"/>
    <n v="0"/>
    <n v="0"/>
    <n v="48"/>
    <n v="9"/>
    <m/>
    <n v="1"/>
    <n v="1"/>
    <n v="2"/>
    <n v="1"/>
    <n v="6"/>
    <m/>
    <n v="0"/>
    <n v="0"/>
    <n v="0"/>
    <n v="0"/>
    <n v="7"/>
    <m/>
    <m/>
    <m/>
    <m/>
    <m/>
    <n v="0"/>
    <d v="2012-08-11T00:00:00"/>
    <s v="0620"/>
    <s v="0740"/>
    <s v="no"/>
    <m/>
    <m/>
    <n v="1"/>
    <s v="SW"/>
    <n v="0"/>
  </r>
  <r>
    <x v="40"/>
    <n v="1"/>
    <x v="58"/>
    <m/>
    <s v="11-30%"/>
    <n v="59"/>
    <s v="0-3 mph"/>
    <n v="25"/>
    <n v="0"/>
    <n v="0"/>
    <n v="0"/>
    <n v="0"/>
    <n v="0"/>
    <n v="0"/>
    <n v="61"/>
    <n v="20"/>
    <m/>
    <n v="0"/>
    <n v="2"/>
    <n v="2"/>
    <n v="1"/>
    <n v="17"/>
    <m/>
    <n v="0"/>
    <n v="0"/>
    <n v="0"/>
    <n v="0"/>
    <n v="8"/>
    <m/>
    <m/>
    <m/>
    <m/>
    <m/>
    <n v="0"/>
    <d v="2013-08-12T00:00:00"/>
    <m/>
    <m/>
    <s v="no"/>
    <m/>
    <m/>
    <n v="3"/>
    <s v="SW"/>
    <n v="0"/>
  </r>
  <r>
    <x v="40"/>
    <n v="1"/>
    <x v="59"/>
    <s v="heavy"/>
    <s v="11-30%"/>
    <n v="55"/>
    <s v="0-3 mph"/>
    <n v="25"/>
    <n v="0"/>
    <n v="0"/>
    <n v="0"/>
    <n v="0"/>
    <n v="0"/>
    <n v="0"/>
    <n v="128"/>
    <n v="7"/>
    <m/>
    <n v="0"/>
    <n v="1"/>
    <n v="1"/>
    <n v="0"/>
    <n v="6"/>
    <m/>
    <n v="0"/>
    <n v="0"/>
    <n v="0"/>
    <n v="0"/>
    <n v="9"/>
    <m/>
    <m/>
    <m/>
    <m/>
    <m/>
    <n v="0"/>
    <d v="2014-08-14T00:00:00"/>
    <s v="0625"/>
    <s v="0740"/>
    <s v="no"/>
    <m/>
    <m/>
    <n v="1"/>
    <s v="SW"/>
    <n v="0"/>
  </r>
  <r>
    <x v="40"/>
    <n v="1"/>
    <x v="60"/>
    <s v="medium"/>
    <s v="0-10%"/>
    <n v="63"/>
    <s v="0-3 mph"/>
    <n v="25"/>
    <n v="4"/>
    <n v="0"/>
    <n v="0"/>
    <n v="0"/>
    <n v="0"/>
    <n v="0"/>
    <n v="77"/>
    <n v="19"/>
    <m/>
    <n v="2"/>
    <n v="3"/>
    <n v="5"/>
    <n v="2"/>
    <n v="12"/>
    <m/>
    <n v="0"/>
    <n v="0"/>
    <n v="0"/>
    <n v="0"/>
    <n v="0"/>
    <m/>
    <m/>
    <m/>
    <m/>
    <m/>
    <n v="0"/>
    <d v="2015-08-01T00:00:00"/>
    <s v="0650"/>
    <s v="0900"/>
    <s v="no"/>
    <m/>
    <m/>
    <n v="3"/>
    <s v="SW"/>
    <n v="0"/>
  </r>
  <r>
    <x v="40"/>
    <n v="1"/>
    <x v="61"/>
    <s v="light"/>
    <s v="11-30%"/>
    <n v="72"/>
    <s v="7-10 mph"/>
    <n v="25"/>
    <n v="0"/>
    <n v="2"/>
    <n v="2"/>
    <n v="2"/>
    <n v="0"/>
    <n v="0"/>
    <n v="20"/>
    <n v="37"/>
    <m/>
    <n v="0"/>
    <n v="5"/>
    <n v="5"/>
    <n v="2"/>
    <n v="30"/>
    <m/>
    <n v="0"/>
    <n v="0"/>
    <n v="0"/>
    <n v="0"/>
    <n v="8"/>
    <m/>
    <m/>
    <m/>
    <m/>
    <m/>
    <n v="0"/>
    <d v="2016-08-10T00:00:00"/>
    <s v="0632"/>
    <s v="0808"/>
    <s v="no"/>
    <m/>
    <m/>
    <n v="8"/>
    <s v="SW"/>
    <n v="0"/>
  </r>
  <r>
    <x v="40"/>
    <n v="1"/>
    <x v="62"/>
    <s v="light"/>
    <s v="51-90%"/>
    <n v="60"/>
    <s v="0-3 mph"/>
    <n v="24.3"/>
    <n v="1"/>
    <n v="0"/>
    <n v="0"/>
    <n v="0"/>
    <n v="0"/>
    <n v="0"/>
    <n v="11"/>
    <n v="3"/>
    <m/>
    <n v="0"/>
    <n v="0"/>
    <n v="0"/>
    <n v="1"/>
    <n v="2"/>
    <m/>
    <n v="0"/>
    <n v="0"/>
    <n v="0"/>
    <n v="0"/>
    <n v="4"/>
    <m/>
    <m/>
    <m/>
    <m/>
    <m/>
    <n v="0"/>
    <d v="2017-08-06T00:00:00"/>
    <s v="0621"/>
    <s v="0809"/>
    <s v="no"/>
    <m/>
    <m/>
    <n v="2"/>
    <s v="SW"/>
    <n v="0"/>
  </r>
  <r>
    <x v="40"/>
    <n v="1"/>
    <x v="63"/>
    <s v="light"/>
    <s v="0-10%"/>
    <n v="64"/>
    <s v="&gt;10 mph"/>
    <n v="25"/>
    <n v="0"/>
    <n v="0"/>
    <n v="0"/>
    <n v="0"/>
    <n v="0"/>
    <n v="0"/>
    <n v="11"/>
    <n v="4"/>
    <m/>
    <n v="3"/>
    <n v="0"/>
    <n v="3"/>
    <n v="1"/>
    <n v="0"/>
    <m/>
    <n v="0"/>
    <n v="0"/>
    <n v="0"/>
    <n v="0"/>
    <n v="1"/>
    <m/>
    <m/>
    <m/>
    <m/>
    <m/>
    <n v="0"/>
    <d v="2018-08-03T00:00:00"/>
    <s v="0615"/>
    <m/>
    <s v="no"/>
    <m/>
    <m/>
    <n v="0"/>
    <s v="SW"/>
    <n v="0"/>
  </r>
  <r>
    <x v="40"/>
    <n v="1"/>
    <x v="64"/>
    <s v="light"/>
    <s v="0-10%"/>
    <n v="68"/>
    <s v="4-6 mph"/>
    <n v="25"/>
    <n v="0"/>
    <n v="0"/>
    <n v="0"/>
    <n v="0"/>
    <n v="0"/>
    <n v="0"/>
    <n v="2"/>
    <n v="6"/>
    <n v="0"/>
    <n v="1"/>
    <n v="1"/>
    <n v="2"/>
    <n v="1"/>
    <n v="3"/>
    <n v="0"/>
    <n v="0"/>
    <n v="0"/>
    <n v="0"/>
    <n v="0"/>
    <n v="3"/>
    <n v="0"/>
    <n v="0"/>
    <n v="1"/>
    <n v="0"/>
    <n v="2"/>
    <n v="0"/>
    <d v="2019-08-07T00:00:00"/>
    <s v="0618"/>
    <s v="0754"/>
    <s v="N"/>
    <s v="Y"/>
    <s v="Miles 17 and 18 are paved"/>
    <n v="2"/>
    <s v="SW"/>
    <m/>
  </r>
  <r>
    <x v="40"/>
    <n v="2"/>
    <x v="0"/>
    <s v="medium"/>
    <s v="11-30%"/>
    <n v="76"/>
    <s v="0-3 mph"/>
    <n v="31"/>
    <n v="7"/>
    <n v="0"/>
    <n v="0"/>
    <n v="0"/>
    <n v="0"/>
    <n v="0"/>
    <n v="96"/>
    <n v="110"/>
    <m/>
    <n v="4"/>
    <n v="6"/>
    <n v="10"/>
    <n v="18"/>
    <n v="82"/>
    <m/>
    <m/>
    <m/>
    <m/>
    <m/>
    <m/>
    <m/>
    <m/>
    <m/>
    <m/>
    <m/>
    <n v="5"/>
    <d v="1955-08-07T00:00:00"/>
    <s v="0500"/>
    <m/>
    <m/>
    <m/>
    <m/>
    <n v="11"/>
    <s v="SW"/>
    <n v="0"/>
  </r>
  <r>
    <x v="40"/>
    <n v="2"/>
    <x v="1"/>
    <s v="heavy"/>
    <s v="11-30%"/>
    <n v="70"/>
    <s v="0-3 mph"/>
    <n v="31"/>
    <n v="5"/>
    <n v="0"/>
    <n v="0"/>
    <n v="0"/>
    <n v="0"/>
    <n v="0"/>
    <n v="96"/>
    <n v="108"/>
    <m/>
    <n v="3"/>
    <n v="6"/>
    <n v="9"/>
    <n v="15"/>
    <n v="84"/>
    <m/>
    <m/>
    <m/>
    <m/>
    <m/>
    <m/>
    <m/>
    <m/>
    <m/>
    <m/>
    <m/>
    <n v="1"/>
    <d v="1956-08-03T00:00:00"/>
    <s v="0500"/>
    <m/>
    <m/>
    <m/>
    <m/>
    <n v="9"/>
    <s v="SW"/>
    <n v="0"/>
  </r>
  <r>
    <x v="40"/>
    <n v="2"/>
    <x v="2"/>
    <s v="medium"/>
    <s v="0-10%"/>
    <n v="58"/>
    <s v="0-3 mph"/>
    <n v="25"/>
    <n v="9"/>
    <n v="1"/>
    <n v="1"/>
    <n v="0"/>
    <n v="1"/>
    <n v="0"/>
    <n v="63"/>
    <n v="135"/>
    <m/>
    <n v="10"/>
    <n v="13"/>
    <n v="23"/>
    <n v="14"/>
    <n v="98"/>
    <m/>
    <m/>
    <m/>
    <m/>
    <m/>
    <m/>
    <m/>
    <m/>
    <m/>
    <m/>
    <m/>
    <n v="17"/>
    <d v="1957-08-05T00:00:00"/>
    <s v="0545"/>
    <m/>
    <m/>
    <m/>
    <m/>
    <n v="16"/>
    <s v="SW"/>
    <n v="0"/>
  </r>
  <r>
    <x v="40"/>
    <n v="2"/>
    <x v="3"/>
    <s v="light"/>
    <s v="0-10%"/>
    <n v="62"/>
    <s v="0-3 mph"/>
    <n v="38"/>
    <n v="11"/>
    <n v="4"/>
    <n v="4"/>
    <n v="0"/>
    <n v="4"/>
    <n v="0"/>
    <n v="64"/>
    <n v="197"/>
    <m/>
    <n v="2"/>
    <n v="18"/>
    <n v="20"/>
    <n v="32"/>
    <n v="145"/>
    <m/>
    <m/>
    <m/>
    <m/>
    <m/>
    <m/>
    <m/>
    <m/>
    <m/>
    <m/>
    <m/>
    <n v="6"/>
    <d v="1958-08-07T00:00:00"/>
    <s v="0610"/>
    <m/>
    <m/>
    <m/>
    <m/>
    <n v="22"/>
    <s v="SW"/>
    <n v="0"/>
  </r>
  <r>
    <x v="40"/>
    <n v="2"/>
    <x v="5"/>
    <s v="medium"/>
    <s v="0-10%"/>
    <n v="64"/>
    <s v="0-3 mph"/>
    <n v="39"/>
    <n v="4"/>
    <n v="0"/>
    <n v="0"/>
    <n v="0"/>
    <n v="0"/>
    <n v="0"/>
    <n v="96"/>
    <n v="108"/>
    <m/>
    <n v="3"/>
    <n v="10"/>
    <n v="13"/>
    <n v="10"/>
    <n v="85"/>
    <m/>
    <m/>
    <m/>
    <m/>
    <m/>
    <m/>
    <m/>
    <m/>
    <m/>
    <m/>
    <m/>
    <n v="0"/>
    <d v="1960-08-12T00:00:00"/>
    <s v="0620"/>
    <m/>
    <m/>
    <m/>
    <m/>
    <n v="12"/>
    <s v="SW"/>
    <n v="0"/>
  </r>
  <r>
    <x v="40"/>
    <n v="2"/>
    <x v="6"/>
    <s v="heavy"/>
    <s v="0-10%"/>
    <n v="58"/>
    <s v="0-3 mph"/>
    <n v="38"/>
    <n v="6"/>
    <n v="0"/>
    <n v="0"/>
    <n v="0"/>
    <n v="0"/>
    <n v="0"/>
    <n v="159"/>
    <n v="211"/>
    <m/>
    <n v="1"/>
    <n v="23"/>
    <n v="24"/>
    <n v="12"/>
    <n v="175"/>
    <m/>
    <m/>
    <m/>
    <m/>
    <m/>
    <m/>
    <m/>
    <m/>
    <m/>
    <m/>
    <m/>
    <n v="2"/>
    <d v="1961-08-19T00:00:00"/>
    <s v="0630"/>
    <m/>
    <m/>
    <m/>
    <m/>
    <n v="23"/>
    <s v="SW"/>
    <n v="0"/>
  </r>
  <r>
    <x v="40"/>
    <n v="2"/>
    <x v="7"/>
    <s v="heavy"/>
    <s v="11-30%"/>
    <n v="64"/>
    <m/>
    <n v="25"/>
    <n v="0"/>
    <n v="0"/>
    <n v="0"/>
    <n v="0"/>
    <n v="0"/>
    <n v="0"/>
    <n v="87"/>
    <n v="72"/>
    <m/>
    <n v="4"/>
    <n v="4"/>
    <n v="8"/>
    <n v="13"/>
    <n v="51"/>
    <m/>
    <m/>
    <m/>
    <m/>
    <m/>
    <m/>
    <m/>
    <m/>
    <m/>
    <m/>
    <m/>
    <n v="0"/>
    <d v="1962-08-11T00:00:00"/>
    <s v="0616"/>
    <m/>
    <m/>
    <m/>
    <m/>
    <n v="7"/>
    <s v="SW"/>
    <n v="0"/>
  </r>
  <r>
    <x v="40"/>
    <n v="2"/>
    <x v="8"/>
    <s v="heavy"/>
    <s v="11-30%"/>
    <n v="64"/>
    <s v="0-3 mph"/>
    <n v="25"/>
    <n v="5"/>
    <n v="0"/>
    <n v="0"/>
    <n v="0"/>
    <n v="0"/>
    <n v="0"/>
    <n v="90"/>
    <n v="88"/>
    <m/>
    <n v="6"/>
    <n v="5"/>
    <n v="11"/>
    <n v="20"/>
    <n v="57"/>
    <m/>
    <m/>
    <m/>
    <m/>
    <m/>
    <m/>
    <m/>
    <m/>
    <m/>
    <m/>
    <m/>
    <n v="0"/>
    <d v="1963-08-09T00:00:00"/>
    <s v="0615"/>
    <m/>
    <m/>
    <m/>
    <m/>
    <n v="8"/>
    <s v="SW"/>
    <n v="0"/>
  </r>
  <r>
    <x v="40"/>
    <n v="2"/>
    <x v="9"/>
    <s v="medium"/>
    <s v="11-30%"/>
    <n v="56"/>
    <s v="0-3 mph"/>
    <n v="25"/>
    <n v="6"/>
    <n v="0"/>
    <n v="0"/>
    <n v="0"/>
    <n v="0"/>
    <n v="0"/>
    <n v="73"/>
    <n v="72"/>
    <m/>
    <n v="1"/>
    <n v="11"/>
    <n v="12"/>
    <n v="11"/>
    <n v="49"/>
    <m/>
    <m/>
    <m/>
    <m/>
    <m/>
    <m/>
    <m/>
    <m/>
    <m/>
    <m/>
    <m/>
    <n v="0"/>
    <d v="1964-08-24T00:00:00"/>
    <s v="0715"/>
    <m/>
    <m/>
    <m/>
    <m/>
    <n v="11"/>
    <s v="SW"/>
    <n v="0"/>
  </r>
  <r>
    <x v="40"/>
    <n v="2"/>
    <x v="10"/>
    <s v="heavy"/>
    <s v="11-30%"/>
    <n v="55"/>
    <m/>
    <n v="25"/>
    <n v="4"/>
    <n v="0"/>
    <n v="0"/>
    <n v="0"/>
    <n v="0"/>
    <n v="0"/>
    <n v="64"/>
    <n v="76"/>
    <m/>
    <n v="3"/>
    <n v="5"/>
    <n v="8"/>
    <n v="7"/>
    <n v="61"/>
    <m/>
    <m/>
    <m/>
    <m/>
    <m/>
    <m/>
    <m/>
    <m/>
    <m/>
    <m/>
    <m/>
    <n v="1"/>
    <d v="1965-08-08T00:00:00"/>
    <s v="0615"/>
    <m/>
    <m/>
    <m/>
    <m/>
    <n v="9"/>
    <s v="SW"/>
    <n v="0"/>
  </r>
  <r>
    <x v="40"/>
    <n v="2"/>
    <x v="11"/>
    <s v="heavy"/>
    <s v="0-10%"/>
    <n v="54"/>
    <s v="0-3 mph"/>
    <n v="25"/>
    <n v="5"/>
    <n v="4"/>
    <n v="20"/>
    <n v="2"/>
    <n v="2"/>
    <n v="16"/>
    <n v="210"/>
    <n v="70"/>
    <m/>
    <n v="1"/>
    <n v="5"/>
    <n v="6"/>
    <n v="10"/>
    <n v="54"/>
    <m/>
    <m/>
    <m/>
    <m/>
    <m/>
    <m/>
    <m/>
    <m/>
    <m/>
    <m/>
    <m/>
    <n v="0"/>
    <d v="1966-08-06T00:00:00"/>
    <s v="0612"/>
    <m/>
    <m/>
    <m/>
    <m/>
    <n v="6"/>
    <s v="SW"/>
    <n v="1"/>
  </r>
  <r>
    <x v="40"/>
    <n v="2"/>
    <x v="12"/>
    <s v="heavy"/>
    <s v="11-30%"/>
    <n v="51"/>
    <m/>
    <n v="25"/>
    <n v="1"/>
    <n v="0"/>
    <n v="0"/>
    <n v="0"/>
    <n v="0"/>
    <n v="0"/>
    <n v="0"/>
    <n v="15"/>
    <m/>
    <n v="6"/>
    <n v="0"/>
    <n v="6"/>
    <n v="8"/>
    <n v="1"/>
    <m/>
    <m/>
    <m/>
    <m/>
    <m/>
    <m/>
    <m/>
    <m/>
    <m/>
    <m/>
    <m/>
    <n v="1"/>
    <d v="1967-08-07T00:00:00"/>
    <s v="0600"/>
    <m/>
    <m/>
    <m/>
    <m/>
    <n v="1"/>
    <s v="SW"/>
    <n v="0"/>
  </r>
  <r>
    <x v="40"/>
    <n v="2"/>
    <x v="13"/>
    <s v="heavy"/>
    <s v="11-30%"/>
    <n v="67"/>
    <m/>
    <n v="25"/>
    <n v="0"/>
    <n v="0"/>
    <n v="0"/>
    <n v="0"/>
    <n v="0"/>
    <n v="0"/>
    <n v="38"/>
    <n v="14"/>
    <m/>
    <n v="0"/>
    <n v="1"/>
    <n v="1"/>
    <n v="7"/>
    <n v="6"/>
    <m/>
    <m/>
    <m/>
    <m/>
    <m/>
    <m/>
    <m/>
    <m/>
    <m/>
    <m/>
    <m/>
    <n v="0"/>
    <d v="1968-08-09T00:00:00"/>
    <s v="0625"/>
    <m/>
    <m/>
    <m/>
    <m/>
    <n v="1"/>
    <s v="SW"/>
    <n v="0"/>
  </r>
  <r>
    <x v="40"/>
    <n v="2"/>
    <x v="14"/>
    <s v="heavy"/>
    <s v="0-10%"/>
    <n v="66"/>
    <m/>
    <n v="25"/>
    <n v="4"/>
    <n v="2"/>
    <n v="2"/>
    <n v="0"/>
    <n v="2"/>
    <n v="0"/>
    <n v="85"/>
    <n v="19"/>
    <m/>
    <n v="1"/>
    <n v="1"/>
    <n v="2"/>
    <n v="7"/>
    <n v="10"/>
    <m/>
    <m/>
    <m/>
    <m/>
    <m/>
    <m/>
    <m/>
    <m/>
    <m/>
    <m/>
    <m/>
    <n v="1"/>
    <d v="1969-08-05T00:00:00"/>
    <m/>
    <m/>
    <m/>
    <m/>
    <m/>
    <n v="2"/>
    <s v="SW"/>
    <n v="0"/>
  </r>
  <r>
    <x v="40"/>
    <n v="2"/>
    <x v="15"/>
    <s v="heavy"/>
    <s v="31-50%"/>
    <n v="67"/>
    <s v="0-3 mph"/>
    <n v="25"/>
    <n v="0"/>
    <n v="0"/>
    <n v="0"/>
    <n v="0"/>
    <n v="0"/>
    <n v="0"/>
    <n v="66"/>
    <n v="25"/>
    <m/>
    <n v="5"/>
    <n v="2"/>
    <n v="7"/>
    <n v="7"/>
    <n v="11"/>
    <m/>
    <m/>
    <m/>
    <m/>
    <m/>
    <m/>
    <m/>
    <m/>
    <m/>
    <m/>
    <m/>
    <n v="0"/>
    <d v="1970-08-10T00:00:00"/>
    <s v="0625"/>
    <m/>
    <m/>
    <m/>
    <m/>
    <n v="2"/>
    <s v="SW"/>
    <n v="0"/>
  </r>
  <r>
    <x v="40"/>
    <n v="2"/>
    <x v="16"/>
    <s v="medium"/>
    <s v="0-10%"/>
    <n v="47"/>
    <s v="0-3 mph"/>
    <n v="25"/>
    <n v="0"/>
    <n v="2"/>
    <n v="5"/>
    <n v="1"/>
    <n v="1"/>
    <n v="3"/>
    <n v="77"/>
    <n v="11"/>
    <m/>
    <n v="0"/>
    <n v="0"/>
    <n v="0"/>
    <n v="7"/>
    <n v="4"/>
    <m/>
    <m/>
    <m/>
    <m/>
    <m/>
    <m/>
    <m/>
    <m/>
    <m/>
    <m/>
    <m/>
    <n v="1"/>
    <d v="1971-08-03T00:00:00"/>
    <s v="0610"/>
    <m/>
    <m/>
    <m/>
    <m/>
    <n v="2"/>
    <s v="SW"/>
    <n v="1"/>
  </r>
  <r>
    <x v="40"/>
    <n v="2"/>
    <x v="17"/>
    <s v="heavy"/>
    <s v="0-10%"/>
    <n v="50"/>
    <s v="0-3 mph"/>
    <n v="25"/>
    <n v="0"/>
    <n v="0"/>
    <n v="0"/>
    <n v="0"/>
    <n v="0"/>
    <n v="0"/>
    <n v="70"/>
    <n v="22"/>
    <m/>
    <n v="0"/>
    <n v="0"/>
    <n v="0"/>
    <n v="5"/>
    <n v="17"/>
    <m/>
    <m/>
    <m/>
    <m/>
    <m/>
    <m/>
    <m/>
    <m/>
    <m/>
    <m/>
    <m/>
    <n v="1"/>
    <d v="1972-08-04T00:00:00"/>
    <s v="0614"/>
    <m/>
    <m/>
    <m/>
    <m/>
    <n v="3"/>
    <s v="SW"/>
    <n v="0"/>
  </r>
  <r>
    <x v="40"/>
    <n v="2"/>
    <x v="18"/>
    <s v="light"/>
    <s v="11-30%"/>
    <n v="67"/>
    <s v="7-10 mph"/>
    <n v="25"/>
    <n v="1"/>
    <n v="5"/>
    <n v="5"/>
    <n v="0"/>
    <n v="5"/>
    <n v="0"/>
    <n v="47"/>
    <n v="14"/>
    <m/>
    <n v="0"/>
    <n v="1"/>
    <n v="1"/>
    <n v="2"/>
    <n v="11"/>
    <m/>
    <m/>
    <m/>
    <m/>
    <m/>
    <m/>
    <m/>
    <m/>
    <m/>
    <m/>
    <m/>
    <n v="0"/>
    <d v="1973-08-08T00:00:00"/>
    <s v="0620"/>
    <m/>
    <m/>
    <m/>
    <m/>
    <n v="2"/>
    <s v="SW"/>
    <n v="0"/>
  </r>
  <r>
    <x v="40"/>
    <n v="2"/>
    <x v="19"/>
    <s v="medium"/>
    <s v="11-30%"/>
    <n v="58"/>
    <s v="0-3 mph"/>
    <n v="25"/>
    <n v="2"/>
    <n v="8"/>
    <n v="8"/>
    <n v="0"/>
    <n v="8"/>
    <n v="0"/>
    <n v="54"/>
    <n v="8"/>
    <m/>
    <n v="1"/>
    <n v="1"/>
    <n v="2"/>
    <n v="2"/>
    <n v="4"/>
    <m/>
    <m/>
    <m/>
    <m/>
    <m/>
    <n v="0"/>
    <m/>
    <m/>
    <m/>
    <m/>
    <m/>
    <n v="0"/>
    <d v="1974-08-05T00:00:00"/>
    <s v="0617"/>
    <m/>
    <m/>
    <m/>
    <m/>
    <n v="1"/>
    <s v="SW"/>
    <n v="0"/>
  </r>
  <r>
    <x v="40"/>
    <n v="2"/>
    <x v="20"/>
    <s v="medium"/>
    <s v="11-30%"/>
    <n v="65"/>
    <s v="0-3 mph"/>
    <n v="25"/>
    <n v="1"/>
    <n v="0"/>
    <n v="1"/>
    <n v="0"/>
    <n v="0"/>
    <n v="1"/>
    <n v="33"/>
    <n v="1"/>
    <m/>
    <n v="0"/>
    <n v="0"/>
    <n v="0"/>
    <n v="1"/>
    <n v="0"/>
    <m/>
    <m/>
    <m/>
    <m/>
    <m/>
    <n v="0"/>
    <m/>
    <m/>
    <m/>
    <m/>
    <m/>
    <n v="0"/>
    <d v="1975-08-05T00:00:00"/>
    <s v="0615"/>
    <m/>
    <m/>
    <m/>
    <m/>
    <n v="0"/>
    <s v="SW"/>
    <n v="1"/>
  </r>
  <r>
    <x v="40"/>
    <n v="2"/>
    <x v="21"/>
    <s v="heavy"/>
    <s v="11-30%"/>
    <n v="58"/>
    <s v="0-3 mph"/>
    <n v="25"/>
    <n v="0"/>
    <n v="0"/>
    <n v="0"/>
    <n v="0"/>
    <n v="0"/>
    <n v="0"/>
    <n v="114"/>
    <n v="1"/>
    <m/>
    <n v="0"/>
    <n v="0"/>
    <n v="0"/>
    <n v="1"/>
    <n v="0"/>
    <m/>
    <m/>
    <m/>
    <m/>
    <m/>
    <n v="1"/>
    <m/>
    <m/>
    <m/>
    <m/>
    <m/>
    <n v="0"/>
    <d v="1976-08-12T00:00:00"/>
    <s v="0630"/>
    <m/>
    <m/>
    <m/>
    <m/>
    <n v="0"/>
    <s v="SW"/>
    <n v="0"/>
  </r>
  <r>
    <x v="40"/>
    <n v="2"/>
    <x v="22"/>
    <s v="medium"/>
    <s v="51-90%"/>
    <m/>
    <s v="7-10 mph"/>
    <n v="25"/>
    <n v="1"/>
    <n v="5"/>
    <n v="21"/>
    <n v="4"/>
    <n v="1"/>
    <n v="16"/>
    <n v="41"/>
    <n v="4"/>
    <m/>
    <n v="2"/>
    <n v="0"/>
    <n v="2"/>
    <n v="2"/>
    <n v="0"/>
    <m/>
    <m/>
    <m/>
    <m/>
    <m/>
    <n v="0"/>
    <m/>
    <m/>
    <m/>
    <m/>
    <m/>
    <n v="0"/>
    <d v="1977-08-13T00:00:00"/>
    <s v="0626"/>
    <m/>
    <m/>
    <m/>
    <m/>
    <n v="0"/>
    <s v="SW"/>
    <n v="3"/>
  </r>
  <r>
    <x v="40"/>
    <n v="2"/>
    <x v="23"/>
    <s v="heavy"/>
    <s v="11-30%"/>
    <n v="60"/>
    <m/>
    <n v="25"/>
    <n v="2"/>
    <n v="4"/>
    <n v="26"/>
    <n v="3"/>
    <n v="1"/>
    <n v="22"/>
    <n v="62"/>
    <n v="12"/>
    <m/>
    <n v="0"/>
    <n v="0"/>
    <n v="0"/>
    <n v="7"/>
    <n v="5"/>
    <m/>
    <m/>
    <m/>
    <m/>
    <m/>
    <n v="0"/>
    <m/>
    <m/>
    <m/>
    <m/>
    <m/>
    <n v="0"/>
    <d v="1978-08-11T00:00:00"/>
    <s v="0618"/>
    <m/>
    <m/>
    <m/>
    <m/>
    <n v="1"/>
    <s v="SW"/>
    <n v="2"/>
  </r>
  <r>
    <x v="40"/>
    <n v="2"/>
    <x v="24"/>
    <s v="medium"/>
    <s v="0-10%"/>
    <n v="71"/>
    <s v="0-3 mph"/>
    <n v="25"/>
    <n v="0"/>
    <n v="10"/>
    <n v="29"/>
    <n v="7"/>
    <n v="3"/>
    <n v="19"/>
    <n v="35"/>
    <n v="1"/>
    <m/>
    <n v="0"/>
    <n v="0"/>
    <n v="0"/>
    <n v="1"/>
    <n v="0"/>
    <m/>
    <m/>
    <m/>
    <m/>
    <m/>
    <n v="0"/>
    <m/>
    <m/>
    <m/>
    <m/>
    <m/>
    <n v="1"/>
    <d v="1979-07-31T00:00:00"/>
    <s v="0625"/>
    <m/>
    <m/>
    <m/>
    <m/>
    <n v="0"/>
    <s v="SW"/>
    <n v="4"/>
  </r>
  <r>
    <x v="40"/>
    <n v="2"/>
    <x v="25"/>
    <s v="medium"/>
    <s v="0-10%"/>
    <m/>
    <s v="0-3 mph"/>
    <n v="25"/>
    <n v="2"/>
    <n v="4"/>
    <n v="4"/>
    <n v="0"/>
    <n v="4"/>
    <n v="0"/>
    <n v="70"/>
    <n v="4"/>
    <m/>
    <n v="1"/>
    <n v="1"/>
    <n v="2"/>
    <n v="1"/>
    <n v="1"/>
    <m/>
    <m/>
    <m/>
    <m/>
    <m/>
    <n v="0"/>
    <m/>
    <m/>
    <m/>
    <m/>
    <m/>
    <n v="0"/>
    <d v="1980-08-01T00:00:00"/>
    <s v="0604"/>
    <m/>
    <m/>
    <m/>
    <m/>
    <n v="1"/>
    <s v="SW"/>
    <n v="0"/>
  </r>
  <r>
    <x v="40"/>
    <n v="2"/>
    <x v="26"/>
    <s v="medium"/>
    <s v="0-10%"/>
    <n v="58"/>
    <s v="0-3 mph"/>
    <n v="25"/>
    <n v="3"/>
    <n v="8"/>
    <n v="30"/>
    <n v="7"/>
    <n v="1"/>
    <n v="22"/>
    <n v="145"/>
    <n v="47"/>
    <m/>
    <n v="1"/>
    <n v="4"/>
    <n v="5"/>
    <n v="3"/>
    <n v="39"/>
    <m/>
    <m/>
    <m/>
    <m/>
    <m/>
    <n v="0"/>
    <m/>
    <m/>
    <m/>
    <m/>
    <m/>
    <n v="3"/>
    <d v="1981-08-12T00:00:00"/>
    <s v="0619"/>
    <m/>
    <m/>
    <m/>
    <m/>
    <n v="10"/>
    <s v="SW"/>
    <n v="4"/>
  </r>
  <r>
    <x v="40"/>
    <n v="2"/>
    <x v="27"/>
    <s v="medium"/>
    <s v="0-10%"/>
    <n v="55"/>
    <s v="7-10 mph"/>
    <n v="25"/>
    <n v="0"/>
    <n v="5"/>
    <n v="5"/>
    <n v="0"/>
    <n v="5"/>
    <n v="0"/>
    <n v="41"/>
    <n v="3"/>
    <m/>
    <n v="1"/>
    <n v="0"/>
    <n v="1"/>
    <n v="1"/>
    <n v="1"/>
    <m/>
    <m/>
    <m/>
    <m/>
    <m/>
    <n v="2"/>
    <m/>
    <m/>
    <m/>
    <m/>
    <m/>
    <n v="1"/>
    <d v="1982-08-08T00:00:00"/>
    <s v="0605"/>
    <m/>
    <m/>
    <m/>
    <m/>
    <n v="1"/>
    <s v="SW"/>
    <n v="0"/>
  </r>
  <r>
    <x v="40"/>
    <n v="2"/>
    <x v="28"/>
    <s v="light"/>
    <s v="31-50%"/>
    <n v="72"/>
    <s v="&gt;10 mph"/>
    <n v="25"/>
    <n v="0"/>
    <n v="2"/>
    <n v="12"/>
    <n v="2"/>
    <n v="0"/>
    <n v="10"/>
    <n v="26"/>
    <n v="0"/>
    <m/>
    <n v="0"/>
    <n v="0"/>
    <n v="0"/>
    <n v="0"/>
    <n v="0"/>
    <m/>
    <m/>
    <m/>
    <m/>
    <m/>
    <n v="0"/>
    <m/>
    <m/>
    <m/>
    <m/>
    <m/>
    <n v="0"/>
    <d v="1983-08-10T00:00:00"/>
    <s v="0608"/>
    <m/>
    <m/>
    <m/>
    <m/>
    <n v="0"/>
    <s v="SW"/>
    <n v="1"/>
  </r>
  <r>
    <x v="40"/>
    <n v="2"/>
    <x v="29"/>
    <s v="medium"/>
    <s v="0-10%"/>
    <n v="60"/>
    <m/>
    <n v="25"/>
    <n v="4"/>
    <n v="2"/>
    <n v="8"/>
    <n v="2"/>
    <n v="0"/>
    <n v="6"/>
    <n v="43"/>
    <n v="0"/>
    <m/>
    <n v="0"/>
    <n v="0"/>
    <n v="0"/>
    <n v="0"/>
    <n v="0"/>
    <m/>
    <m/>
    <m/>
    <m/>
    <m/>
    <n v="0"/>
    <m/>
    <m/>
    <m/>
    <m/>
    <m/>
    <n v="2"/>
    <d v="1984-08-13T00:00:00"/>
    <s v="0600"/>
    <m/>
    <m/>
    <m/>
    <m/>
    <n v="0"/>
    <s v="SW"/>
    <n v="1"/>
  </r>
  <r>
    <x v="40"/>
    <n v="2"/>
    <x v="30"/>
    <s v="heavy"/>
    <s v="0-10%"/>
    <n v="50"/>
    <m/>
    <n v="25"/>
    <n v="2"/>
    <n v="8"/>
    <n v="36"/>
    <n v="6"/>
    <n v="2"/>
    <n v="28"/>
    <n v="28"/>
    <n v="9"/>
    <m/>
    <n v="0"/>
    <n v="2"/>
    <n v="2"/>
    <n v="1"/>
    <n v="6"/>
    <m/>
    <m/>
    <m/>
    <m/>
    <m/>
    <n v="0"/>
    <m/>
    <m/>
    <m/>
    <m/>
    <m/>
    <n v="0"/>
    <d v="1985-08-12T00:00:00"/>
    <s v="0615"/>
    <m/>
    <m/>
    <m/>
    <m/>
    <n v="2"/>
    <s v="SW"/>
    <n v="3"/>
  </r>
  <r>
    <x v="40"/>
    <n v="2"/>
    <x v="31"/>
    <s v="heavy"/>
    <s v="0-10%"/>
    <n v="62"/>
    <s v="0-3 mph"/>
    <n v="25"/>
    <n v="0"/>
    <n v="2"/>
    <n v="6"/>
    <n v="2"/>
    <n v="0"/>
    <n v="4"/>
    <n v="42"/>
    <n v="9"/>
    <m/>
    <n v="1"/>
    <n v="0"/>
    <n v="1"/>
    <n v="4"/>
    <n v="4"/>
    <m/>
    <m/>
    <m/>
    <m/>
    <m/>
    <n v="0"/>
    <m/>
    <m/>
    <m/>
    <m/>
    <m/>
    <n v="0"/>
    <d v="1986-08-14T00:00:00"/>
    <s v="0610"/>
    <m/>
    <m/>
    <m/>
    <m/>
    <n v="1"/>
    <s v="SW"/>
    <n v="1"/>
  </r>
  <r>
    <x v="40"/>
    <n v="2"/>
    <x v="32"/>
    <s v="heavy"/>
    <s v="31-50%"/>
    <n v="74"/>
    <s v="0-3 mph"/>
    <n v="25"/>
    <n v="1"/>
    <n v="2"/>
    <n v="17"/>
    <n v="2"/>
    <n v="0"/>
    <n v="15"/>
    <n v="38"/>
    <n v="18"/>
    <m/>
    <n v="0"/>
    <n v="1"/>
    <n v="1"/>
    <n v="0"/>
    <n v="17"/>
    <m/>
    <m/>
    <m/>
    <m/>
    <m/>
    <n v="0"/>
    <m/>
    <m/>
    <m/>
    <m/>
    <m/>
    <n v="0"/>
    <d v="1987-08-14T00:00:00"/>
    <s v="0611"/>
    <m/>
    <m/>
    <m/>
    <m/>
    <n v="3"/>
    <s v="SW"/>
    <n v="1"/>
  </r>
  <r>
    <x v="40"/>
    <n v="2"/>
    <x v="33"/>
    <s v="medium"/>
    <s v="11-30%"/>
    <n v="78"/>
    <s v="7-10 mph"/>
    <n v="25"/>
    <n v="1"/>
    <n v="8"/>
    <n v="32"/>
    <n v="2"/>
    <n v="6"/>
    <n v="24"/>
    <n v="73"/>
    <n v="0"/>
    <m/>
    <n v="0"/>
    <n v="0"/>
    <n v="0"/>
    <n v="0"/>
    <n v="0"/>
    <m/>
    <m/>
    <m/>
    <m/>
    <m/>
    <n v="0"/>
    <m/>
    <m/>
    <m/>
    <m/>
    <m/>
    <n v="0"/>
    <d v="1988-08-03T00:00:00"/>
    <s v="0608"/>
    <m/>
    <m/>
    <m/>
    <m/>
    <n v="0"/>
    <s v="SW"/>
    <n v="2"/>
  </r>
  <r>
    <x v="40"/>
    <n v="2"/>
    <x v="34"/>
    <s v="light"/>
    <s v="31-50%"/>
    <n v="60"/>
    <s v="0-3 mph"/>
    <n v="25"/>
    <n v="0"/>
    <n v="8"/>
    <n v="17"/>
    <n v="2"/>
    <n v="6"/>
    <n v="9"/>
    <n v="54"/>
    <n v="0"/>
    <m/>
    <n v="0"/>
    <n v="0"/>
    <n v="0"/>
    <n v="0"/>
    <n v="0"/>
    <m/>
    <m/>
    <m/>
    <m/>
    <m/>
    <n v="0"/>
    <m/>
    <m/>
    <m/>
    <m/>
    <m/>
    <n v="1"/>
    <d v="1989-08-17T00:00:00"/>
    <s v="0629"/>
    <m/>
    <m/>
    <m/>
    <m/>
    <n v="0"/>
    <s v="SW"/>
    <n v="1"/>
  </r>
  <r>
    <x v="40"/>
    <n v="2"/>
    <x v="35"/>
    <s v="heavy"/>
    <s v="31-50%"/>
    <n v="58"/>
    <m/>
    <n v="25"/>
    <n v="5"/>
    <n v="9"/>
    <n v="25"/>
    <n v="0"/>
    <n v="0"/>
    <n v="16"/>
    <n v="38"/>
    <n v="17"/>
    <m/>
    <n v="2"/>
    <n v="3"/>
    <n v="5"/>
    <n v="1"/>
    <n v="11"/>
    <m/>
    <m/>
    <m/>
    <m/>
    <m/>
    <n v="1"/>
    <m/>
    <m/>
    <m/>
    <m/>
    <m/>
    <n v="0"/>
    <d v="1990-08-13T00:00:00"/>
    <s v="0626"/>
    <m/>
    <m/>
    <m/>
    <m/>
    <n v="3"/>
    <s v="SW"/>
    <n v="2"/>
  </r>
  <r>
    <x v="40"/>
    <n v="2"/>
    <x v="36"/>
    <s v="heavy"/>
    <s v="0-10%"/>
    <n v="61"/>
    <s v="0-3 mph"/>
    <n v="25"/>
    <n v="0"/>
    <n v="7"/>
    <n v="13"/>
    <n v="4"/>
    <n v="3"/>
    <n v="6"/>
    <n v="55"/>
    <n v="8"/>
    <m/>
    <n v="1"/>
    <n v="1"/>
    <n v="2"/>
    <n v="1"/>
    <n v="5"/>
    <m/>
    <m/>
    <m/>
    <m/>
    <m/>
    <n v="3"/>
    <m/>
    <m/>
    <m/>
    <m/>
    <m/>
    <n v="0"/>
    <d v="1991-08-11T00:00:00"/>
    <s v="0620"/>
    <m/>
    <m/>
    <m/>
    <m/>
    <n v="1"/>
    <s v="SW"/>
    <n v="2"/>
  </r>
  <r>
    <x v="40"/>
    <n v="2"/>
    <x v="37"/>
    <s v="heavy"/>
    <s v="31-50%"/>
    <n v="70"/>
    <m/>
    <n v="25"/>
    <n v="1"/>
    <n v="2"/>
    <n v="6"/>
    <n v="2"/>
    <n v="0"/>
    <n v="4"/>
    <n v="100"/>
    <n v="11"/>
    <m/>
    <n v="1"/>
    <n v="1"/>
    <n v="2"/>
    <n v="3"/>
    <n v="6"/>
    <m/>
    <m/>
    <m/>
    <m/>
    <m/>
    <n v="1"/>
    <m/>
    <m/>
    <m/>
    <m/>
    <m/>
    <n v="0"/>
    <d v="1992-08-09T00:00:00"/>
    <s v="0615"/>
    <m/>
    <m/>
    <m/>
    <m/>
    <n v="1"/>
    <s v="SW"/>
    <n v="1"/>
  </r>
  <r>
    <x v="40"/>
    <n v="2"/>
    <x v="38"/>
    <s v="medium"/>
    <s v="0-10%"/>
    <n v="53"/>
    <s v="7-10 mph"/>
    <n v="25"/>
    <n v="1"/>
    <n v="3"/>
    <n v="10"/>
    <n v="2"/>
    <n v="1"/>
    <n v="7"/>
    <n v="55"/>
    <n v="3"/>
    <m/>
    <n v="1"/>
    <n v="0"/>
    <n v="1"/>
    <n v="2"/>
    <n v="0"/>
    <m/>
    <m/>
    <m/>
    <m/>
    <m/>
    <n v="0"/>
    <m/>
    <m/>
    <m/>
    <m/>
    <m/>
    <n v="0"/>
    <d v="1993-08-06T00:00:00"/>
    <s v="0612"/>
    <m/>
    <m/>
    <m/>
    <m/>
    <n v="0"/>
    <s v="SW"/>
    <n v="1"/>
  </r>
  <r>
    <x v="40"/>
    <n v="2"/>
    <x v="39"/>
    <s v="heavy"/>
    <s v="0-10%"/>
    <n v="53"/>
    <s v="0-3 mph"/>
    <n v="25"/>
    <n v="1"/>
    <n v="0"/>
    <n v="0"/>
    <n v="0"/>
    <n v="0"/>
    <n v="0"/>
    <n v="53"/>
    <n v="15"/>
    <m/>
    <n v="0"/>
    <n v="2"/>
    <n v="2"/>
    <n v="1"/>
    <n v="12"/>
    <m/>
    <m/>
    <m/>
    <m/>
    <m/>
    <n v="0"/>
    <m/>
    <m/>
    <m/>
    <m/>
    <m/>
    <n v="0"/>
    <d v="1994-08-15T00:00:00"/>
    <s v="0622"/>
    <m/>
    <m/>
    <m/>
    <m/>
    <n v="3"/>
    <s v="SW"/>
    <n v="0"/>
  </r>
  <r>
    <x v="40"/>
    <n v="2"/>
    <x v="40"/>
    <s v="medium"/>
    <s v="0-10%"/>
    <n v="72"/>
    <s v="0-3 mph"/>
    <n v="25"/>
    <n v="0"/>
    <n v="1"/>
    <n v="1"/>
    <n v="0"/>
    <n v="1"/>
    <n v="0"/>
    <n v="24"/>
    <n v="22"/>
    <m/>
    <n v="0"/>
    <n v="2"/>
    <n v="2"/>
    <n v="1"/>
    <n v="19"/>
    <m/>
    <m/>
    <m/>
    <m/>
    <m/>
    <n v="1"/>
    <m/>
    <m/>
    <m/>
    <m/>
    <m/>
    <n v="0"/>
    <d v="1995-08-13T00:00:00"/>
    <s v="0621"/>
    <m/>
    <m/>
    <m/>
    <m/>
    <n v="3"/>
    <s v="SW"/>
    <n v="0"/>
  </r>
  <r>
    <x v="40"/>
    <n v="2"/>
    <x v="41"/>
    <s v="heavy"/>
    <s v="0-10%"/>
    <n v="63"/>
    <s v="0-3 mph"/>
    <n v="25"/>
    <n v="0"/>
    <n v="0"/>
    <n v="0"/>
    <n v="0"/>
    <n v="0"/>
    <n v="0"/>
    <n v="32"/>
    <n v="16"/>
    <m/>
    <n v="1"/>
    <n v="1"/>
    <n v="2"/>
    <n v="0"/>
    <n v="14"/>
    <m/>
    <m/>
    <m/>
    <m/>
    <m/>
    <n v="2"/>
    <m/>
    <m/>
    <m/>
    <m/>
    <m/>
    <n v="0"/>
    <d v="1996-08-09T00:00:00"/>
    <s v="0615"/>
    <m/>
    <m/>
    <m/>
    <m/>
    <n v="2"/>
    <s v="SW"/>
    <n v="0"/>
  </r>
  <r>
    <x v="40"/>
    <n v="2"/>
    <x v="42"/>
    <s v="heavy"/>
    <s v="0-10%"/>
    <n v="65"/>
    <s v="0-3 mph"/>
    <n v="25"/>
    <n v="0"/>
    <n v="1"/>
    <n v="7"/>
    <n v="1"/>
    <n v="0"/>
    <n v="6"/>
    <n v="108"/>
    <n v="8"/>
    <m/>
    <n v="0"/>
    <n v="1"/>
    <n v="1"/>
    <n v="1"/>
    <n v="6"/>
    <m/>
    <m/>
    <m/>
    <m/>
    <m/>
    <n v="1"/>
    <m/>
    <m/>
    <m/>
    <m/>
    <m/>
    <n v="0"/>
    <d v="1997-08-04T00:00:00"/>
    <s v="0612"/>
    <m/>
    <m/>
    <m/>
    <m/>
    <n v="1"/>
    <s v="SW"/>
    <n v="1"/>
  </r>
  <r>
    <x v="40"/>
    <n v="2"/>
    <x v="43"/>
    <s v="heavy"/>
    <s v="31-50%"/>
    <n v="60"/>
    <s v="0-3 mph"/>
    <n v="25"/>
    <n v="5"/>
    <n v="13"/>
    <n v="77"/>
    <n v="12"/>
    <n v="1"/>
    <n v="64"/>
    <n v="61"/>
    <n v="41"/>
    <m/>
    <n v="2"/>
    <n v="6"/>
    <n v="8"/>
    <n v="3"/>
    <n v="30"/>
    <m/>
    <m/>
    <m/>
    <m/>
    <m/>
    <n v="3"/>
    <m/>
    <m/>
    <m/>
    <m/>
    <m/>
    <n v="1"/>
    <d v="1998-08-08T00:00:00"/>
    <s v="0616"/>
    <m/>
    <m/>
    <m/>
    <m/>
    <n v="6"/>
    <s v="SW"/>
    <n v="6"/>
  </r>
  <r>
    <x v="40"/>
    <n v="2"/>
    <x v="44"/>
    <s v="medium"/>
    <s v="0-10%"/>
    <n v="62"/>
    <m/>
    <n v="25"/>
    <n v="2"/>
    <n v="10"/>
    <n v="59"/>
    <n v="0"/>
    <n v="10"/>
    <n v="49"/>
    <n v="89"/>
    <n v="45"/>
    <m/>
    <n v="2"/>
    <n v="5"/>
    <n v="7"/>
    <n v="3"/>
    <n v="35"/>
    <m/>
    <m/>
    <m/>
    <m/>
    <m/>
    <n v="1"/>
    <m/>
    <m/>
    <m/>
    <m/>
    <m/>
    <n v="0"/>
    <d v="1999-08-24T00:00:00"/>
    <s v="0634"/>
    <s v="0832"/>
    <s v="no"/>
    <m/>
    <m/>
    <n v="6"/>
    <s v="SW"/>
    <n v="9"/>
  </r>
  <r>
    <x v="40"/>
    <n v="2"/>
    <x v="45"/>
    <s v="heavy"/>
    <s v="0-10%"/>
    <n v="59"/>
    <s v="0-3 mph"/>
    <n v="25"/>
    <n v="2"/>
    <n v="6"/>
    <n v="27"/>
    <n v="2"/>
    <n v="4"/>
    <n v="21"/>
    <n v="45"/>
    <n v="42"/>
    <m/>
    <n v="0"/>
    <n v="7"/>
    <n v="7"/>
    <n v="6"/>
    <n v="29"/>
    <m/>
    <m/>
    <m/>
    <m/>
    <m/>
    <n v="0"/>
    <m/>
    <m/>
    <m/>
    <m/>
    <m/>
    <n v="0"/>
    <d v="2000-08-09T00:00:00"/>
    <m/>
    <m/>
    <s v="no"/>
    <m/>
    <m/>
    <n v="9"/>
    <s v="SW"/>
    <n v="4"/>
  </r>
  <r>
    <x v="40"/>
    <n v="2"/>
    <x v="46"/>
    <s v="heavy"/>
    <s v="0-10%"/>
    <n v="52"/>
    <s v="0-3 mph"/>
    <n v="25"/>
    <n v="0"/>
    <n v="0"/>
    <n v="0"/>
    <n v="0"/>
    <n v="0"/>
    <n v="0"/>
    <n v="33"/>
    <n v="7"/>
    <m/>
    <n v="1"/>
    <n v="0"/>
    <n v="1"/>
    <n v="1"/>
    <n v="5"/>
    <m/>
    <m/>
    <m/>
    <m/>
    <m/>
    <n v="0"/>
    <m/>
    <m/>
    <m/>
    <m/>
    <m/>
    <n v="0"/>
    <d v="2001-08-12T00:00:00"/>
    <s v="0620"/>
    <s v="0755"/>
    <s v="no"/>
    <m/>
    <m/>
    <n v="1"/>
    <s v="SW"/>
    <n v="0"/>
  </r>
  <r>
    <x v="40"/>
    <n v="2"/>
    <x v="47"/>
    <s v="heavy"/>
    <s v="11-30%"/>
    <n v="54"/>
    <s v="0-3 mph"/>
    <n v="25"/>
    <n v="1"/>
    <n v="1"/>
    <n v="7"/>
    <n v="0"/>
    <n v="1"/>
    <n v="6"/>
    <n v="89"/>
    <n v="8"/>
    <m/>
    <n v="2"/>
    <n v="1"/>
    <n v="3"/>
    <n v="2"/>
    <n v="3"/>
    <m/>
    <m/>
    <m/>
    <m/>
    <m/>
    <n v="0"/>
    <m/>
    <m/>
    <m/>
    <m/>
    <m/>
    <n v="0"/>
    <d v="2002-08-13T00:00:00"/>
    <s v="0620"/>
    <s v="0755"/>
    <s v="no"/>
    <m/>
    <m/>
    <n v="1"/>
    <s v="SW"/>
    <n v="1"/>
  </r>
  <r>
    <x v="40"/>
    <n v="2"/>
    <x v="48"/>
    <s v="heavy"/>
    <s v="0-10%"/>
    <n v="59"/>
    <s v="0-3 mph"/>
    <n v="25"/>
    <n v="6"/>
    <n v="1"/>
    <n v="6"/>
    <n v="0"/>
    <n v="1"/>
    <n v="5"/>
    <n v="65"/>
    <n v="46"/>
    <m/>
    <n v="1"/>
    <n v="7"/>
    <n v="8"/>
    <n v="4"/>
    <n v="34"/>
    <m/>
    <m/>
    <m/>
    <m/>
    <m/>
    <n v="2"/>
    <m/>
    <m/>
    <m/>
    <m/>
    <m/>
    <n v="0"/>
    <d v="2003-08-08T00:00:00"/>
    <s v="0618"/>
    <s v="0755"/>
    <s v="no"/>
    <m/>
    <m/>
    <n v="7"/>
    <s v="SW"/>
    <n v="1"/>
  </r>
  <r>
    <x v="40"/>
    <n v="2"/>
    <x v="49"/>
    <s v="heavy"/>
    <s v="0-10%"/>
    <n v="56"/>
    <s v="0-3 mph"/>
    <n v="25"/>
    <n v="2"/>
    <n v="1"/>
    <n v="6"/>
    <n v="0"/>
    <n v="1"/>
    <n v="5"/>
    <n v="34"/>
    <n v="13"/>
    <m/>
    <n v="2"/>
    <n v="2"/>
    <n v="4"/>
    <n v="5"/>
    <n v="4"/>
    <m/>
    <m/>
    <m/>
    <m/>
    <m/>
    <n v="1"/>
    <m/>
    <m/>
    <m/>
    <m/>
    <m/>
    <n v="0"/>
    <d v="2004-08-06T00:00:00"/>
    <s v="0616"/>
    <s v="0754"/>
    <s v="no"/>
    <m/>
    <m/>
    <n v="2"/>
    <s v="SW"/>
    <n v="1"/>
  </r>
  <r>
    <x v="40"/>
    <n v="2"/>
    <x v="50"/>
    <s v="heavy"/>
    <s v="31-50%"/>
    <n v="60"/>
    <s v="0-3 mph"/>
    <n v="25"/>
    <n v="1"/>
    <n v="2"/>
    <n v="2"/>
    <n v="2"/>
    <n v="0"/>
    <n v="0"/>
    <n v="373"/>
    <n v="56"/>
    <m/>
    <n v="1"/>
    <n v="9"/>
    <n v="10"/>
    <n v="5"/>
    <n v="41"/>
    <m/>
    <m/>
    <m/>
    <m/>
    <m/>
    <n v="2"/>
    <m/>
    <m/>
    <m/>
    <m/>
    <m/>
    <n v="1"/>
    <d v="2005-08-03T00:00:00"/>
    <s v="0615"/>
    <s v="0830"/>
    <s v="no"/>
    <m/>
    <m/>
    <n v="10"/>
    <s v="SW"/>
    <n v="0"/>
  </r>
  <r>
    <x v="40"/>
    <n v="2"/>
    <x v="51"/>
    <s v="heavy"/>
    <s v="0-10%"/>
    <n v="55"/>
    <s v="0-3 mph"/>
    <n v="25"/>
    <n v="7"/>
    <n v="2"/>
    <n v="8"/>
    <n v="0"/>
    <n v="2"/>
    <n v="6"/>
    <n v="537"/>
    <n v="74"/>
    <m/>
    <n v="1"/>
    <n v="10"/>
    <n v="11"/>
    <n v="10"/>
    <n v="53"/>
    <m/>
    <m/>
    <m/>
    <m/>
    <m/>
    <n v="5"/>
    <m/>
    <m/>
    <m/>
    <m/>
    <m/>
    <n v="1"/>
    <d v="2006-08-03T00:00:00"/>
    <s v="0608"/>
    <s v="0816"/>
    <s v="no"/>
    <m/>
    <m/>
    <n v="10"/>
    <s v="SW"/>
    <n v="1"/>
  </r>
  <r>
    <x v="40"/>
    <n v="2"/>
    <x v="52"/>
    <s v="medium"/>
    <s v="0-10%"/>
    <n v="57"/>
    <s v="0-3 mph"/>
    <n v="25"/>
    <n v="3"/>
    <n v="1"/>
    <n v="10"/>
    <n v="0"/>
    <n v="1"/>
    <n v="9"/>
    <n v="95"/>
    <n v="51"/>
    <m/>
    <n v="4"/>
    <n v="7"/>
    <n v="11"/>
    <n v="4"/>
    <n v="36"/>
    <m/>
    <m/>
    <m/>
    <m/>
    <m/>
    <n v="4"/>
    <m/>
    <m/>
    <m/>
    <m/>
    <m/>
    <n v="1"/>
    <d v="2007-08-03T00:00:00"/>
    <s v="0615"/>
    <s v="0810"/>
    <s v="no"/>
    <m/>
    <m/>
    <n v="9"/>
    <s v="SW"/>
    <n v="1"/>
  </r>
  <r>
    <x v="40"/>
    <n v="2"/>
    <x v="53"/>
    <s v="heavy"/>
    <s v="11-30%"/>
    <n v="55"/>
    <s v="0-3 mph"/>
    <n v="25"/>
    <n v="3"/>
    <n v="0"/>
    <n v="0"/>
    <n v="0"/>
    <n v="0"/>
    <n v="0"/>
    <n v="118"/>
    <n v="18"/>
    <m/>
    <n v="1"/>
    <n v="2"/>
    <n v="3"/>
    <n v="6"/>
    <n v="9"/>
    <m/>
    <m/>
    <m/>
    <m/>
    <m/>
    <n v="0"/>
    <m/>
    <m/>
    <m/>
    <m/>
    <m/>
    <n v="0"/>
    <d v="2008-08-08T00:00:00"/>
    <s v="0618"/>
    <s v="0818"/>
    <s v="no"/>
    <m/>
    <m/>
    <n v="3"/>
    <s v="SW"/>
    <n v="0"/>
  </r>
  <r>
    <x v="40"/>
    <n v="2"/>
    <x v="54"/>
    <s v="heavy"/>
    <s v="0-10%"/>
    <n v="61"/>
    <s v="0-3 mph"/>
    <n v="25"/>
    <n v="2"/>
    <n v="0"/>
    <n v="0"/>
    <n v="0"/>
    <n v="0"/>
    <n v="0"/>
    <n v="120"/>
    <n v="85"/>
    <m/>
    <n v="4"/>
    <n v="8"/>
    <n v="12"/>
    <n v="5"/>
    <n v="68"/>
    <m/>
    <n v="0"/>
    <n v="0"/>
    <n v="0"/>
    <n v="0"/>
    <n v="5"/>
    <m/>
    <m/>
    <m/>
    <m/>
    <m/>
    <n v="2"/>
    <d v="2009-08-07T00:00:00"/>
    <s v="0618"/>
    <s v="0815"/>
    <s v="no"/>
    <m/>
    <m/>
    <n v="13"/>
    <s v="SW"/>
    <n v="0"/>
  </r>
  <r>
    <x v="40"/>
    <n v="2"/>
    <x v="55"/>
    <s v="heavy"/>
    <s v="0-10%"/>
    <n v="74"/>
    <s v="0-3 mph"/>
    <n v="25"/>
    <n v="0"/>
    <n v="0"/>
    <n v="0"/>
    <n v="0"/>
    <n v="0"/>
    <n v="0"/>
    <n v="117"/>
    <n v="75"/>
    <m/>
    <n v="2"/>
    <n v="6"/>
    <n v="8"/>
    <n v="7"/>
    <n v="60"/>
    <m/>
    <n v="0"/>
    <n v="0"/>
    <n v="0"/>
    <n v="0"/>
    <n v="7"/>
    <m/>
    <m/>
    <m/>
    <m/>
    <m/>
    <n v="0"/>
    <d v="2010-08-12T00:00:00"/>
    <s v="0620"/>
    <s v="0805"/>
    <s v="no"/>
    <m/>
    <m/>
    <n v="11"/>
    <s v="SW"/>
    <n v="0"/>
  </r>
  <r>
    <x v="40"/>
    <n v="2"/>
    <x v="56"/>
    <s v="heavy"/>
    <s v="0-10%"/>
    <n v="56"/>
    <s v="0-3 mph"/>
    <n v="25"/>
    <n v="0"/>
    <n v="0"/>
    <n v="0"/>
    <n v="0"/>
    <n v="0"/>
    <n v="0"/>
    <n v="52"/>
    <n v="4"/>
    <m/>
    <n v="0"/>
    <n v="1"/>
    <n v="1"/>
    <n v="1"/>
    <n v="2"/>
    <m/>
    <n v="0"/>
    <n v="0"/>
    <n v="0"/>
    <n v="0"/>
    <n v="0"/>
    <m/>
    <m/>
    <m/>
    <m/>
    <m/>
    <n v="0"/>
    <d v="2011-08-11T00:00:00"/>
    <s v="0618"/>
    <s v="0740"/>
    <s v="no"/>
    <m/>
    <m/>
    <n v="1"/>
    <s v="SW"/>
    <n v="0"/>
  </r>
  <r>
    <x v="40"/>
    <n v="2"/>
    <x v="57"/>
    <s v="heavy"/>
    <s v="0-10%"/>
    <n v="54"/>
    <s v="0-3 mph"/>
    <n v="25"/>
    <n v="0"/>
    <n v="0"/>
    <n v="0"/>
    <n v="0"/>
    <n v="0"/>
    <n v="0"/>
    <n v="68"/>
    <n v="9"/>
    <m/>
    <n v="2"/>
    <n v="0"/>
    <n v="2"/>
    <n v="0"/>
    <n v="7"/>
    <m/>
    <n v="0"/>
    <n v="0"/>
    <n v="0"/>
    <n v="0"/>
    <n v="6"/>
    <m/>
    <m/>
    <m/>
    <m/>
    <m/>
    <n v="0"/>
    <d v="2012-08-14T00:00:00"/>
    <s v="0625"/>
    <s v="0740"/>
    <m/>
    <m/>
    <m/>
    <n v="1"/>
    <s v="SW"/>
    <n v="0"/>
  </r>
  <r>
    <x v="40"/>
    <n v="2"/>
    <x v="58"/>
    <m/>
    <s v="0-10%"/>
    <n v="54"/>
    <s v="0-3 mph"/>
    <n v="25"/>
    <n v="0"/>
    <n v="0"/>
    <n v="0"/>
    <n v="0"/>
    <n v="0"/>
    <n v="0"/>
    <n v="53"/>
    <n v="27"/>
    <m/>
    <n v="0"/>
    <n v="2"/>
    <n v="2"/>
    <n v="4"/>
    <n v="21"/>
    <m/>
    <n v="0"/>
    <n v="0"/>
    <n v="0"/>
    <n v="0"/>
    <n v="11"/>
    <m/>
    <m/>
    <m/>
    <m/>
    <m/>
    <n v="0"/>
    <d v="2013-08-13T00:00:00"/>
    <m/>
    <m/>
    <s v="no"/>
    <m/>
    <m/>
    <n v="4"/>
    <s v="SW"/>
    <n v="0"/>
  </r>
  <r>
    <x v="40"/>
    <n v="2"/>
    <x v="59"/>
    <s v="heavy"/>
    <s v="11-30%"/>
    <n v="68"/>
    <s v="0-3 mph"/>
    <n v="25"/>
    <n v="2"/>
    <n v="0"/>
    <n v="0"/>
    <n v="0"/>
    <n v="0"/>
    <n v="0"/>
    <n v="165"/>
    <n v="32"/>
    <m/>
    <n v="1"/>
    <n v="3"/>
    <n v="4"/>
    <n v="1"/>
    <n v="27"/>
    <m/>
    <n v="0"/>
    <n v="0"/>
    <n v="0"/>
    <n v="0"/>
    <n v="4"/>
    <m/>
    <m/>
    <m/>
    <m/>
    <m/>
    <n v="0"/>
    <d v="2014-08-17T00:00:00"/>
    <s v="0627"/>
    <s v="0745"/>
    <s v="no"/>
    <m/>
    <m/>
    <n v="4"/>
    <s v="SW"/>
    <n v="0"/>
  </r>
  <r>
    <x v="40"/>
    <n v="2"/>
    <x v="60"/>
    <s v="medium"/>
    <s v="0-10%"/>
    <n v="56"/>
    <s v="0-3 mph"/>
    <n v="25"/>
    <n v="6"/>
    <n v="0"/>
    <n v="0"/>
    <n v="0"/>
    <n v="0"/>
    <n v="0"/>
    <n v="126"/>
    <n v="63"/>
    <m/>
    <n v="1"/>
    <n v="11"/>
    <n v="12"/>
    <n v="3"/>
    <n v="48"/>
    <m/>
    <n v="0"/>
    <n v="0"/>
    <n v="0"/>
    <n v="0"/>
    <n v="6"/>
    <m/>
    <m/>
    <m/>
    <m/>
    <m/>
    <n v="0"/>
    <d v="2015-08-03T00:00:00"/>
    <s v="0654"/>
    <s v="0926"/>
    <s v="no"/>
    <m/>
    <m/>
    <n v="15"/>
    <s v="SW"/>
    <n v="0"/>
  </r>
  <r>
    <x v="40"/>
    <n v="2"/>
    <x v="61"/>
    <s v="medium"/>
    <s v="0-10%"/>
    <n v="60"/>
    <s v="0-3 mph"/>
    <n v="25"/>
    <n v="0"/>
    <n v="0"/>
    <n v="0"/>
    <n v="0"/>
    <n v="0"/>
    <n v="0"/>
    <n v="50"/>
    <n v="7"/>
    <m/>
    <n v="1"/>
    <n v="1"/>
    <n v="2"/>
    <n v="1"/>
    <n v="4"/>
    <m/>
    <n v="0"/>
    <n v="0"/>
    <n v="0"/>
    <n v="0"/>
    <n v="4"/>
    <m/>
    <m/>
    <m/>
    <m/>
    <m/>
    <n v="0"/>
    <d v="2016-08-14T00:00:00"/>
    <s v="0633"/>
    <s v="0825"/>
    <s v="no"/>
    <m/>
    <m/>
    <n v="1"/>
    <s v="SW"/>
    <n v="0"/>
  </r>
  <r>
    <x v="40"/>
    <n v="2"/>
    <x v="62"/>
    <s v="light"/>
    <s v="0-10%"/>
    <n v="59"/>
    <s v="0-3 mph"/>
    <n v="25"/>
    <n v="1"/>
    <n v="1"/>
    <n v="8"/>
    <n v="0"/>
    <n v="1"/>
    <n v="7"/>
    <n v="33"/>
    <n v="15"/>
    <m/>
    <n v="0"/>
    <n v="1"/>
    <n v="1"/>
    <n v="0"/>
    <n v="14"/>
    <m/>
    <n v="0"/>
    <n v="0"/>
    <n v="0"/>
    <n v="0"/>
    <n v="4"/>
    <m/>
    <m/>
    <m/>
    <m/>
    <m/>
    <n v="0"/>
    <d v="2017-08-08T00:00:00"/>
    <s v="0620"/>
    <s v="0810"/>
    <s v="no"/>
    <m/>
    <m/>
    <n v="6"/>
    <s v="SW"/>
    <n v="1"/>
  </r>
  <r>
    <x v="40"/>
    <n v="2"/>
    <x v="63"/>
    <s v="heavy"/>
    <s v="31-50%"/>
    <n v="63"/>
    <s v="0-3 mph"/>
    <n v="25"/>
    <n v="3"/>
    <n v="0"/>
    <n v="0"/>
    <n v="0"/>
    <n v="0"/>
    <n v="0"/>
    <n v="51"/>
    <n v="20"/>
    <m/>
    <n v="2"/>
    <n v="3"/>
    <n v="5"/>
    <n v="3"/>
    <n v="12"/>
    <m/>
    <n v="0"/>
    <n v="0"/>
    <n v="0"/>
    <n v="0"/>
    <n v="3"/>
    <m/>
    <m/>
    <m/>
    <m/>
    <m/>
    <n v="0"/>
    <d v="2018-08-07T00:00:00"/>
    <s v="0619"/>
    <s v="0757"/>
    <s v="yes"/>
    <m/>
    <m/>
    <n v="4"/>
    <s v="SW"/>
    <n v="0"/>
  </r>
  <r>
    <x v="40"/>
    <n v="2"/>
    <x v="64"/>
    <s v="light"/>
    <s v="0-10%"/>
    <n v="63"/>
    <s v="0-3 mph"/>
    <n v="25"/>
    <n v="0"/>
    <n v="0"/>
    <n v="0"/>
    <n v="0"/>
    <n v="0"/>
    <n v="0"/>
    <n v="27"/>
    <n v="16"/>
    <n v="0"/>
    <n v="1"/>
    <n v="2"/>
    <n v="3"/>
    <n v="0"/>
    <n v="13"/>
    <n v="0"/>
    <n v="0"/>
    <n v="0"/>
    <n v="0"/>
    <n v="0"/>
    <n v="5"/>
    <n v="2"/>
    <n v="1"/>
    <n v="0"/>
    <n v="0"/>
    <n v="2"/>
    <n v="0"/>
    <d v="2019-08-08T00:00:00"/>
    <s v="0620"/>
    <s v="0805"/>
    <s v="N"/>
    <s v="N"/>
    <m/>
    <n v="3"/>
    <s v="SW"/>
    <m/>
  </r>
  <r>
    <x v="40"/>
    <n v="3"/>
    <x v="0"/>
    <s v="medium"/>
    <s v="0-10%"/>
    <n v="70"/>
    <s v="0-3 mph"/>
    <n v="25"/>
    <n v="5"/>
    <n v="0"/>
    <n v="0"/>
    <n v="0"/>
    <n v="0"/>
    <n v="0"/>
    <n v="138"/>
    <n v="68"/>
    <m/>
    <n v="2"/>
    <n v="5"/>
    <n v="7"/>
    <n v="8"/>
    <n v="53"/>
    <m/>
    <m/>
    <m/>
    <m/>
    <m/>
    <m/>
    <m/>
    <m/>
    <m/>
    <m/>
    <m/>
    <n v="4"/>
    <d v="1955-08-10T00:00:00"/>
    <s v="0520"/>
    <m/>
    <m/>
    <m/>
    <m/>
    <n v="7"/>
    <s v="SW"/>
    <n v="0"/>
  </r>
  <r>
    <x v="40"/>
    <n v="3"/>
    <x v="1"/>
    <s v="heavy"/>
    <s v="51-90%"/>
    <n v="70"/>
    <s v="0-3 mph"/>
    <n v="26"/>
    <n v="6"/>
    <n v="2"/>
    <n v="2"/>
    <n v="0"/>
    <n v="2"/>
    <n v="0"/>
    <n v="56"/>
    <n v="67"/>
    <m/>
    <n v="4"/>
    <n v="4"/>
    <n v="8"/>
    <n v="10"/>
    <n v="49"/>
    <m/>
    <m/>
    <m/>
    <m/>
    <m/>
    <m/>
    <m/>
    <m/>
    <m/>
    <m/>
    <m/>
    <n v="0"/>
    <d v="1956-08-04T00:00:00"/>
    <s v="0630"/>
    <m/>
    <m/>
    <m/>
    <m/>
    <n v="6"/>
    <s v="SW"/>
    <n v="0"/>
  </r>
  <r>
    <x v="40"/>
    <n v="3"/>
    <x v="2"/>
    <s v="medium"/>
    <s v="11-30%"/>
    <m/>
    <s v="0-3 mph"/>
    <n v="24"/>
    <n v="4"/>
    <n v="2"/>
    <n v="2"/>
    <n v="0"/>
    <n v="2"/>
    <n v="0"/>
    <n v="38"/>
    <n v="97"/>
    <m/>
    <n v="10"/>
    <n v="8"/>
    <n v="18"/>
    <n v="13"/>
    <n v="66"/>
    <m/>
    <m/>
    <m/>
    <m/>
    <m/>
    <m/>
    <m/>
    <m/>
    <m/>
    <m/>
    <m/>
    <n v="3"/>
    <d v="1957-08-06T00:00:00"/>
    <s v="0600"/>
    <m/>
    <m/>
    <m/>
    <m/>
    <n v="9"/>
    <s v="SW"/>
    <n v="0"/>
  </r>
  <r>
    <x v="40"/>
    <n v="3"/>
    <x v="3"/>
    <s v="medium"/>
    <s v="0-10%"/>
    <n v="64"/>
    <s v="0-3 mph"/>
    <n v="52"/>
    <n v="13"/>
    <n v="0"/>
    <n v="0"/>
    <n v="0"/>
    <n v="0"/>
    <n v="0"/>
    <n v="47"/>
    <n v="88"/>
    <m/>
    <n v="9"/>
    <n v="5"/>
    <n v="14"/>
    <n v="12"/>
    <n v="62"/>
    <m/>
    <m/>
    <m/>
    <m/>
    <m/>
    <m/>
    <m/>
    <m/>
    <m/>
    <m/>
    <m/>
    <n v="11"/>
    <d v="1958-08-08T00:00:00"/>
    <s v="0620"/>
    <m/>
    <m/>
    <m/>
    <m/>
    <n v="8"/>
    <s v="SW"/>
    <n v="0"/>
  </r>
  <r>
    <x v="40"/>
    <n v="3"/>
    <x v="5"/>
    <s v="medium"/>
    <s v="11-30%"/>
    <n v="65"/>
    <s v="0-3 mph"/>
    <n v="52"/>
    <n v="8"/>
    <n v="0"/>
    <n v="0"/>
    <n v="0"/>
    <n v="0"/>
    <n v="0"/>
    <n v="66"/>
    <n v="103"/>
    <m/>
    <n v="5"/>
    <n v="9"/>
    <n v="14"/>
    <n v="14"/>
    <n v="75"/>
    <m/>
    <m/>
    <m/>
    <m/>
    <m/>
    <m/>
    <m/>
    <m/>
    <m/>
    <m/>
    <m/>
    <n v="2"/>
    <d v="1960-08-13T00:00:00"/>
    <s v="0622"/>
    <m/>
    <m/>
    <m/>
    <m/>
    <n v="11"/>
    <s v="SW"/>
    <n v="0"/>
  </r>
  <r>
    <x v="40"/>
    <n v="3"/>
    <x v="6"/>
    <s v="medium"/>
    <s v="11-30%"/>
    <n v="58"/>
    <s v="0-3 mph"/>
    <n v="52"/>
    <n v="6"/>
    <n v="0"/>
    <n v="0"/>
    <n v="0"/>
    <n v="0"/>
    <n v="0"/>
    <n v="122"/>
    <n v="161"/>
    <m/>
    <n v="4"/>
    <n v="16"/>
    <n v="20"/>
    <n v="10"/>
    <n v="131"/>
    <m/>
    <m/>
    <m/>
    <m/>
    <m/>
    <m/>
    <m/>
    <m/>
    <m/>
    <m/>
    <m/>
    <n v="2"/>
    <d v="1961-08-20T00:00:00"/>
    <s v="0630"/>
    <m/>
    <m/>
    <m/>
    <m/>
    <n v="19"/>
    <s v="SW"/>
    <n v="0"/>
  </r>
  <r>
    <x v="40"/>
    <n v="3"/>
    <x v="7"/>
    <s v="heavy"/>
    <s v="11-30%"/>
    <n v="64"/>
    <m/>
    <n v="25"/>
    <n v="3"/>
    <n v="0"/>
    <n v="0"/>
    <n v="0"/>
    <n v="0"/>
    <n v="0"/>
    <n v="52"/>
    <n v="85"/>
    <m/>
    <n v="5"/>
    <n v="6"/>
    <n v="11"/>
    <n v="15"/>
    <n v="59"/>
    <m/>
    <m/>
    <m/>
    <m/>
    <m/>
    <m/>
    <m/>
    <m/>
    <m/>
    <m/>
    <m/>
    <n v="0"/>
    <d v="1962-08-12T00:00:00"/>
    <s v="0616"/>
    <m/>
    <m/>
    <m/>
    <m/>
    <n v="7"/>
    <s v="SW"/>
    <n v="0"/>
  </r>
  <r>
    <x v="40"/>
    <n v="3"/>
    <x v="8"/>
    <s v="heavy"/>
    <s v="11-30%"/>
    <n v="66"/>
    <s v="0-3 mph"/>
    <n v="25"/>
    <n v="3"/>
    <n v="4"/>
    <n v="4"/>
    <n v="0"/>
    <n v="4"/>
    <n v="0"/>
    <n v="106"/>
    <n v="70"/>
    <m/>
    <n v="3"/>
    <n v="5"/>
    <n v="8"/>
    <n v="11"/>
    <n v="51"/>
    <m/>
    <m/>
    <m/>
    <m/>
    <m/>
    <m/>
    <m/>
    <m/>
    <m/>
    <m/>
    <m/>
    <n v="0"/>
    <d v="1963-08-10T00:00:00"/>
    <s v="0620"/>
    <m/>
    <m/>
    <m/>
    <m/>
    <n v="7"/>
    <s v="SW"/>
    <n v="0"/>
  </r>
  <r>
    <x v="40"/>
    <n v="3"/>
    <x v="10"/>
    <s v="heavy"/>
    <s v="0-10%"/>
    <n v="58"/>
    <m/>
    <n v="25"/>
    <n v="2"/>
    <n v="0"/>
    <n v="0"/>
    <n v="0"/>
    <n v="0"/>
    <n v="0"/>
    <n v="63"/>
    <n v="44"/>
    <m/>
    <n v="2"/>
    <n v="2"/>
    <n v="4"/>
    <n v="6"/>
    <n v="34"/>
    <m/>
    <m/>
    <m/>
    <m/>
    <m/>
    <m/>
    <m/>
    <m/>
    <m/>
    <m/>
    <m/>
    <n v="2"/>
    <d v="1965-08-09T00:00:00"/>
    <s v="0618"/>
    <m/>
    <m/>
    <m/>
    <m/>
    <n v="4"/>
    <s v="SW"/>
    <n v="0"/>
  </r>
  <r>
    <x v="40"/>
    <n v="3"/>
    <x v="11"/>
    <s v="heavy"/>
    <s v="0-10%"/>
    <n v="50"/>
    <s v="0-3 mph"/>
    <n v="25"/>
    <n v="2"/>
    <n v="3"/>
    <n v="13"/>
    <n v="3"/>
    <n v="0"/>
    <n v="10"/>
    <n v="146"/>
    <n v="54"/>
    <m/>
    <n v="5"/>
    <n v="4"/>
    <n v="9"/>
    <n v="12"/>
    <n v="33"/>
    <m/>
    <m/>
    <m/>
    <m/>
    <m/>
    <m/>
    <m/>
    <m/>
    <m/>
    <m/>
    <m/>
    <n v="2"/>
    <d v="1966-08-11T00:00:00"/>
    <s v="0620"/>
    <m/>
    <m/>
    <m/>
    <m/>
    <n v="4"/>
    <s v="SW"/>
    <n v="1"/>
  </r>
  <r>
    <x v="40"/>
    <n v="3"/>
    <x v="12"/>
    <s v="medium"/>
    <s v="11-30%"/>
    <n v="50"/>
    <s v="0-3 mph"/>
    <n v="25"/>
    <n v="2"/>
    <n v="2"/>
    <n v="2"/>
    <n v="0"/>
    <n v="2"/>
    <n v="0"/>
    <n v="0"/>
    <n v="20"/>
    <m/>
    <n v="4"/>
    <n v="0"/>
    <n v="4"/>
    <n v="10"/>
    <n v="6"/>
    <m/>
    <m/>
    <m/>
    <m/>
    <m/>
    <m/>
    <m/>
    <m/>
    <m/>
    <m/>
    <m/>
    <n v="6"/>
    <d v="1967-08-11T00:00:00"/>
    <s v="0615"/>
    <m/>
    <m/>
    <m/>
    <m/>
    <n v="2"/>
    <s v="SW"/>
    <n v="0"/>
  </r>
  <r>
    <x v="40"/>
    <n v="3"/>
    <x v="13"/>
    <s v="medium"/>
    <s v="0-10%"/>
    <n v="57"/>
    <m/>
    <n v="25"/>
    <n v="1"/>
    <n v="0"/>
    <n v="0"/>
    <n v="0"/>
    <n v="0"/>
    <n v="0"/>
    <n v="71"/>
    <n v="25"/>
    <m/>
    <n v="2"/>
    <n v="3"/>
    <n v="5"/>
    <n v="5"/>
    <n v="15"/>
    <m/>
    <m/>
    <m/>
    <m/>
    <m/>
    <m/>
    <m/>
    <m/>
    <m/>
    <m/>
    <m/>
    <n v="2"/>
    <d v="1968-08-13T00:00:00"/>
    <s v="0630"/>
    <m/>
    <m/>
    <m/>
    <m/>
    <n v="3"/>
    <s v="SW"/>
    <n v="0"/>
  </r>
  <r>
    <x v="40"/>
    <n v="3"/>
    <x v="14"/>
    <s v="medium"/>
    <s v="0-10%"/>
    <n v="60"/>
    <s v="0-3 mph"/>
    <n v="25"/>
    <n v="1"/>
    <n v="0"/>
    <n v="0"/>
    <n v="0"/>
    <n v="0"/>
    <n v="0"/>
    <n v="81"/>
    <n v="3"/>
    <m/>
    <n v="0"/>
    <n v="0"/>
    <n v="0"/>
    <n v="3"/>
    <n v="0"/>
    <m/>
    <m/>
    <m/>
    <m/>
    <m/>
    <m/>
    <m/>
    <m/>
    <m/>
    <m/>
    <m/>
    <n v="1"/>
    <d v="1969-08-08T00:00:00"/>
    <m/>
    <m/>
    <m/>
    <m/>
    <m/>
    <n v="0"/>
    <s v="SW"/>
    <n v="0"/>
  </r>
  <r>
    <x v="40"/>
    <n v="3"/>
    <x v="15"/>
    <s v="none"/>
    <s v="0-10%"/>
    <n v="62"/>
    <s v="0-3 mph"/>
    <n v="25"/>
    <n v="3"/>
    <n v="1"/>
    <n v="1"/>
    <n v="0"/>
    <n v="1"/>
    <n v="0"/>
    <n v="55"/>
    <n v="5"/>
    <m/>
    <n v="0"/>
    <n v="0"/>
    <n v="0"/>
    <n v="1"/>
    <n v="4"/>
    <m/>
    <m/>
    <m/>
    <m/>
    <m/>
    <m/>
    <m/>
    <m/>
    <m/>
    <m/>
    <m/>
    <n v="0"/>
    <d v="1970-08-11T00:00:00"/>
    <s v="0630"/>
    <m/>
    <m/>
    <m/>
    <m/>
    <n v="1"/>
    <s v="SW"/>
    <n v="0"/>
  </r>
  <r>
    <x v="40"/>
    <n v="3"/>
    <x v="16"/>
    <s v="medium"/>
    <s v="0-10%"/>
    <n v="50"/>
    <s v="0-3 mph"/>
    <n v="25"/>
    <n v="2"/>
    <n v="2"/>
    <n v="2"/>
    <n v="0"/>
    <n v="2"/>
    <n v="0"/>
    <n v="80"/>
    <n v="12"/>
    <m/>
    <n v="0"/>
    <n v="1"/>
    <n v="1"/>
    <n v="2"/>
    <n v="9"/>
    <m/>
    <m/>
    <m/>
    <m/>
    <m/>
    <m/>
    <m/>
    <m/>
    <m/>
    <m/>
    <m/>
    <n v="1"/>
    <d v="1971-08-05T00:00:00"/>
    <s v="0615"/>
    <m/>
    <m/>
    <m/>
    <m/>
    <n v="1"/>
    <s v="SW"/>
    <n v="0"/>
  </r>
  <r>
    <x v="40"/>
    <n v="3"/>
    <x v="17"/>
    <s v="medium"/>
    <s v="0-10%"/>
    <n v="45"/>
    <s v="0-3 mph"/>
    <n v="25"/>
    <n v="1"/>
    <n v="0"/>
    <n v="0"/>
    <n v="0"/>
    <n v="0"/>
    <n v="0"/>
    <n v="47"/>
    <n v="5"/>
    <m/>
    <n v="0"/>
    <n v="1"/>
    <n v="1"/>
    <n v="1"/>
    <n v="3"/>
    <m/>
    <m/>
    <m/>
    <m/>
    <m/>
    <m/>
    <m/>
    <m/>
    <m/>
    <m/>
    <m/>
    <n v="1"/>
    <d v="1972-08-09T00:00:00"/>
    <s v="0620"/>
    <m/>
    <m/>
    <m/>
    <m/>
    <n v="1"/>
    <s v="SW"/>
    <n v="0"/>
  </r>
  <r>
    <x v="40"/>
    <n v="3"/>
    <x v="18"/>
    <s v="heavy"/>
    <s v="0-10%"/>
    <n v="63"/>
    <s v="0-3 mph"/>
    <n v="25"/>
    <n v="0"/>
    <n v="0"/>
    <n v="0"/>
    <n v="0"/>
    <n v="0"/>
    <n v="0"/>
    <n v="62"/>
    <n v="0"/>
    <m/>
    <n v="0"/>
    <n v="0"/>
    <n v="0"/>
    <n v="0"/>
    <n v="0"/>
    <m/>
    <m/>
    <m/>
    <m/>
    <m/>
    <m/>
    <m/>
    <m/>
    <m/>
    <m/>
    <m/>
    <n v="1"/>
    <d v="1973-08-09T00:00:00"/>
    <s v="0620"/>
    <m/>
    <m/>
    <m/>
    <m/>
    <n v="0"/>
    <s v="SW"/>
    <n v="0"/>
  </r>
  <r>
    <x v="40"/>
    <n v="3"/>
    <x v="19"/>
    <s v="light"/>
    <s v="0-10%"/>
    <n v="60"/>
    <m/>
    <n v="25"/>
    <n v="1"/>
    <n v="4"/>
    <n v="9"/>
    <n v="2"/>
    <n v="2"/>
    <n v="5"/>
    <n v="54"/>
    <n v="2"/>
    <m/>
    <n v="0"/>
    <n v="0"/>
    <n v="0"/>
    <n v="2"/>
    <n v="0"/>
    <m/>
    <m/>
    <m/>
    <m/>
    <m/>
    <n v="0"/>
    <m/>
    <m/>
    <m/>
    <m/>
    <m/>
    <n v="1"/>
    <d v="1974-08-07T00:00:00"/>
    <s v="0620"/>
    <m/>
    <m/>
    <m/>
    <m/>
    <n v="0"/>
    <s v="SW"/>
    <n v="1"/>
  </r>
  <r>
    <x v="40"/>
    <n v="3"/>
    <x v="20"/>
    <s v="medium"/>
    <s v="0-10%"/>
    <n v="63"/>
    <m/>
    <n v="25"/>
    <n v="0"/>
    <n v="4"/>
    <n v="33"/>
    <n v="1"/>
    <n v="3"/>
    <n v="29"/>
    <n v="70"/>
    <n v="3"/>
    <m/>
    <n v="0"/>
    <n v="0"/>
    <n v="0"/>
    <n v="0"/>
    <n v="3"/>
    <m/>
    <m/>
    <m/>
    <m/>
    <m/>
    <n v="0"/>
    <m/>
    <m/>
    <m/>
    <m/>
    <m/>
    <n v="1"/>
    <d v="1975-08-09T00:00:00"/>
    <s v="0618"/>
    <m/>
    <m/>
    <m/>
    <m/>
    <n v="1"/>
    <s v="SW"/>
    <n v="2"/>
  </r>
  <r>
    <x v="40"/>
    <n v="3"/>
    <x v="23"/>
    <s v="heavy"/>
    <s v="11-30%"/>
    <n v="58"/>
    <m/>
    <n v="25"/>
    <n v="6"/>
    <n v="7"/>
    <n v="36"/>
    <n v="6"/>
    <n v="1"/>
    <n v="29"/>
    <n v="78"/>
    <n v="21"/>
    <m/>
    <n v="1"/>
    <n v="2"/>
    <n v="3"/>
    <n v="5"/>
    <n v="13"/>
    <m/>
    <m/>
    <m/>
    <m/>
    <m/>
    <n v="3"/>
    <m/>
    <m/>
    <m/>
    <m/>
    <m/>
    <n v="2"/>
    <d v="1978-08-12T00:00:00"/>
    <s v="0620"/>
    <m/>
    <m/>
    <m/>
    <m/>
    <n v="2"/>
    <s v="SW"/>
    <n v="3"/>
  </r>
  <r>
    <x v="40"/>
    <n v="3"/>
    <x v="24"/>
    <s v="medium"/>
    <s v="0-10%"/>
    <n v="61"/>
    <s v="0-3 mph"/>
    <n v="25"/>
    <n v="1"/>
    <n v="8"/>
    <n v="25"/>
    <n v="4"/>
    <n v="4"/>
    <n v="17"/>
    <n v="52"/>
    <n v="0"/>
    <m/>
    <n v="0"/>
    <n v="0"/>
    <n v="0"/>
    <n v="0"/>
    <n v="0"/>
    <m/>
    <m/>
    <m/>
    <m/>
    <m/>
    <n v="0"/>
    <m/>
    <m/>
    <m/>
    <m/>
    <m/>
    <n v="0"/>
    <d v="1979-08-02T00:00:00"/>
    <s v="0630"/>
    <m/>
    <m/>
    <m/>
    <m/>
    <n v="0"/>
    <s v="SW"/>
    <n v="2"/>
  </r>
  <r>
    <x v="40"/>
    <n v="3"/>
    <x v="25"/>
    <s v="light"/>
    <s v="31-50%"/>
    <n v="58"/>
    <s v="0-3 mph"/>
    <n v="25"/>
    <n v="2"/>
    <n v="2"/>
    <n v="2"/>
    <n v="0"/>
    <n v="2"/>
    <n v="0"/>
    <n v="90"/>
    <n v="3"/>
    <m/>
    <n v="0"/>
    <n v="0"/>
    <n v="0"/>
    <n v="1"/>
    <n v="2"/>
    <m/>
    <m/>
    <m/>
    <m/>
    <m/>
    <n v="1"/>
    <m/>
    <m/>
    <m/>
    <m/>
    <m/>
    <n v="1"/>
    <d v="1980-08-03T00:00:00"/>
    <s v="0605"/>
    <m/>
    <m/>
    <m/>
    <m/>
    <n v="2"/>
    <s v="SW"/>
    <n v="0"/>
  </r>
  <r>
    <x v="40"/>
    <n v="3"/>
    <x v="26"/>
    <s v="heavy"/>
    <s v="11-30%"/>
    <n v="60"/>
    <s v="7-10 mph"/>
    <n v="25"/>
    <n v="8"/>
    <n v="19"/>
    <n v="64"/>
    <n v="17"/>
    <n v="2"/>
    <n v="45"/>
    <n v="85"/>
    <n v="18"/>
    <m/>
    <n v="1"/>
    <n v="3"/>
    <n v="4"/>
    <n v="1"/>
    <n v="13"/>
    <m/>
    <m/>
    <m/>
    <m/>
    <m/>
    <n v="0"/>
    <m/>
    <m/>
    <m/>
    <m/>
    <m/>
    <n v="5"/>
    <d v="1981-08-15T00:00:00"/>
    <s v="0622"/>
    <m/>
    <m/>
    <m/>
    <m/>
    <n v="3"/>
    <s v="SW"/>
    <n v="9"/>
  </r>
  <r>
    <x v="40"/>
    <n v="3"/>
    <x v="27"/>
    <s v="heavy"/>
    <s v="0-10%"/>
    <n v="54"/>
    <s v="0-3 mph"/>
    <n v="25"/>
    <n v="0"/>
    <n v="3"/>
    <n v="7"/>
    <n v="0"/>
    <n v="3"/>
    <n v="4"/>
    <n v="39"/>
    <n v="1"/>
    <m/>
    <n v="0"/>
    <n v="0"/>
    <n v="0"/>
    <n v="1"/>
    <n v="0"/>
    <m/>
    <m/>
    <m/>
    <m/>
    <m/>
    <n v="2"/>
    <m/>
    <m/>
    <m/>
    <m/>
    <m/>
    <n v="0"/>
    <d v="1982-08-11T00:00:00"/>
    <s v="0625"/>
    <m/>
    <m/>
    <m/>
    <m/>
    <n v="0"/>
    <s v="SW"/>
    <n v="1"/>
  </r>
  <r>
    <x v="40"/>
    <n v="3"/>
    <x v="28"/>
    <s v="heavy"/>
    <s v="0-10%"/>
    <n v="57"/>
    <s v="0-3 mph"/>
    <n v="25"/>
    <n v="1"/>
    <n v="5"/>
    <n v="34"/>
    <n v="5"/>
    <n v="0"/>
    <n v="29"/>
    <n v="43"/>
    <n v="1"/>
    <m/>
    <n v="0"/>
    <n v="0"/>
    <n v="0"/>
    <n v="1"/>
    <n v="0"/>
    <m/>
    <m/>
    <m/>
    <m/>
    <m/>
    <n v="0"/>
    <m/>
    <m/>
    <m/>
    <m/>
    <m/>
    <n v="0"/>
    <d v="1983-08-11T00:00:00"/>
    <s v="0616"/>
    <m/>
    <m/>
    <m/>
    <m/>
    <n v="0"/>
    <s v="SW"/>
    <n v="3"/>
  </r>
  <r>
    <x v="40"/>
    <n v="3"/>
    <x v="29"/>
    <s v="light"/>
    <s v="11-30%"/>
    <n v="58"/>
    <m/>
    <n v="25"/>
    <n v="3"/>
    <n v="1"/>
    <n v="1"/>
    <n v="0"/>
    <n v="1"/>
    <n v="0"/>
    <n v="46"/>
    <n v="0"/>
    <m/>
    <n v="0"/>
    <n v="0"/>
    <n v="0"/>
    <n v="0"/>
    <n v="0"/>
    <m/>
    <m/>
    <m/>
    <m/>
    <m/>
    <n v="3"/>
    <m/>
    <m/>
    <m/>
    <m/>
    <m/>
    <n v="1"/>
    <d v="1984-08-15T00:00:00"/>
    <s v="0605"/>
    <m/>
    <m/>
    <m/>
    <m/>
    <n v="0"/>
    <s v="SW"/>
    <n v="0"/>
  </r>
  <r>
    <x v="40"/>
    <n v="3"/>
    <x v="30"/>
    <s v="medium"/>
    <s v="31-50%"/>
    <n v="50"/>
    <s v="7-10 mph"/>
    <n v="25"/>
    <n v="1"/>
    <n v="4"/>
    <n v="20"/>
    <n v="2"/>
    <n v="2"/>
    <n v="16"/>
    <n v="32"/>
    <n v="0"/>
    <m/>
    <n v="0"/>
    <n v="0"/>
    <n v="0"/>
    <n v="0"/>
    <n v="0"/>
    <m/>
    <m/>
    <m/>
    <m/>
    <m/>
    <n v="0"/>
    <m/>
    <m/>
    <m/>
    <m/>
    <m/>
    <n v="0"/>
    <d v="1985-08-17T00:00:00"/>
    <s v="0605"/>
    <m/>
    <m/>
    <m/>
    <m/>
    <n v="0"/>
    <s v="SW"/>
    <n v="2"/>
  </r>
  <r>
    <x v="40"/>
    <n v="3"/>
    <x v="31"/>
    <s v="medium"/>
    <s v="0-10%"/>
    <m/>
    <s v="0-3 mph"/>
    <n v="25"/>
    <n v="0"/>
    <n v="6"/>
    <n v="24"/>
    <n v="4"/>
    <n v="2"/>
    <n v="18"/>
    <n v="18"/>
    <n v="1"/>
    <m/>
    <n v="0"/>
    <n v="0"/>
    <n v="0"/>
    <n v="0"/>
    <n v="1"/>
    <m/>
    <m/>
    <m/>
    <m/>
    <m/>
    <n v="0"/>
    <m/>
    <m/>
    <m/>
    <m/>
    <m/>
    <n v="0"/>
    <d v="1986-08-15T00:00:00"/>
    <s v="0610"/>
    <m/>
    <m/>
    <m/>
    <m/>
    <n v="1"/>
    <s v="SW"/>
    <n v="1"/>
  </r>
  <r>
    <x v="40"/>
    <n v="3"/>
    <x v="32"/>
    <s v="heavy"/>
    <s v="0-10%"/>
    <n v="73"/>
    <s v="0-3 mph"/>
    <n v="25"/>
    <n v="1"/>
    <n v="1"/>
    <n v="13"/>
    <n v="1"/>
    <n v="0"/>
    <n v="12"/>
    <n v="72"/>
    <n v="13"/>
    <m/>
    <n v="1"/>
    <n v="1"/>
    <n v="2"/>
    <n v="1"/>
    <n v="10"/>
    <m/>
    <m/>
    <m/>
    <m/>
    <m/>
    <n v="0"/>
    <m/>
    <m/>
    <m/>
    <m/>
    <m/>
    <n v="0"/>
    <d v="1987-08-15T00:00:00"/>
    <s v="0610"/>
    <m/>
    <m/>
    <m/>
    <m/>
    <n v="3"/>
    <s v="SW"/>
    <n v="1"/>
  </r>
  <r>
    <x v="40"/>
    <n v="3"/>
    <x v="33"/>
    <s v="heavy"/>
    <s v="0-10%"/>
    <n v="56"/>
    <m/>
    <n v="25"/>
    <n v="0"/>
    <n v="2"/>
    <n v="12"/>
    <n v="2"/>
    <n v="0"/>
    <n v="10"/>
    <n v="66"/>
    <n v="8"/>
    <m/>
    <n v="1"/>
    <n v="0"/>
    <n v="1"/>
    <n v="2"/>
    <n v="5"/>
    <m/>
    <m/>
    <m/>
    <m/>
    <m/>
    <n v="0"/>
    <m/>
    <m/>
    <m/>
    <m/>
    <m/>
    <n v="0"/>
    <d v="1988-08-05T00:00:00"/>
    <s v="0616"/>
    <m/>
    <m/>
    <m/>
    <m/>
    <n v="1"/>
    <s v="SW"/>
    <n v="1"/>
  </r>
  <r>
    <x v="40"/>
    <n v="3"/>
    <x v="34"/>
    <s v="heavy"/>
    <s v="0-10%"/>
    <m/>
    <s v="0-3 mph"/>
    <n v="25"/>
    <n v="0"/>
    <n v="9"/>
    <n v="41"/>
    <n v="8"/>
    <n v="1"/>
    <n v="32"/>
    <n v="70"/>
    <n v="11"/>
    <m/>
    <n v="2"/>
    <n v="2"/>
    <n v="4"/>
    <n v="2"/>
    <n v="5"/>
    <m/>
    <m/>
    <m/>
    <m/>
    <m/>
    <n v="0"/>
    <m/>
    <m/>
    <m/>
    <m/>
    <m/>
    <n v="0"/>
    <d v="1989-08-20T00:00:00"/>
    <s v="0629"/>
    <m/>
    <m/>
    <m/>
    <m/>
    <n v="1"/>
    <s v="SW"/>
    <n v="5"/>
  </r>
  <r>
    <x v="40"/>
    <n v="3"/>
    <x v="35"/>
    <s v="light"/>
    <s v="0-10%"/>
    <n v="66"/>
    <s v="7-10 mph"/>
    <n v="25"/>
    <n v="0"/>
    <n v="13"/>
    <n v="68"/>
    <n v="0"/>
    <n v="0"/>
    <n v="55"/>
    <n v="36"/>
    <n v="2"/>
    <m/>
    <n v="1"/>
    <n v="0"/>
    <n v="1"/>
    <n v="1"/>
    <n v="0"/>
    <m/>
    <m/>
    <m/>
    <m/>
    <m/>
    <n v="8"/>
    <m/>
    <m/>
    <m/>
    <m/>
    <m/>
    <n v="0"/>
    <d v="1990-08-14T00:00:00"/>
    <s v="0625"/>
    <m/>
    <m/>
    <m/>
    <m/>
    <n v="0"/>
    <s v="SW"/>
    <n v="5"/>
  </r>
  <r>
    <x v="40"/>
    <n v="3"/>
    <x v="36"/>
    <s v="heavy"/>
    <s v="0-10%"/>
    <n v="65"/>
    <s v="0-3 mph"/>
    <n v="25"/>
    <n v="1"/>
    <n v="10"/>
    <n v="37"/>
    <n v="9"/>
    <n v="1"/>
    <n v="27"/>
    <n v="49"/>
    <n v="22"/>
    <m/>
    <n v="1"/>
    <n v="3"/>
    <n v="4"/>
    <n v="2"/>
    <n v="16"/>
    <m/>
    <m/>
    <m/>
    <m/>
    <m/>
    <n v="1"/>
    <m/>
    <m/>
    <m/>
    <m/>
    <m/>
    <n v="0"/>
    <d v="1991-08-12T00:00:00"/>
    <s v="0620"/>
    <m/>
    <m/>
    <m/>
    <m/>
    <n v="4"/>
    <s v="SW"/>
    <n v="4"/>
  </r>
  <r>
    <x v="40"/>
    <n v="3"/>
    <x v="37"/>
    <s v="light"/>
    <s v="0-10%"/>
    <m/>
    <m/>
    <n v="25"/>
    <n v="0"/>
    <n v="4"/>
    <n v="8"/>
    <n v="1"/>
    <n v="3"/>
    <n v="4"/>
    <n v="57"/>
    <n v="7"/>
    <m/>
    <n v="1"/>
    <n v="1"/>
    <n v="2"/>
    <n v="2"/>
    <n v="3"/>
    <m/>
    <m/>
    <m/>
    <m/>
    <m/>
    <n v="1"/>
    <m/>
    <m/>
    <m/>
    <m/>
    <m/>
    <n v="0"/>
    <d v="1992-08-10T00:00:00"/>
    <s v="0616"/>
    <m/>
    <m/>
    <m/>
    <m/>
    <n v="1"/>
    <s v="SW"/>
    <n v="1"/>
  </r>
  <r>
    <x v="40"/>
    <n v="3"/>
    <x v="38"/>
    <s v="heavy"/>
    <s v="0-10%"/>
    <n v="56"/>
    <m/>
    <n v="25"/>
    <n v="0"/>
    <n v="2"/>
    <n v="2"/>
    <n v="0"/>
    <n v="2"/>
    <n v="0"/>
    <n v="41"/>
    <n v="1"/>
    <m/>
    <n v="0"/>
    <n v="0"/>
    <n v="0"/>
    <n v="1"/>
    <n v="0"/>
    <m/>
    <m/>
    <m/>
    <m/>
    <m/>
    <n v="3"/>
    <m/>
    <m/>
    <m/>
    <m/>
    <m/>
    <n v="1"/>
    <d v="1993-08-05T00:00:00"/>
    <s v="0611"/>
    <m/>
    <m/>
    <m/>
    <m/>
    <n v="0"/>
    <s v="SW"/>
    <n v="0"/>
  </r>
  <r>
    <x v="40"/>
    <n v="3"/>
    <x v="39"/>
    <s v="heavy"/>
    <s v="0-10%"/>
    <n v="51"/>
    <m/>
    <n v="25"/>
    <n v="0"/>
    <n v="4"/>
    <n v="24"/>
    <n v="4"/>
    <n v="0"/>
    <n v="20"/>
    <n v="34"/>
    <n v="25"/>
    <m/>
    <n v="0"/>
    <n v="3"/>
    <n v="3"/>
    <n v="1"/>
    <n v="21"/>
    <m/>
    <m/>
    <m/>
    <m/>
    <m/>
    <n v="1"/>
    <m/>
    <m/>
    <m/>
    <m/>
    <m/>
    <n v="0"/>
    <d v="1994-08-14T00:00:00"/>
    <s v="0621"/>
    <m/>
    <m/>
    <m/>
    <m/>
    <n v="3"/>
    <s v="SW"/>
    <n v="2"/>
  </r>
  <r>
    <x v="40"/>
    <n v="3"/>
    <x v="40"/>
    <m/>
    <s v="0-10%"/>
    <n v="64"/>
    <s v="0-3 mph"/>
    <n v="25"/>
    <n v="0"/>
    <n v="3"/>
    <n v="25"/>
    <n v="2"/>
    <n v="1"/>
    <n v="22"/>
    <n v="38"/>
    <n v="3"/>
    <m/>
    <n v="1"/>
    <n v="0"/>
    <n v="1"/>
    <n v="2"/>
    <n v="0"/>
    <m/>
    <m/>
    <m/>
    <m/>
    <m/>
    <n v="3"/>
    <m/>
    <m/>
    <m/>
    <m/>
    <m/>
    <n v="0"/>
    <d v="1995-08-14T00:00:00"/>
    <s v="0623"/>
    <m/>
    <m/>
    <m/>
    <m/>
    <n v="0"/>
    <s v="SW"/>
    <n v="2"/>
  </r>
  <r>
    <x v="40"/>
    <n v="3"/>
    <x v="41"/>
    <s v="heavy"/>
    <s v="0-10%"/>
    <n v="61"/>
    <s v="0-3 mph"/>
    <n v="25"/>
    <n v="1"/>
    <n v="0"/>
    <n v="0"/>
    <n v="0"/>
    <n v="0"/>
    <n v="0"/>
    <n v="53"/>
    <n v="0"/>
    <m/>
    <n v="0"/>
    <n v="0"/>
    <n v="0"/>
    <n v="0"/>
    <n v="0"/>
    <m/>
    <m/>
    <m/>
    <m/>
    <m/>
    <n v="1"/>
    <m/>
    <m/>
    <m/>
    <m/>
    <m/>
    <n v="0"/>
    <d v="1996-08-14T00:00:00"/>
    <s v="0621"/>
    <m/>
    <m/>
    <m/>
    <m/>
    <n v="0"/>
    <s v="SW"/>
    <n v="0"/>
  </r>
  <r>
    <x v="40"/>
    <n v="3"/>
    <x v="42"/>
    <s v="heavy"/>
    <s v="0-10%"/>
    <n v="71"/>
    <m/>
    <n v="25"/>
    <n v="1"/>
    <n v="5"/>
    <n v="11"/>
    <n v="2"/>
    <n v="3"/>
    <n v="6"/>
    <n v="29"/>
    <n v="5"/>
    <m/>
    <n v="0"/>
    <n v="1"/>
    <n v="1"/>
    <n v="1"/>
    <n v="3"/>
    <m/>
    <m/>
    <m/>
    <m/>
    <m/>
    <n v="1"/>
    <m/>
    <m/>
    <m/>
    <m/>
    <m/>
    <n v="1"/>
    <d v="1997-08-02T00:00:00"/>
    <s v="0610"/>
    <m/>
    <m/>
    <m/>
    <m/>
    <n v="1"/>
    <s v="SW"/>
    <n v="1"/>
  </r>
  <r>
    <x v="40"/>
    <n v="3"/>
    <x v="43"/>
    <s v="medium"/>
    <s v="11-30%"/>
    <n v="63"/>
    <s v="7-10 mph"/>
    <n v="27"/>
    <n v="2"/>
    <n v="6"/>
    <n v="26"/>
    <n v="4"/>
    <n v="2"/>
    <n v="20"/>
    <n v="30"/>
    <n v="2"/>
    <m/>
    <n v="0"/>
    <n v="0"/>
    <n v="0"/>
    <n v="2"/>
    <n v="0"/>
    <m/>
    <m/>
    <m/>
    <m/>
    <m/>
    <n v="3"/>
    <m/>
    <m/>
    <m/>
    <m/>
    <m/>
    <n v="0"/>
    <d v="1998-08-09T00:00:00"/>
    <s v="0615"/>
    <m/>
    <m/>
    <m/>
    <m/>
    <n v="0"/>
    <s v="SW"/>
    <n v="4"/>
  </r>
  <r>
    <x v="40"/>
    <n v="3"/>
    <x v="44"/>
    <s v="heavy"/>
    <s v="0-10%"/>
    <n v="66"/>
    <m/>
    <n v="25"/>
    <n v="1"/>
    <n v="6"/>
    <n v="46"/>
    <n v="0"/>
    <n v="6"/>
    <n v="40"/>
    <n v="99"/>
    <n v="33"/>
    <m/>
    <n v="2"/>
    <n v="3"/>
    <n v="5"/>
    <n v="5"/>
    <n v="23"/>
    <m/>
    <m/>
    <m/>
    <m/>
    <m/>
    <n v="2"/>
    <m/>
    <m/>
    <m/>
    <m/>
    <m/>
    <n v="0"/>
    <d v="1999-08-27T00:00:00"/>
    <s v="0700"/>
    <s v="0853"/>
    <s v="no"/>
    <m/>
    <m/>
    <n v="3"/>
    <s v="SW"/>
    <n v="4"/>
  </r>
  <r>
    <x v="40"/>
    <n v="3"/>
    <x v="45"/>
    <s v="medium"/>
    <s v="0-10%"/>
    <n v="66"/>
    <s v="7-10 mph"/>
    <n v="25"/>
    <n v="0"/>
    <n v="3"/>
    <n v="25"/>
    <n v="0"/>
    <n v="3"/>
    <n v="22"/>
    <n v="41"/>
    <n v="10"/>
    <m/>
    <n v="0"/>
    <n v="3"/>
    <n v="3"/>
    <n v="2"/>
    <n v="5"/>
    <m/>
    <m/>
    <m/>
    <m/>
    <m/>
    <n v="1"/>
    <m/>
    <m/>
    <m/>
    <m/>
    <m/>
    <n v="1"/>
    <d v="2000-08-11T00:00:00"/>
    <m/>
    <m/>
    <s v="yes"/>
    <m/>
    <m/>
    <n v="3"/>
    <s v="SW"/>
    <n v="4"/>
  </r>
  <r>
    <x v="40"/>
    <n v="3"/>
    <x v="46"/>
    <s v="heavy"/>
    <s v="0-10%"/>
    <n v="46"/>
    <s v="0-3 mph"/>
    <n v="25"/>
    <n v="0"/>
    <n v="2"/>
    <n v="13"/>
    <n v="0"/>
    <n v="2"/>
    <n v="11"/>
    <n v="27"/>
    <n v="1"/>
    <m/>
    <n v="0"/>
    <n v="0"/>
    <n v="0"/>
    <n v="1"/>
    <n v="0"/>
    <m/>
    <m/>
    <m/>
    <m/>
    <m/>
    <n v="0"/>
    <m/>
    <m/>
    <m/>
    <m/>
    <m/>
    <n v="2"/>
    <d v="2001-08-13T00:00:00"/>
    <s v="0620"/>
    <s v="0800"/>
    <s v="yes"/>
    <m/>
    <m/>
    <n v="0"/>
    <s v="SW"/>
    <n v="2"/>
  </r>
  <r>
    <x v="40"/>
    <n v="3"/>
    <x v="47"/>
    <s v="medium"/>
    <s v="0-10%"/>
    <n v="55"/>
    <s v="7-10 mph"/>
    <n v="25"/>
    <n v="0"/>
    <n v="1"/>
    <n v="11"/>
    <n v="0"/>
    <n v="1"/>
    <n v="10"/>
    <n v="19"/>
    <n v="9"/>
    <m/>
    <n v="2"/>
    <n v="0"/>
    <n v="2"/>
    <n v="1"/>
    <n v="6"/>
    <m/>
    <m/>
    <m/>
    <m/>
    <m/>
    <n v="2"/>
    <m/>
    <m/>
    <m/>
    <m/>
    <m/>
    <n v="0"/>
    <d v="2002-08-14T00:00:00"/>
    <s v="0624"/>
    <s v="0754"/>
    <s v="no"/>
    <m/>
    <m/>
    <n v="2"/>
    <s v="SW"/>
    <n v="1"/>
  </r>
  <r>
    <x v="40"/>
    <n v="3"/>
    <x v="48"/>
    <s v="medium"/>
    <s v="0-10%"/>
    <n v="68"/>
    <m/>
    <n v="25"/>
    <n v="2"/>
    <n v="3"/>
    <n v="21"/>
    <n v="0"/>
    <n v="3"/>
    <n v="18"/>
    <n v="63"/>
    <n v="29"/>
    <m/>
    <n v="0"/>
    <n v="4"/>
    <n v="4"/>
    <n v="3"/>
    <n v="22"/>
    <m/>
    <m/>
    <m/>
    <m/>
    <m/>
    <n v="0"/>
    <m/>
    <m/>
    <m/>
    <m/>
    <m/>
    <n v="0"/>
    <d v="2003-08-16T00:00:00"/>
    <s v="0628"/>
    <s v="0812"/>
    <s v="no"/>
    <m/>
    <m/>
    <n v="4"/>
    <s v="SW"/>
    <n v="3"/>
  </r>
  <r>
    <x v="40"/>
    <n v="3"/>
    <x v="49"/>
    <s v="heavy"/>
    <s v="0-10%"/>
    <n v="41"/>
    <m/>
    <n v="25"/>
    <n v="1"/>
    <n v="2"/>
    <n v="9"/>
    <n v="1"/>
    <n v="1"/>
    <n v="7"/>
    <n v="24"/>
    <n v="12"/>
    <m/>
    <n v="0"/>
    <n v="2"/>
    <n v="2"/>
    <n v="2"/>
    <n v="8"/>
    <m/>
    <m/>
    <m/>
    <m/>
    <m/>
    <n v="1"/>
    <m/>
    <m/>
    <m/>
    <m/>
    <m/>
    <n v="0"/>
    <d v="2004-08-19T00:00:00"/>
    <s v="0627"/>
    <s v="0802"/>
    <s v="no"/>
    <m/>
    <m/>
    <n v="2"/>
    <s v="SW"/>
    <n v="1"/>
  </r>
  <r>
    <x v="40"/>
    <n v="3"/>
    <x v="50"/>
    <s v="heavy"/>
    <s v="31-50%"/>
    <n v="53"/>
    <s v="7-10 mph"/>
    <n v="25"/>
    <n v="1"/>
    <n v="4"/>
    <n v="22"/>
    <n v="2"/>
    <n v="2"/>
    <n v="18"/>
    <n v="42"/>
    <n v="44"/>
    <m/>
    <n v="2"/>
    <n v="8"/>
    <n v="10"/>
    <n v="3"/>
    <n v="31"/>
    <m/>
    <m/>
    <m/>
    <m/>
    <m/>
    <n v="0"/>
    <m/>
    <m/>
    <m/>
    <m/>
    <m/>
    <n v="1"/>
    <d v="2005-08-04T00:00:00"/>
    <s v="0613"/>
    <s v="0845"/>
    <s v="yes"/>
    <m/>
    <m/>
    <n v="10"/>
    <s v="SW"/>
    <n v="2"/>
  </r>
  <r>
    <x v="40"/>
    <n v="3"/>
    <x v="51"/>
    <s v="heavy"/>
    <s v="0-10%"/>
    <n v="50"/>
    <s v="0-3 mph"/>
    <n v="25"/>
    <n v="0"/>
    <n v="0"/>
    <n v="0"/>
    <n v="0"/>
    <n v="0"/>
    <n v="0"/>
    <n v="95"/>
    <n v="92"/>
    <m/>
    <n v="4"/>
    <n v="13"/>
    <n v="17"/>
    <n v="4"/>
    <n v="71"/>
    <m/>
    <m/>
    <m/>
    <m/>
    <m/>
    <n v="3"/>
    <m/>
    <m/>
    <m/>
    <m/>
    <m/>
    <n v="1"/>
    <d v="2006-08-07T00:00:00"/>
    <s v="0613"/>
    <s v="0819"/>
    <s v="no"/>
    <m/>
    <m/>
    <n v="18"/>
    <s v="SW"/>
    <n v="0"/>
  </r>
  <r>
    <x v="40"/>
    <n v="3"/>
    <x v="52"/>
    <s v="heavy"/>
    <s v="11-30%"/>
    <n v="63"/>
    <s v="0-3 mph"/>
    <n v="25"/>
    <n v="0"/>
    <n v="0"/>
    <n v="0"/>
    <n v="0"/>
    <n v="0"/>
    <n v="0"/>
    <n v="76"/>
    <n v="15"/>
    <m/>
    <n v="0"/>
    <n v="3"/>
    <n v="3"/>
    <n v="3"/>
    <n v="9"/>
    <m/>
    <m/>
    <m/>
    <m/>
    <m/>
    <n v="1"/>
    <m/>
    <m/>
    <m/>
    <m/>
    <m/>
    <n v="0"/>
    <d v="2007-08-10T00:00:00"/>
    <s v="0621"/>
    <s v="0758"/>
    <s v="no"/>
    <m/>
    <m/>
    <n v="3"/>
    <s v="SW"/>
    <n v="0"/>
  </r>
  <r>
    <x v="40"/>
    <n v="3"/>
    <x v="53"/>
    <s v="heavy"/>
    <s v="11-30%"/>
    <n v="54"/>
    <s v="7-10 mph"/>
    <n v="25.6"/>
    <n v="0"/>
    <n v="0"/>
    <n v="0"/>
    <n v="0"/>
    <n v="0"/>
    <n v="0"/>
    <n v="107"/>
    <n v="34"/>
    <m/>
    <n v="0"/>
    <n v="6"/>
    <n v="6"/>
    <n v="5"/>
    <n v="23"/>
    <m/>
    <m/>
    <m/>
    <m/>
    <m/>
    <n v="2"/>
    <m/>
    <m/>
    <m/>
    <m/>
    <m/>
    <n v="1"/>
    <d v="2008-08-12T00:00:00"/>
    <s v="0623"/>
    <s v="0830"/>
    <s v="no"/>
    <m/>
    <m/>
    <n v="7"/>
    <s v="SW"/>
    <n v="0"/>
  </r>
  <r>
    <x v="40"/>
    <n v="3"/>
    <x v="54"/>
    <s v="heavy"/>
    <s v="11-30%"/>
    <n v="63"/>
    <s v="0-3 mph"/>
    <n v="25"/>
    <n v="3"/>
    <n v="0"/>
    <n v="0"/>
    <n v="0"/>
    <n v="0"/>
    <n v="0"/>
    <n v="136"/>
    <n v="86"/>
    <m/>
    <n v="4"/>
    <n v="11"/>
    <n v="15"/>
    <n v="9"/>
    <n v="62"/>
    <m/>
    <n v="0"/>
    <n v="0"/>
    <n v="0"/>
    <n v="0"/>
    <n v="4"/>
    <m/>
    <m/>
    <m/>
    <m/>
    <m/>
    <n v="2"/>
    <d v="2009-08-12T00:00:00"/>
    <s v="0620"/>
    <s v="0800"/>
    <s v="no"/>
    <m/>
    <m/>
    <n v="12"/>
    <s v="SW"/>
    <n v="0"/>
  </r>
  <r>
    <x v="40"/>
    <n v="3"/>
    <x v="55"/>
    <s v="heavy"/>
    <s v="0-10%"/>
    <n v="68"/>
    <s v="0-3 mph"/>
    <n v="25"/>
    <n v="0"/>
    <n v="0"/>
    <n v="0"/>
    <n v="0"/>
    <n v="0"/>
    <n v="0"/>
    <n v="64"/>
    <n v="48"/>
    <m/>
    <n v="0"/>
    <n v="7"/>
    <n v="7"/>
    <n v="6"/>
    <n v="35"/>
    <m/>
    <n v="0"/>
    <n v="0"/>
    <n v="0"/>
    <n v="0"/>
    <n v="4"/>
    <m/>
    <m/>
    <m/>
    <m/>
    <m/>
    <n v="0"/>
    <d v="2010-08-14T00:00:00"/>
    <s v="0625"/>
    <s v="0806"/>
    <s v="no"/>
    <m/>
    <m/>
    <n v="8"/>
    <s v="SW"/>
    <n v="0"/>
  </r>
  <r>
    <x v="40"/>
    <n v="3"/>
    <x v="56"/>
    <s v="heavy"/>
    <s v="0-10%"/>
    <n v="57"/>
    <s v="0-3 mph"/>
    <n v="25"/>
    <n v="0"/>
    <n v="0"/>
    <n v="0"/>
    <n v="0"/>
    <n v="0"/>
    <n v="0"/>
    <n v="17"/>
    <n v="0"/>
    <m/>
    <n v="0"/>
    <n v="0"/>
    <n v="0"/>
    <n v="0"/>
    <n v="0"/>
    <m/>
    <n v="0"/>
    <n v="0"/>
    <n v="0"/>
    <n v="0"/>
    <n v="4"/>
    <m/>
    <m/>
    <m/>
    <m/>
    <m/>
    <n v="2"/>
    <d v="2011-08-14T00:00:00"/>
    <m/>
    <m/>
    <s v="no"/>
    <m/>
    <m/>
    <n v="0"/>
    <s v="SW"/>
    <n v="0"/>
  </r>
  <r>
    <x v="40"/>
    <n v="3"/>
    <x v="57"/>
    <s v="medium"/>
    <s v="0-10%"/>
    <n v="55"/>
    <m/>
    <n v="25"/>
    <n v="0"/>
    <n v="0"/>
    <n v="0"/>
    <n v="0"/>
    <n v="0"/>
    <n v="0"/>
    <n v="25"/>
    <n v="5"/>
    <m/>
    <n v="1"/>
    <n v="0"/>
    <n v="1"/>
    <n v="0"/>
    <n v="4"/>
    <m/>
    <n v="0"/>
    <n v="0"/>
    <n v="0"/>
    <n v="0"/>
    <n v="0"/>
    <m/>
    <m/>
    <m/>
    <m/>
    <m/>
    <n v="0"/>
    <d v="2012-08-16T00:00:00"/>
    <s v="0628"/>
    <s v="0743"/>
    <s v="no"/>
    <m/>
    <m/>
    <n v="1"/>
    <s v="SW"/>
    <n v="0"/>
  </r>
  <r>
    <x v="40"/>
    <n v="3"/>
    <x v="58"/>
    <m/>
    <s v="11-30%"/>
    <n v="59"/>
    <s v="0-3 mph"/>
    <n v="25"/>
    <n v="0"/>
    <n v="0"/>
    <n v="0"/>
    <n v="0"/>
    <n v="0"/>
    <n v="0"/>
    <n v="57"/>
    <n v="18"/>
    <m/>
    <n v="0"/>
    <n v="1"/>
    <n v="1"/>
    <n v="4"/>
    <n v="13"/>
    <m/>
    <n v="0"/>
    <n v="0"/>
    <n v="0"/>
    <n v="0"/>
    <n v="1"/>
    <m/>
    <m/>
    <m/>
    <m/>
    <m/>
    <n v="0"/>
    <d v="2013-08-14T00:00:00"/>
    <m/>
    <m/>
    <s v="no"/>
    <m/>
    <m/>
    <n v="2"/>
    <s v="SW"/>
    <n v="0"/>
  </r>
  <r>
    <x v="40"/>
    <n v="3"/>
    <x v="59"/>
    <s v="heavy"/>
    <s v="0-10%"/>
    <n v="67"/>
    <s v="0-3 mph"/>
    <n v="25"/>
    <n v="0"/>
    <n v="3"/>
    <n v="3"/>
    <n v="0"/>
    <n v="3"/>
    <n v="0"/>
    <n v="131"/>
    <n v="17"/>
    <m/>
    <n v="1"/>
    <n v="0"/>
    <n v="1"/>
    <n v="1"/>
    <n v="15"/>
    <m/>
    <n v="0"/>
    <n v="0"/>
    <n v="0"/>
    <n v="0"/>
    <n v="11"/>
    <m/>
    <m/>
    <m/>
    <m/>
    <m/>
    <n v="0"/>
    <d v="2014-08-18T00:00:00"/>
    <s v="0628"/>
    <s v="0745"/>
    <s v="no"/>
    <m/>
    <m/>
    <n v="3"/>
    <s v="SW"/>
    <n v="0"/>
  </r>
  <r>
    <x v="40"/>
    <n v="3"/>
    <x v="60"/>
    <s v="heavy"/>
    <s v="0-10%"/>
    <n v="64"/>
    <s v="0-3 mph"/>
    <n v="25"/>
    <n v="3"/>
    <n v="0"/>
    <n v="0"/>
    <n v="0"/>
    <n v="0"/>
    <n v="0"/>
    <n v="57"/>
    <n v="20"/>
    <m/>
    <n v="0"/>
    <n v="1"/>
    <n v="1"/>
    <n v="2"/>
    <n v="17"/>
    <m/>
    <n v="0"/>
    <n v="0"/>
    <n v="0"/>
    <n v="0"/>
    <n v="3"/>
    <m/>
    <m/>
    <m/>
    <m/>
    <m/>
    <n v="0"/>
    <d v="2015-08-07T00:00:00"/>
    <s v="0626"/>
    <s v="0853"/>
    <s v="no"/>
    <m/>
    <m/>
    <n v="3"/>
    <s v="SW"/>
    <n v="0"/>
  </r>
  <r>
    <x v="40"/>
    <n v="3"/>
    <x v="61"/>
    <s v="medium"/>
    <s v="0-10%"/>
    <n v="57"/>
    <s v="0-3 mph"/>
    <n v="25"/>
    <n v="1"/>
    <n v="8"/>
    <n v="30"/>
    <n v="2"/>
    <n v="6"/>
    <n v="22"/>
    <n v="56"/>
    <n v="78"/>
    <m/>
    <n v="0"/>
    <n v="12"/>
    <n v="12"/>
    <n v="1"/>
    <n v="65"/>
    <m/>
    <n v="0"/>
    <n v="0"/>
    <n v="0"/>
    <n v="0"/>
    <n v="3"/>
    <m/>
    <m/>
    <m/>
    <m/>
    <m/>
    <n v="0"/>
    <d v="2016-08-14T00:00:00"/>
    <s v="0640"/>
    <s v="0827"/>
    <s v="no"/>
    <m/>
    <m/>
    <n v="10"/>
    <s v="SW"/>
    <n v="3"/>
  </r>
  <r>
    <x v="40"/>
    <n v="3"/>
    <x v="62"/>
    <s v="heavy"/>
    <s v="0-10%"/>
    <n v="56"/>
    <s v="0-3 mph"/>
    <n v="25.5"/>
    <n v="0"/>
    <n v="0"/>
    <n v="0"/>
    <n v="0"/>
    <n v="0"/>
    <n v="0"/>
    <n v="64"/>
    <n v="8"/>
    <m/>
    <n v="0"/>
    <n v="0"/>
    <n v="0"/>
    <n v="0"/>
    <n v="8"/>
    <m/>
    <n v="0"/>
    <n v="0"/>
    <n v="0"/>
    <n v="0"/>
    <n v="8"/>
    <m/>
    <m/>
    <m/>
    <m/>
    <m/>
    <n v="0"/>
    <d v="2017-08-10T00:00:00"/>
    <s v="0622"/>
    <s v="0807"/>
    <s v="yes"/>
    <m/>
    <m/>
    <n v="2"/>
    <s v="SW"/>
    <n v="0"/>
  </r>
  <r>
    <x v="40"/>
    <n v="3"/>
    <x v="63"/>
    <s v="heavy"/>
    <s v="0-10%"/>
    <n v="66"/>
    <s v="0-3 mph"/>
    <n v="25"/>
    <n v="0"/>
    <n v="1"/>
    <n v="9"/>
    <n v="1"/>
    <n v="0"/>
    <n v="8"/>
    <n v="120"/>
    <n v="14"/>
    <m/>
    <n v="2"/>
    <n v="1"/>
    <n v="3"/>
    <n v="4"/>
    <n v="7"/>
    <m/>
    <n v="0"/>
    <n v="0"/>
    <n v="0"/>
    <n v="0"/>
    <n v="0"/>
    <m/>
    <m/>
    <m/>
    <m/>
    <m/>
    <n v="1"/>
    <d v="2018-08-09T00:00:00"/>
    <s v="0620"/>
    <s v="0810"/>
    <s v="no"/>
    <m/>
    <m/>
    <n v="4"/>
    <s v="SW"/>
    <n v="1"/>
  </r>
  <r>
    <x v="40"/>
    <n v="3"/>
    <x v="64"/>
    <s v="medium"/>
    <s v="11-30%"/>
    <n v="58"/>
    <s v="0-3 mph"/>
    <n v="25"/>
    <n v="2"/>
    <n v="0"/>
    <n v="0"/>
    <n v="0"/>
    <n v="0"/>
    <n v="0"/>
    <n v="31"/>
    <n v="15"/>
    <n v="1"/>
    <n v="1"/>
    <n v="2"/>
    <n v="3"/>
    <n v="2"/>
    <n v="10"/>
    <n v="0"/>
    <n v="0"/>
    <n v="0"/>
    <n v="0"/>
    <n v="0"/>
    <n v="6"/>
    <n v="3"/>
    <n v="0"/>
    <n v="2"/>
    <n v="0"/>
    <n v="1"/>
    <n v="0"/>
    <d v="2019-08-09T00:00:00"/>
    <s v="0620"/>
    <s v="0750"/>
    <s v="N"/>
    <s v="N"/>
    <m/>
    <n v="4"/>
    <s v="SW"/>
    <m/>
  </r>
  <r>
    <x v="41"/>
    <n v="1"/>
    <x v="0"/>
    <s v="heavy"/>
    <s v="11-30%"/>
    <n v="50"/>
    <s v="0-3 mph"/>
    <n v="25"/>
    <n v="0"/>
    <n v="4"/>
    <n v="34"/>
    <n v="4"/>
    <n v="0"/>
    <n v="30"/>
    <n v="42"/>
    <n v="12"/>
    <m/>
    <n v="0"/>
    <n v="1"/>
    <n v="1"/>
    <n v="0"/>
    <n v="11"/>
    <m/>
    <m/>
    <m/>
    <m/>
    <m/>
    <m/>
    <m/>
    <m/>
    <m/>
    <m/>
    <m/>
    <n v="0"/>
    <d v="1955-08-07T00:00:00"/>
    <s v="0500"/>
    <m/>
    <m/>
    <m/>
    <m/>
    <n v="1"/>
    <s v="WC"/>
    <n v="2"/>
  </r>
  <r>
    <x v="41"/>
    <n v="1"/>
    <x v="1"/>
    <s v="heavy"/>
    <s v="11-30%"/>
    <n v="62"/>
    <s v="0-3 mph"/>
    <n v="25"/>
    <n v="0"/>
    <n v="0"/>
    <n v="0"/>
    <n v="0"/>
    <n v="0"/>
    <n v="0"/>
    <n v="60"/>
    <n v="0"/>
    <m/>
    <n v="0"/>
    <n v="0"/>
    <n v="0"/>
    <n v="0"/>
    <n v="0"/>
    <m/>
    <m/>
    <m/>
    <m/>
    <m/>
    <m/>
    <m/>
    <m/>
    <m/>
    <m/>
    <m/>
    <n v="1"/>
    <d v="1956-08-07T00:00:00"/>
    <s v="0455"/>
    <m/>
    <m/>
    <m/>
    <m/>
    <n v="0"/>
    <s v="WC"/>
    <n v="0"/>
  </r>
  <r>
    <x v="41"/>
    <n v="1"/>
    <x v="3"/>
    <s v="medium"/>
    <s v="11-30%"/>
    <n v="55"/>
    <s v="0-3 mph"/>
    <n v="25"/>
    <n v="1"/>
    <n v="0"/>
    <n v="0"/>
    <n v="0"/>
    <n v="0"/>
    <n v="0"/>
    <n v="31"/>
    <n v="0"/>
    <m/>
    <n v="0"/>
    <n v="0"/>
    <n v="0"/>
    <n v="0"/>
    <n v="0"/>
    <m/>
    <m/>
    <m/>
    <m/>
    <m/>
    <m/>
    <m/>
    <m/>
    <m/>
    <m/>
    <m/>
    <n v="0"/>
    <d v="1958-08-03T00:00:00"/>
    <s v="0612"/>
    <m/>
    <m/>
    <m/>
    <m/>
    <n v="0"/>
    <s v="WC"/>
    <n v="0"/>
  </r>
  <r>
    <x v="41"/>
    <n v="1"/>
    <x v="5"/>
    <s v="medium"/>
    <s v="0-10%"/>
    <n v="64"/>
    <s v="0-3 mph"/>
    <n v="25"/>
    <n v="0"/>
    <n v="0"/>
    <n v="0"/>
    <n v="0"/>
    <n v="0"/>
    <n v="0"/>
    <n v="21"/>
    <n v="10"/>
    <m/>
    <n v="0"/>
    <n v="1"/>
    <n v="1"/>
    <n v="1"/>
    <n v="8"/>
    <m/>
    <m/>
    <m/>
    <m/>
    <m/>
    <m/>
    <m/>
    <m/>
    <m/>
    <m/>
    <m/>
    <n v="0"/>
    <d v="1960-08-05T00:00:00"/>
    <s v="0612"/>
    <m/>
    <m/>
    <m/>
    <m/>
    <n v="1"/>
    <s v="WC"/>
    <n v="0"/>
  </r>
  <r>
    <x v="41"/>
    <n v="1"/>
    <x v="6"/>
    <s v="medium"/>
    <s v="0-10%"/>
    <n v="64"/>
    <s v="0-3 mph"/>
    <n v="25"/>
    <n v="0"/>
    <n v="0"/>
    <n v="0"/>
    <n v="0"/>
    <n v="0"/>
    <n v="0"/>
    <n v="44"/>
    <n v="19"/>
    <m/>
    <n v="2"/>
    <n v="2"/>
    <n v="4"/>
    <n v="1"/>
    <n v="14"/>
    <m/>
    <m/>
    <m/>
    <m/>
    <m/>
    <m/>
    <m/>
    <m/>
    <m/>
    <m/>
    <m/>
    <n v="0"/>
    <d v="1961-08-03T00:00:00"/>
    <s v="0612"/>
    <m/>
    <m/>
    <m/>
    <m/>
    <n v="2"/>
    <s v="WC"/>
    <n v="0"/>
  </r>
  <r>
    <x v="41"/>
    <n v="1"/>
    <x v="7"/>
    <s v="heavy"/>
    <s v="0-10%"/>
    <n v="56"/>
    <s v="0-3 mph"/>
    <n v="25"/>
    <n v="1"/>
    <n v="0"/>
    <n v="0"/>
    <n v="0"/>
    <n v="0"/>
    <n v="0"/>
    <n v="28"/>
    <n v="1"/>
    <m/>
    <n v="0"/>
    <n v="0"/>
    <n v="0"/>
    <n v="1"/>
    <n v="0"/>
    <m/>
    <m/>
    <m/>
    <m/>
    <m/>
    <m/>
    <m/>
    <m/>
    <m/>
    <m/>
    <m/>
    <n v="0"/>
    <d v="1962-08-13T00:00:00"/>
    <s v="0627"/>
    <m/>
    <m/>
    <m/>
    <m/>
    <n v="0"/>
    <s v="WC"/>
    <n v="0"/>
  </r>
  <r>
    <x v="41"/>
    <n v="1"/>
    <x v="9"/>
    <s v="heavy"/>
    <s v="0-10%"/>
    <n v="68"/>
    <s v="0-3 mph"/>
    <n v="25"/>
    <n v="3"/>
    <n v="0"/>
    <n v="0"/>
    <n v="0"/>
    <n v="0"/>
    <n v="0"/>
    <n v="37"/>
    <n v="23"/>
    <m/>
    <n v="0"/>
    <n v="2"/>
    <n v="2"/>
    <n v="0"/>
    <n v="21"/>
    <m/>
    <m/>
    <m/>
    <m/>
    <m/>
    <m/>
    <m/>
    <m/>
    <m/>
    <m/>
    <m/>
    <n v="1"/>
    <d v="1964-08-08T00:00:00"/>
    <s v="0630"/>
    <m/>
    <m/>
    <m/>
    <m/>
    <n v="2"/>
    <s v="WC"/>
    <n v="0"/>
  </r>
  <r>
    <x v="41"/>
    <n v="1"/>
    <x v="10"/>
    <s v="heavy"/>
    <s v="11-30%"/>
    <n v="62"/>
    <m/>
    <n v="25"/>
    <n v="2"/>
    <n v="0"/>
    <n v="0"/>
    <n v="0"/>
    <n v="0"/>
    <n v="0"/>
    <n v="21"/>
    <n v="0"/>
    <m/>
    <n v="0"/>
    <n v="0"/>
    <n v="0"/>
    <n v="0"/>
    <n v="0"/>
    <m/>
    <m/>
    <m/>
    <m/>
    <m/>
    <m/>
    <m/>
    <m/>
    <m/>
    <m/>
    <m/>
    <n v="0"/>
    <d v="1965-08-01T00:00:00"/>
    <s v="0600"/>
    <m/>
    <m/>
    <m/>
    <m/>
    <n v="0"/>
    <s v="WC"/>
    <n v="0"/>
  </r>
  <r>
    <x v="41"/>
    <n v="1"/>
    <x v="11"/>
    <s v="heavy"/>
    <s v="11-30%"/>
    <n v="45"/>
    <s v="0-3 mph"/>
    <n v="25"/>
    <n v="1"/>
    <n v="0"/>
    <n v="0"/>
    <n v="0"/>
    <n v="0"/>
    <n v="0"/>
    <n v="16"/>
    <n v="5"/>
    <m/>
    <n v="0"/>
    <n v="0"/>
    <n v="0"/>
    <n v="0"/>
    <n v="5"/>
    <m/>
    <m/>
    <m/>
    <m/>
    <m/>
    <m/>
    <m/>
    <m/>
    <m/>
    <m/>
    <m/>
    <n v="0"/>
    <d v="1966-08-11T00:00:00"/>
    <s v="0620"/>
    <m/>
    <m/>
    <m/>
    <m/>
    <n v="1"/>
    <s v="WC"/>
    <n v="0"/>
  </r>
  <r>
    <x v="41"/>
    <n v="1"/>
    <x v="12"/>
    <s v="medium"/>
    <s v="0-10%"/>
    <n v="50"/>
    <m/>
    <n v="25"/>
    <n v="0"/>
    <n v="0"/>
    <n v="0"/>
    <n v="0"/>
    <n v="0"/>
    <n v="0"/>
    <n v="0"/>
    <n v="1"/>
    <m/>
    <n v="0"/>
    <n v="0"/>
    <n v="0"/>
    <n v="1"/>
    <n v="0"/>
    <m/>
    <m/>
    <m/>
    <m/>
    <m/>
    <m/>
    <m/>
    <m/>
    <m/>
    <m/>
    <m/>
    <n v="0"/>
    <d v="1967-08-11T00:00:00"/>
    <s v="0620"/>
    <m/>
    <m/>
    <m/>
    <m/>
    <n v="0"/>
    <s v="WC"/>
    <n v="0"/>
  </r>
  <r>
    <x v="41"/>
    <n v="1"/>
    <x v="13"/>
    <s v="light"/>
    <s v="0-10%"/>
    <n v="60"/>
    <m/>
    <n v="25"/>
    <n v="1"/>
    <n v="0"/>
    <n v="0"/>
    <n v="0"/>
    <n v="0"/>
    <n v="0"/>
    <n v="10"/>
    <n v="0"/>
    <m/>
    <n v="0"/>
    <n v="0"/>
    <n v="0"/>
    <n v="0"/>
    <n v="0"/>
    <m/>
    <m/>
    <m/>
    <m/>
    <m/>
    <m/>
    <m/>
    <m/>
    <m/>
    <m/>
    <m/>
    <n v="1"/>
    <d v="1968-08-13T00:00:00"/>
    <s v="0625"/>
    <m/>
    <m/>
    <m/>
    <m/>
    <n v="0"/>
    <s v="WC"/>
    <n v="0"/>
  </r>
  <r>
    <x v="41"/>
    <n v="1"/>
    <x v="14"/>
    <s v="medium"/>
    <s v="11-30%"/>
    <n v="56"/>
    <s v="0-3 mph"/>
    <n v="25"/>
    <n v="0"/>
    <n v="2"/>
    <n v="2"/>
    <n v="0"/>
    <n v="2"/>
    <n v="0"/>
    <n v="19"/>
    <n v="1"/>
    <m/>
    <n v="0"/>
    <n v="0"/>
    <n v="0"/>
    <n v="1"/>
    <n v="0"/>
    <m/>
    <m/>
    <m/>
    <m/>
    <m/>
    <m/>
    <m/>
    <m/>
    <m/>
    <m/>
    <m/>
    <n v="0"/>
    <d v="1969-08-05T00:00:00"/>
    <s v="0610"/>
    <m/>
    <m/>
    <m/>
    <m/>
    <n v="0"/>
    <s v="WC"/>
    <n v="0"/>
  </r>
  <r>
    <x v="41"/>
    <n v="1"/>
    <x v="21"/>
    <s v="heavy"/>
    <s v="0-10%"/>
    <n v="48"/>
    <s v="0-3 mph"/>
    <n v="25"/>
    <n v="0"/>
    <n v="0"/>
    <n v="0"/>
    <n v="0"/>
    <n v="0"/>
    <n v="0"/>
    <n v="52"/>
    <n v="0"/>
    <m/>
    <n v="0"/>
    <n v="0"/>
    <n v="0"/>
    <n v="0"/>
    <n v="0"/>
    <m/>
    <m/>
    <m/>
    <m/>
    <m/>
    <n v="0"/>
    <m/>
    <m/>
    <m/>
    <m/>
    <m/>
    <n v="5"/>
    <d v="1976-08-02T00:00:00"/>
    <s v="0630"/>
    <m/>
    <m/>
    <m/>
    <m/>
    <n v="0"/>
    <s v="WC"/>
    <n v="0"/>
  </r>
  <r>
    <x v="41"/>
    <n v="1"/>
    <x v="25"/>
    <s v="light"/>
    <s v="31-50%"/>
    <n v="60"/>
    <s v="0-3 mph"/>
    <n v="25"/>
    <n v="0"/>
    <n v="0"/>
    <n v="0"/>
    <n v="0"/>
    <n v="0"/>
    <n v="0"/>
    <n v="62"/>
    <n v="0"/>
    <m/>
    <n v="0"/>
    <n v="0"/>
    <n v="0"/>
    <n v="0"/>
    <n v="0"/>
    <m/>
    <m/>
    <m/>
    <m/>
    <m/>
    <n v="0"/>
    <m/>
    <m/>
    <m/>
    <m/>
    <m/>
    <n v="4"/>
    <d v="1980-08-12T00:00:00"/>
    <s v="0620"/>
    <m/>
    <m/>
    <m/>
    <m/>
    <n v="0"/>
    <s v="WC"/>
    <n v="0"/>
  </r>
  <r>
    <x v="41"/>
    <n v="1"/>
    <x v="27"/>
    <s v="light"/>
    <s v="31-50%"/>
    <n v="62"/>
    <m/>
    <n v="25"/>
    <n v="2"/>
    <n v="0"/>
    <n v="0"/>
    <n v="0"/>
    <n v="0"/>
    <n v="0"/>
    <n v="85"/>
    <n v="0"/>
    <m/>
    <n v="0"/>
    <n v="0"/>
    <n v="0"/>
    <n v="0"/>
    <n v="0"/>
    <m/>
    <m/>
    <m/>
    <m/>
    <m/>
    <n v="3"/>
    <m/>
    <m/>
    <m/>
    <m/>
    <m/>
    <n v="0"/>
    <d v="1982-08-03T00:00:00"/>
    <s v="0608"/>
    <m/>
    <m/>
    <m/>
    <m/>
    <n v="0"/>
    <s v="WC"/>
    <n v="0"/>
  </r>
  <r>
    <x v="41"/>
    <n v="1"/>
    <x v="28"/>
    <s v="light"/>
    <s v="0-10%"/>
    <n v="70"/>
    <s v="0-3 mph"/>
    <n v="25"/>
    <n v="0"/>
    <n v="0"/>
    <n v="0"/>
    <n v="0"/>
    <n v="0"/>
    <n v="0"/>
    <n v="51"/>
    <n v="0"/>
    <m/>
    <n v="0"/>
    <n v="0"/>
    <n v="0"/>
    <n v="0"/>
    <n v="0"/>
    <m/>
    <m/>
    <m/>
    <m/>
    <m/>
    <n v="0"/>
    <m/>
    <m/>
    <m/>
    <m/>
    <m/>
    <n v="0"/>
    <d v="1983-08-05T00:00:00"/>
    <s v="0617"/>
    <m/>
    <m/>
    <m/>
    <m/>
    <n v="0"/>
    <s v="WC"/>
    <n v="0"/>
  </r>
  <r>
    <x v="41"/>
    <n v="1"/>
    <x v="29"/>
    <s v="light"/>
    <s v="31-50%"/>
    <n v="68"/>
    <m/>
    <n v="25"/>
    <n v="0"/>
    <n v="0"/>
    <n v="0"/>
    <n v="0"/>
    <n v="0"/>
    <n v="0"/>
    <n v="44"/>
    <n v="0"/>
    <m/>
    <n v="0"/>
    <n v="0"/>
    <n v="0"/>
    <n v="0"/>
    <n v="0"/>
    <m/>
    <m/>
    <m/>
    <m/>
    <m/>
    <n v="0"/>
    <m/>
    <m/>
    <m/>
    <m/>
    <m/>
    <n v="0"/>
    <d v="1984-08-06T00:00:00"/>
    <s v="0615"/>
    <m/>
    <m/>
    <m/>
    <m/>
    <n v="0"/>
    <s v="WC"/>
    <n v="0"/>
  </r>
  <r>
    <x v="41"/>
    <n v="1"/>
    <x v="30"/>
    <s v="light"/>
    <s v="0-10%"/>
    <n v="60"/>
    <s v="0-3 mph"/>
    <n v="25"/>
    <n v="0"/>
    <n v="0"/>
    <n v="0"/>
    <n v="0"/>
    <n v="0"/>
    <n v="0"/>
    <n v="82"/>
    <n v="0"/>
    <m/>
    <n v="0"/>
    <n v="0"/>
    <n v="0"/>
    <n v="0"/>
    <n v="0"/>
    <m/>
    <m/>
    <m/>
    <m/>
    <m/>
    <n v="0"/>
    <m/>
    <m/>
    <m/>
    <m/>
    <m/>
    <n v="0"/>
    <d v="1985-08-02T00:00:00"/>
    <s v="0616"/>
    <m/>
    <m/>
    <m/>
    <m/>
    <n v="0"/>
    <s v="WC"/>
    <n v="0"/>
  </r>
  <r>
    <x v="41"/>
    <n v="1"/>
    <x v="31"/>
    <s v="medium"/>
    <s v="31-50%"/>
    <n v="55"/>
    <s v="0-3 mph"/>
    <n v="25"/>
    <n v="0"/>
    <n v="0"/>
    <n v="0"/>
    <n v="0"/>
    <n v="0"/>
    <n v="0"/>
    <n v="50"/>
    <n v="0"/>
    <m/>
    <n v="0"/>
    <n v="0"/>
    <n v="0"/>
    <n v="0"/>
    <n v="0"/>
    <m/>
    <m/>
    <m/>
    <m/>
    <m/>
    <n v="0"/>
    <m/>
    <m/>
    <m/>
    <m/>
    <m/>
    <n v="0"/>
    <d v="1986-08-01T00:00:00"/>
    <s v="0613"/>
    <m/>
    <m/>
    <m/>
    <m/>
    <n v="0"/>
    <s v="WC"/>
    <n v="0"/>
  </r>
  <r>
    <x v="41"/>
    <n v="1"/>
    <x v="32"/>
    <s v="light"/>
    <s v="31-50%"/>
    <n v="58"/>
    <m/>
    <n v="25"/>
    <n v="0"/>
    <n v="0"/>
    <n v="0"/>
    <n v="0"/>
    <n v="0"/>
    <n v="0"/>
    <n v="40"/>
    <n v="0"/>
    <m/>
    <n v="0"/>
    <n v="0"/>
    <n v="0"/>
    <n v="0"/>
    <n v="0"/>
    <m/>
    <m/>
    <m/>
    <m/>
    <m/>
    <n v="1"/>
    <m/>
    <m/>
    <m/>
    <m/>
    <m/>
    <n v="1"/>
    <d v="1987-08-05T00:00:00"/>
    <s v="0610"/>
    <m/>
    <m/>
    <m/>
    <m/>
    <n v="0"/>
    <s v="WC"/>
    <n v="0"/>
  </r>
  <r>
    <x v="41"/>
    <n v="1"/>
    <x v="33"/>
    <s v="heavy"/>
    <s v="11-30%"/>
    <n v="65"/>
    <s v="0-3 mph"/>
    <n v="25"/>
    <n v="0"/>
    <n v="0"/>
    <n v="0"/>
    <n v="0"/>
    <n v="0"/>
    <n v="0"/>
    <n v="71"/>
    <n v="0"/>
    <m/>
    <n v="0"/>
    <n v="0"/>
    <n v="0"/>
    <n v="0"/>
    <n v="0"/>
    <m/>
    <m/>
    <m/>
    <m/>
    <m/>
    <n v="0"/>
    <m/>
    <m/>
    <m/>
    <m/>
    <m/>
    <n v="0"/>
    <d v="1988-08-03T00:00:00"/>
    <s v="0615"/>
    <m/>
    <m/>
    <m/>
    <m/>
    <n v="0"/>
    <s v="WC"/>
    <n v="0"/>
  </r>
  <r>
    <x v="41"/>
    <n v="1"/>
    <x v="34"/>
    <s v="light"/>
    <s v="0-10%"/>
    <n v="70"/>
    <s v="7-10 mph"/>
    <n v="25"/>
    <n v="0"/>
    <n v="0"/>
    <n v="0"/>
    <n v="0"/>
    <n v="0"/>
    <n v="0"/>
    <n v="107"/>
    <n v="0"/>
    <m/>
    <n v="0"/>
    <n v="0"/>
    <n v="0"/>
    <n v="0"/>
    <n v="0"/>
    <m/>
    <m/>
    <m/>
    <m/>
    <m/>
    <n v="0"/>
    <m/>
    <m/>
    <m/>
    <m/>
    <m/>
    <n v="0"/>
    <d v="1989-08-01T00:00:00"/>
    <s v="0605"/>
    <m/>
    <m/>
    <m/>
    <m/>
    <n v="0"/>
    <s v="WC"/>
    <n v="0"/>
  </r>
  <r>
    <x v="41"/>
    <n v="1"/>
    <x v="35"/>
    <s v="light"/>
    <s v="0-10%"/>
    <n v="65"/>
    <s v="7-10 mph"/>
    <n v="25"/>
    <n v="0"/>
    <n v="0"/>
    <n v="0"/>
    <n v="0"/>
    <n v="0"/>
    <n v="0"/>
    <n v="70"/>
    <n v="0"/>
    <m/>
    <n v="0"/>
    <n v="0"/>
    <n v="0"/>
    <n v="0"/>
    <n v="0"/>
    <m/>
    <m/>
    <m/>
    <m/>
    <m/>
    <n v="2"/>
    <m/>
    <m/>
    <m/>
    <m/>
    <m/>
    <n v="0"/>
    <d v="1990-08-01T00:00:00"/>
    <s v="0605"/>
    <m/>
    <m/>
    <m/>
    <m/>
    <n v="0"/>
    <s v="WC"/>
    <n v="0"/>
  </r>
  <r>
    <x v="41"/>
    <n v="1"/>
    <x v="36"/>
    <s v="medium"/>
    <s v="0-10%"/>
    <n v="65"/>
    <s v="0-3 mph"/>
    <n v="25"/>
    <n v="0"/>
    <n v="2"/>
    <n v="9"/>
    <n v="1"/>
    <n v="1"/>
    <n v="7"/>
    <n v="69"/>
    <n v="0"/>
    <m/>
    <n v="0"/>
    <n v="0"/>
    <n v="0"/>
    <n v="0"/>
    <n v="0"/>
    <m/>
    <m/>
    <m/>
    <m/>
    <m/>
    <n v="3"/>
    <m/>
    <m/>
    <m/>
    <m/>
    <m/>
    <n v="0"/>
    <d v="1991-08-01T00:00:00"/>
    <s v="0610"/>
    <m/>
    <m/>
    <m/>
    <m/>
    <n v="0"/>
    <s v="WC"/>
    <n v="1"/>
  </r>
  <r>
    <x v="41"/>
    <n v="1"/>
    <x v="37"/>
    <s v="heavy"/>
    <s v="0-10%"/>
    <n v="52"/>
    <m/>
    <n v="25"/>
    <n v="0"/>
    <n v="1"/>
    <n v="1"/>
    <n v="0"/>
    <n v="1"/>
    <n v="0"/>
    <n v="54"/>
    <n v="0"/>
    <m/>
    <n v="0"/>
    <n v="0"/>
    <n v="0"/>
    <n v="0"/>
    <n v="0"/>
    <m/>
    <m/>
    <m/>
    <m/>
    <m/>
    <n v="0"/>
    <m/>
    <m/>
    <m/>
    <m/>
    <m/>
    <n v="0"/>
    <d v="1992-08-04T00:00:00"/>
    <s v="0610"/>
    <m/>
    <m/>
    <m/>
    <m/>
    <n v="0"/>
    <s v="WC"/>
    <n v="0"/>
  </r>
  <r>
    <x v="41"/>
    <n v="1"/>
    <x v="38"/>
    <s v="heavy"/>
    <s v="51-90%"/>
    <n v="55"/>
    <s v="0-3 mph"/>
    <n v="25"/>
    <n v="0"/>
    <n v="0"/>
    <n v="0"/>
    <n v="0"/>
    <n v="0"/>
    <n v="0"/>
    <n v="51"/>
    <n v="0"/>
    <m/>
    <n v="0"/>
    <n v="0"/>
    <n v="0"/>
    <n v="0"/>
    <n v="0"/>
    <m/>
    <m/>
    <m/>
    <m/>
    <m/>
    <n v="0"/>
    <m/>
    <m/>
    <m/>
    <m/>
    <m/>
    <n v="0"/>
    <d v="1993-08-04T00:00:00"/>
    <s v="0615"/>
    <m/>
    <m/>
    <m/>
    <m/>
    <n v="0"/>
    <s v="WC"/>
    <n v="0"/>
  </r>
  <r>
    <x v="41"/>
    <n v="1"/>
    <x v="39"/>
    <s v="heavy"/>
    <s v="0-10%"/>
    <n v="65"/>
    <s v="0-3 mph"/>
    <n v="25"/>
    <n v="0"/>
    <n v="0"/>
    <n v="0"/>
    <n v="0"/>
    <n v="0"/>
    <n v="0"/>
    <n v="40"/>
    <n v="0"/>
    <m/>
    <n v="0"/>
    <n v="0"/>
    <n v="0"/>
    <n v="0"/>
    <n v="0"/>
    <m/>
    <m/>
    <m/>
    <m/>
    <m/>
    <n v="1"/>
    <m/>
    <m/>
    <m/>
    <m/>
    <m/>
    <n v="0"/>
    <d v="1994-08-02T00:00:00"/>
    <s v="0610"/>
    <m/>
    <m/>
    <m/>
    <m/>
    <n v="0"/>
    <s v="WC"/>
    <n v="0"/>
  </r>
  <r>
    <x v="41"/>
    <n v="1"/>
    <x v="40"/>
    <s v="medium"/>
    <s v="31-50%"/>
    <n v="62"/>
    <m/>
    <n v="25"/>
    <n v="0"/>
    <n v="0"/>
    <n v="0"/>
    <n v="0"/>
    <n v="0"/>
    <n v="0"/>
    <n v="35"/>
    <n v="0"/>
    <m/>
    <n v="0"/>
    <n v="0"/>
    <n v="0"/>
    <n v="0"/>
    <n v="0"/>
    <m/>
    <m/>
    <m/>
    <m/>
    <m/>
    <n v="3"/>
    <m/>
    <m/>
    <m/>
    <m/>
    <m/>
    <n v="0"/>
    <d v="1995-08-03T00:00:00"/>
    <s v="0615"/>
    <m/>
    <m/>
    <m/>
    <m/>
    <n v="0"/>
    <s v="WC"/>
    <n v="0"/>
  </r>
  <r>
    <x v="41"/>
    <n v="1"/>
    <x v="41"/>
    <s v="heavy"/>
    <s v="11-30%"/>
    <n v="60"/>
    <s v="0-3 mph"/>
    <n v="25"/>
    <n v="0"/>
    <n v="0"/>
    <n v="0"/>
    <n v="0"/>
    <n v="0"/>
    <n v="0"/>
    <n v="48"/>
    <n v="0"/>
    <m/>
    <n v="0"/>
    <n v="0"/>
    <n v="0"/>
    <n v="0"/>
    <n v="0"/>
    <m/>
    <m/>
    <m/>
    <m/>
    <m/>
    <n v="2"/>
    <m/>
    <m/>
    <m/>
    <m/>
    <m/>
    <n v="0"/>
    <d v="1996-08-07T00:00:00"/>
    <s v="0605"/>
    <m/>
    <m/>
    <m/>
    <m/>
    <n v="0"/>
    <s v="WC"/>
    <n v="0"/>
  </r>
  <r>
    <x v="41"/>
    <n v="1"/>
    <x v="42"/>
    <s v="heavy"/>
    <s v="0-10%"/>
    <n v="60"/>
    <m/>
    <n v="25"/>
    <n v="0"/>
    <n v="0"/>
    <n v="0"/>
    <n v="0"/>
    <n v="0"/>
    <n v="0"/>
    <n v="55"/>
    <n v="0"/>
    <m/>
    <n v="0"/>
    <n v="0"/>
    <n v="0"/>
    <n v="0"/>
    <n v="0"/>
    <m/>
    <m/>
    <m/>
    <m/>
    <m/>
    <n v="0"/>
    <m/>
    <m/>
    <m/>
    <m/>
    <m/>
    <n v="0"/>
    <d v="1997-08-01T00:00:00"/>
    <s v="0600"/>
    <m/>
    <m/>
    <m/>
    <m/>
    <n v="0"/>
    <s v="WC"/>
    <n v="0"/>
  </r>
  <r>
    <x v="41"/>
    <n v="1"/>
    <x v="43"/>
    <s v="heavy"/>
    <s v="0-10%"/>
    <n v="62"/>
    <s v="0-3 mph"/>
    <n v="25"/>
    <n v="0"/>
    <n v="0"/>
    <n v="0"/>
    <n v="0"/>
    <n v="0"/>
    <n v="0"/>
    <n v="72"/>
    <n v="0"/>
    <m/>
    <n v="0"/>
    <n v="0"/>
    <n v="0"/>
    <n v="0"/>
    <n v="0"/>
    <m/>
    <m/>
    <m/>
    <m/>
    <m/>
    <n v="0"/>
    <m/>
    <m/>
    <m/>
    <m/>
    <m/>
    <n v="0"/>
    <d v="1998-08-05T00:00:00"/>
    <s v="0608"/>
    <m/>
    <m/>
    <m/>
    <m/>
    <n v="0"/>
    <s v="WC"/>
    <n v="0"/>
  </r>
  <r>
    <x v="41"/>
    <n v="1"/>
    <x v="44"/>
    <s v="heavy"/>
    <s v="51-90%"/>
    <n v="60"/>
    <s v="0-3 mph"/>
    <n v="25"/>
    <n v="0"/>
    <n v="0"/>
    <n v="0"/>
    <n v="0"/>
    <n v="0"/>
    <n v="0"/>
    <n v="48"/>
    <n v="0"/>
    <m/>
    <n v="0"/>
    <n v="0"/>
    <n v="0"/>
    <n v="0"/>
    <n v="0"/>
    <m/>
    <m/>
    <m/>
    <m/>
    <m/>
    <n v="1"/>
    <m/>
    <m/>
    <m/>
    <m/>
    <m/>
    <n v="0"/>
    <d v="1999-08-03T00:00:00"/>
    <s v="0610"/>
    <s v="0750"/>
    <s v="no"/>
    <m/>
    <m/>
    <n v="0"/>
    <s v="WC"/>
    <n v="0"/>
  </r>
  <r>
    <x v="41"/>
    <n v="1"/>
    <x v="45"/>
    <s v="medium"/>
    <s v="0-10%"/>
    <n v="62"/>
    <s v="0-3 mph"/>
    <n v="25"/>
    <n v="1"/>
    <n v="0"/>
    <n v="0"/>
    <n v="0"/>
    <n v="0"/>
    <n v="0"/>
    <n v="35"/>
    <n v="0"/>
    <m/>
    <n v="0"/>
    <n v="0"/>
    <n v="0"/>
    <n v="0"/>
    <n v="0"/>
    <m/>
    <m/>
    <m/>
    <m/>
    <m/>
    <n v="0"/>
    <m/>
    <m/>
    <m/>
    <m/>
    <m/>
    <n v="1"/>
    <d v="2000-08-01T00:00:00"/>
    <m/>
    <m/>
    <s v="no"/>
    <m/>
    <m/>
    <n v="0"/>
    <s v="WC"/>
    <n v="0"/>
  </r>
  <r>
    <x v="41"/>
    <n v="1"/>
    <x v="46"/>
    <s v="heavy"/>
    <s v="0-10%"/>
    <n v="65"/>
    <s v="0-3 mph"/>
    <n v="25"/>
    <n v="0"/>
    <n v="0"/>
    <n v="0"/>
    <n v="0"/>
    <n v="0"/>
    <n v="0"/>
    <n v="54"/>
    <n v="0"/>
    <m/>
    <n v="0"/>
    <n v="0"/>
    <n v="0"/>
    <n v="0"/>
    <n v="0"/>
    <m/>
    <m/>
    <m/>
    <m/>
    <m/>
    <n v="1"/>
    <m/>
    <m/>
    <m/>
    <m/>
    <m/>
    <n v="0"/>
    <d v="2001-08-02T00:00:00"/>
    <s v="0610"/>
    <s v="0755"/>
    <s v="no"/>
    <m/>
    <m/>
    <n v="0"/>
    <s v="WC"/>
    <n v="0"/>
  </r>
  <r>
    <x v="41"/>
    <n v="1"/>
    <x v="47"/>
    <s v="medium"/>
    <s v="0-10%"/>
    <n v="53"/>
    <s v="0-3 mph"/>
    <n v="25"/>
    <n v="0"/>
    <n v="0"/>
    <n v="0"/>
    <n v="0"/>
    <n v="0"/>
    <n v="0"/>
    <n v="36"/>
    <n v="0"/>
    <m/>
    <n v="0"/>
    <n v="0"/>
    <n v="0"/>
    <n v="0"/>
    <n v="0"/>
    <m/>
    <m/>
    <m/>
    <m/>
    <m/>
    <n v="5"/>
    <m/>
    <m/>
    <m/>
    <m/>
    <m/>
    <n v="1"/>
    <d v="2002-08-02T00:00:00"/>
    <s v="0610"/>
    <s v="0750"/>
    <s v="yes"/>
    <m/>
    <m/>
    <n v="0"/>
    <s v="WC"/>
    <n v="0"/>
  </r>
  <r>
    <x v="41"/>
    <n v="1"/>
    <x v="48"/>
    <s v="light"/>
    <s v="0-10%"/>
    <n v="62"/>
    <m/>
    <n v="25"/>
    <n v="1"/>
    <n v="0"/>
    <n v="0"/>
    <n v="0"/>
    <n v="0"/>
    <n v="0"/>
    <n v="31"/>
    <n v="0"/>
    <m/>
    <n v="0"/>
    <n v="0"/>
    <n v="0"/>
    <n v="0"/>
    <n v="0"/>
    <m/>
    <m/>
    <m/>
    <m/>
    <m/>
    <n v="1"/>
    <m/>
    <m/>
    <m/>
    <m/>
    <m/>
    <n v="1"/>
    <d v="2003-08-12T00:00:00"/>
    <s v="0610"/>
    <s v="0740"/>
    <s v="no"/>
    <m/>
    <m/>
    <n v="0"/>
    <s v="WC"/>
    <n v="0"/>
  </r>
  <r>
    <x v="41"/>
    <n v="1"/>
    <x v="49"/>
    <s v="heavy"/>
    <s v="0-10%"/>
    <n v="54"/>
    <m/>
    <n v="25"/>
    <n v="1"/>
    <n v="0"/>
    <n v="0"/>
    <n v="0"/>
    <n v="0"/>
    <n v="0"/>
    <n v="75"/>
    <n v="3"/>
    <m/>
    <n v="0"/>
    <n v="1"/>
    <n v="1"/>
    <n v="1"/>
    <n v="1"/>
    <m/>
    <m/>
    <m/>
    <m/>
    <m/>
    <n v="2"/>
    <m/>
    <m/>
    <m/>
    <m/>
    <m/>
    <n v="1"/>
    <d v="2004-07-29T00:00:00"/>
    <s v="0600"/>
    <s v="0740"/>
    <s v="no"/>
    <m/>
    <m/>
    <n v="1"/>
    <s v="WC"/>
    <n v="0"/>
  </r>
  <r>
    <x v="41"/>
    <n v="1"/>
    <x v="50"/>
    <s v="heavy"/>
    <s v="0-10%"/>
    <n v="65"/>
    <s v="0-3 mph"/>
    <n v="25"/>
    <n v="3"/>
    <n v="0"/>
    <n v="0"/>
    <n v="0"/>
    <n v="0"/>
    <n v="0"/>
    <n v="34"/>
    <n v="0"/>
    <m/>
    <n v="0"/>
    <n v="0"/>
    <n v="0"/>
    <n v="0"/>
    <n v="0"/>
    <m/>
    <m/>
    <m/>
    <m/>
    <m/>
    <n v="0"/>
    <m/>
    <m/>
    <m/>
    <m/>
    <m/>
    <n v="0"/>
    <d v="2005-08-01T00:00:00"/>
    <s v="0610"/>
    <s v="0750"/>
    <s v="no"/>
    <m/>
    <m/>
    <n v="0"/>
    <s v="WC"/>
    <n v="0"/>
  </r>
  <r>
    <x v="41"/>
    <n v="1"/>
    <x v="51"/>
    <s v="heavy"/>
    <s v="0-10%"/>
    <n v="62"/>
    <s v="0-3 mph"/>
    <n v="25"/>
    <n v="0"/>
    <n v="0"/>
    <n v="0"/>
    <n v="0"/>
    <n v="0"/>
    <n v="0"/>
    <n v="83"/>
    <n v="0"/>
    <m/>
    <n v="0"/>
    <n v="0"/>
    <n v="0"/>
    <n v="0"/>
    <n v="0"/>
    <m/>
    <m/>
    <m/>
    <m/>
    <m/>
    <n v="8"/>
    <m/>
    <m/>
    <m/>
    <m/>
    <m/>
    <n v="0"/>
    <d v="2006-08-01T00:00:00"/>
    <s v="0610"/>
    <s v="0750"/>
    <s v="no"/>
    <m/>
    <m/>
    <n v="0"/>
    <s v="WC"/>
    <n v="0"/>
  </r>
  <r>
    <x v="41"/>
    <n v="1"/>
    <x v="52"/>
    <s v="medium"/>
    <s v="0-10%"/>
    <n v="58"/>
    <s v="0-3 mph"/>
    <n v="25"/>
    <n v="0"/>
    <n v="0"/>
    <n v="0"/>
    <n v="0"/>
    <n v="0"/>
    <n v="0"/>
    <n v="78"/>
    <n v="0"/>
    <m/>
    <n v="0"/>
    <n v="0"/>
    <n v="0"/>
    <n v="0"/>
    <n v="0"/>
    <m/>
    <m/>
    <m/>
    <m/>
    <m/>
    <n v="1"/>
    <m/>
    <m/>
    <m/>
    <m/>
    <m/>
    <n v="1"/>
    <d v="2007-08-02T00:00:00"/>
    <s v="0607"/>
    <s v="0750"/>
    <s v="no"/>
    <m/>
    <m/>
    <n v="0"/>
    <s v="WC"/>
    <n v="0"/>
  </r>
  <r>
    <x v="41"/>
    <n v="1"/>
    <x v="53"/>
    <s v="heavy"/>
    <s v="0-10%"/>
    <n v="57"/>
    <s v="0-3 mph"/>
    <n v="25"/>
    <n v="0"/>
    <n v="0"/>
    <n v="0"/>
    <n v="0"/>
    <n v="0"/>
    <n v="0"/>
    <n v="37"/>
    <n v="0"/>
    <m/>
    <n v="0"/>
    <n v="0"/>
    <n v="0"/>
    <n v="0"/>
    <n v="0"/>
    <m/>
    <m/>
    <m/>
    <m/>
    <m/>
    <n v="5"/>
    <m/>
    <m/>
    <m/>
    <m/>
    <m/>
    <n v="0"/>
    <d v="2008-08-01T00:00:00"/>
    <s v="0610"/>
    <s v="0745"/>
    <s v="no"/>
    <m/>
    <m/>
    <n v="0"/>
    <s v="WC"/>
    <n v="0"/>
  </r>
  <r>
    <x v="41"/>
    <n v="1"/>
    <x v="54"/>
    <s v="heavy"/>
    <s v="51-90%"/>
    <n v="55"/>
    <s v="0-3 mph"/>
    <n v="25"/>
    <n v="0"/>
    <n v="0"/>
    <n v="0"/>
    <n v="0"/>
    <n v="0"/>
    <n v="0"/>
    <n v="77"/>
    <n v="0"/>
    <m/>
    <n v="0"/>
    <n v="0"/>
    <n v="0"/>
    <n v="0"/>
    <n v="0"/>
    <m/>
    <n v="0"/>
    <n v="0"/>
    <n v="0"/>
    <n v="0"/>
    <n v="4"/>
    <m/>
    <m/>
    <m/>
    <m/>
    <m/>
    <n v="0"/>
    <d v="2009-07-31T00:00:00"/>
    <s v="0605"/>
    <s v="0750"/>
    <s v="no"/>
    <m/>
    <m/>
    <n v="0"/>
    <s v="WC"/>
    <n v="0"/>
  </r>
  <r>
    <x v="41"/>
    <n v="1"/>
    <x v="55"/>
    <s v="heavy"/>
    <s v="91-100%"/>
    <n v="66"/>
    <s v="0-3 mph"/>
    <n v="25"/>
    <n v="0"/>
    <n v="2"/>
    <n v="20"/>
    <n v="0"/>
    <n v="2"/>
    <n v="18"/>
    <n v="52"/>
    <n v="0"/>
    <m/>
    <n v="0"/>
    <n v="0"/>
    <n v="0"/>
    <n v="0"/>
    <n v="0"/>
    <m/>
    <n v="0"/>
    <n v="0"/>
    <n v="0"/>
    <n v="0"/>
    <n v="5"/>
    <m/>
    <m/>
    <m/>
    <m/>
    <m/>
    <n v="0"/>
    <d v="2010-08-02T00:00:00"/>
    <s v="0610"/>
    <s v="0755"/>
    <s v="no"/>
    <m/>
    <m/>
    <n v="0"/>
    <s v="WC"/>
    <n v="1"/>
  </r>
  <r>
    <x v="41"/>
    <n v="1"/>
    <x v="56"/>
    <s v="heavy"/>
    <s v="51-90%"/>
    <n v="71"/>
    <s v="7-10 mph"/>
    <n v="25"/>
    <n v="0"/>
    <n v="0"/>
    <n v="0"/>
    <n v="0"/>
    <n v="0"/>
    <n v="0"/>
    <n v="25"/>
    <n v="0"/>
    <m/>
    <n v="0"/>
    <n v="0"/>
    <n v="0"/>
    <n v="0"/>
    <n v="0"/>
    <m/>
    <n v="0"/>
    <n v="0"/>
    <n v="0"/>
    <n v="0"/>
    <n v="2"/>
    <m/>
    <m/>
    <m/>
    <m/>
    <m/>
    <n v="0"/>
    <d v="2011-08-01T00:00:00"/>
    <s v="0610"/>
    <s v="0815"/>
    <s v="yes"/>
    <m/>
    <m/>
    <n v="0"/>
    <s v="WC"/>
    <n v="0"/>
  </r>
  <r>
    <x v="41"/>
    <n v="1"/>
    <x v="57"/>
    <s v="heavy"/>
    <s v="0-10%"/>
    <n v="70"/>
    <s v="0-3 mph"/>
    <n v="25"/>
    <n v="0"/>
    <n v="0"/>
    <n v="0"/>
    <n v="0"/>
    <n v="0"/>
    <n v="0"/>
    <n v="59"/>
    <n v="0"/>
    <m/>
    <n v="0"/>
    <n v="0"/>
    <n v="0"/>
    <n v="0"/>
    <n v="0"/>
    <m/>
    <n v="0"/>
    <n v="0"/>
    <n v="0"/>
    <n v="0"/>
    <n v="0"/>
    <m/>
    <m/>
    <m/>
    <m/>
    <m/>
    <n v="0"/>
    <d v="2012-08-01T00:00:00"/>
    <s v="0610"/>
    <s v="0750"/>
    <s v="no"/>
    <m/>
    <m/>
    <n v="0"/>
    <s v="WC"/>
    <n v="0"/>
  </r>
  <r>
    <x v="41"/>
    <n v="1"/>
    <x v="58"/>
    <m/>
    <s v="31-50%"/>
    <n v="54"/>
    <s v="0-3 mph"/>
    <n v="25"/>
    <n v="0"/>
    <n v="0"/>
    <n v="0"/>
    <n v="0"/>
    <n v="0"/>
    <n v="0"/>
    <n v="81"/>
    <n v="0"/>
    <m/>
    <n v="0"/>
    <n v="0"/>
    <n v="0"/>
    <n v="0"/>
    <n v="0"/>
    <m/>
    <n v="0"/>
    <n v="0"/>
    <n v="0"/>
    <n v="0"/>
    <n v="2"/>
    <m/>
    <m/>
    <m/>
    <m/>
    <m/>
    <n v="0"/>
    <d v="2013-08-01T00:00:00"/>
    <m/>
    <m/>
    <s v="no"/>
    <m/>
    <m/>
    <n v="0"/>
    <s v="WC"/>
    <n v="0"/>
  </r>
  <r>
    <x v="41"/>
    <n v="1"/>
    <x v="59"/>
    <s v="light"/>
    <s v="51-90%"/>
    <n v="68"/>
    <s v="7-10 mph"/>
    <n v="25"/>
    <n v="1"/>
    <n v="0"/>
    <n v="0"/>
    <n v="0"/>
    <n v="0"/>
    <n v="0"/>
    <n v="52"/>
    <n v="0"/>
    <m/>
    <n v="0"/>
    <n v="0"/>
    <n v="0"/>
    <n v="0"/>
    <n v="0"/>
    <m/>
    <n v="0"/>
    <n v="0"/>
    <n v="0"/>
    <n v="0"/>
    <n v="5"/>
    <m/>
    <m/>
    <m/>
    <m/>
    <m/>
    <n v="0"/>
    <d v="2014-08-15T00:00:00"/>
    <s v="0629"/>
    <s v="0753"/>
    <s v="no"/>
    <m/>
    <m/>
    <n v="0"/>
    <s v="WC"/>
    <n v="0"/>
  </r>
  <r>
    <x v="41"/>
    <n v="1"/>
    <x v="60"/>
    <s v="heavy"/>
    <s v="0-10%"/>
    <n v="56"/>
    <s v="0-3 mph"/>
    <n v="25"/>
    <n v="0"/>
    <n v="0"/>
    <n v="2"/>
    <n v="0"/>
    <n v="0"/>
    <n v="2"/>
    <n v="100"/>
    <n v="0"/>
    <m/>
    <n v="0"/>
    <n v="0"/>
    <n v="0"/>
    <n v="0"/>
    <n v="0"/>
    <m/>
    <n v="0"/>
    <n v="0"/>
    <n v="0"/>
    <n v="0"/>
    <n v="5"/>
    <m/>
    <m/>
    <m/>
    <m/>
    <m/>
    <n v="0"/>
    <d v="2015-08-11T00:00:00"/>
    <s v="0626"/>
    <s v="0820"/>
    <s v="no"/>
    <m/>
    <m/>
    <n v="0"/>
    <s v="WC"/>
    <n v="1"/>
  </r>
  <r>
    <x v="41"/>
    <n v="1"/>
    <x v="61"/>
    <s v="heavy"/>
    <s v="31-50%"/>
    <n v="65"/>
    <m/>
    <n v="25"/>
    <n v="1"/>
    <n v="0"/>
    <n v="0"/>
    <n v="0"/>
    <n v="0"/>
    <n v="0"/>
    <n v="109"/>
    <n v="0"/>
    <m/>
    <n v="0"/>
    <n v="0"/>
    <n v="0"/>
    <n v="0"/>
    <n v="0"/>
    <m/>
    <n v="0"/>
    <n v="0"/>
    <n v="0"/>
    <n v="0"/>
    <n v="11"/>
    <m/>
    <m/>
    <m/>
    <m/>
    <m/>
    <n v="0"/>
    <d v="2016-08-02T00:00:00"/>
    <s v="0606"/>
    <s v="0729"/>
    <s v="no"/>
    <m/>
    <m/>
    <n v="0"/>
    <s v="WC"/>
    <n v="0"/>
  </r>
  <r>
    <x v="41"/>
    <n v="1"/>
    <x v="62"/>
    <s v="heavy"/>
    <s v="0-10%"/>
    <n v="52"/>
    <s v="0-3 mph"/>
    <n v="25"/>
    <n v="0"/>
    <n v="0"/>
    <n v="0"/>
    <n v="0"/>
    <n v="0"/>
    <n v="0"/>
    <n v="39"/>
    <n v="0"/>
    <m/>
    <n v="0"/>
    <n v="0"/>
    <n v="0"/>
    <n v="0"/>
    <n v="0"/>
    <m/>
    <n v="0"/>
    <n v="0"/>
    <n v="0"/>
    <n v="0"/>
    <n v="14"/>
    <m/>
    <m/>
    <m/>
    <m/>
    <m/>
    <n v="0"/>
    <d v="2017-08-07T00:00:00"/>
    <s v="0613"/>
    <s v="0739"/>
    <s v="no"/>
    <m/>
    <m/>
    <n v="0"/>
    <s v="WC"/>
    <n v="0"/>
  </r>
  <r>
    <x v="41"/>
    <n v="1"/>
    <x v="63"/>
    <s v="medium"/>
    <s v="0-10%"/>
    <n v="60"/>
    <m/>
    <n v="25"/>
    <n v="0"/>
    <n v="0"/>
    <n v="0"/>
    <n v="0"/>
    <n v="0"/>
    <n v="0"/>
    <n v="100"/>
    <n v="0"/>
    <m/>
    <n v="0"/>
    <n v="0"/>
    <n v="0"/>
    <n v="0"/>
    <n v="0"/>
    <m/>
    <n v="0"/>
    <n v="0"/>
    <n v="0"/>
    <n v="0"/>
    <n v="7"/>
    <m/>
    <m/>
    <m/>
    <m/>
    <m/>
    <n v="2"/>
    <d v="2018-08-09T00:00:00"/>
    <s v="0616"/>
    <s v="0746"/>
    <s v="no"/>
    <m/>
    <m/>
    <n v="0"/>
    <s v="WC"/>
    <n v="0"/>
  </r>
  <r>
    <x v="41"/>
    <n v="1"/>
    <x v="64"/>
    <s v="medium"/>
    <s v="11-30%"/>
    <n v="65"/>
    <s v="4-6 mph"/>
    <n v="25"/>
    <n v="0"/>
    <n v="0"/>
    <n v="0"/>
    <n v="0"/>
    <n v="0"/>
    <n v="0"/>
    <n v="57"/>
    <n v="0"/>
    <n v="0"/>
    <n v="0"/>
    <n v="0"/>
    <n v="0"/>
    <n v="0"/>
    <n v="0"/>
    <n v="0"/>
    <n v="0"/>
    <n v="0"/>
    <n v="0"/>
    <n v="0"/>
    <n v="9"/>
    <n v="4"/>
    <n v="2"/>
    <n v="3"/>
    <n v="0"/>
    <n v="0"/>
    <n v="1"/>
    <d v="2019-08-01T00:00:00"/>
    <s v="0604"/>
    <s v="0730"/>
    <s v="N"/>
    <s v="Y"/>
    <s v="no small grain harvested yet, many drowned out areas in farm fields"/>
    <n v="0"/>
    <s v="WC"/>
    <m/>
  </r>
  <r>
    <x v="41"/>
    <n v="2"/>
    <x v="0"/>
    <s v="heavy"/>
    <s v="0-10%"/>
    <n v="60"/>
    <s v="0-3 mph"/>
    <n v="25"/>
    <n v="0"/>
    <n v="0"/>
    <n v="0"/>
    <n v="0"/>
    <n v="0"/>
    <n v="0"/>
    <n v="21"/>
    <n v="0"/>
    <m/>
    <n v="0"/>
    <n v="0"/>
    <n v="0"/>
    <n v="0"/>
    <n v="0"/>
    <m/>
    <m/>
    <m/>
    <m/>
    <m/>
    <m/>
    <m/>
    <m/>
    <m/>
    <m/>
    <m/>
    <n v="0"/>
    <d v="1955-08-08T00:00:00"/>
    <s v="0500"/>
    <m/>
    <m/>
    <m/>
    <m/>
    <n v="0"/>
    <s v="WC"/>
    <n v="0"/>
  </r>
  <r>
    <x v="41"/>
    <n v="2"/>
    <x v="1"/>
    <s v="heavy"/>
    <s v="0-10%"/>
    <n v="60"/>
    <s v="0-3 mph"/>
    <n v="25"/>
    <n v="1"/>
    <n v="0"/>
    <n v="0"/>
    <n v="0"/>
    <n v="0"/>
    <n v="0"/>
    <n v="77"/>
    <n v="0"/>
    <m/>
    <n v="0"/>
    <n v="0"/>
    <n v="0"/>
    <n v="0"/>
    <n v="0"/>
    <m/>
    <m/>
    <m/>
    <m/>
    <m/>
    <m/>
    <m/>
    <m/>
    <m/>
    <m/>
    <m/>
    <n v="0"/>
    <d v="1956-08-09T00:00:00"/>
    <s v="0500"/>
    <m/>
    <m/>
    <m/>
    <m/>
    <n v="0"/>
    <s v="WC"/>
    <n v="0"/>
  </r>
  <r>
    <x v="41"/>
    <n v="2"/>
    <x v="3"/>
    <s v="heavy"/>
    <s v="11-30%"/>
    <n v="60"/>
    <s v="0-3 mph"/>
    <n v="25"/>
    <n v="0"/>
    <n v="3"/>
    <n v="29"/>
    <n v="3"/>
    <n v="0"/>
    <n v="26"/>
    <n v="39"/>
    <n v="9"/>
    <m/>
    <n v="0"/>
    <n v="1"/>
    <n v="1"/>
    <n v="0"/>
    <n v="8"/>
    <m/>
    <m/>
    <m/>
    <m/>
    <m/>
    <m/>
    <m/>
    <m/>
    <m/>
    <m/>
    <m/>
    <n v="1"/>
    <m/>
    <s v="0625"/>
    <m/>
    <m/>
    <m/>
    <m/>
    <n v="1"/>
    <s v="WC"/>
    <n v="2"/>
  </r>
  <r>
    <x v="41"/>
    <n v="2"/>
    <x v="5"/>
    <s v="heavy"/>
    <s v="0-10%"/>
    <n v="56"/>
    <m/>
    <n v="25"/>
    <n v="0"/>
    <n v="0"/>
    <n v="0"/>
    <n v="0"/>
    <n v="0"/>
    <n v="0"/>
    <n v="6"/>
    <n v="10"/>
    <m/>
    <n v="1"/>
    <n v="1"/>
    <n v="2"/>
    <n v="1"/>
    <n v="7"/>
    <m/>
    <m/>
    <m/>
    <m/>
    <m/>
    <m/>
    <m/>
    <m/>
    <m/>
    <m/>
    <m/>
    <n v="0"/>
    <d v="1960-08-02T00:00:00"/>
    <s v="0616"/>
    <m/>
    <m/>
    <m/>
    <m/>
    <n v="1"/>
    <s v="WC"/>
    <n v="0"/>
  </r>
  <r>
    <x v="41"/>
    <n v="2"/>
    <x v="6"/>
    <s v="heavy"/>
    <s v="11-30%"/>
    <n v="62"/>
    <m/>
    <n v="25"/>
    <n v="0"/>
    <n v="3"/>
    <n v="3"/>
    <n v="0"/>
    <n v="3"/>
    <n v="0"/>
    <n v="46"/>
    <n v="25"/>
    <m/>
    <n v="1"/>
    <n v="1"/>
    <n v="2"/>
    <n v="2"/>
    <n v="21"/>
    <m/>
    <m/>
    <m/>
    <m/>
    <m/>
    <m/>
    <m/>
    <m/>
    <m/>
    <m/>
    <m/>
    <n v="0"/>
    <d v="1961-08-04T00:00:00"/>
    <s v="0615"/>
    <m/>
    <m/>
    <m/>
    <m/>
    <n v="4"/>
    <s v="WC"/>
    <n v="0"/>
  </r>
  <r>
    <x v="41"/>
    <n v="2"/>
    <x v="7"/>
    <s v="heavy"/>
    <s v="0-10%"/>
    <m/>
    <s v="0-3 mph"/>
    <n v="25"/>
    <n v="1"/>
    <n v="0"/>
    <n v="0"/>
    <n v="0"/>
    <n v="0"/>
    <n v="0"/>
    <n v="42"/>
    <n v="9"/>
    <m/>
    <n v="3"/>
    <n v="1"/>
    <n v="4"/>
    <n v="1"/>
    <n v="4"/>
    <m/>
    <m/>
    <m/>
    <m/>
    <m/>
    <m/>
    <m/>
    <m/>
    <m/>
    <m/>
    <m/>
    <n v="1"/>
    <d v="1962-08-08T00:00:00"/>
    <s v="0615"/>
    <m/>
    <m/>
    <m/>
    <m/>
    <n v="1"/>
    <s v="WC"/>
    <n v="0"/>
  </r>
  <r>
    <x v="41"/>
    <n v="2"/>
    <x v="8"/>
    <s v="heavy"/>
    <s v="0-10%"/>
    <n v="62"/>
    <s v="0-3 mph"/>
    <n v="25"/>
    <n v="1"/>
    <n v="0"/>
    <n v="0"/>
    <n v="0"/>
    <n v="0"/>
    <n v="0"/>
    <n v="23"/>
    <n v="45"/>
    <m/>
    <n v="0"/>
    <n v="4"/>
    <n v="4"/>
    <n v="3"/>
    <n v="38"/>
    <m/>
    <m/>
    <m/>
    <m/>
    <m/>
    <m/>
    <m/>
    <m/>
    <m/>
    <m/>
    <m/>
    <n v="0"/>
    <d v="1963-08-07T00:00:00"/>
    <s v="0618"/>
    <m/>
    <m/>
    <m/>
    <m/>
    <n v="6"/>
    <s v="WC"/>
    <n v="0"/>
  </r>
  <r>
    <x v="41"/>
    <n v="2"/>
    <x v="9"/>
    <s v="light"/>
    <s v="11-30%"/>
    <n v="48"/>
    <m/>
    <n v="25"/>
    <n v="1"/>
    <n v="0"/>
    <n v="0"/>
    <n v="0"/>
    <n v="0"/>
    <n v="0"/>
    <n v="0"/>
    <n v="12"/>
    <m/>
    <n v="0"/>
    <n v="1"/>
    <n v="1"/>
    <n v="2"/>
    <n v="9"/>
    <m/>
    <m/>
    <m/>
    <m/>
    <m/>
    <m/>
    <m/>
    <m/>
    <m/>
    <m/>
    <m/>
    <n v="0"/>
    <d v="1964-08-12T00:00:00"/>
    <s v="0615"/>
    <m/>
    <m/>
    <m/>
    <m/>
    <n v="1"/>
    <s v="WC"/>
    <n v="0"/>
  </r>
  <r>
    <x v="41"/>
    <n v="2"/>
    <x v="10"/>
    <s v="heavy"/>
    <s v="0-10%"/>
    <n v="68"/>
    <s v="0-3 mph"/>
    <n v="25"/>
    <n v="2"/>
    <n v="0"/>
    <n v="0"/>
    <n v="0"/>
    <n v="0"/>
    <n v="0"/>
    <n v="14"/>
    <n v="11"/>
    <m/>
    <n v="0"/>
    <n v="1"/>
    <n v="1"/>
    <n v="1"/>
    <n v="9"/>
    <m/>
    <m/>
    <m/>
    <m/>
    <m/>
    <m/>
    <m/>
    <m/>
    <m/>
    <m/>
    <m/>
    <n v="0"/>
    <d v="1965-08-02T00:00:00"/>
    <s v="0600"/>
    <m/>
    <m/>
    <m/>
    <m/>
    <n v="1"/>
    <s v="WC"/>
    <n v="0"/>
  </r>
  <r>
    <x v="41"/>
    <n v="2"/>
    <x v="11"/>
    <s v="medium"/>
    <s v="11-30%"/>
    <n v="53"/>
    <s v="7-10 mph"/>
    <n v="25"/>
    <n v="0"/>
    <n v="0"/>
    <n v="0"/>
    <n v="0"/>
    <n v="0"/>
    <n v="0"/>
    <n v="6"/>
    <n v="0"/>
    <m/>
    <n v="0"/>
    <n v="0"/>
    <n v="0"/>
    <n v="0"/>
    <n v="0"/>
    <m/>
    <m/>
    <m/>
    <m/>
    <m/>
    <m/>
    <m/>
    <m/>
    <m/>
    <m/>
    <m/>
    <n v="0"/>
    <d v="1966-08-12T00:00:00"/>
    <s v="0635"/>
    <m/>
    <m/>
    <m/>
    <m/>
    <n v="0"/>
    <s v="WC"/>
    <n v="0"/>
  </r>
  <r>
    <x v="41"/>
    <n v="2"/>
    <x v="13"/>
    <s v="heavy"/>
    <s v="11-30%"/>
    <n v="55"/>
    <m/>
    <n v="25"/>
    <n v="0"/>
    <n v="0"/>
    <n v="0"/>
    <n v="0"/>
    <n v="0"/>
    <n v="0"/>
    <n v="63"/>
    <n v="4"/>
    <m/>
    <n v="0"/>
    <n v="1"/>
    <n v="1"/>
    <n v="0"/>
    <n v="3"/>
    <m/>
    <m/>
    <m/>
    <m/>
    <m/>
    <m/>
    <m/>
    <m/>
    <m/>
    <m/>
    <m/>
    <n v="0"/>
    <d v="1968-08-16T00:00:00"/>
    <s v="0630"/>
    <m/>
    <m/>
    <m/>
    <m/>
    <n v="1"/>
    <s v="WC"/>
    <n v="0"/>
  </r>
  <r>
    <x v="41"/>
    <n v="2"/>
    <x v="14"/>
    <s v="light"/>
    <s v="0-10%"/>
    <n v="60"/>
    <s v="&gt;10 mph"/>
    <n v="25"/>
    <n v="0"/>
    <n v="2"/>
    <n v="16"/>
    <n v="2"/>
    <n v="0"/>
    <n v="14"/>
    <n v="46"/>
    <n v="0"/>
    <m/>
    <n v="0"/>
    <n v="0"/>
    <n v="0"/>
    <n v="0"/>
    <n v="0"/>
    <m/>
    <m/>
    <m/>
    <m/>
    <m/>
    <m/>
    <m/>
    <m/>
    <m/>
    <m/>
    <m/>
    <n v="1"/>
    <d v="1969-08-21T00:00:00"/>
    <s v="0630"/>
    <m/>
    <m/>
    <m/>
    <m/>
    <n v="0"/>
    <s v="WC"/>
    <n v="1"/>
  </r>
  <r>
    <x v="41"/>
    <n v="2"/>
    <x v="21"/>
    <s v="heavy"/>
    <s v="0-10%"/>
    <n v="47"/>
    <s v="0-3 mph"/>
    <n v="25"/>
    <n v="0"/>
    <n v="0"/>
    <n v="0"/>
    <n v="0"/>
    <n v="0"/>
    <n v="0"/>
    <n v="130"/>
    <n v="0"/>
    <m/>
    <n v="0"/>
    <n v="0"/>
    <n v="0"/>
    <n v="0"/>
    <n v="0"/>
    <m/>
    <m/>
    <m/>
    <m/>
    <m/>
    <n v="0"/>
    <m/>
    <m/>
    <m/>
    <m/>
    <m/>
    <n v="1"/>
    <d v="1976-08-06T00:00:00"/>
    <s v="0620"/>
    <m/>
    <m/>
    <m/>
    <m/>
    <n v="0"/>
    <s v="WC"/>
    <n v="0"/>
  </r>
  <r>
    <x v="41"/>
    <n v="2"/>
    <x v="22"/>
    <s v="light"/>
    <s v="31-50%"/>
    <m/>
    <m/>
    <n v="25"/>
    <n v="0"/>
    <n v="0"/>
    <n v="0"/>
    <n v="0"/>
    <n v="0"/>
    <n v="0"/>
    <n v="70"/>
    <n v="0"/>
    <m/>
    <n v="0"/>
    <n v="0"/>
    <n v="0"/>
    <n v="0"/>
    <n v="0"/>
    <m/>
    <m/>
    <m/>
    <m/>
    <m/>
    <n v="0"/>
    <m/>
    <m/>
    <m/>
    <m/>
    <m/>
    <n v="1"/>
    <d v="1977-08-11T00:00:00"/>
    <s v="0615"/>
    <m/>
    <m/>
    <m/>
    <m/>
    <n v="0"/>
    <s v="WC"/>
    <n v="0"/>
  </r>
  <r>
    <x v="41"/>
    <n v="2"/>
    <x v="25"/>
    <s v="heavy"/>
    <s v="0-10%"/>
    <n v="50"/>
    <s v="0-3 mph"/>
    <n v="25"/>
    <n v="1"/>
    <n v="0"/>
    <n v="0"/>
    <n v="0"/>
    <n v="0"/>
    <n v="0"/>
    <n v="71"/>
    <n v="0"/>
    <m/>
    <n v="0"/>
    <n v="0"/>
    <n v="0"/>
    <n v="0"/>
    <n v="0"/>
    <m/>
    <m/>
    <m/>
    <m/>
    <m/>
    <n v="0"/>
    <m/>
    <m/>
    <m/>
    <m/>
    <m/>
    <n v="0"/>
    <d v="1980-08-14T00:00:00"/>
    <s v="0630"/>
    <m/>
    <m/>
    <m/>
    <m/>
    <n v="0"/>
    <s v="WC"/>
    <n v="0"/>
  </r>
  <r>
    <x v="41"/>
    <n v="2"/>
    <x v="26"/>
    <s v="heavy"/>
    <s v="11-30%"/>
    <n v="60"/>
    <s v="0-3 mph"/>
    <n v="25"/>
    <n v="0"/>
    <n v="3"/>
    <n v="30"/>
    <n v="3"/>
    <n v="0"/>
    <n v="27"/>
    <n v="149"/>
    <n v="0"/>
    <m/>
    <n v="0"/>
    <n v="0"/>
    <n v="0"/>
    <n v="0"/>
    <n v="0"/>
    <m/>
    <m/>
    <m/>
    <m/>
    <m/>
    <n v="0"/>
    <m/>
    <m/>
    <m/>
    <m/>
    <m/>
    <n v="0"/>
    <d v="1981-08-14T00:00:00"/>
    <s v="0615"/>
    <m/>
    <m/>
    <m/>
    <m/>
    <n v="0"/>
    <s v="WC"/>
    <n v="2"/>
  </r>
  <r>
    <x v="41"/>
    <n v="2"/>
    <x v="27"/>
    <s v="light"/>
    <s v="0-10%"/>
    <n v="65"/>
    <s v="7-10 mph"/>
    <n v="25"/>
    <n v="0"/>
    <n v="0"/>
    <n v="0"/>
    <n v="0"/>
    <n v="0"/>
    <n v="0"/>
    <n v="185"/>
    <n v="0"/>
    <m/>
    <n v="0"/>
    <n v="0"/>
    <n v="0"/>
    <n v="0"/>
    <n v="0"/>
    <m/>
    <m/>
    <m/>
    <m/>
    <m/>
    <n v="6"/>
    <m/>
    <m/>
    <m/>
    <m/>
    <m/>
    <n v="2"/>
    <d v="1982-08-04T00:00:00"/>
    <s v="0610"/>
    <m/>
    <m/>
    <m/>
    <m/>
    <n v="0"/>
    <s v="WC"/>
    <n v="0"/>
  </r>
  <r>
    <x v="41"/>
    <n v="2"/>
    <x v="28"/>
    <s v="light"/>
    <s v="0-10%"/>
    <n v="68"/>
    <s v="0-3 mph"/>
    <n v="25"/>
    <n v="0"/>
    <n v="4"/>
    <n v="31"/>
    <n v="4"/>
    <n v="0"/>
    <n v="27"/>
    <n v="82"/>
    <n v="0"/>
    <m/>
    <n v="0"/>
    <n v="0"/>
    <n v="0"/>
    <n v="0"/>
    <n v="0"/>
    <m/>
    <m/>
    <m/>
    <m/>
    <m/>
    <n v="1"/>
    <m/>
    <m/>
    <m/>
    <m/>
    <m/>
    <n v="4"/>
    <d v="1983-08-06T00:00:00"/>
    <s v="0620"/>
    <m/>
    <m/>
    <m/>
    <m/>
    <n v="0"/>
    <s v="WC"/>
    <n v="2"/>
  </r>
  <r>
    <x v="41"/>
    <n v="2"/>
    <x v="29"/>
    <s v="light"/>
    <s v="0-10%"/>
    <n v="66"/>
    <s v="0-3 mph"/>
    <n v="25"/>
    <n v="0"/>
    <n v="0"/>
    <n v="0"/>
    <n v="0"/>
    <n v="0"/>
    <n v="0"/>
    <n v="60"/>
    <n v="0"/>
    <m/>
    <n v="0"/>
    <n v="0"/>
    <n v="0"/>
    <n v="0"/>
    <n v="0"/>
    <m/>
    <m/>
    <m/>
    <m/>
    <m/>
    <n v="6"/>
    <m/>
    <m/>
    <m/>
    <m/>
    <m/>
    <n v="1"/>
    <d v="1984-08-07T00:00:00"/>
    <s v="0615"/>
    <m/>
    <m/>
    <m/>
    <m/>
    <n v="0"/>
    <s v="WC"/>
    <n v="0"/>
  </r>
  <r>
    <x v="41"/>
    <n v="2"/>
    <x v="30"/>
    <s v="none"/>
    <s v="0-10%"/>
    <n v="52"/>
    <s v="0-3 mph"/>
    <n v="25"/>
    <n v="0"/>
    <n v="2"/>
    <n v="6"/>
    <n v="1"/>
    <n v="1"/>
    <n v="4"/>
    <n v="55"/>
    <n v="0"/>
    <m/>
    <n v="0"/>
    <n v="0"/>
    <n v="0"/>
    <n v="0"/>
    <n v="0"/>
    <m/>
    <m/>
    <m/>
    <m/>
    <m/>
    <n v="5"/>
    <m/>
    <m/>
    <m/>
    <m/>
    <m/>
    <n v="1"/>
    <d v="1985-08-07T00:00:00"/>
    <s v="0613"/>
    <m/>
    <m/>
    <m/>
    <m/>
    <n v="0"/>
    <s v="WC"/>
    <n v="1"/>
  </r>
  <r>
    <x v="41"/>
    <n v="2"/>
    <x v="31"/>
    <s v="heavy"/>
    <s v="31-50%"/>
    <n v="61"/>
    <s v="0-3 mph"/>
    <n v="25"/>
    <n v="0"/>
    <n v="0"/>
    <n v="0"/>
    <n v="0"/>
    <n v="0"/>
    <n v="0"/>
    <n v="52"/>
    <n v="0"/>
    <m/>
    <n v="0"/>
    <n v="0"/>
    <n v="0"/>
    <n v="0"/>
    <n v="0"/>
    <m/>
    <m/>
    <m/>
    <m/>
    <m/>
    <n v="0"/>
    <m/>
    <m/>
    <m/>
    <m/>
    <m/>
    <n v="0"/>
    <d v="1986-08-06T00:00:00"/>
    <s v="0618"/>
    <m/>
    <m/>
    <m/>
    <m/>
    <n v="0"/>
    <s v="WC"/>
    <n v="0"/>
  </r>
  <r>
    <x v="41"/>
    <n v="2"/>
    <x v="32"/>
    <s v="heavy"/>
    <s v="0-10%"/>
    <n v="55"/>
    <s v="0-3 mph"/>
    <n v="25"/>
    <n v="2"/>
    <n v="2"/>
    <n v="2"/>
    <n v="0"/>
    <n v="2"/>
    <n v="0"/>
    <n v="178"/>
    <n v="0"/>
    <m/>
    <n v="0"/>
    <n v="0"/>
    <n v="0"/>
    <n v="0"/>
    <n v="0"/>
    <m/>
    <m/>
    <m/>
    <m/>
    <m/>
    <n v="0"/>
    <m/>
    <m/>
    <m/>
    <m/>
    <m/>
    <n v="0"/>
    <d v="1987-08-07T00:00:00"/>
    <s v="0610"/>
    <m/>
    <m/>
    <m/>
    <m/>
    <n v="0"/>
    <s v="WC"/>
    <n v="0"/>
  </r>
  <r>
    <x v="41"/>
    <n v="2"/>
    <x v="33"/>
    <s v="heavy"/>
    <s v="31-50%"/>
    <n v="58"/>
    <m/>
    <n v="25"/>
    <n v="0"/>
    <n v="1"/>
    <n v="9"/>
    <n v="1"/>
    <n v="0"/>
    <n v="8"/>
    <n v="170"/>
    <n v="0"/>
    <m/>
    <n v="0"/>
    <n v="0"/>
    <n v="0"/>
    <n v="0"/>
    <n v="0"/>
    <m/>
    <m/>
    <m/>
    <m/>
    <m/>
    <n v="0"/>
    <m/>
    <m/>
    <m/>
    <m/>
    <m/>
    <n v="0"/>
    <d v="1988-08-05T00:00:00"/>
    <s v="0610"/>
    <m/>
    <m/>
    <m/>
    <m/>
    <n v="0"/>
    <s v="WC"/>
    <n v="1"/>
  </r>
  <r>
    <x v="41"/>
    <n v="2"/>
    <x v="34"/>
    <s v="light"/>
    <s v="0-10%"/>
    <n v="70"/>
    <s v="7-10 mph"/>
    <n v="25"/>
    <n v="0"/>
    <n v="0"/>
    <n v="0"/>
    <n v="0"/>
    <n v="0"/>
    <n v="0"/>
    <n v="48"/>
    <n v="0"/>
    <m/>
    <n v="0"/>
    <n v="0"/>
    <n v="0"/>
    <n v="0"/>
    <n v="0"/>
    <m/>
    <m/>
    <m/>
    <m/>
    <m/>
    <n v="0"/>
    <m/>
    <m/>
    <m/>
    <m/>
    <m/>
    <n v="0"/>
    <d v="1989-08-02T00:00:00"/>
    <s v="0605"/>
    <m/>
    <m/>
    <m/>
    <m/>
    <n v="0"/>
    <s v="WC"/>
    <n v="0"/>
  </r>
  <r>
    <x v="41"/>
    <n v="2"/>
    <x v="35"/>
    <s v="heavy"/>
    <s v="0-10%"/>
    <n v="60"/>
    <s v="7-10 mph"/>
    <n v="25"/>
    <n v="0"/>
    <n v="2"/>
    <n v="5"/>
    <n v="0"/>
    <n v="0"/>
    <n v="3"/>
    <n v="58"/>
    <n v="0"/>
    <m/>
    <n v="0"/>
    <n v="0"/>
    <n v="0"/>
    <n v="0"/>
    <n v="0"/>
    <m/>
    <m/>
    <m/>
    <m/>
    <m/>
    <n v="2"/>
    <m/>
    <m/>
    <m/>
    <m/>
    <m/>
    <n v="0"/>
    <d v="1990-08-03T00:00:00"/>
    <s v="0610"/>
    <m/>
    <m/>
    <m/>
    <m/>
    <n v="0"/>
    <s v="WC"/>
    <n v="1"/>
  </r>
  <r>
    <x v="41"/>
    <n v="2"/>
    <x v="36"/>
    <s v="light"/>
    <s v="51-90%"/>
    <n v="62"/>
    <m/>
    <n v="25"/>
    <n v="0"/>
    <n v="2"/>
    <n v="2"/>
    <n v="0"/>
    <n v="2"/>
    <n v="0"/>
    <n v="52"/>
    <n v="0"/>
    <m/>
    <n v="0"/>
    <n v="0"/>
    <n v="0"/>
    <n v="0"/>
    <n v="0"/>
    <m/>
    <m/>
    <m/>
    <m/>
    <m/>
    <n v="6"/>
    <m/>
    <m/>
    <m/>
    <m/>
    <m/>
    <n v="0"/>
    <d v="1991-08-06T00:00:00"/>
    <s v="0615"/>
    <m/>
    <m/>
    <m/>
    <m/>
    <n v="0"/>
    <s v="WC"/>
    <n v="0"/>
  </r>
  <r>
    <x v="41"/>
    <n v="2"/>
    <x v="37"/>
    <s v="heavy"/>
    <s v="0-10%"/>
    <n v="52"/>
    <s v="0-3 mph"/>
    <n v="25"/>
    <n v="0"/>
    <n v="1"/>
    <n v="1"/>
    <n v="0"/>
    <n v="1"/>
    <n v="0"/>
    <n v="53"/>
    <n v="0"/>
    <m/>
    <n v="0"/>
    <n v="0"/>
    <n v="0"/>
    <n v="0"/>
    <n v="0"/>
    <m/>
    <m/>
    <m/>
    <m/>
    <m/>
    <n v="0"/>
    <m/>
    <m/>
    <m/>
    <m/>
    <m/>
    <n v="0"/>
    <d v="1992-08-05T00:00:00"/>
    <s v="0610"/>
    <m/>
    <m/>
    <m/>
    <m/>
    <n v="0"/>
    <s v="WC"/>
    <n v="0"/>
  </r>
  <r>
    <x v="41"/>
    <n v="2"/>
    <x v="38"/>
    <s v="heavy"/>
    <s v="0-10%"/>
    <n v="50"/>
    <s v="0-3 mph"/>
    <n v="25"/>
    <n v="0"/>
    <n v="0"/>
    <n v="0"/>
    <n v="0"/>
    <n v="0"/>
    <n v="0"/>
    <n v="67"/>
    <n v="1"/>
    <m/>
    <n v="0"/>
    <n v="0"/>
    <n v="0"/>
    <n v="1"/>
    <n v="0"/>
    <m/>
    <m/>
    <m/>
    <m/>
    <m/>
    <n v="0"/>
    <m/>
    <m/>
    <m/>
    <m/>
    <m/>
    <n v="0"/>
    <d v="1993-08-13T00:00:00"/>
    <s v="0620"/>
    <m/>
    <m/>
    <m/>
    <m/>
    <n v="0"/>
    <s v="WC"/>
    <n v="0"/>
  </r>
  <r>
    <x v="41"/>
    <n v="2"/>
    <x v="39"/>
    <s v="heavy"/>
    <s v="0-10%"/>
    <n v="52"/>
    <s v="0-3 mph"/>
    <n v="25"/>
    <n v="0"/>
    <n v="0"/>
    <n v="0"/>
    <n v="0"/>
    <n v="0"/>
    <n v="0"/>
    <n v="26"/>
    <n v="0"/>
    <m/>
    <n v="0"/>
    <n v="0"/>
    <n v="0"/>
    <n v="0"/>
    <n v="0"/>
    <m/>
    <m/>
    <m/>
    <m/>
    <m/>
    <n v="3"/>
    <m/>
    <m/>
    <m/>
    <m/>
    <m/>
    <n v="0"/>
    <d v="1994-08-04T00:00:00"/>
    <s v="0615"/>
    <m/>
    <m/>
    <m/>
    <m/>
    <n v="0"/>
    <s v="WC"/>
    <n v="0"/>
  </r>
  <r>
    <x v="41"/>
    <n v="2"/>
    <x v="40"/>
    <s v="heavy"/>
    <s v="11-30%"/>
    <n v="55"/>
    <s v="0-3 mph"/>
    <n v="25"/>
    <n v="0"/>
    <n v="0"/>
    <n v="0"/>
    <n v="0"/>
    <n v="0"/>
    <n v="0"/>
    <n v="16"/>
    <n v="0"/>
    <m/>
    <n v="0"/>
    <n v="0"/>
    <n v="0"/>
    <n v="0"/>
    <n v="0"/>
    <m/>
    <m/>
    <m/>
    <m/>
    <m/>
    <n v="0"/>
    <m/>
    <m/>
    <m/>
    <m/>
    <m/>
    <n v="0"/>
    <d v="1995-08-04T00:00:00"/>
    <s v="0610"/>
    <m/>
    <m/>
    <m/>
    <m/>
    <n v="0"/>
    <s v="WC"/>
    <n v="0"/>
  </r>
  <r>
    <x v="41"/>
    <n v="2"/>
    <x v="41"/>
    <s v="heavy"/>
    <s v="0-10%"/>
    <n v="55"/>
    <s v="0-3 mph"/>
    <n v="25"/>
    <n v="0"/>
    <n v="0"/>
    <n v="0"/>
    <n v="0"/>
    <n v="0"/>
    <n v="0"/>
    <n v="60"/>
    <n v="0"/>
    <m/>
    <n v="0"/>
    <n v="0"/>
    <n v="0"/>
    <n v="0"/>
    <n v="0"/>
    <m/>
    <m/>
    <m/>
    <m/>
    <m/>
    <n v="0"/>
    <m/>
    <m/>
    <m/>
    <m/>
    <m/>
    <n v="0"/>
    <d v="1996-08-08T00:00:00"/>
    <s v="0610"/>
    <m/>
    <m/>
    <m/>
    <m/>
    <n v="0"/>
    <s v="WC"/>
    <n v="0"/>
  </r>
  <r>
    <x v="41"/>
    <n v="2"/>
    <x v="42"/>
    <s v="medium"/>
    <s v="31-50%"/>
    <n v="60"/>
    <m/>
    <n v="25"/>
    <n v="0"/>
    <n v="0"/>
    <n v="0"/>
    <n v="0"/>
    <n v="0"/>
    <n v="0"/>
    <n v="37"/>
    <n v="0"/>
    <m/>
    <n v="0"/>
    <n v="0"/>
    <n v="0"/>
    <n v="0"/>
    <n v="0"/>
    <m/>
    <m/>
    <m/>
    <m/>
    <m/>
    <n v="6"/>
    <m/>
    <m/>
    <m/>
    <m/>
    <m/>
    <n v="0"/>
    <d v="1997-08-02T00:00:00"/>
    <s v="0600"/>
    <m/>
    <m/>
    <m/>
    <m/>
    <n v="0"/>
    <s v="WC"/>
    <n v="0"/>
  </r>
  <r>
    <x v="41"/>
    <n v="2"/>
    <x v="43"/>
    <s v="heavy"/>
    <s v="0-10%"/>
    <n v="55"/>
    <s v="0-3 mph"/>
    <n v="25"/>
    <n v="0"/>
    <n v="0"/>
    <n v="0"/>
    <n v="0"/>
    <n v="0"/>
    <n v="0"/>
    <n v="57"/>
    <n v="0"/>
    <m/>
    <n v="0"/>
    <n v="0"/>
    <n v="0"/>
    <n v="0"/>
    <n v="0"/>
    <m/>
    <m/>
    <m/>
    <m/>
    <m/>
    <n v="0"/>
    <m/>
    <m/>
    <m/>
    <m/>
    <m/>
    <n v="0"/>
    <d v="1998-08-06T00:00:00"/>
    <s v="0610"/>
    <m/>
    <m/>
    <m/>
    <m/>
    <n v="0"/>
    <s v="WC"/>
    <n v="0"/>
  </r>
  <r>
    <x v="41"/>
    <n v="2"/>
    <x v="44"/>
    <s v="heavy"/>
    <s v="0-10%"/>
    <n v="58"/>
    <s v="0-3 mph"/>
    <n v="25"/>
    <n v="0"/>
    <n v="0"/>
    <n v="0"/>
    <n v="0"/>
    <n v="0"/>
    <n v="0"/>
    <n v="40"/>
    <n v="0"/>
    <m/>
    <n v="0"/>
    <n v="0"/>
    <n v="0"/>
    <n v="0"/>
    <n v="0"/>
    <m/>
    <m/>
    <m/>
    <m/>
    <m/>
    <n v="2"/>
    <m/>
    <m/>
    <m/>
    <m/>
    <m/>
    <n v="0"/>
    <d v="1999-08-04T00:00:00"/>
    <s v="0610"/>
    <s v="0750"/>
    <s v="no"/>
    <m/>
    <m/>
    <n v="0"/>
    <s v="WC"/>
    <n v="0"/>
  </r>
  <r>
    <x v="41"/>
    <n v="2"/>
    <x v="45"/>
    <s v="heavy"/>
    <s v="0-10%"/>
    <n v="58"/>
    <s v="0-3 mph"/>
    <n v="25"/>
    <n v="0"/>
    <n v="0"/>
    <n v="0"/>
    <n v="0"/>
    <n v="0"/>
    <n v="0"/>
    <n v="15"/>
    <n v="0"/>
    <m/>
    <n v="0"/>
    <n v="0"/>
    <n v="0"/>
    <n v="0"/>
    <n v="0"/>
    <m/>
    <m/>
    <m/>
    <m/>
    <m/>
    <n v="3"/>
    <m/>
    <m/>
    <m/>
    <m/>
    <m/>
    <n v="0"/>
    <d v="2000-08-02T00:00:00"/>
    <m/>
    <m/>
    <s v="no"/>
    <m/>
    <m/>
    <n v="0"/>
    <s v="WC"/>
    <n v="0"/>
  </r>
  <r>
    <x v="41"/>
    <n v="2"/>
    <x v="46"/>
    <s v="medium"/>
    <s v="0-10%"/>
    <n v="67"/>
    <m/>
    <n v="26"/>
    <n v="0"/>
    <n v="0"/>
    <n v="0"/>
    <n v="0"/>
    <n v="0"/>
    <n v="0"/>
    <n v="27"/>
    <n v="0"/>
    <m/>
    <n v="0"/>
    <n v="0"/>
    <n v="0"/>
    <n v="0"/>
    <n v="0"/>
    <m/>
    <m/>
    <m/>
    <m/>
    <m/>
    <n v="8"/>
    <m/>
    <m/>
    <m/>
    <m/>
    <m/>
    <n v="0"/>
    <d v="2001-08-03T00:00:00"/>
    <s v="0610"/>
    <s v="0750"/>
    <s v="no"/>
    <m/>
    <m/>
    <n v="0"/>
    <s v="WC"/>
    <n v="0"/>
  </r>
  <r>
    <x v="41"/>
    <n v="2"/>
    <x v="47"/>
    <s v="medium"/>
    <s v="31-50%"/>
    <n v="67"/>
    <s v="7-10 mph"/>
    <n v="25.4"/>
    <n v="0"/>
    <n v="0"/>
    <n v="0"/>
    <n v="0"/>
    <n v="0"/>
    <n v="0"/>
    <n v="19"/>
    <n v="0"/>
    <m/>
    <n v="0"/>
    <n v="0"/>
    <n v="0"/>
    <n v="0"/>
    <n v="0"/>
    <m/>
    <m/>
    <m/>
    <m/>
    <m/>
    <n v="0"/>
    <m/>
    <m/>
    <m/>
    <m/>
    <m/>
    <n v="0"/>
    <d v="2002-08-08T00:00:00"/>
    <s v="0610"/>
    <s v="0800"/>
    <s v="yes"/>
    <m/>
    <m/>
    <n v="0"/>
    <s v="WC"/>
    <n v="0"/>
  </r>
  <r>
    <x v="41"/>
    <n v="2"/>
    <x v="48"/>
    <s v="light"/>
    <s v="0-10%"/>
    <n v="61"/>
    <s v="7-10 mph"/>
    <n v="25"/>
    <n v="0"/>
    <n v="0"/>
    <n v="0"/>
    <n v="0"/>
    <n v="0"/>
    <n v="0"/>
    <n v="78"/>
    <n v="0"/>
    <m/>
    <n v="0"/>
    <n v="0"/>
    <n v="0"/>
    <n v="0"/>
    <n v="0"/>
    <m/>
    <m/>
    <m/>
    <m/>
    <m/>
    <n v="11"/>
    <m/>
    <m/>
    <m/>
    <m/>
    <m/>
    <n v="1"/>
    <d v="2003-08-13T00:00:00"/>
    <s v="0610"/>
    <s v="0750"/>
    <s v="no"/>
    <m/>
    <m/>
    <n v="0"/>
    <s v="WC"/>
    <n v="0"/>
  </r>
  <r>
    <x v="41"/>
    <n v="2"/>
    <x v="49"/>
    <s v="medium"/>
    <s v="0-10%"/>
    <n v="60"/>
    <s v="0-3 mph"/>
    <n v="25"/>
    <n v="0"/>
    <n v="0"/>
    <n v="0"/>
    <n v="0"/>
    <n v="0"/>
    <n v="0"/>
    <n v="29"/>
    <n v="0"/>
    <m/>
    <n v="0"/>
    <n v="0"/>
    <n v="0"/>
    <n v="0"/>
    <n v="0"/>
    <m/>
    <m/>
    <m/>
    <m/>
    <m/>
    <n v="0"/>
    <m/>
    <m/>
    <m/>
    <m/>
    <m/>
    <n v="0"/>
    <d v="2004-08-03T00:00:00"/>
    <s v="0610"/>
    <s v="0745"/>
    <s v="no"/>
    <m/>
    <m/>
    <n v="0"/>
    <s v="WC"/>
    <n v="0"/>
  </r>
  <r>
    <x v="41"/>
    <n v="2"/>
    <x v="50"/>
    <s v="heavy"/>
    <s v="11-30%"/>
    <n v="70"/>
    <s v="0-3 mph"/>
    <n v="25"/>
    <n v="0"/>
    <n v="0"/>
    <n v="0"/>
    <n v="0"/>
    <n v="0"/>
    <n v="0"/>
    <n v="24"/>
    <n v="0"/>
    <m/>
    <n v="0"/>
    <n v="0"/>
    <n v="0"/>
    <n v="0"/>
    <n v="0"/>
    <m/>
    <m/>
    <m/>
    <m/>
    <m/>
    <n v="2"/>
    <m/>
    <m/>
    <m/>
    <m/>
    <m/>
    <n v="0"/>
    <d v="2005-08-02T00:00:00"/>
    <s v="0610"/>
    <s v="0750"/>
    <s v="no"/>
    <m/>
    <m/>
    <n v="0"/>
    <s v="WC"/>
    <n v="0"/>
  </r>
  <r>
    <x v="41"/>
    <n v="2"/>
    <x v="51"/>
    <s v="medium"/>
    <s v="51-90%"/>
    <n v="60"/>
    <s v="0-3 mph"/>
    <n v="25"/>
    <n v="0"/>
    <n v="0"/>
    <n v="0"/>
    <n v="0"/>
    <n v="0"/>
    <n v="0"/>
    <n v="50"/>
    <n v="0"/>
    <m/>
    <n v="0"/>
    <n v="0"/>
    <n v="0"/>
    <n v="0"/>
    <n v="0"/>
    <m/>
    <m/>
    <m/>
    <m/>
    <m/>
    <n v="5"/>
    <m/>
    <m/>
    <m/>
    <m/>
    <m/>
    <n v="1"/>
    <d v="2006-08-02T00:00:00"/>
    <s v="0615"/>
    <s v="0800"/>
    <s v="no"/>
    <m/>
    <m/>
    <n v="0"/>
    <s v="WC"/>
    <n v="0"/>
  </r>
  <r>
    <x v="41"/>
    <n v="2"/>
    <x v="52"/>
    <s v="heavy"/>
    <s v="0-10%"/>
    <n v="55"/>
    <s v="0-3 mph"/>
    <n v="25"/>
    <n v="1"/>
    <n v="0"/>
    <n v="0"/>
    <n v="0"/>
    <n v="0"/>
    <n v="0"/>
    <n v="67"/>
    <n v="0"/>
    <m/>
    <n v="0"/>
    <n v="0"/>
    <n v="0"/>
    <n v="0"/>
    <n v="0"/>
    <m/>
    <m/>
    <m/>
    <m/>
    <m/>
    <n v="3"/>
    <m/>
    <m/>
    <m/>
    <m/>
    <m/>
    <n v="0"/>
    <d v="2007-08-03T00:00:00"/>
    <s v="0610"/>
    <s v="0750"/>
    <s v="no"/>
    <m/>
    <m/>
    <n v="0"/>
    <s v="WC"/>
    <n v="0"/>
  </r>
  <r>
    <x v="41"/>
    <n v="2"/>
    <x v="53"/>
    <s v="medium"/>
    <s v="11-30%"/>
    <n v="58"/>
    <m/>
    <n v="25"/>
    <n v="0"/>
    <n v="0"/>
    <n v="0"/>
    <n v="0"/>
    <n v="0"/>
    <n v="0"/>
    <n v="19"/>
    <n v="0"/>
    <m/>
    <n v="0"/>
    <n v="0"/>
    <n v="0"/>
    <n v="0"/>
    <n v="0"/>
    <m/>
    <m/>
    <m/>
    <m/>
    <m/>
    <n v="2"/>
    <m/>
    <m/>
    <m/>
    <m/>
    <m/>
    <n v="0"/>
    <d v="2008-08-02T00:00:00"/>
    <s v="0610"/>
    <s v="0750"/>
    <s v="no"/>
    <m/>
    <m/>
    <n v="0"/>
    <s v="WC"/>
    <n v="0"/>
  </r>
  <r>
    <x v="41"/>
    <n v="2"/>
    <x v="54"/>
    <s v="heavy"/>
    <s v="0-10%"/>
    <n v="55"/>
    <s v="0-3 mph"/>
    <n v="25"/>
    <n v="0"/>
    <n v="0"/>
    <n v="0"/>
    <n v="0"/>
    <n v="0"/>
    <n v="0"/>
    <n v="29"/>
    <n v="0"/>
    <m/>
    <n v="0"/>
    <n v="0"/>
    <n v="0"/>
    <n v="0"/>
    <n v="0"/>
    <m/>
    <n v="0"/>
    <n v="0"/>
    <n v="0"/>
    <n v="0"/>
    <n v="3"/>
    <m/>
    <m/>
    <m/>
    <m/>
    <m/>
    <n v="0"/>
    <d v="2009-08-03T00:00:00"/>
    <s v="0615"/>
    <s v="0810"/>
    <s v="no"/>
    <m/>
    <m/>
    <n v="0"/>
    <s v="WC"/>
    <n v="0"/>
  </r>
  <r>
    <x v="41"/>
    <n v="2"/>
    <x v="55"/>
    <s v="heavy"/>
    <s v="11-30%"/>
    <n v="64"/>
    <s v="0-3 mph"/>
    <n v="25"/>
    <n v="0"/>
    <n v="0"/>
    <n v="0"/>
    <n v="0"/>
    <n v="0"/>
    <n v="0"/>
    <n v="72"/>
    <n v="0"/>
    <m/>
    <n v="0"/>
    <n v="0"/>
    <n v="0"/>
    <n v="0"/>
    <n v="0"/>
    <m/>
    <n v="0"/>
    <n v="0"/>
    <n v="0"/>
    <n v="0"/>
    <n v="9"/>
    <m/>
    <m/>
    <m/>
    <m/>
    <m/>
    <n v="0"/>
    <d v="2010-08-03T00:00:00"/>
    <s v="0615"/>
    <s v="0800"/>
    <s v="no"/>
    <m/>
    <m/>
    <n v="0"/>
    <s v="WC"/>
    <n v="0"/>
  </r>
  <r>
    <x v="41"/>
    <n v="2"/>
    <x v="56"/>
    <s v="heavy"/>
    <s v="51-90%"/>
    <n v="70"/>
    <s v="0-3 mph"/>
    <n v="25"/>
    <n v="0"/>
    <n v="0"/>
    <n v="0"/>
    <n v="0"/>
    <n v="0"/>
    <n v="0"/>
    <n v="41"/>
    <n v="0"/>
    <m/>
    <n v="0"/>
    <n v="0"/>
    <n v="0"/>
    <n v="0"/>
    <n v="0"/>
    <m/>
    <n v="0"/>
    <n v="4"/>
    <n v="0"/>
    <n v="4"/>
    <n v="2"/>
    <m/>
    <m/>
    <m/>
    <m/>
    <m/>
    <n v="0"/>
    <d v="2011-08-02T00:00:00"/>
    <s v="0610"/>
    <s v="0800"/>
    <s v="no"/>
    <m/>
    <m/>
    <n v="0"/>
    <s v="WC"/>
    <n v="0"/>
  </r>
  <r>
    <x v="41"/>
    <n v="2"/>
    <x v="57"/>
    <s v="heavy"/>
    <s v="0-10%"/>
    <n v="60"/>
    <s v="0-3 mph"/>
    <n v="27"/>
    <n v="0"/>
    <n v="0"/>
    <n v="0"/>
    <n v="0"/>
    <n v="0"/>
    <n v="0"/>
    <n v="42"/>
    <n v="0"/>
    <m/>
    <n v="0"/>
    <n v="0"/>
    <n v="0"/>
    <n v="0"/>
    <n v="0"/>
    <m/>
    <n v="0"/>
    <n v="0"/>
    <n v="0"/>
    <n v="0"/>
    <n v="3"/>
    <m/>
    <m/>
    <m/>
    <m/>
    <m/>
    <n v="0"/>
    <d v="2012-08-02T00:00:00"/>
    <s v="0610"/>
    <s v="0755"/>
    <s v="no"/>
    <m/>
    <m/>
    <n v="0"/>
    <s v="WC"/>
    <n v="0"/>
  </r>
  <r>
    <x v="41"/>
    <n v="2"/>
    <x v="58"/>
    <m/>
    <s v="0-10%"/>
    <n v="52"/>
    <s v="0-3 mph"/>
    <n v="25"/>
    <n v="0"/>
    <n v="0"/>
    <n v="0"/>
    <n v="0"/>
    <n v="0"/>
    <n v="0"/>
    <n v="28"/>
    <n v="0"/>
    <m/>
    <n v="0"/>
    <n v="0"/>
    <n v="0"/>
    <n v="0"/>
    <n v="0"/>
    <m/>
    <n v="0"/>
    <n v="0"/>
    <n v="0"/>
    <n v="0"/>
    <n v="5"/>
    <m/>
    <m/>
    <m/>
    <m/>
    <m/>
    <n v="0"/>
    <d v="2013-08-02T00:00:00"/>
    <m/>
    <m/>
    <s v="no"/>
    <m/>
    <m/>
    <n v="0"/>
    <s v="WC"/>
    <n v="0"/>
  </r>
  <r>
    <x v="41"/>
    <n v="2"/>
    <x v="59"/>
    <s v="medium"/>
    <s v="0-10%"/>
    <n v="61"/>
    <s v="0-3 mph"/>
    <n v="25"/>
    <n v="0"/>
    <n v="0"/>
    <n v="0"/>
    <n v="0"/>
    <n v="0"/>
    <n v="0"/>
    <n v="33"/>
    <n v="0"/>
    <m/>
    <n v="0"/>
    <n v="0"/>
    <n v="0"/>
    <n v="0"/>
    <n v="0"/>
    <m/>
    <n v="0"/>
    <n v="0"/>
    <n v="0"/>
    <n v="0"/>
    <n v="16"/>
    <m/>
    <m/>
    <m/>
    <m/>
    <m/>
    <n v="0"/>
    <d v="2014-08-06T00:00:00"/>
    <s v="0615"/>
    <m/>
    <s v="no"/>
    <m/>
    <m/>
    <n v="0"/>
    <s v="WC"/>
    <n v="0"/>
  </r>
  <r>
    <x v="41"/>
    <n v="2"/>
    <x v="60"/>
    <s v="heavy"/>
    <s v="0-10%"/>
    <n v="48"/>
    <s v="0-3 mph"/>
    <n v="25"/>
    <n v="0"/>
    <n v="0"/>
    <n v="0"/>
    <n v="0"/>
    <n v="0"/>
    <n v="0"/>
    <n v="64"/>
    <n v="0"/>
    <m/>
    <n v="0"/>
    <n v="0"/>
    <n v="0"/>
    <n v="0"/>
    <n v="0"/>
    <m/>
    <n v="2"/>
    <n v="2"/>
    <n v="0"/>
    <n v="0"/>
    <n v="9"/>
    <m/>
    <m/>
    <m/>
    <m/>
    <m/>
    <n v="0"/>
    <d v="2015-08-04T00:00:00"/>
    <s v="0616"/>
    <s v="0804"/>
    <s v="no"/>
    <m/>
    <m/>
    <n v="0"/>
    <s v="WC"/>
    <n v="0"/>
  </r>
  <r>
    <x v="41"/>
    <n v="2"/>
    <x v="61"/>
    <s v="heavy"/>
    <s v="31-50%"/>
    <n v="68"/>
    <s v="0-3 mph"/>
    <n v="25"/>
    <n v="0"/>
    <n v="0"/>
    <n v="0"/>
    <n v="0"/>
    <n v="0"/>
    <n v="0"/>
    <n v="87"/>
    <n v="0"/>
    <m/>
    <n v="0"/>
    <n v="0"/>
    <n v="0"/>
    <n v="0"/>
    <n v="0"/>
    <m/>
    <n v="2"/>
    <n v="2"/>
    <n v="0"/>
    <n v="0"/>
    <n v="14"/>
    <m/>
    <m/>
    <m/>
    <m/>
    <m/>
    <n v="0"/>
    <d v="2016-08-12T00:00:00"/>
    <s v="0611"/>
    <s v="0817"/>
    <s v="no"/>
    <m/>
    <m/>
    <n v="0"/>
    <s v="WC"/>
    <n v="0"/>
  </r>
  <r>
    <x v="41"/>
    <n v="2"/>
    <x v="62"/>
    <s v="medium"/>
    <s v="0-10%"/>
    <n v="55"/>
    <s v="0-3 mph"/>
    <n v="25"/>
    <n v="0"/>
    <n v="0"/>
    <n v="0"/>
    <n v="0"/>
    <n v="0"/>
    <n v="0"/>
    <n v="11"/>
    <n v="0"/>
    <m/>
    <n v="0"/>
    <n v="0"/>
    <n v="0"/>
    <n v="0"/>
    <n v="0"/>
    <m/>
    <n v="4"/>
    <n v="4"/>
    <n v="0"/>
    <n v="0"/>
    <n v="29"/>
    <m/>
    <m/>
    <m/>
    <m/>
    <m/>
    <n v="0"/>
    <d v="2017-08-02T00:00:00"/>
    <s v="0606"/>
    <s v="0756"/>
    <s v="no"/>
    <m/>
    <m/>
    <n v="0"/>
    <s v="WC"/>
    <n v="0"/>
  </r>
  <r>
    <x v="41"/>
    <n v="2"/>
    <x v="63"/>
    <s v="medium"/>
    <s v="0-10%"/>
    <n v="55"/>
    <s v="0-3 mph"/>
    <n v="25"/>
    <n v="0"/>
    <n v="0"/>
    <n v="0"/>
    <n v="0"/>
    <n v="0"/>
    <n v="0"/>
    <n v="16"/>
    <n v="0"/>
    <m/>
    <n v="0"/>
    <n v="0"/>
    <n v="0"/>
    <n v="0"/>
    <n v="0"/>
    <m/>
    <n v="2"/>
    <n v="2"/>
    <n v="0"/>
    <n v="0"/>
    <n v="18"/>
    <m/>
    <m/>
    <m/>
    <m/>
    <m/>
    <n v="0"/>
    <d v="2018-08-09T00:00:00"/>
    <s v="0615"/>
    <s v="0745"/>
    <s v="no"/>
    <m/>
    <m/>
    <n v="0"/>
    <s v="WC"/>
    <n v="0"/>
  </r>
  <r>
    <x v="41"/>
    <n v="2"/>
    <x v="64"/>
    <s v="medium"/>
    <s v="0-10%"/>
    <n v="58"/>
    <s v="7-10 mph"/>
    <n v="24.8"/>
    <n v="0"/>
    <n v="0"/>
    <n v="0"/>
    <n v="0"/>
    <n v="0"/>
    <n v="0"/>
    <n v="20"/>
    <n v="0"/>
    <n v="0"/>
    <n v="0"/>
    <n v="0"/>
    <n v="0"/>
    <n v="0"/>
    <n v="0"/>
    <n v="0"/>
    <n v="0"/>
    <n v="0"/>
    <n v="0"/>
    <n v="0"/>
    <n v="33"/>
    <n v="16"/>
    <n v="5"/>
    <n v="3"/>
    <n v="0"/>
    <n v="9"/>
    <n v="0"/>
    <d v="2019-08-15T00:00:00"/>
    <s v="0616"/>
    <s v="0806"/>
    <s v="N"/>
    <s v="N"/>
    <m/>
    <n v="0"/>
    <s v="WC"/>
    <m/>
  </r>
  <r>
    <x v="42"/>
    <n v="1"/>
    <x v="0"/>
    <s v="heavy"/>
    <s v="0-10%"/>
    <n v="76"/>
    <s v="0-3 mph"/>
    <n v="25"/>
    <n v="1"/>
    <n v="2"/>
    <n v="24"/>
    <n v="2"/>
    <n v="0"/>
    <n v="22"/>
    <n v="23"/>
    <n v="46"/>
    <m/>
    <n v="0"/>
    <n v="6"/>
    <n v="6"/>
    <n v="10"/>
    <n v="30"/>
    <m/>
    <m/>
    <m/>
    <m/>
    <m/>
    <m/>
    <m/>
    <m/>
    <m/>
    <m/>
    <m/>
    <n v="1"/>
    <d v="1955-08-03T00:00:00"/>
    <s v="0430"/>
    <m/>
    <m/>
    <m/>
    <m/>
    <n v="6"/>
    <s v="SE"/>
    <n v="2"/>
  </r>
  <r>
    <x v="42"/>
    <n v="1"/>
    <x v="1"/>
    <s v="heavy"/>
    <s v="0-10%"/>
    <n v="68"/>
    <s v="0-3 mph"/>
    <n v="25"/>
    <n v="0"/>
    <n v="2"/>
    <n v="14"/>
    <n v="2"/>
    <n v="0"/>
    <n v="12"/>
    <n v="69"/>
    <n v="30"/>
    <m/>
    <n v="1"/>
    <n v="4"/>
    <n v="5"/>
    <n v="4"/>
    <n v="21"/>
    <m/>
    <m/>
    <m/>
    <m/>
    <m/>
    <m/>
    <m/>
    <m/>
    <m/>
    <m/>
    <m/>
    <n v="0"/>
    <d v="1956-08-06T00:00:00"/>
    <s v="0500"/>
    <m/>
    <m/>
    <m/>
    <m/>
    <n v="4"/>
    <s v="SE"/>
    <n v="2"/>
  </r>
  <r>
    <x v="42"/>
    <n v="1"/>
    <x v="2"/>
    <s v="heavy"/>
    <s v="0-10%"/>
    <n v="68"/>
    <s v="0-3 mph"/>
    <n v="25"/>
    <n v="3"/>
    <n v="0"/>
    <n v="0"/>
    <n v="0"/>
    <n v="0"/>
    <n v="0"/>
    <n v="69"/>
    <n v="44"/>
    <m/>
    <n v="8"/>
    <n v="3"/>
    <n v="11"/>
    <n v="10"/>
    <n v="23"/>
    <m/>
    <m/>
    <m/>
    <m/>
    <m/>
    <m/>
    <m/>
    <m/>
    <m/>
    <m/>
    <m/>
    <n v="0"/>
    <d v="1957-08-11T00:00:00"/>
    <s v="0545"/>
    <m/>
    <m/>
    <m/>
    <m/>
    <n v="3"/>
    <s v="SE"/>
    <n v="0"/>
  </r>
  <r>
    <x v="42"/>
    <n v="1"/>
    <x v="3"/>
    <s v="heavy"/>
    <s v="0-10%"/>
    <n v="53"/>
    <m/>
    <n v="25"/>
    <n v="0"/>
    <n v="0"/>
    <n v="0"/>
    <n v="0"/>
    <n v="0"/>
    <n v="0"/>
    <n v="161"/>
    <n v="65"/>
    <m/>
    <n v="0"/>
    <n v="5"/>
    <n v="5"/>
    <n v="9"/>
    <n v="51"/>
    <m/>
    <m/>
    <m/>
    <m/>
    <m/>
    <m/>
    <m/>
    <m/>
    <m/>
    <m/>
    <m/>
    <n v="0"/>
    <d v="1958-08-08T00:00:00"/>
    <s v="0602"/>
    <m/>
    <m/>
    <m/>
    <m/>
    <n v="7"/>
    <s v="SE"/>
    <n v="0"/>
  </r>
  <r>
    <x v="42"/>
    <n v="1"/>
    <x v="4"/>
    <s v="heavy"/>
    <s v="0-10%"/>
    <n v="66"/>
    <s v="0-3 mph"/>
    <n v="25"/>
    <n v="1"/>
    <n v="0"/>
    <n v="0"/>
    <n v="0"/>
    <n v="0"/>
    <n v="0"/>
    <n v="16"/>
    <n v="11"/>
    <m/>
    <n v="1"/>
    <n v="0"/>
    <n v="1"/>
    <n v="3"/>
    <n v="7"/>
    <m/>
    <m/>
    <m/>
    <m/>
    <m/>
    <m/>
    <m/>
    <m/>
    <m/>
    <m/>
    <m/>
    <n v="0"/>
    <d v="1959-08-17T00:00:00"/>
    <s v="0620"/>
    <m/>
    <m/>
    <m/>
    <m/>
    <n v="1"/>
    <s v="SE"/>
    <n v="0"/>
  </r>
  <r>
    <x v="42"/>
    <n v="1"/>
    <x v="5"/>
    <s v="heavy"/>
    <s v="0-10%"/>
    <n v="56"/>
    <s v="0-3 mph"/>
    <n v="25"/>
    <n v="0"/>
    <n v="0"/>
    <n v="0"/>
    <n v="0"/>
    <n v="0"/>
    <n v="0"/>
    <n v="27"/>
    <n v="23"/>
    <m/>
    <n v="2"/>
    <n v="3"/>
    <n v="5"/>
    <n v="3"/>
    <n v="15"/>
    <m/>
    <m/>
    <m/>
    <m/>
    <m/>
    <m/>
    <m/>
    <m/>
    <m/>
    <m/>
    <m/>
    <n v="0"/>
    <d v="1960-08-11T00:00:00"/>
    <s v="0609"/>
    <m/>
    <m/>
    <m/>
    <m/>
    <n v="3"/>
    <s v="SE"/>
    <n v="0"/>
  </r>
  <r>
    <x v="42"/>
    <n v="1"/>
    <x v="6"/>
    <s v="heavy"/>
    <s v="0-10%"/>
    <n v="68"/>
    <m/>
    <n v="25"/>
    <n v="3"/>
    <n v="0"/>
    <n v="0"/>
    <n v="0"/>
    <n v="0"/>
    <n v="0"/>
    <n v="88"/>
    <n v="55"/>
    <m/>
    <n v="0"/>
    <n v="5"/>
    <n v="5"/>
    <n v="7"/>
    <n v="43"/>
    <m/>
    <m/>
    <m/>
    <m/>
    <m/>
    <m/>
    <m/>
    <m/>
    <m/>
    <m/>
    <m/>
    <n v="0"/>
    <d v="1961-08-09T00:00:00"/>
    <s v="0607"/>
    <m/>
    <m/>
    <m/>
    <m/>
    <n v="6"/>
    <s v="SE"/>
    <n v="0"/>
  </r>
  <r>
    <x v="42"/>
    <n v="1"/>
    <x v="7"/>
    <s v="heavy"/>
    <s v="0-10%"/>
    <n v="53"/>
    <m/>
    <n v="25"/>
    <n v="9"/>
    <n v="2"/>
    <n v="36"/>
    <n v="2"/>
    <n v="0"/>
    <n v="34"/>
    <n v="49"/>
    <n v="56"/>
    <m/>
    <n v="1"/>
    <n v="4"/>
    <n v="5"/>
    <n v="6"/>
    <n v="45"/>
    <m/>
    <m/>
    <m/>
    <m/>
    <m/>
    <m/>
    <m/>
    <m/>
    <m/>
    <m/>
    <m/>
    <n v="0"/>
    <d v="1962-08-13T00:00:00"/>
    <s v="0614"/>
    <m/>
    <m/>
    <m/>
    <m/>
    <n v="5"/>
    <s v="SE"/>
    <n v="2"/>
  </r>
  <r>
    <x v="42"/>
    <n v="1"/>
    <x v="8"/>
    <s v="heavy"/>
    <s v="0-10%"/>
    <n v="45"/>
    <m/>
    <n v="25"/>
    <n v="5"/>
    <n v="0"/>
    <n v="0"/>
    <n v="0"/>
    <n v="0"/>
    <n v="0"/>
    <n v="113"/>
    <n v="99"/>
    <m/>
    <n v="0"/>
    <n v="6"/>
    <n v="6"/>
    <n v="4"/>
    <n v="89"/>
    <m/>
    <m/>
    <m/>
    <m/>
    <m/>
    <m/>
    <m/>
    <m/>
    <m/>
    <m/>
    <m/>
    <n v="0"/>
    <d v="1963-08-14T00:00:00"/>
    <s v="0613"/>
    <m/>
    <m/>
    <m/>
    <m/>
    <n v="8"/>
    <s v="SE"/>
    <n v="0"/>
  </r>
  <r>
    <x v="42"/>
    <n v="1"/>
    <x v="9"/>
    <s v="light"/>
    <s v="0-10%"/>
    <n v="65"/>
    <s v="0-3 mph"/>
    <n v="25"/>
    <n v="0"/>
    <n v="0"/>
    <n v="0"/>
    <n v="0"/>
    <n v="0"/>
    <n v="0"/>
    <n v="71"/>
    <n v="1"/>
    <m/>
    <n v="0"/>
    <n v="0"/>
    <n v="0"/>
    <n v="1"/>
    <n v="0"/>
    <m/>
    <m/>
    <m/>
    <m/>
    <m/>
    <m/>
    <m/>
    <m/>
    <m/>
    <m/>
    <m/>
    <n v="0"/>
    <d v="1964-08-15T00:00:00"/>
    <s v="0613"/>
    <m/>
    <m/>
    <m/>
    <m/>
    <n v="0"/>
    <s v="SE"/>
    <n v="0"/>
  </r>
  <r>
    <x v="42"/>
    <n v="1"/>
    <x v="10"/>
    <s v="heavy"/>
    <s v="0-10%"/>
    <n v="65"/>
    <m/>
    <n v="25"/>
    <n v="1"/>
    <n v="0"/>
    <n v="0"/>
    <n v="0"/>
    <n v="0"/>
    <n v="0"/>
    <n v="77"/>
    <n v="17"/>
    <m/>
    <n v="0"/>
    <n v="2"/>
    <n v="2"/>
    <n v="1"/>
    <n v="14"/>
    <m/>
    <m/>
    <m/>
    <m/>
    <m/>
    <m/>
    <m/>
    <m/>
    <m/>
    <m/>
    <m/>
    <n v="0"/>
    <d v="1965-08-17T00:00:00"/>
    <s v="0617"/>
    <m/>
    <m/>
    <m/>
    <m/>
    <n v="2"/>
    <s v="SE"/>
    <n v="0"/>
  </r>
  <r>
    <x v="42"/>
    <n v="1"/>
    <x v="11"/>
    <s v="heavy"/>
    <s v="0-10%"/>
    <n v="50"/>
    <m/>
    <n v="25"/>
    <n v="0"/>
    <n v="0"/>
    <n v="0"/>
    <n v="0"/>
    <n v="0"/>
    <n v="0"/>
    <n v="84"/>
    <n v="19"/>
    <m/>
    <n v="0"/>
    <n v="3"/>
    <n v="3"/>
    <n v="0"/>
    <n v="16"/>
    <m/>
    <m/>
    <m/>
    <m/>
    <m/>
    <m/>
    <m/>
    <m/>
    <m/>
    <m/>
    <m/>
    <n v="0"/>
    <d v="1966-08-11T00:00:00"/>
    <s v="0608"/>
    <m/>
    <m/>
    <m/>
    <m/>
    <n v="3"/>
    <s v="SE"/>
    <n v="0"/>
  </r>
  <r>
    <x v="42"/>
    <n v="1"/>
    <x v="12"/>
    <s v="heavy"/>
    <s v="0-10%"/>
    <n v="47"/>
    <m/>
    <n v="25"/>
    <n v="1"/>
    <n v="0"/>
    <n v="0"/>
    <n v="0"/>
    <n v="0"/>
    <n v="0"/>
    <n v="0"/>
    <n v="30"/>
    <m/>
    <n v="1"/>
    <n v="3"/>
    <n v="4"/>
    <n v="3"/>
    <n v="23"/>
    <m/>
    <m/>
    <m/>
    <m/>
    <m/>
    <m/>
    <m/>
    <m/>
    <m/>
    <m/>
    <m/>
    <n v="0"/>
    <d v="1967-08-10T00:00:00"/>
    <s v="0607"/>
    <m/>
    <m/>
    <m/>
    <m/>
    <n v="3"/>
    <s v="SE"/>
    <n v="0"/>
  </r>
  <r>
    <x v="42"/>
    <n v="1"/>
    <x v="13"/>
    <s v="heavy"/>
    <s v="0-10%"/>
    <n v="60"/>
    <m/>
    <n v="25"/>
    <n v="3"/>
    <n v="0"/>
    <n v="0"/>
    <n v="0"/>
    <n v="0"/>
    <n v="0"/>
    <n v="83"/>
    <n v="55"/>
    <m/>
    <n v="7"/>
    <n v="5"/>
    <n v="12"/>
    <n v="3"/>
    <n v="40"/>
    <m/>
    <m/>
    <m/>
    <m/>
    <m/>
    <m/>
    <m/>
    <m/>
    <m/>
    <m/>
    <m/>
    <n v="0"/>
    <d v="1968-08-11T00:00:00"/>
    <s v="0609"/>
    <m/>
    <m/>
    <m/>
    <m/>
    <n v="5"/>
    <s v="SE"/>
    <n v="0"/>
  </r>
  <r>
    <x v="42"/>
    <n v="1"/>
    <x v="14"/>
    <s v="heavy"/>
    <s v="0-10%"/>
    <n v="58"/>
    <m/>
    <n v="25"/>
    <n v="2"/>
    <n v="0"/>
    <n v="0"/>
    <n v="0"/>
    <n v="0"/>
    <n v="0"/>
    <n v="63"/>
    <n v="32"/>
    <m/>
    <n v="1"/>
    <n v="3"/>
    <n v="4"/>
    <n v="4"/>
    <n v="24"/>
    <m/>
    <m/>
    <m/>
    <m/>
    <m/>
    <m/>
    <m/>
    <m/>
    <m/>
    <m/>
    <m/>
    <n v="0"/>
    <d v="1969-08-05T00:00:00"/>
    <s v="0602"/>
    <m/>
    <m/>
    <m/>
    <m/>
    <n v="3"/>
    <s v="SE"/>
    <n v="0"/>
  </r>
  <r>
    <x v="42"/>
    <n v="1"/>
    <x v="15"/>
    <s v="heavy"/>
    <s v="0-10%"/>
    <n v="58"/>
    <s v="0-3 mph"/>
    <n v="25"/>
    <n v="5"/>
    <n v="0"/>
    <n v="0"/>
    <n v="0"/>
    <n v="0"/>
    <n v="0"/>
    <n v="119"/>
    <n v="18"/>
    <m/>
    <n v="0"/>
    <n v="0"/>
    <n v="0"/>
    <n v="9"/>
    <n v="9"/>
    <m/>
    <m/>
    <m/>
    <m/>
    <m/>
    <m/>
    <m/>
    <m/>
    <m/>
    <m/>
    <m/>
    <n v="0"/>
    <d v="1970-08-02T00:00:00"/>
    <s v="0558"/>
    <m/>
    <m/>
    <m/>
    <m/>
    <n v="1"/>
    <s v="SE"/>
    <n v="0"/>
  </r>
  <r>
    <x v="42"/>
    <n v="1"/>
    <x v="16"/>
    <s v="heavy"/>
    <s v="0-10%"/>
    <n v="48"/>
    <m/>
    <n v="25"/>
    <n v="0"/>
    <n v="0"/>
    <n v="0"/>
    <n v="0"/>
    <n v="0"/>
    <n v="0"/>
    <n v="52"/>
    <n v="58"/>
    <m/>
    <n v="1"/>
    <n v="7"/>
    <n v="8"/>
    <n v="10"/>
    <n v="40"/>
    <m/>
    <m/>
    <m/>
    <m/>
    <m/>
    <m/>
    <m/>
    <m/>
    <m/>
    <m/>
    <m/>
    <n v="0"/>
    <d v="1971-08-02T00:00:00"/>
    <s v="0558"/>
    <m/>
    <m/>
    <m/>
    <m/>
    <n v="8"/>
    <s v="SE"/>
    <n v="0"/>
  </r>
  <r>
    <x v="42"/>
    <n v="1"/>
    <x v="17"/>
    <s v="heavy"/>
    <s v="11-30%"/>
    <n v="62"/>
    <s v="0-3 mph"/>
    <n v="25"/>
    <n v="1"/>
    <n v="1"/>
    <n v="3"/>
    <n v="1"/>
    <n v="0"/>
    <n v="2"/>
    <n v="61"/>
    <n v="13"/>
    <m/>
    <n v="0"/>
    <n v="2"/>
    <n v="2"/>
    <n v="3"/>
    <n v="8"/>
    <m/>
    <m/>
    <m/>
    <m/>
    <m/>
    <m/>
    <m/>
    <m/>
    <m/>
    <m/>
    <m/>
    <n v="0"/>
    <d v="1972-08-01T00:00:00"/>
    <s v="0557"/>
    <m/>
    <m/>
    <m/>
    <m/>
    <n v="2"/>
    <s v="SE"/>
    <n v="1"/>
  </r>
  <r>
    <x v="42"/>
    <n v="1"/>
    <x v="18"/>
    <s v="heavy"/>
    <s v="0-10%"/>
    <n v="53"/>
    <s v="0-3 mph"/>
    <n v="25"/>
    <n v="4"/>
    <n v="4"/>
    <n v="34"/>
    <n v="4"/>
    <n v="0"/>
    <n v="30"/>
    <n v="38"/>
    <n v="50"/>
    <m/>
    <n v="2"/>
    <n v="5"/>
    <n v="7"/>
    <n v="5"/>
    <n v="38"/>
    <m/>
    <m/>
    <m/>
    <m/>
    <m/>
    <m/>
    <m/>
    <m/>
    <m/>
    <m/>
    <m/>
    <n v="0"/>
    <d v="1973-08-01T00:00:00"/>
    <s v="0557"/>
    <m/>
    <m/>
    <m/>
    <m/>
    <n v="5"/>
    <s v="SE"/>
    <n v="2"/>
  </r>
  <r>
    <x v="42"/>
    <n v="1"/>
    <x v="19"/>
    <s v="heavy"/>
    <s v="0-10%"/>
    <n v="54"/>
    <m/>
    <n v="25"/>
    <n v="1"/>
    <n v="0"/>
    <n v="15"/>
    <n v="0"/>
    <n v="0"/>
    <n v="15"/>
    <n v="20"/>
    <n v="17"/>
    <m/>
    <n v="2"/>
    <n v="1"/>
    <n v="3"/>
    <n v="3"/>
    <n v="11"/>
    <m/>
    <m/>
    <m/>
    <m/>
    <m/>
    <n v="0"/>
    <m/>
    <m/>
    <m/>
    <m/>
    <m/>
    <n v="0"/>
    <d v="1974-08-13T00:00:00"/>
    <s v="0610"/>
    <m/>
    <m/>
    <m/>
    <m/>
    <n v="3"/>
    <s v="SE"/>
    <n v="1"/>
  </r>
  <r>
    <x v="42"/>
    <n v="1"/>
    <x v="20"/>
    <s v="heavy"/>
    <s v="0-10%"/>
    <n v="62"/>
    <s v="0-3 mph"/>
    <n v="25"/>
    <n v="0"/>
    <n v="1"/>
    <n v="1"/>
    <n v="0"/>
    <n v="1"/>
    <n v="0"/>
    <n v="85"/>
    <n v="10"/>
    <m/>
    <n v="0"/>
    <n v="2"/>
    <n v="2"/>
    <n v="2"/>
    <n v="6"/>
    <m/>
    <m/>
    <m/>
    <m/>
    <m/>
    <n v="0"/>
    <m/>
    <m/>
    <m/>
    <m/>
    <m/>
    <n v="0"/>
    <d v="1975-08-03T00:00:00"/>
    <s v="0600"/>
    <m/>
    <m/>
    <m/>
    <m/>
    <n v="2"/>
    <s v="SE"/>
    <n v="0"/>
  </r>
  <r>
    <x v="42"/>
    <n v="1"/>
    <x v="21"/>
    <s v="heavy"/>
    <s v="0-10%"/>
    <m/>
    <s v="0-3 mph"/>
    <n v="25"/>
    <n v="1"/>
    <n v="2"/>
    <n v="16"/>
    <n v="2"/>
    <n v="0"/>
    <n v="14"/>
    <n v="17"/>
    <n v="2"/>
    <m/>
    <n v="1"/>
    <n v="0"/>
    <n v="1"/>
    <n v="1"/>
    <n v="0"/>
    <m/>
    <m/>
    <m/>
    <m/>
    <m/>
    <n v="0"/>
    <m/>
    <m/>
    <m/>
    <m/>
    <m/>
    <n v="0"/>
    <d v="1976-08-01T00:00:00"/>
    <s v="0557"/>
    <m/>
    <m/>
    <m/>
    <m/>
    <n v="0"/>
    <s v="SE"/>
    <n v="1"/>
  </r>
  <r>
    <x v="42"/>
    <n v="1"/>
    <x v="22"/>
    <s v="medium"/>
    <s v="31-50%"/>
    <n v="53"/>
    <m/>
    <n v="25"/>
    <n v="1"/>
    <n v="0"/>
    <n v="0"/>
    <n v="0"/>
    <n v="0"/>
    <n v="0"/>
    <n v="46"/>
    <n v="27"/>
    <m/>
    <n v="2"/>
    <n v="1"/>
    <n v="3"/>
    <n v="0"/>
    <n v="24"/>
    <m/>
    <m/>
    <m/>
    <m/>
    <m/>
    <n v="0"/>
    <m/>
    <m/>
    <m/>
    <m/>
    <m/>
    <n v="0"/>
    <d v="1977-08-11T00:00:00"/>
    <s v="0600"/>
    <m/>
    <m/>
    <m/>
    <m/>
    <n v="3"/>
    <s v="SE"/>
    <n v="0"/>
  </r>
  <r>
    <x v="42"/>
    <n v="1"/>
    <x v="23"/>
    <s v="heavy"/>
    <s v="0-10%"/>
    <n v="55"/>
    <s v="0-3 mph"/>
    <n v="25"/>
    <n v="1"/>
    <n v="0"/>
    <n v="0"/>
    <n v="0"/>
    <n v="0"/>
    <n v="0"/>
    <n v="10"/>
    <n v="9"/>
    <m/>
    <n v="0"/>
    <n v="1"/>
    <n v="1"/>
    <n v="0"/>
    <n v="8"/>
    <m/>
    <m/>
    <m/>
    <m/>
    <m/>
    <n v="0"/>
    <m/>
    <m/>
    <m/>
    <m/>
    <m/>
    <n v="0"/>
    <d v="1978-08-09T00:00:00"/>
    <s v="0605"/>
    <m/>
    <m/>
    <m/>
    <m/>
    <n v="2"/>
    <s v="SE"/>
    <n v="0"/>
  </r>
  <r>
    <x v="42"/>
    <n v="1"/>
    <x v="24"/>
    <s v="light"/>
    <s v="0-10%"/>
    <n v="78"/>
    <s v="7-10 mph"/>
    <n v="25"/>
    <n v="0"/>
    <n v="2"/>
    <n v="9"/>
    <n v="2"/>
    <n v="0"/>
    <n v="7"/>
    <n v="27"/>
    <n v="4"/>
    <m/>
    <n v="0"/>
    <n v="1"/>
    <n v="1"/>
    <n v="0"/>
    <n v="3"/>
    <m/>
    <m/>
    <m/>
    <m/>
    <m/>
    <n v="0"/>
    <m/>
    <m/>
    <m/>
    <m/>
    <m/>
    <n v="0"/>
    <d v="1979-08-07T00:00:00"/>
    <s v="0611"/>
    <m/>
    <m/>
    <m/>
    <m/>
    <n v="1"/>
    <s v="SE"/>
    <n v="1"/>
  </r>
  <r>
    <x v="42"/>
    <n v="1"/>
    <x v="25"/>
    <s v="heavy"/>
    <s v="0-10%"/>
    <n v="61"/>
    <s v="7-10 mph"/>
    <n v="25"/>
    <n v="1"/>
    <n v="0"/>
    <n v="0"/>
    <n v="0"/>
    <n v="0"/>
    <n v="0"/>
    <n v="14"/>
    <n v="3"/>
    <m/>
    <n v="1"/>
    <n v="0"/>
    <n v="1"/>
    <n v="1"/>
    <n v="1"/>
    <m/>
    <m/>
    <m/>
    <m/>
    <m/>
    <n v="0"/>
    <m/>
    <m/>
    <m/>
    <m/>
    <m/>
    <n v="0"/>
    <d v="1980-08-05T00:00:00"/>
    <s v="0600"/>
    <m/>
    <m/>
    <m/>
    <m/>
    <n v="1"/>
    <s v="SE"/>
    <n v="0"/>
  </r>
  <r>
    <x v="42"/>
    <n v="1"/>
    <x v="26"/>
    <s v="heavy"/>
    <s v="0-10%"/>
    <n v="58"/>
    <s v="0-3 mph"/>
    <n v="25"/>
    <n v="9"/>
    <n v="0"/>
    <n v="0"/>
    <n v="0"/>
    <n v="0"/>
    <n v="0"/>
    <n v="37"/>
    <n v="11"/>
    <m/>
    <n v="1"/>
    <n v="1"/>
    <n v="2"/>
    <n v="2"/>
    <n v="7"/>
    <m/>
    <m/>
    <m/>
    <m/>
    <m/>
    <n v="2"/>
    <m/>
    <m/>
    <m/>
    <m/>
    <m/>
    <n v="1"/>
    <d v="1981-08-08T00:00:00"/>
    <s v="0610"/>
    <m/>
    <m/>
    <m/>
    <m/>
    <n v="1"/>
    <s v="SE"/>
    <n v="0"/>
  </r>
  <r>
    <x v="42"/>
    <n v="1"/>
    <x v="27"/>
    <s v="medium"/>
    <s v="0-10%"/>
    <n v="51"/>
    <s v="0-3 mph"/>
    <n v="25"/>
    <n v="2"/>
    <n v="1"/>
    <n v="1"/>
    <n v="0"/>
    <n v="1"/>
    <n v="0"/>
    <n v="42"/>
    <n v="13"/>
    <m/>
    <n v="0"/>
    <n v="1"/>
    <n v="1"/>
    <n v="1"/>
    <n v="11"/>
    <m/>
    <m/>
    <m/>
    <m/>
    <m/>
    <n v="1"/>
    <m/>
    <m/>
    <m/>
    <m/>
    <m/>
    <n v="0"/>
    <d v="1982-08-21T00:00:00"/>
    <s v="0615"/>
    <m/>
    <m/>
    <m/>
    <m/>
    <n v="2"/>
    <s v="SE"/>
    <n v="0"/>
  </r>
  <r>
    <x v="42"/>
    <n v="1"/>
    <x v="28"/>
    <s v="heavy"/>
    <s v="0-10%"/>
    <n v="62"/>
    <s v="0-3 mph"/>
    <n v="25"/>
    <n v="4"/>
    <n v="1"/>
    <n v="1"/>
    <n v="0"/>
    <n v="1"/>
    <n v="0"/>
    <n v="25"/>
    <n v="26"/>
    <m/>
    <n v="0"/>
    <n v="1"/>
    <n v="1"/>
    <n v="1"/>
    <n v="24"/>
    <m/>
    <m/>
    <m/>
    <m/>
    <m/>
    <n v="4"/>
    <m/>
    <m/>
    <m/>
    <m/>
    <m/>
    <n v="0"/>
    <d v="1983-08-02T00:00:00"/>
    <s v="0558"/>
    <m/>
    <m/>
    <m/>
    <m/>
    <n v="3"/>
    <s v="SE"/>
    <n v="0"/>
  </r>
  <r>
    <x v="42"/>
    <n v="1"/>
    <x v="29"/>
    <s v="heavy"/>
    <s v="11-30%"/>
    <n v="67"/>
    <s v="7-10 mph"/>
    <n v="25"/>
    <n v="3"/>
    <n v="2"/>
    <n v="19"/>
    <n v="2"/>
    <n v="0"/>
    <n v="17"/>
    <n v="41"/>
    <n v="9"/>
    <m/>
    <n v="0"/>
    <n v="1"/>
    <n v="1"/>
    <n v="0"/>
    <n v="8"/>
    <m/>
    <m/>
    <m/>
    <m/>
    <m/>
    <n v="0"/>
    <m/>
    <m/>
    <m/>
    <m/>
    <m/>
    <n v="1"/>
    <d v="1984-08-11T00:00:00"/>
    <s v="0610"/>
    <m/>
    <m/>
    <m/>
    <m/>
    <n v="1"/>
    <s v="SE"/>
    <n v="1"/>
  </r>
  <r>
    <x v="42"/>
    <n v="1"/>
    <x v="30"/>
    <s v="heavy"/>
    <s v="0-10%"/>
    <n v="51"/>
    <s v="0-3 mph"/>
    <n v="25"/>
    <n v="4"/>
    <n v="0"/>
    <n v="4"/>
    <n v="0"/>
    <n v="0"/>
    <n v="4"/>
    <n v="26"/>
    <n v="6"/>
    <m/>
    <n v="0"/>
    <n v="0"/>
    <n v="0"/>
    <n v="2"/>
    <n v="4"/>
    <m/>
    <m/>
    <m/>
    <m/>
    <m/>
    <n v="0"/>
    <m/>
    <m/>
    <m/>
    <m/>
    <m/>
    <n v="0"/>
    <d v="1985-08-01T00:00:00"/>
    <s v="0555"/>
    <m/>
    <m/>
    <m/>
    <m/>
    <n v="1"/>
    <s v="SE"/>
    <n v="1"/>
  </r>
  <r>
    <x v="42"/>
    <n v="1"/>
    <x v="31"/>
    <s v="heavy"/>
    <s v="31-50%"/>
    <m/>
    <s v="0-3 mph"/>
    <n v="25"/>
    <n v="7"/>
    <n v="2"/>
    <n v="11"/>
    <n v="2"/>
    <n v="0"/>
    <n v="9"/>
    <n v="23"/>
    <n v="22"/>
    <m/>
    <n v="2"/>
    <n v="2"/>
    <n v="4"/>
    <n v="4"/>
    <n v="14"/>
    <m/>
    <m/>
    <m/>
    <m/>
    <m/>
    <n v="0"/>
    <m/>
    <m/>
    <m/>
    <m/>
    <m/>
    <n v="0"/>
    <d v="1986-08-05T00:00:00"/>
    <s v="0601"/>
    <m/>
    <m/>
    <m/>
    <m/>
    <n v="2"/>
    <s v="SE"/>
    <n v="1"/>
  </r>
  <r>
    <x v="42"/>
    <n v="1"/>
    <x v="32"/>
    <s v="heavy"/>
    <s v="0-10%"/>
    <n v="76"/>
    <s v="0-3 mph"/>
    <n v="25"/>
    <n v="8"/>
    <n v="2"/>
    <n v="13"/>
    <n v="2"/>
    <n v="0"/>
    <n v="11"/>
    <n v="28"/>
    <n v="7"/>
    <m/>
    <n v="0"/>
    <n v="1"/>
    <n v="1"/>
    <n v="2"/>
    <n v="4"/>
    <m/>
    <m/>
    <m/>
    <m/>
    <m/>
    <n v="0"/>
    <m/>
    <m/>
    <m/>
    <m/>
    <m/>
    <n v="0"/>
    <d v="1987-08-03T00:00:00"/>
    <s v="0600"/>
    <m/>
    <m/>
    <m/>
    <m/>
    <n v="1"/>
    <s v="SE"/>
    <n v="1"/>
  </r>
  <r>
    <x v="42"/>
    <n v="1"/>
    <x v="33"/>
    <s v="heavy"/>
    <s v="0-10%"/>
    <n v="60"/>
    <s v="0-3 mph"/>
    <n v="25"/>
    <n v="1"/>
    <n v="4"/>
    <n v="19"/>
    <n v="4"/>
    <n v="0"/>
    <n v="15"/>
    <n v="31"/>
    <n v="15"/>
    <m/>
    <n v="0"/>
    <n v="1"/>
    <n v="1"/>
    <n v="2"/>
    <n v="12"/>
    <m/>
    <m/>
    <m/>
    <m/>
    <m/>
    <n v="2"/>
    <m/>
    <m/>
    <m/>
    <m/>
    <m/>
    <n v="0"/>
    <d v="1988-08-10T00:00:00"/>
    <s v="0607"/>
    <m/>
    <m/>
    <m/>
    <m/>
    <n v="2"/>
    <s v="SE"/>
    <n v="2"/>
  </r>
  <r>
    <x v="42"/>
    <n v="1"/>
    <x v="34"/>
    <s v="medium"/>
    <s v="31-50%"/>
    <n v="53"/>
    <s v="0-3 mph"/>
    <n v="25"/>
    <n v="5"/>
    <n v="2"/>
    <n v="9"/>
    <n v="2"/>
    <n v="0"/>
    <n v="7"/>
    <n v="41"/>
    <n v="5"/>
    <m/>
    <n v="0"/>
    <n v="0"/>
    <n v="0"/>
    <n v="1"/>
    <n v="4"/>
    <m/>
    <m/>
    <m/>
    <m/>
    <m/>
    <n v="0"/>
    <m/>
    <m/>
    <m/>
    <m/>
    <m/>
    <n v="0"/>
    <d v="1989-08-08T00:00:00"/>
    <s v="0600"/>
    <m/>
    <m/>
    <m/>
    <m/>
    <n v="1"/>
    <s v="SE"/>
    <n v="1"/>
  </r>
  <r>
    <x v="42"/>
    <n v="1"/>
    <x v="35"/>
    <s v="heavy"/>
    <s v="0-10%"/>
    <n v="52"/>
    <s v="0-3 mph"/>
    <n v="25"/>
    <n v="9"/>
    <n v="0"/>
    <n v="0"/>
    <n v="0"/>
    <n v="0"/>
    <n v="0"/>
    <n v="40"/>
    <n v="41"/>
    <m/>
    <n v="1"/>
    <n v="4"/>
    <n v="5"/>
    <n v="2"/>
    <n v="34"/>
    <m/>
    <m/>
    <m/>
    <m/>
    <m/>
    <n v="0"/>
    <m/>
    <m/>
    <m/>
    <m/>
    <m/>
    <n v="0"/>
    <d v="1990-08-01T00:00:00"/>
    <s v="0600"/>
    <m/>
    <m/>
    <m/>
    <m/>
    <n v="6"/>
    <s v="SE"/>
    <n v="0"/>
  </r>
  <r>
    <x v="42"/>
    <n v="1"/>
    <x v="36"/>
    <s v="heavy"/>
    <s v="0-10%"/>
    <n v="58"/>
    <s v="0-3 mph"/>
    <n v="25"/>
    <n v="2"/>
    <n v="0"/>
    <n v="0"/>
    <n v="0"/>
    <n v="0"/>
    <n v="0"/>
    <n v="43"/>
    <n v="23"/>
    <m/>
    <n v="0"/>
    <n v="2"/>
    <n v="2"/>
    <n v="1"/>
    <n v="20"/>
    <m/>
    <m/>
    <m/>
    <m/>
    <m/>
    <n v="4"/>
    <m/>
    <m/>
    <m/>
    <m/>
    <m/>
    <n v="0"/>
    <d v="1991-08-11T00:00:00"/>
    <s v="0610"/>
    <m/>
    <m/>
    <m/>
    <m/>
    <n v="5"/>
    <s v="SE"/>
    <n v="0"/>
  </r>
  <r>
    <x v="42"/>
    <n v="1"/>
    <x v="37"/>
    <s v="heavy"/>
    <s v="0-10%"/>
    <n v="54"/>
    <s v="0-3 mph"/>
    <n v="25"/>
    <n v="2"/>
    <n v="0"/>
    <n v="0"/>
    <n v="0"/>
    <n v="0"/>
    <n v="0"/>
    <n v="67"/>
    <n v="31"/>
    <m/>
    <n v="1"/>
    <n v="1"/>
    <n v="2"/>
    <n v="0"/>
    <n v="29"/>
    <m/>
    <m/>
    <m/>
    <m/>
    <m/>
    <n v="6"/>
    <m/>
    <m/>
    <m/>
    <m/>
    <m/>
    <n v="0"/>
    <d v="1992-08-11T00:00:00"/>
    <s v="0609"/>
    <m/>
    <m/>
    <m/>
    <m/>
    <n v="5"/>
    <s v="SE"/>
    <n v="0"/>
  </r>
  <r>
    <x v="42"/>
    <n v="1"/>
    <x v="38"/>
    <s v="heavy"/>
    <s v="0-10%"/>
    <n v="62"/>
    <s v="0-3 mph"/>
    <n v="25"/>
    <n v="6"/>
    <n v="0"/>
    <n v="0"/>
    <n v="0"/>
    <n v="0"/>
    <n v="0"/>
    <n v="54"/>
    <n v="47"/>
    <m/>
    <n v="0"/>
    <n v="2"/>
    <n v="2"/>
    <n v="1"/>
    <n v="44"/>
    <m/>
    <m/>
    <m/>
    <m/>
    <m/>
    <n v="4"/>
    <m/>
    <m/>
    <m/>
    <m/>
    <m/>
    <n v="0"/>
    <d v="1993-07-30T00:00:00"/>
    <s v="0605"/>
    <m/>
    <m/>
    <m/>
    <m/>
    <n v="6"/>
    <s v="SE"/>
    <n v="0"/>
  </r>
  <r>
    <x v="42"/>
    <n v="1"/>
    <x v="39"/>
    <s v="medium"/>
    <s v="51-90%"/>
    <n v="60"/>
    <s v="7-10 mph"/>
    <n v="25"/>
    <n v="0"/>
    <n v="0"/>
    <n v="0"/>
    <n v="0"/>
    <n v="0"/>
    <n v="0"/>
    <n v="36"/>
    <n v="36"/>
    <m/>
    <n v="0"/>
    <n v="4"/>
    <n v="4"/>
    <n v="3"/>
    <n v="29"/>
    <m/>
    <m/>
    <m/>
    <m/>
    <m/>
    <n v="1"/>
    <m/>
    <m/>
    <m/>
    <m/>
    <m/>
    <n v="0"/>
    <d v="1994-08-17T00:00:00"/>
    <s v="0615"/>
    <m/>
    <m/>
    <m/>
    <m/>
    <n v="4"/>
    <s v="SE"/>
    <n v="0"/>
  </r>
  <r>
    <x v="42"/>
    <n v="1"/>
    <x v="40"/>
    <s v="medium"/>
    <s v="11-30%"/>
    <m/>
    <m/>
    <n v="25"/>
    <n v="1"/>
    <n v="0"/>
    <n v="0"/>
    <n v="0"/>
    <n v="0"/>
    <n v="0"/>
    <n v="25"/>
    <n v="55"/>
    <m/>
    <n v="0"/>
    <n v="10"/>
    <n v="10"/>
    <n v="2"/>
    <n v="43"/>
    <m/>
    <m/>
    <m/>
    <m/>
    <m/>
    <n v="1"/>
    <m/>
    <m/>
    <m/>
    <m/>
    <m/>
    <n v="0"/>
    <d v="1995-08-11T00:00:00"/>
    <s v="0609"/>
    <m/>
    <m/>
    <m/>
    <m/>
    <n v="11"/>
    <s v="SE"/>
    <n v="0"/>
  </r>
  <r>
    <x v="42"/>
    <n v="1"/>
    <x v="41"/>
    <s v="heavy"/>
    <s v="0-10%"/>
    <n v="60"/>
    <s v="0-3 mph"/>
    <n v="26"/>
    <n v="4"/>
    <n v="1"/>
    <n v="1"/>
    <n v="0"/>
    <n v="1"/>
    <n v="0"/>
    <n v="25"/>
    <n v="7"/>
    <m/>
    <n v="0"/>
    <n v="0"/>
    <n v="0"/>
    <n v="2"/>
    <n v="5"/>
    <m/>
    <m/>
    <m/>
    <m/>
    <m/>
    <n v="4"/>
    <m/>
    <m/>
    <m/>
    <m/>
    <m/>
    <n v="0"/>
    <d v="1996-08-01T00:00:00"/>
    <s v="0557"/>
    <m/>
    <m/>
    <m/>
    <m/>
    <n v="2"/>
    <s v="SE"/>
    <n v="0"/>
  </r>
  <r>
    <x v="42"/>
    <n v="1"/>
    <x v="42"/>
    <s v="heavy"/>
    <s v="0-10%"/>
    <n v="55"/>
    <s v="0-3 mph"/>
    <n v="25"/>
    <n v="1"/>
    <n v="0"/>
    <n v="0"/>
    <n v="0"/>
    <n v="0"/>
    <n v="0"/>
    <n v="28"/>
    <n v="8"/>
    <m/>
    <n v="0"/>
    <n v="1"/>
    <n v="1"/>
    <n v="0"/>
    <n v="7"/>
    <m/>
    <m/>
    <m/>
    <m/>
    <m/>
    <n v="0"/>
    <m/>
    <m/>
    <m/>
    <m/>
    <m/>
    <n v="0"/>
    <d v="1997-08-07T00:00:00"/>
    <s v="0603"/>
    <m/>
    <m/>
    <m/>
    <m/>
    <n v="2"/>
    <s v="SE"/>
    <n v="0"/>
  </r>
  <r>
    <x v="42"/>
    <n v="1"/>
    <x v="43"/>
    <s v="heavy"/>
    <s v="0-10%"/>
    <n v="59"/>
    <s v="0-3 mph"/>
    <n v="25"/>
    <n v="1"/>
    <n v="0"/>
    <n v="0"/>
    <n v="0"/>
    <n v="0"/>
    <n v="0"/>
    <n v="64"/>
    <n v="32"/>
    <m/>
    <n v="2"/>
    <n v="4"/>
    <n v="6"/>
    <n v="2"/>
    <n v="24"/>
    <m/>
    <m/>
    <m/>
    <m/>
    <m/>
    <n v="3"/>
    <m/>
    <m/>
    <m/>
    <m/>
    <m/>
    <n v="0"/>
    <d v="1998-08-11T00:00:00"/>
    <s v="0606"/>
    <m/>
    <m/>
    <m/>
    <m/>
    <n v="4"/>
    <s v="SE"/>
    <n v="0"/>
  </r>
  <r>
    <x v="42"/>
    <n v="1"/>
    <x v="44"/>
    <s v="heavy"/>
    <s v="0-10%"/>
    <n v="60"/>
    <s v="0-3 mph"/>
    <n v="25"/>
    <n v="2"/>
    <n v="0"/>
    <n v="0"/>
    <n v="0"/>
    <n v="0"/>
    <n v="0"/>
    <n v="19"/>
    <n v="14"/>
    <m/>
    <n v="1"/>
    <n v="1"/>
    <n v="2"/>
    <n v="1"/>
    <n v="11"/>
    <m/>
    <m/>
    <m/>
    <m/>
    <m/>
    <n v="0"/>
    <m/>
    <m/>
    <m/>
    <m/>
    <m/>
    <n v="0"/>
    <d v="1999-08-04T00:00:00"/>
    <s v="0555"/>
    <s v="0740"/>
    <s v="yes"/>
    <m/>
    <m/>
    <n v="3"/>
    <s v="SE"/>
    <n v="0"/>
  </r>
  <r>
    <x v="42"/>
    <n v="1"/>
    <x v="45"/>
    <m/>
    <s v="31-50%"/>
    <n v="57"/>
    <m/>
    <n v="25"/>
    <n v="1"/>
    <n v="0"/>
    <n v="0"/>
    <n v="0"/>
    <n v="0"/>
    <n v="0"/>
    <n v="32"/>
    <n v="9"/>
    <m/>
    <n v="0"/>
    <n v="1"/>
    <n v="1"/>
    <n v="0"/>
    <n v="8"/>
    <m/>
    <m/>
    <m/>
    <m/>
    <m/>
    <n v="3"/>
    <m/>
    <m/>
    <m/>
    <m/>
    <m/>
    <n v="0"/>
    <d v="2000-08-04T00:00:00"/>
    <m/>
    <m/>
    <s v="no"/>
    <m/>
    <m/>
    <n v="4"/>
    <s v="SE"/>
    <n v="0"/>
  </r>
  <r>
    <x v="42"/>
    <n v="1"/>
    <x v="46"/>
    <s v="light"/>
    <s v="0-10%"/>
    <n v="74"/>
    <m/>
    <n v="25"/>
    <n v="0"/>
    <n v="0"/>
    <n v="0"/>
    <n v="0"/>
    <n v="0"/>
    <n v="0"/>
    <n v="29"/>
    <n v="0"/>
    <m/>
    <n v="0"/>
    <n v="0"/>
    <n v="0"/>
    <n v="0"/>
    <n v="0"/>
    <m/>
    <m/>
    <m/>
    <m/>
    <m/>
    <n v="4"/>
    <m/>
    <m/>
    <m/>
    <m/>
    <m/>
    <n v="0"/>
    <d v="2001-08-09T00:00:00"/>
    <s v="0557"/>
    <m/>
    <s v="no"/>
    <m/>
    <m/>
    <n v="0"/>
    <s v="SE"/>
    <n v="0"/>
  </r>
  <r>
    <x v="42"/>
    <n v="1"/>
    <x v="47"/>
    <s v="heavy"/>
    <s v="0-10%"/>
    <n v="70"/>
    <s v="0-3 mph"/>
    <n v="25"/>
    <n v="2"/>
    <n v="0"/>
    <n v="0"/>
    <n v="0"/>
    <n v="0"/>
    <n v="0"/>
    <n v="36"/>
    <n v="18"/>
    <m/>
    <n v="0"/>
    <n v="1"/>
    <n v="1"/>
    <n v="2"/>
    <n v="15"/>
    <m/>
    <m/>
    <m/>
    <m/>
    <m/>
    <n v="0"/>
    <m/>
    <m/>
    <m/>
    <m/>
    <m/>
    <n v="0"/>
    <d v="2002-08-02T00:00:00"/>
    <s v="0605"/>
    <s v="0755"/>
    <s v="no"/>
    <m/>
    <m/>
    <n v="3"/>
    <s v="SE"/>
    <n v="0"/>
  </r>
  <r>
    <x v="42"/>
    <n v="1"/>
    <x v="48"/>
    <s v="medium"/>
    <s v="0-10%"/>
    <n v="60"/>
    <s v="0-3 mph"/>
    <n v="25"/>
    <n v="1"/>
    <n v="0"/>
    <n v="0"/>
    <n v="0"/>
    <n v="0"/>
    <n v="0"/>
    <n v="47"/>
    <n v="0"/>
    <m/>
    <n v="0"/>
    <n v="0"/>
    <n v="0"/>
    <n v="0"/>
    <n v="0"/>
    <m/>
    <m/>
    <m/>
    <m/>
    <m/>
    <n v="2"/>
    <m/>
    <m/>
    <m/>
    <m/>
    <m/>
    <n v="0"/>
    <d v="2003-08-08T00:00:00"/>
    <s v="0602"/>
    <s v="0745"/>
    <s v="no"/>
    <m/>
    <m/>
    <n v="0"/>
    <s v="SE"/>
    <n v="0"/>
  </r>
  <r>
    <x v="42"/>
    <n v="1"/>
    <x v="49"/>
    <s v="medium"/>
    <s v="0-10%"/>
    <n v="52"/>
    <m/>
    <n v="25"/>
    <n v="1"/>
    <n v="0"/>
    <n v="0"/>
    <n v="0"/>
    <n v="0"/>
    <n v="0"/>
    <n v="21"/>
    <n v="8"/>
    <m/>
    <n v="0"/>
    <n v="1"/>
    <n v="1"/>
    <n v="0"/>
    <n v="7"/>
    <m/>
    <m/>
    <m/>
    <m/>
    <m/>
    <n v="4"/>
    <m/>
    <m/>
    <m/>
    <m/>
    <m/>
    <n v="0"/>
    <d v="2004-08-05T00:00:00"/>
    <s v="0559"/>
    <s v="0742"/>
    <s v="no"/>
    <m/>
    <m/>
    <n v="1"/>
    <s v="SE"/>
    <n v="0"/>
  </r>
  <r>
    <x v="42"/>
    <n v="1"/>
    <x v="50"/>
    <s v="heavy"/>
    <s v="0-10%"/>
    <n v="54"/>
    <m/>
    <n v="25"/>
    <n v="1"/>
    <n v="0"/>
    <n v="0"/>
    <n v="0"/>
    <n v="0"/>
    <n v="0"/>
    <n v="42"/>
    <n v="0"/>
    <m/>
    <n v="0"/>
    <n v="0"/>
    <n v="0"/>
    <n v="0"/>
    <n v="0"/>
    <m/>
    <m/>
    <m/>
    <m/>
    <m/>
    <n v="3"/>
    <m/>
    <m/>
    <m/>
    <m/>
    <m/>
    <n v="0"/>
    <d v="2005-08-06T00:00:00"/>
    <s v="0555"/>
    <s v="0729"/>
    <s v="no"/>
    <m/>
    <m/>
    <n v="0"/>
    <s v="SE"/>
    <n v="0"/>
  </r>
  <r>
    <x v="42"/>
    <n v="1"/>
    <x v="51"/>
    <s v="medium"/>
    <s v="11-30%"/>
    <n v="62"/>
    <m/>
    <n v="25"/>
    <n v="0"/>
    <n v="0"/>
    <n v="0"/>
    <n v="0"/>
    <n v="0"/>
    <n v="0"/>
    <n v="118"/>
    <n v="0"/>
    <m/>
    <n v="0"/>
    <n v="0"/>
    <n v="0"/>
    <n v="0"/>
    <n v="0"/>
    <m/>
    <m/>
    <m/>
    <m/>
    <m/>
    <n v="0"/>
    <m/>
    <m/>
    <m/>
    <m/>
    <m/>
    <n v="0"/>
    <d v="2006-08-12T00:00:00"/>
    <s v="0603"/>
    <s v="0734"/>
    <s v="no"/>
    <m/>
    <m/>
    <n v="0"/>
    <s v="SE"/>
    <n v="0"/>
  </r>
  <r>
    <x v="42"/>
    <n v="1"/>
    <x v="52"/>
    <s v="heavy"/>
    <s v="0-10%"/>
    <n v="61"/>
    <s v="0-3 mph"/>
    <n v="25.1"/>
    <n v="0"/>
    <n v="0"/>
    <n v="0"/>
    <n v="0"/>
    <n v="0"/>
    <n v="0"/>
    <n v="68"/>
    <n v="0"/>
    <m/>
    <n v="0"/>
    <n v="0"/>
    <n v="0"/>
    <n v="0"/>
    <n v="0"/>
    <m/>
    <m/>
    <m/>
    <m/>
    <m/>
    <n v="1"/>
    <m/>
    <m/>
    <m/>
    <m/>
    <m/>
    <n v="0"/>
    <d v="2007-08-12T00:00:00"/>
    <s v="0605"/>
    <s v="0735"/>
    <s v="no"/>
    <m/>
    <m/>
    <n v="0"/>
    <s v="SE"/>
    <n v="0"/>
  </r>
  <r>
    <x v="42"/>
    <n v="1"/>
    <x v="53"/>
    <s v="heavy"/>
    <s v="0-10%"/>
    <n v="62"/>
    <s v="0-3 mph"/>
    <n v="25"/>
    <n v="0"/>
    <n v="2"/>
    <n v="15"/>
    <n v="0"/>
    <n v="2"/>
    <n v="13"/>
    <n v="61"/>
    <n v="0"/>
    <m/>
    <n v="0"/>
    <n v="0"/>
    <n v="0"/>
    <n v="0"/>
    <n v="0"/>
    <m/>
    <m/>
    <m/>
    <m/>
    <m/>
    <n v="4"/>
    <m/>
    <m/>
    <m/>
    <m/>
    <m/>
    <n v="0"/>
    <d v="2008-08-02T00:00:00"/>
    <s v="0605"/>
    <s v="0742"/>
    <s v="no"/>
    <m/>
    <m/>
    <n v="0"/>
    <s v="SE"/>
    <n v="1"/>
  </r>
  <r>
    <x v="42"/>
    <n v="1"/>
    <x v="54"/>
    <s v="heavy"/>
    <s v="0-10%"/>
    <n v="54"/>
    <s v="0-3 mph"/>
    <n v="25"/>
    <n v="1"/>
    <n v="0"/>
    <n v="0"/>
    <n v="0"/>
    <n v="0"/>
    <n v="0"/>
    <n v="46"/>
    <n v="2"/>
    <m/>
    <n v="0"/>
    <n v="0"/>
    <n v="0"/>
    <n v="0"/>
    <n v="2"/>
    <m/>
    <n v="0"/>
    <n v="0"/>
    <n v="0"/>
    <n v="0"/>
    <n v="0"/>
    <m/>
    <m/>
    <m/>
    <m/>
    <m/>
    <n v="0"/>
    <d v="2009-08-02T00:00:00"/>
    <s v="0600"/>
    <s v="0740"/>
    <s v="no"/>
    <m/>
    <m/>
    <n v="1"/>
    <s v="SE"/>
    <n v="0"/>
  </r>
  <r>
    <x v="42"/>
    <n v="1"/>
    <x v="55"/>
    <s v="heavy"/>
    <s v="0-10%"/>
    <n v="63"/>
    <s v="0-3 mph"/>
    <n v="25"/>
    <n v="1"/>
    <n v="3"/>
    <n v="20"/>
    <n v="0"/>
    <n v="3"/>
    <n v="17"/>
    <n v="27"/>
    <n v="0"/>
    <m/>
    <n v="0"/>
    <n v="0"/>
    <n v="0"/>
    <n v="0"/>
    <n v="0"/>
    <m/>
    <n v="0"/>
    <n v="0"/>
    <n v="0"/>
    <n v="0"/>
    <n v="4"/>
    <m/>
    <m/>
    <m/>
    <m/>
    <m/>
    <n v="0"/>
    <d v="2010-08-01T00:00:00"/>
    <s v="0559"/>
    <s v="0736"/>
    <s v="no"/>
    <m/>
    <m/>
    <n v="0"/>
    <s v="SE"/>
    <n v="2"/>
  </r>
  <r>
    <x v="42"/>
    <n v="1"/>
    <x v="56"/>
    <s v="heavy"/>
    <s v="11-30%"/>
    <n v="71"/>
    <s v="0-3 mph"/>
    <n v="25"/>
    <n v="0"/>
    <n v="0"/>
    <n v="0"/>
    <n v="0"/>
    <n v="0"/>
    <n v="0"/>
    <n v="14"/>
    <n v="0"/>
    <m/>
    <n v="0"/>
    <n v="0"/>
    <n v="0"/>
    <n v="0"/>
    <n v="0"/>
    <m/>
    <n v="0"/>
    <n v="0"/>
    <n v="0"/>
    <n v="0"/>
    <n v="3"/>
    <m/>
    <m/>
    <m/>
    <m/>
    <m/>
    <n v="0"/>
    <d v="2011-08-01T00:00:00"/>
    <s v="0558"/>
    <s v="0725"/>
    <s v="no"/>
    <m/>
    <m/>
    <n v="0"/>
    <s v="SE"/>
    <n v="0"/>
  </r>
  <r>
    <x v="42"/>
    <n v="1"/>
    <x v="57"/>
    <s v="heavy"/>
    <s v="11-30%"/>
    <n v="59"/>
    <s v="0-3 mph"/>
    <n v="25"/>
    <n v="0"/>
    <n v="0"/>
    <n v="0"/>
    <n v="0"/>
    <n v="0"/>
    <n v="0"/>
    <n v="45"/>
    <n v="0"/>
    <m/>
    <n v="0"/>
    <n v="0"/>
    <n v="0"/>
    <n v="0"/>
    <n v="0"/>
    <m/>
    <n v="0"/>
    <n v="0"/>
    <n v="0"/>
    <n v="0"/>
    <n v="3"/>
    <m/>
    <m/>
    <m/>
    <m/>
    <m/>
    <n v="0"/>
    <d v="2012-07-27T00:00:00"/>
    <s v="0555"/>
    <s v="0729"/>
    <s v="no"/>
    <m/>
    <m/>
    <n v="0"/>
    <s v="SE"/>
    <n v="0"/>
  </r>
  <r>
    <x v="42"/>
    <n v="1"/>
    <x v="58"/>
    <m/>
    <s v="0-10%"/>
    <n v="56"/>
    <s v="7-10 mph"/>
    <n v="25"/>
    <n v="0"/>
    <n v="0"/>
    <n v="0"/>
    <n v="0"/>
    <n v="0"/>
    <n v="0"/>
    <n v="11"/>
    <n v="2"/>
    <m/>
    <n v="0"/>
    <n v="0"/>
    <n v="0"/>
    <n v="0"/>
    <n v="2"/>
    <m/>
    <n v="0"/>
    <n v="0"/>
    <n v="0"/>
    <n v="0"/>
    <n v="2"/>
    <m/>
    <m/>
    <m/>
    <m/>
    <m/>
    <n v="0"/>
    <d v="2013-08-01T00:00:00"/>
    <m/>
    <m/>
    <s v="no"/>
    <m/>
    <m/>
    <n v="1"/>
    <s v="SE"/>
    <n v="0"/>
  </r>
  <r>
    <x v="42"/>
    <n v="1"/>
    <x v="59"/>
    <s v="medium"/>
    <s v="0-10%"/>
    <n v="53"/>
    <s v="0-3 mph"/>
    <n v="25"/>
    <n v="3"/>
    <n v="0"/>
    <n v="0"/>
    <n v="0"/>
    <n v="0"/>
    <n v="0"/>
    <n v="15"/>
    <n v="0"/>
    <m/>
    <n v="0"/>
    <n v="0"/>
    <n v="0"/>
    <n v="0"/>
    <n v="0"/>
    <m/>
    <n v="0"/>
    <n v="0"/>
    <n v="0"/>
    <n v="0"/>
    <n v="5"/>
    <m/>
    <m/>
    <m/>
    <m/>
    <m/>
    <n v="0"/>
    <d v="2014-08-02T00:00:00"/>
    <s v="0549"/>
    <s v="0729"/>
    <s v="no"/>
    <m/>
    <m/>
    <n v="0"/>
    <s v="SE"/>
    <n v="0"/>
  </r>
  <r>
    <x v="42"/>
    <n v="1"/>
    <x v="60"/>
    <s v="heavy"/>
    <s v="0-10%"/>
    <n v="50"/>
    <s v="0-3 mph"/>
    <n v="25"/>
    <n v="0"/>
    <n v="0"/>
    <n v="0"/>
    <n v="0"/>
    <n v="0"/>
    <n v="0"/>
    <n v="20"/>
    <n v="9"/>
    <m/>
    <n v="0"/>
    <n v="1"/>
    <n v="1"/>
    <n v="0"/>
    <n v="8"/>
    <m/>
    <n v="0"/>
    <n v="0"/>
    <n v="0"/>
    <n v="0"/>
    <n v="5"/>
    <m/>
    <m/>
    <m/>
    <m/>
    <m/>
    <n v="0"/>
    <d v="2015-08-04T00:00:00"/>
    <s v="0610"/>
    <s v="0738"/>
    <s v="no"/>
    <m/>
    <m/>
    <n v="1"/>
    <s v="SE"/>
    <n v="0"/>
  </r>
  <r>
    <x v="42"/>
    <n v="1"/>
    <x v="61"/>
    <s v="heavy"/>
    <s v="0-10%"/>
    <n v="70"/>
    <s v="0-3 mph"/>
    <n v="25"/>
    <n v="0"/>
    <n v="0"/>
    <n v="0"/>
    <n v="0"/>
    <n v="0"/>
    <n v="0"/>
    <n v="17"/>
    <n v="0"/>
    <m/>
    <n v="0"/>
    <n v="0"/>
    <n v="0"/>
    <n v="0"/>
    <n v="0"/>
    <m/>
    <n v="0"/>
    <n v="0"/>
    <n v="0"/>
    <n v="0"/>
    <n v="1"/>
    <m/>
    <m/>
    <m/>
    <m/>
    <m/>
    <n v="0"/>
    <d v="2016-08-03T00:00:00"/>
    <s v="0605"/>
    <s v="0743"/>
    <s v="no"/>
    <m/>
    <m/>
    <n v="0"/>
    <s v="SE"/>
    <n v="0"/>
  </r>
  <r>
    <x v="42"/>
    <n v="1"/>
    <x v="62"/>
    <s v="heavy"/>
    <s v="0-10%"/>
    <n v="50"/>
    <s v="0-3 mph"/>
    <n v="25"/>
    <n v="3"/>
    <n v="0"/>
    <n v="0"/>
    <n v="0"/>
    <n v="0"/>
    <n v="0"/>
    <n v="16"/>
    <n v="9"/>
    <m/>
    <n v="0"/>
    <n v="1"/>
    <n v="1"/>
    <n v="2"/>
    <n v="6"/>
    <m/>
    <n v="0"/>
    <n v="0"/>
    <n v="0"/>
    <n v="0"/>
    <n v="3"/>
    <m/>
    <m/>
    <m/>
    <m/>
    <m/>
    <n v="0"/>
    <d v="2017-08-08T00:00:00"/>
    <s v="0605"/>
    <s v="0742"/>
    <s v="no"/>
    <m/>
    <m/>
    <n v="1"/>
    <s v="SE"/>
    <n v="0"/>
  </r>
  <r>
    <x v="42"/>
    <n v="1"/>
    <x v="63"/>
    <s v="medium"/>
    <s v="11-30%"/>
    <n v="64"/>
    <m/>
    <n v="25.2"/>
    <n v="1"/>
    <n v="1"/>
    <n v="1"/>
    <n v="1"/>
    <n v="0"/>
    <n v="0"/>
    <n v="15"/>
    <n v="3"/>
    <m/>
    <n v="0"/>
    <n v="0"/>
    <n v="0"/>
    <n v="0"/>
    <n v="3"/>
    <m/>
    <n v="0"/>
    <n v="0"/>
    <n v="0"/>
    <n v="0"/>
    <n v="4"/>
    <m/>
    <m/>
    <m/>
    <m/>
    <m/>
    <n v="0"/>
    <d v="2018-08-01T00:00:00"/>
    <s v="0559"/>
    <s v="0805"/>
    <s v="no"/>
    <m/>
    <m/>
    <n v="1"/>
    <s v="SE"/>
    <n v="0"/>
  </r>
  <r>
    <x v="42"/>
    <n v="1"/>
    <x v="64"/>
    <s v="heavy"/>
    <s v="11-30%"/>
    <n v="67"/>
    <s v="4-6 mph"/>
    <n v="25.1"/>
    <n v="4"/>
    <n v="0"/>
    <n v="0"/>
    <n v="0"/>
    <n v="0"/>
    <n v="0"/>
    <n v="4"/>
    <n v="1"/>
    <n v="1"/>
    <n v="0"/>
    <n v="0"/>
    <n v="0"/>
    <n v="0"/>
    <n v="1"/>
    <n v="0"/>
    <n v="0"/>
    <n v="0"/>
    <n v="0"/>
    <n v="0"/>
    <n v="2"/>
    <n v="1"/>
    <n v="1"/>
    <n v="0"/>
    <n v="0"/>
    <n v="0"/>
    <n v="0"/>
    <d v="2019-08-07T00:00:00"/>
    <s v="0603"/>
    <s v="0713"/>
    <s v="N"/>
    <s v="Y"/>
    <m/>
    <n v="1"/>
    <s v="SE"/>
    <m/>
  </r>
  <r>
    <x v="42"/>
    <n v="2"/>
    <x v="0"/>
    <s v="heavy"/>
    <s v="0-10%"/>
    <n v="72"/>
    <s v="0-3 mph"/>
    <n v="25"/>
    <n v="8"/>
    <n v="2"/>
    <n v="11"/>
    <n v="2"/>
    <n v="0"/>
    <n v="9"/>
    <n v="39"/>
    <n v="60"/>
    <m/>
    <n v="2"/>
    <n v="6"/>
    <n v="8"/>
    <n v="7"/>
    <n v="45"/>
    <m/>
    <m/>
    <m/>
    <m/>
    <m/>
    <m/>
    <m/>
    <m/>
    <m/>
    <m/>
    <m/>
    <n v="2"/>
    <d v="1955-08-04T00:00:00"/>
    <s v="0500"/>
    <m/>
    <m/>
    <m/>
    <m/>
    <n v="7"/>
    <s v="SE"/>
    <n v="1"/>
  </r>
  <r>
    <x v="42"/>
    <n v="2"/>
    <x v="1"/>
    <s v="heavy"/>
    <s v="11-30%"/>
    <n v="63"/>
    <s v="0-3 mph"/>
    <n v="25"/>
    <n v="1"/>
    <n v="0"/>
    <n v="0"/>
    <n v="0"/>
    <n v="0"/>
    <n v="0"/>
    <n v="186"/>
    <n v="49"/>
    <m/>
    <n v="3"/>
    <n v="4"/>
    <n v="7"/>
    <n v="1"/>
    <n v="41"/>
    <m/>
    <m/>
    <m/>
    <m/>
    <m/>
    <m/>
    <m/>
    <m/>
    <m/>
    <m/>
    <m/>
    <n v="1"/>
    <d v="1956-08-07T00:00:00"/>
    <s v="0500"/>
    <m/>
    <m/>
    <m/>
    <m/>
    <n v="5"/>
    <s v="SE"/>
    <n v="0"/>
  </r>
  <r>
    <x v="42"/>
    <n v="2"/>
    <x v="2"/>
    <s v="heavy"/>
    <s v="0-10%"/>
    <n v="65"/>
    <s v="0-3 mph"/>
    <n v="25"/>
    <n v="4"/>
    <n v="0"/>
    <n v="0"/>
    <n v="0"/>
    <n v="0"/>
    <n v="0"/>
    <n v="50"/>
    <n v="41"/>
    <m/>
    <n v="4"/>
    <n v="4"/>
    <n v="8"/>
    <n v="7"/>
    <n v="26"/>
    <m/>
    <m/>
    <m/>
    <m/>
    <m/>
    <m/>
    <m/>
    <m/>
    <m/>
    <m/>
    <m/>
    <n v="0"/>
    <d v="1957-08-14T00:00:00"/>
    <s v="0545"/>
    <m/>
    <m/>
    <m/>
    <m/>
    <n v="4"/>
    <s v="SE"/>
    <n v="0"/>
  </r>
  <r>
    <x v="42"/>
    <n v="2"/>
    <x v="3"/>
    <s v="heavy"/>
    <s v="0-10%"/>
    <n v="65"/>
    <m/>
    <n v="25"/>
    <n v="7"/>
    <n v="0"/>
    <n v="0"/>
    <n v="0"/>
    <n v="0"/>
    <n v="0"/>
    <n v="221"/>
    <n v="41"/>
    <m/>
    <n v="0"/>
    <n v="2"/>
    <n v="2"/>
    <n v="5"/>
    <n v="34"/>
    <m/>
    <m/>
    <m/>
    <m/>
    <m/>
    <m/>
    <m/>
    <m/>
    <m/>
    <m/>
    <m/>
    <n v="0"/>
    <d v="1958-08-11T00:00:00"/>
    <s v="0607"/>
    <m/>
    <m/>
    <m/>
    <m/>
    <n v="3"/>
    <s v="SE"/>
    <n v="0"/>
  </r>
  <r>
    <x v="42"/>
    <n v="2"/>
    <x v="4"/>
    <s v="heavy"/>
    <s v="0-10%"/>
    <n v="55"/>
    <s v="0-3 mph"/>
    <n v="28"/>
    <n v="0"/>
    <n v="0"/>
    <n v="0"/>
    <n v="0"/>
    <n v="0"/>
    <n v="0"/>
    <n v="16"/>
    <n v="19"/>
    <m/>
    <n v="1"/>
    <n v="2"/>
    <n v="3"/>
    <n v="1"/>
    <n v="15"/>
    <m/>
    <m/>
    <m/>
    <m/>
    <m/>
    <m/>
    <m/>
    <m/>
    <m/>
    <m/>
    <m/>
    <n v="0"/>
    <d v="1959-08-18T00:00:00"/>
    <s v="0620"/>
    <m/>
    <m/>
    <m/>
    <m/>
    <n v="4"/>
    <s v="SE"/>
    <n v="0"/>
  </r>
  <r>
    <x v="42"/>
    <n v="2"/>
    <x v="5"/>
    <s v="heavy"/>
    <s v="0-10%"/>
    <n v="60"/>
    <s v="0-3 mph"/>
    <n v="25"/>
    <n v="0"/>
    <n v="1"/>
    <n v="10"/>
    <n v="1"/>
    <n v="0"/>
    <n v="9"/>
    <n v="49"/>
    <n v="0"/>
    <m/>
    <n v="0"/>
    <n v="0"/>
    <n v="0"/>
    <n v="0"/>
    <n v="0"/>
    <m/>
    <m/>
    <m/>
    <m/>
    <m/>
    <m/>
    <m/>
    <m/>
    <m/>
    <m/>
    <m/>
    <n v="0"/>
    <d v="1960-08-12T00:00:00"/>
    <s v="0610"/>
    <m/>
    <m/>
    <m/>
    <m/>
    <n v="0"/>
    <s v="SE"/>
    <n v="1"/>
  </r>
  <r>
    <x v="42"/>
    <n v="2"/>
    <x v="6"/>
    <s v="heavy"/>
    <s v="0-10%"/>
    <n v="65"/>
    <m/>
    <n v="25"/>
    <n v="0"/>
    <n v="0"/>
    <n v="0"/>
    <n v="0"/>
    <n v="0"/>
    <n v="0"/>
    <n v="66"/>
    <n v="24"/>
    <m/>
    <n v="1"/>
    <n v="4"/>
    <n v="5"/>
    <n v="2"/>
    <n v="17"/>
    <m/>
    <m/>
    <m/>
    <m/>
    <m/>
    <m/>
    <m/>
    <m/>
    <m/>
    <m/>
    <m/>
    <n v="0"/>
    <d v="1961-08-16T00:00:00"/>
    <s v="0614"/>
    <m/>
    <m/>
    <m/>
    <m/>
    <n v="4"/>
    <s v="SE"/>
    <n v="0"/>
  </r>
  <r>
    <x v="42"/>
    <n v="2"/>
    <x v="7"/>
    <s v="heavy"/>
    <s v="0-10%"/>
    <n v="50"/>
    <s v="0-3 mph"/>
    <n v="25"/>
    <n v="7"/>
    <n v="1"/>
    <n v="13"/>
    <n v="1"/>
    <n v="0"/>
    <n v="12"/>
    <n v="169"/>
    <n v="48"/>
    <m/>
    <n v="3"/>
    <n v="3"/>
    <n v="6"/>
    <n v="2"/>
    <n v="40"/>
    <m/>
    <m/>
    <m/>
    <m/>
    <m/>
    <m/>
    <m/>
    <m/>
    <m/>
    <m/>
    <m/>
    <n v="0"/>
    <d v="1962-08-14T00:00:00"/>
    <s v="0612"/>
    <m/>
    <m/>
    <m/>
    <m/>
    <n v="4"/>
    <s v="SE"/>
    <n v="1"/>
  </r>
  <r>
    <x v="42"/>
    <n v="2"/>
    <x v="8"/>
    <s v="light"/>
    <s v="11-30%"/>
    <n v="50"/>
    <m/>
    <n v="25"/>
    <n v="5"/>
    <n v="0"/>
    <n v="0"/>
    <n v="0"/>
    <n v="0"/>
    <n v="0"/>
    <n v="110"/>
    <n v="72"/>
    <m/>
    <n v="2"/>
    <n v="5"/>
    <n v="7"/>
    <n v="3"/>
    <n v="62"/>
    <m/>
    <m/>
    <m/>
    <m/>
    <m/>
    <m/>
    <m/>
    <m/>
    <m/>
    <m/>
    <m/>
    <n v="0"/>
    <d v="1963-08-19T00:00:00"/>
    <s v="0617"/>
    <m/>
    <m/>
    <m/>
    <m/>
    <n v="6"/>
    <s v="SE"/>
    <n v="0"/>
  </r>
  <r>
    <x v="42"/>
    <n v="2"/>
    <x v="9"/>
    <s v="heavy"/>
    <s v="0-10%"/>
    <n v="52"/>
    <s v="0-3 mph"/>
    <n v="25"/>
    <n v="1"/>
    <n v="0"/>
    <n v="0"/>
    <n v="0"/>
    <n v="0"/>
    <n v="0"/>
    <n v="26"/>
    <n v="0"/>
    <m/>
    <n v="0"/>
    <n v="0"/>
    <n v="0"/>
    <n v="0"/>
    <n v="0"/>
    <m/>
    <m/>
    <m/>
    <m/>
    <m/>
    <m/>
    <m/>
    <m/>
    <m/>
    <m/>
    <m/>
    <n v="0"/>
    <d v="1964-08-17T00:00:00"/>
    <s v="0615"/>
    <m/>
    <m/>
    <m/>
    <m/>
    <n v="0"/>
    <s v="SE"/>
    <n v="0"/>
  </r>
  <r>
    <x v="42"/>
    <n v="2"/>
    <x v="10"/>
    <s v="heavy"/>
    <s v="0-10%"/>
    <n v="60"/>
    <m/>
    <n v="25"/>
    <n v="1"/>
    <n v="1"/>
    <n v="5"/>
    <n v="1"/>
    <n v="0"/>
    <n v="4"/>
    <n v="63"/>
    <n v="7"/>
    <m/>
    <n v="0"/>
    <n v="1"/>
    <n v="1"/>
    <n v="1"/>
    <n v="5"/>
    <m/>
    <m/>
    <m/>
    <m/>
    <m/>
    <m/>
    <m/>
    <m/>
    <m/>
    <m/>
    <m/>
    <n v="0"/>
    <d v="1965-08-15T00:00:00"/>
    <s v="0613"/>
    <m/>
    <m/>
    <m/>
    <m/>
    <n v="2"/>
    <s v="SE"/>
    <n v="1"/>
  </r>
  <r>
    <x v="42"/>
    <n v="2"/>
    <x v="11"/>
    <s v="heavy"/>
    <s v="0-10%"/>
    <n v="53"/>
    <s v="0-3 mph"/>
    <n v="25"/>
    <n v="0"/>
    <n v="2"/>
    <n v="8"/>
    <n v="2"/>
    <n v="0"/>
    <n v="6"/>
    <n v="52"/>
    <n v="29"/>
    <m/>
    <n v="5"/>
    <n v="2"/>
    <n v="7"/>
    <n v="5"/>
    <n v="17"/>
    <m/>
    <m/>
    <m/>
    <m/>
    <m/>
    <m/>
    <m/>
    <m/>
    <m/>
    <m/>
    <m/>
    <n v="0"/>
    <d v="1966-08-16T00:00:00"/>
    <s v="0615"/>
    <m/>
    <m/>
    <m/>
    <m/>
    <n v="2"/>
    <s v="SE"/>
    <n v="1"/>
  </r>
  <r>
    <x v="42"/>
    <n v="2"/>
    <x v="12"/>
    <s v="heavy"/>
    <s v="0-10%"/>
    <n v="47"/>
    <m/>
    <n v="25"/>
    <n v="4"/>
    <n v="0"/>
    <n v="0"/>
    <n v="0"/>
    <n v="0"/>
    <n v="0"/>
    <n v="0"/>
    <n v="21"/>
    <m/>
    <n v="1"/>
    <n v="3"/>
    <n v="4"/>
    <n v="2"/>
    <n v="15"/>
    <m/>
    <m/>
    <m/>
    <m/>
    <m/>
    <m/>
    <m/>
    <m/>
    <m/>
    <m/>
    <m/>
    <n v="0"/>
    <d v="1967-08-11T00:00:00"/>
    <s v="0609"/>
    <m/>
    <m/>
    <m/>
    <m/>
    <n v="3"/>
    <s v="SE"/>
    <n v="0"/>
  </r>
  <r>
    <x v="42"/>
    <n v="2"/>
    <x v="13"/>
    <s v="heavy"/>
    <s v="0-10%"/>
    <m/>
    <m/>
    <n v="25"/>
    <n v="1"/>
    <n v="0"/>
    <n v="0"/>
    <n v="0"/>
    <n v="0"/>
    <n v="0"/>
    <n v="57"/>
    <n v="30"/>
    <m/>
    <n v="4"/>
    <n v="4"/>
    <n v="8"/>
    <n v="1"/>
    <n v="21"/>
    <m/>
    <m/>
    <m/>
    <m/>
    <m/>
    <m/>
    <m/>
    <m/>
    <m/>
    <m/>
    <m/>
    <n v="0"/>
    <d v="1968-08-02T00:00:00"/>
    <s v="0558"/>
    <m/>
    <m/>
    <m/>
    <m/>
    <n v="4"/>
    <s v="SE"/>
    <n v="0"/>
  </r>
  <r>
    <x v="42"/>
    <n v="2"/>
    <x v="14"/>
    <s v="heavy"/>
    <s v="0-10%"/>
    <m/>
    <m/>
    <n v="25"/>
    <n v="3"/>
    <n v="0"/>
    <n v="0"/>
    <n v="0"/>
    <n v="0"/>
    <n v="0"/>
    <n v="71"/>
    <n v="48"/>
    <m/>
    <n v="0"/>
    <n v="4"/>
    <n v="4"/>
    <n v="8"/>
    <n v="36"/>
    <m/>
    <m/>
    <m/>
    <m/>
    <m/>
    <m/>
    <m/>
    <m/>
    <m/>
    <m/>
    <m/>
    <n v="0"/>
    <d v="1969-08-09T00:00:00"/>
    <s v="0606"/>
    <m/>
    <m/>
    <m/>
    <m/>
    <n v="4"/>
    <s v="SE"/>
    <n v="0"/>
  </r>
  <r>
    <x v="42"/>
    <n v="2"/>
    <x v="15"/>
    <s v="heavy"/>
    <s v="0-10%"/>
    <n v="55"/>
    <m/>
    <n v="25"/>
    <n v="5"/>
    <n v="0"/>
    <n v="0"/>
    <n v="0"/>
    <n v="0"/>
    <n v="0"/>
    <n v="72"/>
    <n v="37"/>
    <m/>
    <n v="0"/>
    <n v="3"/>
    <n v="3"/>
    <n v="8"/>
    <n v="26"/>
    <m/>
    <m/>
    <m/>
    <m/>
    <m/>
    <m/>
    <m/>
    <m/>
    <m/>
    <m/>
    <m/>
    <n v="0"/>
    <d v="1970-08-03T00:00:00"/>
    <s v="0600"/>
    <m/>
    <m/>
    <m/>
    <m/>
    <n v="3"/>
    <s v="SE"/>
    <n v="0"/>
  </r>
  <r>
    <x v="42"/>
    <n v="2"/>
    <x v="16"/>
    <s v="heavy"/>
    <s v="0-10%"/>
    <m/>
    <m/>
    <n v="25"/>
    <n v="5"/>
    <n v="0"/>
    <n v="0"/>
    <n v="0"/>
    <n v="0"/>
    <n v="0"/>
    <n v="52"/>
    <n v="73"/>
    <m/>
    <n v="2"/>
    <n v="6"/>
    <n v="8"/>
    <n v="9"/>
    <n v="56"/>
    <m/>
    <m/>
    <m/>
    <m/>
    <m/>
    <m/>
    <m/>
    <m/>
    <m/>
    <m/>
    <m/>
    <n v="0"/>
    <d v="1971-08-03T00:00:00"/>
    <s v="0559"/>
    <m/>
    <m/>
    <m/>
    <m/>
    <n v="7"/>
    <s v="SE"/>
    <n v="0"/>
  </r>
  <r>
    <x v="42"/>
    <n v="2"/>
    <x v="17"/>
    <s v="heavy"/>
    <s v="11-30%"/>
    <n v="47"/>
    <s v="0-3 mph"/>
    <n v="25"/>
    <n v="1"/>
    <n v="0"/>
    <n v="0"/>
    <n v="0"/>
    <n v="0"/>
    <n v="0"/>
    <n v="49"/>
    <n v="92"/>
    <m/>
    <n v="0"/>
    <n v="8"/>
    <n v="8"/>
    <n v="9"/>
    <n v="75"/>
    <m/>
    <m/>
    <m/>
    <m/>
    <m/>
    <m/>
    <m/>
    <m/>
    <m/>
    <m/>
    <m/>
    <n v="0"/>
    <d v="1972-08-04T00:00:00"/>
    <s v="0600"/>
    <m/>
    <m/>
    <m/>
    <m/>
    <n v="10"/>
    <s v="SE"/>
    <n v="0"/>
  </r>
  <r>
    <x v="42"/>
    <n v="2"/>
    <x v="18"/>
    <s v="heavy"/>
    <s v="0-10%"/>
    <n v="52"/>
    <m/>
    <n v="25"/>
    <n v="3"/>
    <n v="0"/>
    <n v="0"/>
    <n v="0"/>
    <n v="0"/>
    <n v="0"/>
    <n v="51"/>
    <n v="86"/>
    <m/>
    <n v="4"/>
    <n v="8"/>
    <n v="12"/>
    <n v="6"/>
    <n v="68"/>
    <m/>
    <m/>
    <m/>
    <m/>
    <m/>
    <m/>
    <m/>
    <m/>
    <m/>
    <m/>
    <m/>
    <n v="0"/>
    <d v="1973-08-02T00:00:00"/>
    <s v="0557"/>
    <m/>
    <m/>
    <m/>
    <m/>
    <n v="8"/>
    <s v="SE"/>
    <n v="0"/>
  </r>
  <r>
    <x v="42"/>
    <n v="2"/>
    <x v="19"/>
    <s v="medium"/>
    <s v="0-10%"/>
    <m/>
    <s v="&gt;10 mph"/>
    <n v="25"/>
    <n v="0"/>
    <n v="0"/>
    <n v="0"/>
    <n v="0"/>
    <n v="0"/>
    <n v="0"/>
    <n v="50"/>
    <n v="29"/>
    <m/>
    <n v="0"/>
    <n v="3"/>
    <n v="3"/>
    <n v="2"/>
    <n v="24"/>
    <m/>
    <m/>
    <m/>
    <m/>
    <m/>
    <n v="0"/>
    <m/>
    <m/>
    <m/>
    <m/>
    <m/>
    <n v="0"/>
    <d v="1974-08-16T00:00:00"/>
    <s v="0615"/>
    <m/>
    <m/>
    <m/>
    <m/>
    <n v="4"/>
    <s v="SE"/>
    <n v="0"/>
  </r>
  <r>
    <x v="42"/>
    <n v="2"/>
    <x v="20"/>
    <s v="heavy"/>
    <s v="11-30%"/>
    <n v="67"/>
    <s v="0-3 mph"/>
    <n v="25"/>
    <n v="0"/>
    <n v="0"/>
    <n v="0"/>
    <n v="0"/>
    <n v="0"/>
    <n v="0"/>
    <n v="154"/>
    <n v="13"/>
    <m/>
    <n v="0"/>
    <n v="2"/>
    <n v="2"/>
    <n v="4"/>
    <n v="7"/>
    <m/>
    <m/>
    <m/>
    <m/>
    <m/>
    <n v="0"/>
    <m/>
    <m/>
    <m/>
    <m/>
    <m/>
    <n v="0"/>
    <d v="1975-08-04T00:00:00"/>
    <s v="0600"/>
    <m/>
    <m/>
    <m/>
    <m/>
    <n v="2"/>
    <s v="SE"/>
    <n v="0"/>
  </r>
  <r>
    <x v="42"/>
    <n v="2"/>
    <x v="21"/>
    <s v="heavy"/>
    <s v="0-10%"/>
    <n v="57"/>
    <s v="0-3 mph"/>
    <n v="25"/>
    <n v="3"/>
    <n v="2"/>
    <n v="12"/>
    <n v="2"/>
    <n v="0"/>
    <n v="10"/>
    <n v="22"/>
    <n v="18"/>
    <m/>
    <n v="0"/>
    <n v="2"/>
    <n v="2"/>
    <n v="2"/>
    <n v="14"/>
    <m/>
    <m/>
    <m/>
    <m/>
    <m/>
    <n v="0"/>
    <m/>
    <m/>
    <m/>
    <m/>
    <m/>
    <n v="0"/>
    <d v="1976-08-02T00:00:00"/>
    <s v="0558"/>
    <m/>
    <m/>
    <m/>
    <m/>
    <n v="2"/>
    <s v="SE"/>
    <n v="1"/>
  </r>
  <r>
    <x v="42"/>
    <n v="2"/>
    <x v="22"/>
    <s v="heavy"/>
    <s v="0-10%"/>
    <n v="60"/>
    <s v="0-3 mph"/>
    <n v="25"/>
    <n v="1"/>
    <n v="4"/>
    <n v="24"/>
    <n v="4"/>
    <n v="0"/>
    <n v="20"/>
    <n v="20"/>
    <n v="37"/>
    <m/>
    <n v="0"/>
    <n v="0"/>
    <n v="0"/>
    <n v="1"/>
    <n v="36"/>
    <m/>
    <m/>
    <m/>
    <m/>
    <m/>
    <n v="0"/>
    <m/>
    <m/>
    <m/>
    <m/>
    <m/>
    <n v="0"/>
    <d v="1977-08-15T00:00:00"/>
    <s v="0600"/>
    <m/>
    <m/>
    <m/>
    <m/>
    <n v="7"/>
    <s v="SE"/>
    <n v="2"/>
  </r>
  <r>
    <x v="42"/>
    <n v="2"/>
    <x v="23"/>
    <s v="heavy"/>
    <s v="0-10%"/>
    <n v="53"/>
    <s v="0-3 mph"/>
    <n v="25"/>
    <n v="2"/>
    <n v="0"/>
    <n v="0"/>
    <n v="0"/>
    <n v="0"/>
    <n v="0"/>
    <n v="21"/>
    <n v="12"/>
    <m/>
    <n v="1"/>
    <n v="1"/>
    <n v="2"/>
    <n v="1"/>
    <n v="9"/>
    <m/>
    <m/>
    <m/>
    <m/>
    <m/>
    <n v="0"/>
    <m/>
    <m/>
    <m/>
    <m/>
    <m/>
    <n v="0"/>
    <d v="1978-08-10T00:00:00"/>
    <s v="0600"/>
    <m/>
    <m/>
    <m/>
    <m/>
    <n v="2"/>
    <s v="SE"/>
    <n v="0"/>
  </r>
  <r>
    <x v="42"/>
    <n v="2"/>
    <x v="24"/>
    <s v="heavy"/>
    <s v="0-10%"/>
    <n v="52"/>
    <s v="0-3 mph"/>
    <n v="25"/>
    <n v="1"/>
    <n v="0"/>
    <n v="0"/>
    <n v="0"/>
    <n v="0"/>
    <n v="0"/>
    <n v="15"/>
    <n v="38"/>
    <m/>
    <n v="0"/>
    <n v="1"/>
    <n v="1"/>
    <n v="1"/>
    <n v="36"/>
    <m/>
    <m/>
    <m/>
    <m/>
    <m/>
    <n v="0"/>
    <m/>
    <m/>
    <m/>
    <m/>
    <m/>
    <n v="0"/>
    <d v="1979-08-11T00:00:00"/>
    <s v="0605"/>
    <m/>
    <m/>
    <m/>
    <m/>
    <n v="4"/>
    <s v="SE"/>
    <n v="0"/>
  </r>
  <r>
    <x v="42"/>
    <n v="2"/>
    <x v="25"/>
    <s v="heavy"/>
    <s v="0-10%"/>
    <n v="54"/>
    <s v="0-3 mph"/>
    <n v="25"/>
    <n v="1"/>
    <n v="2"/>
    <n v="8"/>
    <n v="2"/>
    <n v="0"/>
    <n v="6"/>
    <n v="79"/>
    <n v="39"/>
    <m/>
    <n v="1"/>
    <n v="5"/>
    <n v="6"/>
    <n v="5"/>
    <n v="28"/>
    <m/>
    <m/>
    <m/>
    <m/>
    <m/>
    <n v="0"/>
    <m/>
    <m/>
    <m/>
    <m/>
    <m/>
    <n v="0"/>
    <d v="1980-08-14T00:00:00"/>
    <s v="0610"/>
    <m/>
    <m/>
    <m/>
    <m/>
    <n v="7"/>
    <s v="SE"/>
    <n v="1"/>
  </r>
  <r>
    <x v="42"/>
    <n v="2"/>
    <x v="26"/>
    <s v="heavy"/>
    <s v="0-10%"/>
    <n v="55"/>
    <s v="0-3 mph"/>
    <n v="25"/>
    <n v="2"/>
    <n v="0"/>
    <n v="0"/>
    <n v="0"/>
    <n v="0"/>
    <n v="0"/>
    <n v="46"/>
    <n v="41"/>
    <m/>
    <n v="1"/>
    <n v="7"/>
    <n v="8"/>
    <n v="3"/>
    <n v="30"/>
    <m/>
    <m/>
    <m/>
    <m/>
    <m/>
    <n v="0"/>
    <m/>
    <m/>
    <m/>
    <m/>
    <m/>
    <n v="0"/>
    <d v="1981-08-10T00:00:00"/>
    <s v="0610"/>
    <m/>
    <m/>
    <m/>
    <m/>
    <n v="8"/>
    <s v="SE"/>
    <n v="0"/>
  </r>
  <r>
    <x v="42"/>
    <n v="2"/>
    <x v="27"/>
    <s v="heavy"/>
    <s v="0-10%"/>
    <n v="68"/>
    <s v="0-3 mph"/>
    <n v="25"/>
    <n v="3"/>
    <n v="7"/>
    <n v="31"/>
    <n v="6"/>
    <n v="1"/>
    <n v="24"/>
    <n v="58"/>
    <n v="14"/>
    <m/>
    <n v="0"/>
    <n v="2"/>
    <n v="2"/>
    <n v="2"/>
    <n v="10"/>
    <m/>
    <m/>
    <m/>
    <m/>
    <m/>
    <n v="0"/>
    <m/>
    <m/>
    <m/>
    <m/>
    <m/>
    <n v="0"/>
    <d v="1982-08-02T00:00:00"/>
    <s v="0615"/>
    <m/>
    <m/>
    <m/>
    <m/>
    <n v="2"/>
    <s v="SE"/>
    <n v="3"/>
  </r>
  <r>
    <x v="42"/>
    <n v="2"/>
    <x v="28"/>
    <s v="heavy"/>
    <s v="0-10%"/>
    <n v="74"/>
    <s v="0-3 mph"/>
    <n v="25"/>
    <n v="5"/>
    <n v="0"/>
    <n v="0"/>
    <n v="0"/>
    <n v="0"/>
    <n v="0"/>
    <n v="35"/>
    <n v="44"/>
    <m/>
    <n v="1"/>
    <n v="4"/>
    <n v="5"/>
    <n v="4"/>
    <n v="35"/>
    <m/>
    <m/>
    <m/>
    <m/>
    <m/>
    <n v="2"/>
    <m/>
    <m/>
    <m/>
    <m/>
    <m/>
    <n v="1"/>
    <d v="1983-08-04T00:00:00"/>
    <s v="0608"/>
    <m/>
    <m/>
    <m/>
    <m/>
    <n v="6"/>
    <s v="SE"/>
    <n v="0"/>
  </r>
  <r>
    <x v="42"/>
    <n v="2"/>
    <x v="29"/>
    <s v="heavy"/>
    <s v="0-10%"/>
    <n v="65"/>
    <s v="0-3 mph"/>
    <n v="25"/>
    <n v="5"/>
    <n v="5"/>
    <n v="36"/>
    <n v="5"/>
    <n v="0"/>
    <n v="31"/>
    <n v="92"/>
    <n v="1"/>
    <m/>
    <n v="0"/>
    <n v="0"/>
    <n v="0"/>
    <n v="1"/>
    <n v="0"/>
    <m/>
    <m/>
    <m/>
    <m/>
    <m/>
    <n v="0"/>
    <m/>
    <m/>
    <m/>
    <m/>
    <m/>
    <n v="0"/>
    <d v="1984-08-16T00:00:00"/>
    <s v="0610"/>
    <m/>
    <m/>
    <m/>
    <m/>
    <n v="0"/>
    <s v="SE"/>
    <n v="3"/>
  </r>
  <r>
    <x v="42"/>
    <n v="2"/>
    <x v="30"/>
    <s v="heavy"/>
    <s v="0-10%"/>
    <n v="51"/>
    <s v="0-3 mph"/>
    <n v="25"/>
    <n v="8"/>
    <n v="2"/>
    <n v="17"/>
    <n v="2"/>
    <n v="0"/>
    <n v="15"/>
    <n v="41"/>
    <n v="23"/>
    <m/>
    <n v="0"/>
    <n v="1"/>
    <n v="1"/>
    <n v="3"/>
    <n v="19"/>
    <m/>
    <m/>
    <m/>
    <m/>
    <m/>
    <n v="0"/>
    <m/>
    <m/>
    <m/>
    <m/>
    <m/>
    <n v="0"/>
    <d v="1985-08-02T00:00:00"/>
    <s v="0600"/>
    <m/>
    <m/>
    <m/>
    <m/>
    <n v="3"/>
    <s v="SE"/>
    <n v="1"/>
  </r>
  <r>
    <x v="42"/>
    <n v="2"/>
    <x v="31"/>
    <s v="heavy"/>
    <s v="0-10%"/>
    <m/>
    <s v="0-3 mph"/>
    <n v="25"/>
    <n v="3"/>
    <n v="1"/>
    <n v="12"/>
    <n v="1"/>
    <n v="0"/>
    <n v="11"/>
    <n v="29"/>
    <n v="8"/>
    <m/>
    <n v="0"/>
    <n v="0"/>
    <n v="0"/>
    <n v="1"/>
    <n v="7"/>
    <m/>
    <m/>
    <m/>
    <m/>
    <m/>
    <n v="0"/>
    <m/>
    <m/>
    <m/>
    <m/>
    <m/>
    <n v="0"/>
    <d v="1986-08-08T00:00:00"/>
    <s v="0605"/>
    <m/>
    <m/>
    <m/>
    <m/>
    <n v="1"/>
    <s v="SE"/>
    <n v="1"/>
  </r>
  <r>
    <x v="42"/>
    <n v="2"/>
    <x v="32"/>
    <s v="heavy"/>
    <s v="0-10%"/>
    <m/>
    <s v="0-3 mph"/>
    <n v="25"/>
    <n v="5"/>
    <n v="3"/>
    <n v="21"/>
    <n v="2"/>
    <n v="1"/>
    <n v="18"/>
    <n v="39"/>
    <n v="11"/>
    <m/>
    <n v="1"/>
    <n v="0"/>
    <n v="1"/>
    <n v="2"/>
    <n v="8"/>
    <m/>
    <m/>
    <m/>
    <m/>
    <m/>
    <n v="1"/>
    <m/>
    <m/>
    <m/>
    <m/>
    <m/>
    <n v="0"/>
    <d v="1987-08-05T00:00:00"/>
    <s v="0600"/>
    <m/>
    <m/>
    <m/>
    <m/>
    <n v="1"/>
    <s v="SE"/>
    <n v="1"/>
  </r>
  <r>
    <x v="42"/>
    <n v="2"/>
    <x v="33"/>
    <s v="heavy"/>
    <s v="0-10%"/>
    <n v="72"/>
    <m/>
    <n v="25"/>
    <n v="2"/>
    <n v="0"/>
    <n v="6"/>
    <n v="0"/>
    <n v="0"/>
    <n v="6"/>
    <n v="121"/>
    <n v="32"/>
    <m/>
    <n v="0"/>
    <n v="2"/>
    <n v="2"/>
    <n v="2"/>
    <n v="28"/>
    <m/>
    <m/>
    <m/>
    <m/>
    <m/>
    <n v="1"/>
    <m/>
    <m/>
    <m/>
    <m/>
    <m/>
    <n v="0"/>
    <d v="1988-08-11T00:00:00"/>
    <s v="0610"/>
    <m/>
    <m/>
    <m/>
    <m/>
    <n v="4"/>
    <s v="SE"/>
    <n v="1"/>
  </r>
  <r>
    <x v="42"/>
    <n v="2"/>
    <x v="34"/>
    <s v="heavy"/>
    <s v="11-30%"/>
    <n v="58"/>
    <s v="0-3 mph"/>
    <n v="25"/>
    <n v="6"/>
    <n v="1"/>
    <n v="10"/>
    <n v="1"/>
    <n v="0"/>
    <n v="9"/>
    <n v="37"/>
    <n v="48"/>
    <m/>
    <n v="0"/>
    <n v="5"/>
    <n v="5"/>
    <n v="3"/>
    <n v="40"/>
    <m/>
    <m/>
    <m/>
    <m/>
    <m/>
    <n v="2"/>
    <m/>
    <m/>
    <m/>
    <m/>
    <m/>
    <n v="0"/>
    <d v="1989-08-11T00:00:00"/>
    <s v="0605"/>
    <m/>
    <m/>
    <m/>
    <m/>
    <n v="6"/>
    <s v="SE"/>
    <n v="1"/>
  </r>
  <r>
    <x v="42"/>
    <n v="2"/>
    <x v="35"/>
    <s v="heavy"/>
    <s v="0-10%"/>
    <n v="56"/>
    <s v="0-3 mph"/>
    <n v="25"/>
    <n v="9"/>
    <n v="2"/>
    <n v="2"/>
    <n v="0"/>
    <n v="0"/>
    <n v="0"/>
    <n v="163"/>
    <n v="41"/>
    <m/>
    <n v="0"/>
    <n v="2"/>
    <n v="2"/>
    <n v="2"/>
    <n v="37"/>
    <m/>
    <m/>
    <m/>
    <m/>
    <m/>
    <n v="3"/>
    <m/>
    <m/>
    <m/>
    <m/>
    <m/>
    <n v="0"/>
    <d v="1990-08-04T00:00:00"/>
    <s v="0605"/>
    <m/>
    <m/>
    <m/>
    <m/>
    <n v="7"/>
    <s v="SE"/>
    <n v="0"/>
  </r>
  <r>
    <x v="42"/>
    <n v="2"/>
    <x v="36"/>
    <s v="heavy"/>
    <s v="0-10%"/>
    <n v="56"/>
    <s v="0-3 mph"/>
    <n v="25"/>
    <n v="5"/>
    <n v="2"/>
    <n v="13"/>
    <n v="2"/>
    <n v="0"/>
    <n v="11"/>
    <n v="28"/>
    <n v="28"/>
    <m/>
    <n v="1"/>
    <n v="2"/>
    <n v="3"/>
    <n v="0"/>
    <n v="25"/>
    <m/>
    <m/>
    <m/>
    <m/>
    <m/>
    <n v="0"/>
    <m/>
    <m/>
    <m/>
    <m/>
    <m/>
    <n v="0"/>
    <d v="1991-08-14T00:00:00"/>
    <s v="0610"/>
    <m/>
    <m/>
    <m/>
    <m/>
    <n v="5"/>
    <s v="SE"/>
    <n v="1"/>
  </r>
  <r>
    <x v="42"/>
    <n v="2"/>
    <x v="37"/>
    <s v="heavy"/>
    <s v="51-90%"/>
    <n v="48"/>
    <s v="0-3 mph"/>
    <n v="25"/>
    <n v="4"/>
    <n v="0"/>
    <n v="0"/>
    <n v="0"/>
    <n v="0"/>
    <n v="0"/>
    <n v="64"/>
    <n v="71"/>
    <m/>
    <n v="0"/>
    <n v="3"/>
    <n v="3"/>
    <n v="6"/>
    <n v="62"/>
    <m/>
    <m/>
    <m/>
    <m/>
    <m/>
    <n v="1"/>
    <m/>
    <m/>
    <m/>
    <m/>
    <m/>
    <n v="0"/>
    <d v="1992-08-13T00:00:00"/>
    <s v="0611"/>
    <m/>
    <m/>
    <m/>
    <m/>
    <n v="7"/>
    <s v="SE"/>
    <n v="0"/>
  </r>
  <r>
    <x v="42"/>
    <n v="2"/>
    <x v="38"/>
    <s v="heavy"/>
    <s v="0-10%"/>
    <m/>
    <s v="0-3 mph"/>
    <n v="25"/>
    <n v="5"/>
    <n v="0"/>
    <n v="0"/>
    <n v="0"/>
    <n v="0"/>
    <n v="0"/>
    <n v="32"/>
    <n v="53"/>
    <m/>
    <n v="0"/>
    <n v="3"/>
    <n v="3"/>
    <n v="4"/>
    <n v="46"/>
    <m/>
    <m/>
    <m/>
    <m/>
    <m/>
    <n v="0"/>
    <m/>
    <m/>
    <m/>
    <m/>
    <m/>
    <n v="0"/>
    <d v="1993-08-04T00:00:00"/>
    <s v="0608"/>
    <m/>
    <m/>
    <m/>
    <m/>
    <n v="6"/>
    <s v="SE"/>
    <n v="0"/>
  </r>
  <r>
    <x v="42"/>
    <n v="2"/>
    <x v="39"/>
    <s v="heavy"/>
    <s v="0-10%"/>
    <n v="46"/>
    <s v="0-3 mph"/>
    <n v="25"/>
    <n v="0"/>
    <n v="0"/>
    <n v="0"/>
    <n v="0"/>
    <n v="0"/>
    <n v="0"/>
    <n v="54"/>
    <n v="74"/>
    <m/>
    <n v="5"/>
    <n v="12"/>
    <n v="17"/>
    <n v="3"/>
    <n v="54"/>
    <m/>
    <m/>
    <m/>
    <m/>
    <m/>
    <n v="1"/>
    <m/>
    <m/>
    <m/>
    <m/>
    <m/>
    <n v="0"/>
    <d v="1994-08-05T00:00:00"/>
    <s v="0603"/>
    <m/>
    <m/>
    <m/>
    <m/>
    <n v="13"/>
    <s v="SE"/>
    <n v="0"/>
  </r>
  <r>
    <x v="42"/>
    <n v="2"/>
    <x v="40"/>
    <s v="heavy"/>
    <s v="51-90%"/>
    <m/>
    <s v="0-3 mph"/>
    <n v="27"/>
    <n v="4"/>
    <n v="0"/>
    <n v="0"/>
    <n v="0"/>
    <n v="0"/>
    <n v="0"/>
    <n v="20"/>
    <n v="51"/>
    <m/>
    <n v="0"/>
    <n v="9"/>
    <n v="9"/>
    <n v="0"/>
    <n v="42"/>
    <m/>
    <m/>
    <m/>
    <m/>
    <m/>
    <n v="2"/>
    <m/>
    <m/>
    <m/>
    <m/>
    <m/>
    <n v="0"/>
    <d v="1995-08-08T00:00:00"/>
    <s v="0606"/>
    <m/>
    <m/>
    <m/>
    <m/>
    <n v="10"/>
    <s v="SE"/>
    <n v="0"/>
  </r>
  <r>
    <x v="42"/>
    <n v="2"/>
    <x v="41"/>
    <s v="heavy"/>
    <s v="0-10%"/>
    <m/>
    <s v="0-3 mph"/>
    <n v="25"/>
    <n v="2"/>
    <n v="0"/>
    <n v="0"/>
    <n v="0"/>
    <n v="0"/>
    <n v="0"/>
    <n v="34"/>
    <n v="37"/>
    <m/>
    <n v="0"/>
    <n v="4"/>
    <n v="4"/>
    <n v="5"/>
    <n v="28"/>
    <m/>
    <m/>
    <m/>
    <m/>
    <m/>
    <n v="6"/>
    <m/>
    <m/>
    <m/>
    <m/>
    <m/>
    <n v="0"/>
    <d v="1996-08-09T00:00:00"/>
    <s v="0607"/>
    <m/>
    <m/>
    <m/>
    <m/>
    <n v="4"/>
    <s v="SE"/>
    <n v="0"/>
  </r>
  <r>
    <x v="42"/>
    <n v="2"/>
    <x v="42"/>
    <s v="heavy"/>
    <s v="0-10%"/>
    <n v="55"/>
    <s v="0-3 mph"/>
    <n v="25"/>
    <n v="1"/>
    <n v="0"/>
    <n v="4"/>
    <n v="0"/>
    <n v="0"/>
    <n v="4"/>
    <n v="29"/>
    <n v="24"/>
    <m/>
    <n v="1"/>
    <n v="3"/>
    <n v="4"/>
    <n v="0"/>
    <n v="20"/>
    <m/>
    <m/>
    <m/>
    <m/>
    <m/>
    <n v="5"/>
    <m/>
    <m/>
    <m/>
    <m/>
    <m/>
    <n v="0"/>
    <d v="1997-08-21T00:00:00"/>
    <s v="0624"/>
    <m/>
    <m/>
    <m/>
    <m/>
    <n v="4"/>
    <s v="SE"/>
    <n v="1"/>
  </r>
  <r>
    <x v="42"/>
    <n v="2"/>
    <x v="43"/>
    <s v="heavy"/>
    <s v="0-10%"/>
    <n v="59"/>
    <s v="0-3 mph"/>
    <n v="27"/>
    <n v="0"/>
    <n v="0"/>
    <n v="0"/>
    <n v="0"/>
    <n v="0"/>
    <n v="0"/>
    <n v="14"/>
    <n v="34"/>
    <m/>
    <n v="4"/>
    <n v="1"/>
    <n v="5"/>
    <n v="1"/>
    <n v="28"/>
    <m/>
    <m/>
    <m/>
    <m/>
    <m/>
    <n v="2"/>
    <m/>
    <m/>
    <m/>
    <m/>
    <m/>
    <n v="0"/>
    <d v="1998-08-12T00:00:00"/>
    <s v="0609"/>
    <m/>
    <m/>
    <m/>
    <m/>
    <n v="3"/>
    <s v="SE"/>
    <n v="0"/>
  </r>
  <r>
    <x v="42"/>
    <n v="2"/>
    <x v="44"/>
    <s v="medium"/>
    <s v="0-10%"/>
    <n v="65"/>
    <s v="0-3 mph"/>
    <n v="25"/>
    <n v="1"/>
    <n v="0"/>
    <n v="0"/>
    <n v="0"/>
    <n v="0"/>
    <n v="0"/>
    <n v="17"/>
    <n v="28"/>
    <m/>
    <n v="1"/>
    <n v="4"/>
    <n v="5"/>
    <n v="2"/>
    <n v="21"/>
    <m/>
    <m/>
    <m/>
    <m/>
    <m/>
    <n v="13"/>
    <m/>
    <m/>
    <m/>
    <m/>
    <m/>
    <n v="0"/>
    <d v="1999-08-04T00:00:00"/>
    <s v="0543"/>
    <s v="0748"/>
    <s v="no"/>
    <m/>
    <m/>
    <n v="3"/>
    <s v="SE"/>
    <n v="0"/>
  </r>
  <r>
    <x v="42"/>
    <n v="2"/>
    <x v="45"/>
    <m/>
    <s v="31-50%"/>
    <m/>
    <s v="0-3 mph"/>
    <n v="25"/>
    <n v="2"/>
    <n v="0"/>
    <n v="0"/>
    <n v="0"/>
    <n v="0"/>
    <n v="0"/>
    <n v="10"/>
    <n v="21"/>
    <m/>
    <n v="0"/>
    <n v="3"/>
    <n v="3"/>
    <n v="0"/>
    <n v="18"/>
    <m/>
    <m/>
    <m/>
    <m/>
    <m/>
    <n v="1"/>
    <m/>
    <m/>
    <m/>
    <m/>
    <m/>
    <n v="0"/>
    <d v="2000-08-04T00:00:00"/>
    <m/>
    <m/>
    <s v="no"/>
    <m/>
    <m/>
    <n v="4"/>
    <s v="SE"/>
    <n v="0"/>
  </r>
  <r>
    <x v="42"/>
    <n v="2"/>
    <x v="46"/>
    <s v="medium"/>
    <s v="0-10%"/>
    <n v="50"/>
    <s v="0-3 mph"/>
    <n v="26"/>
    <n v="0"/>
    <n v="0"/>
    <n v="0"/>
    <n v="0"/>
    <n v="0"/>
    <n v="0"/>
    <n v="15"/>
    <n v="0"/>
    <m/>
    <n v="0"/>
    <n v="0"/>
    <n v="0"/>
    <n v="0"/>
    <n v="0"/>
    <m/>
    <m/>
    <m/>
    <m/>
    <m/>
    <n v="5"/>
    <m/>
    <m/>
    <m/>
    <m/>
    <m/>
    <n v="0"/>
    <d v="2001-08-11T00:00:00"/>
    <s v="0600"/>
    <s v="0730"/>
    <s v="no"/>
    <m/>
    <m/>
    <n v="0"/>
    <s v="SE"/>
    <n v="0"/>
  </r>
  <r>
    <x v="42"/>
    <n v="2"/>
    <x v="47"/>
    <s v="heavy"/>
    <s v="0-10%"/>
    <n v="58"/>
    <s v="7-10 mph"/>
    <n v="25"/>
    <n v="3"/>
    <n v="0"/>
    <n v="0"/>
    <n v="0"/>
    <n v="0"/>
    <n v="0"/>
    <n v="15"/>
    <n v="11"/>
    <m/>
    <n v="1"/>
    <n v="2"/>
    <n v="3"/>
    <n v="1"/>
    <n v="7"/>
    <m/>
    <m/>
    <m/>
    <m/>
    <m/>
    <n v="3"/>
    <m/>
    <m/>
    <m/>
    <m/>
    <m/>
    <n v="0"/>
    <d v="2002-08-07T00:00:00"/>
    <s v="0555"/>
    <s v="0741"/>
    <s v="no"/>
    <m/>
    <m/>
    <n v="2"/>
    <s v="SE"/>
    <n v="0"/>
  </r>
  <r>
    <x v="42"/>
    <n v="2"/>
    <x v="48"/>
    <s v="medium"/>
    <s v="0-10%"/>
    <n v="60"/>
    <s v="0-3 mph"/>
    <n v="25"/>
    <n v="0"/>
    <n v="1"/>
    <n v="1"/>
    <n v="1"/>
    <n v="0"/>
    <n v="0"/>
    <n v="39"/>
    <n v="8"/>
    <m/>
    <n v="1"/>
    <n v="1"/>
    <n v="2"/>
    <n v="0"/>
    <n v="6"/>
    <m/>
    <m/>
    <m/>
    <m/>
    <m/>
    <n v="8"/>
    <m/>
    <m/>
    <m/>
    <m/>
    <m/>
    <n v="0"/>
    <d v="2003-08-07T00:00:00"/>
    <s v="0605"/>
    <s v="0808"/>
    <s v="no"/>
    <m/>
    <m/>
    <n v="1"/>
    <s v="SE"/>
    <n v="0"/>
  </r>
  <r>
    <x v="42"/>
    <n v="2"/>
    <x v="49"/>
    <s v="heavy"/>
    <s v="0-10%"/>
    <n v="52"/>
    <s v="0-3 mph"/>
    <n v="25"/>
    <n v="3"/>
    <n v="0"/>
    <n v="0"/>
    <n v="0"/>
    <n v="0"/>
    <n v="0"/>
    <n v="84"/>
    <n v="17"/>
    <m/>
    <n v="0"/>
    <n v="3"/>
    <n v="3"/>
    <n v="1"/>
    <n v="13"/>
    <m/>
    <m/>
    <m/>
    <m/>
    <m/>
    <n v="9"/>
    <m/>
    <m/>
    <m/>
    <m/>
    <m/>
    <n v="0"/>
    <d v="2004-08-05T00:00:00"/>
    <s v="0600"/>
    <s v="0740"/>
    <s v="no"/>
    <m/>
    <m/>
    <n v="3"/>
    <s v="SE"/>
    <n v="0"/>
  </r>
  <r>
    <x v="42"/>
    <n v="2"/>
    <x v="50"/>
    <s v="medium"/>
    <s v="0-10%"/>
    <n v="51"/>
    <s v="0-3 mph"/>
    <n v="25"/>
    <n v="1"/>
    <n v="0"/>
    <n v="0"/>
    <n v="0"/>
    <n v="0"/>
    <n v="0"/>
    <n v="57"/>
    <n v="14"/>
    <m/>
    <n v="0"/>
    <n v="2"/>
    <n v="2"/>
    <n v="2"/>
    <n v="10"/>
    <m/>
    <m/>
    <m/>
    <m/>
    <m/>
    <n v="2"/>
    <m/>
    <m/>
    <m/>
    <m/>
    <m/>
    <n v="0"/>
    <d v="2005-08-05T00:00:00"/>
    <s v="0607"/>
    <s v="0745"/>
    <s v="no"/>
    <m/>
    <m/>
    <n v="2"/>
    <s v="SE"/>
    <n v="0"/>
  </r>
  <r>
    <x v="42"/>
    <n v="2"/>
    <x v="51"/>
    <s v="heavy"/>
    <s v="0-10%"/>
    <n v="59"/>
    <s v="0-3 mph"/>
    <n v="25"/>
    <n v="0"/>
    <n v="1"/>
    <n v="12"/>
    <n v="0"/>
    <n v="1"/>
    <n v="11"/>
    <n v="96"/>
    <n v="1"/>
    <m/>
    <n v="1"/>
    <n v="0"/>
    <n v="1"/>
    <n v="0"/>
    <n v="0"/>
    <m/>
    <m/>
    <m/>
    <m/>
    <m/>
    <n v="6"/>
    <m/>
    <m/>
    <m/>
    <m/>
    <m/>
    <n v="0"/>
    <d v="2006-08-14T00:00:00"/>
    <s v="0614"/>
    <s v="0830"/>
    <s v="no"/>
    <m/>
    <m/>
    <n v="0"/>
    <s v="SE"/>
    <n v="1"/>
  </r>
  <r>
    <x v="42"/>
    <n v="2"/>
    <x v="52"/>
    <s v="heavy"/>
    <s v="11-30%"/>
    <n v="64"/>
    <s v="0-3 mph"/>
    <n v="25"/>
    <n v="0"/>
    <n v="0"/>
    <n v="0"/>
    <n v="0"/>
    <n v="0"/>
    <n v="0"/>
    <n v="73"/>
    <n v="4"/>
    <m/>
    <n v="0"/>
    <n v="0"/>
    <n v="0"/>
    <n v="1"/>
    <n v="3"/>
    <m/>
    <m/>
    <m/>
    <m/>
    <m/>
    <n v="1"/>
    <m/>
    <m/>
    <m/>
    <m/>
    <m/>
    <n v="0"/>
    <d v="2007-08-10T00:00:00"/>
    <s v="0602"/>
    <s v="0745"/>
    <s v="no"/>
    <m/>
    <m/>
    <n v="1"/>
    <s v="SE"/>
    <n v="0"/>
  </r>
  <r>
    <x v="42"/>
    <n v="2"/>
    <x v="53"/>
    <s v="heavy"/>
    <s v="0-10%"/>
    <n v="65"/>
    <m/>
    <n v="27"/>
    <n v="0"/>
    <n v="0"/>
    <n v="0"/>
    <n v="0"/>
    <n v="0"/>
    <n v="0"/>
    <n v="58"/>
    <n v="4"/>
    <m/>
    <n v="0"/>
    <n v="0"/>
    <n v="0"/>
    <n v="1"/>
    <n v="3"/>
    <m/>
    <m/>
    <m/>
    <m/>
    <m/>
    <n v="4"/>
    <m/>
    <m/>
    <m/>
    <m/>
    <m/>
    <n v="0"/>
    <d v="2008-08-07T00:00:00"/>
    <s v="0608"/>
    <s v="0751"/>
    <s v="no"/>
    <m/>
    <m/>
    <n v="1"/>
    <s v="SE"/>
    <n v="0"/>
  </r>
  <r>
    <x v="42"/>
    <n v="2"/>
    <x v="54"/>
    <s v="heavy"/>
    <s v="0-10%"/>
    <n v="58"/>
    <s v="0-3 mph"/>
    <n v="25"/>
    <n v="2"/>
    <n v="0"/>
    <n v="0"/>
    <n v="0"/>
    <n v="0"/>
    <n v="0"/>
    <n v="48"/>
    <n v="0"/>
    <m/>
    <n v="0"/>
    <n v="0"/>
    <n v="0"/>
    <n v="0"/>
    <n v="0"/>
    <m/>
    <n v="0"/>
    <n v="0"/>
    <n v="0"/>
    <n v="0"/>
    <n v="12"/>
    <m/>
    <m/>
    <m/>
    <m/>
    <m/>
    <n v="0"/>
    <d v="2009-08-12T00:00:00"/>
    <s v="0610"/>
    <s v="0746"/>
    <s v="no"/>
    <m/>
    <m/>
    <n v="0"/>
    <s v="SE"/>
    <n v="0"/>
  </r>
  <r>
    <x v="42"/>
    <n v="2"/>
    <x v="55"/>
    <s v="heavy"/>
    <s v="0-10%"/>
    <n v="73"/>
    <s v="0-3 mph"/>
    <n v="25"/>
    <n v="1"/>
    <n v="0"/>
    <n v="0"/>
    <n v="0"/>
    <n v="0"/>
    <n v="0"/>
    <n v="9"/>
    <n v="2"/>
    <m/>
    <n v="0"/>
    <n v="0"/>
    <n v="0"/>
    <n v="1"/>
    <n v="1"/>
    <m/>
    <n v="0"/>
    <n v="0"/>
    <n v="0"/>
    <n v="0"/>
    <n v="4"/>
    <m/>
    <m/>
    <m/>
    <m/>
    <m/>
    <n v="0"/>
    <d v="2010-08-12T00:00:00"/>
    <s v="0610"/>
    <s v="0744"/>
    <s v="no"/>
    <m/>
    <m/>
    <n v="1"/>
    <s v="SE"/>
    <n v="0"/>
  </r>
  <r>
    <x v="42"/>
    <n v="2"/>
    <x v="56"/>
    <s v="heavy"/>
    <s v="0-10%"/>
    <n v="68"/>
    <s v="0-3 mph"/>
    <n v="25"/>
    <n v="1"/>
    <n v="0"/>
    <n v="0"/>
    <n v="0"/>
    <n v="0"/>
    <n v="0"/>
    <n v="24"/>
    <n v="1"/>
    <m/>
    <n v="0"/>
    <n v="0"/>
    <n v="0"/>
    <n v="1"/>
    <n v="0"/>
    <m/>
    <n v="0"/>
    <n v="0"/>
    <n v="0"/>
    <n v="0"/>
    <n v="5"/>
    <m/>
    <m/>
    <m/>
    <m/>
    <m/>
    <n v="0"/>
    <d v="2011-07-30T00:00:00"/>
    <s v="0559"/>
    <s v="0737"/>
    <s v="no"/>
    <m/>
    <m/>
    <n v="0"/>
    <s v="SE"/>
    <n v="0"/>
  </r>
  <r>
    <x v="42"/>
    <n v="2"/>
    <x v="57"/>
    <s v="medium"/>
    <s v="0-10%"/>
    <n v="55"/>
    <s v="0-3 mph"/>
    <n v="25"/>
    <n v="0"/>
    <n v="0"/>
    <n v="0"/>
    <n v="0"/>
    <n v="0"/>
    <n v="0"/>
    <n v="23"/>
    <n v="0"/>
    <m/>
    <n v="0"/>
    <n v="0"/>
    <n v="0"/>
    <n v="0"/>
    <n v="0"/>
    <m/>
    <n v="0"/>
    <n v="0"/>
    <n v="0"/>
    <n v="0"/>
    <n v="1"/>
    <m/>
    <m/>
    <m/>
    <m/>
    <m/>
    <n v="0"/>
    <d v="2012-08-05T00:00:00"/>
    <s v="0600"/>
    <s v="0742"/>
    <s v="no"/>
    <m/>
    <m/>
    <n v="0"/>
    <s v="SE"/>
    <n v="0"/>
  </r>
  <r>
    <x v="42"/>
    <n v="2"/>
    <x v="58"/>
    <m/>
    <s v="0-10%"/>
    <n v="50"/>
    <s v="0-3 mph"/>
    <n v="25"/>
    <n v="0"/>
    <n v="0"/>
    <n v="0"/>
    <n v="0"/>
    <n v="0"/>
    <n v="0"/>
    <n v="14"/>
    <n v="2"/>
    <m/>
    <n v="0"/>
    <n v="0"/>
    <n v="0"/>
    <n v="0"/>
    <n v="2"/>
    <m/>
    <n v="0"/>
    <n v="0"/>
    <n v="0"/>
    <n v="0"/>
    <n v="6"/>
    <m/>
    <m/>
    <m/>
    <m/>
    <m/>
    <n v="0"/>
    <d v="2013-08-04T00:00:00"/>
    <m/>
    <m/>
    <s v="no"/>
    <m/>
    <m/>
    <n v="1"/>
    <s v="SE"/>
    <n v="0"/>
  </r>
  <r>
    <x v="42"/>
    <n v="2"/>
    <x v="59"/>
    <s v="heavy"/>
    <s v="51-90%"/>
    <n v="63"/>
    <s v="0-3 mph"/>
    <n v="25"/>
    <n v="4"/>
    <n v="0"/>
    <n v="0"/>
    <n v="0"/>
    <n v="0"/>
    <n v="0"/>
    <n v="17"/>
    <n v="7"/>
    <m/>
    <n v="0"/>
    <n v="1"/>
    <n v="1"/>
    <n v="1"/>
    <n v="5"/>
    <m/>
    <n v="0"/>
    <n v="0"/>
    <n v="0"/>
    <n v="0"/>
    <n v="4"/>
    <m/>
    <m/>
    <m/>
    <m/>
    <m/>
    <n v="0"/>
    <d v="2014-08-03T00:00:00"/>
    <s v="0601"/>
    <s v="0744"/>
    <s v="no"/>
    <m/>
    <m/>
    <n v="1"/>
    <s v="SE"/>
    <n v="0"/>
  </r>
  <r>
    <x v="42"/>
    <n v="2"/>
    <x v="60"/>
    <s v="medium"/>
    <s v="11-30%"/>
    <n v="50"/>
    <s v="0-3 mph"/>
    <n v="25"/>
    <n v="6"/>
    <n v="0"/>
    <n v="0"/>
    <n v="0"/>
    <n v="0"/>
    <n v="0"/>
    <n v="15"/>
    <n v="0"/>
    <m/>
    <n v="0"/>
    <n v="0"/>
    <n v="0"/>
    <n v="0"/>
    <n v="0"/>
    <m/>
    <n v="0"/>
    <n v="0"/>
    <n v="0"/>
    <n v="0"/>
    <n v="3"/>
    <m/>
    <m/>
    <m/>
    <m/>
    <m/>
    <n v="0"/>
    <d v="2015-08-05T00:00:00"/>
    <s v="0600"/>
    <s v="0726"/>
    <s v="no"/>
    <m/>
    <m/>
    <n v="0"/>
    <s v="SE"/>
    <n v="0"/>
  </r>
  <r>
    <x v="42"/>
    <n v="2"/>
    <x v="61"/>
    <s v="medium"/>
    <s v="0-10%"/>
    <n v="74"/>
    <s v="0-3 mph"/>
    <n v="25"/>
    <n v="0"/>
    <n v="0"/>
    <n v="0"/>
    <n v="0"/>
    <n v="0"/>
    <n v="0"/>
    <n v="17"/>
    <n v="3"/>
    <m/>
    <n v="1"/>
    <n v="1"/>
    <n v="2"/>
    <n v="0"/>
    <n v="1"/>
    <m/>
    <n v="0"/>
    <n v="0"/>
    <n v="0"/>
    <n v="0"/>
    <n v="1"/>
    <m/>
    <m/>
    <m/>
    <m/>
    <m/>
    <n v="0"/>
    <d v="2016-08-04T00:00:00"/>
    <s v="0600"/>
    <s v="0740"/>
    <s v="no"/>
    <m/>
    <m/>
    <n v="1"/>
    <s v="SE"/>
    <n v="0"/>
  </r>
  <r>
    <x v="42"/>
    <n v="2"/>
    <x v="62"/>
    <s v="heavy"/>
    <s v="0-10%"/>
    <n v="58"/>
    <s v="0-3 mph"/>
    <n v="25"/>
    <n v="2"/>
    <n v="0"/>
    <n v="0"/>
    <n v="0"/>
    <n v="0"/>
    <n v="0"/>
    <n v="33"/>
    <n v="13"/>
    <m/>
    <n v="0"/>
    <n v="2"/>
    <n v="2"/>
    <n v="0"/>
    <n v="11"/>
    <m/>
    <n v="0"/>
    <n v="0"/>
    <n v="0"/>
    <n v="0"/>
    <n v="9"/>
    <m/>
    <m/>
    <m/>
    <m/>
    <m/>
    <n v="0"/>
    <d v="2017-08-07T00:00:00"/>
    <s v="0604"/>
    <s v="0744"/>
    <s v="no"/>
    <m/>
    <m/>
    <n v="2"/>
    <s v="SE"/>
    <n v="0"/>
  </r>
  <r>
    <x v="42"/>
    <n v="2"/>
    <x v="63"/>
    <s v="medium"/>
    <s v="11-30%"/>
    <n v="61"/>
    <s v="7-10 mph"/>
    <n v="24.8"/>
    <n v="0"/>
    <n v="0"/>
    <n v="0"/>
    <n v="0"/>
    <n v="0"/>
    <n v="0"/>
    <n v="33"/>
    <n v="9"/>
    <m/>
    <n v="1"/>
    <n v="1"/>
    <n v="2"/>
    <n v="2"/>
    <n v="5"/>
    <m/>
    <n v="1"/>
    <n v="1"/>
    <n v="0"/>
    <n v="0"/>
    <n v="4"/>
    <m/>
    <m/>
    <m/>
    <m/>
    <m/>
    <n v="0"/>
    <d v="2018-08-03T00:00:00"/>
    <s v="0600"/>
    <s v="0819"/>
    <s v="no"/>
    <m/>
    <m/>
    <n v="2"/>
    <s v="SE"/>
    <n v="0"/>
  </r>
  <r>
    <x v="42"/>
    <n v="2"/>
    <x v="64"/>
    <s v="medium"/>
    <s v="0-10%"/>
    <n v="61"/>
    <s v="0-3 mph"/>
    <n v="25"/>
    <n v="3"/>
    <n v="0"/>
    <n v="0"/>
    <n v="0"/>
    <n v="0"/>
    <n v="0"/>
    <n v="5"/>
    <n v="0"/>
    <n v="0"/>
    <n v="0"/>
    <n v="0"/>
    <n v="0"/>
    <n v="0"/>
    <n v="0"/>
    <n v="0"/>
    <n v="0"/>
    <n v="0"/>
    <n v="0"/>
    <n v="0"/>
    <n v="3"/>
    <n v="3"/>
    <n v="0"/>
    <n v="0"/>
    <n v="0"/>
    <n v="0"/>
    <n v="0"/>
    <d v="2019-08-02T00:00:00"/>
    <s v="0559"/>
    <s v="0735"/>
    <s v="N"/>
    <s v="Y"/>
    <m/>
    <n v="0"/>
    <s v="SE"/>
    <m/>
  </r>
  <r>
    <x v="42"/>
    <n v="3"/>
    <x v="0"/>
    <s v="heavy"/>
    <s v="0-10%"/>
    <n v="55"/>
    <s v="0-3 mph"/>
    <n v="25"/>
    <n v="12"/>
    <n v="0"/>
    <n v="0"/>
    <n v="0"/>
    <n v="0"/>
    <n v="0"/>
    <n v="140"/>
    <n v="36"/>
    <m/>
    <n v="2"/>
    <n v="3"/>
    <n v="5"/>
    <n v="5"/>
    <n v="26"/>
    <m/>
    <m/>
    <m/>
    <m/>
    <m/>
    <m/>
    <m/>
    <m/>
    <m/>
    <m/>
    <m/>
    <n v="2"/>
    <d v="1955-08-08T00:00:00"/>
    <s v="0500"/>
    <m/>
    <m/>
    <m/>
    <m/>
    <n v="3"/>
    <s v="SE"/>
    <n v="0"/>
  </r>
  <r>
    <x v="42"/>
    <n v="3"/>
    <x v="1"/>
    <s v="medium"/>
    <s v="0-10%"/>
    <n v="74"/>
    <s v="0-3 mph"/>
    <n v="25"/>
    <n v="2"/>
    <n v="0"/>
    <n v="0"/>
    <n v="0"/>
    <n v="0"/>
    <n v="0"/>
    <n v="73"/>
    <n v="32"/>
    <m/>
    <n v="0"/>
    <n v="3"/>
    <n v="3"/>
    <n v="4"/>
    <n v="25"/>
    <m/>
    <m/>
    <m/>
    <m/>
    <m/>
    <m/>
    <m/>
    <m/>
    <m/>
    <m/>
    <m/>
    <n v="0"/>
    <d v="1956-08-10T00:00:00"/>
    <s v="0500"/>
    <m/>
    <m/>
    <m/>
    <m/>
    <n v="3"/>
    <s v="SE"/>
    <n v="0"/>
  </r>
  <r>
    <x v="42"/>
    <n v="3"/>
    <x v="2"/>
    <s v="heavy"/>
    <s v="0-10%"/>
    <n v="65"/>
    <s v="0-3 mph"/>
    <n v="25"/>
    <n v="4"/>
    <n v="0"/>
    <n v="0"/>
    <n v="0"/>
    <n v="0"/>
    <n v="0"/>
    <n v="73"/>
    <n v="67"/>
    <m/>
    <n v="2"/>
    <n v="6"/>
    <n v="8"/>
    <n v="11"/>
    <n v="48"/>
    <m/>
    <m/>
    <m/>
    <m/>
    <m/>
    <m/>
    <m/>
    <m/>
    <m/>
    <m/>
    <m/>
    <n v="1"/>
    <d v="1957-08-26T00:00:00"/>
    <s v="0530"/>
    <m/>
    <m/>
    <m/>
    <m/>
    <n v="6"/>
    <s v="SE"/>
    <n v="0"/>
  </r>
  <r>
    <x v="42"/>
    <n v="3"/>
    <x v="3"/>
    <s v="heavy"/>
    <s v="0-10%"/>
    <n v="66"/>
    <s v="0-3 mph"/>
    <n v="25"/>
    <n v="4"/>
    <n v="1"/>
    <n v="11"/>
    <n v="1"/>
    <n v="0"/>
    <n v="10"/>
    <n v="130"/>
    <n v="36"/>
    <m/>
    <n v="0"/>
    <n v="3"/>
    <n v="3"/>
    <n v="4"/>
    <n v="29"/>
    <m/>
    <m/>
    <m/>
    <m/>
    <m/>
    <m/>
    <m/>
    <m/>
    <m/>
    <m/>
    <m/>
    <n v="0"/>
    <d v="1958-08-12T00:00:00"/>
    <s v="0609"/>
    <m/>
    <m/>
    <m/>
    <m/>
    <n v="4"/>
    <s v="SE"/>
    <n v="1"/>
  </r>
  <r>
    <x v="42"/>
    <n v="3"/>
    <x v="4"/>
    <s v="heavy"/>
    <s v="0-10%"/>
    <m/>
    <m/>
    <n v="27"/>
    <n v="0"/>
    <n v="0"/>
    <n v="0"/>
    <n v="0"/>
    <n v="0"/>
    <n v="0"/>
    <n v="17"/>
    <n v="1"/>
    <m/>
    <n v="0"/>
    <n v="0"/>
    <n v="0"/>
    <n v="1"/>
    <n v="0"/>
    <m/>
    <m/>
    <m/>
    <m/>
    <m/>
    <m/>
    <m/>
    <m/>
    <m/>
    <m/>
    <m/>
    <n v="0"/>
    <d v="1959-08-19T00:00:00"/>
    <s v="0620"/>
    <m/>
    <m/>
    <m/>
    <m/>
    <n v="0"/>
    <s v="SE"/>
    <n v="0"/>
  </r>
  <r>
    <x v="42"/>
    <n v="3"/>
    <x v="5"/>
    <s v="heavy"/>
    <s v="0-10%"/>
    <n v="52"/>
    <s v="0-3 mph"/>
    <n v="25"/>
    <n v="2"/>
    <n v="0"/>
    <n v="0"/>
    <n v="0"/>
    <n v="0"/>
    <n v="0"/>
    <n v="33"/>
    <n v="8"/>
    <m/>
    <n v="0"/>
    <n v="1"/>
    <n v="1"/>
    <n v="0"/>
    <n v="7"/>
    <m/>
    <m/>
    <m/>
    <m/>
    <m/>
    <m/>
    <m/>
    <m/>
    <m/>
    <m/>
    <m/>
    <n v="0"/>
    <d v="1960-08-15T00:00:00"/>
    <s v="0613"/>
    <m/>
    <m/>
    <m/>
    <m/>
    <n v="1"/>
    <s v="SE"/>
    <n v="0"/>
  </r>
  <r>
    <x v="42"/>
    <n v="3"/>
    <x v="6"/>
    <s v="heavy"/>
    <s v="0-10%"/>
    <n v="61"/>
    <m/>
    <n v="25"/>
    <n v="1"/>
    <n v="0"/>
    <n v="0"/>
    <n v="0"/>
    <n v="0"/>
    <n v="0"/>
    <n v="181"/>
    <n v="27"/>
    <m/>
    <n v="3"/>
    <n v="2"/>
    <n v="5"/>
    <n v="3"/>
    <n v="19"/>
    <m/>
    <m/>
    <m/>
    <m/>
    <m/>
    <m/>
    <m/>
    <m/>
    <m/>
    <m/>
    <m/>
    <n v="0"/>
    <d v="1961-08-17T00:00:00"/>
    <s v="0616"/>
    <m/>
    <m/>
    <m/>
    <m/>
    <n v="2"/>
    <s v="SE"/>
    <n v="0"/>
  </r>
  <r>
    <x v="42"/>
    <n v="3"/>
    <x v="7"/>
    <s v="heavy"/>
    <s v="0-10%"/>
    <n v="56"/>
    <m/>
    <n v="25"/>
    <n v="0"/>
    <n v="4"/>
    <n v="16"/>
    <n v="4"/>
    <n v="0"/>
    <n v="12"/>
    <n v="58"/>
    <n v="68"/>
    <m/>
    <n v="0"/>
    <n v="6"/>
    <n v="6"/>
    <n v="2"/>
    <n v="60"/>
    <m/>
    <m/>
    <m/>
    <m/>
    <m/>
    <m/>
    <m/>
    <m/>
    <m/>
    <m/>
    <m/>
    <n v="0"/>
    <d v="1962-08-16T00:00:00"/>
    <s v="0614"/>
    <m/>
    <m/>
    <m/>
    <m/>
    <n v="6"/>
    <s v="SE"/>
    <n v="1"/>
  </r>
  <r>
    <x v="42"/>
    <n v="3"/>
    <x v="8"/>
    <s v="heavy"/>
    <s v="0-10%"/>
    <n v="51"/>
    <m/>
    <n v="25"/>
    <n v="0"/>
    <n v="0"/>
    <n v="0"/>
    <n v="0"/>
    <n v="0"/>
    <n v="0"/>
    <n v="83"/>
    <n v="75"/>
    <m/>
    <n v="2"/>
    <n v="6"/>
    <n v="8"/>
    <n v="2"/>
    <n v="65"/>
    <m/>
    <m/>
    <m/>
    <m/>
    <m/>
    <m/>
    <m/>
    <m/>
    <m/>
    <m/>
    <m/>
    <n v="0"/>
    <d v="1963-08-15T00:00:00"/>
    <s v="0613"/>
    <m/>
    <m/>
    <m/>
    <m/>
    <n v="6"/>
    <s v="SE"/>
    <n v="0"/>
  </r>
  <r>
    <x v="42"/>
    <n v="3"/>
    <x v="9"/>
    <s v="light"/>
    <s v="0-10%"/>
    <n v="60"/>
    <m/>
    <n v="25"/>
    <n v="0"/>
    <n v="0"/>
    <n v="0"/>
    <n v="0"/>
    <n v="0"/>
    <n v="0"/>
    <n v="128"/>
    <n v="14"/>
    <m/>
    <n v="0"/>
    <n v="1"/>
    <n v="1"/>
    <n v="1"/>
    <n v="12"/>
    <m/>
    <m/>
    <m/>
    <m/>
    <m/>
    <m/>
    <m/>
    <m/>
    <m/>
    <m/>
    <m/>
    <n v="0"/>
    <d v="1964-08-16T00:00:00"/>
    <s v="0614"/>
    <m/>
    <m/>
    <m/>
    <m/>
    <n v="2"/>
    <s v="SE"/>
    <n v="0"/>
  </r>
  <r>
    <x v="42"/>
    <n v="3"/>
    <x v="10"/>
    <s v="heavy"/>
    <s v="0-10%"/>
    <n v="60"/>
    <m/>
    <n v="25"/>
    <n v="2"/>
    <n v="0"/>
    <n v="0"/>
    <n v="0"/>
    <n v="0"/>
    <n v="0"/>
    <n v="76"/>
    <n v="20"/>
    <m/>
    <n v="2"/>
    <n v="2"/>
    <n v="4"/>
    <n v="3"/>
    <n v="13"/>
    <m/>
    <m/>
    <m/>
    <m/>
    <m/>
    <m/>
    <m/>
    <m/>
    <m/>
    <m/>
    <m/>
    <n v="0"/>
    <d v="1965-08-16T00:00:00"/>
    <s v="0615"/>
    <m/>
    <m/>
    <m/>
    <m/>
    <n v="2"/>
    <s v="SE"/>
    <n v="0"/>
  </r>
  <r>
    <x v="42"/>
    <n v="3"/>
    <x v="11"/>
    <s v="heavy"/>
    <s v="0-10%"/>
    <n v="60"/>
    <s v="0-3 mph"/>
    <n v="25"/>
    <n v="0"/>
    <n v="1"/>
    <n v="13"/>
    <n v="1"/>
    <n v="0"/>
    <n v="12"/>
    <n v="79"/>
    <n v="20"/>
    <m/>
    <n v="1"/>
    <n v="1"/>
    <n v="2"/>
    <n v="3"/>
    <n v="15"/>
    <m/>
    <m/>
    <m/>
    <m/>
    <m/>
    <m/>
    <m/>
    <m/>
    <m/>
    <m/>
    <m/>
    <n v="0"/>
    <d v="1966-08-17T00:00:00"/>
    <s v="0616"/>
    <m/>
    <m/>
    <m/>
    <m/>
    <n v="2"/>
    <s v="SE"/>
    <n v="1"/>
  </r>
  <r>
    <x v="42"/>
    <n v="3"/>
    <x v="12"/>
    <s v="heavy"/>
    <s v="0-10%"/>
    <n v="58"/>
    <m/>
    <n v="25"/>
    <n v="4"/>
    <n v="0"/>
    <n v="0"/>
    <n v="0"/>
    <n v="0"/>
    <n v="0"/>
    <n v="0"/>
    <n v="54"/>
    <m/>
    <n v="3"/>
    <n v="5"/>
    <n v="8"/>
    <n v="7"/>
    <n v="39"/>
    <m/>
    <m/>
    <m/>
    <m/>
    <m/>
    <m/>
    <m/>
    <m/>
    <m/>
    <m/>
    <m/>
    <n v="0"/>
    <d v="1967-08-15T00:00:00"/>
    <s v="0612"/>
    <m/>
    <m/>
    <m/>
    <m/>
    <n v="5"/>
    <s v="SE"/>
    <n v="0"/>
  </r>
  <r>
    <x v="42"/>
    <n v="3"/>
    <x v="13"/>
    <s v="heavy"/>
    <s v="0-10%"/>
    <n v="51"/>
    <m/>
    <n v="25"/>
    <n v="2"/>
    <n v="1"/>
    <n v="12"/>
    <n v="1"/>
    <n v="0"/>
    <n v="11"/>
    <n v="68"/>
    <n v="34"/>
    <m/>
    <n v="6"/>
    <n v="3"/>
    <n v="9"/>
    <n v="0"/>
    <n v="25"/>
    <m/>
    <m/>
    <m/>
    <m/>
    <m/>
    <m/>
    <m/>
    <m/>
    <m/>
    <m/>
    <m/>
    <n v="0"/>
    <d v="1968-08-13T00:00:00"/>
    <s v="0611"/>
    <m/>
    <m/>
    <m/>
    <m/>
    <n v="3"/>
    <s v="SE"/>
    <n v="1"/>
  </r>
  <r>
    <x v="42"/>
    <n v="3"/>
    <x v="14"/>
    <s v="heavy"/>
    <s v="0-10%"/>
    <n v="54"/>
    <m/>
    <n v="25"/>
    <n v="4"/>
    <n v="2"/>
    <n v="18"/>
    <n v="2"/>
    <n v="0"/>
    <n v="16"/>
    <n v="43"/>
    <n v="54"/>
    <m/>
    <n v="2"/>
    <n v="4"/>
    <n v="6"/>
    <n v="7"/>
    <n v="41"/>
    <m/>
    <m/>
    <m/>
    <m/>
    <m/>
    <m/>
    <m/>
    <m/>
    <m/>
    <m/>
    <m/>
    <n v="0"/>
    <d v="1969-08-15T00:00:00"/>
    <s v="0613"/>
    <m/>
    <m/>
    <m/>
    <m/>
    <n v="4"/>
    <s v="SE"/>
    <n v="1"/>
  </r>
  <r>
    <x v="42"/>
    <n v="3"/>
    <x v="15"/>
    <s v="heavy"/>
    <s v="11-30%"/>
    <n v="56"/>
    <m/>
    <n v="25"/>
    <n v="3"/>
    <n v="0"/>
    <n v="0"/>
    <n v="0"/>
    <n v="0"/>
    <n v="0"/>
    <n v="109"/>
    <n v="85"/>
    <m/>
    <n v="1"/>
    <n v="8"/>
    <n v="9"/>
    <n v="13"/>
    <n v="63"/>
    <m/>
    <m/>
    <m/>
    <m/>
    <m/>
    <m/>
    <m/>
    <m/>
    <m/>
    <m/>
    <m/>
    <n v="1"/>
    <d v="1970-08-01T00:00:00"/>
    <s v="0557"/>
    <m/>
    <m/>
    <m/>
    <m/>
    <n v="8"/>
    <s v="SE"/>
    <n v="0"/>
  </r>
  <r>
    <x v="42"/>
    <n v="3"/>
    <x v="16"/>
    <s v="heavy"/>
    <s v="0-10%"/>
    <n v="54"/>
    <m/>
    <n v="25"/>
    <n v="0"/>
    <n v="0"/>
    <n v="0"/>
    <n v="0"/>
    <n v="0"/>
    <n v="0"/>
    <n v="76"/>
    <n v="48"/>
    <m/>
    <n v="4"/>
    <n v="7"/>
    <n v="11"/>
    <n v="8"/>
    <n v="29"/>
    <m/>
    <m/>
    <m/>
    <m/>
    <m/>
    <m/>
    <m/>
    <m/>
    <m/>
    <m/>
    <m/>
    <n v="0"/>
    <d v="1971-08-04T00:00:00"/>
    <s v="0600"/>
    <m/>
    <m/>
    <m/>
    <m/>
    <n v="7"/>
    <s v="SE"/>
    <n v="0"/>
  </r>
  <r>
    <x v="42"/>
    <n v="3"/>
    <x v="17"/>
    <s v="heavy"/>
    <s v="11-30%"/>
    <n v="64"/>
    <m/>
    <n v="25"/>
    <n v="3"/>
    <n v="1"/>
    <n v="15"/>
    <n v="1"/>
    <n v="0"/>
    <n v="14"/>
    <n v="91"/>
    <n v="11"/>
    <m/>
    <n v="0"/>
    <n v="1"/>
    <n v="1"/>
    <n v="2"/>
    <n v="8"/>
    <m/>
    <m/>
    <m/>
    <m/>
    <m/>
    <m/>
    <m/>
    <m/>
    <m/>
    <m/>
    <m/>
    <n v="0"/>
    <d v="1972-08-02T00:00:00"/>
    <s v="0558"/>
    <m/>
    <m/>
    <m/>
    <m/>
    <n v="1"/>
    <s v="SE"/>
    <n v="1"/>
  </r>
  <r>
    <x v="42"/>
    <n v="3"/>
    <x v="18"/>
    <s v="heavy"/>
    <s v="0-10%"/>
    <n v="55"/>
    <m/>
    <n v="25"/>
    <n v="3"/>
    <n v="1"/>
    <n v="10"/>
    <n v="1"/>
    <n v="0"/>
    <n v="9"/>
    <n v="46"/>
    <n v="24"/>
    <m/>
    <n v="0"/>
    <n v="3"/>
    <n v="3"/>
    <n v="3"/>
    <n v="18"/>
    <m/>
    <m/>
    <m/>
    <m/>
    <m/>
    <m/>
    <m/>
    <m/>
    <m/>
    <m/>
    <m/>
    <n v="0"/>
    <d v="1973-08-03T00:00:00"/>
    <s v="0558"/>
    <m/>
    <m/>
    <m/>
    <m/>
    <n v="3"/>
    <s v="SE"/>
    <n v="1"/>
  </r>
  <r>
    <x v="42"/>
    <n v="3"/>
    <x v="19"/>
    <s v="heavy"/>
    <s v="0-10%"/>
    <n v="54"/>
    <s v="0-3 mph"/>
    <n v="25"/>
    <n v="3"/>
    <n v="0"/>
    <n v="0"/>
    <n v="0"/>
    <n v="0"/>
    <n v="0"/>
    <n v="11"/>
    <n v="23"/>
    <m/>
    <n v="0"/>
    <n v="1"/>
    <n v="1"/>
    <n v="1"/>
    <n v="21"/>
    <m/>
    <m/>
    <m/>
    <m/>
    <m/>
    <n v="0"/>
    <m/>
    <m/>
    <m/>
    <m/>
    <m/>
    <n v="0"/>
    <d v="1974-08-17T00:00:00"/>
    <s v="0607"/>
    <m/>
    <m/>
    <m/>
    <m/>
    <n v="4"/>
    <s v="SE"/>
    <n v="0"/>
  </r>
  <r>
    <x v="42"/>
    <n v="3"/>
    <x v="20"/>
    <s v="heavy"/>
    <s v="0-10%"/>
    <n v="65"/>
    <s v="0-3 mph"/>
    <n v="25"/>
    <n v="0"/>
    <n v="0"/>
    <n v="0"/>
    <n v="0"/>
    <n v="0"/>
    <n v="0"/>
    <n v="0"/>
    <n v="39"/>
    <m/>
    <n v="3"/>
    <n v="3"/>
    <n v="6"/>
    <n v="5"/>
    <n v="28"/>
    <m/>
    <m/>
    <m/>
    <m/>
    <m/>
    <n v="0"/>
    <m/>
    <m/>
    <m/>
    <m/>
    <m/>
    <n v="0"/>
    <d v="1975-08-05T00:00:00"/>
    <s v="0602"/>
    <m/>
    <m/>
    <m/>
    <m/>
    <n v="4"/>
    <s v="SE"/>
    <n v="0"/>
  </r>
  <r>
    <x v="42"/>
    <n v="3"/>
    <x v="21"/>
    <s v="heavy"/>
    <s v="0-10%"/>
    <n v="57"/>
    <m/>
    <n v="25"/>
    <n v="0"/>
    <n v="0"/>
    <n v="0"/>
    <n v="0"/>
    <n v="0"/>
    <n v="0"/>
    <n v="37"/>
    <n v="11"/>
    <m/>
    <n v="1"/>
    <n v="2"/>
    <n v="3"/>
    <n v="0"/>
    <n v="8"/>
    <m/>
    <m/>
    <m/>
    <m/>
    <m/>
    <n v="0"/>
    <m/>
    <m/>
    <m/>
    <m/>
    <m/>
    <n v="0"/>
    <d v="1976-08-03T00:00:00"/>
    <s v="0600"/>
    <m/>
    <m/>
    <m/>
    <m/>
    <n v="3"/>
    <s v="SE"/>
    <n v="0"/>
  </r>
  <r>
    <x v="42"/>
    <n v="3"/>
    <x v="22"/>
    <s v="heavy"/>
    <s v="11-30%"/>
    <n v="54"/>
    <m/>
    <n v="25"/>
    <n v="0"/>
    <n v="0"/>
    <n v="0"/>
    <n v="0"/>
    <n v="0"/>
    <n v="0"/>
    <n v="53"/>
    <n v="20"/>
    <m/>
    <n v="0"/>
    <n v="2"/>
    <n v="2"/>
    <n v="1"/>
    <n v="17"/>
    <m/>
    <m/>
    <m/>
    <m/>
    <m/>
    <n v="0"/>
    <m/>
    <m/>
    <m/>
    <m/>
    <m/>
    <n v="0"/>
    <d v="1977-08-15T00:00:00"/>
    <s v="0610"/>
    <m/>
    <m/>
    <m/>
    <m/>
    <n v="3"/>
    <s v="SE"/>
    <n v="0"/>
  </r>
  <r>
    <x v="42"/>
    <n v="3"/>
    <x v="23"/>
    <s v="light"/>
    <s v="11-30%"/>
    <n v="68"/>
    <s v="7-10 mph"/>
    <n v="25"/>
    <n v="1"/>
    <n v="2"/>
    <n v="16"/>
    <n v="2"/>
    <n v="0"/>
    <n v="14"/>
    <n v="33"/>
    <n v="17"/>
    <m/>
    <n v="0"/>
    <n v="1"/>
    <n v="1"/>
    <n v="1"/>
    <n v="15"/>
    <m/>
    <m/>
    <m/>
    <m/>
    <m/>
    <n v="0"/>
    <m/>
    <m/>
    <m/>
    <m/>
    <m/>
    <n v="0"/>
    <d v="1978-08-18T00:00:00"/>
    <s v="0615"/>
    <m/>
    <m/>
    <m/>
    <m/>
    <n v="2"/>
    <s v="SE"/>
    <n v="1"/>
  </r>
  <r>
    <x v="42"/>
    <n v="3"/>
    <x v="24"/>
    <s v="heavy"/>
    <s v="0-10%"/>
    <n v="54"/>
    <s v="7-10 mph"/>
    <n v="25"/>
    <n v="1"/>
    <n v="0"/>
    <n v="0"/>
    <n v="0"/>
    <n v="0"/>
    <n v="0"/>
    <n v="44"/>
    <n v="0"/>
    <m/>
    <n v="0"/>
    <n v="0"/>
    <n v="0"/>
    <n v="0"/>
    <n v="0"/>
    <m/>
    <m/>
    <m/>
    <m/>
    <m/>
    <n v="0"/>
    <m/>
    <m/>
    <m/>
    <m/>
    <m/>
    <n v="1"/>
    <d v="1979-08-12T00:00:00"/>
    <s v="0605"/>
    <m/>
    <m/>
    <m/>
    <m/>
    <n v="0"/>
    <s v="SE"/>
    <n v="0"/>
  </r>
  <r>
    <x v="42"/>
    <n v="3"/>
    <x v="25"/>
    <s v="heavy"/>
    <s v="0-10%"/>
    <n v="56"/>
    <m/>
    <n v="25"/>
    <n v="1"/>
    <n v="2"/>
    <n v="15"/>
    <n v="2"/>
    <n v="0"/>
    <n v="13"/>
    <n v="103"/>
    <n v="27"/>
    <m/>
    <n v="1"/>
    <n v="2"/>
    <n v="3"/>
    <n v="4"/>
    <n v="20"/>
    <m/>
    <m/>
    <m/>
    <m/>
    <m/>
    <n v="0"/>
    <m/>
    <m/>
    <m/>
    <m/>
    <m/>
    <n v="2"/>
    <d v="1980-08-12T00:00:00"/>
    <s v="0610"/>
    <m/>
    <m/>
    <m/>
    <m/>
    <n v="4"/>
    <s v="SE"/>
    <n v="1"/>
  </r>
  <r>
    <x v="42"/>
    <n v="3"/>
    <x v="26"/>
    <s v="heavy"/>
    <s v="0-10%"/>
    <m/>
    <s v="0-3 mph"/>
    <n v="25"/>
    <n v="3"/>
    <n v="2"/>
    <n v="10"/>
    <n v="2"/>
    <n v="0"/>
    <n v="8"/>
    <n v="86"/>
    <n v="10"/>
    <m/>
    <n v="2"/>
    <n v="1"/>
    <n v="3"/>
    <n v="2"/>
    <n v="5"/>
    <m/>
    <m/>
    <m/>
    <m/>
    <m/>
    <n v="0"/>
    <m/>
    <m/>
    <m/>
    <m/>
    <m/>
    <n v="0"/>
    <d v="1981-08-12T00:00:00"/>
    <s v="0615"/>
    <m/>
    <m/>
    <m/>
    <m/>
    <n v="1"/>
    <s v="SE"/>
    <n v="1"/>
  </r>
  <r>
    <x v="42"/>
    <n v="3"/>
    <x v="27"/>
    <s v="heavy"/>
    <s v="0-10%"/>
    <n v="48"/>
    <s v="0-3 mph"/>
    <n v="25"/>
    <n v="2"/>
    <n v="0"/>
    <n v="0"/>
    <n v="0"/>
    <n v="0"/>
    <n v="0"/>
    <n v="53"/>
    <n v="13"/>
    <m/>
    <n v="0"/>
    <n v="0"/>
    <n v="0"/>
    <n v="1"/>
    <n v="12"/>
    <m/>
    <m/>
    <m/>
    <m/>
    <m/>
    <n v="0"/>
    <m/>
    <m/>
    <m/>
    <m/>
    <m/>
    <n v="0"/>
    <d v="1982-08-11T00:00:00"/>
    <s v="0610"/>
    <m/>
    <m/>
    <m/>
    <m/>
    <n v="2"/>
    <s v="SE"/>
    <n v="0"/>
  </r>
  <r>
    <x v="42"/>
    <n v="3"/>
    <x v="28"/>
    <s v="heavy"/>
    <s v="31-50%"/>
    <n v="64"/>
    <s v="0-3 mph"/>
    <n v="25"/>
    <n v="6"/>
    <n v="0"/>
    <n v="0"/>
    <n v="0"/>
    <n v="0"/>
    <n v="0"/>
    <n v="37"/>
    <n v="12"/>
    <m/>
    <n v="0"/>
    <n v="0"/>
    <n v="0"/>
    <n v="2"/>
    <n v="10"/>
    <m/>
    <m/>
    <m/>
    <m/>
    <m/>
    <n v="0"/>
    <m/>
    <m/>
    <m/>
    <m/>
    <m/>
    <n v="0"/>
    <d v="1983-08-09T00:00:00"/>
    <s v="0600"/>
    <m/>
    <m/>
    <m/>
    <m/>
    <n v="3"/>
    <s v="SE"/>
    <n v="0"/>
  </r>
  <r>
    <x v="42"/>
    <n v="3"/>
    <x v="29"/>
    <s v="heavy"/>
    <s v="0-10%"/>
    <m/>
    <s v="7-10 mph"/>
    <n v="25"/>
    <n v="1"/>
    <n v="0"/>
    <n v="0"/>
    <n v="0"/>
    <n v="0"/>
    <n v="0"/>
    <n v="28"/>
    <n v="12"/>
    <m/>
    <n v="0"/>
    <n v="1"/>
    <n v="1"/>
    <n v="0"/>
    <n v="11"/>
    <m/>
    <m/>
    <m/>
    <m/>
    <m/>
    <n v="0"/>
    <m/>
    <m/>
    <m/>
    <m/>
    <m/>
    <n v="0"/>
    <d v="1984-08-20T00:00:00"/>
    <s v="0610"/>
    <m/>
    <m/>
    <m/>
    <m/>
    <n v="2"/>
    <s v="SE"/>
    <n v="0"/>
  </r>
  <r>
    <x v="42"/>
    <n v="3"/>
    <x v="30"/>
    <s v="heavy"/>
    <s v="0-10%"/>
    <n v="63"/>
    <s v="0-3 mph"/>
    <n v="25"/>
    <n v="3"/>
    <n v="2"/>
    <n v="6"/>
    <n v="2"/>
    <n v="0"/>
    <n v="4"/>
    <n v="17"/>
    <n v="8"/>
    <m/>
    <n v="1"/>
    <n v="0"/>
    <n v="1"/>
    <n v="1"/>
    <n v="6"/>
    <m/>
    <m/>
    <m/>
    <m/>
    <m/>
    <n v="2"/>
    <m/>
    <m/>
    <m/>
    <m/>
    <m/>
    <n v="0"/>
    <d v="1985-08-06T00:00:00"/>
    <s v="0601"/>
    <m/>
    <m/>
    <m/>
    <m/>
    <n v="1"/>
    <s v="SE"/>
    <n v="1"/>
  </r>
  <r>
    <x v="42"/>
    <n v="3"/>
    <x v="31"/>
    <s v="heavy"/>
    <s v="31-50%"/>
    <n v="65"/>
    <s v="0-3 mph"/>
    <n v="25"/>
    <n v="1"/>
    <n v="1"/>
    <n v="10"/>
    <n v="1"/>
    <n v="0"/>
    <n v="9"/>
    <n v="56"/>
    <n v="15"/>
    <m/>
    <n v="0"/>
    <n v="2"/>
    <n v="2"/>
    <n v="2"/>
    <n v="11"/>
    <m/>
    <m/>
    <m/>
    <m/>
    <m/>
    <n v="0"/>
    <m/>
    <m/>
    <m/>
    <m/>
    <m/>
    <n v="0"/>
    <d v="1986-08-07T00:00:00"/>
    <s v="0555"/>
    <m/>
    <m/>
    <m/>
    <m/>
    <n v="2"/>
    <s v="SE"/>
    <n v="1"/>
  </r>
  <r>
    <x v="42"/>
    <n v="3"/>
    <x v="32"/>
    <s v="heavy"/>
    <s v="0-10%"/>
    <n v="63"/>
    <s v="0-3 mph"/>
    <n v="25"/>
    <n v="7"/>
    <n v="1"/>
    <n v="7"/>
    <n v="1"/>
    <n v="0"/>
    <n v="6"/>
    <n v="46"/>
    <n v="13"/>
    <m/>
    <n v="0"/>
    <n v="0"/>
    <n v="0"/>
    <n v="1"/>
    <n v="12"/>
    <m/>
    <m/>
    <m/>
    <m/>
    <m/>
    <n v="0"/>
    <m/>
    <m/>
    <m/>
    <m/>
    <m/>
    <n v="0"/>
    <d v="1987-08-04T00:00:00"/>
    <s v="0600"/>
    <m/>
    <m/>
    <m/>
    <m/>
    <n v="2"/>
    <s v="SE"/>
    <n v="1"/>
  </r>
  <r>
    <x v="42"/>
    <n v="3"/>
    <x v="33"/>
    <s v="light"/>
    <s v="11-30%"/>
    <n v="78"/>
    <s v="0-3 mph"/>
    <n v="25"/>
    <n v="1"/>
    <n v="4"/>
    <n v="18"/>
    <n v="4"/>
    <n v="0"/>
    <n v="14"/>
    <n v="94"/>
    <n v="2"/>
    <m/>
    <n v="0"/>
    <n v="0"/>
    <n v="0"/>
    <n v="1"/>
    <n v="1"/>
    <m/>
    <m/>
    <m/>
    <m/>
    <m/>
    <n v="1"/>
    <m/>
    <m/>
    <m/>
    <m/>
    <m/>
    <n v="0"/>
    <d v="1988-08-16T00:00:00"/>
    <s v="0609"/>
    <m/>
    <m/>
    <m/>
    <m/>
    <n v="1"/>
    <s v="SE"/>
    <n v="2"/>
  </r>
  <r>
    <x v="42"/>
    <n v="3"/>
    <x v="34"/>
    <s v="heavy"/>
    <s v="11-30%"/>
    <n v="54"/>
    <s v="0-3 mph"/>
    <n v="25"/>
    <n v="3"/>
    <n v="4"/>
    <n v="26"/>
    <n v="4"/>
    <n v="0"/>
    <n v="22"/>
    <n v="31"/>
    <n v="9"/>
    <m/>
    <n v="0"/>
    <n v="0"/>
    <n v="0"/>
    <n v="0"/>
    <n v="9"/>
    <m/>
    <m/>
    <m/>
    <m/>
    <m/>
    <n v="1"/>
    <m/>
    <m/>
    <m/>
    <m/>
    <m/>
    <n v="0"/>
    <d v="1989-08-10T00:00:00"/>
    <s v="0610"/>
    <m/>
    <m/>
    <m/>
    <m/>
    <n v="2"/>
    <s v="SE"/>
    <n v="2"/>
  </r>
  <r>
    <x v="42"/>
    <n v="3"/>
    <x v="35"/>
    <s v="heavy"/>
    <s v="0-10%"/>
    <n v="53"/>
    <m/>
    <n v="25"/>
    <n v="6"/>
    <n v="10"/>
    <n v="47"/>
    <n v="0"/>
    <n v="0"/>
    <n v="37"/>
    <n v="118"/>
    <n v="14"/>
    <m/>
    <n v="0"/>
    <n v="1"/>
    <n v="1"/>
    <n v="1"/>
    <n v="12"/>
    <m/>
    <m/>
    <m/>
    <m/>
    <m/>
    <n v="0"/>
    <m/>
    <m/>
    <m/>
    <m/>
    <m/>
    <n v="0"/>
    <d v="1990-08-05T00:00:00"/>
    <s v="0605"/>
    <m/>
    <m/>
    <m/>
    <m/>
    <n v="2"/>
    <s v="SE"/>
    <n v="4"/>
  </r>
  <r>
    <x v="42"/>
    <n v="3"/>
    <x v="36"/>
    <s v="heavy"/>
    <s v="11-30%"/>
    <n v="58"/>
    <s v="0-3 mph"/>
    <n v="25"/>
    <n v="3"/>
    <n v="0"/>
    <n v="0"/>
    <n v="0"/>
    <n v="0"/>
    <n v="0"/>
    <n v="94"/>
    <n v="47"/>
    <m/>
    <n v="0"/>
    <n v="1"/>
    <n v="1"/>
    <n v="1"/>
    <n v="45"/>
    <m/>
    <m/>
    <m/>
    <m/>
    <m/>
    <n v="0"/>
    <m/>
    <m/>
    <m/>
    <m/>
    <m/>
    <n v="2"/>
    <d v="1991-08-15T00:00:00"/>
    <s v="0615"/>
    <m/>
    <m/>
    <m/>
    <m/>
    <n v="5"/>
    <s v="SE"/>
    <n v="0"/>
  </r>
  <r>
    <x v="42"/>
    <n v="3"/>
    <x v="37"/>
    <s v="medium"/>
    <s v="0-10%"/>
    <n v="42"/>
    <s v="0-3 mph"/>
    <n v="25"/>
    <n v="4"/>
    <n v="4"/>
    <n v="30"/>
    <n v="4"/>
    <n v="0"/>
    <n v="26"/>
    <n v="114"/>
    <n v="11"/>
    <m/>
    <n v="0"/>
    <n v="0"/>
    <n v="0"/>
    <n v="0"/>
    <n v="11"/>
    <m/>
    <m/>
    <m/>
    <m/>
    <m/>
    <n v="4"/>
    <m/>
    <m/>
    <m/>
    <m/>
    <m/>
    <n v="0"/>
    <d v="1992-08-14T00:00:00"/>
    <s v="0610"/>
    <m/>
    <m/>
    <m/>
    <m/>
    <n v="2"/>
    <s v="SE"/>
    <n v="2"/>
  </r>
  <r>
    <x v="42"/>
    <n v="3"/>
    <x v="38"/>
    <s v="heavy"/>
    <s v="0-10%"/>
    <n v="58"/>
    <m/>
    <n v="25"/>
    <n v="3"/>
    <n v="2"/>
    <n v="20"/>
    <n v="2"/>
    <n v="0"/>
    <n v="18"/>
    <n v="22"/>
    <n v="35"/>
    <m/>
    <n v="1"/>
    <n v="3"/>
    <n v="4"/>
    <n v="3"/>
    <n v="28"/>
    <m/>
    <m/>
    <m/>
    <m/>
    <m/>
    <n v="0"/>
    <m/>
    <m/>
    <m/>
    <m/>
    <m/>
    <n v="0"/>
    <d v="1993-08-02T00:00:00"/>
    <s v="0603"/>
    <m/>
    <m/>
    <m/>
    <m/>
    <n v="4"/>
    <s v="SE"/>
    <n v="1"/>
  </r>
  <r>
    <x v="42"/>
    <n v="3"/>
    <x v="39"/>
    <s v="heavy"/>
    <s v="0-10%"/>
    <m/>
    <s v="0-3 mph"/>
    <n v="25"/>
    <n v="4"/>
    <n v="1"/>
    <n v="5"/>
    <n v="1"/>
    <n v="0"/>
    <n v="4"/>
    <n v="70"/>
    <n v="61"/>
    <m/>
    <n v="0"/>
    <n v="7"/>
    <n v="7"/>
    <n v="14"/>
    <n v="40"/>
    <m/>
    <m/>
    <m/>
    <m/>
    <m/>
    <n v="0"/>
    <m/>
    <m/>
    <m/>
    <m/>
    <m/>
    <n v="0"/>
    <d v="1994-08-15T00:00:00"/>
    <s v="0604"/>
    <m/>
    <m/>
    <m/>
    <m/>
    <n v="8"/>
    <s v="SE"/>
    <n v="1"/>
  </r>
  <r>
    <x v="42"/>
    <n v="3"/>
    <x v="40"/>
    <s v="medium"/>
    <s v="91-100%"/>
    <n v="70"/>
    <s v="0-3 mph"/>
    <n v="25"/>
    <n v="5"/>
    <n v="2"/>
    <n v="10"/>
    <n v="2"/>
    <n v="0"/>
    <n v="8"/>
    <n v="34"/>
    <n v="34"/>
    <m/>
    <n v="2"/>
    <n v="3"/>
    <n v="5"/>
    <n v="0"/>
    <n v="29"/>
    <m/>
    <m/>
    <m/>
    <m/>
    <m/>
    <n v="1"/>
    <m/>
    <m/>
    <m/>
    <m/>
    <m/>
    <n v="0"/>
    <d v="1995-08-10T00:00:00"/>
    <s v="0604"/>
    <m/>
    <m/>
    <m/>
    <m/>
    <n v="5"/>
    <s v="SE"/>
    <n v="1"/>
  </r>
  <r>
    <x v="42"/>
    <n v="3"/>
    <x v="41"/>
    <s v="heavy"/>
    <s v="0-10%"/>
    <n v="60"/>
    <s v="0-3 mph"/>
    <n v="26"/>
    <n v="3"/>
    <n v="4"/>
    <n v="14"/>
    <n v="2"/>
    <n v="2"/>
    <n v="10"/>
    <n v="78"/>
    <n v="21"/>
    <m/>
    <n v="1"/>
    <n v="2"/>
    <n v="3"/>
    <n v="0"/>
    <n v="18"/>
    <m/>
    <m/>
    <m/>
    <m/>
    <m/>
    <n v="4"/>
    <m/>
    <m/>
    <m/>
    <m/>
    <m/>
    <n v="0"/>
    <d v="1996-08-02T00:00:00"/>
    <s v="0557"/>
    <m/>
    <m/>
    <m/>
    <m/>
    <n v="3"/>
    <s v="SE"/>
    <n v="1"/>
  </r>
  <r>
    <x v="42"/>
    <n v="3"/>
    <x v="42"/>
    <s v="heavy"/>
    <s v="0-10%"/>
    <n v="58"/>
    <s v="0-3 mph"/>
    <n v="25"/>
    <n v="2"/>
    <n v="2"/>
    <n v="20"/>
    <n v="2"/>
    <n v="0"/>
    <n v="18"/>
    <n v="26"/>
    <n v="12"/>
    <m/>
    <n v="0"/>
    <n v="2"/>
    <n v="2"/>
    <n v="1"/>
    <n v="9"/>
    <m/>
    <m/>
    <m/>
    <m/>
    <m/>
    <n v="0"/>
    <m/>
    <m/>
    <m/>
    <m/>
    <m/>
    <n v="0"/>
    <d v="1997-08-05T00:00:00"/>
    <s v="0602"/>
    <m/>
    <m/>
    <m/>
    <m/>
    <n v="2"/>
    <s v="SE"/>
    <n v="1"/>
  </r>
  <r>
    <x v="42"/>
    <n v="3"/>
    <x v="43"/>
    <s v="medium"/>
    <s v="0-10%"/>
    <n v="54"/>
    <s v="0-3 mph"/>
    <n v="26"/>
    <n v="2"/>
    <n v="2"/>
    <n v="2"/>
    <n v="0"/>
    <n v="2"/>
    <n v="0"/>
    <n v="37"/>
    <n v="52"/>
    <m/>
    <n v="1"/>
    <n v="7"/>
    <n v="8"/>
    <n v="1"/>
    <n v="43"/>
    <m/>
    <m/>
    <m/>
    <m/>
    <m/>
    <n v="0"/>
    <m/>
    <m/>
    <m/>
    <m/>
    <m/>
    <n v="0"/>
    <d v="1998-08-01T00:00:00"/>
    <s v="0555"/>
    <m/>
    <m/>
    <m/>
    <m/>
    <n v="7"/>
    <s v="SE"/>
    <n v="0"/>
  </r>
  <r>
    <x v="42"/>
    <n v="3"/>
    <x v="44"/>
    <s v="heavy"/>
    <s v="0-10%"/>
    <n v="59"/>
    <s v="0-3 mph"/>
    <n v="25"/>
    <n v="2"/>
    <n v="0"/>
    <n v="0"/>
    <n v="0"/>
    <n v="0"/>
    <n v="0"/>
    <n v="30"/>
    <n v="24"/>
    <m/>
    <n v="2"/>
    <n v="1"/>
    <n v="3"/>
    <n v="2"/>
    <n v="19"/>
    <m/>
    <m/>
    <m/>
    <m/>
    <m/>
    <n v="7"/>
    <m/>
    <m/>
    <m/>
    <m/>
    <m/>
    <n v="0"/>
    <d v="1999-08-03T00:00:00"/>
    <s v="0555"/>
    <s v="0755"/>
    <s v="no"/>
    <m/>
    <m/>
    <n v="4"/>
    <s v="SE"/>
    <n v="0"/>
  </r>
  <r>
    <x v="42"/>
    <n v="3"/>
    <x v="45"/>
    <s v="heavy"/>
    <s v="0-10%"/>
    <n v="60"/>
    <s v="7-10 mph"/>
    <n v="25"/>
    <n v="4"/>
    <n v="0"/>
    <n v="0"/>
    <n v="0"/>
    <n v="0"/>
    <n v="0"/>
    <n v="28"/>
    <n v="15"/>
    <m/>
    <n v="0"/>
    <n v="1"/>
    <n v="1"/>
    <n v="1"/>
    <n v="13"/>
    <m/>
    <m/>
    <m/>
    <m/>
    <m/>
    <n v="1"/>
    <m/>
    <m/>
    <m/>
    <m/>
    <m/>
    <n v="0"/>
    <d v="2000-08-02T00:00:00"/>
    <m/>
    <m/>
    <s v="no"/>
    <m/>
    <m/>
    <n v="4"/>
    <s v="SE"/>
    <n v="0"/>
  </r>
  <r>
    <x v="42"/>
    <n v="3"/>
    <x v="46"/>
    <s v="heavy"/>
    <s v="0-10%"/>
    <n v="60"/>
    <s v="0-3 mph"/>
    <n v="25"/>
    <n v="1"/>
    <n v="0"/>
    <n v="0"/>
    <n v="0"/>
    <n v="0"/>
    <n v="0"/>
    <n v="12"/>
    <n v="0"/>
    <m/>
    <n v="0"/>
    <n v="0"/>
    <n v="0"/>
    <n v="0"/>
    <n v="0"/>
    <m/>
    <m/>
    <m/>
    <m/>
    <m/>
    <n v="2"/>
    <m/>
    <m/>
    <m/>
    <m/>
    <m/>
    <n v="0"/>
    <d v="2001-08-10T00:00:00"/>
    <s v="0559"/>
    <s v="0735"/>
    <s v="no"/>
    <m/>
    <m/>
    <n v="0"/>
    <s v="SE"/>
    <n v="0"/>
  </r>
  <r>
    <x v="42"/>
    <n v="3"/>
    <x v="47"/>
    <s v="medium"/>
    <s v="11-30%"/>
    <n v="55"/>
    <s v="7-10 mph"/>
    <n v="25"/>
    <n v="1"/>
    <n v="0"/>
    <n v="0"/>
    <n v="0"/>
    <n v="0"/>
    <n v="0"/>
    <n v="19"/>
    <n v="10"/>
    <m/>
    <n v="0"/>
    <n v="1"/>
    <n v="1"/>
    <n v="1"/>
    <n v="8"/>
    <m/>
    <m/>
    <m/>
    <m/>
    <m/>
    <n v="7"/>
    <m/>
    <m/>
    <m/>
    <m/>
    <m/>
    <n v="0"/>
    <d v="2002-08-06T00:00:00"/>
    <s v="0600"/>
    <s v="0745"/>
    <s v="no"/>
    <m/>
    <m/>
    <n v="1"/>
    <s v="SE"/>
    <n v="0"/>
  </r>
  <r>
    <x v="42"/>
    <n v="3"/>
    <x v="48"/>
    <s v="medium"/>
    <s v="31-50%"/>
    <n v="55"/>
    <s v="0-3 mph"/>
    <n v="25"/>
    <n v="4"/>
    <n v="0"/>
    <n v="0"/>
    <n v="0"/>
    <n v="0"/>
    <n v="0"/>
    <n v="18"/>
    <n v="22"/>
    <m/>
    <n v="0"/>
    <n v="3"/>
    <n v="3"/>
    <n v="4"/>
    <n v="15"/>
    <m/>
    <m/>
    <m/>
    <m/>
    <m/>
    <n v="0"/>
    <m/>
    <m/>
    <m/>
    <m/>
    <m/>
    <n v="0"/>
    <d v="2003-08-05T00:00:00"/>
    <s v="0555"/>
    <s v="0736"/>
    <s v="no"/>
    <m/>
    <m/>
    <n v="3"/>
    <s v="SE"/>
    <n v="0"/>
  </r>
  <r>
    <x v="42"/>
    <n v="3"/>
    <x v="49"/>
    <s v="heavy"/>
    <s v="0-10%"/>
    <n v="48"/>
    <s v="0-3 mph"/>
    <n v="25"/>
    <n v="2"/>
    <n v="0"/>
    <n v="0"/>
    <n v="0"/>
    <n v="0"/>
    <n v="0"/>
    <n v="16"/>
    <n v="8"/>
    <m/>
    <n v="3"/>
    <n v="1"/>
    <n v="4"/>
    <n v="0"/>
    <n v="4"/>
    <m/>
    <m/>
    <m/>
    <m/>
    <m/>
    <n v="5"/>
    <m/>
    <m/>
    <m/>
    <m/>
    <m/>
    <n v="0"/>
    <d v="2004-08-13T00:00:00"/>
    <s v="0612"/>
    <s v="0753"/>
    <s v="no"/>
    <m/>
    <m/>
    <n v="1"/>
    <s v="SE"/>
    <n v="0"/>
  </r>
  <r>
    <x v="42"/>
    <n v="3"/>
    <x v="50"/>
    <s v="heavy"/>
    <s v="0-10%"/>
    <n v="54"/>
    <s v="0-3 mph"/>
    <n v="25"/>
    <n v="3"/>
    <n v="1"/>
    <n v="1"/>
    <n v="1"/>
    <n v="0"/>
    <n v="0"/>
    <n v="24"/>
    <n v="6"/>
    <m/>
    <n v="0"/>
    <n v="1"/>
    <n v="1"/>
    <n v="1"/>
    <n v="4"/>
    <m/>
    <m/>
    <m/>
    <m/>
    <m/>
    <n v="1"/>
    <m/>
    <m/>
    <m/>
    <m/>
    <m/>
    <n v="0"/>
    <d v="2005-08-05T00:00:00"/>
    <s v="0602"/>
    <s v="0741"/>
    <s v="no"/>
    <m/>
    <m/>
    <n v="1"/>
    <s v="SE"/>
    <n v="0"/>
  </r>
  <r>
    <x v="42"/>
    <n v="3"/>
    <x v="51"/>
    <s v="heavy"/>
    <s v="0-10%"/>
    <n v="59"/>
    <s v="0-3 mph"/>
    <n v="25"/>
    <n v="3"/>
    <n v="0"/>
    <n v="0"/>
    <n v="0"/>
    <n v="0"/>
    <n v="0"/>
    <n v="19"/>
    <n v="3"/>
    <m/>
    <n v="0"/>
    <n v="0"/>
    <n v="0"/>
    <n v="0"/>
    <n v="3"/>
    <m/>
    <m/>
    <m/>
    <m/>
    <m/>
    <n v="3"/>
    <m/>
    <m/>
    <m/>
    <m/>
    <m/>
    <n v="0"/>
    <d v="2006-08-07T00:00:00"/>
    <s v="0600"/>
    <s v="0736"/>
    <s v="no"/>
    <m/>
    <m/>
    <n v="1"/>
    <s v="SE"/>
    <n v="0"/>
  </r>
  <r>
    <x v="42"/>
    <n v="3"/>
    <x v="52"/>
    <s v="medium"/>
    <s v="0-10%"/>
    <n v="65"/>
    <m/>
    <n v="25"/>
    <n v="2"/>
    <n v="4"/>
    <n v="16"/>
    <n v="2"/>
    <n v="2"/>
    <n v="12"/>
    <n v="25"/>
    <n v="5"/>
    <m/>
    <n v="0"/>
    <n v="0"/>
    <n v="0"/>
    <n v="1"/>
    <n v="4"/>
    <m/>
    <m/>
    <m/>
    <m/>
    <m/>
    <n v="1"/>
    <m/>
    <m/>
    <m/>
    <m/>
    <m/>
    <n v="0"/>
    <d v="2007-08-01T00:00:00"/>
    <s v="0650"/>
    <s v="0740"/>
    <s v="no"/>
    <m/>
    <m/>
    <n v="1"/>
    <s v="SE"/>
    <n v="1"/>
  </r>
  <r>
    <x v="42"/>
    <n v="3"/>
    <x v="53"/>
    <s v="heavy"/>
    <s v="0-10%"/>
    <n v="66"/>
    <s v="0-3 mph"/>
    <n v="25"/>
    <n v="2"/>
    <n v="0"/>
    <n v="0"/>
    <n v="0"/>
    <n v="0"/>
    <n v="0"/>
    <n v="18"/>
    <n v="1"/>
    <m/>
    <n v="0"/>
    <n v="0"/>
    <n v="0"/>
    <n v="1"/>
    <n v="0"/>
    <m/>
    <m/>
    <m/>
    <m/>
    <m/>
    <n v="2"/>
    <m/>
    <m/>
    <m/>
    <m/>
    <m/>
    <n v="0"/>
    <d v="2008-08-01T00:00:00"/>
    <s v="0604"/>
    <s v="0744"/>
    <s v="no"/>
    <m/>
    <m/>
    <n v="0"/>
    <s v="SE"/>
    <n v="0"/>
  </r>
  <r>
    <x v="42"/>
    <n v="3"/>
    <x v="54"/>
    <s v="heavy"/>
    <s v="0-10%"/>
    <n v="53"/>
    <s v="0-3 mph"/>
    <n v="25"/>
    <n v="0"/>
    <n v="0"/>
    <n v="0"/>
    <n v="0"/>
    <n v="0"/>
    <n v="0"/>
    <n v="12"/>
    <n v="0"/>
    <m/>
    <n v="0"/>
    <n v="0"/>
    <n v="0"/>
    <n v="0"/>
    <n v="0"/>
    <m/>
    <n v="0"/>
    <n v="0"/>
    <n v="0"/>
    <n v="0"/>
    <n v="2"/>
    <m/>
    <m/>
    <m/>
    <m/>
    <m/>
    <n v="0"/>
    <d v="2009-08-05T00:00:00"/>
    <s v="0603"/>
    <s v="0735"/>
    <s v="no"/>
    <m/>
    <m/>
    <n v="0"/>
    <s v="SE"/>
    <n v="0"/>
  </r>
  <r>
    <x v="42"/>
    <n v="3"/>
    <x v="55"/>
    <s v="heavy"/>
    <s v="0-10%"/>
    <n v="59"/>
    <m/>
    <n v="25"/>
    <n v="2"/>
    <n v="0"/>
    <n v="0"/>
    <n v="0"/>
    <n v="0"/>
    <n v="0"/>
    <n v="10"/>
    <n v="0"/>
    <m/>
    <n v="0"/>
    <n v="0"/>
    <n v="0"/>
    <n v="0"/>
    <n v="0"/>
    <m/>
    <n v="0"/>
    <n v="0"/>
    <n v="0"/>
    <n v="0"/>
    <n v="11"/>
    <m/>
    <m/>
    <m/>
    <m/>
    <m/>
    <n v="0"/>
    <d v="2010-08-06T00:00:00"/>
    <s v="0601"/>
    <s v="0740"/>
    <s v="no"/>
    <m/>
    <m/>
    <n v="0"/>
    <s v="SE"/>
    <n v="0"/>
  </r>
  <r>
    <x v="42"/>
    <n v="3"/>
    <x v="56"/>
    <s v="heavy"/>
    <s v="0-10%"/>
    <n v="65"/>
    <s v="0-3 mph"/>
    <n v="25"/>
    <n v="0"/>
    <n v="0"/>
    <n v="0"/>
    <n v="0"/>
    <n v="0"/>
    <n v="0"/>
    <n v="9"/>
    <n v="0"/>
    <m/>
    <n v="0"/>
    <n v="0"/>
    <n v="0"/>
    <n v="0"/>
    <n v="0"/>
    <m/>
    <n v="0"/>
    <n v="0"/>
    <n v="0"/>
    <n v="0"/>
    <n v="0"/>
    <m/>
    <m/>
    <m/>
    <m/>
    <m/>
    <n v="0"/>
    <d v="2011-07-29T00:00:00"/>
    <s v="0559"/>
    <s v="0724"/>
    <s v="no"/>
    <m/>
    <m/>
    <n v="0"/>
    <s v="SE"/>
    <n v="0"/>
  </r>
  <r>
    <x v="42"/>
    <n v="3"/>
    <x v="57"/>
    <s v="heavy"/>
    <s v="0-10%"/>
    <n v="60"/>
    <s v="0-3 mph"/>
    <n v="25.2"/>
    <n v="1"/>
    <n v="0"/>
    <n v="0"/>
    <n v="0"/>
    <n v="0"/>
    <n v="0"/>
    <n v="12"/>
    <n v="0"/>
    <m/>
    <n v="0"/>
    <n v="0"/>
    <n v="0"/>
    <n v="0"/>
    <n v="0"/>
    <m/>
    <n v="0"/>
    <n v="0"/>
    <n v="0"/>
    <n v="0"/>
    <n v="7"/>
    <m/>
    <m/>
    <m/>
    <m/>
    <m/>
    <n v="0"/>
    <d v="2012-08-01T00:00:00"/>
    <s v="0601"/>
    <s v="0740"/>
    <s v="no"/>
    <m/>
    <m/>
    <n v="0"/>
    <s v="SE"/>
    <n v="0"/>
  </r>
  <r>
    <x v="42"/>
    <n v="3"/>
    <x v="58"/>
    <m/>
    <s v="11-30%"/>
    <n v="60"/>
    <s v="0-3 mph"/>
    <n v="25"/>
    <n v="2"/>
    <n v="0"/>
    <n v="0"/>
    <n v="0"/>
    <n v="0"/>
    <n v="0"/>
    <n v="6"/>
    <n v="7"/>
    <m/>
    <n v="0"/>
    <n v="1"/>
    <n v="1"/>
    <n v="1"/>
    <n v="5"/>
    <m/>
    <n v="0"/>
    <n v="0"/>
    <n v="0"/>
    <n v="0"/>
    <n v="4"/>
    <m/>
    <m/>
    <m/>
    <m/>
    <m/>
    <n v="0"/>
    <d v="2013-08-02T00:00:00"/>
    <m/>
    <m/>
    <s v="no"/>
    <m/>
    <m/>
    <n v="1"/>
    <s v="SE"/>
    <n v="0"/>
  </r>
  <r>
    <x v="42"/>
    <n v="3"/>
    <x v="59"/>
    <s v="heavy"/>
    <s v="0-10%"/>
    <n v="57"/>
    <s v="0-3 mph"/>
    <n v="25"/>
    <n v="2"/>
    <n v="0"/>
    <n v="0"/>
    <n v="0"/>
    <n v="0"/>
    <n v="0"/>
    <n v="5"/>
    <n v="8"/>
    <m/>
    <n v="0"/>
    <n v="1"/>
    <n v="1"/>
    <n v="0"/>
    <n v="7"/>
    <m/>
    <n v="0"/>
    <n v="0"/>
    <n v="0"/>
    <n v="0"/>
    <n v="9"/>
    <m/>
    <m/>
    <m/>
    <m/>
    <m/>
    <n v="0"/>
    <d v="2014-08-01T00:00:00"/>
    <s v="0559"/>
    <s v="0732"/>
    <s v="no"/>
    <m/>
    <m/>
    <n v="1"/>
    <s v="SE"/>
    <n v="0"/>
  </r>
  <r>
    <x v="42"/>
    <n v="3"/>
    <x v="60"/>
    <s v="heavy"/>
    <s v="11-30%"/>
    <n v="53"/>
    <s v="0-3 mph"/>
    <n v="25"/>
    <n v="5"/>
    <n v="1"/>
    <n v="1"/>
    <n v="1"/>
    <n v="0"/>
    <n v="0"/>
    <n v="6"/>
    <n v="1"/>
    <m/>
    <n v="0"/>
    <n v="0"/>
    <n v="0"/>
    <n v="1"/>
    <n v="0"/>
    <m/>
    <n v="0"/>
    <n v="0"/>
    <n v="0"/>
    <n v="0"/>
    <n v="0"/>
    <m/>
    <m/>
    <m/>
    <m/>
    <m/>
    <n v="0"/>
    <d v="2015-08-06T00:00:00"/>
    <s v="0610"/>
    <s v="0742"/>
    <s v="no"/>
    <m/>
    <m/>
    <n v="0"/>
    <s v="SE"/>
    <n v="0"/>
  </r>
  <r>
    <x v="42"/>
    <n v="3"/>
    <x v="61"/>
    <s v="medium"/>
    <s v="31-50%"/>
    <n v="66"/>
    <s v="0-3 mph"/>
    <n v="25"/>
    <n v="1"/>
    <n v="0"/>
    <n v="0"/>
    <n v="0"/>
    <n v="0"/>
    <n v="0"/>
    <n v="10"/>
    <n v="0"/>
    <m/>
    <n v="0"/>
    <n v="0"/>
    <n v="0"/>
    <n v="0"/>
    <n v="0"/>
    <m/>
    <n v="0"/>
    <n v="0"/>
    <n v="0"/>
    <n v="0"/>
    <n v="3"/>
    <m/>
    <m/>
    <m/>
    <m/>
    <m/>
    <n v="0"/>
    <d v="2016-08-09T00:00:00"/>
    <s v="0603"/>
    <s v="0748"/>
    <s v="no"/>
    <m/>
    <m/>
    <n v="0"/>
    <s v="SE"/>
    <n v="0"/>
  </r>
  <r>
    <x v="42"/>
    <n v="3"/>
    <x v="63"/>
    <s v="medium"/>
    <s v="0-10%"/>
    <n v="66"/>
    <s v="0-3 mph"/>
    <n v="24.7"/>
    <n v="6"/>
    <n v="0"/>
    <n v="0"/>
    <n v="0"/>
    <n v="0"/>
    <n v="0"/>
    <n v="2"/>
    <n v="0"/>
    <m/>
    <n v="0"/>
    <n v="0"/>
    <n v="0"/>
    <n v="0"/>
    <n v="0"/>
    <m/>
    <n v="0"/>
    <n v="0"/>
    <n v="0"/>
    <n v="0"/>
    <n v="0"/>
    <m/>
    <m/>
    <m/>
    <m/>
    <m/>
    <n v="0"/>
    <d v="2018-08-10T00:00:00"/>
    <s v="0610"/>
    <s v="0751"/>
    <s v="no"/>
    <m/>
    <m/>
    <n v="0"/>
    <s v="SE"/>
    <n v="0"/>
  </r>
  <r>
    <x v="42"/>
    <n v="3"/>
    <x v="64"/>
    <s v="medium"/>
    <s v="0-10%"/>
    <n v="57"/>
    <s v="4-6 mph"/>
    <n v="24.1"/>
    <n v="0"/>
    <n v="0"/>
    <n v="0"/>
    <n v="0"/>
    <n v="0"/>
    <n v="0"/>
    <n v="4"/>
    <n v="7"/>
    <n v="0"/>
    <n v="0"/>
    <n v="1"/>
    <n v="1"/>
    <n v="0"/>
    <n v="6"/>
    <n v="0"/>
    <n v="0"/>
    <n v="0"/>
    <n v="0"/>
    <n v="0"/>
    <n v="6"/>
    <n v="5"/>
    <n v="0"/>
    <n v="0"/>
    <n v="0"/>
    <n v="1"/>
    <n v="0"/>
    <d v="2019-08-08T00:00:00"/>
    <s v="0605"/>
    <s v="0830"/>
    <s v="N"/>
    <s v="Y"/>
    <m/>
    <n v="1"/>
    <s v="SE"/>
    <m/>
  </r>
  <r>
    <x v="43"/>
    <n v="1"/>
    <x v="0"/>
    <s v="heavy"/>
    <s v="11-30%"/>
    <n v="56"/>
    <s v="0-3 mph"/>
    <n v="25"/>
    <n v="3"/>
    <n v="0"/>
    <n v="0"/>
    <n v="0"/>
    <n v="0"/>
    <n v="0"/>
    <n v="43"/>
    <n v="53"/>
    <m/>
    <n v="0"/>
    <n v="2"/>
    <n v="2"/>
    <n v="3"/>
    <n v="48"/>
    <m/>
    <m/>
    <m/>
    <m/>
    <m/>
    <m/>
    <m/>
    <m/>
    <m/>
    <m/>
    <m/>
    <n v="1"/>
    <d v="1955-08-11T00:00:00"/>
    <m/>
    <m/>
    <m/>
    <m/>
    <m/>
    <n v="3"/>
    <s v="WC"/>
    <n v="0"/>
  </r>
  <r>
    <x v="43"/>
    <n v="1"/>
    <x v="1"/>
    <s v="heavy"/>
    <s v="11-30%"/>
    <n v="70"/>
    <s v="0-3 mph"/>
    <n v="25"/>
    <n v="7"/>
    <n v="0"/>
    <n v="0"/>
    <n v="0"/>
    <n v="0"/>
    <n v="0"/>
    <n v="96"/>
    <n v="3"/>
    <m/>
    <n v="0"/>
    <n v="0"/>
    <n v="0"/>
    <n v="3"/>
    <n v="0"/>
    <m/>
    <m/>
    <m/>
    <m/>
    <m/>
    <m/>
    <m/>
    <m/>
    <m/>
    <m/>
    <m/>
    <n v="0"/>
    <d v="1956-08-13T00:00:00"/>
    <s v="0545"/>
    <m/>
    <m/>
    <m/>
    <m/>
    <n v="0"/>
    <s v="WC"/>
    <n v="0"/>
  </r>
  <r>
    <x v="43"/>
    <n v="1"/>
    <x v="2"/>
    <s v="heavy"/>
    <s v="0-10%"/>
    <n v="64"/>
    <s v="0-3 mph"/>
    <n v="25"/>
    <n v="2"/>
    <n v="0"/>
    <n v="0"/>
    <n v="0"/>
    <n v="0"/>
    <n v="0"/>
    <n v="123"/>
    <n v="71"/>
    <m/>
    <n v="2"/>
    <n v="8"/>
    <n v="10"/>
    <n v="6"/>
    <n v="55"/>
    <m/>
    <m/>
    <m/>
    <m/>
    <m/>
    <m/>
    <m/>
    <m/>
    <m/>
    <m/>
    <m/>
    <n v="2"/>
    <d v="1957-08-05T00:00:00"/>
    <s v="0625"/>
    <m/>
    <m/>
    <m/>
    <m/>
    <n v="8"/>
    <s v="WC"/>
    <n v="0"/>
  </r>
  <r>
    <x v="43"/>
    <n v="1"/>
    <x v="3"/>
    <s v="light"/>
    <s v="11-30%"/>
    <n v="53"/>
    <s v="0-3 mph"/>
    <n v="25"/>
    <n v="1"/>
    <n v="2"/>
    <n v="5"/>
    <n v="2"/>
    <n v="0"/>
    <n v="3"/>
    <n v="47"/>
    <n v="209"/>
    <m/>
    <n v="3"/>
    <n v="21"/>
    <n v="24"/>
    <n v="12"/>
    <n v="173"/>
    <m/>
    <m/>
    <m/>
    <m/>
    <m/>
    <m/>
    <m/>
    <m/>
    <m/>
    <m/>
    <m/>
    <n v="2"/>
    <d v="1958-08-16T00:00:00"/>
    <s v="0530"/>
    <m/>
    <m/>
    <m/>
    <m/>
    <n v="23"/>
    <s v="WC"/>
    <n v="1"/>
  </r>
  <r>
    <x v="43"/>
    <n v="1"/>
    <x v="4"/>
    <s v="heavy"/>
    <s v="0-10%"/>
    <n v="56"/>
    <s v="0-3 mph"/>
    <n v="25"/>
    <n v="8"/>
    <n v="0"/>
    <n v="0"/>
    <n v="0"/>
    <n v="0"/>
    <n v="0"/>
    <n v="134"/>
    <n v="149"/>
    <m/>
    <n v="2"/>
    <n v="16"/>
    <n v="18"/>
    <n v="10"/>
    <n v="121"/>
    <m/>
    <m/>
    <m/>
    <m/>
    <m/>
    <m/>
    <m/>
    <m/>
    <m/>
    <m/>
    <m/>
    <n v="1"/>
    <d v="1959-08-15T00:00:00"/>
    <s v="0630"/>
    <m/>
    <m/>
    <m/>
    <m/>
    <n v="18"/>
    <s v="WC"/>
    <n v="0"/>
  </r>
  <r>
    <x v="43"/>
    <n v="1"/>
    <x v="5"/>
    <s v="heavy"/>
    <s v="0-10%"/>
    <m/>
    <s v="0-3 mph"/>
    <n v="25"/>
    <n v="7"/>
    <n v="0"/>
    <n v="0"/>
    <n v="0"/>
    <n v="0"/>
    <n v="0"/>
    <n v="0"/>
    <n v="128"/>
    <m/>
    <n v="6"/>
    <n v="8"/>
    <n v="14"/>
    <n v="9"/>
    <n v="105"/>
    <m/>
    <m/>
    <m/>
    <m/>
    <m/>
    <m/>
    <m/>
    <m/>
    <m/>
    <m/>
    <m/>
    <n v="0"/>
    <d v="1960-08-11T00:00:00"/>
    <s v="0630"/>
    <m/>
    <m/>
    <m/>
    <m/>
    <n v="16"/>
    <s v="WC"/>
    <n v="0"/>
  </r>
  <r>
    <x v="43"/>
    <n v="1"/>
    <x v="6"/>
    <s v="heavy"/>
    <s v="0-10%"/>
    <n v="74"/>
    <s v="0-3 mph"/>
    <n v="25"/>
    <n v="6"/>
    <n v="0"/>
    <n v="0"/>
    <n v="0"/>
    <n v="0"/>
    <n v="0"/>
    <n v="183"/>
    <n v="246"/>
    <m/>
    <n v="6"/>
    <n v="20"/>
    <n v="26"/>
    <n v="27"/>
    <n v="193"/>
    <m/>
    <m/>
    <m/>
    <m/>
    <m/>
    <m/>
    <m/>
    <m/>
    <m/>
    <m/>
    <m/>
    <n v="2"/>
    <d v="1961-08-08T00:00:00"/>
    <s v="0615"/>
    <m/>
    <m/>
    <m/>
    <m/>
    <n v="27"/>
    <s v="WC"/>
    <n v="0"/>
  </r>
  <r>
    <x v="43"/>
    <n v="1"/>
    <x v="7"/>
    <s v="heavy"/>
    <s v="0-10%"/>
    <n v="68"/>
    <s v="0-3 mph"/>
    <n v="25"/>
    <n v="0"/>
    <n v="0"/>
    <n v="0"/>
    <n v="0"/>
    <n v="0"/>
    <n v="0"/>
    <n v="0"/>
    <n v="159"/>
    <m/>
    <n v="2"/>
    <n v="14"/>
    <n v="16"/>
    <n v="8"/>
    <n v="135"/>
    <m/>
    <m/>
    <m/>
    <m/>
    <m/>
    <m/>
    <m/>
    <m/>
    <m/>
    <m/>
    <m/>
    <n v="0"/>
    <d v="1962-08-14T00:00:00"/>
    <s v="0645"/>
    <m/>
    <m/>
    <m/>
    <m/>
    <n v="18"/>
    <s v="WC"/>
    <n v="0"/>
  </r>
  <r>
    <x v="43"/>
    <n v="1"/>
    <x v="8"/>
    <s v="heavy"/>
    <s v="11-30%"/>
    <n v="65"/>
    <s v="0-3 mph"/>
    <n v="25"/>
    <n v="6"/>
    <n v="0"/>
    <n v="0"/>
    <n v="0"/>
    <n v="0"/>
    <n v="0"/>
    <n v="0"/>
    <n v="259"/>
    <m/>
    <n v="4"/>
    <n v="32"/>
    <n v="36"/>
    <n v="7"/>
    <n v="216"/>
    <m/>
    <m/>
    <m/>
    <m/>
    <m/>
    <m/>
    <m/>
    <m/>
    <m/>
    <m/>
    <m/>
    <n v="5"/>
    <d v="1963-08-06T00:00:00"/>
    <s v="0630"/>
    <m/>
    <m/>
    <m/>
    <m/>
    <n v="33"/>
    <s v="WC"/>
    <n v="0"/>
  </r>
  <r>
    <x v="43"/>
    <n v="1"/>
    <x v="9"/>
    <s v="heavy"/>
    <s v="0-10%"/>
    <n v="68"/>
    <s v="0-3 mph"/>
    <n v="25"/>
    <n v="0"/>
    <n v="0"/>
    <n v="0"/>
    <n v="0"/>
    <n v="0"/>
    <n v="0"/>
    <n v="0"/>
    <n v="199"/>
    <m/>
    <n v="10"/>
    <n v="18"/>
    <n v="28"/>
    <n v="9"/>
    <n v="162"/>
    <m/>
    <m/>
    <m/>
    <m/>
    <m/>
    <m/>
    <m/>
    <m/>
    <m/>
    <m/>
    <m/>
    <n v="0"/>
    <d v="1964-08-11T00:00:00"/>
    <s v="0630"/>
    <m/>
    <m/>
    <m/>
    <m/>
    <n v="26"/>
    <s v="WC"/>
    <n v="0"/>
  </r>
  <r>
    <x v="43"/>
    <n v="1"/>
    <x v="10"/>
    <s v="heavy"/>
    <s v="0-10%"/>
    <n v="76"/>
    <m/>
    <n v="25"/>
    <n v="4"/>
    <n v="0"/>
    <n v="0"/>
    <n v="0"/>
    <n v="0"/>
    <n v="0"/>
    <n v="237"/>
    <n v="115"/>
    <m/>
    <n v="5"/>
    <n v="11"/>
    <n v="16"/>
    <n v="5"/>
    <n v="94"/>
    <m/>
    <m/>
    <m/>
    <m/>
    <m/>
    <m/>
    <m/>
    <m/>
    <m/>
    <m/>
    <m/>
    <n v="3"/>
    <d v="1965-08-13T00:00:00"/>
    <s v="0630"/>
    <m/>
    <m/>
    <m/>
    <m/>
    <n v="14"/>
    <s v="WC"/>
    <n v="0"/>
  </r>
  <r>
    <x v="43"/>
    <n v="1"/>
    <x v="11"/>
    <s v="heavy"/>
    <s v="0-10%"/>
    <n v="55"/>
    <s v="0-3 mph"/>
    <n v="25"/>
    <n v="4"/>
    <n v="3"/>
    <n v="3"/>
    <n v="0"/>
    <n v="3"/>
    <n v="0"/>
    <n v="0"/>
    <n v="168"/>
    <m/>
    <n v="2"/>
    <n v="18"/>
    <n v="20"/>
    <n v="12"/>
    <n v="136"/>
    <m/>
    <m/>
    <m/>
    <m/>
    <m/>
    <m/>
    <m/>
    <m/>
    <m/>
    <m/>
    <m/>
    <n v="2"/>
    <d v="1966-08-10T00:00:00"/>
    <s v="0630"/>
    <m/>
    <m/>
    <m/>
    <m/>
    <n v="22"/>
    <s v="WC"/>
    <n v="0"/>
  </r>
  <r>
    <x v="43"/>
    <n v="1"/>
    <x v="12"/>
    <s v="heavy"/>
    <s v="0-10%"/>
    <n v="58"/>
    <s v="0-3 mph"/>
    <n v="25"/>
    <n v="4"/>
    <n v="0"/>
    <n v="0"/>
    <n v="0"/>
    <n v="0"/>
    <n v="0"/>
    <n v="0"/>
    <n v="80"/>
    <m/>
    <n v="1"/>
    <n v="8"/>
    <n v="9"/>
    <n v="7"/>
    <n v="64"/>
    <m/>
    <m/>
    <m/>
    <m/>
    <m/>
    <m/>
    <m/>
    <m/>
    <m/>
    <m/>
    <m/>
    <n v="2"/>
    <d v="1967-08-11T00:00:00"/>
    <s v="0630"/>
    <m/>
    <m/>
    <m/>
    <m/>
    <n v="9"/>
    <s v="WC"/>
    <n v="0"/>
  </r>
  <r>
    <x v="43"/>
    <n v="1"/>
    <x v="13"/>
    <s v="heavy"/>
    <s v="0-10%"/>
    <n v="71"/>
    <s v="0-3 mph"/>
    <n v="25"/>
    <n v="4"/>
    <n v="2"/>
    <n v="2"/>
    <n v="0"/>
    <n v="2"/>
    <n v="0"/>
    <n v="307"/>
    <n v="46"/>
    <m/>
    <n v="2"/>
    <n v="4"/>
    <n v="6"/>
    <n v="4"/>
    <n v="36"/>
    <m/>
    <m/>
    <m/>
    <m/>
    <m/>
    <m/>
    <m/>
    <m/>
    <m/>
    <m/>
    <m/>
    <n v="1"/>
    <d v="1968-08-05T00:00:00"/>
    <s v="0630"/>
    <m/>
    <m/>
    <m/>
    <m/>
    <n v="6"/>
    <s v="WC"/>
    <n v="0"/>
  </r>
  <r>
    <x v="43"/>
    <n v="1"/>
    <x v="14"/>
    <s v="heavy"/>
    <s v="91-100%"/>
    <m/>
    <s v="0-3 mph"/>
    <n v="25"/>
    <n v="2"/>
    <n v="0"/>
    <n v="0"/>
    <n v="0"/>
    <n v="0"/>
    <n v="0"/>
    <n v="124"/>
    <n v="12"/>
    <m/>
    <n v="1"/>
    <n v="1"/>
    <n v="2"/>
    <n v="2"/>
    <n v="8"/>
    <m/>
    <m/>
    <m/>
    <m/>
    <m/>
    <m/>
    <m/>
    <m/>
    <m/>
    <m/>
    <m/>
    <n v="3"/>
    <d v="1969-08-05T00:00:00"/>
    <s v="0640"/>
    <m/>
    <m/>
    <m/>
    <m/>
    <n v="1"/>
    <s v="WC"/>
    <n v="0"/>
  </r>
  <r>
    <x v="43"/>
    <n v="1"/>
    <x v="15"/>
    <s v="heavy"/>
    <s v="11-30%"/>
    <n v="76"/>
    <s v="0-3 mph"/>
    <n v="25"/>
    <n v="2"/>
    <n v="0"/>
    <n v="0"/>
    <n v="0"/>
    <n v="0"/>
    <n v="0"/>
    <n v="278"/>
    <n v="22"/>
    <m/>
    <n v="1"/>
    <n v="2"/>
    <n v="3"/>
    <n v="3"/>
    <n v="16"/>
    <m/>
    <m/>
    <m/>
    <m/>
    <m/>
    <m/>
    <m/>
    <m/>
    <m/>
    <m/>
    <m/>
    <n v="3"/>
    <d v="1970-08-05T00:00:00"/>
    <s v="0630"/>
    <m/>
    <m/>
    <m/>
    <m/>
    <n v="2"/>
    <s v="WC"/>
    <n v="0"/>
  </r>
  <r>
    <x v="43"/>
    <n v="1"/>
    <x v="16"/>
    <s v="heavy"/>
    <s v="0-10%"/>
    <n v="54"/>
    <s v="0-3 mph"/>
    <n v="25"/>
    <n v="2"/>
    <n v="1"/>
    <n v="1"/>
    <n v="0"/>
    <n v="1"/>
    <n v="0"/>
    <n v="192"/>
    <n v="33"/>
    <m/>
    <n v="2"/>
    <n v="2"/>
    <n v="4"/>
    <n v="7"/>
    <n v="22"/>
    <m/>
    <m/>
    <m/>
    <m/>
    <m/>
    <m/>
    <m/>
    <m/>
    <m/>
    <m/>
    <m/>
    <n v="4"/>
    <d v="1971-08-11T00:00:00"/>
    <s v="0635"/>
    <m/>
    <m/>
    <m/>
    <m/>
    <n v="3"/>
    <s v="WC"/>
    <n v="0"/>
  </r>
  <r>
    <x v="43"/>
    <n v="1"/>
    <x v="17"/>
    <s v="heavy"/>
    <s v="11-30%"/>
    <n v="58"/>
    <s v="0-3 mph"/>
    <n v="25"/>
    <n v="1"/>
    <n v="0"/>
    <n v="0"/>
    <n v="0"/>
    <n v="0"/>
    <n v="0"/>
    <n v="285"/>
    <n v="28"/>
    <m/>
    <n v="0"/>
    <n v="2"/>
    <n v="2"/>
    <n v="5"/>
    <n v="21"/>
    <m/>
    <m/>
    <m/>
    <m/>
    <m/>
    <m/>
    <m/>
    <m/>
    <m/>
    <m/>
    <m/>
    <n v="2"/>
    <d v="1972-08-11T00:00:00"/>
    <s v="0650"/>
    <m/>
    <m/>
    <m/>
    <m/>
    <n v="3"/>
    <s v="WC"/>
    <n v="0"/>
  </r>
  <r>
    <x v="43"/>
    <n v="1"/>
    <x v="18"/>
    <s v="heavy"/>
    <s v="0-10%"/>
    <n v="62"/>
    <s v="0-3 mph"/>
    <n v="25"/>
    <n v="1"/>
    <n v="0"/>
    <n v="0"/>
    <n v="0"/>
    <n v="0"/>
    <n v="0"/>
    <n v="143"/>
    <n v="18"/>
    <m/>
    <n v="0"/>
    <n v="1"/>
    <n v="1"/>
    <n v="2"/>
    <n v="15"/>
    <m/>
    <m/>
    <m/>
    <m/>
    <m/>
    <m/>
    <m/>
    <m/>
    <m/>
    <m/>
    <m/>
    <n v="3"/>
    <d v="1973-08-09T00:00:00"/>
    <s v="0645"/>
    <m/>
    <m/>
    <m/>
    <m/>
    <n v="2"/>
    <s v="WC"/>
    <n v="0"/>
  </r>
  <r>
    <x v="43"/>
    <n v="1"/>
    <x v="19"/>
    <s v="heavy"/>
    <s v="0-10%"/>
    <n v="65"/>
    <s v="0-3 mph"/>
    <n v="25"/>
    <n v="2"/>
    <n v="0"/>
    <n v="0"/>
    <n v="0"/>
    <n v="0"/>
    <n v="0"/>
    <n v="264"/>
    <n v="43"/>
    <m/>
    <n v="1"/>
    <n v="4"/>
    <n v="5"/>
    <n v="3"/>
    <n v="35"/>
    <m/>
    <m/>
    <m/>
    <m/>
    <m/>
    <n v="0"/>
    <m/>
    <m/>
    <m/>
    <m/>
    <m/>
    <n v="2"/>
    <d v="1974-08-02T00:00:00"/>
    <s v="0650"/>
    <m/>
    <m/>
    <m/>
    <m/>
    <n v="5"/>
    <s v="WC"/>
    <n v="0"/>
  </r>
  <r>
    <x v="43"/>
    <n v="1"/>
    <x v="20"/>
    <s v="heavy"/>
    <s v="0-10%"/>
    <n v="58"/>
    <s v="0-3 mph"/>
    <n v="25"/>
    <n v="2"/>
    <n v="0"/>
    <n v="0"/>
    <n v="0"/>
    <n v="0"/>
    <n v="0"/>
    <n v="322"/>
    <n v="20"/>
    <m/>
    <n v="0"/>
    <n v="2"/>
    <n v="2"/>
    <n v="2"/>
    <n v="16"/>
    <m/>
    <m/>
    <m/>
    <m/>
    <m/>
    <n v="4"/>
    <m/>
    <m/>
    <m/>
    <m/>
    <m/>
    <n v="1"/>
    <d v="1975-08-13T00:00:00"/>
    <s v="0650"/>
    <m/>
    <m/>
    <m/>
    <m/>
    <n v="2"/>
    <s v="WC"/>
    <n v="0"/>
  </r>
  <r>
    <x v="43"/>
    <n v="1"/>
    <x v="21"/>
    <s v="medium"/>
    <s v="11-30%"/>
    <n v="70"/>
    <s v="0-3 mph"/>
    <n v="25"/>
    <n v="1"/>
    <n v="0"/>
    <n v="0"/>
    <n v="0"/>
    <n v="0"/>
    <n v="0"/>
    <n v="284"/>
    <n v="20"/>
    <m/>
    <n v="0"/>
    <n v="2"/>
    <n v="2"/>
    <n v="3"/>
    <n v="15"/>
    <m/>
    <m/>
    <m/>
    <m/>
    <m/>
    <n v="3"/>
    <m/>
    <m/>
    <m/>
    <m/>
    <m/>
    <n v="5"/>
    <d v="1976-08-06T00:00:00"/>
    <s v="0645"/>
    <m/>
    <m/>
    <m/>
    <m/>
    <n v="2"/>
    <s v="WC"/>
    <n v="0"/>
  </r>
  <r>
    <x v="43"/>
    <n v="1"/>
    <x v="22"/>
    <s v="heavy"/>
    <s v="0-10%"/>
    <n v="55"/>
    <s v="0-3 mph"/>
    <n v="25"/>
    <n v="3"/>
    <n v="1"/>
    <n v="10"/>
    <n v="1"/>
    <n v="0"/>
    <n v="9"/>
    <n v="184"/>
    <n v="20"/>
    <m/>
    <n v="0"/>
    <n v="1"/>
    <n v="1"/>
    <n v="2"/>
    <n v="17"/>
    <m/>
    <m/>
    <m/>
    <m/>
    <m/>
    <n v="2"/>
    <m/>
    <m/>
    <m/>
    <m/>
    <m/>
    <n v="0"/>
    <d v="1977-08-14T00:00:00"/>
    <s v="0700"/>
    <m/>
    <m/>
    <m/>
    <m/>
    <n v="2"/>
    <s v="WC"/>
    <n v="1"/>
  </r>
  <r>
    <x v="43"/>
    <n v="1"/>
    <x v="23"/>
    <s v="light"/>
    <s v="11-30%"/>
    <n v="63"/>
    <m/>
    <n v="25"/>
    <n v="2"/>
    <n v="1"/>
    <n v="10"/>
    <n v="1"/>
    <n v="0"/>
    <n v="9"/>
    <n v="172"/>
    <n v="11"/>
    <m/>
    <n v="1"/>
    <n v="1"/>
    <n v="2"/>
    <n v="1"/>
    <n v="8"/>
    <m/>
    <m/>
    <m/>
    <m/>
    <m/>
    <n v="0"/>
    <m/>
    <m/>
    <m/>
    <m/>
    <m/>
    <n v="3"/>
    <d v="1978-08-10T00:00:00"/>
    <s v="0630"/>
    <m/>
    <m/>
    <m/>
    <m/>
    <n v="1"/>
    <s v="WC"/>
    <n v="1"/>
  </r>
  <r>
    <x v="43"/>
    <n v="1"/>
    <x v="24"/>
    <s v="heavy"/>
    <s v="0-10%"/>
    <n v="65"/>
    <s v="0-3 mph"/>
    <n v="25"/>
    <n v="3"/>
    <n v="2"/>
    <n v="14"/>
    <n v="2"/>
    <n v="0"/>
    <n v="12"/>
    <n v="141"/>
    <n v="39"/>
    <m/>
    <n v="1"/>
    <n v="3"/>
    <n v="4"/>
    <n v="6"/>
    <n v="29"/>
    <m/>
    <m/>
    <m/>
    <m/>
    <m/>
    <n v="3"/>
    <m/>
    <m/>
    <m/>
    <m/>
    <m/>
    <n v="2"/>
    <d v="1979-08-10T00:00:00"/>
    <s v="0600"/>
    <m/>
    <m/>
    <m/>
    <m/>
    <n v="4"/>
    <s v="WC"/>
    <n v="1"/>
  </r>
  <r>
    <x v="43"/>
    <n v="1"/>
    <x v="25"/>
    <s v="heavy"/>
    <s v="0-10%"/>
    <n v="63"/>
    <s v="0-3 mph"/>
    <n v="25"/>
    <n v="1"/>
    <n v="4"/>
    <n v="14"/>
    <n v="2"/>
    <n v="2"/>
    <n v="10"/>
    <n v="204"/>
    <n v="25"/>
    <m/>
    <n v="0"/>
    <n v="2"/>
    <n v="2"/>
    <n v="2"/>
    <n v="21"/>
    <m/>
    <m/>
    <m/>
    <m/>
    <m/>
    <n v="0"/>
    <m/>
    <m/>
    <m/>
    <m/>
    <m/>
    <n v="4"/>
    <d v="1980-08-15T00:00:00"/>
    <s v="0650"/>
    <m/>
    <m/>
    <m/>
    <m/>
    <n v="3"/>
    <s v="WC"/>
    <n v="1"/>
  </r>
  <r>
    <x v="43"/>
    <n v="1"/>
    <x v="26"/>
    <s v="heavy"/>
    <s v="0-10%"/>
    <n v="68"/>
    <s v="0-3 mph"/>
    <n v="25"/>
    <n v="2"/>
    <n v="0"/>
    <n v="0"/>
    <n v="0"/>
    <n v="0"/>
    <n v="0"/>
    <n v="317"/>
    <n v="53"/>
    <m/>
    <n v="1"/>
    <n v="5"/>
    <n v="6"/>
    <n v="7"/>
    <n v="40"/>
    <m/>
    <m/>
    <m/>
    <m/>
    <m/>
    <n v="1"/>
    <m/>
    <m/>
    <m/>
    <m/>
    <m/>
    <n v="3"/>
    <d v="1981-08-05T00:00:00"/>
    <s v="0655"/>
    <m/>
    <m/>
    <m/>
    <m/>
    <n v="6"/>
    <s v="WC"/>
    <n v="0"/>
  </r>
  <r>
    <x v="43"/>
    <n v="1"/>
    <x v="27"/>
    <s v="heavy"/>
    <s v="31-50%"/>
    <n v="68"/>
    <s v="0-3 mph"/>
    <n v="25"/>
    <n v="2"/>
    <n v="5"/>
    <n v="16"/>
    <n v="2"/>
    <n v="3"/>
    <n v="11"/>
    <n v="287"/>
    <n v="36"/>
    <m/>
    <n v="1"/>
    <n v="3"/>
    <n v="4"/>
    <n v="2"/>
    <n v="30"/>
    <m/>
    <m/>
    <m/>
    <m/>
    <m/>
    <n v="4"/>
    <m/>
    <m/>
    <m/>
    <m/>
    <m/>
    <n v="1"/>
    <d v="1982-08-18T00:00:00"/>
    <s v="0705"/>
    <m/>
    <m/>
    <m/>
    <m/>
    <n v="5"/>
    <s v="WC"/>
    <n v="1"/>
  </r>
  <r>
    <x v="43"/>
    <n v="1"/>
    <x v="28"/>
    <s v="heavy"/>
    <s v="0-10%"/>
    <n v="72"/>
    <s v="0-3 mph"/>
    <n v="25"/>
    <n v="0"/>
    <n v="0"/>
    <n v="0"/>
    <n v="0"/>
    <n v="0"/>
    <n v="0"/>
    <n v="187"/>
    <n v="15"/>
    <m/>
    <n v="0"/>
    <n v="2"/>
    <n v="2"/>
    <n v="2"/>
    <n v="11"/>
    <m/>
    <m/>
    <m/>
    <m/>
    <m/>
    <n v="2"/>
    <m/>
    <m/>
    <m/>
    <m/>
    <m/>
    <n v="2"/>
    <d v="1983-08-05T00:00:00"/>
    <s v="0645"/>
    <m/>
    <m/>
    <m/>
    <m/>
    <n v="2"/>
    <s v="WC"/>
    <n v="0"/>
  </r>
  <r>
    <x v="43"/>
    <n v="1"/>
    <x v="29"/>
    <s v="heavy"/>
    <s v="31-50%"/>
    <n v="68"/>
    <m/>
    <n v="25"/>
    <n v="2"/>
    <n v="1"/>
    <n v="15"/>
    <n v="1"/>
    <n v="0"/>
    <n v="14"/>
    <n v="147"/>
    <n v="28"/>
    <m/>
    <n v="1"/>
    <n v="2"/>
    <n v="3"/>
    <n v="2"/>
    <n v="23"/>
    <m/>
    <m/>
    <m/>
    <m/>
    <m/>
    <n v="3"/>
    <m/>
    <m/>
    <m/>
    <m/>
    <m/>
    <n v="0"/>
    <d v="1984-08-06T00:00:00"/>
    <s v="0630"/>
    <m/>
    <m/>
    <m/>
    <m/>
    <n v="3"/>
    <s v="WC"/>
    <n v="1"/>
  </r>
  <r>
    <x v="43"/>
    <n v="1"/>
    <x v="30"/>
    <s v="heavy"/>
    <s v="0-10%"/>
    <n v="52"/>
    <s v="0-3 mph"/>
    <n v="25"/>
    <n v="1"/>
    <n v="2"/>
    <n v="2"/>
    <n v="0"/>
    <n v="2"/>
    <n v="0"/>
    <n v="137"/>
    <n v="30"/>
    <m/>
    <n v="1"/>
    <n v="2"/>
    <n v="3"/>
    <n v="2"/>
    <n v="25"/>
    <m/>
    <m/>
    <m/>
    <m/>
    <m/>
    <n v="4"/>
    <m/>
    <m/>
    <m/>
    <m/>
    <m/>
    <n v="2"/>
    <d v="1985-08-14T00:00:00"/>
    <s v="0650"/>
    <m/>
    <m/>
    <m/>
    <m/>
    <n v="4"/>
    <s v="WC"/>
    <n v="0"/>
  </r>
  <r>
    <x v="43"/>
    <n v="1"/>
    <x v="31"/>
    <s v="heavy"/>
    <s v="31-50%"/>
    <n v="61"/>
    <s v="0-3 mph"/>
    <n v="25"/>
    <n v="0"/>
    <n v="0"/>
    <n v="0"/>
    <n v="0"/>
    <n v="0"/>
    <n v="0"/>
    <n v="47"/>
    <n v="11"/>
    <m/>
    <n v="0"/>
    <n v="1"/>
    <n v="1"/>
    <n v="1"/>
    <n v="9"/>
    <m/>
    <m/>
    <m/>
    <m/>
    <m/>
    <n v="1"/>
    <m/>
    <m/>
    <m/>
    <m/>
    <m/>
    <n v="1"/>
    <d v="1986-08-09T00:00:00"/>
    <s v="0645"/>
    <m/>
    <m/>
    <m/>
    <m/>
    <n v="1"/>
    <s v="WC"/>
    <n v="0"/>
  </r>
  <r>
    <x v="43"/>
    <n v="1"/>
    <x v="32"/>
    <s v="heavy"/>
    <s v="0-10%"/>
    <n v="62"/>
    <s v="0-3 mph"/>
    <n v="25"/>
    <n v="1"/>
    <n v="1"/>
    <n v="1"/>
    <n v="0"/>
    <n v="1"/>
    <n v="0"/>
    <n v="137"/>
    <n v="42"/>
    <m/>
    <n v="0"/>
    <n v="2"/>
    <n v="2"/>
    <n v="3"/>
    <n v="37"/>
    <m/>
    <m/>
    <m/>
    <m/>
    <m/>
    <n v="3"/>
    <m/>
    <m/>
    <m/>
    <m/>
    <m/>
    <n v="3"/>
    <d v="1987-08-13T00:00:00"/>
    <s v="0635"/>
    <m/>
    <m/>
    <m/>
    <m/>
    <n v="5"/>
    <s v="WC"/>
    <n v="0"/>
  </r>
  <r>
    <x v="43"/>
    <n v="1"/>
    <x v="33"/>
    <s v="heavy"/>
    <s v="0-10%"/>
    <n v="55"/>
    <s v="0-3 mph"/>
    <n v="25"/>
    <n v="2"/>
    <n v="0"/>
    <n v="0"/>
    <n v="0"/>
    <n v="0"/>
    <n v="0"/>
    <n v="151"/>
    <n v="2"/>
    <m/>
    <n v="0"/>
    <n v="0"/>
    <n v="0"/>
    <n v="1"/>
    <n v="1"/>
    <m/>
    <m/>
    <m/>
    <m/>
    <m/>
    <n v="0"/>
    <m/>
    <m/>
    <m/>
    <m/>
    <m/>
    <n v="1"/>
    <d v="1988-08-05T00:00:00"/>
    <s v="0620"/>
    <m/>
    <m/>
    <m/>
    <m/>
    <n v="1"/>
    <s v="WC"/>
    <n v="0"/>
  </r>
  <r>
    <x v="43"/>
    <n v="1"/>
    <x v="34"/>
    <s v="heavy"/>
    <s v="31-50%"/>
    <n v="65"/>
    <s v="0-3 mph"/>
    <n v="25"/>
    <n v="0"/>
    <n v="0"/>
    <n v="0"/>
    <n v="0"/>
    <n v="0"/>
    <n v="0"/>
    <n v="311"/>
    <n v="1"/>
    <m/>
    <n v="0"/>
    <n v="0"/>
    <n v="0"/>
    <n v="1"/>
    <n v="0"/>
    <m/>
    <m/>
    <m/>
    <m/>
    <m/>
    <n v="0"/>
    <m/>
    <m/>
    <m/>
    <m/>
    <m/>
    <n v="0"/>
    <d v="1989-08-04T00:00:00"/>
    <s v="0615"/>
    <m/>
    <m/>
    <m/>
    <m/>
    <n v="0"/>
    <s v="WC"/>
    <n v="0"/>
  </r>
  <r>
    <x v="43"/>
    <n v="1"/>
    <x v="35"/>
    <s v="heavy"/>
    <s v="0-10%"/>
    <n v="53"/>
    <s v="0-3 mph"/>
    <n v="25"/>
    <n v="1"/>
    <n v="0"/>
    <n v="0"/>
    <n v="0"/>
    <n v="0"/>
    <n v="0"/>
    <n v="159"/>
    <n v="0"/>
    <m/>
    <n v="0"/>
    <n v="0"/>
    <n v="0"/>
    <n v="0"/>
    <n v="0"/>
    <m/>
    <m/>
    <m/>
    <m/>
    <m/>
    <n v="2"/>
    <m/>
    <m/>
    <m/>
    <m/>
    <m/>
    <n v="3"/>
    <d v="1990-08-06T00:00:00"/>
    <s v="0625"/>
    <m/>
    <m/>
    <m/>
    <m/>
    <n v="0"/>
    <s v="WC"/>
    <n v="0"/>
  </r>
  <r>
    <x v="43"/>
    <n v="1"/>
    <x v="36"/>
    <s v="heavy"/>
    <s v="0-10%"/>
    <n v="55"/>
    <m/>
    <n v="25"/>
    <n v="0"/>
    <n v="2"/>
    <n v="5"/>
    <n v="2"/>
    <n v="0"/>
    <n v="3"/>
    <n v="84"/>
    <n v="11"/>
    <m/>
    <n v="0"/>
    <n v="1"/>
    <n v="1"/>
    <n v="2"/>
    <n v="8"/>
    <m/>
    <m/>
    <m/>
    <m/>
    <m/>
    <n v="13"/>
    <m/>
    <m/>
    <m/>
    <m/>
    <m/>
    <n v="0"/>
    <d v="1991-08-09T00:00:00"/>
    <s v="0617"/>
    <m/>
    <m/>
    <m/>
    <m/>
    <n v="2"/>
    <s v="WC"/>
    <n v="1"/>
  </r>
  <r>
    <x v="43"/>
    <n v="1"/>
    <x v="37"/>
    <s v="heavy"/>
    <s v="0-10%"/>
    <n v="57"/>
    <s v="0-3 mph"/>
    <n v="25"/>
    <n v="0"/>
    <n v="0"/>
    <n v="0"/>
    <n v="0"/>
    <n v="0"/>
    <n v="0"/>
    <n v="29"/>
    <n v="1"/>
    <m/>
    <n v="1"/>
    <n v="0"/>
    <n v="1"/>
    <n v="0"/>
    <n v="0"/>
    <m/>
    <m/>
    <m/>
    <m/>
    <m/>
    <n v="7"/>
    <m/>
    <m/>
    <m/>
    <m/>
    <m/>
    <n v="0"/>
    <d v="1992-08-04T00:00:00"/>
    <s v="0615"/>
    <m/>
    <m/>
    <m/>
    <m/>
    <n v="0"/>
    <s v="WC"/>
    <n v="0"/>
  </r>
  <r>
    <x v="43"/>
    <n v="1"/>
    <x v="38"/>
    <s v="heavy"/>
    <s v="0-10%"/>
    <n v="52"/>
    <s v="0-3 mph"/>
    <n v="25"/>
    <n v="1"/>
    <n v="0"/>
    <n v="0"/>
    <n v="0"/>
    <n v="0"/>
    <n v="0"/>
    <n v="51"/>
    <n v="0"/>
    <m/>
    <n v="0"/>
    <n v="0"/>
    <n v="0"/>
    <n v="0"/>
    <n v="0"/>
    <m/>
    <m/>
    <m/>
    <m/>
    <m/>
    <n v="12"/>
    <m/>
    <m/>
    <m/>
    <m/>
    <m/>
    <n v="0"/>
    <d v="1993-08-13T00:00:00"/>
    <s v="0624"/>
    <m/>
    <m/>
    <m/>
    <m/>
    <n v="0"/>
    <s v="WC"/>
    <n v="0"/>
  </r>
  <r>
    <x v="43"/>
    <n v="1"/>
    <x v="39"/>
    <s v="heavy"/>
    <s v="0-10%"/>
    <n v="55"/>
    <s v="0-3 mph"/>
    <n v="25"/>
    <n v="0"/>
    <n v="0"/>
    <n v="0"/>
    <n v="0"/>
    <n v="0"/>
    <n v="0"/>
    <n v="77"/>
    <n v="0"/>
    <m/>
    <n v="0"/>
    <n v="0"/>
    <n v="0"/>
    <n v="0"/>
    <n v="0"/>
    <m/>
    <m/>
    <m/>
    <m/>
    <m/>
    <n v="6"/>
    <m/>
    <m/>
    <m/>
    <m/>
    <m/>
    <n v="1"/>
    <d v="1994-08-05T00:00:00"/>
    <s v="0600"/>
    <m/>
    <m/>
    <m/>
    <m/>
    <n v="0"/>
    <s v="WC"/>
    <n v="0"/>
  </r>
  <r>
    <x v="43"/>
    <n v="1"/>
    <x v="40"/>
    <s v="heavy"/>
    <s v="0-10%"/>
    <m/>
    <s v="0-3 mph"/>
    <n v="25"/>
    <n v="0"/>
    <n v="0"/>
    <n v="0"/>
    <n v="0"/>
    <n v="0"/>
    <n v="0"/>
    <n v="79"/>
    <n v="0"/>
    <m/>
    <n v="0"/>
    <n v="0"/>
    <n v="0"/>
    <n v="0"/>
    <n v="0"/>
    <m/>
    <m/>
    <m/>
    <m/>
    <m/>
    <n v="7"/>
    <m/>
    <m/>
    <m/>
    <m/>
    <m/>
    <n v="0"/>
    <d v="1995-08-10T00:00:00"/>
    <s v="0630"/>
    <m/>
    <m/>
    <m/>
    <m/>
    <n v="0"/>
    <s v="WC"/>
    <n v="0"/>
  </r>
  <r>
    <x v="43"/>
    <n v="1"/>
    <x v="41"/>
    <s v="heavy"/>
    <s v="0-10%"/>
    <m/>
    <s v="0-3 mph"/>
    <n v="25"/>
    <n v="2"/>
    <n v="0"/>
    <n v="0"/>
    <n v="0"/>
    <n v="0"/>
    <n v="0"/>
    <n v="94"/>
    <n v="4"/>
    <m/>
    <n v="0"/>
    <n v="1"/>
    <n v="1"/>
    <n v="0"/>
    <n v="3"/>
    <m/>
    <m/>
    <m/>
    <m/>
    <m/>
    <n v="3"/>
    <m/>
    <m/>
    <m/>
    <m/>
    <m/>
    <n v="2"/>
    <d v="1996-08-09T00:00:00"/>
    <s v="0615"/>
    <m/>
    <m/>
    <m/>
    <m/>
    <n v="1"/>
    <s v="WC"/>
    <n v="0"/>
  </r>
  <r>
    <x v="43"/>
    <n v="1"/>
    <x v="42"/>
    <s v="heavy"/>
    <s v="11-30%"/>
    <n v="52"/>
    <s v="0-3 mph"/>
    <n v="25"/>
    <n v="0"/>
    <n v="0"/>
    <n v="0"/>
    <n v="0"/>
    <n v="0"/>
    <n v="0"/>
    <n v="95"/>
    <n v="0"/>
    <m/>
    <n v="0"/>
    <n v="0"/>
    <n v="0"/>
    <n v="0"/>
    <n v="0"/>
    <m/>
    <m/>
    <m/>
    <m/>
    <m/>
    <n v="3"/>
    <m/>
    <m/>
    <m/>
    <m/>
    <m/>
    <n v="0"/>
    <d v="1997-08-05T00:00:00"/>
    <s v="0615"/>
    <m/>
    <m/>
    <m/>
    <m/>
    <n v="0"/>
    <s v="WC"/>
    <n v="0"/>
  </r>
  <r>
    <x v="43"/>
    <n v="1"/>
    <x v="43"/>
    <s v="medium"/>
    <s v="51-90%"/>
    <n v="65"/>
    <s v="7-10 mph"/>
    <n v="25"/>
    <n v="2"/>
    <n v="0"/>
    <n v="0"/>
    <n v="0"/>
    <n v="0"/>
    <n v="0"/>
    <n v="48"/>
    <n v="0"/>
    <m/>
    <n v="0"/>
    <n v="0"/>
    <n v="0"/>
    <n v="0"/>
    <n v="0"/>
    <m/>
    <m/>
    <m/>
    <m/>
    <m/>
    <n v="2"/>
    <m/>
    <m/>
    <m/>
    <m/>
    <m/>
    <n v="0"/>
    <d v="1998-08-05T00:00:00"/>
    <s v="0611"/>
    <m/>
    <m/>
    <m/>
    <m/>
    <n v="0"/>
    <s v="WC"/>
    <n v="0"/>
  </r>
  <r>
    <x v="43"/>
    <n v="1"/>
    <x v="44"/>
    <s v="heavy"/>
    <s v="0-10%"/>
    <n v="55"/>
    <s v="0-3 mph"/>
    <n v="25"/>
    <n v="0"/>
    <n v="0"/>
    <n v="0"/>
    <n v="0"/>
    <n v="0"/>
    <n v="0"/>
    <n v="25"/>
    <n v="0"/>
    <m/>
    <n v="0"/>
    <n v="0"/>
    <n v="0"/>
    <n v="0"/>
    <n v="0"/>
    <m/>
    <m/>
    <m/>
    <m/>
    <m/>
    <n v="9"/>
    <m/>
    <m/>
    <m/>
    <m/>
    <m/>
    <n v="0"/>
    <d v="1999-08-17T00:00:00"/>
    <s v="0624"/>
    <s v="0802"/>
    <s v="no"/>
    <m/>
    <m/>
    <n v="0"/>
    <s v="WC"/>
    <n v="0"/>
  </r>
  <r>
    <x v="43"/>
    <n v="1"/>
    <x v="45"/>
    <s v="heavy"/>
    <s v="0-10%"/>
    <n v="62"/>
    <s v="0-3 mph"/>
    <n v="25"/>
    <n v="1"/>
    <n v="0"/>
    <n v="0"/>
    <n v="0"/>
    <n v="0"/>
    <n v="0"/>
    <n v="24"/>
    <n v="2"/>
    <m/>
    <n v="0"/>
    <n v="0"/>
    <n v="0"/>
    <n v="0"/>
    <n v="2"/>
    <m/>
    <m/>
    <m/>
    <m/>
    <m/>
    <n v="1"/>
    <m/>
    <m/>
    <m/>
    <m/>
    <m/>
    <n v="3"/>
    <d v="2000-08-10T00:00:00"/>
    <m/>
    <m/>
    <s v="no"/>
    <m/>
    <m/>
    <n v="1"/>
    <s v="WC"/>
    <n v="0"/>
  </r>
  <r>
    <x v="43"/>
    <n v="1"/>
    <x v="46"/>
    <s v="heavy"/>
    <s v="11-30%"/>
    <n v="65"/>
    <s v="0-3 mph"/>
    <n v="25"/>
    <n v="0"/>
    <n v="0"/>
    <n v="0"/>
    <n v="0"/>
    <n v="0"/>
    <n v="0"/>
    <n v="18"/>
    <n v="0"/>
    <m/>
    <n v="0"/>
    <n v="0"/>
    <n v="0"/>
    <n v="0"/>
    <n v="0"/>
    <m/>
    <m/>
    <m/>
    <m/>
    <m/>
    <n v="0"/>
    <m/>
    <m/>
    <m/>
    <m/>
    <m/>
    <n v="3"/>
    <d v="2001-08-02T00:00:00"/>
    <s v="0605"/>
    <s v="0805"/>
    <s v="no"/>
    <m/>
    <m/>
    <n v="0"/>
    <s v="WC"/>
    <n v="0"/>
  </r>
  <r>
    <x v="43"/>
    <n v="1"/>
    <x v="47"/>
    <s v="heavy"/>
    <s v="0-10%"/>
    <n v="49"/>
    <s v="0-3 mph"/>
    <n v="25"/>
    <n v="0"/>
    <n v="0"/>
    <n v="0"/>
    <n v="0"/>
    <n v="0"/>
    <n v="0"/>
    <n v="40"/>
    <n v="15"/>
    <m/>
    <n v="0"/>
    <n v="0"/>
    <n v="0"/>
    <n v="1"/>
    <n v="14"/>
    <m/>
    <m/>
    <m/>
    <m/>
    <m/>
    <n v="6"/>
    <m/>
    <m/>
    <m/>
    <m/>
    <m/>
    <n v="1"/>
    <d v="2002-08-16T00:00:00"/>
    <s v="0628"/>
    <s v="0748"/>
    <s v="no"/>
    <m/>
    <m/>
    <n v="1"/>
    <s v="WC"/>
    <n v="0"/>
  </r>
  <r>
    <x v="43"/>
    <n v="1"/>
    <x v="48"/>
    <s v="heavy"/>
    <s v="0-10%"/>
    <n v="60"/>
    <s v="0-3 mph"/>
    <n v="25"/>
    <n v="1"/>
    <n v="0"/>
    <n v="0"/>
    <n v="0"/>
    <n v="0"/>
    <n v="0"/>
    <n v="18"/>
    <n v="11"/>
    <m/>
    <n v="0"/>
    <n v="0"/>
    <n v="0"/>
    <n v="0"/>
    <n v="11"/>
    <m/>
    <m/>
    <m/>
    <m/>
    <m/>
    <n v="2"/>
    <m/>
    <m/>
    <m/>
    <m/>
    <m/>
    <n v="1"/>
    <d v="2003-08-04T00:00:00"/>
    <s v="0612"/>
    <s v="0812"/>
    <s v="no"/>
    <m/>
    <m/>
    <n v="2"/>
    <s v="WC"/>
    <n v="0"/>
  </r>
  <r>
    <x v="43"/>
    <n v="1"/>
    <x v="49"/>
    <s v="heavy"/>
    <s v="11-30%"/>
    <n v="46"/>
    <s v="0-3 mph"/>
    <n v="25"/>
    <n v="1"/>
    <n v="0"/>
    <n v="0"/>
    <n v="0"/>
    <n v="0"/>
    <n v="0"/>
    <n v="27"/>
    <n v="2"/>
    <m/>
    <n v="0"/>
    <n v="0"/>
    <n v="0"/>
    <n v="2"/>
    <n v="0"/>
    <m/>
    <m/>
    <m/>
    <m/>
    <m/>
    <n v="4"/>
    <m/>
    <m/>
    <m/>
    <m/>
    <m/>
    <n v="1"/>
    <d v="2004-08-13T00:00:00"/>
    <s v="0620"/>
    <s v="0750"/>
    <s v="no"/>
    <m/>
    <m/>
    <n v="0"/>
    <s v="WC"/>
    <n v="0"/>
  </r>
  <r>
    <x v="43"/>
    <n v="1"/>
    <x v="50"/>
    <s v="heavy"/>
    <s v="0-10%"/>
    <n v="53"/>
    <s v="0-3 mph"/>
    <n v="25"/>
    <n v="1"/>
    <n v="0"/>
    <n v="0"/>
    <n v="0"/>
    <n v="0"/>
    <n v="0"/>
    <n v="23"/>
    <n v="0"/>
    <m/>
    <n v="0"/>
    <n v="0"/>
    <n v="0"/>
    <n v="0"/>
    <n v="0"/>
    <m/>
    <m/>
    <m/>
    <m/>
    <m/>
    <n v="0"/>
    <m/>
    <m/>
    <m/>
    <m/>
    <m/>
    <n v="1"/>
    <d v="2005-08-05T00:00:00"/>
    <s v="0610"/>
    <s v="0750"/>
    <s v="no"/>
    <m/>
    <m/>
    <n v="0"/>
    <s v="WC"/>
    <n v="0"/>
  </r>
  <r>
    <x v="43"/>
    <n v="1"/>
    <x v="51"/>
    <s v="heavy"/>
    <s v="0-10%"/>
    <m/>
    <s v="0-3 mph"/>
    <n v="25"/>
    <n v="0"/>
    <n v="0"/>
    <n v="0"/>
    <n v="0"/>
    <n v="0"/>
    <n v="0"/>
    <n v="20"/>
    <n v="10"/>
    <m/>
    <n v="0"/>
    <n v="1"/>
    <n v="1"/>
    <n v="4"/>
    <n v="5"/>
    <m/>
    <m/>
    <m/>
    <m/>
    <m/>
    <n v="0"/>
    <m/>
    <m/>
    <m/>
    <m/>
    <m/>
    <n v="1"/>
    <d v="2006-08-17T00:00:00"/>
    <s v="0617"/>
    <s v="0820"/>
    <s v="no"/>
    <m/>
    <m/>
    <n v="2"/>
    <s v="WC"/>
    <n v="0"/>
  </r>
  <r>
    <x v="43"/>
    <n v="1"/>
    <x v="52"/>
    <s v="none"/>
    <s v="31-50%"/>
    <n v="61"/>
    <m/>
    <n v="25"/>
    <n v="0"/>
    <n v="0"/>
    <n v="0"/>
    <n v="0"/>
    <n v="0"/>
    <n v="0"/>
    <n v="43"/>
    <n v="21"/>
    <m/>
    <n v="0"/>
    <n v="1"/>
    <n v="1"/>
    <n v="1"/>
    <n v="19"/>
    <m/>
    <m/>
    <m/>
    <m/>
    <m/>
    <n v="1"/>
    <m/>
    <m/>
    <m/>
    <m/>
    <m/>
    <n v="0"/>
    <d v="2007-08-14T00:00:00"/>
    <s v="0623"/>
    <m/>
    <s v="no"/>
    <m/>
    <m/>
    <n v="3"/>
    <s v="WC"/>
    <n v="0"/>
  </r>
  <r>
    <x v="43"/>
    <n v="1"/>
    <x v="53"/>
    <s v="heavy"/>
    <s v="0-10%"/>
    <n v="55"/>
    <s v="0-3 mph"/>
    <n v="25"/>
    <n v="1"/>
    <n v="0"/>
    <n v="0"/>
    <n v="0"/>
    <n v="0"/>
    <n v="0"/>
    <n v="0"/>
    <n v="19"/>
    <m/>
    <n v="1"/>
    <n v="3"/>
    <n v="4"/>
    <n v="0"/>
    <n v="15"/>
    <m/>
    <m/>
    <m/>
    <m/>
    <m/>
    <n v="7"/>
    <m/>
    <m/>
    <m/>
    <m/>
    <m/>
    <n v="0"/>
    <d v="2008-08-06T00:00:00"/>
    <s v="0614"/>
    <s v="0820"/>
    <s v="no"/>
    <m/>
    <m/>
    <n v="3"/>
    <s v="WC"/>
    <n v="0"/>
  </r>
  <r>
    <x v="43"/>
    <n v="1"/>
    <x v="54"/>
    <s v="heavy"/>
    <s v="0-10%"/>
    <n v="59"/>
    <s v="0-3 mph"/>
    <n v="25"/>
    <n v="0"/>
    <n v="0"/>
    <n v="0"/>
    <n v="0"/>
    <n v="0"/>
    <n v="0"/>
    <n v="17"/>
    <n v="3"/>
    <m/>
    <n v="0"/>
    <n v="0"/>
    <n v="0"/>
    <n v="3"/>
    <n v="0"/>
    <m/>
    <n v="0"/>
    <n v="0"/>
    <n v="0"/>
    <n v="0"/>
    <n v="5"/>
    <m/>
    <m/>
    <m/>
    <m/>
    <m/>
    <n v="0"/>
    <d v="2009-08-11T00:00:00"/>
    <s v="0619"/>
    <s v="0815"/>
    <s v="no"/>
    <m/>
    <m/>
    <n v="0"/>
    <s v="WC"/>
    <n v="0"/>
  </r>
  <r>
    <x v="43"/>
    <n v="1"/>
    <x v="55"/>
    <s v="heavy"/>
    <s v="0-10%"/>
    <n v="58"/>
    <s v="0-3 mph"/>
    <n v="25"/>
    <n v="0"/>
    <n v="0"/>
    <n v="0"/>
    <n v="0"/>
    <n v="0"/>
    <n v="0"/>
    <n v="47"/>
    <n v="52"/>
    <m/>
    <n v="2"/>
    <n v="3"/>
    <n v="5"/>
    <n v="2"/>
    <n v="45"/>
    <m/>
    <n v="0"/>
    <n v="0"/>
    <n v="0"/>
    <n v="0"/>
    <n v="6"/>
    <m/>
    <m/>
    <m/>
    <m/>
    <m/>
    <n v="0"/>
    <d v="2010-08-06T00:00:00"/>
    <s v="0615"/>
    <s v="0820"/>
    <s v="no"/>
    <m/>
    <m/>
    <n v="7"/>
    <s v="WC"/>
    <n v="0"/>
  </r>
  <r>
    <x v="43"/>
    <n v="1"/>
    <x v="56"/>
    <s v="heavy"/>
    <s v="11-30%"/>
    <n v="66"/>
    <s v="0-3 mph"/>
    <n v="25"/>
    <n v="0"/>
    <n v="0"/>
    <n v="0"/>
    <n v="0"/>
    <n v="0"/>
    <n v="0"/>
    <n v="10"/>
    <n v="12"/>
    <m/>
    <n v="1"/>
    <n v="2"/>
    <n v="3"/>
    <n v="1"/>
    <n v="8"/>
    <m/>
    <n v="0"/>
    <n v="0"/>
    <n v="0"/>
    <n v="0"/>
    <n v="1"/>
    <m/>
    <m/>
    <m/>
    <m/>
    <m/>
    <n v="0"/>
    <d v="2011-08-05T00:00:00"/>
    <s v="0615"/>
    <s v="0815"/>
    <s v="no"/>
    <m/>
    <m/>
    <n v="2"/>
    <s v="WC"/>
    <n v="0"/>
  </r>
  <r>
    <x v="43"/>
    <n v="1"/>
    <x v="57"/>
    <s v="heavy"/>
    <s v="0-10%"/>
    <n v="63"/>
    <s v="0-3 mph"/>
    <n v="25"/>
    <n v="2"/>
    <n v="0"/>
    <n v="0"/>
    <n v="0"/>
    <n v="0"/>
    <n v="0"/>
    <n v="50"/>
    <n v="63"/>
    <m/>
    <n v="0"/>
    <n v="6"/>
    <n v="6"/>
    <n v="3"/>
    <n v="54"/>
    <m/>
    <n v="0"/>
    <n v="0"/>
    <n v="0"/>
    <n v="0"/>
    <n v="4"/>
    <m/>
    <m/>
    <m/>
    <m/>
    <m/>
    <n v="2"/>
    <d v="2012-08-02T00:00:00"/>
    <s v="0615"/>
    <s v="0800"/>
    <s v="no"/>
    <m/>
    <m/>
    <n v="9"/>
    <s v="WC"/>
    <n v="0"/>
  </r>
  <r>
    <x v="43"/>
    <n v="1"/>
    <x v="58"/>
    <m/>
    <s v="11-30%"/>
    <n v="57"/>
    <s v="0-3 mph"/>
    <n v="25"/>
    <n v="1"/>
    <n v="0"/>
    <n v="0"/>
    <n v="0"/>
    <n v="0"/>
    <n v="0"/>
    <n v="44"/>
    <n v="43"/>
    <m/>
    <n v="1"/>
    <n v="4"/>
    <n v="5"/>
    <n v="1"/>
    <n v="37"/>
    <m/>
    <n v="0"/>
    <n v="0"/>
    <n v="0"/>
    <n v="0"/>
    <n v="4"/>
    <m/>
    <m/>
    <m/>
    <m/>
    <m/>
    <n v="0"/>
    <d v="2013-08-07T00:00:00"/>
    <m/>
    <m/>
    <s v="no"/>
    <m/>
    <m/>
    <n v="6"/>
    <s v="WC"/>
    <n v="0"/>
  </r>
  <r>
    <x v="43"/>
    <n v="1"/>
    <x v="59"/>
    <s v="heavy"/>
    <s v="0-10%"/>
    <n v="55"/>
    <s v="0-3 mph"/>
    <n v="25"/>
    <n v="1"/>
    <n v="0"/>
    <n v="0"/>
    <n v="0"/>
    <n v="0"/>
    <n v="0"/>
    <n v="26"/>
    <n v="10"/>
    <m/>
    <n v="1"/>
    <n v="1"/>
    <n v="2"/>
    <n v="2"/>
    <n v="6"/>
    <m/>
    <n v="0"/>
    <n v="0"/>
    <n v="0"/>
    <n v="0"/>
    <n v="7"/>
    <m/>
    <m/>
    <m/>
    <m/>
    <m/>
    <n v="0"/>
    <d v="2014-08-12T00:00:00"/>
    <s v="0619"/>
    <s v="0801"/>
    <s v="no"/>
    <m/>
    <m/>
    <n v="1"/>
    <s v="WC"/>
    <n v="0"/>
  </r>
  <r>
    <x v="43"/>
    <n v="1"/>
    <x v="60"/>
    <s v="medium"/>
    <s v="31-50%"/>
    <n v="59"/>
    <m/>
    <n v="25"/>
    <n v="0"/>
    <n v="0"/>
    <n v="0"/>
    <n v="0"/>
    <n v="0"/>
    <n v="0"/>
    <n v="63"/>
    <n v="15"/>
    <m/>
    <n v="1"/>
    <n v="2"/>
    <n v="3"/>
    <n v="2"/>
    <n v="10"/>
    <m/>
    <n v="0"/>
    <n v="0"/>
    <n v="0"/>
    <n v="0"/>
    <n v="2"/>
    <m/>
    <m/>
    <m/>
    <m/>
    <m/>
    <n v="0"/>
    <d v="2015-08-05T00:00:00"/>
    <s v="0600"/>
    <s v="0730"/>
    <s v="no"/>
    <m/>
    <m/>
    <n v="3"/>
    <s v="WC"/>
    <n v="0"/>
  </r>
  <r>
    <x v="43"/>
    <n v="1"/>
    <x v="61"/>
    <s v="light"/>
    <s v="0-10%"/>
    <n v="67"/>
    <s v="7-10 mph"/>
    <n v="25"/>
    <n v="1"/>
    <n v="0"/>
    <n v="0"/>
    <n v="0"/>
    <n v="0"/>
    <n v="0"/>
    <n v="19"/>
    <n v="8"/>
    <m/>
    <n v="0"/>
    <n v="0"/>
    <n v="0"/>
    <n v="0"/>
    <n v="8"/>
    <m/>
    <n v="0"/>
    <n v="0"/>
    <n v="0"/>
    <n v="0"/>
    <n v="1"/>
    <m/>
    <m/>
    <m/>
    <m/>
    <m/>
    <n v="0"/>
    <d v="2016-08-09T00:00:00"/>
    <s v="0613"/>
    <s v="0803"/>
    <s v="no"/>
    <m/>
    <m/>
    <n v="1"/>
    <s v="WC"/>
    <n v="0"/>
  </r>
  <r>
    <x v="43"/>
    <n v="1"/>
    <x v="62"/>
    <s v="medium"/>
    <s v="11-30%"/>
    <n v="62"/>
    <s v="0-3 mph"/>
    <n v="25"/>
    <n v="0"/>
    <n v="0"/>
    <n v="0"/>
    <n v="0"/>
    <n v="0"/>
    <n v="0"/>
    <n v="33"/>
    <n v="7"/>
    <m/>
    <n v="6"/>
    <n v="0"/>
    <n v="6"/>
    <n v="1"/>
    <n v="0"/>
    <m/>
    <n v="2"/>
    <n v="2"/>
    <n v="0"/>
    <n v="0"/>
    <n v="3"/>
    <m/>
    <m/>
    <m/>
    <m/>
    <m/>
    <n v="0"/>
    <d v="2017-08-02T00:00:00"/>
    <s v="0602"/>
    <s v="0724"/>
    <s v="no"/>
    <m/>
    <m/>
    <n v="0"/>
    <s v="WC"/>
    <n v="0"/>
  </r>
  <r>
    <x v="43"/>
    <n v="1"/>
    <x v="63"/>
    <s v="light"/>
    <s v="91-100%"/>
    <n v="66"/>
    <s v="7-10 mph"/>
    <n v="25"/>
    <n v="0"/>
    <n v="0"/>
    <n v="0"/>
    <n v="0"/>
    <n v="0"/>
    <n v="0"/>
    <n v="10"/>
    <n v="13"/>
    <m/>
    <n v="0"/>
    <n v="2"/>
    <n v="2"/>
    <n v="0"/>
    <n v="11"/>
    <m/>
    <n v="0"/>
    <n v="0"/>
    <n v="0"/>
    <n v="0"/>
    <n v="1"/>
    <m/>
    <m/>
    <m/>
    <m/>
    <m/>
    <n v="0"/>
    <d v="2018-08-01T00:00:00"/>
    <s v="0606"/>
    <s v="0750"/>
    <s v="no"/>
    <m/>
    <m/>
    <n v="2"/>
    <s v="WC"/>
    <n v="0"/>
  </r>
  <r>
    <x v="43"/>
    <n v="1"/>
    <x v="64"/>
    <s v="heavy"/>
    <s v="0-10%"/>
    <n v="50"/>
    <s v="0-3 mph"/>
    <n v="25"/>
    <n v="0"/>
    <n v="0"/>
    <n v="0"/>
    <n v="0"/>
    <n v="0"/>
    <n v="0"/>
    <n v="15"/>
    <n v="2"/>
    <n v="0"/>
    <n v="2"/>
    <n v="0"/>
    <n v="2"/>
    <n v="0"/>
    <n v="0"/>
    <n v="0"/>
    <n v="0"/>
    <n v="0"/>
    <n v="0"/>
    <n v="0"/>
    <n v="6"/>
    <n v="5"/>
    <n v="1"/>
    <n v="0"/>
    <n v="0"/>
    <n v="0"/>
    <n v="0"/>
    <d v="2019-08-08T00:00:00"/>
    <s v="0605"/>
    <s v="0731"/>
    <s v="N"/>
    <s v="Y"/>
    <s v="Mile segments 12,13,14 paved"/>
    <n v="2"/>
    <s v="WC"/>
    <m/>
  </r>
  <r>
    <x v="43"/>
    <n v="2"/>
    <x v="0"/>
    <s v="heavy"/>
    <s v="0-10%"/>
    <n v="50"/>
    <s v="0-3 mph"/>
    <n v="25"/>
    <n v="1"/>
    <n v="0"/>
    <n v="0"/>
    <n v="0"/>
    <n v="0"/>
    <n v="0"/>
    <n v="46"/>
    <n v="13"/>
    <m/>
    <n v="1"/>
    <n v="0"/>
    <n v="1"/>
    <n v="1"/>
    <n v="11"/>
    <m/>
    <m/>
    <m/>
    <m/>
    <m/>
    <m/>
    <m/>
    <m/>
    <m/>
    <m/>
    <m/>
    <n v="3"/>
    <d v="1955-08-10T00:00:00"/>
    <s v="0515"/>
    <m/>
    <m/>
    <m/>
    <m/>
    <n v="1"/>
    <s v="WC"/>
    <n v="0"/>
  </r>
  <r>
    <x v="43"/>
    <n v="2"/>
    <x v="1"/>
    <s v="heavy"/>
    <s v="0-10%"/>
    <n v="56"/>
    <s v="0-3 mph"/>
    <n v="25"/>
    <n v="4"/>
    <n v="0"/>
    <n v="0"/>
    <n v="0"/>
    <n v="0"/>
    <n v="0"/>
    <n v="114"/>
    <n v="3"/>
    <m/>
    <n v="0"/>
    <n v="0"/>
    <n v="0"/>
    <n v="2"/>
    <n v="1"/>
    <m/>
    <m/>
    <m/>
    <m/>
    <m/>
    <m/>
    <m/>
    <m/>
    <m/>
    <m/>
    <m/>
    <n v="1"/>
    <d v="1956-08-09T00:00:00"/>
    <s v="0515"/>
    <m/>
    <m/>
    <m/>
    <m/>
    <n v="1"/>
    <s v="WC"/>
    <n v="0"/>
  </r>
  <r>
    <x v="43"/>
    <n v="2"/>
    <x v="2"/>
    <s v="heavy"/>
    <s v="31-50%"/>
    <m/>
    <s v="0-3 mph"/>
    <n v="25"/>
    <n v="0"/>
    <n v="0"/>
    <n v="0"/>
    <n v="0"/>
    <n v="0"/>
    <n v="0"/>
    <n v="61"/>
    <n v="39"/>
    <m/>
    <n v="0"/>
    <n v="4"/>
    <n v="4"/>
    <n v="6"/>
    <n v="29"/>
    <m/>
    <m/>
    <m/>
    <m/>
    <m/>
    <m/>
    <m/>
    <m/>
    <m/>
    <m/>
    <m/>
    <n v="0"/>
    <d v="1957-08-08T00:00:00"/>
    <s v="0600"/>
    <m/>
    <m/>
    <m/>
    <m/>
    <n v="4"/>
    <s v="WC"/>
    <n v="0"/>
  </r>
  <r>
    <x v="43"/>
    <n v="2"/>
    <x v="3"/>
    <s v="heavy"/>
    <s v="0-10%"/>
    <n v="54"/>
    <s v="0-3 mph"/>
    <n v="25"/>
    <n v="5"/>
    <n v="0"/>
    <n v="0"/>
    <n v="0"/>
    <n v="0"/>
    <n v="0"/>
    <n v="42"/>
    <n v="52"/>
    <m/>
    <n v="0"/>
    <n v="6"/>
    <n v="6"/>
    <n v="4"/>
    <n v="42"/>
    <m/>
    <m/>
    <m/>
    <m/>
    <m/>
    <m/>
    <m/>
    <m/>
    <m/>
    <m/>
    <m/>
    <n v="1"/>
    <d v="1958-08-05T00:00:00"/>
    <s v="0600"/>
    <m/>
    <m/>
    <m/>
    <m/>
    <n v="6"/>
    <s v="WC"/>
    <n v="0"/>
  </r>
  <r>
    <x v="43"/>
    <n v="2"/>
    <x v="5"/>
    <s v="heavy"/>
    <s v="0-10%"/>
    <n v="61"/>
    <s v="0-3 mph"/>
    <n v="25"/>
    <n v="12"/>
    <n v="0"/>
    <n v="0"/>
    <n v="0"/>
    <n v="0"/>
    <n v="0"/>
    <n v="0"/>
    <n v="35"/>
    <m/>
    <n v="2"/>
    <n v="3"/>
    <n v="5"/>
    <n v="6"/>
    <n v="24"/>
    <m/>
    <m/>
    <m/>
    <m/>
    <m/>
    <m/>
    <m/>
    <m/>
    <m/>
    <m/>
    <m/>
    <n v="0"/>
    <d v="1960-08-12T00:00:00"/>
    <s v="0630"/>
    <m/>
    <m/>
    <m/>
    <m/>
    <n v="4"/>
    <s v="WC"/>
    <n v="0"/>
  </r>
  <r>
    <x v="43"/>
    <n v="2"/>
    <x v="6"/>
    <s v="heavy"/>
    <s v="0-10%"/>
    <n v="70"/>
    <s v="0-3 mph"/>
    <n v="26"/>
    <n v="18"/>
    <n v="0"/>
    <n v="0"/>
    <n v="0"/>
    <n v="0"/>
    <n v="0"/>
    <n v="0"/>
    <n v="84"/>
    <m/>
    <n v="2"/>
    <n v="7"/>
    <n v="9"/>
    <n v="18"/>
    <n v="57"/>
    <m/>
    <m/>
    <m/>
    <m/>
    <m/>
    <m/>
    <m/>
    <m/>
    <m/>
    <m/>
    <m/>
    <n v="0"/>
    <d v="1961-08-09T00:00:00"/>
    <s v="0630"/>
    <m/>
    <m/>
    <m/>
    <m/>
    <n v="8"/>
    <s v="WC"/>
    <n v="0"/>
  </r>
  <r>
    <x v="43"/>
    <n v="2"/>
    <x v="7"/>
    <s v="heavy"/>
    <s v="0-10%"/>
    <n v="75"/>
    <s v="0-3 mph"/>
    <n v="25"/>
    <n v="0"/>
    <n v="0"/>
    <n v="0"/>
    <n v="0"/>
    <n v="0"/>
    <n v="0"/>
    <n v="0"/>
    <n v="39"/>
    <m/>
    <n v="1"/>
    <n v="3"/>
    <n v="4"/>
    <n v="5"/>
    <n v="30"/>
    <m/>
    <m/>
    <m/>
    <m/>
    <m/>
    <m/>
    <m/>
    <m/>
    <m/>
    <m/>
    <m/>
    <n v="0"/>
    <d v="1962-08-03T00:00:00"/>
    <s v="0630"/>
    <m/>
    <m/>
    <m/>
    <m/>
    <n v="4"/>
    <s v="WC"/>
    <n v="0"/>
  </r>
  <r>
    <x v="43"/>
    <n v="2"/>
    <x v="8"/>
    <s v="heavy"/>
    <s v="0-10%"/>
    <n v="60"/>
    <s v="0-3 mph"/>
    <n v="25"/>
    <n v="0"/>
    <n v="0"/>
    <n v="0"/>
    <n v="0"/>
    <n v="0"/>
    <n v="0"/>
    <n v="0"/>
    <n v="115"/>
    <m/>
    <n v="5"/>
    <n v="9"/>
    <n v="14"/>
    <n v="15"/>
    <n v="86"/>
    <m/>
    <m/>
    <m/>
    <m/>
    <m/>
    <m/>
    <m/>
    <m/>
    <m/>
    <m/>
    <m/>
    <n v="0"/>
    <d v="1963-08-09T00:00:00"/>
    <s v="0630"/>
    <m/>
    <m/>
    <m/>
    <m/>
    <n v="13"/>
    <s v="WC"/>
    <n v="0"/>
  </r>
  <r>
    <x v="43"/>
    <n v="2"/>
    <x v="9"/>
    <s v="heavy"/>
    <s v="0-10%"/>
    <n v="65"/>
    <m/>
    <n v="25"/>
    <n v="0"/>
    <n v="0"/>
    <n v="0"/>
    <n v="0"/>
    <n v="0"/>
    <n v="0"/>
    <n v="0"/>
    <n v="71"/>
    <m/>
    <n v="4"/>
    <n v="5"/>
    <n v="9"/>
    <n v="9"/>
    <n v="53"/>
    <m/>
    <m/>
    <m/>
    <m/>
    <m/>
    <m/>
    <m/>
    <m/>
    <m/>
    <m/>
    <m/>
    <n v="0"/>
    <d v="1964-08-12T00:00:00"/>
    <s v="0630"/>
    <m/>
    <m/>
    <m/>
    <m/>
    <n v="9"/>
    <s v="WC"/>
    <n v="0"/>
  </r>
  <r>
    <x v="43"/>
    <n v="2"/>
    <x v="10"/>
    <s v="heavy"/>
    <s v="0-10%"/>
    <n v="72"/>
    <s v="0-3 mph"/>
    <n v="25"/>
    <n v="4"/>
    <n v="0"/>
    <n v="0"/>
    <n v="0"/>
    <n v="0"/>
    <n v="0"/>
    <n v="168"/>
    <n v="34"/>
    <m/>
    <n v="1"/>
    <n v="4"/>
    <n v="5"/>
    <n v="2"/>
    <n v="27"/>
    <m/>
    <m/>
    <m/>
    <m/>
    <m/>
    <m/>
    <m/>
    <m/>
    <m/>
    <m/>
    <m/>
    <n v="0"/>
    <d v="1965-08-14T00:00:00"/>
    <s v="0615"/>
    <m/>
    <m/>
    <m/>
    <m/>
    <n v="4"/>
    <s v="WC"/>
    <n v="0"/>
  </r>
  <r>
    <x v="43"/>
    <n v="2"/>
    <x v="11"/>
    <s v="heavy"/>
    <s v="11-30%"/>
    <n v="58"/>
    <s v="0-3 mph"/>
    <n v="25"/>
    <n v="13"/>
    <n v="0"/>
    <n v="0"/>
    <n v="0"/>
    <n v="0"/>
    <n v="0"/>
    <n v="0"/>
    <n v="51"/>
    <m/>
    <n v="1"/>
    <n v="4"/>
    <n v="5"/>
    <n v="6"/>
    <n v="40"/>
    <m/>
    <m/>
    <m/>
    <m/>
    <m/>
    <m/>
    <m/>
    <m/>
    <m/>
    <m/>
    <m/>
    <n v="0"/>
    <d v="1966-08-08T00:00:00"/>
    <s v="0615"/>
    <m/>
    <m/>
    <m/>
    <m/>
    <n v="6"/>
    <s v="WC"/>
    <n v="0"/>
  </r>
  <r>
    <x v="43"/>
    <n v="2"/>
    <x v="12"/>
    <s v="heavy"/>
    <s v="0-10%"/>
    <n v="56"/>
    <s v="0-3 mph"/>
    <n v="25"/>
    <n v="12"/>
    <n v="0"/>
    <n v="0"/>
    <n v="0"/>
    <n v="0"/>
    <n v="0"/>
    <n v="0"/>
    <n v="40"/>
    <m/>
    <n v="1"/>
    <n v="3"/>
    <n v="4"/>
    <n v="4"/>
    <n v="32"/>
    <m/>
    <m/>
    <m/>
    <m/>
    <m/>
    <m/>
    <m/>
    <m/>
    <m/>
    <m/>
    <m/>
    <n v="1"/>
    <d v="1967-08-12T00:00:00"/>
    <s v="0640"/>
    <m/>
    <m/>
    <m/>
    <m/>
    <n v="4"/>
    <s v="WC"/>
    <n v="0"/>
  </r>
  <r>
    <x v="43"/>
    <n v="2"/>
    <x v="13"/>
    <s v="heavy"/>
    <s v="11-30%"/>
    <n v="68"/>
    <m/>
    <n v="25"/>
    <n v="6"/>
    <n v="0"/>
    <n v="0"/>
    <n v="0"/>
    <n v="0"/>
    <n v="0"/>
    <n v="186"/>
    <n v="14"/>
    <m/>
    <n v="2"/>
    <n v="1"/>
    <n v="3"/>
    <n v="3"/>
    <n v="8"/>
    <m/>
    <m/>
    <m/>
    <m/>
    <m/>
    <m/>
    <m/>
    <m/>
    <m/>
    <m/>
    <m/>
    <n v="0"/>
    <d v="1968-08-06T00:00:00"/>
    <s v="0640"/>
    <m/>
    <m/>
    <m/>
    <m/>
    <n v="1"/>
    <s v="WC"/>
    <n v="0"/>
  </r>
  <r>
    <x v="43"/>
    <n v="2"/>
    <x v="14"/>
    <s v="heavy"/>
    <s v="0-10%"/>
    <n v="58"/>
    <m/>
    <n v="25"/>
    <n v="5"/>
    <n v="0"/>
    <n v="0"/>
    <n v="0"/>
    <n v="0"/>
    <n v="0"/>
    <n v="186"/>
    <n v="2"/>
    <m/>
    <n v="1"/>
    <n v="0"/>
    <n v="1"/>
    <n v="1"/>
    <n v="0"/>
    <m/>
    <m/>
    <m/>
    <m/>
    <m/>
    <m/>
    <m/>
    <m/>
    <m/>
    <m/>
    <m/>
    <n v="0"/>
    <d v="1969-08-07T00:00:00"/>
    <s v="0645"/>
    <m/>
    <m/>
    <m/>
    <m/>
    <n v="0"/>
    <s v="WC"/>
    <n v="0"/>
  </r>
  <r>
    <x v="43"/>
    <n v="2"/>
    <x v="15"/>
    <s v="heavy"/>
    <s v="0-10%"/>
    <n v="71"/>
    <s v="0-3 mph"/>
    <n v="25"/>
    <n v="4"/>
    <n v="0"/>
    <n v="0"/>
    <n v="0"/>
    <n v="0"/>
    <n v="0"/>
    <n v="207"/>
    <n v="2"/>
    <m/>
    <n v="0"/>
    <n v="0"/>
    <n v="0"/>
    <n v="2"/>
    <n v="0"/>
    <m/>
    <m/>
    <m/>
    <m/>
    <m/>
    <m/>
    <m/>
    <m/>
    <m/>
    <m/>
    <m/>
    <n v="0"/>
    <d v="1970-08-06T00:00:00"/>
    <s v="0640"/>
    <m/>
    <m/>
    <m/>
    <m/>
    <n v="0"/>
    <s v="WC"/>
    <n v="0"/>
  </r>
  <r>
    <x v="43"/>
    <n v="2"/>
    <x v="16"/>
    <s v="heavy"/>
    <s v="0-10%"/>
    <n v="60"/>
    <m/>
    <n v="25"/>
    <n v="3"/>
    <n v="0"/>
    <n v="0"/>
    <n v="0"/>
    <n v="0"/>
    <n v="0"/>
    <n v="294"/>
    <n v="9"/>
    <m/>
    <n v="0"/>
    <n v="1"/>
    <n v="1"/>
    <n v="2"/>
    <n v="6"/>
    <m/>
    <m/>
    <m/>
    <m/>
    <m/>
    <m/>
    <m/>
    <m/>
    <m/>
    <m/>
    <m/>
    <n v="0"/>
    <d v="1971-08-12T00:00:00"/>
    <s v="0625"/>
    <m/>
    <m/>
    <m/>
    <m/>
    <n v="1"/>
    <s v="WC"/>
    <n v="0"/>
  </r>
  <r>
    <x v="43"/>
    <n v="2"/>
    <x v="17"/>
    <s v="heavy"/>
    <s v="11-30%"/>
    <n v="55"/>
    <s v="0-3 mph"/>
    <n v="25"/>
    <n v="3"/>
    <n v="0"/>
    <n v="0"/>
    <n v="0"/>
    <n v="0"/>
    <n v="0"/>
    <n v="328"/>
    <n v="2"/>
    <m/>
    <n v="0"/>
    <n v="0"/>
    <n v="0"/>
    <n v="2"/>
    <n v="0"/>
    <m/>
    <m/>
    <m/>
    <m/>
    <m/>
    <m/>
    <m/>
    <m/>
    <m/>
    <m/>
    <m/>
    <n v="0"/>
    <d v="1972-08-10T00:00:00"/>
    <s v="0630"/>
    <m/>
    <m/>
    <m/>
    <m/>
    <n v="0"/>
    <s v="WC"/>
    <n v="0"/>
  </r>
  <r>
    <x v="43"/>
    <n v="2"/>
    <x v="18"/>
    <s v="heavy"/>
    <s v="0-10%"/>
    <m/>
    <s v="0-3 mph"/>
    <n v="25"/>
    <n v="3"/>
    <n v="0"/>
    <n v="0"/>
    <n v="0"/>
    <n v="0"/>
    <n v="0"/>
    <n v="203"/>
    <n v="1"/>
    <m/>
    <n v="0"/>
    <n v="0"/>
    <n v="0"/>
    <n v="1"/>
    <n v="0"/>
    <m/>
    <m/>
    <m/>
    <m/>
    <m/>
    <m/>
    <m/>
    <m/>
    <m/>
    <m/>
    <m/>
    <n v="0"/>
    <d v="1973-08-10T00:00:00"/>
    <s v="0640"/>
    <m/>
    <m/>
    <m/>
    <m/>
    <n v="0"/>
    <s v="WC"/>
    <n v="0"/>
  </r>
  <r>
    <x v="43"/>
    <n v="2"/>
    <x v="19"/>
    <s v="heavy"/>
    <s v="0-10%"/>
    <n v="62"/>
    <m/>
    <n v="25"/>
    <n v="2"/>
    <n v="0"/>
    <n v="0"/>
    <n v="0"/>
    <n v="0"/>
    <n v="0"/>
    <n v="187"/>
    <n v="11"/>
    <m/>
    <n v="0"/>
    <n v="1"/>
    <n v="1"/>
    <n v="2"/>
    <n v="8"/>
    <m/>
    <m/>
    <m/>
    <m/>
    <m/>
    <n v="0"/>
    <m/>
    <m/>
    <m/>
    <m/>
    <m/>
    <n v="0"/>
    <d v="1974-08-05T00:00:00"/>
    <s v="0640"/>
    <m/>
    <m/>
    <m/>
    <m/>
    <n v="1"/>
    <s v="WC"/>
    <n v="0"/>
  </r>
  <r>
    <x v="43"/>
    <n v="2"/>
    <x v="20"/>
    <s v="heavy"/>
    <s v="0-10%"/>
    <n v="56"/>
    <s v="0-3 mph"/>
    <n v="25"/>
    <n v="4"/>
    <n v="0"/>
    <n v="0"/>
    <n v="0"/>
    <n v="0"/>
    <n v="0"/>
    <n v="236"/>
    <n v="1"/>
    <m/>
    <n v="0"/>
    <n v="0"/>
    <n v="0"/>
    <n v="1"/>
    <n v="0"/>
    <m/>
    <m/>
    <m/>
    <m/>
    <m/>
    <n v="2"/>
    <m/>
    <m/>
    <m/>
    <m/>
    <m/>
    <n v="0"/>
    <d v="1975-08-14T00:00:00"/>
    <s v="0700"/>
    <m/>
    <m/>
    <m/>
    <m/>
    <n v="0"/>
    <s v="WC"/>
    <n v="0"/>
  </r>
  <r>
    <x v="43"/>
    <n v="2"/>
    <x v="21"/>
    <s v="heavy"/>
    <s v="0-10%"/>
    <n v="64"/>
    <s v="0-3 mph"/>
    <n v="25"/>
    <n v="5"/>
    <n v="0"/>
    <n v="0"/>
    <n v="0"/>
    <n v="0"/>
    <n v="0"/>
    <n v="231"/>
    <n v="2"/>
    <m/>
    <n v="0"/>
    <n v="0"/>
    <n v="0"/>
    <n v="2"/>
    <n v="0"/>
    <m/>
    <m/>
    <m/>
    <m/>
    <m/>
    <n v="7"/>
    <m/>
    <m/>
    <m/>
    <m/>
    <m/>
    <n v="1"/>
    <d v="1976-08-08T00:00:00"/>
    <s v="0700"/>
    <m/>
    <m/>
    <m/>
    <m/>
    <n v="0"/>
    <s v="WC"/>
    <n v="0"/>
  </r>
  <r>
    <x v="43"/>
    <n v="2"/>
    <x v="22"/>
    <s v="medium"/>
    <s v="0-10%"/>
    <n v="52"/>
    <s v="0-3 mph"/>
    <n v="25"/>
    <n v="1"/>
    <n v="0"/>
    <n v="0"/>
    <n v="0"/>
    <n v="0"/>
    <n v="0"/>
    <n v="193"/>
    <n v="1"/>
    <m/>
    <n v="0"/>
    <n v="0"/>
    <n v="0"/>
    <n v="1"/>
    <n v="0"/>
    <m/>
    <m/>
    <m/>
    <m/>
    <m/>
    <n v="1"/>
    <m/>
    <m/>
    <m/>
    <m/>
    <m/>
    <n v="3"/>
    <d v="1977-08-13T00:00:00"/>
    <s v="0650"/>
    <m/>
    <m/>
    <m/>
    <m/>
    <n v="0"/>
    <s v="WC"/>
    <n v="0"/>
  </r>
  <r>
    <x v="43"/>
    <n v="2"/>
    <x v="23"/>
    <s v="light"/>
    <s v="11-30%"/>
    <n v="66"/>
    <m/>
    <n v="25"/>
    <n v="2"/>
    <n v="2"/>
    <n v="8"/>
    <n v="2"/>
    <n v="0"/>
    <n v="6"/>
    <n v="208"/>
    <n v="8"/>
    <m/>
    <n v="0"/>
    <n v="0"/>
    <n v="0"/>
    <n v="2"/>
    <n v="6"/>
    <m/>
    <m/>
    <m/>
    <m/>
    <m/>
    <n v="3"/>
    <m/>
    <m/>
    <m/>
    <m/>
    <m/>
    <n v="0"/>
    <d v="1978-08-13T00:00:00"/>
    <s v="0640"/>
    <m/>
    <m/>
    <m/>
    <m/>
    <n v="1"/>
    <s v="WC"/>
    <n v="1"/>
  </r>
  <r>
    <x v="43"/>
    <n v="2"/>
    <x v="24"/>
    <s v="heavy"/>
    <s v="11-30%"/>
    <n v="66"/>
    <s v="0-3 mph"/>
    <n v="25"/>
    <n v="0"/>
    <n v="0"/>
    <n v="0"/>
    <n v="0"/>
    <n v="0"/>
    <n v="0"/>
    <n v="0"/>
    <n v="14"/>
    <m/>
    <n v="1"/>
    <n v="1"/>
    <n v="2"/>
    <n v="2"/>
    <n v="10"/>
    <m/>
    <m/>
    <m/>
    <m/>
    <m/>
    <n v="0"/>
    <m/>
    <m/>
    <m/>
    <m/>
    <m/>
    <n v="0"/>
    <d v="1979-08-09T00:00:00"/>
    <s v="0605"/>
    <m/>
    <m/>
    <m/>
    <m/>
    <n v="1"/>
    <s v="WC"/>
    <n v="0"/>
  </r>
  <r>
    <x v="43"/>
    <n v="2"/>
    <x v="25"/>
    <s v="heavy"/>
    <s v="11-30%"/>
    <n v="64"/>
    <s v="0-3 mph"/>
    <n v="25"/>
    <n v="3"/>
    <n v="0"/>
    <n v="0"/>
    <n v="0"/>
    <n v="0"/>
    <n v="0"/>
    <n v="274"/>
    <n v="11"/>
    <m/>
    <n v="1"/>
    <n v="1"/>
    <n v="2"/>
    <n v="2"/>
    <n v="7"/>
    <m/>
    <m/>
    <m/>
    <m/>
    <m/>
    <n v="1"/>
    <m/>
    <m/>
    <m/>
    <m/>
    <m/>
    <n v="2"/>
    <d v="1980-08-11T00:00:00"/>
    <s v="0705"/>
    <m/>
    <m/>
    <m/>
    <m/>
    <n v="1"/>
    <s v="WC"/>
    <n v="0"/>
  </r>
  <r>
    <x v="43"/>
    <n v="2"/>
    <x v="26"/>
    <s v="heavy"/>
    <s v="0-10%"/>
    <n v="64"/>
    <s v="0-3 mph"/>
    <n v="25"/>
    <n v="6"/>
    <n v="3"/>
    <n v="13"/>
    <n v="2"/>
    <n v="1"/>
    <n v="10"/>
    <n v="278"/>
    <n v="17"/>
    <m/>
    <n v="1"/>
    <n v="2"/>
    <n v="3"/>
    <n v="3"/>
    <n v="11"/>
    <m/>
    <m/>
    <m/>
    <m/>
    <m/>
    <n v="4"/>
    <m/>
    <m/>
    <m/>
    <m/>
    <m/>
    <n v="1"/>
    <d v="1981-08-03T00:00:00"/>
    <s v="0702"/>
    <m/>
    <m/>
    <m/>
    <m/>
    <n v="2"/>
    <s v="WC"/>
    <n v="1"/>
  </r>
  <r>
    <x v="43"/>
    <n v="2"/>
    <x v="27"/>
    <s v="heavy"/>
    <s v="0-10%"/>
    <n v="67"/>
    <s v="0-3 mph"/>
    <n v="25"/>
    <n v="3"/>
    <n v="3"/>
    <n v="3"/>
    <n v="0"/>
    <n v="3"/>
    <n v="0"/>
    <n v="382"/>
    <n v="14"/>
    <m/>
    <n v="1"/>
    <n v="1"/>
    <n v="2"/>
    <n v="1"/>
    <n v="11"/>
    <m/>
    <m/>
    <m/>
    <m/>
    <m/>
    <n v="6"/>
    <m/>
    <m/>
    <m/>
    <m/>
    <m/>
    <n v="0"/>
    <d v="1982-08-10T00:00:00"/>
    <s v="0640"/>
    <m/>
    <m/>
    <m/>
    <m/>
    <n v="2"/>
    <s v="WC"/>
    <n v="0"/>
  </r>
  <r>
    <x v="43"/>
    <n v="2"/>
    <x v="28"/>
    <s v="medium"/>
    <s v="0-10%"/>
    <m/>
    <s v="0-3 mph"/>
    <n v="25"/>
    <n v="2"/>
    <n v="2"/>
    <n v="2"/>
    <n v="0"/>
    <n v="2"/>
    <n v="0"/>
    <n v="263"/>
    <n v="13"/>
    <m/>
    <n v="1"/>
    <n v="1"/>
    <n v="2"/>
    <n v="2"/>
    <n v="9"/>
    <m/>
    <m/>
    <m/>
    <m/>
    <m/>
    <n v="4"/>
    <m/>
    <m/>
    <m/>
    <m/>
    <m/>
    <n v="0"/>
    <d v="1983-08-12T00:00:00"/>
    <s v="0640"/>
    <m/>
    <m/>
    <m/>
    <m/>
    <n v="1"/>
    <s v="WC"/>
    <n v="0"/>
  </r>
  <r>
    <x v="43"/>
    <n v="2"/>
    <x v="29"/>
    <s v="heavy"/>
    <s v="0-10%"/>
    <n v="66"/>
    <s v="0-3 mph"/>
    <n v="25"/>
    <n v="3"/>
    <n v="2"/>
    <n v="16"/>
    <n v="1"/>
    <n v="1"/>
    <n v="14"/>
    <n v="117"/>
    <n v="34"/>
    <m/>
    <n v="1"/>
    <n v="3"/>
    <n v="4"/>
    <n v="3"/>
    <n v="27"/>
    <m/>
    <m/>
    <m/>
    <m/>
    <m/>
    <n v="9"/>
    <m/>
    <m/>
    <m/>
    <m/>
    <m/>
    <n v="1"/>
    <d v="1984-08-15T00:00:00"/>
    <s v="0650"/>
    <m/>
    <m/>
    <m/>
    <m/>
    <n v="5"/>
    <s v="WC"/>
    <n v="1"/>
  </r>
  <r>
    <x v="43"/>
    <n v="2"/>
    <x v="30"/>
    <s v="heavy"/>
    <s v="11-30%"/>
    <n v="53"/>
    <s v="0-3 mph"/>
    <n v="25"/>
    <n v="4"/>
    <n v="0"/>
    <n v="0"/>
    <n v="0"/>
    <n v="0"/>
    <n v="0"/>
    <n v="179"/>
    <n v="23"/>
    <m/>
    <n v="1"/>
    <n v="2"/>
    <n v="3"/>
    <n v="2"/>
    <n v="18"/>
    <m/>
    <m/>
    <m/>
    <m/>
    <m/>
    <n v="6"/>
    <m/>
    <m/>
    <m/>
    <m/>
    <m/>
    <n v="0"/>
    <d v="1985-08-15T00:00:00"/>
    <s v="0645"/>
    <m/>
    <m/>
    <m/>
    <m/>
    <n v="2"/>
    <s v="WC"/>
    <n v="0"/>
  </r>
  <r>
    <x v="43"/>
    <n v="2"/>
    <x v="31"/>
    <s v="heavy"/>
    <s v="0-10%"/>
    <m/>
    <s v="0-3 mph"/>
    <n v="25"/>
    <n v="2"/>
    <n v="1"/>
    <n v="1"/>
    <n v="0"/>
    <n v="1"/>
    <n v="0"/>
    <n v="79"/>
    <n v="15"/>
    <m/>
    <n v="0"/>
    <n v="2"/>
    <n v="2"/>
    <n v="1"/>
    <n v="12"/>
    <m/>
    <m/>
    <m/>
    <m/>
    <m/>
    <n v="3"/>
    <m/>
    <m/>
    <m/>
    <m/>
    <m/>
    <n v="1"/>
    <d v="1986-08-08T00:00:00"/>
    <s v="0650"/>
    <m/>
    <m/>
    <m/>
    <m/>
    <n v="2"/>
    <s v="WC"/>
    <n v="0"/>
  </r>
  <r>
    <x v="43"/>
    <n v="2"/>
    <x v="32"/>
    <s v="heavy"/>
    <s v="0-10%"/>
    <n v="67"/>
    <s v="0-3 mph"/>
    <n v="25"/>
    <n v="3"/>
    <n v="2"/>
    <n v="2"/>
    <n v="0"/>
    <n v="2"/>
    <n v="0"/>
    <n v="143"/>
    <n v="28"/>
    <m/>
    <n v="1"/>
    <n v="1"/>
    <n v="2"/>
    <n v="2"/>
    <n v="24"/>
    <m/>
    <m/>
    <m/>
    <m/>
    <m/>
    <n v="6"/>
    <m/>
    <m/>
    <m/>
    <m/>
    <m/>
    <n v="0"/>
    <d v="1987-08-12T00:00:00"/>
    <s v="0630"/>
    <m/>
    <m/>
    <m/>
    <m/>
    <n v="3"/>
    <s v="WC"/>
    <n v="0"/>
  </r>
  <r>
    <x v="43"/>
    <n v="2"/>
    <x v="33"/>
    <s v="heavy"/>
    <s v="11-30%"/>
    <n v="65"/>
    <s v="0-3 mph"/>
    <n v="25"/>
    <n v="1"/>
    <n v="0"/>
    <n v="0"/>
    <n v="0"/>
    <n v="0"/>
    <n v="0"/>
    <n v="55"/>
    <n v="20"/>
    <m/>
    <n v="0"/>
    <n v="3"/>
    <n v="3"/>
    <n v="0"/>
    <n v="17"/>
    <m/>
    <m/>
    <m/>
    <m/>
    <m/>
    <n v="1"/>
    <m/>
    <m/>
    <m/>
    <m/>
    <m/>
    <n v="0"/>
    <d v="1988-08-14T00:00:00"/>
    <s v="0630"/>
    <m/>
    <m/>
    <m/>
    <m/>
    <n v="3"/>
    <s v="WC"/>
    <n v="0"/>
  </r>
  <r>
    <x v="43"/>
    <n v="2"/>
    <x v="34"/>
    <s v="heavy"/>
    <s v="0-10%"/>
    <n v="50"/>
    <s v="0-3 mph"/>
    <n v="25"/>
    <n v="1"/>
    <n v="0"/>
    <n v="0"/>
    <n v="0"/>
    <n v="0"/>
    <n v="0"/>
    <n v="34"/>
    <n v="0"/>
    <m/>
    <n v="0"/>
    <n v="0"/>
    <n v="0"/>
    <n v="0"/>
    <n v="0"/>
    <m/>
    <m/>
    <m/>
    <m/>
    <m/>
    <n v="0"/>
    <m/>
    <m/>
    <m/>
    <m/>
    <m/>
    <n v="1"/>
    <d v="1989-08-07T00:00:00"/>
    <s v="0618"/>
    <m/>
    <m/>
    <m/>
    <m/>
    <n v="0"/>
    <s v="WC"/>
    <n v="0"/>
  </r>
  <r>
    <x v="43"/>
    <n v="2"/>
    <x v="35"/>
    <s v="heavy"/>
    <s v="0-10%"/>
    <n v="50"/>
    <s v="0-3 mph"/>
    <n v="25"/>
    <n v="1"/>
    <n v="2"/>
    <n v="2"/>
    <n v="0"/>
    <n v="0"/>
    <n v="0"/>
    <n v="65"/>
    <n v="9"/>
    <m/>
    <n v="0"/>
    <n v="1"/>
    <n v="1"/>
    <n v="1"/>
    <n v="7"/>
    <m/>
    <m/>
    <m/>
    <m/>
    <m/>
    <n v="0"/>
    <m/>
    <m/>
    <m/>
    <m/>
    <m/>
    <n v="0"/>
    <d v="1990-08-07T00:00:00"/>
    <s v="0632"/>
    <m/>
    <m/>
    <m/>
    <m/>
    <n v="2"/>
    <s v="WC"/>
    <n v="0"/>
  </r>
  <r>
    <x v="43"/>
    <n v="2"/>
    <x v="36"/>
    <s v="heavy"/>
    <s v="0-10%"/>
    <n v="57"/>
    <m/>
    <n v="25"/>
    <n v="1"/>
    <n v="0"/>
    <n v="0"/>
    <n v="0"/>
    <n v="0"/>
    <n v="0"/>
    <n v="18"/>
    <n v="0"/>
    <m/>
    <n v="0"/>
    <n v="0"/>
    <n v="0"/>
    <n v="0"/>
    <n v="0"/>
    <m/>
    <m/>
    <m/>
    <m/>
    <m/>
    <n v="0"/>
    <m/>
    <m/>
    <m/>
    <m/>
    <m/>
    <n v="0"/>
    <d v="1991-08-09T00:00:00"/>
    <s v="0624"/>
    <m/>
    <m/>
    <m/>
    <m/>
    <n v="0"/>
    <s v="WC"/>
    <n v="0"/>
  </r>
  <r>
    <x v="43"/>
    <n v="2"/>
    <x v="37"/>
    <s v="heavy"/>
    <s v="0-10%"/>
    <n v="51"/>
    <s v="0-3 mph"/>
    <n v="25"/>
    <n v="2"/>
    <n v="0"/>
    <n v="0"/>
    <n v="0"/>
    <n v="0"/>
    <n v="0"/>
    <n v="49"/>
    <n v="4"/>
    <m/>
    <n v="0"/>
    <n v="1"/>
    <n v="1"/>
    <n v="0"/>
    <n v="3"/>
    <m/>
    <m/>
    <m/>
    <m/>
    <m/>
    <n v="2"/>
    <m/>
    <m/>
    <m/>
    <m/>
    <m/>
    <n v="0"/>
    <d v="1992-08-05T00:00:00"/>
    <s v="0620"/>
    <m/>
    <m/>
    <m/>
    <m/>
    <n v="1"/>
    <s v="WC"/>
    <n v="0"/>
  </r>
  <r>
    <x v="43"/>
    <n v="2"/>
    <x v="38"/>
    <s v="heavy"/>
    <s v="0-10%"/>
    <n v="53"/>
    <s v="7-10 mph"/>
    <n v="25"/>
    <n v="1"/>
    <n v="0"/>
    <n v="0"/>
    <n v="0"/>
    <n v="0"/>
    <n v="0"/>
    <n v="25"/>
    <n v="0"/>
    <m/>
    <n v="0"/>
    <n v="0"/>
    <n v="0"/>
    <n v="0"/>
    <n v="0"/>
    <m/>
    <m/>
    <m/>
    <m/>
    <m/>
    <n v="0"/>
    <m/>
    <m/>
    <m/>
    <m/>
    <m/>
    <n v="0"/>
    <d v="1993-08-07T00:00:00"/>
    <s v="0615"/>
    <m/>
    <m/>
    <m/>
    <m/>
    <n v="0"/>
    <s v="WC"/>
    <n v="0"/>
  </r>
  <r>
    <x v="43"/>
    <n v="2"/>
    <x v="39"/>
    <s v="heavy"/>
    <s v="0-10%"/>
    <n v="50"/>
    <s v="0-3 mph"/>
    <n v="25"/>
    <n v="0"/>
    <n v="0"/>
    <n v="0"/>
    <n v="0"/>
    <n v="0"/>
    <n v="0"/>
    <n v="35"/>
    <n v="1"/>
    <m/>
    <n v="0"/>
    <n v="0"/>
    <n v="0"/>
    <n v="1"/>
    <n v="0"/>
    <m/>
    <m/>
    <m/>
    <m/>
    <m/>
    <n v="2"/>
    <m/>
    <m/>
    <m/>
    <m/>
    <m/>
    <n v="0"/>
    <d v="1994-08-15T00:00:00"/>
    <s v="0628"/>
    <m/>
    <m/>
    <m/>
    <m/>
    <n v="0"/>
    <s v="WC"/>
    <n v="0"/>
  </r>
  <r>
    <x v="43"/>
    <n v="2"/>
    <x v="40"/>
    <s v="heavy"/>
    <s v="0-10%"/>
    <n v="57"/>
    <s v="0-3 mph"/>
    <n v="25"/>
    <n v="0"/>
    <n v="0"/>
    <n v="0"/>
    <n v="0"/>
    <n v="0"/>
    <n v="0"/>
    <n v="26"/>
    <n v="0"/>
    <m/>
    <n v="0"/>
    <n v="0"/>
    <n v="0"/>
    <n v="0"/>
    <n v="0"/>
    <m/>
    <m/>
    <m/>
    <m/>
    <m/>
    <n v="6"/>
    <m/>
    <m/>
    <m/>
    <m/>
    <m/>
    <n v="0"/>
    <d v="1995-08-18T00:00:00"/>
    <s v="0620"/>
    <m/>
    <m/>
    <m/>
    <m/>
    <n v="0"/>
    <s v="WC"/>
    <n v="0"/>
  </r>
  <r>
    <x v="43"/>
    <n v="2"/>
    <x v="41"/>
    <s v="heavy"/>
    <s v="0-10%"/>
    <n v="56"/>
    <m/>
    <n v="25"/>
    <n v="0"/>
    <n v="0"/>
    <n v="0"/>
    <n v="0"/>
    <n v="0"/>
    <n v="0"/>
    <n v="33"/>
    <n v="1"/>
    <m/>
    <n v="0"/>
    <n v="0"/>
    <n v="0"/>
    <n v="0"/>
    <n v="1"/>
    <m/>
    <m/>
    <m/>
    <m/>
    <m/>
    <n v="4"/>
    <m/>
    <m/>
    <m/>
    <m/>
    <m/>
    <n v="0"/>
    <d v="1996-08-08T00:00:00"/>
    <s v="0623"/>
    <m/>
    <m/>
    <m/>
    <m/>
    <n v="1"/>
    <s v="WC"/>
    <n v="0"/>
  </r>
  <r>
    <x v="43"/>
    <n v="2"/>
    <x v="42"/>
    <s v="heavy"/>
    <s v="0-10%"/>
    <n v="60"/>
    <m/>
    <n v="25"/>
    <n v="0"/>
    <n v="0"/>
    <n v="0"/>
    <n v="0"/>
    <n v="0"/>
    <n v="0"/>
    <n v="33"/>
    <n v="0"/>
    <m/>
    <n v="0"/>
    <n v="0"/>
    <n v="0"/>
    <n v="0"/>
    <n v="0"/>
    <m/>
    <m/>
    <m/>
    <m/>
    <m/>
    <n v="4"/>
    <m/>
    <m/>
    <m/>
    <m/>
    <m/>
    <n v="0"/>
    <d v="1997-08-04T00:00:00"/>
    <s v="0615"/>
    <m/>
    <m/>
    <m/>
    <m/>
    <n v="0"/>
    <s v="WC"/>
    <n v="0"/>
  </r>
  <r>
    <x v="43"/>
    <n v="2"/>
    <x v="43"/>
    <s v="heavy"/>
    <s v="0-10%"/>
    <n v="60"/>
    <s v="0-3 mph"/>
    <n v="25"/>
    <n v="4"/>
    <n v="0"/>
    <n v="0"/>
    <n v="0"/>
    <n v="0"/>
    <n v="0"/>
    <n v="24"/>
    <n v="0"/>
    <m/>
    <n v="0"/>
    <n v="0"/>
    <n v="0"/>
    <n v="0"/>
    <n v="0"/>
    <m/>
    <m/>
    <m/>
    <m/>
    <m/>
    <n v="0"/>
    <m/>
    <m/>
    <m/>
    <m/>
    <m/>
    <n v="0"/>
    <d v="1998-08-07T00:00:00"/>
    <s v="0605"/>
    <m/>
    <m/>
    <m/>
    <m/>
    <n v="0"/>
    <s v="WC"/>
    <n v="0"/>
  </r>
  <r>
    <x v="43"/>
    <n v="2"/>
    <x v="44"/>
    <m/>
    <s v="0-10%"/>
    <n v="50"/>
    <s v="7-10 mph"/>
    <n v="25"/>
    <n v="0"/>
    <n v="0"/>
    <n v="0"/>
    <n v="0"/>
    <n v="0"/>
    <n v="0"/>
    <n v="49"/>
    <n v="1"/>
    <m/>
    <n v="0"/>
    <n v="0"/>
    <n v="0"/>
    <n v="0"/>
    <n v="1"/>
    <m/>
    <m/>
    <m/>
    <m/>
    <m/>
    <n v="5"/>
    <m/>
    <m/>
    <m/>
    <m/>
    <m/>
    <n v="0"/>
    <d v="1999-08-13T00:00:00"/>
    <s v="0616"/>
    <s v="0800"/>
    <s v="no"/>
    <m/>
    <m/>
    <n v="1"/>
    <s v="WC"/>
    <n v="0"/>
  </r>
  <r>
    <x v="43"/>
    <n v="2"/>
    <x v="45"/>
    <s v="heavy"/>
    <s v="0-10%"/>
    <n v="63"/>
    <s v="0-3 mph"/>
    <n v="25"/>
    <n v="3"/>
    <n v="0"/>
    <n v="0"/>
    <n v="0"/>
    <n v="0"/>
    <n v="0"/>
    <n v="26"/>
    <n v="1"/>
    <m/>
    <n v="0"/>
    <n v="0"/>
    <n v="0"/>
    <n v="1"/>
    <n v="0"/>
    <m/>
    <m/>
    <m/>
    <m/>
    <m/>
    <n v="1"/>
    <m/>
    <m/>
    <m/>
    <m/>
    <m/>
    <n v="0"/>
    <d v="2000-08-07T00:00:00"/>
    <m/>
    <m/>
    <s v="no"/>
    <m/>
    <m/>
    <n v="0"/>
    <s v="WC"/>
    <n v="0"/>
  </r>
  <r>
    <x v="43"/>
    <n v="2"/>
    <x v="46"/>
    <s v="heavy"/>
    <s v="0-10%"/>
    <n v="60"/>
    <m/>
    <n v="25"/>
    <n v="1"/>
    <n v="0"/>
    <n v="0"/>
    <n v="0"/>
    <n v="0"/>
    <n v="0"/>
    <n v="32"/>
    <n v="0"/>
    <m/>
    <n v="0"/>
    <n v="0"/>
    <n v="0"/>
    <n v="0"/>
    <n v="0"/>
    <m/>
    <m/>
    <m/>
    <m/>
    <m/>
    <n v="1"/>
    <m/>
    <m/>
    <m/>
    <m/>
    <m/>
    <n v="0"/>
    <d v="2001-08-12T00:00:00"/>
    <s v="0619"/>
    <s v="0745"/>
    <s v="no"/>
    <m/>
    <m/>
    <n v="0"/>
    <s v="WC"/>
    <n v="0"/>
  </r>
  <r>
    <x v="43"/>
    <n v="2"/>
    <x v="47"/>
    <s v="heavy"/>
    <s v="0-10%"/>
    <n v="55"/>
    <s v="0-3 mph"/>
    <n v="25"/>
    <n v="0"/>
    <n v="0"/>
    <n v="0"/>
    <n v="0"/>
    <n v="0"/>
    <n v="0"/>
    <n v="15"/>
    <n v="0"/>
    <m/>
    <n v="0"/>
    <n v="0"/>
    <n v="0"/>
    <n v="0"/>
    <n v="0"/>
    <m/>
    <m/>
    <m/>
    <m/>
    <m/>
    <n v="6"/>
    <m/>
    <m/>
    <m/>
    <m/>
    <m/>
    <n v="0"/>
    <d v="2002-08-13T00:00:00"/>
    <s v="0630"/>
    <s v="0800"/>
    <s v="no"/>
    <m/>
    <m/>
    <n v="0"/>
    <s v="WC"/>
    <n v="0"/>
  </r>
  <r>
    <x v="43"/>
    <n v="2"/>
    <x v="48"/>
    <s v="heavy"/>
    <s v="0-10%"/>
    <n v="59"/>
    <s v="0-3 mph"/>
    <n v="25"/>
    <n v="3"/>
    <n v="0"/>
    <n v="0"/>
    <n v="0"/>
    <n v="0"/>
    <n v="0"/>
    <n v="46"/>
    <n v="5"/>
    <m/>
    <n v="0"/>
    <n v="0"/>
    <n v="0"/>
    <n v="0"/>
    <n v="5"/>
    <m/>
    <m/>
    <m/>
    <m/>
    <m/>
    <n v="7"/>
    <m/>
    <m/>
    <m/>
    <m/>
    <m/>
    <n v="0"/>
    <d v="2003-08-12T00:00:00"/>
    <s v="0625"/>
    <s v="0750"/>
    <s v="no"/>
    <m/>
    <m/>
    <n v="1"/>
    <s v="WC"/>
    <n v="0"/>
  </r>
  <r>
    <x v="43"/>
    <n v="2"/>
    <x v="49"/>
    <s v="heavy"/>
    <s v="0-10%"/>
    <n v="48"/>
    <s v="0-3 mph"/>
    <n v="25"/>
    <n v="2"/>
    <n v="0"/>
    <n v="0"/>
    <n v="0"/>
    <n v="0"/>
    <n v="0"/>
    <n v="17"/>
    <n v="0"/>
    <m/>
    <n v="0"/>
    <n v="0"/>
    <n v="0"/>
    <n v="0"/>
    <n v="0"/>
    <m/>
    <m/>
    <m/>
    <m/>
    <m/>
    <n v="11"/>
    <m/>
    <m/>
    <m/>
    <m/>
    <m/>
    <n v="0"/>
    <d v="2004-08-12T00:00:00"/>
    <s v="0625"/>
    <s v="0800"/>
    <s v="no"/>
    <m/>
    <m/>
    <n v="0"/>
    <s v="WC"/>
    <n v="0"/>
  </r>
  <r>
    <x v="43"/>
    <n v="2"/>
    <x v="50"/>
    <s v="heavy"/>
    <s v="0-10%"/>
    <n v="57"/>
    <s v="0-3 mph"/>
    <n v="25"/>
    <n v="1"/>
    <n v="0"/>
    <n v="0"/>
    <n v="0"/>
    <n v="0"/>
    <n v="0"/>
    <n v="42"/>
    <n v="9"/>
    <m/>
    <n v="0"/>
    <n v="1"/>
    <n v="1"/>
    <n v="2"/>
    <n v="6"/>
    <m/>
    <m/>
    <m/>
    <m/>
    <m/>
    <n v="5"/>
    <m/>
    <m/>
    <m/>
    <m/>
    <m/>
    <n v="0"/>
    <d v="2005-08-10T00:00:00"/>
    <s v="0625"/>
    <s v="0810"/>
    <s v="no"/>
    <m/>
    <m/>
    <n v="1"/>
    <s v="WC"/>
    <n v="0"/>
  </r>
  <r>
    <x v="43"/>
    <n v="2"/>
    <x v="51"/>
    <s v="medium"/>
    <s v="0-10%"/>
    <n v="52"/>
    <s v="0-3 mph"/>
    <n v="25"/>
    <n v="4"/>
    <n v="0"/>
    <n v="0"/>
    <n v="0"/>
    <n v="0"/>
    <n v="0"/>
    <n v="29"/>
    <n v="0"/>
    <m/>
    <n v="0"/>
    <n v="0"/>
    <n v="0"/>
    <n v="0"/>
    <n v="0"/>
    <m/>
    <m/>
    <m/>
    <m/>
    <m/>
    <n v="3"/>
    <m/>
    <m/>
    <m/>
    <m/>
    <m/>
    <n v="0"/>
    <d v="2006-08-07T00:00:00"/>
    <s v="0615"/>
    <s v="0800"/>
    <m/>
    <m/>
    <m/>
    <n v="0"/>
    <s v="WC"/>
    <n v="0"/>
  </r>
  <r>
    <x v="43"/>
    <n v="2"/>
    <x v="52"/>
    <s v="heavy"/>
    <s v="0-10%"/>
    <n v="60"/>
    <s v="7-10 mph"/>
    <n v="25"/>
    <n v="1"/>
    <n v="0"/>
    <n v="0"/>
    <n v="0"/>
    <n v="0"/>
    <n v="0"/>
    <n v="24"/>
    <n v="10"/>
    <m/>
    <n v="1"/>
    <n v="0"/>
    <n v="1"/>
    <n v="1"/>
    <n v="8"/>
    <m/>
    <m/>
    <m/>
    <m/>
    <m/>
    <n v="5"/>
    <m/>
    <m/>
    <m/>
    <m/>
    <m/>
    <n v="0"/>
    <d v="2007-08-13T00:00:00"/>
    <s v="0620"/>
    <s v="0815"/>
    <s v="no"/>
    <m/>
    <m/>
    <n v="1"/>
    <s v="WC"/>
    <n v="0"/>
  </r>
  <r>
    <x v="43"/>
    <n v="2"/>
    <x v="53"/>
    <s v="heavy"/>
    <s v="0-10%"/>
    <n v="58"/>
    <s v="0-3 mph"/>
    <n v="25"/>
    <n v="1"/>
    <n v="0"/>
    <n v="0"/>
    <n v="0"/>
    <n v="0"/>
    <n v="0"/>
    <n v="6"/>
    <n v="17"/>
    <m/>
    <n v="0"/>
    <n v="2"/>
    <n v="2"/>
    <n v="1"/>
    <n v="14"/>
    <m/>
    <m/>
    <m/>
    <m/>
    <m/>
    <n v="0"/>
    <m/>
    <m/>
    <m/>
    <m/>
    <m/>
    <n v="0"/>
    <d v="2008-08-05T00:00:00"/>
    <s v="0615"/>
    <s v="0802"/>
    <s v="no"/>
    <m/>
    <m/>
    <n v="2"/>
    <s v="WC"/>
    <n v="0"/>
  </r>
  <r>
    <x v="43"/>
    <n v="2"/>
    <x v="54"/>
    <s v="heavy"/>
    <s v="0-10%"/>
    <n v="60"/>
    <s v="0-3 mph"/>
    <n v="25"/>
    <n v="6"/>
    <n v="0"/>
    <n v="0"/>
    <n v="0"/>
    <n v="0"/>
    <n v="0"/>
    <n v="15"/>
    <n v="7"/>
    <m/>
    <n v="1"/>
    <n v="0"/>
    <n v="1"/>
    <n v="0"/>
    <n v="6"/>
    <m/>
    <n v="0"/>
    <n v="0"/>
    <n v="0"/>
    <n v="0"/>
    <n v="0"/>
    <m/>
    <m/>
    <m/>
    <m/>
    <m/>
    <n v="0"/>
    <d v="2009-08-10T00:00:00"/>
    <s v="0615"/>
    <s v="0810"/>
    <s v="no"/>
    <m/>
    <m/>
    <n v="1"/>
    <s v="WC"/>
    <n v="0"/>
  </r>
  <r>
    <x v="43"/>
    <n v="2"/>
    <x v="55"/>
    <s v="heavy"/>
    <s v="0-10%"/>
    <n v="67"/>
    <s v="0-3 mph"/>
    <n v="25"/>
    <n v="0"/>
    <n v="0"/>
    <n v="0"/>
    <n v="0"/>
    <n v="0"/>
    <n v="0"/>
    <n v="32"/>
    <n v="10"/>
    <m/>
    <n v="0"/>
    <n v="1"/>
    <n v="1"/>
    <n v="0"/>
    <n v="9"/>
    <m/>
    <n v="0"/>
    <n v="0"/>
    <n v="0"/>
    <n v="0"/>
    <n v="4"/>
    <m/>
    <m/>
    <m/>
    <m/>
    <m/>
    <n v="0"/>
    <d v="2010-08-04T00:00:00"/>
    <s v="0610"/>
    <s v="0750"/>
    <s v="no"/>
    <m/>
    <m/>
    <n v="2"/>
    <s v="WC"/>
    <n v="0"/>
  </r>
  <r>
    <x v="43"/>
    <n v="2"/>
    <x v="56"/>
    <s v="heavy"/>
    <s v="0-10%"/>
    <n v="57"/>
    <s v="0-3 mph"/>
    <n v="25"/>
    <n v="1"/>
    <n v="0"/>
    <n v="0"/>
    <n v="0"/>
    <n v="0"/>
    <n v="0"/>
    <n v="55"/>
    <n v="0"/>
    <m/>
    <n v="0"/>
    <n v="0"/>
    <n v="0"/>
    <n v="0"/>
    <n v="0"/>
    <m/>
    <n v="0"/>
    <n v="0"/>
    <n v="0"/>
    <n v="0"/>
    <n v="6"/>
    <m/>
    <m/>
    <m/>
    <m/>
    <m/>
    <n v="0"/>
    <d v="2011-08-03T00:00:00"/>
    <s v="0615"/>
    <s v="0800"/>
    <s v="no"/>
    <m/>
    <m/>
    <n v="0"/>
    <s v="WC"/>
    <n v="0"/>
  </r>
  <r>
    <x v="43"/>
    <n v="2"/>
    <x v="57"/>
    <s v="heavy"/>
    <s v="0-10%"/>
    <n v="62"/>
    <s v="0-3 mph"/>
    <n v="25"/>
    <n v="0"/>
    <n v="0"/>
    <n v="0"/>
    <n v="0"/>
    <n v="0"/>
    <n v="0"/>
    <n v="35"/>
    <n v="1"/>
    <m/>
    <n v="0"/>
    <n v="0"/>
    <n v="0"/>
    <n v="1"/>
    <n v="0"/>
    <m/>
    <n v="0"/>
    <n v="0"/>
    <n v="0"/>
    <n v="0"/>
    <n v="5"/>
    <m/>
    <m/>
    <m/>
    <m/>
    <m/>
    <n v="0"/>
    <d v="2012-08-05T00:00:00"/>
    <s v="0620"/>
    <s v="0800"/>
    <m/>
    <m/>
    <m/>
    <n v="0"/>
    <s v="WC"/>
    <n v="0"/>
  </r>
  <r>
    <x v="43"/>
    <n v="2"/>
    <x v="58"/>
    <m/>
    <s v="0-10%"/>
    <n v="53"/>
    <s v="0-3 mph"/>
    <n v="25"/>
    <n v="1"/>
    <n v="0"/>
    <n v="0"/>
    <n v="0"/>
    <n v="0"/>
    <n v="0"/>
    <n v="20"/>
    <n v="0"/>
    <m/>
    <n v="0"/>
    <n v="0"/>
    <n v="0"/>
    <n v="0"/>
    <n v="0"/>
    <m/>
    <n v="0"/>
    <n v="0"/>
    <n v="0"/>
    <n v="0"/>
    <n v="7"/>
    <m/>
    <m/>
    <m/>
    <m/>
    <m/>
    <n v="0"/>
    <d v="2013-08-07T00:00:00"/>
    <m/>
    <m/>
    <s v="no"/>
    <m/>
    <m/>
    <n v="0"/>
    <s v="WC"/>
    <n v="0"/>
  </r>
  <r>
    <x v="43"/>
    <n v="2"/>
    <x v="59"/>
    <s v="heavy"/>
    <s v="0-10%"/>
    <n v="53"/>
    <s v="0-3 mph"/>
    <n v="25"/>
    <n v="0"/>
    <n v="0"/>
    <n v="0"/>
    <n v="0"/>
    <n v="0"/>
    <n v="0"/>
    <n v="0"/>
    <n v="0"/>
    <m/>
    <n v="0"/>
    <n v="0"/>
    <n v="0"/>
    <n v="0"/>
    <n v="0"/>
    <m/>
    <n v="0"/>
    <n v="0"/>
    <n v="0"/>
    <n v="0"/>
    <n v="0"/>
    <m/>
    <m/>
    <m/>
    <m/>
    <m/>
    <n v="0"/>
    <d v="2014-08-12T00:00:00"/>
    <s v="0620"/>
    <s v="0750"/>
    <s v="no"/>
    <m/>
    <m/>
    <n v="0"/>
    <s v="WC"/>
    <n v="0"/>
  </r>
  <r>
    <x v="43"/>
    <n v="2"/>
    <x v="60"/>
    <s v="heavy"/>
    <s v="0-10%"/>
    <n v="62"/>
    <s v="0-3 mph"/>
    <n v="25"/>
    <n v="1"/>
    <n v="0"/>
    <n v="0"/>
    <n v="0"/>
    <n v="0"/>
    <n v="0"/>
    <n v="14"/>
    <n v="0"/>
    <m/>
    <n v="0"/>
    <n v="0"/>
    <n v="0"/>
    <n v="0"/>
    <n v="0"/>
    <m/>
    <n v="0"/>
    <n v="0"/>
    <n v="0"/>
    <n v="0"/>
    <n v="8"/>
    <m/>
    <m/>
    <m/>
    <m/>
    <m/>
    <n v="0"/>
    <d v="2015-08-14T00:00:00"/>
    <s v="0620"/>
    <s v="0812"/>
    <s v="no"/>
    <m/>
    <m/>
    <n v="0"/>
    <s v="WC"/>
    <n v="0"/>
  </r>
  <r>
    <x v="43"/>
    <n v="2"/>
    <x v="61"/>
    <s v="heavy"/>
    <s v="31-50%"/>
    <n v="68"/>
    <s v="0-3 mph"/>
    <n v="26"/>
    <n v="2"/>
    <n v="0"/>
    <n v="0"/>
    <n v="0"/>
    <n v="0"/>
    <n v="0"/>
    <n v="31"/>
    <n v="1"/>
    <m/>
    <n v="0"/>
    <n v="0"/>
    <n v="0"/>
    <n v="1"/>
    <n v="0"/>
    <m/>
    <n v="2"/>
    <n v="2"/>
    <n v="0"/>
    <n v="0"/>
    <n v="1"/>
    <m/>
    <m/>
    <m/>
    <m/>
    <m/>
    <n v="0"/>
    <d v="2016-08-11T00:00:00"/>
    <s v="0619"/>
    <s v="0755"/>
    <s v="no"/>
    <m/>
    <m/>
    <n v="0"/>
    <s v="WC"/>
    <n v="0"/>
  </r>
  <r>
    <x v="43"/>
    <n v="2"/>
    <x v="62"/>
    <s v="light"/>
    <s v="51-90%"/>
    <n v="68"/>
    <s v="0-3 mph"/>
    <n v="25"/>
    <n v="0"/>
    <n v="0"/>
    <n v="0"/>
    <n v="0"/>
    <n v="0"/>
    <n v="0"/>
    <n v="8"/>
    <n v="0"/>
    <m/>
    <n v="0"/>
    <n v="0"/>
    <n v="0"/>
    <n v="0"/>
    <n v="0"/>
    <m/>
    <n v="0"/>
    <n v="0"/>
    <n v="0"/>
    <n v="0"/>
    <n v="1"/>
    <m/>
    <m/>
    <m/>
    <m/>
    <m/>
    <n v="0"/>
    <d v="2017-08-01T00:00:00"/>
    <s v="0600"/>
    <s v="0715"/>
    <s v="no"/>
    <m/>
    <m/>
    <n v="0"/>
    <s v="WC"/>
    <n v="0"/>
  </r>
  <r>
    <x v="43"/>
    <n v="2"/>
    <x v="63"/>
    <s v="light"/>
    <s v="91-100%"/>
    <n v="66"/>
    <m/>
    <n v="25"/>
    <n v="0"/>
    <n v="0"/>
    <n v="0"/>
    <n v="0"/>
    <n v="0"/>
    <n v="0"/>
    <n v="1"/>
    <n v="0"/>
    <m/>
    <n v="0"/>
    <n v="0"/>
    <n v="0"/>
    <n v="0"/>
    <n v="0"/>
    <m/>
    <n v="0"/>
    <n v="0"/>
    <n v="0"/>
    <n v="0"/>
    <n v="0"/>
    <m/>
    <m/>
    <m/>
    <m/>
    <m/>
    <n v="0"/>
    <d v="2018-08-01T00:00:00"/>
    <s v="0606"/>
    <s v="0723"/>
    <s v="no"/>
    <m/>
    <m/>
    <n v="0"/>
    <s v="WC"/>
    <n v="0"/>
  </r>
  <r>
    <x v="43"/>
    <n v="2"/>
    <x v="64"/>
    <s v="medium"/>
    <s v="31-50%"/>
    <n v="62"/>
    <s v="0-3 mph"/>
    <n v="25"/>
    <n v="0"/>
    <n v="0"/>
    <n v="0"/>
    <n v="0"/>
    <n v="0"/>
    <n v="0"/>
    <n v="7"/>
    <n v="0"/>
    <n v="0"/>
    <n v="0"/>
    <n v="0"/>
    <n v="0"/>
    <n v="0"/>
    <n v="0"/>
    <n v="0"/>
    <n v="0"/>
    <n v="0"/>
    <n v="0"/>
    <n v="0"/>
    <n v="7"/>
    <n v="4"/>
    <n v="3"/>
    <n v="0"/>
    <n v="0"/>
    <n v="0"/>
    <n v="0"/>
    <d v="2019-08-01T00:00:00"/>
    <s v="0600"/>
    <s v="0706"/>
    <s v="N"/>
    <s v="Y"/>
    <m/>
    <n v="0"/>
    <s v="WC"/>
    <m/>
  </r>
  <r>
    <x v="44"/>
    <n v="1"/>
    <x v="27"/>
    <s v="medium"/>
    <s v="0-10%"/>
    <n v="42"/>
    <s v="0-3 mph"/>
    <n v="25"/>
    <n v="0"/>
    <n v="0"/>
    <n v="0"/>
    <n v="0"/>
    <n v="0"/>
    <n v="0"/>
    <n v="19"/>
    <n v="0"/>
    <m/>
    <n v="0"/>
    <n v="0"/>
    <n v="0"/>
    <n v="0"/>
    <n v="0"/>
    <m/>
    <m/>
    <m/>
    <m/>
    <m/>
    <n v="0"/>
    <m/>
    <m/>
    <m/>
    <m/>
    <m/>
    <n v="0"/>
    <d v="1982-08-10T00:00:00"/>
    <s v="0555"/>
    <m/>
    <m/>
    <m/>
    <m/>
    <n v="0"/>
    <s v="NW"/>
    <n v="0"/>
  </r>
  <r>
    <x v="44"/>
    <n v="1"/>
    <x v="28"/>
    <s v="heavy"/>
    <s v="0-10%"/>
    <n v="54"/>
    <s v="0-3 mph"/>
    <n v="25"/>
    <n v="0"/>
    <n v="4"/>
    <n v="37"/>
    <n v="4"/>
    <n v="0"/>
    <n v="33"/>
    <n v="70"/>
    <n v="0"/>
    <m/>
    <n v="0"/>
    <n v="0"/>
    <n v="0"/>
    <n v="0"/>
    <n v="0"/>
    <m/>
    <m/>
    <m/>
    <m/>
    <m/>
    <n v="0"/>
    <m/>
    <m/>
    <m/>
    <m/>
    <m/>
    <n v="2"/>
    <d v="1983-08-17T00:00:00"/>
    <s v="0612"/>
    <m/>
    <m/>
    <m/>
    <m/>
    <n v="0"/>
    <s v="NW"/>
    <n v="3"/>
  </r>
  <r>
    <x v="44"/>
    <n v="1"/>
    <x v="29"/>
    <m/>
    <s v="31-50%"/>
    <n v="78"/>
    <m/>
    <n v="25"/>
    <n v="0"/>
    <n v="0"/>
    <n v="0"/>
    <n v="0"/>
    <n v="0"/>
    <n v="0"/>
    <n v="52"/>
    <n v="0"/>
    <m/>
    <n v="0"/>
    <n v="0"/>
    <n v="0"/>
    <n v="0"/>
    <n v="0"/>
    <m/>
    <m/>
    <m/>
    <m/>
    <m/>
    <n v="8"/>
    <m/>
    <m/>
    <m/>
    <m/>
    <m/>
    <n v="0"/>
    <d v="1984-08-14T00:00:00"/>
    <s v="0611"/>
    <m/>
    <m/>
    <m/>
    <m/>
    <n v="0"/>
    <s v="NW"/>
    <n v="0"/>
  </r>
  <r>
    <x v="44"/>
    <n v="1"/>
    <x v="30"/>
    <s v="heavy"/>
    <s v="0-10%"/>
    <n v="45"/>
    <s v="0-3 mph"/>
    <n v="25"/>
    <n v="0"/>
    <n v="1"/>
    <n v="1"/>
    <n v="0"/>
    <n v="1"/>
    <n v="0"/>
    <n v="241"/>
    <n v="0"/>
    <m/>
    <n v="0"/>
    <n v="0"/>
    <n v="0"/>
    <n v="0"/>
    <n v="0"/>
    <m/>
    <m/>
    <m/>
    <m/>
    <m/>
    <n v="9"/>
    <m/>
    <m/>
    <m/>
    <m/>
    <m/>
    <n v="0"/>
    <d v="1985-08-15T00:00:00"/>
    <s v="0620"/>
    <m/>
    <m/>
    <m/>
    <m/>
    <n v="0"/>
    <s v="NW"/>
    <n v="0"/>
  </r>
  <r>
    <x v="44"/>
    <n v="1"/>
    <x v="32"/>
    <s v="medium"/>
    <s v="0-10%"/>
    <n v="60"/>
    <m/>
    <n v="25"/>
    <n v="0"/>
    <n v="0"/>
    <n v="0"/>
    <n v="0"/>
    <n v="0"/>
    <n v="0"/>
    <n v="20"/>
    <n v="0"/>
    <m/>
    <n v="0"/>
    <n v="0"/>
    <n v="0"/>
    <n v="0"/>
    <n v="0"/>
    <m/>
    <m/>
    <m/>
    <m/>
    <m/>
    <n v="0"/>
    <m/>
    <m/>
    <m/>
    <m/>
    <m/>
    <n v="0"/>
    <d v="1987-08-22T00:00:00"/>
    <s v="0800"/>
    <m/>
    <m/>
    <m/>
    <m/>
    <n v="0"/>
    <s v="NW"/>
    <n v="0"/>
  </r>
  <r>
    <x v="44"/>
    <n v="1"/>
    <x v="33"/>
    <s v="heavy"/>
    <s v="0-10%"/>
    <n v="54"/>
    <s v="0-3 mph"/>
    <n v="25"/>
    <n v="0"/>
    <n v="4"/>
    <n v="11"/>
    <n v="2"/>
    <n v="2"/>
    <n v="7"/>
    <n v="81"/>
    <n v="0"/>
    <m/>
    <n v="0"/>
    <n v="0"/>
    <n v="0"/>
    <n v="0"/>
    <n v="0"/>
    <m/>
    <m/>
    <m/>
    <m/>
    <m/>
    <n v="2"/>
    <m/>
    <m/>
    <m/>
    <m/>
    <m/>
    <n v="0"/>
    <d v="1988-08-04T00:00:00"/>
    <s v="0600"/>
    <m/>
    <m/>
    <m/>
    <m/>
    <n v="0"/>
    <s v="NW"/>
    <n v="1"/>
  </r>
  <r>
    <x v="44"/>
    <n v="1"/>
    <x v="34"/>
    <s v="heavy"/>
    <s v="0-10%"/>
    <n v="54"/>
    <s v="0-3 mph"/>
    <n v="25"/>
    <n v="0"/>
    <n v="3"/>
    <n v="60"/>
    <n v="3"/>
    <n v="0"/>
    <n v="57"/>
    <n v="6"/>
    <n v="0"/>
    <m/>
    <n v="0"/>
    <n v="0"/>
    <n v="0"/>
    <n v="0"/>
    <n v="0"/>
    <m/>
    <m/>
    <m/>
    <m/>
    <m/>
    <n v="0"/>
    <m/>
    <m/>
    <m/>
    <m/>
    <m/>
    <n v="0"/>
    <d v="1989-08-15T00:00:00"/>
    <s v="0620"/>
    <m/>
    <m/>
    <m/>
    <m/>
    <n v="0"/>
    <s v="NW"/>
    <n v="3"/>
  </r>
  <r>
    <x v="44"/>
    <n v="1"/>
    <x v="35"/>
    <s v="medium"/>
    <s v="0-10%"/>
    <n v="45"/>
    <m/>
    <n v="25"/>
    <n v="1"/>
    <n v="2"/>
    <n v="31"/>
    <n v="0"/>
    <n v="0"/>
    <n v="29"/>
    <n v="31"/>
    <n v="0"/>
    <m/>
    <n v="0"/>
    <n v="0"/>
    <n v="0"/>
    <n v="0"/>
    <n v="0"/>
    <m/>
    <m/>
    <m/>
    <m/>
    <m/>
    <n v="2"/>
    <m/>
    <m/>
    <m/>
    <m/>
    <m/>
    <n v="0"/>
    <d v="1990-08-15T00:00:00"/>
    <s v="0605"/>
    <m/>
    <m/>
    <m/>
    <m/>
    <n v="0"/>
    <s v="NW"/>
    <n v="2"/>
  </r>
  <r>
    <x v="44"/>
    <n v="1"/>
    <x v="37"/>
    <s v="medium"/>
    <s v="0-10%"/>
    <n v="46"/>
    <s v="0-3 mph"/>
    <n v="25"/>
    <n v="0"/>
    <n v="0"/>
    <n v="0"/>
    <n v="0"/>
    <n v="0"/>
    <n v="0"/>
    <n v="63"/>
    <n v="0"/>
    <m/>
    <n v="0"/>
    <n v="0"/>
    <n v="0"/>
    <n v="0"/>
    <n v="0"/>
    <m/>
    <m/>
    <m/>
    <m/>
    <m/>
    <n v="0"/>
    <m/>
    <m/>
    <m/>
    <m/>
    <m/>
    <n v="0"/>
    <d v="1992-08-11T00:00:00"/>
    <s v="0621"/>
    <m/>
    <m/>
    <m/>
    <m/>
    <n v="0"/>
    <s v="NW"/>
    <n v="0"/>
  </r>
  <r>
    <x v="44"/>
    <n v="1"/>
    <x v="38"/>
    <s v="heavy"/>
    <s v="0-10%"/>
    <m/>
    <s v="0-3 mph"/>
    <n v="25"/>
    <n v="1"/>
    <n v="0"/>
    <n v="0"/>
    <n v="0"/>
    <n v="0"/>
    <n v="0"/>
    <n v="42"/>
    <n v="0"/>
    <m/>
    <n v="0"/>
    <n v="0"/>
    <n v="0"/>
    <n v="0"/>
    <n v="0"/>
    <m/>
    <m/>
    <m/>
    <m/>
    <m/>
    <n v="0"/>
    <m/>
    <m/>
    <m/>
    <m/>
    <m/>
    <n v="0"/>
    <d v="1993-08-13T00:00:00"/>
    <s v="0615"/>
    <m/>
    <m/>
    <m/>
    <m/>
    <n v="0"/>
    <s v="NW"/>
    <n v="0"/>
  </r>
  <r>
    <x v="44"/>
    <n v="1"/>
    <x v="39"/>
    <s v="heavy"/>
    <s v="31-50%"/>
    <n v="50"/>
    <s v="0-3 mph"/>
    <n v="25"/>
    <n v="0"/>
    <n v="0"/>
    <n v="0"/>
    <n v="0"/>
    <n v="0"/>
    <n v="0"/>
    <n v="20"/>
    <n v="0"/>
    <m/>
    <n v="0"/>
    <n v="0"/>
    <n v="0"/>
    <n v="0"/>
    <n v="0"/>
    <m/>
    <m/>
    <m/>
    <m/>
    <m/>
    <n v="2"/>
    <m/>
    <m/>
    <m/>
    <m/>
    <m/>
    <n v="0"/>
    <d v="1994-08-18T00:00:00"/>
    <s v="0635"/>
    <m/>
    <m/>
    <m/>
    <m/>
    <n v="0"/>
    <s v="NW"/>
    <n v="0"/>
  </r>
  <r>
    <x v="44"/>
    <n v="1"/>
    <x v="40"/>
    <s v="medium"/>
    <s v="31-50%"/>
    <n v="57"/>
    <s v="0-3 mph"/>
    <n v="25"/>
    <n v="0"/>
    <n v="0"/>
    <n v="0"/>
    <n v="0"/>
    <n v="0"/>
    <n v="0"/>
    <n v="12"/>
    <n v="0"/>
    <m/>
    <n v="0"/>
    <n v="0"/>
    <n v="0"/>
    <n v="0"/>
    <n v="0"/>
    <m/>
    <m/>
    <m/>
    <m/>
    <m/>
    <n v="5"/>
    <m/>
    <m/>
    <m/>
    <m/>
    <m/>
    <n v="0"/>
    <d v="1995-08-15T00:00:00"/>
    <s v="0617"/>
    <m/>
    <m/>
    <m/>
    <m/>
    <n v="0"/>
    <s v="NW"/>
    <n v="0"/>
  </r>
  <r>
    <x v="44"/>
    <n v="1"/>
    <x v="41"/>
    <s v="heavy"/>
    <s v="0-10%"/>
    <n v="51"/>
    <s v="0-3 mph"/>
    <n v="25"/>
    <n v="1"/>
    <n v="0"/>
    <n v="0"/>
    <n v="0"/>
    <n v="0"/>
    <n v="0"/>
    <n v="33"/>
    <n v="0"/>
    <m/>
    <n v="0"/>
    <n v="0"/>
    <n v="0"/>
    <n v="0"/>
    <n v="0"/>
    <m/>
    <m/>
    <m/>
    <m/>
    <m/>
    <n v="2"/>
    <m/>
    <m/>
    <m/>
    <m/>
    <m/>
    <n v="0"/>
    <d v="1996-08-15T00:00:00"/>
    <s v="0620"/>
    <m/>
    <m/>
    <m/>
    <m/>
    <n v="0"/>
    <s v="NW"/>
    <n v="0"/>
  </r>
  <r>
    <x v="44"/>
    <n v="1"/>
    <x v="42"/>
    <s v="medium"/>
    <s v="31-50%"/>
    <n v="54"/>
    <s v="0-3 mph"/>
    <n v="25"/>
    <n v="0"/>
    <n v="0"/>
    <n v="0"/>
    <n v="0"/>
    <n v="0"/>
    <n v="0"/>
    <n v="18"/>
    <n v="0"/>
    <m/>
    <n v="0"/>
    <n v="0"/>
    <n v="0"/>
    <n v="0"/>
    <n v="0"/>
    <m/>
    <m/>
    <m/>
    <m/>
    <m/>
    <n v="0"/>
    <m/>
    <m/>
    <m/>
    <m/>
    <m/>
    <n v="0"/>
    <d v="1997-08-05T00:00:00"/>
    <s v="0612"/>
    <m/>
    <m/>
    <m/>
    <m/>
    <n v="0"/>
    <s v="NW"/>
    <n v="0"/>
  </r>
  <r>
    <x v="44"/>
    <n v="1"/>
    <x v="43"/>
    <s v="medium"/>
    <s v="0-10%"/>
    <n v="63"/>
    <m/>
    <n v="25"/>
    <n v="0"/>
    <n v="0"/>
    <n v="0"/>
    <n v="0"/>
    <n v="0"/>
    <n v="0"/>
    <n v="12"/>
    <n v="0"/>
    <m/>
    <n v="0"/>
    <n v="0"/>
    <n v="0"/>
    <n v="0"/>
    <n v="0"/>
    <m/>
    <m/>
    <m/>
    <m/>
    <m/>
    <n v="1"/>
    <m/>
    <m/>
    <m/>
    <m/>
    <m/>
    <n v="0"/>
    <d v="1998-08-13T00:00:00"/>
    <s v="0620"/>
    <m/>
    <m/>
    <m/>
    <m/>
    <n v="0"/>
    <s v="NW"/>
    <n v="0"/>
  </r>
  <r>
    <x v="44"/>
    <n v="1"/>
    <x v="44"/>
    <s v="heavy"/>
    <s v="11-30%"/>
    <n v="70"/>
    <s v="0-3 mph"/>
    <n v="25"/>
    <n v="0"/>
    <n v="0"/>
    <n v="0"/>
    <n v="0"/>
    <n v="0"/>
    <n v="0"/>
    <n v="7"/>
    <n v="0"/>
    <m/>
    <n v="0"/>
    <n v="0"/>
    <n v="0"/>
    <n v="0"/>
    <n v="0"/>
    <m/>
    <m/>
    <m/>
    <m/>
    <m/>
    <n v="1"/>
    <m/>
    <m/>
    <m/>
    <m/>
    <m/>
    <n v="1"/>
    <d v="1999-07-30T00:00:00"/>
    <s v="0609"/>
    <s v="0742"/>
    <s v="no"/>
    <m/>
    <m/>
    <n v="0"/>
    <s v="NW"/>
    <n v="0"/>
  </r>
  <r>
    <x v="44"/>
    <n v="1"/>
    <x v="45"/>
    <s v="heavy"/>
    <s v="11-30%"/>
    <n v="69"/>
    <s v="0-3 mph"/>
    <n v="25"/>
    <n v="0"/>
    <n v="0"/>
    <n v="0"/>
    <n v="0"/>
    <n v="0"/>
    <n v="0"/>
    <n v="14"/>
    <n v="0"/>
    <m/>
    <n v="0"/>
    <n v="0"/>
    <n v="0"/>
    <n v="0"/>
    <n v="0"/>
    <m/>
    <m/>
    <m/>
    <m/>
    <m/>
    <n v="2"/>
    <m/>
    <m/>
    <m/>
    <m/>
    <m/>
    <n v="0"/>
    <d v="2000-08-11T00:00:00"/>
    <m/>
    <m/>
    <s v="no"/>
    <m/>
    <m/>
    <n v="0"/>
    <s v="NW"/>
    <n v="0"/>
  </r>
  <r>
    <x v="44"/>
    <n v="1"/>
    <x v="46"/>
    <s v="heavy"/>
    <s v="0-10%"/>
    <n v="48"/>
    <s v="0-3 mph"/>
    <n v="25"/>
    <n v="2"/>
    <n v="0"/>
    <n v="0"/>
    <n v="0"/>
    <n v="0"/>
    <n v="0"/>
    <n v="22"/>
    <n v="0"/>
    <m/>
    <n v="0"/>
    <n v="0"/>
    <n v="0"/>
    <n v="0"/>
    <n v="0"/>
    <m/>
    <m/>
    <m/>
    <m/>
    <m/>
    <n v="15"/>
    <m/>
    <m/>
    <m/>
    <m/>
    <m/>
    <n v="0"/>
    <d v="2001-08-10T00:00:00"/>
    <s v="0610"/>
    <s v="0758"/>
    <s v="no"/>
    <m/>
    <m/>
    <n v="0"/>
    <s v="NW"/>
    <n v="0"/>
  </r>
  <r>
    <x v="44"/>
    <n v="1"/>
    <x v="47"/>
    <s v="heavy"/>
    <s v="0-10%"/>
    <n v="48"/>
    <m/>
    <n v="25"/>
    <n v="0"/>
    <n v="0"/>
    <n v="0"/>
    <n v="0"/>
    <n v="0"/>
    <n v="0"/>
    <n v="7"/>
    <n v="0"/>
    <m/>
    <n v="0"/>
    <n v="0"/>
    <n v="0"/>
    <n v="0"/>
    <n v="0"/>
    <m/>
    <m/>
    <m/>
    <m/>
    <m/>
    <n v="2"/>
    <m/>
    <m/>
    <m/>
    <m/>
    <m/>
    <n v="1"/>
    <d v="2002-08-13T00:00:00"/>
    <s v="0615"/>
    <s v="0750"/>
    <s v="no"/>
    <m/>
    <m/>
    <n v="0"/>
    <s v="NW"/>
    <n v="0"/>
  </r>
  <r>
    <x v="44"/>
    <n v="1"/>
    <x v="48"/>
    <s v="heavy"/>
    <s v="11-30%"/>
    <n v="63"/>
    <s v="0-3 mph"/>
    <n v="24.7"/>
    <n v="0"/>
    <n v="0"/>
    <n v="0"/>
    <n v="0"/>
    <n v="0"/>
    <n v="0"/>
    <n v="9"/>
    <n v="0"/>
    <m/>
    <n v="0"/>
    <n v="0"/>
    <n v="0"/>
    <n v="0"/>
    <n v="0"/>
    <m/>
    <m/>
    <m/>
    <m/>
    <m/>
    <n v="5"/>
    <m/>
    <m/>
    <m/>
    <m/>
    <m/>
    <n v="0"/>
    <d v="2003-08-08T00:00:00"/>
    <s v="0610"/>
    <s v="0740"/>
    <s v="no"/>
    <m/>
    <m/>
    <n v="0"/>
    <s v="NW"/>
    <n v="0"/>
  </r>
  <r>
    <x v="44"/>
    <n v="1"/>
    <x v="49"/>
    <s v="medium"/>
    <s v="0-10%"/>
    <n v="50"/>
    <s v="0-3 mph"/>
    <n v="24.7"/>
    <n v="0"/>
    <n v="0"/>
    <n v="0"/>
    <n v="0"/>
    <n v="0"/>
    <n v="0"/>
    <n v="20"/>
    <n v="0"/>
    <m/>
    <n v="0"/>
    <n v="0"/>
    <n v="0"/>
    <n v="0"/>
    <n v="0"/>
    <m/>
    <m/>
    <m/>
    <m/>
    <m/>
    <n v="3"/>
    <m/>
    <m/>
    <m/>
    <m/>
    <m/>
    <n v="0"/>
    <d v="2004-08-04T00:00:00"/>
    <s v="0605"/>
    <s v="0745"/>
    <s v="no"/>
    <m/>
    <m/>
    <n v="0"/>
    <s v="NW"/>
    <n v="0"/>
  </r>
  <r>
    <x v="44"/>
    <n v="1"/>
    <x v="50"/>
    <s v="medium"/>
    <s v="0-10%"/>
    <n v="56"/>
    <m/>
    <n v="25"/>
    <n v="0"/>
    <n v="0"/>
    <n v="0"/>
    <n v="0"/>
    <n v="0"/>
    <n v="0"/>
    <n v="6"/>
    <n v="0"/>
    <m/>
    <n v="0"/>
    <n v="0"/>
    <n v="0"/>
    <n v="0"/>
    <n v="0"/>
    <m/>
    <m/>
    <m/>
    <m/>
    <m/>
    <n v="6"/>
    <m/>
    <m/>
    <m/>
    <m/>
    <m/>
    <n v="0"/>
    <d v="2005-08-04T00:00:00"/>
    <s v="0603"/>
    <s v="0742"/>
    <s v="no"/>
    <m/>
    <m/>
    <n v="0"/>
    <s v="NW"/>
    <n v="0"/>
  </r>
  <r>
    <x v="44"/>
    <n v="1"/>
    <x v="51"/>
    <s v="heavy"/>
    <s v="0-10%"/>
    <n v="53"/>
    <m/>
    <n v="25"/>
    <n v="0"/>
    <n v="0"/>
    <n v="0"/>
    <n v="0"/>
    <n v="0"/>
    <n v="0"/>
    <n v="90"/>
    <n v="0"/>
    <m/>
    <n v="0"/>
    <n v="0"/>
    <n v="0"/>
    <n v="0"/>
    <n v="0"/>
    <m/>
    <m/>
    <m/>
    <m/>
    <m/>
    <n v="4"/>
    <m/>
    <m/>
    <m/>
    <m/>
    <m/>
    <n v="0"/>
    <d v="2006-08-14T00:00:00"/>
    <s v="0620"/>
    <s v="0753"/>
    <m/>
    <m/>
    <m/>
    <n v="0"/>
    <s v="NW"/>
    <n v="0"/>
  </r>
  <r>
    <x v="44"/>
    <n v="1"/>
    <x v="52"/>
    <s v="heavy"/>
    <s v="11-30%"/>
    <n v="65"/>
    <m/>
    <n v="25"/>
    <n v="0"/>
    <n v="0"/>
    <n v="0"/>
    <n v="0"/>
    <n v="0"/>
    <n v="0"/>
    <n v="16"/>
    <n v="0"/>
    <m/>
    <n v="0"/>
    <n v="0"/>
    <n v="0"/>
    <n v="0"/>
    <n v="0"/>
    <m/>
    <m/>
    <m/>
    <m/>
    <m/>
    <n v="1"/>
    <m/>
    <m/>
    <m/>
    <m/>
    <m/>
    <n v="0"/>
    <d v="2007-08-10T00:00:00"/>
    <s v="0613"/>
    <s v="0748"/>
    <s v="no"/>
    <m/>
    <m/>
    <n v="0"/>
    <s v="NW"/>
    <n v="0"/>
  </r>
  <r>
    <x v="44"/>
    <n v="1"/>
    <x v="53"/>
    <s v="heavy"/>
    <s v="0-10%"/>
    <n v="58"/>
    <m/>
    <n v="25"/>
    <n v="0"/>
    <n v="0"/>
    <n v="0"/>
    <n v="0"/>
    <n v="0"/>
    <n v="0"/>
    <n v="10"/>
    <n v="0"/>
    <m/>
    <n v="0"/>
    <n v="0"/>
    <n v="0"/>
    <n v="0"/>
    <n v="0"/>
    <m/>
    <m/>
    <m/>
    <m/>
    <m/>
    <n v="6"/>
    <m/>
    <m/>
    <m/>
    <m/>
    <m/>
    <n v="0"/>
    <d v="2008-08-06T00:00:00"/>
    <s v="0612"/>
    <s v="0742"/>
    <s v="no"/>
    <m/>
    <m/>
    <n v="0"/>
    <s v="NW"/>
    <n v="0"/>
  </r>
  <r>
    <x v="44"/>
    <n v="1"/>
    <x v="54"/>
    <s v="heavy"/>
    <s v="0-10%"/>
    <n v="58"/>
    <s v="0-3 mph"/>
    <n v="25"/>
    <n v="0"/>
    <n v="0"/>
    <n v="0"/>
    <n v="0"/>
    <n v="0"/>
    <n v="0"/>
    <n v="2"/>
    <n v="0"/>
    <m/>
    <n v="0"/>
    <n v="0"/>
    <n v="0"/>
    <n v="0"/>
    <n v="0"/>
    <m/>
    <n v="14"/>
    <n v="17"/>
    <n v="3"/>
    <n v="0"/>
    <n v="13"/>
    <m/>
    <m/>
    <m/>
    <m/>
    <m/>
    <n v="0"/>
    <d v="2009-08-11T00:00:00"/>
    <s v="0616"/>
    <s v="0740"/>
    <s v="no"/>
    <m/>
    <m/>
    <n v="0"/>
    <s v="NW"/>
    <n v="0"/>
  </r>
  <r>
    <x v="44"/>
    <n v="1"/>
    <x v="55"/>
    <s v="heavy"/>
    <s v="0-10%"/>
    <n v="64"/>
    <s v="0-3 mph"/>
    <n v="24.9"/>
    <n v="0"/>
    <n v="0"/>
    <n v="0"/>
    <n v="0"/>
    <n v="0"/>
    <n v="0"/>
    <n v="32"/>
    <n v="0"/>
    <m/>
    <n v="0"/>
    <n v="0"/>
    <n v="0"/>
    <n v="0"/>
    <n v="0"/>
    <m/>
    <n v="18"/>
    <n v="19"/>
    <n v="1"/>
    <n v="0"/>
    <n v="6"/>
    <m/>
    <m/>
    <m/>
    <m/>
    <m/>
    <n v="0"/>
    <d v="2010-08-09T00:00:00"/>
    <s v="0612"/>
    <s v="0749"/>
    <s v="no"/>
    <m/>
    <m/>
    <n v="0"/>
    <s v="NW"/>
    <n v="0"/>
  </r>
  <r>
    <x v="44"/>
    <n v="1"/>
    <x v="56"/>
    <s v="heavy"/>
    <s v="0-10%"/>
    <n v="54"/>
    <s v="0-3 mph"/>
    <n v="24"/>
    <n v="0"/>
    <n v="0"/>
    <n v="0"/>
    <n v="0"/>
    <n v="0"/>
    <n v="0"/>
    <n v="8"/>
    <n v="0"/>
    <m/>
    <n v="0"/>
    <n v="0"/>
    <n v="0"/>
    <n v="0"/>
    <n v="0"/>
    <m/>
    <n v="4"/>
    <n v="5"/>
    <n v="1"/>
    <n v="0"/>
    <n v="4"/>
    <m/>
    <m/>
    <m/>
    <m/>
    <m/>
    <n v="0"/>
    <d v="2011-08-10T00:00:00"/>
    <s v="0620"/>
    <s v="0750"/>
    <s v="yes"/>
    <m/>
    <m/>
    <n v="0"/>
    <s v="NW"/>
    <n v="0"/>
  </r>
  <r>
    <x v="44"/>
    <n v="1"/>
    <x v="57"/>
    <s v="heavy"/>
    <s v="0-10%"/>
    <n v="55"/>
    <s v="7-10 mph"/>
    <n v="25"/>
    <n v="0"/>
    <n v="0"/>
    <n v="0"/>
    <n v="0"/>
    <n v="0"/>
    <n v="0"/>
    <n v="32"/>
    <n v="0"/>
    <m/>
    <n v="0"/>
    <n v="0"/>
    <n v="0"/>
    <n v="0"/>
    <n v="0"/>
    <m/>
    <n v="20"/>
    <n v="22"/>
    <n v="2"/>
    <n v="0"/>
    <n v="4"/>
    <m/>
    <m/>
    <m/>
    <m/>
    <m/>
    <n v="0"/>
    <d v="2012-08-09T00:00:00"/>
    <s v="0614"/>
    <s v="0741"/>
    <s v="no"/>
    <m/>
    <m/>
    <n v="0"/>
    <s v="NW"/>
    <n v="0"/>
  </r>
  <r>
    <x v="44"/>
    <n v="1"/>
    <x v="58"/>
    <m/>
    <s v="0-10%"/>
    <n v="48"/>
    <m/>
    <n v="25"/>
    <n v="0"/>
    <n v="0"/>
    <n v="0"/>
    <n v="0"/>
    <n v="0"/>
    <n v="0"/>
    <n v="18"/>
    <n v="0"/>
    <m/>
    <n v="0"/>
    <n v="0"/>
    <n v="0"/>
    <n v="0"/>
    <n v="0"/>
    <m/>
    <n v="7"/>
    <n v="7"/>
    <n v="0"/>
    <n v="0"/>
    <n v="7"/>
    <m/>
    <m/>
    <m/>
    <m/>
    <m/>
    <n v="0"/>
    <d v="2013-08-09T00:00:00"/>
    <m/>
    <m/>
    <s v="no"/>
    <m/>
    <m/>
    <n v="0"/>
    <s v="NW"/>
    <n v="0"/>
  </r>
  <r>
    <x v="44"/>
    <n v="1"/>
    <x v="59"/>
    <s v="heavy"/>
    <s v="0-10%"/>
    <n v="58"/>
    <s v="0-3 mph"/>
    <n v="25"/>
    <n v="0"/>
    <n v="0"/>
    <n v="0"/>
    <n v="0"/>
    <n v="0"/>
    <n v="0"/>
    <n v="4"/>
    <n v="0"/>
    <m/>
    <n v="0"/>
    <n v="0"/>
    <n v="0"/>
    <n v="0"/>
    <n v="0"/>
    <m/>
    <n v="0"/>
    <n v="0"/>
    <n v="0"/>
    <n v="0"/>
    <n v="11"/>
    <m/>
    <m/>
    <m/>
    <m/>
    <m/>
    <n v="0"/>
    <d v="2014-08-01T00:00:00"/>
    <s v="0559"/>
    <s v="0735"/>
    <s v="no"/>
    <m/>
    <m/>
    <n v="0"/>
    <s v="NW"/>
    <n v="0"/>
  </r>
  <r>
    <x v="44"/>
    <n v="1"/>
    <x v="60"/>
    <s v="medium"/>
    <s v="0-10%"/>
    <n v="50"/>
    <s v="0-3 mph"/>
    <n v="25"/>
    <n v="1"/>
    <n v="0"/>
    <n v="0"/>
    <n v="0"/>
    <n v="0"/>
    <n v="0"/>
    <n v="30"/>
    <n v="0"/>
    <m/>
    <n v="0"/>
    <n v="0"/>
    <n v="0"/>
    <n v="0"/>
    <n v="0"/>
    <m/>
    <n v="10"/>
    <n v="12"/>
    <n v="2"/>
    <n v="0"/>
    <n v="10"/>
    <m/>
    <m/>
    <m/>
    <m/>
    <m/>
    <n v="0"/>
    <d v="2015-08-03T00:00:00"/>
    <s v="0604"/>
    <s v="0734"/>
    <s v="no"/>
    <m/>
    <m/>
    <n v="0"/>
    <s v="NW"/>
    <n v="0"/>
  </r>
  <r>
    <x v="44"/>
    <n v="1"/>
    <x v="61"/>
    <s v="heavy"/>
    <s v="11-30%"/>
    <n v="62"/>
    <s v="0-3 mph"/>
    <n v="25"/>
    <n v="3"/>
    <n v="0"/>
    <n v="0"/>
    <n v="0"/>
    <n v="0"/>
    <n v="0"/>
    <n v="10"/>
    <n v="0"/>
    <m/>
    <n v="0"/>
    <n v="0"/>
    <n v="0"/>
    <n v="0"/>
    <n v="0"/>
    <m/>
    <n v="4"/>
    <n v="4"/>
    <n v="0"/>
    <n v="0"/>
    <n v="2"/>
    <m/>
    <m/>
    <m/>
    <m/>
    <m/>
    <n v="0"/>
    <d v="2016-08-03T00:00:00"/>
    <s v="0608"/>
    <s v="0737"/>
    <s v="no"/>
    <m/>
    <m/>
    <n v="0"/>
    <s v="NW"/>
    <n v="0"/>
  </r>
  <r>
    <x v="44"/>
    <n v="1"/>
    <x v="62"/>
    <s v="medium"/>
    <s v="11-30%"/>
    <n v="55"/>
    <s v="0-3 mph"/>
    <n v="25"/>
    <n v="0"/>
    <n v="0"/>
    <n v="0"/>
    <n v="0"/>
    <n v="0"/>
    <n v="0"/>
    <n v="13"/>
    <n v="0"/>
    <m/>
    <n v="0"/>
    <n v="0"/>
    <n v="0"/>
    <n v="0"/>
    <n v="0"/>
    <m/>
    <n v="6"/>
    <n v="6"/>
    <n v="0"/>
    <n v="0"/>
    <n v="6"/>
    <m/>
    <m/>
    <m/>
    <m/>
    <m/>
    <n v="0"/>
    <d v="2017-08-01T00:00:00"/>
    <s v="0605"/>
    <s v="0728"/>
    <s v="no"/>
    <m/>
    <m/>
    <n v="0"/>
    <s v="NW"/>
    <n v="0"/>
  </r>
  <r>
    <x v="44"/>
    <n v="1"/>
    <x v="63"/>
    <s v="medium"/>
    <s v="11-30%"/>
    <n v="51"/>
    <s v="0-3 mph"/>
    <n v="25"/>
    <n v="0"/>
    <n v="0"/>
    <n v="0"/>
    <n v="0"/>
    <n v="0"/>
    <n v="0"/>
    <n v="13"/>
    <n v="0"/>
    <m/>
    <n v="0"/>
    <n v="0"/>
    <n v="0"/>
    <n v="0"/>
    <n v="0"/>
    <m/>
    <n v="6"/>
    <n v="6"/>
    <n v="0"/>
    <n v="0"/>
    <n v="11"/>
    <m/>
    <m/>
    <m/>
    <m/>
    <m/>
    <n v="0"/>
    <d v="2018-08-07T00:00:00"/>
    <s v="0608"/>
    <s v="0732"/>
    <s v="no"/>
    <m/>
    <m/>
    <n v="0"/>
    <s v="NW"/>
    <n v="0"/>
  </r>
  <r>
    <x v="44"/>
    <n v="1"/>
    <x v="64"/>
    <s v="heavy"/>
    <s v="11-30%"/>
    <n v="58"/>
    <s v="4-6 mph"/>
    <n v="25"/>
    <n v="0"/>
    <n v="0"/>
    <n v="0"/>
    <n v="0"/>
    <n v="0"/>
    <n v="0"/>
    <n v="25"/>
    <n v="0"/>
    <n v="0"/>
    <n v="0"/>
    <n v="0"/>
    <n v="0"/>
    <n v="0"/>
    <n v="0"/>
    <n v="0"/>
    <n v="6"/>
    <n v="8"/>
    <n v="2"/>
    <n v="0"/>
    <n v="3"/>
    <n v="1"/>
    <n v="2"/>
    <n v="0"/>
    <n v="0"/>
    <n v="0"/>
    <n v="0"/>
    <d v="2019-08-14T00:00:00"/>
    <s v="0624"/>
    <s v="0755"/>
    <s v="N"/>
    <s v="N"/>
    <m/>
    <n v="0"/>
    <s v="NW"/>
    <m/>
  </r>
  <r>
    <x v="44"/>
    <n v="2"/>
    <x v="27"/>
    <s v="heavy"/>
    <s v="0-10%"/>
    <n v="48"/>
    <s v="0-3 mph"/>
    <n v="25"/>
    <n v="0"/>
    <n v="0"/>
    <n v="0"/>
    <n v="0"/>
    <n v="0"/>
    <n v="0"/>
    <n v="107"/>
    <n v="0"/>
    <m/>
    <n v="0"/>
    <n v="0"/>
    <n v="0"/>
    <n v="0"/>
    <n v="0"/>
    <m/>
    <m/>
    <m/>
    <m/>
    <m/>
    <n v="6"/>
    <m/>
    <m/>
    <m/>
    <m/>
    <m/>
    <n v="1"/>
    <d v="1982-08-11T00:00:00"/>
    <s v="0602"/>
    <m/>
    <m/>
    <m/>
    <m/>
    <n v="0"/>
    <s v="NW"/>
    <n v="0"/>
  </r>
  <r>
    <x v="44"/>
    <n v="2"/>
    <x v="28"/>
    <s v="medium"/>
    <s v="0-10%"/>
    <n v="57"/>
    <s v="0-3 mph"/>
    <n v="25"/>
    <n v="0"/>
    <n v="0"/>
    <n v="0"/>
    <n v="0"/>
    <n v="0"/>
    <n v="0"/>
    <n v="93"/>
    <n v="0"/>
    <m/>
    <n v="0"/>
    <n v="0"/>
    <n v="0"/>
    <n v="0"/>
    <n v="0"/>
    <m/>
    <m/>
    <m/>
    <m/>
    <m/>
    <n v="7"/>
    <m/>
    <m/>
    <m/>
    <m/>
    <m/>
    <n v="0"/>
    <d v="1983-08-06T00:00:00"/>
    <s v="0610"/>
    <m/>
    <m/>
    <m/>
    <m/>
    <n v="0"/>
    <s v="NW"/>
    <n v="0"/>
  </r>
  <r>
    <x v="44"/>
    <n v="2"/>
    <x v="29"/>
    <s v="medium"/>
    <s v="0-10%"/>
    <n v="68"/>
    <m/>
    <n v="25"/>
    <n v="0"/>
    <n v="0"/>
    <n v="0"/>
    <n v="0"/>
    <n v="0"/>
    <n v="0"/>
    <n v="206"/>
    <n v="0"/>
    <m/>
    <n v="0"/>
    <n v="0"/>
    <n v="0"/>
    <n v="0"/>
    <n v="0"/>
    <m/>
    <m/>
    <m/>
    <m/>
    <m/>
    <n v="3"/>
    <m/>
    <m/>
    <m/>
    <m/>
    <m/>
    <n v="0"/>
    <d v="1984-08-13T00:00:00"/>
    <s v="0605"/>
    <m/>
    <m/>
    <m/>
    <m/>
    <n v="0"/>
    <s v="NW"/>
    <n v="0"/>
  </r>
  <r>
    <x v="44"/>
    <n v="2"/>
    <x v="30"/>
    <s v="heavy"/>
    <s v="0-10%"/>
    <m/>
    <s v="0-3 mph"/>
    <n v="25"/>
    <n v="0"/>
    <n v="0"/>
    <n v="0"/>
    <n v="0"/>
    <n v="0"/>
    <n v="0"/>
    <n v="103"/>
    <n v="0"/>
    <m/>
    <n v="0"/>
    <n v="0"/>
    <n v="0"/>
    <n v="0"/>
    <n v="0"/>
    <m/>
    <m/>
    <m/>
    <m/>
    <m/>
    <n v="3"/>
    <m/>
    <m/>
    <m/>
    <m/>
    <m/>
    <n v="0"/>
    <d v="1985-08-16T00:00:00"/>
    <s v="0625"/>
    <m/>
    <m/>
    <m/>
    <m/>
    <n v="0"/>
    <s v="NW"/>
    <n v="0"/>
  </r>
  <r>
    <x v="44"/>
    <n v="2"/>
    <x v="31"/>
    <s v="heavy"/>
    <s v="0-10%"/>
    <n v="50"/>
    <s v="0-3 mph"/>
    <n v="25"/>
    <n v="0"/>
    <n v="0"/>
    <n v="0"/>
    <n v="0"/>
    <n v="0"/>
    <n v="0"/>
    <n v="281"/>
    <n v="0"/>
    <m/>
    <n v="0"/>
    <n v="0"/>
    <n v="0"/>
    <n v="0"/>
    <n v="0"/>
    <m/>
    <m/>
    <m/>
    <m/>
    <m/>
    <n v="2"/>
    <m/>
    <m/>
    <m/>
    <m/>
    <m/>
    <n v="0"/>
    <m/>
    <s v="0630"/>
    <m/>
    <m/>
    <m/>
    <m/>
    <n v="0"/>
    <s v="NW"/>
    <n v="0"/>
  </r>
  <r>
    <x v="44"/>
    <n v="2"/>
    <x v="32"/>
    <s v="heavy"/>
    <s v="11-30%"/>
    <n v="45"/>
    <s v="7-10 mph"/>
    <n v="25"/>
    <n v="0"/>
    <n v="0"/>
    <n v="0"/>
    <n v="0"/>
    <n v="0"/>
    <n v="0"/>
    <n v="93"/>
    <n v="0"/>
    <m/>
    <n v="0"/>
    <n v="0"/>
    <n v="0"/>
    <n v="0"/>
    <n v="0"/>
    <m/>
    <m/>
    <m/>
    <m/>
    <m/>
    <n v="8"/>
    <m/>
    <m/>
    <m/>
    <m/>
    <m/>
    <n v="0"/>
    <d v="1987-08-14T00:00:00"/>
    <s v="0605"/>
    <m/>
    <m/>
    <m/>
    <m/>
    <n v="0"/>
    <s v="NW"/>
    <n v="0"/>
  </r>
  <r>
    <x v="44"/>
    <n v="2"/>
    <x v="33"/>
    <s v="light"/>
    <s v="11-30%"/>
    <n v="54"/>
    <m/>
    <n v="25"/>
    <n v="0"/>
    <n v="0"/>
    <n v="0"/>
    <n v="0"/>
    <n v="0"/>
    <n v="0"/>
    <n v="43"/>
    <n v="0"/>
    <m/>
    <n v="0"/>
    <n v="0"/>
    <n v="0"/>
    <n v="0"/>
    <n v="0"/>
    <m/>
    <m/>
    <m/>
    <m/>
    <m/>
    <n v="0"/>
    <m/>
    <m/>
    <m/>
    <m/>
    <m/>
    <n v="0"/>
    <d v="1988-08-09T00:00:00"/>
    <s v="0555"/>
    <m/>
    <m/>
    <m/>
    <m/>
    <n v="0"/>
    <s v="NW"/>
    <n v="0"/>
  </r>
  <r>
    <x v="44"/>
    <n v="2"/>
    <x v="34"/>
    <s v="medium"/>
    <s v="0-10%"/>
    <m/>
    <s v="0-3 mph"/>
    <n v="25"/>
    <n v="0"/>
    <n v="0"/>
    <n v="0"/>
    <n v="0"/>
    <n v="0"/>
    <n v="0"/>
    <n v="119"/>
    <n v="0"/>
    <m/>
    <n v="0"/>
    <n v="0"/>
    <n v="0"/>
    <n v="0"/>
    <n v="0"/>
    <m/>
    <m/>
    <m/>
    <m/>
    <m/>
    <n v="3"/>
    <m/>
    <m/>
    <m/>
    <m/>
    <m/>
    <n v="0"/>
    <d v="1989-08-09T00:00:00"/>
    <s v="0600"/>
    <m/>
    <m/>
    <m/>
    <m/>
    <n v="0"/>
    <s v="NW"/>
    <n v="0"/>
  </r>
  <r>
    <x v="44"/>
    <n v="2"/>
    <x v="35"/>
    <s v="light"/>
    <s v="0-10%"/>
    <m/>
    <s v="0-3 mph"/>
    <n v="25"/>
    <n v="0"/>
    <n v="0"/>
    <n v="0"/>
    <n v="0"/>
    <n v="0"/>
    <n v="0"/>
    <n v="205"/>
    <n v="0"/>
    <m/>
    <n v="0"/>
    <n v="0"/>
    <n v="0"/>
    <n v="0"/>
    <n v="0"/>
    <m/>
    <m/>
    <m/>
    <m/>
    <m/>
    <n v="1"/>
    <m/>
    <m/>
    <m/>
    <m/>
    <m/>
    <n v="0"/>
    <d v="1990-08-20T00:00:00"/>
    <s v="0608"/>
    <m/>
    <m/>
    <m/>
    <m/>
    <n v="0"/>
    <s v="NW"/>
    <n v="0"/>
  </r>
  <r>
    <x v="44"/>
    <n v="2"/>
    <x v="37"/>
    <s v="heavy"/>
    <s v="0-10%"/>
    <n v="40"/>
    <s v="0-3 mph"/>
    <n v="25"/>
    <n v="0"/>
    <n v="0"/>
    <n v="0"/>
    <n v="0"/>
    <n v="0"/>
    <n v="0"/>
    <n v="59"/>
    <n v="0"/>
    <m/>
    <n v="0"/>
    <n v="0"/>
    <n v="0"/>
    <n v="0"/>
    <n v="0"/>
    <m/>
    <m/>
    <m/>
    <m/>
    <m/>
    <n v="0"/>
    <m/>
    <m/>
    <m/>
    <m/>
    <m/>
    <n v="0"/>
    <d v="1992-08-12T00:00:00"/>
    <s v="0623"/>
    <m/>
    <m/>
    <m/>
    <m/>
    <n v="0"/>
    <s v="NW"/>
    <n v="0"/>
  </r>
  <r>
    <x v="44"/>
    <n v="2"/>
    <x v="38"/>
    <s v="heavy"/>
    <s v="0-10%"/>
    <n v="67"/>
    <s v="7-10 mph"/>
    <n v="25"/>
    <n v="0"/>
    <n v="0"/>
    <n v="0"/>
    <n v="0"/>
    <n v="0"/>
    <n v="0"/>
    <n v="30"/>
    <n v="0"/>
    <m/>
    <n v="0"/>
    <n v="0"/>
    <n v="0"/>
    <n v="0"/>
    <n v="0"/>
    <m/>
    <m/>
    <m/>
    <m/>
    <m/>
    <n v="7"/>
    <m/>
    <m/>
    <m/>
    <m/>
    <m/>
    <n v="1"/>
    <d v="1993-08-13T00:00:00"/>
    <s v="0615"/>
    <m/>
    <m/>
    <m/>
    <m/>
    <n v="0"/>
    <s v="NW"/>
    <n v="0"/>
  </r>
  <r>
    <x v="44"/>
    <n v="2"/>
    <x v="39"/>
    <s v="heavy"/>
    <s v="11-30%"/>
    <n v="63"/>
    <s v="0-3 mph"/>
    <n v="25"/>
    <n v="0"/>
    <n v="0"/>
    <n v="0"/>
    <n v="0"/>
    <n v="0"/>
    <n v="0"/>
    <n v="22"/>
    <n v="0"/>
    <m/>
    <n v="0"/>
    <n v="0"/>
    <n v="0"/>
    <n v="0"/>
    <n v="0"/>
    <m/>
    <m/>
    <m/>
    <m/>
    <m/>
    <n v="4"/>
    <m/>
    <m/>
    <m/>
    <m/>
    <m/>
    <n v="0"/>
    <d v="1994-08-17T00:00:00"/>
    <s v="0629"/>
    <m/>
    <m/>
    <m/>
    <m/>
    <n v="0"/>
    <s v="NW"/>
    <n v="0"/>
  </r>
  <r>
    <x v="44"/>
    <n v="2"/>
    <x v="40"/>
    <s v="heavy"/>
    <s v="0-10%"/>
    <n v="55"/>
    <s v="0-3 mph"/>
    <n v="28"/>
    <n v="1"/>
    <n v="0"/>
    <n v="0"/>
    <n v="0"/>
    <n v="0"/>
    <n v="0"/>
    <n v="20"/>
    <n v="0"/>
    <m/>
    <n v="0"/>
    <n v="0"/>
    <n v="0"/>
    <n v="0"/>
    <n v="0"/>
    <m/>
    <m/>
    <m/>
    <m/>
    <m/>
    <n v="5"/>
    <m/>
    <m/>
    <m/>
    <m/>
    <m/>
    <n v="0"/>
    <d v="1995-08-09T00:00:00"/>
    <s v="0615"/>
    <m/>
    <m/>
    <m/>
    <m/>
    <n v="0"/>
    <s v="NW"/>
    <n v="0"/>
  </r>
  <r>
    <x v="44"/>
    <n v="2"/>
    <x v="41"/>
    <s v="heavy"/>
    <s v="31-50%"/>
    <n v="60"/>
    <s v="0-3 mph"/>
    <n v="28"/>
    <n v="0"/>
    <n v="0"/>
    <n v="0"/>
    <n v="0"/>
    <n v="0"/>
    <n v="0"/>
    <n v="39"/>
    <n v="0"/>
    <m/>
    <n v="0"/>
    <n v="0"/>
    <n v="0"/>
    <n v="0"/>
    <n v="0"/>
    <m/>
    <m/>
    <m/>
    <m/>
    <m/>
    <n v="1"/>
    <m/>
    <m/>
    <m/>
    <m/>
    <m/>
    <n v="1"/>
    <d v="1996-08-16T00:00:00"/>
    <s v="0622"/>
    <m/>
    <m/>
    <m/>
    <m/>
    <n v="0"/>
    <s v="NW"/>
    <n v="0"/>
  </r>
  <r>
    <x v="44"/>
    <n v="2"/>
    <x v="42"/>
    <s v="heavy"/>
    <s v="31-50%"/>
    <n v="54"/>
    <s v="0-3 mph"/>
    <n v="25"/>
    <n v="1"/>
    <n v="0"/>
    <n v="0"/>
    <n v="0"/>
    <n v="0"/>
    <n v="0"/>
    <n v="63"/>
    <n v="0"/>
    <m/>
    <n v="0"/>
    <n v="0"/>
    <n v="0"/>
    <n v="0"/>
    <n v="0"/>
    <m/>
    <m/>
    <m/>
    <m/>
    <m/>
    <n v="2"/>
    <m/>
    <m/>
    <m/>
    <m/>
    <m/>
    <n v="0"/>
    <d v="1997-08-05T00:00:00"/>
    <s v="0613"/>
    <m/>
    <m/>
    <m/>
    <m/>
    <n v="0"/>
    <s v="NW"/>
    <n v="0"/>
  </r>
  <r>
    <x v="44"/>
    <n v="2"/>
    <x v="43"/>
    <s v="heavy"/>
    <s v="0-10%"/>
    <n v="59"/>
    <s v="0-3 mph"/>
    <n v="28"/>
    <n v="1"/>
    <n v="0"/>
    <n v="0"/>
    <n v="0"/>
    <n v="0"/>
    <n v="0"/>
    <n v="33"/>
    <n v="0"/>
    <m/>
    <n v="0"/>
    <n v="0"/>
    <n v="0"/>
    <n v="0"/>
    <n v="0"/>
    <m/>
    <m/>
    <m/>
    <m/>
    <m/>
    <n v="2"/>
    <m/>
    <m/>
    <m/>
    <m/>
    <m/>
    <n v="0"/>
    <d v="1998-08-07T00:00:00"/>
    <s v="0608"/>
    <m/>
    <m/>
    <m/>
    <m/>
    <n v="0"/>
    <s v="NW"/>
    <n v="0"/>
  </r>
  <r>
    <x v="44"/>
    <n v="2"/>
    <x v="44"/>
    <s v="heavy"/>
    <s v="0-10%"/>
    <n v="62"/>
    <s v="0-3 mph"/>
    <n v="25"/>
    <n v="2"/>
    <n v="0"/>
    <n v="0"/>
    <n v="0"/>
    <n v="0"/>
    <n v="0"/>
    <n v="18"/>
    <n v="0"/>
    <m/>
    <n v="0"/>
    <n v="0"/>
    <n v="0"/>
    <n v="0"/>
    <n v="0"/>
    <m/>
    <m/>
    <m/>
    <m/>
    <m/>
    <n v="0"/>
    <m/>
    <m/>
    <m/>
    <m/>
    <m/>
    <n v="0"/>
    <d v="1999-07-29T00:00:00"/>
    <s v="0607"/>
    <s v="0745"/>
    <s v="no"/>
    <m/>
    <m/>
    <n v="0"/>
    <s v="NW"/>
    <n v="0"/>
  </r>
  <r>
    <x v="44"/>
    <n v="2"/>
    <x v="45"/>
    <s v="heavy"/>
    <s v="0-10%"/>
    <n v="56"/>
    <s v="0-3 mph"/>
    <n v="25"/>
    <n v="1"/>
    <n v="0"/>
    <n v="0"/>
    <n v="0"/>
    <n v="0"/>
    <n v="0"/>
    <n v="48"/>
    <n v="0"/>
    <m/>
    <n v="0"/>
    <n v="0"/>
    <n v="0"/>
    <n v="0"/>
    <n v="0"/>
    <m/>
    <m/>
    <m/>
    <m/>
    <m/>
    <n v="1"/>
    <m/>
    <m/>
    <m/>
    <m/>
    <m/>
    <n v="0"/>
    <d v="2000-08-07T00:00:00"/>
    <m/>
    <m/>
    <s v="no"/>
    <m/>
    <m/>
    <n v="0"/>
    <s v="NW"/>
    <n v="0"/>
  </r>
  <r>
    <x v="44"/>
    <n v="2"/>
    <x v="46"/>
    <s v="heavy"/>
    <s v="0-10%"/>
    <n v="49"/>
    <m/>
    <n v="25"/>
    <n v="0"/>
    <n v="0"/>
    <n v="0"/>
    <n v="0"/>
    <n v="0"/>
    <n v="0"/>
    <n v="15"/>
    <n v="0"/>
    <m/>
    <n v="0"/>
    <n v="0"/>
    <n v="0"/>
    <n v="0"/>
    <n v="0"/>
    <m/>
    <m/>
    <m/>
    <m/>
    <m/>
    <n v="6"/>
    <m/>
    <m/>
    <m/>
    <m/>
    <m/>
    <n v="0"/>
    <d v="2001-08-10T00:00:00"/>
    <s v="0618"/>
    <s v="0804"/>
    <s v="no"/>
    <m/>
    <m/>
    <n v="0"/>
    <s v="NW"/>
    <n v="0"/>
  </r>
  <r>
    <x v="44"/>
    <n v="2"/>
    <x v="47"/>
    <s v="heavy"/>
    <s v="0-10%"/>
    <n v="52"/>
    <m/>
    <n v="25"/>
    <n v="0"/>
    <n v="0"/>
    <n v="0"/>
    <n v="0"/>
    <n v="0"/>
    <n v="0"/>
    <n v="9"/>
    <n v="0"/>
    <m/>
    <n v="0"/>
    <n v="0"/>
    <n v="0"/>
    <n v="0"/>
    <n v="0"/>
    <m/>
    <m/>
    <m/>
    <m/>
    <m/>
    <n v="12"/>
    <m/>
    <m/>
    <m/>
    <m/>
    <m/>
    <n v="0"/>
    <d v="2002-08-02T00:00:00"/>
    <s v="0600"/>
    <s v="0747"/>
    <s v="no"/>
    <m/>
    <m/>
    <n v="0"/>
    <s v="NW"/>
    <n v="0"/>
  </r>
  <r>
    <x v="44"/>
    <n v="2"/>
    <x v="48"/>
    <s v="heavy"/>
    <s v="0-10%"/>
    <n v="61"/>
    <s v="0-3 mph"/>
    <n v="25"/>
    <n v="0"/>
    <n v="0"/>
    <n v="0"/>
    <n v="0"/>
    <n v="0"/>
    <n v="0"/>
    <n v="44"/>
    <n v="0"/>
    <m/>
    <n v="0"/>
    <n v="0"/>
    <n v="0"/>
    <n v="0"/>
    <n v="0"/>
    <m/>
    <m/>
    <m/>
    <m/>
    <m/>
    <n v="2"/>
    <m/>
    <m/>
    <m/>
    <m/>
    <m/>
    <n v="0"/>
    <d v="2003-08-11T00:00:00"/>
    <s v="0621"/>
    <s v="0752"/>
    <s v="no"/>
    <m/>
    <m/>
    <n v="0"/>
    <s v="NW"/>
    <n v="0"/>
  </r>
  <r>
    <x v="44"/>
    <n v="2"/>
    <x v="49"/>
    <s v="medium"/>
    <s v="31-50%"/>
    <n v="48"/>
    <m/>
    <n v="25"/>
    <n v="0"/>
    <n v="0"/>
    <n v="0"/>
    <n v="0"/>
    <n v="0"/>
    <n v="0"/>
    <n v="26"/>
    <n v="0"/>
    <m/>
    <n v="0"/>
    <n v="0"/>
    <n v="0"/>
    <n v="0"/>
    <n v="0"/>
    <m/>
    <m/>
    <m/>
    <m/>
    <m/>
    <n v="13"/>
    <m/>
    <m/>
    <m/>
    <m/>
    <m/>
    <n v="1"/>
    <d v="2004-08-11T00:00:00"/>
    <s v="0615"/>
    <s v="0746"/>
    <s v="no"/>
    <m/>
    <m/>
    <n v="0"/>
    <s v="NW"/>
    <n v="0"/>
  </r>
  <r>
    <x v="44"/>
    <n v="2"/>
    <x v="50"/>
    <s v="light"/>
    <s v="11-30%"/>
    <n v="51"/>
    <s v="0-3 mph"/>
    <n v="25"/>
    <n v="1"/>
    <n v="0"/>
    <n v="0"/>
    <n v="0"/>
    <n v="0"/>
    <n v="0"/>
    <n v="17"/>
    <n v="0"/>
    <m/>
    <n v="0"/>
    <n v="0"/>
    <n v="0"/>
    <n v="0"/>
    <n v="0"/>
    <m/>
    <m/>
    <m/>
    <m/>
    <m/>
    <n v="8"/>
    <m/>
    <m/>
    <m/>
    <m/>
    <m/>
    <n v="0"/>
    <d v="2005-08-10T00:00:00"/>
    <s v="0625"/>
    <s v="0755"/>
    <s v="no"/>
    <m/>
    <m/>
    <n v="0"/>
    <s v="NW"/>
    <n v="0"/>
  </r>
  <r>
    <x v="44"/>
    <n v="2"/>
    <x v="51"/>
    <s v="heavy"/>
    <s v="0-10%"/>
    <n v="52"/>
    <s v="0-3 mph"/>
    <n v="25"/>
    <n v="0"/>
    <n v="0"/>
    <n v="0"/>
    <n v="0"/>
    <n v="0"/>
    <n v="0"/>
    <n v="13"/>
    <n v="0"/>
    <m/>
    <n v="0"/>
    <n v="0"/>
    <n v="0"/>
    <n v="0"/>
    <n v="0"/>
    <m/>
    <m/>
    <m/>
    <m/>
    <m/>
    <n v="10"/>
    <m/>
    <m/>
    <m/>
    <m/>
    <m/>
    <n v="0"/>
    <d v="2006-08-15T00:00:00"/>
    <s v="0620"/>
    <s v="0752"/>
    <s v="no"/>
    <m/>
    <m/>
    <n v="0"/>
    <s v="NW"/>
    <n v="0"/>
  </r>
  <r>
    <x v="44"/>
    <n v="2"/>
    <x v="52"/>
    <s v="heavy"/>
    <s v="0-10%"/>
    <n v="55"/>
    <s v="7-10 mph"/>
    <n v="24.6"/>
    <n v="0"/>
    <n v="0"/>
    <n v="0"/>
    <n v="0"/>
    <n v="0"/>
    <n v="0"/>
    <n v="13"/>
    <n v="0"/>
    <m/>
    <n v="0"/>
    <n v="0"/>
    <n v="0"/>
    <n v="0"/>
    <n v="0"/>
    <m/>
    <m/>
    <m/>
    <m/>
    <m/>
    <n v="5"/>
    <m/>
    <m/>
    <m/>
    <m/>
    <m/>
    <n v="0"/>
    <d v="2007-08-14T00:00:00"/>
    <s v="0618"/>
    <s v="0758"/>
    <s v="no"/>
    <m/>
    <m/>
    <n v="0"/>
    <s v="NW"/>
    <n v="0"/>
  </r>
  <r>
    <x v="44"/>
    <n v="2"/>
    <x v="53"/>
    <s v="heavy"/>
    <s v="11-30%"/>
    <n v="62"/>
    <s v="0-3 mph"/>
    <n v="25"/>
    <n v="0"/>
    <n v="7"/>
    <n v="7"/>
    <n v="7"/>
    <n v="0"/>
    <n v="0"/>
    <n v="68"/>
    <n v="0"/>
    <m/>
    <n v="0"/>
    <n v="0"/>
    <n v="0"/>
    <n v="0"/>
    <n v="0"/>
    <m/>
    <m/>
    <m/>
    <m/>
    <m/>
    <n v="0"/>
    <m/>
    <m/>
    <m/>
    <m/>
    <m/>
    <n v="0"/>
    <d v="2008-08-06T00:00:00"/>
    <s v="0613"/>
    <s v="0752"/>
    <s v="no"/>
    <m/>
    <m/>
    <n v="0"/>
    <s v="NW"/>
    <n v="0"/>
  </r>
  <r>
    <x v="44"/>
    <n v="2"/>
    <x v="54"/>
    <s v="heavy"/>
    <s v="0-10%"/>
    <n v="58"/>
    <s v="0-3 mph"/>
    <n v="25"/>
    <n v="0"/>
    <n v="0"/>
    <n v="0"/>
    <n v="0"/>
    <n v="0"/>
    <n v="0"/>
    <n v="15"/>
    <n v="0"/>
    <m/>
    <n v="0"/>
    <n v="0"/>
    <n v="0"/>
    <n v="0"/>
    <n v="0"/>
    <m/>
    <n v="2"/>
    <n v="2"/>
    <n v="0"/>
    <n v="0"/>
    <n v="15"/>
    <m/>
    <m/>
    <m/>
    <m/>
    <m/>
    <n v="0"/>
    <d v="2009-08-10T00:00:00"/>
    <s v="0615"/>
    <s v="0755"/>
    <s v="no"/>
    <m/>
    <m/>
    <n v="0"/>
    <s v="NW"/>
    <n v="0"/>
  </r>
  <r>
    <x v="44"/>
    <n v="2"/>
    <x v="55"/>
    <s v="heavy"/>
    <s v="0-10%"/>
    <n v="68"/>
    <s v="0-3 mph"/>
    <n v="24.7"/>
    <n v="0"/>
    <n v="0"/>
    <n v="0"/>
    <n v="0"/>
    <n v="0"/>
    <n v="0"/>
    <n v="5"/>
    <n v="0"/>
    <m/>
    <n v="0"/>
    <n v="0"/>
    <n v="0"/>
    <n v="0"/>
    <n v="0"/>
    <m/>
    <n v="5"/>
    <n v="5"/>
    <n v="0"/>
    <n v="0"/>
    <n v="4"/>
    <m/>
    <m/>
    <m/>
    <m/>
    <m/>
    <n v="0"/>
    <d v="2010-08-03T00:00:00"/>
    <s v="0604"/>
    <s v="0735"/>
    <s v="no"/>
    <m/>
    <m/>
    <n v="0"/>
    <s v="NW"/>
    <n v="0"/>
  </r>
  <r>
    <x v="44"/>
    <n v="2"/>
    <x v="56"/>
    <s v="heavy"/>
    <s v="0-10%"/>
    <n v="54"/>
    <s v="0-3 mph"/>
    <n v="25"/>
    <n v="0"/>
    <n v="0"/>
    <n v="0"/>
    <n v="0"/>
    <n v="0"/>
    <n v="0"/>
    <n v="215"/>
    <n v="0"/>
    <m/>
    <n v="0"/>
    <n v="0"/>
    <n v="0"/>
    <n v="0"/>
    <n v="0"/>
    <m/>
    <n v="6"/>
    <n v="9"/>
    <n v="3"/>
    <n v="0"/>
    <n v="33"/>
    <m/>
    <m/>
    <m/>
    <m/>
    <m/>
    <n v="0"/>
    <d v="2011-08-11T00:00:00"/>
    <s v="0612"/>
    <s v="0802"/>
    <s v="no"/>
    <m/>
    <m/>
    <n v="0"/>
    <s v="NW"/>
    <n v="0"/>
  </r>
  <r>
    <x v="44"/>
    <n v="2"/>
    <x v="57"/>
    <s v="heavy"/>
    <s v="0-10%"/>
    <n v="57"/>
    <s v="0-3 mph"/>
    <n v="25"/>
    <n v="1"/>
    <n v="0"/>
    <n v="0"/>
    <n v="0"/>
    <n v="0"/>
    <n v="0"/>
    <n v="20"/>
    <n v="0"/>
    <m/>
    <n v="0"/>
    <n v="0"/>
    <n v="0"/>
    <n v="0"/>
    <n v="0"/>
    <m/>
    <n v="2"/>
    <n v="2"/>
    <n v="0"/>
    <n v="0"/>
    <n v="10"/>
    <m/>
    <m/>
    <m/>
    <m/>
    <m/>
    <n v="0"/>
    <d v="2012-08-07T00:00:00"/>
    <s v="0610"/>
    <s v="0744"/>
    <s v="no"/>
    <m/>
    <m/>
    <n v="0"/>
    <s v="NW"/>
    <n v="0"/>
  </r>
  <r>
    <x v="44"/>
    <n v="2"/>
    <x v="58"/>
    <m/>
    <s v="11-30%"/>
    <n v="54"/>
    <s v="0-3 mph"/>
    <n v="25"/>
    <n v="0"/>
    <n v="0"/>
    <n v="0"/>
    <n v="0"/>
    <n v="0"/>
    <n v="0"/>
    <n v="15"/>
    <n v="0"/>
    <m/>
    <n v="0"/>
    <n v="0"/>
    <n v="0"/>
    <n v="0"/>
    <n v="0"/>
    <m/>
    <n v="12"/>
    <n v="12"/>
    <n v="0"/>
    <n v="0"/>
    <n v="17"/>
    <m/>
    <m/>
    <m/>
    <m/>
    <m/>
    <n v="0"/>
    <d v="2013-08-12T00:00:00"/>
    <m/>
    <m/>
    <s v="no"/>
    <m/>
    <m/>
    <n v="0"/>
    <s v="NW"/>
    <n v="0"/>
  </r>
  <r>
    <x v="44"/>
    <n v="2"/>
    <x v="59"/>
    <s v="heavy"/>
    <s v="0-10%"/>
    <n v="58"/>
    <s v="0-3 mph"/>
    <n v="25"/>
    <n v="0"/>
    <n v="0"/>
    <n v="0"/>
    <n v="0"/>
    <n v="0"/>
    <n v="0"/>
    <n v="8"/>
    <n v="0"/>
    <m/>
    <n v="0"/>
    <n v="0"/>
    <n v="0"/>
    <n v="0"/>
    <n v="0"/>
    <m/>
    <n v="2"/>
    <n v="3"/>
    <n v="1"/>
    <n v="0"/>
    <n v="16"/>
    <m/>
    <m/>
    <m/>
    <m/>
    <m/>
    <n v="0"/>
    <d v="2014-08-02T00:00:00"/>
    <s v="0600"/>
    <s v="0740"/>
    <s v="no"/>
    <m/>
    <m/>
    <n v="0"/>
    <s v="NW"/>
    <n v="0"/>
  </r>
  <r>
    <x v="44"/>
    <n v="2"/>
    <x v="60"/>
    <s v="heavy"/>
    <s v="0-10%"/>
    <n v="48"/>
    <s v="0-3 mph"/>
    <n v="25"/>
    <n v="0"/>
    <n v="2"/>
    <n v="2"/>
    <n v="2"/>
    <n v="0"/>
    <n v="0"/>
    <n v="17"/>
    <n v="0"/>
    <m/>
    <n v="0"/>
    <n v="0"/>
    <n v="0"/>
    <n v="0"/>
    <n v="0"/>
    <m/>
    <n v="12"/>
    <n v="12"/>
    <n v="0"/>
    <n v="0"/>
    <n v="24"/>
    <m/>
    <m/>
    <m/>
    <m/>
    <m/>
    <n v="0"/>
    <d v="2015-08-04T00:00:00"/>
    <s v="0602"/>
    <s v="0740"/>
    <s v="no"/>
    <m/>
    <m/>
    <n v="0"/>
    <s v="NW"/>
    <n v="0"/>
  </r>
  <r>
    <x v="44"/>
    <n v="2"/>
    <x v="61"/>
    <s v="medium"/>
    <s v="0-10%"/>
    <n v="55"/>
    <s v="7-10 mph"/>
    <n v="24"/>
    <n v="0"/>
    <n v="0"/>
    <n v="0"/>
    <n v="0"/>
    <n v="0"/>
    <n v="0"/>
    <n v="14"/>
    <n v="0"/>
    <m/>
    <n v="0"/>
    <n v="0"/>
    <n v="0"/>
    <n v="0"/>
    <n v="0"/>
    <m/>
    <n v="8"/>
    <n v="9"/>
    <n v="1"/>
    <n v="0"/>
    <n v="8"/>
    <m/>
    <m/>
    <m/>
    <m/>
    <m/>
    <n v="0"/>
    <d v="2016-08-05T00:00:00"/>
    <s v="0620"/>
    <s v="0755"/>
    <s v="yes"/>
    <m/>
    <m/>
    <n v="0"/>
    <s v="NW"/>
    <n v="0"/>
  </r>
  <r>
    <x v="44"/>
    <n v="2"/>
    <x v="62"/>
    <s v="heavy"/>
    <s v="51-90%"/>
    <n v="53"/>
    <s v="0-3 mph"/>
    <n v="24"/>
    <n v="0"/>
    <n v="0"/>
    <n v="0"/>
    <n v="0"/>
    <n v="0"/>
    <n v="0"/>
    <n v="16"/>
    <n v="0"/>
    <m/>
    <n v="0"/>
    <n v="0"/>
    <n v="0"/>
    <n v="0"/>
    <n v="0"/>
    <m/>
    <n v="3"/>
    <n v="4"/>
    <n v="1"/>
    <n v="0"/>
    <n v="9"/>
    <m/>
    <m/>
    <m/>
    <m/>
    <m/>
    <n v="0"/>
    <d v="2017-08-02T00:00:00"/>
    <s v="0601"/>
    <s v="0725"/>
    <s v="yes"/>
    <m/>
    <m/>
    <n v="0"/>
    <s v="NW"/>
    <n v="0"/>
  </r>
  <r>
    <x v="44"/>
    <n v="2"/>
    <x v="63"/>
    <s v="medium"/>
    <s v="31-50%"/>
    <n v="66"/>
    <m/>
    <n v="24"/>
    <n v="2"/>
    <n v="0"/>
    <n v="0"/>
    <n v="0"/>
    <n v="0"/>
    <n v="0"/>
    <n v="50"/>
    <n v="0"/>
    <m/>
    <n v="0"/>
    <n v="0"/>
    <n v="0"/>
    <n v="0"/>
    <n v="0"/>
    <m/>
    <n v="7"/>
    <n v="7"/>
    <n v="0"/>
    <n v="0"/>
    <n v="8"/>
    <m/>
    <m/>
    <m/>
    <m/>
    <m/>
    <n v="0"/>
    <d v="2018-08-08T00:00:00"/>
    <s v="0610"/>
    <s v="0751"/>
    <s v="yes"/>
    <m/>
    <m/>
    <n v="0"/>
    <s v="NW"/>
    <n v="0"/>
  </r>
  <r>
    <x v="44"/>
    <n v="2"/>
    <x v="64"/>
    <s v="heavy"/>
    <s v="0-10%"/>
    <n v="55"/>
    <s v="4-6 mph"/>
    <n v="25"/>
    <n v="0"/>
    <n v="0"/>
    <n v="0"/>
    <n v="0"/>
    <n v="0"/>
    <n v="0"/>
    <n v="28"/>
    <n v="0"/>
    <n v="0"/>
    <n v="0"/>
    <n v="0"/>
    <n v="0"/>
    <n v="0"/>
    <n v="0"/>
    <n v="0"/>
    <n v="8"/>
    <n v="8"/>
    <n v="0"/>
    <n v="0"/>
    <n v="11"/>
    <n v="7"/>
    <n v="4"/>
    <n v="0"/>
    <n v="0"/>
    <n v="0"/>
    <n v="0"/>
    <d v="2019-08-15T00:00:00"/>
    <s v="0617"/>
    <s v="0754"/>
    <s v="N"/>
    <s v="N"/>
    <m/>
    <n v="0"/>
    <s v="NW"/>
    <m/>
  </r>
  <r>
    <x v="45"/>
    <n v="1"/>
    <x v="0"/>
    <s v="medium"/>
    <s v="11-30%"/>
    <n v="70"/>
    <s v="0-3 mph"/>
    <n v="25"/>
    <n v="5"/>
    <n v="0"/>
    <n v="0"/>
    <n v="0"/>
    <n v="0"/>
    <n v="0"/>
    <n v="26"/>
    <n v="19"/>
    <m/>
    <n v="0"/>
    <n v="1"/>
    <n v="1"/>
    <n v="1"/>
    <n v="17"/>
    <m/>
    <m/>
    <m/>
    <m/>
    <m/>
    <m/>
    <m/>
    <m/>
    <m/>
    <m/>
    <m/>
    <n v="1"/>
    <d v="1955-08-05T00:00:00"/>
    <s v="0455"/>
    <m/>
    <m/>
    <m/>
    <m/>
    <n v="3"/>
    <s v="EC"/>
    <n v="0"/>
  </r>
  <r>
    <x v="45"/>
    <n v="1"/>
    <x v="1"/>
    <s v="heavy"/>
    <s v="0-10%"/>
    <n v="62"/>
    <s v="0-3 mph"/>
    <n v="25"/>
    <n v="3"/>
    <n v="0"/>
    <n v="0"/>
    <n v="0"/>
    <n v="0"/>
    <n v="0"/>
    <n v="76"/>
    <n v="10"/>
    <m/>
    <n v="1"/>
    <n v="1"/>
    <n v="2"/>
    <n v="3"/>
    <n v="5"/>
    <m/>
    <m/>
    <m/>
    <m/>
    <m/>
    <m/>
    <m/>
    <m/>
    <m/>
    <m/>
    <m/>
    <n v="1"/>
    <d v="1956-08-07T00:00:00"/>
    <s v="0500"/>
    <m/>
    <m/>
    <m/>
    <m/>
    <n v="1"/>
    <s v="EC"/>
    <n v="0"/>
  </r>
  <r>
    <x v="45"/>
    <n v="1"/>
    <x v="2"/>
    <s v="heavy"/>
    <s v="11-30%"/>
    <n v="55"/>
    <s v="7-10 mph"/>
    <n v="25"/>
    <n v="1"/>
    <n v="0"/>
    <n v="0"/>
    <n v="0"/>
    <n v="0"/>
    <n v="0"/>
    <n v="54"/>
    <n v="19"/>
    <m/>
    <n v="0"/>
    <n v="1"/>
    <n v="1"/>
    <n v="3"/>
    <n v="15"/>
    <m/>
    <m/>
    <m/>
    <m/>
    <m/>
    <m/>
    <m/>
    <m/>
    <m/>
    <m/>
    <m/>
    <n v="0"/>
    <d v="1957-08-06T00:00:00"/>
    <s v="0550"/>
    <m/>
    <m/>
    <m/>
    <m/>
    <n v="1"/>
    <s v="EC"/>
    <n v="0"/>
  </r>
  <r>
    <x v="45"/>
    <n v="1"/>
    <x v="3"/>
    <s v="heavy"/>
    <s v="0-10%"/>
    <n v="65"/>
    <s v="0-3 mph"/>
    <n v="25"/>
    <n v="6"/>
    <n v="0"/>
    <n v="0"/>
    <n v="0"/>
    <n v="0"/>
    <n v="0"/>
    <n v="29"/>
    <n v="87"/>
    <m/>
    <n v="1"/>
    <n v="10"/>
    <n v="11"/>
    <n v="3"/>
    <n v="73"/>
    <m/>
    <m/>
    <m/>
    <m/>
    <m/>
    <m/>
    <m/>
    <m/>
    <m/>
    <m/>
    <m/>
    <n v="0"/>
    <d v="1958-08-07T00:00:00"/>
    <s v="0610"/>
    <m/>
    <m/>
    <m/>
    <m/>
    <n v="11"/>
    <s v="EC"/>
    <n v="0"/>
  </r>
  <r>
    <x v="45"/>
    <n v="1"/>
    <x v="4"/>
    <s v="medium"/>
    <s v="11-30%"/>
    <n v="70"/>
    <s v="0-3 mph"/>
    <n v="25"/>
    <n v="2"/>
    <n v="0"/>
    <n v="0"/>
    <n v="0"/>
    <n v="0"/>
    <n v="0"/>
    <n v="39"/>
    <n v="33"/>
    <m/>
    <n v="0"/>
    <n v="5"/>
    <n v="5"/>
    <n v="1"/>
    <n v="27"/>
    <m/>
    <m/>
    <m/>
    <m/>
    <m/>
    <m/>
    <m/>
    <m/>
    <m/>
    <m/>
    <m/>
    <n v="0"/>
    <d v="1959-08-05T00:00:00"/>
    <s v="0600"/>
    <m/>
    <m/>
    <m/>
    <m/>
    <n v="6"/>
    <s v="EC"/>
    <n v="0"/>
  </r>
  <r>
    <x v="45"/>
    <n v="1"/>
    <x v="5"/>
    <s v="heavy"/>
    <s v="0-10%"/>
    <n v="45"/>
    <s v="0-3 mph"/>
    <n v="25"/>
    <n v="1"/>
    <n v="0"/>
    <n v="0"/>
    <n v="0"/>
    <n v="0"/>
    <n v="0"/>
    <n v="31"/>
    <n v="98"/>
    <m/>
    <n v="0"/>
    <n v="10"/>
    <n v="10"/>
    <n v="7"/>
    <n v="81"/>
    <m/>
    <m/>
    <m/>
    <m/>
    <m/>
    <m/>
    <m/>
    <m/>
    <m/>
    <m/>
    <m/>
    <n v="0"/>
    <d v="1960-08-15T00:00:00"/>
    <s v="0615"/>
    <m/>
    <m/>
    <m/>
    <m/>
    <n v="10"/>
    <s v="EC"/>
    <n v="0"/>
  </r>
  <r>
    <x v="45"/>
    <n v="1"/>
    <x v="6"/>
    <s v="heavy"/>
    <s v="0-10%"/>
    <n v="62"/>
    <s v="0-3 mph"/>
    <n v="25"/>
    <n v="3"/>
    <n v="0"/>
    <n v="0"/>
    <n v="0"/>
    <n v="0"/>
    <n v="0"/>
    <n v="37"/>
    <n v="66"/>
    <m/>
    <n v="3"/>
    <n v="7"/>
    <n v="10"/>
    <n v="7"/>
    <n v="49"/>
    <m/>
    <m/>
    <m/>
    <m/>
    <m/>
    <m/>
    <m/>
    <m/>
    <m/>
    <m/>
    <m/>
    <n v="0"/>
    <d v="1961-08-02T00:00:00"/>
    <s v="0600"/>
    <m/>
    <m/>
    <m/>
    <m/>
    <n v="8"/>
    <s v="EC"/>
    <n v="0"/>
  </r>
  <r>
    <x v="45"/>
    <n v="1"/>
    <x v="7"/>
    <s v="heavy"/>
    <s v="11-30%"/>
    <n v="47"/>
    <s v="0-3 mph"/>
    <n v="25"/>
    <n v="1"/>
    <n v="0"/>
    <n v="0"/>
    <n v="0"/>
    <n v="0"/>
    <n v="0"/>
    <n v="31"/>
    <n v="77"/>
    <m/>
    <n v="0"/>
    <n v="6"/>
    <n v="6"/>
    <n v="3"/>
    <n v="68"/>
    <m/>
    <m/>
    <m/>
    <m/>
    <m/>
    <m/>
    <m/>
    <m/>
    <m/>
    <m/>
    <m/>
    <n v="0"/>
    <d v="1962-08-01T00:00:00"/>
    <s v="0600"/>
    <m/>
    <m/>
    <m/>
    <m/>
    <n v="7"/>
    <s v="EC"/>
    <n v="0"/>
  </r>
  <r>
    <x v="45"/>
    <n v="1"/>
    <x v="8"/>
    <s v="heavy"/>
    <s v="0-10%"/>
    <n v="45"/>
    <s v="0-3 mph"/>
    <n v="25"/>
    <n v="3"/>
    <n v="0"/>
    <n v="0"/>
    <n v="0"/>
    <n v="0"/>
    <n v="0"/>
    <n v="37"/>
    <n v="58"/>
    <m/>
    <n v="1"/>
    <n v="6"/>
    <n v="7"/>
    <n v="3"/>
    <n v="48"/>
    <m/>
    <m/>
    <m/>
    <m/>
    <m/>
    <m/>
    <m/>
    <m/>
    <m/>
    <m/>
    <m/>
    <n v="0"/>
    <d v="1963-08-10T00:00:00"/>
    <s v="0608"/>
    <m/>
    <m/>
    <m/>
    <m/>
    <n v="7"/>
    <s v="EC"/>
    <n v="0"/>
  </r>
  <r>
    <x v="45"/>
    <n v="1"/>
    <x v="9"/>
    <s v="heavy"/>
    <s v="0-10%"/>
    <n v="53"/>
    <s v="0-3 mph"/>
    <n v="25"/>
    <n v="2"/>
    <n v="0"/>
    <n v="0"/>
    <n v="0"/>
    <n v="0"/>
    <n v="0"/>
    <n v="45"/>
    <n v="21"/>
    <m/>
    <n v="0"/>
    <n v="2"/>
    <n v="2"/>
    <n v="2"/>
    <n v="17"/>
    <m/>
    <m/>
    <m/>
    <m/>
    <m/>
    <m/>
    <m/>
    <m/>
    <m/>
    <m/>
    <m/>
    <n v="0"/>
    <d v="1964-08-10T00:00:00"/>
    <s v="0625"/>
    <m/>
    <m/>
    <m/>
    <m/>
    <n v="2"/>
    <s v="EC"/>
    <n v="0"/>
  </r>
  <r>
    <x v="45"/>
    <n v="1"/>
    <x v="10"/>
    <s v="heavy"/>
    <s v="0-10%"/>
    <n v="50"/>
    <s v="0-3 mph"/>
    <n v="25"/>
    <n v="0"/>
    <n v="0"/>
    <n v="0"/>
    <n v="0"/>
    <n v="0"/>
    <n v="0"/>
    <n v="17"/>
    <n v="0"/>
    <m/>
    <n v="0"/>
    <n v="0"/>
    <n v="0"/>
    <n v="0"/>
    <n v="0"/>
    <m/>
    <m/>
    <m/>
    <m/>
    <m/>
    <m/>
    <m/>
    <m/>
    <m/>
    <m/>
    <m/>
    <n v="0"/>
    <d v="1965-08-09T00:00:00"/>
    <s v="0615"/>
    <m/>
    <m/>
    <m/>
    <m/>
    <n v="0"/>
    <s v="EC"/>
    <n v="0"/>
  </r>
  <r>
    <x v="45"/>
    <n v="1"/>
    <x v="11"/>
    <s v="medium"/>
    <s v="0-10%"/>
    <n v="54"/>
    <s v="0-3 mph"/>
    <n v="25"/>
    <n v="0"/>
    <n v="0"/>
    <n v="0"/>
    <n v="0"/>
    <n v="0"/>
    <n v="0"/>
    <n v="68"/>
    <n v="0"/>
    <m/>
    <n v="0"/>
    <n v="0"/>
    <n v="0"/>
    <n v="0"/>
    <n v="0"/>
    <m/>
    <m/>
    <m/>
    <m/>
    <m/>
    <m/>
    <m/>
    <m/>
    <m/>
    <m/>
    <m/>
    <n v="0"/>
    <d v="1966-08-01T00:00:00"/>
    <s v="0600"/>
    <m/>
    <m/>
    <m/>
    <m/>
    <n v="0"/>
    <s v="EC"/>
    <n v="0"/>
  </r>
  <r>
    <x v="45"/>
    <n v="1"/>
    <x v="12"/>
    <s v="heavy"/>
    <s v="0-10%"/>
    <n v="53"/>
    <s v="0-3 mph"/>
    <n v="25"/>
    <n v="0"/>
    <n v="0"/>
    <n v="0"/>
    <n v="0"/>
    <n v="0"/>
    <n v="0"/>
    <n v="0"/>
    <n v="1"/>
    <m/>
    <n v="0"/>
    <n v="0"/>
    <n v="0"/>
    <n v="1"/>
    <n v="0"/>
    <m/>
    <m/>
    <m/>
    <m/>
    <m/>
    <m/>
    <m/>
    <m/>
    <m/>
    <m/>
    <m/>
    <n v="0"/>
    <d v="1967-08-04T00:00:00"/>
    <s v="0600"/>
    <m/>
    <m/>
    <m/>
    <m/>
    <n v="0"/>
    <s v="EC"/>
    <n v="0"/>
  </r>
  <r>
    <x v="45"/>
    <n v="1"/>
    <x v="13"/>
    <s v="heavy"/>
    <s v="0-10%"/>
    <n v="45"/>
    <s v="0-3 mph"/>
    <n v="25"/>
    <n v="2"/>
    <n v="0"/>
    <n v="0"/>
    <n v="0"/>
    <n v="0"/>
    <n v="0"/>
    <n v="37"/>
    <n v="0"/>
    <m/>
    <n v="0"/>
    <n v="0"/>
    <n v="0"/>
    <n v="0"/>
    <n v="0"/>
    <m/>
    <m/>
    <m/>
    <m/>
    <m/>
    <m/>
    <m/>
    <m/>
    <m/>
    <m/>
    <m/>
    <n v="0"/>
    <d v="1968-08-14T00:00:00"/>
    <s v="0615"/>
    <m/>
    <m/>
    <m/>
    <m/>
    <n v="0"/>
    <s v="EC"/>
    <n v="0"/>
  </r>
  <r>
    <x v="45"/>
    <n v="1"/>
    <x v="14"/>
    <s v="heavy"/>
    <s v="0-10%"/>
    <n v="65"/>
    <s v="0-3 mph"/>
    <n v="25"/>
    <n v="0"/>
    <n v="0"/>
    <n v="0"/>
    <n v="0"/>
    <n v="0"/>
    <n v="0"/>
    <n v="7"/>
    <n v="0"/>
    <m/>
    <n v="0"/>
    <n v="0"/>
    <n v="0"/>
    <n v="0"/>
    <n v="0"/>
    <m/>
    <m/>
    <m/>
    <m/>
    <m/>
    <m/>
    <m/>
    <m/>
    <m/>
    <m/>
    <m/>
    <n v="0"/>
    <d v="1969-08-11T00:00:00"/>
    <s v="0630"/>
    <m/>
    <m/>
    <m/>
    <m/>
    <n v="0"/>
    <s v="EC"/>
    <n v="0"/>
  </r>
  <r>
    <x v="45"/>
    <n v="1"/>
    <x v="15"/>
    <s v="heavy"/>
    <s v="0-10%"/>
    <n v="52"/>
    <s v="0-3 mph"/>
    <n v="25"/>
    <n v="0"/>
    <n v="0"/>
    <n v="0"/>
    <n v="0"/>
    <n v="0"/>
    <n v="0"/>
    <n v="29"/>
    <n v="1"/>
    <m/>
    <n v="0"/>
    <n v="0"/>
    <n v="0"/>
    <n v="1"/>
    <n v="0"/>
    <m/>
    <m/>
    <m/>
    <m/>
    <m/>
    <m/>
    <m/>
    <m/>
    <m/>
    <m/>
    <m/>
    <n v="0"/>
    <d v="1970-08-01T00:00:00"/>
    <s v="0545"/>
    <m/>
    <m/>
    <m/>
    <m/>
    <n v="0"/>
    <s v="EC"/>
    <n v="0"/>
  </r>
  <r>
    <x v="45"/>
    <n v="1"/>
    <x v="16"/>
    <s v="heavy"/>
    <s v="0-10%"/>
    <m/>
    <s v="0-3 mph"/>
    <n v="25"/>
    <n v="0"/>
    <n v="0"/>
    <n v="0"/>
    <n v="0"/>
    <n v="0"/>
    <n v="0"/>
    <n v="39"/>
    <n v="1"/>
    <m/>
    <n v="0"/>
    <n v="0"/>
    <n v="0"/>
    <n v="1"/>
    <n v="0"/>
    <m/>
    <m/>
    <m/>
    <m/>
    <m/>
    <m/>
    <m/>
    <m/>
    <m/>
    <m/>
    <m/>
    <n v="0"/>
    <d v="1971-08-03T00:00:00"/>
    <s v="0600"/>
    <m/>
    <m/>
    <m/>
    <m/>
    <n v="0"/>
    <s v="EC"/>
    <n v="0"/>
  </r>
  <r>
    <x v="45"/>
    <n v="1"/>
    <x v="18"/>
    <s v="heavy"/>
    <s v="0-10%"/>
    <n v="55"/>
    <m/>
    <n v="25"/>
    <n v="1"/>
    <n v="0"/>
    <n v="0"/>
    <n v="0"/>
    <n v="0"/>
    <n v="0"/>
    <n v="45"/>
    <n v="3"/>
    <m/>
    <n v="2"/>
    <n v="0"/>
    <n v="2"/>
    <n v="1"/>
    <n v="0"/>
    <m/>
    <m/>
    <m/>
    <m/>
    <m/>
    <m/>
    <m/>
    <m/>
    <m/>
    <m/>
    <m/>
    <n v="0"/>
    <d v="1973-08-11T00:00:00"/>
    <s v="0610"/>
    <m/>
    <m/>
    <m/>
    <m/>
    <n v="0"/>
    <s v="EC"/>
    <n v="0"/>
  </r>
  <r>
    <x v="45"/>
    <n v="1"/>
    <x v="21"/>
    <s v="medium"/>
    <s v="0-10%"/>
    <n v="43"/>
    <s v="0-3 mph"/>
    <n v="25"/>
    <n v="0"/>
    <n v="0"/>
    <n v="0"/>
    <n v="0"/>
    <n v="0"/>
    <n v="0"/>
    <n v="34"/>
    <n v="0"/>
    <m/>
    <n v="0"/>
    <n v="0"/>
    <n v="0"/>
    <n v="0"/>
    <n v="0"/>
    <m/>
    <m/>
    <m/>
    <m/>
    <m/>
    <n v="0"/>
    <m/>
    <m/>
    <m/>
    <m/>
    <m/>
    <n v="0"/>
    <d v="1976-08-16T00:00:00"/>
    <s v="0616"/>
    <m/>
    <m/>
    <m/>
    <m/>
    <n v="0"/>
    <s v="EC"/>
    <n v="0"/>
  </r>
  <r>
    <x v="45"/>
    <n v="1"/>
    <x v="22"/>
    <s v="medium"/>
    <s v="0-10%"/>
    <n v="54"/>
    <s v="0-3 mph"/>
    <n v="25"/>
    <n v="4"/>
    <n v="0"/>
    <n v="0"/>
    <n v="0"/>
    <n v="0"/>
    <n v="0"/>
    <n v="26"/>
    <n v="15"/>
    <m/>
    <n v="0"/>
    <n v="1"/>
    <n v="1"/>
    <n v="1"/>
    <n v="13"/>
    <m/>
    <m/>
    <m/>
    <m/>
    <m/>
    <n v="0"/>
    <m/>
    <m/>
    <m/>
    <m/>
    <m/>
    <n v="0"/>
    <d v="1977-08-14T00:00:00"/>
    <s v="0613"/>
    <m/>
    <m/>
    <m/>
    <m/>
    <n v="3"/>
    <s v="EC"/>
    <n v="0"/>
  </r>
  <r>
    <x v="45"/>
    <n v="1"/>
    <x v="23"/>
    <s v="medium"/>
    <s v="0-10%"/>
    <n v="45"/>
    <s v="0-3 mph"/>
    <n v="25"/>
    <n v="5"/>
    <n v="0"/>
    <n v="0"/>
    <n v="0"/>
    <n v="0"/>
    <n v="0"/>
    <n v="26"/>
    <n v="31"/>
    <m/>
    <n v="0"/>
    <n v="3"/>
    <n v="3"/>
    <n v="2"/>
    <n v="26"/>
    <m/>
    <m/>
    <m/>
    <m/>
    <m/>
    <n v="0"/>
    <m/>
    <m/>
    <m/>
    <m/>
    <m/>
    <n v="0"/>
    <d v="1978-08-04T00:00:00"/>
    <s v="0610"/>
    <m/>
    <m/>
    <m/>
    <m/>
    <n v="4"/>
    <s v="EC"/>
    <n v="0"/>
  </r>
  <r>
    <x v="45"/>
    <n v="1"/>
    <x v="24"/>
    <s v="heavy"/>
    <s v="0-10%"/>
    <n v="45"/>
    <s v="0-3 mph"/>
    <n v="25"/>
    <n v="1"/>
    <n v="0"/>
    <n v="0"/>
    <n v="0"/>
    <n v="0"/>
    <n v="0"/>
    <n v="31"/>
    <n v="20"/>
    <m/>
    <n v="0"/>
    <n v="3"/>
    <n v="3"/>
    <n v="2"/>
    <n v="15"/>
    <m/>
    <m/>
    <m/>
    <m/>
    <m/>
    <n v="0"/>
    <m/>
    <m/>
    <m/>
    <m/>
    <m/>
    <n v="2"/>
    <d v="1979-08-11T00:00:00"/>
    <s v="0614"/>
    <m/>
    <m/>
    <m/>
    <m/>
    <n v="4"/>
    <s v="EC"/>
    <n v="0"/>
  </r>
  <r>
    <x v="45"/>
    <n v="1"/>
    <x v="25"/>
    <s v="medium"/>
    <s v="0-10%"/>
    <n v="50"/>
    <s v="0-3 mph"/>
    <n v="25"/>
    <n v="0"/>
    <n v="0"/>
    <n v="0"/>
    <n v="0"/>
    <n v="0"/>
    <n v="0"/>
    <n v="51"/>
    <n v="68"/>
    <m/>
    <n v="0"/>
    <n v="8"/>
    <n v="8"/>
    <n v="5"/>
    <n v="55"/>
    <m/>
    <m/>
    <m/>
    <m/>
    <m/>
    <n v="1"/>
    <m/>
    <m/>
    <m/>
    <m/>
    <m/>
    <n v="0"/>
    <d v="1980-08-06T00:00:00"/>
    <s v="0610"/>
    <m/>
    <m/>
    <m/>
    <m/>
    <n v="8"/>
    <s v="EC"/>
    <n v="0"/>
  </r>
  <r>
    <x v="45"/>
    <n v="1"/>
    <x v="26"/>
    <s v="medium"/>
    <s v="0-10%"/>
    <n v="40"/>
    <s v="0-3 mph"/>
    <n v="25"/>
    <n v="6"/>
    <n v="0"/>
    <n v="0"/>
    <n v="0"/>
    <n v="0"/>
    <n v="0"/>
    <n v="43"/>
    <n v="47"/>
    <m/>
    <n v="0"/>
    <n v="4"/>
    <n v="4"/>
    <n v="5"/>
    <n v="38"/>
    <m/>
    <m/>
    <m/>
    <m/>
    <m/>
    <n v="0"/>
    <m/>
    <m/>
    <m/>
    <m/>
    <m/>
    <n v="0"/>
    <d v="1981-08-18T00:00:00"/>
    <s v="0618"/>
    <m/>
    <m/>
    <m/>
    <m/>
    <n v="8"/>
    <s v="EC"/>
    <n v="0"/>
  </r>
  <r>
    <x v="45"/>
    <n v="1"/>
    <x v="27"/>
    <s v="medium"/>
    <s v="0-10%"/>
    <n v="55"/>
    <s v="0-3 mph"/>
    <n v="25"/>
    <n v="0"/>
    <n v="0"/>
    <n v="0"/>
    <n v="0"/>
    <n v="0"/>
    <n v="0"/>
    <n v="36"/>
    <n v="36"/>
    <m/>
    <n v="0"/>
    <n v="5"/>
    <n v="5"/>
    <n v="0"/>
    <n v="31"/>
    <m/>
    <m/>
    <m/>
    <m/>
    <m/>
    <n v="0"/>
    <m/>
    <m/>
    <m/>
    <m/>
    <m/>
    <n v="0"/>
    <d v="1982-08-20T00:00:00"/>
    <s v="0618"/>
    <m/>
    <m/>
    <m/>
    <m/>
    <n v="6"/>
    <s v="EC"/>
    <n v="0"/>
  </r>
  <r>
    <x v="45"/>
    <n v="1"/>
    <x v="28"/>
    <s v="medium"/>
    <s v="0-10%"/>
    <n v="67"/>
    <s v="0-3 mph"/>
    <n v="25"/>
    <n v="2"/>
    <n v="0"/>
    <n v="0"/>
    <n v="0"/>
    <n v="0"/>
    <n v="0"/>
    <n v="18"/>
    <n v="28"/>
    <m/>
    <n v="0"/>
    <n v="4"/>
    <n v="4"/>
    <n v="2"/>
    <n v="22"/>
    <m/>
    <m/>
    <m/>
    <m/>
    <m/>
    <n v="0"/>
    <m/>
    <m/>
    <m/>
    <m/>
    <m/>
    <n v="0"/>
    <d v="1983-08-04T00:00:00"/>
    <s v="0605"/>
    <m/>
    <m/>
    <m/>
    <m/>
    <n v="4"/>
    <s v="EC"/>
    <n v="0"/>
  </r>
  <r>
    <x v="45"/>
    <n v="1"/>
    <x v="29"/>
    <s v="light"/>
    <s v="0-10%"/>
    <n v="66"/>
    <m/>
    <n v="25"/>
    <n v="0"/>
    <n v="0"/>
    <n v="0"/>
    <n v="0"/>
    <n v="0"/>
    <n v="0"/>
    <n v="7"/>
    <n v="0"/>
    <m/>
    <n v="0"/>
    <n v="0"/>
    <n v="0"/>
    <n v="0"/>
    <n v="0"/>
    <m/>
    <m/>
    <m/>
    <m/>
    <m/>
    <n v="1"/>
    <m/>
    <m/>
    <m/>
    <m/>
    <m/>
    <n v="0"/>
    <d v="1984-08-08T00:00:00"/>
    <s v="0600"/>
    <m/>
    <m/>
    <m/>
    <m/>
    <n v="0"/>
    <s v="EC"/>
    <n v="0"/>
  </r>
  <r>
    <x v="45"/>
    <n v="1"/>
    <x v="30"/>
    <s v="heavy"/>
    <s v="11-30%"/>
    <n v="50"/>
    <m/>
    <n v="25"/>
    <n v="0"/>
    <n v="0"/>
    <n v="0"/>
    <n v="0"/>
    <n v="0"/>
    <n v="0"/>
    <n v="24"/>
    <n v="22"/>
    <m/>
    <n v="0"/>
    <n v="1"/>
    <n v="1"/>
    <n v="0"/>
    <n v="21"/>
    <m/>
    <m/>
    <m/>
    <m/>
    <m/>
    <n v="0"/>
    <m/>
    <m/>
    <m/>
    <m/>
    <m/>
    <n v="0"/>
    <d v="1985-08-14T00:00:00"/>
    <s v="0602"/>
    <m/>
    <m/>
    <m/>
    <m/>
    <n v="4"/>
    <s v="EC"/>
    <n v="0"/>
  </r>
  <r>
    <x v="45"/>
    <n v="1"/>
    <x v="31"/>
    <s v="heavy"/>
    <s v="0-10%"/>
    <n v="48"/>
    <s v="0-3 mph"/>
    <n v="25"/>
    <n v="0"/>
    <n v="0"/>
    <n v="0"/>
    <n v="0"/>
    <n v="0"/>
    <n v="0"/>
    <n v="0"/>
    <n v="3"/>
    <m/>
    <n v="1"/>
    <n v="0"/>
    <n v="1"/>
    <n v="2"/>
    <n v="0"/>
    <m/>
    <m/>
    <m/>
    <m/>
    <m/>
    <n v="0"/>
    <m/>
    <m/>
    <m/>
    <m/>
    <m/>
    <n v="0"/>
    <d v="1986-08-11T00:00:00"/>
    <s v="0608"/>
    <m/>
    <m/>
    <m/>
    <m/>
    <n v="0"/>
    <s v="EC"/>
    <n v="0"/>
  </r>
  <r>
    <x v="45"/>
    <n v="1"/>
    <x v="32"/>
    <s v="heavy"/>
    <s v="0-10%"/>
    <n v="58"/>
    <s v="0-3 mph"/>
    <n v="25"/>
    <n v="1"/>
    <n v="0"/>
    <n v="0"/>
    <n v="0"/>
    <n v="0"/>
    <n v="0"/>
    <n v="21"/>
    <n v="15"/>
    <m/>
    <n v="0"/>
    <n v="2"/>
    <n v="2"/>
    <n v="0"/>
    <n v="13"/>
    <m/>
    <m/>
    <m/>
    <m/>
    <m/>
    <n v="0"/>
    <m/>
    <m/>
    <m/>
    <m/>
    <m/>
    <n v="0"/>
    <d v="1987-08-07T00:00:00"/>
    <s v="0607"/>
    <m/>
    <m/>
    <m/>
    <m/>
    <n v="3"/>
    <s v="EC"/>
    <n v="0"/>
  </r>
  <r>
    <x v="45"/>
    <n v="1"/>
    <x v="33"/>
    <s v="heavy"/>
    <s v="0-10%"/>
    <n v="58"/>
    <s v="0-3 mph"/>
    <n v="25"/>
    <n v="0"/>
    <n v="0"/>
    <n v="0"/>
    <n v="0"/>
    <n v="0"/>
    <n v="0"/>
    <n v="4"/>
    <n v="22"/>
    <m/>
    <n v="2"/>
    <n v="1"/>
    <n v="3"/>
    <n v="2"/>
    <n v="17"/>
    <m/>
    <m/>
    <m/>
    <m/>
    <m/>
    <n v="0"/>
    <m/>
    <m/>
    <m/>
    <m/>
    <m/>
    <n v="0"/>
    <d v="1988-08-09T00:00:00"/>
    <s v="0612"/>
    <m/>
    <m/>
    <m/>
    <m/>
    <n v="3"/>
    <s v="EC"/>
    <n v="0"/>
  </r>
  <r>
    <x v="45"/>
    <n v="1"/>
    <x v="34"/>
    <s v="heavy"/>
    <s v="0-10%"/>
    <m/>
    <s v="0-3 mph"/>
    <n v="25"/>
    <n v="1"/>
    <n v="0"/>
    <n v="0"/>
    <n v="0"/>
    <n v="0"/>
    <n v="0"/>
    <n v="2"/>
    <n v="0"/>
    <m/>
    <n v="0"/>
    <n v="0"/>
    <n v="0"/>
    <n v="0"/>
    <n v="0"/>
    <m/>
    <m/>
    <m/>
    <m/>
    <m/>
    <n v="2"/>
    <m/>
    <m/>
    <m/>
    <m/>
    <m/>
    <n v="0"/>
    <d v="1989-08-07T00:00:00"/>
    <s v="0610"/>
    <m/>
    <m/>
    <m/>
    <m/>
    <n v="0"/>
    <s v="EC"/>
    <n v="0"/>
  </r>
  <r>
    <x v="45"/>
    <n v="1"/>
    <x v="35"/>
    <m/>
    <s v="0-10%"/>
    <n v="50"/>
    <s v="0-3 mph"/>
    <n v="25"/>
    <n v="0"/>
    <n v="0"/>
    <n v="0"/>
    <n v="0"/>
    <n v="0"/>
    <n v="0"/>
    <n v="13"/>
    <n v="3"/>
    <m/>
    <n v="0"/>
    <n v="0"/>
    <n v="0"/>
    <n v="3"/>
    <n v="0"/>
    <m/>
    <m/>
    <m/>
    <m/>
    <m/>
    <n v="0"/>
    <m/>
    <m/>
    <m/>
    <m/>
    <m/>
    <n v="0"/>
    <d v="1990-08-06T00:00:00"/>
    <s v="0604"/>
    <m/>
    <m/>
    <m/>
    <m/>
    <n v="0"/>
    <s v="EC"/>
    <n v="0"/>
  </r>
  <r>
    <x v="45"/>
    <n v="1"/>
    <x v="36"/>
    <s v="heavy"/>
    <s v="0-10%"/>
    <n v="57"/>
    <s v="0-3 mph"/>
    <n v="25"/>
    <n v="0"/>
    <n v="0"/>
    <n v="0"/>
    <n v="0"/>
    <n v="0"/>
    <n v="0"/>
    <n v="46"/>
    <n v="18"/>
    <m/>
    <n v="2"/>
    <n v="2"/>
    <n v="4"/>
    <n v="2"/>
    <n v="12"/>
    <m/>
    <m/>
    <m/>
    <m/>
    <m/>
    <n v="1"/>
    <m/>
    <m/>
    <m/>
    <m/>
    <m/>
    <n v="0"/>
    <d v="1991-08-09T00:00:00"/>
    <s v="0615"/>
    <m/>
    <m/>
    <m/>
    <m/>
    <n v="4"/>
    <s v="EC"/>
    <n v="0"/>
  </r>
  <r>
    <x v="45"/>
    <n v="1"/>
    <x v="37"/>
    <s v="heavy"/>
    <s v="0-10%"/>
    <n v="45"/>
    <s v="0-3 mph"/>
    <n v="25"/>
    <n v="2"/>
    <n v="0"/>
    <n v="0"/>
    <n v="0"/>
    <n v="0"/>
    <n v="0"/>
    <n v="103"/>
    <n v="15"/>
    <m/>
    <n v="0"/>
    <n v="1"/>
    <n v="1"/>
    <n v="4"/>
    <n v="10"/>
    <m/>
    <m/>
    <m/>
    <m/>
    <m/>
    <n v="1"/>
    <m/>
    <m/>
    <m/>
    <m/>
    <m/>
    <n v="0"/>
    <d v="1992-08-04T00:00:00"/>
    <s v="0607"/>
    <m/>
    <m/>
    <m/>
    <m/>
    <n v="4"/>
    <s v="EC"/>
    <n v="0"/>
  </r>
  <r>
    <x v="45"/>
    <n v="1"/>
    <x v="38"/>
    <s v="medium"/>
    <s v="0-10%"/>
    <n v="60"/>
    <s v="0-3 mph"/>
    <n v="25"/>
    <n v="1"/>
    <n v="0"/>
    <n v="0"/>
    <n v="0"/>
    <n v="0"/>
    <n v="0"/>
    <n v="18"/>
    <n v="4"/>
    <m/>
    <n v="0"/>
    <n v="0"/>
    <n v="0"/>
    <n v="0"/>
    <n v="4"/>
    <m/>
    <m/>
    <m/>
    <m/>
    <m/>
    <n v="3"/>
    <m/>
    <m/>
    <m/>
    <m/>
    <m/>
    <n v="0"/>
    <d v="1993-08-11T00:00:00"/>
    <s v="0620"/>
    <m/>
    <m/>
    <m/>
    <m/>
    <n v="1"/>
    <s v="EC"/>
    <n v="0"/>
  </r>
  <r>
    <x v="45"/>
    <n v="1"/>
    <x v="39"/>
    <s v="heavy"/>
    <s v="0-10%"/>
    <n v="42"/>
    <s v="0-3 mph"/>
    <n v="25"/>
    <n v="2"/>
    <n v="0"/>
    <n v="0"/>
    <n v="0"/>
    <n v="0"/>
    <n v="0"/>
    <n v="14"/>
    <n v="8"/>
    <m/>
    <n v="0"/>
    <n v="1"/>
    <n v="1"/>
    <n v="0"/>
    <n v="7"/>
    <m/>
    <m/>
    <m/>
    <m/>
    <m/>
    <n v="0"/>
    <m/>
    <m/>
    <m/>
    <m/>
    <m/>
    <n v="0"/>
    <d v="1994-08-05T00:00:00"/>
    <s v="0605"/>
    <m/>
    <m/>
    <m/>
    <m/>
    <n v="1"/>
    <s v="EC"/>
    <n v="0"/>
  </r>
  <r>
    <x v="45"/>
    <n v="1"/>
    <x v="40"/>
    <s v="heavy"/>
    <s v="11-30%"/>
    <n v="62"/>
    <s v="7-10 mph"/>
    <n v="25"/>
    <n v="2"/>
    <n v="0"/>
    <n v="0"/>
    <n v="0"/>
    <n v="0"/>
    <n v="0"/>
    <n v="33"/>
    <n v="19"/>
    <m/>
    <n v="0"/>
    <n v="2"/>
    <n v="2"/>
    <n v="4"/>
    <n v="13"/>
    <m/>
    <m/>
    <m/>
    <m/>
    <m/>
    <n v="2"/>
    <m/>
    <m/>
    <m/>
    <m/>
    <m/>
    <n v="0"/>
    <d v="1995-08-02T00:00:00"/>
    <s v="0559"/>
    <m/>
    <m/>
    <m/>
    <m/>
    <n v="2"/>
    <s v="EC"/>
    <n v="0"/>
  </r>
  <r>
    <x v="45"/>
    <n v="1"/>
    <x v="41"/>
    <s v="heavy"/>
    <s v="0-10%"/>
    <n v="56"/>
    <s v="0-3 mph"/>
    <n v="25"/>
    <n v="1"/>
    <n v="0"/>
    <n v="0"/>
    <n v="0"/>
    <n v="0"/>
    <n v="0"/>
    <n v="28"/>
    <n v="14"/>
    <m/>
    <n v="0"/>
    <n v="1"/>
    <n v="1"/>
    <n v="0"/>
    <n v="13"/>
    <m/>
    <m/>
    <m/>
    <m/>
    <m/>
    <n v="0"/>
    <m/>
    <m/>
    <m/>
    <m/>
    <m/>
    <n v="0"/>
    <d v="1996-08-01T00:00:00"/>
    <s v="0600"/>
    <m/>
    <m/>
    <m/>
    <m/>
    <n v="1"/>
    <s v="EC"/>
    <n v="0"/>
  </r>
  <r>
    <x v="45"/>
    <n v="1"/>
    <x v="42"/>
    <s v="heavy"/>
    <s v="0-10%"/>
    <n v="43"/>
    <s v="0-3 mph"/>
    <n v="25"/>
    <n v="1"/>
    <n v="0"/>
    <n v="0"/>
    <n v="0"/>
    <n v="0"/>
    <n v="0"/>
    <n v="47"/>
    <n v="10"/>
    <m/>
    <n v="0"/>
    <n v="1"/>
    <n v="1"/>
    <n v="1"/>
    <n v="8"/>
    <m/>
    <m/>
    <m/>
    <m/>
    <m/>
    <n v="0"/>
    <m/>
    <m/>
    <m/>
    <m/>
    <m/>
    <n v="0"/>
    <d v="1997-08-13T00:00:00"/>
    <s v="0612"/>
    <m/>
    <m/>
    <m/>
    <m/>
    <n v="1"/>
    <s v="EC"/>
    <n v="0"/>
  </r>
  <r>
    <x v="45"/>
    <n v="1"/>
    <x v="43"/>
    <s v="heavy"/>
    <s v="0-10%"/>
    <n v="60"/>
    <s v="0-3 mph"/>
    <n v="25"/>
    <n v="0"/>
    <n v="0"/>
    <n v="0"/>
    <n v="0"/>
    <n v="0"/>
    <n v="0"/>
    <n v="113"/>
    <n v="8"/>
    <m/>
    <n v="0"/>
    <n v="1"/>
    <n v="1"/>
    <n v="3"/>
    <n v="4"/>
    <m/>
    <m/>
    <m/>
    <m/>
    <m/>
    <n v="0"/>
    <m/>
    <m/>
    <m/>
    <m/>
    <m/>
    <n v="0"/>
    <d v="1998-08-11T00:00:00"/>
    <s v="0610"/>
    <m/>
    <m/>
    <m/>
    <m/>
    <n v="2"/>
    <s v="EC"/>
    <n v="0"/>
  </r>
  <r>
    <x v="45"/>
    <n v="1"/>
    <x v="44"/>
    <s v="heavy"/>
    <s v="0-10%"/>
    <n v="48"/>
    <s v="0-3 mph"/>
    <n v="25"/>
    <n v="12"/>
    <n v="0"/>
    <n v="0"/>
    <n v="0"/>
    <n v="0"/>
    <n v="0"/>
    <n v="13"/>
    <n v="33"/>
    <m/>
    <n v="0"/>
    <n v="2"/>
    <n v="2"/>
    <n v="4"/>
    <n v="27"/>
    <m/>
    <m/>
    <m/>
    <m/>
    <m/>
    <n v="1"/>
    <m/>
    <m/>
    <m/>
    <m/>
    <m/>
    <n v="0"/>
    <d v="1999-08-02T00:00:00"/>
    <s v="0601"/>
    <s v="0800"/>
    <s v="no"/>
    <m/>
    <m/>
    <n v="5"/>
    <s v="EC"/>
    <n v="0"/>
  </r>
  <r>
    <x v="45"/>
    <n v="1"/>
    <x v="45"/>
    <s v="heavy"/>
    <s v="11-30%"/>
    <n v="56"/>
    <s v="0-3 mph"/>
    <n v="25"/>
    <n v="6"/>
    <n v="0"/>
    <n v="0"/>
    <n v="0"/>
    <n v="0"/>
    <n v="0"/>
    <n v="12"/>
    <n v="19"/>
    <m/>
    <n v="0"/>
    <n v="4"/>
    <n v="4"/>
    <n v="4"/>
    <n v="11"/>
    <m/>
    <m/>
    <m/>
    <m/>
    <m/>
    <n v="4"/>
    <m/>
    <m/>
    <m/>
    <m/>
    <m/>
    <n v="0"/>
    <d v="2000-08-03T00:00:00"/>
    <m/>
    <m/>
    <s v="no"/>
    <m/>
    <m/>
    <n v="4"/>
    <s v="EC"/>
    <n v="0"/>
  </r>
  <r>
    <x v="45"/>
    <n v="1"/>
    <x v="46"/>
    <s v="heavy"/>
    <s v="11-30%"/>
    <n v="50"/>
    <s v="0-3 mph"/>
    <n v="25"/>
    <n v="0"/>
    <n v="0"/>
    <n v="0"/>
    <n v="0"/>
    <n v="0"/>
    <n v="0"/>
    <n v="36"/>
    <n v="17"/>
    <m/>
    <n v="0"/>
    <n v="1"/>
    <n v="1"/>
    <n v="1"/>
    <n v="15"/>
    <m/>
    <m/>
    <m/>
    <m/>
    <m/>
    <n v="11"/>
    <m/>
    <m/>
    <m/>
    <m/>
    <m/>
    <n v="0"/>
    <d v="2001-08-10T00:00:00"/>
    <s v="0610"/>
    <s v="0800"/>
    <s v="no"/>
    <m/>
    <m/>
    <n v="5"/>
    <s v="EC"/>
    <n v="0"/>
  </r>
  <r>
    <x v="45"/>
    <n v="1"/>
    <x v="47"/>
    <s v="heavy"/>
    <s v="31-50%"/>
    <n v="62"/>
    <s v="0-3 mph"/>
    <n v="25"/>
    <n v="3"/>
    <n v="0"/>
    <n v="0"/>
    <n v="0"/>
    <n v="0"/>
    <n v="0"/>
    <n v="19"/>
    <n v="19"/>
    <m/>
    <n v="0"/>
    <n v="2"/>
    <n v="2"/>
    <n v="1"/>
    <n v="16"/>
    <m/>
    <m/>
    <m/>
    <m/>
    <m/>
    <n v="0"/>
    <m/>
    <m/>
    <m/>
    <m/>
    <m/>
    <n v="0"/>
    <d v="2002-08-03T00:00:00"/>
    <s v="0605"/>
    <s v="0750"/>
    <s v="no"/>
    <m/>
    <m/>
    <n v="2"/>
    <s v="EC"/>
    <n v="0"/>
  </r>
  <r>
    <x v="45"/>
    <n v="1"/>
    <x v="48"/>
    <s v="heavy"/>
    <s v="11-30%"/>
    <n v="59"/>
    <s v="0-3 mph"/>
    <n v="25"/>
    <n v="2"/>
    <n v="0"/>
    <n v="0"/>
    <n v="0"/>
    <n v="0"/>
    <n v="0"/>
    <n v="14"/>
    <n v="23"/>
    <m/>
    <n v="0"/>
    <n v="3"/>
    <n v="3"/>
    <n v="4"/>
    <n v="16"/>
    <m/>
    <m/>
    <m/>
    <m/>
    <m/>
    <n v="0"/>
    <m/>
    <m/>
    <m/>
    <m/>
    <m/>
    <n v="0"/>
    <d v="2003-08-08T00:00:00"/>
    <s v="0605"/>
    <s v="0807"/>
    <s v="no"/>
    <m/>
    <m/>
    <n v="3"/>
    <s v="EC"/>
    <n v="0"/>
  </r>
  <r>
    <x v="45"/>
    <n v="1"/>
    <x v="49"/>
    <s v="heavy"/>
    <s v="0-10%"/>
    <n v="57"/>
    <s v="0-3 mph"/>
    <n v="25"/>
    <n v="1"/>
    <n v="0"/>
    <n v="0"/>
    <n v="0"/>
    <n v="0"/>
    <n v="0"/>
    <n v="30"/>
    <n v="20"/>
    <m/>
    <n v="0"/>
    <n v="4"/>
    <n v="4"/>
    <n v="1"/>
    <n v="15"/>
    <m/>
    <m/>
    <m/>
    <m/>
    <m/>
    <n v="1"/>
    <m/>
    <m/>
    <m/>
    <m/>
    <m/>
    <n v="0"/>
    <d v="2004-08-03T00:00:00"/>
    <s v="0610"/>
    <s v="0804"/>
    <s v="no"/>
    <m/>
    <m/>
    <n v="4"/>
    <s v="EC"/>
    <n v="0"/>
  </r>
  <r>
    <x v="45"/>
    <n v="1"/>
    <x v="50"/>
    <s v="heavy"/>
    <s v="0-10%"/>
    <n v="58"/>
    <s v="0-3 mph"/>
    <n v="25"/>
    <n v="0"/>
    <n v="0"/>
    <n v="0"/>
    <n v="0"/>
    <n v="0"/>
    <n v="0"/>
    <n v="8"/>
    <n v="29"/>
    <m/>
    <n v="0"/>
    <n v="3"/>
    <n v="3"/>
    <n v="5"/>
    <n v="21"/>
    <m/>
    <m/>
    <m/>
    <m/>
    <m/>
    <n v="1"/>
    <m/>
    <m/>
    <m/>
    <m/>
    <m/>
    <n v="0"/>
    <d v="2005-08-10T00:00:00"/>
    <s v="0605"/>
    <s v="0801"/>
    <s v="no"/>
    <m/>
    <m/>
    <n v="3"/>
    <s v="EC"/>
    <n v="0"/>
  </r>
  <r>
    <x v="45"/>
    <n v="1"/>
    <x v="51"/>
    <s v="heavy"/>
    <s v="0-10%"/>
    <n v="62"/>
    <s v="0-3 mph"/>
    <n v="25"/>
    <n v="1"/>
    <n v="0"/>
    <n v="0"/>
    <n v="0"/>
    <n v="0"/>
    <n v="0"/>
    <n v="26"/>
    <n v="50"/>
    <m/>
    <n v="0"/>
    <n v="5"/>
    <n v="5"/>
    <n v="4"/>
    <n v="41"/>
    <m/>
    <m/>
    <m/>
    <m/>
    <m/>
    <n v="3"/>
    <m/>
    <m/>
    <m/>
    <m/>
    <m/>
    <n v="0"/>
    <d v="2006-08-15T00:00:00"/>
    <s v="0617"/>
    <s v="0830"/>
    <s v="no"/>
    <m/>
    <m/>
    <n v="6"/>
    <s v="EC"/>
    <n v="0"/>
  </r>
  <r>
    <x v="45"/>
    <n v="1"/>
    <x v="52"/>
    <s v="heavy"/>
    <s v="0-10%"/>
    <n v="67"/>
    <s v="0-3 mph"/>
    <n v="25"/>
    <n v="2"/>
    <n v="0"/>
    <n v="0"/>
    <n v="0"/>
    <n v="0"/>
    <n v="0"/>
    <n v="30"/>
    <n v="8"/>
    <m/>
    <n v="2"/>
    <n v="1"/>
    <n v="3"/>
    <n v="1"/>
    <n v="4"/>
    <m/>
    <m/>
    <m/>
    <m/>
    <m/>
    <n v="6"/>
    <m/>
    <m/>
    <m/>
    <m/>
    <m/>
    <n v="0"/>
    <d v="2007-08-02T00:00:00"/>
    <s v="0615"/>
    <s v="0803"/>
    <s v="no"/>
    <m/>
    <m/>
    <n v="3"/>
    <s v="EC"/>
    <n v="0"/>
  </r>
  <r>
    <x v="45"/>
    <n v="1"/>
    <x v="53"/>
    <s v="heavy"/>
    <s v="0-10%"/>
    <n v="56"/>
    <s v="0-3 mph"/>
    <n v="25"/>
    <n v="7"/>
    <n v="0"/>
    <n v="0"/>
    <n v="0"/>
    <n v="0"/>
    <n v="0"/>
    <n v="39"/>
    <n v="20"/>
    <m/>
    <n v="3"/>
    <n v="1"/>
    <n v="4"/>
    <n v="6"/>
    <n v="10"/>
    <m/>
    <m/>
    <m/>
    <m/>
    <m/>
    <n v="3"/>
    <m/>
    <m/>
    <m/>
    <m/>
    <m/>
    <n v="0"/>
    <d v="2008-08-06T00:00:00"/>
    <s v="0604"/>
    <s v="0749"/>
    <s v="no"/>
    <m/>
    <m/>
    <n v="1"/>
    <s v="EC"/>
    <n v="0"/>
  </r>
  <r>
    <x v="45"/>
    <n v="1"/>
    <x v="54"/>
    <s v="heavy"/>
    <s v="0-10%"/>
    <n v="56"/>
    <s v="0-3 mph"/>
    <n v="25"/>
    <n v="1"/>
    <n v="0"/>
    <n v="0"/>
    <n v="0"/>
    <n v="0"/>
    <n v="0"/>
    <n v="19"/>
    <n v="34"/>
    <m/>
    <n v="2"/>
    <n v="5"/>
    <n v="7"/>
    <n v="1"/>
    <n v="26"/>
    <m/>
    <n v="0"/>
    <n v="0"/>
    <n v="0"/>
    <n v="0"/>
    <n v="7"/>
    <m/>
    <m/>
    <m/>
    <m/>
    <m/>
    <n v="0"/>
    <d v="2009-08-11T00:00:00"/>
    <s v="0604"/>
    <s v="0813"/>
    <s v="no"/>
    <m/>
    <m/>
    <n v="6"/>
    <s v="EC"/>
    <n v="0"/>
  </r>
  <r>
    <x v="45"/>
    <n v="1"/>
    <x v="55"/>
    <s v="light"/>
    <s v="11-30%"/>
    <n v="63"/>
    <m/>
    <n v="25"/>
    <n v="1"/>
    <n v="0"/>
    <n v="0"/>
    <n v="0"/>
    <n v="0"/>
    <n v="0"/>
    <n v="31"/>
    <n v="9"/>
    <m/>
    <n v="3"/>
    <n v="1"/>
    <n v="4"/>
    <n v="1"/>
    <n v="4"/>
    <m/>
    <n v="0"/>
    <n v="0"/>
    <n v="0"/>
    <n v="0"/>
    <n v="0"/>
    <m/>
    <m/>
    <m/>
    <m/>
    <m/>
    <n v="0"/>
    <d v="2010-08-05T00:00:00"/>
    <s v="0600"/>
    <s v="0752"/>
    <s v="no"/>
    <m/>
    <m/>
    <n v="1"/>
    <s v="EC"/>
    <n v="0"/>
  </r>
  <r>
    <x v="45"/>
    <n v="1"/>
    <x v="56"/>
    <s v="heavy"/>
    <s v="0-10%"/>
    <n v="61"/>
    <s v="0-3 mph"/>
    <n v="25"/>
    <n v="3"/>
    <n v="0"/>
    <n v="0"/>
    <n v="0"/>
    <n v="0"/>
    <n v="0"/>
    <n v="21"/>
    <n v="3"/>
    <m/>
    <n v="0"/>
    <n v="0"/>
    <n v="0"/>
    <n v="3"/>
    <n v="0"/>
    <m/>
    <n v="4"/>
    <n v="4"/>
    <n v="0"/>
    <n v="0"/>
    <n v="0"/>
    <m/>
    <m/>
    <m/>
    <m/>
    <m/>
    <n v="0"/>
    <d v="2011-08-03T00:00:00"/>
    <s v="0558"/>
    <s v="0737"/>
    <s v="no"/>
    <m/>
    <m/>
    <n v="0"/>
    <s v="EC"/>
    <n v="0"/>
  </r>
  <r>
    <x v="45"/>
    <n v="1"/>
    <x v="57"/>
    <s v="heavy"/>
    <s v="0-10%"/>
    <n v="61"/>
    <s v="0-3 mph"/>
    <n v="25"/>
    <n v="3"/>
    <n v="0"/>
    <n v="0"/>
    <n v="0"/>
    <n v="0"/>
    <n v="0"/>
    <n v="46"/>
    <n v="27"/>
    <m/>
    <n v="7"/>
    <n v="2"/>
    <n v="9"/>
    <n v="6"/>
    <n v="12"/>
    <m/>
    <n v="0"/>
    <n v="0"/>
    <n v="0"/>
    <n v="0"/>
    <n v="3"/>
    <m/>
    <m/>
    <m/>
    <m/>
    <m/>
    <n v="0"/>
    <d v="2012-08-07T00:00:00"/>
    <s v="0600"/>
    <s v="0812"/>
    <s v="no"/>
    <m/>
    <m/>
    <n v="2"/>
    <s v="EC"/>
    <n v="0"/>
  </r>
  <r>
    <x v="45"/>
    <n v="1"/>
    <x v="58"/>
    <m/>
    <s v="31-50%"/>
    <n v="51"/>
    <s v="0-3 mph"/>
    <n v="25.3"/>
    <n v="3"/>
    <n v="0"/>
    <n v="0"/>
    <n v="0"/>
    <n v="0"/>
    <n v="0"/>
    <n v="44"/>
    <n v="17"/>
    <m/>
    <n v="0"/>
    <n v="2"/>
    <n v="2"/>
    <n v="0"/>
    <n v="15"/>
    <m/>
    <n v="4"/>
    <n v="6"/>
    <n v="2"/>
    <n v="0"/>
    <n v="3"/>
    <m/>
    <m/>
    <m/>
    <m/>
    <m/>
    <n v="0"/>
    <d v="2013-08-06T00:00:00"/>
    <m/>
    <m/>
    <s v="no"/>
    <m/>
    <m/>
    <n v="4"/>
    <s v="EC"/>
    <n v="0"/>
  </r>
  <r>
    <x v="45"/>
    <n v="1"/>
    <x v="59"/>
    <s v="medium"/>
    <s v="0-10%"/>
    <n v="59"/>
    <s v="0-3 mph"/>
    <n v="26"/>
    <n v="1"/>
    <n v="0"/>
    <n v="0"/>
    <n v="0"/>
    <n v="0"/>
    <n v="0"/>
    <n v="21"/>
    <n v="7"/>
    <m/>
    <n v="0"/>
    <n v="1"/>
    <n v="1"/>
    <n v="0"/>
    <n v="6"/>
    <m/>
    <n v="6"/>
    <n v="9"/>
    <n v="3"/>
    <n v="0"/>
    <n v="1"/>
    <m/>
    <m/>
    <m/>
    <m/>
    <m/>
    <n v="0"/>
    <d v="2014-08-06T00:00:00"/>
    <s v="0558"/>
    <s v="0809"/>
    <s v="yes"/>
    <m/>
    <m/>
    <n v="1"/>
    <s v="EC"/>
    <n v="0"/>
  </r>
  <r>
    <x v="45"/>
    <n v="1"/>
    <x v="60"/>
    <s v="heavy"/>
    <s v="0-10%"/>
    <n v="50"/>
    <s v="0-3 mph"/>
    <n v="25"/>
    <n v="4"/>
    <n v="0"/>
    <n v="0"/>
    <n v="0"/>
    <n v="0"/>
    <n v="0"/>
    <n v="13"/>
    <n v="29"/>
    <m/>
    <n v="1"/>
    <n v="5"/>
    <n v="6"/>
    <n v="4"/>
    <n v="19"/>
    <m/>
    <n v="2"/>
    <n v="2"/>
    <n v="0"/>
    <n v="0"/>
    <n v="1"/>
    <m/>
    <m/>
    <m/>
    <m/>
    <m/>
    <n v="0"/>
    <d v="2015-08-04T00:00:00"/>
    <s v="0600"/>
    <s v="0757"/>
    <s v="no"/>
    <m/>
    <m/>
    <n v="5"/>
    <s v="EC"/>
    <n v="0"/>
  </r>
  <r>
    <x v="45"/>
    <n v="1"/>
    <x v="61"/>
    <s v="heavy"/>
    <s v="0-10%"/>
    <n v="64"/>
    <s v="0-3 mph"/>
    <n v="25"/>
    <n v="3"/>
    <n v="0"/>
    <n v="0"/>
    <n v="0"/>
    <n v="0"/>
    <n v="0"/>
    <n v="19"/>
    <n v="39"/>
    <m/>
    <n v="1"/>
    <n v="3"/>
    <n v="4"/>
    <n v="3"/>
    <n v="32"/>
    <m/>
    <n v="1"/>
    <n v="3"/>
    <n v="2"/>
    <n v="0"/>
    <n v="3"/>
    <m/>
    <m/>
    <m/>
    <m/>
    <m/>
    <n v="0"/>
    <d v="2016-08-03T00:00:00"/>
    <s v="0555"/>
    <s v="0754"/>
    <s v="no"/>
    <m/>
    <m/>
    <n v="4"/>
    <s v="EC"/>
    <n v="0"/>
  </r>
  <r>
    <x v="45"/>
    <n v="1"/>
    <x v="62"/>
    <s v="medium"/>
    <s v="0-10%"/>
    <n v="63"/>
    <m/>
    <n v="25"/>
    <n v="6"/>
    <n v="0"/>
    <n v="0"/>
    <n v="0"/>
    <n v="0"/>
    <n v="0"/>
    <n v="15"/>
    <n v="7"/>
    <m/>
    <n v="0"/>
    <n v="1"/>
    <n v="1"/>
    <n v="2"/>
    <n v="4"/>
    <m/>
    <n v="5"/>
    <n v="5"/>
    <n v="0"/>
    <n v="0"/>
    <n v="0"/>
    <m/>
    <m/>
    <m/>
    <m/>
    <m/>
    <n v="0"/>
    <d v="2017-08-02T00:00:00"/>
    <s v="0556"/>
    <s v="0807"/>
    <s v="no"/>
    <m/>
    <m/>
    <n v="1"/>
    <s v="EC"/>
    <n v="0"/>
  </r>
  <r>
    <x v="45"/>
    <n v="1"/>
    <x v="63"/>
    <s v="medium"/>
    <s v="0-10%"/>
    <n v="61"/>
    <s v="0-3 mph"/>
    <n v="25"/>
    <n v="1"/>
    <n v="0"/>
    <n v="0"/>
    <n v="0"/>
    <n v="0"/>
    <n v="0"/>
    <n v="36"/>
    <n v="4"/>
    <m/>
    <n v="1"/>
    <n v="0"/>
    <n v="1"/>
    <n v="3"/>
    <n v="0"/>
    <m/>
    <n v="0"/>
    <n v="0"/>
    <n v="0"/>
    <n v="0"/>
    <n v="0"/>
    <m/>
    <m/>
    <m/>
    <m/>
    <m/>
    <n v="0"/>
    <d v="2018-08-16T00:00:00"/>
    <s v="0612"/>
    <s v="0802"/>
    <s v="no"/>
    <m/>
    <m/>
    <n v="0"/>
    <s v="EC"/>
    <n v="0"/>
  </r>
  <r>
    <x v="45"/>
    <n v="1"/>
    <x v="64"/>
    <s v="medium"/>
    <s v="11-30%"/>
    <n v="64"/>
    <s v="0-3 mph"/>
    <n v="25"/>
    <n v="4"/>
    <n v="0"/>
    <n v="0"/>
    <n v="0"/>
    <n v="0"/>
    <n v="0"/>
    <n v="24"/>
    <n v="7"/>
    <n v="0"/>
    <n v="0"/>
    <n v="0"/>
    <n v="0"/>
    <n v="7"/>
    <n v="0"/>
    <n v="0"/>
    <n v="2"/>
    <n v="3"/>
    <n v="1"/>
    <n v="0"/>
    <n v="3"/>
    <n v="3"/>
    <n v="0"/>
    <n v="0"/>
    <n v="0"/>
    <n v="0"/>
    <n v="0"/>
    <d v="2019-08-12T00:00:00"/>
    <s v="0605"/>
    <s v="0813"/>
    <s v="N"/>
    <s v="Y"/>
    <m/>
    <n v="0"/>
    <s v="EC"/>
    <m/>
  </r>
  <r>
    <x v="45"/>
    <n v="2"/>
    <x v="0"/>
    <s v="heavy"/>
    <s v="11-30%"/>
    <n v="56"/>
    <s v="0-3 mph"/>
    <n v="25"/>
    <n v="3"/>
    <n v="0"/>
    <n v="0"/>
    <n v="0"/>
    <n v="0"/>
    <n v="0"/>
    <n v="13"/>
    <n v="19"/>
    <m/>
    <n v="0"/>
    <n v="2"/>
    <n v="2"/>
    <n v="1"/>
    <n v="16"/>
    <m/>
    <m/>
    <m/>
    <m/>
    <m/>
    <m/>
    <m/>
    <m/>
    <m/>
    <m/>
    <m/>
    <n v="0"/>
    <d v="1955-08-08T00:00:00"/>
    <s v="0455"/>
    <m/>
    <m/>
    <m/>
    <m/>
    <n v="2"/>
    <s v="EC"/>
    <n v="0"/>
  </r>
  <r>
    <x v="45"/>
    <n v="2"/>
    <x v="1"/>
    <s v="heavy"/>
    <s v="0-10%"/>
    <n v="60"/>
    <s v="0-3 mph"/>
    <n v="25"/>
    <n v="5"/>
    <n v="0"/>
    <n v="0"/>
    <n v="0"/>
    <n v="0"/>
    <n v="0"/>
    <n v="25"/>
    <n v="24"/>
    <m/>
    <n v="0"/>
    <n v="3"/>
    <n v="3"/>
    <n v="3"/>
    <n v="18"/>
    <m/>
    <m/>
    <m/>
    <m/>
    <m/>
    <m/>
    <m/>
    <m/>
    <m/>
    <m/>
    <m/>
    <n v="0"/>
    <d v="1956-08-10T00:00:00"/>
    <s v="0600"/>
    <m/>
    <m/>
    <m/>
    <m/>
    <n v="3"/>
    <s v="EC"/>
    <n v="0"/>
  </r>
  <r>
    <x v="45"/>
    <n v="2"/>
    <x v="2"/>
    <s v="heavy"/>
    <s v="0-10%"/>
    <n v="68"/>
    <s v="0-3 mph"/>
    <n v="25"/>
    <n v="5"/>
    <n v="0"/>
    <n v="0"/>
    <n v="0"/>
    <n v="0"/>
    <n v="0"/>
    <n v="36"/>
    <n v="15"/>
    <m/>
    <n v="0"/>
    <n v="1"/>
    <n v="1"/>
    <n v="0"/>
    <n v="14"/>
    <m/>
    <m/>
    <m/>
    <m/>
    <m/>
    <m/>
    <m/>
    <m/>
    <m/>
    <m/>
    <m/>
    <n v="0"/>
    <d v="1957-08-02T00:00:00"/>
    <s v="0545"/>
    <m/>
    <m/>
    <m/>
    <m/>
    <n v="3"/>
    <s v="EC"/>
    <n v="0"/>
  </r>
  <r>
    <x v="45"/>
    <n v="2"/>
    <x v="3"/>
    <s v="heavy"/>
    <s v="0-10%"/>
    <n v="60"/>
    <s v="0-3 mph"/>
    <n v="25"/>
    <n v="6"/>
    <n v="0"/>
    <n v="0"/>
    <n v="0"/>
    <n v="0"/>
    <n v="0"/>
    <n v="16"/>
    <n v="47"/>
    <m/>
    <n v="0"/>
    <n v="8"/>
    <n v="8"/>
    <n v="5"/>
    <n v="34"/>
    <m/>
    <m/>
    <m/>
    <m/>
    <m/>
    <m/>
    <m/>
    <m/>
    <m/>
    <m/>
    <m/>
    <n v="0"/>
    <d v="1958-08-08T00:00:00"/>
    <s v="0610"/>
    <m/>
    <m/>
    <m/>
    <m/>
    <n v="8"/>
    <s v="EC"/>
    <n v="0"/>
  </r>
  <r>
    <x v="45"/>
    <n v="2"/>
    <x v="4"/>
    <s v="heavy"/>
    <s v="0-10%"/>
    <n v="54"/>
    <s v="0-3 mph"/>
    <n v="25"/>
    <n v="3"/>
    <n v="0"/>
    <n v="0"/>
    <n v="0"/>
    <n v="0"/>
    <n v="0"/>
    <n v="10"/>
    <n v="40"/>
    <m/>
    <n v="2"/>
    <n v="5"/>
    <n v="7"/>
    <n v="6"/>
    <n v="27"/>
    <m/>
    <m/>
    <m/>
    <m/>
    <m/>
    <m/>
    <m/>
    <m/>
    <m/>
    <m/>
    <m/>
    <n v="0"/>
    <d v="1959-08-11T00:00:00"/>
    <s v="0610"/>
    <m/>
    <m/>
    <m/>
    <m/>
    <n v="6"/>
    <s v="EC"/>
    <n v="0"/>
  </r>
  <r>
    <x v="45"/>
    <n v="2"/>
    <x v="5"/>
    <s v="medium"/>
    <s v="0-10%"/>
    <n v="55"/>
    <s v="0-3 mph"/>
    <n v="25"/>
    <n v="3"/>
    <n v="0"/>
    <n v="0"/>
    <n v="0"/>
    <n v="0"/>
    <n v="0"/>
    <n v="23"/>
    <n v="60"/>
    <m/>
    <n v="1"/>
    <n v="8"/>
    <n v="9"/>
    <n v="10"/>
    <n v="41"/>
    <m/>
    <m/>
    <m/>
    <m/>
    <m/>
    <m/>
    <m/>
    <m/>
    <m/>
    <m/>
    <m/>
    <n v="0"/>
    <d v="1960-08-11T00:00:00"/>
    <s v="0610"/>
    <m/>
    <m/>
    <m/>
    <m/>
    <n v="8"/>
    <s v="EC"/>
    <n v="0"/>
  </r>
  <r>
    <x v="45"/>
    <n v="2"/>
    <x v="6"/>
    <s v="medium"/>
    <s v="0-10%"/>
    <n v="60"/>
    <s v="0-3 mph"/>
    <n v="25"/>
    <n v="1"/>
    <n v="0"/>
    <n v="0"/>
    <n v="0"/>
    <n v="0"/>
    <n v="0"/>
    <n v="10"/>
    <n v="73"/>
    <m/>
    <n v="6"/>
    <n v="10"/>
    <n v="16"/>
    <n v="7"/>
    <n v="50"/>
    <m/>
    <m/>
    <m/>
    <m/>
    <m/>
    <m/>
    <m/>
    <m/>
    <m/>
    <m/>
    <m/>
    <n v="0"/>
    <d v="1961-08-08T00:00:00"/>
    <s v="0610"/>
    <m/>
    <m/>
    <m/>
    <m/>
    <n v="10"/>
    <s v="EC"/>
    <n v="0"/>
  </r>
  <r>
    <x v="45"/>
    <n v="2"/>
    <x v="7"/>
    <s v="heavy"/>
    <s v="0-10%"/>
    <n v="63"/>
    <s v="0-3 mph"/>
    <n v="25"/>
    <n v="1"/>
    <n v="0"/>
    <n v="0"/>
    <n v="0"/>
    <n v="0"/>
    <n v="0"/>
    <n v="28"/>
    <n v="38"/>
    <m/>
    <n v="1"/>
    <n v="4"/>
    <n v="5"/>
    <n v="4"/>
    <n v="29"/>
    <m/>
    <m/>
    <m/>
    <m/>
    <m/>
    <m/>
    <m/>
    <m/>
    <m/>
    <m/>
    <m/>
    <n v="0"/>
    <d v="1962-08-07T00:00:00"/>
    <s v="0600"/>
    <m/>
    <m/>
    <m/>
    <m/>
    <n v="4"/>
    <s v="EC"/>
    <n v="0"/>
  </r>
  <r>
    <x v="45"/>
    <n v="2"/>
    <x v="8"/>
    <s v="medium"/>
    <s v="0-10%"/>
    <n v="65"/>
    <s v="0-3 mph"/>
    <n v="25"/>
    <n v="1"/>
    <n v="0"/>
    <n v="0"/>
    <n v="0"/>
    <n v="0"/>
    <n v="0"/>
    <n v="7"/>
    <n v="13"/>
    <m/>
    <n v="2"/>
    <n v="2"/>
    <n v="4"/>
    <n v="5"/>
    <n v="4"/>
    <m/>
    <m/>
    <m/>
    <m/>
    <m/>
    <m/>
    <m/>
    <m/>
    <m/>
    <m/>
    <m/>
    <n v="0"/>
    <d v="1963-08-05T00:00:00"/>
    <s v="0605"/>
    <m/>
    <m/>
    <m/>
    <m/>
    <n v="2"/>
    <s v="EC"/>
    <n v="0"/>
  </r>
  <r>
    <x v="45"/>
    <n v="2"/>
    <x v="9"/>
    <s v="heavy"/>
    <s v="0-10%"/>
    <m/>
    <s v="0-3 mph"/>
    <n v="25"/>
    <n v="0"/>
    <n v="0"/>
    <n v="0"/>
    <n v="0"/>
    <n v="0"/>
    <n v="0"/>
    <n v="11"/>
    <n v="4"/>
    <m/>
    <n v="0"/>
    <n v="0"/>
    <n v="0"/>
    <n v="1"/>
    <n v="3"/>
    <m/>
    <m/>
    <m/>
    <m/>
    <m/>
    <m/>
    <m/>
    <m/>
    <m/>
    <m/>
    <m/>
    <n v="0"/>
    <d v="1964-08-13T00:00:00"/>
    <s v="0610"/>
    <m/>
    <m/>
    <m/>
    <m/>
    <n v="1"/>
    <s v="EC"/>
    <n v="0"/>
  </r>
  <r>
    <x v="45"/>
    <n v="2"/>
    <x v="10"/>
    <s v="heavy"/>
    <s v="0-10%"/>
    <n v="58"/>
    <s v="0-3 mph"/>
    <n v="25"/>
    <n v="0"/>
    <n v="0"/>
    <n v="0"/>
    <n v="0"/>
    <n v="0"/>
    <n v="0"/>
    <n v="26"/>
    <n v="0"/>
    <m/>
    <n v="0"/>
    <n v="0"/>
    <n v="0"/>
    <n v="0"/>
    <n v="0"/>
    <m/>
    <m/>
    <m/>
    <m/>
    <m/>
    <m/>
    <m/>
    <m/>
    <m/>
    <m/>
    <m/>
    <n v="0"/>
    <d v="1965-07-29T00:00:00"/>
    <s v="0555"/>
    <m/>
    <m/>
    <m/>
    <m/>
    <n v="0"/>
    <s v="EC"/>
    <n v="0"/>
  </r>
  <r>
    <x v="45"/>
    <n v="2"/>
    <x v="11"/>
    <s v="heavy"/>
    <s v="11-30%"/>
    <n v="52"/>
    <s v="0-3 mph"/>
    <n v="25"/>
    <n v="0"/>
    <n v="0"/>
    <n v="0"/>
    <n v="0"/>
    <n v="0"/>
    <n v="0"/>
    <n v="13"/>
    <n v="0"/>
    <m/>
    <n v="0"/>
    <n v="0"/>
    <n v="0"/>
    <n v="0"/>
    <n v="0"/>
    <m/>
    <m/>
    <m/>
    <m/>
    <m/>
    <m/>
    <m/>
    <m/>
    <m/>
    <m/>
    <m/>
    <n v="0"/>
    <d v="1966-08-10T00:00:00"/>
    <s v="0615"/>
    <m/>
    <m/>
    <m/>
    <m/>
    <n v="0"/>
    <s v="EC"/>
    <n v="0"/>
  </r>
  <r>
    <x v="45"/>
    <n v="2"/>
    <x v="12"/>
    <s v="heavy"/>
    <s v="0-10%"/>
    <m/>
    <s v="0-3 mph"/>
    <n v="25"/>
    <n v="0"/>
    <n v="0"/>
    <n v="0"/>
    <n v="0"/>
    <n v="0"/>
    <n v="0"/>
    <n v="0"/>
    <n v="0"/>
    <m/>
    <n v="0"/>
    <n v="0"/>
    <n v="0"/>
    <n v="0"/>
    <n v="0"/>
    <m/>
    <m/>
    <m/>
    <m/>
    <m/>
    <m/>
    <m/>
    <m/>
    <m/>
    <m/>
    <m/>
    <n v="0"/>
    <d v="1967-08-07T00:00:00"/>
    <m/>
    <m/>
    <m/>
    <m/>
    <m/>
    <n v="0"/>
    <s v="EC"/>
    <n v="0"/>
  </r>
  <r>
    <x v="45"/>
    <n v="2"/>
    <x v="13"/>
    <s v="medium"/>
    <s v="11-30%"/>
    <n v="60"/>
    <m/>
    <n v="25"/>
    <n v="0"/>
    <n v="0"/>
    <n v="0"/>
    <n v="0"/>
    <n v="0"/>
    <n v="0"/>
    <n v="27"/>
    <n v="0"/>
    <m/>
    <n v="0"/>
    <n v="0"/>
    <n v="0"/>
    <n v="0"/>
    <n v="0"/>
    <m/>
    <m/>
    <m/>
    <m/>
    <m/>
    <m/>
    <m/>
    <m/>
    <m/>
    <m/>
    <m/>
    <n v="0"/>
    <d v="1968-08-15T00:00:00"/>
    <s v="0545"/>
    <m/>
    <m/>
    <m/>
    <m/>
    <n v="0"/>
    <s v="EC"/>
    <n v="0"/>
  </r>
  <r>
    <x v="45"/>
    <n v="2"/>
    <x v="14"/>
    <s v="medium"/>
    <s v="11-30%"/>
    <n v="68"/>
    <s v="0-3 mph"/>
    <n v="25"/>
    <n v="0"/>
    <n v="0"/>
    <n v="0"/>
    <n v="0"/>
    <n v="0"/>
    <n v="0"/>
    <n v="10"/>
    <n v="0"/>
    <m/>
    <n v="0"/>
    <n v="0"/>
    <n v="0"/>
    <n v="0"/>
    <n v="0"/>
    <m/>
    <m/>
    <m/>
    <m/>
    <m/>
    <m/>
    <m/>
    <m/>
    <m/>
    <m/>
    <m/>
    <n v="0"/>
    <d v="1969-08-12T00:00:00"/>
    <s v="0630"/>
    <m/>
    <m/>
    <m/>
    <m/>
    <n v="0"/>
    <s v="EC"/>
    <n v="0"/>
  </r>
  <r>
    <x v="45"/>
    <n v="2"/>
    <x v="20"/>
    <s v="heavy"/>
    <s v="11-30%"/>
    <n v="45"/>
    <s v="0-3 mph"/>
    <n v="25"/>
    <n v="1"/>
    <n v="0"/>
    <n v="0"/>
    <n v="0"/>
    <n v="0"/>
    <n v="0"/>
    <n v="7"/>
    <n v="2"/>
    <m/>
    <n v="0"/>
    <n v="0"/>
    <n v="0"/>
    <n v="1"/>
    <n v="1"/>
    <m/>
    <m/>
    <m/>
    <m/>
    <m/>
    <n v="0"/>
    <m/>
    <m/>
    <m/>
    <m/>
    <m/>
    <n v="0"/>
    <d v="1975-08-17T00:00:00"/>
    <s v="0620"/>
    <m/>
    <m/>
    <m/>
    <m/>
    <n v="1"/>
    <s v="EC"/>
    <n v="0"/>
  </r>
  <r>
    <x v="45"/>
    <n v="2"/>
    <x v="22"/>
    <s v="light"/>
    <s v="31-50%"/>
    <m/>
    <s v="0-3 mph"/>
    <n v="25"/>
    <n v="1"/>
    <n v="0"/>
    <n v="0"/>
    <n v="0"/>
    <n v="0"/>
    <n v="0"/>
    <n v="18"/>
    <n v="9"/>
    <m/>
    <n v="0"/>
    <n v="1"/>
    <n v="1"/>
    <n v="1"/>
    <n v="7"/>
    <m/>
    <m/>
    <m/>
    <m/>
    <m/>
    <n v="0"/>
    <m/>
    <m/>
    <m/>
    <m/>
    <m/>
    <n v="0"/>
    <d v="1977-08-15T00:00:00"/>
    <s v="0618"/>
    <m/>
    <m/>
    <m/>
    <m/>
    <n v="2"/>
    <s v="EC"/>
    <n v="0"/>
  </r>
  <r>
    <x v="45"/>
    <n v="2"/>
    <x v="23"/>
    <s v="medium"/>
    <s v="0-10%"/>
    <n v="50"/>
    <s v="0-3 mph"/>
    <n v="25"/>
    <n v="8"/>
    <n v="0"/>
    <n v="0"/>
    <n v="0"/>
    <n v="0"/>
    <n v="0"/>
    <n v="19"/>
    <n v="43"/>
    <m/>
    <n v="0"/>
    <n v="5"/>
    <n v="5"/>
    <n v="2"/>
    <n v="36"/>
    <m/>
    <m/>
    <m/>
    <m/>
    <m/>
    <n v="3"/>
    <m/>
    <m/>
    <m/>
    <m/>
    <m/>
    <n v="0"/>
    <d v="1978-08-09T00:00:00"/>
    <s v="0612"/>
    <m/>
    <m/>
    <m/>
    <m/>
    <n v="5"/>
    <s v="EC"/>
    <n v="0"/>
  </r>
  <r>
    <x v="45"/>
    <n v="2"/>
    <x v="24"/>
    <s v="light"/>
    <s v="11-30%"/>
    <n v="50"/>
    <s v="7-10 mph"/>
    <n v="25"/>
    <n v="0"/>
    <n v="0"/>
    <n v="0"/>
    <n v="0"/>
    <n v="0"/>
    <n v="0"/>
    <n v="28"/>
    <n v="10"/>
    <m/>
    <n v="0"/>
    <n v="1"/>
    <n v="1"/>
    <n v="0"/>
    <n v="9"/>
    <m/>
    <m/>
    <m/>
    <m/>
    <m/>
    <n v="0"/>
    <m/>
    <m/>
    <m/>
    <m/>
    <m/>
    <n v="0"/>
    <d v="1979-08-12T00:00:00"/>
    <s v="0616"/>
    <m/>
    <m/>
    <m/>
    <m/>
    <n v="1"/>
    <s v="EC"/>
    <n v="0"/>
  </r>
  <r>
    <x v="45"/>
    <n v="2"/>
    <x v="25"/>
    <s v="heavy"/>
    <s v="0-10%"/>
    <n v="46"/>
    <s v="0-3 mph"/>
    <n v="25"/>
    <n v="2"/>
    <n v="0"/>
    <n v="0"/>
    <n v="0"/>
    <n v="0"/>
    <n v="0"/>
    <n v="9"/>
    <n v="40"/>
    <m/>
    <n v="1"/>
    <n v="2"/>
    <n v="3"/>
    <n v="4"/>
    <n v="33"/>
    <m/>
    <m/>
    <m/>
    <m/>
    <m/>
    <n v="2"/>
    <m/>
    <m/>
    <m/>
    <m/>
    <m/>
    <n v="0"/>
    <d v="1980-08-15T00:00:00"/>
    <s v="0617"/>
    <m/>
    <m/>
    <m/>
    <m/>
    <n v="6"/>
    <s v="EC"/>
    <n v="0"/>
  </r>
  <r>
    <x v="45"/>
    <n v="2"/>
    <x v="26"/>
    <s v="heavy"/>
    <s v="0-10%"/>
    <n v="48"/>
    <s v="0-3 mph"/>
    <n v="25"/>
    <n v="6"/>
    <n v="0"/>
    <n v="0"/>
    <n v="0"/>
    <n v="0"/>
    <n v="0"/>
    <n v="6"/>
    <n v="44"/>
    <m/>
    <n v="2"/>
    <n v="6"/>
    <n v="8"/>
    <n v="3"/>
    <n v="33"/>
    <m/>
    <m/>
    <m/>
    <m/>
    <m/>
    <n v="0"/>
    <m/>
    <m/>
    <m/>
    <m/>
    <m/>
    <n v="0"/>
    <d v="1981-08-10T00:00:00"/>
    <s v="0613"/>
    <m/>
    <m/>
    <m/>
    <m/>
    <n v="7"/>
    <s v="EC"/>
    <n v="0"/>
  </r>
  <r>
    <x v="45"/>
    <n v="2"/>
    <x v="27"/>
    <s v="light"/>
    <s v="11-30%"/>
    <n v="51"/>
    <s v="0-3 mph"/>
    <n v="25"/>
    <n v="0"/>
    <n v="0"/>
    <n v="0"/>
    <n v="0"/>
    <n v="0"/>
    <n v="0"/>
    <n v="11"/>
    <n v="25"/>
    <m/>
    <n v="0"/>
    <n v="3"/>
    <n v="3"/>
    <n v="0"/>
    <n v="22"/>
    <m/>
    <m/>
    <m/>
    <m/>
    <m/>
    <n v="0"/>
    <m/>
    <m/>
    <m/>
    <m/>
    <m/>
    <n v="0"/>
    <d v="1982-08-21T00:00:00"/>
    <s v="0622"/>
    <m/>
    <m/>
    <m/>
    <m/>
    <n v="4"/>
    <s v="EC"/>
    <n v="0"/>
  </r>
  <r>
    <x v="45"/>
    <n v="2"/>
    <x v="28"/>
    <s v="medium"/>
    <s v="31-50%"/>
    <n v="62"/>
    <s v="0-3 mph"/>
    <n v="25"/>
    <n v="2"/>
    <n v="0"/>
    <n v="0"/>
    <n v="0"/>
    <n v="0"/>
    <n v="0"/>
    <n v="6"/>
    <n v="1"/>
    <m/>
    <n v="0"/>
    <n v="0"/>
    <n v="0"/>
    <n v="1"/>
    <n v="0"/>
    <m/>
    <m/>
    <m/>
    <m/>
    <m/>
    <n v="0"/>
    <m/>
    <m/>
    <m/>
    <m/>
    <m/>
    <n v="0"/>
    <d v="1983-08-09T00:00:00"/>
    <s v="0608"/>
    <m/>
    <m/>
    <m/>
    <m/>
    <n v="0"/>
    <s v="EC"/>
    <n v="0"/>
  </r>
  <r>
    <x v="45"/>
    <n v="2"/>
    <x v="29"/>
    <s v="light"/>
    <s v="31-50%"/>
    <n v="70"/>
    <m/>
    <n v="25"/>
    <n v="1"/>
    <n v="0"/>
    <n v="0"/>
    <n v="0"/>
    <n v="0"/>
    <n v="0"/>
    <n v="3"/>
    <n v="0"/>
    <m/>
    <n v="0"/>
    <n v="0"/>
    <n v="0"/>
    <n v="0"/>
    <n v="0"/>
    <m/>
    <m/>
    <m/>
    <m/>
    <m/>
    <n v="0"/>
    <m/>
    <m/>
    <m/>
    <m/>
    <m/>
    <n v="0"/>
    <d v="1984-08-08T00:00:00"/>
    <s v="0830"/>
    <m/>
    <m/>
    <m/>
    <m/>
    <n v="0"/>
    <s v="EC"/>
    <n v="0"/>
  </r>
  <r>
    <x v="45"/>
    <n v="2"/>
    <x v="30"/>
    <s v="heavy"/>
    <s v="0-10%"/>
    <n v="50"/>
    <s v="0-3 mph"/>
    <n v="25"/>
    <n v="0"/>
    <n v="0"/>
    <n v="0"/>
    <n v="0"/>
    <n v="0"/>
    <n v="0"/>
    <n v="7"/>
    <n v="11"/>
    <m/>
    <n v="0"/>
    <n v="2"/>
    <n v="2"/>
    <n v="0"/>
    <n v="9"/>
    <m/>
    <m/>
    <m/>
    <m/>
    <m/>
    <n v="3"/>
    <m/>
    <m/>
    <m/>
    <m/>
    <m/>
    <n v="0"/>
    <d v="1985-08-11T00:00:00"/>
    <s v="0600"/>
    <m/>
    <m/>
    <m/>
    <m/>
    <n v="2"/>
    <s v="EC"/>
    <n v="0"/>
  </r>
  <r>
    <x v="45"/>
    <n v="2"/>
    <x v="31"/>
    <s v="heavy"/>
    <s v="0-10%"/>
    <n v="54"/>
    <s v="0-3 mph"/>
    <n v="25"/>
    <n v="4"/>
    <n v="0"/>
    <n v="0"/>
    <n v="0"/>
    <n v="0"/>
    <n v="0"/>
    <n v="15"/>
    <n v="0"/>
    <m/>
    <n v="0"/>
    <n v="0"/>
    <n v="0"/>
    <n v="0"/>
    <n v="0"/>
    <m/>
    <m/>
    <m/>
    <m/>
    <m/>
    <n v="0"/>
    <m/>
    <m/>
    <m/>
    <m/>
    <m/>
    <n v="0"/>
    <d v="1986-08-12T00:00:00"/>
    <s v="0610"/>
    <m/>
    <m/>
    <m/>
    <m/>
    <n v="0"/>
    <s v="EC"/>
    <n v="0"/>
  </r>
  <r>
    <x v="45"/>
    <n v="2"/>
    <x v="32"/>
    <s v="heavy"/>
    <s v="51-90%"/>
    <n v="60"/>
    <s v="7-10 mph"/>
    <n v="25"/>
    <n v="0"/>
    <n v="0"/>
    <n v="0"/>
    <n v="0"/>
    <n v="0"/>
    <n v="0"/>
    <n v="4"/>
    <n v="0"/>
    <m/>
    <n v="0"/>
    <n v="0"/>
    <n v="0"/>
    <n v="0"/>
    <n v="0"/>
    <m/>
    <m/>
    <m/>
    <m/>
    <m/>
    <n v="3"/>
    <m/>
    <m/>
    <m/>
    <m/>
    <m/>
    <n v="0"/>
    <d v="1987-08-11T00:00:00"/>
    <s v="0610"/>
    <m/>
    <m/>
    <m/>
    <m/>
    <n v="0"/>
    <s v="EC"/>
    <n v="0"/>
  </r>
  <r>
    <x v="45"/>
    <n v="2"/>
    <x v="33"/>
    <s v="medium"/>
    <s v="0-10%"/>
    <n v="61"/>
    <s v="0-3 mph"/>
    <n v="25"/>
    <n v="1"/>
    <n v="0"/>
    <n v="0"/>
    <n v="0"/>
    <n v="0"/>
    <n v="0"/>
    <n v="2"/>
    <n v="13"/>
    <m/>
    <n v="2"/>
    <n v="2"/>
    <n v="4"/>
    <n v="2"/>
    <n v="7"/>
    <m/>
    <m/>
    <m/>
    <m/>
    <m/>
    <n v="0"/>
    <m/>
    <m/>
    <m/>
    <m/>
    <m/>
    <n v="0"/>
    <d v="1988-08-10T00:00:00"/>
    <s v="0610"/>
    <m/>
    <m/>
    <m/>
    <m/>
    <n v="2"/>
    <s v="EC"/>
    <n v="0"/>
  </r>
  <r>
    <x v="45"/>
    <n v="2"/>
    <x v="34"/>
    <s v="light"/>
    <s v="0-10%"/>
    <n v="55"/>
    <s v="0-3 mph"/>
    <n v="25"/>
    <n v="0"/>
    <n v="0"/>
    <n v="0"/>
    <n v="0"/>
    <n v="0"/>
    <n v="0"/>
    <n v="1"/>
    <n v="0"/>
    <m/>
    <n v="0"/>
    <n v="0"/>
    <n v="0"/>
    <n v="0"/>
    <n v="0"/>
    <m/>
    <m/>
    <m/>
    <m/>
    <m/>
    <n v="0"/>
    <m/>
    <m/>
    <m/>
    <m/>
    <m/>
    <n v="0"/>
    <d v="1989-08-09T00:00:00"/>
    <s v="0608"/>
    <m/>
    <m/>
    <m/>
    <m/>
    <n v="0"/>
    <s v="EC"/>
    <n v="0"/>
  </r>
  <r>
    <x v="45"/>
    <n v="2"/>
    <x v="35"/>
    <s v="medium"/>
    <s v="0-10%"/>
    <n v="55"/>
    <m/>
    <n v="25"/>
    <n v="0"/>
    <n v="0"/>
    <n v="0"/>
    <n v="0"/>
    <n v="0"/>
    <n v="0"/>
    <n v="12"/>
    <n v="1"/>
    <m/>
    <n v="0"/>
    <n v="0"/>
    <n v="0"/>
    <n v="1"/>
    <n v="0"/>
    <m/>
    <m/>
    <m/>
    <m/>
    <m/>
    <n v="5"/>
    <m/>
    <m/>
    <m/>
    <m/>
    <m/>
    <n v="0"/>
    <d v="1990-08-08T00:00:00"/>
    <s v="0606"/>
    <m/>
    <m/>
    <m/>
    <m/>
    <n v="0"/>
    <s v="EC"/>
    <n v="0"/>
  </r>
  <r>
    <x v="45"/>
    <n v="2"/>
    <x v="36"/>
    <s v="heavy"/>
    <s v="0-10%"/>
    <m/>
    <s v="0-3 mph"/>
    <n v="25"/>
    <n v="3"/>
    <n v="0"/>
    <n v="0"/>
    <n v="0"/>
    <n v="0"/>
    <n v="0"/>
    <n v="23"/>
    <n v="15"/>
    <m/>
    <n v="0"/>
    <n v="1"/>
    <n v="1"/>
    <n v="3"/>
    <n v="11"/>
    <m/>
    <m/>
    <m/>
    <m/>
    <m/>
    <n v="1"/>
    <m/>
    <m/>
    <m/>
    <m/>
    <m/>
    <n v="0"/>
    <d v="1991-08-12T00:00:00"/>
    <s v="0619"/>
    <m/>
    <m/>
    <m/>
    <m/>
    <n v="4"/>
    <s v="EC"/>
    <n v="0"/>
  </r>
  <r>
    <x v="45"/>
    <n v="2"/>
    <x v="37"/>
    <s v="heavy"/>
    <s v="0-10%"/>
    <n v="52"/>
    <s v="0-3 mph"/>
    <n v="25"/>
    <n v="0"/>
    <n v="0"/>
    <n v="0"/>
    <n v="0"/>
    <n v="0"/>
    <n v="0"/>
    <n v="17"/>
    <n v="3"/>
    <m/>
    <n v="0"/>
    <n v="1"/>
    <n v="1"/>
    <n v="1"/>
    <n v="1"/>
    <m/>
    <m/>
    <m/>
    <m/>
    <m/>
    <n v="10"/>
    <m/>
    <m/>
    <m/>
    <m/>
    <m/>
    <n v="0"/>
    <d v="1992-08-05T00:00:00"/>
    <s v="0604"/>
    <m/>
    <m/>
    <m/>
    <m/>
    <n v="1"/>
    <s v="EC"/>
    <n v="0"/>
  </r>
  <r>
    <x v="45"/>
    <n v="2"/>
    <x v="38"/>
    <s v="heavy"/>
    <s v="0-10%"/>
    <m/>
    <s v="0-3 mph"/>
    <n v="25"/>
    <n v="5"/>
    <n v="0"/>
    <n v="0"/>
    <n v="0"/>
    <n v="0"/>
    <n v="0"/>
    <n v="4"/>
    <n v="2"/>
    <m/>
    <n v="0"/>
    <n v="0"/>
    <n v="0"/>
    <n v="2"/>
    <n v="0"/>
    <m/>
    <m/>
    <m/>
    <m/>
    <m/>
    <n v="0"/>
    <m/>
    <m/>
    <m/>
    <m/>
    <m/>
    <n v="0"/>
    <d v="1993-08-07T00:00:00"/>
    <s v="0608"/>
    <m/>
    <m/>
    <m/>
    <m/>
    <n v="0"/>
    <s v="EC"/>
    <n v="0"/>
  </r>
  <r>
    <x v="45"/>
    <n v="2"/>
    <x v="39"/>
    <s v="heavy"/>
    <s v="0-10%"/>
    <n v="52"/>
    <m/>
    <n v="25"/>
    <n v="0"/>
    <n v="0"/>
    <n v="0"/>
    <n v="0"/>
    <n v="0"/>
    <n v="0"/>
    <n v="0"/>
    <n v="6"/>
    <m/>
    <n v="0"/>
    <n v="1"/>
    <n v="1"/>
    <n v="0"/>
    <n v="5"/>
    <m/>
    <m/>
    <m/>
    <m/>
    <m/>
    <n v="3"/>
    <m/>
    <m/>
    <m/>
    <m/>
    <m/>
    <n v="0"/>
    <d v="1994-08-06T00:00:00"/>
    <s v="0605"/>
    <m/>
    <m/>
    <m/>
    <m/>
    <n v="1"/>
    <s v="EC"/>
    <n v="0"/>
  </r>
  <r>
    <x v="45"/>
    <n v="2"/>
    <x v="40"/>
    <s v="heavy"/>
    <s v="0-10%"/>
    <n v="57"/>
    <s v="0-3 mph"/>
    <n v="25"/>
    <n v="0"/>
    <n v="0"/>
    <n v="0"/>
    <n v="0"/>
    <n v="0"/>
    <n v="0"/>
    <n v="8"/>
    <n v="11"/>
    <m/>
    <n v="0"/>
    <n v="2"/>
    <n v="2"/>
    <n v="0"/>
    <n v="9"/>
    <m/>
    <m/>
    <m/>
    <m/>
    <m/>
    <n v="1"/>
    <m/>
    <m/>
    <m/>
    <m/>
    <m/>
    <n v="0"/>
    <d v="1995-08-10T00:00:00"/>
    <s v="0610"/>
    <m/>
    <m/>
    <m/>
    <m/>
    <n v="2"/>
    <s v="EC"/>
    <n v="0"/>
  </r>
  <r>
    <x v="45"/>
    <n v="2"/>
    <x v="41"/>
    <s v="heavy"/>
    <s v="0-10%"/>
    <n v="58"/>
    <s v="0-3 mph"/>
    <n v="26"/>
    <n v="0"/>
    <n v="0"/>
    <n v="0"/>
    <n v="0"/>
    <n v="0"/>
    <n v="0"/>
    <n v="10"/>
    <n v="0"/>
    <m/>
    <n v="0"/>
    <n v="0"/>
    <n v="0"/>
    <n v="0"/>
    <n v="0"/>
    <m/>
    <m/>
    <m/>
    <m/>
    <m/>
    <n v="5"/>
    <m/>
    <m/>
    <m/>
    <m/>
    <m/>
    <n v="0"/>
    <d v="1996-08-08T00:00:00"/>
    <s v="0607"/>
    <m/>
    <m/>
    <m/>
    <m/>
    <n v="0"/>
    <s v="EC"/>
    <n v="0"/>
  </r>
  <r>
    <x v="45"/>
    <n v="2"/>
    <x v="42"/>
    <s v="heavy"/>
    <s v="0-10%"/>
    <n v="54"/>
    <m/>
    <n v="25"/>
    <n v="0"/>
    <n v="0"/>
    <n v="0"/>
    <n v="0"/>
    <n v="0"/>
    <n v="0"/>
    <n v="14"/>
    <n v="0"/>
    <m/>
    <n v="0"/>
    <n v="0"/>
    <n v="0"/>
    <n v="0"/>
    <n v="0"/>
    <m/>
    <m/>
    <m/>
    <m/>
    <m/>
    <n v="7"/>
    <m/>
    <m/>
    <m/>
    <m/>
    <m/>
    <n v="0"/>
    <d v="1997-08-07T00:00:00"/>
    <s v="0605"/>
    <m/>
    <m/>
    <m/>
    <m/>
    <n v="0"/>
    <s v="EC"/>
    <n v="0"/>
  </r>
  <r>
    <x v="45"/>
    <n v="2"/>
    <x v="43"/>
    <s v="heavy"/>
    <s v="0-10%"/>
    <n v="62"/>
    <s v="0-3 mph"/>
    <n v="25"/>
    <n v="0"/>
    <n v="0"/>
    <n v="0"/>
    <n v="0"/>
    <n v="0"/>
    <n v="0"/>
    <n v="13"/>
    <n v="20"/>
    <m/>
    <n v="0"/>
    <n v="3"/>
    <n v="3"/>
    <n v="2"/>
    <n v="15"/>
    <m/>
    <m/>
    <m/>
    <m/>
    <m/>
    <n v="2"/>
    <m/>
    <m/>
    <m/>
    <m/>
    <m/>
    <n v="0"/>
    <d v="1998-08-12T00:00:00"/>
    <s v="0610"/>
    <m/>
    <m/>
    <m/>
    <m/>
    <n v="5"/>
    <s v="EC"/>
    <n v="0"/>
  </r>
  <r>
    <x v="45"/>
    <n v="2"/>
    <x v="44"/>
    <s v="heavy"/>
    <s v="0-10%"/>
    <n v="58"/>
    <s v="0-3 mph"/>
    <n v="25"/>
    <n v="4"/>
    <n v="0"/>
    <n v="0"/>
    <n v="0"/>
    <n v="0"/>
    <n v="0"/>
    <n v="16"/>
    <n v="9"/>
    <m/>
    <n v="2"/>
    <n v="2"/>
    <n v="4"/>
    <n v="0"/>
    <n v="5"/>
    <m/>
    <m/>
    <m/>
    <m/>
    <m/>
    <n v="11"/>
    <m/>
    <m/>
    <m/>
    <m/>
    <m/>
    <n v="0"/>
    <d v="1999-08-04T00:00:00"/>
    <s v="0600"/>
    <s v="0750"/>
    <s v="no"/>
    <m/>
    <m/>
    <n v="2"/>
    <s v="EC"/>
    <n v="0"/>
  </r>
  <r>
    <x v="45"/>
    <n v="2"/>
    <x v="45"/>
    <s v="heavy"/>
    <s v="0-10%"/>
    <n v="58"/>
    <s v="0-3 mph"/>
    <n v="25"/>
    <n v="7"/>
    <n v="0"/>
    <n v="0"/>
    <n v="0"/>
    <n v="0"/>
    <n v="0"/>
    <n v="32"/>
    <n v="53"/>
    <m/>
    <n v="1"/>
    <n v="7"/>
    <n v="8"/>
    <n v="4"/>
    <n v="41"/>
    <m/>
    <m/>
    <m/>
    <m/>
    <m/>
    <n v="18"/>
    <m/>
    <m/>
    <m/>
    <m/>
    <m/>
    <n v="0"/>
    <d v="2000-08-04T00:00:00"/>
    <m/>
    <m/>
    <s v="no"/>
    <m/>
    <m/>
    <n v="7"/>
    <s v="EC"/>
    <n v="0"/>
  </r>
  <r>
    <x v="45"/>
    <n v="2"/>
    <x v="46"/>
    <s v="heavy"/>
    <s v="0-10%"/>
    <n v="50"/>
    <s v="0-3 mph"/>
    <n v="25"/>
    <n v="0"/>
    <n v="0"/>
    <n v="0"/>
    <n v="0"/>
    <n v="0"/>
    <n v="0"/>
    <n v="12"/>
    <n v="15"/>
    <m/>
    <n v="0"/>
    <n v="1"/>
    <n v="1"/>
    <n v="1"/>
    <n v="13"/>
    <m/>
    <m/>
    <m/>
    <m/>
    <m/>
    <n v="10"/>
    <m/>
    <m/>
    <m/>
    <m/>
    <m/>
    <n v="0"/>
    <d v="2001-08-13T00:00:00"/>
    <s v="0614"/>
    <s v="0803"/>
    <s v="no"/>
    <m/>
    <m/>
    <n v="2"/>
    <s v="EC"/>
    <n v="0"/>
  </r>
  <r>
    <x v="45"/>
    <n v="2"/>
    <x v="47"/>
    <s v="heavy"/>
    <s v="0-10%"/>
    <n v="55"/>
    <s v="0-3 mph"/>
    <n v="25"/>
    <n v="2"/>
    <n v="0"/>
    <n v="0"/>
    <n v="0"/>
    <n v="0"/>
    <n v="0"/>
    <n v="32"/>
    <n v="0"/>
    <m/>
    <n v="0"/>
    <n v="0"/>
    <n v="0"/>
    <n v="0"/>
    <n v="0"/>
    <m/>
    <m/>
    <m/>
    <m/>
    <m/>
    <n v="8"/>
    <m/>
    <m/>
    <m/>
    <m/>
    <m/>
    <n v="0"/>
    <d v="2002-08-13T00:00:00"/>
    <s v="0612"/>
    <s v="0758"/>
    <s v="no"/>
    <m/>
    <m/>
    <n v="0"/>
    <s v="EC"/>
    <n v="0"/>
  </r>
  <r>
    <x v="45"/>
    <n v="2"/>
    <x v="48"/>
    <s v="heavy"/>
    <s v="0-10%"/>
    <n v="52"/>
    <s v="0-3 mph"/>
    <n v="25"/>
    <n v="1"/>
    <n v="0"/>
    <n v="0"/>
    <n v="0"/>
    <n v="0"/>
    <n v="0"/>
    <n v="12"/>
    <n v="2"/>
    <m/>
    <n v="0"/>
    <n v="1"/>
    <n v="1"/>
    <n v="0"/>
    <n v="1"/>
    <m/>
    <m/>
    <m/>
    <m/>
    <m/>
    <n v="10"/>
    <m/>
    <m/>
    <m/>
    <m/>
    <m/>
    <n v="0"/>
    <d v="2003-08-12T00:00:00"/>
    <s v="0610"/>
    <s v="0805"/>
    <s v="no"/>
    <m/>
    <m/>
    <n v="1"/>
    <s v="EC"/>
    <n v="0"/>
  </r>
  <r>
    <x v="45"/>
    <n v="2"/>
    <x v="49"/>
    <s v="heavy"/>
    <s v="0-10%"/>
    <n v="47"/>
    <s v="0-3 mph"/>
    <n v="25"/>
    <n v="1"/>
    <n v="0"/>
    <n v="0"/>
    <n v="0"/>
    <n v="0"/>
    <n v="0"/>
    <n v="20"/>
    <n v="4"/>
    <m/>
    <n v="0"/>
    <n v="1"/>
    <n v="1"/>
    <n v="0"/>
    <n v="3"/>
    <m/>
    <m/>
    <m/>
    <m/>
    <m/>
    <n v="21"/>
    <m/>
    <m/>
    <m/>
    <m/>
    <m/>
    <n v="0"/>
    <d v="2004-08-12T00:00:00"/>
    <s v="0615"/>
    <s v="0759"/>
    <s v="no"/>
    <m/>
    <m/>
    <n v="1"/>
    <s v="EC"/>
    <n v="0"/>
  </r>
  <r>
    <x v="45"/>
    <n v="2"/>
    <x v="50"/>
    <s v="light"/>
    <s v="0-10%"/>
    <n v="66"/>
    <s v="0-3 mph"/>
    <n v="25"/>
    <n v="3"/>
    <n v="0"/>
    <n v="0"/>
    <n v="0"/>
    <n v="0"/>
    <n v="0"/>
    <n v="5"/>
    <n v="1"/>
    <m/>
    <n v="0"/>
    <n v="0"/>
    <n v="0"/>
    <n v="1"/>
    <n v="0"/>
    <m/>
    <m/>
    <m/>
    <m/>
    <m/>
    <n v="16"/>
    <m/>
    <m/>
    <m/>
    <m/>
    <m/>
    <n v="0"/>
    <d v="2005-08-05T00:00:00"/>
    <s v="0600"/>
    <s v="0741"/>
    <s v="no"/>
    <m/>
    <m/>
    <n v="0"/>
    <s v="EC"/>
    <n v="0"/>
  </r>
  <r>
    <x v="45"/>
    <n v="2"/>
    <x v="51"/>
    <s v="heavy"/>
    <s v="0-10%"/>
    <n v="57"/>
    <s v="0-3 mph"/>
    <n v="25"/>
    <n v="0"/>
    <n v="0"/>
    <n v="0"/>
    <n v="0"/>
    <n v="0"/>
    <n v="0"/>
    <n v="31"/>
    <n v="12"/>
    <m/>
    <n v="0"/>
    <n v="1"/>
    <n v="1"/>
    <n v="1"/>
    <n v="10"/>
    <m/>
    <m/>
    <m/>
    <m/>
    <m/>
    <n v="0"/>
    <m/>
    <m/>
    <m/>
    <m/>
    <m/>
    <n v="0"/>
    <d v="2006-08-14T00:00:00"/>
    <s v="0616"/>
    <s v="0830"/>
    <s v="no"/>
    <m/>
    <m/>
    <n v="1"/>
    <s v="EC"/>
    <n v="0"/>
  </r>
  <r>
    <x v="45"/>
    <n v="2"/>
    <x v="52"/>
    <s v="heavy"/>
    <s v="0-10%"/>
    <n v="59"/>
    <s v="0-3 mph"/>
    <n v="25"/>
    <n v="17"/>
    <n v="0"/>
    <n v="0"/>
    <n v="0"/>
    <n v="0"/>
    <n v="0"/>
    <n v="10"/>
    <n v="3"/>
    <m/>
    <n v="1"/>
    <n v="0"/>
    <n v="1"/>
    <n v="2"/>
    <n v="0"/>
    <m/>
    <m/>
    <m/>
    <m/>
    <m/>
    <n v="3"/>
    <m/>
    <m/>
    <m/>
    <m/>
    <m/>
    <n v="0"/>
    <d v="2007-08-06T00:00:00"/>
    <s v="0602"/>
    <s v="0758"/>
    <s v="no"/>
    <m/>
    <m/>
    <n v="0"/>
    <s v="EC"/>
    <n v="0"/>
  </r>
  <r>
    <x v="45"/>
    <n v="2"/>
    <x v="53"/>
    <s v="heavy"/>
    <s v="0-10%"/>
    <n v="64"/>
    <s v="0-3 mph"/>
    <n v="25"/>
    <n v="3"/>
    <n v="0"/>
    <n v="0"/>
    <n v="0"/>
    <n v="0"/>
    <n v="0"/>
    <n v="9"/>
    <n v="14"/>
    <m/>
    <n v="0"/>
    <n v="1"/>
    <n v="1"/>
    <n v="2"/>
    <n v="11"/>
    <m/>
    <m/>
    <m/>
    <m/>
    <m/>
    <n v="1"/>
    <m/>
    <m/>
    <m/>
    <m/>
    <m/>
    <n v="0"/>
    <d v="2008-08-07T00:00:00"/>
    <s v="0600"/>
    <s v="0736"/>
    <s v="no"/>
    <m/>
    <m/>
    <n v="1"/>
    <s v="EC"/>
    <n v="0"/>
  </r>
  <r>
    <x v="45"/>
    <n v="2"/>
    <x v="54"/>
    <s v="heavy"/>
    <s v="11-30%"/>
    <n v="55"/>
    <s v="0-3 mph"/>
    <n v="25"/>
    <n v="1"/>
    <n v="0"/>
    <n v="0"/>
    <n v="0"/>
    <n v="0"/>
    <n v="0"/>
    <n v="12"/>
    <n v="8"/>
    <m/>
    <n v="1"/>
    <n v="0"/>
    <n v="1"/>
    <n v="3"/>
    <n v="4"/>
    <m/>
    <n v="2"/>
    <n v="3"/>
    <n v="1"/>
    <n v="0"/>
    <n v="8"/>
    <m/>
    <m/>
    <m/>
    <m/>
    <m/>
    <n v="0"/>
    <d v="2009-08-05T00:00:00"/>
    <s v="0557"/>
    <s v="0753"/>
    <s v="no"/>
    <m/>
    <m/>
    <n v="1"/>
    <s v="EC"/>
    <n v="0"/>
  </r>
  <r>
    <x v="45"/>
    <n v="2"/>
    <x v="55"/>
    <s v="light"/>
    <s v="0-10%"/>
    <n v="63"/>
    <m/>
    <n v="25"/>
    <n v="1"/>
    <n v="0"/>
    <n v="0"/>
    <n v="0"/>
    <n v="0"/>
    <n v="0"/>
    <n v="8"/>
    <n v="1"/>
    <m/>
    <n v="0"/>
    <n v="0"/>
    <n v="0"/>
    <n v="1"/>
    <n v="0"/>
    <m/>
    <n v="6"/>
    <n v="15"/>
    <n v="9"/>
    <n v="0"/>
    <n v="3"/>
    <m/>
    <m/>
    <m/>
    <m/>
    <m/>
    <n v="0"/>
    <d v="2010-08-05T00:00:00"/>
    <s v="0556"/>
    <s v="0803"/>
    <s v="no"/>
    <m/>
    <m/>
    <n v="0"/>
    <s v="EC"/>
    <n v="0"/>
  </r>
  <r>
    <x v="45"/>
    <n v="2"/>
    <x v="56"/>
    <s v="heavy"/>
    <s v="31-50%"/>
    <n v="75"/>
    <s v="0-3 mph"/>
    <n v="25"/>
    <n v="4"/>
    <n v="0"/>
    <n v="0"/>
    <n v="0"/>
    <n v="0"/>
    <n v="0"/>
    <n v="19"/>
    <n v="36"/>
    <m/>
    <n v="2"/>
    <n v="6"/>
    <n v="8"/>
    <n v="3"/>
    <n v="25"/>
    <m/>
    <n v="2"/>
    <n v="2"/>
    <n v="0"/>
    <n v="0"/>
    <n v="0"/>
    <m/>
    <m/>
    <m/>
    <m/>
    <m/>
    <n v="0"/>
    <d v="2011-08-05T00:00:00"/>
    <s v="0557"/>
    <s v="0754"/>
    <s v="no"/>
    <m/>
    <m/>
    <n v="6"/>
    <s v="EC"/>
    <n v="0"/>
  </r>
  <r>
    <x v="45"/>
    <n v="2"/>
    <x v="57"/>
    <s v="heavy"/>
    <s v="0-10%"/>
    <n v="61"/>
    <s v="0-3 mph"/>
    <n v="25"/>
    <n v="3"/>
    <n v="0"/>
    <n v="0"/>
    <n v="0"/>
    <n v="0"/>
    <n v="0"/>
    <n v="3"/>
    <n v="19"/>
    <m/>
    <n v="0"/>
    <n v="2"/>
    <n v="2"/>
    <n v="1"/>
    <n v="16"/>
    <m/>
    <n v="8"/>
    <n v="8"/>
    <n v="0"/>
    <n v="0"/>
    <n v="4"/>
    <m/>
    <m/>
    <m/>
    <m/>
    <m/>
    <n v="0"/>
    <d v="2012-08-07T00:00:00"/>
    <s v="0550"/>
    <s v="0755"/>
    <s v="no"/>
    <m/>
    <m/>
    <n v="4"/>
    <s v="EC"/>
    <n v="0"/>
  </r>
  <r>
    <x v="45"/>
    <n v="2"/>
    <x v="58"/>
    <m/>
    <s v="31-50%"/>
    <n v="53"/>
    <s v="0-3 mph"/>
    <n v="25.1"/>
    <n v="0"/>
    <n v="0"/>
    <n v="0"/>
    <n v="0"/>
    <n v="0"/>
    <n v="0"/>
    <n v="8"/>
    <n v="5"/>
    <m/>
    <n v="1"/>
    <n v="0"/>
    <n v="1"/>
    <n v="4"/>
    <n v="0"/>
    <m/>
    <n v="6"/>
    <n v="9"/>
    <n v="3"/>
    <n v="0"/>
    <n v="10"/>
    <m/>
    <m/>
    <m/>
    <m/>
    <m/>
    <n v="0"/>
    <d v="2013-08-08T00:00:00"/>
    <m/>
    <m/>
    <s v="no"/>
    <m/>
    <m/>
    <n v="0"/>
    <s v="EC"/>
    <n v="0"/>
  </r>
  <r>
    <x v="45"/>
    <n v="2"/>
    <x v="59"/>
    <s v="medium"/>
    <s v="0-10%"/>
    <n v="55"/>
    <s v="0-3 mph"/>
    <n v="26"/>
    <n v="2"/>
    <n v="0"/>
    <n v="0"/>
    <n v="0"/>
    <n v="0"/>
    <n v="0"/>
    <n v="21"/>
    <n v="9"/>
    <m/>
    <n v="0"/>
    <n v="1"/>
    <n v="1"/>
    <n v="2"/>
    <n v="6"/>
    <m/>
    <n v="1"/>
    <n v="4"/>
    <n v="3"/>
    <n v="0"/>
    <n v="5"/>
    <m/>
    <m/>
    <m/>
    <m/>
    <m/>
    <n v="0"/>
    <d v="2014-08-05T00:00:00"/>
    <s v="0557"/>
    <s v="0749"/>
    <s v="yes"/>
    <m/>
    <m/>
    <n v="1"/>
    <s v="EC"/>
    <n v="0"/>
  </r>
  <r>
    <x v="45"/>
    <n v="2"/>
    <x v="60"/>
    <s v="heavy"/>
    <s v="0-10%"/>
    <n v="50"/>
    <s v="0-3 mph"/>
    <n v="25"/>
    <n v="1"/>
    <n v="0"/>
    <n v="0"/>
    <n v="0"/>
    <n v="0"/>
    <n v="0"/>
    <n v="11"/>
    <n v="8"/>
    <m/>
    <n v="0"/>
    <n v="0"/>
    <n v="0"/>
    <n v="2"/>
    <n v="6"/>
    <m/>
    <n v="12"/>
    <n v="13"/>
    <n v="1"/>
    <n v="0"/>
    <n v="5"/>
    <m/>
    <m/>
    <m/>
    <m/>
    <m/>
    <n v="0"/>
    <d v="2015-08-04T00:00:00"/>
    <s v="0605"/>
    <s v="0805"/>
    <s v="no"/>
    <m/>
    <m/>
    <n v="1"/>
    <s v="EC"/>
    <n v="0"/>
  </r>
  <r>
    <x v="45"/>
    <n v="2"/>
    <x v="61"/>
    <s v="heavy"/>
    <s v="0-10%"/>
    <n v="55"/>
    <s v="0-3 mph"/>
    <n v="25"/>
    <n v="4"/>
    <n v="0"/>
    <n v="0"/>
    <n v="0"/>
    <n v="0"/>
    <n v="0"/>
    <n v="14"/>
    <n v="1"/>
    <m/>
    <n v="0"/>
    <n v="0"/>
    <n v="0"/>
    <n v="1"/>
    <n v="0"/>
    <m/>
    <n v="6"/>
    <n v="8"/>
    <n v="2"/>
    <n v="0"/>
    <n v="11"/>
    <m/>
    <m/>
    <m/>
    <m/>
    <m/>
    <n v="0"/>
    <d v="2016-08-06T00:00:00"/>
    <s v="0557"/>
    <s v="0746"/>
    <s v="no"/>
    <m/>
    <m/>
    <n v="0"/>
    <s v="EC"/>
    <n v="0"/>
  </r>
  <r>
    <x v="45"/>
    <n v="2"/>
    <x v="62"/>
    <s v="medium"/>
    <s v="0-10%"/>
    <n v="61"/>
    <s v="0-3 mph"/>
    <n v="25"/>
    <n v="6"/>
    <n v="0"/>
    <n v="0"/>
    <n v="0"/>
    <n v="0"/>
    <n v="0"/>
    <n v="7"/>
    <n v="3"/>
    <m/>
    <n v="0"/>
    <n v="0"/>
    <n v="0"/>
    <n v="3"/>
    <n v="0"/>
    <m/>
    <n v="6"/>
    <n v="6"/>
    <n v="0"/>
    <n v="0"/>
    <n v="12"/>
    <m/>
    <m/>
    <m/>
    <m/>
    <m/>
    <n v="0"/>
    <d v="2017-08-02T00:00:00"/>
    <s v="0555"/>
    <s v="0802"/>
    <s v="no"/>
    <m/>
    <m/>
    <n v="0"/>
    <s v="EC"/>
    <n v="0"/>
  </r>
  <r>
    <x v="45"/>
    <n v="2"/>
    <x v="63"/>
    <s v="heavy"/>
    <s v="31-50%"/>
    <n v="52"/>
    <s v="0-3 mph"/>
    <n v="25"/>
    <n v="2"/>
    <n v="0"/>
    <n v="0"/>
    <n v="0"/>
    <n v="0"/>
    <n v="0"/>
    <n v="13"/>
    <n v="6"/>
    <m/>
    <n v="1"/>
    <n v="1"/>
    <n v="2"/>
    <n v="1"/>
    <n v="3"/>
    <m/>
    <n v="10"/>
    <n v="11"/>
    <n v="1"/>
    <n v="0"/>
    <n v="15"/>
    <m/>
    <m/>
    <m/>
    <m/>
    <m/>
    <n v="0"/>
    <d v="2018-08-03T00:00:00"/>
    <s v="0555"/>
    <s v="0745"/>
    <s v="no"/>
    <m/>
    <m/>
    <n v="1"/>
    <s v="EC"/>
    <n v="0"/>
  </r>
  <r>
    <x v="45"/>
    <n v="2"/>
    <x v="64"/>
    <s v="heavy"/>
    <s v="0-10%"/>
    <n v="58"/>
    <s v="0-3 mph"/>
    <n v="25"/>
    <n v="2"/>
    <n v="0"/>
    <n v="0"/>
    <n v="0"/>
    <n v="0"/>
    <n v="0"/>
    <n v="11"/>
    <n v="11"/>
    <n v="0"/>
    <n v="1"/>
    <n v="2"/>
    <n v="3"/>
    <n v="1"/>
    <n v="7"/>
    <n v="1"/>
    <n v="10"/>
    <n v="13"/>
    <n v="3"/>
    <n v="0"/>
    <n v="20"/>
    <n v="7"/>
    <n v="7"/>
    <n v="4"/>
    <n v="0"/>
    <n v="2"/>
    <n v="0"/>
    <d v="2019-08-17T00:00:00"/>
    <s v="0600"/>
    <s v="0845"/>
    <s v="N"/>
    <s v="Y"/>
    <m/>
    <n v="3"/>
    <s v="EC"/>
    <m/>
  </r>
  <r>
    <x v="46"/>
    <n v="1"/>
    <x v="0"/>
    <s v="heavy"/>
    <s v="11-30%"/>
    <n v="56"/>
    <s v="0-3 mph"/>
    <n v="25"/>
    <n v="2"/>
    <n v="2"/>
    <n v="18"/>
    <n v="2"/>
    <n v="0"/>
    <n v="16"/>
    <n v="60"/>
    <n v="99"/>
    <m/>
    <n v="0"/>
    <n v="9"/>
    <n v="9"/>
    <n v="11"/>
    <n v="79"/>
    <m/>
    <m/>
    <m/>
    <m/>
    <m/>
    <m/>
    <m/>
    <m/>
    <m/>
    <m/>
    <m/>
    <n v="2"/>
    <d v="1955-08-08T00:00:00"/>
    <s v="0515"/>
    <m/>
    <m/>
    <m/>
    <m/>
    <n v="15"/>
    <s v="SW"/>
    <n v="1"/>
  </r>
  <r>
    <x v="46"/>
    <n v="1"/>
    <x v="1"/>
    <s v="heavy"/>
    <s v="11-30%"/>
    <n v="65"/>
    <s v="0-3 mph"/>
    <n v="25"/>
    <n v="5"/>
    <n v="2"/>
    <n v="2"/>
    <n v="0"/>
    <n v="2"/>
    <n v="0"/>
    <n v="88"/>
    <n v="37"/>
    <m/>
    <n v="2"/>
    <n v="4"/>
    <n v="6"/>
    <n v="5"/>
    <n v="26"/>
    <m/>
    <m/>
    <m/>
    <m/>
    <m/>
    <m/>
    <m/>
    <m/>
    <m/>
    <m/>
    <m/>
    <n v="3"/>
    <d v="1956-08-10T00:00:00"/>
    <s v="0505"/>
    <m/>
    <m/>
    <m/>
    <m/>
    <n v="5"/>
    <s v="SW"/>
    <n v="0"/>
  </r>
  <r>
    <x v="46"/>
    <n v="1"/>
    <x v="2"/>
    <s v="heavy"/>
    <s v="0-10%"/>
    <n v="61"/>
    <s v="0-3 mph"/>
    <n v="25"/>
    <n v="5"/>
    <n v="4"/>
    <n v="9"/>
    <n v="1"/>
    <n v="3"/>
    <n v="5"/>
    <n v="45"/>
    <n v="107"/>
    <m/>
    <n v="7"/>
    <n v="13"/>
    <n v="20"/>
    <n v="22"/>
    <n v="65"/>
    <m/>
    <m/>
    <m/>
    <m/>
    <m/>
    <m/>
    <m/>
    <m/>
    <m/>
    <m/>
    <m/>
    <n v="20"/>
    <d v="1957-08-10T00:00:00"/>
    <m/>
    <m/>
    <m/>
    <m/>
    <m/>
    <n v="14"/>
    <s v="SW"/>
    <n v="1"/>
  </r>
  <r>
    <x v="46"/>
    <n v="1"/>
    <x v="3"/>
    <s v="heavy"/>
    <s v="11-30%"/>
    <n v="60"/>
    <s v="0-3 mph"/>
    <n v="25"/>
    <n v="2"/>
    <n v="1"/>
    <n v="13"/>
    <n v="1"/>
    <n v="0"/>
    <n v="12"/>
    <n v="36"/>
    <n v="75"/>
    <m/>
    <n v="1"/>
    <n v="4"/>
    <n v="5"/>
    <n v="8"/>
    <n v="62"/>
    <m/>
    <m/>
    <m/>
    <m/>
    <m/>
    <m/>
    <m/>
    <m/>
    <m/>
    <m/>
    <m/>
    <n v="6"/>
    <d v="1958-08-13T00:00:00"/>
    <s v="0630"/>
    <m/>
    <m/>
    <m/>
    <m/>
    <n v="11"/>
    <s v="SW"/>
    <n v="1"/>
  </r>
  <r>
    <x v="46"/>
    <n v="1"/>
    <x v="4"/>
    <s v="heavy"/>
    <s v="0-10%"/>
    <n v="58"/>
    <s v="0-3 mph"/>
    <n v="25"/>
    <n v="5"/>
    <n v="2"/>
    <n v="13"/>
    <n v="2"/>
    <n v="0"/>
    <n v="11"/>
    <n v="98"/>
    <n v="154"/>
    <m/>
    <n v="7"/>
    <n v="19"/>
    <n v="26"/>
    <n v="27"/>
    <n v="101"/>
    <m/>
    <m/>
    <m/>
    <m/>
    <m/>
    <m/>
    <m/>
    <m/>
    <m/>
    <m/>
    <m/>
    <n v="8"/>
    <d v="1959-08-15T00:00:00"/>
    <s v="0625"/>
    <m/>
    <m/>
    <m/>
    <m/>
    <n v="22"/>
    <s v="SW"/>
    <n v="1"/>
  </r>
  <r>
    <x v="46"/>
    <n v="1"/>
    <x v="5"/>
    <s v="heavy"/>
    <s v="0-10%"/>
    <n v="68"/>
    <s v="0-3 mph"/>
    <n v="25"/>
    <n v="7"/>
    <n v="0"/>
    <n v="0"/>
    <n v="0"/>
    <n v="0"/>
    <n v="0"/>
    <n v="45"/>
    <n v="103"/>
    <m/>
    <n v="5"/>
    <n v="12"/>
    <n v="17"/>
    <n v="11"/>
    <n v="75"/>
    <m/>
    <m/>
    <m/>
    <m/>
    <m/>
    <m/>
    <m/>
    <m/>
    <m/>
    <m/>
    <m/>
    <n v="2"/>
    <d v="1960-08-10T00:00:00"/>
    <s v="0635"/>
    <m/>
    <m/>
    <m/>
    <m/>
    <n v="13"/>
    <s v="SW"/>
    <n v="0"/>
  </r>
  <r>
    <x v="46"/>
    <n v="1"/>
    <x v="6"/>
    <s v="heavy"/>
    <s v="0-10%"/>
    <n v="55"/>
    <s v="0-3 mph"/>
    <n v="25"/>
    <n v="2"/>
    <n v="0"/>
    <n v="0"/>
    <n v="0"/>
    <n v="0"/>
    <n v="0"/>
    <n v="228"/>
    <n v="85"/>
    <m/>
    <n v="4"/>
    <n v="10"/>
    <n v="14"/>
    <n v="6"/>
    <n v="65"/>
    <m/>
    <m/>
    <m/>
    <m/>
    <m/>
    <m/>
    <m/>
    <m/>
    <m/>
    <m/>
    <m/>
    <n v="4"/>
    <d v="1961-08-11T00:00:00"/>
    <s v="0630"/>
    <m/>
    <m/>
    <m/>
    <m/>
    <n v="14"/>
    <s v="SW"/>
    <n v="0"/>
  </r>
  <r>
    <x v="46"/>
    <n v="1"/>
    <x v="7"/>
    <s v="medium"/>
    <s v="0-10%"/>
    <n v="60"/>
    <s v="&gt;10 mph"/>
    <n v="25"/>
    <n v="9"/>
    <n v="0"/>
    <n v="0"/>
    <n v="0"/>
    <n v="0"/>
    <n v="0"/>
    <n v="98"/>
    <n v="41"/>
    <m/>
    <n v="6"/>
    <n v="4"/>
    <n v="10"/>
    <n v="6"/>
    <n v="25"/>
    <m/>
    <m/>
    <m/>
    <m/>
    <m/>
    <m/>
    <m/>
    <m/>
    <m/>
    <m/>
    <m/>
    <n v="3"/>
    <d v="1962-08-07T00:00:00"/>
    <s v="0615"/>
    <m/>
    <m/>
    <m/>
    <m/>
    <n v="4"/>
    <s v="SW"/>
    <n v="0"/>
  </r>
  <r>
    <x v="46"/>
    <n v="1"/>
    <x v="8"/>
    <s v="heavy"/>
    <s v="0-10%"/>
    <n v="58"/>
    <s v="0-3 mph"/>
    <n v="25"/>
    <n v="2"/>
    <n v="4"/>
    <n v="17"/>
    <n v="4"/>
    <n v="0"/>
    <n v="13"/>
    <n v="0"/>
    <n v="32"/>
    <m/>
    <n v="4"/>
    <n v="3"/>
    <n v="7"/>
    <n v="13"/>
    <n v="12"/>
    <m/>
    <m/>
    <m/>
    <m/>
    <m/>
    <m/>
    <m/>
    <m/>
    <m/>
    <m/>
    <m/>
    <n v="0"/>
    <d v="1963-08-10T00:00:00"/>
    <s v="0630"/>
    <m/>
    <m/>
    <m/>
    <m/>
    <n v="5"/>
    <s v="SW"/>
    <n v="2"/>
  </r>
  <r>
    <x v="46"/>
    <n v="1"/>
    <x v="9"/>
    <s v="heavy"/>
    <s v="0-10%"/>
    <n v="50"/>
    <s v="0-3 mph"/>
    <n v="25"/>
    <n v="1"/>
    <n v="0"/>
    <n v="0"/>
    <n v="0"/>
    <n v="0"/>
    <n v="0"/>
    <n v="95"/>
    <n v="4"/>
    <m/>
    <n v="2"/>
    <n v="0"/>
    <n v="2"/>
    <n v="2"/>
    <n v="0"/>
    <m/>
    <m/>
    <m/>
    <m/>
    <m/>
    <m/>
    <m/>
    <m/>
    <m/>
    <m/>
    <m/>
    <n v="2"/>
    <d v="1964-08-13T00:00:00"/>
    <s v="0625"/>
    <m/>
    <m/>
    <m/>
    <m/>
    <n v="0"/>
    <s v="SW"/>
    <n v="0"/>
  </r>
  <r>
    <x v="46"/>
    <n v="1"/>
    <x v="10"/>
    <s v="heavy"/>
    <s v="0-10%"/>
    <n v="60"/>
    <s v="0-3 mph"/>
    <n v="25"/>
    <n v="3"/>
    <n v="0"/>
    <n v="0"/>
    <n v="0"/>
    <n v="0"/>
    <n v="0"/>
    <n v="0"/>
    <n v="13"/>
    <m/>
    <n v="0"/>
    <n v="1"/>
    <n v="1"/>
    <n v="2"/>
    <n v="10"/>
    <m/>
    <m/>
    <m/>
    <m/>
    <m/>
    <m/>
    <m/>
    <m/>
    <m/>
    <m/>
    <m/>
    <n v="2"/>
    <d v="1965-08-10T00:00:00"/>
    <s v="0620"/>
    <m/>
    <m/>
    <m/>
    <m/>
    <n v="2"/>
    <s v="SW"/>
    <n v="0"/>
  </r>
  <r>
    <x v="46"/>
    <n v="1"/>
    <x v="11"/>
    <s v="heavy"/>
    <s v="0-10%"/>
    <n v="65"/>
    <m/>
    <n v="25"/>
    <n v="0"/>
    <n v="4"/>
    <n v="19"/>
    <n v="2"/>
    <n v="2"/>
    <n v="15"/>
    <n v="0"/>
    <n v="9"/>
    <m/>
    <n v="0"/>
    <n v="1"/>
    <n v="1"/>
    <n v="3"/>
    <n v="5"/>
    <m/>
    <m/>
    <m/>
    <m/>
    <m/>
    <m/>
    <m/>
    <m/>
    <m/>
    <m/>
    <m/>
    <n v="0"/>
    <d v="1966-08-07T00:00:00"/>
    <s v="0635"/>
    <m/>
    <m/>
    <m/>
    <m/>
    <n v="2"/>
    <s v="SW"/>
    <n v="1"/>
  </r>
  <r>
    <x v="46"/>
    <n v="1"/>
    <x v="12"/>
    <s v="heavy"/>
    <s v="0-10%"/>
    <n v="40"/>
    <s v="0-3 mph"/>
    <n v="25"/>
    <n v="3"/>
    <n v="0"/>
    <n v="0"/>
    <n v="0"/>
    <n v="0"/>
    <n v="0"/>
    <n v="0"/>
    <n v="7"/>
    <m/>
    <n v="0"/>
    <n v="1"/>
    <n v="1"/>
    <n v="2"/>
    <n v="4"/>
    <m/>
    <m/>
    <m/>
    <m/>
    <m/>
    <m/>
    <m/>
    <m/>
    <m/>
    <m/>
    <m/>
    <n v="0"/>
    <d v="1967-08-19T00:00:00"/>
    <s v="0635"/>
    <m/>
    <m/>
    <m/>
    <m/>
    <n v="1"/>
    <s v="SW"/>
    <n v="0"/>
  </r>
  <r>
    <x v="46"/>
    <n v="1"/>
    <x v="13"/>
    <s v="heavy"/>
    <s v="0-10%"/>
    <n v="51"/>
    <s v="0-3 mph"/>
    <n v="25"/>
    <n v="8"/>
    <n v="3"/>
    <n v="10"/>
    <n v="2"/>
    <n v="1"/>
    <n v="7"/>
    <n v="51"/>
    <n v="35"/>
    <m/>
    <n v="1"/>
    <n v="5"/>
    <n v="6"/>
    <n v="7"/>
    <n v="22"/>
    <m/>
    <m/>
    <m/>
    <m/>
    <m/>
    <m/>
    <m/>
    <m/>
    <m/>
    <m/>
    <m/>
    <n v="4"/>
    <d v="1968-08-01T00:00:00"/>
    <s v="0615"/>
    <m/>
    <m/>
    <m/>
    <m/>
    <n v="5"/>
    <s v="SW"/>
    <n v="1"/>
  </r>
  <r>
    <x v="46"/>
    <n v="1"/>
    <x v="14"/>
    <s v="heavy"/>
    <s v="0-10%"/>
    <n v="52"/>
    <s v="0-3 mph"/>
    <n v="25"/>
    <n v="7"/>
    <n v="2"/>
    <n v="2"/>
    <n v="0"/>
    <n v="2"/>
    <n v="0"/>
    <n v="171"/>
    <n v="0"/>
    <m/>
    <n v="0"/>
    <n v="0"/>
    <n v="0"/>
    <n v="0"/>
    <n v="0"/>
    <m/>
    <m/>
    <m/>
    <m/>
    <m/>
    <m/>
    <m/>
    <m/>
    <m/>
    <m/>
    <m/>
    <n v="8"/>
    <d v="1969-08-02T00:00:00"/>
    <s v="0615"/>
    <m/>
    <m/>
    <m/>
    <m/>
    <n v="0"/>
    <s v="SW"/>
    <n v="0"/>
  </r>
  <r>
    <x v="46"/>
    <n v="1"/>
    <x v="15"/>
    <s v="light"/>
    <s v="11-30%"/>
    <n v="62"/>
    <s v="0-3 mph"/>
    <n v="25"/>
    <n v="2"/>
    <n v="6"/>
    <n v="27"/>
    <n v="3"/>
    <n v="3"/>
    <n v="21"/>
    <n v="376"/>
    <n v="23"/>
    <m/>
    <n v="0"/>
    <n v="2"/>
    <n v="2"/>
    <n v="2"/>
    <n v="19"/>
    <m/>
    <m/>
    <m/>
    <m/>
    <m/>
    <m/>
    <m/>
    <m/>
    <m/>
    <m/>
    <m/>
    <n v="1"/>
    <d v="1970-08-04T00:00:00"/>
    <s v="0610"/>
    <m/>
    <m/>
    <m/>
    <m/>
    <n v="3"/>
    <s v="SW"/>
    <n v="2"/>
  </r>
  <r>
    <x v="46"/>
    <n v="1"/>
    <x v="16"/>
    <s v="medium"/>
    <s v="0-10%"/>
    <n v="65"/>
    <m/>
    <n v="25"/>
    <n v="2"/>
    <n v="1"/>
    <n v="13"/>
    <n v="1"/>
    <n v="0"/>
    <n v="12"/>
    <n v="88"/>
    <n v="19"/>
    <m/>
    <n v="0"/>
    <n v="1"/>
    <n v="1"/>
    <n v="4"/>
    <n v="14"/>
    <m/>
    <m/>
    <m/>
    <m/>
    <m/>
    <m/>
    <m/>
    <m/>
    <m/>
    <m/>
    <m/>
    <n v="0"/>
    <d v="1971-08-08T00:00:00"/>
    <s v="0630"/>
    <m/>
    <m/>
    <m/>
    <m/>
    <n v="2"/>
    <s v="SW"/>
    <n v="1"/>
  </r>
  <r>
    <x v="46"/>
    <n v="1"/>
    <x v="17"/>
    <s v="heavy"/>
    <s v="0-10%"/>
    <n v="47"/>
    <s v="0-3 mph"/>
    <n v="25"/>
    <n v="2"/>
    <n v="7"/>
    <n v="22"/>
    <n v="2"/>
    <n v="5"/>
    <n v="15"/>
    <n v="52"/>
    <n v="16"/>
    <m/>
    <n v="0"/>
    <n v="1"/>
    <n v="1"/>
    <n v="2"/>
    <n v="13"/>
    <m/>
    <m/>
    <m/>
    <m/>
    <m/>
    <m/>
    <m/>
    <m/>
    <m/>
    <m/>
    <m/>
    <n v="1"/>
    <d v="1972-08-04T00:00:00"/>
    <s v="0620"/>
    <m/>
    <m/>
    <m/>
    <m/>
    <n v="2"/>
    <s v="SW"/>
    <n v="2"/>
  </r>
  <r>
    <x v="46"/>
    <n v="1"/>
    <x v="18"/>
    <s v="heavy"/>
    <s v="0-10%"/>
    <n v="60"/>
    <m/>
    <n v="25"/>
    <n v="1"/>
    <n v="15"/>
    <n v="66"/>
    <n v="10"/>
    <n v="5"/>
    <n v="51"/>
    <n v="82"/>
    <n v="16"/>
    <m/>
    <n v="1"/>
    <n v="1"/>
    <n v="2"/>
    <n v="3"/>
    <n v="11"/>
    <m/>
    <m/>
    <m/>
    <m/>
    <m/>
    <m/>
    <m/>
    <m/>
    <m/>
    <m/>
    <m/>
    <n v="5"/>
    <d v="1973-08-09T00:00:00"/>
    <s v="0630"/>
    <m/>
    <m/>
    <m/>
    <m/>
    <n v="3"/>
    <s v="SW"/>
    <n v="5"/>
  </r>
  <r>
    <x v="46"/>
    <n v="1"/>
    <x v="19"/>
    <s v="heavy"/>
    <s v="0-10%"/>
    <n v="60"/>
    <s v="0-3 mph"/>
    <n v="25"/>
    <n v="4"/>
    <n v="1"/>
    <n v="7"/>
    <n v="1"/>
    <n v="0"/>
    <n v="6"/>
    <n v="111"/>
    <n v="17"/>
    <m/>
    <n v="0"/>
    <n v="3"/>
    <n v="3"/>
    <n v="3"/>
    <n v="11"/>
    <m/>
    <m/>
    <m/>
    <m/>
    <m/>
    <n v="0"/>
    <m/>
    <m/>
    <m/>
    <m/>
    <m/>
    <n v="1"/>
    <d v="1974-08-01T00:00:00"/>
    <s v="0615"/>
    <m/>
    <m/>
    <m/>
    <m/>
    <n v="3"/>
    <s v="SW"/>
    <n v="1"/>
  </r>
  <r>
    <x v="46"/>
    <n v="1"/>
    <x v="20"/>
    <s v="medium"/>
    <s v="0-10%"/>
    <n v="63"/>
    <m/>
    <n v="25"/>
    <n v="0"/>
    <n v="8"/>
    <n v="38"/>
    <n v="6"/>
    <n v="2"/>
    <n v="30"/>
    <n v="115"/>
    <n v="1"/>
    <m/>
    <n v="0"/>
    <n v="0"/>
    <n v="0"/>
    <n v="1"/>
    <n v="0"/>
    <m/>
    <m/>
    <m/>
    <m/>
    <m/>
    <n v="0"/>
    <m/>
    <m/>
    <m/>
    <m/>
    <m/>
    <n v="0"/>
    <d v="1975-08-09T00:00:00"/>
    <s v="0610"/>
    <m/>
    <m/>
    <m/>
    <m/>
    <n v="0"/>
    <s v="SW"/>
    <n v="3"/>
  </r>
  <r>
    <x v="46"/>
    <n v="1"/>
    <x v="21"/>
    <s v="heavy"/>
    <s v="0-10%"/>
    <n v="52"/>
    <m/>
    <n v="25"/>
    <n v="1"/>
    <n v="4"/>
    <n v="19"/>
    <n v="4"/>
    <n v="0"/>
    <n v="15"/>
    <n v="0"/>
    <n v="0"/>
    <m/>
    <n v="0"/>
    <n v="0"/>
    <n v="0"/>
    <n v="0"/>
    <n v="0"/>
    <m/>
    <m/>
    <m/>
    <m/>
    <m/>
    <n v="1"/>
    <m/>
    <m/>
    <m/>
    <m/>
    <m/>
    <n v="3"/>
    <d v="1976-08-07T00:00:00"/>
    <s v="0630"/>
    <m/>
    <m/>
    <m/>
    <m/>
    <n v="0"/>
    <s v="SW"/>
    <n v="2"/>
  </r>
  <r>
    <x v="46"/>
    <n v="1"/>
    <x v="22"/>
    <s v="heavy"/>
    <s v="0-10%"/>
    <n v="58"/>
    <m/>
    <n v="25"/>
    <n v="1"/>
    <n v="3"/>
    <n v="17"/>
    <n v="3"/>
    <n v="0"/>
    <n v="14"/>
    <n v="265"/>
    <n v="0"/>
    <m/>
    <n v="0"/>
    <n v="0"/>
    <n v="0"/>
    <n v="0"/>
    <n v="0"/>
    <m/>
    <m/>
    <m/>
    <m/>
    <m/>
    <n v="0"/>
    <m/>
    <m/>
    <m/>
    <m/>
    <m/>
    <n v="0"/>
    <d v="1977-08-05T00:00:00"/>
    <s v="0620"/>
    <m/>
    <m/>
    <m/>
    <m/>
    <n v="0"/>
    <s v="SW"/>
    <n v="2"/>
  </r>
  <r>
    <x v="46"/>
    <n v="1"/>
    <x v="23"/>
    <s v="medium"/>
    <s v="0-10%"/>
    <n v="57"/>
    <s v="0-3 mph"/>
    <n v="25"/>
    <n v="3"/>
    <n v="14"/>
    <n v="68"/>
    <n v="12"/>
    <n v="2"/>
    <n v="54"/>
    <n v="85"/>
    <n v="0"/>
    <m/>
    <n v="0"/>
    <n v="0"/>
    <n v="0"/>
    <n v="0"/>
    <n v="0"/>
    <m/>
    <m/>
    <m/>
    <m/>
    <m/>
    <n v="2"/>
    <m/>
    <m/>
    <m/>
    <m/>
    <m/>
    <n v="4"/>
    <d v="1978-08-09T00:00:00"/>
    <s v="0620"/>
    <m/>
    <m/>
    <m/>
    <m/>
    <n v="0"/>
    <s v="SW"/>
    <n v="6"/>
  </r>
  <r>
    <x v="46"/>
    <n v="1"/>
    <x v="24"/>
    <s v="heavy"/>
    <s v="0-10%"/>
    <n v="72"/>
    <s v="0-3 mph"/>
    <n v="25"/>
    <n v="9"/>
    <n v="11"/>
    <n v="11"/>
    <n v="0"/>
    <n v="11"/>
    <n v="0"/>
    <n v="187"/>
    <n v="1"/>
    <m/>
    <n v="0"/>
    <n v="0"/>
    <n v="0"/>
    <n v="1"/>
    <n v="0"/>
    <m/>
    <m/>
    <m/>
    <m/>
    <m/>
    <n v="0"/>
    <m/>
    <m/>
    <m/>
    <m/>
    <m/>
    <n v="3"/>
    <d v="1979-08-01T00:00:00"/>
    <s v="0610"/>
    <m/>
    <m/>
    <m/>
    <m/>
    <n v="0"/>
    <s v="SW"/>
    <n v="0"/>
  </r>
  <r>
    <x v="46"/>
    <n v="1"/>
    <x v="25"/>
    <s v="heavy"/>
    <s v="0-10%"/>
    <n v="56"/>
    <s v="0-3 mph"/>
    <n v="25"/>
    <n v="0"/>
    <n v="19"/>
    <n v="103"/>
    <n v="17"/>
    <n v="2"/>
    <n v="84"/>
    <n v="177"/>
    <n v="13"/>
    <m/>
    <n v="0"/>
    <n v="1"/>
    <n v="1"/>
    <n v="0"/>
    <n v="12"/>
    <m/>
    <m/>
    <m/>
    <m/>
    <m/>
    <n v="0"/>
    <m/>
    <m/>
    <m/>
    <m/>
    <m/>
    <n v="2"/>
    <d v="1980-08-12T00:00:00"/>
    <s v="0627"/>
    <m/>
    <m/>
    <m/>
    <m/>
    <n v="1"/>
    <s v="SW"/>
    <n v="12"/>
  </r>
  <r>
    <x v="46"/>
    <n v="1"/>
    <x v="26"/>
    <s v="medium"/>
    <s v="0-10%"/>
    <n v="56"/>
    <s v="0-3 mph"/>
    <n v="25"/>
    <n v="5"/>
    <n v="12"/>
    <n v="36"/>
    <n v="6"/>
    <n v="6"/>
    <n v="24"/>
    <n v="157"/>
    <n v="8"/>
    <m/>
    <n v="1"/>
    <n v="1"/>
    <n v="2"/>
    <n v="2"/>
    <n v="4"/>
    <m/>
    <m/>
    <m/>
    <m/>
    <m/>
    <n v="3"/>
    <m/>
    <m/>
    <m/>
    <m/>
    <m/>
    <n v="3"/>
    <d v="1981-08-08T00:00:00"/>
    <s v="0623"/>
    <m/>
    <m/>
    <m/>
    <m/>
    <n v="3"/>
    <s v="SW"/>
    <n v="3"/>
  </r>
  <r>
    <x v="46"/>
    <n v="1"/>
    <x v="27"/>
    <s v="medium"/>
    <s v="0-10%"/>
    <n v="48"/>
    <s v="0-3 mph"/>
    <n v="25"/>
    <n v="0"/>
    <n v="7"/>
    <n v="27"/>
    <n v="4"/>
    <n v="3"/>
    <n v="20"/>
    <n v="85"/>
    <n v="0"/>
    <m/>
    <n v="0"/>
    <n v="0"/>
    <n v="0"/>
    <n v="0"/>
    <n v="0"/>
    <m/>
    <m/>
    <m/>
    <m/>
    <m/>
    <n v="1"/>
    <m/>
    <m/>
    <m/>
    <m/>
    <m/>
    <n v="3"/>
    <d v="1982-08-11T00:00:00"/>
    <s v="0620"/>
    <m/>
    <m/>
    <m/>
    <m/>
    <n v="0"/>
    <s v="SW"/>
    <n v="2"/>
  </r>
  <r>
    <x v="46"/>
    <n v="1"/>
    <x v="28"/>
    <s v="medium"/>
    <s v="0-10%"/>
    <n v="68"/>
    <s v="0-3 mph"/>
    <n v="25"/>
    <n v="3"/>
    <n v="3"/>
    <n v="3"/>
    <n v="0"/>
    <n v="3"/>
    <n v="0"/>
    <n v="69"/>
    <n v="1"/>
    <m/>
    <n v="0"/>
    <n v="0"/>
    <n v="0"/>
    <n v="1"/>
    <n v="0"/>
    <m/>
    <m/>
    <m/>
    <m/>
    <m/>
    <n v="0"/>
    <m/>
    <m/>
    <m/>
    <m/>
    <m/>
    <n v="0"/>
    <d v="1983-08-04T00:00:00"/>
    <s v="0605"/>
    <m/>
    <m/>
    <m/>
    <m/>
    <n v="0"/>
    <s v="SW"/>
    <n v="0"/>
  </r>
  <r>
    <x v="46"/>
    <n v="1"/>
    <x v="29"/>
    <s v="heavy"/>
    <s v="11-30%"/>
    <n v="64"/>
    <s v="0-3 mph"/>
    <n v="25"/>
    <n v="2"/>
    <n v="4"/>
    <n v="11"/>
    <n v="4"/>
    <n v="0"/>
    <n v="7"/>
    <n v="51"/>
    <n v="0"/>
    <m/>
    <n v="0"/>
    <n v="0"/>
    <n v="0"/>
    <n v="0"/>
    <n v="0"/>
    <m/>
    <m/>
    <m/>
    <m/>
    <m/>
    <n v="0"/>
    <m/>
    <m/>
    <m/>
    <m/>
    <m/>
    <n v="0"/>
    <d v="1984-08-05T00:00:00"/>
    <s v="0616"/>
    <m/>
    <m/>
    <m/>
    <m/>
    <n v="0"/>
    <s v="SW"/>
    <n v="3"/>
  </r>
  <r>
    <x v="46"/>
    <n v="1"/>
    <x v="30"/>
    <s v="heavy"/>
    <s v="0-10%"/>
    <m/>
    <s v="0-3 mph"/>
    <n v="25"/>
    <n v="0"/>
    <n v="4"/>
    <n v="20"/>
    <n v="0"/>
    <n v="4"/>
    <n v="16"/>
    <n v="133"/>
    <n v="8"/>
    <m/>
    <n v="0"/>
    <n v="1"/>
    <n v="1"/>
    <n v="2"/>
    <n v="5"/>
    <m/>
    <m/>
    <m/>
    <m/>
    <m/>
    <n v="2"/>
    <m/>
    <m/>
    <m/>
    <m/>
    <m/>
    <n v="1"/>
    <d v="1985-08-01T00:00:00"/>
    <s v="0610"/>
    <m/>
    <m/>
    <m/>
    <m/>
    <n v="1"/>
    <s v="SW"/>
    <n v="2"/>
  </r>
  <r>
    <x v="46"/>
    <n v="1"/>
    <x v="31"/>
    <s v="heavy"/>
    <s v="0-10%"/>
    <n v="53"/>
    <s v="0-3 mph"/>
    <n v="25"/>
    <n v="0"/>
    <n v="8"/>
    <n v="24"/>
    <n v="4"/>
    <n v="4"/>
    <n v="16"/>
    <n v="85"/>
    <n v="2"/>
    <m/>
    <n v="0"/>
    <n v="0"/>
    <n v="0"/>
    <n v="2"/>
    <n v="0"/>
    <m/>
    <m/>
    <m/>
    <m/>
    <m/>
    <n v="6"/>
    <m/>
    <m/>
    <m/>
    <m/>
    <m/>
    <n v="0"/>
    <d v="1986-07-31T00:00:00"/>
    <s v="0550"/>
    <m/>
    <m/>
    <m/>
    <m/>
    <n v="0"/>
    <s v="SW"/>
    <n v="2"/>
  </r>
  <r>
    <x v="46"/>
    <n v="1"/>
    <x v="32"/>
    <s v="medium"/>
    <s v="0-10%"/>
    <m/>
    <m/>
    <n v="25"/>
    <n v="5"/>
    <n v="10"/>
    <n v="60"/>
    <n v="8"/>
    <n v="2"/>
    <n v="50"/>
    <n v="73"/>
    <n v="18"/>
    <m/>
    <n v="5"/>
    <n v="0"/>
    <n v="5"/>
    <n v="4"/>
    <n v="9"/>
    <m/>
    <m/>
    <m/>
    <m/>
    <m/>
    <n v="3"/>
    <m/>
    <m/>
    <m/>
    <m/>
    <m/>
    <n v="0"/>
    <d v="1987-08-09T00:00:00"/>
    <s v="0605"/>
    <m/>
    <m/>
    <m/>
    <m/>
    <n v="1"/>
    <s v="SW"/>
    <n v="4"/>
  </r>
  <r>
    <x v="46"/>
    <n v="1"/>
    <x v="33"/>
    <s v="light"/>
    <s v="0-10%"/>
    <n v="70"/>
    <m/>
    <n v="25"/>
    <n v="1"/>
    <n v="5"/>
    <n v="14"/>
    <n v="2"/>
    <n v="3"/>
    <n v="9"/>
    <n v="141"/>
    <n v="14"/>
    <m/>
    <n v="0"/>
    <n v="1"/>
    <n v="1"/>
    <n v="4"/>
    <n v="9"/>
    <m/>
    <m/>
    <m/>
    <m/>
    <m/>
    <n v="2"/>
    <m/>
    <m/>
    <m/>
    <m/>
    <m/>
    <n v="0"/>
    <d v="1988-08-03T00:00:00"/>
    <s v="0625"/>
    <m/>
    <m/>
    <m/>
    <m/>
    <n v="3"/>
    <s v="SW"/>
    <n v="1"/>
  </r>
  <r>
    <x v="46"/>
    <n v="1"/>
    <x v="34"/>
    <s v="heavy"/>
    <s v="0-10%"/>
    <n v="65"/>
    <s v="0-3 mph"/>
    <n v="25"/>
    <n v="0"/>
    <n v="8"/>
    <n v="64"/>
    <n v="7"/>
    <n v="1"/>
    <n v="56"/>
    <n v="197"/>
    <n v="0"/>
    <m/>
    <n v="0"/>
    <n v="0"/>
    <n v="0"/>
    <n v="0"/>
    <n v="0"/>
    <m/>
    <m/>
    <m/>
    <m/>
    <m/>
    <n v="6"/>
    <m/>
    <m/>
    <m/>
    <m/>
    <m/>
    <n v="0"/>
    <d v="1989-08-13T00:00:00"/>
    <s v="0625"/>
    <m/>
    <m/>
    <m/>
    <m/>
    <n v="0"/>
    <s v="SW"/>
    <n v="4"/>
  </r>
  <r>
    <x v="46"/>
    <n v="1"/>
    <x v="35"/>
    <s v="heavy"/>
    <s v="11-30%"/>
    <n v="55"/>
    <s v="0-3 mph"/>
    <n v="25"/>
    <n v="1"/>
    <n v="7"/>
    <n v="19"/>
    <n v="0"/>
    <n v="0"/>
    <n v="12"/>
    <n v="38"/>
    <n v="16"/>
    <m/>
    <n v="1"/>
    <n v="1"/>
    <n v="2"/>
    <n v="1"/>
    <n v="13"/>
    <m/>
    <m/>
    <m/>
    <m/>
    <m/>
    <n v="8"/>
    <m/>
    <m/>
    <m/>
    <m/>
    <m/>
    <n v="0"/>
    <d v="1990-08-13T00:00:00"/>
    <s v="0630"/>
    <m/>
    <m/>
    <m/>
    <m/>
    <n v="3"/>
    <s v="SW"/>
    <n v="1"/>
  </r>
  <r>
    <x v="46"/>
    <n v="1"/>
    <x v="36"/>
    <s v="heavy"/>
    <s v="0-10%"/>
    <n v="57"/>
    <s v="0-3 mph"/>
    <n v="25"/>
    <n v="3"/>
    <n v="5"/>
    <n v="14"/>
    <n v="2"/>
    <n v="3"/>
    <n v="9"/>
    <n v="48"/>
    <n v="19"/>
    <m/>
    <n v="1"/>
    <n v="3"/>
    <n v="4"/>
    <n v="1"/>
    <n v="14"/>
    <m/>
    <m/>
    <m/>
    <m/>
    <m/>
    <n v="4"/>
    <m/>
    <m/>
    <m/>
    <m/>
    <m/>
    <n v="1"/>
    <d v="1991-08-12T00:00:00"/>
    <s v="0630"/>
    <m/>
    <m/>
    <m/>
    <m/>
    <n v="5"/>
    <s v="SW"/>
    <n v="1"/>
  </r>
  <r>
    <x v="46"/>
    <n v="1"/>
    <x v="37"/>
    <s v="heavy"/>
    <s v="0-10%"/>
    <n v="48"/>
    <s v="0-3 mph"/>
    <n v="25"/>
    <n v="1"/>
    <n v="4"/>
    <n v="7"/>
    <n v="2"/>
    <n v="2"/>
    <n v="3"/>
    <n v="67"/>
    <n v="0"/>
    <m/>
    <n v="0"/>
    <n v="0"/>
    <n v="0"/>
    <n v="0"/>
    <n v="0"/>
    <m/>
    <m/>
    <m/>
    <m/>
    <m/>
    <n v="4"/>
    <m/>
    <m/>
    <m/>
    <m/>
    <m/>
    <n v="0"/>
    <d v="1992-08-04T00:00:00"/>
    <s v="0640"/>
    <m/>
    <m/>
    <m/>
    <m/>
    <n v="0"/>
    <s v="SW"/>
    <n v="1"/>
  </r>
  <r>
    <x v="46"/>
    <n v="1"/>
    <x v="38"/>
    <s v="medium"/>
    <s v="11-30%"/>
    <n v="61"/>
    <s v="0-3 mph"/>
    <n v="25"/>
    <n v="0"/>
    <n v="2"/>
    <n v="2"/>
    <n v="0"/>
    <n v="2"/>
    <n v="0"/>
    <n v="19"/>
    <n v="8"/>
    <m/>
    <n v="0"/>
    <n v="2"/>
    <n v="2"/>
    <n v="0"/>
    <n v="6"/>
    <m/>
    <m/>
    <m/>
    <m/>
    <m/>
    <n v="6"/>
    <m/>
    <m/>
    <m/>
    <m/>
    <m/>
    <n v="0"/>
    <d v="1993-08-09T00:00:00"/>
    <s v="0630"/>
    <m/>
    <m/>
    <m/>
    <m/>
    <n v="3"/>
    <s v="SW"/>
    <n v="0"/>
  </r>
  <r>
    <x v="46"/>
    <n v="1"/>
    <x v="39"/>
    <s v="heavy"/>
    <s v="0-10%"/>
    <n v="50"/>
    <s v="0-3 mph"/>
    <n v="25"/>
    <n v="2"/>
    <n v="0"/>
    <n v="0"/>
    <n v="0"/>
    <n v="0"/>
    <n v="0"/>
    <n v="49"/>
    <n v="8"/>
    <m/>
    <n v="0"/>
    <n v="1"/>
    <n v="1"/>
    <n v="1"/>
    <n v="6"/>
    <m/>
    <m/>
    <m/>
    <m/>
    <m/>
    <n v="3"/>
    <m/>
    <m/>
    <m/>
    <m/>
    <m/>
    <n v="0"/>
    <d v="1994-08-05T00:00:00"/>
    <s v="0620"/>
    <m/>
    <m/>
    <m/>
    <m/>
    <n v="1"/>
    <s v="SW"/>
    <n v="0"/>
  </r>
  <r>
    <x v="46"/>
    <n v="1"/>
    <x v="40"/>
    <s v="heavy"/>
    <s v="91-100%"/>
    <n v="65"/>
    <s v="0-3 mph"/>
    <n v="25"/>
    <n v="0"/>
    <n v="3"/>
    <n v="3"/>
    <n v="0"/>
    <n v="3"/>
    <n v="0"/>
    <n v="36"/>
    <n v="13"/>
    <m/>
    <n v="0"/>
    <n v="1"/>
    <n v="1"/>
    <n v="3"/>
    <n v="9"/>
    <m/>
    <m/>
    <m/>
    <m/>
    <m/>
    <n v="0"/>
    <m/>
    <m/>
    <m/>
    <m/>
    <m/>
    <n v="0"/>
    <d v="1995-08-13T00:00:00"/>
    <s v="0610"/>
    <m/>
    <m/>
    <m/>
    <m/>
    <n v="2"/>
    <s v="SW"/>
    <n v="0"/>
  </r>
  <r>
    <x v="46"/>
    <n v="1"/>
    <x v="41"/>
    <s v="heavy"/>
    <s v="0-10%"/>
    <n v="46"/>
    <s v="0-3 mph"/>
    <n v="25"/>
    <n v="4"/>
    <n v="1"/>
    <n v="1"/>
    <n v="0"/>
    <n v="1"/>
    <n v="0"/>
    <n v="38"/>
    <n v="10"/>
    <m/>
    <n v="1"/>
    <n v="1"/>
    <n v="2"/>
    <n v="2"/>
    <n v="6"/>
    <m/>
    <m/>
    <m/>
    <m/>
    <m/>
    <n v="10"/>
    <m/>
    <m/>
    <m/>
    <m/>
    <m/>
    <n v="0"/>
    <d v="1996-08-08T00:00:00"/>
    <s v="0620"/>
    <m/>
    <m/>
    <m/>
    <m/>
    <n v="1"/>
    <s v="SW"/>
    <n v="0"/>
  </r>
  <r>
    <x v="46"/>
    <n v="1"/>
    <x v="42"/>
    <s v="heavy"/>
    <s v="0-10%"/>
    <n v="51"/>
    <s v="0-3 mph"/>
    <n v="25"/>
    <n v="1"/>
    <n v="0"/>
    <n v="0"/>
    <n v="0"/>
    <n v="0"/>
    <n v="0"/>
    <n v="36"/>
    <n v="2"/>
    <m/>
    <n v="0"/>
    <n v="0"/>
    <n v="0"/>
    <n v="2"/>
    <n v="0"/>
    <m/>
    <m/>
    <m/>
    <m/>
    <m/>
    <n v="2"/>
    <m/>
    <m/>
    <m/>
    <m/>
    <m/>
    <n v="0"/>
    <d v="1997-08-05T00:00:00"/>
    <s v="0625"/>
    <m/>
    <m/>
    <m/>
    <m/>
    <n v="0"/>
    <s v="SW"/>
    <n v="0"/>
  </r>
  <r>
    <x v="46"/>
    <n v="1"/>
    <x v="43"/>
    <s v="heavy"/>
    <s v="0-10%"/>
    <n v="53"/>
    <s v="0-3 mph"/>
    <n v="25"/>
    <n v="1"/>
    <n v="2"/>
    <n v="16"/>
    <n v="2"/>
    <n v="0"/>
    <n v="14"/>
    <n v="73"/>
    <n v="3"/>
    <m/>
    <n v="1"/>
    <n v="0"/>
    <n v="1"/>
    <n v="0"/>
    <n v="2"/>
    <m/>
    <m/>
    <m/>
    <m/>
    <m/>
    <n v="2"/>
    <m/>
    <m/>
    <m/>
    <m/>
    <m/>
    <n v="0"/>
    <d v="1998-08-11T00:00:00"/>
    <s v="0625"/>
    <m/>
    <m/>
    <m/>
    <m/>
    <n v="2"/>
    <s v="SW"/>
    <n v="1"/>
  </r>
  <r>
    <x v="46"/>
    <n v="1"/>
    <x v="44"/>
    <s v="heavy"/>
    <s v="0-10%"/>
    <n v="60"/>
    <m/>
    <n v="25"/>
    <n v="3"/>
    <n v="2"/>
    <n v="2"/>
    <n v="2"/>
    <n v="0"/>
    <n v="0"/>
    <n v="76"/>
    <n v="13"/>
    <m/>
    <n v="0"/>
    <n v="2"/>
    <n v="2"/>
    <n v="0"/>
    <n v="11"/>
    <m/>
    <m/>
    <m/>
    <m/>
    <m/>
    <n v="0"/>
    <m/>
    <m/>
    <m/>
    <m/>
    <m/>
    <n v="0"/>
    <d v="1999-08-06T00:00:00"/>
    <s v="0623"/>
    <s v="0745"/>
    <s v="no"/>
    <m/>
    <m/>
    <n v="2"/>
    <s v="SW"/>
    <n v="0"/>
  </r>
  <r>
    <x v="46"/>
    <n v="1"/>
    <x v="45"/>
    <s v="heavy"/>
    <s v="0-10%"/>
    <n v="53"/>
    <s v="0-3 mph"/>
    <n v="25"/>
    <n v="4"/>
    <n v="9"/>
    <n v="24"/>
    <n v="3"/>
    <n v="6"/>
    <n v="15"/>
    <n v="139"/>
    <n v="15"/>
    <m/>
    <n v="0"/>
    <n v="1"/>
    <n v="1"/>
    <n v="2"/>
    <n v="12"/>
    <m/>
    <m/>
    <m/>
    <m/>
    <m/>
    <n v="1"/>
    <m/>
    <m/>
    <m/>
    <m/>
    <m/>
    <n v="0"/>
    <d v="2000-08-09T00:00:00"/>
    <m/>
    <m/>
    <s v="no"/>
    <m/>
    <m/>
    <n v="3"/>
    <s v="SW"/>
    <n v="3"/>
  </r>
  <r>
    <x v="46"/>
    <n v="1"/>
    <x v="46"/>
    <s v="medium"/>
    <s v="0-10%"/>
    <n v="48"/>
    <s v="0-3 mph"/>
    <n v="26.4"/>
    <n v="1"/>
    <n v="2"/>
    <n v="2"/>
    <n v="2"/>
    <n v="0"/>
    <n v="0"/>
    <n v="79"/>
    <n v="14"/>
    <m/>
    <n v="0"/>
    <n v="1"/>
    <n v="1"/>
    <n v="0"/>
    <n v="13"/>
    <m/>
    <m/>
    <m/>
    <m/>
    <m/>
    <n v="3"/>
    <m/>
    <m/>
    <m/>
    <m/>
    <m/>
    <n v="0"/>
    <d v="2001-08-11T00:00:00"/>
    <s v="0640"/>
    <s v="0810"/>
    <s v="no"/>
    <m/>
    <m/>
    <n v="2"/>
    <s v="SW"/>
    <n v="0"/>
  </r>
  <r>
    <x v="46"/>
    <n v="1"/>
    <x v="47"/>
    <s v="medium"/>
    <s v="31-50%"/>
    <n v="63"/>
    <m/>
    <n v="25.2"/>
    <n v="0"/>
    <n v="0"/>
    <n v="0"/>
    <n v="0"/>
    <n v="0"/>
    <n v="0"/>
    <n v="63"/>
    <n v="23"/>
    <m/>
    <n v="2"/>
    <n v="0"/>
    <n v="2"/>
    <n v="3"/>
    <n v="18"/>
    <m/>
    <m/>
    <m/>
    <m/>
    <m/>
    <n v="4"/>
    <m/>
    <m/>
    <m/>
    <m/>
    <m/>
    <n v="0"/>
    <d v="2002-08-11T00:00:00"/>
    <s v="0632"/>
    <s v="0810"/>
    <s v="no"/>
    <m/>
    <m/>
    <n v="3"/>
    <s v="SW"/>
    <n v="0"/>
  </r>
  <r>
    <x v="46"/>
    <n v="1"/>
    <x v="48"/>
    <s v="heavy"/>
    <s v="11-30%"/>
    <n v="60"/>
    <s v="0-3 mph"/>
    <n v="25.5"/>
    <n v="4"/>
    <n v="4"/>
    <n v="31"/>
    <n v="1"/>
    <n v="3"/>
    <n v="27"/>
    <n v="71"/>
    <n v="71"/>
    <m/>
    <n v="2"/>
    <n v="6"/>
    <n v="8"/>
    <n v="10"/>
    <n v="53"/>
    <m/>
    <m/>
    <m/>
    <m/>
    <m/>
    <n v="2"/>
    <m/>
    <m/>
    <m/>
    <m/>
    <m/>
    <n v="0"/>
    <d v="2003-08-07T00:00:00"/>
    <s v="0625"/>
    <s v="0828"/>
    <s v="no"/>
    <m/>
    <m/>
    <n v="13"/>
    <s v="SW"/>
    <n v="2"/>
  </r>
  <r>
    <x v="46"/>
    <n v="1"/>
    <x v="49"/>
    <s v="heavy"/>
    <s v="0-10%"/>
    <n v="55"/>
    <s v="0-3 mph"/>
    <n v="24.8"/>
    <n v="1"/>
    <n v="4"/>
    <n v="5"/>
    <n v="2"/>
    <n v="2"/>
    <n v="1"/>
    <n v="30"/>
    <n v="40"/>
    <m/>
    <n v="1"/>
    <n v="5"/>
    <n v="6"/>
    <n v="2"/>
    <n v="32"/>
    <m/>
    <m/>
    <m/>
    <m/>
    <m/>
    <n v="6"/>
    <m/>
    <m/>
    <m/>
    <m/>
    <m/>
    <n v="1"/>
    <d v="2004-08-05T00:00:00"/>
    <s v="0620"/>
    <s v="0820"/>
    <s v="yes"/>
    <m/>
    <m/>
    <n v="5"/>
    <s v="SW"/>
    <n v="1"/>
  </r>
  <r>
    <x v="46"/>
    <n v="1"/>
    <x v="50"/>
    <s v="heavy"/>
    <s v="0-10%"/>
    <n v="48"/>
    <s v="0-3 mph"/>
    <n v="25"/>
    <n v="1"/>
    <n v="6"/>
    <n v="32"/>
    <n v="2"/>
    <n v="4"/>
    <n v="26"/>
    <n v="72"/>
    <n v="68"/>
    <m/>
    <n v="1"/>
    <n v="7"/>
    <n v="8"/>
    <n v="5"/>
    <n v="55"/>
    <m/>
    <m/>
    <m/>
    <m/>
    <m/>
    <n v="6"/>
    <m/>
    <m/>
    <m/>
    <m/>
    <m/>
    <n v="0"/>
    <d v="2005-08-05T00:00:00"/>
    <s v="0625"/>
    <s v="0805"/>
    <s v="no"/>
    <m/>
    <m/>
    <n v="11"/>
    <s v="SW"/>
    <n v="2"/>
  </r>
  <r>
    <x v="46"/>
    <n v="1"/>
    <x v="51"/>
    <s v="heavy"/>
    <s v="0-10%"/>
    <n v="56"/>
    <s v="0-3 mph"/>
    <n v="25"/>
    <n v="2"/>
    <n v="4"/>
    <n v="4"/>
    <n v="4"/>
    <n v="0"/>
    <n v="0"/>
    <n v="73"/>
    <n v="87"/>
    <m/>
    <n v="4"/>
    <n v="12"/>
    <n v="16"/>
    <n v="13"/>
    <n v="58"/>
    <m/>
    <m/>
    <m/>
    <m/>
    <m/>
    <n v="11"/>
    <m/>
    <m/>
    <m/>
    <m/>
    <m/>
    <n v="0"/>
    <d v="2006-08-03T00:00:00"/>
    <s v="0619"/>
    <s v="0820"/>
    <s v="no"/>
    <m/>
    <m/>
    <n v="9"/>
    <s v="SW"/>
    <n v="0"/>
  </r>
  <r>
    <x v="46"/>
    <n v="1"/>
    <x v="52"/>
    <s v="heavy"/>
    <s v="0-10%"/>
    <n v="57"/>
    <s v="0-3 mph"/>
    <n v="25"/>
    <n v="1"/>
    <n v="0"/>
    <n v="0"/>
    <n v="0"/>
    <n v="0"/>
    <n v="0"/>
    <n v="192"/>
    <n v="54"/>
    <m/>
    <n v="8"/>
    <n v="4"/>
    <n v="12"/>
    <n v="10"/>
    <n v="32"/>
    <m/>
    <m/>
    <m/>
    <m/>
    <m/>
    <n v="4"/>
    <m/>
    <m/>
    <m/>
    <m/>
    <m/>
    <n v="1"/>
    <d v="2007-08-03T00:00:00"/>
    <s v="0617"/>
    <s v="0807"/>
    <s v="no"/>
    <m/>
    <m/>
    <n v="8"/>
    <s v="SW"/>
    <n v="0"/>
  </r>
  <r>
    <x v="46"/>
    <n v="1"/>
    <x v="53"/>
    <s v="heavy"/>
    <s v="11-30%"/>
    <n v="61"/>
    <s v="0-3 mph"/>
    <n v="25"/>
    <n v="1"/>
    <n v="0"/>
    <n v="0"/>
    <n v="0"/>
    <n v="0"/>
    <n v="0"/>
    <n v="73"/>
    <n v="59"/>
    <m/>
    <n v="6"/>
    <n v="9"/>
    <n v="15"/>
    <n v="7"/>
    <n v="37"/>
    <m/>
    <m/>
    <m/>
    <m/>
    <m/>
    <n v="6"/>
    <m/>
    <m/>
    <m/>
    <m/>
    <m/>
    <n v="0"/>
    <d v="2008-08-07T00:00:00"/>
    <s v="0628"/>
    <s v="0805"/>
    <s v="no"/>
    <m/>
    <m/>
    <n v="11"/>
    <s v="SW"/>
    <n v="0"/>
  </r>
  <r>
    <x v="46"/>
    <n v="1"/>
    <x v="54"/>
    <s v="heavy"/>
    <s v="0-10%"/>
    <n v="53"/>
    <m/>
    <n v="25"/>
    <n v="1"/>
    <n v="2"/>
    <n v="10"/>
    <n v="2"/>
    <n v="0"/>
    <n v="8"/>
    <n v="103"/>
    <n v="30"/>
    <m/>
    <n v="2"/>
    <n v="4"/>
    <n v="6"/>
    <n v="4"/>
    <n v="20"/>
    <m/>
    <n v="0"/>
    <n v="0"/>
    <n v="0"/>
    <n v="0"/>
    <n v="5"/>
    <m/>
    <m/>
    <m/>
    <m/>
    <m/>
    <n v="0"/>
    <d v="2009-08-02T00:00:00"/>
    <s v="0621"/>
    <s v="0809"/>
    <s v="no"/>
    <m/>
    <m/>
    <n v="5"/>
    <s v="SW"/>
    <n v="1"/>
  </r>
  <r>
    <x v="46"/>
    <n v="1"/>
    <x v="55"/>
    <s v="heavy"/>
    <s v="0-10%"/>
    <n v="69"/>
    <s v="0-3 mph"/>
    <n v="25"/>
    <n v="0"/>
    <n v="1"/>
    <n v="1"/>
    <n v="1"/>
    <n v="0"/>
    <n v="0"/>
    <n v="85"/>
    <n v="43"/>
    <m/>
    <n v="0"/>
    <n v="4"/>
    <n v="4"/>
    <n v="7"/>
    <n v="32"/>
    <m/>
    <n v="0"/>
    <n v="0"/>
    <n v="0"/>
    <n v="0"/>
    <n v="3"/>
    <m/>
    <m/>
    <m/>
    <m/>
    <m/>
    <n v="0"/>
    <d v="2010-08-09T00:00:00"/>
    <s v="0625"/>
    <s v="0757"/>
    <s v="no"/>
    <m/>
    <m/>
    <n v="7"/>
    <s v="SW"/>
    <n v="0"/>
  </r>
  <r>
    <x v="46"/>
    <n v="1"/>
    <x v="56"/>
    <s v="heavy"/>
    <s v="11-30%"/>
    <n v="63"/>
    <s v="0-3 mph"/>
    <n v="24.7"/>
    <n v="1"/>
    <n v="0"/>
    <n v="0"/>
    <n v="0"/>
    <n v="0"/>
    <n v="0"/>
    <n v="52"/>
    <n v="3"/>
    <m/>
    <n v="0"/>
    <n v="0"/>
    <n v="0"/>
    <n v="3"/>
    <n v="0"/>
    <m/>
    <n v="0"/>
    <n v="0"/>
    <n v="0"/>
    <n v="0"/>
    <n v="0"/>
    <m/>
    <m/>
    <m/>
    <m/>
    <m/>
    <n v="1"/>
    <d v="2011-08-04T00:00:00"/>
    <s v="0620"/>
    <s v="0722"/>
    <s v="no"/>
    <m/>
    <m/>
    <n v="0"/>
    <s v="SW"/>
    <n v="0"/>
  </r>
  <r>
    <x v="46"/>
    <n v="1"/>
    <x v="57"/>
    <s v="heavy"/>
    <s v="0-10%"/>
    <n v="52"/>
    <s v="0-3 mph"/>
    <n v="25.1"/>
    <n v="1"/>
    <n v="2"/>
    <n v="4"/>
    <n v="0"/>
    <n v="2"/>
    <n v="2"/>
    <n v="61"/>
    <n v="17"/>
    <m/>
    <n v="1"/>
    <n v="2"/>
    <n v="3"/>
    <n v="3"/>
    <n v="11"/>
    <m/>
    <n v="0"/>
    <n v="0"/>
    <n v="0"/>
    <n v="0"/>
    <n v="3"/>
    <m/>
    <m/>
    <m/>
    <m/>
    <m/>
    <n v="0"/>
    <d v="2012-08-05T00:00:00"/>
    <s v="0620"/>
    <s v="0757"/>
    <s v="no"/>
    <m/>
    <m/>
    <n v="5"/>
    <s v="SW"/>
    <n v="1"/>
  </r>
  <r>
    <x v="46"/>
    <n v="1"/>
    <x v="58"/>
    <m/>
    <s v="11-30%"/>
    <n v="56"/>
    <s v="0-3 mph"/>
    <n v="25"/>
    <n v="1"/>
    <n v="0"/>
    <n v="0"/>
    <n v="0"/>
    <n v="0"/>
    <n v="0"/>
    <n v="112"/>
    <n v="13"/>
    <m/>
    <n v="0"/>
    <n v="1"/>
    <n v="1"/>
    <n v="3"/>
    <n v="9"/>
    <m/>
    <n v="0"/>
    <n v="0"/>
    <n v="0"/>
    <n v="0"/>
    <n v="15"/>
    <m/>
    <m/>
    <m/>
    <m/>
    <m/>
    <n v="0"/>
    <d v="2013-08-12T00:00:00"/>
    <m/>
    <m/>
    <s v="no"/>
    <m/>
    <m/>
    <n v="1"/>
    <s v="SW"/>
    <n v="0"/>
  </r>
  <r>
    <x v="46"/>
    <n v="1"/>
    <x v="59"/>
    <s v="heavy"/>
    <s v="11-30%"/>
    <n v="60"/>
    <s v="0-3 mph"/>
    <n v="25"/>
    <n v="0"/>
    <n v="0"/>
    <n v="0"/>
    <n v="0"/>
    <n v="0"/>
    <n v="0"/>
    <n v="123"/>
    <n v="19"/>
    <m/>
    <n v="0"/>
    <n v="3"/>
    <n v="3"/>
    <n v="1"/>
    <n v="15"/>
    <m/>
    <n v="0"/>
    <n v="0"/>
    <n v="0"/>
    <n v="0"/>
    <n v="1"/>
    <m/>
    <m/>
    <m/>
    <m/>
    <m/>
    <n v="0"/>
    <d v="2014-08-04T00:00:00"/>
    <s v="0620"/>
    <s v="0741"/>
    <s v="no"/>
    <m/>
    <m/>
    <n v="3"/>
    <s v="SW"/>
    <n v="0"/>
  </r>
  <r>
    <x v="46"/>
    <n v="1"/>
    <x v="60"/>
    <s v="heavy"/>
    <s v="0-10%"/>
    <n v="59"/>
    <m/>
    <n v="25"/>
    <n v="0"/>
    <n v="1"/>
    <n v="1"/>
    <n v="1"/>
    <n v="0"/>
    <n v="0"/>
    <n v="55"/>
    <n v="16"/>
    <m/>
    <n v="0"/>
    <n v="1"/>
    <n v="1"/>
    <n v="4"/>
    <n v="11"/>
    <m/>
    <n v="0"/>
    <n v="0"/>
    <n v="0"/>
    <n v="0"/>
    <n v="2"/>
    <m/>
    <m/>
    <m/>
    <m/>
    <m/>
    <n v="0"/>
    <d v="2015-08-12T00:00:00"/>
    <s v="0622"/>
    <s v="0800"/>
    <s v="no"/>
    <m/>
    <m/>
    <n v="2"/>
    <s v="SW"/>
    <n v="0"/>
  </r>
  <r>
    <x v="46"/>
    <n v="1"/>
    <x v="61"/>
    <m/>
    <s v="0-10%"/>
    <n v="55"/>
    <s v="0-3 mph"/>
    <n v="25"/>
    <n v="6"/>
    <n v="0"/>
    <n v="0"/>
    <n v="0"/>
    <n v="0"/>
    <n v="0"/>
    <n v="81"/>
    <n v="14"/>
    <m/>
    <n v="1"/>
    <n v="2"/>
    <n v="3"/>
    <n v="3"/>
    <n v="8"/>
    <m/>
    <n v="0"/>
    <n v="0"/>
    <n v="0"/>
    <n v="0"/>
    <n v="18"/>
    <m/>
    <m/>
    <m/>
    <m/>
    <m/>
    <n v="1"/>
    <d v="2016-08-05T00:00:00"/>
    <s v="0618"/>
    <s v="0751"/>
    <m/>
    <m/>
    <m/>
    <n v="2"/>
    <s v="SW"/>
    <n v="0"/>
  </r>
  <r>
    <x v="46"/>
    <n v="1"/>
    <x v="62"/>
    <s v="medium"/>
    <s v="0-10%"/>
    <n v="63"/>
    <m/>
    <n v="25"/>
    <n v="0"/>
    <n v="0"/>
    <n v="0"/>
    <n v="0"/>
    <n v="0"/>
    <n v="0"/>
    <n v="73"/>
    <n v="6"/>
    <m/>
    <n v="0"/>
    <n v="0"/>
    <n v="0"/>
    <n v="1"/>
    <n v="5"/>
    <m/>
    <n v="0"/>
    <n v="0"/>
    <n v="0"/>
    <n v="0"/>
    <n v="0"/>
    <m/>
    <m/>
    <m/>
    <m/>
    <m/>
    <n v="0"/>
    <d v="2017-08-01T00:00:00"/>
    <s v="0617"/>
    <s v="0752"/>
    <s v="no"/>
    <m/>
    <m/>
    <n v="1"/>
    <s v="SW"/>
    <n v="0"/>
  </r>
  <r>
    <x v="46"/>
    <n v="1"/>
    <x v="63"/>
    <s v="heavy"/>
    <s v="0-10%"/>
    <n v="65"/>
    <s v="0-3 mph"/>
    <n v="25"/>
    <n v="0"/>
    <n v="0"/>
    <n v="0"/>
    <n v="0"/>
    <n v="0"/>
    <n v="0"/>
    <n v="30"/>
    <n v="24"/>
    <m/>
    <n v="0"/>
    <n v="2"/>
    <n v="2"/>
    <n v="2"/>
    <n v="20"/>
    <m/>
    <n v="0"/>
    <n v="0"/>
    <n v="0"/>
    <n v="0"/>
    <n v="1"/>
    <m/>
    <m/>
    <m/>
    <m/>
    <m/>
    <n v="0"/>
    <d v="2018-08-08T00:00:00"/>
    <s v="0622"/>
    <s v="0817"/>
    <s v="no"/>
    <m/>
    <m/>
    <n v="3"/>
    <s v="SW"/>
    <n v="0"/>
  </r>
  <r>
    <x v="46"/>
    <n v="1"/>
    <x v="64"/>
    <s v="medium"/>
    <s v="0-10%"/>
    <n v="64"/>
    <s v="4-6 mph"/>
    <n v="25"/>
    <n v="1"/>
    <n v="0"/>
    <n v="0"/>
    <n v="0"/>
    <n v="0"/>
    <n v="0"/>
    <n v="19"/>
    <n v="40"/>
    <n v="0"/>
    <n v="2"/>
    <n v="4"/>
    <n v="6"/>
    <n v="3"/>
    <n v="31"/>
    <n v="0"/>
    <n v="0"/>
    <n v="0"/>
    <n v="0"/>
    <n v="0"/>
    <n v="4"/>
    <n v="4"/>
    <n v="0"/>
    <n v="0"/>
    <n v="0"/>
    <n v="0"/>
    <n v="0"/>
    <d v="2019-08-06T00:00:00"/>
    <s v="0617"/>
    <s v="0805"/>
    <s v="N"/>
    <s v="Y"/>
    <m/>
    <n v="6"/>
    <s v="SW"/>
    <m/>
  </r>
  <r>
    <x v="46"/>
    <n v="2"/>
    <x v="0"/>
    <s v="heavy"/>
    <s v="0-10%"/>
    <n v="58"/>
    <s v="0-3 mph"/>
    <n v="25"/>
    <n v="3"/>
    <n v="2"/>
    <n v="2"/>
    <n v="0"/>
    <n v="2"/>
    <n v="0"/>
    <n v="110"/>
    <n v="105"/>
    <m/>
    <n v="1"/>
    <n v="13"/>
    <n v="14"/>
    <n v="11"/>
    <n v="80"/>
    <m/>
    <m/>
    <m/>
    <m/>
    <m/>
    <m/>
    <m/>
    <m/>
    <m/>
    <m/>
    <m/>
    <n v="2"/>
    <d v="1955-08-11T00:00:00"/>
    <s v="0515"/>
    <m/>
    <m/>
    <m/>
    <m/>
    <n v="16"/>
    <s v="SW"/>
    <n v="0"/>
  </r>
  <r>
    <x v="46"/>
    <n v="2"/>
    <x v="1"/>
    <s v="heavy"/>
    <s v="0-10%"/>
    <n v="65"/>
    <s v="0-3 mph"/>
    <n v="25"/>
    <n v="4"/>
    <n v="0"/>
    <n v="0"/>
    <n v="0"/>
    <n v="0"/>
    <n v="0"/>
    <n v="92"/>
    <n v="75"/>
    <m/>
    <n v="5"/>
    <n v="7"/>
    <n v="12"/>
    <n v="6"/>
    <n v="57"/>
    <m/>
    <m/>
    <m/>
    <m/>
    <m/>
    <m/>
    <m/>
    <m/>
    <m/>
    <m/>
    <m/>
    <n v="0"/>
    <d v="1956-08-15T00:00:00"/>
    <s v="0505"/>
    <m/>
    <m/>
    <m/>
    <m/>
    <n v="7"/>
    <s v="SW"/>
    <n v="0"/>
  </r>
  <r>
    <x v="46"/>
    <n v="2"/>
    <x v="2"/>
    <s v="heavy"/>
    <s v="0-10%"/>
    <n v="64"/>
    <s v="0-3 mph"/>
    <n v="25"/>
    <n v="6"/>
    <n v="3"/>
    <n v="11"/>
    <n v="2"/>
    <n v="1"/>
    <n v="8"/>
    <n v="105"/>
    <n v="63"/>
    <m/>
    <n v="1"/>
    <n v="7"/>
    <n v="8"/>
    <n v="5"/>
    <n v="50"/>
    <m/>
    <m/>
    <m/>
    <m/>
    <m/>
    <m/>
    <m/>
    <m/>
    <m/>
    <m/>
    <m/>
    <n v="9"/>
    <d v="1957-08-11T00:00:00"/>
    <m/>
    <m/>
    <m/>
    <m/>
    <m/>
    <n v="8"/>
    <s v="SW"/>
    <n v="1"/>
  </r>
  <r>
    <x v="46"/>
    <n v="2"/>
    <x v="3"/>
    <s v="heavy"/>
    <s v="11-30%"/>
    <n v="65"/>
    <s v="0-3 mph"/>
    <n v="25"/>
    <n v="24"/>
    <n v="0"/>
    <n v="0"/>
    <n v="0"/>
    <n v="0"/>
    <n v="0"/>
    <n v="94"/>
    <n v="96"/>
    <m/>
    <n v="3"/>
    <n v="9"/>
    <n v="12"/>
    <n v="13"/>
    <n v="71"/>
    <m/>
    <m/>
    <m/>
    <m/>
    <m/>
    <m/>
    <m/>
    <m/>
    <m/>
    <m/>
    <m/>
    <n v="27"/>
    <d v="1958-08-07T00:00:00"/>
    <s v="0628"/>
    <m/>
    <m/>
    <m/>
    <m/>
    <n v="12"/>
    <s v="SW"/>
    <n v="0"/>
  </r>
  <r>
    <x v="46"/>
    <n v="2"/>
    <x v="4"/>
    <s v="heavy"/>
    <s v="0-10%"/>
    <n v="62"/>
    <s v="0-3 mph"/>
    <n v="25"/>
    <n v="6"/>
    <n v="0"/>
    <n v="0"/>
    <n v="0"/>
    <n v="0"/>
    <n v="0"/>
    <n v="70"/>
    <n v="101"/>
    <m/>
    <n v="1"/>
    <n v="11"/>
    <n v="12"/>
    <n v="9"/>
    <n v="80"/>
    <m/>
    <m/>
    <m/>
    <m/>
    <m/>
    <m/>
    <m/>
    <m/>
    <m/>
    <m/>
    <m/>
    <n v="10"/>
    <d v="1959-08-17T00:00:00"/>
    <s v="0625"/>
    <m/>
    <m/>
    <m/>
    <m/>
    <n v="11"/>
    <s v="SW"/>
    <n v="0"/>
  </r>
  <r>
    <x v="46"/>
    <n v="2"/>
    <x v="5"/>
    <s v="heavy"/>
    <s v="0-10%"/>
    <n v="50"/>
    <m/>
    <n v="25"/>
    <n v="0"/>
    <n v="1"/>
    <n v="6"/>
    <n v="1"/>
    <n v="0"/>
    <n v="5"/>
    <n v="137"/>
    <n v="81"/>
    <m/>
    <n v="3"/>
    <n v="7"/>
    <n v="10"/>
    <n v="6"/>
    <n v="65"/>
    <m/>
    <m/>
    <m/>
    <m/>
    <m/>
    <m/>
    <m/>
    <m/>
    <m/>
    <m/>
    <m/>
    <n v="0"/>
    <d v="1960-07-29T00:00:00"/>
    <s v="0645"/>
    <m/>
    <m/>
    <m/>
    <m/>
    <n v="10"/>
    <s v="SW"/>
    <n v="1"/>
  </r>
  <r>
    <x v="46"/>
    <n v="2"/>
    <x v="6"/>
    <s v="heavy"/>
    <s v="0-10%"/>
    <n v="47"/>
    <s v="0-3 mph"/>
    <n v="25"/>
    <n v="4"/>
    <n v="0"/>
    <n v="0"/>
    <n v="0"/>
    <n v="0"/>
    <n v="0"/>
    <n v="206"/>
    <n v="49"/>
    <m/>
    <n v="3"/>
    <n v="3"/>
    <n v="6"/>
    <n v="10"/>
    <n v="33"/>
    <m/>
    <m/>
    <m/>
    <m/>
    <m/>
    <m/>
    <m/>
    <m/>
    <m/>
    <m/>
    <m/>
    <n v="4"/>
    <d v="1961-08-12T00:00:00"/>
    <s v="0630"/>
    <m/>
    <m/>
    <m/>
    <m/>
    <n v="5"/>
    <s v="SW"/>
    <n v="0"/>
  </r>
  <r>
    <x v="46"/>
    <n v="2"/>
    <x v="7"/>
    <s v="medium"/>
    <s v="0-10%"/>
    <n v="55"/>
    <s v="&gt;10 mph"/>
    <n v="25"/>
    <n v="4"/>
    <n v="2"/>
    <n v="2"/>
    <n v="0"/>
    <n v="2"/>
    <n v="0"/>
    <n v="98"/>
    <n v="38"/>
    <m/>
    <n v="4"/>
    <n v="2"/>
    <n v="6"/>
    <n v="6"/>
    <n v="26"/>
    <m/>
    <m/>
    <m/>
    <m/>
    <m/>
    <m/>
    <m/>
    <m/>
    <m/>
    <m/>
    <m/>
    <n v="0"/>
    <d v="1962-08-14T00:00:00"/>
    <s v="0630"/>
    <m/>
    <m/>
    <m/>
    <m/>
    <n v="3"/>
    <s v="SW"/>
    <n v="0"/>
  </r>
  <r>
    <x v="46"/>
    <n v="2"/>
    <x v="11"/>
    <s v="heavy"/>
    <s v="0-10%"/>
    <n v="55"/>
    <s v="0-3 mph"/>
    <n v="25"/>
    <n v="7"/>
    <n v="0"/>
    <n v="0"/>
    <n v="0"/>
    <n v="0"/>
    <n v="0"/>
    <n v="0"/>
    <n v="38"/>
    <m/>
    <n v="5"/>
    <n v="5"/>
    <n v="10"/>
    <n v="6"/>
    <n v="22"/>
    <m/>
    <m/>
    <m/>
    <m/>
    <m/>
    <m/>
    <m/>
    <m/>
    <m/>
    <m/>
    <m/>
    <n v="1"/>
    <d v="1966-08-09T00:00:00"/>
    <s v="0630"/>
    <m/>
    <m/>
    <m/>
    <m/>
    <n v="5"/>
    <s v="SW"/>
    <n v="0"/>
  </r>
  <r>
    <x v="46"/>
    <n v="2"/>
    <x v="12"/>
    <s v="heavy"/>
    <s v="0-10%"/>
    <n v="63"/>
    <s v="0-3 mph"/>
    <n v="25"/>
    <n v="2"/>
    <n v="0"/>
    <n v="0"/>
    <n v="0"/>
    <n v="0"/>
    <n v="0"/>
    <n v="0"/>
    <n v="7"/>
    <m/>
    <n v="0"/>
    <n v="2"/>
    <n v="2"/>
    <n v="1"/>
    <n v="4"/>
    <m/>
    <m/>
    <m/>
    <m/>
    <m/>
    <m/>
    <m/>
    <m/>
    <m/>
    <m/>
    <m/>
    <n v="0"/>
    <d v="1967-08-14T00:00:00"/>
    <s v="0624"/>
    <m/>
    <m/>
    <m/>
    <m/>
    <n v="2"/>
    <s v="SW"/>
    <n v="0"/>
  </r>
  <r>
    <x v="46"/>
    <n v="2"/>
    <x v="13"/>
    <s v="medium"/>
    <s v="11-30%"/>
    <n v="72"/>
    <s v="7-10 mph"/>
    <n v="25"/>
    <n v="3"/>
    <n v="1"/>
    <n v="1"/>
    <n v="0"/>
    <n v="1"/>
    <n v="0"/>
    <n v="56"/>
    <n v="19"/>
    <m/>
    <n v="0"/>
    <n v="1"/>
    <n v="1"/>
    <n v="3"/>
    <n v="15"/>
    <m/>
    <m/>
    <m/>
    <m/>
    <m/>
    <m/>
    <m/>
    <m/>
    <m/>
    <m/>
    <m/>
    <n v="2"/>
    <d v="1968-08-06T00:00:00"/>
    <s v="0620"/>
    <m/>
    <m/>
    <m/>
    <m/>
    <n v="2"/>
    <s v="SW"/>
    <n v="0"/>
  </r>
  <r>
    <x v="46"/>
    <n v="2"/>
    <x v="14"/>
    <s v="heavy"/>
    <s v="0-10%"/>
    <n v="56"/>
    <s v="0-3 mph"/>
    <n v="25"/>
    <n v="1"/>
    <n v="0"/>
    <n v="0"/>
    <n v="0"/>
    <n v="0"/>
    <n v="0"/>
    <n v="126"/>
    <n v="33"/>
    <m/>
    <n v="1"/>
    <n v="1"/>
    <n v="2"/>
    <n v="5"/>
    <n v="26"/>
    <m/>
    <m/>
    <m/>
    <m/>
    <m/>
    <m/>
    <m/>
    <m/>
    <m/>
    <m/>
    <m/>
    <n v="1"/>
    <d v="1969-08-14T00:00:00"/>
    <s v="0620"/>
    <m/>
    <m/>
    <m/>
    <m/>
    <n v="3"/>
    <s v="SW"/>
    <n v="0"/>
  </r>
  <r>
    <x v="46"/>
    <n v="2"/>
    <x v="15"/>
    <s v="heavy"/>
    <s v="0-10%"/>
    <n v="58"/>
    <s v="0-3 mph"/>
    <n v="25"/>
    <n v="3"/>
    <n v="3"/>
    <n v="24"/>
    <n v="3"/>
    <n v="0"/>
    <n v="21"/>
    <n v="167"/>
    <n v="12"/>
    <m/>
    <n v="0"/>
    <n v="1"/>
    <n v="1"/>
    <n v="4"/>
    <n v="7"/>
    <m/>
    <m/>
    <m/>
    <m/>
    <m/>
    <m/>
    <m/>
    <m/>
    <m/>
    <m/>
    <m/>
    <n v="0"/>
    <d v="1970-08-16T00:00:00"/>
    <s v="0630"/>
    <m/>
    <m/>
    <m/>
    <m/>
    <n v="2"/>
    <s v="SW"/>
    <n v="2"/>
  </r>
  <r>
    <x v="46"/>
    <n v="2"/>
    <x v="16"/>
    <s v="medium"/>
    <s v="11-30%"/>
    <m/>
    <m/>
    <n v="25"/>
    <n v="7"/>
    <n v="3"/>
    <n v="22"/>
    <n v="3"/>
    <n v="0"/>
    <n v="19"/>
    <n v="93"/>
    <n v="31"/>
    <m/>
    <n v="0"/>
    <n v="3"/>
    <n v="3"/>
    <n v="3"/>
    <n v="25"/>
    <m/>
    <m/>
    <m/>
    <m/>
    <m/>
    <m/>
    <m/>
    <m/>
    <m/>
    <m/>
    <m/>
    <n v="1"/>
    <d v="1971-08-04T00:00:00"/>
    <s v="0620"/>
    <m/>
    <m/>
    <m/>
    <m/>
    <n v="3"/>
    <s v="SW"/>
    <n v="2"/>
  </r>
  <r>
    <x v="46"/>
    <n v="2"/>
    <x v="17"/>
    <s v="heavy"/>
    <s v="0-10%"/>
    <n v="41"/>
    <s v="0-3 mph"/>
    <n v="25"/>
    <n v="4"/>
    <n v="4"/>
    <n v="21"/>
    <n v="2"/>
    <n v="2"/>
    <n v="17"/>
    <n v="81"/>
    <n v="18"/>
    <m/>
    <n v="0"/>
    <n v="1"/>
    <n v="1"/>
    <n v="3"/>
    <n v="14"/>
    <m/>
    <m/>
    <m/>
    <m/>
    <m/>
    <m/>
    <m/>
    <m/>
    <m/>
    <m/>
    <m/>
    <n v="0"/>
    <d v="1972-08-09T00:00:00"/>
    <s v="0625"/>
    <m/>
    <m/>
    <m/>
    <m/>
    <n v="3"/>
    <s v="SW"/>
    <n v="1"/>
  </r>
  <r>
    <x v="46"/>
    <n v="2"/>
    <x v="18"/>
    <s v="heavy"/>
    <s v="0-10%"/>
    <n v="58"/>
    <s v="0-3 mph"/>
    <n v="25"/>
    <n v="1"/>
    <n v="6"/>
    <n v="34"/>
    <n v="2"/>
    <n v="4"/>
    <n v="28"/>
    <n v="118"/>
    <n v="23"/>
    <m/>
    <n v="0"/>
    <n v="1"/>
    <n v="1"/>
    <n v="2"/>
    <n v="20"/>
    <m/>
    <m/>
    <m/>
    <m/>
    <m/>
    <m/>
    <m/>
    <m/>
    <m/>
    <m/>
    <m/>
    <n v="0"/>
    <d v="1973-08-10T00:00:00"/>
    <s v="0630"/>
    <m/>
    <m/>
    <m/>
    <m/>
    <n v="4"/>
    <s v="SW"/>
    <n v="3"/>
  </r>
  <r>
    <x v="46"/>
    <n v="2"/>
    <x v="19"/>
    <s v="heavy"/>
    <s v="0-10%"/>
    <n v="58"/>
    <s v="0-3 mph"/>
    <n v="25"/>
    <n v="3"/>
    <n v="2"/>
    <n v="15"/>
    <n v="2"/>
    <n v="0"/>
    <n v="13"/>
    <n v="191"/>
    <n v="17"/>
    <m/>
    <n v="1"/>
    <n v="1"/>
    <n v="2"/>
    <n v="3"/>
    <n v="12"/>
    <m/>
    <m/>
    <m/>
    <m/>
    <m/>
    <n v="0"/>
    <m/>
    <m/>
    <m/>
    <m/>
    <m/>
    <n v="1"/>
    <d v="1974-08-06T00:00:00"/>
    <s v="0620"/>
    <m/>
    <m/>
    <m/>
    <m/>
    <n v="2"/>
    <s v="SW"/>
    <n v="1"/>
  </r>
  <r>
    <x v="46"/>
    <n v="2"/>
    <x v="20"/>
    <s v="medium"/>
    <s v="11-30%"/>
    <n v="53"/>
    <m/>
    <n v="25"/>
    <n v="1"/>
    <n v="0"/>
    <n v="0"/>
    <n v="0"/>
    <n v="0"/>
    <n v="0"/>
    <n v="137"/>
    <n v="3"/>
    <m/>
    <n v="0"/>
    <n v="0"/>
    <n v="0"/>
    <n v="0"/>
    <n v="3"/>
    <m/>
    <m/>
    <m/>
    <m/>
    <m/>
    <n v="0"/>
    <m/>
    <m/>
    <m/>
    <m/>
    <m/>
    <n v="1"/>
    <d v="1975-08-17T00:00:00"/>
    <s v="0620"/>
    <m/>
    <m/>
    <m/>
    <m/>
    <n v="2"/>
    <s v="SW"/>
    <n v="0"/>
  </r>
  <r>
    <x v="46"/>
    <n v="2"/>
    <x v="21"/>
    <s v="heavy"/>
    <s v="0-10%"/>
    <n v="52"/>
    <m/>
    <n v="25"/>
    <n v="0"/>
    <n v="2"/>
    <n v="12"/>
    <n v="2"/>
    <n v="0"/>
    <n v="10"/>
    <n v="0"/>
    <n v="0"/>
    <m/>
    <n v="0"/>
    <n v="0"/>
    <n v="0"/>
    <n v="0"/>
    <n v="0"/>
    <m/>
    <m/>
    <m/>
    <m/>
    <m/>
    <n v="0"/>
    <m/>
    <m/>
    <m/>
    <m/>
    <m/>
    <n v="4"/>
    <d v="1976-08-06T00:00:00"/>
    <s v="0630"/>
    <m/>
    <m/>
    <m/>
    <m/>
    <n v="0"/>
    <s v="SW"/>
    <n v="1"/>
  </r>
  <r>
    <x v="46"/>
    <n v="2"/>
    <x v="22"/>
    <s v="heavy"/>
    <s v="31-50%"/>
    <n v="45"/>
    <s v="0-3 mph"/>
    <n v="25"/>
    <n v="1"/>
    <n v="4"/>
    <n v="47"/>
    <n v="4"/>
    <n v="0"/>
    <n v="43"/>
    <n v="470"/>
    <n v="2"/>
    <m/>
    <n v="0"/>
    <n v="0"/>
    <n v="0"/>
    <n v="0"/>
    <n v="2"/>
    <m/>
    <m/>
    <m/>
    <m/>
    <m/>
    <n v="0"/>
    <m/>
    <m/>
    <m/>
    <m/>
    <m/>
    <n v="0"/>
    <d v="1977-08-11T00:00:00"/>
    <s v="0700"/>
    <m/>
    <m/>
    <m/>
    <m/>
    <n v="1"/>
    <s v="SW"/>
    <n v="4"/>
  </r>
  <r>
    <x v="46"/>
    <n v="2"/>
    <x v="23"/>
    <s v="heavy"/>
    <s v="0-10%"/>
    <n v="45"/>
    <s v="0-3 mph"/>
    <n v="25"/>
    <n v="4"/>
    <n v="19"/>
    <n v="66"/>
    <n v="9"/>
    <n v="10"/>
    <n v="47"/>
    <n v="165"/>
    <n v="0"/>
    <m/>
    <n v="0"/>
    <n v="0"/>
    <n v="0"/>
    <n v="0"/>
    <n v="0"/>
    <m/>
    <m/>
    <m/>
    <m/>
    <m/>
    <n v="0"/>
    <m/>
    <m/>
    <m/>
    <m/>
    <m/>
    <n v="1"/>
    <d v="1978-08-03T00:00:00"/>
    <s v="0630"/>
    <m/>
    <m/>
    <m/>
    <m/>
    <n v="0"/>
    <s v="SW"/>
    <n v="5"/>
  </r>
  <r>
    <x v="46"/>
    <n v="2"/>
    <x v="24"/>
    <s v="medium"/>
    <s v="0-10%"/>
    <n v="70"/>
    <m/>
    <n v="25"/>
    <n v="3"/>
    <n v="16"/>
    <n v="66"/>
    <n v="12"/>
    <n v="4"/>
    <n v="50"/>
    <n v="114"/>
    <n v="1"/>
    <m/>
    <n v="0"/>
    <n v="0"/>
    <n v="0"/>
    <n v="1"/>
    <n v="0"/>
    <m/>
    <m/>
    <m/>
    <m/>
    <m/>
    <n v="0"/>
    <m/>
    <m/>
    <m/>
    <m/>
    <m/>
    <n v="0"/>
    <d v="1979-08-07T00:00:00"/>
    <s v="0625"/>
    <m/>
    <m/>
    <m/>
    <m/>
    <n v="0"/>
    <s v="SW"/>
    <n v="7"/>
  </r>
  <r>
    <x v="46"/>
    <n v="2"/>
    <x v="25"/>
    <s v="heavy"/>
    <s v="0-10%"/>
    <n v="55"/>
    <s v="0-3 mph"/>
    <n v="25"/>
    <n v="2"/>
    <n v="4"/>
    <n v="20"/>
    <n v="3"/>
    <n v="1"/>
    <n v="16"/>
    <n v="185"/>
    <n v="7"/>
    <m/>
    <n v="0"/>
    <n v="1"/>
    <n v="1"/>
    <n v="5"/>
    <n v="1"/>
    <m/>
    <m/>
    <m/>
    <m/>
    <m/>
    <n v="1"/>
    <m/>
    <m/>
    <m/>
    <m/>
    <m/>
    <n v="0"/>
    <d v="1980-08-14T00:00:00"/>
    <s v="0625"/>
    <m/>
    <m/>
    <m/>
    <m/>
    <n v="1"/>
    <s v="SW"/>
    <n v="3"/>
  </r>
  <r>
    <x v="46"/>
    <n v="2"/>
    <x v="26"/>
    <s v="heavy"/>
    <s v="0-10%"/>
    <n v="56"/>
    <s v="0-3 mph"/>
    <n v="25"/>
    <n v="5"/>
    <n v="13"/>
    <n v="41"/>
    <n v="10"/>
    <n v="3"/>
    <n v="28"/>
    <n v="210"/>
    <n v="12"/>
    <m/>
    <n v="0"/>
    <n v="1"/>
    <n v="1"/>
    <n v="3"/>
    <n v="8"/>
    <m/>
    <m/>
    <m/>
    <m/>
    <m/>
    <n v="0"/>
    <m/>
    <m/>
    <m/>
    <m/>
    <m/>
    <n v="4"/>
    <d v="1981-08-09T00:00:00"/>
    <s v="0635"/>
    <m/>
    <m/>
    <m/>
    <m/>
    <n v="1"/>
    <s v="SW"/>
    <n v="5"/>
  </r>
  <r>
    <x v="46"/>
    <n v="2"/>
    <x v="27"/>
    <s v="medium"/>
    <s v="11-30%"/>
    <n v="55"/>
    <s v="7-10 mph"/>
    <n v="25"/>
    <n v="2"/>
    <n v="0"/>
    <n v="0"/>
    <n v="0"/>
    <n v="0"/>
    <n v="0"/>
    <n v="103"/>
    <n v="1"/>
    <m/>
    <n v="1"/>
    <n v="0"/>
    <n v="1"/>
    <n v="0"/>
    <n v="0"/>
    <m/>
    <m/>
    <m/>
    <m/>
    <m/>
    <n v="0"/>
    <m/>
    <m/>
    <m/>
    <m/>
    <m/>
    <n v="0"/>
    <d v="1982-08-09T00:00:00"/>
    <s v="0610"/>
    <m/>
    <m/>
    <m/>
    <m/>
    <n v="0"/>
    <s v="SW"/>
    <n v="0"/>
  </r>
  <r>
    <x v="46"/>
    <n v="2"/>
    <x v="28"/>
    <s v="medium"/>
    <s v="0-10%"/>
    <n v="62"/>
    <s v="7-10 mph"/>
    <n v="25"/>
    <n v="3"/>
    <n v="3"/>
    <n v="13"/>
    <n v="2"/>
    <n v="1"/>
    <n v="10"/>
    <n v="76"/>
    <n v="2"/>
    <m/>
    <n v="1"/>
    <n v="0"/>
    <n v="1"/>
    <n v="1"/>
    <n v="0"/>
    <m/>
    <m/>
    <m/>
    <m/>
    <m/>
    <n v="0"/>
    <m/>
    <m/>
    <m/>
    <m/>
    <m/>
    <n v="0"/>
    <d v="1983-08-11T00:00:00"/>
    <s v="0625"/>
    <m/>
    <m/>
    <m/>
    <m/>
    <n v="0"/>
    <s v="SW"/>
    <n v="1"/>
  </r>
  <r>
    <x v="46"/>
    <n v="2"/>
    <x v="29"/>
    <s v="medium"/>
    <s v="0-10%"/>
    <n v="56"/>
    <s v="0-3 mph"/>
    <n v="25"/>
    <n v="1"/>
    <n v="0"/>
    <n v="0"/>
    <n v="0"/>
    <n v="0"/>
    <n v="0"/>
    <n v="92"/>
    <n v="14"/>
    <m/>
    <n v="0"/>
    <n v="1"/>
    <n v="1"/>
    <n v="2"/>
    <n v="11"/>
    <m/>
    <m/>
    <m/>
    <m/>
    <m/>
    <n v="0"/>
    <m/>
    <m/>
    <m/>
    <m/>
    <m/>
    <n v="0"/>
    <d v="1984-08-10T00:00:00"/>
    <s v="0618"/>
    <m/>
    <m/>
    <m/>
    <m/>
    <n v="3"/>
    <s v="SW"/>
    <n v="0"/>
  </r>
  <r>
    <x v="46"/>
    <n v="2"/>
    <x v="30"/>
    <s v="medium"/>
    <s v="0-10%"/>
    <n v="66"/>
    <m/>
    <n v="25"/>
    <n v="7"/>
    <n v="6"/>
    <n v="10"/>
    <n v="2"/>
    <n v="4"/>
    <n v="4"/>
    <n v="67"/>
    <n v="1"/>
    <m/>
    <n v="1"/>
    <n v="0"/>
    <n v="1"/>
    <n v="0"/>
    <n v="0"/>
    <m/>
    <m/>
    <m/>
    <m/>
    <m/>
    <n v="1"/>
    <m/>
    <m/>
    <m/>
    <m/>
    <m/>
    <n v="2"/>
    <d v="1985-08-05T00:00:00"/>
    <s v="0607"/>
    <m/>
    <m/>
    <m/>
    <m/>
    <n v="0"/>
    <s v="SW"/>
    <n v="1"/>
  </r>
  <r>
    <x v="46"/>
    <n v="2"/>
    <x v="31"/>
    <s v="heavy"/>
    <s v="31-50%"/>
    <n v="58"/>
    <s v="0-3 mph"/>
    <n v="25"/>
    <n v="2"/>
    <n v="3"/>
    <n v="13"/>
    <n v="2"/>
    <n v="1"/>
    <n v="10"/>
    <n v="56"/>
    <n v="8"/>
    <m/>
    <n v="0"/>
    <n v="0"/>
    <n v="0"/>
    <n v="2"/>
    <n v="6"/>
    <m/>
    <m/>
    <m/>
    <m/>
    <m/>
    <n v="0"/>
    <m/>
    <m/>
    <m/>
    <m/>
    <m/>
    <n v="0"/>
    <d v="1986-08-01T00:00:00"/>
    <s v="0620"/>
    <m/>
    <m/>
    <m/>
    <m/>
    <n v="1"/>
    <s v="SW"/>
    <n v="1"/>
  </r>
  <r>
    <x v="46"/>
    <n v="2"/>
    <x v="32"/>
    <s v="heavy"/>
    <s v="0-10%"/>
    <n v="64"/>
    <m/>
    <n v="25"/>
    <n v="1"/>
    <n v="6"/>
    <n v="10"/>
    <n v="4"/>
    <n v="2"/>
    <n v="4"/>
    <n v="42"/>
    <n v="5"/>
    <m/>
    <n v="0"/>
    <n v="0"/>
    <n v="0"/>
    <n v="2"/>
    <n v="3"/>
    <m/>
    <m/>
    <m/>
    <m/>
    <m/>
    <n v="1"/>
    <m/>
    <m/>
    <m/>
    <m/>
    <m/>
    <n v="0"/>
    <d v="1987-08-10T00:00:00"/>
    <s v="0605"/>
    <m/>
    <m/>
    <m/>
    <m/>
    <n v="1"/>
    <s v="SW"/>
    <n v="1"/>
  </r>
  <r>
    <x v="46"/>
    <n v="2"/>
    <x v="33"/>
    <s v="heavy"/>
    <s v="0-10%"/>
    <n v="54"/>
    <s v="0-3 mph"/>
    <n v="25"/>
    <n v="8"/>
    <n v="9"/>
    <n v="35"/>
    <n v="4"/>
    <n v="5"/>
    <n v="26"/>
    <n v="120"/>
    <n v="6"/>
    <m/>
    <n v="1"/>
    <n v="0"/>
    <n v="1"/>
    <n v="5"/>
    <n v="0"/>
    <m/>
    <m/>
    <m/>
    <m/>
    <m/>
    <n v="4"/>
    <m/>
    <m/>
    <m/>
    <m/>
    <m/>
    <n v="1"/>
    <d v="1988-08-05T00:00:00"/>
    <s v="0630"/>
    <m/>
    <m/>
    <m/>
    <m/>
    <n v="0"/>
    <s v="SW"/>
    <n v="2"/>
  </r>
  <r>
    <x v="46"/>
    <n v="2"/>
    <x v="34"/>
    <s v="medium"/>
    <s v="11-30%"/>
    <n v="62"/>
    <s v="0-3 mph"/>
    <n v="25"/>
    <n v="6"/>
    <n v="10"/>
    <n v="29"/>
    <n v="4"/>
    <n v="6"/>
    <n v="19"/>
    <n v="67"/>
    <n v="10"/>
    <m/>
    <n v="0"/>
    <n v="2"/>
    <n v="2"/>
    <n v="0"/>
    <n v="8"/>
    <m/>
    <m/>
    <m/>
    <m/>
    <m/>
    <n v="1"/>
    <m/>
    <m/>
    <m/>
    <m/>
    <m/>
    <n v="0"/>
    <d v="1989-08-11T00:00:00"/>
    <s v="0628"/>
    <m/>
    <m/>
    <m/>
    <m/>
    <n v="2"/>
    <s v="SW"/>
    <n v="2"/>
  </r>
  <r>
    <x v="46"/>
    <n v="2"/>
    <x v="35"/>
    <s v="heavy"/>
    <s v="11-30%"/>
    <n v="56"/>
    <s v="0-3 mph"/>
    <n v="25"/>
    <n v="0"/>
    <n v="7"/>
    <n v="26"/>
    <n v="0"/>
    <n v="0"/>
    <n v="19"/>
    <n v="54"/>
    <n v="16"/>
    <m/>
    <n v="0"/>
    <n v="3"/>
    <n v="3"/>
    <n v="1"/>
    <n v="12"/>
    <m/>
    <m/>
    <m/>
    <m/>
    <m/>
    <n v="1"/>
    <m/>
    <m/>
    <m/>
    <m/>
    <m/>
    <n v="0"/>
    <d v="1990-08-13T00:00:00"/>
    <s v="0635"/>
    <m/>
    <m/>
    <m/>
    <m/>
    <n v="3"/>
    <s v="SW"/>
    <n v="3"/>
  </r>
  <r>
    <x v="46"/>
    <n v="2"/>
    <x v="36"/>
    <s v="heavy"/>
    <s v="0-10%"/>
    <n v="57"/>
    <s v="0-3 mph"/>
    <n v="25"/>
    <n v="0"/>
    <n v="13"/>
    <n v="22"/>
    <n v="3"/>
    <n v="10"/>
    <n v="9"/>
    <n v="83"/>
    <n v="24"/>
    <m/>
    <n v="3"/>
    <n v="3"/>
    <n v="6"/>
    <n v="4"/>
    <n v="14"/>
    <m/>
    <m/>
    <m/>
    <m/>
    <m/>
    <n v="0"/>
    <m/>
    <m/>
    <m/>
    <m/>
    <m/>
    <n v="0"/>
    <d v="1991-08-11T00:00:00"/>
    <s v="0620"/>
    <m/>
    <m/>
    <m/>
    <m/>
    <n v="4"/>
    <s v="SW"/>
    <n v="2"/>
  </r>
  <r>
    <x v="46"/>
    <n v="2"/>
    <x v="37"/>
    <s v="heavy"/>
    <s v="31-50%"/>
    <n v="60"/>
    <s v="0-3 mph"/>
    <n v="25"/>
    <n v="3"/>
    <n v="3"/>
    <n v="9"/>
    <n v="1"/>
    <n v="2"/>
    <n v="6"/>
    <n v="43"/>
    <n v="10"/>
    <m/>
    <n v="0"/>
    <n v="1"/>
    <n v="1"/>
    <n v="2"/>
    <n v="7"/>
    <m/>
    <m/>
    <m/>
    <m/>
    <m/>
    <n v="0"/>
    <m/>
    <m/>
    <m/>
    <m/>
    <m/>
    <n v="0"/>
    <d v="1992-08-05T00:00:00"/>
    <s v="0618"/>
    <m/>
    <m/>
    <m/>
    <m/>
    <n v="2"/>
    <s v="SW"/>
    <n v="2"/>
  </r>
  <r>
    <x v="46"/>
    <n v="2"/>
    <x v="38"/>
    <s v="heavy"/>
    <s v="0-10%"/>
    <n v="56"/>
    <s v="0-3 mph"/>
    <n v="25"/>
    <n v="2"/>
    <n v="0"/>
    <n v="0"/>
    <n v="0"/>
    <n v="0"/>
    <n v="0"/>
    <n v="25"/>
    <n v="11"/>
    <m/>
    <n v="0"/>
    <n v="0"/>
    <n v="0"/>
    <n v="4"/>
    <n v="7"/>
    <m/>
    <m/>
    <m/>
    <m/>
    <m/>
    <n v="6"/>
    <m/>
    <m/>
    <m/>
    <m/>
    <m/>
    <n v="0"/>
    <d v="1993-08-05T00:00:00"/>
    <s v="0620"/>
    <m/>
    <m/>
    <m/>
    <m/>
    <n v="2"/>
    <s v="SW"/>
    <n v="0"/>
  </r>
  <r>
    <x v="46"/>
    <n v="2"/>
    <x v="39"/>
    <s v="heavy"/>
    <s v="91-100%"/>
    <m/>
    <s v="0-3 mph"/>
    <n v="25"/>
    <n v="4"/>
    <n v="0"/>
    <n v="0"/>
    <n v="0"/>
    <n v="0"/>
    <n v="0"/>
    <n v="32"/>
    <n v="37"/>
    <m/>
    <n v="0"/>
    <n v="4"/>
    <n v="4"/>
    <n v="1"/>
    <n v="32"/>
    <m/>
    <m/>
    <m/>
    <m/>
    <m/>
    <n v="0"/>
    <m/>
    <m/>
    <m/>
    <m/>
    <m/>
    <n v="0"/>
    <d v="1994-08-03T00:00:00"/>
    <s v="0625"/>
    <m/>
    <m/>
    <m/>
    <m/>
    <n v="5"/>
    <s v="SW"/>
    <n v="0"/>
  </r>
  <r>
    <x v="46"/>
    <n v="2"/>
    <x v="40"/>
    <s v="heavy"/>
    <s v="0-10%"/>
    <n v="55"/>
    <s v="0-3 mph"/>
    <n v="25"/>
    <n v="0"/>
    <n v="0"/>
    <n v="0"/>
    <n v="0"/>
    <n v="0"/>
    <n v="0"/>
    <n v="14"/>
    <n v="3"/>
    <m/>
    <n v="0"/>
    <n v="0"/>
    <n v="0"/>
    <n v="1"/>
    <n v="2"/>
    <m/>
    <m/>
    <m/>
    <m/>
    <m/>
    <n v="1"/>
    <m/>
    <m/>
    <m/>
    <m/>
    <m/>
    <n v="0"/>
    <d v="1995-08-02T00:00:00"/>
    <s v="0618"/>
    <m/>
    <m/>
    <m/>
    <m/>
    <n v="1"/>
    <s v="SW"/>
    <n v="0"/>
  </r>
  <r>
    <x v="46"/>
    <n v="2"/>
    <x v="41"/>
    <s v="heavy"/>
    <s v="0-10%"/>
    <n v="57"/>
    <s v="0-3 mph"/>
    <n v="25"/>
    <n v="4"/>
    <n v="0"/>
    <n v="0"/>
    <n v="0"/>
    <n v="0"/>
    <n v="0"/>
    <n v="45"/>
    <n v="16"/>
    <m/>
    <n v="0"/>
    <n v="2"/>
    <n v="2"/>
    <n v="2"/>
    <n v="12"/>
    <m/>
    <m/>
    <m/>
    <m/>
    <m/>
    <n v="6"/>
    <m/>
    <m/>
    <m/>
    <m/>
    <m/>
    <n v="1"/>
    <d v="1996-08-08T00:00:00"/>
    <s v="0630"/>
    <m/>
    <m/>
    <m/>
    <m/>
    <n v="2"/>
    <s v="SW"/>
    <n v="0"/>
  </r>
  <r>
    <x v="46"/>
    <n v="2"/>
    <x v="42"/>
    <s v="heavy"/>
    <s v="31-50%"/>
    <m/>
    <m/>
    <n v="25"/>
    <n v="1"/>
    <n v="1"/>
    <n v="1"/>
    <n v="0"/>
    <n v="1"/>
    <n v="0"/>
    <n v="36"/>
    <n v="7"/>
    <m/>
    <n v="0"/>
    <n v="0"/>
    <n v="0"/>
    <n v="1"/>
    <n v="6"/>
    <m/>
    <m/>
    <m/>
    <m/>
    <m/>
    <n v="0"/>
    <m/>
    <m/>
    <m/>
    <m/>
    <m/>
    <n v="0"/>
    <d v="1997-08-06T00:00:00"/>
    <s v="0625"/>
    <m/>
    <m/>
    <m/>
    <m/>
    <n v="1"/>
    <s v="SW"/>
    <n v="0"/>
  </r>
  <r>
    <x v="46"/>
    <n v="2"/>
    <x v="43"/>
    <s v="heavy"/>
    <s v="31-50%"/>
    <n v="61"/>
    <s v="0-3 mph"/>
    <n v="25"/>
    <n v="1"/>
    <n v="0"/>
    <n v="0"/>
    <n v="0"/>
    <n v="0"/>
    <n v="0"/>
    <n v="69"/>
    <n v="6"/>
    <m/>
    <n v="0"/>
    <n v="0"/>
    <n v="0"/>
    <n v="2"/>
    <n v="4"/>
    <m/>
    <m/>
    <m/>
    <m/>
    <m/>
    <n v="0"/>
    <m/>
    <m/>
    <m/>
    <m/>
    <m/>
    <n v="0"/>
    <d v="1998-08-12T00:00:00"/>
    <s v="0634"/>
    <m/>
    <m/>
    <m/>
    <m/>
    <n v="1"/>
    <s v="SW"/>
    <n v="0"/>
  </r>
  <r>
    <x v="46"/>
    <n v="2"/>
    <x v="44"/>
    <s v="heavy"/>
    <s v="0-10%"/>
    <n v="60"/>
    <s v="0-3 mph"/>
    <n v="25"/>
    <n v="5"/>
    <n v="5"/>
    <n v="17"/>
    <n v="2"/>
    <n v="3"/>
    <n v="12"/>
    <n v="55"/>
    <n v="3"/>
    <m/>
    <n v="2"/>
    <n v="0"/>
    <n v="2"/>
    <n v="1"/>
    <n v="0"/>
    <m/>
    <m/>
    <m/>
    <m/>
    <m/>
    <n v="0"/>
    <m/>
    <m/>
    <m/>
    <m/>
    <m/>
    <n v="0"/>
    <d v="1999-08-10T00:00:00"/>
    <s v="0627"/>
    <s v="0810"/>
    <s v="no"/>
    <m/>
    <m/>
    <n v="0"/>
    <s v="SW"/>
    <n v="1"/>
  </r>
  <r>
    <x v="46"/>
    <n v="2"/>
    <x v="45"/>
    <s v="light"/>
    <s v="0-10%"/>
    <n v="64"/>
    <s v="0-3 mph"/>
    <n v="25"/>
    <n v="10"/>
    <n v="10"/>
    <n v="19"/>
    <n v="6"/>
    <n v="4"/>
    <n v="9"/>
    <n v="84"/>
    <n v="33"/>
    <m/>
    <n v="1"/>
    <n v="3"/>
    <n v="4"/>
    <n v="7"/>
    <n v="22"/>
    <m/>
    <m/>
    <m/>
    <m/>
    <m/>
    <n v="1"/>
    <m/>
    <m/>
    <m/>
    <m/>
    <m/>
    <n v="0"/>
    <d v="2000-08-02T00:00:00"/>
    <m/>
    <m/>
    <s v="no"/>
    <m/>
    <m/>
    <n v="2"/>
    <s v="SW"/>
    <n v="2"/>
  </r>
  <r>
    <x v="46"/>
    <n v="2"/>
    <x v="46"/>
    <s v="heavy"/>
    <s v="0-10%"/>
    <n v="50"/>
    <m/>
    <n v="25.1"/>
    <n v="2"/>
    <n v="2"/>
    <n v="2"/>
    <n v="2"/>
    <n v="0"/>
    <n v="0"/>
    <n v="58"/>
    <n v="21"/>
    <m/>
    <n v="0"/>
    <n v="3"/>
    <n v="3"/>
    <n v="6"/>
    <n v="12"/>
    <m/>
    <m/>
    <m/>
    <m/>
    <m/>
    <n v="5"/>
    <m/>
    <m/>
    <m/>
    <m/>
    <m/>
    <n v="0"/>
    <d v="2001-08-10T00:00:00"/>
    <s v="0629"/>
    <s v="0815"/>
    <s v="no"/>
    <m/>
    <m/>
    <n v="3"/>
    <s v="SW"/>
    <n v="0"/>
  </r>
  <r>
    <x v="46"/>
    <n v="2"/>
    <x v="47"/>
    <s v="heavy"/>
    <s v="0-10%"/>
    <n v="51"/>
    <s v="0-3 mph"/>
    <n v="25"/>
    <n v="2"/>
    <n v="4"/>
    <n v="10"/>
    <n v="2"/>
    <n v="2"/>
    <n v="6"/>
    <n v="66"/>
    <n v="17"/>
    <m/>
    <n v="2"/>
    <n v="0"/>
    <n v="2"/>
    <n v="3"/>
    <n v="12"/>
    <m/>
    <m/>
    <m/>
    <m/>
    <m/>
    <n v="10"/>
    <m/>
    <m/>
    <m/>
    <m/>
    <m/>
    <n v="1"/>
    <d v="2002-08-13T00:00:00"/>
    <s v="0629"/>
    <s v="0828"/>
    <s v="no"/>
    <m/>
    <m/>
    <n v="5"/>
    <s v="SW"/>
    <n v="1"/>
  </r>
  <r>
    <x v="46"/>
    <n v="2"/>
    <x v="48"/>
    <s v="heavy"/>
    <s v="31-50%"/>
    <n v="57"/>
    <s v="0-3 mph"/>
    <n v="25"/>
    <n v="4"/>
    <n v="2"/>
    <n v="12"/>
    <n v="1"/>
    <n v="1"/>
    <n v="10"/>
    <n v="27"/>
    <n v="38"/>
    <m/>
    <n v="1"/>
    <n v="2"/>
    <n v="3"/>
    <n v="7"/>
    <n v="28"/>
    <m/>
    <m/>
    <m/>
    <m/>
    <m/>
    <n v="0"/>
    <m/>
    <m/>
    <m/>
    <m/>
    <m/>
    <n v="4"/>
    <d v="2003-08-07T00:00:00"/>
    <s v="0617"/>
    <s v="0804"/>
    <s v="no"/>
    <m/>
    <m/>
    <n v="7"/>
    <s v="SW"/>
    <n v="1"/>
  </r>
  <r>
    <x v="46"/>
    <n v="2"/>
    <x v="49"/>
    <s v="medium"/>
    <s v="51-90%"/>
    <n v="48"/>
    <m/>
    <n v="25.7"/>
    <n v="3"/>
    <n v="7"/>
    <n v="18"/>
    <n v="1"/>
    <n v="6"/>
    <n v="11"/>
    <n v="48"/>
    <n v="15"/>
    <m/>
    <n v="0"/>
    <n v="1"/>
    <n v="1"/>
    <n v="7"/>
    <n v="7"/>
    <m/>
    <m/>
    <m/>
    <m/>
    <m/>
    <n v="10"/>
    <m/>
    <m/>
    <m/>
    <m/>
    <m/>
    <n v="0"/>
    <d v="2004-08-13T00:00:00"/>
    <s v="0635"/>
    <s v="0825"/>
    <s v="no"/>
    <m/>
    <m/>
    <n v="1"/>
    <s v="SW"/>
    <n v="3"/>
  </r>
  <r>
    <x v="46"/>
    <n v="2"/>
    <x v="50"/>
    <s v="heavy"/>
    <s v="0-10%"/>
    <n v="48"/>
    <s v="0-3 mph"/>
    <n v="25.2"/>
    <n v="1"/>
    <n v="3"/>
    <n v="3"/>
    <n v="3"/>
    <n v="0"/>
    <n v="0"/>
    <n v="37"/>
    <n v="54"/>
    <m/>
    <n v="2"/>
    <n v="9"/>
    <n v="11"/>
    <n v="3"/>
    <n v="40"/>
    <m/>
    <m/>
    <m/>
    <m/>
    <m/>
    <n v="11"/>
    <m/>
    <m/>
    <m/>
    <m/>
    <m/>
    <n v="0"/>
    <d v="2005-08-05T00:00:00"/>
    <s v="0621"/>
    <s v="0815"/>
    <s v="no"/>
    <m/>
    <m/>
    <n v="9"/>
    <s v="SW"/>
    <n v="0"/>
  </r>
  <r>
    <x v="46"/>
    <n v="2"/>
    <x v="51"/>
    <s v="medium"/>
    <s v="0-10%"/>
    <n v="57"/>
    <m/>
    <n v="25"/>
    <n v="1"/>
    <n v="2"/>
    <n v="14"/>
    <n v="0"/>
    <n v="2"/>
    <n v="12"/>
    <n v="55"/>
    <n v="47"/>
    <m/>
    <n v="0"/>
    <n v="10"/>
    <n v="10"/>
    <n v="8"/>
    <n v="29"/>
    <m/>
    <m/>
    <m/>
    <m/>
    <m/>
    <n v="3"/>
    <m/>
    <m/>
    <m/>
    <m/>
    <m/>
    <n v="1"/>
    <d v="2006-08-07T00:00:00"/>
    <s v="0620"/>
    <s v="0833"/>
    <s v="no"/>
    <m/>
    <m/>
    <n v="11"/>
    <s v="SW"/>
    <n v="1"/>
  </r>
  <r>
    <x v="46"/>
    <n v="2"/>
    <x v="52"/>
    <s v="heavy"/>
    <s v="0-10%"/>
    <n v="60"/>
    <s v="0-3 mph"/>
    <n v="25"/>
    <n v="4"/>
    <n v="2"/>
    <n v="19"/>
    <n v="0"/>
    <n v="2"/>
    <n v="17"/>
    <n v="40"/>
    <n v="76"/>
    <m/>
    <n v="0"/>
    <n v="9"/>
    <n v="9"/>
    <n v="13"/>
    <n v="54"/>
    <m/>
    <m/>
    <m/>
    <m/>
    <m/>
    <n v="1"/>
    <m/>
    <m/>
    <m/>
    <m/>
    <m/>
    <n v="1"/>
    <d v="2007-08-03T00:00:00"/>
    <s v="0617"/>
    <s v="0816"/>
    <s v="no"/>
    <m/>
    <m/>
    <n v="10"/>
    <s v="SW"/>
    <n v="1"/>
  </r>
  <r>
    <x v="46"/>
    <n v="2"/>
    <x v="53"/>
    <s v="heavy"/>
    <s v="0-10%"/>
    <n v="64"/>
    <s v="0-3 mph"/>
    <n v="25.3"/>
    <n v="1"/>
    <n v="2"/>
    <n v="4"/>
    <n v="0"/>
    <n v="2"/>
    <n v="2"/>
    <n v="87"/>
    <n v="39"/>
    <m/>
    <n v="3"/>
    <n v="4"/>
    <n v="7"/>
    <n v="10"/>
    <n v="22"/>
    <m/>
    <m/>
    <m/>
    <m/>
    <m/>
    <n v="5"/>
    <m/>
    <m/>
    <m/>
    <m/>
    <m/>
    <n v="3"/>
    <d v="2008-08-01T00:00:00"/>
    <s v="0613"/>
    <s v="0805"/>
    <s v="no"/>
    <m/>
    <m/>
    <n v="4"/>
    <s v="SW"/>
    <n v="1"/>
  </r>
  <r>
    <x v="46"/>
    <n v="2"/>
    <x v="54"/>
    <s v="heavy"/>
    <s v="0-10%"/>
    <n v="60"/>
    <s v="0-3 mph"/>
    <n v="25"/>
    <n v="3"/>
    <n v="0"/>
    <n v="0"/>
    <n v="0"/>
    <n v="0"/>
    <n v="0"/>
    <n v="31"/>
    <n v="4"/>
    <m/>
    <n v="0"/>
    <n v="1"/>
    <n v="1"/>
    <n v="2"/>
    <n v="1"/>
    <m/>
    <n v="0"/>
    <n v="0"/>
    <n v="0"/>
    <n v="0"/>
    <n v="14"/>
    <m/>
    <m/>
    <m/>
    <m/>
    <m/>
    <n v="1"/>
    <d v="2009-08-11T00:00:00"/>
    <s v="0615"/>
    <s v="0825"/>
    <s v="no"/>
    <m/>
    <m/>
    <n v="1"/>
    <s v="SW"/>
    <n v="0"/>
  </r>
  <r>
    <x v="46"/>
    <n v="2"/>
    <x v="55"/>
    <s v="heavy"/>
    <s v="0-10%"/>
    <n v="58"/>
    <m/>
    <n v="25.2"/>
    <n v="1"/>
    <n v="3"/>
    <n v="3"/>
    <n v="3"/>
    <n v="0"/>
    <n v="0"/>
    <n v="44"/>
    <n v="4"/>
    <m/>
    <n v="0"/>
    <n v="0"/>
    <n v="0"/>
    <n v="2"/>
    <n v="2"/>
    <m/>
    <n v="0"/>
    <n v="0"/>
    <n v="0"/>
    <n v="0"/>
    <n v="6"/>
    <m/>
    <m/>
    <m/>
    <m/>
    <m/>
    <n v="1"/>
    <d v="2010-08-05T00:00:00"/>
    <s v="0615"/>
    <s v="0810"/>
    <s v="no"/>
    <m/>
    <m/>
    <n v="2"/>
    <s v="SW"/>
    <n v="0"/>
  </r>
  <r>
    <x v="46"/>
    <n v="2"/>
    <x v="56"/>
    <s v="heavy"/>
    <s v="0-10%"/>
    <n v="60"/>
    <m/>
    <n v="25"/>
    <n v="1"/>
    <n v="0"/>
    <n v="0"/>
    <n v="0"/>
    <n v="0"/>
    <n v="0"/>
    <n v="54"/>
    <n v="2"/>
    <m/>
    <n v="1"/>
    <n v="0"/>
    <n v="1"/>
    <n v="1"/>
    <n v="0"/>
    <m/>
    <n v="0"/>
    <n v="0"/>
    <n v="0"/>
    <n v="0"/>
    <n v="2"/>
    <m/>
    <m/>
    <m/>
    <m/>
    <m/>
    <n v="0"/>
    <d v="2011-08-03T00:00:00"/>
    <s v="0610"/>
    <s v="0815"/>
    <s v="no"/>
    <m/>
    <m/>
    <n v="0"/>
    <s v="SW"/>
    <n v="0"/>
  </r>
  <r>
    <x v="46"/>
    <n v="2"/>
    <x v="57"/>
    <s v="medium"/>
    <s v="0-10%"/>
    <n v="56"/>
    <m/>
    <n v="25"/>
    <n v="1"/>
    <n v="0"/>
    <n v="0"/>
    <n v="0"/>
    <n v="0"/>
    <n v="0"/>
    <n v="37"/>
    <n v="6"/>
    <m/>
    <n v="0"/>
    <n v="1"/>
    <n v="1"/>
    <n v="1"/>
    <n v="4"/>
    <m/>
    <n v="0"/>
    <n v="0"/>
    <n v="0"/>
    <n v="0"/>
    <n v="3"/>
    <m/>
    <m/>
    <m/>
    <m/>
    <m/>
    <n v="0"/>
    <d v="2012-08-06T00:00:00"/>
    <s v="0617"/>
    <s v="0755"/>
    <s v="no"/>
    <m/>
    <m/>
    <n v="2"/>
    <s v="SW"/>
    <n v="0"/>
  </r>
  <r>
    <x v="46"/>
    <n v="2"/>
    <x v="58"/>
    <m/>
    <s v="31-50%"/>
    <n v="60"/>
    <s v="0-3 mph"/>
    <n v="25"/>
    <n v="5"/>
    <n v="0"/>
    <n v="0"/>
    <n v="0"/>
    <n v="0"/>
    <n v="0"/>
    <n v="81"/>
    <n v="9"/>
    <m/>
    <n v="0"/>
    <n v="1"/>
    <n v="1"/>
    <n v="3"/>
    <n v="5"/>
    <m/>
    <n v="0"/>
    <n v="0"/>
    <n v="0"/>
    <n v="0"/>
    <n v="8"/>
    <m/>
    <m/>
    <m/>
    <m/>
    <m/>
    <n v="0"/>
    <d v="2013-08-02T00:00:00"/>
    <m/>
    <m/>
    <s v="no"/>
    <m/>
    <m/>
    <n v="1"/>
    <s v="SW"/>
    <n v="0"/>
  </r>
  <r>
    <x v="46"/>
    <n v="2"/>
    <x v="59"/>
    <s v="heavy"/>
    <s v="0-10%"/>
    <n v="56"/>
    <s v="0-3 mph"/>
    <n v="25"/>
    <n v="4"/>
    <n v="0"/>
    <n v="0"/>
    <n v="0"/>
    <n v="0"/>
    <n v="0"/>
    <n v="192"/>
    <n v="20"/>
    <m/>
    <n v="0"/>
    <n v="1"/>
    <n v="1"/>
    <n v="2"/>
    <n v="17"/>
    <m/>
    <n v="0"/>
    <n v="0"/>
    <n v="0"/>
    <n v="0"/>
    <n v="8"/>
    <m/>
    <m/>
    <m/>
    <m/>
    <m/>
    <n v="1"/>
    <d v="2014-08-01T00:00:00"/>
    <s v="0621"/>
    <s v="0801"/>
    <s v="no"/>
    <m/>
    <m/>
    <n v="2"/>
    <s v="SW"/>
    <n v="0"/>
  </r>
  <r>
    <x v="46"/>
    <n v="2"/>
    <x v="60"/>
    <s v="heavy"/>
    <s v="0-10%"/>
    <n v="60"/>
    <s v="0-3 mph"/>
    <n v="25"/>
    <n v="1"/>
    <n v="2"/>
    <n v="2"/>
    <n v="2"/>
    <n v="0"/>
    <n v="0"/>
    <n v="15"/>
    <n v="22"/>
    <m/>
    <n v="0"/>
    <n v="2"/>
    <n v="2"/>
    <n v="0"/>
    <n v="20"/>
    <m/>
    <n v="0"/>
    <n v="0"/>
    <n v="0"/>
    <n v="0"/>
    <n v="5"/>
    <m/>
    <m/>
    <m/>
    <m/>
    <m/>
    <n v="0"/>
    <d v="2015-08-12T00:00:00"/>
    <s v="0620"/>
    <s v="0806"/>
    <s v="no"/>
    <m/>
    <m/>
    <n v="4"/>
    <s v="SW"/>
    <n v="0"/>
  </r>
  <r>
    <x v="46"/>
    <n v="2"/>
    <x v="61"/>
    <s v="medium"/>
    <s v="11-30%"/>
    <n v="58"/>
    <m/>
    <n v="25"/>
    <n v="1"/>
    <n v="0"/>
    <n v="0"/>
    <n v="0"/>
    <n v="0"/>
    <n v="0"/>
    <n v="28"/>
    <n v="18"/>
    <m/>
    <n v="0"/>
    <n v="2"/>
    <n v="2"/>
    <n v="1"/>
    <n v="15"/>
    <m/>
    <n v="0"/>
    <n v="0"/>
    <n v="0"/>
    <n v="0"/>
    <n v="1"/>
    <m/>
    <m/>
    <m/>
    <m/>
    <m/>
    <n v="0"/>
    <d v="2016-08-08T00:00:00"/>
    <s v="0618"/>
    <s v="0746"/>
    <s v="no"/>
    <m/>
    <m/>
    <n v="2"/>
    <s v="SW"/>
    <n v="0"/>
  </r>
  <r>
    <x v="46"/>
    <n v="2"/>
    <x v="62"/>
    <s v="heavy"/>
    <s v="0-10%"/>
    <n v="50"/>
    <m/>
    <n v="25"/>
    <n v="0"/>
    <n v="0"/>
    <n v="0"/>
    <n v="0"/>
    <n v="0"/>
    <n v="0"/>
    <n v="11"/>
    <n v="7"/>
    <m/>
    <n v="0"/>
    <n v="1"/>
    <n v="1"/>
    <n v="0"/>
    <n v="6"/>
    <m/>
    <n v="0"/>
    <n v="0"/>
    <n v="0"/>
    <n v="0"/>
    <n v="9"/>
    <m/>
    <m/>
    <m/>
    <m/>
    <m/>
    <n v="0"/>
    <d v="2017-08-04T00:00:00"/>
    <s v="0615"/>
    <s v="0741"/>
    <s v="no"/>
    <m/>
    <m/>
    <n v="1"/>
    <s v="SW"/>
    <n v="0"/>
  </r>
  <r>
    <x v="46"/>
    <n v="2"/>
    <x v="63"/>
    <s v="heavy"/>
    <s v="0-10%"/>
    <n v="65"/>
    <m/>
    <n v="25"/>
    <n v="0"/>
    <n v="0"/>
    <n v="0"/>
    <n v="0"/>
    <n v="0"/>
    <n v="0"/>
    <n v="18"/>
    <n v="1"/>
    <m/>
    <n v="0"/>
    <n v="0"/>
    <n v="0"/>
    <n v="1"/>
    <n v="0"/>
    <m/>
    <n v="0"/>
    <n v="0"/>
    <n v="0"/>
    <n v="0"/>
    <n v="5"/>
    <m/>
    <m/>
    <m/>
    <m/>
    <m/>
    <n v="0"/>
    <d v="2018-08-09T00:00:00"/>
    <s v="0618"/>
    <s v="0735"/>
    <s v="no"/>
    <m/>
    <m/>
    <n v="0"/>
    <s v="SW"/>
    <n v="0"/>
  </r>
  <r>
    <x v="46"/>
    <n v="2"/>
    <x v="64"/>
    <s v="medium"/>
    <s v="0-10%"/>
    <n v="64"/>
    <s v="4-6 mph"/>
    <n v="25"/>
    <n v="2"/>
    <n v="0"/>
    <n v="0"/>
    <n v="0"/>
    <n v="0"/>
    <n v="0"/>
    <n v="26"/>
    <n v="2"/>
    <n v="0"/>
    <n v="0"/>
    <n v="0"/>
    <n v="0"/>
    <n v="2"/>
    <n v="0"/>
    <n v="0"/>
    <n v="0"/>
    <n v="0"/>
    <n v="0"/>
    <n v="0"/>
    <n v="10"/>
    <n v="8"/>
    <n v="1"/>
    <n v="1"/>
    <n v="0"/>
    <n v="0"/>
    <n v="0"/>
    <d v="2019-08-07T00:00:00"/>
    <s v="0617"/>
    <s v="0749"/>
    <s v="N"/>
    <s v="N"/>
    <m/>
    <n v="0"/>
    <s v="SW"/>
    <m/>
  </r>
  <r>
    <x v="47"/>
    <n v="1"/>
    <x v="27"/>
    <s v="light"/>
    <s v="51-90%"/>
    <n v="65"/>
    <s v="7-10 mph"/>
    <n v="25"/>
    <n v="2"/>
    <n v="0"/>
    <n v="0"/>
    <n v="0"/>
    <n v="0"/>
    <n v="0"/>
    <n v="70"/>
    <n v="0"/>
    <m/>
    <n v="0"/>
    <n v="0"/>
    <n v="0"/>
    <n v="0"/>
    <n v="0"/>
    <m/>
    <m/>
    <m/>
    <m/>
    <m/>
    <n v="1"/>
    <m/>
    <m/>
    <m/>
    <m/>
    <m/>
    <n v="0"/>
    <d v="1982-08-13T00:00:00"/>
    <s v="0620"/>
    <m/>
    <m/>
    <m/>
    <m/>
    <n v="0"/>
    <s v="NW"/>
    <n v="0"/>
  </r>
  <r>
    <x v="47"/>
    <n v="1"/>
    <x v="28"/>
    <s v="heavy"/>
    <s v="0-10%"/>
    <n v="55"/>
    <s v="0-3 mph"/>
    <n v="25"/>
    <n v="3"/>
    <n v="0"/>
    <n v="0"/>
    <n v="0"/>
    <n v="0"/>
    <n v="0"/>
    <n v="88"/>
    <n v="0"/>
    <m/>
    <n v="0"/>
    <n v="0"/>
    <n v="0"/>
    <n v="0"/>
    <n v="0"/>
    <m/>
    <m/>
    <m/>
    <m/>
    <m/>
    <n v="0"/>
    <m/>
    <m/>
    <m/>
    <m/>
    <m/>
    <n v="0"/>
    <d v="1983-08-11T00:00:00"/>
    <s v="0615"/>
    <m/>
    <m/>
    <m/>
    <m/>
    <n v="0"/>
    <s v="NW"/>
    <n v="0"/>
  </r>
  <r>
    <x v="47"/>
    <n v="1"/>
    <x v="29"/>
    <s v="heavy"/>
    <s v="31-50%"/>
    <n v="58"/>
    <m/>
    <n v="25"/>
    <n v="1"/>
    <n v="0"/>
    <n v="0"/>
    <n v="0"/>
    <n v="0"/>
    <n v="0"/>
    <n v="42"/>
    <n v="0"/>
    <m/>
    <n v="0"/>
    <n v="0"/>
    <n v="0"/>
    <n v="0"/>
    <n v="0"/>
    <m/>
    <m/>
    <m/>
    <m/>
    <m/>
    <n v="6"/>
    <m/>
    <m/>
    <m/>
    <m/>
    <m/>
    <n v="0"/>
    <d v="1984-08-09T00:00:00"/>
    <s v="0615"/>
    <m/>
    <m/>
    <m/>
    <m/>
    <n v="0"/>
    <s v="NW"/>
    <n v="0"/>
  </r>
  <r>
    <x v="47"/>
    <n v="1"/>
    <x v="30"/>
    <s v="medium"/>
    <s v="11-30%"/>
    <n v="60"/>
    <s v="7-10 mph"/>
    <n v="25"/>
    <n v="0"/>
    <n v="0"/>
    <n v="0"/>
    <n v="0"/>
    <n v="0"/>
    <n v="0"/>
    <n v="42"/>
    <n v="0"/>
    <m/>
    <n v="0"/>
    <n v="0"/>
    <n v="0"/>
    <n v="0"/>
    <n v="0"/>
    <m/>
    <m/>
    <m/>
    <m/>
    <m/>
    <n v="2"/>
    <m/>
    <m/>
    <m/>
    <m/>
    <m/>
    <n v="0"/>
    <d v="1985-08-08T00:00:00"/>
    <s v="0610"/>
    <m/>
    <m/>
    <m/>
    <m/>
    <n v="0"/>
    <s v="NW"/>
    <n v="0"/>
  </r>
  <r>
    <x v="47"/>
    <n v="1"/>
    <x v="32"/>
    <s v="heavy"/>
    <s v="11-30%"/>
    <n v="51"/>
    <s v="0-3 mph"/>
    <n v="25"/>
    <n v="2"/>
    <n v="0"/>
    <n v="0"/>
    <n v="0"/>
    <n v="0"/>
    <n v="0"/>
    <n v="44"/>
    <n v="0"/>
    <m/>
    <n v="0"/>
    <n v="0"/>
    <n v="0"/>
    <n v="0"/>
    <n v="0"/>
    <m/>
    <m/>
    <m/>
    <m/>
    <m/>
    <n v="1"/>
    <m/>
    <m/>
    <m/>
    <m/>
    <m/>
    <n v="0"/>
    <d v="1987-08-17T00:00:00"/>
    <s v="0625"/>
    <m/>
    <m/>
    <m/>
    <m/>
    <n v="0"/>
    <s v="NW"/>
    <n v="0"/>
  </r>
  <r>
    <x v="47"/>
    <n v="1"/>
    <x v="33"/>
    <s v="heavy"/>
    <s v="51-90%"/>
    <n v="58"/>
    <s v="0-3 mph"/>
    <n v="25"/>
    <n v="0"/>
    <n v="0"/>
    <n v="0"/>
    <n v="0"/>
    <n v="0"/>
    <n v="0"/>
    <n v="52"/>
    <n v="0"/>
    <m/>
    <n v="0"/>
    <n v="0"/>
    <n v="0"/>
    <n v="0"/>
    <n v="0"/>
    <m/>
    <m/>
    <m/>
    <m/>
    <m/>
    <n v="3"/>
    <m/>
    <m/>
    <m/>
    <m/>
    <m/>
    <n v="0"/>
    <d v="1988-08-05T00:00:00"/>
    <s v="0609"/>
    <m/>
    <m/>
    <m/>
    <m/>
    <n v="0"/>
    <s v="NW"/>
    <n v="0"/>
  </r>
  <r>
    <x v="47"/>
    <n v="1"/>
    <x v="34"/>
    <s v="medium"/>
    <s v="11-30%"/>
    <n v="52"/>
    <s v="0-3 mph"/>
    <n v="25"/>
    <n v="3"/>
    <n v="0"/>
    <n v="0"/>
    <n v="0"/>
    <n v="0"/>
    <n v="0"/>
    <n v="57"/>
    <n v="0"/>
    <m/>
    <n v="0"/>
    <n v="0"/>
    <n v="0"/>
    <n v="0"/>
    <n v="0"/>
    <m/>
    <m/>
    <m/>
    <m/>
    <m/>
    <n v="1"/>
    <m/>
    <m/>
    <m/>
    <m/>
    <m/>
    <n v="0"/>
    <d v="1989-08-08T00:00:00"/>
    <s v="0608"/>
    <m/>
    <m/>
    <m/>
    <m/>
    <n v="0"/>
    <s v="NW"/>
    <n v="0"/>
  </r>
  <r>
    <x v="47"/>
    <n v="1"/>
    <x v="35"/>
    <s v="light"/>
    <s v="11-30%"/>
    <n v="62"/>
    <m/>
    <n v="25"/>
    <n v="2"/>
    <n v="0"/>
    <n v="0"/>
    <n v="0"/>
    <n v="0"/>
    <n v="0"/>
    <n v="62"/>
    <n v="0"/>
    <m/>
    <n v="0"/>
    <n v="0"/>
    <n v="0"/>
    <n v="0"/>
    <n v="0"/>
    <m/>
    <m/>
    <m/>
    <m/>
    <m/>
    <n v="0"/>
    <m/>
    <m/>
    <m/>
    <m/>
    <m/>
    <n v="0"/>
    <d v="1990-08-07T00:00:00"/>
    <s v="0602"/>
    <m/>
    <m/>
    <m/>
    <m/>
    <n v="0"/>
    <s v="NW"/>
    <n v="0"/>
  </r>
  <r>
    <x v="47"/>
    <n v="1"/>
    <x v="36"/>
    <s v="medium"/>
    <s v="11-30%"/>
    <n v="53"/>
    <s v="0-3 mph"/>
    <n v="25"/>
    <n v="2"/>
    <n v="0"/>
    <n v="0"/>
    <n v="0"/>
    <n v="0"/>
    <n v="0"/>
    <n v="104"/>
    <n v="0"/>
    <m/>
    <n v="0"/>
    <n v="0"/>
    <n v="0"/>
    <n v="0"/>
    <n v="0"/>
    <m/>
    <m/>
    <m/>
    <m/>
    <m/>
    <n v="4"/>
    <m/>
    <m/>
    <m/>
    <m/>
    <m/>
    <n v="2"/>
    <d v="1991-08-01T00:00:00"/>
    <s v="0558"/>
    <m/>
    <m/>
    <m/>
    <m/>
    <n v="0"/>
    <s v="NW"/>
    <n v="0"/>
  </r>
  <r>
    <x v="47"/>
    <n v="1"/>
    <x v="37"/>
    <s v="heavy"/>
    <s v="11-30%"/>
    <n v="50"/>
    <s v="0-3 mph"/>
    <n v="25"/>
    <n v="0"/>
    <n v="0"/>
    <n v="0"/>
    <n v="0"/>
    <n v="0"/>
    <n v="0"/>
    <n v="17"/>
    <n v="0"/>
    <m/>
    <n v="0"/>
    <n v="0"/>
    <n v="0"/>
    <n v="0"/>
    <n v="0"/>
    <m/>
    <m/>
    <m/>
    <m/>
    <m/>
    <n v="2"/>
    <m/>
    <m/>
    <m/>
    <m/>
    <m/>
    <n v="0"/>
    <d v="1992-08-11T00:00:00"/>
    <s v="0614"/>
    <m/>
    <m/>
    <m/>
    <m/>
    <n v="0"/>
    <s v="NW"/>
    <n v="0"/>
  </r>
  <r>
    <x v="47"/>
    <n v="1"/>
    <x v="38"/>
    <s v="medium"/>
    <s v="11-30%"/>
    <n v="55"/>
    <m/>
    <n v="25"/>
    <n v="0"/>
    <n v="0"/>
    <n v="0"/>
    <n v="0"/>
    <n v="0"/>
    <n v="0"/>
    <n v="18"/>
    <n v="0"/>
    <m/>
    <n v="0"/>
    <n v="0"/>
    <n v="0"/>
    <n v="0"/>
    <n v="0"/>
    <m/>
    <m/>
    <m/>
    <m/>
    <m/>
    <n v="0"/>
    <m/>
    <m/>
    <m/>
    <m/>
    <m/>
    <n v="0"/>
    <d v="1993-08-18T00:00:00"/>
    <s v="0624"/>
    <m/>
    <m/>
    <m/>
    <m/>
    <n v="0"/>
    <s v="NW"/>
    <n v="0"/>
  </r>
  <r>
    <x v="47"/>
    <n v="1"/>
    <x v="39"/>
    <s v="heavy"/>
    <s v="0-10%"/>
    <n v="55"/>
    <m/>
    <n v="25"/>
    <n v="0"/>
    <n v="0"/>
    <n v="0"/>
    <n v="0"/>
    <n v="0"/>
    <n v="0"/>
    <n v="20"/>
    <n v="0"/>
    <m/>
    <n v="0"/>
    <n v="0"/>
    <n v="0"/>
    <n v="0"/>
    <n v="0"/>
    <m/>
    <m/>
    <m/>
    <m/>
    <m/>
    <n v="5"/>
    <m/>
    <m/>
    <m/>
    <m/>
    <m/>
    <n v="0"/>
    <d v="1994-08-04T00:00:00"/>
    <s v="0610"/>
    <m/>
    <m/>
    <m/>
    <m/>
    <n v="0"/>
    <s v="NW"/>
    <n v="0"/>
  </r>
  <r>
    <x v="47"/>
    <n v="1"/>
    <x v="40"/>
    <s v="medium"/>
    <s v="11-30%"/>
    <m/>
    <s v="0-3 mph"/>
    <n v="25"/>
    <n v="0"/>
    <n v="0"/>
    <n v="0"/>
    <n v="0"/>
    <n v="0"/>
    <n v="0"/>
    <n v="61"/>
    <n v="0"/>
    <m/>
    <n v="0"/>
    <n v="0"/>
    <n v="0"/>
    <n v="0"/>
    <n v="0"/>
    <m/>
    <m/>
    <m/>
    <m/>
    <m/>
    <n v="5"/>
    <m/>
    <m/>
    <m/>
    <m/>
    <m/>
    <n v="0"/>
    <d v="1995-08-04T00:00:00"/>
    <s v="0608"/>
    <m/>
    <m/>
    <m/>
    <m/>
    <n v="0"/>
    <s v="NW"/>
    <n v="0"/>
  </r>
  <r>
    <x v="47"/>
    <n v="1"/>
    <x v="41"/>
    <s v="medium"/>
    <s v="0-10%"/>
    <m/>
    <s v="7-10 mph"/>
    <n v="25"/>
    <n v="0"/>
    <n v="0"/>
    <n v="0"/>
    <n v="0"/>
    <n v="0"/>
    <n v="0"/>
    <n v="16"/>
    <n v="0"/>
    <m/>
    <n v="0"/>
    <n v="0"/>
    <n v="0"/>
    <n v="0"/>
    <n v="0"/>
    <m/>
    <m/>
    <m/>
    <m/>
    <m/>
    <n v="6"/>
    <m/>
    <m/>
    <m/>
    <m/>
    <m/>
    <n v="0"/>
    <d v="1996-08-06T00:00:00"/>
    <s v="0606"/>
    <m/>
    <m/>
    <m/>
    <m/>
    <n v="0"/>
    <s v="NW"/>
    <n v="0"/>
  </r>
  <r>
    <x v="47"/>
    <n v="1"/>
    <x v="42"/>
    <s v="medium"/>
    <s v="11-30%"/>
    <m/>
    <m/>
    <n v="25"/>
    <n v="0"/>
    <n v="0"/>
    <n v="0"/>
    <n v="0"/>
    <n v="0"/>
    <n v="0"/>
    <n v="5"/>
    <n v="0"/>
    <m/>
    <n v="0"/>
    <n v="0"/>
    <n v="0"/>
    <n v="0"/>
    <n v="0"/>
    <m/>
    <m/>
    <m/>
    <m/>
    <m/>
    <n v="5"/>
    <m/>
    <m/>
    <m/>
    <m/>
    <m/>
    <n v="0"/>
    <d v="1997-08-07T00:00:00"/>
    <s v="0612"/>
    <m/>
    <m/>
    <m/>
    <m/>
    <n v="0"/>
    <s v="NW"/>
    <n v="0"/>
  </r>
  <r>
    <x v="47"/>
    <n v="1"/>
    <x v="43"/>
    <s v="medium"/>
    <s v="11-30%"/>
    <n v="63"/>
    <s v="0-3 mph"/>
    <n v="25"/>
    <n v="0"/>
    <n v="0"/>
    <n v="0"/>
    <n v="0"/>
    <n v="0"/>
    <n v="0"/>
    <n v="17"/>
    <n v="0"/>
    <m/>
    <n v="0"/>
    <n v="0"/>
    <n v="0"/>
    <n v="0"/>
    <n v="0"/>
    <m/>
    <m/>
    <m/>
    <m/>
    <m/>
    <n v="0"/>
    <m/>
    <m/>
    <m/>
    <m/>
    <m/>
    <n v="0"/>
    <d v="1998-08-11T00:00:00"/>
    <s v="0609"/>
    <m/>
    <m/>
    <m/>
    <m/>
    <n v="0"/>
    <s v="NW"/>
    <n v="0"/>
  </r>
  <r>
    <x v="47"/>
    <n v="1"/>
    <x v="44"/>
    <s v="heavy"/>
    <s v="0-10%"/>
    <n v="53"/>
    <s v="0-3 mph"/>
    <n v="25"/>
    <n v="0"/>
    <n v="0"/>
    <n v="0"/>
    <n v="0"/>
    <n v="0"/>
    <n v="0"/>
    <n v="2"/>
    <n v="0"/>
    <m/>
    <n v="0"/>
    <n v="0"/>
    <n v="0"/>
    <n v="0"/>
    <n v="0"/>
    <m/>
    <m/>
    <m/>
    <m/>
    <m/>
    <n v="0"/>
    <m/>
    <m/>
    <m/>
    <m/>
    <m/>
    <n v="0"/>
    <d v="1999-08-04T00:00:00"/>
    <s v="0609"/>
    <s v="0748"/>
    <s v="no"/>
    <m/>
    <m/>
    <n v="0"/>
    <s v="NW"/>
    <n v="0"/>
  </r>
  <r>
    <x v="47"/>
    <n v="1"/>
    <x v="45"/>
    <s v="light"/>
    <s v="31-50%"/>
    <n v="64"/>
    <s v="0-3 mph"/>
    <n v="25"/>
    <n v="0"/>
    <n v="0"/>
    <n v="0"/>
    <n v="0"/>
    <n v="0"/>
    <n v="0"/>
    <n v="23"/>
    <n v="0"/>
    <m/>
    <n v="0"/>
    <n v="0"/>
    <n v="0"/>
    <n v="0"/>
    <n v="0"/>
    <m/>
    <m/>
    <m/>
    <m/>
    <m/>
    <n v="7"/>
    <m/>
    <m/>
    <m/>
    <m/>
    <m/>
    <n v="0"/>
    <d v="2000-08-03T00:00:00"/>
    <m/>
    <m/>
    <s v="no"/>
    <m/>
    <m/>
    <n v="0"/>
    <s v="NW"/>
    <n v="0"/>
  </r>
  <r>
    <x v="47"/>
    <n v="1"/>
    <x v="46"/>
    <s v="heavy"/>
    <s v="0-10%"/>
    <n v="56"/>
    <m/>
    <n v="25"/>
    <n v="1"/>
    <n v="0"/>
    <n v="0"/>
    <n v="0"/>
    <n v="0"/>
    <n v="0"/>
    <n v="13"/>
    <n v="0"/>
    <m/>
    <n v="0"/>
    <n v="0"/>
    <n v="0"/>
    <n v="0"/>
    <n v="0"/>
    <m/>
    <m/>
    <m/>
    <m/>
    <m/>
    <n v="10"/>
    <m/>
    <m/>
    <m/>
    <m/>
    <m/>
    <n v="0"/>
    <d v="2001-08-12T00:00:00"/>
    <s v="0610"/>
    <s v="0744"/>
    <s v="no"/>
    <m/>
    <m/>
    <n v="0"/>
    <s v="NW"/>
    <n v="0"/>
  </r>
  <r>
    <x v="47"/>
    <n v="1"/>
    <x v="47"/>
    <s v="medium"/>
    <s v="31-50%"/>
    <n v="58"/>
    <s v="0-3 mph"/>
    <n v="25"/>
    <n v="0"/>
    <n v="0"/>
    <n v="0"/>
    <n v="0"/>
    <n v="0"/>
    <n v="0"/>
    <n v="14"/>
    <n v="0"/>
    <m/>
    <n v="0"/>
    <n v="0"/>
    <n v="0"/>
    <n v="0"/>
    <n v="0"/>
    <m/>
    <m/>
    <m/>
    <m/>
    <m/>
    <n v="5"/>
    <m/>
    <m/>
    <m/>
    <m/>
    <m/>
    <n v="1"/>
    <d v="2002-08-15T00:00:00"/>
    <s v="0612"/>
    <s v="0750"/>
    <s v="no"/>
    <m/>
    <m/>
    <n v="0"/>
    <s v="NW"/>
    <n v="0"/>
  </r>
  <r>
    <x v="47"/>
    <n v="1"/>
    <x v="48"/>
    <s v="light"/>
    <s v="0-10%"/>
    <n v="65"/>
    <s v="7-10 mph"/>
    <n v="25.4"/>
    <n v="0"/>
    <n v="0"/>
    <n v="0"/>
    <n v="0"/>
    <n v="0"/>
    <n v="0"/>
    <n v="44"/>
    <n v="0"/>
    <m/>
    <n v="0"/>
    <n v="0"/>
    <n v="0"/>
    <n v="0"/>
    <n v="0"/>
    <m/>
    <m/>
    <m/>
    <m/>
    <m/>
    <n v="1"/>
    <m/>
    <m/>
    <m/>
    <m/>
    <m/>
    <n v="0"/>
    <d v="2003-08-12T00:00:00"/>
    <s v="0612"/>
    <s v="0737"/>
    <s v="no"/>
    <m/>
    <m/>
    <n v="0"/>
    <s v="NW"/>
    <n v="0"/>
  </r>
  <r>
    <x v="47"/>
    <n v="1"/>
    <x v="49"/>
    <s v="heavy"/>
    <s v="11-30%"/>
    <n v="58"/>
    <s v="0-3 mph"/>
    <n v="25"/>
    <n v="0"/>
    <n v="0"/>
    <n v="0"/>
    <n v="0"/>
    <n v="0"/>
    <n v="0"/>
    <n v="21"/>
    <n v="0"/>
    <m/>
    <n v="0"/>
    <n v="0"/>
    <n v="0"/>
    <n v="0"/>
    <n v="0"/>
    <m/>
    <m/>
    <m/>
    <m/>
    <m/>
    <n v="3"/>
    <m/>
    <m/>
    <m/>
    <m/>
    <m/>
    <n v="0"/>
    <d v="2004-08-03T00:00:00"/>
    <s v="0608"/>
    <s v="0747"/>
    <s v="no"/>
    <m/>
    <m/>
    <n v="0"/>
    <s v="NW"/>
    <n v="0"/>
  </r>
  <r>
    <x v="47"/>
    <n v="1"/>
    <x v="50"/>
    <s v="light"/>
    <s v="31-50%"/>
    <n v="70"/>
    <s v="7-10 mph"/>
    <n v="26"/>
    <n v="0"/>
    <n v="0"/>
    <n v="0"/>
    <n v="0"/>
    <n v="0"/>
    <n v="0"/>
    <n v="6"/>
    <n v="0"/>
    <m/>
    <n v="0"/>
    <n v="0"/>
    <n v="0"/>
    <n v="0"/>
    <n v="0"/>
    <m/>
    <m/>
    <m/>
    <m/>
    <m/>
    <n v="2"/>
    <m/>
    <m/>
    <m/>
    <m/>
    <m/>
    <n v="0"/>
    <d v="2005-08-08T00:00:00"/>
    <s v="0612"/>
    <s v="0751"/>
    <s v="no"/>
    <m/>
    <m/>
    <n v="0"/>
    <s v="NW"/>
    <n v="0"/>
  </r>
  <r>
    <x v="47"/>
    <n v="1"/>
    <x v="51"/>
    <s v="light"/>
    <s v="0-10%"/>
    <n v="60"/>
    <s v="0-3 mph"/>
    <n v="25"/>
    <n v="7"/>
    <n v="0"/>
    <n v="0"/>
    <n v="0"/>
    <n v="0"/>
    <n v="0"/>
    <n v="19"/>
    <n v="0"/>
    <m/>
    <n v="0"/>
    <n v="0"/>
    <n v="0"/>
    <n v="0"/>
    <n v="0"/>
    <m/>
    <m/>
    <m/>
    <m/>
    <m/>
    <n v="11"/>
    <m/>
    <m/>
    <m/>
    <m/>
    <m/>
    <n v="0"/>
    <d v="2006-08-03T00:00:00"/>
    <s v="0605"/>
    <s v="0734"/>
    <s v="no"/>
    <m/>
    <m/>
    <n v="0"/>
    <s v="NW"/>
    <n v="0"/>
  </r>
  <r>
    <x v="47"/>
    <n v="1"/>
    <x v="52"/>
    <s v="heavy"/>
    <s v="0-10%"/>
    <n v="66"/>
    <s v="0-3 mph"/>
    <n v="24.8"/>
    <n v="0"/>
    <n v="0"/>
    <n v="0"/>
    <n v="0"/>
    <n v="0"/>
    <n v="0"/>
    <n v="19"/>
    <n v="0"/>
    <m/>
    <n v="0"/>
    <n v="0"/>
    <n v="0"/>
    <n v="0"/>
    <n v="0"/>
    <m/>
    <m/>
    <m/>
    <m/>
    <m/>
    <n v="0"/>
    <m/>
    <m/>
    <m/>
    <m/>
    <m/>
    <n v="0"/>
    <d v="2007-08-02T00:00:00"/>
    <s v="0605"/>
    <s v="0736"/>
    <s v="no"/>
    <m/>
    <m/>
    <n v="0"/>
    <s v="NW"/>
    <n v="0"/>
  </r>
  <r>
    <x v="47"/>
    <n v="1"/>
    <x v="53"/>
    <s v="heavy"/>
    <s v="31-50%"/>
    <n v="60"/>
    <s v="0-3 mph"/>
    <n v="25"/>
    <n v="0"/>
    <n v="0"/>
    <n v="0"/>
    <n v="0"/>
    <n v="0"/>
    <n v="0"/>
    <n v="14"/>
    <n v="0"/>
    <m/>
    <n v="0"/>
    <n v="0"/>
    <n v="0"/>
    <n v="0"/>
    <n v="0"/>
    <m/>
    <m/>
    <m/>
    <m/>
    <m/>
    <n v="6"/>
    <m/>
    <m/>
    <m/>
    <m/>
    <m/>
    <n v="0"/>
    <d v="2008-08-06T00:00:00"/>
    <s v="0600"/>
    <s v="0727"/>
    <s v="no"/>
    <m/>
    <m/>
    <n v="0"/>
    <s v="NW"/>
    <n v="0"/>
  </r>
  <r>
    <x v="47"/>
    <n v="1"/>
    <x v="54"/>
    <s v="medium"/>
    <s v="31-50%"/>
    <n v="48"/>
    <m/>
    <n v="25"/>
    <n v="1"/>
    <n v="0"/>
    <n v="0"/>
    <n v="0"/>
    <n v="0"/>
    <n v="0"/>
    <n v="65"/>
    <n v="0"/>
    <m/>
    <n v="0"/>
    <n v="0"/>
    <n v="0"/>
    <n v="0"/>
    <n v="0"/>
    <m/>
    <n v="4"/>
    <n v="4"/>
    <n v="0"/>
    <n v="0"/>
    <n v="2"/>
    <m/>
    <m/>
    <m/>
    <m/>
    <m/>
    <n v="0"/>
    <d v="2009-08-05T00:00:00"/>
    <s v="0609"/>
    <s v="0756"/>
    <s v="no"/>
    <m/>
    <m/>
    <n v="0"/>
    <s v="NW"/>
    <n v="0"/>
  </r>
  <r>
    <x v="47"/>
    <n v="1"/>
    <x v="55"/>
    <s v="medium"/>
    <s v="11-30%"/>
    <n v="72"/>
    <s v="0-3 mph"/>
    <n v="25"/>
    <n v="1"/>
    <n v="0"/>
    <n v="0"/>
    <n v="0"/>
    <n v="0"/>
    <n v="0"/>
    <n v="9"/>
    <n v="0"/>
    <m/>
    <n v="0"/>
    <n v="0"/>
    <n v="0"/>
    <n v="0"/>
    <n v="0"/>
    <m/>
    <n v="4"/>
    <n v="4"/>
    <n v="0"/>
    <n v="0"/>
    <n v="4"/>
    <m/>
    <m/>
    <m/>
    <m/>
    <m/>
    <n v="1"/>
    <d v="2010-08-10T00:00:00"/>
    <s v="0604"/>
    <m/>
    <s v="no"/>
    <m/>
    <m/>
    <n v="0"/>
    <s v="NW"/>
    <n v="0"/>
  </r>
  <r>
    <x v="47"/>
    <n v="1"/>
    <x v="56"/>
    <s v="medium"/>
    <s v="11-30%"/>
    <n v="64"/>
    <s v="0-3 mph"/>
    <n v="25"/>
    <n v="0"/>
    <n v="0"/>
    <n v="0"/>
    <n v="0"/>
    <n v="0"/>
    <n v="0"/>
    <n v="13"/>
    <n v="0"/>
    <m/>
    <n v="0"/>
    <n v="0"/>
    <n v="0"/>
    <n v="0"/>
    <n v="0"/>
    <m/>
    <n v="7"/>
    <n v="10"/>
    <n v="3"/>
    <n v="0"/>
    <n v="3"/>
    <m/>
    <m/>
    <m/>
    <m/>
    <m/>
    <n v="0"/>
    <d v="2011-08-05T00:00:00"/>
    <s v="0605"/>
    <s v="0733"/>
    <m/>
    <m/>
    <m/>
    <n v="0"/>
    <s v="NW"/>
    <n v="0"/>
  </r>
  <r>
    <x v="47"/>
    <n v="1"/>
    <x v="57"/>
    <s v="heavy"/>
    <s v="11-30%"/>
    <n v="53"/>
    <s v="0-3 mph"/>
    <n v="25"/>
    <n v="0"/>
    <n v="0"/>
    <n v="0"/>
    <n v="0"/>
    <n v="0"/>
    <n v="0"/>
    <n v="23"/>
    <n v="0"/>
    <m/>
    <n v="0"/>
    <n v="0"/>
    <n v="0"/>
    <n v="0"/>
    <n v="0"/>
    <m/>
    <n v="14"/>
    <n v="14"/>
    <n v="0"/>
    <n v="0"/>
    <n v="4"/>
    <m/>
    <m/>
    <m/>
    <m/>
    <m/>
    <n v="0"/>
    <d v="2012-08-14T00:00:00"/>
    <s v="0620"/>
    <s v="0755"/>
    <s v="no"/>
    <m/>
    <m/>
    <n v="0"/>
    <s v="NW"/>
    <n v="0"/>
  </r>
  <r>
    <x v="47"/>
    <n v="1"/>
    <x v="58"/>
    <m/>
    <s v="11-30%"/>
    <n v="45"/>
    <s v="0-3 mph"/>
    <n v="25.2"/>
    <n v="0"/>
    <n v="0"/>
    <n v="0"/>
    <n v="0"/>
    <n v="0"/>
    <n v="0"/>
    <n v="47"/>
    <n v="0"/>
    <m/>
    <n v="0"/>
    <n v="0"/>
    <n v="0"/>
    <n v="0"/>
    <n v="0"/>
    <m/>
    <n v="18"/>
    <n v="18"/>
    <n v="0"/>
    <n v="0"/>
    <n v="7"/>
    <m/>
    <m/>
    <m/>
    <m/>
    <m/>
    <n v="0"/>
    <d v="2013-08-08T00:00:00"/>
    <m/>
    <m/>
    <m/>
    <m/>
    <m/>
    <n v="0"/>
    <s v="NW"/>
    <n v="0"/>
  </r>
  <r>
    <x v="47"/>
    <n v="1"/>
    <x v="59"/>
    <s v="light"/>
    <s v="31-50%"/>
    <n v="62"/>
    <m/>
    <n v="25"/>
    <n v="0"/>
    <n v="0"/>
    <n v="0"/>
    <n v="0"/>
    <n v="0"/>
    <n v="0"/>
    <n v="29"/>
    <n v="14"/>
    <m/>
    <n v="0"/>
    <n v="1"/>
    <n v="1"/>
    <n v="3"/>
    <n v="10"/>
    <m/>
    <n v="16"/>
    <n v="19"/>
    <n v="3"/>
    <n v="0"/>
    <n v="0"/>
    <m/>
    <m/>
    <m/>
    <m/>
    <m/>
    <n v="0"/>
    <d v="2014-08-07T00:00:00"/>
    <s v="0625"/>
    <s v="0846"/>
    <s v="no"/>
    <m/>
    <m/>
    <n v="1"/>
    <s v="NW"/>
    <n v="0"/>
  </r>
  <r>
    <x v="47"/>
    <n v="1"/>
    <x v="60"/>
    <s v="heavy"/>
    <s v="11-30%"/>
    <n v="60"/>
    <s v="0-3 mph"/>
    <n v="25"/>
    <n v="0"/>
    <n v="0"/>
    <n v="0"/>
    <n v="0"/>
    <n v="0"/>
    <n v="0"/>
    <n v="50"/>
    <n v="0"/>
    <m/>
    <n v="0"/>
    <n v="0"/>
    <n v="0"/>
    <n v="0"/>
    <n v="0"/>
    <m/>
    <n v="16"/>
    <n v="16"/>
    <n v="0"/>
    <n v="0"/>
    <n v="8"/>
    <m/>
    <m/>
    <m/>
    <m/>
    <m/>
    <n v="0"/>
    <d v="2015-08-08T00:00:00"/>
    <s v="0615"/>
    <s v="0833"/>
    <s v="no"/>
    <m/>
    <m/>
    <n v="0"/>
    <s v="NW"/>
    <n v="0"/>
  </r>
  <r>
    <x v="47"/>
    <n v="1"/>
    <x v="61"/>
    <s v="heavy"/>
    <s v="51-90%"/>
    <n v="69"/>
    <s v="0-3 mph"/>
    <n v="25"/>
    <n v="1"/>
    <n v="0"/>
    <n v="0"/>
    <n v="0"/>
    <n v="0"/>
    <n v="0"/>
    <n v="61"/>
    <n v="2"/>
    <m/>
    <n v="1"/>
    <n v="0"/>
    <n v="1"/>
    <n v="1"/>
    <n v="0"/>
    <m/>
    <n v="8"/>
    <n v="8"/>
    <n v="0"/>
    <n v="0"/>
    <n v="6"/>
    <m/>
    <m/>
    <m/>
    <m/>
    <m/>
    <n v="0"/>
    <d v="2016-08-12T00:00:00"/>
    <s v="0615"/>
    <s v="0823"/>
    <s v="no"/>
    <m/>
    <m/>
    <n v="0"/>
    <s v="NW"/>
    <n v="0"/>
  </r>
  <r>
    <x v="47"/>
    <n v="1"/>
    <x v="62"/>
    <s v="heavy"/>
    <s v="0-10%"/>
    <n v="46"/>
    <s v="0-3 mph"/>
    <n v="25"/>
    <n v="4"/>
    <n v="0"/>
    <n v="0"/>
    <n v="0"/>
    <n v="0"/>
    <n v="0"/>
    <n v="11"/>
    <n v="0"/>
    <m/>
    <n v="0"/>
    <n v="0"/>
    <n v="0"/>
    <n v="0"/>
    <n v="0"/>
    <m/>
    <n v="4"/>
    <n v="4"/>
    <n v="0"/>
    <n v="0"/>
    <n v="3"/>
    <m/>
    <m/>
    <m/>
    <m/>
    <m/>
    <n v="0"/>
    <d v="2017-08-07T00:00:00"/>
    <s v="0615"/>
    <s v="0812"/>
    <s v="no"/>
    <m/>
    <m/>
    <n v="0"/>
    <s v="NW"/>
    <n v="0"/>
  </r>
  <r>
    <x v="47"/>
    <n v="1"/>
    <x v="63"/>
    <s v="light"/>
    <s v="0-10%"/>
    <n v="65"/>
    <s v="0-3 mph"/>
    <n v="25"/>
    <n v="0"/>
    <n v="0"/>
    <n v="0"/>
    <n v="0"/>
    <n v="0"/>
    <n v="0"/>
    <n v="19"/>
    <n v="1"/>
    <m/>
    <n v="0"/>
    <n v="0"/>
    <n v="0"/>
    <n v="1"/>
    <n v="0"/>
    <m/>
    <n v="12"/>
    <n v="14"/>
    <n v="2"/>
    <n v="0"/>
    <n v="5"/>
    <m/>
    <m/>
    <m/>
    <m/>
    <m/>
    <n v="0"/>
    <d v="2018-08-10T00:00:00"/>
    <s v="0612"/>
    <s v="0801"/>
    <s v="no"/>
    <m/>
    <m/>
    <n v="0"/>
    <s v="NW"/>
    <n v="0"/>
  </r>
  <r>
    <x v="47"/>
    <n v="1"/>
    <x v="64"/>
    <s v="light"/>
    <s v="51-90%"/>
    <n v="65"/>
    <s v="0-3 mph"/>
    <n v="25.3"/>
    <n v="0"/>
    <n v="0"/>
    <n v="0"/>
    <n v="0"/>
    <n v="0"/>
    <n v="0"/>
    <n v="38"/>
    <n v="1"/>
    <n v="0"/>
    <n v="0"/>
    <n v="0"/>
    <n v="0"/>
    <n v="1"/>
    <n v="0"/>
    <n v="0"/>
    <n v="12"/>
    <n v="13"/>
    <n v="1"/>
    <n v="0"/>
    <n v="12"/>
    <n v="6"/>
    <n v="3"/>
    <n v="3"/>
    <n v="0"/>
    <n v="0"/>
    <n v="0"/>
    <d v="2019-08-02T00:00:00"/>
    <s v="0610"/>
    <s v="0817"/>
    <s v="N"/>
    <s v="N"/>
    <m/>
    <n v="0"/>
    <s v="NW"/>
    <m/>
  </r>
  <r>
    <x v="47"/>
    <n v="2"/>
    <x v="27"/>
    <s v="light"/>
    <s v="11-30%"/>
    <n v="70"/>
    <s v="0-3 mph"/>
    <n v="25"/>
    <n v="1"/>
    <n v="1"/>
    <n v="3"/>
    <n v="1"/>
    <n v="0"/>
    <n v="2"/>
    <n v="37"/>
    <n v="0"/>
    <m/>
    <n v="0"/>
    <n v="0"/>
    <n v="0"/>
    <n v="0"/>
    <n v="0"/>
    <m/>
    <m/>
    <m/>
    <m/>
    <m/>
    <n v="9"/>
    <m/>
    <m/>
    <m/>
    <m/>
    <m/>
    <n v="0"/>
    <d v="1982-08-07T00:00:00"/>
    <s v="0620"/>
    <m/>
    <m/>
    <m/>
    <m/>
    <n v="0"/>
    <s v="NW"/>
    <n v="1"/>
  </r>
  <r>
    <x v="47"/>
    <n v="2"/>
    <x v="28"/>
    <s v="heavy"/>
    <s v="0-10%"/>
    <n v="63"/>
    <s v="0-3 mph"/>
    <n v="25"/>
    <n v="1"/>
    <n v="0"/>
    <n v="0"/>
    <n v="0"/>
    <n v="0"/>
    <n v="0"/>
    <n v="51"/>
    <n v="0"/>
    <m/>
    <n v="0"/>
    <n v="0"/>
    <n v="0"/>
    <n v="0"/>
    <n v="0"/>
    <m/>
    <m/>
    <m/>
    <m/>
    <m/>
    <n v="11"/>
    <m/>
    <m/>
    <m/>
    <m/>
    <m/>
    <n v="0"/>
    <d v="1983-08-03T00:00:00"/>
    <s v="0600"/>
    <m/>
    <m/>
    <m/>
    <m/>
    <n v="0"/>
    <s v="NW"/>
    <n v="0"/>
  </r>
  <r>
    <x v="47"/>
    <n v="2"/>
    <x v="29"/>
    <s v="light"/>
    <s v="31-50%"/>
    <n v="70"/>
    <s v="0-3 mph"/>
    <n v="25"/>
    <n v="0"/>
    <n v="0"/>
    <n v="0"/>
    <n v="0"/>
    <n v="0"/>
    <n v="0"/>
    <n v="55"/>
    <n v="0"/>
    <m/>
    <n v="0"/>
    <n v="0"/>
    <n v="0"/>
    <n v="0"/>
    <n v="0"/>
    <m/>
    <m/>
    <m/>
    <m/>
    <m/>
    <n v="9"/>
    <m/>
    <m/>
    <m/>
    <m/>
    <m/>
    <n v="0"/>
    <d v="1984-08-07T00:00:00"/>
    <s v="0605"/>
    <m/>
    <m/>
    <m/>
    <m/>
    <n v="0"/>
    <s v="NW"/>
    <n v="0"/>
  </r>
  <r>
    <x v="47"/>
    <n v="2"/>
    <x v="30"/>
    <s v="medium"/>
    <s v="11-30%"/>
    <n v="58"/>
    <s v="7-10 mph"/>
    <n v="25"/>
    <n v="0"/>
    <n v="0"/>
    <n v="0"/>
    <n v="0"/>
    <n v="0"/>
    <n v="0"/>
    <n v="54"/>
    <n v="0"/>
    <m/>
    <n v="0"/>
    <n v="0"/>
    <n v="0"/>
    <n v="0"/>
    <n v="0"/>
    <m/>
    <m/>
    <m/>
    <m/>
    <m/>
    <n v="6"/>
    <m/>
    <m/>
    <m/>
    <m/>
    <m/>
    <n v="1"/>
    <d v="1985-08-08T00:00:00"/>
    <s v="0605"/>
    <m/>
    <m/>
    <m/>
    <m/>
    <n v="0"/>
    <s v="NW"/>
    <n v="0"/>
  </r>
  <r>
    <x v="47"/>
    <n v="2"/>
    <x v="31"/>
    <s v="heavy"/>
    <s v="0-10%"/>
    <n v="45"/>
    <s v="0-3 mph"/>
    <n v="25"/>
    <n v="0"/>
    <n v="0"/>
    <n v="0"/>
    <n v="0"/>
    <n v="0"/>
    <n v="0"/>
    <n v="13"/>
    <n v="0"/>
    <m/>
    <n v="0"/>
    <n v="0"/>
    <n v="0"/>
    <n v="0"/>
    <n v="0"/>
    <m/>
    <m/>
    <m/>
    <m/>
    <m/>
    <n v="8"/>
    <m/>
    <m/>
    <m/>
    <m/>
    <m/>
    <n v="0"/>
    <d v="1986-08-11T00:00:00"/>
    <s v="0600"/>
    <m/>
    <m/>
    <m/>
    <m/>
    <n v="0"/>
    <s v="NW"/>
    <n v="0"/>
  </r>
  <r>
    <x v="47"/>
    <n v="2"/>
    <x v="32"/>
    <s v="heavy"/>
    <s v="0-10%"/>
    <n v="45"/>
    <s v="0-3 mph"/>
    <n v="25"/>
    <n v="1"/>
    <n v="0"/>
    <n v="0"/>
    <n v="0"/>
    <n v="0"/>
    <n v="0"/>
    <n v="50"/>
    <n v="0"/>
    <m/>
    <n v="0"/>
    <n v="0"/>
    <n v="0"/>
    <n v="0"/>
    <n v="0"/>
    <m/>
    <m/>
    <m/>
    <m/>
    <m/>
    <n v="21"/>
    <m/>
    <m/>
    <m/>
    <m/>
    <m/>
    <n v="0"/>
    <d v="1987-08-13T00:00:00"/>
    <s v="0615"/>
    <m/>
    <m/>
    <m/>
    <m/>
    <n v="0"/>
    <s v="NW"/>
    <n v="0"/>
  </r>
  <r>
    <x v="47"/>
    <n v="2"/>
    <x v="33"/>
    <s v="heavy"/>
    <s v="51-90%"/>
    <n v="66"/>
    <s v="0-3 mph"/>
    <n v="25"/>
    <n v="1"/>
    <n v="0"/>
    <n v="0"/>
    <n v="0"/>
    <n v="0"/>
    <n v="0"/>
    <n v="37"/>
    <n v="0"/>
    <m/>
    <n v="0"/>
    <n v="0"/>
    <n v="0"/>
    <n v="0"/>
    <n v="0"/>
    <m/>
    <m/>
    <m/>
    <m/>
    <m/>
    <n v="11"/>
    <m/>
    <m/>
    <m/>
    <m/>
    <m/>
    <n v="0"/>
    <d v="1988-08-03T00:00:00"/>
    <s v="0610"/>
    <m/>
    <m/>
    <m/>
    <m/>
    <n v="0"/>
    <s v="NW"/>
    <n v="0"/>
  </r>
  <r>
    <x v="47"/>
    <n v="2"/>
    <x v="34"/>
    <s v="light"/>
    <s v="0-10%"/>
    <n v="57"/>
    <m/>
    <n v="25"/>
    <n v="0"/>
    <n v="0"/>
    <n v="0"/>
    <n v="0"/>
    <n v="0"/>
    <n v="0"/>
    <n v="66"/>
    <n v="0"/>
    <m/>
    <n v="0"/>
    <n v="0"/>
    <n v="0"/>
    <n v="0"/>
    <n v="0"/>
    <m/>
    <m/>
    <m/>
    <m/>
    <m/>
    <n v="5"/>
    <m/>
    <m/>
    <m/>
    <m/>
    <m/>
    <n v="0"/>
    <d v="1989-08-09T00:00:00"/>
    <s v="0606"/>
    <m/>
    <m/>
    <m/>
    <m/>
    <n v="0"/>
    <s v="NW"/>
    <n v="0"/>
  </r>
  <r>
    <x v="47"/>
    <n v="2"/>
    <x v="35"/>
    <s v="heavy"/>
    <s v="51-90%"/>
    <n v="64"/>
    <m/>
    <n v="25"/>
    <n v="2"/>
    <n v="0"/>
    <n v="0"/>
    <n v="0"/>
    <n v="0"/>
    <n v="0"/>
    <n v="69"/>
    <n v="0"/>
    <m/>
    <n v="0"/>
    <n v="0"/>
    <n v="0"/>
    <n v="0"/>
    <n v="0"/>
    <m/>
    <m/>
    <m/>
    <m/>
    <m/>
    <n v="3"/>
    <m/>
    <m/>
    <m/>
    <m/>
    <m/>
    <n v="1"/>
    <d v="1990-08-03T00:00:00"/>
    <s v="0553"/>
    <m/>
    <m/>
    <m/>
    <m/>
    <n v="0"/>
    <s v="NW"/>
    <n v="0"/>
  </r>
  <r>
    <x v="47"/>
    <n v="2"/>
    <x v="36"/>
    <s v="medium"/>
    <s v="11-30%"/>
    <n v="56"/>
    <m/>
    <n v="25"/>
    <n v="1"/>
    <n v="1"/>
    <n v="1"/>
    <n v="0"/>
    <n v="1"/>
    <n v="0"/>
    <n v="42"/>
    <n v="0"/>
    <m/>
    <n v="0"/>
    <n v="0"/>
    <n v="0"/>
    <n v="0"/>
    <n v="0"/>
    <m/>
    <m/>
    <m/>
    <m/>
    <m/>
    <n v="9"/>
    <m/>
    <m/>
    <m/>
    <m/>
    <m/>
    <n v="0"/>
    <d v="1991-08-05T00:00:00"/>
    <s v="0603"/>
    <m/>
    <m/>
    <m/>
    <m/>
    <n v="0"/>
    <s v="NW"/>
    <n v="0"/>
  </r>
  <r>
    <x v="47"/>
    <n v="2"/>
    <x v="37"/>
    <s v="heavy"/>
    <s v="11-30%"/>
    <n v="45"/>
    <s v="0-3 mph"/>
    <n v="25"/>
    <n v="1"/>
    <n v="1"/>
    <n v="1"/>
    <n v="0"/>
    <n v="1"/>
    <n v="0"/>
    <n v="29"/>
    <n v="0"/>
    <m/>
    <n v="0"/>
    <n v="0"/>
    <n v="0"/>
    <n v="0"/>
    <n v="0"/>
    <m/>
    <m/>
    <m/>
    <m/>
    <m/>
    <n v="7"/>
    <m/>
    <m/>
    <m/>
    <m/>
    <m/>
    <n v="0"/>
    <d v="1992-08-04T00:00:00"/>
    <s v="0605"/>
    <m/>
    <m/>
    <m/>
    <m/>
    <n v="0"/>
    <s v="NW"/>
    <n v="0"/>
  </r>
  <r>
    <x v="47"/>
    <n v="2"/>
    <x v="38"/>
    <s v="heavy"/>
    <s v="31-50%"/>
    <n v="54"/>
    <m/>
    <n v="25"/>
    <n v="0"/>
    <n v="0"/>
    <n v="0"/>
    <n v="0"/>
    <n v="0"/>
    <n v="0"/>
    <n v="23"/>
    <n v="0"/>
    <m/>
    <n v="0"/>
    <n v="0"/>
    <n v="0"/>
    <n v="0"/>
    <n v="0"/>
    <m/>
    <m/>
    <m/>
    <m/>
    <m/>
    <n v="6"/>
    <m/>
    <m/>
    <m/>
    <m/>
    <m/>
    <n v="0"/>
    <d v="1993-08-04T00:00:00"/>
    <s v="0602"/>
    <m/>
    <m/>
    <m/>
    <m/>
    <n v="0"/>
    <s v="NW"/>
    <n v="0"/>
  </r>
  <r>
    <x v="47"/>
    <n v="2"/>
    <x v="39"/>
    <s v="heavy"/>
    <s v="31-50%"/>
    <n v="62"/>
    <s v="0-3 mph"/>
    <n v="25"/>
    <n v="0"/>
    <n v="0"/>
    <n v="0"/>
    <n v="0"/>
    <n v="0"/>
    <n v="0"/>
    <n v="21"/>
    <n v="0"/>
    <m/>
    <n v="0"/>
    <n v="0"/>
    <n v="0"/>
    <n v="0"/>
    <n v="0"/>
    <m/>
    <m/>
    <m/>
    <m/>
    <m/>
    <n v="4"/>
    <m/>
    <m/>
    <m/>
    <m/>
    <m/>
    <n v="0"/>
    <d v="1994-08-02T00:00:00"/>
    <s v="0605"/>
    <m/>
    <m/>
    <m/>
    <m/>
    <n v="0"/>
    <s v="NW"/>
    <n v="0"/>
  </r>
  <r>
    <x v="47"/>
    <n v="2"/>
    <x v="40"/>
    <s v="light"/>
    <s v="11-30%"/>
    <n v="61"/>
    <s v="7-10 mph"/>
    <n v="25"/>
    <n v="0"/>
    <n v="0"/>
    <n v="0"/>
    <n v="0"/>
    <n v="0"/>
    <n v="0"/>
    <n v="35"/>
    <n v="0"/>
    <m/>
    <n v="0"/>
    <n v="0"/>
    <n v="0"/>
    <n v="0"/>
    <n v="0"/>
    <m/>
    <m/>
    <m/>
    <m/>
    <m/>
    <n v="8"/>
    <m/>
    <m/>
    <m/>
    <m/>
    <m/>
    <n v="0"/>
    <d v="1995-08-03T00:00:00"/>
    <s v="0604"/>
    <m/>
    <m/>
    <m/>
    <m/>
    <n v="0"/>
    <s v="NW"/>
    <n v="0"/>
  </r>
  <r>
    <x v="47"/>
    <n v="2"/>
    <x v="41"/>
    <s v="medium"/>
    <s v="0-10%"/>
    <m/>
    <m/>
    <n v="26"/>
    <n v="0"/>
    <n v="0"/>
    <n v="0"/>
    <n v="0"/>
    <n v="0"/>
    <n v="0"/>
    <n v="35"/>
    <n v="0"/>
    <m/>
    <n v="0"/>
    <n v="0"/>
    <n v="0"/>
    <n v="0"/>
    <n v="0"/>
    <m/>
    <m/>
    <m/>
    <m/>
    <m/>
    <n v="7"/>
    <m/>
    <m/>
    <m/>
    <m/>
    <m/>
    <n v="0"/>
    <d v="1996-08-02T00:00:00"/>
    <s v="0558"/>
    <m/>
    <m/>
    <m/>
    <m/>
    <n v="0"/>
    <s v="NW"/>
    <n v="0"/>
  </r>
  <r>
    <x v="47"/>
    <n v="2"/>
    <x v="42"/>
    <s v="medium"/>
    <s v="0-10%"/>
    <n v="50"/>
    <m/>
    <n v="25"/>
    <n v="0"/>
    <n v="0"/>
    <n v="0"/>
    <n v="0"/>
    <n v="0"/>
    <n v="0"/>
    <n v="24"/>
    <n v="0"/>
    <m/>
    <n v="0"/>
    <n v="0"/>
    <n v="0"/>
    <n v="0"/>
    <n v="0"/>
    <m/>
    <m/>
    <m/>
    <m/>
    <m/>
    <n v="6"/>
    <m/>
    <m/>
    <m/>
    <m/>
    <m/>
    <n v="1"/>
    <d v="1997-08-11T00:00:00"/>
    <s v="0613"/>
    <m/>
    <m/>
    <m/>
    <m/>
    <n v="0"/>
    <s v="NW"/>
    <n v="0"/>
  </r>
  <r>
    <x v="47"/>
    <n v="2"/>
    <x v="43"/>
    <s v="heavy"/>
    <s v="0-10%"/>
    <n v="61"/>
    <s v="0-3 mph"/>
    <n v="26"/>
    <n v="2"/>
    <n v="0"/>
    <n v="0"/>
    <n v="0"/>
    <n v="0"/>
    <n v="0"/>
    <n v="11"/>
    <n v="0"/>
    <m/>
    <n v="0"/>
    <n v="0"/>
    <n v="0"/>
    <n v="0"/>
    <n v="0"/>
    <m/>
    <m/>
    <m/>
    <m/>
    <m/>
    <n v="3"/>
    <m/>
    <m/>
    <m/>
    <m/>
    <m/>
    <n v="0"/>
    <d v="1998-08-06T00:00:00"/>
    <s v="0615"/>
    <m/>
    <m/>
    <m/>
    <m/>
    <n v="0"/>
    <s v="NW"/>
    <n v="0"/>
  </r>
  <r>
    <x v="47"/>
    <n v="2"/>
    <x v="44"/>
    <s v="heavy"/>
    <s v="0-10%"/>
    <n v="55"/>
    <m/>
    <n v="25"/>
    <n v="0"/>
    <n v="0"/>
    <n v="0"/>
    <n v="0"/>
    <n v="0"/>
    <n v="0"/>
    <n v="24"/>
    <n v="0"/>
    <m/>
    <n v="0"/>
    <n v="0"/>
    <n v="0"/>
    <n v="0"/>
    <n v="0"/>
    <m/>
    <m/>
    <m/>
    <m/>
    <m/>
    <n v="15"/>
    <m/>
    <m/>
    <m/>
    <m/>
    <m/>
    <n v="0"/>
    <d v="1999-08-14T00:00:00"/>
    <s v="0612"/>
    <s v="0749"/>
    <s v="no"/>
    <m/>
    <m/>
    <n v="0"/>
    <s v="NW"/>
    <n v="0"/>
  </r>
  <r>
    <x v="47"/>
    <n v="2"/>
    <x v="45"/>
    <s v="heavy"/>
    <s v="0-10%"/>
    <n v="58"/>
    <s v="0-3 mph"/>
    <n v="25"/>
    <n v="2"/>
    <n v="0"/>
    <n v="0"/>
    <n v="0"/>
    <n v="0"/>
    <n v="0"/>
    <n v="53"/>
    <n v="0"/>
    <m/>
    <n v="0"/>
    <n v="0"/>
    <n v="0"/>
    <n v="0"/>
    <n v="0"/>
    <m/>
    <m/>
    <m/>
    <m/>
    <m/>
    <n v="30"/>
    <m/>
    <m/>
    <m/>
    <m/>
    <m/>
    <n v="0"/>
    <d v="2000-08-09T00:00:00"/>
    <m/>
    <m/>
    <s v="no"/>
    <m/>
    <m/>
    <n v="0"/>
    <s v="NW"/>
    <n v="0"/>
  </r>
  <r>
    <x v="47"/>
    <n v="2"/>
    <x v="46"/>
    <s v="heavy"/>
    <s v="0-10%"/>
    <n v="52"/>
    <s v="7-10 mph"/>
    <n v="25"/>
    <n v="0"/>
    <n v="0"/>
    <n v="0"/>
    <n v="0"/>
    <n v="0"/>
    <n v="0"/>
    <n v="22"/>
    <n v="0"/>
    <m/>
    <n v="0"/>
    <n v="0"/>
    <n v="0"/>
    <n v="0"/>
    <n v="0"/>
    <m/>
    <m/>
    <m/>
    <m/>
    <m/>
    <n v="13"/>
    <m/>
    <m/>
    <m/>
    <m/>
    <m/>
    <n v="0"/>
    <d v="2001-08-09T00:00:00"/>
    <s v="0610"/>
    <s v="0825"/>
    <s v="no"/>
    <m/>
    <m/>
    <n v="0"/>
    <s v="NW"/>
    <n v="0"/>
  </r>
  <r>
    <x v="47"/>
    <n v="2"/>
    <x v="47"/>
    <s v="light"/>
    <s v="51-90%"/>
    <n v="65"/>
    <m/>
    <n v="25"/>
    <n v="0"/>
    <n v="0"/>
    <n v="0"/>
    <n v="0"/>
    <n v="0"/>
    <n v="0"/>
    <n v="6"/>
    <n v="0"/>
    <m/>
    <n v="0"/>
    <n v="0"/>
    <n v="0"/>
    <n v="0"/>
    <n v="0"/>
    <m/>
    <m/>
    <m/>
    <m/>
    <m/>
    <n v="8"/>
    <m/>
    <m/>
    <m/>
    <m/>
    <m/>
    <n v="0"/>
    <d v="2002-08-07T00:00:00"/>
    <s v="0601"/>
    <s v="0730"/>
    <s v="no"/>
    <m/>
    <m/>
    <n v="0"/>
    <s v="NW"/>
    <n v="0"/>
  </r>
  <r>
    <x v="47"/>
    <n v="2"/>
    <x v="48"/>
    <s v="light"/>
    <s v="0-10%"/>
    <n v="65"/>
    <m/>
    <n v="25"/>
    <n v="4"/>
    <n v="0"/>
    <n v="0"/>
    <n v="0"/>
    <n v="0"/>
    <n v="0"/>
    <n v="79"/>
    <n v="0"/>
    <m/>
    <n v="0"/>
    <n v="0"/>
    <n v="0"/>
    <n v="0"/>
    <n v="0"/>
    <m/>
    <m/>
    <m/>
    <m/>
    <m/>
    <n v="7"/>
    <m/>
    <m/>
    <m/>
    <m/>
    <m/>
    <n v="2"/>
    <d v="2003-08-09T00:00:00"/>
    <s v="0605"/>
    <s v="0744"/>
    <s v="no"/>
    <m/>
    <m/>
    <n v="0"/>
    <s v="NW"/>
    <n v="0"/>
  </r>
  <r>
    <x v="47"/>
    <n v="2"/>
    <x v="49"/>
    <s v="heavy"/>
    <s v="31-50%"/>
    <n v="60"/>
    <s v="0-3 mph"/>
    <n v="25"/>
    <n v="2"/>
    <n v="0"/>
    <n v="0"/>
    <n v="0"/>
    <n v="0"/>
    <n v="0"/>
    <n v="53"/>
    <n v="0"/>
    <m/>
    <n v="0"/>
    <n v="0"/>
    <n v="0"/>
    <n v="0"/>
    <n v="0"/>
    <m/>
    <m/>
    <m/>
    <m/>
    <m/>
    <n v="15"/>
    <m/>
    <m/>
    <m/>
    <m/>
    <m/>
    <n v="0"/>
    <d v="2004-08-08T00:00:00"/>
    <s v="0612"/>
    <s v="0739"/>
    <s v="no"/>
    <m/>
    <m/>
    <n v="0"/>
    <s v="NW"/>
    <n v="0"/>
  </r>
  <r>
    <x v="47"/>
    <n v="2"/>
    <x v="50"/>
    <s v="light"/>
    <s v="51-90%"/>
    <n v="70"/>
    <s v="0-3 mph"/>
    <n v="25"/>
    <n v="3"/>
    <n v="0"/>
    <n v="0"/>
    <n v="0"/>
    <n v="0"/>
    <n v="0"/>
    <n v="9"/>
    <n v="0"/>
    <m/>
    <n v="0"/>
    <n v="0"/>
    <n v="0"/>
    <n v="0"/>
    <n v="0"/>
    <m/>
    <m/>
    <m/>
    <m/>
    <m/>
    <n v="24"/>
    <m/>
    <m/>
    <m/>
    <m/>
    <m/>
    <n v="0"/>
    <d v="2005-08-02T00:00:00"/>
    <s v="0601"/>
    <s v="0735"/>
    <s v="no"/>
    <m/>
    <m/>
    <n v="0"/>
    <s v="NW"/>
    <n v="0"/>
  </r>
  <r>
    <x v="47"/>
    <n v="2"/>
    <x v="51"/>
    <s v="medium"/>
    <s v="0-10%"/>
    <n v="60"/>
    <s v="0-3 mph"/>
    <n v="25.3"/>
    <n v="1"/>
    <n v="0"/>
    <n v="0"/>
    <n v="0"/>
    <n v="0"/>
    <n v="0"/>
    <n v="64"/>
    <n v="0"/>
    <m/>
    <n v="0"/>
    <n v="0"/>
    <n v="0"/>
    <n v="0"/>
    <n v="0"/>
    <m/>
    <m/>
    <m/>
    <m/>
    <m/>
    <n v="3"/>
    <m/>
    <m/>
    <m/>
    <m/>
    <m/>
    <n v="0"/>
    <d v="2006-08-03T00:00:00"/>
    <s v="0601"/>
    <s v="0727"/>
    <s v="no"/>
    <m/>
    <m/>
    <n v="0"/>
    <s v="NW"/>
    <n v="0"/>
  </r>
  <r>
    <x v="47"/>
    <n v="2"/>
    <x v="52"/>
    <s v="heavy"/>
    <s v="0-10%"/>
    <n v="68"/>
    <s v="0-3 mph"/>
    <n v="25.1"/>
    <n v="2"/>
    <n v="0"/>
    <n v="0"/>
    <n v="0"/>
    <n v="0"/>
    <n v="0"/>
    <n v="61"/>
    <n v="0"/>
    <m/>
    <n v="0"/>
    <n v="0"/>
    <n v="0"/>
    <n v="0"/>
    <n v="0"/>
    <m/>
    <m/>
    <m/>
    <m/>
    <m/>
    <n v="5"/>
    <m/>
    <m/>
    <m/>
    <m/>
    <m/>
    <n v="0"/>
    <d v="2007-08-03T00:00:00"/>
    <s v="0606"/>
    <s v="0734"/>
    <s v="no"/>
    <m/>
    <m/>
    <n v="0"/>
    <s v="NW"/>
    <n v="0"/>
  </r>
  <r>
    <x v="47"/>
    <n v="2"/>
    <x v="53"/>
    <s v="heavy"/>
    <s v="0-10%"/>
    <n v="64"/>
    <s v="0-3 mph"/>
    <n v="25.3"/>
    <n v="0"/>
    <n v="1"/>
    <n v="1"/>
    <n v="1"/>
    <n v="0"/>
    <n v="0"/>
    <n v="29"/>
    <n v="0"/>
    <m/>
    <n v="0"/>
    <n v="0"/>
    <n v="0"/>
    <n v="0"/>
    <n v="0"/>
    <m/>
    <m/>
    <m/>
    <m/>
    <m/>
    <n v="2"/>
    <m/>
    <m/>
    <m/>
    <m/>
    <m/>
    <n v="1"/>
    <d v="2008-08-13T00:00:00"/>
    <s v="0618"/>
    <s v="0734"/>
    <s v="no"/>
    <m/>
    <m/>
    <n v="0"/>
    <s v="NW"/>
    <n v="0"/>
  </r>
  <r>
    <x v="47"/>
    <n v="2"/>
    <x v="54"/>
    <s v="heavy"/>
    <s v="0-10%"/>
    <n v="50"/>
    <s v="0-3 mph"/>
    <n v="25"/>
    <n v="0"/>
    <n v="0"/>
    <n v="0"/>
    <n v="0"/>
    <n v="0"/>
    <n v="0"/>
    <n v="31"/>
    <n v="0"/>
    <m/>
    <n v="0"/>
    <n v="0"/>
    <n v="0"/>
    <n v="0"/>
    <n v="0"/>
    <m/>
    <n v="0"/>
    <n v="2"/>
    <n v="0"/>
    <n v="2"/>
    <n v="8"/>
    <m/>
    <m/>
    <m/>
    <m/>
    <m/>
    <n v="0"/>
    <d v="2009-08-06T00:00:00"/>
    <s v="0603"/>
    <s v="0741"/>
    <s v="no"/>
    <m/>
    <m/>
    <n v="0"/>
    <s v="NW"/>
    <n v="0"/>
  </r>
  <r>
    <x v="47"/>
    <n v="2"/>
    <x v="55"/>
    <s v="medium"/>
    <s v="0-10%"/>
    <n v="65"/>
    <s v="0-3 mph"/>
    <n v="25"/>
    <n v="0"/>
    <n v="0"/>
    <n v="0"/>
    <n v="0"/>
    <n v="0"/>
    <n v="0"/>
    <n v="43"/>
    <n v="0"/>
    <m/>
    <n v="0"/>
    <n v="0"/>
    <n v="0"/>
    <n v="0"/>
    <n v="0"/>
    <m/>
    <n v="5"/>
    <n v="6"/>
    <n v="1"/>
    <n v="0"/>
    <n v="6"/>
    <m/>
    <m/>
    <m/>
    <m/>
    <m/>
    <n v="0"/>
    <d v="2010-08-08T00:00:00"/>
    <s v="0610"/>
    <s v="0730"/>
    <s v="no"/>
    <m/>
    <m/>
    <n v="0"/>
    <s v="NW"/>
    <n v="0"/>
  </r>
  <r>
    <x v="47"/>
    <n v="2"/>
    <x v="56"/>
    <s v="light"/>
    <s v="0-10%"/>
    <n v="66"/>
    <m/>
    <n v="25"/>
    <n v="0"/>
    <n v="0"/>
    <n v="0"/>
    <n v="0"/>
    <n v="0"/>
    <n v="0"/>
    <n v="25"/>
    <n v="0"/>
    <m/>
    <n v="0"/>
    <n v="0"/>
    <n v="0"/>
    <n v="0"/>
    <n v="0"/>
    <m/>
    <n v="4"/>
    <n v="4"/>
    <n v="0"/>
    <n v="0"/>
    <n v="0"/>
    <m/>
    <m/>
    <m/>
    <m/>
    <m/>
    <n v="0"/>
    <d v="2011-08-04T00:00:00"/>
    <s v="0608"/>
    <s v="0733"/>
    <s v="no"/>
    <m/>
    <m/>
    <n v="0"/>
    <s v="NW"/>
    <n v="0"/>
  </r>
  <r>
    <x v="47"/>
    <n v="2"/>
    <x v="57"/>
    <s v="heavy"/>
    <s v="0-10%"/>
    <n v="58"/>
    <s v="0-3 mph"/>
    <n v="25.5"/>
    <n v="0"/>
    <n v="0"/>
    <n v="0"/>
    <n v="0"/>
    <n v="0"/>
    <n v="0"/>
    <n v="17"/>
    <n v="0"/>
    <m/>
    <n v="0"/>
    <n v="0"/>
    <n v="0"/>
    <n v="0"/>
    <n v="0"/>
    <m/>
    <n v="0"/>
    <n v="0"/>
    <n v="0"/>
    <n v="0"/>
    <n v="0"/>
    <m/>
    <m/>
    <m/>
    <m/>
    <m/>
    <n v="0"/>
    <d v="2012-08-10T00:00:00"/>
    <s v="0610"/>
    <s v="0744"/>
    <s v="no"/>
    <m/>
    <m/>
    <n v="0"/>
    <s v="NW"/>
    <n v="0"/>
  </r>
  <r>
    <x v="47"/>
    <n v="2"/>
    <x v="58"/>
    <m/>
    <s v="0-10%"/>
    <n v="42"/>
    <s v="0-3 mph"/>
    <n v="25"/>
    <n v="2"/>
    <n v="0"/>
    <n v="0"/>
    <n v="0"/>
    <n v="0"/>
    <n v="0"/>
    <n v="20"/>
    <n v="0"/>
    <m/>
    <n v="0"/>
    <n v="0"/>
    <n v="0"/>
    <n v="0"/>
    <n v="0"/>
    <m/>
    <n v="4"/>
    <n v="4"/>
    <n v="0"/>
    <n v="0"/>
    <n v="10"/>
    <m/>
    <m/>
    <m/>
    <m/>
    <m/>
    <n v="0"/>
    <d v="2013-08-13T00:00:00"/>
    <m/>
    <m/>
    <s v="no"/>
    <m/>
    <m/>
    <n v="0"/>
    <s v="NW"/>
    <n v="0"/>
  </r>
  <r>
    <x v="47"/>
    <n v="2"/>
    <x v="59"/>
    <s v="heavy"/>
    <s v="31-50%"/>
    <n v="58"/>
    <s v="0-3 mph"/>
    <n v="25"/>
    <n v="1"/>
    <n v="0"/>
    <n v="0"/>
    <n v="0"/>
    <n v="0"/>
    <n v="0"/>
    <n v="17"/>
    <n v="0"/>
    <m/>
    <n v="0"/>
    <n v="0"/>
    <n v="0"/>
    <n v="0"/>
    <n v="0"/>
    <m/>
    <n v="6"/>
    <n v="9"/>
    <n v="3"/>
    <n v="0"/>
    <n v="7"/>
    <m/>
    <m/>
    <m/>
    <m/>
    <m/>
    <n v="0"/>
    <d v="2014-08-06T00:00:00"/>
    <s v="0610"/>
    <s v="0829"/>
    <s v="no"/>
    <m/>
    <m/>
    <n v="0"/>
    <s v="NW"/>
    <n v="0"/>
  </r>
  <r>
    <x v="47"/>
    <n v="2"/>
    <x v="60"/>
    <s v="medium"/>
    <s v="31-50%"/>
    <n v="62"/>
    <m/>
    <n v="25"/>
    <n v="2"/>
    <n v="0"/>
    <n v="0"/>
    <n v="0"/>
    <n v="0"/>
    <n v="0"/>
    <n v="61"/>
    <n v="0"/>
    <m/>
    <n v="0"/>
    <n v="0"/>
    <n v="0"/>
    <n v="0"/>
    <n v="0"/>
    <m/>
    <n v="2"/>
    <n v="2"/>
    <n v="0"/>
    <n v="0"/>
    <n v="10"/>
    <m/>
    <m/>
    <m/>
    <m/>
    <m/>
    <n v="0"/>
    <d v="2015-08-13T00:00:00"/>
    <s v="0615"/>
    <s v="0817"/>
    <s v="no"/>
    <m/>
    <m/>
    <n v="0"/>
    <s v="NW"/>
    <n v="0"/>
  </r>
  <r>
    <x v="47"/>
    <n v="2"/>
    <x v="61"/>
    <s v="heavy"/>
    <s v="0-10%"/>
    <n v="53"/>
    <s v="0-3 mph"/>
    <n v="25"/>
    <n v="1"/>
    <n v="0"/>
    <n v="0"/>
    <n v="0"/>
    <n v="0"/>
    <n v="0"/>
    <n v="12"/>
    <n v="0"/>
    <m/>
    <n v="0"/>
    <n v="0"/>
    <n v="0"/>
    <n v="0"/>
    <n v="0"/>
    <m/>
    <n v="6"/>
    <n v="6"/>
    <n v="0"/>
    <n v="0"/>
    <n v="18"/>
    <m/>
    <m/>
    <m/>
    <m/>
    <m/>
    <n v="0"/>
    <d v="2016-08-06T00:00:00"/>
    <s v="0612"/>
    <s v="0746"/>
    <s v="yes"/>
    <m/>
    <m/>
    <n v="0"/>
    <s v="NW"/>
    <n v="0"/>
  </r>
  <r>
    <x v="47"/>
    <n v="2"/>
    <x v="62"/>
    <s v="heavy"/>
    <s v="31-50%"/>
    <n v="50"/>
    <s v="0-3 mph"/>
    <n v="25"/>
    <n v="0"/>
    <n v="0"/>
    <n v="0"/>
    <n v="0"/>
    <n v="0"/>
    <n v="0"/>
    <n v="24"/>
    <n v="0"/>
    <m/>
    <n v="0"/>
    <n v="0"/>
    <n v="0"/>
    <n v="0"/>
    <n v="0"/>
    <m/>
    <n v="4"/>
    <n v="6"/>
    <n v="2"/>
    <n v="0"/>
    <n v="9"/>
    <m/>
    <m/>
    <m/>
    <m/>
    <m/>
    <n v="0"/>
    <d v="2017-08-02T00:00:00"/>
    <s v="0612"/>
    <s v="0817"/>
    <s v="no"/>
    <m/>
    <m/>
    <n v="0"/>
    <s v="NW"/>
    <n v="0"/>
  </r>
  <r>
    <x v="47"/>
    <n v="2"/>
    <x v="63"/>
    <s v="medium"/>
    <s v="31-50%"/>
    <n v="64"/>
    <s v="7-10 mph"/>
    <n v="25"/>
    <n v="0"/>
    <n v="0"/>
    <n v="0"/>
    <n v="0"/>
    <n v="0"/>
    <n v="0"/>
    <n v="14"/>
    <n v="0"/>
    <m/>
    <n v="0"/>
    <n v="0"/>
    <n v="0"/>
    <n v="0"/>
    <n v="0"/>
    <m/>
    <n v="2"/>
    <n v="2"/>
    <n v="0"/>
    <n v="0"/>
    <n v="9"/>
    <m/>
    <m/>
    <m/>
    <m/>
    <m/>
    <n v="0"/>
    <d v="2018-08-08T00:00:00"/>
    <s v="0607"/>
    <s v="0800"/>
    <s v="no"/>
    <m/>
    <m/>
    <n v="0"/>
    <s v="NW"/>
    <n v="0"/>
  </r>
  <r>
    <x v="47"/>
    <n v="2"/>
    <x v="64"/>
    <s v="heavy"/>
    <s v="0-10%"/>
    <n v="50"/>
    <s v="0-3 mph"/>
    <n v="25"/>
    <n v="1"/>
    <n v="0"/>
    <n v="0"/>
    <n v="0"/>
    <n v="0"/>
    <n v="0"/>
    <n v="46"/>
    <n v="0"/>
    <n v="0"/>
    <n v="0"/>
    <n v="0"/>
    <n v="0"/>
    <n v="0"/>
    <n v="0"/>
    <n v="0"/>
    <n v="7"/>
    <n v="9"/>
    <n v="0"/>
    <n v="2"/>
    <n v="10"/>
    <n v="5"/>
    <n v="4"/>
    <n v="0"/>
    <n v="0"/>
    <n v="1"/>
    <n v="0"/>
    <d v="2019-08-09T00:00:00"/>
    <s v="0622"/>
    <s v="0830"/>
    <s v="N"/>
    <s v="Y"/>
    <s v="No new paved segments"/>
    <n v="0"/>
    <s v="NW"/>
    <m/>
  </r>
  <r>
    <x v="47"/>
    <n v="3"/>
    <x v="27"/>
    <s v="medium"/>
    <s v="0-10%"/>
    <n v="60"/>
    <m/>
    <n v="25"/>
    <n v="0"/>
    <n v="0"/>
    <n v="0"/>
    <n v="0"/>
    <n v="0"/>
    <n v="0"/>
    <n v="43"/>
    <n v="0"/>
    <m/>
    <n v="0"/>
    <n v="0"/>
    <n v="0"/>
    <n v="0"/>
    <n v="0"/>
    <m/>
    <m/>
    <m/>
    <m/>
    <m/>
    <n v="1"/>
    <m/>
    <m/>
    <m/>
    <m/>
    <m/>
    <n v="0"/>
    <d v="1982-08-05T00:00:00"/>
    <s v="0613"/>
    <m/>
    <m/>
    <m/>
    <m/>
    <n v="0"/>
    <s v="NW"/>
    <n v="0"/>
  </r>
  <r>
    <x v="47"/>
    <n v="3"/>
    <x v="28"/>
    <s v="light"/>
    <s v="0-10%"/>
    <n v="60"/>
    <s v="0-3 mph"/>
    <n v="25"/>
    <n v="0"/>
    <n v="2"/>
    <n v="2"/>
    <n v="0"/>
    <n v="2"/>
    <n v="0"/>
    <n v="14"/>
    <n v="0"/>
    <m/>
    <n v="0"/>
    <n v="0"/>
    <n v="0"/>
    <n v="0"/>
    <n v="0"/>
    <m/>
    <m/>
    <m/>
    <m/>
    <m/>
    <n v="0"/>
    <m/>
    <m/>
    <m/>
    <m/>
    <m/>
    <n v="0"/>
    <d v="1983-08-08T00:00:00"/>
    <s v="0610"/>
    <m/>
    <m/>
    <m/>
    <m/>
    <n v="0"/>
    <s v="NW"/>
    <n v="0"/>
  </r>
  <r>
    <x v="47"/>
    <n v="3"/>
    <x v="29"/>
    <s v="medium"/>
    <s v="31-50%"/>
    <n v="64"/>
    <m/>
    <n v="25"/>
    <n v="0"/>
    <n v="0"/>
    <n v="0"/>
    <n v="0"/>
    <n v="0"/>
    <n v="0"/>
    <n v="8"/>
    <n v="0"/>
    <m/>
    <n v="0"/>
    <n v="0"/>
    <n v="0"/>
    <n v="0"/>
    <n v="0"/>
    <m/>
    <m/>
    <m/>
    <m/>
    <m/>
    <n v="0"/>
    <m/>
    <m/>
    <m/>
    <m/>
    <m/>
    <n v="0"/>
    <d v="1984-08-05T00:00:00"/>
    <s v="0600"/>
    <m/>
    <m/>
    <m/>
    <m/>
    <n v="0"/>
    <s v="NW"/>
    <n v="0"/>
  </r>
  <r>
    <x v="47"/>
    <n v="3"/>
    <x v="31"/>
    <s v="heavy"/>
    <s v="0-10%"/>
    <n v="56"/>
    <s v="0-3 mph"/>
    <n v="25"/>
    <n v="0"/>
    <n v="0"/>
    <n v="0"/>
    <n v="0"/>
    <n v="0"/>
    <n v="0"/>
    <n v="15"/>
    <n v="0"/>
    <m/>
    <n v="0"/>
    <n v="0"/>
    <n v="0"/>
    <n v="0"/>
    <n v="0"/>
    <m/>
    <m/>
    <m/>
    <m/>
    <m/>
    <n v="0"/>
    <m/>
    <m/>
    <m/>
    <m/>
    <m/>
    <n v="0"/>
    <d v="1986-08-15T00:00:00"/>
    <s v="0600"/>
    <m/>
    <m/>
    <m/>
    <m/>
    <n v="0"/>
    <s v="NW"/>
    <n v="0"/>
  </r>
  <r>
    <x v="47"/>
    <n v="3"/>
    <x v="32"/>
    <s v="heavy"/>
    <s v="11-30%"/>
    <n v="60"/>
    <s v="0-3 mph"/>
    <n v="25"/>
    <n v="0"/>
    <n v="0"/>
    <n v="0"/>
    <n v="0"/>
    <n v="0"/>
    <n v="0"/>
    <n v="46"/>
    <n v="0"/>
    <m/>
    <n v="0"/>
    <n v="0"/>
    <n v="0"/>
    <n v="0"/>
    <n v="0"/>
    <m/>
    <m/>
    <m/>
    <m/>
    <m/>
    <n v="3"/>
    <m/>
    <m/>
    <m/>
    <m/>
    <m/>
    <n v="0"/>
    <d v="1987-08-16T00:00:00"/>
    <s v="0610"/>
    <m/>
    <m/>
    <m/>
    <m/>
    <n v="0"/>
    <s v="NW"/>
    <n v="0"/>
  </r>
  <r>
    <x v="47"/>
    <n v="3"/>
    <x v="33"/>
    <s v="heavy"/>
    <s v="51-90%"/>
    <m/>
    <s v="7-10 mph"/>
    <n v="25"/>
    <n v="0"/>
    <n v="0"/>
    <n v="0"/>
    <n v="0"/>
    <n v="0"/>
    <n v="0"/>
    <n v="0"/>
    <n v="0"/>
    <m/>
    <n v="0"/>
    <n v="0"/>
    <n v="0"/>
    <n v="0"/>
    <n v="0"/>
    <m/>
    <m/>
    <m/>
    <m/>
    <m/>
    <n v="2"/>
    <m/>
    <m/>
    <m/>
    <m/>
    <m/>
    <n v="1"/>
    <d v="1988-08-02T00:00:00"/>
    <s v="0605"/>
    <m/>
    <m/>
    <m/>
    <m/>
    <n v="0"/>
    <s v="NW"/>
    <n v="0"/>
  </r>
  <r>
    <x v="47"/>
    <n v="3"/>
    <x v="34"/>
    <s v="light"/>
    <s v="0-10%"/>
    <n v="65"/>
    <s v="0-3 mph"/>
    <n v="25"/>
    <n v="0"/>
    <n v="2"/>
    <n v="26"/>
    <n v="2"/>
    <n v="0"/>
    <n v="24"/>
    <n v="81"/>
    <n v="0"/>
    <m/>
    <n v="0"/>
    <n v="0"/>
    <n v="0"/>
    <n v="0"/>
    <n v="0"/>
    <m/>
    <m/>
    <m/>
    <m/>
    <m/>
    <n v="0"/>
    <m/>
    <m/>
    <m/>
    <m/>
    <m/>
    <n v="0"/>
    <d v="1989-08-10T00:00:00"/>
    <s v="0600"/>
    <m/>
    <m/>
    <m/>
    <m/>
    <n v="0"/>
    <s v="NW"/>
    <n v="1"/>
  </r>
  <r>
    <x v="47"/>
    <n v="3"/>
    <x v="35"/>
    <s v="light"/>
    <s v="0-10%"/>
    <n v="63"/>
    <s v="7-10 mph"/>
    <n v="25"/>
    <n v="0"/>
    <n v="0"/>
    <n v="0"/>
    <n v="0"/>
    <n v="0"/>
    <n v="0"/>
    <n v="48"/>
    <n v="0"/>
    <m/>
    <n v="0"/>
    <n v="0"/>
    <n v="0"/>
    <n v="0"/>
    <n v="0"/>
    <m/>
    <m/>
    <m/>
    <m/>
    <m/>
    <n v="0"/>
    <m/>
    <m/>
    <m/>
    <m/>
    <m/>
    <n v="2"/>
    <d v="1990-08-08T00:00:00"/>
    <s v="0620"/>
    <m/>
    <m/>
    <m/>
    <m/>
    <n v="0"/>
    <s v="NW"/>
    <n v="0"/>
  </r>
  <r>
    <x v="47"/>
    <n v="3"/>
    <x v="36"/>
    <s v="medium"/>
    <s v="0-10%"/>
    <n v="53"/>
    <s v="0-3 mph"/>
    <n v="25"/>
    <n v="0"/>
    <n v="4"/>
    <n v="21"/>
    <n v="4"/>
    <n v="0"/>
    <n v="17"/>
    <n v="79"/>
    <n v="0"/>
    <m/>
    <n v="0"/>
    <n v="0"/>
    <n v="0"/>
    <n v="0"/>
    <n v="0"/>
    <m/>
    <m/>
    <m/>
    <m/>
    <m/>
    <n v="4"/>
    <m/>
    <m/>
    <m/>
    <m/>
    <m/>
    <n v="0"/>
    <d v="1991-08-09T00:00:00"/>
    <s v="0613"/>
    <m/>
    <m/>
    <m/>
    <m/>
    <n v="0"/>
    <s v="NW"/>
    <n v="2"/>
  </r>
  <r>
    <x v="47"/>
    <n v="3"/>
    <x v="37"/>
    <s v="medium"/>
    <s v="0-10%"/>
    <n v="51"/>
    <s v="0-3 mph"/>
    <n v="25"/>
    <n v="0"/>
    <n v="2"/>
    <n v="2"/>
    <n v="0"/>
    <n v="2"/>
    <n v="0"/>
    <n v="32"/>
    <n v="0"/>
    <m/>
    <n v="0"/>
    <n v="0"/>
    <n v="0"/>
    <n v="0"/>
    <n v="0"/>
    <m/>
    <m/>
    <m/>
    <m/>
    <m/>
    <n v="2"/>
    <m/>
    <m/>
    <m/>
    <m/>
    <m/>
    <n v="1"/>
    <d v="1992-08-12T00:00:00"/>
    <s v="0614"/>
    <m/>
    <m/>
    <m/>
    <m/>
    <n v="0"/>
    <s v="NW"/>
    <n v="0"/>
  </r>
  <r>
    <x v="47"/>
    <n v="3"/>
    <x v="38"/>
    <s v="heavy"/>
    <s v="0-10%"/>
    <m/>
    <s v="0-3 mph"/>
    <n v="25"/>
    <n v="0"/>
    <n v="0"/>
    <n v="0"/>
    <n v="0"/>
    <n v="0"/>
    <n v="0"/>
    <n v="22"/>
    <n v="0"/>
    <m/>
    <n v="0"/>
    <n v="0"/>
    <n v="0"/>
    <n v="0"/>
    <n v="0"/>
    <m/>
    <m/>
    <m/>
    <m/>
    <m/>
    <n v="2"/>
    <m/>
    <m/>
    <m/>
    <m/>
    <m/>
    <n v="0"/>
    <d v="1993-08-13T00:00:00"/>
    <s v="0617"/>
    <m/>
    <m/>
    <m/>
    <m/>
    <n v="0"/>
    <s v="NW"/>
    <n v="0"/>
  </r>
  <r>
    <x v="47"/>
    <n v="3"/>
    <x v="39"/>
    <s v="light"/>
    <s v="31-50%"/>
    <m/>
    <m/>
    <n v="25"/>
    <n v="0"/>
    <n v="0"/>
    <n v="0"/>
    <n v="0"/>
    <n v="0"/>
    <n v="0"/>
    <n v="28"/>
    <n v="0"/>
    <m/>
    <n v="0"/>
    <n v="0"/>
    <n v="0"/>
    <n v="0"/>
    <n v="0"/>
    <m/>
    <m/>
    <m/>
    <m/>
    <m/>
    <n v="2"/>
    <m/>
    <m/>
    <m/>
    <m/>
    <m/>
    <n v="0"/>
    <d v="1994-08-09T00:00:00"/>
    <s v="0614"/>
    <m/>
    <m/>
    <m/>
    <m/>
    <n v="0"/>
    <s v="NW"/>
    <n v="0"/>
  </r>
  <r>
    <x v="47"/>
    <n v="3"/>
    <x v="40"/>
    <s v="heavy"/>
    <s v="0-10%"/>
    <n v="55"/>
    <s v="0-3 mph"/>
    <n v="25"/>
    <n v="0"/>
    <n v="0"/>
    <n v="0"/>
    <n v="0"/>
    <n v="0"/>
    <n v="0"/>
    <n v="32"/>
    <n v="0"/>
    <m/>
    <n v="0"/>
    <n v="0"/>
    <n v="0"/>
    <n v="0"/>
    <n v="0"/>
    <m/>
    <m/>
    <m/>
    <m/>
    <m/>
    <n v="2"/>
    <m/>
    <m/>
    <m/>
    <m/>
    <m/>
    <n v="0"/>
    <d v="1995-08-10T00:00:00"/>
    <s v="0610"/>
    <m/>
    <m/>
    <m/>
    <m/>
    <n v="0"/>
    <s v="NW"/>
    <n v="0"/>
  </r>
  <r>
    <x v="47"/>
    <n v="3"/>
    <x v="41"/>
    <s v="heavy"/>
    <s v="0-10%"/>
    <n v="62"/>
    <s v="0-3 mph"/>
    <n v="25"/>
    <n v="0"/>
    <n v="0"/>
    <n v="0"/>
    <n v="0"/>
    <n v="0"/>
    <n v="0"/>
    <n v="27"/>
    <n v="0"/>
    <m/>
    <n v="0"/>
    <n v="0"/>
    <n v="0"/>
    <n v="0"/>
    <n v="0"/>
    <m/>
    <m/>
    <m/>
    <m/>
    <m/>
    <n v="1"/>
    <m/>
    <m/>
    <m/>
    <m/>
    <m/>
    <n v="0"/>
    <d v="1996-08-02T00:00:00"/>
    <s v="0607"/>
    <m/>
    <m/>
    <m/>
    <m/>
    <n v="0"/>
    <s v="NW"/>
    <n v="0"/>
  </r>
  <r>
    <x v="47"/>
    <n v="3"/>
    <x v="42"/>
    <s v="heavy"/>
    <s v="0-10%"/>
    <n v="47"/>
    <s v="0-3 mph"/>
    <n v="25"/>
    <n v="0"/>
    <n v="0"/>
    <n v="0"/>
    <n v="0"/>
    <n v="0"/>
    <n v="0"/>
    <n v="28"/>
    <n v="0"/>
    <m/>
    <n v="0"/>
    <n v="0"/>
    <n v="0"/>
    <n v="0"/>
    <n v="0"/>
    <m/>
    <m/>
    <m/>
    <m/>
    <m/>
    <n v="0"/>
    <m/>
    <m/>
    <m/>
    <m/>
    <m/>
    <n v="0"/>
    <d v="1997-08-12T00:00:00"/>
    <s v="0615"/>
    <m/>
    <m/>
    <m/>
    <m/>
    <n v="0"/>
    <s v="NW"/>
    <n v="0"/>
  </r>
  <r>
    <x v="47"/>
    <n v="3"/>
    <x v="43"/>
    <s v="medium"/>
    <s v="0-10%"/>
    <n v="64"/>
    <s v="0-3 mph"/>
    <n v="25"/>
    <n v="0"/>
    <n v="0"/>
    <n v="0"/>
    <n v="0"/>
    <n v="0"/>
    <n v="0"/>
    <n v="40"/>
    <n v="0"/>
    <m/>
    <n v="0"/>
    <n v="0"/>
    <n v="0"/>
    <n v="0"/>
    <n v="0"/>
    <m/>
    <m/>
    <m/>
    <m/>
    <m/>
    <n v="1"/>
    <m/>
    <m/>
    <m/>
    <m/>
    <m/>
    <n v="0"/>
    <d v="1998-08-07T00:00:00"/>
    <s v="0610"/>
    <m/>
    <m/>
    <m/>
    <m/>
    <n v="0"/>
    <s v="NW"/>
    <n v="0"/>
  </r>
  <r>
    <x v="47"/>
    <n v="3"/>
    <x v="44"/>
    <s v="heavy"/>
    <s v="11-30%"/>
    <n v="57"/>
    <s v="0-3 mph"/>
    <n v="25"/>
    <n v="0"/>
    <n v="0"/>
    <n v="0"/>
    <n v="0"/>
    <n v="0"/>
    <n v="0"/>
    <n v="14"/>
    <n v="0"/>
    <m/>
    <n v="0"/>
    <n v="0"/>
    <n v="0"/>
    <n v="0"/>
    <n v="0"/>
    <m/>
    <m/>
    <m/>
    <m/>
    <m/>
    <n v="1"/>
    <m/>
    <m/>
    <m/>
    <m/>
    <m/>
    <n v="0"/>
    <d v="1999-08-05T00:00:00"/>
    <s v="0612"/>
    <s v="0740"/>
    <s v="no"/>
    <m/>
    <m/>
    <n v="0"/>
    <s v="NW"/>
    <n v="0"/>
  </r>
  <r>
    <x v="47"/>
    <n v="3"/>
    <x v="45"/>
    <s v="medium"/>
    <s v="11-30%"/>
    <n v="58"/>
    <m/>
    <n v="25"/>
    <n v="3"/>
    <n v="0"/>
    <n v="0"/>
    <n v="0"/>
    <n v="0"/>
    <n v="0"/>
    <n v="56"/>
    <n v="0"/>
    <m/>
    <n v="0"/>
    <n v="0"/>
    <n v="0"/>
    <n v="0"/>
    <n v="0"/>
    <m/>
    <m/>
    <m/>
    <m/>
    <m/>
    <n v="2"/>
    <m/>
    <m/>
    <m/>
    <m/>
    <m/>
    <n v="1"/>
    <d v="2000-08-04T00:00:00"/>
    <m/>
    <m/>
    <s v="no"/>
    <m/>
    <m/>
    <n v="0"/>
    <s v="NW"/>
    <n v="0"/>
  </r>
  <r>
    <x v="47"/>
    <n v="3"/>
    <x v="46"/>
    <s v="medium"/>
    <s v="51-90%"/>
    <n v="68"/>
    <m/>
    <n v="25"/>
    <n v="0"/>
    <n v="0"/>
    <n v="0"/>
    <n v="0"/>
    <n v="0"/>
    <n v="0"/>
    <n v="67"/>
    <n v="0"/>
    <m/>
    <n v="0"/>
    <n v="0"/>
    <n v="0"/>
    <n v="0"/>
    <n v="0"/>
    <m/>
    <m/>
    <m/>
    <m/>
    <m/>
    <n v="11"/>
    <m/>
    <m/>
    <m/>
    <m/>
    <m/>
    <n v="2"/>
    <d v="2001-08-07T00:00:00"/>
    <s v="0608"/>
    <s v="0739"/>
    <s v="no"/>
    <m/>
    <m/>
    <n v="0"/>
    <s v="NW"/>
    <n v="0"/>
  </r>
  <r>
    <x v="47"/>
    <n v="3"/>
    <x v="47"/>
    <s v="light"/>
    <s v="0-10%"/>
    <n v="68"/>
    <s v="7-10 mph"/>
    <n v="25"/>
    <n v="0"/>
    <n v="0"/>
    <n v="0"/>
    <n v="0"/>
    <n v="0"/>
    <n v="0"/>
    <n v="14"/>
    <n v="0"/>
    <m/>
    <n v="0"/>
    <n v="0"/>
    <n v="0"/>
    <n v="0"/>
    <n v="0"/>
    <m/>
    <m/>
    <m/>
    <m/>
    <m/>
    <n v="1"/>
    <m/>
    <m/>
    <m/>
    <m/>
    <m/>
    <n v="0"/>
    <d v="2002-08-08T00:00:00"/>
    <s v="0602"/>
    <s v="0725"/>
    <s v="yes"/>
    <m/>
    <m/>
    <n v="0"/>
    <s v="NW"/>
    <n v="0"/>
  </r>
  <r>
    <x v="47"/>
    <n v="3"/>
    <x v="48"/>
    <s v="medium"/>
    <s v="0-10%"/>
    <n v="60"/>
    <s v="0-3 mph"/>
    <n v="25"/>
    <n v="1"/>
    <n v="0"/>
    <n v="0"/>
    <n v="0"/>
    <n v="0"/>
    <n v="0"/>
    <n v="10"/>
    <n v="0"/>
    <m/>
    <n v="0"/>
    <n v="0"/>
    <n v="0"/>
    <n v="0"/>
    <n v="0"/>
    <m/>
    <m/>
    <m/>
    <m/>
    <m/>
    <n v="4"/>
    <m/>
    <m/>
    <m/>
    <m/>
    <m/>
    <n v="1"/>
    <d v="2003-08-11T00:00:00"/>
    <s v="0605"/>
    <s v="0729"/>
    <s v="no"/>
    <m/>
    <m/>
    <n v="0"/>
    <s v="NW"/>
    <n v="0"/>
  </r>
  <r>
    <x v="47"/>
    <n v="3"/>
    <x v="49"/>
    <s v="light"/>
    <s v="11-30%"/>
    <n v="62"/>
    <s v="0-3 mph"/>
    <n v="25"/>
    <n v="0"/>
    <n v="0"/>
    <n v="0"/>
    <n v="0"/>
    <n v="0"/>
    <n v="0"/>
    <n v="24"/>
    <n v="0"/>
    <m/>
    <n v="0"/>
    <n v="0"/>
    <n v="0"/>
    <n v="0"/>
    <n v="0"/>
    <m/>
    <m/>
    <m/>
    <m/>
    <m/>
    <n v="6"/>
    <m/>
    <m/>
    <m/>
    <m/>
    <m/>
    <n v="0"/>
    <d v="2004-08-06T00:00:00"/>
    <s v="0606"/>
    <s v="0722"/>
    <s v="no"/>
    <m/>
    <m/>
    <n v="0"/>
    <s v="NW"/>
    <n v="0"/>
  </r>
  <r>
    <x v="47"/>
    <n v="3"/>
    <x v="50"/>
    <s v="heavy"/>
    <s v="51-90%"/>
    <n v="69"/>
    <s v="0-3 mph"/>
    <n v="25"/>
    <n v="0"/>
    <n v="0"/>
    <n v="0"/>
    <n v="0"/>
    <n v="0"/>
    <n v="0"/>
    <n v="62"/>
    <n v="0"/>
    <m/>
    <n v="0"/>
    <n v="0"/>
    <n v="0"/>
    <n v="0"/>
    <n v="0"/>
    <m/>
    <m/>
    <m/>
    <m/>
    <m/>
    <n v="7"/>
    <m/>
    <m/>
    <m/>
    <m/>
    <m/>
    <n v="0"/>
    <d v="2005-08-03T00:00:00"/>
    <s v="0608"/>
    <s v="0731"/>
    <s v="no"/>
    <m/>
    <m/>
    <n v="0"/>
    <s v="NW"/>
    <n v="0"/>
  </r>
  <r>
    <x v="47"/>
    <n v="3"/>
    <x v="51"/>
    <s v="light"/>
    <s v="11-30%"/>
    <n v="65"/>
    <s v="0-3 mph"/>
    <n v="25"/>
    <n v="0"/>
    <n v="0"/>
    <n v="0"/>
    <n v="0"/>
    <n v="0"/>
    <n v="0"/>
    <n v="4"/>
    <n v="0"/>
    <m/>
    <n v="0"/>
    <n v="0"/>
    <n v="0"/>
    <n v="0"/>
    <n v="0"/>
    <m/>
    <m/>
    <m/>
    <m/>
    <m/>
    <n v="1"/>
    <m/>
    <m/>
    <m/>
    <m/>
    <m/>
    <n v="0"/>
    <d v="2006-08-04T00:00:00"/>
    <s v="0601"/>
    <s v="0712"/>
    <s v="no"/>
    <m/>
    <m/>
    <n v="0"/>
    <s v="NW"/>
    <n v="0"/>
  </r>
  <r>
    <x v="47"/>
    <n v="3"/>
    <x v="52"/>
    <s v="light"/>
    <s v="51-90%"/>
    <n v="67"/>
    <s v="7-10 mph"/>
    <n v="24.7"/>
    <n v="0"/>
    <n v="0"/>
    <n v="0"/>
    <n v="0"/>
    <n v="0"/>
    <n v="0"/>
    <n v="6"/>
    <n v="0"/>
    <m/>
    <n v="0"/>
    <n v="0"/>
    <n v="0"/>
    <n v="0"/>
    <n v="0"/>
    <m/>
    <m/>
    <m/>
    <m/>
    <m/>
    <n v="5"/>
    <m/>
    <m/>
    <m/>
    <m/>
    <m/>
    <n v="0"/>
    <d v="2007-08-07T00:00:00"/>
    <s v="0607"/>
    <s v="0730"/>
    <s v="no"/>
    <m/>
    <m/>
    <n v="0"/>
    <s v="NW"/>
    <n v="0"/>
  </r>
  <r>
    <x v="47"/>
    <n v="3"/>
    <x v="53"/>
    <s v="heavy"/>
    <s v="11-30%"/>
    <n v="64"/>
    <s v="0-3 mph"/>
    <n v="25"/>
    <n v="0"/>
    <n v="0"/>
    <n v="0"/>
    <n v="0"/>
    <n v="0"/>
    <n v="0"/>
    <n v="11"/>
    <n v="0"/>
    <m/>
    <n v="0"/>
    <n v="0"/>
    <n v="0"/>
    <n v="0"/>
    <n v="0"/>
    <m/>
    <m/>
    <m/>
    <m/>
    <m/>
    <n v="2"/>
    <m/>
    <m/>
    <m/>
    <m/>
    <m/>
    <n v="0"/>
    <d v="2008-08-14T00:00:00"/>
    <s v="0620"/>
    <s v="0741"/>
    <s v="no"/>
    <m/>
    <m/>
    <n v="0"/>
    <s v="NW"/>
    <n v="0"/>
  </r>
  <r>
    <x v="47"/>
    <n v="3"/>
    <x v="54"/>
    <s v="medium"/>
    <s v="0-10%"/>
    <n v="55"/>
    <m/>
    <n v="25.1"/>
    <n v="0"/>
    <n v="0"/>
    <n v="0"/>
    <n v="0"/>
    <n v="0"/>
    <n v="0"/>
    <n v="6"/>
    <n v="0"/>
    <m/>
    <n v="0"/>
    <n v="0"/>
    <n v="0"/>
    <n v="0"/>
    <n v="0"/>
    <m/>
    <n v="3"/>
    <n v="3"/>
    <n v="0"/>
    <n v="0"/>
    <n v="0"/>
    <m/>
    <m/>
    <m/>
    <m/>
    <m/>
    <n v="0"/>
    <d v="2009-08-12T00:00:00"/>
    <s v="0609"/>
    <s v="0724"/>
    <s v="no"/>
    <m/>
    <m/>
    <n v="0"/>
    <s v="NW"/>
    <n v="0"/>
  </r>
  <r>
    <x v="47"/>
    <n v="3"/>
    <x v="55"/>
    <s v="light"/>
    <s v="0-10%"/>
    <n v="62"/>
    <s v="0-3 mph"/>
    <n v="25"/>
    <n v="0"/>
    <n v="0"/>
    <n v="0"/>
    <n v="0"/>
    <n v="0"/>
    <n v="0"/>
    <n v="4"/>
    <n v="0"/>
    <m/>
    <n v="0"/>
    <n v="0"/>
    <n v="0"/>
    <n v="0"/>
    <n v="0"/>
    <m/>
    <n v="4"/>
    <n v="4"/>
    <n v="0"/>
    <n v="0"/>
    <n v="3"/>
    <m/>
    <m/>
    <m/>
    <m/>
    <m/>
    <n v="0"/>
    <d v="2010-08-09T00:00:00"/>
    <s v="0608"/>
    <s v="0722"/>
    <s v="no"/>
    <m/>
    <m/>
    <n v="0"/>
    <s v="NW"/>
    <n v="0"/>
  </r>
  <r>
    <x v="47"/>
    <n v="3"/>
    <x v="56"/>
    <s v="medium"/>
    <s v="0-10%"/>
    <n v="66"/>
    <s v="0-3 mph"/>
    <n v="25"/>
    <n v="0"/>
    <n v="0"/>
    <n v="0"/>
    <n v="0"/>
    <n v="0"/>
    <n v="0"/>
    <n v="8"/>
    <n v="0"/>
    <m/>
    <n v="0"/>
    <n v="0"/>
    <n v="0"/>
    <n v="0"/>
    <n v="0"/>
    <m/>
    <n v="0"/>
    <n v="0"/>
    <n v="0"/>
    <n v="0"/>
    <n v="2"/>
    <m/>
    <m/>
    <m/>
    <m/>
    <m/>
    <n v="0"/>
    <d v="2011-08-04T00:00:00"/>
    <s v="0608"/>
    <s v="0723"/>
    <s v="no"/>
    <m/>
    <m/>
    <n v="0"/>
    <s v="NW"/>
    <n v="0"/>
  </r>
  <r>
    <x v="47"/>
    <n v="3"/>
    <x v="57"/>
    <s v="medium"/>
    <s v="31-50%"/>
    <n v="62"/>
    <s v="0-3 mph"/>
    <n v="25"/>
    <n v="0"/>
    <n v="0"/>
    <n v="0"/>
    <n v="0"/>
    <n v="0"/>
    <n v="0"/>
    <n v="14"/>
    <n v="0"/>
    <m/>
    <n v="0"/>
    <n v="0"/>
    <n v="0"/>
    <n v="0"/>
    <n v="0"/>
    <m/>
    <n v="0"/>
    <n v="0"/>
    <n v="0"/>
    <n v="0"/>
    <n v="3"/>
    <m/>
    <m/>
    <m/>
    <m/>
    <m/>
    <n v="0"/>
    <d v="2012-08-12T00:00:00"/>
    <s v="0610"/>
    <s v="0717"/>
    <s v="no"/>
    <m/>
    <m/>
    <n v="0"/>
    <s v="NW"/>
    <n v="0"/>
  </r>
  <r>
    <x v="47"/>
    <n v="3"/>
    <x v="58"/>
    <m/>
    <s v="11-30%"/>
    <n v="51"/>
    <s v="0-3 mph"/>
    <n v="25.2"/>
    <n v="0"/>
    <n v="0"/>
    <n v="0"/>
    <n v="0"/>
    <n v="0"/>
    <n v="0"/>
    <n v="1"/>
    <n v="0"/>
    <m/>
    <n v="0"/>
    <n v="0"/>
    <n v="0"/>
    <n v="0"/>
    <n v="0"/>
    <m/>
    <n v="2"/>
    <n v="2"/>
    <n v="0"/>
    <n v="0"/>
    <n v="4"/>
    <m/>
    <m/>
    <m/>
    <m/>
    <m/>
    <n v="0"/>
    <d v="2013-08-11T00:00:00"/>
    <m/>
    <m/>
    <m/>
    <m/>
    <m/>
    <n v="0"/>
    <s v="NW"/>
    <n v="0"/>
  </r>
  <r>
    <x v="47"/>
    <n v="3"/>
    <x v="59"/>
    <s v="medium"/>
    <s v="0-10%"/>
    <n v="61"/>
    <s v="0-3 mph"/>
    <n v="25"/>
    <n v="0"/>
    <n v="0"/>
    <n v="0"/>
    <n v="0"/>
    <n v="0"/>
    <n v="0"/>
    <n v="14"/>
    <n v="0"/>
    <m/>
    <n v="0"/>
    <n v="0"/>
    <n v="0"/>
    <n v="0"/>
    <n v="0"/>
    <m/>
    <n v="0"/>
    <n v="0"/>
    <n v="0"/>
    <n v="0"/>
    <n v="4"/>
    <m/>
    <m/>
    <m/>
    <m/>
    <m/>
    <n v="0"/>
    <d v="2014-08-05T00:00:00"/>
    <s v="0608"/>
    <s v="0723"/>
    <s v="no"/>
    <m/>
    <m/>
    <n v="0"/>
    <s v="NW"/>
    <n v="0"/>
  </r>
  <r>
    <x v="47"/>
    <n v="3"/>
    <x v="60"/>
    <s v="heavy"/>
    <s v="0-10%"/>
    <n v="50"/>
    <s v="0-3 mph"/>
    <n v="25"/>
    <n v="0"/>
    <n v="0"/>
    <n v="0"/>
    <n v="0"/>
    <n v="0"/>
    <n v="0"/>
    <n v="31"/>
    <n v="0"/>
    <m/>
    <n v="0"/>
    <n v="0"/>
    <n v="0"/>
    <n v="0"/>
    <n v="0"/>
    <m/>
    <n v="22"/>
    <n v="22"/>
    <n v="0"/>
    <n v="0"/>
    <n v="6"/>
    <m/>
    <m/>
    <m/>
    <m/>
    <m/>
    <n v="0"/>
    <d v="2015-08-04T00:00:00"/>
    <s v="0607"/>
    <s v="0726"/>
    <s v="no"/>
    <m/>
    <m/>
    <n v="0"/>
    <s v="NW"/>
    <n v="0"/>
  </r>
  <r>
    <x v="47"/>
    <n v="3"/>
    <x v="61"/>
    <s v="heavy"/>
    <s v="0-10%"/>
    <n v="55"/>
    <m/>
    <n v="25.2"/>
    <n v="0"/>
    <n v="0"/>
    <n v="0"/>
    <n v="0"/>
    <n v="0"/>
    <n v="0"/>
    <n v="22"/>
    <n v="0"/>
    <m/>
    <n v="0"/>
    <n v="0"/>
    <n v="0"/>
    <n v="0"/>
    <n v="0"/>
    <m/>
    <n v="6"/>
    <n v="6"/>
    <n v="0"/>
    <n v="0"/>
    <n v="7"/>
    <m/>
    <m/>
    <m/>
    <m/>
    <m/>
    <n v="0"/>
    <d v="2016-08-05T00:00:00"/>
    <s v="0610"/>
    <s v="0732"/>
    <s v="no"/>
    <m/>
    <m/>
    <n v="0"/>
    <s v="NW"/>
    <n v="0"/>
  </r>
  <r>
    <x v="47"/>
    <n v="3"/>
    <x v="62"/>
    <s v="heavy"/>
    <s v="0-10%"/>
    <n v="51"/>
    <s v="0-3 mph"/>
    <n v="25"/>
    <n v="0"/>
    <n v="0"/>
    <n v="0"/>
    <n v="0"/>
    <n v="0"/>
    <n v="0"/>
    <n v="12"/>
    <n v="0"/>
    <m/>
    <n v="0"/>
    <n v="0"/>
    <n v="0"/>
    <n v="0"/>
    <n v="0"/>
    <m/>
    <n v="4"/>
    <n v="4"/>
    <n v="0"/>
    <n v="0"/>
    <n v="8"/>
    <m/>
    <m/>
    <m/>
    <m/>
    <m/>
    <n v="0"/>
    <d v="2017-08-14T00:00:00"/>
    <s v="0617"/>
    <s v="0806"/>
    <s v="no"/>
    <m/>
    <m/>
    <n v="0"/>
    <s v="NW"/>
    <n v="0"/>
  </r>
  <r>
    <x v="47"/>
    <n v="3"/>
    <x v="63"/>
    <s v="light"/>
    <s v="0-10%"/>
    <n v="65"/>
    <s v="7-10 mph"/>
    <n v="25"/>
    <n v="0"/>
    <n v="0"/>
    <n v="0"/>
    <n v="0"/>
    <n v="0"/>
    <n v="0"/>
    <n v="68"/>
    <n v="0"/>
    <m/>
    <n v="0"/>
    <n v="0"/>
    <n v="0"/>
    <n v="0"/>
    <n v="0"/>
    <m/>
    <n v="14"/>
    <n v="16"/>
    <n v="2"/>
    <n v="0"/>
    <n v="0"/>
    <m/>
    <m/>
    <m/>
    <m/>
    <m/>
    <n v="0"/>
    <d v="2018-08-12T00:00:00"/>
    <s v="0618"/>
    <s v="0753"/>
    <s v="no"/>
    <m/>
    <m/>
    <n v="0"/>
    <s v="NW"/>
    <n v="0"/>
  </r>
  <r>
    <x v="47"/>
    <n v="3"/>
    <x v="64"/>
    <s v="light"/>
    <s v="31-50%"/>
    <n v="70"/>
    <s v="0-3 mph"/>
    <n v="25.2"/>
    <n v="0"/>
    <n v="0"/>
    <n v="0"/>
    <n v="0"/>
    <n v="0"/>
    <n v="0"/>
    <n v="16"/>
    <n v="0"/>
    <n v="0"/>
    <n v="0"/>
    <n v="0"/>
    <n v="0"/>
    <n v="0"/>
    <n v="0"/>
    <n v="0"/>
    <n v="4"/>
    <n v="6"/>
    <n v="0"/>
    <n v="2"/>
    <n v="2"/>
    <n v="2"/>
    <n v="0"/>
    <n v="0"/>
    <n v="0"/>
    <n v="0"/>
    <n v="0"/>
    <d v="2019-08-02T00:00:00"/>
    <s v="0611"/>
    <s v="0827"/>
    <s v="N"/>
    <s v="Y"/>
    <m/>
    <n v="0"/>
    <s v="NW"/>
    <m/>
  </r>
  <r>
    <x v="48"/>
    <n v="1"/>
    <x v="1"/>
    <s v="heavy"/>
    <s v="0-10%"/>
    <n v="76"/>
    <s v="0-3 mph"/>
    <n v="25"/>
    <n v="6"/>
    <n v="0"/>
    <n v="0"/>
    <n v="0"/>
    <n v="0"/>
    <n v="0"/>
    <n v="41"/>
    <n v="44"/>
    <m/>
    <n v="2"/>
    <n v="3"/>
    <n v="5"/>
    <n v="7"/>
    <n v="32"/>
    <m/>
    <m/>
    <m/>
    <m/>
    <m/>
    <m/>
    <m/>
    <m/>
    <m/>
    <m/>
    <m/>
    <n v="9"/>
    <m/>
    <m/>
    <m/>
    <m/>
    <m/>
    <m/>
    <n v="4"/>
    <s v="WC"/>
    <n v="0"/>
  </r>
  <r>
    <x v="48"/>
    <n v="1"/>
    <x v="2"/>
    <s v="heavy"/>
    <s v="11-30%"/>
    <n v="60"/>
    <s v="7-10 mph"/>
    <n v="25"/>
    <n v="0"/>
    <n v="2"/>
    <n v="2"/>
    <n v="0"/>
    <n v="2"/>
    <n v="0"/>
    <n v="39"/>
    <n v="64"/>
    <m/>
    <n v="3"/>
    <n v="5"/>
    <n v="8"/>
    <n v="7"/>
    <n v="49"/>
    <m/>
    <m/>
    <m/>
    <m/>
    <m/>
    <m/>
    <m/>
    <m/>
    <m/>
    <m/>
    <m/>
    <n v="1"/>
    <d v="1957-08-12T00:00:00"/>
    <m/>
    <m/>
    <m/>
    <m/>
    <m/>
    <n v="5"/>
    <s v="WC"/>
    <n v="0"/>
  </r>
  <r>
    <x v="48"/>
    <n v="1"/>
    <x v="3"/>
    <s v="light"/>
    <s v="0-10%"/>
    <n v="74"/>
    <s v="0-3 mph"/>
    <n v="25"/>
    <n v="9"/>
    <n v="1"/>
    <n v="12"/>
    <n v="1"/>
    <n v="0"/>
    <n v="11"/>
    <n v="311"/>
    <n v="114"/>
    <m/>
    <n v="12"/>
    <n v="13"/>
    <n v="25"/>
    <n v="10"/>
    <n v="79"/>
    <m/>
    <m/>
    <m/>
    <m/>
    <m/>
    <m/>
    <m/>
    <m/>
    <m/>
    <m/>
    <m/>
    <n v="1"/>
    <d v="1958-08-11T00:00:00"/>
    <s v="0611"/>
    <m/>
    <m/>
    <m/>
    <m/>
    <n v="16"/>
    <s v="WC"/>
    <n v="1"/>
  </r>
  <r>
    <x v="48"/>
    <n v="1"/>
    <x v="5"/>
    <s v="heavy"/>
    <s v="11-30%"/>
    <n v="60"/>
    <s v="0-3 mph"/>
    <n v="25"/>
    <n v="0"/>
    <n v="1"/>
    <n v="1"/>
    <n v="0"/>
    <n v="1"/>
    <n v="0"/>
    <n v="105"/>
    <n v="62"/>
    <m/>
    <n v="3"/>
    <n v="7"/>
    <n v="10"/>
    <n v="7"/>
    <n v="45"/>
    <m/>
    <m/>
    <m/>
    <m/>
    <m/>
    <m/>
    <m/>
    <m/>
    <m/>
    <m/>
    <m/>
    <n v="1"/>
    <d v="1960-08-04T00:00:00"/>
    <s v="0615"/>
    <m/>
    <m/>
    <m/>
    <m/>
    <n v="7"/>
    <s v="WC"/>
    <n v="0"/>
  </r>
  <r>
    <x v="48"/>
    <n v="1"/>
    <x v="6"/>
    <s v="medium"/>
    <s v="11-30%"/>
    <n v="65"/>
    <s v="0-3 mph"/>
    <n v="25"/>
    <n v="0"/>
    <n v="2"/>
    <n v="8"/>
    <n v="2"/>
    <n v="0"/>
    <n v="6"/>
    <n v="176"/>
    <n v="157"/>
    <m/>
    <n v="9"/>
    <n v="16"/>
    <n v="25"/>
    <n v="13"/>
    <n v="119"/>
    <m/>
    <m/>
    <m/>
    <m/>
    <m/>
    <m/>
    <m/>
    <m/>
    <m/>
    <m/>
    <m/>
    <n v="2"/>
    <d v="1961-08-09T00:00:00"/>
    <s v="0615"/>
    <m/>
    <m/>
    <m/>
    <m/>
    <n v="18"/>
    <s v="WC"/>
    <n v="1"/>
  </r>
  <r>
    <x v="48"/>
    <n v="1"/>
    <x v="7"/>
    <s v="heavy"/>
    <s v="0-10%"/>
    <n v="66"/>
    <s v="0-3 mph"/>
    <n v="25"/>
    <n v="4"/>
    <n v="0"/>
    <n v="0"/>
    <n v="0"/>
    <n v="0"/>
    <n v="0"/>
    <n v="71"/>
    <n v="36"/>
    <m/>
    <n v="9"/>
    <n v="3"/>
    <n v="12"/>
    <n v="17"/>
    <n v="7"/>
    <m/>
    <m/>
    <m/>
    <m/>
    <m/>
    <m/>
    <m/>
    <m/>
    <m/>
    <m/>
    <m/>
    <n v="0"/>
    <d v="1962-08-04T00:00:00"/>
    <s v="0605"/>
    <m/>
    <m/>
    <m/>
    <m/>
    <n v="3"/>
    <s v="WC"/>
    <n v="0"/>
  </r>
  <r>
    <x v="48"/>
    <n v="1"/>
    <x v="9"/>
    <s v="light"/>
    <s v="0-10%"/>
    <n v="67"/>
    <s v="0-3 mph"/>
    <n v="25"/>
    <n v="1"/>
    <n v="0"/>
    <n v="0"/>
    <n v="0"/>
    <n v="0"/>
    <n v="0"/>
    <n v="999"/>
    <n v="30"/>
    <m/>
    <n v="0"/>
    <n v="3"/>
    <n v="3"/>
    <n v="1"/>
    <n v="26"/>
    <m/>
    <m/>
    <m/>
    <m/>
    <m/>
    <m/>
    <m/>
    <m/>
    <m/>
    <m/>
    <m/>
    <n v="0"/>
    <d v="1964-08-05T00:00:00"/>
    <s v="0616"/>
    <m/>
    <m/>
    <m/>
    <m/>
    <n v="5"/>
    <s v="WC"/>
    <n v="0"/>
  </r>
  <r>
    <x v="48"/>
    <n v="1"/>
    <x v="10"/>
    <s v="heavy"/>
    <s v="51-90%"/>
    <n v="65"/>
    <m/>
    <n v="25"/>
    <n v="0"/>
    <n v="0"/>
    <n v="0"/>
    <n v="0"/>
    <n v="0"/>
    <n v="0"/>
    <n v="164"/>
    <n v="80"/>
    <m/>
    <n v="1"/>
    <n v="9"/>
    <n v="10"/>
    <n v="4"/>
    <n v="66"/>
    <m/>
    <m/>
    <m/>
    <m/>
    <m/>
    <m/>
    <m/>
    <m/>
    <m/>
    <m/>
    <m/>
    <n v="0"/>
    <d v="1965-08-16T00:00:00"/>
    <s v="0705"/>
    <m/>
    <m/>
    <m/>
    <m/>
    <n v="9"/>
    <s v="WC"/>
    <n v="0"/>
  </r>
  <r>
    <x v="48"/>
    <n v="1"/>
    <x v="11"/>
    <s v="heavy"/>
    <s v="11-30%"/>
    <n v="55"/>
    <s v="0-3 mph"/>
    <n v="25"/>
    <n v="1"/>
    <n v="0"/>
    <n v="0"/>
    <n v="0"/>
    <n v="0"/>
    <n v="0"/>
    <n v="240"/>
    <n v="37"/>
    <m/>
    <n v="0"/>
    <n v="4"/>
    <n v="4"/>
    <n v="4"/>
    <n v="29"/>
    <m/>
    <m/>
    <m/>
    <m/>
    <m/>
    <m/>
    <m/>
    <m/>
    <m/>
    <m/>
    <m/>
    <n v="0"/>
    <d v="1966-08-10T00:00:00"/>
    <s v="0625"/>
    <m/>
    <m/>
    <m/>
    <m/>
    <n v="4"/>
    <s v="WC"/>
    <n v="0"/>
  </r>
  <r>
    <x v="48"/>
    <n v="1"/>
    <x v="12"/>
    <s v="heavy"/>
    <s v="0-10%"/>
    <n v="60"/>
    <s v="0-3 mph"/>
    <n v="25"/>
    <n v="2"/>
    <n v="0"/>
    <n v="0"/>
    <n v="0"/>
    <n v="0"/>
    <n v="0"/>
    <n v="0"/>
    <n v="5"/>
    <m/>
    <n v="0"/>
    <n v="1"/>
    <n v="1"/>
    <n v="2"/>
    <n v="2"/>
    <m/>
    <m/>
    <m/>
    <m/>
    <m/>
    <m/>
    <m/>
    <m/>
    <m/>
    <m/>
    <m/>
    <n v="0"/>
    <d v="1967-08-07T00:00:00"/>
    <s v="0625"/>
    <m/>
    <m/>
    <m/>
    <m/>
    <n v="1"/>
    <s v="WC"/>
    <n v="0"/>
  </r>
  <r>
    <x v="48"/>
    <n v="1"/>
    <x v="13"/>
    <s v="heavy"/>
    <s v="0-10%"/>
    <n v="70"/>
    <s v="0-3 mph"/>
    <n v="25"/>
    <n v="0"/>
    <n v="0"/>
    <n v="0"/>
    <n v="0"/>
    <n v="0"/>
    <n v="0"/>
    <n v="140"/>
    <n v="9"/>
    <m/>
    <n v="2"/>
    <n v="1"/>
    <n v="3"/>
    <n v="2"/>
    <n v="4"/>
    <m/>
    <m/>
    <m/>
    <m/>
    <m/>
    <m/>
    <m/>
    <m/>
    <m/>
    <m/>
    <m/>
    <n v="0"/>
    <d v="1968-08-07T00:00:00"/>
    <s v="0612"/>
    <m/>
    <m/>
    <m/>
    <m/>
    <n v="1"/>
    <s v="WC"/>
    <n v="0"/>
  </r>
  <r>
    <x v="48"/>
    <n v="1"/>
    <x v="14"/>
    <s v="heavy"/>
    <s v="0-10%"/>
    <n v="55"/>
    <s v="0-3 mph"/>
    <n v="25"/>
    <n v="0"/>
    <n v="0"/>
    <n v="0"/>
    <n v="0"/>
    <n v="0"/>
    <n v="0"/>
    <n v="126"/>
    <n v="1"/>
    <m/>
    <n v="0"/>
    <n v="0"/>
    <n v="0"/>
    <n v="1"/>
    <n v="0"/>
    <m/>
    <m/>
    <m/>
    <m/>
    <m/>
    <m/>
    <m/>
    <m/>
    <m/>
    <m/>
    <m/>
    <n v="0"/>
    <d v="1969-08-08T00:00:00"/>
    <s v="0620"/>
    <m/>
    <m/>
    <m/>
    <m/>
    <n v="0"/>
    <s v="WC"/>
    <n v="0"/>
  </r>
  <r>
    <x v="48"/>
    <n v="1"/>
    <x v="15"/>
    <s v="medium"/>
    <s v="11-30%"/>
    <n v="60"/>
    <m/>
    <n v="25"/>
    <n v="0"/>
    <n v="0"/>
    <n v="0"/>
    <n v="0"/>
    <n v="0"/>
    <n v="0"/>
    <n v="195"/>
    <n v="1"/>
    <m/>
    <n v="0"/>
    <n v="0"/>
    <n v="0"/>
    <n v="1"/>
    <n v="0"/>
    <m/>
    <m/>
    <m/>
    <m/>
    <m/>
    <m/>
    <m/>
    <m/>
    <m/>
    <m/>
    <m/>
    <n v="0"/>
    <d v="1970-08-04T00:00:00"/>
    <s v="0625"/>
    <m/>
    <m/>
    <m/>
    <m/>
    <n v="0"/>
    <s v="WC"/>
    <n v="0"/>
  </r>
  <r>
    <x v="48"/>
    <n v="1"/>
    <x v="16"/>
    <s v="heavy"/>
    <s v="0-10%"/>
    <n v="48"/>
    <m/>
    <n v="25"/>
    <n v="0"/>
    <n v="2"/>
    <n v="25"/>
    <n v="1"/>
    <n v="1"/>
    <n v="23"/>
    <n v="225"/>
    <n v="2"/>
    <m/>
    <n v="0"/>
    <n v="0"/>
    <n v="0"/>
    <n v="2"/>
    <n v="0"/>
    <m/>
    <m/>
    <m/>
    <m/>
    <m/>
    <m/>
    <m/>
    <m/>
    <m/>
    <m/>
    <m/>
    <n v="1"/>
    <d v="1971-08-02T00:00:00"/>
    <s v="0612"/>
    <m/>
    <m/>
    <m/>
    <m/>
    <n v="0"/>
    <s v="WC"/>
    <n v="1"/>
  </r>
  <r>
    <x v="48"/>
    <n v="1"/>
    <x v="17"/>
    <s v="heavy"/>
    <s v="0-10%"/>
    <n v="50"/>
    <s v="0-3 mph"/>
    <n v="25"/>
    <n v="0"/>
    <n v="0"/>
    <n v="0"/>
    <n v="0"/>
    <n v="0"/>
    <n v="0"/>
    <n v="213"/>
    <n v="0"/>
    <m/>
    <n v="0"/>
    <n v="0"/>
    <n v="0"/>
    <n v="0"/>
    <n v="0"/>
    <m/>
    <m/>
    <m/>
    <m/>
    <m/>
    <m/>
    <m/>
    <m/>
    <m/>
    <m/>
    <m/>
    <n v="0"/>
    <d v="1972-08-04T00:00:00"/>
    <s v="0620"/>
    <m/>
    <m/>
    <m/>
    <m/>
    <n v="0"/>
    <s v="WC"/>
    <n v="0"/>
  </r>
  <r>
    <x v="48"/>
    <n v="1"/>
    <x v="18"/>
    <s v="heavy"/>
    <s v="0-10%"/>
    <n v="55"/>
    <s v="0-3 mph"/>
    <n v="25"/>
    <n v="0"/>
    <n v="0"/>
    <n v="0"/>
    <n v="0"/>
    <n v="0"/>
    <n v="0"/>
    <n v="82"/>
    <n v="2"/>
    <m/>
    <n v="1"/>
    <n v="0"/>
    <n v="1"/>
    <n v="1"/>
    <n v="0"/>
    <m/>
    <m/>
    <m/>
    <m/>
    <m/>
    <m/>
    <m/>
    <m/>
    <m/>
    <m/>
    <m/>
    <n v="1"/>
    <d v="1973-08-02T00:00:00"/>
    <s v="0615"/>
    <m/>
    <m/>
    <m/>
    <m/>
    <n v="0"/>
    <s v="WC"/>
    <n v="0"/>
  </r>
  <r>
    <x v="48"/>
    <n v="1"/>
    <x v="19"/>
    <s v="heavy"/>
    <s v="11-30%"/>
    <n v="50"/>
    <s v="0-3 mph"/>
    <n v="25"/>
    <n v="1"/>
    <n v="3"/>
    <n v="7"/>
    <n v="2"/>
    <n v="1"/>
    <n v="4"/>
    <n v="132"/>
    <n v="6"/>
    <m/>
    <n v="0"/>
    <n v="1"/>
    <n v="1"/>
    <n v="0"/>
    <n v="5"/>
    <m/>
    <m/>
    <m/>
    <m/>
    <m/>
    <n v="0"/>
    <m/>
    <m/>
    <m/>
    <m/>
    <m/>
    <n v="0"/>
    <d v="1974-08-05T00:00:00"/>
    <s v="0620"/>
    <m/>
    <m/>
    <m/>
    <m/>
    <n v="2"/>
    <s v="WC"/>
    <n v="1"/>
  </r>
  <r>
    <x v="48"/>
    <n v="1"/>
    <x v="20"/>
    <s v="medium"/>
    <s v="0-10%"/>
    <n v="50"/>
    <m/>
    <n v="25"/>
    <n v="0"/>
    <n v="0"/>
    <n v="0"/>
    <n v="0"/>
    <n v="0"/>
    <n v="0"/>
    <n v="235"/>
    <n v="1"/>
    <m/>
    <n v="0"/>
    <n v="0"/>
    <n v="0"/>
    <n v="1"/>
    <n v="0"/>
    <m/>
    <m/>
    <m/>
    <m/>
    <m/>
    <n v="0"/>
    <m/>
    <m/>
    <m/>
    <m/>
    <m/>
    <n v="0"/>
    <d v="1975-08-06T00:00:00"/>
    <s v="0617"/>
    <m/>
    <m/>
    <m/>
    <m/>
    <n v="0"/>
    <s v="WC"/>
    <n v="0"/>
  </r>
  <r>
    <x v="48"/>
    <n v="1"/>
    <x v="21"/>
    <s v="heavy"/>
    <s v="0-10%"/>
    <n v="52"/>
    <s v="0-3 mph"/>
    <n v="25"/>
    <n v="0"/>
    <n v="0"/>
    <n v="0"/>
    <n v="0"/>
    <n v="0"/>
    <n v="0"/>
    <n v="215"/>
    <n v="9"/>
    <m/>
    <n v="0"/>
    <n v="1"/>
    <n v="1"/>
    <n v="0"/>
    <n v="8"/>
    <m/>
    <m/>
    <m/>
    <m/>
    <m/>
    <n v="0"/>
    <m/>
    <m/>
    <m/>
    <m/>
    <m/>
    <n v="0"/>
    <d v="1976-08-02T00:00:00"/>
    <s v="0615"/>
    <m/>
    <m/>
    <m/>
    <m/>
    <n v="1"/>
    <s v="WC"/>
    <n v="0"/>
  </r>
  <r>
    <x v="48"/>
    <n v="1"/>
    <x v="22"/>
    <s v="heavy"/>
    <s v="0-10%"/>
    <n v="52"/>
    <s v="0-3 mph"/>
    <n v="25"/>
    <n v="5"/>
    <n v="3"/>
    <n v="29"/>
    <n v="3"/>
    <n v="0"/>
    <n v="26"/>
    <n v="124"/>
    <n v="17"/>
    <m/>
    <n v="0"/>
    <n v="2"/>
    <n v="2"/>
    <n v="1"/>
    <n v="14"/>
    <m/>
    <m/>
    <m/>
    <m/>
    <m/>
    <n v="0"/>
    <m/>
    <m/>
    <m/>
    <m/>
    <m/>
    <n v="0"/>
    <d v="1977-08-06T00:00:00"/>
    <s v="0630"/>
    <m/>
    <m/>
    <m/>
    <m/>
    <n v="3"/>
    <s v="WC"/>
    <n v="2"/>
  </r>
  <r>
    <x v="48"/>
    <n v="1"/>
    <x v="23"/>
    <s v="heavy"/>
    <s v="0-10%"/>
    <n v="65"/>
    <s v="0-3 mph"/>
    <n v="25"/>
    <n v="4"/>
    <n v="0"/>
    <n v="0"/>
    <n v="0"/>
    <n v="0"/>
    <n v="0"/>
    <n v="475"/>
    <n v="17"/>
    <m/>
    <n v="1"/>
    <n v="1"/>
    <n v="2"/>
    <n v="1"/>
    <n v="14"/>
    <m/>
    <m/>
    <m/>
    <m/>
    <m/>
    <n v="0"/>
    <m/>
    <m/>
    <m/>
    <m/>
    <m/>
    <n v="1"/>
    <d v="1978-08-09T00:00:00"/>
    <s v="0630"/>
    <m/>
    <m/>
    <m/>
    <m/>
    <n v="2"/>
    <s v="WC"/>
    <n v="0"/>
  </r>
  <r>
    <x v="48"/>
    <n v="1"/>
    <x v="24"/>
    <s v="heavy"/>
    <s v="0-10%"/>
    <n v="60"/>
    <s v="0-3 mph"/>
    <n v="25"/>
    <n v="0"/>
    <n v="0"/>
    <n v="0"/>
    <n v="0"/>
    <n v="0"/>
    <n v="0"/>
    <n v="235"/>
    <n v="25"/>
    <m/>
    <n v="1"/>
    <n v="2"/>
    <n v="3"/>
    <n v="5"/>
    <n v="17"/>
    <m/>
    <m/>
    <m/>
    <m/>
    <m/>
    <n v="0"/>
    <m/>
    <m/>
    <m/>
    <m/>
    <m/>
    <n v="0"/>
    <d v="1979-08-03T00:00:00"/>
    <s v="0609"/>
    <m/>
    <m/>
    <m/>
    <m/>
    <n v="3"/>
    <s v="WC"/>
    <n v="0"/>
  </r>
  <r>
    <x v="48"/>
    <n v="1"/>
    <x v="25"/>
    <s v="heavy"/>
    <s v="0-10%"/>
    <n v="60"/>
    <s v="0-3 mph"/>
    <n v="25"/>
    <n v="0"/>
    <n v="0"/>
    <n v="0"/>
    <n v="0"/>
    <n v="0"/>
    <n v="0"/>
    <n v="142"/>
    <n v="20"/>
    <m/>
    <n v="1"/>
    <n v="2"/>
    <n v="3"/>
    <n v="3"/>
    <n v="14"/>
    <m/>
    <m/>
    <m/>
    <m/>
    <m/>
    <n v="0"/>
    <m/>
    <m/>
    <m/>
    <m/>
    <m/>
    <n v="2"/>
    <d v="1980-08-06T00:00:00"/>
    <s v="0620"/>
    <m/>
    <m/>
    <m/>
    <m/>
    <n v="2"/>
    <s v="WC"/>
    <n v="0"/>
  </r>
  <r>
    <x v="48"/>
    <n v="1"/>
    <x v="26"/>
    <s v="heavy"/>
    <s v="0-10%"/>
    <n v="62"/>
    <m/>
    <n v="25"/>
    <n v="2"/>
    <n v="2"/>
    <n v="18"/>
    <n v="2"/>
    <n v="0"/>
    <n v="16"/>
    <n v="115"/>
    <n v="52"/>
    <m/>
    <n v="1"/>
    <n v="5"/>
    <n v="6"/>
    <n v="5"/>
    <n v="41"/>
    <m/>
    <m/>
    <m/>
    <m/>
    <m/>
    <n v="1"/>
    <m/>
    <m/>
    <m/>
    <m/>
    <m/>
    <n v="2"/>
    <d v="1981-08-06T00:00:00"/>
    <s v="0620"/>
    <m/>
    <m/>
    <m/>
    <m/>
    <n v="8"/>
    <s v="WC"/>
    <n v="2"/>
  </r>
  <r>
    <x v="48"/>
    <n v="1"/>
    <x v="27"/>
    <s v="heavy"/>
    <s v="0-10%"/>
    <n v="65"/>
    <s v="0-3 mph"/>
    <n v="25"/>
    <n v="2"/>
    <n v="2"/>
    <n v="2"/>
    <n v="0"/>
    <n v="2"/>
    <n v="0"/>
    <n v="238"/>
    <n v="56"/>
    <m/>
    <n v="1"/>
    <n v="8"/>
    <n v="9"/>
    <n v="3"/>
    <n v="44"/>
    <m/>
    <m/>
    <m/>
    <m/>
    <m/>
    <n v="1"/>
    <m/>
    <m/>
    <m/>
    <m/>
    <m/>
    <n v="2"/>
    <d v="1982-08-06T00:00:00"/>
    <s v="0620"/>
    <m/>
    <m/>
    <m/>
    <m/>
    <n v="8"/>
    <s v="WC"/>
    <n v="0"/>
  </r>
  <r>
    <x v="48"/>
    <n v="1"/>
    <x v="28"/>
    <s v="heavy"/>
    <s v="0-10%"/>
    <n v="70"/>
    <s v="0-3 mph"/>
    <n v="25"/>
    <n v="2"/>
    <n v="3"/>
    <n v="23"/>
    <n v="3"/>
    <n v="0"/>
    <n v="20"/>
    <n v="190"/>
    <n v="32"/>
    <m/>
    <n v="1"/>
    <n v="2"/>
    <n v="3"/>
    <n v="3"/>
    <n v="26"/>
    <m/>
    <m/>
    <m/>
    <m/>
    <m/>
    <n v="0"/>
    <m/>
    <m/>
    <m/>
    <m/>
    <m/>
    <n v="0"/>
    <d v="1983-08-04T00:00:00"/>
    <s v="0630"/>
    <m/>
    <m/>
    <m/>
    <m/>
    <n v="2"/>
    <s v="WC"/>
    <n v="1"/>
  </r>
  <r>
    <x v="48"/>
    <n v="1"/>
    <x v="29"/>
    <s v="heavy"/>
    <s v="0-10%"/>
    <n v="65"/>
    <s v="0-3 mph"/>
    <n v="25"/>
    <n v="0"/>
    <n v="0"/>
    <n v="0"/>
    <n v="0"/>
    <n v="0"/>
    <n v="0"/>
    <n v="101"/>
    <n v="31"/>
    <m/>
    <n v="0"/>
    <n v="4"/>
    <n v="4"/>
    <n v="3"/>
    <n v="24"/>
    <m/>
    <m/>
    <m/>
    <m/>
    <m/>
    <n v="0"/>
    <m/>
    <m/>
    <m/>
    <m/>
    <m/>
    <n v="0"/>
    <d v="1984-08-08T00:00:00"/>
    <s v="0620"/>
    <m/>
    <m/>
    <m/>
    <m/>
    <n v="4"/>
    <s v="WC"/>
    <n v="0"/>
  </r>
  <r>
    <x v="48"/>
    <n v="1"/>
    <x v="30"/>
    <s v="heavy"/>
    <s v="0-10%"/>
    <n v="56"/>
    <s v="0-3 mph"/>
    <n v="25"/>
    <n v="0"/>
    <n v="0"/>
    <n v="0"/>
    <n v="0"/>
    <n v="0"/>
    <n v="0"/>
    <n v="72"/>
    <n v="13"/>
    <m/>
    <n v="1"/>
    <n v="1"/>
    <n v="2"/>
    <n v="2"/>
    <n v="9"/>
    <m/>
    <m/>
    <m/>
    <m/>
    <m/>
    <n v="0"/>
    <m/>
    <m/>
    <m/>
    <m/>
    <m/>
    <n v="0"/>
    <d v="1985-08-07T00:00:00"/>
    <s v="0625"/>
    <m/>
    <m/>
    <m/>
    <m/>
    <n v="2"/>
    <s v="WC"/>
    <n v="0"/>
  </r>
  <r>
    <x v="48"/>
    <n v="1"/>
    <x v="31"/>
    <s v="heavy"/>
    <s v="31-50%"/>
    <n v="57"/>
    <s v="0-3 mph"/>
    <n v="25"/>
    <n v="1"/>
    <n v="0"/>
    <n v="0"/>
    <n v="0"/>
    <n v="0"/>
    <n v="0"/>
    <n v="12"/>
    <n v="0"/>
    <m/>
    <n v="0"/>
    <n v="0"/>
    <n v="0"/>
    <n v="0"/>
    <n v="0"/>
    <m/>
    <m/>
    <m/>
    <m/>
    <m/>
    <n v="0"/>
    <m/>
    <m/>
    <m/>
    <m/>
    <m/>
    <n v="0"/>
    <d v="1986-08-07T00:00:00"/>
    <s v="0615"/>
    <m/>
    <m/>
    <m/>
    <m/>
    <n v="0"/>
    <s v="WC"/>
    <n v="0"/>
  </r>
  <r>
    <x v="48"/>
    <n v="1"/>
    <x v="32"/>
    <s v="medium"/>
    <s v="0-10%"/>
    <n v="62"/>
    <m/>
    <n v="25"/>
    <n v="1"/>
    <n v="0"/>
    <n v="0"/>
    <n v="0"/>
    <n v="0"/>
    <n v="0"/>
    <n v="58"/>
    <n v="5"/>
    <m/>
    <n v="0"/>
    <n v="1"/>
    <n v="1"/>
    <n v="0"/>
    <n v="4"/>
    <m/>
    <m/>
    <m/>
    <m/>
    <m/>
    <n v="2"/>
    <m/>
    <m/>
    <m/>
    <m/>
    <m/>
    <n v="0"/>
    <d v="1987-08-06T00:00:00"/>
    <s v="0615"/>
    <m/>
    <m/>
    <m/>
    <m/>
    <n v="1"/>
    <s v="WC"/>
    <n v="0"/>
  </r>
  <r>
    <x v="48"/>
    <n v="1"/>
    <x v="33"/>
    <s v="heavy"/>
    <s v="0-10%"/>
    <n v="60"/>
    <s v="0-3 mph"/>
    <n v="25"/>
    <n v="0"/>
    <n v="0"/>
    <n v="0"/>
    <n v="0"/>
    <n v="0"/>
    <n v="0"/>
    <n v="117"/>
    <n v="6"/>
    <m/>
    <n v="0"/>
    <n v="1"/>
    <n v="1"/>
    <n v="0"/>
    <n v="5"/>
    <m/>
    <m/>
    <m/>
    <m/>
    <m/>
    <n v="0"/>
    <m/>
    <m/>
    <m/>
    <m/>
    <m/>
    <n v="0"/>
    <d v="1988-08-05T00:00:00"/>
    <s v="0615"/>
    <m/>
    <m/>
    <m/>
    <m/>
    <n v="1"/>
    <s v="WC"/>
    <n v="0"/>
  </r>
  <r>
    <x v="48"/>
    <n v="1"/>
    <x v="34"/>
    <s v="light"/>
    <s v="0-10%"/>
    <n v="60"/>
    <s v="0-3 mph"/>
    <n v="25"/>
    <n v="1"/>
    <n v="0"/>
    <n v="0"/>
    <n v="0"/>
    <n v="0"/>
    <n v="0"/>
    <n v="150"/>
    <n v="13"/>
    <m/>
    <n v="0"/>
    <n v="2"/>
    <n v="2"/>
    <n v="0"/>
    <n v="11"/>
    <m/>
    <m/>
    <m/>
    <m/>
    <m/>
    <n v="7"/>
    <m/>
    <m/>
    <m/>
    <m/>
    <m/>
    <n v="0"/>
    <d v="1989-08-10T00:00:00"/>
    <s v="0620"/>
    <m/>
    <m/>
    <m/>
    <m/>
    <n v="2"/>
    <s v="WC"/>
    <n v="0"/>
  </r>
  <r>
    <x v="48"/>
    <n v="1"/>
    <x v="35"/>
    <s v="heavy"/>
    <s v="0-10%"/>
    <n v="60"/>
    <s v="0-3 mph"/>
    <n v="25"/>
    <n v="0"/>
    <n v="3"/>
    <n v="3"/>
    <n v="0"/>
    <n v="0"/>
    <n v="0"/>
    <n v="68"/>
    <n v="33"/>
    <m/>
    <n v="1"/>
    <n v="3"/>
    <n v="4"/>
    <n v="6"/>
    <n v="23"/>
    <m/>
    <m/>
    <m/>
    <m/>
    <m/>
    <n v="0"/>
    <m/>
    <m/>
    <m/>
    <m/>
    <m/>
    <n v="0"/>
    <d v="1990-08-04T00:00:00"/>
    <s v="0615"/>
    <m/>
    <m/>
    <m/>
    <m/>
    <n v="4"/>
    <s v="WC"/>
    <n v="0"/>
  </r>
  <r>
    <x v="48"/>
    <n v="1"/>
    <x v="36"/>
    <s v="heavy"/>
    <s v="31-50%"/>
    <n v="57"/>
    <s v="0-3 mph"/>
    <n v="25"/>
    <n v="2"/>
    <n v="1"/>
    <n v="1"/>
    <n v="0"/>
    <n v="1"/>
    <n v="0"/>
    <n v="80"/>
    <n v="17"/>
    <m/>
    <n v="0"/>
    <n v="3"/>
    <n v="3"/>
    <n v="3"/>
    <n v="11"/>
    <m/>
    <m/>
    <m/>
    <m/>
    <m/>
    <n v="3"/>
    <m/>
    <m/>
    <m/>
    <m/>
    <m/>
    <n v="0"/>
    <d v="1991-08-10T00:00:00"/>
    <s v="0620"/>
    <m/>
    <m/>
    <m/>
    <m/>
    <n v="4"/>
    <s v="WC"/>
    <n v="0"/>
  </r>
  <r>
    <x v="48"/>
    <n v="1"/>
    <x v="37"/>
    <s v="heavy"/>
    <s v="0-10%"/>
    <n v="54"/>
    <s v="0-3 mph"/>
    <n v="25"/>
    <n v="0"/>
    <n v="0"/>
    <n v="0"/>
    <n v="0"/>
    <n v="0"/>
    <n v="0"/>
    <n v="52"/>
    <n v="9"/>
    <m/>
    <n v="0"/>
    <n v="3"/>
    <n v="3"/>
    <n v="0"/>
    <n v="6"/>
    <m/>
    <m/>
    <m/>
    <m/>
    <m/>
    <n v="0"/>
    <m/>
    <m/>
    <m/>
    <m/>
    <m/>
    <n v="0"/>
    <d v="1992-08-05T00:00:00"/>
    <s v="0625"/>
    <m/>
    <m/>
    <m/>
    <m/>
    <n v="3"/>
    <s v="WC"/>
    <n v="0"/>
  </r>
  <r>
    <x v="48"/>
    <n v="1"/>
    <x v="38"/>
    <s v="heavy"/>
    <s v="0-10%"/>
    <n v="52"/>
    <s v="0-3 mph"/>
    <n v="25"/>
    <n v="0"/>
    <n v="0"/>
    <n v="0"/>
    <n v="0"/>
    <n v="0"/>
    <n v="0"/>
    <n v="33"/>
    <n v="1"/>
    <m/>
    <n v="0"/>
    <n v="0"/>
    <n v="0"/>
    <n v="1"/>
    <n v="0"/>
    <m/>
    <m/>
    <m/>
    <m/>
    <m/>
    <n v="0"/>
    <m/>
    <m/>
    <m/>
    <m/>
    <m/>
    <n v="0"/>
    <d v="1993-08-06T00:00:00"/>
    <s v="0620"/>
    <m/>
    <m/>
    <m/>
    <m/>
    <n v="0"/>
    <s v="WC"/>
    <n v="0"/>
  </r>
  <r>
    <x v="48"/>
    <n v="1"/>
    <x v="39"/>
    <s v="heavy"/>
    <s v="0-10%"/>
    <n v="53"/>
    <s v="0-3 mph"/>
    <n v="25"/>
    <n v="0"/>
    <n v="0"/>
    <n v="0"/>
    <n v="0"/>
    <n v="0"/>
    <n v="0"/>
    <n v="207"/>
    <n v="41"/>
    <m/>
    <n v="1"/>
    <n v="3"/>
    <n v="4"/>
    <n v="0"/>
    <n v="37"/>
    <m/>
    <m/>
    <m/>
    <m/>
    <m/>
    <n v="5"/>
    <m/>
    <m/>
    <m/>
    <m/>
    <m/>
    <n v="0"/>
    <d v="1994-08-15T00:00:00"/>
    <s v="0624"/>
    <m/>
    <m/>
    <m/>
    <m/>
    <n v="5"/>
    <s v="WC"/>
    <n v="0"/>
  </r>
  <r>
    <x v="48"/>
    <n v="1"/>
    <x v="40"/>
    <s v="heavy"/>
    <s v="0-10%"/>
    <n v="50"/>
    <s v="0-3 mph"/>
    <n v="25"/>
    <n v="1"/>
    <n v="0"/>
    <n v="0"/>
    <n v="0"/>
    <n v="0"/>
    <n v="0"/>
    <n v="176"/>
    <n v="11"/>
    <m/>
    <n v="0"/>
    <n v="1"/>
    <n v="1"/>
    <n v="1"/>
    <n v="9"/>
    <m/>
    <m/>
    <m/>
    <m/>
    <m/>
    <n v="3"/>
    <m/>
    <m/>
    <m/>
    <m/>
    <m/>
    <n v="0"/>
    <d v="1995-08-01T00:00:00"/>
    <s v="0630"/>
    <m/>
    <m/>
    <m/>
    <m/>
    <n v="2"/>
    <s v="WC"/>
    <n v="0"/>
  </r>
  <r>
    <x v="48"/>
    <n v="1"/>
    <x v="41"/>
    <s v="heavy"/>
    <s v="0-10%"/>
    <n v="60"/>
    <s v="0-3 mph"/>
    <n v="25"/>
    <n v="0"/>
    <n v="0"/>
    <n v="0"/>
    <n v="0"/>
    <n v="0"/>
    <n v="0"/>
    <n v="186"/>
    <n v="1"/>
    <m/>
    <n v="0"/>
    <n v="0"/>
    <n v="0"/>
    <n v="1"/>
    <n v="0"/>
    <m/>
    <m/>
    <m/>
    <m/>
    <m/>
    <n v="6"/>
    <m/>
    <m/>
    <m/>
    <m/>
    <m/>
    <n v="0"/>
    <d v="1996-08-08T00:00:00"/>
    <s v="0620"/>
    <m/>
    <m/>
    <m/>
    <m/>
    <n v="0"/>
    <s v="WC"/>
    <n v="0"/>
  </r>
  <r>
    <x v="48"/>
    <n v="1"/>
    <x v="42"/>
    <s v="heavy"/>
    <s v="11-30%"/>
    <n v="60"/>
    <m/>
    <n v="25"/>
    <n v="0"/>
    <n v="0"/>
    <n v="0"/>
    <n v="0"/>
    <n v="0"/>
    <n v="0"/>
    <n v="94"/>
    <n v="16"/>
    <m/>
    <n v="0"/>
    <n v="1"/>
    <n v="1"/>
    <n v="6"/>
    <n v="9"/>
    <m/>
    <m/>
    <m/>
    <m/>
    <m/>
    <n v="4"/>
    <m/>
    <m/>
    <m/>
    <m/>
    <m/>
    <n v="0"/>
    <d v="1997-08-05T00:00:00"/>
    <s v="0630"/>
    <m/>
    <m/>
    <m/>
    <m/>
    <n v="2"/>
    <s v="WC"/>
    <n v="0"/>
  </r>
  <r>
    <x v="48"/>
    <n v="1"/>
    <x v="43"/>
    <s v="heavy"/>
    <s v="0-10%"/>
    <n v="63"/>
    <m/>
    <n v="25"/>
    <n v="0"/>
    <n v="0"/>
    <n v="0"/>
    <n v="0"/>
    <n v="0"/>
    <n v="0"/>
    <n v="74"/>
    <n v="25"/>
    <m/>
    <n v="0"/>
    <n v="3"/>
    <n v="3"/>
    <n v="1"/>
    <n v="21"/>
    <m/>
    <m/>
    <m/>
    <m/>
    <m/>
    <n v="2"/>
    <m/>
    <m/>
    <m/>
    <m/>
    <m/>
    <n v="0"/>
    <d v="1998-08-06T00:00:00"/>
    <s v="0620"/>
    <m/>
    <m/>
    <m/>
    <m/>
    <n v="3"/>
    <s v="WC"/>
    <n v="0"/>
  </r>
  <r>
    <x v="48"/>
    <n v="1"/>
    <x v="44"/>
    <s v="heavy"/>
    <s v="0-10%"/>
    <n v="56"/>
    <s v="0-3 mph"/>
    <n v="25"/>
    <n v="4"/>
    <n v="0"/>
    <n v="0"/>
    <n v="0"/>
    <n v="0"/>
    <n v="0"/>
    <n v="73"/>
    <n v="32"/>
    <m/>
    <n v="0"/>
    <n v="3"/>
    <n v="3"/>
    <n v="2"/>
    <n v="27"/>
    <m/>
    <m/>
    <m/>
    <m/>
    <m/>
    <n v="3"/>
    <m/>
    <m/>
    <m/>
    <m/>
    <m/>
    <n v="0"/>
    <d v="1999-08-05T00:00:00"/>
    <s v="0620"/>
    <s v="0745"/>
    <s v="no"/>
    <m/>
    <m/>
    <n v="4"/>
    <s v="WC"/>
    <n v="0"/>
  </r>
  <r>
    <x v="48"/>
    <n v="1"/>
    <x v="45"/>
    <s v="heavy"/>
    <s v="0-10%"/>
    <m/>
    <s v="0-3 mph"/>
    <n v="25"/>
    <n v="3"/>
    <n v="0"/>
    <n v="0"/>
    <n v="0"/>
    <n v="0"/>
    <n v="0"/>
    <n v="103"/>
    <n v="28"/>
    <m/>
    <n v="1"/>
    <n v="4"/>
    <n v="5"/>
    <n v="4"/>
    <n v="19"/>
    <m/>
    <m/>
    <m/>
    <m/>
    <m/>
    <n v="5"/>
    <m/>
    <m/>
    <m/>
    <m/>
    <m/>
    <n v="0"/>
    <d v="2000-07-31T00:00:00"/>
    <m/>
    <m/>
    <s v="no"/>
    <m/>
    <m/>
    <n v="4"/>
    <s v="WC"/>
    <n v="0"/>
  </r>
  <r>
    <x v="48"/>
    <n v="1"/>
    <x v="46"/>
    <s v="medium"/>
    <s v="0-10%"/>
    <n v="80"/>
    <s v="0-3 mph"/>
    <n v="25"/>
    <n v="0"/>
    <n v="0"/>
    <n v="0"/>
    <n v="0"/>
    <n v="0"/>
    <n v="0"/>
    <n v="29"/>
    <n v="7"/>
    <m/>
    <n v="0"/>
    <n v="1"/>
    <n v="1"/>
    <n v="0"/>
    <n v="6"/>
    <m/>
    <m/>
    <m/>
    <m/>
    <m/>
    <n v="1"/>
    <m/>
    <m/>
    <m/>
    <m/>
    <m/>
    <n v="0"/>
    <d v="2001-08-06T00:00:00"/>
    <s v="0618"/>
    <s v="0812"/>
    <s v="no"/>
    <m/>
    <m/>
    <n v="1"/>
    <s v="WC"/>
    <n v="0"/>
  </r>
  <r>
    <x v="48"/>
    <n v="1"/>
    <x v="47"/>
    <s v="light"/>
    <s v="31-50%"/>
    <n v="70"/>
    <m/>
    <n v="25"/>
    <n v="0"/>
    <n v="0"/>
    <n v="0"/>
    <n v="0"/>
    <n v="0"/>
    <n v="0"/>
    <n v="47"/>
    <n v="15"/>
    <m/>
    <n v="0"/>
    <n v="2"/>
    <n v="2"/>
    <n v="0"/>
    <n v="13"/>
    <m/>
    <m/>
    <m/>
    <m/>
    <m/>
    <n v="3"/>
    <m/>
    <m/>
    <m/>
    <m/>
    <m/>
    <n v="0"/>
    <d v="2002-08-01T00:00:00"/>
    <s v="0610"/>
    <s v="0750"/>
    <s v="no"/>
    <m/>
    <m/>
    <n v="2"/>
    <s v="WC"/>
    <n v="0"/>
  </r>
  <r>
    <x v="48"/>
    <n v="1"/>
    <x v="48"/>
    <s v="medium"/>
    <s v="31-50%"/>
    <m/>
    <s v="0-3 mph"/>
    <n v="25"/>
    <n v="1"/>
    <n v="1"/>
    <n v="7"/>
    <n v="0"/>
    <n v="1"/>
    <n v="6"/>
    <n v="109"/>
    <n v="28"/>
    <m/>
    <n v="0"/>
    <n v="4"/>
    <n v="4"/>
    <n v="6"/>
    <n v="18"/>
    <m/>
    <m/>
    <m/>
    <m/>
    <m/>
    <n v="7"/>
    <m/>
    <m/>
    <m/>
    <m/>
    <m/>
    <n v="0"/>
    <d v="2003-08-06T00:00:00"/>
    <s v="0612"/>
    <s v="0805"/>
    <s v="no"/>
    <m/>
    <m/>
    <n v="5"/>
    <s v="WC"/>
    <n v="1"/>
  </r>
  <r>
    <x v="48"/>
    <n v="1"/>
    <x v="49"/>
    <s v="heavy"/>
    <s v="0-10%"/>
    <n v="55"/>
    <s v="0-3 mph"/>
    <n v="25"/>
    <n v="0"/>
    <n v="0"/>
    <n v="0"/>
    <n v="0"/>
    <n v="0"/>
    <n v="0"/>
    <n v="34"/>
    <n v="16"/>
    <m/>
    <n v="4"/>
    <n v="3"/>
    <n v="7"/>
    <n v="1"/>
    <n v="8"/>
    <m/>
    <m/>
    <m/>
    <m/>
    <m/>
    <n v="0"/>
    <m/>
    <m/>
    <m/>
    <m/>
    <m/>
    <n v="0"/>
    <d v="2004-08-12T00:00:00"/>
    <s v="0611"/>
    <s v="0807"/>
    <s v="no"/>
    <m/>
    <m/>
    <n v="3"/>
    <s v="WC"/>
    <n v="0"/>
  </r>
  <r>
    <x v="48"/>
    <n v="1"/>
    <x v="50"/>
    <s v="medium"/>
    <s v="0-10%"/>
    <n v="63"/>
    <s v="0-3 mph"/>
    <n v="25"/>
    <n v="0"/>
    <n v="0"/>
    <n v="0"/>
    <n v="0"/>
    <n v="0"/>
    <n v="0"/>
    <n v="22"/>
    <n v="12"/>
    <m/>
    <n v="0"/>
    <n v="1"/>
    <n v="1"/>
    <n v="1"/>
    <n v="10"/>
    <m/>
    <m/>
    <m/>
    <m/>
    <m/>
    <n v="1"/>
    <m/>
    <m/>
    <m/>
    <m/>
    <m/>
    <n v="0"/>
    <d v="2005-08-11T00:00:00"/>
    <s v="0607"/>
    <s v="0736"/>
    <s v="no"/>
    <m/>
    <m/>
    <n v="2"/>
    <s v="WC"/>
    <n v="0"/>
  </r>
  <r>
    <x v="48"/>
    <n v="1"/>
    <x v="51"/>
    <s v="light"/>
    <s v="0-10%"/>
    <n v="57"/>
    <m/>
    <n v="25"/>
    <n v="0"/>
    <n v="0"/>
    <n v="0"/>
    <n v="0"/>
    <n v="0"/>
    <n v="0"/>
    <n v="63"/>
    <n v="34"/>
    <m/>
    <n v="0"/>
    <n v="3"/>
    <n v="3"/>
    <n v="1"/>
    <n v="30"/>
    <m/>
    <m/>
    <m/>
    <m/>
    <m/>
    <n v="2"/>
    <m/>
    <m/>
    <m/>
    <m/>
    <m/>
    <n v="0"/>
    <d v="2006-08-08T00:00:00"/>
    <s v="0550"/>
    <s v="0720"/>
    <s v="no"/>
    <m/>
    <m/>
    <n v="5"/>
    <s v="WC"/>
    <n v="0"/>
  </r>
  <r>
    <x v="48"/>
    <n v="1"/>
    <x v="52"/>
    <s v="medium"/>
    <s v="0-10%"/>
    <n v="59"/>
    <s v="7-10 mph"/>
    <n v="25"/>
    <n v="0"/>
    <n v="0"/>
    <n v="0"/>
    <n v="0"/>
    <n v="0"/>
    <n v="0"/>
    <n v="48"/>
    <n v="48"/>
    <m/>
    <n v="1"/>
    <n v="6"/>
    <n v="7"/>
    <n v="0"/>
    <n v="41"/>
    <m/>
    <m/>
    <m/>
    <m/>
    <m/>
    <n v="2"/>
    <m/>
    <m/>
    <m/>
    <m/>
    <m/>
    <n v="0"/>
    <d v="2007-08-08T00:00:00"/>
    <s v="0612"/>
    <s v="0749"/>
    <s v="no"/>
    <m/>
    <m/>
    <n v="8"/>
    <s v="WC"/>
    <n v="0"/>
  </r>
  <r>
    <x v="48"/>
    <n v="1"/>
    <x v="53"/>
    <s v="heavy"/>
    <s v="0-10%"/>
    <n v="58"/>
    <s v="0-3 mph"/>
    <n v="25"/>
    <n v="1"/>
    <n v="0"/>
    <n v="0"/>
    <n v="0"/>
    <n v="0"/>
    <n v="0"/>
    <n v="90"/>
    <n v="15"/>
    <m/>
    <n v="0"/>
    <n v="2"/>
    <n v="2"/>
    <n v="7"/>
    <n v="6"/>
    <m/>
    <m/>
    <m/>
    <m/>
    <m/>
    <n v="2"/>
    <m/>
    <m/>
    <m/>
    <m/>
    <m/>
    <n v="0"/>
    <d v="2008-08-01T00:00:00"/>
    <s v="0600"/>
    <s v="0745"/>
    <s v="no"/>
    <m/>
    <m/>
    <n v="2"/>
    <s v="WC"/>
    <n v="0"/>
  </r>
  <r>
    <x v="48"/>
    <n v="1"/>
    <x v="54"/>
    <s v="medium"/>
    <s v="11-30%"/>
    <n v="67"/>
    <s v="0-3 mph"/>
    <n v="25"/>
    <n v="0"/>
    <n v="0"/>
    <n v="0"/>
    <n v="0"/>
    <n v="0"/>
    <n v="0"/>
    <n v="142"/>
    <n v="2"/>
    <m/>
    <n v="0"/>
    <n v="0"/>
    <n v="0"/>
    <n v="2"/>
    <n v="0"/>
    <m/>
    <n v="0"/>
    <n v="0"/>
    <n v="0"/>
    <n v="0"/>
    <n v="1"/>
    <m/>
    <m/>
    <m/>
    <m/>
    <m/>
    <n v="0"/>
    <d v="2009-08-13T00:00:00"/>
    <s v="0614"/>
    <s v="0735"/>
    <s v="no"/>
    <m/>
    <m/>
    <n v="0"/>
    <s v="WC"/>
    <n v="0"/>
  </r>
  <r>
    <x v="48"/>
    <n v="1"/>
    <x v="55"/>
    <s v="medium"/>
    <s v="0-10%"/>
    <n v="57"/>
    <s v="0-3 mph"/>
    <n v="25"/>
    <n v="0"/>
    <n v="0"/>
    <n v="0"/>
    <n v="0"/>
    <n v="0"/>
    <n v="0"/>
    <n v="65"/>
    <n v="0"/>
    <m/>
    <n v="0"/>
    <n v="0"/>
    <n v="0"/>
    <n v="0"/>
    <n v="0"/>
    <m/>
    <n v="0"/>
    <n v="0"/>
    <n v="0"/>
    <n v="0"/>
    <n v="6"/>
    <m/>
    <m/>
    <m/>
    <m/>
    <m/>
    <n v="0"/>
    <d v="2010-08-05T00:00:00"/>
    <s v="0603"/>
    <s v="0723"/>
    <s v="no"/>
    <m/>
    <m/>
    <n v="0"/>
    <s v="WC"/>
    <n v="0"/>
  </r>
  <r>
    <x v="48"/>
    <n v="1"/>
    <x v="56"/>
    <s v="heavy"/>
    <s v="0-10%"/>
    <n v="65"/>
    <s v="0-3 mph"/>
    <n v="25"/>
    <n v="0"/>
    <n v="0"/>
    <n v="0"/>
    <n v="0"/>
    <n v="0"/>
    <n v="0"/>
    <n v="83"/>
    <n v="23"/>
    <m/>
    <n v="0"/>
    <n v="2"/>
    <n v="2"/>
    <n v="6"/>
    <n v="15"/>
    <m/>
    <n v="0"/>
    <n v="0"/>
    <n v="0"/>
    <n v="0"/>
    <n v="9"/>
    <m/>
    <m/>
    <m/>
    <m/>
    <m/>
    <n v="0"/>
    <d v="2011-06-05T00:00:00"/>
    <s v="0610"/>
    <s v="0735"/>
    <s v="no"/>
    <m/>
    <m/>
    <n v="3"/>
    <s v="WC"/>
    <n v="0"/>
  </r>
  <r>
    <x v="48"/>
    <n v="1"/>
    <x v="57"/>
    <s v="light"/>
    <s v="11-30%"/>
    <n v="68"/>
    <m/>
    <n v="25"/>
    <n v="0"/>
    <n v="0"/>
    <n v="0"/>
    <n v="0"/>
    <n v="0"/>
    <n v="0"/>
    <n v="78"/>
    <n v="2"/>
    <m/>
    <n v="0"/>
    <n v="0"/>
    <n v="0"/>
    <n v="2"/>
    <n v="0"/>
    <m/>
    <n v="0"/>
    <n v="0"/>
    <n v="0"/>
    <n v="0"/>
    <n v="1"/>
    <m/>
    <m/>
    <m/>
    <m/>
    <m/>
    <n v="0"/>
    <d v="2012-08-01T00:00:00"/>
    <s v="0605"/>
    <s v="0721"/>
    <m/>
    <m/>
    <m/>
    <n v="0"/>
    <s v="WC"/>
    <n v="0"/>
  </r>
  <r>
    <x v="48"/>
    <n v="1"/>
    <x v="58"/>
    <m/>
    <s v="11-30%"/>
    <n v="53"/>
    <m/>
    <n v="25"/>
    <n v="0"/>
    <n v="0"/>
    <n v="0"/>
    <n v="0"/>
    <n v="0"/>
    <n v="0"/>
    <n v="92"/>
    <n v="8"/>
    <m/>
    <n v="0"/>
    <n v="1"/>
    <n v="1"/>
    <n v="1"/>
    <n v="6"/>
    <m/>
    <n v="0"/>
    <n v="0"/>
    <n v="0"/>
    <n v="0"/>
    <n v="7"/>
    <m/>
    <m/>
    <m/>
    <m/>
    <m/>
    <n v="0"/>
    <d v="2013-08-04T00:00:00"/>
    <m/>
    <m/>
    <s v="no"/>
    <m/>
    <m/>
    <n v="1"/>
    <s v="WC"/>
    <n v="0"/>
  </r>
  <r>
    <x v="48"/>
    <n v="1"/>
    <x v="59"/>
    <s v="heavy"/>
    <s v="0-10%"/>
    <n v="54"/>
    <s v="0-3 mph"/>
    <n v="25"/>
    <n v="0"/>
    <n v="0"/>
    <n v="0"/>
    <n v="0"/>
    <n v="0"/>
    <n v="0"/>
    <n v="32"/>
    <n v="0"/>
    <m/>
    <n v="0"/>
    <n v="0"/>
    <n v="0"/>
    <n v="0"/>
    <n v="0"/>
    <m/>
    <n v="0"/>
    <n v="0"/>
    <n v="0"/>
    <n v="0"/>
    <n v="2"/>
    <m/>
    <m/>
    <m/>
    <m/>
    <m/>
    <n v="0"/>
    <d v="2014-07-29T00:00:00"/>
    <s v="0610"/>
    <s v="0731"/>
    <s v="no"/>
    <m/>
    <m/>
    <n v="0"/>
    <s v="WC"/>
    <n v="0"/>
  </r>
  <r>
    <x v="48"/>
    <n v="1"/>
    <x v="60"/>
    <s v="heavy"/>
    <s v="0-10%"/>
    <n v="55"/>
    <s v="0-3 mph"/>
    <n v="25"/>
    <n v="1"/>
    <n v="0"/>
    <n v="0"/>
    <n v="0"/>
    <n v="0"/>
    <n v="0"/>
    <n v="67"/>
    <n v="5"/>
    <m/>
    <n v="0"/>
    <n v="0"/>
    <n v="0"/>
    <n v="3"/>
    <n v="2"/>
    <m/>
    <n v="0"/>
    <n v="0"/>
    <n v="0"/>
    <n v="0"/>
    <n v="4"/>
    <m/>
    <m/>
    <m/>
    <m/>
    <m/>
    <n v="0"/>
    <d v="2015-08-05T00:00:00"/>
    <s v="0618"/>
    <s v="0728"/>
    <s v="no"/>
    <m/>
    <m/>
    <n v="1"/>
    <s v="WC"/>
    <n v="0"/>
  </r>
  <r>
    <x v="48"/>
    <n v="1"/>
    <x v="61"/>
    <s v="heavy"/>
    <s v="0-10%"/>
    <n v="59"/>
    <s v="0-3 mph"/>
    <n v="25.1"/>
    <n v="1"/>
    <n v="0"/>
    <n v="0"/>
    <n v="0"/>
    <n v="0"/>
    <n v="0"/>
    <n v="25"/>
    <n v="5"/>
    <m/>
    <n v="0"/>
    <n v="1"/>
    <n v="1"/>
    <n v="0"/>
    <n v="4"/>
    <m/>
    <n v="0"/>
    <n v="0"/>
    <n v="0"/>
    <n v="0"/>
    <n v="4"/>
    <m/>
    <m/>
    <m/>
    <m/>
    <m/>
    <n v="0"/>
    <d v="2016-08-03T00:00:00"/>
    <s v="0606"/>
    <s v="0736"/>
    <s v="no"/>
    <m/>
    <m/>
    <n v="1"/>
    <s v="WC"/>
    <n v="0"/>
  </r>
  <r>
    <x v="48"/>
    <n v="1"/>
    <x v="62"/>
    <s v="heavy"/>
    <s v="0-10%"/>
    <n v="58"/>
    <s v="0-3 mph"/>
    <n v="25"/>
    <n v="0"/>
    <n v="0"/>
    <n v="0"/>
    <n v="0"/>
    <n v="0"/>
    <n v="0"/>
    <n v="9"/>
    <n v="2"/>
    <m/>
    <n v="2"/>
    <n v="0"/>
    <n v="2"/>
    <n v="0"/>
    <n v="0"/>
    <m/>
    <n v="0"/>
    <n v="0"/>
    <n v="0"/>
    <n v="0"/>
    <n v="0"/>
    <m/>
    <m/>
    <m/>
    <m/>
    <m/>
    <n v="0"/>
    <d v="2017-08-07T00:00:00"/>
    <s v="0611"/>
    <s v="0749"/>
    <s v="no"/>
    <m/>
    <m/>
    <n v="0"/>
    <s v="WC"/>
    <n v="0"/>
  </r>
  <r>
    <x v="48"/>
    <n v="1"/>
    <x v="63"/>
    <s v="heavy"/>
    <s v="0-10%"/>
    <n v="49"/>
    <s v="0-3 mph"/>
    <n v="25"/>
    <n v="0"/>
    <n v="0"/>
    <n v="0"/>
    <n v="0"/>
    <n v="0"/>
    <n v="0"/>
    <n v="20"/>
    <n v="19"/>
    <m/>
    <n v="0"/>
    <n v="3"/>
    <n v="3"/>
    <n v="3"/>
    <n v="13"/>
    <m/>
    <n v="0"/>
    <n v="0"/>
    <n v="0"/>
    <n v="0"/>
    <n v="2"/>
    <m/>
    <m/>
    <m/>
    <m/>
    <m/>
    <n v="0"/>
    <d v="2018-08-02T00:00:00"/>
    <s v="0610"/>
    <s v="0815"/>
    <s v="no"/>
    <m/>
    <m/>
    <n v="3"/>
    <s v="WC"/>
    <n v="0"/>
  </r>
  <r>
    <x v="48"/>
    <n v="1"/>
    <x v="64"/>
    <s v="heavy"/>
    <s v="0-10%"/>
    <n v="52"/>
    <s v="0-3 mph"/>
    <n v="25"/>
    <n v="0"/>
    <n v="0"/>
    <n v="0"/>
    <n v="0"/>
    <n v="0"/>
    <n v="0"/>
    <n v="20"/>
    <n v="11"/>
    <n v="2"/>
    <n v="1"/>
    <n v="1"/>
    <n v="2"/>
    <n v="1"/>
    <n v="8"/>
    <n v="0"/>
    <n v="0"/>
    <n v="0"/>
    <n v="0"/>
    <n v="0"/>
    <n v="4"/>
    <n v="2"/>
    <n v="2"/>
    <n v="0"/>
    <n v="0"/>
    <n v="0"/>
    <n v="0"/>
    <d v="2019-08-15T00:00:00"/>
    <s v="0630"/>
    <s v="0730"/>
    <s v="N"/>
    <s v="Y"/>
    <s v="Total miles and survey miles not recorded on datasheet. No deviations was marked, so assuming 25 miles surveyed."/>
    <n v="4"/>
    <s v="WC"/>
    <m/>
  </r>
  <r>
    <x v="48"/>
    <n v="2"/>
    <x v="1"/>
    <s v="heavy"/>
    <s v="0-10%"/>
    <n v="76"/>
    <s v="7-10 mph"/>
    <n v="25"/>
    <n v="7"/>
    <n v="0"/>
    <n v="0"/>
    <n v="0"/>
    <n v="0"/>
    <n v="0"/>
    <n v="29"/>
    <n v="62"/>
    <m/>
    <n v="4"/>
    <n v="5"/>
    <n v="9"/>
    <n v="12"/>
    <n v="41"/>
    <m/>
    <m/>
    <m/>
    <m/>
    <m/>
    <m/>
    <m/>
    <m/>
    <m/>
    <m/>
    <m/>
    <n v="7"/>
    <m/>
    <m/>
    <m/>
    <m/>
    <m/>
    <m/>
    <n v="6"/>
    <s v="WC"/>
    <n v="0"/>
  </r>
  <r>
    <x v="48"/>
    <n v="2"/>
    <x v="2"/>
    <s v="heavy"/>
    <s v="31-50%"/>
    <n v="60"/>
    <s v="7-10 mph"/>
    <n v="25"/>
    <n v="1"/>
    <n v="0"/>
    <n v="0"/>
    <n v="0"/>
    <n v="0"/>
    <n v="0"/>
    <n v="26"/>
    <n v="77"/>
    <m/>
    <n v="7"/>
    <n v="6"/>
    <n v="13"/>
    <n v="8"/>
    <n v="56"/>
    <m/>
    <m/>
    <m/>
    <m/>
    <m/>
    <m/>
    <m/>
    <m/>
    <m/>
    <m/>
    <m/>
    <n v="0"/>
    <d v="1957-08-13T00:00:00"/>
    <m/>
    <m/>
    <m/>
    <m/>
    <m/>
    <n v="6"/>
    <s v="WC"/>
    <n v="0"/>
  </r>
  <r>
    <x v="48"/>
    <n v="2"/>
    <x v="3"/>
    <s v="light"/>
    <s v="31-50%"/>
    <n v="66"/>
    <s v="7-10 mph"/>
    <n v="25"/>
    <n v="4"/>
    <n v="0"/>
    <n v="0"/>
    <n v="0"/>
    <n v="0"/>
    <n v="0"/>
    <n v="263"/>
    <n v="68"/>
    <m/>
    <n v="3"/>
    <n v="7"/>
    <n v="10"/>
    <n v="9"/>
    <n v="49"/>
    <m/>
    <m/>
    <m/>
    <m/>
    <m/>
    <m/>
    <m/>
    <m/>
    <m/>
    <m/>
    <m/>
    <n v="0"/>
    <d v="1958-08-12T00:00:00"/>
    <s v="0613"/>
    <m/>
    <m/>
    <m/>
    <m/>
    <n v="9"/>
    <s v="WC"/>
    <n v="0"/>
  </r>
  <r>
    <x v="48"/>
    <n v="2"/>
    <x v="5"/>
    <s v="heavy"/>
    <s v="31-50%"/>
    <n v="64"/>
    <m/>
    <n v="25"/>
    <n v="3"/>
    <n v="0"/>
    <n v="0"/>
    <n v="0"/>
    <n v="0"/>
    <n v="0"/>
    <n v="73"/>
    <n v="77"/>
    <m/>
    <n v="4"/>
    <n v="8"/>
    <n v="12"/>
    <n v="9"/>
    <n v="56"/>
    <m/>
    <m/>
    <m/>
    <m/>
    <m/>
    <m/>
    <m/>
    <m/>
    <m/>
    <m/>
    <m/>
    <n v="4"/>
    <d v="1960-08-05T00:00:00"/>
    <s v="0615"/>
    <m/>
    <m/>
    <m/>
    <m/>
    <n v="9"/>
    <s v="WC"/>
    <n v="0"/>
  </r>
  <r>
    <x v="48"/>
    <n v="2"/>
    <x v="6"/>
    <s v="medium"/>
    <s v="31-50%"/>
    <n v="65"/>
    <s v="0-3 mph"/>
    <n v="25"/>
    <n v="2"/>
    <n v="0"/>
    <n v="0"/>
    <n v="0"/>
    <n v="0"/>
    <n v="0"/>
    <n v="55"/>
    <n v="76"/>
    <m/>
    <n v="12"/>
    <n v="8"/>
    <n v="20"/>
    <n v="5"/>
    <n v="51"/>
    <m/>
    <m/>
    <m/>
    <m/>
    <m/>
    <m/>
    <m/>
    <m/>
    <m/>
    <m/>
    <m/>
    <n v="1"/>
    <d v="1961-08-10T00:00:00"/>
    <s v="0615"/>
    <m/>
    <m/>
    <m/>
    <m/>
    <n v="9"/>
    <s v="WC"/>
    <n v="0"/>
  </r>
  <r>
    <x v="48"/>
    <n v="2"/>
    <x v="7"/>
    <s v="heavy"/>
    <s v="0-10%"/>
    <n v="64"/>
    <s v="7-10 mph"/>
    <n v="25"/>
    <n v="7"/>
    <n v="0"/>
    <n v="0"/>
    <n v="0"/>
    <n v="0"/>
    <n v="0"/>
    <n v="102"/>
    <n v="19"/>
    <m/>
    <n v="7"/>
    <n v="1"/>
    <n v="8"/>
    <n v="8"/>
    <n v="3"/>
    <m/>
    <m/>
    <m/>
    <m/>
    <m/>
    <m/>
    <m/>
    <m/>
    <m/>
    <m/>
    <m/>
    <n v="1"/>
    <d v="1962-08-05T00:00:00"/>
    <s v="0605"/>
    <m/>
    <m/>
    <m/>
    <m/>
    <n v="1"/>
    <s v="WC"/>
    <n v="0"/>
  </r>
  <r>
    <x v="48"/>
    <n v="2"/>
    <x v="9"/>
    <s v="heavy"/>
    <s v="0-10%"/>
    <n v="57"/>
    <m/>
    <n v="25"/>
    <n v="1"/>
    <n v="0"/>
    <n v="0"/>
    <n v="0"/>
    <n v="0"/>
    <n v="0"/>
    <n v="0"/>
    <n v="96"/>
    <m/>
    <n v="0"/>
    <n v="10"/>
    <n v="10"/>
    <n v="4"/>
    <n v="82"/>
    <m/>
    <m/>
    <m/>
    <m/>
    <m/>
    <m/>
    <m/>
    <m/>
    <m/>
    <m/>
    <m/>
    <n v="1"/>
    <d v="1964-08-08T00:00:00"/>
    <s v="0618"/>
    <m/>
    <m/>
    <m/>
    <m/>
    <n v="11"/>
    <s v="WC"/>
    <n v="0"/>
  </r>
  <r>
    <x v="48"/>
    <n v="2"/>
    <x v="10"/>
    <s v="heavy"/>
    <s v="0-10%"/>
    <n v="60"/>
    <s v="0-3 mph"/>
    <n v="25"/>
    <n v="0"/>
    <n v="2"/>
    <n v="2"/>
    <n v="0"/>
    <n v="2"/>
    <n v="0"/>
    <n v="27"/>
    <n v="11"/>
    <m/>
    <n v="0"/>
    <n v="1"/>
    <n v="1"/>
    <n v="3"/>
    <n v="7"/>
    <m/>
    <m/>
    <m/>
    <m/>
    <m/>
    <m/>
    <m/>
    <m/>
    <m/>
    <m/>
    <m/>
    <n v="0"/>
    <d v="1965-08-09T00:00:00"/>
    <s v="0630"/>
    <m/>
    <m/>
    <m/>
    <m/>
    <n v="1"/>
    <s v="WC"/>
    <n v="0"/>
  </r>
  <r>
    <x v="48"/>
    <n v="2"/>
    <x v="11"/>
    <s v="heavy"/>
    <s v="0-10%"/>
    <n v="50"/>
    <s v="0-3 mph"/>
    <n v="25"/>
    <n v="3"/>
    <n v="0"/>
    <n v="0"/>
    <n v="0"/>
    <n v="0"/>
    <n v="0"/>
    <n v="43"/>
    <n v="22"/>
    <m/>
    <n v="0"/>
    <n v="3"/>
    <n v="3"/>
    <n v="1"/>
    <n v="18"/>
    <m/>
    <m/>
    <m/>
    <m/>
    <m/>
    <m/>
    <m/>
    <m/>
    <m/>
    <m/>
    <m/>
    <n v="0"/>
    <d v="1966-08-11T00:00:00"/>
    <s v="0635"/>
    <m/>
    <m/>
    <m/>
    <m/>
    <n v="3"/>
    <s v="WC"/>
    <n v="0"/>
  </r>
  <r>
    <x v="48"/>
    <n v="2"/>
    <x v="12"/>
    <s v="medium"/>
    <s v="11-30%"/>
    <n v="56"/>
    <s v="&gt;10 mph"/>
    <n v="25"/>
    <n v="1"/>
    <n v="0"/>
    <n v="0"/>
    <n v="0"/>
    <n v="0"/>
    <n v="0"/>
    <n v="0"/>
    <n v="1"/>
    <m/>
    <n v="0"/>
    <n v="0"/>
    <n v="0"/>
    <n v="1"/>
    <n v="0"/>
    <m/>
    <m/>
    <m/>
    <m/>
    <m/>
    <m/>
    <m/>
    <m/>
    <m/>
    <m/>
    <m/>
    <n v="0"/>
    <d v="1967-08-09T00:00:00"/>
    <s v="0615"/>
    <m/>
    <m/>
    <m/>
    <m/>
    <n v="0"/>
    <s v="WC"/>
    <n v="0"/>
  </r>
  <r>
    <x v="48"/>
    <n v="2"/>
    <x v="13"/>
    <s v="medium"/>
    <s v="0-10%"/>
    <n v="62"/>
    <s v="0-3 mph"/>
    <n v="25"/>
    <n v="1"/>
    <n v="0"/>
    <n v="0"/>
    <n v="0"/>
    <n v="0"/>
    <n v="0"/>
    <n v="9"/>
    <n v="11"/>
    <m/>
    <n v="0"/>
    <n v="1"/>
    <n v="1"/>
    <n v="1"/>
    <n v="9"/>
    <m/>
    <m/>
    <m/>
    <m/>
    <m/>
    <m/>
    <m/>
    <m/>
    <m/>
    <m/>
    <m/>
    <n v="0"/>
    <d v="1968-08-10T00:00:00"/>
    <s v="0617"/>
    <m/>
    <m/>
    <m/>
    <m/>
    <n v="1"/>
    <s v="WC"/>
    <n v="0"/>
  </r>
  <r>
    <x v="48"/>
    <n v="2"/>
    <x v="14"/>
    <s v="medium"/>
    <s v="0-10%"/>
    <n v="56"/>
    <m/>
    <n v="25"/>
    <n v="0"/>
    <n v="0"/>
    <n v="0"/>
    <n v="0"/>
    <n v="0"/>
    <n v="0"/>
    <n v="15"/>
    <n v="1"/>
    <m/>
    <n v="0"/>
    <n v="0"/>
    <n v="0"/>
    <n v="1"/>
    <n v="0"/>
    <m/>
    <m/>
    <m/>
    <m/>
    <m/>
    <m/>
    <m/>
    <m/>
    <m/>
    <m/>
    <m/>
    <n v="0"/>
    <d v="1969-08-03T00:00:00"/>
    <s v="0615"/>
    <m/>
    <m/>
    <m/>
    <m/>
    <n v="0"/>
    <s v="WC"/>
    <n v="0"/>
  </r>
  <r>
    <x v="48"/>
    <n v="2"/>
    <x v="15"/>
    <s v="heavy"/>
    <s v="0-10%"/>
    <n v="60"/>
    <s v="0-3 mph"/>
    <n v="25"/>
    <n v="0"/>
    <n v="0"/>
    <n v="0"/>
    <n v="0"/>
    <n v="0"/>
    <n v="0"/>
    <n v="61"/>
    <n v="0"/>
    <m/>
    <n v="0"/>
    <n v="0"/>
    <n v="0"/>
    <n v="0"/>
    <n v="0"/>
    <m/>
    <m/>
    <m/>
    <m/>
    <m/>
    <m/>
    <m/>
    <m/>
    <m/>
    <m/>
    <m/>
    <n v="1"/>
    <d v="1970-08-05T00:00:00"/>
    <s v="0625"/>
    <m/>
    <m/>
    <m/>
    <m/>
    <n v="0"/>
    <s v="WC"/>
    <n v="0"/>
  </r>
  <r>
    <x v="48"/>
    <n v="2"/>
    <x v="16"/>
    <s v="heavy"/>
    <s v="0-10%"/>
    <n v="45"/>
    <m/>
    <n v="25"/>
    <n v="1"/>
    <n v="0"/>
    <n v="0"/>
    <n v="0"/>
    <n v="0"/>
    <n v="0"/>
    <n v="87"/>
    <n v="0"/>
    <m/>
    <n v="0"/>
    <n v="0"/>
    <n v="0"/>
    <n v="0"/>
    <n v="0"/>
    <m/>
    <m/>
    <m/>
    <m/>
    <m/>
    <m/>
    <m/>
    <m/>
    <m/>
    <m/>
    <m/>
    <n v="0"/>
    <d v="1971-08-03T00:00:00"/>
    <s v="0610"/>
    <m/>
    <m/>
    <m/>
    <m/>
    <n v="0"/>
    <s v="WC"/>
    <n v="0"/>
  </r>
  <r>
    <x v="48"/>
    <n v="2"/>
    <x v="17"/>
    <s v="heavy"/>
    <s v="11-30%"/>
    <n v="60"/>
    <s v="7-10 mph"/>
    <n v="25"/>
    <n v="2"/>
    <n v="0"/>
    <n v="0"/>
    <n v="0"/>
    <n v="0"/>
    <n v="0"/>
    <n v="84"/>
    <n v="0"/>
    <m/>
    <n v="0"/>
    <n v="0"/>
    <n v="0"/>
    <n v="0"/>
    <n v="0"/>
    <m/>
    <m/>
    <m/>
    <m/>
    <m/>
    <m/>
    <m/>
    <m/>
    <m/>
    <m/>
    <m/>
    <n v="1"/>
    <d v="1972-08-02T00:00:00"/>
    <s v="0615"/>
    <m/>
    <m/>
    <m/>
    <m/>
    <n v="0"/>
    <s v="WC"/>
    <n v="0"/>
  </r>
  <r>
    <x v="48"/>
    <n v="2"/>
    <x v="18"/>
    <s v="heavy"/>
    <s v="11-30%"/>
    <n v="52"/>
    <s v="0-3 mph"/>
    <n v="25"/>
    <n v="0"/>
    <n v="0"/>
    <n v="0"/>
    <n v="0"/>
    <n v="0"/>
    <n v="0"/>
    <n v="105"/>
    <n v="4"/>
    <m/>
    <n v="0"/>
    <n v="1"/>
    <n v="1"/>
    <n v="2"/>
    <n v="1"/>
    <m/>
    <m/>
    <m/>
    <m/>
    <m/>
    <m/>
    <m/>
    <m/>
    <m/>
    <m/>
    <m/>
    <n v="0"/>
    <d v="1973-08-01T00:00:00"/>
    <s v="0615"/>
    <m/>
    <m/>
    <m/>
    <m/>
    <n v="1"/>
    <s v="WC"/>
    <n v="0"/>
  </r>
  <r>
    <x v="48"/>
    <n v="2"/>
    <x v="19"/>
    <s v="heavy"/>
    <s v="0-10%"/>
    <n v="55"/>
    <s v="0-3 mph"/>
    <n v="25"/>
    <n v="2"/>
    <n v="0"/>
    <n v="0"/>
    <n v="0"/>
    <n v="0"/>
    <n v="0"/>
    <n v="126"/>
    <n v="2"/>
    <m/>
    <n v="0"/>
    <n v="0"/>
    <n v="0"/>
    <n v="2"/>
    <n v="0"/>
    <m/>
    <m/>
    <m/>
    <m/>
    <m/>
    <n v="0"/>
    <m/>
    <m/>
    <m/>
    <m/>
    <m/>
    <n v="1"/>
    <d v="1974-08-02T00:00:00"/>
    <s v="0615"/>
    <m/>
    <m/>
    <m/>
    <m/>
    <n v="0"/>
    <s v="WC"/>
    <n v="0"/>
  </r>
  <r>
    <x v="48"/>
    <n v="2"/>
    <x v="20"/>
    <s v="light"/>
    <s v="0-10%"/>
    <n v="62"/>
    <s v="7-10 mph"/>
    <n v="25"/>
    <n v="0"/>
    <n v="3"/>
    <n v="27"/>
    <n v="3"/>
    <n v="0"/>
    <n v="24"/>
    <n v="33"/>
    <n v="0"/>
    <m/>
    <n v="0"/>
    <n v="0"/>
    <n v="0"/>
    <n v="0"/>
    <n v="0"/>
    <m/>
    <m/>
    <m/>
    <m/>
    <m/>
    <n v="0"/>
    <m/>
    <m/>
    <m/>
    <m/>
    <m/>
    <n v="0"/>
    <d v="1975-08-07T00:00:00"/>
    <s v="0617"/>
    <m/>
    <m/>
    <m/>
    <m/>
    <n v="0"/>
    <s v="WC"/>
    <n v="2"/>
  </r>
  <r>
    <x v="48"/>
    <n v="2"/>
    <x v="21"/>
    <s v="light"/>
    <s v="0-10%"/>
    <n v="60"/>
    <m/>
    <n v="25"/>
    <n v="1"/>
    <n v="0"/>
    <n v="0"/>
    <n v="0"/>
    <n v="0"/>
    <n v="0"/>
    <n v="115"/>
    <n v="0"/>
    <m/>
    <n v="0"/>
    <n v="0"/>
    <n v="0"/>
    <n v="0"/>
    <n v="0"/>
    <m/>
    <m/>
    <m/>
    <m/>
    <m/>
    <n v="0"/>
    <m/>
    <m/>
    <m/>
    <m/>
    <m/>
    <n v="0"/>
    <d v="1976-08-03T00:00:00"/>
    <s v="0615"/>
    <m/>
    <m/>
    <m/>
    <m/>
    <n v="0"/>
    <s v="WC"/>
    <n v="0"/>
  </r>
  <r>
    <x v="48"/>
    <n v="2"/>
    <x v="22"/>
    <s v="heavy"/>
    <s v="0-10%"/>
    <n v="48"/>
    <s v="0-3 mph"/>
    <n v="25"/>
    <n v="1"/>
    <n v="0"/>
    <n v="0"/>
    <n v="0"/>
    <n v="0"/>
    <n v="0"/>
    <n v="35"/>
    <n v="17"/>
    <m/>
    <n v="0"/>
    <n v="2"/>
    <n v="2"/>
    <n v="0"/>
    <n v="15"/>
    <m/>
    <m/>
    <m/>
    <m/>
    <m/>
    <n v="0"/>
    <m/>
    <m/>
    <m/>
    <m/>
    <m/>
    <n v="0"/>
    <d v="1977-08-11T00:00:00"/>
    <s v="0630"/>
    <m/>
    <m/>
    <m/>
    <m/>
    <n v="3"/>
    <s v="WC"/>
    <n v="0"/>
  </r>
  <r>
    <x v="48"/>
    <n v="2"/>
    <x v="23"/>
    <s v="medium"/>
    <s v="0-10%"/>
    <n v="60"/>
    <s v="0-3 mph"/>
    <n v="25"/>
    <n v="4"/>
    <n v="1"/>
    <n v="4"/>
    <n v="1"/>
    <n v="0"/>
    <n v="3"/>
    <n v="82"/>
    <n v="11"/>
    <m/>
    <n v="0"/>
    <n v="1"/>
    <n v="1"/>
    <n v="0"/>
    <n v="10"/>
    <m/>
    <m/>
    <m/>
    <m/>
    <m/>
    <n v="0"/>
    <m/>
    <m/>
    <m/>
    <m/>
    <m/>
    <n v="0"/>
    <d v="1978-08-01T00:00:00"/>
    <s v="0615"/>
    <m/>
    <m/>
    <m/>
    <m/>
    <n v="1"/>
    <s v="WC"/>
    <n v="1"/>
  </r>
  <r>
    <x v="48"/>
    <n v="2"/>
    <x v="24"/>
    <s v="heavy"/>
    <s v="0-10%"/>
    <n v="60"/>
    <s v="0-3 mph"/>
    <n v="25"/>
    <n v="2"/>
    <n v="0"/>
    <n v="0"/>
    <n v="0"/>
    <n v="0"/>
    <n v="0"/>
    <n v="85"/>
    <n v="16"/>
    <m/>
    <n v="0"/>
    <n v="2"/>
    <n v="2"/>
    <n v="3"/>
    <n v="11"/>
    <m/>
    <m/>
    <m/>
    <m/>
    <m/>
    <n v="0"/>
    <m/>
    <m/>
    <m/>
    <m/>
    <m/>
    <n v="0"/>
    <d v="1979-08-02T00:00:00"/>
    <s v="0610"/>
    <m/>
    <m/>
    <m/>
    <m/>
    <n v="3"/>
    <s v="WC"/>
    <n v="0"/>
  </r>
  <r>
    <x v="48"/>
    <n v="2"/>
    <x v="25"/>
    <s v="heavy"/>
    <s v="0-10%"/>
    <n v="55"/>
    <s v="0-3 mph"/>
    <n v="25"/>
    <n v="2"/>
    <n v="0"/>
    <n v="0"/>
    <n v="0"/>
    <n v="0"/>
    <n v="0"/>
    <n v="33"/>
    <n v="3"/>
    <m/>
    <n v="1"/>
    <n v="0"/>
    <n v="1"/>
    <n v="2"/>
    <n v="0"/>
    <m/>
    <m/>
    <m/>
    <m/>
    <m/>
    <n v="0"/>
    <m/>
    <m/>
    <m/>
    <m/>
    <m/>
    <n v="0"/>
    <d v="1980-08-01T00:00:00"/>
    <s v="0630"/>
    <m/>
    <m/>
    <m/>
    <m/>
    <n v="0"/>
    <s v="WC"/>
    <n v="0"/>
  </r>
  <r>
    <x v="48"/>
    <n v="2"/>
    <x v="26"/>
    <s v="heavy"/>
    <s v="11-30%"/>
    <n v="55"/>
    <s v="0-3 mph"/>
    <n v="25"/>
    <n v="3"/>
    <n v="1"/>
    <n v="1"/>
    <n v="0"/>
    <n v="1"/>
    <n v="0"/>
    <n v="63"/>
    <n v="38"/>
    <m/>
    <n v="0"/>
    <n v="3"/>
    <n v="3"/>
    <n v="3"/>
    <n v="32"/>
    <m/>
    <m/>
    <m/>
    <m/>
    <m/>
    <n v="0"/>
    <m/>
    <m/>
    <m/>
    <m/>
    <m/>
    <n v="0"/>
    <d v="1981-08-05T00:00:00"/>
    <s v="0615"/>
    <m/>
    <m/>
    <m/>
    <m/>
    <n v="8"/>
    <s v="WC"/>
    <n v="0"/>
  </r>
  <r>
    <x v="48"/>
    <n v="2"/>
    <x v="27"/>
    <s v="heavy"/>
    <s v="0-10%"/>
    <n v="65"/>
    <s v="0-3 mph"/>
    <n v="25"/>
    <n v="0"/>
    <n v="2"/>
    <n v="2"/>
    <n v="0"/>
    <n v="2"/>
    <n v="0"/>
    <n v="67"/>
    <n v="9"/>
    <m/>
    <n v="0"/>
    <n v="1"/>
    <n v="1"/>
    <n v="1"/>
    <n v="7"/>
    <m/>
    <m/>
    <m/>
    <m/>
    <m/>
    <n v="0"/>
    <m/>
    <m/>
    <m/>
    <m/>
    <m/>
    <n v="0"/>
    <d v="1982-08-05T00:00:00"/>
    <s v="0615"/>
    <m/>
    <m/>
    <m/>
    <m/>
    <n v="1"/>
    <s v="WC"/>
    <n v="0"/>
  </r>
  <r>
    <x v="48"/>
    <n v="2"/>
    <x v="28"/>
    <s v="heavy"/>
    <s v="0-10%"/>
    <n v="60"/>
    <s v="0-3 mph"/>
    <n v="25"/>
    <n v="4"/>
    <n v="0"/>
    <n v="0"/>
    <n v="0"/>
    <n v="0"/>
    <n v="0"/>
    <n v="83"/>
    <n v="14"/>
    <m/>
    <n v="0"/>
    <n v="2"/>
    <n v="2"/>
    <n v="2"/>
    <n v="10"/>
    <m/>
    <m/>
    <m/>
    <m/>
    <m/>
    <n v="4"/>
    <m/>
    <m/>
    <m/>
    <m/>
    <m/>
    <n v="0"/>
    <d v="1983-08-12T00:00:00"/>
    <s v="0630"/>
    <m/>
    <m/>
    <m/>
    <m/>
    <n v="3"/>
    <s v="WC"/>
    <n v="0"/>
  </r>
  <r>
    <x v="48"/>
    <n v="2"/>
    <x v="29"/>
    <s v="heavy"/>
    <s v="31-50%"/>
    <n v="65"/>
    <s v="0-3 mph"/>
    <n v="25"/>
    <n v="2"/>
    <n v="1"/>
    <n v="1"/>
    <n v="0"/>
    <n v="1"/>
    <n v="0"/>
    <n v="65"/>
    <n v="9"/>
    <m/>
    <n v="0"/>
    <n v="1"/>
    <n v="1"/>
    <n v="0"/>
    <n v="8"/>
    <m/>
    <m/>
    <m/>
    <m/>
    <m/>
    <n v="0"/>
    <m/>
    <m/>
    <m/>
    <m/>
    <m/>
    <n v="0"/>
    <d v="1984-08-07T00:00:00"/>
    <s v="0620"/>
    <m/>
    <m/>
    <m/>
    <m/>
    <n v="1"/>
    <s v="WC"/>
    <n v="0"/>
  </r>
  <r>
    <x v="48"/>
    <n v="2"/>
    <x v="30"/>
    <s v="heavy"/>
    <s v="0-10%"/>
    <n v="60"/>
    <s v="0-3 mph"/>
    <n v="25"/>
    <n v="3"/>
    <n v="0"/>
    <n v="0"/>
    <n v="0"/>
    <n v="0"/>
    <n v="0"/>
    <n v="38"/>
    <n v="29"/>
    <m/>
    <n v="0"/>
    <n v="3"/>
    <n v="3"/>
    <n v="0"/>
    <n v="26"/>
    <m/>
    <m/>
    <m/>
    <m/>
    <m/>
    <n v="4"/>
    <m/>
    <m/>
    <m/>
    <m/>
    <m/>
    <n v="0"/>
    <d v="1985-08-01T00:00:00"/>
    <s v="0617"/>
    <m/>
    <m/>
    <m/>
    <m/>
    <n v="3"/>
    <s v="WC"/>
    <n v="0"/>
  </r>
  <r>
    <x v="48"/>
    <n v="2"/>
    <x v="31"/>
    <s v="heavy"/>
    <s v="0-10%"/>
    <n v="52"/>
    <s v="0-3 mph"/>
    <n v="25"/>
    <n v="0"/>
    <n v="0"/>
    <n v="0"/>
    <n v="0"/>
    <n v="0"/>
    <n v="0"/>
    <n v="42"/>
    <n v="12"/>
    <m/>
    <n v="2"/>
    <n v="1"/>
    <n v="3"/>
    <n v="1"/>
    <n v="8"/>
    <m/>
    <m/>
    <m/>
    <m/>
    <m/>
    <n v="1"/>
    <m/>
    <m/>
    <m/>
    <m/>
    <m/>
    <n v="0"/>
    <d v="1986-08-02T00:00:00"/>
    <s v="0615"/>
    <m/>
    <m/>
    <m/>
    <m/>
    <n v="1"/>
    <s v="WC"/>
    <n v="0"/>
  </r>
  <r>
    <x v="48"/>
    <n v="2"/>
    <x v="32"/>
    <s v="medium"/>
    <s v="0-10%"/>
    <n v="65"/>
    <s v="0-3 mph"/>
    <n v="25"/>
    <n v="2"/>
    <n v="0"/>
    <n v="0"/>
    <n v="0"/>
    <n v="0"/>
    <n v="0"/>
    <n v="64"/>
    <n v="24"/>
    <m/>
    <n v="0"/>
    <n v="2"/>
    <n v="2"/>
    <n v="0"/>
    <n v="22"/>
    <m/>
    <m/>
    <m/>
    <m/>
    <m/>
    <n v="0"/>
    <m/>
    <m/>
    <m/>
    <m/>
    <m/>
    <n v="0"/>
    <d v="1987-08-04T00:00:00"/>
    <s v="0615"/>
    <m/>
    <m/>
    <m/>
    <m/>
    <n v="4"/>
    <s v="WC"/>
    <n v="0"/>
  </r>
  <r>
    <x v="48"/>
    <n v="2"/>
    <x v="33"/>
    <s v="heavy"/>
    <s v="0-10%"/>
    <n v="60"/>
    <s v="0-3 mph"/>
    <n v="25"/>
    <n v="2"/>
    <n v="0"/>
    <n v="0"/>
    <n v="0"/>
    <n v="0"/>
    <n v="0"/>
    <n v="42"/>
    <n v="23"/>
    <m/>
    <n v="0"/>
    <n v="2"/>
    <n v="2"/>
    <n v="2"/>
    <n v="19"/>
    <m/>
    <m/>
    <m/>
    <m/>
    <m/>
    <n v="0"/>
    <m/>
    <m/>
    <m/>
    <m/>
    <m/>
    <n v="0"/>
    <d v="1988-08-03T00:00:00"/>
    <s v="0620"/>
    <m/>
    <m/>
    <m/>
    <m/>
    <n v="2"/>
    <s v="WC"/>
    <n v="0"/>
  </r>
  <r>
    <x v="48"/>
    <n v="2"/>
    <x v="34"/>
    <s v="light"/>
    <s v="11-30%"/>
    <n v="55"/>
    <s v="0-3 mph"/>
    <n v="25"/>
    <n v="1"/>
    <n v="0"/>
    <n v="0"/>
    <n v="0"/>
    <n v="0"/>
    <n v="0"/>
    <n v="42"/>
    <n v="1"/>
    <m/>
    <n v="0"/>
    <n v="0"/>
    <n v="0"/>
    <n v="1"/>
    <n v="0"/>
    <m/>
    <m/>
    <m/>
    <m/>
    <m/>
    <n v="6"/>
    <m/>
    <m/>
    <m/>
    <m/>
    <m/>
    <n v="0"/>
    <d v="1989-08-08T00:00:00"/>
    <s v="0620"/>
    <m/>
    <m/>
    <m/>
    <m/>
    <n v="0"/>
    <s v="WC"/>
    <n v="0"/>
  </r>
  <r>
    <x v="48"/>
    <n v="2"/>
    <x v="35"/>
    <s v="heavy"/>
    <s v="0-10%"/>
    <n v="55"/>
    <s v="0-3 mph"/>
    <n v="25"/>
    <n v="2"/>
    <n v="0"/>
    <n v="0"/>
    <n v="0"/>
    <n v="0"/>
    <n v="0"/>
    <n v="32"/>
    <n v="5"/>
    <m/>
    <n v="2"/>
    <n v="0"/>
    <n v="2"/>
    <n v="3"/>
    <n v="0"/>
    <m/>
    <m/>
    <m/>
    <m/>
    <m/>
    <n v="0"/>
    <m/>
    <m/>
    <m/>
    <m/>
    <m/>
    <n v="0"/>
    <d v="1990-08-06T00:00:00"/>
    <s v="0615"/>
    <m/>
    <m/>
    <m/>
    <m/>
    <n v="0"/>
    <s v="WC"/>
    <n v="0"/>
  </r>
  <r>
    <x v="48"/>
    <n v="2"/>
    <x v="36"/>
    <s v="heavy"/>
    <s v="0-10%"/>
    <n v="55"/>
    <s v="0-3 mph"/>
    <n v="25"/>
    <n v="1"/>
    <n v="0"/>
    <n v="0"/>
    <n v="0"/>
    <n v="0"/>
    <n v="0"/>
    <n v="64"/>
    <n v="2"/>
    <m/>
    <n v="0"/>
    <n v="0"/>
    <n v="0"/>
    <n v="2"/>
    <n v="0"/>
    <m/>
    <m/>
    <m/>
    <m/>
    <m/>
    <n v="4"/>
    <m/>
    <m/>
    <m/>
    <m/>
    <m/>
    <n v="0"/>
    <d v="1991-08-09T00:00:00"/>
    <s v="0617"/>
    <m/>
    <m/>
    <m/>
    <m/>
    <n v="0"/>
    <s v="WC"/>
    <n v="0"/>
  </r>
  <r>
    <x v="48"/>
    <n v="2"/>
    <x v="37"/>
    <s v="heavy"/>
    <s v="0-10%"/>
    <n v="54"/>
    <s v="0-3 mph"/>
    <n v="25"/>
    <n v="1"/>
    <n v="0"/>
    <n v="0"/>
    <n v="0"/>
    <n v="0"/>
    <n v="0"/>
    <n v="31"/>
    <n v="0"/>
    <m/>
    <n v="0"/>
    <n v="0"/>
    <n v="0"/>
    <n v="0"/>
    <n v="0"/>
    <m/>
    <m/>
    <m/>
    <m/>
    <m/>
    <n v="0"/>
    <m/>
    <m/>
    <m/>
    <m/>
    <m/>
    <n v="0"/>
    <d v="1992-08-04T00:00:00"/>
    <s v="0620"/>
    <m/>
    <m/>
    <m/>
    <m/>
    <n v="0"/>
    <s v="WC"/>
    <n v="0"/>
  </r>
  <r>
    <x v="48"/>
    <n v="2"/>
    <x v="38"/>
    <s v="heavy"/>
    <s v="0-10%"/>
    <n v="51"/>
    <s v="0-3 mph"/>
    <n v="25"/>
    <n v="0"/>
    <n v="1"/>
    <n v="1"/>
    <n v="0"/>
    <n v="1"/>
    <n v="0"/>
    <n v="27"/>
    <n v="5"/>
    <m/>
    <n v="2"/>
    <n v="0"/>
    <n v="2"/>
    <n v="3"/>
    <n v="0"/>
    <m/>
    <m/>
    <m/>
    <m/>
    <m/>
    <n v="1"/>
    <m/>
    <m/>
    <m/>
    <m/>
    <m/>
    <n v="0"/>
    <d v="1993-08-04T00:00:00"/>
    <s v="0615"/>
    <m/>
    <m/>
    <m/>
    <m/>
    <n v="0"/>
    <s v="WC"/>
    <n v="0"/>
  </r>
  <r>
    <x v="48"/>
    <n v="2"/>
    <x v="39"/>
    <s v="heavy"/>
    <s v="0-10%"/>
    <n v="58"/>
    <s v="0-3 mph"/>
    <n v="25"/>
    <n v="0"/>
    <n v="0"/>
    <n v="0"/>
    <n v="0"/>
    <n v="0"/>
    <n v="0"/>
    <n v="15"/>
    <n v="3"/>
    <m/>
    <n v="0"/>
    <n v="0"/>
    <n v="0"/>
    <n v="0"/>
    <n v="3"/>
    <m/>
    <m/>
    <m/>
    <m/>
    <m/>
    <n v="9"/>
    <m/>
    <m/>
    <m/>
    <m/>
    <m/>
    <n v="0"/>
    <d v="1994-08-16T00:00:00"/>
    <s v="0615"/>
    <m/>
    <m/>
    <m/>
    <m/>
    <n v="1"/>
    <s v="WC"/>
    <n v="0"/>
  </r>
  <r>
    <x v="48"/>
    <n v="2"/>
    <x v="40"/>
    <s v="medium"/>
    <s v="0-10%"/>
    <n v="57"/>
    <m/>
    <n v="25"/>
    <n v="3"/>
    <n v="0"/>
    <n v="0"/>
    <n v="0"/>
    <n v="0"/>
    <n v="0"/>
    <n v="28"/>
    <n v="1"/>
    <m/>
    <n v="0"/>
    <n v="0"/>
    <n v="0"/>
    <n v="1"/>
    <n v="0"/>
    <m/>
    <m/>
    <m/>
    <m/>
    <m/>
    <n v="2"/>
    <m/>
    <m/>
    <m/>
    <m/>
    <m/>
    <n v="0"/>
    <d v="1995-08-10T00:00:00"/>
    <s v="0615"/>
    <m/>
    <m/>
    <m/>
    <m/>
    <n v="0"/>
    <s v="WC"/>
    <n v="0"/>
  </r>
  <r>
    <x v="48"/>
    <n v="2"/>
    <x v="41"/>
    <s v="heavy"/>
    <s v="0-10%"/>
    <n v="58"/>
    <s v="0-3 mph"/>
    <n v="25"/>
    <n v="0"/>
    <n v="0"/>
    <n v="0"/>
    <n v="0"/>
    <n v="0"/>
    <n v="0"/>
    <n v="50"/>
    <n v="1"/>
    <m/>
    <n v="0"/>
    <n v="0"/>
    <n v="0"/>
    <n v="1"/>
    <n v="0"/>
    <m/>
    <m/>
    <m/>
    <m/>
    <m/>
    <n v="0"/>
    <m/>
    <m/>
    <m/>
    <m/>
    <m/>
    <n v="0"/>
    <d v="1996-08-09T00:00:00"/>
    <s v="0620"/>
    <m/>
    <m/>
    <m/>
    <m/>
    <n v="0"/>
    <s v="WC"/>
    <n v="0"/>
  </r>
  <r>
    <x v="48"/>
    <n v="2"/>
    <x v="42"/>
    <s v="heavy"/>
    <s v="0-10%"/>
    <n v="60"/>
    <s v="0-3 mph"/>
    <n v="25"/>
    <n v="1"/>
    <n v="0"/>
    <n v="0"/>
    <n v="0"/>
    <n v="0"/>
    <n v="0"/>
    <n v="99"/>
    <n v="10"/>
    <m/>
    <n v="0"/>
    <n v="1"/>
    <n v="1"/>
    <n v="1"/>
    <n v="8"/>
    <m/>
    <m/>
    <m/>
    <m/>
    <m/>
    <n v="3"/>
    <m/>
    <m/>
    <m/>
    <m/>
    <m/>
    <n v="0"/>
    <d v="1997-08-07T00:00:00"/>
    <s v="0630"/>
    <m/>
    <m/>
    <m/>
    <m/>
    <n v="1"/>
    <s v="WC"/>
    <n v="0"/>
  </r>
  <r>
    <x v="48"/>
    <n v="2"/>
    <x v="43"/>
    <s v="heavy"/>
    <s v="11-30%"/>
    <n v="63"/>
    <m/>
    <n v="25"/>
    <n v="0"/>
    <n v="0"/>
    <n v="0"/>
    <n v="0"/>
    <n v="0"/>
    <n v="0"/>
    <n v="53"/>
    <n v="2"/>
    <m/>
    <n v="0"/>
    <n v="1"/>
    <n v="1"/>
    <n v="0"/>
    <n v="1"/>
    <m/>
    <m/>
    <m/>
    <m/>
    <m/>
    <n v="3"/>
    <m/>
    <m/>
    <m/>
    <m/>
    <m/>
    <n v="0"/>
    <d v="1998-08-11T00:00:00"/>
    <s v="0632"/>
    <m/>
    <m/>
    <m/>
    <m/>
    <n v="1"/>
    <s v="WC"/>
    <n v="0"/>
  </r>
  <r>
    <x v="48"/>
    <n v="2"/>
    <x v="44"/>
    <s v="heavy"/>
    <s v="0-10%"/>
    <n v="63"/>
    <s v="0-3 mph"/>
    <n v="25"/>
    <n v="0"/>
    <n v="0"/>
    <n v="0"/>
    <n v="0"/>
    <n v="0"/>
    <n v="0"/>
    <n v="48"/>
    <n v="15"/>
    <m/>
    <n v="1"/>
    <n v="2"/>
    <n v="3"/>
    <n v="1"/>
    <n v="11"/>
    <m/>
    <m/>
    <m/>
    <m/>
    <m/>
    <n v="3"/>
    <m/>
    <m/>
    <m/>
    <m/>
    <m/>
    <n v="0"/>
    <d v="1999-08-10T00:00:00"/>
    <s v="0625"/>
    <s v="0752"/>
    <s v="no"/>
    <m/>
    <m/>
    <n v="2"/>
    <s v="WC"/>
    <n v="0"/>
  </r>
  <r>
    <x v="48"/>
    <n v="2"/>
    <x v="45"/>
    <s v="heavy"/>
    <s v="0-10%"/>
    <n v="61"/>
    <s v="0-3 mph"/>
    <n v="25"/>
    <n v="4"/>
    <n v="0"/>
    <n v="0"/>
    <n v="0"/>
    <n v="0"/>
    <n v="0"/>
    <n v="61"/>
    <n v="64"/>
    <m/>
    <n v="1"/>
    <n v="7"/>
    <n v="8"/>
    <n v="2"/>
    <n v="54"/>
    <m/>
    <m/>
    <m/>
    <m/>
    <m/>
    <n v="2"/>
    <m/>
    <m/>
    <m/>
    <m/>
    <m/>
    <n v="0"/>
    <d v="2000-08-07T00:00:00"/>
    <m/>
    <m/>
    <s v="no"/>
    <m/>
    <m/>
    <n v="7"/>
    <s v="WC"/>
    <n v="0"/>
  </r>
  <r>
    <x v="48"/>
    <n v="2"/>
    <x v="46"/>
    <s v="medium"/>
    <s v="0-10%"/>
    <n v="65"/>
    <s v="0-3 mph"/>
    <n v="25"/>
    <n v="0"/>
    <n v="0"/>
    <n v="0"/>
    <n v="0"/>
    <n v="0"/>
    <n v="0"/>
    <n v="41"/>
    <n v="1"/>
    <m/>
    <n v="0"/>
    <n v="0"/>
    <n v="0"/>
    <n v="1"/>
    <n v="0"/>
    <m/>
    <m/>
    <m/>
    <m/>
    <m/>
    <n v="1"/>
    <m/>
    <m/>
    <m/>
    <m/>
    <m/>
    <n v="0"/>
    <d v="2001-08-17T00:00:00"/>
    <s v="0630"/>
    <s v="0820"/>
    <s v="no"/>
    <m/>
    <m/>
    <n v="0"/>
    <s v="WC"/>
    <n v="0"/>
  </r>
  <r>
    <x v="48"/>
    <n v="2"/>
    <x v="47"/>
    <s v="light"/>
    <s v="0-10%"/>
    <n v="59"/>
    <s v="7-10 mph"/>
    <n v="25"/>
    <n v="0"/>
    <n v="0"/>
    <n v="0"/>
    <n v="0"/>
    <n v="0"/>
    <n v="0"/>
    <n v="9"/>
    <n v="1"/>
    <m/>
    <n v="1"/>
    <n v="0"/>
    <n v="1"/>
    <n v="0"/>
    <n v="0"/>
    <m/>
    <m/>
    <m/>
    <m/>
    <m/>
    <n v="4"/>
    <m/>
    <m/>
    <m/>
    <m/>
    <m/>
    <n v="0"/>
    <d v="2002-08-05T00:00:00"/>
    <s v="0610"/>
    <s v="0807"/>
    <s v="no"/>
    <m/>
    <m/>
    <n v="0"/>
    <s v="WC"/>
    <n v="0"/>
  </r>
  <r>
    <x v="48"/>
    <n v="2"/>
    <x v="48"/>
    <s v="medium"/>
    <s v="0-10%"/>
    <n v="63"/>
    <s v="0-3 mph"/>
    <n v="25"/>
    <n v="0"/>
    <n v="0"/>
    <n v="0"/>
    <n v="0"/>
    <n v="0"/>
    <n v="0"/>
    <n v="48"/>
    <n v="2"/>
    <m/>
    <n v="0"/>
    <n v="1"/>
    <n v="1"/>
    <n v="0"/>
    <n v="1"/>
    <m/>
    <m/>
    <m/>
    <m/>
    <m/>
    <n v="1"/>
    <m/>
    <m/>
    <m/>
    <m/>
    <m/>
    <n v="0"/>
    <d v="2003-08-07T00:00:00"/>
    <s v="0615"/>
    <s v="0811"/>
    <s v="no"/>
    <m/>
    <m/>
    <n v="1"/>
    <s v="WC"/>
    <n v="0"/>
  </r>
  <r>
    <x v="48"/>
    <n v="2"/>
    <x v="49"/>
    <s v="medium"/>
    <s v="0-10%"/>
    <n v="55"/>
    <s v="0-3 mph"/>
    <n v="25"/>
    <n v="0"/>
    <n v="0"/>
    <n v="0"/>
    <n v="0"/>
    <n v="0"/>
    <n v="0"/>
    <n v="4"/>
    <n v="2"/>
    <m/>
    <n v="1"/>
    <n v="0"/>
    <n v="1"/>
    <n v="1"/>
    <n v="0"/>
    <m/>
    <m/>
    <m/>
    <m/>
    <m/>
    <n v="3"/>
    <m/>
    <m/>
    <m/>
    <m/>
    <m/>
    <n v="0"/>
    <d v="2004-08-05T00:00:00"/>
    <s v="0603"/>
    <s v="0742"/>
    <s v="no"/>
    <m/>
    <m/>
    <n v="0"/>
    <s v="WC"/>
    <n v="0"/>
  </r>
  <r>
    <x v="48"/>
    <n v="2"/>
    <x v="50"/>
    <s v="medium"/>
    <s v="0-10%"/>
    <n v="65"/>
    <s v="0-3 mph"/>
    <n v="25"/>
    <n v="3"/>
    <n v="0"/>
    <n v="0"/>
    <n v="0"/>
    <n v="0"/>
    <n v="0"/>
    <n v="53"/>
    <n v="34"/>
    <m/>
    <n v="0"/>
    <n v="4"/>
    <n v="4"/>
    <n v="0"/>
    <n v="30"/>
    <m/>
    <m/>
    <m/>
    <m/>
    <m/>
    <n v="0"/>
    <m/>
    <m/>
    <m/>
    <m/>
    <m/>
    <n v="0"/>
    <d v="2005-08-05T00:00:00"/>
    <s v="0602"/>
    <s v="0745"/>
    <s v="no"/>
    <m/>
    <m/>
    <n v="4"/>
    <s v="WC"/>
    <n v="0"/>
  </r>
  <r>
    <x v="48"/>
    <n v="2"/>
    <x v="51"/>
    <s v="heavy"/>
    <s v="0-10%"/>
    <n v="58"/>
    <m/>
    <n v="25"/>
    <n v="3"/>
    <n v="0"/>
    <n v="0"/>
    <n v="0"/>
    <n v="0"/>
    <n v="0"/>
    <n v="81"/>
    <n v="22"/>
    <m/>
    <n v="0"/>
    <n v="3"/>
    <n v="3"/>
    <n v="2"/>
    <n v="17"/>
    <m/>
    <m/>
    <m/>
    <m/>
    <m/>
    <n v="1"/>
    <m/>
    <m/>
    <m/>
    <m/>
    <m/>
    <n v="0"/>
    <d v="2006-08-14T00:00:00"/>
    <s v="0621"/>
    <s v="0639"/>
    <s v="no"/>
    <m/>
    <m/>
    <n v="3"/>
    <s v="WC"/>
    <n v="0"/>
  </r>
  <r>
    <x v="48"/>
    <n v="2"/>
    <x v="52"/>
    <s v="light"/>
    <s v="31-50%"/>
    <n v="71"/>
    <s v="0-3 mph"/>
    <n v="25"/>
    <n v="2"/>
    <n v="0"/>
    <n v="0"/>
    <n v="0"/>
    <n v="0"/>
    <n v="0"/>
    <n v="5"/>
    <n v="11"/>
    <m/>
    <n v="0"/>
    <n v="3"/>
    <n v="3"/>
    <n v="2"/>
    <n v="6"/>
    <m/>
    <m/>
    <m/>
    <m/>
    <m/>
    <n v="2"/>
    <m/>
    <m/>
    <m/>
    <m/>
    <m/>
    <n v="0"/>
    <d v="2007-08-07T00:00:00"/>
    <s v="0605"/>
    <s v="0754"/>
    <s v="no"/>
    <m/>
    <m/>
    <n v="2"/>
    <s v="WC"/>
    <n v="0"/>
  </r>
  <r>
    <x v="48"/>
    <n v="2"/>
    <x v="53"/>
    <s v="light"/>
    <s v="0-10%"/>
    <m/>
    <m/>
    <n v="25"/>
    <n v="0"/>
    <n v="0"/>
    <n v="0"/>
    <n v="0"/>
    <n v="0"/>
    <n v="0"/>
    <n v="12"/>
    <n v="18"/>
    <m/>
    <n v="0"/>
    <n v="2"/>
    <n v="2"/>
    <n v="7"/>
    <n v="9"/>
    <m/>
    <m/>
    <m/>
    <m/>
    <m/>
    <n v="0"/>
    <m/>
    <m/>
    <m/>
    <m/>
    <m/>
    <n v="0"/>
    <d v="2008-08-07T00:00:00"/>
    <s v="0600"/>
    <m/>
    <s v="no"/>
    <m/>
    <m/>
    <n v="3"/>
    <s v="WC"/>
    <n v="0"/>
  </r>
  <r>
    <x v="48"/>
    <n v="2"/>
    <x v="54"/>
    <s v="heavy"/>
    <s v="0-10%"/>
    <n v="65"/>
    <m/>
    <n v="25"/>
    <n v="1"/>
    <n v="0"/>
    <n v="0"/>
    <n v="0"/>
    <n v="0"/>
    <n v="0"/>
    <n v="24"/>
    <n v="8"/>
    <m/>
    <n v="0"/>
    <n v="1"/>
    <n v="1"/>
    <n v="1"/>
    <n v="6"/>
    <m/>
    <n v="0"/>
    <n v="0"/>
    <n v="0"/>
    <n v="0"/>
    <n v="0"/>
    <m/>
    <m/>
    <m/>
    <m/>
    <m/>
    <n v="0"/>
    <d v="2009-08-14T00:00:00"/>
    <s v="0616"/>
    <s v="0740"/>
    <s v="no"/>
    <m/>
    <m/>
    <n v="1"/>
    <s v="WC"/>
    <n v="0"/>
  </r>
  <r>
    <x v="48"/>
    <n v="2"/>
    <x v="55"/>
    <s v="medium"/>
    <s v="51-90%"/>
    <n v="64"/>
    <s v="0-3 mph"/>
    <n v="25"/>
    <n v="0"/>
    <n v="0"/>
    <n v="0"/>
    <n v="0"/>
    <n v="0"/>
    <n v="0"/>
    <n v="30"/>
    <n v="4"/>
    <m/>
    <n v="1"/>
    <n v="0"/>
    <n v="1"/>
    <n v="3"/>
    <n v="0"/>
    <m/>
    <n v="0"/>
    <n v="0"/>
    <n v="0"/>
    <n v="0"/>
    <n v="0"/>
    <m/>
    <m/>
    <m/>
    <m/>
    <m/>
    <n v="0"/>
    <d v="2010-07-30T00:00:00"/>
    <s v="0606"/>
    <s v="0733"/>
    <s v="no"/>
    <m/>
    <m/>
    <n v="0"/>
    <s v="WC"/>
    <n v="0"/>
  </r>
  <r>
    <x v="48"/>
    <n v="2"/>
    <x v="56"/>
    <s v="heavy"/>
    <s v="0-10%"/>
    <n v="60"/>
    <s v="0-3 mph"/>
    <n v="25"/>
    <n v="0"/>
    <n v="0"/>
    <n v="0"/>
    <n v="0"/>
    <n v="0"/>
    <n v="0"/>
    <n v="12"/>
    <n v="0"/>
    <m/>
    <n v="0"/>
    <n v="0"/>
    <n v="0"/>
    <n v="0"/>
    <n v="0"/>
    <m/>
    <n v="0"/>
    <n v="0"/>
    <n v="0"/>
    <n v="0"/>
    <n v="0"/>
    <m/>
    <m/>
    <m/>
    <m/>
    <m/>
    <n v="0"/>
    <d v="2011-08-03T00:00:00"/>
    <s v="0608"/>
    <s v="0727"/>
    <s v="no"/>
    <m/>
    <m/>
    <n v="0"/>
    <s v="WC"/>
    <n v="0"/>
  </r>
  <r>
    <x v="48"/>
    <n v="2"/>
    <x v="57"/>
    <s v="medium"/>
    <s v="0-10%"/>
    <n v="58"/>
    <s v="0-3 mph"/>
    <n v="25"/>
    <n v="0"/>
    <n v="0"/>
    <n v="0"/>
    <n v="0"/>
    <n v="0"/>
    <n v="0"/>
    <n v="26"/>
    <n v="18"/>
    <m/>
    <n v="0"/>
    <n v="1"/>
    <n v="1"/>
    <n v="5"/>
    <n v="12"/>
    <m/>
    <n v="0"/>
    <n v="0"/>
    <n v="0"/>
    <n v="0"/>
    <n v="2"/>
    <m/>
    <m/>
    <m/>
    <m/>
    <m/>
    <n v="0"/>
    <d v="2012-08-06T00:00:00"/>
    <s v="0608"/>
    <s v="0730"/>
    <s v="no"/>
    <m/>
    <m/>
    <n v="2"/>
    <s v="WC"/>
    <n v="0"/>
  </r>
  <r>
    <x v="48"/>
    <n v="2"/>
    <x v="58"/>
    <m/>
    <s v="11-30%"/>
    <n v="55"/>
    <s v="0-3 mph"/>
    <n v="25"/>
    <n v="0"/>
    <n v="0"/>
    <n v="0"/>
    <n v="0"/>
    <n v="0"/>
    <n v="0"/>
    <n v="32"/>
    <n v="8"/>
    <m/>
    <n v="0"/>
    <n v="2"/>
    <n v="2"/>
    <n v="1"/>
    <n v="5"/>
    <m/>
    <n v="0"/>
    <n v="0"/>
    <n v="0"/>
    <n v="0"/>
    <n v="4"/>
    <m/>
    <m/>
    <m/>
    <m/>
    <m/>
    <n v="0"/>
    <d v="2013-08-03T00:00:00"/>
    <m/>
    <m/>
    <m/>
    <m/>
    <m/>
    <n v="2"/>
    <s v="WC"/>
    <n v="0"/>
  </r>
  <r>
    <x v="48"/>
    <n v="2"/>
    <x v="59"/>
    <s v="medium"/>
    <s v="0-10%"/>
    <n v="60"/>
    <s v="0-3 mph"/>
    <n v="25"/>
    <n v="1"/>
    <n v="0"/>
    <n v="0"/>
    <n v="0"/>
    <n v="0"/>
    <n v="0"/>
    <n v="19"/>
    <n v="4"/>
    <m/>
    <n v="0"/>
    <n v="0"/>
    <n v="0"/>
    <n v="1"/>
    <n v="3"/>
    <m/>
    <n v="0"/>
    <n v="0"/>
    <n v="0"/>
    <n v="0"/>
    <n v="2"/>
    <m/>
    <m/>
    <m/>
    <m/>
    <m/>
    <n v="0"/>
    <d v="2014-08-01T00:00:00"/>
    <s v="0610"/>
    <s v="0743"/>
    <s v="no"/>
    <m/>
    <m/>
    <n v="1"/>
    <s v="WC"/>
    <n v="0"/>
  </r>
  <r>
    <x v="48"/>
    <n v="2"/>
    <x v="60"/>
    <s v="heavy"/>
    <s v="0-10%"/>
    <n v="61"/>
    <s v="0-3 mph"/>
    <n v="25"/>
    <n v="1"/>
    <n v="0"/>
    <n v="0"/>
    <n v="0"/>
    <n v="0"/>
    <n v="0"/>
    <n v="30"/>
    <n v="29"/>
    <m/>
    <n v="0"/>
    <n v="3"/>
    <n v="3"/>
    <n v="3"/>
    <n v="23"/>
    <m/>
    <n v="0"/>
    <n v="0"/>
    <n v="0"/>
    <n v="0"/>
    <n v="7"/>
    <m/>
    <m/>
    <m/>
    <m/>
    <m/>
    <n v="0"/>
    <d v="2015-08-10T00:00:00"/>
    <s v="0614"/>
    <s v="0737"/>
    <s v="no"/>
    <m/>
    <m/>
    <n v="3"/>
    <s v="WC"/>
    <n v="0"/>
  </r>
  <r>
    <x v="48"/>
    <n v="2"/>
    <x v="61"/>
    <s v="heavy"/>
    <s v="0-10%"/>
    <n v="60"/>
    <m/>
    <n v="25"/>
    <n v="1"/>
    <n v="0"/>
    <n v="0"/>
    <n v="0"/>
    <n v="0"/>
    <n v="0"/>
    <n v="13"/>
    <n v="2"/>
    <m/>
    <n v="1"/>
    <n v="0"/>
    <n v="1"/>
    <n v="1"/>
    <n v="0"/>
    <m/>
    <n v="0"/>
    <n v="0"/>
    <n v="0"/>
    <n v="0"/>
    <n v="2"/>
    <m/>
    <m/>
    <m/>
    <m/>
    <m/>
    <n v="0"/>
    <d v="2016-08-03T00:00:00"/>
    <s v="0606"/>
    <s v="0733"/>
    <s v="no"/>
    <m/>
    <m/>
    <n v="0"/>
    <s v="WC"/>
    <n v="0"/>
  </r>
  <r>
    <x v="48"/>
    <n v="2"/>
    <x v="62"/>
    <s v="light"/>
    <s v="51-90%"/>
    <n v="61"/>
    <s v="7-10 mph"/>
    <n v="25"/>
    <n v="0"/>
    <n v="0"/>
    <n v="0"/>
    <n v="0"/>
    <n v="0"/>
    <n v="0"/>
    <n v="0"/>
    <n v="0"/>
    <m/>
    <n v="0"/>
    <n v="0"/>
    <n v="0"/>
    <n v="0"/>
    <n v="0"/>
    <m/>
    <n v="2"/>
    <n v="3"/>
    <n v="1"/>
    <n v="0"/>
    <n v="0"/>
    <m/>
    <m/>
    <m/>
    <m/>
    <m/>
    <n v="0"/>
    <d v="2017-08-09T00:00:00"/>
    <s v="0614"/>
    <s v="0809"/>
    <s v="no"/>
    <m/>
    <m/>
    <n v="0"/>
    <s v="WC"/>
    <n v="0"/>
  </r>
  <r>
    <x v="48"/>
    <n v="2"/>
    <x v="63"/>
    <s v="heavy"/>
    <s v="51-90%"/>
    <n v="65"/>
    <m/>
    <n v="25"/>
    <n v="3"/>
    <n v="0"/>
    <n v="0"/>
    <n v="0"/>
    <n v="0"/>
    <n v="0"/>
    <n v="17"/>
    <n v="20"/>
    <m/>
    <n v="0"/>
    <n v="2"/>
    <n v="2"/>
    <n v="2"/>
    <n v="16"/>
    <m/>
    <n v="0"/>
    <n v="0"/>
    <n v="0"/>
    <n v="0"/>
    <n v="6"/>
    <m/>
    <m/>
    <m/>
    <m/>
    <m/>
    <n v="0"/>
    <d v="2018-08-06T00:00:00"/>
    <s v="0611"/>
    <s v="0746"/>
    <s v="no"/>
    <m/>
    <m/>
    <n v="3"/>
    <s v="WC"/>
    <n v="0"/>
  </r>
  <r>
    <x v="48"/>
    <n v="2"/>
    <x v="64"/>
    <s v="heavy"/>
    <s v="0-10%"/>
    <n v="50"/>
    <s v="0-3 mph"/>
    <n v="25"/>
    <n v="4"/>
    <n v="0"/>
    <n v="0"/>
    <n v="0"/>
    <n v="0"/>
    <n v="0"/>
    <n v="21"/>
    <n v="7"/>
    <n v="0"/>
    <n v="0"/>
    <n v="1"/>
    <n v="1"/>
    <n v="2"/>
    <n v="4"/>
    <n v="0"/>
    <n v="2"/>
    <n v="4"/>
    <n v="2"/>
    <n v="0"/>
    <n v="2"/>
    <n v="1"/>
    <n v="1"/>
    <n v="0"/>
    <n v="0"/>
    <n v="0"/>
    <n v="0"/>
    <d v="2019-08-08T00:00:00"/>
    <s v="0612"/>
    <s v="0735"/>
    <s v="N"/>
    <s v="Y"/>
    <m/>
    <n v="1"/>
    <s v="WC"/>
    <m/>
  </r>
  <r>
    <x v="48"/>
    <n v="3"/>
    <x v="1"/>
    <s v="heavy"/>
    <s v="51-90%"/>
    <n v="78"/>
    <s v="0-3 mph"/>
    <n v="25"/>
    <n v="14"/>
    <n v="0"/>
    <n v="0"/>
    <n v="0"/>
    <n v="0"/>
    <n v="0"/>
    <n v="33"/>
    <n v="11"/>
    <m/>
    <n v="0"/>
    <n v="1"/>
    <n v="1"/>
    <n v="4"/>
    <n v="6"/>
    <m/>
    <m/>
    <m/>
    <m/>
    <m/>
    <m/>
    <m/>
    <m/>
    <m/>
    <m/>
    <m/>
    <n v="4"/>
    <m/>
    <m/>
    <m/>
    <m/>
    <m/>
    <m/>
    <n v="1"/>
    <s v="WC"/>
    <n v="0"/>
  </r>
  <r>
    <x v="48"/>
    <n v="3"/>
    <x v="2"/>
    <s v="heavy"/>
    <s v="31-50%"/>
    <n v="62"/>
    <s v="0-3 mph"/>
    <n v="25"/>
    <n v="5"/>
    <n v="0"/>
    <n v="0"/>
    <n v="0"/>
    <n v="0"/>
    <n v="0"/>
    <n v="41"/>
    <n v="35"/>
    <m/>
    <n v="0"/>
    <n v="4"/>
    <n v="4"/>
    <n v="5"/>
    <n v="26"/>
    <m/>
    <m/>
    <m/>
    <m/>
    <m/>
    <m/>
    <m/>
    <m/>
    <m/>
    <m/>
    <m/>
    <n v="2"/>
    <d v="1957-08-14T00:00:00"/>
    <m/>
    <m/>
    <m/>
    <m/>
    <m/>
    <n v="4"/>
    <s v="WC"/>
    <n v="0"/>
  </r>
  <r>
    <x v="48"/>
    <n v="3"/>
    <x v="3"/>
    <s v="heavy"/>
    <s v="0-10%"/>
    <n v="66"/>
    <s v="0-3 mph"/>
    <n v="25"/>
    <n v="5"/>
    <n v="3"/>
    <n v="31"/>
    <n v="3"/>
    <n v="0"/>
    <n v="28"/>
    <n v="364"/>
    <n v="49"/>
    <m/>
    <n v="2"/>
    <n v="4"/>
    <n v="6"/>
    <n v="12"/>
    <n v="31"/>
    <m/>
    <m/>
    <m/>
    <m/>
    <m/>
    <m/>
    <m/>
    <m/>
    <m/>
    <m/>
    <m/>
    <n v="7"/>
    <d v="1958-08-13T00:00:00"/>
    <s v="0614"/>
    <m/>
    <m/>
    <m/>
    <m/>
    <n v="4"/>
    <s v="WC"/>
    <n v="3"/>
  </r>
  <r>
    <x v="48"/>
    <n v="3"/>
    <x v="5"/>
    <s v="heavy"/>
    <s v="11-30%"/>
    <n v="64"/>
    <m/>
    <n v="25"/>
    <n v="3"/>
    <n v="0"/>
    <n v="0"/>
    <n v="0"/>
    <n v="0"/>
    <n v="0"/>
    <n v="96"/>
    <n v="29"/>
    <m/>
    <n v="1"/>
    <n v="4"/>
    <n v="5"/>
    <n v="1"/>
    <n v="23"/>
    <m/>
    <m/>
    <m/>
    <m/>
    <m/>
    <m/>
    <m/>
    <m/>
    <m/>
    <m/>
    <m/>
    <n v="7"/>
    <d v="1960-08-06T00:00:00"/>
    <s v="0620"/>
    <m/>
    <m/>
    <m/>
    <m/>
    <n v="4"/>
    <s v="WC"/>
    <n v="0"/>
  </r>
  <r>
    <x v="48"/>
    <n v="3"/>
    <x v="6"/>
    <s v="medium"/>
    <s v="31-50%"/>
    <n v="60"/>
    <s v="0-3 mph"/>
    <n v="25"/>
    <n v="4"/>
    <n v="1"/>
    <n v="8"/>
    <n v="1"/>
    <n v="0"/>
    <n v="7"/>
    <n v="77"/>
    <n v="79"/>
    <m/>
    <n v="3"/>
    <n v="6"/>
    <n v="9"/>
    <n v="13"/>
    <n v="57"/>
    <m/>
    <m/>
    <m/>
    <m/>
    <m/>
    <m/>
    <m/>
    <m/>
    <m/>
    <m/>
    <m/>
    <n v="1"/>
    <d v="1961-08-11T00:00:00"/>
    <s v="0615"/>
    <m/>
    <m/>
    <m/>
    <m/>
    <n v="7"/>
    <s v="WC"/>
    <n v="1"/>
  </r>
  <r>
    <x v="48"/>
    <n v="3"/>
    <x v="7"/>
    <s v="heavy"/>
    <s v="0-10%"/>
    <n v="67"/>
    <m/>
    <n v="25"/>
    <n v="9"/>
    <n v="0"/>
    <n v="0"/>
    <n v="0"/>
    <n v="0"/>
    <n v="0"/>
    <n v="107"/>
    <n v="44"/>
    <m/>
    <n v="8"/>
    <n v="6"/>
    <n v="14"/>
    <n v="11"/>
    <n v="19"/>
    <m/>
    <m/>
    <m/>
    <m/>
    <m/>
    <m/>
    <m/>
    <m/>
    <m/>
    <m/>
    <m/>
    <n v="2"/>
    <d v="1962-08-07T00:00:00"/>
    <s v="0605"/>
    <m/>
    <m/>
    <m/>
    <m/>
    <n v="6"/>
    <s v="WC"/>
    <n v="0"/>
  </r>
  <r>
    <x v="48"/>
    <n v="3"/>
    <x v="9"/>
    <s v="heavy"/>
    <s v="0-10%"/>
    <n v="46"/>
    <s v="0-3 mph"/>
    <n v="25"/>
    <n v="0"/>
    <n v="0"/>
    <n v="0"/>
    <n v="0"/>
    <n v="0"/>
    <n v="0"/>
    <n v="0"/>
    <n v="9"/>
    <m/>
    <n v="0"/>
    <n v="1"/>
    <n v="1"/>
    <n v="2"/>
    <n v="6"/>
    <m/>
    <m/>
    <m/>
    <m/>
    <m/>
    <m/>
    <m/>
    <m/>
    <m/>
    <m/>
    <m/>
    <n v="1"/>
    <d v="1964-08-13T00:00:00"/>
    <s v="0626"/>
    <m/>
    <m/>
    <m/>
    <m/>
    <n v="1"/>
    <s v="WC"/>
    <n v="0"/>
  </r>
  <r>
    <x v="48"/>
    <n v="3"/>
    <x v="10"/>
    <s v="medium"/>
    <s v="0-10%"/>
    <n v="62"/>
    <s v="0-3 mph"/>
    <n v="25"/>
    <n v="0"/>
    <n v="0"/>
    <n v="0"/>
    <n v="0"/>
    <n v="0"/>
    <n v="0"/>
    <n v="71"/>
    <n v="32"/>
    <m/>
    <n v="0"/>
    <n v="2"/>
    <n v="2"/>
    <n v="2"/>
    <n v="28"/>
    <m/>
    <m/>
    <m/>
    <m/>
    <m/>
    <m/>
    <m/>
    <m/>
    <m/>
    <m/>
    <m/>
    <n v="1"/>
    <d v="1965-08-15T00:00:00"/>
    <s v="0635"/>
    <m/>
    <m/>
    <m/>
    <m/>
    <n v="3"/>
    <s v="WC"/>
    <n v="0"/>
  </r>
  <r>
    <x v="48"/>
    <n v="3"/>
    <x v="11"/>
    <s v="medium"/>
    <s v="11-30%"/>
    <n v="58"/>
    <s v="&gt;10 mph"/>
    <n v="25"/>
    <n v="0"/>
    <n v="0"/>
    <n v="0"/>
    <n v="0"/>
    <n v="0"/>
    <n v="0"/>
    <n v="101"/>
    <n v="6"/>
    <m/>
    <n v="0"/>
    <n v="1"/>
    <n v="1"/>
    <n v="3"/>
    <n v="2"/>
    <m/>
    <m/>
    <m/>
    <m/>
    <m/>
    <m/>
    <m/>
    <m/>
    <m/>
    <m/>
    <m/>
    <n v="0"/>
    <d v="1966-08-12T00:00:00"/>
    <s v="0645"/>
    <m/>
    <m/>
    <m/>
    <m/>
    <n v="1"/>
    <s v="WC"/>
    <n v="0"/>
  </r>
  <r>
    <x v="48"/>
    <n v="3"/>
    <x v="12"/>
    <s v="heavy"/>
    <s v="0-10%"/>
    <n v="50"/>
    <s v="0-3 mph"/>
    <n v="25"/>
    <n v="0"/>
    <n v="0"/>
    <n v="0"/>
    <n v="0"/>
    <n v="0"/>
    <n v="0"/>
    <n v="0"/>
    <n v="1"/>
    <m/>
    <n v="0"/>
    <n v="0"/>
    <n v="0"/>
    <n v="1"/>
    <n v="0"/>
    <m/>
    <m/>
    <m/>
    <m/>
    <m/>
    <m/>
    <m/>
    <m/>
    <m/>
    <m/>
    <m/>
    <n v="0"/>
    <d v="1967-08-11T00:00:00"/>
    <s v="0620"/>
    <m/>
    <m/>
    <m/>
    <m/>
    <n v="0"/>
    <s v="WC"/>
    <n v="0"/>
  </r>
  <r>
    <x v="48"/>
    <n v="3"/>
    <x v="13"/>
    <s v="heavy"/>
    <s v="0-10%"/>
    <n v="45"/>
    <s v="0-3 mph"/>
    <n v="25"/>
    <n v="0"/>
    <n v="0"/>
    <n v="0"/>
    <n v="0"/>
    <n v="0"/>
    <n v="0"/>
    <n v="85"/>
    <n v="4"/>
    <m/>
    <n v="2"/>
    <n v="0"/>
    <n v="2"/>
    <n v="2"/>
    <n v="0"/>
    <m/>
    <m/>
    <m/>
    <m/>
    <m/>
    <m/>
    <m/>
    <m/>
    <m/>
    <m/>
    <m/>
    <n v="0"/>
    <d v="1968-08-11T00:00:00"/>
    <s v="0620"/>
    <m/>
    <m/>
    <m/>
    <m/>
    <n v="0"/>
    <s v="WC"/>
    <n v="0"/>
  </r>
  <r>
    <x v="48"/>
    <n v="3"/>
    <x v="14"/>
    <s v="heavy"/>
    <s v="0-10%"/>
    <n v="50"/>
    <s v="0-3 mph"/>
    <n v="25"/>
    <n v="1"/>
    <n v="0"/>
    <n v="0"/>
    <n v="0"/>
    <n v="0"/>
    <n v="0"/>
    <n v="64"/>
    <n v="1"/>
    <m/>
    <n v="0"/>
    <n v="0"/>
    <n v="0"/>
    <n v="1"/>
    <n v="0"/>
    <m/>
    <m/>
    <m/>
    <m/>
    <m/>
    <m/>
    <m/>
    <m/>
    <m/>
    <m/>
    <m/>
    <n v="0"/>
    <d v="1969-08-02T00:00:00"/>
    <s v="0610"/>
    <m/>
    <m/>
    <m/>
    <m/>
    <n v="0"/>
    <s v="WC"/>
    <n v="0"/>
  </r>
  <r>
    <x v="48"/>
    <n v="3"/>
    <x v="15"/>
    <s v="medium"/>
    <s v="0-10%"/>
    <n v="64"/>
    <s v="0-3 mph"/>
    <n v="25"/>
    <n v="0"/>
    <n v="0"/>
    <n v="0"/>
    <n v="0"/>
    <n v="0"/>
    <n v="0"/>
    <n v="249"/>
    <n v="0"/>
    <m/>
    <n v="0"/>
    <n v="0"/>
    <n v="0"/>
    <n v="0"/>
    <n v="0"/>
    <m/>
    <m/>
    <m/>
    <m/>
    <m/>
    <m/>
    <m/>
    <m/>
    <m/>
    <m/>
    <m/>
    <n v="1"/>
    <d v="1970-08-06T00:00:00"/>
    <s v="0625"/>
    <m/>
    <m/>
    <m/>
    <m/>
    <n v="0"/>
    <s v="WC"/>
    <n v="0"/>
  </r>
  <r>
    <x v="48"/>
    <n v="3"/>
    <x v="16"/>
    <s v="heavy"/>
    <s v="0-10%"/>
    <n v="48"/>
    <m/>
    <n v="25"/>
    <n v="0"/>
    <n v="4"/>
    <n v="8"/>
    <n v="4"/>
    <n v="0"/>
    <n v="4"/>
    <n v="103"/>
    <n v="0"/>
    <m/>
    <n v="0"/>
    <n v="0"/>
    <n v="0"/>
    <n v="0"/>
    <n v="0"/>
    <m/>
    <m/>
    <m/>
    <m/>
    <m/>
    <m/>
    <m/>
    <m/>
    <m/>
    <m/>
    <m/>
    <n v="0"/>
    <d v="1971-08-04T00:00:00"/>
    <s v="0615"/>
    <m/>
    <m/>
    <m/>
    <m/>
    <n v="0"/>
    <s v="WC"/>
    <n v="1"/>
  </r>
  <r>
    <x v="48"/>
    <n v="3"/>
    <x v="17"/>
    <s v="heavy"/>
    <s v="0-10%"/>
    <n v="50"/>
    <m/>
    <n v="25"/>
    <n v="0"/>
    <n v="0"/>
    <n v="0"/>
    <n v="0"/>
    <n v="0"/>
    <n v="0"/>
    <n v="190"/>
    <n v="0"/>
    <m/>
    <n v="0"/>
    <n v="0"/>
    <n v="0"/>
    <n v="0"/>
    <n v="0"/>
    <m/>
    <m/>
    <m/>
    <m/>
    <m/>
    <m/>
    <m/>
    <m/>
    <m/>
    <m/>
    <m/>
    <n v="0"/>
    <d v="1972-08-03T00:00:00"/>
    <s v="0630"/>
    <m/>
    <m/>
    <m/>
    <m/>
    <n v="0"/>
    <s v="WC"/>
    <n v="0"/>
  </r>
  <r>
    <x v="48"/>
    <n v="3"/>
    <x v="18"/>
    <s v="heavy"/>
    <s v="0-10%"/>
    <n v="55"/>
    <s v="7-10 mph"/>
    <n v="25"/>
    <n v="0"/>
    <n v="0"/>
    <n v="0"/>
    <n v="0"/>
    <n v="0"/>
    <n v="0"/>
    <n v="107"/>
    <n v="0"/>
    <m/>
    <n v="0"/>
    <n v="0"/>
    <n v="0"/>
    <n v="0"/>
    <n v="0"/>
    <m/>
    <m/>
    <m/>
    <m/>
    <m/>
    <m/>
    <m/>
    <m/>
    <m/>
    <m/>
    <m/>
    <n v="0"/>
    <d v="1973-08-09T00:00:00"/>
    <s v="0610"/>
    <m/>
    <m/>
    <m/>
    <m/>
    <n v="0"/>
    <s v="WC"/>
    <n v="0"/>
  </r>
  <r>
    <x v="48"/>
    <n v="3"/>
    <x v="19"/>
    <s v="heavy"/>
    <s v="0-10%"/>
    <n v="50"/>
    <s v="0-3 mph"/>
    <n v="25"/>
    <n v="0"/>
    <n v="0"/>
    <n v="0"/>
    <n v="0"/>
    <n v="0"/>
    <n v="0"/>
    <n v="74"/>
    <n v="0"/>
    <m/>
    <n v="0"/>
    <n v="0"/>
    <n v="0"/>
    <n v="0"/>
    <n v="0"/>
    <m/>
    <m/>
    <m/>
    <m/>
    <m/>
    <n v="0"/>
    <m/>
    <m/>
    <m/>
    <m/>
    <m/>
    <n v="0"/>
    <d v="1974-08-06T00:00:00"/>
    <s v="0615"/>
    <m/>
    <m/>
    <m/>
    <m/>
    <n v="0"/>
    <s v="WC"/>
    <n v="0"/>
  </r>
  <r>
    <x v="48"/>
    <n v="3"/>
    <x v="20"/>
    <s v="light"/>
    <s v="11-30%"/>
    <n v="63"/>
    <s v="0-3 mph"/>
    <n v="25"/>
    <n v="0"/>
    <n v="0"/>
    <n v="0"/>
    <n v="0"/>
    <n v="0"/>
    <n v="0"/>
    <n v="103"/>
    <n v="0"/>
    <m/>
    <n v="0"/>
    <n v="0"/>
    <n v="0"/>
    <n v="0"/>
    <n v="0"/>
    <m/>
    <m/>
    <m/>
    <m/>
    <m/>
    <n v="0"/>
    <m/>
    <m/>
    <m/>
    <m/>
    <m/>
    <n v="0"/>
    <d v="1975-08-11T00:00:00"/>
    <s v="0620"/>
    <m/>
    <m/>
    <m/>
    <m/>
    <n v="0"/>
    <s v="WC"/>
    <n v="0"/>
  </r>
  <r>
    <x v="48"/>
    <n v="3"/>
    <x v="21"/>
    <s v="light"/>
    <s v="11-30%"/>
    <n v="55"/>
    <m/>
    <n v="25"/>
    <n v="0"/>
    <n v="0"/>
    <n v="0"/>
    <n v="0"/>
    <n v="0"/>
    <n v="0"/>
    <n v="93"/>
    <n v="0"/>
    <m/>
    <n v="0"/>
    <n v="0"/>
    <n v="0"/>
    <n v="0"/>
    <n v="0"/>
    <m/>
    <m/>
    <m/>
    <m/>
    <m/>
    <n v="4"/>
    <m/>
    <m/>
    <m/>
    <m/>
    <m/>
    <n v="1"/>
    <d v="1976-08-08T00:00:00"/>
    <s v="0615"/>
    <m/>
    <m/>
    <m/>
    <m/>
    <n v="0"/>
    <s v="WC"/>
    <n v="0"/>
  </r>
  <r>
    <x v="48"/>
    <n v="3"/>
    <x v="22"/>
    <s v="heavy"/>
    <s v="0-10%"/>
    <n v="52"/>
    <s v="0-3 mph"/>
    <n v="25"/>
    <n v="5"/>
    <n v="0"/>
    <n v="0"/>
    <n v="0"/>
    <n v="0"/>
    <n v="0"/>
    <n v="204"/>
    <n v="0"/>
    <m/>
    <n v="0"/>
    <n v="0"/>
    <n v="0"/>
    <n v="0"/>
    <n v="0"/>
    <m/>
    <m/>
    <m/>
    <m/>
    <m/>
    <n v="5"/>
    <m/>
    <m/>
    <m/>
    <m/>
    <m/>
    <n v="0"/>
    <d v="1977-08-08T00:00:00"/>
    <s v="0620"/>
    <m/>
    <m/>
    <m/>
    <m/>
    <n v="0"/>
    <s v="WC"/>
    <n v="0"/>
  </r>
  <r>
    <x v="48"/>
    <n v="3"/>
    <x v="23"/>
    <s v="medium"/>
    <s v="0-10%"/>
    <n v="68"/>
    <s v="7-10 mph"/>
    <n v="25"/>
    <n v="0"/>
    <n v="0"/>
    <n v="0"/>
    <n v="0"/>
    <n v="0"/>
    <n v="0"/>
    <n v="62"/>
    <n v="15"/>
    <m/>
    <n v="0"/>
    <n v="2"/>
    <n v="2"/>
    <n v="0"/>
    <n v="13"/>
    <m/>
    <m/>
    <m/>
    <m/>
    <m/>
    <n v="0"/>
    <m/>
    <m/>
    <m/>
    <m/>
    <m/>
    <n v="0"/>
    <d v="1978-08-07T00:00:00"/>
    <s v="0620"/>
    <m/>
    <m/>
    <m/>
    <m/>
    <n v="2"/>
    <s v="WC"/>
    <n v="0"/>
  </r>
  <r>
    <x v="48"/>
    <n v="3"/>
    <x v="24"/>
    <s v="heavy"/>
    <s v="0-10%"/>
    <n v="60"/>
    <s v="0-3 mph"/>
    <n v="25"/>
    <n v="0"/>
    <n v="2"/>
    <n v="10"/>
    <n v="2"/>
    <n v="0"/>
    <n v="8"/>
    <n v="185"/>
    <n v="8"/>
    <m/>
    <n v="0"/>
    <n v="1"/>
    <n v="1"/>
    <n v="0"/>
    <n v="7"/>
    <m/>
    <m/>
    <m/>
    <m/>
    <m/>
    <n v="1"/>
    <m/>
    <m/>
    <m/>
    <m/>
    <m/>
    <n v="0"/>
    <d v="1979-08-04T00:00:00"/>
    <s v="0615"/>
    <m/>
    <m/>
    <m/>
    <m/>
    <n v="2"/>
    <s v="WC"/>
    <n v="1"/>
  </r>
  <r>
    <x v="48"/>
    <n v="3"/>
    <x v="25"/>
    <s v="heavy"/>
    <s v="0-10%"/>
    <n v="57"/>
    <s v="0-3 mph"/>
    <n v="25"/>
    <n v="0"/>
    <n v="12"/>
    <n v="60"/>
    <n v="12"/>
    <n v="0"/>
    <n v="48"/>
    <n v="25"/>
    <n v="22"/>
    <m/>
    <n v="0"/>
    <n v="2"/>
    <n v="2"/>
    <n v="2"/>
    <n v="18"/>
    <m/>
    <m/>
    <m/>
    <m/>
    <m/>
    <n v="1"/>
    <m/>
    <m/>
    <m/>
    <m/>
    <m/>
    <n v="0"/>
    <d v="1980-08-12T00:00:00"/>
    <s v="0630"/>
    <m/>
    <m/>
    <m/>
    <m/>
    <n v="4"/>
    <s v="WC"/>
    <n v="4"/>
  </r>
  <r>
    <x v="48"/>
    <n v="3"/>
    <x v="26"/>
    <s v="medium"/>
    <s v="0-10%"/>
    <n v="60"/>
    <s v="0-3 mph"/>
    <n v="25"/>
    <n v="0"/>
    <n v="0"/>
    <n v="0"/>
    <n v="0"/>
    <n v="0"/>
    <n v="0"/>
    <n v="105"/>
    <n v="44"/>
    <m/>
    <n v="0"/>
    <n v="6"/>
    <n v="6"/>
    <n v="2"/>
    <n v="36"/>
    <m/>
    <m/>
    <m/>
    <m/>
    <m/>
    <n v="1"/>
    <m/>
    <m/>
    <m/>
    <m/>
    <m/>
    <n v="0"/>
    <d v="1981-08-11T00:00:00"/>
    <s v="0620"/>
    <m/>
    <m/>
    <m/>
    <m/>
    <n v="7"/>
    <s v="WC"/>
    <n v="0"/>
  </r>
  <r>
    <x v="48"/>
    <n v="3"/>
    <x v="27"/>
    <s v="heavy"/>
    <s v="0-10%"/>
    <n v="50"/>
    <s v="0-3 mph"/>
    <n v="25"/>
    <n v="3"/>
    <n v="0"/>
    <n v="0"/>
    <n v="0"/>
    <n v="0"/>
    <n v="0"/>
    <n v="106"/>
    <n v="15"/>
    <m/>
    <n v="0"/>
    <n v="3"/>
    <n v="3"/>
    <n v="0"/>
    <n v="12"/>
    <m/>
    <m/>
    <m/>
    <m/>
    <m/>
    <n v="0"/>
    <m/>
    <m/>
    <m/>
    <m/>
    <m/>
    <n v="1"/>
    <d v="1982-08-09T00:00:00"/>
    <s v="0610"/>
    <m/>
    <m/>
    <m/>
    <m/>
    <n v="3"/>
    <s v="WC"/>
    <n v="0"/>
  </r>
  <r>
    <x v="48"/>
    <n v="3"/>
    <x v="28"/>
    <s v="heavy"/>
    <s v="0-10%"/>
    <n v="70"/>
    <s v="0-3 mph"/>
    <n v="25"/>
    <n v="5"/>
    <n v="2"/>
    <n v="16"/>
    <n v="2"/>
    <n v="0"/>
    <n v="14"/>
    <n v="132"/>
    <n v="65"/>
    <m/>
    <n v="0"/>
    <n v="6"/>
    <n v="6"/>
    <n v="2"/>
    <n v="57"/>
    <m/>
    <m/>
    <m/>
    <m/>
    <m/>
    <n v="4"/>
    <m/>
    <m/>
    <m/>
    <m/>
    <m/>
    <n v="0"/>
    <d v="1983-08-05T00:00:00"/>
    <s v="0620"/>
    <m/>
    <m/>
    <m/>
    <m/>
    <n v="8"/>
    <s v="WC"/>
    <n v="1"/>
  </r>
  <r>
    <x v="48"/>
    <n v="3"/>
    <x v="29"/>
    <s v="heavy"/>
    <s v="0-10%"/>
    <n v="60"/>
    <s v="0-3 mph"/>
    <n v="25"/>
    <n v="1"/>
    <n v="0"/>
    <n v="0"/>
    <n v="0"/>
    <n v="0"/>
    <n v="0"/>
    <n v="88"/>
    <n v="7"/>
    <m/>
    <n v="0"/>
    <n v="1"/>
    <n v="1"/>
    <n v="0"/>
    <n v="6"/>
    <m/>
    <m/>
    <m/>
    <m/>
    <m/>
    <n v="0"/>
    <m/>
    <m/>
    <m/>
    <m/>
    <m/>
    <n v="0"/>
    <d v="1984-08-10T00:00:00"/>
    <s v="0620"/>
    <m/>
    <m/>
    <m/>
    <m/>
    <n v="1"/>
    <s v="WC"/>
    <n v="0"/>
  </r>
  <r>
    <x v="48"/>
    <n v="3"/>
    <x v="30"/>
    <s v="medium"/>
    <s v="0-10%"/>
    <n v="60"/>
    <m/>
    <n v="25"/>
    <n v="0"/>
    <n v="2"/>
    <n v="2"/>
    <n v="0"/>
    <n v="2"/>
    <n v="0"/>
    <n v="64"/>
    <n v="31"/>
    <m/>
    <n v="2"/>
    <n v="3"/>
    <n v="5"/>
    <n v="1"/>
    <n v="25"/>
    <m/>
    <m/>
    <m/>
    <m/>
    <m/>
    <n v="0"/>
    <m/>
    <m/>
    <m/>
    <m/>
    <m/>
    <n v="0"/>
    <d v="1985-08-02T00:00:00"/>
    <s v="0620"/>
    <m/>
    <m/>
    <m/>
    <m/>
    <n v="4"/>
    <s v="WC"/>
    <n v="0"/>
  </r>
  <r>
    <x v="48"/>
    <n v="3"/>
    <x v="31"/>
    <s v="heavy"/>
    <s v="0-10%"/>
    <n v="61"/>
    <s v="0-3 mph"/>
    <n v="25"/>
    <n v="1"/>
    <n v="0"/>
    <n v="0"/>
    <n v="0"/>
    <n v="0"/>
    <n v="0"/>
    <n v="56"/>
    <n v="18"/>
    <m/>
    <n v="0"/>
    <n v="2"/>
    <n v="2"/>
    <n v="1"/>
    <n v="15"/>
    <m/>
    <m/>
    <m/>
    <m/>
    <m/>
    <n v="2"/>
    <m/>
    <m/>
    <m/>
    <m/>
    <m/>
    <n v="0"/>
    <d v="1986-08-09T00:00:00"/>
    <s v="0620"/>
    <m/>
    <m/>
    <m/>
    <m/>
    <n v="2"/>
    <s v="WC"/>
    <n v="0"/>
  </r>
  <r>
    <x v="48"/>
    <n v="3"/>
    <x v="32"/>
    <s v="heavy"/>
    <s v="0-10%"/>
    <n v="60"/>
    <s v="0-3 mph"/>
    <n v="25"/>
    <n v="0"/>
    <n v="0"/>
    <n v="0"/>
    <n v="0"/>
    <n v="0"/>
    <n v="0"/>
    <n v="95"/>
    <n v="21"/>
    <m/>
    <n v="0"/>
    <n v="2"/>
    <n v="2"/>
    <n v="0"/>
    <n v="19"/>
    <m/>
    <m/>
    <m/>
    <m/>
    <m/>
    <n v="3"/>
    <m/>
    <m/>
    <m/>
    <m/>
    <m/>
    <n v="4"/>
    <d v="1987-08-05T00:00:00"/>
    <s v="0615"/>
    <m/>
    <m/>
    <m/>
    <m/>
    <n v="4"/>
    <s v="WC"/>
    <n v="0"/>
  </r>
  <r>
    <x v="48"/>
    <n v="3"/>
    <x v="33"/>
    <s v="heavy"/>
    <s v="0-10%"/>
    <n v="60"/>
    <s v="0-3 mph"/>
    <n v="25"/>
    <n v="1"/>
    <n v="0"/>
    <n v="0"/>
    <n v="0"/>
    <n v="0"/>
    <n v="0"/>
    <n v="103"/>
    <n v="17"/>
    <m/>
    <n v="0"/>
    <n v="2"/>
    <n v="2"/>
    <n v="0"/>
    <n v="15"/>
    <m/>
    <m/>
    <m/>
    <m/>
    <m/>
    <n v="0"/>
    <m/>
    <m/>
    <m/>
    <m/>
    <m/>
    <n v="0"/>
    <d v="1988-08-15T00:00:00"/>
    <s v="0630"/>
    <m/>
    <m/>
    <m/>
    <m/>
    <n v="2"/>
    <s v="WC"/>
    <n v="0"/>
  </r>
  <r>
    <x v="48"/>
    <n v="3"/>
    <x v="34"/>
    <s v="heavy"/>
    <s v="0-10%"/>
    <n v="55"/>
    <s v="0-3 mph"/>
    <n v="25"/>
    <n v="0"/>
    <n v="2"/>
    <n v="10"/>
    <n v="2"/>
    <n v="0"/>
    <n v="8"/>
    <n v="78"/>
    <n v="23"/>
    <m/>
    <n v="0"/>
    <n v="3"/>
    <n v="3"/>
    <n v="1"/>
    <n v="19"/>
    <m/>
    <m/>
    <m/>
    <m/>
    <m/>
    <n v="6"/>
    <m/>
    <m/>
    <m/>
    <m/>
    <m/>
    <n v="0"/>
    <d v="1989-08-15T00:00:00"/>
    <s v="0625"/>
    <m/>
    <m/>
    <m/>
    <m/>
    <n v="3"/>
    <s v="WC"/>
    <n v="1"/>
  </r>
  <r>
    <x v="48"/>
    <n v="3"/>
    <x v="35"/>
    <s v="heavy"/>
    <s v="0-10%"/>
    <n v="55"/>
    <s v="0-3 mph"/>
    <n v="25"/>
    <n v="1"/>
    <n v="0"/>
    <n v="0"/>
    <n v="0"/>
    <n v="0"/>
    <n v="0"/>
    <n v="108"/>
    <n v="34"/>
    <m/>
    <n v="1"/>
    <n v="4"/>
    <n v="5"/>
    <n v="3"/>
    <n v="26"/>
    <m/>
    <m/>
    <m/>
    <m/>
    <m/>
    <n v="0"/>
    <m/>
    <m/>
    <m/>
    <m/>
    <m/>
    <n v="1"/>
    <d v="1990-08-07T00:00:00"/>
    <s v="0620"/>
    <m/>
    <m/>
    <m/>
    <m/>
    <n v="4"/>
    <s v="WC"/>
    <n v="0"/>
  </r>
  <r>
    <x v="48"/>
    <n v="3"/>
    <x v="36"/>
    <s v="heavy"/>
    <s v="0-10%"/>
    <n v="57"/>
    <s v="0-3 mph"/>
    <n v="25"/>
    <n v="1"/>
    <n v="2"/>
    <n v="12"/>
    <n v="2"/>
    <n v="0"/>
    <n v="10"/>
    <n v="21"/>
    <n v="98"/>
    <m/>
    <n v="0"/>
    <n v="12"/>
    <n v="12"/>
    <n v="2"/>
    <n v="84"/>
    <m/>
    <m/>
    <m/>
    <m/>
    <m/>
    <n v="1"/>
    <m/>
    <m/>
    <m/>
    <m/>
    <m/>
    <n v="0"/>
    <d v="1991-08-11T00:00:00"/>
    <s v="0622"/>
    <m/>
    <m/>
    <m/>
    <m/>
    <n v="12"/>
    <s v="WC"/>
    <n v="1"/>
  </r>
  <r>
    <x v="48"/>
    <n v="3"/>
    <x v="37"/>
    <s v="heavy"/>
    <s v="0-10%"/>
    <n v="55"/>
    <s v="0-3 mph"/>
    <n v="25"/>
    <n v="0"/>
    <n v="0"/>
    <n v="0"/>
    <n v="0"/>
    <n v="0"/>
    <n v="0"/>
    <n v="36"/>
    <n v="34"/>
    <m/>
    <n v="0"/>
    <n v="5"/>
    <n v="5"/>
    <n v="2"/>
    <n v="27"/>
    <m/>
    <m/>
    <m/>
    <m/>
    <m/>
    <n v="6"/>
    <m/>
    <m/>
    <m/>
    <m/>
    <m/>
    <n v="1"/>
    <d v="1992-08-11T00:00:00"/>
    <s v="0630"/>
    <m/>
    <m/>
    <m/>
    <m/>
    <n v="5"/>
    <s v="WC"/>
    <n v="0"/>
  </r>
  <r>
    <x v="48"/>
    <n v="3"/>
    <x v="38"/>
    <s v="heavy"/>
    <s v="0-10%"/>
    <n v="60"/>
    <s v="0-3 mph"/>
    <n v="25"/>
    <n v="0"/>
    <n v="0"/>
    <n v="0"/>
    <n v="0"/>
    <n v="0"/>
    <n v="0"/>
    <n v="29"/>
    <n v="6"/>
    <m/>
    <n v="0"/>
    <n v="1"/>
    <n v="1"/>
    <n v="1"/>
    <n v="4"/>
    <m/>
    <m/>
    <m/>
    <m/>
    <m/>
    <n v="0"/>
    <m/>
    <m/>
    <m/>
    <m/>
    <m/>
    <n v="0"/>
    <d v="1993-08-10T00:00:00"/>
    <s v="0620"/>
    <m/>
    <m/>
    <m/>
    <m/>
    <n v="1"/>
    <s v="WC"/>
    <n v="0"/>
  </r>
  <r>
    <x v="48"/>
    <n v="3"/>
    <x v="40"/>
    <s v="heavy"/>
    <s v="0-10%"/>
    <n v="57"/>
    <s v="0-3 mph"/>
    <n v="25"/>
    <n v="0"/>
    <n v="0"/>
    <n v="0"/>
    <n v="0"/>
    <n v="0"/>
    <n v="0"/>
    <n v="70"/>
    <n v="1"/>
    <m/>
    <n v="0"/>
    <n v="0"/>
    <n v="0"/>
    <n v="1"/>
    <n v="0"/>
    <m/>
    <m/>
    <m/>
    <m/>
    <m/>
    <n v="4"/>
    <m/>
    <m/>
    <m/>
    <m/>
    <m/>
    <n v="0"/>
    <d v="1995-08-15T00:00:00"/>
    <s v="0620"/>
    <m/>
    <m/>
    <m/>
    <m/>
    <n v="0"/>
    <s v="WC"/>
    <n v="0"/>
  </r>
  <r>
    <x v="48"/>
    <n v="3"/>
    <x v="41"/>
    <s v="medium"/>
    <s v="11-30%"/>
    <n v="65"/>
    <s v="0-3 mph"/>
    <n v="25"/>
    <n v="0"/>
    <n v="0"/>
    <n v="0"/>
    <n v="0"/>
    <n v="0"/>
    <n v="0"/>
    <n v="169"/>
    <n v="1"/>
    <m/>
    <n v="0"/>
    <n v="0"/>
    <n v="0"/>
    <n v="1"/>
    <n v="0"/>
    <m/>
    <m/>
    <m/>
    <m/>
    <m/>
    <n v="2"/>
    <m/>
    <m/>
    <m/>
    <m/>
    <m/>
    <n v="0"/>
    <d v="1996-08-07T00:00:00"/>
    <s v="0630"/>
    <m/>
    <m/>
    <m/>
    <m/>
    <n v="0"/>
    <s v="WC"/>
    <n v="0"/>
  </r>
  <r>
    <x v="48"/>
    <n v="3"/>
    <x v="42"/>
    <s v="heavy"/>
    <s v="0-10%"/>
    <n v="65"/>
    <s v="7-10 mph"/>
    <n v="25"/>
    <n v="0"/>
    <n v="0"/>
    <n v="0"/>
    <n v="0"/>
    <n v="0"/>
    <n v="0"/>
    <n v="59"/>
    <n v="0"/>
    <m/>
    <n v="0"/>
    <n v="0"/>
    <n v="0"/>
    <n v="0"/>
    <n v="0"/>
    <m/>
    <m/>
    <m/>
    <m/>
    <m/>
    <n v="3"/>
    <m/>
    <m/>
    <m/>
    <m/>
    <m/>
    <n v="0"/>
    <d v="1997-08-04T00:00:00"/>
    <s v="0635"/>
    <m/>
    <m/>
    <m/>
    <m/>
    <n v="0"/>
    <s v="WC"/>
    <n v="0"/>
  </r>
  <r>
    <x v="48"/>
    <n v="3"/>
    <x v="43"/>
    <s v="heavy"/>
    <s v="0-10%"/>
    <n v="61"/>
    <s v="0-3 mph"/>
    <n v="25"/>
    <n v="0"/>
    <n v="0"/>
    <n v="0"/>
    <n v="0"/>
    <n v="0"/>
    <n v="0"/>
    <n v="125"/>
    <n v="6"/>
    <m/>
    <n v="1"/>
    <n v="1"/>
    <n v="2"/>
    <n v="0"/>
    <n v="4"/>
    <m/>
    <m/>
    <m/>
    <m/>
    <m/>
    <n v="7"/>
    <m/>
    <m/>
    <m/>
    <m/>
    <m/>
    <n v="0"/>
    <d v="1998-08-10T00:00:00"/>
    <s v="0615"/>
    <m/>
    <m/>
    <m/>
    <m/>
    <n v="1"/>
    <s v="WC"/>
    <n v="0"/>
  </r>
  <r>
    <x v="48"/>
    <n v="3"/>
    <x v="44"/>
    <s v="medium"/>
    <s v="0-10%"/>
    <n v="58"/>
    <s v="0-3 mph"/>
    <n v="25"/>
    <n v="0"/>
    <n v="0"/>
    <n v="0"/>
    <n v="0"/>
    <n v="0"/>
    <n v="0"/>
    <n v="80"/>
    <n v="13"/>
    <m/>
    <n v="0"/>
    <n v="1"/>
    <n v="1"/>
    <n v="0"/>
    <n v="12"/>
    <m/>
    <m/>
    <m/>
    <m/>
    <m/>
    <n v="11"/>
    <m/>
    <m/>
    <m/>
    <m/>
    <m/>
    <n v="0"/>
    <d v="1999-08-04T00:00:00"/>
    <s v="0602"/>
    <s v="0735"/>
    <m/>
    <m/>
    <m/>
    <n v="1"/>
    <s v="WC"/>
    <n v="0"/>
  </r>
  <r>
    <x v="48"/>
    <n v="3"/>
    <x v="45"/>
    <s v="heavy"/>
    <s v="0-10%"/>
    <n v="64"/>
    <m/>
    <n v="25"/>
    <n v="0"/>
    <n v="0"/>
    <n v="0"/>
    <n v="0"/>
    <n v="0"/>
    <n v="0"/>
    <n v="111"/>
    <n v="23"/>
    <m/>
    <n v="1"/>
    <n v="2"/>
    <n v="3"/>
    <n v="2"/>
    <n v="18"/>
    <m/>
    <m/>
    <m/>
    <m/>
    <m/>
    <n v="15"/>
    <m/>
    <m/>
    <m/>
    <m/>
    <m/>
    <n v="0"/>
    <d v="2000-08-02T00:00:00"/>
    <m/>
    <m/>
    <s v="no"/>
    <m/>
    <m/>
    <n v="3"/>
    <s v="WC"/>
    <n v="0"/>
  </r>
  <r>
    <x v="48"/>
    <n v="3"/>
    <x v="46"/>
    <s v="medium"/>
    <s v="0-10%"/>
    <n v="68"/>
    <s v="0-3 mph"/>
    <n v="25"/>
    <n v="1"/>
    <n v="0"/>
    <n v="0"/>
    <n v="0"/>
    <n v="0"/>
    <n v="0"/>
    <n v="52"/>
    <n v="10"/>
    <m/>
    <n v="0"/>
    <n v="1"/>
    <n v="1"/>
    <n v="0"/>
    <n v="9"/>
    <m/>
    <m/>
    <m/>
    <m/>
    <m/>
    <n v="2"/>
    <m/>
    <m/>
    <m/>
    <m/>
    <m/>
    <n v="0"/>
    <d v="2001-08-03T00:00:00"/>
    <s v="0610"/>
    <s v="0755"/>
    <s v="no"/>
    <m/>
    <m/>
    <n v="1"/>
    <s v="WC"/>
    <n v="0"/>
  </r>
  <r>
    <x v="48"/>
    <n v="3"/>
    <x v="47"/>
    <s v="medium"/>
    <s v="0-10%"/>
    <n v="55"/>
    <m/>
    <n v="24.4"/>
    <n v="0"/>
    <n v="0"/>
    <n v="0"/>
    <n v="0"/>
    <n v="0"/>
    <n v="0"/>
    <n v="75"/>
    <n v="9"/>
    <m/>
    <n v="0"/>
    <n v="2"/>
    <n v="2"/>
    <n v="2"/>
    <n v="5"/>
    <m/>
    <m/>
    <m/>
    <m/>
    <m/>
    <n v="8"/>
    <m/>
    <m/>
    <m/>
    <m/>
    <m/>
    <n v="0"/>
    <d v="2002-08-02T00:00:00"/>
    <s v="0604"/>
    <s v="0812"/>
    <s v="no"/>
    <m/>
    <m/>
    <n v="2"/>
    <s v="WC"/>
    <n v="0"/>
  </r>
  <r>
    <x v="48"/>
    <n v="3"/>
    <x v="48"/>
    <s v="medium"/>
    <s v="11-30%"/>
    <n v="63"/>
    <s v="0-3 mph"/>
    <n v="25"/>
    <n v="1"/>
    <n v="0"/>
    <n v="0"/>
    <n v="0"/>
    <n v="0"/>
    <n v="0"/>
    <n v="37"/>
    <n v="39"/>
    <m/>
    <n v="0"/>
    <n v="6"/>
    <n v="6"/>
    <n v="1"/>
    <n v="32"/>
    <m/>
    <m/>
    <m/>
    <m/>
    <m/>
    <n v="1"/>
    <m/>
    <m/>
    <m/>
    <m/>
    <m/>
    <n v="0"/>
    <d v="2003-08-06T00:00:00"/>
    <s v="0612"/>
    <s v="0801"/>
    <s v="no"/>
    <m/>
    <m/>
    <n v="6"/>
    <s v="WC"/>
    <n v="0"/>
  </r>
  <r>
    <x v="48"/>
    <n v="3"/>
    <x v="49"/>
    <s v="heavy"/>
    <s v="0-10%"/>
    <n v="58"/>
    <s v="0-3 mph"/>
    <n v="25"/>
    <n v="0"/>
    <n v="1"/>
    <n v="5"/>
    <n v="0"/>
    <n v="1"/>
    <n v="4"/>
    <n v="99"/>
    <n v="3"/>
    <m/>
    <n v="0"/>
    <n v="0"/>
    <n v="0"/>
    <n v="3"/>
    <n v="0"/>
    <m/>
    <m/>
    <m/>
    <m/>
    <m/>
    <n v="4"/>
    <m/>
    <m/>
    <m/>
    <m/>
    <m/>
    <n v="0"/>
    <d v="2004-08-11T00:00:00"/>
    <s v="0615"/>
    <s v="0844"/>
    <s v="no"/>
    <m/>
    <m/>
    <n v="0"/>
    <s v="WC"/>
    <n v="1"/>
  </r>
  <r>
    <x v="48"/>
    <n v="3"/>
    <x v="50"/>
    <s v="medium"/>
    <s v="11-30%"/>
    <n v="60"/>
    <s v="0-3 mph"/>
    <n v="25"/>
    <n v="1"/>
    <n v="0"/>
    <n v="0"/>
    <n v="0"/>
    <n v="0"/>
    <n v="0"/>
    <n v="74"/>
    <n v="12"/>
    <m/>
    <n v="0"/>
    <n v="1"/>
    <n v="1"/>
    <n v="2"/>
    <n v="9"/>
    <m/>
    <m/>
    <m/>
    <m/>
    <m/>
    <n v="6"/>
    <m/>
    <m/>
    <m/>
    <m/>
    <m/>
    <n v="0"/>
    <d v="2005-08-13T00:00:00"/>
    <s v="0600"/>
    <m/>
    <s v="yes"/>
    <m/>
    <m/>
    <n v="2"/>
    <s v="WC"/>
    <n v="0"/>
  </r>
  <r>
    <x v="48"/>
    <n v="3"/>
    <x v="51"/>
    <s v="heavy"/>
    <s v="0-10%"/>
    <n v="60"/>
    <s v="0-3 mph"/>
    <n v="25"/>
    <n v="0"/>
    <n v="0"/>
    <n v="0"/>
    <n v="0"/>
    <n v="0"/>
    <n v="0"/>
    <n v="66"/>
    <n v="51"/>
    <m/>
    <n v="2"/>
    <n v="3"/>
    <n v="5"/>
    <n v="4"/>
    <n v="42"/>
    <m/>
    <m/>
    <m/>
    <m/>
    <m/>
    <n v="3"/>
    <m/>
    <m/>
    <m/>
    <m/>
    <m/>
    <n v="0"/>
    <d v="2006-08-08T00:00:00"/>
    <s v="0620"/>
    <s v="0805"/>
    <s v="no"/>
    <m/>
    <m/>
    <n v="8"/>
    <s v="WC"/>
    <n v="0"/>
  </r>
  <r>
    <x v="48"/>
    <n v="3"/>
    <x v="52"/>
    <s v="medium"/>
    <s v="0-10%"/>
    <n v="57"/>
    <m/>
    <n v="25"/>
    <n v="0"/>
    <n v="0"/>
    <n v="0"/>
    <n v="0"/>
    <n v="0"/>
    <n v="0"/>
    <n v="34"/>
    <n v="74"/>
    <m/>
    <n v="0"/>
    <n v="5"/>
    <n v="5"/>
    <n v="10"/>
    <n v="59"/>
    <m/>
    <m/>
    <m/>
    <m/>
    <m/>
    <n v="2"/>
    <m/>
    <m/>
    <m/>
    <m/>
    <m/>
    <n v="0"/>
    <d v="2007-08-15T00:00:00"/>
    <s v="0620"/>
    <s v="0759"/>
    <s v="yes"/>
    <m/>
    <m/>
    <n v="8"/>
    <s v="WC"/>
    <n v="0"/>
  </r>
  <r>
    <x v="48"/>
    <n v="3"/>
    <x v="53"/>
    <s v="medium"/>
    <s v="31-50%"/>
    <n v="57"/>
    <s v="0-3 mph"/>
    <n v="25"/>
    <n v="1"/>
    <n v="0"/>
    <n v="0"/>
    <n v="0"/>
    <n v="0"/>
    <n v="0"/>
    <n v="49"/>
    <n v="35"/>
    <m/>
    <n v="3"/>
    <n v="2"/>
    <n v="5"/>
    <n v="2"/>
    <n v="28"/>
    <m/>
    <m/>
    <m/>
    <m/>
    <m/>
    <n v="6"/>
    <m/>
    <m/>
    <m/>
    <m/>
    <m/>
    <n v="0"/>
    <d v="2008-08-06T00:00:00"/>
    <s v="0605"/>
    <s v="0755"/>
    <s v="no"/>
    <m/>
    <m/>
    <n v="5"/>
    <s v="WC"/>
    <n v="0"/>
  </r>
  <r>
    <x v="48"/>
    <n v="3"/>
    <x v="54"/>
    <s v="heavy"/>
    <s v="11-30%"/>
    <n v="57"/>
    <s v="0-3 mph"/>
    <n v="25"/>
    <n v="0"/>
    <n v="0"/>
    <n v="0"/>
    <n v="0"/>
    <n v="0"/>
    <n v="0"/>
    <n v="231"/>
    <n v="17"/>
    <m/>
    <n v="0"/>
    <n v="3"/>
    <n v="3"/>
    <n v="3"/>
    <n v="11"/>
    <m/>
    <n v="0"/>
    <n v="0"/>
    <n v="0"/>
    <n v="0"/>
    <n v="2"/>
    <m/>
    <m/>
    <m/>
    <m/>
    <m/>
    <n v="0"/>
    <d v="2009-08-17T00:00:00"/>
    <s v="0617"/>
    <s v="0745"/>
    <s v="no"/>
    <m/>
    <m/>
    <n v="4"/>
    <s v="WC"/>
    <n v="0"/>
  </r>
  <r>
    <x v="48"/>
    <n v="3"/>
    <x v="55"/>
    <s v="heavy"/>
    <s v="31-50%"/>
    <n v="77"/>
    <s v="0-3 mph"/>
    <n v="25"/>
    <n v="0"/>
    <n v="0"/>
    <n v="0"/>
    <n v="0"/>
    <n v="0"/>
    <n v="0"/>
    <n v="46"/>
    <n v="6"/>
    <m/>
    <n v="0"/>
    <n v="1"/>
    <n v="1"/>
    <n v="1"/>
    <n v="4"/>
    <m/>
    <n v="0"/>
    <n v="0"/>
    <n v="0"/>
    <n v="0"/>
    <n v="2"/>
    <m/>
    <m/>
    <m/>
    <m/>
    <m/>
    <n v="0"/>
    <d v="2010-08-10T00:00:00"/>
    <s v="0615"/>
    <m/>
    <s v="no"/>
    <m/>
    <m/>
    <n v="1"/>
    <s v="WC"/>
    <n v="0"/>
  </r>
  <r>
    <x v="48"/>
    <n v="3"/>
    <x v="56"/>
    <s v="heavy"/>
    <s v="31-50%"/>
    <n v="60"/>
    <s v="0-3 mph"/>
    <n v="25"/>
    <n v="0"/>
    <n v="0"/>
    <n v="0"/>
    <n v="0"/>
    <n v="0"/>
    <n v="0"/>
    <n v="26"/>
    <n v="2"/>
    <m/>
    <n v="1"/>
    <n v="0"/>
    <n v="1"/>
    <n v="1"/>
    <n v="0"/>
    <m/>
    <n v="0"/>
    <n v="0"/>
    <n v="0"/>
    <n v="0"/>
    <n v="9"/>
    <m/>
    <m/>
    <m/>
    <m/>
    <m/>
    <n v="0"/>
    <d v="2011-08-08T00:00:00"/>
    <s v="0615"/>
    <s v="0740"/>
    <s v="no"/>
    <m/>
    <m/>
    <n v="0"/>
    <s v="WC"/>
    <n v="0"/>
  </r>
  <r>
    <x v="48"/>
    <n v="3"/>
    <x v="57"/>
    <s v="medium"/>
    <s v="0-10%"/>
    <n v="65"/>
    <s v="0-3 mph"/>
    <n v="25"/>
    <n v="0"/>
    <n v="0"/>
    <n v="0"/>
    <n v="0"/>
    <n v="0"/>
    <n v="0"/>
    <n v="52"/>
    <n v="8"/>
    <m/>
    <n v="0"/>
    <n v="1"/>
    <n v="1"/>
    <n v="2"/>
    <n v="5"/>
    <m/>
    <n v="2"/>
    <n v="3"/>
    <n v="1"/>
    <n v="0"/>
    <n v="5"/>
    <m/>
    <m/>
    <m/>
    <m/>
    <m/>
    <n v="0"/>
    <d v="2012-08-07T00:00:00"/>
    <s v="0610"/>
    <s v="0723"/>
    <m/>
    <m/>
    <m/>
    <n v="1"/>
    <s v="WC"/>
    <n v="0"/>
  </r>
  <r>
    <x v="48"/>
    <n v="3"/>
    <x v="58"/>
    <m/>
    <s v="0-10%"/>
    <n v="57"/>
    <s v="7-10 mph"/>
    <n v="25"/>
    <n v="0"/>
    <n v="0"/>
    <n v="0"/>
    <n v="0"/>
    <n v="0"/>
    <n v="0"/>
    <n v="13"/>
    <n v="5"/>
    <m/>
    <n v="1"/>
    <n v="0"/>
    <n v="1"/>
    <n v="4"/>
    <n v="0"/>
    <m/>
    <n v="2"/>
    <n v="2"/>
    <n v="0"/>
    <n v="0"/>
    <n v="0"/>
    <m/>
    <m/>
    <m/>
    <m/>
    <m/>
    <n v="0"/>
    <d v="2013-08-07T00:00:00"/>
    <m/>
    <m/>
    <s v="no"/>
    <m/>
    <m/>
    <n v="0"/>
    <s v="WC"/>
    <n v="0"/>
  </r>
  <r>
    <x v="48"/>
    <n v="3"/>
    <x v="59"/>
    <s v="heavy"/>
    <s v="0-10%"/>
    <n v="55"/>
    <s v="0-3 mph"/>
    <n v="25"/>
    <n v="1"/>
    <n v="0"/>
    <n v="0"/>
    <n v="0"/>
    <n v="0"/>
    <n v="0"/>
    <n v="16"/>
    <n v="0"/>
    <m/>
    <n v="0"/>
    <n v="0"/>
    <n v="0"/>
    <n v="0"/>
    <n v="0"/>
    <m/>
    <n v="0"/>
    <n v="0"/>
    <n v="0"/>
    <n v="0"/>
    <n v="8"/>
    <m/>
    <m/>
    <m/>
    <m/>
    <m/>
    <n v="0"/>
    <d v="2014-07-30T00:00:00"/>
    <s v="0605"/>
    <s v="0742"/>
    <s v="no"/>
    <m/>
    <m/>
    <n v="0"/>
    <s v="WC"/>
    <n v="0"/>
  </r>
  <r>
    <x v="48"/>
    <n v="3"/>
    <x v="60"/>
    <s v="heavy"/>
    <s v="0-10%"/>
    <n v="53"/>
    <s v="0-3 mph"/>
    <n v="25"/>
    <n v="3"/>
    <n v="0"/>
    <n v="0"/>
    <n v="0"/>
    <n v="0"/>
    <n v="0"/>
    <n v="25"/>
    <n v="1"/>
    <m/>
    <n v="0"/>
    <n v="0"/>
    <n v="0"/>
    <n v="1"/>
    <n v="0"/>
    <m/>
    <n v="3"/>
    <n v="4"/>
    <n v="1"/>
    <n v="0"/>
    <n v="11"/>
    <m/>
    <m/>
    <m/>
    <m/>
    <m/>
    <n v="0"/>
    <d v="2015-08-04T00:00:00"/>
    <s v="0620"/>
    <s v="0740"/>
    <s v="no"/>
    <m/>
    <m/>
    <n v="0"/>
    <s v="WC"/>
    <n v="0"/>
  </r>
  <r>
    <x v="48"/>
    <n v="3"/>
    <x v="61"/>
    <s v="medium"/>
    <s v="11-30%"/>
    <n v="67"/>
    <s v="7-10 mph"/>
    <n v="25"/>
    <n v="2"/>
    <n v="0"/>
    <n v="0"/>
    <n v="0"/>
    <n v="0"/>
    <n v="0"/>
    <n v="23"/>
    <n v="23"/>
    <m/>
    <n v="0"/>
    <n v="2"/>
    <n v="2"/>
    <n v="1"/>
    <n v="20"/>
    <m/>
    <n v="2"/>
    <n v="2"/>
    <n v="0"/>
    <n v="0"/>
    <n v="4"/>
    <m/>
    <m/>
    <m/>
    <m/>
    <m/>
    <n v="0"/>
    <d v="2016-08-09T00:00:00"/>
    <s v="0616"/>
    <s v="0720"/>
    <s v="yes"/>
    <m/>
    <m/>
    <n v="4"/>
    <s v="WC"/>
    <n v="0"/>
  </r>
  <r>
    <x v="48"/>
    <n v="3"/>
    <x v="62"/>
    <s v="heavy"/>
    <s v="11-30%"/>
    <n v="55"/>
    <m/>
    <n v="25"/>
    <n v="7"/>
    <n v="0"/>
    <n v="0"/>
    <n v="0"/>
    <n v="0"/>
    <n v="0"/>
    <n v="0"/>
    <n v="2"/>
    <m/>
    <n v="1"/>
    <n v="0"/>
    <n v="1"/>
    <n v="1"/>
    <n v="0"/>
    <m/>
    <n v="8"/>
    <n v="13"/>
    <n v="5"/>
    <n v="0"/>
    <n v="1"/>
    <m/>
    <m/>
    <m/>
    <m/>
    <m/>
    <n v="0"/>
    <d v="2017-08-11T00:00:00"/>
    <s v="0618"/>
    <s v="0829"/>
    <s v="no"/>
    <m/>
    <m/>
    <n v="0"/>
    <s v="WC"/>
    <n v="0"/>
  </r>
  <r>
    <x v="48"/>
    <n v="3"/>
    <x v="63"/>
    <s v="heavy"/>
    <s v="11-30%"/>
    <n v="57"/>
    <m/>
    <n v="25"/>
    <n v="2"/>
    <n v="0"/>
    <n v="0"/>
    <n v="0"/>
    <n v="0"/>
    <n v="0"/>
    <n v="25"/>
    <n v="8"/>
    <m/>
    <n v="0"/>
    <n v="1"/>
    <n v="1"/>
    <n v="0"/>
    <n v="7"/>
    <m/>
    <n v="6"/>
    <n v="20"/>
    <n v="1"/>
    <n v="13"/>
    <n v="10"/>
    <m/>
    <m/>
    <m/>
    <m/>
    <m/>
    <n v="0"/>
    <d v="2018-08-02T00:00:00"/>
    <s v="0606"/>
    <s v="0739"/>
    <s v="no"/>
    <m/>
    <m/>
    <n v="1"/>
    <s v="WC"/>
    <n v="0"/>
  </r>
  <r>
    <x v="48"/>
    <n v="3"/>
    <x v="64"/>
    <s v="heavy"/>
    <s v="31-50%"/>
    <n v="64"/>
    <s v="0-3 mph"/>
    <n v="25"/>
    <n v="0"/>
    <n v="0"/>
    <n v="0"/>
    <n v="0"/>
    <n v="0"/>
    <n v="0"/>
    <n v="33"/>
    <n v="5"/>
    <n v="1"/>
    <n v="1"/>
    <n v="0"/>
    <n v="1"/>
    <n v="3"/>
    <n v="1"/>
    <n v="0"/>
    <n v="2"/>
    <n v="2"/>
    <n v="0"/>
    <n v="0"/>
    <n v="5"/>
    <n v="3"/>
    <n v="2"/>
    <n v="0"/>
    <n v="0"/>
    <n v="0"/>
    <n v="0"/>
    <d v="2019-08-12T00:00:00"/>
    <s v="0617"/>
    <s v="0744"/>
    <s v="N"/>
    <s v="Y"/>
    <m/>
    <n v="2"/>
    <s v="WC"/>
    <m/>
  </r>
  <r>
    <x v="49"/>
    <n v="1"/>
    <x v="27"/>
    <s v="heavy"/>
    <s v="0-10%"/>
    <n v="54"/>
    <m/>
    <n v="25"/>
    <n v="1"/>
    <n v="0"/>
    <n v="0"/>
    <n v="0"/>
    <n v="0"/>
    <n v="0"/>
    <n v="45"/>
    <n v="0"/>
    <m/>
    <n v="0"/>
    <n v="0"/>
    <n v="0"/>
    <n v="0"/>
    <n v="0"/>
    <m/>
    <m/>
    <m/>
    <m/>
    <m/>
    <n v="4"/>
    <m/>
    <m/>
    <m/>
    <m/>
    <m/>
    <n v="0"/>
    <d v="1982-08-12T00:00:00"/>
    <s v="0605"/>
    <m/>
    <m/>
    <m/>
    <m/>
    <n v="0"/>
    <s v="NW"/>
    <n v="0"/>
  </r>
  <r>
    <x v="49"/>
    <n v="1"/>
    <x v="28"/>
    <s v="heavy"/>
    <s v="11-30%"/>
    <n v="65"/>
    <s v="7-10 mph"/>
    <n v="25"/>
    <n v="0"/>
    <n v="0"/>
    <n v="0"/>
    <n v="0"/>
    <n v="0"/>
    <n v="0"/>
    <n v="44"/>
    <n v="0"/>
    <m/>
    <n v="0"/>
    <n v="0"/>
    <n v="0"/>
    <n v="0"/>
    <n v="0"/>
    <m/>
    <m/>
    <m/>
    <m/>
    <m/>
    <n v="3"/>
    <m/>
    <m/>
    <m/>
    <m/>
    <m/>
    <n v="0"/>
    <d v="1983-08-19T00:00:00"/>
    <s v="0626"/>
    <m/>
    <m/>
    <m/>
    <m/>
    <n v="0"/>
    <s v="NW"/>
    <n v="0"/>
  </r>
  <r>
    <x v="49"/>
    <n v="1"/>
    <x v="29"/>
    <s v="light"/>
    <s v="0-10%"/>
    <n v="74"/>
    <s v="7-10 mph"/>
    <n v="25"/>
    <n v="0"/>
    <n v="0"/>
    <n v="0"/>
    <n v="0"/>
    <n v="0"/>
    <n v="0"/>
    <n v="41"/>
    <n v="0"/>
    <m/>
    <n v="0"/>
    <n v="0"/>
    <n v="0"/>
    <n v="0"/>
    <n v="0"/>
    <m/>
    <m/>
    <m/>
    <m/>
    <m/>
    <n v="0"/>
    <m/>
    <m/>
    <m/>
    <m/>
    <m/>
    <n v="1"/>
    <d v="1984-08-14T00:00:00"/>
    <s v="0630"/>
    <m/>
    <m/>
    <m/>
    <m/>
    <n v="0"/>
    <s v="NW"/>
    <n v="0"/>
  </r>
  <r>
    <x v="49"/>
    <n v="1"/>
    <x v="30"/>
    <s v="heavy"/>
    <s v="0-10%"/>
    <n v="55"/>
    <s v="0-3 mph"/>
    <n v="25"/>
    <n v="1"/>
    <n v="0"/>
    <n v="0"/>
    <n v="0"/>
    <n v="0"/>
    <n v="0"/>
    <n v="22"/>
    <n v="0"/>
    <m/>
    <n v="0"/>
    <n v="0"/>
    <n v="0"/>
    <n v="0"/>
    <n v="0"/>
    <m/>
    <m/>
    <m/>
    <m/>
    <m/>
    <n v="0"/>
    <m/>
    <m/>
    <m/>
    <m/>
    <m/>
    <n v="0"/>
    <d v="1985-08-01T00:00:00"/>
    <s v="0610"/>
    <m/>
    <m/>
    <m/>
    <m/>
    <n v="0"/>
    <s v="NW"/>
    <n v="0"/>
  </r>
  <r>
    <x v="49"/>
    <n v="1"/>
    <x v="31"/>
    <s v="medium"/>
    <s v="0-10%"/>
    <m/>
    <m/>
    <n v="25"/>
    <n v="0"/>
    <n v="0"/>
    <n v="0"/>
    <n v="0"/>
    <n v="0"/>
    <n v="0"/>
    <n v="25"/>
    <n v="0"/>
    <m/>
    <n v="0"/>
    <n v="0"/>
    <n v="0"/>
    <n v="0"/>
    <n v="0"/>
    <m/>
    <m/>
    <m/>
    <m/>
    <m/>
    <n v="3"/>
    <m/>
    <m/>
    <m/>
    <m/>
    <m/>
    <n v="3"/>
    <d v="1986-08-13T00:00:00"/>
    <s v="0550"/>
    <m/>
    <m/>
    <m/>
    <m/>
    <n v="0"/>
    <s v="NW"/>
    <n v="0"/>
  </r>
  <r>
    <x v="49"/>
    <n v="1"/>
    <x v="32"/>
    <s v="heavy"/>
    <s v="11-30%"/>
    <n v="50"/>
    <m/>
    <n v="25"/>
    <n v="0"/>
    <n v="0"/>
    <n v="0"/>
    <n v="0"/>
    <n v="0"/>
    <n v="0"/>
    <n v="51"/>
    <n v="0"/>
    <m/>
    <n v="0"/>
    <n v="0"/>
    <n v="0"/>
    <n v="0"/>
    <n v="0"/>
    <m/>
    <m/>
    <m/>
    <m/>
    <m/>
    <n v="1"/>
    <m/>
    <m/>
    <m/>
    <m/>
    <m/>
    <n v="0"/>
    <d v="1987-08-18T00:00:00"/>
    <s v="0610"/>
    <m/>
    <m/>
    <m/>
    <m/>
    <n v="0"/>
    <s v="NW"/>
    <n v="0"/>
  </r>
  <r>
    <x v="49"/>
    <n v="1"/>
    <x v="33"/>
    <s v="heavy"/>
    <s v="51-90%"/>
    <n v="58"/>
    <s v="7-10 mph"/>
    <n v="25"/>
    <n v="0"/>
    <n v="0"/>
    <n v="0"/>
    <n v="0"/>
    <n v="0"/>
    <n v="0"/>
    <n v="22"/>
    <n v="0"/>
    <m/>
    <n v="0"/>
    <n v="0"/>
    <n v="0"/>
    <n v="0"/>
    <n v="0"/>
    <m/>
    <m/>
    <m/>
    <m/>
    <m/>
    <n v="7"/>
    <m/>
    <m/>
    <m/>
    <m/>
    <m/>
    <n v="0"/>
    <d v="1988-08-05T00:00:00"/>
    <s v="0615"/>
    <m/>
    <m/>
    <m/>
    <m/>
    <n v="0"/>
    <s v="NW"/>
    <n v="0"/>
  </r>
  <r>
    <x v="49"/>
    <n v="1"/>
    <x v="34"/>
    <s v="medium"/>
    <s v="0-10%"/>
    <m/>
    <s v="0-3 mph"/>
    <n v="25"/>
    <n v="3"/>
    <n v="0"/>
    <n v="0"/>
    <n v="0"/>
    <n v="0"/>
    <n v="0"/>
    <n v="27"/>
    <n v="0"/>
    <m/>
    <n v="0"/>
    <n v="0"/>
    <n v="0"/>
    <n v="0"/>
    <n v="0"/>
    <m/>
    <m/>
    <m/>
    <m/>
    <m/>
    <n v="1"/>
    <m/>
    <m/>
    <m/>
    <m/>
    <m/>
    <n v="0"/>
    <d v="1989-08-07T00:00:00"/>
    <s v="0610"/>
    <m/>
    <m/>
    <m/>
    <m/>
    <n v="0"/>
    <s v="NW"/>
    <n v="0"/>
  </r>
  <r>
    <x v="49"/>
    <n v="1"/>
    <x v="35"/>
    <s v="light"/>
    <s v="11-30%"/>
    <n v="61"/>
    <m/>
    <n v="25"/>
    <n v="0"/>
    <n v="0"/>
    <n v="0"/>
    <n v="0"/>
    <n v="0"/>
    <n v="0"/>
    <n v="29"/>
    <n v="0"/>
    <m/>
    <n v="0"/>
    <n v="0"/>
    <n v="0"/>
    <n v="0"/>
    <n v="0"/>
    <m/>
    <m/>
    <m/>
    <m/>
    <m/>
    <n v="3"/>
    <m/>
    <m/>
    <m/>
    <m/>
    <m/>
    <n v="0"/>
    <d v="1990-08-07T00:00:00"/>
    <s v="0613"/>
    <m/>
    <m/>
    <m/>
    <m/>
    <n v="0"/>
    <s v="NW"/>
    <n v="0"/>
  </r>
  <r>
    <x v="49"/>
    <n v="1"/>
    <x v="36"/>
    <s v="medium"/>
    <s v="11-30%"/>
    <n v="51"/>
    <s v="0-3 mph"/>
    <n v="25"/>
    <n v="3"/>
    <n v="0"/>
    <n v="0"/>
    <n v="0"/>
    <n v="0"/>
    <n v="0"/>
    <n v="14"/>
    <n v="0"/>
    <m/>
    <n v="0"/>
    <n v="0"/>
    <n v="0"/>
    <n v="0"/>
    <n v="0"/>
    <m/>
    <m/>
    <m/>
    <m/>
    <m/>
    <n v="22"/>
    <m/>
    <m/>
    <m/>
    <m/>
    <m/>
    <n v="1"/>
    <d v="1991-08-01T00:00:00"/>
    <s v="0602"/>
    <m/>
    <m/>
    <m/>
    <m/>
    <n v="0"/>
    <s v="NW"/>
    <n v="0"/>
  </r>
  <r>
    <x v="49"/>
    <n v="1"/>
    <x v="37"/>
    <s v="medium"/>
    <s v="51-90%"/>
    <n v="53"/>
    <s v="0-3 mph"/>
    <n v="25"/>
    <n v="0"/>
    <n v="0"/>
    <n v="0"/>
    <n v="0"/>
    <n v="0"/>
    <n v="0"/>
    <n v="12"/>
    <n v="0"/>
    <m/>
    <n v="0"/>
    <n v="0"/>
    <n v="0"/>
    <n v="0"/>
    <n v="0"/>
    <m/>
    <m/>
    <m/>
    <m/>
    <m/>
    <n v="3"/>
    <m/>
    <m/>
    <m/>
    <m/>
    <m/>
    <n v="0"/>
    <d v="1992-08-06T00:00:00"/>
    <s v="0611"/>
    <m/>
    <m/>
    <m/>
    <m/>
    <n v="0"/>
    <s v="NW"/>
    <n v="0"/>
  </r>
  <r>
    <x v="49"/>
    <n v="1"/>
    <x v="38"/>
    <s v="heavy"/>
    <s v="51-90%"/>
    <n v="54"/>
    <m/>
    <n v="25"/>
    <n v="1"/>
    <n v="0"/>
    <n v="0"/>
    <n v="0"/>
    <n v="0"/>
    <n v="0"/>
    <n v="27"/>
    <n v="0"/>
    <m/>
    <n v="0"/>
    <n v="0"/>
    <n v="0"/>
    <n v="0"/>
    <n v="0"/>
    <m/>
    <m/>
    <m/>
    <m/>
    <m/>
    <n v="0"/>
    <m/>
    <m/>
    <m/>
    <m/>
    <m/>
    <n v="0"/>
    <d v="1993-08-16T00:00:00"/>
    <s v="0621"/>
    <m/>
    <m/>
    <m/>
    <m/>
    <n v="0"/>
    <s v="NW"/>
    <n v="0"/>
  </r>
  <r>
    <x v="49"/>
    <n v="1"/>
    <x v="39"/>
    <s v="heavy"/>
    <s v="0-10%"/>
    <n v="51"/>
    <s v="0-3 mph"/>
    <n v="25"/>
    <n v="0"/>
    <n v="0"/>
    <n v="0"/>
    <n v="0"/>
    <n v="0"/>
    <n v="0"/>
    <n v="12"/>
    <n v="0"/>
    <m/>
    <n v="0"/>
    <n v="0"/>
    <n v="0"/>
    <n v="0"/>
    <n v="0"/>
    <m/>
    <m/>
    <m/>
    <m/>
    <m/>
    <n v="4"/>
    <m/>
    <m/>
    <m/>
    <m/>
    <m/>
    <n v="0"/>
    <d v="1994-08-05T00:00:00"/>
    <s v="0607"/>
    <m/>
    <m/>
    <m/>
    <m/>
    <n v="0"/>
    <s v="NW"/>
    <n v="0"/>
  </r>
  <r>
    <x v="49"/>
    <n v="1"/>
    <x v="40"/>
    <s v="medium"/>
    <s v="11-30%"/>
    <n v="60"/>
    <s v="0-3 mph"/>
    <n v="25"/>
    <n v="2"/>
    <n v="0"/>
    <n v="0"/>
    <n v="0"/>
    <n v="0"/>
    <n v="0"/>
    <n v="30"/>
    <n v="0"/>
    <m/>
    <n v="0"/>
    <n v="0"/>
    <n v="0"/>
    <n v="0"/>
    <n v="0"/>
    <m/>
    <m/>
    <m/>
    <m/>
    <m/>
    <n v="0"/>
    <m/>
    <m/>
    <m/>
    <m/>
    <m/>
    <n v="0"/>
    <d v="1995-08-11T00:00:00"/>
    <s v="0620"/>
    <m/>
    <m/>
    <m/>
    <m/>
    <n v="0"/>
    <s v="NW"/>
    <n v="0"/>
  </r>
  <r>
    <x v="49"/>
    <n v="1"/>
    <x v="41"/>
    <s v="heavy"/>
    <s v="0-10%"/>
    <n v="57"/>
    <s v="0-3 mph"/>
    <n v="25"/>
    <n v="0"/>
    <n v="0"/>
    <n v="0"/>
    <n v="0"/>
    <n v="0"/>
    <n v="0"/>
    <n v="22"/>
    <n v="0"/>
    <m/>
    <n v="0"/>
    <n v="0"/>
    <n v="0"/>
    <n v="0"/>
    <n v="0"/>
    <m/>
    <m/>
    <m/>
    <m/>
    <m/>
    <n v="0"/>
    <m/>
    <m/>
    <m/>
    <m/>
    <m/>
    <n v="0"/>
    <d v="1996-08-07T00:00:00"/>
    <s v="0606"/>
    <m/>
    <m/>
    <m/>
    <m/>
    <n v="0"/>
    <s v="NW"/>
    <n v="0"/>
  </r>
  <r>
    <x v="49"/>
    <n v="1"/>
    <x v="42"/>
    <s v="heavy"/>
    <s v="51-90%"/>
    <n v="58"/>
    <s v="0-3 mph"/>
    <n v="25"/>
    <n v="0"/>
    <n v="0"/>
    <n v="0"/>
    <n v="0"/>
    <n v="0"/>
    <n v="0"/>
    <n v="29"/>
    <n v="0"/>
    <m/>
    <n v="0"/>
    <n v="0"/>
    <n v="0"/>
    <n v="0"/>
    <n v="0"/>
    <m/>
    <m/>
    <m/>
    <m/>
    <m/>
    <n v="0"/>
    <m/>
    <m/>
    <m/>
    <m/>
    <m/>
    <n v="0"/>
    <d v="1997-08-20T00:00:00"/>
    <s v="0633"/>
    <m/>
    <m/>
    <m/>
    <m/>
    <n v="0"/>
    <s v="NW"/>
    <n v="0"/>
  </r>
  <r>
    <x v="49"/>
    <n v="1"/>
    <x v="43"/>
    <s v="heavy"/>
    <s v="11-30%"/>
    <n v="63"/>
    <s v="0-3 mph"/>
    <n v="25"/>
    <n v="0"/>
    <n v="0"/>
    <n v="0"/>
    <n v="0"/>
    <n v="0"/>
    <n v="0"/>
    <n v="20"/>
    <n v="0"/>
    <m/>
    <n v="0"/>
    <n v="0"/>
    <n v="0"/>
    <n v="0"/>
    <n v="0"/>
    <m/>
    <m/>
    <m/>
    <m/>
    <m/>
    <n v="2"/>
    <m/>
    <m/>
    <m/>
    <m/>
    <m/>
    <n v="0"/>
    <d v="1998-08-05T00:00:00"/>
    <s v="0614"/>
    <m/>
    <m/>
    <m/>
    <m/>
    <n v="0"/>
    <s v="NW"/>
    <n v="0"/>
  </r>
  <r>
    <x v="49"/>
    <n v="1"/>
    <x v="44"/>
    <s v="heavy"/>
    <s v="0-10%"/>
    <n v="57"/>
    <m/>
    <n v="25"/>
    <n v="0"/>
    <n v="0"/>
    <n v="0"/>
    <n v="0"/>
    <n v="0"/>
    <n v="0"/>
    <n v="6"/>
    <n v="0"/>
    <m/>
    <n v="0"/>
    <n v="0"/>
    <n v="0"/>
    <n v="0"/>
    <n v="0"/>
    <m/>
    <m/>
    <m/>
    <m/>
    <m/>
    <n v="0"/>
    <m/>
    <m/>
    <m/>
    <m/>
    <m/>
    <n v="0"/>
    <d v="1999-08-16T00:00:00"/>
    <s v="0607"/>
    <s v="0742"/>
    <s v="no"/>
    <m/>
    <m/>
    <n v="0"/>
    <s v="NW"/>
    <n v="0"/>
  </r>
  <r>
    <x v="49"/>
    <n v="1"/>
    <x v="45"/>
    <s v="heavy"/>
    <s v="0-10%"/>
    <n v="49"/>
    <s v="0-3 mph"/>
    <n v="25"/>
    <n v="1"/>
    <n v="0"/>
    <n v="0"/>
    <n v="0"/>
    <n v="0"/>
    <n v="0"/>
    <n v="30"/>
    <n v="0"/>
    <m/>
    <n v="0"/>
    <n v="0"/>
    <n v="0"/>
    <n v="0"/>
    <n v="0"/>
    <m/>
    <m/>
    <m/>
    <m/>
    <m/>
    <n v="4"/>
    <m/>
    <m/>
    <m/>
    <m/>
    <m/>
    <n v="0"/>
    <d v="2000-08-16T00:00:00"/>
    <m/>
    <m/>
    <s v="no"/>
    <m/>
    <m/>
    <n v="0"/>
    <s v="NW"/>
    <n v="0"/>
  </r>
  <r>
    <x v="49"/>
    <n v="1"/>
    <x v="46"/>
    <s v="medium"/>
    <s v="11-30%"/>
    <n v="68"/>
    <s v="0-3 mph"/>
    <n v="25"/>
    <n v="0"/>
    <n v="0"/>
    <n v="0"/>
    <n v="0"/>
    <n v="0"/>
    <n v="0"/>
    <n v="1"/>
    <n v="0"/>
    <m/>
    <n v="0"/>
    <n v="0"/>
    <n v="0"/>
    <n v="0"/>
    <n v="0"/>
    <m/>
    <m/>
    <m/>
    <m/>
    <m/>
    <n v="0"/>
    <m/>
    <m/>
    <m/>
    <m/>
    <m/>
    <n v="0"/>
    <d v="2001-08-07T00:00:00"/>
    <s v="0600"/>
    <s v="0733"/>
    <s v="no"/>
    <m/>
    <m/>
    <n v="0"/>
    <s v="NW"/>
    <n v="0"/>
  </r>
  <r>
    <x v="49"/>
    <n v="1"/>
    <x v="47"/>
    <s v="heavy"/>
    <s v="0-10%"/>
    <n v="50"/>
    <m/>
    <n v="25"/>
    <n v="0"/>
    <n v="0"/>
    <n v="0"/>
    <n v="0"/>
    <n v="0"/>
    <n v="0"/>
    <n v="56"/>
    <n v="0"/>
    <m/>
    <n v="0"/>
    <n v="0"/>
    <n v="0"/>
    <n v="0"/>
    <n v="0"/>
    <m/>
    <m/>
    <m/>
    <m/>
    <m/>
    <n v="3"/>
    <m/>
    <m/>
    <m/>
    <m/>
    <m/>
    <n v="0"/>
    <d v="2002-08-13T00:00:00"/>
    <s v="0620"/>
    <s v="0813"/>
    <s v="no"/>
    <m/>
    <m/>
    <n v="0"/>
    <s v="NW"/>
    <n v="0"/>
  </r>
  <r>
    <x v="49"/>
    <n v="1"/>
    <x v="48"/>
    <s v="light"/>
    <s v="0-10%"/>
    <n v="55"/>
    <s v="0-3 mph"/>
    <n v="25"/>
    <n v="0"/>
    <n v="0"/>
    <n v="0"/>
    <n v="0"/>
    <n v="0"/>
    <n v="0"/>
    <n v="21"/>
    <n v="0"/>
    <m/>
    <n v="0"/>
    <n v="0"/>
    <n v="0"/>
    <n v="0"/>
    <n v="0"/>
    <m/>
    <m/>
    <m/>
    <m/>
    <m/>
    <n v="7"/>
    <m/>
    <m/>
    <m/>
    <m/>
    <m/>
    <n v="0"/>
    <d v="2003-08-12T00:00:00"/>
    <s v="0617"/>
    <s v="0752"/>
    <s v="no"/>
    <m/>
    <m/>
    <n v="0"/>
    <s v="NW"/>
    <n v="0"/>
  </r>
  <r>
    <x v="49"/>
    <n v="1"/>
    <x v="49"/>
    <s v="light"/>
    <s v="11-30%"/>
    <n v="60"/>
    <s v="0-3 mph"/>
    <n v="25"/>
    <n v="0"/>
    <n v="0"/>
    <n v="0"/>
    <n v="0"/>
    <n v="0"/>
    <n v="0"/>
    <n v="8"/>
    <n v="0"/>
    <m/>
    <n v="0"/>
    <n v="0"/>
    <n v="0"/>
    <n v="0"/>
    <n v="0"/>
    <m/>
    <m/>
    <m/>
    <m/>
    <m/>
    <n v="9"/>
    <m/>
    <m/>
    <m/>
    <m/>
    <m/>
    <n v="0"/>
    <d v="2004-08-06T00:00:00"/>
    <s v="0606"/>
    <s v="0735"/>
    <s v="no"/>
    <m/>
    <m/>
    <n v="0"/>
    <s v="NW"/>
    <n v="0"/>
  </r>
  <r>
    <x v="49"/>
    <n v="1"/>
    <x v="50"/>
    <s v="medium"/>
    <s v="31-50%"/>
    <n v="67"/>
    <s v="0-3 mph"/>
    <n v="25"/>
    <n v="0"/>
    <n v="0"/>
    <n v="0"/>
    <n v="0"/>
    <n v="0"/>
    <n v="0"/>
    <n v="15"/>
    <n v="0"/>
    <m/>
    <n v="0"/>
    <n v="0"/>
    <n v="0"/>
    <n v="0"/>
    <n v="0"/>
    <m/>
    <m/>
    <m/>
    <m/>
    <m/>
    <n v="14"/>
    <m/>
    <m/>
    <m/>
    <m/>
    <m/>
    <n v="2"/>
    <d v="2005-08-02T00:00:00"/>
    <s v="0559"/>
    <s v="0743"/>
    <s v="no"/>
    <m/>
    <m/>
    <n v="0"/>
    <s v="NW"/>
    <n v="0"/>
  </r>
  <r>
    <x v="49"/>
    <n v="1"/>
    <x v="51"/>
    <s v="medium"/>
    <s v="0-10%"/>
    <n v="63"/>
    <m/>
    <n v="25"/>
    <n v="0"/>
    <n v="0"/>
    <n v="0"/>
    <n v="0"/>
    <n v="0"/>
    <n v="0"/>
    <n v="74"/>
    <n v="0"/>
    <m/>
    <n v="0"/>
    <n v="0"/>
    <n v="0"/>
    <n v="0"/>
    <n v="0"/>
    <m/>
    <m/>
    <m/>
    <m/>
    <m/>
    <n v="4"/>
    <m/>
    <m/>
    <m/>
    <m/>
    <m/>
    <n v="0"/>
    <d v="2006-08-11T00:00:00"/>
    <s v="0615"/>
    <s v="0752"/>
    <s v="no"/>
    <m/>
    <m/>
    <n v="0"/>
    <s v="NW"/>
    <n v="0"/>
  </r>
  <r>
    <x v="49"/>
    <n v="1"/>
    <x v="52"/>
    <s v="light"/>
    <s v="51-90%"/>
    <n v="64"/>
    <s v="7-10 mph"/>
    <n v="25"/>
    <n v="0"/>
    <n v="0"/>
    <n v="0"/>
    <n v="0"/>
    <n v="0"/>
    <n v="0"/>
    <n v="8"/>
    <n v="0"/>
    <m/>
    <n v="0"/>
    <n v="0"/>
    <n v="0"/>
    <n v="0"/>
    <n v="0"/>
    <m/>
    <m/>
    <m/>
    <m/>
    <m/>
    <n v="5"/>
    <m/>
    <m/>
    <m/>
    <m/>
    <m/>
    <n v="0"/>
    <d v="2007-08-07T00:00:00"/>
    <s v="0612"/>
    <s v="0748"/>
    <s v="no"/>
    <m/>
    <m/>
    <n v="0"/>
    <s v="NW"/>
    <n v="0"/>
  </r>
  <r>
    <x v="49"/>
    <n v="1"/>
    <x v="53"/>
    <s v="heavy"/>
    <s v="11-30%"/>
    <n v="60"/>
    <s v="0-3 mph"/>
    <n v="25"/>
    <n v="0"/>
    <n v="0"/>
    <n v="0"/>
    <n v="0"/>
    <n v="0"/>
    <n v="0"/>
    <n v="40"/>
    <n v="0"/>
    <m/>
    <n v="0"/>
    <n v="0"/>
    <n v="0"/>
    <n v="0"/>
    <n v="0"/>
    <m/>
    <m/>
    <m/>
    <m/>
    <m/>
    <n v="6"/>
    <m/>
    <m/>
    <m/>
    <m/>
    <m/>
    <n v="0"/>
    <d v="2008-08-05T00:00:00"/>
    <s v="0610"/>
    <s v="0738"/>
    <s v="no"/>
    <m/>
    <m/>
    <n v="0"/>
    <s v="NW"/>
    <n v="0"/>
  </r>
  <r>
    <x v="49"/>
    <n v="1"/>
    <x v="54"/>
    <s v="heavy"/>
    <s v="0-10%"/>
    <n v="51"/>
    <s v="0-3 mph"/>
    <n v="24"/>
    <n v="0"/>
    <n v="0"/>
    <n v="0"/>
    <n v="0"/>
    <n v="0"/>
    <n v="0"/>
    <n v="1"/>
    <n v="0"/>
    <m/>
    <n v="0"/>
    <n v="0"/>
    <n v="0"/>
    <n v="0"/>
    <n v="0"/>
    <m/>
    <n v="3"/>
    <n v="3"/>
    <n v="0"/>
    <n v="0"/>
    <n v="1"/>
    <m/>
    <m/>
    <m/>
    <m/>
    <m/>
    <n v="0"/>
    <d v="2009-08-06T00:00:00"/>
    <s v="0607"/>
    <s v="0730"/>
    <s v="no"/>
    <m/>
    <m/>
    <n v="0"/>
    <s v="NW"/>
    <n v="0"/>
  </r>
  <r>
    <x v="49"/>
    <n v="1"/>
    <x v="55"/>
    <s v="heavy"/>
    <s v="11-30%"/>
    <n v="56"/>
    <s v="0-3 mph"/>
    <n v="25"/>
    <n v="0"/>
    <n v="0"/>
    <n v="0"/>
    <n v="0"/>
    <n v="0"/>
    <n v="0"/>
    <n v="11"/>
    <n v="0"/>
    <m/>
    <n v="0"/>
    <n v="0"/>
    <n v="0"/>
    <n v="0"/>
    <n v="0"/>
    <m/>
    <n v="10"/>
    <n v="13"/>
    <n v="3"/>
    <n v="0"/>
    <n v="6"/>
    <m/>
    <m/>
    <m/>
    <m/>
    <m/>
    <n v="0"/>
    <d v="2010-08-07T00:00:00"/>
    <s v="0608"/>
    <s v="0756"/>
    <s v="no"/>
    <m/>
    <m/>
    <n v="0"/>
    <s v="NW"/>
    <n v="0"/>
  </r>
  <r>
    <x v="49"/>
    <n v="1"/>
    <x v="56"/>
    <s v="heavy"/>
    <s v="11-30%"/>
    <n v="54"/>
    <s v="0-3 mph"/>
    <n v="25"/>
    <n v="0"/>
    <n v="0"/>
    <n v="0"/>
    <n v="0"/>
    <n v="0"/>
    <n v="0"/>
    <n v="16"/>
    <n v="0"/>
    <m/>
    <n v="0"/>
    <n v="0"/>
    <n v="0"/>
    <n v="0"/>
    <n v="0"/>
    <m/>
    <n v="0"/>
    <n v="0"/>
    <n v="0"/>
    <n v="0"/>
    <n v="5"/>
    <m/>
    <m/>
    <m/>
    <m/>
    <m/>
    <n v="0"/>
    <d v="2011-08-07T00:00:00"/>
    <s v="0608"/>
    <s v="0748"/>
    <s v="no"/>
    <m/>
    <m/>
    <n v="0"/>
    <s v="NW"/>
    <n v="0"/>
  </r>
  <r>
    <x v="49"/>
    <n v="1"/>
    <x v="57"/>
    <s v="heavy"/>
    <s v="0-10%"/>
    <n v="52"/>
    <m/>
    <n v="25"/>
    <n v="0"/>
    <n v="0"/>
    <n v="0"/>
    <n v="0"/>
    <n v="0"/>
    <n v="0"/>
    <n v="24"/>
    <n v="0"/>
    <m/>
    <n v="0"/>
    <n v="0"/>
    <n v="0"/>
    <n v="0"/>
    <n v="0"/>
    <m/>
    <n v="10"/>
    <n v="11"/>
    <n v="1"/>
    <n v="0"/>
    <n v="15"/>
    <m/>
    <m/>
    <m/>
    <m/>
    <m/>
    <n v="0"/>
    <d v="2012-08-09T00:00:00"/>
    <s v="0615"/>
    <s v="0745"/>
    <s v="no"/>
    <m/>
    <m/>
    <n v="0"/>
    <s v="NW"/>
    <n v="0"/>
  </r>
  <r>
    <x v="49"/>
    <n v="1"/>
    <x v="58"/>
    <m/>
    <s v="11-30%"/>
    <n v="47"/>
    <s v="0-3 mph"/>
    <n v="25"/>
    <n v="0"/>
    <n v="0"/>
    <n v="0"/>
    <n v="0"/>
    <n v="0"/>
    <n v="0"/>
    <n v="14"/>
    <n v="0"/>
    <m/>
    <n v="0"/>
    <n v="0"/>
    <n v="0"/>
    <n v="0"/>
    <n v="0"/>
    <m/>
    <n v="10"/>
    <n v="10"/>
    <n v="0"/>
    <n v="0"/>
    <n v="8"/>
    <m/>
    <m/>
    <m/>
    <m/>
    <m/>
    <n v="0"/>
    <d v="2013-08-08T00:00:00"/>
    <m/>
    <m/>
    <s v="no"/>
    <m/>
    <m/>
    <n v="0"/>
    <s v="NW"/>
    <n v="0"/>
  </r>
  <r>
    <x v="49"/>
    <n v="1"/>
    <x v="59"/>
    <s v="heavy"/>
    <s v="0-10%"/>
    <n v="63"/>
    <s v="0-3 mph"/>
    <n v="25"/>
    <n v="0"/>
    <n v="0"/>
    <n v="0"/>
    <n v="0"/>
    <n v="0"/>
    <n v="0"/>
    <n v="41"/>
    <n v="0"/>
    <m/>
    <n v="0"/>
    <n v="0"/>
    <n v="0"/>
    <n v="0"/>
    <n v="0"/>
    <m/>
    <n v="4"/>
    <n v="4"/>
    <n v="0"/>
    <n v="0"/>
    <n v="7"/>
    <m/>
    <m/>
    <m/>
    <m/>
    <m/>
    <n v="0"/>
    <d v="2014-08-01T00:00:00"/>
    <s v="0610"/>
    <s v="0718"/>
    <s v="no"/>
    <m/>
    <m/>
    <n v="0"/>
    <s v="NW"/>
    <n v="0"/>
  </r>
  <r>
    <x v="49"/>
    <n v="1"/>
    <x v="60"/>
    <s v="heavy"/>
    <s v="11-30%"/>
    <n v="55"/>
    <s v="0-3 mph"/>
    <n v="25"/>
    <n v="0"/>
    <n v="0"/>
    <n v="0"/>
    <n v="0"/>
    <n v="0"/>
    <n v="0"/>
    <n v="12"/>
    <n v="0"/>
    <m/>
    <n v="0"/>
    <n v="0"/>
    <n v="0"/>
    <n v="0"/>
    <n v="0"/>
    <m/>
    <n v="6"/>
    <n v="6"/>
    <n v="0"/>
    <n v="0"/>
    <n v="5"/>
    <m/>
    <m/>
    <m/>
    <m/>
    <m/>
    <n v="0"/>
    <d v="2015-08-09T00:00:00"/>
    <s v="0620"/>
    <s v="0830"/>
    <s v="no"/>
    <m/>
    <m/>
    <n v="0"/>
    <s v="NW"/>
    <n v="0"/>
  </r>
  <r>
    <x v="49"/>
    <n v="1"/>
    <x v="61"/>
    <s v="heavy"/>
    <s v="0-10%"/>
    <n v="57"/>
    <s v="0-3 mph"/>
    <n v="25"/>
    <n v="1"/>
    <n v="0"/>
    <n v="0"/>
    <n v="0"/>
    <n v="0"/>
    <n v="0"/>
    <n v="33"/>
    <n v="0"/>
    <m/>
    <n v="0"/>
    <n v="0"/>
    <n v="0"/>
    <n v="0"/>
    <n v="0"/>
    <m/>
    <n v="1"/>
    <n v="2"/>
    <n v="1"/>
    <n v="0"/>
    <n v="7"/>
    <m/>
    <m/>
    <m/>
    <m/>
    <m/>
    <n v="0"/>
    <d v="2016-08-17T00:00:00"/>
    <s v="0615"/>
    <s v="0745"/>
    <s v="no"/>
    <m/>
    <m/>
    <n v="0"/>
    <s v="NW"/>
    <n v="0"/>
  </r>
  <r>
    <x v="49"/>
    <n v="1"/>
    <x v="62"/>
    <s v="medium"/>
    <s v="0-10%"/>
    <n v="51"/>
    <m/>
    <n v="25"/>
    <n v="0"/>
    <n v="0"/>
    <n v="0"/>
    <n v="0"/>
    <n v="0"/>
    <n v="0"/>
    <n v="10"/>
    <n v="0"/>
    <m/>
    <n v="0"/>
    <n v="0"/>
    <n v="0"/>
    <n v="0"/>
    <n v="0"/>
    <m/>
    <n v="13"/>
    <n v="14"/>
    <n v="1"/>
    <n v="0"/>
    <n v="19"/>
    <m/>
    <m/>
    <m/>
    <m/>
    <m/>
    <n v="0"/>
    <d v="2017-08-08T00:00:00"/>
    <s v="0632"/>
    <s v="0827"/>
    <s v="no"/>
    <m/>
    <m/>
    <n v="0"/>
    <s v="NW"/>
    <n v="0"/>
  </r>
  <r>
    <x v="49"/>
    <n v="1"/>
    <x v="63"/>
    <s v="heavy"/>
    <s v="11-30%"/>
    <n v="59"/>
    <s v="0-3 mph"/>
    <n v="25"/>
    <n v="0"/>
    <n v="0"/>
    <n v="0"/>
    <n v="0"/>
    <n v="0"/>
    <n v="0"/>
    <n v="16"/>
    <n v="0"/>
    <m/>
    <n v="0"/>
    <n v="0"/>
    <n v="0"/>
    <n v="0"/>
    <n v="0"/>
    <m/>
    <n v="2"/>
    <n v="2"/>
    <n v="0"/>
    <n v="0"/>
    <n v="6"/>
    <m/>
    <m/>
    <m/>
    <m/>
    <m/>
    <n v="0"/>
    <d v="2018-08-10T00:00:00"/>
    <s v="0620"/>
    <s v="0811"/>
    <s v="no"/>
    <m/>
    <m/>
    <n v="0"/>
    <s v="NW"/>
    <n v="0"/>
  </r>
  <r>
    <x v="49"/>
    <n v="1"/>
    <x v="64"/>
    <s v="heavy"/>
    <s v="0-10%"/>
    <n v="44"/>
    <s v="0-3 mph"/>
    <n v="25"/>
    <n v="0"/>
    <n v="0"/>
    <n v="0"/>
    <n v="0"/>
    <n v="0"/>
    <n v="0"/>
    <n v="23"/>
    <n v="0"/>
    <n v="0"/>
    <n v="0"/>
    <n v="0"/>
    <n v="0"/>
    <n v="0"/>
    <n v="0"/>
    <n v="0"/>
    <n v="2"/>
    <n v="2"/>
    <n v="0"/>
    <n v="0"/>
    <n v="21"/>
    <n v="9"/>
    <n v="9"/>
    <n v="2"/>
    <n v="0"/>
    <n v="1"/>
    <n v="0"/>
    <d v="2019-08-09T00:00:00"/>
    <s v="0622"/>
    <s v="0814"/>
    <s v="N"/>
    <s v="N"/>
    <s v="unknown deer was an adult, just couldn't see head"/>
    <n v="0"/>
    <s v="NW"/>
    <m/>
  </r>
  <r>
    <x v="49"/>
    <n v="2"/>
    <x v="27"/>
    <s v="heavy"/>
    <s v="0-10%"/>
    <n v="48"/>
    <s v="0-3 mph"/>
    <n v="25"/>
    <n v="0"/>
    <n v="0"/>
    <n v="0"/>
    <n v="0"/>
    <n v="0"/>
    <n v="0"/>
    <n v="41"/>
    <n v="0"/>
    <m/>
    <n v="0"/>
    <n v="0"/>
    <n v="0"/>
    <n v="0"/>
    <n v="0"/>
    <m/>
    <m/>
    <m/>
    <m/>
    <m/>
    <n v="0"/>
    <m/>
    <m/>
    <m/>
    <m/>
    <m/>
    <n v="0"/>
    <d v="1982-08-11T00:00:00"/>
    <s v="0618"/>
    <m/>
    <m/>
    <m/>
    <m/>
    <n v="0"/>
    <s v="NW"/>
    <n v="0"/>
  </r>
  <r>
    <x v="49"/>
    <n v="2"/>
    <x v="28"/>
    <s v="heavy"/>
    <s v="31-50%"/>
    <n v="62"/>
    <m/>
    <n v="25"/>
    <n v="0"/>
    <n v="3"/>
    <n v="3"/>
    <n v="0"/>
    <n v="3"/>
    <n v="0"/>
    <n v="42"/>
    <n v="0"/>
    <m/>
    <n v="0"/>
    <n v="0"/>
    <n v="0"/>
    <n v="0"/>
    <n v="0"/>
    <m/>
    <m/>
    <m/>
    <m/>
    <m/>
    <n v="0"/>
    <m/>
    <m/>
    <m/>
    <m/>
    <m/>
    <n v="0"/>
    <d v="1983-08-10T00:00:00"/>
    <s v="0612"/>
    <m/>
    <m/>
    <m/>
    <m/>
    <n v="0"/>
    <s v="NW"/>
    <n v="0"/>
  </r>
  <r>
    <x v="49"/>
    <n v="2"/>
    <x v="29"/>
    <s v="heavy"/>
    <s v="0-10%"/>
    <n v="55"/>
    <m/>
    <n v="25"/>
    <n v="0"/>
    <n v="2"/>
    <n v="13"/>
    <n v="1"/>
    <n v="1"/>
    <n v="11"/>
    <n v="49"/>
    <n v="0"/>
    <m/>
    <n v="0"/>
    <n v="0"/>
    <n v="0"/>
    <n v="0"/>
    <n v="0"/>
    <m/>
    <m/>
    <m/>
    <m/>
    <m/>
    <n v="0"/>
    <m/>
    <m/>
    <m/>
    <m/>
    <m/>
    <n v="0"/>
    <d v="1984-08-16T00:00:00"/>
    <s v="0630"/>
    <m/>
    <m/>
    <m/>
    <m/>
    <n v="0"/>
    <s v="NW"/>
    <n v="1"/>
  </r>
  <r>
    <x v="49"/>
    <n v="2"/>
    <x v="30"/>
    <s v="heavy"/>
    <s v="0-10%"/>
    <n v="60"/>
    <s v="0-3 mph"/>
    <n v="25"/>
    <n v="0"/>
    <n v="1"/>
    <n v="2"/>
    <n v="1"/>
    <n v="0"/>
    <n v="1"/>
    <n v="35"/>
    <n v="0"/>
    <m/>
    <n v="0"/>
    <n v="0"/>
    <n v="0"/>
    <n v="0"/>
    <n v="0"/>
    <m/>
    <m/>
    <m/>
    <m/>
    <m/>
    <n v="0"/>
    <m/>
    <m/>
    <m/>
    <m/>
    <m/>
    <n v="0"/>
    <d v="1985-08-06T00:00:00"/>
    <s v="0600"/>
    <m/>
    <m/>
    <m/>
    <m/>
    <n v="0"/>
    <s v="NW"/>
    <n v="1"/>
  </r>
  <r>
    <x v="49"/>
    <n v="2"/>
    <x v="31"/>
    <s v="light"/>
    <s v="31-50%"/>
    <n v="56"/>
    <s v="0-3 mph"/>
    <n v="25"/>
    <n v="0"/>
    <n v="0"/>
    <n v="0"/>
    <n v="0"/>
    <n v="0"/>
    <n v="0"/>
    <n v="20"/>
    <n v="0"/>
    <m/>
    <n v="0"/>
    <n v="0"/>
    <n v="0"/>
    <n v="0"/>
    <n v="0"/>
    <m/>
    <m/>
    <m/>
    <m/>
    <m/>
    <n v="0"/>
    <m/>
    <m/>
    <m/>
    <m/>
    <m/>
    <n v="0"/>
    <d v="1986-08-06T00:00:00"/>
    <s v="0545"/>
    <m/>
    <m/>
    <m/>
    <m/>
    <n v="0"/>
    <s v="NW"/>
    <n v="0"/>
  </r>
  <r>
    <x v="49"/>
    <n v="2"/>
    <x v="32"/>
    <s v="heavy"/>
    <s v="0-10%"/>
    <n v="60"/>
    <m/>
    <n v="25"/>
    <n v="0"/>
    <n v="0"/>
    <n v="0"/>
    <n v="0"/>
    <n v="0"/>
    <n v="0"/>
    <n v="63"/>
    <n v="0"/>
    <m/>
    <n v="0"/>
    <n v="0"/>
    <n v="0"/>
    <n v="0"/>
    <n v="0"/>
    <m/>
    <m/>
    <m/>
    <m/>
    <m/>
    <n v="0"/>
    <m/>
    <m/>
    <m/>
    <m/>
    <m/>
    <n v="0"/>
    <d v="1987-08-15T00:00:00"/>
    <s v="0620"/>
    <m/>
    <m/>
    <m/>
    <m/>
    <n v="0"/>
    <s v="NW"/>
    <n v="0"/>
  </r>
  <r>
    <x v="49"/>
    <n v="2"/>
    <x v="33"/>
    <s v="heavy"/>
    <s v="51-90%"/>
    <n v="65"/>
    <m/>
    <n v="25"/>
    <n v="0"/>
    <n v="1"/>
    <n v="7"/>
    <n v="1"/>
    <n v="0"/>
    <n v="6"/>
    <n v="171"/>
    <n v="0"/>
    <m/>
    <n v="0"/>
    <n v="0"/>
    <n v="0"/>
    <n v="0"/>
    <n v="0"/>
    <m/>
    <m/>
    <m/>
    <m/>
    <m/>
    <n v="0"/>
    <m/>
    <m/>
    <m/>
    <m/>
    <m/>
    <n v="2"/>
    <d v="1988-08-03T00:00:00"/>
    <s v="0610"/>
    <m/>
    <m/>
    <m/>
    <m/>
    <n v="0"/>
    <s v="NW"/>
    <n v="1"/>
  </r>
  <r>
    <x v="49"/>
    <n v="2"/>
    <x v="34"/>
    <s v="light"/>
    <s v="0-10%"/>
    <n v="54"/>
    <m/>
    <n v="25"/>
    <n v="0"/>
    <n v="1"/>
    <n v="13"/>
    <n v="1"/>
    <n v="0"/>
    <n v="12"/>
    <n v="48"/>
    <n v="0"/>
    <m/>
    <n v="0"/>
    <n v="0"/>
    <n v="0"/>
    <n v="0"/>
    <n v="0"/>
    <m/>
    <m/>
    <m/>
    <m/>
    <m/>
    <n v="0"/>
    <m/>
    <m/>
    <m/>
    <m/>
    <m/>
    <n v="1"/>
    <d v="1989-08-09T00:00:00"/>
    <s v="0600"/>
    <m/>
    <m/>
    <m/>
    <m/>
    <n v="0"/>
    <s v="NW"/>
    <n v="1"/>
  </r>
  <r>
    <x v="49"/>
    <n v="2"/>
    <x v="35"/>
    <s v="medium"/>
    <s v="31-50%"/>
    <n v="58"/>
    <m/>
    <n v="25"/>
    <n v="0"/>
    <n v="3"/>
    <n v="29"/>
    <n v="0"/>
    <n v="0"/>
    <n v="26"/>
    <n v="36"/>
    <n v="0"/>
    <m/>
    <n v="0"/>
    <n v="0"/>
    <n v="0"/>
    <n v="0"/>
    <n v="0"/>
    <m/>
    <m/>
    <m/>
    <m/>
    <m/>
    <n v="3"/>
    <m/>
    <m/>
    <m/>
    <m/>
    <m/>
    <n v="0"/>
    <d v="1990-08-09T00:00:00"/>
    <s v="0610"/>
    <m/>
    <m/>
    <m/>
    <m/>
    <n v="0"/>
    <s v="NW"/>
    <n v="2"/>
  </r>
  <r>
    <x v="49"/>
    <n v="2"/>
    <x v="36"/>
    <s v="medium"/>
    <s v="11-30%"/>
    <m/>
    <s v="0-3 mph"/>
    <n v="25"/>
    <n v="0"/>
    <n v="7"/>
    <n v="15"/>
    <n v="2"/>
    <n v="5"/>
    <n v="8"/>
    <n v="37"/>
    <n v="0"/>
    <m/>
    <n v="0"/>
    <n v="0"/>
    <n v="0"/>
    <n v="0"/>
    <n v="0"/>
    <m/>
    <m/>
    <m/>
    <m/>
    <m/>
    <n v="2"/>
    <m/>
    <m/>
    <m/>
    <m/>
    <m/>
    <n v="0"/>
    <d v="1991-08-14T00:00:00"/>
    <s v="0616"/>
    <m/>
    <m/>
    <m/>
    <m/>
    <n v="0"/>
    <s v="NW"/>
    <n v="1"/>
  </r>
  <r>
    <x v="49"/>
    <n v="2"/>
    <x v="37"/>
    <s v="medium"/>
    <s v="0-10%"/>
    <n v="48"/>
    <s v="0-3 mph"/>
    <n v="25"/>
    <n v="0"/>
    <n v="1"/>
    <n v="5"/>
    <n v="1"/>
    <n v="0"/>
    <n v="4"/>
    <n v="19"/>
    <n v="0"/>
    <m/>
    <n v="0"/>
    <n v="0"/>
    <n v="0"/>
    <n v="0"/>
    <n v="0"/>
    <m/>
    <m/>
    <m/>
    <m/>
    <m/>
    <n v="0"/>
    <m/>
    <m/>
    <m/>
    <m/>
    <m/>
    <n v="0"/>
    <d v="1992-08-05T00:00:00"/>
    <s v="0610"/>
    <m/>
    <m/>
    <m/>
    <m/>
    <n v="0"/>
    <s v="NW"/>
    <n v="1"/>
  </r>
  <r>
    <x v="49"/>
    <n v="2"/>
    <x v="38"/>
    <s v="heavy"/>
    <s v="0-10%"/>
    <n v="55"/>
    <s v="0-3 mph"/>
    <n v="25"/>
    <n v="0"/>
    <n v="0"/>
    <n v="0"/>
    <n v="0"/>
    <n v="0"/>
    <n v="0"/>
    <n v="23"/>
    <n v="0"/>
    <m/>
    <n v="0"/>
    <n v="0"/>
    <n v="0"/>
    <n v="0"/>
    <n v="0"/>
    <m/>
    <m/>
    <m/>
    <m/>
    <m/>
    <n v="3"/>
    <m/>
    <m/>
    <m/>
    <m/>
    <m/>
    <n v="1"/>
    <d v="1993-08-06T00:00:00"/>
    <s v="0611"/>
    <m/>
    <m/>
    <m/>
    <m/>
    <n v="0"/>
    <s v="NW"/>
    <n v="0"/>
  </r>
  <r>
    <x v="49"/>
    <n v="2"/>
    <x v="39"/>
    <s v="light"/>
    <s v="51-90%"/>
    <m/>
    <m/>
    <n v="25"/>
    <n v="0"/>
    <n v="0"/>
    <n v="0"/>
    <n v="0"/>
    <n v="0"/>
    <n v="0"/>
    <n v="17"/>
    <n v="0"/>
    <m/>
    <n v="0"/>
    <n v="0"/>
    <n v="0"/>
    <n v="0"/>
    <n v="0"/>
    <m/>
    <m/>
    <m/>
    <m/>
    <m/>
    <n v="3"/>
    <m/>
    <m/>
    <m/>
    <m/>
    <m/>
    <n v="0"/>
    <d v="1994-08-12T00:00:00"/>
    <s v="0627"/>
    <m/>
    <m/>
    <m/>
    <m/>
    <n v="0"/>
    <s v="NW"/>
    <n v="0"/>
  </r>
  <r>
    <x v="49"/>
    <n v="2"/>
    <x v="40"/>
    <s v="medium"/>
    <s v="0-10%"/>
    <n v="55"/>
    <s v="0-3 mph"/>
    <n v="25"/>
    <n v="0"/>
    <n v="0"/>
    <n v="0"/>
    <n v="0"/>
    <n v="0"/>
    <n v="0"/>
    <n v="12"/>
    <n v="0"/>
    <m/>
    <n v="0"/>
    <n v="0"/>
    <n v="0"/>
    <n v="0"/>
    <n v="0"/>
    <m/>
    <m/>
    <m/>
    <m/>
    <m/>
    <n v="3"/>
    <m/>
    <m/>
    <m/>
    <m/>
    <m/>
    <n v="1"/>
    <d v="1995-08-10T00:00:00"/>
    <s v="0610"/>
    <m/>
    <m/>
    <m/>
    <m/>
    <n v="0"/>
    <s v="NW"/>
    <n v="0"/>
  </r>
  <r>
    <x v="49"/>
    <n v="2"/>
    <x v="41"/>
    <s v="heavy"/>
    <s v="11-30%"/>
    <n v="55"/>
    <s v="0-3 mph"/>
    <n v="25"/>
    <n v="0"/>
    <n v="0"/>
    <n v="0"/>
    <n v="0"/>
    <n v="0"/>
    <n v="0"/>
    <n v="9"/>
    <n v="0"/>
    <m/>
    <n v="0"/>
    <n v="0"/>
    <n v="0"/>
    <n v="0"/>
    <n v="0"/>
    <m/>
    <m/>
    <m/>
    <m/>
    <m/>
    <n v="3"/>
    <m/>
    <m/>
    <m/>
    <m/>
    <m/>
    <n v="0"/>
    <d v="1996-08-01T00:00:00"/>
    <s v="0611"/>
    <m/>
    <m/>
    <m/>
    <m/>
    <n v="0"/>
    <s v="NW"/>
    <n v="0"/>
  </r>
  <r>
    <x v="49"/>
    <n v="2"/>
    <x v="42"/>
    <s v="heavy"/>
    <s v="51-90%"/>
    <n v="56"/>
    <m/>
    <n v="25"/>
    <n v="0"/>
    <n v="0"/>
    <n v="0"/>
    <n v="0"/>
    <n v="0"/>
    <n v="0"/>
    <n v="116"/>
    <n v="0"/>
    <m/>
    <n v="0"/>
    <n v="0"/>
    <n v="0"/>
    <n v="0"/>
    <n v="0"/>
    <m/>
    <m/>
    <m/>
    <m/>
    <m/>
    <n v="1"/>
    <m/>
    <m/>
    <m/>
    <m/>
    <m/>
    <n v="0"/>
    <d v="1997-08-20T00:00:00"/>
    <s v="0625"/>
    <m/>
    <m/>
    <m/>
    <m/>
    <n v="0"/>
    <s v="NW"/>
    <n v="0"/>
  </r>
  <r>
    <x v="49"/>
    <n v="2"/>
    <x v="44"/>
    <s v="heavy"/>
    <s v="0-10%"/>
    <n v="58"/>
    <m/>
    <n v="25"/>
    <n v="0"/>
    <n v="0"/>
    <n v="0"/>
    <n v="0"/>
    <n v="0"/>
    <n v="0"/>
    <n v="66"/>
    <n v="0"/>
    <m/>
    <n v="0"/>
    <n v="0"/>
    <n v="0"/>
    <n v="0"/>
    <n v="0"/>
    <m/>
    <m/>
    <m/>
    <m/>
    <m/>
    <n v="3"/>
    <m/>
    <m/>
    <m/>
    <m/>
    <m/>
    <n v="0"/>
    <d v="1999-08-10T00:00:00"/>
    <s v="0617"/>
    <s v="0758"/>
    <s v="yes"/>
    <m/>
    <m/>
    <n v="0"/>
    <s v="NW"/>
    <n v="0"/>
  </r>
  <r>
    <x v="49"/>
    <n v="2"/>
    <x v="45"/>
    <s v="medium"/>
    <s v="11-30%"/>
    <n v="68"/>
    <m/>
    <n v="25"/>
    <n v="0"/>
    <n v="0"/>
    <n v="0"/>
    <n v="0"/>
    <n v="0"/>
    <n v="0"/>
    <n v="73"/>
    <n v="0"/>
    <m/>
    <n v="0"/>
    <n v="0"/>
    <n v="0"/>
    <n v="0"/>
    <n v="0"/>
    <m/>
    <m/>
    <m/>
    <m/>
    <m/>
    <n v="0"/>
    <m/>
    <m/>
    <m/>
    <m/>
    <m/>
    <n v="0"/>
    <d v="2000-08-11T00:00:00"/>
    <m/>
    <m/>
    <s v="no"/>
    <m/>
    <m/>
    <n v="0"/>
    <s v="NW"/>
    <n v="0"/>
  </r>
  <r>
    <x v="49"/>
    <n v="2"/>
    <x v="46"/>
    <s v="heavy"/>
    <s v="0-10%"/>
    <n v="60"/>
    <s v="7-10 mph"/>
    <n v="25"/>
    <n v="0"/>
    <n v="0"/>
    <n v="0"/>
    <n v="0"/>
    <n v="0"/>
    <n v="0"/>
    <n v="21"/>
    <n v="0"/>
    <m/>
    <n v="0"/>
    <n v="0"/>
    <n v="0"/>
    <n v="0"/>
    <n v="0"/>
    <m/>
    <m/>
    <m/>
    <m/>
    <m/>
    <n v="0"/>
    <m/>
    <m/>
    <m/>
    <m/>
    <m/>
    <n v="0"/>
    <d v="2001-08-09T00:00:00"/>
    <s v="0612"/>
    <s v="0750"/>
    <s v="yes"/>
    <m/>
    <m/>
    <n v="0"/>
    <s v="NW"/>
    <n v="0"/>
  </r>
  <r>
    <x v="49"/>
    <n v="2"/>
    <x v="47"/>
    <s v="medium"/>
    <s v="0-10%"/>
    <n v="56"/>
    <s v="0-3 mph"/>
    <n v="24.9"/>
    <n v="1"/>
    <n v="0"/>
    <n v="0"/>
    <n v="0"/>
    <n v="0"/>
    <n v="0"/>
    <n v="11"/>
    <n v="0"/>
    <m/>
    <n v="0"/>
    <n v="0"/>
    <n v="0"/>
    <n v="0"/>
    <n v="0"/>
    <m/>
    <m/>
    <m/>
    <m/>
    <m/>
    <n v="3"/>
    <m/>
    <m/>
    <m/>
    <m/>
    <m/>
    <n v="0"/>
    <d v="2002-08-02T00:00:00"/>
    <s v="0602"/>
    <s v="0810"/>
    <s v="no"/>
    <m/>
    <m/>
    <n v="0"/>
    <s v="NW"/>
    <n v="0"/>
  </r>
  <r>
    <x v="49"/>
    <n v="2"/>
    <x v="48"/>
    <s v="heavy"/>
    <s v="0-10%"/>
    <n v="61"/>
    <s v="0-3 mph"/>
    <n v="24.6"/>
    <n v="0"/>
    <n v="0"/>
    <n v="0"/>
    <n v="0"/>
    <n v="0"/>
    <n v="0"/>
    <n v="35"/>
    <n v="0"/>
    <m/>
    <n v="0"/>
    <n v="0"/>
    <n v="0"/>
    <n v="0"/>
    <n v="0"/>
    <m/>
    <m/>
    <m/>
    <m/>
    <m/>
    <n v="0"/>
    <m/>
    <m/>
    <m/>
    <m/>
    <m/>
    <n v="1"/>
    <d v="2003-08-11T00:00:00"/>
    <s v="0617"/>
    <s v="0759"/>
    <s v="no"/>
    <m/>
    <m/>
    <n v="0"/>
    <s v="NW"/>
    <n v="0"/>
  </r>
  <r>
    <x v="49"/>
    <n v="2"/>
    <x v="49"/>
    <s v="medium"/>
    <s v="0-10%"/>
    <n v="57"/>
    <s v="0-3 mph"/>
    <n v="24.9"/>
    <n v="0"/>
    <n v="0"/>
    <n v="0"/>
    <n v="0"/>
    <n v="0"/>
    <n v="0"/>
    <n v="10"/>
    <n v="0"/>
    <m/>
    <n v="0"/>
    <n v="0"/>
    <n v="0"/>
    <n v="0"/>
    <n v="0"/>
    <m/>
    <m/>
    <m/>
    <m/>
    <m/>
    <n v="1"/>
    <m/>
    <m/>
    <m/>
    <m/>
    <m/>
    <n v="0"/>
    <d v="2004-08-03T00:00:00"/>
    <s v="0604"/>
    <s v="0740"/>
    <s v="no"/>
    <m/>
    <m/>
    <n v="0"/>
    <s v="NW"/>
    <n v="0"/>
  </r>
  <r>
    <x v="49"/>
    <n v="2"/>
    <x v="50"/>
    <s v="medium"/>
    <s v="11-30%"/>
    <n v="66"/>
    <m/>
    <n v="24.5"/>
    <n v="0"/>
    <n v="0"/>
    <n v="0"/>
    <n v="0"/>
    <n v="0"/>
    <n v="0"/>
    <n v="11"/>
    <n v="0"/>
    <m/>
    <n v="0"/>
    <n v="0"/>
    <n v="0"/>
    <n v="0"/>
    <n v="0"/>
    <m/>
    <m/>
    <m/>
    <m/>
    <m/>
    <n v="3"/>
    <m/>
    <m/>
    <m/>
    <m/>
    <m/>
    <n v="1"/>
    <d v="2005-08-08T00:00:00"/>
    <s v="0607"/>
    <s v="0752"/>
    <s v="yes"/>
    <m/>
    <m/>
    <n v="0"/>
    <s v="NW"/>
    <n v="0"/>
  </r>
  <r>
    <x v="49"/>
    <n v="2"/>
    <x v="51"/>
    <s v="heavy"/>
    <s v="31-50%"/>
    <n v="67"/>
    <s v="0-3 mph"/>
    <n v="25.7"/>
    <n v="0"/>
    <n v="0"/>
    <n v="0"/>
    <n v="0"/>
    <n v="0"/>
    <n v="0"/>
    <n v="95"/>
    <n v="0"/>
    <m/>
    <n v="0"/>
    <n v="0"/>
    <n v="0"/>
    <n v="0"/>
    <n v="0"/>
    <m/>
    <m/>
    <m/>
    <m/>
    <m/>
    <n v="0"/>
    <m/>
    <m/>
    <m/>
    <m/>
    <m/>
    <n v="0"/>
    <d v="2006-08-10T00:00:00"/>
    <s v="0607"/>
    <s v="0932"/>
    <s v="no"/>
    <m/>
    <m/>
    <n v="0"/>
    <s v="NW"/>
    <n v="0"/>
  </r>
  <r>
    <x v="49"/>
    <n v="2"/>
    <x v="52"/>
    <s v="medium"/>
    <s v="0-10%"/>
    <n v="52"/>
    <s v="0-3 mph"/>
    <n v="24.9"/>
    <n v="0"/>
    <n v="0"/>
    <n v="0"/>
    <n v="0"/>
    <n v="0"/>
    <n v="0"/>
    <n v="17"/>
    <n v="0"/>
    <m/>
    <n v="0"/>
    <n v="0"/>
    <n v="0"/>
    <n v="0"/>
    <n v="0"/>
    <m/>
    <m/>
    <m/>
    <m/>
    <m/>
    <n v="0"/>
    <m/>
    <m/>
    <m/>
    <m/>
    <m/>
    <n v="0"/>
    <d v="2007-08-03T00:00:00"/>
    <s v="0602"/>
    <s v="0750"/>
    <s v="no"/>
    <m/>
    <m/>
    <n v="0"/>
    <s v="NW"/>
    <n v="0"/>
  </r>
  <r>
    <x v="49"/>
    <n v="2"/>
    <x v="53"/>
    <s v="medium"/>
    <s v="11-30%"/>
    <n v="63"/>
    <s v="0-3 mph"/>
    <n v="25"/>
    <n v="0"/>
    <n v="0"/>
    <n v="0"/>
    <n v="0"/>
    <n v="0"/>
    <n v="0"/>
    <n v="24"/>
    <n v="0"/>
    <m/>
    <n v="0"/>
    <n v="0"/>
    <n v="0"/>
    <n v="0"/>
    <n v="0"/>
    <m/>
    <m/>
    <m/>
    <m/>
    <m/>
    <n v="0"/>
    <m/>
    <m/>
    <m/>
    <m/>
    <m/>
    <n v="0"/>
    <d v="2008-08-02T00:00:00"/>
    <s v="0600"/>
    <s v="0735"/>
    <s v="no"/>
    <m/>
    <m/>
    <n v="0"/>
    <s v="NW"/>
    <n v="0"/>
  </r>
  <r>
    <x v="49"/>
    <n v="2"/>
    <x v="54"/>
    <s v="medium"/>
    <s v="31-50%"/>
    <n v="56"/>
    <s v="0-3 mph"/>
    <n v="25"/>
    <n v="0"/>
    <n v="0"/>
    <n v="0"/>
    <n v="0"/>
    <n v="0"/>
    <n v="0"/>
    <n v="10"/>
    <n v="0"/>
    <m/>
    <n v="0"/>
    <n v="0"/>
    <n v="0"/>
    <n v="0"/>
    <n v="0"/>
    <m/>
    <n v="4"/>
    <n v="4"/>
    <n v="0"/>
    <n v="0"/>
    <n v="3"/>
    <m/>
    <m/>
    <m/>
    <m/>
    <m/>
    <n v="0"/>
    <d v="2009-08-13T00:00:00"/>
    <s v="0610"/>
    <s v="0735"/>
    <s v="no"/>
    <m/>
    <m/>
    <n v="0"/>
    <s v="NW"/>
    <n v="0"/>
  </r>
  <r>
    <x v="49"/>
    <n v="2"/>
    <x v="55"/>
    <s v="heavy"/>
    <s v="11-30%"/>
    <n v="65"/>
    <s v="0-3 mph"/>
    <n v="25"/>
    <n v="0"/>
    <n v="0"/>
    <n v="0"/>
    <n v="0"/>
    <n v="0"/>
    <n v="0"/>
    <n v="51"/>
    <n v="0"/>
    <m/>
    <n v="0"/>
    <n v="0"/>
    <n v="0"/>
    <n v="0"/>
    <n v="0"/>
    <m/>
    <n v="1"/>
    <n v="1"/>
    <n v="0"/>
    <n v="0"/>
    <n v="0"/>
    <m/>
    <m/>
    <m/>
    <m/>
    <m/>
    <n v="0"/>
    <d v="2010-08-08T00:00:00"/>
    <s v="0610"/>
    <s v="0800"/>
    <s v="no"/>
    <m/>
    <m/>
    <n v="0"/>
    <s v="NW"/>
    <n v="0"/>
  </r>
  <r>
    <x v="49"/>
    <n v="2"/>
    <x v="56"/>
    <s v="medium"/>
    <s v="51-90%"/>
    <n v="60"/>
    <s v="7-10 mph"/>
    <n v="25"/>
    <n v="0"/>
    <n v="0"/>
    <n v="0"/>
    <n v="0"/>
    <n v="0"/>
    <n v="0"/>
    <n v="13"/>
    <n v="0"/>
    <m/>
    <n v="0"/>
    <n v="0"/>
    <n v="0"/>
    <n v="0"/>
    <n v="0"/>
    <m/>
    <n v="4"/>
    <n v="4"/>
    <n v="0"/>
    <n v="0"/>
    <n v="0"/>
    <m/>
    <m/>
    <m/>
    <m/>
    <m/>
    <n v="0"/>
    <d v="2011-08-09T00:00:00"/>
    <s v="0604"/>
    <s v="0740"/>
    <s v="no"/>
    <m/>
    <m/>
    <n v="0"/>
    <s v="NW"/>
    <n v="0"/>
  </r>
  <r>
    <x v="49"/>
    <n v="2"/>
    <x v="57"/>
    <s v="heavy"/>
    <s v="0-10%"/>
    <n v="53"/>
    <s v="0-3 mph"/>
    <n v="25"/>
    <n v="0"/>
    <n v="0"/>
    <n v="0"/>
    <n v="0"/>
    <n v="0"/>
    <n v="0"/>
    <n v="51"/>
    <n v="0"/>
    <m/>
    <n v="0"/>
    <n v="0"/>
    <n v="0"/>
    <n v="0"/>
    <n v="0"/>
    <m/>
    <n v="4"/>
    <n v="4"/>
    <n v="0"/>
    <n v="0"/>
    <n v="2"/>
    <m/>
    <m/>
    <m/>
    <m/>
    <m/>
    <n v="1"/>
    <d v="2012-08-07T00:00:00"/>
    <s v="0610"/>
    <s v="0758"/>
    <s v="no"/>
    <m/>
    <m/>
    <n v="0"/>
    <s v="NW"/>
    <n v="0"/>
  </r>
  <r>
    <x v="49"/>
    <n v="2"/>
    <x v="58"/>
    <m/>
    <s v="0-10%"/>
    <n v="47"/>
    <m/>
    <n v="25"/>
    <n v="0"/>
    <n v="0"/>
    <n v="0"/>
    <n v="0"/>
    <n v="0"/>
    <n v="0"/>
    <n v="194"/>
    <n v="0"/>
    <m/>
    <n v="0"/>
    <n v="0"/>
    <n v="0"/>
    <n v="0"/>
    <n v="0"/>
    <m/>
    <n v="0"/>
    <n v="0"/>
    <n v="0"/>
    <n v="0"/>
    <n v="1"/>
    <m/>
    <m/>
    <m/>
    <m/>
    <m/>
    <n v="0"/>
    <d v="2013-08-09T00:00:00"/>
    <m/>
    <m/>
    <m/>
    <m/>
    <m/>
    <n v="0"/>
    <s v="NW"/>
    <n v="0"/>
  </r>
  <r>
    <x v="49"/>
    <n v="2"/>
    <x v="59"/>
    <s v="heavy"/>
    <s v="0-10%"/>
    <n v="63"/>
    <s v="0-3 mph"/>
    <n v="25"/>
    <n v="0"/>
    <n v="0"/>
    <n v="0"/>
    <n v="0"/>
    <n v="0"/>
    <n v="0"/>
    <n v="33"/>
    <n v="0"/>
    <m/>
    <n v="0"/>
    <n v="0"/>
    <n v="0"/>
    <n v="0"/>
    <n v="0"/>
    <m/>
    <n v="0"/>
    <n v="0"/>
    <n v="0"/>
    <n v="0"/>
    <n v="3"/>
    <m/>
    <m/>
    <m/>
    <m/>
    <m/>
    <n v="0"/>
    <d v="2014-08-04T00:00:00"/>
    <s v="0610"/>
    <s v="0737"/>
    <s v="no"/>
    <m/>
    <m/>
    <n v="0"/>
    <s v="NW"/>
    <n v="0"/>
  </r>
  <r>
    <x v="49"/>
    <n v="2"/>
    <x v="60"/>
    <s v="heavy"/>
    <s v="0-10%"/>
    <n v="50"/>
    <s v="0-3 mph"/>
    <n v="25.5"/>
    <n v="2"/>
    <n v="0"/>
    <n v="0"/>
    <n v="0"/>
    <n v="0"/>
    <n v="0"/>
    <n v="40"/>
    <n v="0"/>
    <m/>
    <n v="0"/>
    <n v="0"/>
    <n v="0"/>
    <n v="0"/>
    <n v="0"/>
    <m/>
    <n v="5"/>
    <n v="5"/>
    <n v="0"/>
    <n v="0"/>
    <n v="0"/>
    <m/>
    <m/>
    <m/>
    <m/>
    <m/>
    <n v="1"/>
    <d v="2015-08-05T00:00:00"/>
    <s v="0610"/>
    <s v="0742"/>
    <s v="no"/>
    <m/>
    <m/>
    <n v="0"/>
    <s v="NW"/>
    <n v="0"/>
  </r>
  <r>
    <x v="49"/>
    <n v="2"/>
    <x v="61"/>
    <s v="heavy"/>
    <s v="31-50%"/>
    <n v="65"/>
    <s v="0-3 mph"/>
    <n v="25"/>
    <n v="0"/>
    <n v="0"/>
    <n v="0"/>
    <n v="0"/>
    <n v="0"/>
    <n v="0"/>
    <n v="63"/>
    <n v="0"/>
    <m/>
    <n v="0"/>
    <n v="0"/>
    <n v="0"/>
    <n v="0"/>
    <n v="0"/>
    <m/>
    <n v="5"/>
    <n v="5"/>
    <n v="0"/>
    <n v="0"/>
    <n v="2"/>
    <m/>
    <m/>
    <m/>
    <m/>
    <m/>
    <n v="0"/>
    <d v="2016-08-12T00:00:00"/>
    <s v="0619"/>
    <s v="0750"/>
    <s v="no"/>
    <m/>
    <m/>
    <n v="0"/>
    <s v="NW"/>
    <n v="0"/>
  </r>
  <r>
    <x v="49"/>
    <n v="2"/>
    <x v="62"/>
    <s v="heavy"/>
    <s v="0-10%"/>
    <n v="51"/>
    <s v="0-3 mph"/>
    <n v="25"/>
    <n v="0"/>
    <n v="0"/>
    <n v="0"/>
    <n v="0"/>
    <n v="0"/>
    <n v="0"/>
    <n v="185"/>
    <n v="0"/>
    <m/>
    <n v="0"/>
    <n v="0"/>
    <n v="0"/>
    <n v="0"/>
    <n v="0"/>
    <m/>
    <n v="2"/>
    <n v="3"/>
    <n v="1"/>
    <n v="0"/>
    <n v="3"/>
    <m/>
    <m/>
    <m/>
    <m/>
    <m/>
    <n v="0"/>
    <d v="2017-08-11T00:00:00"/>
    <s v="0624"/>
    <s v="0853"/>
    <s v="no"/>
    <m/>
    <m/>
    <n v="0"/>
    <s v="NW"/>
    <n v="0"/>
  </r>
  <r>
    <x v="49"/>
    <n v="2"/>
    <x v="63"/>
    <s v="heavy"/>
    <s v="0-10%"/>
    <n v="45"/>
    <s v="0-3 mph"/>
    <n v="25"/>
    <n v="1"/>
    <n v="4"/>
    <n v="18"/>
    <n v="0"/>
    <n v="4"/>
    <n v="14"/>
    <n v="102"/>
    <n v="0"/>
    <m/>
    <n v="0"/>
    <n v="0"/>
    <n v="0"/>
    <n v="0"/>
    <n v="0"/>
    <m/>
    <n v="0"/>
    <n v="0"/>
    <n v="0"/>
    <n v="0"/>
    <n v="4"/>
    <m/>
    <m/>
    <m/>
    <m/>
    <m/>
    <n v="0"/>
    <d v="2018-08-15T00:00:00"/>
    <s v="0629"/>
    <s v="0834"/>
    <s v="no"/>
    <m/>
    <m/>
    <n v="0"/>
    <s v="NW"/>
    <n v="1"/>
  </r>
  <r>
    <x v="49"/>
    <n v="2"/>
    <x v="64"/>
    <s v="medium"/>
    <s v="11-30%"/>
    <n v="47"/>
    <s v="0-3 mph"/>
    <n v="25"/>
    <n v="0"/>
    <n v="0"/>
    <n v="0"/>
    <n v="0"/>
    <n v="0"/>
    <n v="0"/>
    <n v="27"/>
    <n v="0"/>
    <n v="0"/>
    <n v="0"/>
    <n v="0"/>
    <n v="0"/>
    <n v="0"/>
    <n v="0"/>
    <n v="0"/>
    <n v="8"/>
    <n v="8"/>
    <n v="0"/>
    <n v="0"/>
    <n v="4"/>
    <n v="2"/>
    <n v="1"/>
    <n v="0"/>
    <n v="0"/>
    <n v="1"/>
    <n v="0"/>
    <d v="2019-08-09T00:00:00"/>
    <s v="0615"/>
    <s v="0817"/>
    <s v="N"/>
    <s v="Y"/>
    <m/>
    <n v="0"/>
    <s v="NW"/>
    <m/>
  </r>
  <r>
    <x v="50"/>
    <n v="1"/>
    <x v="0"/>
    <s v="heavy"/>
    <s v="11-30%"/>
    <n v="78"/>
    <s v="0-3 mph"/>
    <n v="25"/>
    <n v="2"/>
    <n v="3"/>
    <n v="15"/>
    <n v="1"/>
    <n v="2"/>
    <n v="12"/>
    <n v="301"/>
    <n v="230"/>
    <m/>
    <n v="13"/>
    <n v="25"/>
    <n v="38"/>
    <n v="24"/>
    <n v="168"/>
    <m/>
    <m/>
    <m/>
    <m/>
    <m/>
    <m/>
    <m/>
    <m/>
    <m/>
    <m/>
    <m/>
    <n v="2"/>
    <d v="1955-08-05T00:00:00"/>
    <s v="0505"/>
    <m/>
    <m/>
    <m/>
    <m/>
    <n v="28"/>
    <s v="SW"/>
    <n v="1"/>
  </r>
  <r>
    <x v="50"/>
    <n v="1"/>
    <x v="1"/>
    <s v="heavy"/>
    <s v="0-10%"/>
    <n v="70"/>
    <s v="0-3 mph"/>
    <n v="30"/>
    <n v="4"/>
    <n v="1"/>
    <n v="1"/>
    <n v="0"/>
    <n v="1"/>
    <n v="0"/>
    <n v="300"/>
    <n v="170"/>
    <m/>
    <n v="22"/>
    <n v="17"/>
    <n v="39"/>
    <n v="17"/>
    <n v="114"/>
    <m/>
    <m/>
    <m/>
    <m/>
    <m/>
    <m/>
    <m/>
    <m/>
    <m/>
    <m/>
    <m/>
    <n v="0"/>
    <d v="1956-08-07T00:00:00"/>
    <s v="0505"/>
    <m/>
    <m/>
    <m/>
    <m/>
    <n v="21"/>
    <s v="SW"/>
    <n v="0"/>
  </r>
  <r>
    <x v="50"/>
    <n v="1"/>
    <x v="2"/>
    <s v="heavy"/>
    <s v="0-10%"/>
    <n v="70"/>
    <s v="0-3 mph"/>
    <n v="32"/>
    <n v="2"/>
    <n v="2"/>
    <n v="2"/>
    <n v="0"/>
    <n v="2"/>
    <n v="0"/>
    <n v="46"/>
    <n v="97"/>
    <m/>
    <n v="15"/>
    <n v="8"/>
    <n v="23"/>
    <n v="8"/>
    <n v="66"/>
    <m/>
    <m/>
    <m/>
    <m/>
    <m/>
    <m/>
    <m/>
    <m/>
    <m/>
    <m/>
    <m/>
    <n v="1"/>
    <d v="1957-08-01T00:00:00"/>
    <s v="0500"/>
    <m/>
    <m/>
    <m/>
    <m/>
    <n v="9"/>
    <s v="SW"/>
    <n v="0"/>
  </r>
  <r>
    <x v="50"/>
    <n v="1"/>
    <x v="3"/>
    <s v="heavy"/>
    <s v="0-10%"/>
    <n v="65"/>
    <s v="0-3 mph"/>
    <n v="31"/>
    <n v="2"/>
    <n v="2"/>
    <n v="2"/>
    <n v="0"/>
    <n v="2"/>
    <n v="0"/>
    <n v="46"/>
    <n v="113"/>
    <m/>
    <n v="7"/>
    <n v="14"/>
    <n v="21"/>
    <n v="8"/>
    <n v="84"/>
    <m/>
    <m/>
    <m/>
    <m/>
    <m/>
    <m/>
    <m/>
    <m/>
    <m/>
    <m/>
    <m/>
    <n v="2"/>
    <d v="1958-08-06T00:00:00"/>
    <s v="0515"/>
    <m/>
    <m/>
    <m/>
    <m/>
    <n v="14"/>
    <s v="SW"/>
    <n v="0"/>
  </r>
  <r>
    <x v="50"/>
    <n v="1"/>
    <x v="5"/>
    <s v="heavy"/>
    <s v="0-10%"/>
    <n v="60"/>
    <s v="0-3 mph"/>
    <n v="31"/>
    <n v="0"/>
    <n v="0"/>
    <n v="0"/>
    <n v="0"/>
    <n v="0"/>
    <n v="0"/>
    <n v="47"/>
    <n v="48"/>
    <m/>
    <n v="4"/>
    <n v="4"/>
    <n v="8"/>
    <n v="13"/>
    <n v="27"/>
    <m/>
    <m/>
    <m/>
    <m/>
    <m/>
    <m/>
    <m/>
    <m/>
    <m/>
    <m/>
    <m/>
    <n v="1"/>
    <d v="1960-08-11T00:00:00"/>
    <s v="0605"/>
    <m/>
    <m/>
    <m/>
    <m/>
    <n v="4"/>
    <s v="SW"/>
    <n v="0"/>
  </r>
  <r>
    <x v="50"/>
    <n v="1"/>
    <x v="6"/>
    <m/>
    <s v="0-10%"/>
    <n v="68"/>
    <s v="0-3 mph"/>
    <n v="31"/>
    <n v="2"/>
    <n v="0"/>
    <n v="0"/>
    <n v="0"/>
    <n v="0"/>
    <n v="0"/>
    <n v="0"/>
    <n v="148"/>
    <m/>
    <n v="13"/>
    <n v="18"/>
    <n v="31"/>
    <n v="7"/>
    <n v="110"/>
    <m/>
    <m/>
    <m/>
    <m/>
    <m/>
    <m/>
    <m/>
    <m/>
    <m/>
    <m/>
    <m/>
    <n v="0"/>
    <d v="1961-08-02T00:00:00"/>
    <s v="0510"/>
    <m/>
    <m/>
    <m/>
    <m/>
    <n v="22"/>
    <s v="SW"/>
    <n v="0"/>
  </r>
  <r>
    <x v="50"/>
    <n v="1"/>
    <x v="7"/>
    <s v="heavy"/>
    <s v="0-10%"/>
    <n v="68"/>
    <s v="0-3 mph"/>
    <n v="30"/>
    <n v="1"/>
    <n v="0"/>
    <n v="0"/>
    <n v="0"/>
    <n v="0"/>
    <n v="0"/>
    <n v="68"/>
    <n v="68"/>
    <m/>
    <n v="25"/>
    <n v="10"/>
    <n v="35"/>
    <n v="8"/>
    <n v="25"/>
    <m/>
    <m/>
    <m/>
    <m/>
    <m/>
    <m/>
    <m/>
    <m/>
    <m/>
    <m/>
    <m/>
    <n v="0"/>
    <d v="1962-08-01T00:00:00"/>
    <s v="0505"/>
    <m/>
    <m/>
    <m/>
    <m/>
    <n v="10"/>
    <s v="SW"/>
    <n v="0"/>
  </r>
  <r>
    <x v="50"/>
    <n v="1"/>
    <x v="8"/>
    <s v="heavy"/>
    <s v="0-10%"/>
    <n v="60"/>
    <m/>
    <n v="25"/>
    <n v="8"/>
    <n v="0"/>
    <n v="0"/>
    <n v="0"/>
    <n v="0"/>
    <n v="0"/>
    <n v="113"/>
    <n v="78"/>
    <m/>
    <n v="10"/>
    <n v="6"/>
    <n v="16"/>
    <n v="22"/>
    <n v="40"/>
    <m/>
    <m/>
    <m/>
    <m/>
    <m/>
    <m/>
    <m/>
    <m/>
    <m/>
    <m/>
    <m/>
    <n v="0"/>
    <d v="1963-08-01T00:00:00"/>
    <s v="0600"/>
    <m/>
    <m/>
    <m/>
    <m/>
    <n v="9"/>
    <s v="SW"/>
    <n v="0"/>
  </r>
  <r>
    <x v="50"/>
    <n v="1"/>
    <x v="9"/>
    <s v="medium"/>
    <s v="0-10%"/>
    <m/>
    <s v="7-10 mph"/>
    <n v="25"/>
    <n v="0"/>
    <n v="0"/>
    <n v="0"/>
    <n v="0"/>
    <n v="0"/>
    <n v="0"/>
    <n v="64"/>
    <n v="28"/>
    <m/>
    <n v="1"/>
    <n v="2"/>
    <n v="3"/>
    <n v="2"/>
    <n v="23"/>
    <m/>
    <m/>
    <m/>
    <m/>
    <m/>
    <m/>
    <m/>
    <m/>
    <m/>
    <m/>
    <m/>
    <n v="0"/>
    <d v="1964-08-11T00:00:00"/>
    <s v="0550"/>
    <m/>
    <m/>
    <m/>
    <m/>
    <n v="3"/>
    <s v="SW"/>
    <n v="0"/>
  </r>
  <r>
    <x v="50"/>
    <n v="1"/>
    <x v="10"/>
    <s v="heavy"/>
    <s v="11-30%"/>
    <n v="68"/>
    <s v="&gt;10 mph"/>
    <n v="25"/>
    <n v="0"/>
    <n v="0"/>
    <n v="0"/>
    <n v="0"/>
    <n v="0"/>
    <n v="0"/>
    <n v="17"/>
    <n v="28"/>
    <m/>
    <n v="0"/>
    <n v="2"/>
    <n v="2"/>
    <n v="8"/>
    <n v="18"/>
    <m/>
    <m/>
    <m/>
    <m/>
    <m/>
    <m/>
    <m/>
    <m/>
    <m/>
    <m/>
    <m/>
    <n v="1"/>
    <d v="1965-08-05T00:00:00"/>
    <s v="0600"/>
    <m/>
    <m/>
    <m/>
    <m/>
    <n v="2"/>
    <s v="SW"/>
    <n v="0"/>
  </r>
  <r>
    <x v="50"/>
    <n v="1"/>
    <x v="11"/>
    <s v="heavy"/>
    <s v="0-10%"/>
    <n v="58"/>
    <s v="0-3 mph"/>
    <n v="25"/>
    <n v="2"/>
    <n v="0"/>
    <n v="0"/>
    <n v="0"/>
    <n v="0"/>
    <n v="0"/>
    <n v="85"/>
    <n v="28"/>
    <m/>
    <n v="4"/>
    <n v="2"/>
    <n v="6"/>
    <n v="8"/>
    <n v="14"/>
    <m/>
    <m/>
    <m/>
    <m/>
    <m/>
    <m/>
    <m/>
    <m/>
    <m/>
    <m/>
    <m/>
    <n v="1"/>
    <d v="1966-08-02T00:00:00"/>
    <s v="0606"/>
    <m/>
    <m/>
    <m/>
    <m/>
    <n v="3"/>
    <s v="SW"/>
    <n v="0"/>
  </r>
  <r>
    <x v="50"/>
    <n v="1"/>
    <x v="12"/>
    <s v="heavy"/>
    <s v="0-10%"/>
    <n v="56"/>
    <m/>
    <n v="25"/>
    <n v="1"/>
    <n v="0"/>
    <n v="0"/>
    <n v="0"/>
    <n v="0"/>
    <n v="0"/>
    <n v="0"/>
    <n v="12"/>
    <m/>
    <n v="0"/>
    <n v="1"/>
    <n v="1"/>
    <n v="2"/>
    <n v="9"/>
    <m/>
    <m/>
    <m/>
    <m/>
    <m/>
    <m/>
    <m/>
    <m/>
    <m/>
    <m/>
    <m/>
    <n v="0"/>
    <d v="1967-08-20T00:00:00"/>
    <s v="0726"/>
    <m/>
    <m/>
    <m/>
    <m/>
    <n v="1"/>
    <s v="SW"/>
    <n v="0"/>
  </r>
  <r>
    <x v="50"/>
    <n v="1"/>
    <x v="13"/>
    <s v="heavy"/>
    <s v="31-50%"/>
    <n v="65"/>
    <m/>
    <n v="25"/>
    <n v="2"/>
    <n v="0"/>
    <n v="0"/>
    <n v="0"/>
    <n v="0"/>
    <n v="0"/>
    <n v="85"/>
    <n v="1"/>
    <m/>
    <n v="0"/>
    <n v="0"/>
    <n v="0"/>
    <n v="1"/>
    <n v="0"/>
    <m/>
    <m/>
    <m/>
    <m/>
    <m/>
    <m/>
    <m/>
    <m/>
    <m/>
    <m/>
    <m/>
    <n v="0"/>
    <d v="1968-08-08T00:00:00"/>
    <s v="0630"/>
    <m/>
    <m/>
    <m/>
    <m/>
    <n v="0"/>
    <s v="SW"/>
    <n v="0"/>
  </r>
  <r>
    <x v="50"/>
    <n v="1"/>
    <x v="14"/>
    <s v="heavy"/>
    <s v="11-30%"/>
    <n v="66"/>
    <m/>
    <n v="25"/>
    <n v="1"/>
    <n v="0"/>
    <n v="0"/>
    <n v="0"/>
    <n v="0"/>
    <n v="0"/>
    <n v="64"/>
    <n v="0"/>
    <m/>
    <n v="0"/>
    <n v="0"/>
    <n v="0"/>
    <n v="0"/>
    <n v="0"/>
    <m/>
    <m/>
    <m/>
    <m/>
    <m/>
    <m/>
    <m/>
    <m/>
    <m/>
    <m/>
    <m/>
    <n v="0"/>
    <d v="1969-08-05T00:00:00"/>
    <s v="0600"/>
    <m/>
    <m/>
    <m/>
    <m/>
    <n v="0"/>
    <s v="SW"/>
    <n v="0"/>
  </r>
  <r>
    <x v="50"/>
    <n v="1"/>
    <x v="15"/>
    <s v="heavy"/>
    <s v="0-10%"/>
    <n v="60"/>
    <m/>
    <n v="25"/>
    <n v="2"/>
    <n v="0"/>
    <n v="0"/>
    <n v="0"/>
    <n v="0"/>
    <n v="0"/>
    <n v="84"/>
    <n v="5"/>
    <m/>
    <n v="2"/>
    <n v="0"/>
    <n v="2"/>
    <n v="3"/>
    <n v="0"/>
    <m/>
    <m/>
    <m/>
    <m/>
    <m/>
    <m/>
    <m/>
    <m/>
    <m/>
    <m/>
    <m/>
    <n v="0"/>
    <d v="1970-08-03T00:00:00"/>
    <s v="0620"/>
    <m/>
    <m/>
    <m/>
    <m/>
    <n v="0"/>
    <s v="SW"/>
    <n v="0"/>
  </r>
  <r>
    <x v="50"/>
    <n v="1"/>
    <x v="16"/>
    <s v="medium"/>
    <s v="0-10%"/>
    <n v="51"/>
    <s v="0-3 mph"/>
    <n v="25"/>
    <n v="1"/>
    <n v="0"/>
    <n v="0"/>
    <n v="0"/>
    <n v="0"/>
    <n v="0"/>
    <n v="60"/>
    <n v="2"/>
    <m/>
    <n v="0"/>
    <n v="0"/>
    <n v="0"/>
    <n v="2"/>
    <n v="0"/>
    <m/>
    <m/>
    <m/>
    <m/>
    <m/>
    <m/>
    <m/>
    <m/>
    <m/>
    <m/>
    <m/>
    <n v="0"/>
    <d v="1971-08-05T00:00:00"/>
    <s v="0605"/>
    <m/>
    <m/>
    <m/>
    <m/>
    <n v="0"/>
    <s v="SW"/>
    <n v="0"/>
  </r>
  <r>
    <x v="50"/>
    <n v="1"/>
    <x v="17"/>
    <s v="heavy"/>
    <s v="0-10%"/>
    <n v="46"/>
    <m/>
    <n v="25"/>
    <n v="0"/>
    <n v="0"/>
    <n v="0"/>
    <n v="0"/>
    <n v="0"/>
    <n v="0"/>
    <n v="48"/>
    <n v="14"/>
    <m/>
    <n v="0"/>
    <n v="1"/>
    <n v="1"/>
    <n v="1"/>
    <n v="12"/>
    <m/>
    <m/>
    <m/>
    <m/>
    <m/>
    <m/>
    <m/>
    <m/>
    <m/>
    <m/>
    <m/>
    <n v="1"/>
    <d v="1972-08-07T00:00:00"/>
    <s v="0620"/>
    <m/>
    <m/>
    <m/>
    <m/>
    <n v="1"/>
    <s v="SW"/>
    <n v="0"/>
  </r>
  <r>
    <x v="50"/>
    <n v="1"/>
    <x v="18"/>
    <s v="heavy"/>
    <s v="0-10%"/>
    <n v="63"/>
    <s v="0-3 mph"/>
    <n v="25"/>
    <n v="2"/>
    <n v="0"/>
    <n v="0"/>
    <n v="0"/>
    <n v="0"/>
    <n v="0"/>
    <n v="132"/>
    <n v="1"/>
    <m/>
    <n v="0"/>
    <n v="0"/>
    <n v="0"/>
    <n v="1"/>
    <n v="0"/>
    <m/>
    <m/>
    <m/>
    <m/>
    <m/>
    <m/>
    <m/>
    <m/>
    <m/>
    <m/>
    <m/>
    <n v="0"/>
    <d v="1973-08-01T00:00:00"/>
    <s v="0625"/>
    <m/>
    <m/>
    <m/>
    <m/>
    <n v="0"/>
    <s v="SW"/>
    <n v="0"/>
  </r>
  <r>
    <x v="50"/>
    <n v="1"/>
    <x v="19"/>
    <s v="heavy"/>
    <s v="0-10%"/>
    <n v="58"/>
    <m/>
    <n v="25"/>
    <n v="1"/>
    <n v="0"/>
    <n v="0"/>
    <n v="0"/>
    <n v="0"/>
    <n v="0"/>
    <n v="75"/>
    <n v="1"/>
    <m/>
    <n v="0"/>
    <n v="0"/>
    <n v="0"/>
    <n v="1"/>
    <n v="0"/>
    <m/>
    <m/>
    <m/>
    <m/>
    <m/>
    <n v="0"/>
    <m/>
    <m/>
    <m/>
    <m/>
    <m/>
    <n v="0"/>
    <d v="1974-08-01T00:00:00"/>
    <s v="0600"/>
    <m/>
    <m/>
    <m/>
    <m/>
    <n v="0"/>
    <s v="SW"/>
    <n v="0"/>
  </r>
  <r>
    <x v="50"/>
    <n v="1"/>
    <x v="20"/>
    <s v="heavy"/>
    <s v="0-10%"/>
    <n v="57"/>
    <m/>
    <n v="25"/>
    <n v="0"/>
    <n v="1"/>
    <n v="1"/>
    <n v="0"/>
    <n v="1"/>
    <n v="0"/>
    <n v="0"/>
    <n v="0"/>
    <m/>
    <n v="0"/>
    <n v="0"/>
    <n v="0"/>
    <n v="0"/>
    <n v="0"/>
    <m/>
    <m/>
    <m/>
    <m/>
    <m/>
    <n v="0"/>
    <m/>
    <m/>
    <m/>
    <m/>
    <m/>
    <n v="1"/>
    <d v="1975-08-06T00:00:00"/>
    <s v="0600"/>
    <m/>
    <m/>
    <m/>
    <m/>
    <n v="0"/>
    <s v="SW"/>
    <n v="0"/>
  </r>
  <r>
    <x v="50"/>
    <n v="1"/>
    <x v="21"/>
    <s v="heavy"/>
    <s v="11-30%"/>
    <n v="57"/>
    <m/>
    <n v="25"/>
    <n v="0"/>
    <n v="0"/>
    <n v="0"/>
    <n v="0"/>
    <n v="0"/>
    <n v="0"/>
    <n v="55"/>
    <n v="0"/>
    <m/>
    <n v="0"/>
    <n v="0"/>
    <n v="0"/>
    <n v="0"/>
    <n v="0"/>
    <m/>
    <m/>
    <m/>
    <m/>
    <m/>
    <n v="0"/>
    <m/>
    <m/>
    <m/>
    <m/>
    <m/>
    <n v="0"/>
    <d v="1976-08-06T00:00:00"/>
    <s v="0610"/>
    <m/>
    <m/>
    <m/>
    <m/>
    <n v="0"/>
    <s v="SW"/>
    <n v="0"/>
  </r>
  <r>
    <x v="50"/>
    <n v="1"/>
    <x v="22"/>
    <s v="heavy"/>
    <s v="11-30%"/>
    <n v="61"/>
    <s v="0-3 mph"/>
    <n v="25"/>
    <n v="0"/>
    <n v="0"/>
    <n v="0"/>
    <n v="0"/>
    <n v="0"/>
    <n v="0"/>
    <n v="54"/>
    <n v="1"/>
    <m/>
    <n v="1"/>
    <n v="0"/>
    <n v="1"/>
    <n v="0"/>
    <n v="0"/>
    <m/>
    <m/>
    <m/>
    <m/>
    <m/>
    <n v="0"/>
    <m/>
    <m/>
    <m/>
    <m/>
    <m/>
    <n v="0"/>
    <d v="1977-08-03T00:00:00"/>
    <s v="0610"/>
    <m/>
    <m/>
    <m/>
    <m/>
    <n v="0"/>
    <s v="SW"/>
    <n v="0"/>
  </r>
  <r>
    <x v="50"/>
    <n v="1"/>
    <x v="23"/>
    <s v="medium"/>
    <s v="0-10%"/>
    <n v="57"/>
    <s v="7-10 mph"/>
    <n v="25"/>
    <n v="3"/>
    <n v="2"/>
    <n v="14"/>
    <n v="1"/>
    <n v="1"/>
    <n v="12"/>
    <n v="31"/>
    <n v="1"/>
    <m/>
    <n v="0"/>
    <n v="0"/>
    <n v="0"/>
    <n v="0"/>
    <n v="1"/>
    <m/>
    <m/>
    <m/>
    <m/>
    <m/>
    <n v="0"/>
    <m/>
    <m/>
    <m/>
    <m/>
    <m/>
    <n v="4"/>
    <d v="1978-08-05T00:00:00"/>
    <s v="0608"/>
    <m/>
    <m/>
    <m/>
    <m/>
    <n v="1"/>
    <s v="SW"/>
    <n v="1"/>
  </r>
  <r>
    <x v="50"/>
    <n v="1"/>
    <x v="24"/>
    <s v="heavy"/>
    <s v="0-10%"/>
    <n v="58"/>
    <s v="0-3 mph"/>
    <n v="25"/>
    <n v="0"/>
    <n v="4"/>
    <n v="9"/>
    <n v="2"/>
    <n v="2"/>
    <n v="5"/>
    <n v="18"/>
    <n v="0"/>
    <m/>
    <n v="0"/>
    <n v="0"/>
    <n v="0"/>
    <n v="0"/>
    <n v="0"/>
    <m/>
    <m/>
    <m/>
    <m/>
    <m/>
    <n v="0"/>
    <m/>
    <m/>
    <m/>
    <m/>
    <m/>
    <n v="0"/>
    <d v="1979-08-03T00:00:00"/>
    <s v="0638"/>
    <m/>
    <m/>
    <m/>
    <m/>
    <n v="0"/>
    <s v="SW"/>
    <n v="1"/>
  </r>
  <r>
    <x v="50"/>
    <n v="1"/>
    <x v="25"/>
    <s v="light"/>
    <s v="0-10%"/>
    <n v="61"/>
    <s v="7-10 mph"/>
    <n v="25"/>
    <n v="0"/>
    <n v="6"/>
    <n v="37"/>
    <n v="6"/>
    <n v="0"/>
    <n v="31"/>
    <n v="34"/>
    <n v="1"/>
    <m/>
    <n v="0"/>
    <n v="0"/>
    <n v="0"/>
    <n v="1"/>
    <n v="0"/>
    <m/>
    <m/>
    <m/>
    <m/>
    <m/>
    <n v="0"/>
    <m/>
    <m/>
    <m/>
    <m/>
    <m/>
    <n v="0"/>
    <d v="1980-08-05T00:00:00"/>
    <s v="0650"/>
    <m/>
    <m/>
    <m/>
    <m/>
    <n v="0"/>
    <s v="SW"/>
    <n v="2"/>
  </r>
  <r>
    <x v="50"/>
    <n v="1"/>
    <x v="26"/>
    <s v="heavy"/>
    <s v="0-10%"/>
    <n v="60"/>
    <s v="0-3 mph"/>
    <n v="25"/>
    <n v="4"/>
    <n v="0"/>
    <n v="0"/>
    <n v="0"/>
    <n v="0"/>
    <n v="0"/>
    <n v="36"/>
    <n v="10"/>
    <m/>
    <n v="0"/>
    <n v="2"/>
    <n v="2"/>
    <n v="0"/>
    <n v="8"/>
    <m/>
    <m/>
    <m/>
    <m/>
    <m/>
    <n v="0"/>
    <m/>
    <m/>
    <m/>
    <m/>
    <m/>
    <n v="0"/>
    <d v="1981-08-12T00:00:00"/>
    <s v="0649"/>
    <m/>
    <m/>
    <m/>
    <m/>
    <n v="2"/>
    <s v="SW"/>
    <n v="0"/>
  </r>
  <r>
    <x v="50"/>
    <n v="1"/>
    <x v="27"/>
    <s v="heavy"/>
    <s v="0-10%"/>
    <n v="50"/>
    <s v="0-3 mph"/>
    <n v="25"/>
    <n v="0"/>
    <n v="5"/>
    <n v="21"/>
    <n v="5"/>
    <n v="0"/>
    <n v="16"/>
    <n v="28"/>
    <n v="0"/>
    <m/>
    <n v="0"/>
    <n v="0"/>
    <n v="0"/>
    <n v="0"/>
    <n v="0"/>
    <m/>
    <m/>
    <m/>
    <m/>
    <m/>
    <n v="0"/>
    <m/>
    <m/>
    <m/>
    <m/>
    <m/>
    <n v="0"/>
    <d v="1982-08-11T00:00:00"/>
    <s v="0622"/>
    <m/>
    <m/>
    <m/>
    <m/>
    <n v="0"/>
    <s v="SW"/>
    <n v="3"/>
  </r>
  <r>
    <x v="50"/>
    <n v="1"/>
    <x v="28"/>
    <s v="light"/>
    <s v="31-50%"/>
    <n v="70"/>
    <s v="0-3 mph"/>
    <n v="25"/>
    <n v="1"/>
    <n v="8"/>
    <n v="35"/>
    <n v="6"/>
    <n v="2"/>
    <n v="27"/>
    <n v="40"/>
    <n v="0"/>
    <m/>
    <n v="0"/>
    <n v="0"/>
    <n v="0"/>
    <n v="0"/>
    <n v="0"/>
    <m/>
    <m/>
    <m/>
    <m/>
    <m/>
    <n v="0"/>
    <m/>
    <m/>
    <m/>
    <m/>
    <m/>
    <n v="0"/>
    <d v="1983-08-15T00:00:00"/>
    <s v="0626"/>
    <m/>
    <m/>
    <m/>
    <m/>
    <n v="0"/>
    <s v="SW"/>
    <n v="3"/>
  </r>
  <r>
    <x v="50"/>
    <n v="1"/>
    <x v="29"/>
    <s v="heavy"/>
    <s v="0-10%"/>
    <n v="60"/>
    <s v="0-3 mph"/>
    <n v="25"/>
    <n v="0"/>
    <n v="1"/>
    <n v="1"/>
    <n v="0"/>
    <n v="1"/>
    <n v="0"/>
    <n v="41"/>
    <n v="13"/>
    <m/>
    <n v="0"/>
    <n v="1"/>
    <n v="1"/>
    <n v="2"/>
    <n v="10"/>
    <m/>
    <m/>
    <m/>
    <m/>
    <m/>
    <n v="0"/>
    <m/>
    <m/>
    <m/>
    <m/>
    <m/>
    <n v="0"/>
    <d v="1984-08-08T00:00:00"/>
    <s v="0618"/>
    <m/>
    <m/>
    <m/>
    <m/>
    <n v="1"/>
    <s v="SW"/>
    <n v="0"/>
  </r>
  <r>
    <x v="50"/>
    <n v="1"/>
    <x v="30"/>
    <s v="medium"/>
    <s v="0-10%"/>
    <n v="57"/>
    <m/>
    <n v="25"/>
    <n v="0"/>
    <n v="5"/>
    <n v="40"/>
    <n v="4"/>
    <n v="1"/>
    <n v="35"/>
    <n v="57"/>
    <n v="2"/>
    <m/>
    <n v="1"/>
    <n v="0"/>
    <n v="1"/>
    <n v="1"/>
    <n v="0"/>
    <m/>
    <m/>
    <m/>
    <m/>
    <m/>
    <n v="2"/>
    <m/>
    <m/>
    <m/>
    <m/>
    <m/>
    <n v="2"/>
    <d v="1985-08-07T00:00:00"/>
    <s v="0605"/>
    <m/>
    <m/>
    <m/>
    <m/>
    <n v="0"/>
    <s v="SW"/>
    <n v="3"/>
  </r>
  <r>
    <x v="50"/>
    <n v="1"/>
    <x v="31"/>
    <s v="heavy"/>
    <s v="11-30%"/>
    <n v="60"/>
    <m/>
    <n v="25"/>
    <n v="1"/>
    <n v="8"/>
    <n v="32"/>
    <n v="6"/>
    <n v="2"/>
    <n v="24"/>
    <n v="18"/>
    <n v="8"/>
    <m/>
    <n v="0"/>
    <n v="1"/>
    <n v="1"/>
    <n v="0"/>
    <n v="7"/>
    <m/>
    <m/>
    <m/>
    <m/>
    <m/>
    <n v="0"/>
    <m/>
    <m/>
    <m/>
    <m/>
    <m/>
    <n v="0"/>
    <d v="1986-08-01T00:00:00"/>
    <s v="0605"/>
    <m/>
    <m/>
    <m/>
    <m/>
    <n v="1"/>
    <s v="SW"/>
    <n v="3"/>
  </r>
  <r>
    <x v="50"/>
    <n v="1"/>
    <x v="32"/>
    <s v="medium"/>
    <s v="0-10%"/>
    <n v="67"/>
    <s v="7-10 mph"/>
    <n v="25"/>
    <n v="0"/>
    <n v="4"/>
    <n v="19"/>
    <n v="4"/>
    <n v="0"/>
    <n v="15"/>
    <n v="54"/>
    <n v="3"/>
    <m/>
    <n v="0"/>
    <n v="0"/>
    <n v="0"/>
    <n v="1"/>
    <n v="2"/>
    <m/>
    <m/>
    <m/>
    <m/>
    <m/>
    <n v="0"/>
    <m/>
    <m/>
    <m/>
    <m/>
    <m/>
    <n v="0"/>
    <d v="1987-08-11T00:00:00"/>
    <s v="0615"/>
    <m/>
    <m/>
    <m/>
    <m/>
    <n v="1"/>
    <s v="SW"/>
    <n v="2"/>
  </r>
  <r>
    <x v="50"/>
    <n v="1"/>
    <x v="33"/>
    <s v="heavy"/>
    <s v="11-30%"/>
    <n v="68"/>
    <s v="0-3 mph"/>
    <n v="25"/>
    <n v="0"/>
    <n v="4"/>
    <n v="22"/>
    <n v="4"/>
    <n v="0"/>
    <n v="18"/>
    <n v="148"/>
    <n v="3"/>
    <m/>
    <n v="0"/>
    <n v="1"/>
    <n v="1"/>
    <n v="1"/>
    <n v="1"/>
    <m/>
    <m/>
    <m/>
    <m/>
    <m/>
    <n v="2"/>
    <m/>
    <m/>
    <m/>
    <m/>
    <m/>
    <n v="0"/>
    <d v="1988-08-14T00:00:00"/>
    <s v="0620"/>
    <m/>
    <m/>
    <m/>
    <m/>
    <n v="1"/>
    <s v="SW"/>
    <n v="2"/>
  </r>
  <r>
    <x v="50"/>
    <n v="1"/>
    <x v="34"/>
    <s v="light"/>
    <s v="11-30%"/>
    <n v="61"/>
    <m/>
    <n v="25"/>
    <n v="1"/>
    <n v="3"/>
    <n v="7"/>
    <n v="1"/>
    <n v="2"/>
    <n v="4"/>
    <n v="32"/>
    <n v="0"/>
    <m/>
    <n v="0"/>
    <n v="0"/>
    <n v="0"/>
    <n v="0"/>
    <n v="0"/>
    <m/>
    <m/>
    <m/>
    <m/>
    <m/>
    <n v="0"/>
    <m/>
    <m/>
    <m/>
    <m/>
    <m/>
    <n v="0"/>
    <d v="1989-08-10T00:00:00"/>
    <s v="0622"/>
    <m/>
    <m/>
    <m/>
    <m/>
    <n v="0"/>
    <s v="SW"/>
    <n v="2"/>
  </r>
  <r>
    <x v="50"/>
    <n v="1"/>
    <x v="35"/>
    <s v="heavy"/>
    <s v="11-30%"/>
    <n v="52"/>
    <s v="0-3 mph"/>
    <n v="25"/>
    <n v="1"/>
    <n v="12"/>
    <n v="25"/>
    <n v="0"/>
    <n v="0"/>
    <n v="13"/>
    <n v="17"/>
    <n v="11"/>
    <m/>
    <n v="0"/>
    <n v="1"/>
    <n v="1"/>
    <n v="0"/>
    <n v="10"/>
    <m/>
    <m/>
    <m/>
    <m/>
    <m/>
    <n v="0"/>
    <m/>
    <m/>
    <m/>
    <m/>
    <m/>
    <n v="0"/>
    <d v="1990-08-07T00:00:00"/>
    <s v="0613"/>
    <m/>
    <m/>
    <m/>
    <m/>
    <n v="3"/>
    <s v="SW"/>
    <n v="3"/>
  </r>
  <r>
    <x v="50"/>
    <n v="1"/>
    <x v="36"/>
    <s v="heavy"/>
    <s v="11-30%"/>
    <n v="60"/>
    <s v="0-3 mph"/>
    <n v="25"/>
    <n v="0"/>
    <n v="8"/>
    <n v="16"/>
    <n v="4"/>
    <n v="4"/>
    <n v="8"/>
    <n v="20"/>
    <n v="4"/>
    <m/>
    <n v="3"/>
    <n v="0"/>
    <n v="3"/>
    <n v="0"/>
    <n v="1"/>
    <m/>
    <m/>
    <m/>
    <m/>
    <m/>
    <n v="2"/>
    <m/>
    <m/>
    <m/>
    <m/>
    <m/>
    <n v="0"/>
    <d v="1991-08-05T00:00:00"/>
    <s v="0607"/>
    <m/>
    <m/>
    <m/>
    <m/>
    <n v="1"/>
    <s v="SW"/>
    <n v="2"/>
  </r>
  <r>
    <x v="50"/>
    <n v="1"/>
    <x v="37"/>
    <s v="heavy"/>
    <s v="0-10%"/>
    <n v="55"/>
    <s v="0-3 mph"/>
    <n v="25"/>
    <n v="0"/>
    <n v="0"/>
    <n v="0"/>
    <n v="0"/>
    <n v="0"/>
    <n v="0"/>
    <n v="11"/>
    <n v="0"/>
    <m/>
    <n v="0"/>
    <n v="0"/>
    <n v="0"/>
    <n v="0"/>
    <n v="0"/>
    <m/>
    <m/>
    <m/>
    <m/>
    <m/>
    <n v="0"/>
    <m/>
    <m/>
    <m/>
    <m/>
    <m/>
    <n v="2"/>
    <d v="1992-08-11T00:00:00"/>
    <s v="0620"/>
    <m/>
    <m/>
    <m/>
    <m/>
    <n v="0"/>
    <s v="SW"/>
    <n v="0"/>
  </r>
  <r>
    <x v="50"/>
    <n v="1"/>
    <x v="38"/>
    <s v="heavy"/>
    <s v="11-30%"/>
    <n v="66"/>
    <s v="0-3 mph"/>
    <n v="25"/>
    <n v="0"/>
    <n v="0"/>
    <n v="0"/>
    <n v="0"/>
    <n v="0"/>
    <n v="0"/>
    <n v="21"/>
    <n v="0"/>
    <m/>
    <n v="0"/>
    <n v="0"/>
    <n v="0"/>
    <n v="0"/>
    <n v="0"/>
    <m/>
    <m/>
    <m/>
    <m/>
    <m/>
    <n v="0"/>
    <m/>
    <m/>
    <m/>
    <m/>
    <m/>
    <n v="0"/>
    <d v="1993-08-11T00:00:00"/>
    <s v="0623"/>
    <m/>
    <m/>
    <m/>
    <m/>
    <n v="0"/>
    <s v="SW"/>
    <n v="0"/>
  </r>
  <r>
    <x v="50"/>
    <n v="1"/>
    <x v="39"/>
    <s v="heavy"/>
    <s v="0-10%"/>
    <n v="50"/>
    <m/>
    <n v="25"/>
    <n v="0"/>
    <n v="2"/>
    <n v="6"/>
    <n v="2"/>
    <n v="0"/>
    <n v="4"/>
    <n v="59"/>
    <n v="0"/>
    <m/>
    <n v="0"/>
    <n v="0"/>
    <n v="0"/>
    <n v="0"/>
    <n v="0"/>
    <m/>
    <m/>
    <m/>
    <m/>
    <m/>
    <n v="0"/>
    <m/>
    <m/>
    <m/>
    <m/>
    <m/>
    <n v="0"/>
    <d v="1994-08-14T00:00:00"/>
    <s v="0620"/>
    <m/>
    <m/>
    <m/>
    <m/>
    <n v="0"/>
    <s v="SW"/>
    <n v="1"/>
  </r>
  <r>
    <x v="50"/>
    <n v="1"/>
    <x v="40"/>
    <s v="heavy"/>
    <s v="31-50%"/>
    <n v="63"/>
    <s v="0-3 mph"/>
    <n v="25"/>
    <n v="0"/>
    <n v="2"/>
    <n v="2"/>
    <n v="0"/>
    <n v="2"/>
    <n v="0"/>
    <n v="22"/>
    <n v="1"/>
    <m/>
    <n v="0"/>
    <n v="0"/>
    <n v="0"/>
    <n v="0"/>
    <n v="1"/>
    <m/>
    <m/>
    <m/>
    <m/>
    <m/>
    <n v="3"/>
    <m/>
    <m/>
    <m/>
    <m/>
    <m/>
    <n v="0"/>
    <d v="1995-08-10T00:00:00"/>
    <s v="0615"/>
    <m/>
    <m/>
    <m/>
    <m/>
    <n v="1"/>
    <s v="SW"/>
    <n v="0"/>
  </r>
  <r>
    <x v="50"/>
    <n v="1"/>
    <x v="41"/>
    <s v="heavy"/>
    <s v="0-10%"/>
    <n v="70"/>
    <s v="7-10 mph"/>
    <n v="25"/>
    <n v="2"/>
    <n v="5"/>
    <n v="22"/>
    <n v="4"/>
    <n v="1"/>
    <n v="17"/>
    <n v="12"/>
    <n v="10"/>
    <m/>
    <n v="0"/>
    <n v="0"/>
    <n v="0"/>
    <n v="0"/>
    <n v="10"/>
    <m/>
    <m/>
    <m/>
    <m/>
    <m/>
    <n v="1"/>
    <m/>
    <m/>
    <m/>
    <m/>
    <m/>
    <n v="0"/>
    <d v="1996-08-06T00:00:00"/>
    <s v="0612"/>
    <m/>
    <m/>
    <m/>
    <m/>
    <n v="1"/>
    <s v="SW"/>
    <n v="2"/>
  </r>
  <r>
    <x v="50"/>
    <n v="1"/>
    <x v="42"/>
    <s v="heavy"/>
    <s v="0-10%"/>
    <n v="60"/>
    <s v="0-3 mph"/>
    <n v="25"/>
    <n v="0"/>
    <n v="0"/>
    <n v="0"/>
    <n v="0"/>
    <n v="0"/>
    <n v="0"/>
    <n v="37"/>
    <n v="6"/>
    <m/>
    <n v="0"/>
    <n v="0"/>
    <n v="0"/>
    <n v="0"/>
    <n v="6"/>
    <m/>
    <m/>
    <m/>
    <m/>
    <m/>
    <n v="3"/>
    <m/>
    <m/>
    <m/>
    <m/>
    <m/>
    <n v="0"/>
    <d v="1997-08-04T00:00:00"/>
    <s v="0615"/>
    <m/>
    <m/>
    <m/>
    <m/>
    <n v="1"/>
    <s v="SW"/>
    <n v="0"/>
  </r>
  <r>
    <x v="50"/>
    <n v="1"/>
    <x v="43"/>
    <s v="heavy"/>
    <s v="0-10%"/>
    <n v="59"/>
    <s v="0-3 mph"/>
    <n v="25"/>
    <n v="2"/>
    <n v="0"/>
    <n v="0"/>
    <n v="0"/>
    <n v="0"/>
    <n v="0"/>
    <n v="62"/>
    <n v="6"/>
    <m/>
    <n v="0"/>
    <n v="0"/>
    <n v="0"/>
    <n v="6"/>
    <n v="0"/>
    <m/>
    <m/>
    <m/>
    <m/>
    <m/>
    <n v="0"/>
    <m/>
    <m/>
    <m/>
    <m/>
    <m/>
    <n v="0"/>
    <d v="1998-08-10T00:00:00"/>
    <s v="0618"/>
    <m/>
    <m/>
    <m/>
    <m/>
    <n v="0"/>
    <s v="SW"/>
    <n v="0"/>
  </r>
  <r>
    <x v="50"/>
    <n v="1"/>
    <x v="44"/>
    <s v="heavy"/>
    <s v="11-30%"/>
    <n v="59"/>
    <s v="0-3 mph"/>
    <n v="25"/>
    <n v="3"/>
    <n v="7"/>
    <n v="7"/>
    <n v="7"/>
    <n v="0"/>
    <n v="0"/>
    <n v="128"/>
    <n v="24"/>
    <m/>
    <n v="0"/>
    <n v="4"/>
    <n v="4"/>
    <n v="3"/>
    <n v="17"/>
    <m/>
    <m/>
    <m/>
    <m/>
    <m/>
    <n v="0"/>
    <m/>
    <m/>
    <m/>
    <m/>
    <m/>
    <n v="0"/>
    <d v="1999-08-08T00:00:00"/>
    <s v="0613"/>
    <s v="0820"/>
    <m/>
    <m/>
    <m/>
    <n v="6"/>
    <s v="SW"/>
    <n v="0"/>
  </r>
  <r>
    <x v="50"/>
    <n v="1"/>
    <x v="45"/>
    <s v="heavy"/>
    <s v="31-50%"/>
    <n v="60"/>
    <m/>
    <n v="25"/>
    <n v="2"/>
    <n v="4"/>
    <n v="4"/>
    <n v="4"/>
    <n v="0"/>
    <n v="0"/>
    <n v="47"/>
    <n v="10"/>
    <m/>
    <n v="0"/>
    <n v="1"/>
    <n v="1"/>
    <n v="0"/>
    <n v="9"/>
    <m/>
    <m/>
    <m/>
    <m/>
    <m/>
    <n v="0"/>
    <m/>
    <m/>
    <m/>
    <m/>
    <m/>
    <n v="0"/>
    <d v="2000-08-03T00:00:00"/>
    <m/>
    <m/>
    <m/>
    <m/>
    <m/>
    <n v="3"/>
    <s v="SW"/>
    <n v="0"/>
  </r>
  <r>
    <x v="50"/>
    <n v="1"/>
    <x v="46"/>
    <s v="heavy"/>
    <s v="11-30%"/>
    <n v="65"/>
    <s v="0-3 mph"/>
    <n v="25"/>
    <n v="3"/>
    <n v="0"/>
    <n v="0"/>
    <n v="0"/>
    <n v="0"/>
    <n v="0"/>
    <n v="34"/>
    <n v="6"/>
    <m/>
    <n v="1"/>
    <n v="1"/>
    <n v="2"/>
    <n v="2"/>
    <n v="2"/>
    <m/>
    <m/>
    <m/>
    <m/>
    <m/>
    <n v="0"/>
    <m/>
    <m/>
    <m/>
    <m/>
    <m/>
    <n v="0"/>
    <d v="2001-08-02T00:00:00"/>
    <s v="0607"/>
    <s v="0809"/>
    <s v="no"/>
    <m/>
    <m/>
    <n v="1"/>
    <s v="SW"/>
    <n v="0"/>
  </r>
  <r>
    <x v="50"/>
    <n v="1"/>
    <x v="47"/>
    <s v="medium"/>
    <s v="31-50%"/>
    <n v="65"/>
    <m/>
    <n v="25"/>
    <n v="1"/>
    <n v="0"/>
    <n v="0"/>
    <n v="0"/>
    <n v="0"/>
    <n v="0"/>
    <n v="112"/>
    <n v="40"/>
    <m/>
    <n v="0"/>
    <n v="4"/>
    <n v="4"/>
    <n v="3"/>
    <n v="33"/>
    <m/>
    <m/>
    <m/>
    <m/>
    <m/>
    <n v="0"/>
    <m/>
    <m/>
    <m/>
    <m/>
    <m/>
    <n v="1"/>
    <d v="2002-08-11T00:00:00"/>
    <s v="0624"/>
    <s v="0814"/>
    <s v="no"/>
    <m/>
    <m/>
    <n v="4"/>
    <s v="SW"/>
    <n v="0"/>
  </r>
  <r>
    <x v="50"/>
    <n v="1"/>
    <x v="48"/>
    <s v="heavy"/>
    <s v="0-10%"/>
    <n v="65"/>
    <s v="0-3 mph"/>
    <n v="25"/>
    <n v="3"/>
    <n v="4"/>
    <n v="8"/>
    <n v="2"/>
    <n v="2"/>
    <n v="4"/>
    <n v="77"/>
    <n v="7"/>
    <m/>
    <n v="3"/>
    <n v="0"/>
    <n v="3"/>
    <n v="3"/>
    <n v="1"/>
    <m/>
    <m/>
    <m/>
    <m/>
    <m/>
    <n v="1"/>
    <m/>
    <m/>
    <m/>
    <m/>
    <m/>
    <n v="0"/>
    <d v="2003-08-06T00:00:00"/>
    <s v="0603"/>
    <s v="0725"/>
    <s v="no"/>
    <m/>
    <m/>
    <n v="1"/>
    <s v="SW"/>
    <n v="1"/>
  </r>
  <r>
    <x v="50"/>
    <n v="1"/>
    <x v="49"/>
    <s v="heavy"/>
    <s v="31-50%"/>
    <n v="55"/>
    <s v="0-3 mph"/>
    <n v="25"/>
    <n v="1"/>
    <n v="2"/>
    <n v="3"/>
    <n v="0"/>
    <n v="2"/>
    <n v="1"/>
    <n v="81"/>
    <n v="10"/>
    <m/>
    <n v="0"/>
    <n v="0"/>
    <n v="0"/>
    <n v="5"/>
    <n v="5"/>
    <m/>
    <m/>
    <m/>
    <m/>
    <m/>
    <n v="1"/>
    <m/>
    <m/>
    <m/>
    <m/>
    <m/>
    <n v="0"/>
    <d v="2004-08-06T00:00:00"/>
    <s v="0613"/>
    <s v="0750"/>
    <s v="no"/>
    <m/>
    <m/>
    <n v="2"/>
    <s v="SW"/>
    <n v="1"/>
  </r>
  <r>
    <x v="50"/>
    <n v="1"/>
    <x v="50"/>
    <s v="heavy"/>
    <s v="0-10%"/>
    <n v="58"/>
    <s v="0-3 mph"/>
    <n v="25"/>
    <n v="0"/>
    <n v="3"/>
    <n v="3"/>
    <n v="3"/>
    <n v="0"/>
    <n v="0"/>
    <n v="118"/>
    <n v="21"/>
    <m/>
    <n v="2"/>
    <n v="2"/>
    <n v="4"/>
    <n v="2"/>
    <n v="15"/>
    <m/>
    <m/>
    <m/>
    <m/>
    <m/>
    <n v="0"/>
    <m/>
    <m/>
    <m/>
    <m/>
    <m/>
    <n v="0"/>
    <d v="2005-08-05T00:00:00"/>
    <s v="0612"/>
    <s v="0742"/>
    <s v="no"/>
    <m/>
    <m/>
    <n v="2"/>
    <s v="SW"/>
    <n v="0"/>
  </r>
  <r>
    <x v="50"/>
    <n v="1"/>
    <x v="51"/>
    <s v="heavy"/>
    <s v="11-30%"/>
    <n v="66"/>
    <m/>
    <n v="25"/>
    <n v="1"/>
    <n v="0"/>
    <n v="0"/>
    <n v="0"/>
    <n v="0"/>
    <n v="0"/>
    <n v="21"/>
    <n v="13"/>
    <m/>
    <n v="0"/>
    <n v="0"/>
    <n v="0"/>
    <n v="4"/>
    <n v="9"/>
    <m/>
    <m/>
    <m/>
    <m/>
    <m/>
    <n v="0"/>
    <m/>
    <m/>
    <m/>
    <m/>
    <m/>
    <n v="0"/>
    <d v="2006-08-11T00:00:00"/>
    <s v="0618"/>
    <s v="0748"/>
    <s v="no"/>
    <m/>
    <m/>
    <n v="3"/>
    <s v="SW"/>
    <n v="0"/>
  </r>
  <r>
    <x v="50"/>
    <n v="1"/>
    <x v="52"/>
    <s v="heavy"/>
    <s v="31-50%"/>
    <n v="61"/>
    <s v="0-3 mph"/>
    <n v="25"/>
    <n v="1"/>
    <n v="0"/>
    <n v="0"/>
    <n v="0"/>
    <n v="0"/>
    <n v="0"/>
    <n v="146"/>
    <n v="44"/>
    <m/>
    <n v="2"/>
    <n v="6"/>
    <n v="8"/>
    <n v="6"/>
    <n v="30"/>
    <m/>
    <m/>
    <m/>
    <m/>
    <m/>
    <n v="3"/>
    <m/>
    <m/>
    <m/>
    <m/>
    <m/>
    <n v="0"/>
    <d v="2007-08-05T00:00:00"/>
    <s v="0610"/>
    <s v="0806"/>
    <s v="no"/>
    <m/>
    <m/>
    <n v="6"/>
    <s v="SW"/>
    <n v="0"/>
  </r>
  <r>
    <x v="50"/>
    <n v="1"/>
    <x v="53"/>
    <s v="heavy"/>
    <s v="0-10%"/>
    <n v="60"/>
    <m/>
    <n v="25"/>
    <n v="0"/>
    <n v="0"/>
    <n v="0"/>
    <n v="0"/>
    <n v="0"/>
    <n v="0"/>
    <n v="146"/>
    <n v="5"/>
    <m/>
    <n v="0"/>
    <n v="0"/>
    <n v="0"/>
    <n v="4"/>
    <n v="1"/>
    <m/>
    <m/>
    <m/>
    <m/>
    <m/>
    <n v="2"/>
    <m/>
    <m/>
    <m/>
    <m/>
    <m/>
    <n v="0"/>
    <d v="2008-08-13T00:00:00"/>
    <s v="0621"/>
    <s v="0815"/>
    <s v="no"/>
    <m/>
    <m/>
    <n v="1"/>
    <s v="SW"/>
    <n v="0"/>
  </r>
  <r>
    <x v="50"/>
    <n v="1"/>
    <x v="54"/>
    <s v="heavy"/>
    <s v="0-10%"/>
    <n v="55"/>
    <s v="0-3 mph"/>
    <n v="25"/>
    <n v="0"/>
    <n v="1"/>
    <n v="7"/>
    <n v="0"/>
    <n v="1"/>
    <n v="6"/>
    <n v="86"/>
    <n v="11"/>
    <m/>
    <n v="1"/>
    <n v="0"/>
    <n v="1"/>
    <n v="5"/>
    <n v="5"/>
    <m/>
    <n v="0"/>
    <n v="0"/>
    <n v="0"/>
    <n v="0"/>
    <n v="0"/>
    <m/>
    <m/>
    <m/>
    <m/>
    <m/>
    <n v="1"/>
    <d v="2009-07-31T00:00:00"/>
    <s v="0602"/>
    <s v="0747"/>
    <s v="no"/>
    <m/>
    <m/>
    <n v="1"/>
    <s v="SW"/>
    <n v="1"/>
  </r>
  <r>
    <x v="50"/>
    <n v="1"/>
    <x v="55"/>
    <s v="heavy"/>
    <s v="0-10%"/>
    <n v="75"/>
    <s v="0-3 mph"/>
    <n v="25"/>
    <n v="0"/>
    <n v="0"/>
    <n v="0"/>
    <n v="0"/>
    <n v="0"/>
    <n v="0"/>
    <n v="28"/>
    <n v="0"/>
    <m/>
    <n v="0"/>
    <n v="0"/>
    <n v="0"/>
    <n v="0"/>
    <n v="0"/>
    <m/>
    <n v="0"/>
    <n v="0"/>
    <n v="0"/>
    <n v="0"/>
    <n v="1"/>
    <m/>
    <m/>
    <m/>
    <m/>
    <m/>
    <n v="0"/>
    <d v="2010-08-12T00:00:00"/>
    <s v="0617"/>
    <s v="0802"/>
    <s v="no"/>
    <m/>
    <m/>
    <n v="0"/>
    <s v="SW"/>
    <n v="0"/>
  </r>
  <r>
    <x v="50"/>
    <n v="1"/>
    <x v="56"/>
    <s v="heavy"/>
    <s v="11-30%"/>
    <n v="64"/>
    <s v="7-10 mph"/>
    <n v="25"/>
    <n v="1"/>
    <n v="2"/>
    <n v="16"/>
    <n v="2"/>
    <n v="0"/>
    <n v="14"/>
    <n v="78"/>
    <n v="0"/>
    <m/>
    <n v="0"/>
    <n v="0"/>
    <n v="0"/>
    <n v="0"/>
    <n v="0"/>
    <m/>
    <n v="0"/>
    <n v="0"/>
    <n v="0"/>
    <n v="0"/>
    <n v="0"/>
    <m/>
    <m/>
    <m/>
    <m/>
    <m/>
    <n v="0"/>
    <d v="2011-08-15T00:00:00"/>
    <s v="0624"/>
    <s v="0815"/>
    <s v="no"/>
    <m/>
    <m/>
    <n v="0"/>
    <s v="SW"/>
    <n v="1"/>
  </r>
  <r>
    <x v="50"/>
    <n v="1"/>
    <x v="57"/>
    <s v="medium"/>
    <s v="11-30%"/>
    <n v="66"/>
    <s v="0-3 mph"/>
    <n v="25"/>
    <n v="1"/>
    <n v="0"/>
    <n v="0"/>
    <n v="0"/>
    <n v="0"/>
    <n v="0"/>
    <n v="96"/>
    <n v="1"/>
    <m/>
    <n v="1"/>
    <n v="0"/>
    <n v="1"/>
    <n v="0"/>
    <n v="0"/>
    <m/>
    <n v="0"/>
    <n v="0"/>
    <n v="0"/>
    <n v="0"/>
    <n v="1"/>
    <m/>
    <m/>
    <m/>
    <m/>
    <m/>
    <n v="0"/>
    <d v="2012-08-08T00:00:00"/>
    <s v="0620"/>
    <s v="0821"/>
    <s v="no"/>
    <m/>
    <m/>
    <n v="0"/>
    <s v="SW"/>
    <n v="0"/>
  </r>
  <r>
    <x v="50"/>
    <n v="1"/>
    <x v="58"/>
    <m/>
    <s v="0-10%"/>
    <n v="58"/>
    <s v="0-3 mph"/>
    <n v="25"/>
    <n v="2"/>
    <n v="1"/>
    <n v="12"/>
    <n v="0"/>
    <n v="1"/>
    <n v="11"/>
    <n v="190"/>
    <n v="8"/>
    <m/>
    <n v="0"/>
    <n v="1"/>
    <n v="1"/>
    <n v="1"/>
    <n v="6"/>
    <m/>
    <n v="0"/>
    <n v="0"/>
    <n v="0"/>
    <n v="0"/>
    <n v="0"/>
    <m/>
    <m/>
    <m/>
    <m/>
    <m/>
    <n v="0"/>
    <d v="2013-08-09T00:00:00"/>
    <m/>
    <m/>
    <s v="no"/>
    <m/>
    <m/>
    <n v="1"/>
    <s v="SW"/>
    <n v="1"/>
  </r>
  <r>
    <x v="50"/>
    <n v="1"/>
    <x v="59"/>
    <s v="medium"/>
    <s v="0-10%"/>
    <n v="62"/>
    <s v="0-3 mph"/>
    <n v="25"/>
    <n v="0"/>
    <n v="0"/>
    <n v="0"/>
    <n v="0"/>
    <n v="0"/>
    <n v="0"/>
    <n v="31"/>
    <n v="10"/>
    <m/>
    <n v="0"/>
    <n v="0"/>
    <n v="0"/>
    <n v="1"/>
    <n v="9"/>
    <m/>
    <n v="0"/>
    <n v="0"/>
    <n v="0"/>
    <n v="0"/>
    <n v="0"/>
    <m/>
    <m/>
    <m/>
    <m/>
    <m/>
    <n v="0"/>
    <d v="2014-08-01T00:00:00"/>
    <s v="0607"/>
    <s v="0806"/>
    <s v="no"/>
    <m/>
    <m/>
    <n v="1"/>
    <s v="SW"/>
    <n v="0"/>
  </r>
  <r>
    <x v="50"/>
    <n v="1"/>
    <x v="60"/>
    <s v="heavy"/>
    <s v="0-10%"/>
    <n v="59"/>
    <s v="0-3 mph"/>
    <n v="25"/>
    <n v="3"/>
    <n v="1"/>
    <n v="1"/>
    <n v="1"/>
    <n v="0"/>
    <n v="0"/>
    <n v="34"/>
    <n v="6"/>
    <m/>
    <n v="0"/>
    <n v="1"/>
    <n v="1"/>
    <n v="0"/>
    <n v="5"/>
    <m/>
    <n v="0"/>
    <n v="0"/>
    <n v="0"/>
    <n v="0"/>
    <n v="3"/>
    <m/>
    <m/>
    <m/>
    <m/>
    <m/>
    <n v="0"/>
    <d v="2015-07-30T00:00:00"/>
    <s v="0645"/>
    <s v="0815"/>
    <s v="no"/>
    <m/>
    <m/>
    <n v="1"/>
    <s v="SW"/>
    <n v="0"/>
  </r>
  <r>
    <x v="50"/>
    <n v="1"/>
    <x v="61"/>
    <s v="heavy"/>
    <s v="0-10%"/>
    <n v="64"/>
    <s v="0-3 mph"/>
    <n v="25"/>
    <n v="2"/>
    <n v="0"/>
    <n v="0"/>
    <n v="0"/>
    <n v="0"/>
    <n v="0"/>
    <n v="39"/>
    <n v="1"/>
    <m/>
    <n v="0"/>
    <n v="0"/>
    <n v="0"/>
    <n v="1"/>
    <n v="0"/>
    <m/>
    <n v="0"/>
    <n v="0"/>
    <n v="0"/>
    <n v="0"/>
    <n v="1"/>
    <m/>
    <m/>
    <m/>
    <m/>
    <m/>
    <n v="0"/>
    <d v="2016-08-08T00:00:00"/>
    <s v="0627"/>
    <s v="0835"/>
    <s v="no"/>
    <m/>
    <m/>
    <n v="0"/>
    <s v="SW"/>
    <n v="0"/>
  </r>
  <r>
    <x v="50"/>
    <n v="1"/>
    <x v="62"/>
    <s v="heavy"/>
    <s v="11-30%"/>
    <n v="58"/>
    <s v="0-3 mph"/>
    <n v="25"/>
    <n v="4"/>
    <n v="0"/>
    <n v="4"/>
    <n v="0"/>
    <n v="0"/>
    <n v="4"/>
    <n v="68"/>
    <n v="7"/>
    <m/>
    <n v="0"/>
    <n v="1"/>
    <n v="1"/>
    <n v="1"/>
    <n v="5"/>
    <m/>
    <n v="0"/>
    <n v="0"/>
    <n v="0"/>
    <n v="0"/>
    <n v="0"/>
    <m/>
    <m/>
    <m/>
    <m/>
    <m/>
    <n v="0"/>
    <d v="2017-07-30T00:00:00"/>
    <s v="0610"/>
    <s v="0749"/>
    <s v="no"/>
    <m/>
    <m/>
    <n v="1"/>
    <s v="SW"/>
    <n v="1"/>
  </r>
  <r>
    <x v="50"/>
    <n v="1"/>
    <x v="63"/>
    <s v="heavy"/>
    <s v="11-30%"/>
    <n v="62"/>
    <s v="0-3 mph"/>
    <n v="25"/>
    <n v="0"/>
    <n v="0"/>
    <n v="0"/>
    <n v="0"/>
    <n v="0"/>
    <n v="0"/>
    <n v="62"/>
    <n v="38"/>
    <m/>
    <n v="0"/>
    <n v="4"/>
    <n v="4"/>
    <n v="5"/>
    <n v="29"/>
    <m/>
    <n v="0"/>
    <n v="0"/>
    <n v="0"/>
    <n v="0"/>
    <n v="0"/>
    <m/>
    <m/>
    <m/>
    <m/>
    <m/>
    <n v="0"/>
    <d v="2018-08-06T00:00:00"/>
    <s v="0610"/>
    <s v="0823"/>
    <s v="no"/>
    <m/>
    <m/>
    <n v="5"/>
    <s v="SW"/>
    <n v="0"/>
  </r>
  <r>
    <x v="50"/>
    <n v="1"/>
    <x v="64"/>
    <s v="heavy"/>
    <s v="0-10%"/>
    <n v="62"/>
    <s v="0-3 mph"/>
    <n v="25"/>
    <n v="0"/>
    <n v="2"/>
    <n v="6"/>
    <n v="0"/>
    <n v="2"/>
    <n v="4"/>
    <n v="23"/>
    <n v="10"/>
    <n v="1"/>
    <n v="1"/>
    <n v="0"/>
    <n v="1"/>
    <n v="1"/>
    <n v="8"/>
    <n v="1"/>
    <n v="0"/>
    <n v="0"/>
    <n v="0"/>
    <n v="0"/>
    <n v="0"/>
    <n v="0"/>
    <n v="0"/>
    <n v="0"/>
    <n v="0"/>
    <n v="0"/>
    <n v="0"/>
    <d v="2019-08-06T00:00:00"/>
    <s v="0615"/>
    <s v="0754"/>
    <s v="N"/>
    <s v="N"/>
    <m/>
    <n v="2"/>
    <s v="SW"/>
    <m/>
  </r>
  <r>
    <x v="50"/>
    <n v="2"/>
    <x v="0"/>
    <s v="heavy"/>
    <s v="0-10%"/>
    <n v="60"/>
    <s v="0-3 mph"/>
    <n v="25"/>
    <n v="4"/>
    <n v="0"/>
    <n v="0"/>
    <n v="0"/>
    <n v="0"/>
    <n v="0"/>
    <n v="458"/>
    <n v="311"/>
    <m/>
    <n v="20"/>
    <n v="24"/>
    <n v="44"/>
    <n v="35"/>
    <n v="232"/>
    <m/>
    <m/>
    <m/>
    <m/>
    <m/>
    <m/>
    <m/>
    <m/>
    <m/>
    <m/>
    <m/>
    <n v="3"/>
    <d v="1955-08-11T00:00:00"/>
    <s v="0515"/>
    <m/>
    <m/>
    <m/>
    <m/>
    <n v="32"/>
    <s v="SW"/>
    <n v="0"/>
  </r>
  <r>
    <x v="50"/>
    <n v="2"/>
    <x v="1"/>
    <s v="heavy"/>
    <s v="0-10%"/>
    <n v="66"/>
    <s v="0-3 mph"/>
    <n v="31"/>
    <n v="0"/>
    <n v="3"/>
    <n v="3"/>
    <n v="0"/>
    <n v="3"/>
    <n v="0"/>
    <n v="450"/>
    <n v="174"/>
    <m/>
    <n v="17"/>
    <n v="22"/>
    <n v="39"/>
    <n v="24"/>
    <n v="111"/>
    <m/>
    <m/>
    <m/>
    <m/>
    <m/>
    <m/>
    <m/>
    <m/>
    <m/>
    <m/>
    <m/>
    <n v="0"/>
    <d v="1956-08-04T00:00:00"/>
    <s v="0510"/>
    <m/>
    <m/>
    <m/>
    <m/>
    <n v="32"/>
    <s v="SW"/>
    <n v="0"/>
  </r>
  <r>
    <x v="50"/>
    <n v="2"/>
    <x v="2"/>
    <s v="heavy"/>
    <s v="0-10%"/>
    <n v="68"/>
    <s v="0-3 mph"/>
    <n v="29"/>
    <n v="3"/>
    <n v="0"/>
    <n v="0"/>
    <n v="0"/>
    <n v="0"/>
    <n v="0"/>
    <n v="50"/>
    <n v="116"/>
    <m/>
    <n v="11"/>
    <n v="13"/>
    <n v="24"/>
    <n v="13"/>
    <n v="79"/>
    <m/>
    <m/>
    <m/>
    <m/>
    <m/>
    <m/>
    <m/>
    <m/>
    <m/>
    <m/>
    <m/>
    <n v="2"/>
    <d v="1957-08-02T00:00:00"/>
    <s v="0500"/>
    <m/>
    <m/>
    <m/>
    <m/>
    <n v="16"/>
    <s v="SW"/>
    <n v="0"/>
  </r>
  <r>
    <x v="50"/>
    <n v="2"/>
    <x v="3"/>
    <s v="heavy"/>
    <s v="0-10%"/>
    <n v="70"/>
    <s v="0-3 mph"/>
    <n v="28"/>
    <n v="2"/>
    <n v="0"/>
    <n v="0"/>
    <n v="0"/>
    <n v="0"/>
    <n v="0"/>
    <n v="45"/>
    <n v="104"/>
    <m/>
    <n v="21"/>
    <n v="11"/>
    <n v="32"/>
    <n v="9"/>
    <n v="63"/>
    <m/>
    <m/>
    <m/>
    <m/>
    <m/>
    <m/>
    <m/>
    <m/>
    <m/>
    <m/>
    <m/>
    <n v="2"/>
    <d v="1958-08-07T00:00:00"/>
    <s v="0530"/>
    <m/>
    <m/>
    <m/>
    <m/>
    <n v="12"/>
    <s v="SW"/>
    <n v="0"/>
  </r>
  <r>
    <x v="50"/>
    <n v="2"/>
    <x v="5"/>
    <s v="heavy"/>
    <s v="0-10%"/>
    <n v="57"/>
    <s v="0-3 mph"/>
    <n v="29"/>
    <n v="3"/>
    <n v="1"/>
    <n v="15"/>
    <n v="1"/>
    <n v="0"/>
    <n v="14"/>
    <n v="65"/>
    <n v="100"/>
    <m/>
    <n v="11"/>
    <n v="12"/>
    <n v="23"/>
    <n v="6"/>
    <n v="71"/>
    <m/>
    <m/>
    <m/>
    <m/>
    <m/>
    <m/>
    <m/>
    <m/>
    <m/>
    <m/>
    <m/>
    <n v="0"/>
    <d v="1960-08-08T00:00:00"/>
    <s v="0545"/>
    <m/>
    <m/>
    <m/>
    <m/>
    <n v="12"/>
    <s v="SW"/>
    <n v="1"/>
  </r>
  <r>
    <x v="50"/>
    <n v="2"/>
    <x v="6"/>
    <s v="heavy"/>
    <s v="0-10%"/>
    <n v="65"/>
    <s v="0-3 mph"/>
    <n v="29"/>
    <n v="4"/>
    <n v="0"/>
    <n v="0"/>
    <n v="0"/>
    <n v="0"/>
    <n v="0"/>
    <n v="0"/>
    <n v="153"/>
    <m/>
    <n v="18"/>
    <n v="16"/>
    <n v="34"/>
    <n v="11"/>
    <n v="108"/>
    <m/>
    <m/>
    <m/>
    <m/>
    <m/>
    <m/>
    <m/>
    <m/>
    <m/>
    <m/>
    <m/>
    <n v="0"/>
    <d v="1961-08-04T00:00:00"/>
    <s v="0505"/>
    <m/>
    <m/>
    <m/>
    <m/>
    <n v="16"/>
    <s v="SW"/>
    <n v="0"/>
  </r>
  <r>
    <x v="50"/>
    <n v="2"/>
    <x v="7"/>
    <s v="heavy"/>
    <s v="0-10%"/>
    <n v="70"/>
    <s v="0-3 mph"/>
    <n v="29"/>
    <n v="2"/>
    <n v="0"/>
    <n v="0"/>
    <n v="0"/>
    <n v="0"/>
    <n v="0"/>
    <n v="72"/>
    <n v="97"/>
    <m/>
    <n v="33"/>
    <n v="15"/>
    <n v="48"/>
    <n v="10"/>
    <n v="39"/>
    <m/>
    <m/>
    <m/>
    <m/>
    <m/>
    <m/>
    <m/>
    <m/>
    <m/>
    <m/>
    <m/>
    <n v="0"/>
    <d v="1962-08-07T00:00:00"/>
    <s v="0500"/>
    <m/>
    <m/>
    <m/>
    <m/>
    <n v="15"/>
    <s v="SW"/>
    <n v="0"/>
  </r>
  <r>
    <x v="50"/>
    <n v="2"/>
    <x v="8"/>
    <s v="heavy"/>
    <s v="0-10%"/>
    <m/>
    <s v="0-3 mph"/>
    <n v="25"/>
    <n v="2"/>
    <n v="0"/>
    <n v="0"/>
    <n v="0"/>
    <n v="0"/>
    <n v="0"/>
    <n v="129"/>
    <n v="149"/>
    <m/>
    <n v="22"/>
    <n v="21"/>
    <n v="43"/>
    <n v="20"/>
    <n v="86"/>
    <m/>
    <m/>
    <m/>
    <m/>
    <m/>
    <m/>
    <m/>
    <m/>
    <m/>
    <m/>
    <m/>
    <n v="0"/>
    <d v="1963-08-10T00:00:00"/>
    <s v="0608"/>
    <m/>
    <m/>
    <m/>
    <m/>
    <n v="21"/>
    <s v="SW"/>
    <n v="0"/>
  </r>
  <r>
    <x v="50"/>
    <n v="2"/>
    <x v="9"/>
    <m/>
    <s v="0-10%"/>
    <n v="60"/>
    <s v="7-10 mph"/>
    <n v="25"/>
    <n v="0"/>
    <n v="0"/>
    <n v="0"/>
    <n v="0"/>
    <n v="0"/>
    <n v="0"/>
    <n v="147"/>
    <n v="34"/>
    <m/>
    <n v="1"/>
    <n v="4"/>
    <n v="5"/>
    <n v="5"/>
    <n v="24"/>
    <m/>
    <m/>
    <m/>
    <m/>
    <m/>
    <m/>
    <m/>
    <m/>
    <m/>
    <m/>
    <m/>
    <n v="0"/>
    <d v="1964-08-16T00:00:00"/>
    <s v="0615"/>
    <m/>
    <m/>
    <m/>
    <m/>
    <n v="5"/>
    <s v="SW"/>
    <n v="0"/>
  </r>
  <r>
    <x v="50"/>
    <n v="2"/>
    <x v="10"/>
    <s v="medium"/>
    <s v="0-10%"/>
    <n v="65"/>
    <m/>
    <n v="25"/>
    <n v="1"/>
    <n v="0"/>
    <n v="0"/>
    <n v="0"/>
    <n v="0"/>
    <n v="0"/>
    <n v="128"/>
    <n v="27"/>
    <m/>
    <n v="2"/>
    <n v="2"/>
    <n v="4"/>
    <n v="9"/>
    <n v="14"/>
    <m/>
    <m/>
    <m/>
    <m/>
    <m/>
    <m/>
    <m/>
    <m/>
    <m/>
    <m/>
    <m/>
    <n v="2"/>
    <d v="1965-08-10T00:00:00"/>
    <s v="0610"/>
    <m/>
    <m/>
    <m/>
    <m/>
    <n v="2"/>
    <s v="SW"/>
    <n v="0"/>
  </r>
  <r>
    <x v="50"/>
    <n v="2"/>
    <x v="11"/>
    <s v="heavy"/>
    <s v="0-10%"/>
    <n v="61"/>
    <m/>
    <n v="25"/>
    <n v="2"/>
    <n v="0"/>
    <n v="0"/>
    <n v="0"/>
    <n v="0"/>
    <n v="0"/>
    <n v="126"/>
    <n v="9"/>
    <m/>
    <n v="0"/>
    <n v="2"/>
    <n v="2"/>
    <n v="3"/>
    <n v="4"/>
    <m/>
    <m/>
    <m/>
    <m/>
    <m/>
    <m/>
    <m/>
    <m/>
    <m/>
    <m/>
    <m/>
    <n v="1"/>
    <d v="1966-08-03T00:00:00"/>
    <s v="0612"/>
    <m/>
    <m/>
    <m/>
    <m/>
    <n v="2"/>
    <s v="SW"/>
    <n v="0"/>
  </r>
  <r>
    <x v="50"/>
    <n v="2"/>
    <x v="12"/>
    <s v="medium"/>
    <s v="0-10%"/>
    <n v="58"/>
    <m/>
    <n v="25"/>
    <n v="0"/>
    <n v="0"/>
    <n v="0"/>
    <n v="0"/>
    <n v="0"/>
    <n v="0"/>
    <n v="0"/>
    <n v="7"/>
    <m/>
    <n v="1"/>
    <n v="0"/>
    <n v="1"/>
    <n v="1"/>
    <n v="5"/>
    <m/>
    <m/>
    <m/>
    <m/>
    <m/>
    <m/>
    <m/>
    <m/>
    <m/>
    <m/>
    <m/>
    <n v="1"/>
    <d v="1967-08-21T00:00:00"/>
    <s v="0630"/>
    <m/>
    <m/>
    <m/>
    <m/>
    <n v="1"/>
    <s v="SW"/>
    <n v="0"/>
  </r>
  <r>
    <x v="50"/>
    <n v="2"/>
    <x v="13"/>
    <s v="heavy"/>
    <s v="31-50%"/>
    <n v="70"/>
    <m/>
    <n v="25"/>
    <n v="3"/>
    <n v="0"/>
    <n v="0"/>
    <n v="0"/>
    <n v="0"/>
    <n v="0"/>
    <n v="67"/>
    <n v="23"/>
    <m/>
    <n v="2"/>
    <n v="1"/>
    <n v="3"/>
    <n v="4"/>
    <n v="16"/>
    <m/>
    <m/>
    <m/>
    <m/>
    <m/>
    <m/>
    <m/>
    <m/>
    <m/>
    <m/>
    <m/>
    <n v="0"/>
    <d v="1968-08-09T00:00:00"/>
    <s v="0620"/>
    <m/>
    <m/>
    <m/>
    <m/>
    <n v="3"/>
    <s v="SW"/>
    <n v="0"/>
  </r>
  <r>
    <x v="50"/>
    <n v="2"/>
    <x v="14"/>
    <s v="heavy"/>
    <s v="0-10%"/>
    <n v="53"/>
    <s v="7-10 mph"/>
    <n v="25"/>
    <n v="1"/>
    <n v="0"/>
    <n v="0"/>
    <n v="0"/>
    <n v="0"/>
    <n v="0"/>
    <n v="186"/>
    <n v="1"/>
    <m/>
    <n v="0"/>
    <n v="0"/>
    <n v="0"/>
    <n v="1"/>
    <n v="0"/>
    <m/>
    <m/>
    <m/>
    <m/>
    <m/>
    <m/>
    <m/>
    <m/>
    <m/>
    <m/>
    <m/>
    <n v="3"/>
    <d v="1969-08-14T00:00:00"/>
    <s v="0615"/>
    <m/>
    <m/>
    <m/>
    <m/>
    <n v="0"/>
    <s v="SW"/>
    <n v="0"/>
  </r>
  <r>
    <x v="50"/>
    <n v="2"/>
    <x v="15"/>
    <s v="heavy"/>
    <s v="0-10%"/>
    <n v="63"/>
    <s v="0-3 mph"/>
    <n v="25"/>
    <n v="2"/>
    <n v="0"/>
    <n v="0"/>
    <n v="0"/>
    <n v="0"/>
    <n v="0"/>
    <n v="151"/>
    <n v="25"/>
    <m/>
    <n v="0"/>
    <n v="1"/>
    <n v="1"/>
    <n v="2"/>
    <n v="22"/>
    <m/>
    <m/>
    <m/>
    <m/>
    <m/>
    <m/>
    <m/>
    <m/>
    <m/>
    <m/>
    <m/>
    <n v="1"/>
    <d v="1970-08-11T00:00:00"/>
    <s v="0630"/>
    <m/>
    <m/>
    <m/>
    <m/>
    <n v="4"/>
    <s v="SW"/>
    <n v="0"/>
  </r>
  <r>
    <x v="50"/>
    <n v="2"/>
    <x v="16"/>
    <s v="medium"/>
    <s v="0-10%"/>
    <n v="53"/>
    <s v="0-3 mph"/>
    <n v="25"/>
    <n v="0"/>
    <n v="0"/>
    <n v="0"/>
    <n v="0"/>
    <n v="0"/>
    <n v="0"/>
    <n v="120"/>
    <n v="10"/>
    <m/>
    <n v="0"/>
    <n v="1"/>
    <n v="1"/>
    <n v="2"/>
    <n v="7"/>
    <m/>
    <m/>
    <m/>
    <m/>
    <m/>
    <m/>
    <m/>
    <m/>
    <m/>
    <m/>
    <m/>
    <n v="0"/>
    <d v="1971-08-11T00:00:00"/>
    <s v="0615"/>
    <m/>
    <m/>
    <m/>
    <m/>
    <n v="1"/>
    <s v="SW"/>
    <n v="0"/>
  </r>
  <r>
    <x v="50"/>
    <n v="2"/>
    <x v="17"/>
    <s v="heavy"/>
    <s v="0-10%"/>
    <n v="47"/>
    <m/>
    <n v="25"/>
    <n v="0"/>
    <n v="0"/>
    <n v="0"/>
    <n v="0"/>
    <n v="0"/>
    <n v="0"/>
    <n v="139"/>
    <n v="1"/>
    <m/>
    <n v="0"/>
    <n v="0"/>
    <n v="0"/>
    <n v="1"/>
    <n v="0"/>
    <m/>
    <m/>
    <m/>
    <m/>
    <m/>
    <m/>
    <m/>
    <m/>
    <m/>
    <m/>
    <m/>
    <n v="0"/>
    <d v="1972-08-09T00:00:00"/>
    <s v="0620"/>
    <m/>
    <m/>
    <m/>
    <m/>
    <n v="0"/>
    <s v="SW"/>
    <n v="0"/>
  </r>
  <r>
    <x v="50"/>
    <n v="2"/>
    <x v="18"/>
    <s v="heavy"/>
    <s v="0-10%"/>
    <n v="63"/>
    <s v="0-3 mph"/>
    <n v="25"/>
    <n v="1"/>
    <n v="1"/>
    <n v="7"/>
    <n v="1"/>
    <n v="0"/>
    <n v="6"/>
    <n v="300"/>
    <n v="1"/>
    <m/>
    <n v="0"/>
    <n v="0"/>
    <n v="0"/>
    <n v="1"/>
    <n v="0"/>
    <m/>
    <m/>
    <m/>
    <m/>
    <m/>
    <m/>
    <m/>
    <m/>
    <m/>
    <m/>
    <m/>
    <n v="0"/>
    <d v="1973-08-11T00:00:00"/>
    <s v="0625"/>
    <m/>
    <m/>
    <m/>
    <m/>
    <n v="0"/>
    <s v="SW"/>
    <n v="1"/>
  </r>
  <r>
    <x v="50"/>
    <n v="2"/>
    <x v="19"/>
    <s v="medium"/>
    <s v="11-30%"/>
    <n v="58"/>
    <m/>
    <n v="25"/>
    <n v="1"/>
    <n v="0"/>
    <n v="0"/>
    <n v="0"/>
    <n v="0"/>
    <n v="0"/>
    <n v="80"/>
    <n v="22"/>
    <m/>
    <n v="0"/>
    <n v="2"/>
    <n v="2"/>
    <n v="1"/>
    <n v="19"/>
    <m/>
    <m/>
    <m/>
    <m/>
    <m/>
    <n v="0"/>
    <m/>
    <m/>
    <m/>
    <m/>
    <m/>
    <n v="0"/>
    <d v="1974-08-08T00:00:00"/>
    <s v="0600"/>
    <m/>
    <m/>
    <m/>
    <m/>
    <n v="2"/>
    <s v="SW"/>
    <n v="0"/>
  </r>
  <r>
    <x v="50"/>
    <n v="2"/>
    <x v="20"/>
    <s v="light"/>
    <s v="11-30%"/>
    <n v="57"/>
    <m/>
    <n v="25"/>
    <n v="0"/>
    <n v="0"/>
    <n v="0"/>
    <n v="0"/>
    <n v="0"/>
    <n v="0"/>
    <n v="293"/>
    <n v="0"/>
    <m/>
    <n v="0"/>
    <n v="0"/>
    <n v="0"/>
    <n v="0"/>
    <n v="0"/>
    <m/>
    <m/>
    <m/>
    <m/>
    <m/>
    <n v="0"/>
    <m/>
    <m/>
    <m/>
    <m/>
    <m/>
    <n v="0"/>
    <d v="1975-08-17T00:00:00"/>
    <s v="0615"/>
    <m/>
    <m/>
    <m/>
    <m/>
    <n v="0"/>
    <s v="SW"/>
    <n v="0"/>
  </r>
  <r>
    <x v="50"/>
    <n v="2"/>
    <x v="22"/>
    <s v="heavy"/>
    <s v="11-30%"/>
    <n v="62"/>
    <m/>
    <n v="25"/>
    <n v="0"/>
    <n v="1"/>
    <n v="1"/>
    <n v="0"/>
    <n v="1"/>
    <n v="0"/>
    <n v="126"/>
    <n v="8"/>
    <m/>
    <n v="0"/>
    <n v="0"/>
    <n v="0"/>
    <n v="0"/>
    <n v="8"/>
    <m/>
    <m/>
    <m/>
    <m/>
    <m/>
    <n v="0"/>
    <m/>
    <m/>
    <m/>
    <m/>
    <m/>
    <n v="0"/>
    <d v="1977-08-05T00:00:00"/>
    <s v="0608"/>
    <m/>
    <m/>
    <m/>
    <m/>
    <n v="2"/>
    <s v="SW"/>
    <n v="0"/>
  </r>
  <r>
    <x v="50"/>
    <n v="2"/>
    <x v="23"/>
    <s v="light"/>
    <s v="11-30%"/>
    <n v="68"/>
    <m/>
    <n v="25"/>
    <n v="0"/>
    <n v="3"/>
    <n v="3"/>
    <n v="0"/>
    <n v="3"/>
    <n v="0"/>
    <n v="57"/>
    <n v="5"/>
    <m/>
    <n v="1"/>
    <n v="1"/>
    <n v="2"/>
    <n v="1"/>
    <n v="2"/>
    <m/>
    <m/>
    <m/>
    <m/>
    <m/>
    <n v="0"/>
    <m/>
    <m/>
    <m/>
    <m/>
    <m/>
    <n v="11"/>
    <d v="1978-08-08T00:00:00"/>
    <s v="0605"/>
    <m/>
    <m/>
    <m/>
    <m/>
    <n v="1"/>
    <s v="SW"/>
    <n v="0"/>
  </r>
  <r>
    <x v="50"/>
    <n v="2"/>
    <x v="24"/>
    <s v="light"/>
    <s v="91-100%"/>
    <m/>
    <s v="&gt;10 mph"/>
    <n v="25"/>
    <n v="2"/>
    <n v="1"/>
    <n v="1"/>
    <n v="0"/>
    <n v="1"/>
    <n v="0"/>
    <n v="48"/>
    <n v="0"/>
    <m/>
    <n v="0"/>
    <n v="0"/>
    <n v="0"/>
    <n v="0"/>
    <n v="0"/>
    <m/>
    <m/>
    <m/>
    <m/>
    <m/>
    <n v="0"/>
    <m/>
    <m/>
    <m/>
    <m/>
    <m/>
    <n v="0"/>
    <d v="1979-08-06T00:00:00"/>
    <s v="0635"/>
    <m/>
    <m/>
    <m/>
    <m/>
    <n v="0"/>
    <s v="SW"/>
    <n v="0"/>
  </r>
  <r>
    <x v="50"/>
    <n v="2"/>
    <x v="25"/>
    <s v="heavy"/>
    <s v="0-10%"/>
    <m/>
    <s v="0-3 mph"/>
    <n v="25"/>
    <n v="3"/>
    <n v="0"/>
    <n v="0"/>
    <n v="0"/>
    <n v="0"/>
    <n v="0"/>
    <n v="113"/>
    <n v="0"/>
    <m/>
    <n v="0"/>
    <n v="0"/>
    <n v="0"/>
    <n v="0"/>
    <n v="0"/>
    <m/>
    <m/>
    <m/>
    <m/>
    <m/>
    <n v="0"/>
    <m/>
    <m/>
    <m/>
    <m/>
    <m/>
    <n v="1"/>
    <d v="1980-08-12T00:00:00"/>
    <s v="0650"/>
    <m/>
    <m/>
    <m/>
    <m/>
    <n v="0"/>
    <s v="SW"/>
    <n v="0"/>
  </r>
  <r>
    <x v="50"/>
    <n v="2"/>
    <x v="26"/>
    <s v="medium"/>
    <s v="0-10%"/>
    <n v="68"/>
    <s v="0-3 mph"/>
    <n v="25"/>
    <n v="0"/>
    <n v="14"/>
    <n v="49"/>
    <n v="10"/>
    <n v="4"/>
    <n v="35"/>
    <n v="83"/>
    <n v="11"/>
    <m/>
    <n v="0"/>
    <n v="2"/>
    <n v="2"/>
    <n v="0"/>
    <n v="9"/>
    <m/>
    <m/>
    <m/>
    <m/>
    <m/>
    <n v="0"/>
    <m/>
    <m/>
    <m/>
    <m/>
    <m/>
    <n v="0"/>
    <d v="1981-08-13T00:00:00"/>
    <s v="0652"/>
    <m/>
    <m/>
    <m/>
    <m/>
    <n v="2"/>
    <s v="SW"/>
    <n v="4"/>
  </r>
  <r>
    <x v="50"/>
    <n v="2"/>
    <x v="27"/>
    <s v="medium"/>
    <s v="31-50%"/>
    <n v="57"/>
    <s v="0-3 mph"/>
    <n v="25"/>
    <n v="0"/>
    <n v="2"/>
    <n v="10"/>
    <n v="2"/>
    <n v="0"/>
    <n v="8"/>
    <n v="86"/>
    <n v="1"/>
    <m/>
    <n v="0"/>
    <n v="0"/>
    <n v="0"/>
    <n v="1"/>
    <n v="0"/>
    <m/>
    <m/>
    <m/>
    <m/>
    <m/>
    <n v="0"/>
    <m/>
    <m/>
    <m/>
    <m/>
    <m/>
    <n v="0"/>
    <d v="1982-08-12T00:00:00"/>
    <s v="0625"/>
    <m/>
    <m/>
    <m/>
    <m/>
    <n v="0"/>
    <s v="SW"/>
    <n v="1"/>
  </r>
  <r>
    <x v="50"/>
    <n v="2"/>
    <x v="28"/>
    <s v="heavy"/>
    <s v="0-10%"/>
    <n v="75"/>
    <s v="0-3 mph"/>
    <n v="25"/>
    <n v="0"/>
    <n v="3"/>
    <n v="17"/>
    <n v="2"/>
    <n v="1"/>
    <n v="14"/>
    <n v="174"/>
    <n v="0"/>
    <m/>
    <n v="0"/>
    <n v="0"/>
    <n v="0"/>
    <n v="0"/>
    <n v="0"/>
    <m/>
    <m/>
    <m/>
    <m/>
    <m/>
    <n v="0"/>
    <m/>
    <m/>
    <m/>
    <m/>
    <m/>
    <n v="0"/>
    <d v="1983-08-16T00:00:00"/>
    <s v="0622"/>
    <m/>
    <m/>
    <m/>
    <m/>
    <n v="0"/>
    <s v="SW"/>
    <n v="1"/>
  </r>
  <r>
    <x v="50"/>
    <n v="2"/>
    <x v="29"/>
    <s v="heavy"/>
    <s v="0-10%"/>
    <n v="61"/>
    <s v="0-3 mph"/>
    <n v="25"/>
    <n v="0"/>
    <n v="0"/>
    <n v="0"/>
    <n v="0"/>
    <n v="0"/>
    <n v="0"/>
    <n v="65"/>
    <n v="1"/>
    <m/>
    <n v="1"/>
    <n v="0"/>
    <n v="1"/>
    <n v="0"/>
    <n v="0"/>
    <m/>
    <m/>
    <m/>
    <m/>
    <m/>
    <n v="0"/>
    <m/>
    <m/>
    <m/>
    <m/>
    <m/>
    <n v="0"/>
    <d v="1984-08-09T00:00:00"/>
    <s v="0620"/>
    <m/>
    <m/>
    <m/>
    <m/>
    <n v="0"/>
    <s v="SW"/>
    <n v="0"/>
  </r>
  <r>
    <x v="50"/>
    <n v="2"/>
    <x v="30"/>
    <s v="medium"/>
    <s v="0-10%"/>
    <n v="70"/>
    <s v="7-10 mph"/>
    <n v="25"/>
    <n v="0"/>
    <n v="14"/>
    <n v="56"/>
    <n v="6"/>
    <n v="8"/>
    <n v="42"/>
    <n v="85"/>
    <n v="1"/>
    <m/>
    <n v="1"/>
    <n v="0"/>
    <n v="1"/>
    <n v="0"/>
    <n v="0"/>
    <m/>
    <m/>
    <m/>
    <m/>
    <m/>
    <n v="3"/>
    <m/>
    <m/>
    <m/>
    <m/>
    <m/>
    <n v="3"/>
    <d v="1985-08-09T00:00:00"/>
    <s v="0609"/>
    <m/>
    <m/>
    <m/>
    <m/>
    <n v="0"/>
    <s v="SW"/>
    <n v="5"/>
  </r>
  <r>
    <x v="50"/>
    <n v="2"/>
    <x v="31"/>
    <s v="medium"/>
    <s v="0-10%"/>
    <m/>
    <m/>
    <n v="25"/>
    <n v="0"/>
    <n v="0"/>
    <n v="0"/>
    <n v="0"/>
    <n v="0"/>
    <n v="0"/>
    <n v="21"/>
    <n v="0"/>
    <m/>
    <n v="0"/>
    <n v="0"/>
    <n v="0"/>
    <n v="0"/>
    <n v="0"/>
    <m/>
    <m/>
    <m/>
    <m/>
    <m/>
    <n v="2"/>
    <m/>
    <m/>
    <m/>
    <m/>
    <m/>
    <n v="0"/>
    <d v="1986-08-04T00:00:00"/>
    <s v="0607"/>
    <m/>
    <m/>
    <m/>
    <m/>
    <n v="0"/>
    <s v="SW"/>
    <n v="0"/>
  </r>
  <r>
    <x v="50"/>
    <n v="2"/>
    <x v="32"/>
    <s v="heavy"/>
    <s v="11-30%"/>
    <n v="71"/>
    <s v="0-3 mph"/>
    <n v="25"/>
    <n v="0"/>
    <n v="0"/>
    <n v="0"/>
    <n v="0"/>
    <n v="0"/>
    <n v="0"/>
    <n v="251"/>
    <n v="0"/>
    <m/>
    <n v="0"/>
    <n v="0"/>
    <n v="0"/>
    <n v="0"/>
    <n v="0"/>
    <m/>
    <m/>
    <m/>
    <m/>
    <m/>
    <n v="3"/>
    <m/>
    <m/>
    <m/>
    <m/>
    <m/>
    <n v="0"/>
    <d v="1987-08-15T00:00:00"/>
    <s v="0620"/>
    <m/>
    <m/>
    <m/>
    <m/>
    <n v="0"/>
    <s v="SW"/>
    <n v="0"/>
  </r>
  <r>
    <x v="50"/>
    <n v="2"/>
    <x v="33"/>
    <s v="heavy"/>
    <s v="0-10%"/>
    <n v="72"/>
    <s v="7-10 mph"/>
    <n v="25"/>
    <n v="0"/>
    <n v="6"/>
    <n v="27"/>
    <n v="6"/>
    <n v="0"/>
    <n v="21"/>
    <n v="77"/>
    <n v="8"/>
    <m/>
    <n v="0"/>
    <n v="0"/>
    <n v="0"/>
    <n v="0"/>
    <n v="8"/>
    <m/>
    <m/>
    <m/>
    <m/>
    <m/>
    <n v="0"/>
    <m/>
    <m/>
    <m/>
    <m/>
    <m/>
    <n v="0"/>
    <d v="1988-08-15T00:00:00"/>
    <s v="0625"/>
    <m/>
    <m/>
    <m/>
    <m/>
    <n v="1"/>
    <s v="SW"/>
    <n v="4"/>
  </r>
  <r>
    <x v="50"/>
    <n v="2"/>
    <x v="34"/>
    <s v="heavy"/>
    <s v="11-30%"/>
    <n v="63"/>
    <s v="0-3 mph"/>
    <n v="25"/>
    <n v="0"/>
    <n v="2"/>
    <n v="12"/>
    <n v="2"/>
    <n v="0"/>
    <n v="10"/>
    <n v="60"/>
    <n v="0"/>
    <m/>
    <n v="0"/>
    <n v="0"/>
    <n v="0"/>
    <n v="0"/>
    <n v="0"/>
    <m/>
    <m/>
    <m/>
    <m/>
    <m/>
    <n v="1"/>
    <m/>
    <m/>
    <m/>
    <m/>
    <m/>
    <n v="0"/>
    <d v="1989-08-14T00:00:00"/>
    <s v="0632"/>
    <m/>
    <m/>
    <m/>
    <m/>
    <n v="0"/>
    <s v="SW"/>
    <n v="1"/>
  </r>
  <r>
    <x v="50"/>
    <n v="2"/>
    <x v="35"/>
    <s v="heavy"/>
    <s v="0-10%"/>
    <n v="52"/>
    <m/>
    <n v="25"/>
    <n v="0"/>
    <n v="11"/>
    <n v="20"/>
    <n v="0"/>
    <n v="0"/>
    <n v="9"/>
    <n v="64"/>
    <n v="0"/>
    <m/>
    <n v="0"/>
    <n v="0"/>
    <n v="0"/>
    <n v="0"/>
    <n v="0"/>
    <m/>
    <m/>
    <m/>
    <m/>
    <m/>
    <n v="0"/>
    <m/>
    <m/>
    <m/>
    <m/>
    <m/>
    <n v="0"/>
    <d v="1990-08-08T00:00:00"/>
    <s v="0620"/>
    <m/>
    <m/>
    <m/>
    <m/>
    <n v="0"/>
    <s v="SW"/>
    <n v="1"/>
  </r>
  <r>
    <x v="50"/>
    <n v="2"/>
    <x v="36"/>
    <s v="heavy"/>
    <s v="0-10%"/>
    <n v="61"/>
    <m/>
    <n v="25"/>
    <n v="0"/>
    <n v="0"/>
    <n v="0"/>
    <n v="0"/>
    <n v="0"/>
    <n v="0"/>
    <n v="18"/>
    <n v="0"/>
    <m/>
    <n v="0"/>
    <n v="0"/>
    <n v="0"/>
    <n v="0"/>
    <n v="0"/>
    <m/>
    <m/>
    <m/>
    <m/>
    <m/>
    <n v="3"/>
    <m/>
    <m/>
    <m/>
    <m/>
    <m/>
    <n v="0"/>
    <d v="1991-08-12T00:00:00"/>
    <s v="0615"/>
    <m/>
    <m/>
    <m/>
    <m/>
    <n v="0"/>
    <s v="SW"/>
    <n v="0"/>
  </r>
  <r>
    <x v="50"/>
    <n v="2"/>
    <x v="37"/>
    <s v="heavy"/>
    <s v="31-50%"/>
    <n v="54"/>
    <s v="0-3 mph"/>
    <n v="25"/>
    <n v="2"/>
    <n v="2"/>
    <n v="2"/>
    <n v="0"/>
    <n v="2"/>
    <n v="0"/>
    <n v="37"/>
    <n v="16"/>
    <m/>
    <n v="0"/>
    <n v="2"/>
    <n v="2"/>
    <n v="0"/>
    <n v="14"/>
    <m/>
    <m/>
    <m/>
    <m/>
    <m/>
    <n v="1"/>
    <m/>
    <m/>
    <m/>
    <m/>
    <m/>
    <n v="0"/>
    <d v="1992-08-13T00:00:00"/>
    <s v="0620"/>
    <m/>
    <m/>
    <m/>
    <m/>
    <n v="2"/>
    <s v="SW"/>
    <n v="0"/>
  </r>
  <r>
    <x v="50"/>
    <n v="2"/>
    <x v="38"/>
    <s v="medium"/>
    <s v="31-50%"/>
    <n v="60"/>
    <m/>
    <n v="25"/>
    <n v="1"/>
    <n v="0"/>
    <n v="0"/>
    <n v="0"/>
    <n v="0"/>
    <n v="0"/>
    <n v="11"/>
    <n v="1"/>
    <m/>
    <n v="0"/>
    <n v="0"/>
    <n v="0"/>
    <n v="1"/>
    <n v="0"/>
    <m/>
    <m/>
    <m/>
    <m/>
    <m/>
    <n v="0"/>
    <m/>
    <m/>
    <m/>
    <m/>
    <m/>
    <n v="0"/>
    <d v="1993-08-13T00:00:00"/>
    <s v="0625"/>
    <m/>
    <m/>
    <m/>
    <m/>
    <n v="0"/>
    <s v="SW"/>
    <n v="0"/>
  </r>
  <r>
    <x v="50"/>
    <n v="2"/>
    <x v="39"/>
    <s v="heavy"/>
    <s v="0-10%"/>
    <n v="54"/>
    <s v="0-3 mph"/>
    <n v="25"/>
    <n v="0"/>
    <n v="3"/>
    <n v="18"/>
    <n v="2"/>
    <n v="1"/>
    <n v="15"/>
    <n v="49"/>
    <n v="20"/>
    <m/>
    <n v="0"/>
    <n v="2"/>
    <n v="2"/>
    <n v="0"/>
    <n v="18"/>
    <m/>
    <m/>
    <m/>
    <m/>
    <m/>
    <n v="5"/>
    <m/>
    <m/>
    <m/>
    <m/>
    <m/>
    <n v="0"/>
    <d v="1994-08-15T00:00:00"/>
    <m/>
    <m/>
    <m/>
    <m/>
    <m/>
    <n v="4"/>
    <s v="SW"/>
    <n v="1"/>
  </r>
  <r>
    <x v="50"/>
    <n v="2"/>
    <x v="40"/>
    <s v="heavy"/>
    <s v="0-10%"/>
    <n v="53"/>
    <m/>
    <n v="25"/>
    <n v="0"/>
    <n v="2"/>
    <n v="24"/>
    <n v="2"/>
    <n v="0"/>
    <n v="22"/>
    <n v="47"/>
    <n v="9"/>
    <m/>
    <n v="0"/>
    <n v="1"/>
    <n v="1"/>
    <n v="1"/>
    <n v="7"/>
    <m/>
    <m/>
    <m/>
    <m/>
    <m/>
    <n v="0"/>
    <m/>
    <m/>
    <m/>
    <m/>
    <m/>
    <n v="0"/>
    <d v="1995-08-14T00:00:00"/>
    <s v="0620"/>
    <m/>
    <m/>
    <m/>
    <m/>
    <n v="3"/>
    <s v="SW"/>
    <n v="2"/>
  </r>
  <r>
    <x v="50"/>
    <n v="2"/>
    <x v="41"/>
    <s v="heavy"/>
    <s v="0-10%"/>
    <n v="54"/>
    <s v="0-3 mph"/>
    <n v="25"/>
    <n v="0"/>
    <n v="0"/>
    <n v="0"/>
    <n v="0"/>
    <n v="0"/>
    <n v="0"/>
    <n v="29"/>
    <n v="1"/>
    <m/>
    <n v="0"/>
    <n v="0"/>
    <n v="0"/>
    <n v="1"/>
    <n v="0"/>
    <m/>
    <m/>
    <m/>
    <m/>
    <m/>
    <n v="0"/>
    <m/>
    <m/>
    <m/>
    <m/>
    <m/>
    <n v="0"/>
    <d v="1996-08-09T00:00:00"/>
    <s v="0625"/>
    <m/>
    <m/>
    <m/>
    <m/>
    <n v="0"/>
    <s v="SW"/>
    <n v="0"/>
  </r>
  <r>
    <x v="50"/>
    <n v="2"/>
    <x v="42"/>
    <s v="heavy"/>
    <s v="0-10%"/>
    <n v="57"/>
    <m/>
    <n v="25"/>
    <n v="0"/>
    <n v="2"/>
    <n v="14"/>
    <n v="2"/>
    <n v="0"/>
    <n v="12"/>
    <n v="63"/>
    <n v="10"/>
    <m/>
    <n v="0"/>
    <n v="2"/>
    <n v="2"/>
    <n v="0"/>
    <n v="8"/>
    <m/>
    <m/>
    <m/>
    <m/>
    <m/>
    <n v="3"/>
    <m/>
    <m/>
    <m/>
    <m/>
    <m/>
    <n v="0"/>
    <d v="1997-08-05T00:00:00"/>
    <s v="0616"/>
    <m/>
    <m/>
    <m/>
    <m/>
    <n v="4"/>
    <s v="SW"/>
    <n v="1"/>
  </r>
  <r>
    <x v="50"/>
    <n v="2"/>
    <x v="43"/>
    <m/>
    <s v="0-10%"/>
    <n v="61"/>
    <s v="0-3 mph"/>
    <n v="25"/>
    <n v="1"/>
    <n v="4"/>
    <n v="11"/>
    <n v="4"/>
    <n v="0"/>
    <n v="7"/>
    <n v="39"/>
    <n v="4"/>
    <m/>
    <n v="0"/>
    <n v="1"/>
    <n v="1"/>
    <n v="1"/>
    <n v="2"/>
    <m/>
    <m/>
    <m/>
    <m/>
    <m/>
    <n v="5"/>
    <m/>
    <m/>
    <m/>
    <m/>
    <m/>
    <n v="1"/>
    <d v="1998-08-11T00:00:00"/>
    <s v="0615"/>
    <m/>
    <m/>
    <m/>
    <m/>
    <n v="1"/>
    <s v="SW"/>
    <n v="2"/>
  </r>
  <r>
    <x v="50"/>
    <n v="2"/>
    <x v="44"/>
    <s v="heavy"/>
    <s v="31-50%"/>
    <n v="65"/>
    <s v="0-3 mph"/>
    <n v="25"/>
    <n v="1"/>
    <n v="4"/>
    <n v="4"/>
    <n v="4"/>
    <n v="0"/>
    <n v="0"/>
    <n v="62"/>
    <n v="40"/>
    <m/>
    <n v="3"/>
    <n v="4"/>
    <n v="7"/>
    <n v="7"/>
    <n v="26"/>
    <m/>
    <m/>
    <m/>
    <m/>
    <m/>
    <n v="0"/>
    <m/>
    <m/>
    <m/>
    <m/>
    <m/>
    <n v="1"/>
    <d v="1999-08-11T00:00:00"/>
    <s v="0616"/>
    <s v="0820"/>
    <m/>
    <m/>
    <m/>
    <n v="5"/>
    <s v="SW"/>
    <n v="0"/>
  </r>
  <r>
    <x v="50"/>
    <n v="2"/>
    <x v="45"/>
    <s v="heavy"/>
    <s v="0-10%"/>
    <n v="59"/>
    <s v="0-3 mph"/>
    <n v="25"/>
    <n v="2"/>
    <n v="2"/>
    <n v="9"/>
    <n v="0"/>
    <n v="2"/>
    <n v="7"/>
    <n v="179"/>
    <n v="14"/>
    <m/>
    <n v="3"/>
    <n v="1"/>
    <n v="4"/>
    <n v="3"/>
    <n v="7"/>
    <m/>
    <m/>
    <m/>
    <m/>
    <m/>
    <n v="3"/>
    <m/>
    <m/>
    <m/>
    <m/>
    <m/>
    <n v="0"/>
    <d v="2000-08-10T00:00:00"/>
    <m/>
    <m/>
    <s v="no"/>
    <m/>
    <m/>
    <n v="1"/>
    <s v="SW"/>
    <n v="2"/>
  </r>
  <r>
    <x v="50"/>
    <n v="2"/>
    <x v="46"/>
    <s v="heavy"/>
    <s v="31-50%"/>
    <n v="54"/>
    <s v="0-3 mph"/>
    <n v="25"/>
    <n v="0"/>
    <n v="0"/>
    <n v="0"/>
    <n v="0"/>
    <n v="0"/>
    <n v="0"/>
    <n v="152"/>
    <n v="3"/>
    <m/>
    <n v="1"/>
    <n v="0"/>
    <n v="1"/>
    <n v="2"/>
    <n v="0"/>
    <m/>
    <m/>
    <m/>
    <m/>
    <m/>
    <n v="0"/>
    <m/>
    <m/>
    <m/>
    <m/>
    <m/>
    <n v="0"/>
    <d v="2001-08-10T00:00:00"/>
    <s v="0616"/>
    <s v="0829"/>
    <s v="no"/>
    <m/>
    <m/>
    <n v="0"/>
    <s v="SW"/>
    <n v="0"/>
  </r>
  <r>
    <x v="50"/>
    <n v="2"/>
    <x v="47"/>
    <s v="heavy"/>
    <s v="0-10%"/>
    <n v="54"/>
    <s v="0-3 mph"/>
    <n v="25"/>
    <n v="1"/>
    <n v="1"/>
    <n v="1"/>
    <n v="1"/>
    <n v="0"/>
    <n v="0"/>
    <n v="110"/>
    <n v="35"/>
    <m/>
    <n v="1"/>
    <n v="3"/>
    <n v="4"/>
    <n v="2"/>
    <n v="29"/>
    <m/>
    <m/>
    <m/>
    <m/>
    <m/>
    <n v="3"/>
    <m/>
    <m/>
    <m/>
    <m/>
    <m/>
    <n v="0"/>
    <d v="2002-08-13T00:00:00"/>
    <s v="0640"/>
    <s v="0841"/>
    <s v="no"/>
    <m/>
    <m/>
    <n v="5"/>
    <s v="SW"/>
    <n v="0"/>
  </r>
  <r>
    <x v="50"/>
    <n v="2"/>
    <x v="48"/>
    <s v="medium"/>
    <s v="0-10%"/>
    <n v="62"/>
    <s v="0-3 mph"/>
    <n v="25"/>
    <n v="5"/>
    <n v="4"/>
    <n v="6"/>
    <n v="2"/>
    <n v="2"/>
    <n v="2"/>
    <n v="196"/>
    <n v="24"/>
    <m/>
    <n v="2"/>
    <n v="4"/>
    <n v="6"/>
    <n v="2"/>
    <n v="16"/>
    <m/>
    <m/>
    <m/>
    <m/>
    <m/>
    <n v="8"/>
    <m/>
    <m/>
    <m/>
    <m/>
    <m/>
    <n v="1"/>
    <d v="2003-08-12T00:00:00"/>
    <s v="0619"/>
    <s v="0756"/>
    <s v="no"/>
    <m/>
    <m/>
    <n v="5"/>
    <s v="SW"/>
    <n v="1"/>
  </r>
  <r>
    <x v="50"/>
    <n v="2"/>
    <x v="49"/>
    <s v="heavy"/>
    <s v="0-10%"/>
    <n v="52"/>
    <s v="0-3 mph"/>
    <n v="25"/>
    <n v="2"/>
    <n v="2"/>
    <n v="2"/>
    <n v="2"/>
    <n v="0"/>
    <n v="0"/>
    <n v="99"/>
    <n v="39"/>
    <m/>
    <n v="1"/>
    <n v="3"/>
    <n v="4"/>
    <n v="4"/>
    <n v="31"/>
    <m/>
    <m/>
    <m/>
    <m/>
    <m/>
    <n v="0"/>
    <m/>
    <m/>
    <m/>
    <m/>
    <m/>
    <n v="0"/>
    <d v="2004-08-14T00:00:00"/>
    <s v="0630"/>
    <s v="0850"/>
    <s v="no"/>
    <m/>
    <m/>
    <n v="7"/>
    <s v="SW"/>
    <n v="0"/>
  </r>
  <r>
    <x v="50"/>
    <n v="2"/>
    <x v="50"/>
    <s v="heavy"/>
    <s v="0-10%"/>
    <n v="65"/>
    <s v="0-3 mph"/>
    <n v="25"/>
    <n v="2"/>
    <n v="3"/>
    <n v="3"/>
    <n v="3"/>
    <n v="0"/>
    <n v="0"/>
    <n v="157"/>
    <n v="24"/>
    <m/>
    <n v="1"/>
    <n v="3"/>
    <n v="4"/>
    <n v="2"/>
    <n v="18"/>
    <m/>
    <m/>
    <m/>
    <m/>
    <m/>
    <n v="0"/>
    <m/>
    <m/>
    <m/>
    <m/>
    <m/>
    <n v="0"/>
    <d v="2005-08-10T00:00:00"/>
    <s v="0617"/>
    <s v="0743"/>
    <s v="no"/>
    <m/>
    <m/>
    <n v="3"/>
    <s v="SW"/>
    <n v="0"/>
  </r>
  <r>
    <x v="50"/>
    <n v="2"/>
    <x v="51"/>
    <s v="heavy"/>
    <s v="0-10%"/>
    <n v="54"/>
    <s v="0-3 mph"/>
    <n v="25"/>
    <n v="0"/>
    <n v="0"/>
    <n v="0"/>
    <n v="0"/>
    <n v="0"/>
    <n v="0"/>
    <n v="128"/>
    <n v="25"/>
    <m/>
    <n v="2"/>
    <n v="3"/>
    <n v="5"/>
    <n v="4"/>
    <n v="16"/>
    <m/>
    <m/>
    <m/>
    <m/>
    <m/>
    <n v="0"/>
    <m/>
    <m/>
    <m/>
    <m/>
    <m/>
    <n v="0"/>
    <d v="2006-08-14T00:00:00"/>
    <s v="0622"/>
    <s v="0759"/>
    <s v="no"/>
    <m/>
    <m/>
    <n v="3"/>
    <s v="SW"/>
    <n v="0"/>
  </r>
  <r>
    <x v="50"/>
    <n v="2"/>
    <x v="52"/>
    <s v="heavy"/>
    <s v="51-90%"/>
    <n v="64"/>
    <s v="0-3 mph"/>
    <n v="25"/>
    <n v="4"/>
    <n v="0"/>
    <n v="0"/>
    <n v="0"/>
    <n v="0"/>
    <n v="0"/>
    <n v="49"/>
    <n v="28"/>
    <m/>
    <n v="0"/>
    <n v="1"/>
    <n v="1"/>
    <n v="3"/>
    <n v="24"/>
    <m/>
    <m/>
    <m/>
    <m/>
    <m/>
    <n v="0"/>
    <m/>
    <m/>
    <m/>
    <m/>
    <m/>
    <n v="0"/>
    <d v="2007-08-06T00:00:00"/>
    <s v="0612"/>
    <s v="0815"/>
    <s v="no"/>
    <m/>
    <m/>
    <n v="6"/>
    <s v="SW"/>
    <n v="0"/>
  </r>
  <r>
    <x v="50"/>
    <n v="2"/>
    <x v="53"/>
    <s v="heavy"/>
    <s v="0-10%"/>
    <n v="59"/>
    <s v="0-3 mph"/>
    <n v="25"/>
    <n v="0"/>
    <n v="0"/>
    <n v="0"/>
    <n v="0"/>
    <n v="0"/>
    <n v="0"/>
    <n v="112"/>
    <n v="29"/>
    <m/>
    <n v="1"/>
    <n v="1"/>
    <n v="2"/>
    <n v="3"/>
    <n v="24"/>
    <m/>
    <m/>
    <m/>
    <m/>
    <m/>
    <n v="1"/>
    <m/>
    <m/>
    <m/>
    <m/>
    <m/>
    <n v="0"/>
    <d v="2008-08-14T00:00:00"/>
    <s v="0623"/>
    <s v="0817"/>
    <s v="no"/>
    <m/>
    <m/>
    <n v="4"/>
    <s v="SW"/>
    <n v="0"/>
  </r>
  <r>
    <x v="50"/>
    <n v="2"/>
    <x v="54"/>
    <s v="medium"/>
    <s v="0-10%"/>
    <n v="68"/>
    <s v="0-3 mph"/>
    <n v="25"/>
    <n v="1"/>
    <n v="0"/>
    <n v="0"/>
    <n v="0"/>
    <n v="0"/>
    <n v="0"/>
    <n v="119"/>
    <n v="6"/>
    <m/>
    <n v="1"/>
    <n v="0"/>
    <n v="1"/>
    <n v="5"/>
    <n v="0"/>
    <m/>
    <n v="0"/>
    <n v="0"/>
    <n v="0"/>
    <n v="0"/>
    <n v="2"/>
    <m/>
    <m/>
    <m/>
    <m/>
    <m/>
    <n v="0"/>
    <d v="2009-08-13T00:00:00"/>
    <s v="0622"/>
    <s v="0807"/>
    <s v="no"/>
    <m/>
    <m/>
    <n v="0"/>
    <s v="SW"/>
    <n v="0"/>
  </r>
  <r>
    <x v="50"/>
    <n v="2"/>
    <x v="55"/>
    <s v="heavy"/>
    <s v="0-10%"/>
    <n v="66"/>
    <s v="0-3 mph"/>
    <n v="25"/>
    <n v="1"/>
    <n v="1"/>
    <n v="4"/>
    <n v="1"/>
    <n v="0"/>
    <n v="3"/>
    <n v="46"/>
    <n v="11"/>
    <m/>
    <n v="0"/>
    <n v="1"/>
    <n v="1"/>
    <n v="0"/>
    <n v="10"/>
    <m/>
    <n v="0"/>
    <n v="0"/>
    <n v="0"/>
    <n v="0"/>
    <n v="7"/>
    <m/>
    <m/>
    <m/>
    <m/>
    <m/>
    <n v="0"/>
    <d v="2010-08-14T00:00:00"/>
    <s v="0620"/>
    <s v="0832"/>
    <s v="no"/>
    <m/>
    <m/>
    <n v="2"/>
    <s v="SW"/>
    <n v="1"/>
  </r>
  <r>
    <x v="50"/>
    <n v="2"/>
    <x v="56"/>
    <s v="heavy"/>
    <s v="0-10%"/>
    <n v="60"/>
    <s v="0-3 mph"/>
    <n v="25"/>
    <n v="0"/>
    <n v="0"/>
    <n v="0"/>
    <n v="0"/>
    <n v="0"/>
    <n v="0"/>
    <n v="31"/>
    <n v="1"/>
    <m/>
    <n v="0"/>
    <n v="0"/>
    <n v="0"/>
    <n v="1"/>
    <n v="0"/>
    <m/>
    <n v="0"/>
    <n v="0"/>
    <n v="0"/>
    <n v="0"/>
    <n v="5"/>
    <m/>
    <m/>
    <m/>
    <m/>
    <m/>
    <n v="0"/>
    <d v="2011-08-14T00:00:00"/>
    <s v="0628"/>
    <s v="0810"/>
    <s v="no"/>
    <m/>
    <m/>
    <n v="0"/>
    <s v="SW"/>
    <n v="0"/>
  </r>
  <r>
    <x v="50"/>
    <n v="2"/>
    <x v="57"/>
    <s v="medium"/>
    <s v="0-10%"/>
    <n v="70"/>
    <s v="0-3 mph"/>
    <n v="25"/>
    <n v="0"/>
    <n v="0"/>
    <n v="0"/>
    <n v="0"/>
    <n v="0"/>
    <n v="0"/>
    <n v="66"/>
    <n v="4"/>
    <m/>
    <n v="1"/>
    <n v="0"/>
    <n v="1"/>
    <n v="0"/>
    <n v="3"/>
    <m/>
    <n v="0"/>
    <n v="0"/>
    <n v="0"/>
    <n v="0"/>
    <n v="2"/>
    <m/>
    <m/>
    <m/>
    <m/>
    <m/>
    <n v="0"/>
    <d v="2012-08-03T00:00:00"/>
    <s v="0610"/>
    <s v="0811"/>
    <s v="no"/>
    <m/>
    <m/>
    <n v="1"/>
    <s v="SW"/>
    <n v="0"/>
  </r>
  <r>
    <x v="50"/>
    <n v="2"/>
    <x v="58"/>
    <m/>
    <s v="0-10%"/>
    <n v="57"/>
    <s v="0-3 mph"/>
    <n v="25"/>
    <n v="1"/>
    <n v="0"/>
    <n v="0"/>
    <n v="0"/>
    <n v="0"/>
    <n v="0"/>
    <n v="65"/>
    <n v="23"/>
    <m/>
    <n v="2"/>
    <n v="1"/>
    <n v="3"/>
    <n v="4"/>
    <n v="16"/>
    <m/>
    <n v="0"/>
    <n v="0"/>
    <n v="0"/>
    <n v="0"/>
    <n v="9"/>
    <m/>
    <m/>
    <m/>
    <m/>
    <m/>
    <n v="0"/>
    <d v="2013-08-10T00:00:00"/>
    <m/>
    <m/>
    <m/>
    <m/>
    <m/>
    <n v="3"/>
    <s v="SW"/>
    <n v="0"/>
  </r>
  <r>
    <x v="50"/>
    <n v="2"/>
    <x v="59"/>
    <s v="heavy"/>
    <s v="11-30%"/>
    <n v="60"/>
    <s v="0-3 mph"/>
    <n v="25"/>
    <n v="0"/>
    <n v="0"/>
    <n v="0"/>
    <n v="0"/>
    <n v="0"/>
    <n v="0"/>
    <n v="119"/>
    <n v="14"/>
    <m/>
    <n v="0"/>
    <n v="2"/>
    <n v="2"/>
    <n v="0"/>
    <n v="12"/>
    <m/>
    <n v="0"/>
    <n v="0"/>
    <n v="0"/>
    <n v="0"/>
    <n v="0"/>
    <m/>
    <m/>
    <m/>
    <m/>
    <m/>
    <n v="0"/>
    <d v="2014-08-02T00:00:00"/>
    <s v="0620"/>
    <s v="0843"/>
    <s v="no"/>
    <m/>
    <m/>
    <n v="3"/>
    <s v="SW"/>
    <n v="0"/>
  </r>
  <r>
    <x v="50"/>
    <n v="2"/>
    <x v="60"/>
    <s v="medium"/>
    <s v="0-10%"/>
    <n v="60"/>
    <s v="0-3 mph"/>
    <n v="25"/>
    <n v="0"/>
    <n v="0"/>
    <n v="0"/>
    <n v="0"/>
    <n v="0"/>
    <n v="0"/>
    <n v="261"/>
    <n v="1"/>
    <m/>
    <n v="0"/>
    <n v="0"/>
    <n v="0"/>
    <n v="1"/>
    <n v="0"/>
    <m/>
    <n v="0"/>
    <n v="0"/>
    <n v="0"/>
    <n v="0"/>
    <n v="0"/>
    <m/>
    <m/>
    <m/>
    <m/>
    <m/>
    <n v="0"/>
    <d v="2015-08-02T00:00:00"/>
    <s v="0610"/>
    <s v="0815"/>
    <s v="no"/>
    <m/>
    <m/>
    <n v="0"/>
    <s v="SW"/>
    <n v="0"/>
  </r>
  <r>
    <x v="50"/>
    <n v="2"/>
    <x v="61"/>
    <s v="heavy"/>
    <s v="0-10%"/>
    <n v="58"/>
    <s v="0-3 mph"/>
    <n v="25"/>
    <n v="1"/>
    <n v="2"/>
    <n v="2"/>
    <n v="2"/>
    <n v="0"/>
    <n v="0"/>
    <n v="88"/>
    <n v="6"/>
    <m/>
    <n v="0"/>
    <n v="0"/>
    <n v="0"/>
    <n v="2"/>
    <n v="4"/>
    <m/>
    <n v="0"/>
    <n v="0"/>
    <n v="0"/>
    <n v="0"/>
    <n v="1"/>
    <m/>
    <m/>
    <m/>
    <m/>
    <m/>
    <n v="0"/>
    <d v="2016-08-14T00:00:00"/>
    <s v="0645"/>
    <m/>
    <s v="no"/>
    <m/>
    <m/>
    <n v="1"/>
    <s v="SW"/>
    <n v="0"/>
  </r>
  <r>
    <x v="50"/>
    <n v="2"/>
    <x v="62"/>
    <s v="heavy"/>
    <s v="0-10%"/>
    <n v="59"/>
    <s v="0-3 mph"/>
    <n v="25"/>
    <n v="2"/>
    <n v="0"/>
    <n v="0"/>
    <n v="0"/>
    <n v="0"/>
    <n v="0"/>
    <n v="115"/>
    <n v="5"/>
    <m/>
    <n v="0"/>
    <n v="0"/>
    <n v="0"/>
    <n v="0"/>
    <n v="5"/>
    <m/>
    <n v="0"/>
    <n v="0"/>
    <n v="0"/>
    <n v="0"/>
    <n v="2"/>
    <m/>
    <m/>
    <m/>
    <m/>
    <m/>
    <n v="0"/>
    <d v="2017-08-15T00:00:00"/>
    <s v="0643"/>
    <s v="0842"/>
    <s v="no"/>
    <m/>
    <m/>
    <n v="1"/>
    <s v="SW"/>
    <n v="0"/>
  </r>
  <r>
    <x v="50"/>
    <n v="2"/>
    <x v="63"/>
    <s v="heavy"/>
    <s v="0-10%"/>
    <n v="64"/>
    <s v="0-3 mph"/>
    <n v="25"/>
    <n v="0"/>
    <n v="0"/>
    <n v="0"/>
    <n v="0"/>
    <n v="0"/>
    <n v="0"/>
    <n v="73"/>
    <n v="8"/>
    <m/>
    <n v="0"/>
    <n v="2"/>
    <n v="2"/>
    <n v="0"/>
    <n v="6"/>
    <m/>
    <n v="0"/>
    <n v="0"/>
    <n v="0"/>
    <n v="0"/>
    <n v="0"/>
    <m/>
    <m/>
    <m/>
    <m/>
    <m/>
    <n v="0"/>
    <d v="2018-08-08T00:00:00"/>
    <s v="0615"/>
    <s v="0811"/>
    <s v="no"/>
    <m/>
    <m/>
    <n v="2"/>
    <s v="SW"/>
    <n v="0"/>
  </r>
  <r>
    <x v="50"/>
    <n v="2"/>
    <x v="64"/>
    <s v="heavy"/>
    <s v="0-10%"/>
    <n v="55"/>
    <s v="0-3 mph"/>
    <n v="25"/>
    <n v="0"/>
    <n v="0"/>
    <n v="0"/>
    <n v="0"/>
    <n v="0"/>
    <n v="0"/>
    <n v="14"/>
    <n v="1"/>
    <n v="0"/>
    <n v="0"/>
    <n v="0"/>
    <n v="0"/>
    <n v="1"/>
    <n v="0"/>
    <n v="0"/>
    <n v="0"/>
    <n v="0"/>
    <n v="0"/>
    <n v="0"/>
    <n v="1"/>
    <n v="1"/>
    <n v="0"/>
    <n v="0"/>
    <n v="0"/>
    <n v="0"/>
    <n v="0"/>
    <d v="2019-08-09T00:00:00"/>
    <s v="0626"/>
    <s v="0807"/>
    <s v="N"/>
    <s v="Y"/>
    <m/>
    <n v="0"/>
    <s v="SW"/>
    <m/>
  </r>
  <r>
    <x v="51"/>
    <n v="1"/>
    <x v="0"/>
    <s v="heavy"/>
    <s v="0-10%"/>
    <n v="68"/>
    <s v="0-3 mph"/>
    <n v="25"/>
    <n v="5"/>
    <n v="4"/>
    <n v="4"/>
    <n v="0"/>
    <n v="4"/>
    <n v="0"/>
    <n v="87"/>
    <n v="116"/>
    <m/>
    <n v="12"/>
    <n v="13"/>
    <n v="25"/>
    <n v="27"/>
    <n v="64"/>
    <m/>
    <m/>
    <m/>
    <m/>
    <m/>
    <m/>
    <m/>
    <m/>
    <m/>
    <m/>
    <m/>
    <n v="3"/>
    <d v="1955-08-05T00:00:00"/>
    <s v="0500"/>
    <m/>
    <m/>
    <m/>
    <m/>
    <n v="13"/>
    <s v="C"/>
    <n v="0"/>
  </r>
  <r>
    <x v="51"/>
    <n v="1"/>
    <x v="1"/>
    <s v="heavy"/>
    <s v="0-10%"/>
    <n v="68"/>
    <s v="0-3 mph"/>
    <n v="28"/>
    <n v="3"/>
    <n v="3"/>
    <n v="3"/>
    <n v="0"/>
    <n v="3"/>
    <n v="0"/>
    <n v="250"/>
    <n v="161"/>
    <m/>
    <n v="21"/>
    <n v="22"/>
    <n v="43"/>
    <n v="14"/>
    <n v="104"/>
    <m/>
    <m/>
    <m/>
    <m/>
    <m/>
    <m/>
    <m/>
    <m/>
    <m/>
    <m/>
    <m/>
    <n v="0"/>
    <d v="1956-08-11T00:00:00"/>
    <s v="0504"/>
    <m/>
    <m/>
    <m/>
    <m/>
    <n v="22"/>
    <s v="C"/>
    <n v="0"/>
  </r>
  <r>
    <x v="51"/>
    <n v="1"/>
    <x v="2"/>
    <s v="heavy"/>
    <s v="0-10%"/>
    <n v="68"/>
    <s v="0-3 mph"/>
    <n v="25"/>
    <n v="2"/>
    <n v="0"/>
    <n v="0"/>
    <n v="0"/>
    <n v="0"/>
    <n v="0"/>
    <n v="0"/>
    <n v="114"/>
    <m/>
    <n v="13"/>
    <n v="14"/>
    <n v="27"/>
    <n v="29"/>
    <n v="58"/>
    <m/>
    <m/>
    <m/>
    <m/>
    <m/>
    <m/>
    <m/>
    <m/>
    <m/>
    <m/>
    <m/>
    <n v="1"/>
    <d v="1957-08-11T00:00:00"/>
    <s v="0600"/>
    <m/>
    <m/>
    <m/>
    <m/>
    <n v="14"/>
    <s v="C"/>
    <n v="0"/>
  </r>
  <r>
    <x v="51"/>
    <n v="1"/>
    <x v="3"/>
    <s v="heavy"/>
    <s v="0-10%"/>
    <n v="72"/>
    <s v="0-3 mph"/>
    <n v="26"/>
    <n v="2"/>
    <n v="1"/>
    <n v="7"/>
    <n v="1"/>
    <n v="0"/>
    <n v="6"/>
    <n v="0"/>
    <n v="235"/>
    <m/>
    <n v="6"/>
    <n v="36"/>
    <n v="42"/>
    <n v="36"/>
    <n v="157"/>
    <m/>
    <m/>
    <m/>
    <m/>
    <m/>
    <m/>
    <m/>
    <m/>
    <m/>
    <m/>
    <m/>
    <n v="3"/>
    <d v="1958-08-12T00:00:00"/>
    <s v="0600"/>
    <m/>
    <m/>
    <m/>
    <m/>
    <n v="36"/>
    <s v="C"/>
    <n v="1"/>
  </r>
  <r>
    <x v="51"/>
    <n v="1"/>
    <x v="5"/>
    <s v="heavy"/>
    <s v="0-10%"/>
    <n v="63"/>
    <s v="0-3 mph"/>
    <n v="25"/>
    <n v="1"/>
    <n v="0"/>
    <n v="0"/>
    <n v="0"/>
    <n v="0"/>
    <n v="0"/>
    <n v="171"/>
    <n v="78"/>
    <m/>
    <n v="12"/>
    <n v="6"/>
    <n v="18"/>
    <n v="14"/>
    <n v="46"/>
    <m/>
    <m/>
    <m/>
    <m/>
    <m/>
    <m/>
    <m/>
    <m/>
    <m/>
    <m/>
    <m/>
    <n v="0"/>
    <d v="1960-08-08T00:00:00"/>
    <s v="0610"/>
    <m/>
    <m/>
    <m/>
    <m/>
    <n v="7"/>
    <s v="C"/>
    <n v="0"/>
  </r>
  <r>
    <x v="51"/>
    <n v="1"/>
    <x v="6"/>
    <s v="heavy"/>
    <s v="11-30%"/>
    <n v="62"/>
    <s v="0-3 mph"/>
    <n v="25"/>
    <n v="4"/>
    <n v="0"/>
    <n v="0"/>
    <n v="0"/>
    <n v="0"/>
    <n v="0"/>
    <n v="121"/>
    <n v="116"/>
    <m/>
    <n v="8"/>
    <n v="9"/>
    <n v="17"/>
    <n v="30"/>
    <n v="69"/>
    <m/>
    <m/>
    <m/>
    <m/>
    <m/>
    <m/>
    <m/>
    <m/>
    <m/>
    <m/>
    <m/>
    <n v="2"/>
    <d v="1961-08-08T00:00:00"/>
    <s v="0617"/>
    <m/>
    <m/>
    <m/>
    <m/>
    <n v="12"/>
    <s v="C"/>
    <n v="0"/>
  </r>
  <r>
    <x v="51"/>
    <n v="1"/>
    <x v="7"/>
    <s v="heavy"/>
    <s v="11-30%"/>
    <n v="52"/>
    <m/>
    <n v="25"/>
    <n v="2"/>
    <n v="0"/>
    <n v="0"/>
    <n v="0"/>
    <n v="0"/>
    <n v="0"/>
    <n v="25"/>
    <n v="26"/>
    <m/>
    <n v="7"/>
    <n v="1"/>
    <n v="8"/>
    <n v="11"/>
    <n v="7"/>
    <m/>
    <m/>
    <m/>
    <m/>
    <m/>
    <m/>
    <m/>
    <m/>
    <m/>
    <m/>
    <m/>
    <n v="3"/>
    <d v="1962-07-27T00:00:00"/>
    <s v="0601"/>
    <m/>
    <m/>
    <m/>
    <m/>
    <n v="1"/>
    <s v="C"/>
    <n v="0"/>
  </r>
  <r>
    <x v="51"/>
    <n v="1"/>
    <x v="8"/>
    <s v="medium"/>
    <s v="0-10%"/>
    <n v="60"/>
    <s v="&gt;10 mph"/>
    <n v="25"/>
    <n v="0"/>
    <n v="0"/>
    <n v="0"/>
    <n v="0"/>
    <n v="0"/>
    <n v="0"/>
    <n v="41"/>
    <n v="118"/>
    <m/>
    <n v="6"/>
    <n v="9"/>
    <n v="15"/>
    <n v="29"/>
    <n v="74"/>
    <m/>
    <m/>
    <m/>
    <m/>
    <m/>
    <m/>
    <m/>
    <m/>
    <m/>
    <m/>
    <m/>
    <n v="6"/>
    <d v="1963-08-03T00:00:00"/>
    <s v="0615"/>
    <m/>
    <m/>
    <m/>
    <m/>
    <n v="10"/>
    <s v="C"/>
    <n v="0"/>
  </r>
  <r>
    <x v="51"/>
    <n v="1"/>
    <x v="9"/>
    <s v="medium"/>
    <s v="0-10%"/>
    <n v="72"/>
    <s v="0-3 mph"/>
    <n v="25"/>
    <n v="2"/>
    <n v="0"/>
    <n v="0"/>
    <n v="0"/>
    <n v="0"/>
    <n v="0"/>
    <n v="70"/>
    <n v="36"/>
    <m/>
    <n v="5"/>
    <n v="4"/>
    <n v="9"/>
    <n v="10"/>
    <n v="17"/>
    <m/>
    <m/>
    <m/>
    <m/>
    <m/>
    <m/>
    <m/>
    <m/>
    <m/>
    <m/>
    <m/>
    <n v="0"/>
    <d v="1964-08-03T00:00:00"/>
    <s v="0608"/>
    <m/>
    <m/>
    <m/>
    <m/>
    <n v="5"/>
    <s v="C"/>
    <n v="0"/>
  </r>
  <r>
    <x v="51"/>
    <n v="1"/>
    <x v="10"/>
    <s v="heavy"/>
    <s v="91-100%"/>
    <n v="62"/>
    <s v="0-3 mph"/>
    <n v="25"/>
    <n v="4"/>
    <n v="0"/>
    <n v="0"/>
    <n v="0"/>
    <n v="0"/>
    <n v="0"/>
    <n v="80"/>
    <n v="27"/>
    <m/>
    <n v="1"/>
    <n v="2"/>
    <n v="3"/>
    <n v="5"/>
    <n v="19"/>
    <m/>
    <m/>
    <m/>
    <m/>
    <m/>
    <m/>
    <m/>
    <m/>
    <m/>
    <m/>
    <m/>
    <n v="2"/>
    <d v="1965-08-04T00:00:00"/>
    <s v="0623"/>
    <m/>
    <m/>
    <m/>
    <m/>
    <n v="3"/>
    <s v="C"/>
    <n v="0"/>
  </r>
  <r>
    <x v="51"/>
    <n v="1"/>
    <x v="11"/>
    <s v="medium"/>
    <s v="0-10%"/>
    <n v="65"/>
    <s v="0-3 mph"/>
    <n v="25"/>
    <n v="0"/>
    <n v="0"/>
    <n v="0"/>
    <n v="0"/>
    <n v="0"/>
    <n v="0"/>
    <n v="0"/>
    <n v="10"/>
    <m/>
    <n v="1"/>
    <n v="1"/>
    <n v="2"/>
    <n v="7"/>
    <n v="1"/>
    <m/>
    <m/>
    <m/>
    <m/>
    <m/>
    <m/>
    <m/>
    <m/>
    <m/>
    <m/>
    <m/>
    <n v="0"/>
    <d v="1966-08-02T00:00:00"/>
    <s v="0605"/>
    <m/>
    <m/>
    <m/>
    <m/>
    <n v="1"/>
    <s v="C"/>
    <n v="0"/>
  </r>
  <r>
    <x v="51"/>
    <n v="1"/>
    <x v="12"/>
    <s v="heavy"/>
    <s v="0-10%"/>
    <n v="60"/>
    <s v="0-3 mph"/>
    <n v="25"/>
    <n v="3"/>
    <n v="0"/>
    <n v="0"/>
    <n v="0"/>
    <n v="0"/>
    <n v="0"/>
    <n v="0"/>
    <n v="17"/>
    <m/>
    <n v="1"/>
    <n v="0"/>
    <n v="1"/>
    <n v="2"/>
    <n v="14"/>
    <m/>
    <m/>
    <m/>
    <m/>
    <m/>
    <m/>
    <m/>
    <m/>
    <m/>
    <m/>
    <m/>
    <n v="1"/>
    <d v="1967-08-02T00:00:00"/>
    <s v="0605"/>
    <m/>
    <m/>
    <m/>
    <m/>
    <n v="1"/>
    <s v="C"/>
    <n v="0"/>
  </r>
  <r>
    <x v="51"/>
    <n v="1"/>
    <x v="13"/>
    <s v="heavy"/>
    <s v="0-10%"/>
    <n v="62"/>
    <s v="0-3 mph"/>
    <n v="25"/>
    <n v="1"/>
    <n v="0"/>
    <n v="0"/>
    <n v="0"/>
    <n v="0"/>
    <n v="0"/>
    <n v="0"/>
    <n v="17"/>
    <m/>
    <n v="0"/>
    <n v="2"/>
    <n v="2"/>
    <n v="0"/>
    <n v="15"/>
    <m/>
    <m/>
    <m/>
    <m/>
    <m/>
    <m/>
    <m/>
    <m/>
    <m/>
    <m/>
    <m/>
    <n v="0"/>
    <d v="1968-08-01T00:00:00"/>
    <s v="0623"/>
    <m/>
    <m/>
    <m/>
    <m/>
    <n v="2"/>
    <s v="C"/>
    <n v="0"/>
  </r>
  <r>
    <x v="51"/>
    <n v="1"/>
    <x v="14"/>
    <s v="heavy"/>
    <s v="0-10%"/>
    <n v="55"/>
    <s v="0-3 mph"/>
    <n v="25"/>
    <n v="1"/>
    <n v="0"/>
    <n v="0"/>
    <n v="0"/>
    <n v="0"/>
    <n v="0"/>
    <n v="26"/>
    <n v="4"/>
    <m/>
    <n v="2"/>
    <n v="0"/>
    <n v="2"/>
    <n v="2"/>
    <n v="0"/>
    <m/>
    <m/>
    <m/>
    <m/>
    <m/>
    <m/>
    <m/>
    <m/>
    <m/>
    <m/>
    <m/>
    <n v="0"/>
    <d v="1969-08-01T00:00:00"/>
    <s v="0606"/>
    <m/>
    <m/>
    <m/>
    <m/>
    <n v="0"/>
    <s v="C"/>
    <n v="0"/>
  </r>
  <r>
    <x v="51"/>
    <n v="1"/>
    <x v="15"/>
    <s v="heavy"/>
    <s v="0-10%"/>
    <n v="65"/>
    <m/>
    <n v="25"/>
    <n v="3"/>
    <n v="0"/>
    <n v="0"/>
    <n v="0"/>
    <n v="0"/>
    <n v="0"/>
    <n v="74"/>
    <n v="1"/>
    <m/>
    <n v="0"/>
    <n v="0"/>
    <n v="0"/>
    <n v="1"/>
    <n v="0"/>
    <m/>
    <m/>
    <m/>
    <m/>
    <m/>
    <m/>
    <m/>
    <m/>
    <m/>
    <m/>
    <m/>
    <n v="1"/>
    <d v="1970-08-02T00:00:00"/>
    <s v="0605"/>
    <m/>
    <m/>
    <m/>
    <m/>
    <n v="0"/>
    <s v="C"/>
    <n v="0"/>
  </r>
  <r>
    <x v="51"/>
    <n v="1"/>
    <x v="16"/>
    <s v="heavy"/>
    <s v="11-30%"/>
    <n v="52"/>
    <m/>
    <n v="25"/>
    <n v="1"/>
    <n v="0"/>
    <n v="0"/>
    <n v="0"/>
    <n v="0"/>
    <n v="0"/>
    <n v="13"/>
    <n v="3"/>
    <m/>
    <n v="1"/>
    <n v="0"/>
    <n v="1"/>
    <n v="2"/>
    <n v="0"/>
    <m/>
    <m/>
    <m/>
    <m/>
    <m/>
    <m/>
    <m/>
    <m/>
    <m/>
    <m/>
    <m/>
    <n v="0"/>
    <d v="1971-08-11T00:00:00"/>
    <s v="0600"/>
    <m/>
    <m/>
    <m/>
    <m/>
    <n v="0"/>
    <s v="C"/>
    <n v="0"/>
  </r>
  <r>
    <x v="51"/>
    <n v="1"/>
    <x v="17"/>
    <s v="heavy"/>
    <s v="0-10%"/>
    <n v="71"/>
    <s v="0-3 mph"/>
    <n v="25"/>
    <n v="1"/>
    <n v="0"/>
    <n v="0"/>
    <n v="0"/>
    <n v="0"/>
    <n v="0"/>
    <n v="32"/>
    <n v="1"/>
    <m/>
    <n v="0"/>
    <n v="0"/>
    <n v="0"/>
    <n v="1"/>
    <n v="0"/>
    <m/>
    <m/>
    <m/>
    <m/>
    <m/>
    <m/>
    <m/>
    <m/>
    <m/>
    <m/>
    <m/>
    <n v="1"/>
    <d v="1972-08-12T00:00:00"/>
    <s v="0600"/>
    <m/>
    <m/>
    <m/>
    <m/>
    <n v="0"/>
    <s v="C"/>
    <n v="0"/>
  </r>
  <r>
    <x v="51"/>
    <n v="1"/>
    <x v="18"/>
    <s v="heavy"/>
    <s v="11-30%"/>
    <n v="60"/>
    <s v="0-3 mph"/>
    <n v="25"/>
    <n v="2"/>
    <n v="0"/>
    <n v="0"/>
    <n v="0"/>
    <n v="0"/>
    <n v="0"/>
    <n v="58"/>
    <n v="4"/>
    <m/>
    <n v="0"/>
    <n v="1"/>
    <n v="1"/>
    <n v="2"/>
    <n v="1"/>
    <m/>
    <m/>
    <m/>
    <m/>
    <m/>
    <m/>
    <m/>
    <m/>
    <m/>
    <m/>
    <m/>
    <n v="0"/>
    <d v="1973-08-12T00:00:00"/>
    <s v="0615"/>
    <m/>
    <m/>
    <m/>
    <m/>
    <n v="1"/>
    <s v="C"/>
    <n v="0"/>
  </r>
  <r>
    <x v="51"/>
    <n v="1"/>
    <x v="19"/>
    <s v="heavy"/>
    <s v="0-10%"/>
    <m/>
    <s v="0-3 mph"/>
    <n v="25"/>
    <n v="1"/>
    <n v="0"/>
    <n v="0"/>
    <n v="0"/>
    <n v="0"/>
    <n v="0"/>
    <n v="45"/>
    <n v="12"/>
    <m/>
    <n v="0"/>
    <n v="2"/>
    <n v="2"/>
    <n v="1"/>
    <n v="9"/>
    <m/>
    <m/>
    <m/>
    <m/>
    <m/>
    <n v="0"/>
    <m/>
    <m/>
    <m/>
    <m/>
    <m/>
    <n v="1"/>
    <d v="1974-08-14T00:00:00"/>
    <s v="0600"/>
    <m/>
    <m/>
    <m/>
    <m/>
    <n v="2"/>
    <s v="C"/>
    <n v="0"/>
  </r>
  <r>
    <x v="51"/>
    <n v="1"/>
    <x v="20"/>
    <s v="medium"/>
    <s v="11-30%"/>
    <n v="60"/>
    <s v="0-3 mph"/>
    <n v="25"/>
    <n v="0"/>
    <n v="0"/>
    <n v="0"/>
    <n v="0"/>
    <n v="0"/>
    <n v="0"/>
    <n v="85"/>
    <n v="0"/>
    <m/>
    <n v="0"/>
    <n v="0"/>
    <n v="0"/>
    <n v="0"/>
    <n v="0"/>
    <m/>
    <m/>
    <m/>
    <m/>
    <m/>
    <n v="0"/>
    <m/>
    <m/>
    <m/>
    <m/>
    <m/>
    <n v="0"/>
    <d v="1975-08-15T00:00:00"/>
    <s v="0615"/>
    <m/>
    <m/>
    <m/>
    <m/>
    <n v="0"/>
    <s v="C"/>
    <n v="0"/>
  </r>
  <r>
    <x v="51"/>
    <n v="1"/>
    <x v="21"/>
    <s v="heavy"/>
    <s v="11-30%"/>
    <n v="64"/>
    <s v="0-3 mph"/>
    <n v="25"/>
    <n v="0"/>
    <n v="0"/>
    <n v="0"/>
    <n v="0"/>
    <n v="0"/>
    <n v="0"/>
    <n v="56"/>
    <n v="0"/>
    <m/>
    <n v="0"/>
    <n v="0"/>
    <n v="0"/>
    <n v="0"/>
    <n v="0"/>
    <m/>
    <m/>
    <m/>
    <m/>
    <m/>
    <n v="0"/>
    <m/>
    <m/>
    <m/>
    <m/>
    <m/>
    <n v="0"/>
    <d v="1976-08-13T00:00:00"/>
    <s v="0600"/>
    <m/>
    <m/>
    <m/>
    <m/>
    <n v="0"/>
    <s v="C"/>
    <n v="0"/>
  </r>
  <r>
    <x v="51"/>
    <n v="1"/>
    <x v="22"/>
    <s v="medium"/>
    <s v="0-10%"/>
    <n v="58"/>
    <m/>
    <n v="25"/>
    <n v="0"/>
    <n v="0"/>
    <n v="0"/>
    <n v="0"/>
    <n v="0"/>
    <n v="0"/>
    <n v="82"/>
    <n v="0"/>
    <m/>
    <n v="0"/>
    <n v="0"/>
    <n v="0"/>
    <n v="0"/>
    <n v="0"/>
    <m/>
    <m/>
    <m/>
    <m/>
    <m/>
    <n v="0"/>
    <m/>
    <m/>
    <m/>
    <m/>
    <m/>
    <n v="0"/>
    <d v="1977-08-12T00:00:00"/>
    <s v="0630"/>
    <m/>
    <m/>
    <m/>
    <m/>
    <n v="0"/>
    <s v="C"/>
    <n v="0"/>
  </r>
  <r>
    <x v="51"/>
    <n v="1"/>
    <x v="23"/>
    <s v="medium"/>
    <s v="0-10%"/>
    <n v="54"/>
    <s v="7-10 mph"/>
    <n v="25"/>
    <n v="0"/>
    <n v="1"/>
    <n v="8"/>
    <n v="1"/>
    <n v="0"/>
    <n v="7"/>
    <n v="66"/>
    <n v="0"/>
    <m/>
    <n v="0"/>
    <n v="0"/>
    <n v="0"/>
    <n v="0"/>
    <n v="0"/>
    <m/>
    <m/>
    <m/>
    <m/>
    <m/>
    <n v="0"/>
    <m/>
    <m/>
    <m/>
    <m/>
    <m/>
    <n v="1"/>
    <d v="1978-08-16T00:00:00"/>
    <s v="0615"/>
    <m/>
    <m/>
    <m/>
    <m/>
    <n v="0"/>
    <s v="C"/>
    <n v="1"/>
  </r>
  <r>
    <x v="51"/>
    <n v="1"/>
    <x v="24"/>
    <s v="medium"/>
    <s v="0-10%"/>
    <n v="48"/>
    <m/>
    <n v="25"/>
    <n v="1"/>
    <n v="2"/>
    <n v="2"/>
    <n v="0"/>
    <n v="2"/>
    <n v="0"/>
    <n v="63"/>
    <n v="0"/>
    <m/>
    <n v="0"/>
    <n v="0"/>
    <n v="0"/>
    <n v="0"/>
    <n v="0"/>
    <m/>
    <m/>
    <m/>
    <m/>
    <m/>
    <n v="0"/>
    <m/>
    <m/>
    <m/>
    <m/>
    <m/>
    <n v="0"/>
    <m/>
    <s v="0645"/>
    <m/>
    <m/>
    <m/>
    <m/>
    <n v="0"/>
    <s v="C"/>
    <n v="0"/>
  </r>
  <r>
    <x v="51"/>
    <n v="1"/>
    <x v="25"/>
    <s v="medium"/>
    <m/>
    <m/>
    <m/>
    <n v="25"/>
    <n v="1"/>
    <n v="2"/>
    <n v="9"/>
    <n v="2"/>
    <n v="0"/>
    <n v="7"/>
    <n v="84"/>
    <n v="0"/>
    <m/>
    <n v="0"/>
    <n v="0"/>
    <n v="0"/>
    <n v="0"/>
    <n v="0"/>
    <m/>
    <m/>
    <m/>
    <m/>
    <m/>
    <n v="0"/>
    <m/>
    <m/>
    <m/>
    <m/>
    <m/>
    <n v="0"/>
    <d v="1980-08-07T00:00:00"/>
    <s v="0600"/>
    <m/>
    <m/>
    <m/>
    <m/>
    <n v="0"/>
    <s v="C"/>
    <n v="1"/>
  </r>
  <r>
    <x v="51"/>
    <n v="1"/>
    <x v="26"/>
    <s v="medium"/>
    <s v="0-10%"/>
    <n v="58"/>
    <s v="0-3 mph"/>
    <n v="25"/>
    <n v="2"/>
    <n v="6"/>
    <n v="21"/>
    <n v="4"/>
    <n v="2"/>
    <n v="15"/>
    <n v="75"/>
    <n v="2"/>
    <m/>
    <n v="1"/>
    <n v="0"/>
    <n v="1"/>
    <n v="0"/>
    <n v="1"/>
    <m/>
    <m/>
    <m/>
    <m/>
    <m/>
    <n v="2"/>
    <m/>
    <m/>
    <m/>
    <m/>
    <m/>
    <n v="1"/>
    <d v="1981-08-13T00:00:00"/>
    <s v="0600"/>
    <m/>
    <m/>
    <m/>
    <m/>
    <n v="1"/>
    <s v="C"/>
    <n v="2"/>
  </r>
  <r>
    <x v="51"/>
    <n v="1"/>
    <x v="27"/>
    <s v="medium"/>
    <s v="0-10%"/>
    <n v="64"/>
    <s v="0-3 mph"/>
    <n v="25"/>
    <n v="1"/>
    <n v="2"/>
    <n v="13"/>
    <n v="2"/>
    <n v="0"/>
    <n v="11"/>
    <n v="73"/>
    <n v="0"/>
    <m/>
    <n v="0"/>
    <n v="0"/>
    <n v="0"/>
    <n v="0"/>
    <n v="0"/>
    <m/>
    <m/>
    <m/>
    <m/>
    <m/>
    <n v="0"/>
    <m/>
    <m/>
    <m/>
    <m/>
    <m/>
    <n v="0"/>
    <m/>
    <s v="0600"/>
    <m/>
    <m/>
    <m/>
    <m/>
    <n v="0"/>
    <s v="C"/>
    <n v="1"/>
  </r>
  <r>
    <x v="51"/>
    <n v="1"/>
    <x v="28"/>
    <s v="medium"/>
    <s v="0-10%"/>
    <m/>
    <s v="0-3 mph"/>
    <n v="25"/>
    <n v="2"/>
    <n v="0"/>
    <n v="0"/>
    <n v="0"/>
    <n v="0"/>
    <n v="0"/>
    <n v="43"/>
    <n v="1"/>
    <m/>
    <n v="0"/>
    <n v="0"/>
    <n v="0"/>
    <n v="1"/>
    <n v="0"/>
    <m/>
    <m/>
    <m/>
    <m/>
    <m/>
    <n v="3"/>
    <m/>
    <m/>
    <m/>
    <m/>
    <m/>
    <n v="0"/>
    <d v="1983-08-01T00:00:00"/>
    <s v="0600"/>
    <m/>
    <m/>
    <m/>
    <m/>
    <n v="0"/>
    <s v="C"/>
    <n v="0"/>
  </r>
  <r>
    <x v="51"/>
    <n v="1"/>
    <x v="29"/>
    <s v="medium"/>
    <s v="0-10%"/>
    <n v="68"/>
    <s v="0-3 mph"/>
    <n v="25"/>
    <n v="0"/>
    <n v="0"/>
    <n v="0"/>
    <n v="0"/>
    <n v="0"/>
    <n v="0"/>
    <n v="54"/>
    <n v="0"/>
    <m/>
    <n v="0"/>
    <n v="0"/>
    <n v="0"/>
    <n v="0"/>
    <n v="0"/>
    <m/>
    <m/>
    <m/>
    <m/>
    <m/>
    <n v="0"/>
    <m/>
    <m/>
    <m/>
    <m/>
    <m/>
    <n v="0"/>
    <d v="1984-08-14T00:00:00"/>
    <s v="0630"/>
    <m/>
    <m/>
    <m/>
    <m/>
    <n v="0"/>
    <s v="C"/>
    <n v="0"/>
  </r>
  <r>
    <x v="51"/>
    <n v="1"/>
    <x v="30"/>
    <s v="medium"/>
    <s v="31-50%"/>
    <n v="60"/>
    <s v="0-3 mph"/>
    <n v="25"/>
    <n v="0"/>
    <n v="2"/>
    <n v="3"/>
    <n v="2"/>
    <n v="0"/>
    <n v="1"/>
    <n v="41"/>
    <n v="0"/>
    <m/>
    <n v="0"/>
    <n v="0"/>
    <n v="0"/>
    <n v="0"/>
    <n v="0"/>
    <m/>
    <m/>
    <m/>
    <m/>
    <m/>
    <n v="1"/>
    <m/>
    <m/>
    <m/>
    <m/>
    <m/>
    <n v="0"/>
    <d v="1985-08-06T00:00:00"/>
    <s v="0615"/>
    <m/>
    <m/>
    <m/>
    <m/>
    <n v="0"/>
    <s v="C"/>
    <n v="1"/>
  </r>
  <r>
    <x v="51"/>
    <n v="1"/>
    <x v="31"/>
    <s v="heavy"/>
    <s v="0-10%"/>
    <n v="61"/>
    <s v="0-3 mph"/>
    <n v="25"/>
    <n v="1"/>
    <n v="0"/>
    <n v="0"/>
    <n v="0"/>
    <n v="0"/>
    <n v="0"/>
    <n v="43"/>
    <n v="0"/>
    <m/>
    <n v="0"/>
    <n v="0"/>
    <n v="0"/>
    <n v="0"/>
    <n v="0"/>
    <m/>
    <m/>
    <m/>
    <m/>
    <m/>
    <n v="0"/>
    <m/>
    <m/>
    <m/>
    <m/>
    <m/>
    <n v="0"/>
    <d v="1986-08-12T00:00:00"/>
    <s v="0600"/>
    <m/>
    <m/>
    <m/>
    <m/>
    <n v="0"/>
    <s v="C"/>
    <n v="0"/>
  </r>
  <r>
    <x v="51"/>
    <n v="1"/>
    <x v="32"/>
    <s v="medium"/>
    <s v="0-10%"/>
    <n v="52"/>
    <s v="7-10 mph"/>
    <n v="25"/>
    <n v="0"/>
    <n v="3"/>
    <n v="16"/>
    <n v="2"/>
    <n v="1"/>
    <n v="13"/>
    <n v="54"/>
    <n v="0"/>
    <m/>
    <n v="0"/>
    <n v="0"/>
    <n v="0"/>
    <n v="0"/>
    <n v="0"/>
    <m/>
    <m/>
    <m/>
    <m/>
    <m/>
    <n v="0"/>
    <m/>
    <m/>
    <m/>
    <m/>
    <m/>
    <n v="0"/>
    <d v="1987-08-14T00:00:00"/>
    <s v="0630"/>
    <m/>
    <m/>
    <m/>
    <m/>
    <n v="0"/>
    <s v="C"/>
    <n v="1"/>
  </r>
  <r>
    <x v="51"/>
    <n v="1"/>
    <x v="33"/>
    <s v="medium"/>
    <s v="31-50%"/>
    <n v="71"/>
    <s v="0-3 mph"/>
    <n v="25"/>
    <n v="0"/>
    <n v="0"/>
    <n v="0"/>
    <n v="0"/>
    <n v="0"/>
    <n v="0"/>
    <n v="38"/>
    <n v="0"/>
    <m/>
    <n v="0"/>
    <n v="0"/>
    <n v="0"/>
    <n v="0"/>
    <n v="0"/>
    <m/>
    <m/>
    <m/>
    <m/>
    <m/>
    <n v="0"/>
    <m/>
    <m/>
    <m/>
    <m/>
    <m/>
    <n v="0"/>
    <d v="1988-08-04T00:00:00"/>
    <s v="0600"/>
    <m/>
    <m/>
    <m/>
    <m/>
    <n v="0"/>
    <s v="C"/>
    <n v="0"/>
  </r>
  <r>
    <x v="51"/>
    <n v="1"/>
    <x v="34"/>
    <s v="medium"/>
    <s v="0-10%"/>
    <m/>
    <s v="0-3 mph"/>
    <n v="25"/>
    <n v="0"/>
    <n v="2"/>
    <n v="2"/>
    <n v="0"/>
    <n v="2"/>
    <n v="0"/>
    <n v="59"/>
    <n v="0"/>
    <m/>
    <n v="0"/>
    <n v="0"/>
    <n v="0"/>
    <n v="0"/>
    <n v="0"/>
    <m/>
    <m/>
    <m/>
    <m/>
    <m/>
    <n v="3"/>
    <m/>
    <m/>
    <m/>
    <m/>
    <m/>
    <n v="0"/>
    <d v="1989-08-02T00:00:00"/>
    <s v="0600"/>
    <m/>
    <m/>
    <m/>
    <m/>
    <n v="0"/>
    <s v="C"/>
    <n v="0"/>
  </r>
  <r>
    <x v="51"/>
    <n v="1"/>
    <x v="35"/>
    <s v="medium"/>
    <s v="0-10%"/>
    <m/>
    <s v="0-3 mph"/>
    <n v="25"/>
    <n v="2"/>
    <n v="3"/>
    <n v="13"/>
    <n v="0"/>
    <n v="0"/>
    <n v="10"/>
    <n v="46"/>
    <n v="0"/>
    <m/>
    <n v="0"/>
    <n v="0"/>
    <n v="0"/>
    <n v="0"/>
    <n v="0"/>
    <m/>
    <m/>
    <m/>
    <m/>
    <m/>
    <n v="1"/>
    <m/>
    <m/>
    <m/>
    <m/>
    <m/>
    <n v="0"/>
    <d v="1990-08-02T00:00:00"/>
    <s v="0630"/>
    <m/>
    <m/>
    <m/>
    <m/>
    <n v="0"/>
    <s v="C"/>
    <n v="2"/>
  </r>
  <r>
    <x v="51"/>
    <n v="1"/>
    <x v="36"/>
    <s v="medium"/>
    <s v="0-10%"/>
    <m/>
    <s v="0-3 mph"/>
    <n v="25"/>
    <n v="0"/>
    <n v="1"/>
    <n v="1"/>
    <n v="0"/>
    <n v="1"/>
    <n v="0"/>
    <n v="55"/>
    <n v="0"/>
    <m/>
    <n v="0"/>
    <n v="0"/>
    <n v="0"/>
    <n v="0"/>
    <n v="0"/>
    <m/>
    <m/>
    <m/>
    <m/>
    <m/>
    <n v="0"/>
    <m/>
    <m/>
    <m/>
    <m/>
    <m/>
    <n v="0"/>
    <d v="1991-08-12T00:00:00"/>
    <s v="0615"/>
    <m/>
    <m/>
    <m/>
    <m/>
    <n v="0"/>
    <s v="C"/>
    <n v="0"/>
  </r>
  <r>
    <x v="51"/>
    <n v="1"/>
    <x v="37"/>
    <s v="heavy"/>
    <s v="0-10%"/>
    <m/>
    <s v="0-3 mph"/>
    <n v="25"/>
    <n v="0"/>
    <n v="1"/>
    <n v="1"/>
    <n v="0"/>
    <n v="1"/>
    <n v="0"/>
    <n v="35"/>
    <n v="0"/>
    <m/>
    <n v="0"/>
    <n v="0"/>
    <n v="0"/>
    <n v="0"/>
    <n v="0"/>
    <m/>
    <m/>
    <m/>
    <m/>
    <m/>
    <n v="0"/>
    <m/>
    <m/>
    <m/>
    <m/>
    <m/>
    <n v="0"/>
    <d v="1992-08-15T00:00:00"/>
    <s v="0635"/>
    <m/>
    <m/>
    <m/>
    <m/>
    <n v="0"/>
    <s v="C"/>
    <n v="0"/>
  </r>
  <r>
    <x v="51"/>
    <n v="1"/>
    <x v="38"/>
    <s v="heavy"/>
    <s v="0-10%"/>
    <n v="51"/>
    <s v="0-3 mph"/>
    <n v="25"/>
    <n v="0"/>
    <n v="0"/>
    <n v="0"/>
    <n v="0"/>
    <n v="0"/>
    <n v="0"/>
    <n v="30"/>
    <n v="0"/>
    <m/>
    <n v="0"/>
    <n v="0"/>
    <n v="0"/>
    <n v="0"/>
    <n v="0"/>
    <m/>
    <m/>
    <m/>
    <m/>
    <m/>
    <n v="0"/>
    <m/>
    <m/>
    <m/>
    <m/>
    <m/>
    <n v="0"/>
    <d v="1993-08-04T00:00:00"/>
    <s v="0600"/>
    <m/>
    <m/>
    <m/>
    <m/>
    <n v="0"/>
    <s v="C"/>
    <n v="0"/>
  </r>
  <r>
    <x v="51"/>
    <n v="1"/>
    <x v="39"/>
    <s v="heavy"/>
    <s v="0-10%"/>
    <m/>
    <s v="0-3 mph"/>
    <n v="25"/>
    <n v="0"/>
    <n v="0"/>
    <n v="0"/>
    <n v="0"/>
    <n v="0"/>
    <n v="0"/>
    <n v="53"/>
    <n v="0"/>
    <m/>
    <n v="0"/>
    <n v="0"/>
    <n v="0"/>
    <n v="0"/>
    <n v="0"/>
    <m/>
    <m/>
    <m/>
    <m/>
    <m/>
    <n v="0"/>
    <m/>
    <m/>
    <m/>
    <m/>
    <m/>
    <n v="0"/>
    <d v="1994-08-14T00:00:00"/>
    <s v="0615"/>
    <m/>
    <m/>
    <m/>
    <m/>
    <n v="0"/>
    <s v="C"/>
    <n v="0"/>
  </r>
  <r>
    <x v="51"/>
    <n v="1"/>
    <x v="40"/>
    <s v="medium"/>
    <s v="0-10%"/>
    <n v="64"/>
    <m/>
    <n v="25"/>
    <n v="0"/>
    <n v="1"/>
    <n v="3"/>
    <n v="1"/>
    <n v="0"/>
    <n v="2"/>
    <n v="47"/>
    <n v="6"/>
    <m/>
    <n v="0"/>
    <n v="0"/>
    <n v="0"/>
    <n v="0"/>
    <n v="6"/>
    <m/>
    <m/>
    <m/>
    <m/>
    <m/>
    <n v="0"/>
    <m/>
    <m/>
    <m/>
    <m/>
    <m/>
    <n v="0"/>
    <d v="1995-08-09T00:00:00"/>
    <s v="0615"/>
    <m/>
    <m/>
    <m/>
    <m/>
    <n v="1"/>
    <s v="C"/>
    <n v="1"/>
  </r>
  <r>
    <x v="51"/>
    <n v="1"/>
    <x v="41"/>
    <s v="heavy"/>
    <s v="0-10%"/>
    <n v="60"/>
    <s v="0-3 mph"/>
    <n v="25"/>
    <n v="0"/>
    <n v="0"/>
    <n v="0"/>
    <n v="0"/>
    <n v="0"/>
    <n v="0"/>
    <n v="50"/>
    <n v="7"/>
    <m/>
    <n v="0"/>
    <n v="1"/>
    <n v="1"/>
    <n v="0"/>
    <n v="6"/>
    <m/>
    <m/>
    <m/>
    <m/>
    <m/>
    <n v="1"/>
    <m/>
    <m/>
    <m/>
    <m/>
    <m/>
    <n v="1"/>
    <d v="1996-08-07T00:00:00"/>
    <s v="0615"/>
    <m/>
    <m/>
    <m/>
    <m/>
    <n v="1"/>
    <s v="C"/>
    <n v="0"/>
  </r>
  <r>
    <x v="51"/>
    <n v="1"/>
    <x v="42"/>
    <s v="heavy"/>
    <s v="11-30%"/>
    <n v="61"/>
    <s v="0-3 mph"/>
    <n v="25"/>
    <n v="2"/>
    <n v="0"/>
    <n v="0"/>
    <n v="0"/>
    <n v="0"/>
    <n v="0"/>
    <n v="75"/>
    <n v="7"/>
    <m/>
    <n v="0"/>
    <n v="1"/>
    <n v="1"/>
    <n v="0"/>
    <n v="6"/>
    <m/>
    <m/>
    <m/>
    <m/>
    <m/>
    <n v="3"/>
    <m/>
    <m/>
    <m/>
    <m/>
    <m/>
    <n v="0"/>
    <d v="1997-08-06T00:00:00"/>
    <s v="0612"/>
    <m/>
    <m/>
    <m/>
    <m/>
    <n v="1"/>
    <s v="C"/>
    <n v="0"/>
  </r>
  <r>
    <x v="51"/>
    <n v="1"/>
    <x v="43"/>
    <s v="light"/>
    <s v="11-30%"/>
    <n v="64"/>
    <s v="0-3 mph"/>
    <n v="25"/>
    <n v="0"/>
    <n v="0"/>
    <n v="0"/>
    <n v="0"/>
    <n v="0"/>
    <n v="0"/>
    <n v="104"/>
    <n v="1"/>
    <m/>
    <n v="0"/>
    <n v="0"/>
    <n v="0"/>
    <n v="1"/>
    <n v="0"/>
    <m/>
    <m/>
    <m/>
    <m/>
    <m/>
    <n v="1"/>
    <m/>
    <m/>
    <m/>
    <m/>
    <m/>
    <n v="1"/>
    <d v="1998-08-13T00:00:00"/>
    <s v="0600"/>
    <m/>
    <m/>
    <m/>
    <m/>
    <n v="0"/>
    <s v="C"/>
    <n v="0"/>
  </r>
  <r>
    <x v="51"/>
    <n v="1"/>
    <x v="44"/>
    <s v="heavy"/>
    <s v="0-10%"/>
    <n v="62"/>
    <s v="0-3 mph"/>
    <n v="25"/>
    <n v="2"/>
    <n v="1"/>
    <n v="1"/>
    <n v="1"/>
    <n v="0"/>
    <n v="0"/>
    <n v="48"/>
    <n v="2"/>
    <m/>
    <n v="0"/>
    <n v="0"/>
    <n v="0"/>
    <n v="0"/>
    <n v="2"/>
    <m/>
    <m/>
    <m/>
    <m/>
    <m/>
    <n v="0"/>
    <m/>
    <m/>
    <m/>
    <m/>
    <m/>
    <n v="0"/>
    <d v="1999-08-03T00:00:00"/>
    <s v="0545"/>
    <s v="0731"/>
    <s v="no"/>
    <m/>
    <m/>
    <n v="1"/>
    <s v="C"/>
    <n v="0"/>
  </r>
  <r>
    <x v="51"/>
    <n v="1"/>
    <x v="45"/>
    <s v="heavy"/>
    <s v="0-10%"/>
    <n v="69"/>
    <s v="7-10 mph"/>
    <n v="25"/>
    <n v="2"/>
    <n v="0"/>
    <n v="0"/>
    <n v="0"/>
    <n v="0"/>
    <n v="0"/>
    <n v="81"/>
    <n v="0"/>
    <m/>
    <n v="0"/>
    <n v="0"/>
    <n v="0"/>
    <n v="0"/>
    <n v="0"/>
    <m/>
    <m/>
    <m/>
    <m/>
    <m/>
    <n v="0"/>
    <m/>
    <m/>
    <m/>
    <m/>
    <m/>
    <n v="0"/>
    <d v="2000-08-15T00:00:00"/>
    <m/>
    <m/>
    <s v="no"/>
    <m/>
    <m/>
    <n v="0"/>
    <s v="C"/>
    <n v="0"/>
  </r>
  <r>
    <x v="51"/>
    <n v="1"/>
    <x v="46"/>
    <s v="medium"/>
    <s v="31-50%"/>
    <n v="71"/>
    <s v="0-3 mph"/>
    <n v="25.1"/>
    <n v="2"/>
    <n v="0"/>
    <n v="0"/>
    <n v="0"/>
    <n v="0"/>
    <n v="0"/>
    <n v="77"/>
    <n v="0"/>
    <m/>
    <n v="0"/>
    <n v="0"/>
    <n v="0"/>
    <n v="0"/>
    <n v="0"/>
    <m/>
    <m/>
    <m/>
    <m/>
    <m/>
    <n v="0"/>
    <m/>
    <m/>
    <m/>
    <m/>
    <m/>
    <n v="0"/>
    <d v="2001-08-07T00:00:00"/>
    <s v="0613"/>
    <s v="0824"/>
    <s v="no"/>
    <m/>
    <m/>
    <n v="0"/>
    <s v="C"/>
    <n v="0"/>
  </r>
  <r>
    <x v="51"/>
    <n v="1"/>
    <x v="47"/>
    <s v="light"/>
    <s v="31-50%"/>
    <n v="62"/>
    <s v="7-10 mph"/>
    <n v="25"/>
    <n v="0"/>
    <n v="0"/>
    <n v="0"/>
    <n v="0"/>
    <n v="0"/>
    <n v="0"/>
    <n v="6"/>
    <n v="9"/>
    <m/>
    <n v="1"/>
    <n v="1"/>
    <n v="2"/>
    <n v="0"/>
    <n v="7"/>
    <m/>
    <m/>
    <m/>
    <m/>
    <m/>
    <n v="0"/>
    <m/>
    <m/>
    <m/>
    <m/>
    <m/>
    <n v="0"/>
    <d v="2002-08-06T00:00:00"/>
    <s v="0608"/>
    <s v="0800"/>
    <s v="no"/>
    <m/>
    <m/>
    <n v="2"/>
    <s v="C"/>
    <n v="0"/>
  </r>
  <r>
    <x v="51"/>
    <n v="1"/>
    <x v="48"/>
    <s v="heavy"/>
    <s v="51-90%"/>
    <n v="68"/>
    <s v="0-3 mph"/>
    <n v="25"/>
    <n v="2"/>
    <n v="0"/>
    <n v="0"/>
    <n v="0"/>
    <n v="0"/>
    <n v="0"/>
    <n v="33"/>
    <n v="42"/>
    <m/>
    <n v="2"/>
    <n v="5"/>
    <n v="7"/>
    <n v="4"/>
    <n v="31"/>
    <m/>
    <m/>
    <m/>
    <m/>
    <m/>
    <n v="0"/>
    <m/>
    <m/>
    <m/>
    <m/>
    <m/>
    <n v="0"/>
    <d v="2003-08-05T00:00:00"/>
    <s v="0610"/>
    <s v="0815"/>
    <s v="no"/>
    <m/>
    <m/>
    <n v="5"/>
    <s v="C"/>
    <n v="0"/>
  </r>
  <r>
    <x v="51"/>
    <n v="1"/>
    <x v="49"/>
    <s v="medium"/>
    <s v="11-30%"/>
    <n v="71"/>
    <s v="0-3 mph"/>
    <n v="25"/>
    <n v="1"/>
    <n v="0"/>
    <n v="0"/>
    <n v="0"/>
    <n v="0"/>
    <n v="0"/>
    <n v="84"/>
    <n v="20"/>
    <m/>
    <n v="2"/>
    <n v="3"/>
    <n v="5"/>
    <n v="6"/>
    <n v="9"/>
    <m/>
    <m/>
    <m/>
    <m/>
    <m/>
    <n v="2"/>
    <m/>
    <m/>
    <m/>
    <m/>
    <m/>
    <n v="0"/>
    <d v="2004-08-02T00:00:00"/>
    <s v="0603"/>
    <s v="0804"/>
    <s v="no"/>
    <m/>
    <m/>
    <n v="2"/>
    <s v="C"/>
    <n v="0"/>
  </r>
  <r>
    <x v="51"/>
    <n v="1"/>
    <x v="50"/>
    <s v="light"/>
    <s v="31-50%"/>
    <n v="67"/>
    <s v="7-10 mph"/>
    <n v="25"/>
    <n v="1"/>
    <n v="2"/>
    <n v="14"/>
    <n v="0"/>
    <n v="2"/>
    <n v="12"/>
    <n v="26"/>
    <n v="25"/>
    <m/>
    <n v="2"/>
    <n v="4"/>
    <n v="6"/>
    <n v="4"/>
    <n v="15"/>
    <m/>
    <m/>
    <m/>
    <m/>
    <m/>
    <n v="0"/>
    <m/>
    <m/>
    <m/>
    <m/>
    <m/>
    <n v="0"/>
    <d v="2005-08-11T00:00:00"/>
    <s v="0614"/>
    <s v="0830"/>
    <s v="no"/>
    <m/>
    <m/>
    <n v="4"/>
    <s v="C"/>
    <n v="2"/>
  </r>
  <r>
    <x v="51"/>
    <n v="1"/>
    <x v="51"/>
    <s v="heavy"/>
    <s v="0-10%"/>
    <n v="64"/>
    <m/>
    <n v="24.5"/>
    <n v="3"/>
    <n v="2"/>
    <n v="15"/>
    <n v="0"/>
    <n v="2"/>
    <n v="13"/>
    <n v="90"/>
    <n v="19"/>
    <m/>
    <n v="2"/>
    <n v="0"/>
    <n v="2"/>
    <n v="9"/>
    <n v="8"/>
    <m/>
    <m/>
    <m/>
    <m/>
    <m/>
    <n v="1"/>
    <m/>
    <m/>
    <m/>
    <m/>
    <m/>
    <n v="0"/>
    <d v="2006-08-08T00:00:00"/>
    <s v="0610"/>
    <s v="0802"/>
    <m/>
    <m/>
    <m/>
    <n v="2"/>
    <s v="C"/>
    <n v="2"/>
  </r>
  <r>
    <x v="51"/>
    <n v="1"/>
    <x v="52"/>
    <s v="heavy"/>
    <s v="0-10%"/>
    <n v="52"/>
    <s v="0-3 mph"/>
    <n v="25"/>
    <n v="0"/>
    <n v="0"/>
    <n v="0"/>
    <n v="0"/>
    <n v="0"/>
    <n v="0"/>
    <n v="231"/>
    <n v="47"/>
    <m/>
    <n v="2"/>
    <n v="4"/>
    <n v="6"/>
    <n v="1"/>
    <n v="40"/>
    <m/>
    <m/>
    <m/>
    <m/>
    <m/>
    <n v="0"/>
    <m/>
    <m/>
    <m/>
    <m/>
    <m/>
    <n v="0"/>
    <d v="2007-08-03T00:00:00"/>
    <s v="0600"/>
    <s v="0800"/>
    <s v="no"/>
    <m/>
    <m/>
    <n v="9"/>
    <s v="C"/>
    <n v="0"/>
  </r>
  <r>
    <x v="51"/>
    <n v="1"/>
    <x v="53"/>
    <s v="heavy"/>
    <s v="0-10%"/>
    <n v="64"/>
    <s v="0-3 mph"/>
    <n v="25"/>
    <n v="2"/>
    <n v="0"/>
    <n v="0"/>
    <n v="0"/>
    <n v="0"/>
    <n v="0"/>
    <n v="26"/>
    <n v="47"/>
    <m/>
    <n v="0"/>
    <n v="2"/>
    <n v="2"/>
    <n v="3"/>
    <n v="42"/>
    <m/>
    <m/>
    <m/>
    <m/>
    <m/>
    <n v="1"/>
    <m/>
    <m/>
    <m/>
    <m/>
    <m/>
    <n v="0"/>
    <d v="2008-08-01T00:00:00"/>
    <s v="0608"/>
    <s v="0745"/>
    <s v="no"/>
    <m/>
    <m/>
    <n v="10"/>
    <s v="C"/>
    <n v="0"/>
  </r>
  <r>
    <x v="51"/>
    <n v="1"/>
    <x v="54"/>
    <s v="heavy"/>
    <s v="0-10%"/>
    <n v="63"/>
    <s v="0-3 mph"/>
    <n v="25"/>
    <n v="0"/>
    <n v="0"/>
    <n v="0"/>
    <n v="0"/>
    <n v="0"/>
    <n v="0"/>
    <n v="196"/>
    <n v="24"/>
    <m/>
    <n v="0"/>
    <n v="2"/>
    <n v="2"/>
    <n v="6"/>
    <n v="16"/>
    <m/>
    <n v="0"/>
    <n v="0"/>
    <n v="0"/>
    <n v="0"/>
    <n v="0"/>
    <m/>
    <m/>
    <m/>
    <m/>
    <m/>
    <n v="0"/>
    <d v="2009-08-03T00:00:00"/>
    <s v="0604"/>
    <s v="0808"/>
    <s v="no"/>
    <m/>
    <m/>
    <n v="3"/>
    <s v="C"/>
    <n v="0"/>
  </r>
  <r>
    <x v="51"/>
    <n v="1"/>
    <x v="55"/>
    <s v="heavy"/>
    <s v="0-10%"/>
    <n v="65"/>
    <m/>
    <n v="25.1"/>
    <n v="0"/>
    <n v="0"/>
    <n v="0"/>
    <n v="0"/>
    <n v="0"/>
    <n v="0"/>
    <n v="79"/>
    <n v="11"/>
    <m/>
    <n v="0"/>
    <n v="2"/>
    <n v="2"/>
    <n v="0"/>
    <n v="9"/>
    <m/>
    <n v="0"/>
    <n v="0"/>
    <n v="0"/>
    <n v="0"/>
    <n v="0"/>
    <m/>
    <m/>
    <m/>
    <m/>
    <m/>
    <n v="0"/>
    <d v="2010-08-19T00:00:00"/>
    <m/>
    <s v="0822"/>
    <s v="no"/>
    <m/>
    <m/>
    <n v="2"/>
    <s v="C"/>
    <n v="0"/>
  </r>
  <r>
    <x v="51"/>
    <n v="1"/>
    <x v="56"/>
    <s v="medium"/>
    <s v="0-10%"/>
    <n v="66"/>
    <s v="0-3 mph"/>
    <n v="25"/>
    <n v="0"/>
    <n v="0"/>
    <n v="0"/>
    <n v="0"/>
    <n v="0"/>
    <n v="0"/>
    <n v="29"/>
    <n v="7"/>
    <m/>
    <n v="0"/>
    <n v="0"/>
    <n v="0"/>
    <n v="1"/>
    <n v="6"/>
    <m/>
    <n v="0"/>
    <n v="0"/>
    <n v="0"/>
    <n v="0"/>
    <n v="1"/>
    <m/>
    <m/>
    <m/>
    <m/>
    <m/>
    <n v="0"/>
    <d v="2011-08-17T00:00:00"/>
    <s v="0611"/>
    <s v="0743"/>
    <s v="no"/>
    <m/>
    <m/>
    <n v="1"/>
    <s v="C"/>
    <n v="0"/>
  </r>
  <r>
    <x v="51"/>
    <n v="1"/>
    <x v="57"/>
    <s v="heavy"/>
    <s v="11-30%"/>
    <n v="65"/>
    <s v="0-3 mph"/>
    <n v="25"/>
    <n v="0"/>
    <n v="0"/>
    <n v="0"/>
    <n v="0"/>
    <n v="0"/>
    <n v="0"/>
    <n v="54"/>
    <n v="1"/>
    <m/>
    <n v="0"/>
    <n v="0"/>
    <n v="0"/>
    <n v="1"/>
    <n v="0"/>
    <m/>
    <n v="0"/>
    <n v="0"/>
    <n v="0"/>
    <n v="0"/>
    <n v="2"/>
    <m/>
    <m/>
    <m/>
    <m/>
    <m/>
    <n v="0"/>
    <d v="2012-08-15T00:00:00"/>
    <m/>
    <s v="0839"/>
    <s v="no"/>
    <m/>
    <m/>
    <n v="0"/>
    <s v="C"/>
    <n v="0"/>
  </r>
  <r>
    <x v="51"/>
    <n v="1"/>
    <x v="58"/>
    <m/>
    <s v="0-10%"/>
    <n v="52"/>
    <s v="0-3 mph"/>
    <n v="25"/>
    <n v="0"/>
    <n v="0"/>
    <n v="0"/>
    <n v="0"/>
    <n v="0"/>
    <n v="0"/>
    <n v="97"/>
    <n v="27"/>
    <m/>
    <n v="0"/>
    <n v="2"/>
    <n v="2"/>
    <n v="2"/>
    <n v="23"/>
    <m/>
    <n v="0"/>
    <n v="0"/>
    <n v="0"/>
    <n v="0"/>
    <n v="0"/>
    <m/>
    <m/>
    <m/>
    <m/>
    <m/>
    <n v="0"/>
    <d v="2013-08-13T00:00:00"/>
    <m/>
    <m/>
    <s v="no"/>
    <m/>
    <m/>
    <n v="3"/>
    <s v="C"/>
    <n v="0"/>
  </r>
  <r>
    <x v="51"/>
    <n v="1"/>
    <x v="59"/>
    <s v="heavy"/>
    <s v="0-10%"/>
    <n v="61"/>
    <s v="0-3 mph"/>
    <n v="25"/>
    <n v="1"/>
    <n v="0"/>
    <n v="0"/>
    <n v="0"/>
    <n v="0"/>
    <n v="0"/>
    <n v="110"/>
    <n v="17"/>
    <m/>
    <n v="0"/>
    <n v="2"/>
    <n v="2"/>
    <n v="4"/>
    <n v="11"/>
    <m/>
    <n v="0"/>
    <n v="0"/>
    <n v="0"/>
    <n v="0"/>
    <n v="2"/>
    <m/>
    <m/>
    <m/>
    <m/>
    <m/>
    <n v="0"/>
    <d v="2014-08-07T00:00:00"/>
    <s v="0619"/>
    <s v="0834"/>
    <s v="no"/>
    <m/>
    <m/>
    <n v="2"/>
    <s v="C"/>
    <n v="0"/>
  </r>
  <r>
    <x v="51"/>
    <n v="1"/>
    <x v="60"/>
    <s v="heavy"/>
    <s v="0-10%"/>
    <n v="60"/>
    <s v="0-3 mph"/>
    <n v="25"/>
    <n v="2"/>
    <n v="0"/>
    <n v="11"/>
    <n v="0"/>
    <n v="0"/>
    <n v="11"/>
    <n v="24"/>
    <n v="4"/>
    <m/>
    <n v="2"/>
    <n v="0"/>
    <n v="2"/>
    <n v="2"/>
    <n v="0"/>
    <m/>
    <n v="0"/>
    <n v="0"/>
    <n v="0"/>
    <n v="0"/>
    <n v="1"/>
    <m/>
    <m/>
    <m/>
    <m/>
    <m/>
    <n v="1"/>
    <d v="2015-07-31T00:00:00"/>
    <s v="0645"/>
    <s v="0815"/>
    <s v="no"/>
    <m/>
    <m/>
    <n v="0"/>
    <s v="C"/>
    <n v="1"/>
  </r>
  <r>
    <x v="51"/>
    <n v="1"/>
    <x v="61"/>
    <s v="heavy"/>
    <s v="0-10%"/>
    <n v="62"/>
    <s v="0-3 mph"/>
    <n v="25"/>
    <n v="0"/>
    <n v="0"/>
    <n v="0"/>
    <n v="0"/>
    <n v="0"/>
    <n v="0"/>
    <n v="128"/>
    <n v="9"/>
    <m/>
    <n v="0"/>
    <n v="0"/>
    <n v="0"/>
    <n v="0"/>
    <n v="9"/>
    <m/>
    <n v="0"/>
    <n v="0"/>
    <n v="0"/>
    <n v="0"/>
    <n v="0"/>
    <m/>
    <m/>
    <m/>
    <m/>
    <m/>
    <n v="0"/>
    <d v="2016-08-15T00:00:00"/>
    <s v="0640"/>
    <s v="0830"/>
    <s v="no"/>
    <m/>
    <m/>
    <n v="2"/>
    <s v="C"/>
    <n v="0"/>
  </r>
  <r>
    <x v="51"/>
    <n v="1"/>
    <x v="62"/>
    <s v="medium"/>
    <s v="11-30%"/>
    <n v="62"/>
    <s v="0-3 mph"/>
    <n v="24.2"/>
    <n v="1"/>
    <n v="0"/>
    <n v="0"/>
    <n v="0"/>
    <n v="0"/>
    <n v="0"/>
    <n v="87"/>
    <n v="0"/>
    <m/>
    <n v="0"/>
    <n v="0"/>
    <n v="0"/>
    <n v="0"/>
    <n v="0"/>
    <m/>
    <n v="0"/>
    <n v="0"/>
    <n v="0"/>
    <n v="0"/>
    <n v="0"/>
    <m/>
    <m/>
    <m/>
    <m/>
    <m/>
    <n v="0"/>
    <d v="2017-08-02T00:00:00"/>
    <s v="0625"/>
    <s v="0801"/>
    <s v="no"/>
    <m/>
    <m/>
    <n v="0"/>
    <s v="C"/>
    <n v="0"/>
  </r>
  <r>
    <x v="51"/>
    <n v="1"/>
    <x v="63"/>
    <s v="light"/>
    <s v="0-10%"/>
    <n v="66"/>
    <s v="0-3 mph"/>
    <n v="25"/>
    <n v="0"/>
    <n v="0"/>
    <n v="0"/>
    <n v="0"/>
    <n v="0"/>
    <n v="0"/>
    <n v="25"/>
    <n v="17"/>
    <m/>
    <n v="0"/>
    <n v="2"/>
    <n v="2"/>
    <n v="1"/>
    <n v="14"/>
    <m/>
    <n v="0"/>
    <n v="0"/>
    <n v="0"/>
    <n v="0"/>
    <n v="0"/>
    <m/>
    <m/>
    <m/>
    <m/>
    <m/>
    <n v="0"/>
    <d v="2018-08-10T00:00:00"/>
    <s v="0651"/>
    <s v="0827"/>
    <s v="no"/>
    <m/>
    <m/>
    <n v="2"/>
    <s v="C"/>
    <n v="0"/>
  </r>
  <r>
    <x v="51"/>
    <n v="1"/>
    <x v="64"/>
    <s v="heavy"/>
    <s v="0-10%"/>
    <n v="66"/>
    <s v="0-3 mph"/>
    <n v="25"/>
    <n v="0"/>
    <n v="2"/>
    <n v="16"/>
    <n v="0"/>
    <n v="2"/>
    <n v="14"/>
    <n v="69"/>
    <n v="7"/>
    <n v="0"/>
    <n v="0"/>
    <n v="1"/>
    <n v="1"/>
    <n v="0"/>
    <n v="6"/>
    <n v="0"/>
    <n v="0"/>
    <n v="0"/>
    <n v="0"/>
    <n v="0"/>
    <n v="3"/>
    <n v="0"/>
    <n v="0"/>
    <n v="3"/>
    <n v="0"/>
    <n v="0"/>
    <n v="0"/>
    <d v="2019-08-13T00:00:00"/>
    <s v="0642"/>
    <s v="0822"/>
    <s v="N"/>
    <s v="N"/>
    <m/>
    <n v="1"/>
    <s v="C"/>
    <m/>
  </r>
  <r>
    <x v="51"/>
    <n v="2"/>
    <x v="0"/>
    <s v="heavy"/>
    <s v="0-10%"/>
    <n v="62"/>
    <s v="0-3 mph"/>
    <n v="25"/>
    <n v="3"/>
    <n v="2"/>
    <n v="2"/>
    <n v="0"/>
    <n v="2"/>
    <n v="0"/>
    <n v="73"/>
    <n v="121"/>
    <m/>
    <n v="16"/>
    <n v="16"/>
    <n v="32"/>
    <n v="23"/>
    <n v="66"/>
    <m/>
    <m/>
    <m/>
    <m/>
    <m/>
    <m/>
    <m/>
    <m/>
    <m/>
    <m/>
    <m/>
    <n v="2"/>
    <d v="1955-08-07T00:00:00"/>
    <s v="0450"/>
    <m/>
    <m/>
    <m/>
    <m/>
    <n v="16"/>
    <s v="C"/>
    <n v="0"/>
  </r>
  <r>
    <x v="51"/>
    <n v="2"/>
    <x v="1"/>
    <s v="heavy"/>
    <s v="0-10%"/>
    <n v="70"/>
    <s v="0-3 mph"/>
    <n v="25"/>
    <n v="2"/>
    <n v="1"/>
    <n v="1"/>
    <n v="0"/>
    <n v="1"/>
    <n v="0"/>
    <n v="250"/>
    <n v="110"/>
    <m/>
    <n v="15"/>
    <n v="14"/>
    <n v="29"/>
    <n v="11"/>
    <n v="70"/>
    <m/>
    <m/>
    <m/>
    <m/>
    <m/>
    <m/>
    <m/>
    <m/>
    <m/>
    <m/>
    <m/>
    <n v="0"/>
    <d v="1956-08-08T00:00:00"/>
    <s v="0506"/>
    <m/>
    <m/>
    <m/>
    <m/>
    <n v="16"/>
    <s v="C"/>
    <n v="0"/>
  </r>
  <r>
    <x v="51"/>
    <n v="2"/>
    <x v="2"/>
    <s v="heavy"/>
    <s v="0-10%"/>
    <n v="70"/>
    <s v="7-10 mph"/>
    <n v="25"/>
    <n v="4"/>
    <n v="0"/>
    <n v="0"/>
    <n v="0"/>
    <n v="0"/>
    <n v="0"/>
    <n v="0"/>
    <n v="81"/>
    <m/>
    <n v="3"/>
    <n v="8"/>
    <n v="11"/>
    <n v="26"/>
    <n v="44"/>
    <m/>
    <m/>
    <m/>
    <m/>
    <m/>
    <m/>
    <m/>
    <m/>
    <m/>
    <m/>
    <m/>
    <n v="7"/>
    <d v="1957-08-08T00:00:00"/>
    <s v="0530"/>
    <m/>
    <m/>
    <m/>
    <m/>
    <n v="9"/>
    <s v="C"/>
    <n v="0"/>
  </r>
  <r>
    <x v="51"/>
    <n v="2"/>
    <x v="3"/>
    <s v="light"/>
    <s v="51-90%"/>
    <n v="76"/>
    <s v="0-3 mph"/>
    <n v="25"/>
    <n v="3"/>
    <n v="2"/>
    <n v="2"/>
    <n v="0"/>
    <n v="2"/>
    <n v="0"/>
    <n v="0"/>
    <n v="199"/>
    <m/>
    <n v="2"/>
    <n v="20"/>
    <n v="22"/>
    <n v="40"/>
    <n v="137"/>
    <m/>
    <m/>
    <m/>
    <m/>
    <m/>
    <m/>
    <m/>
    <m/>
    <m/>
    <m/>
    <m/>
    <n v="1"/>
    <d v="1958-08-10T00:00:00"/>
    <s v="0600"/>
    <m/>
    <m/>
    <m/>
    <m/>
    <n v="21"/>
    <s v="C"/>
    <n v="0"/>
  </r>
  <r>
    <x v="51"/>
    <n v="2"/>
    <x v="5"/>
    <s v="heavy"/>
    <s v="0-10%"/>
    <n v="67"/>
    <s v="0-3 mph"/>
    <n v="25"/>
    <n v="3"/>
    <n v="1"/>
    <n v="1"/>
    <n v="0"/>
    <n v="1"/>
    <n v="0"/>
    <n v="153"/>
    <n v="122"/>
    <m/>
    <n v="3"/>
    <n v="12"/>
    <n v="15"/>
    <n v="28"/>
    <n v="79"/>
    <m/>
    <m/>
    <m/>
    <m/>
    <m/>
    <m/>
    <m/>
    <m/>
    <m/>
    <m/>
    <m/>
    <n v="1"/>
    <d v="1960-08-10T00:00:00"/>
    <s v="0617"/>
    <m/>
    <m/>
    <m/>
    <m/>
    <n v="13"/>
    <s v="C"/>
    <n v="0"/>
  </r>
  <r>
    <x v="51"/>
    <n v="2"/>
    <x v="6"/>
    <s v="heavy"/>
    <s v="11-30%"/>
    <n v="65"/>
    <s v="0-3 mph"/>
    <n v="25"/>
    <n v="1"/>
    <n v="0"/>
    <n v="0"/>
    <n v="0"/>
    <n v="0"/>
    <n v="0"/>
    <n v="182"/>
    <n v="231"/>
    <m/>
    <n v="22"/>
    <n v="24"/>
    <n v="46"/>
    <n v="21"/>
    <n v="164"/>
    <m/>
    <m/>
    <m/>
    <m/>
    <m/>
    <m/>
    <m/>
    <m/>
    <m/>
    <m/>
    <m/>
    <n v="6"/>
    <d v="1961-08-09T00:00:00"/>
    <s v="0621"/>
    <m/>
    <m/>
    <m/>
    <m/>
    <n v="30"/>
    <s v="C"/>
    <n v="0"/>
  </r>
  <r>
    <x v="51"/>
    <n v="2"/>
    <x v="7"/>
    <s v="heavy"/>
    <s v="11-30%"/>
    <n v="58"/>
    <m/>
    <n v="25"/>
    <n v="0"/>
    <n v="0"/>
    <n v="0"/>
    <n v="0"/>
    <n v="0"/>
    <n v="0"/>
    <n v="35"/>
    <n v="34"/>
    <m/>
    <n v="5"/>
    <n v="3"/>
    <n v="8"/>
    <n v="5"/>
    <n v="21"/>
    <m/>
    <m/>
    <m/>
    <m/>
    <m/>
    <m/>
    <m/>
    <m/>
    <m/>
    <m/>
    <m/>
    <n v="1"/>
    <d v="1962-08-02T00:00:00"/>
    <s v="0620"/>
    <m/>
    <m/>
    <m/>
    <m/>
    <n v="4"/>
    <s v="C"/>
    <n v="0"/>
  </r>
  <r>
    <x v="51"/>
    <n v="2"/>
    <x v="8"/>
    <s v="medium"/>
    <s v="0-10%"/>
    <n v="63"/>
    <s v="7-10 mph"/>
    <n v="25"/>
    <n v="0"/>
    <n v="0"/>
    <n v="0"/>
    <n v="0"/>
    <n v="0"/>
    <n v="0"/>
    <n v="64"/>
    <n v="62"/>
    <m/>
    <n v="4"/>
    <n v="6"/>
    <n v="10"/>
    <n v="16"/>
    <n v="36"/>
    <m/>
    <m/>
    <m/>
    <m/>
    <m/>
    <m/>
    <m/>
    <m/>
    <m/>
    <m/>
    <m/>
    <n v="1"/>
    <d v="1963-08-05T00:00:00"/>
    <s v="0615"/>
    <m/>
    <m/>
    <m/>
    <m/>
    <n v="7"/>
    <s v="C"/>
    <n v="0"/>
  </r>
  <r>
    <x v="51"/>
    <n v="2"/>
    <x v="9"/>
    <s v="heavy"/>
    <s v="0-10%"/>
    <n v="58"/>
    <s v="0-3 mph"/>
    <n v="25"/>
    <n v="2"/>
    <n v="0"/>
    <n v="0"/>
    <n v="0"/>
    <n v="0"/>
    <n v="0"/>
    <n v="90"/>
    <n v="50"/>
    <m/>
    <n v="2"/>
    <n v="6"/>
    <n v="8"/>
    <n v="9"/>
    <n v="33"/>
    <m/>
    <m/>
    <m/>
    <m/>
    <m/>
    <m/>
    <m/>
    <m/>
    <m/>
    <m/>
    <m/>
    <n v="0"/>
    <d v="1964-08-10T00:00:00"/>
    <s v="0624"/>
    <m/>
    <m/>
    <m/>
    <m/>
    <n v="7"/>
    <s v="C"/>
    <n v="0"/>
  </r>
  <r>
    <x v="51"/>
    <n v="2"/>
    <x v="10"/>
    <s v="heavy"/>
    <s v="11-30%"/>
    <n v="71"/>
    <m/>
    <n v="25"/>
    <n v="1"/>
    <n v="0"/>
    <n v="0"/>
    <n v="0"/>
    <n v="0"/>
    <n v="0"/>
    <n v="95"/>
    <n v="16"/>
    <m/>
    <n v="1"/>
    <n v="2"/>
    <n v="3"/>
    <n v="0"/>
    <n v="13"/>
    <m/>
    <m/>
    <m/>
    <m/>
    <m/>
    <m/>
    <m/>
    <m/>
    <m/>
    <m/>
    <m/>
    <n v="2"/>
    <d v="1965-08-13T00:00:00"/>
    <s v="0630"/>
    <m/>
    <m/>
    <m/>
    <m/>
    <n v="4"/>
    <s v="C"/>
    <n v="0"/>
  </r>
  <r>
    <x v="51"/>
    <n v="2"/>
    <x v="11"/>
    <s v="heavy"/>
    <s v="0-10%"/>
    <n v="58"/>
    <s v="0-3 mph"/>
    <n v="25"/>
    <n v="1"/>
    <n v="0"/>
    <n v="0"/>
    <n v="0"/>
    <n v="0"/>
    <n v="0"/>
    <n v="50"/>
    <n v="15"/>
    <m/>
    <n v="3"/>
    <n v="1"/>
    <n v="4"/>
    <n v="7"/>
    <n v="4"/>
    <m/>
    <m/>
    <m/>
    <m/>
    <m/>
    <m/>
    <m/>
    <m/>
    <m/>
    <m/>
    <m/>
    <n v="0"/>
    <d v="1966-08-09T00:00:00"/>
    <s v="0610"/>
    <m/>
    <m/>
    <m/>
    <m/>
    <n v="1"/>
    <s v="C"/>
    <n v="0"/>
  </r>
  <r>
    <x v="51"/>
    <n v="2"/>
    <x v="12"/>
    <s v="heavy"/>
    <s v="0-10%"/>
    <n v="50"/>
    <s v="0-3 mph"/>
    <n v="25"/>
    <n v="3"/>
    <n v="0"/>
    <n v="0"/>
    <n v="0"/>
    <n v="0"/>
    <n v="0"/>
    <n v="0"/>
    <n v="3"/>
    <m/>
    <n v="0"/>
    <n v="0"/>
    <n v="0"/>
    <n v="3"/>
    <n v="0"/>
    <m/>
    <m/>
    <m/>
    <m/>
    <m/>
    <m/>
    <m/>
    <m/>
    <m/>
    <m/>
    <m/>
    <n v="1"/>
    <d v="1967-08-10T00:00:00"/>
    <s v="0611"/>
    <m/>
    <m/>
    <m/>
    <m/>
    <n v="0"/>
    <s v="C"/>
    <n v="0"/>
  </r>
  <r>
    <x v="51"/>
    <n v="2"/>
    <x v="13"/>
    <s v="medium"/>
    <s v="0-10%"/>
    <n v="55"/>
    <m/>
    <n v="25"/>
    <n v="0"/>
    <n v="0"/>
    <n v="0"/>
    <n v="0"/>
    <n v="0"/>
    <n v="0"/>
    <n v="54"/>
    <n v="16"/>
    <m/>
    <n v="0"/>
    <n v="0"/>
    <n v="0"/>
    <n v="3"/>
    <n v="13"/>
    <m/>
    <m/>
    <m/>
    <m/>
    <m/>
    <m/>
    <m/>
    <m/>
    <m/>
    <m/>
    <m/>
    <n v="0"/>
    <d v="1968-08-10T00:00:00"/>
    <s v="0612"/>
    <m/>
    <m/>
    <m/>
    <m/>
    <n v="2"/>
    <s v="C"/>
    <n v="0"/>
  </r>
  <r>
    <x v="51"/>
    <n v="2"/>
    <x v="14"/>
    <s v="heavy"/>
    <s v="0-10%"/>
    <n v="55"/>
    <s v="0-3 mph"/>
    <n v="25"/>
    <n v="3"/>
    <n v="0"/>
    <n v="0"/>
    <n v="0"/>
    <n v="0"/>
    <n v="0"/>
    <n v="20"/>
    <n v="0"/>
    <m/>
    <n v="0"/>
    <n v="0"/>
    <n v="0"/>
    <n v="0"/>
    <n v="0"/>
    <m/>
    <m/>
    <m/>
    <m/>
    <m/>
    <m/>
    <m/>
    <m/>
    <m/>
    <m/>
    <m/>
    <n v="2"/>
    <d v="1969-08-08T00:00:00"/>
    <s v="0615"/>
    <m/>
    <m/>
    <m/>
    <m/>
    <n v="0"/>
    <s v="C"/>
    <n v="0"/>
  </r>
  <r>
    <x v="51"/>
    <n v="2"/>
    <x v="15"/>
    <s v="heavy"/>
    <s v="0-10%"/>
    <n v="58"/>
    <s v="0-3 mph"/>
    <n v="25"/>
    <n v="3"/>
    <n v="2"/>
    <n v="9"/>
    <n v="2"/>
    <n v="0"/>
    <n v="7"/>
    <n v="93"/>
    <n v="0"/>
    <m/>
    <n v="0"/>
    <n v="0"/>
    <n v="0"/>
    <n v="0"/>
    <n v="0"/>
    <m/>
    <m/>
    <m/>
    <m/>
    <m/>
    <m/>
    <m/>
    <m/>
    <m/>
    <m/>
    <m/>
    <n v="0"/>
    <d v="1970-08-09T00:00:00"/>
    <s v="0610"/>
    <m/>
    <m/>
    <m/>
    <m/>
    <n v="0"/>
    <s v="C"/>
    <n v="1"/>
  </r>
  <r>
    <x v="51"/>
    <n v="2"/>
    <x v="16"/>
    <s v="medium"/>
    <s v="0-10%"/>
    <n v="54"/>
    <m/>
    <n v="25"/>
    <n v="0"/>
    <n v="0"/>
    <n v="0"/>
    <n v="0"/>
    <n v="0"/>
    <n v="0"/>
    <n v="16"/>
    <n v="2"/>
    <m/>
    <n v="1"/>
    <n v="0"/>
    <n v="1"/>
    <n v="1"/>
    <n v="0"/>
    <m/>
    <m/>
    <m/>
    <m/>
    <m/>
    <m/>
    <m/>
    <m/>
    <m/>
    <m/>
    <m/>
    <n v="0"/>
    <d v="1971-08-03T00:00:00"/>
    <s v="0545"/>
    <m/>
    <m/>
    <m/>
    <m/>
    <n v="0"/>
    <s v="C"/>
    <n v="0"/>
  </r>
  <r>
    <x v="51"/>
    <n v="2"/>
    <x v="17"/>
    <s v="medium"/>
    <s v="11-30%"/>
    <n v="70"/>
    <s v="0-3 mph"/>
    <n v="25"/>
    <n v="0"/>
    <n v="0"/>
    <n v="0"/>
    <n v="0"/>
    <n v="0"/>
    <n v="0"/>
    <n v="28"/>
    <n v="0"/>
    <m/>
    <n v="0"/>
    <n v="0"/>
    <n v="0"/>
    <n v="0"/>
    <n v="0"/>
    <m/>
    <m/>
    <m/>
    <m/>
    <m/>
    <m/>
    <m/>
    <m/>
    <m/>
    <m/>
    <m/>
    <n v="0"/>
    <d v="1972-08-15T00:00:00"/>
    <s v="0615"/>
    <m/>
    <m/>
    <m/>
    <m/>
    <n v="0"/>
    <s v="C"/>
    <n v="0"/>
  </r>
  <r>
    <x v="51"/>
    <n v="2"/>
    <x v="18"/>
    <s v="heavy"/>
    <s v="0-10%"/>
    <n v="65"/>
    <s v="0-3 mph"/>
    <n v="25"/>
    <n v="0"/>
    <n v="0"/>
    <n v="0"/>
    <n v="0"/>
    <n v="0"/>
    <n v="0"/>
    <n v="72"/>
    <n v="0"/>
    <m/>
    <n v="0"/>
    <n v="0"/>
    <n v="0"/>
    <n v="0"/>
    <n v="0"/>
    <m/>
    <m/>
    <m/>
    <m/>
    <m/>
    <m/>
    <m/>
    <m/>
    <m/>
    <m/>
    <m/>
    <n v="0"/>
    <d v="1973-08-16T00:00:00"/>
    <s v="0620"/>
    <m/>
    <m/>
    <m/>
    <m/>
    <n v="0"/>
    <s v="C"/>
    <n v="0"/>
  </r>
  <r>
    <x v="51"/>
    <n v="2"/>
    <x v="19"/>
    <s v="heavy"/>
    <s v="11-30%"/>
    <n v="54"/>
    <m/>
    <n v="25"/>
    <n v="2"/>
    <n v="0"/>
    <n v="0"/>
    <n v="0"/>
    <n v="0"/>
    <n v="0"/>
    <n v="42"/>
    <n v="1"/>
    <m/>
    <n v="0"/>
    <n v="0"/>
    <n v="0"/>
    <n v="1"/>
    <n v="0"/>
    <m/>
    <m/>
    <m/>
    <m/>
    <m/>
    <n v="0"/>
    <m/>
    <m/>
    <m/>
    <m/>
    <m/>
    <n v="0"/>
    <d v="1974-08-04T00:00:00"/>
    <s v="0600"/>
    <m/>
    <m/>
    <m/>
    <m/>
    <n v="0"/>
    <s v="C"/>
    <n v="0"/>
  </r>
  <r>
    <x v="51"/>
    <n v="2"/>
    <x v="20"/>
    <s v="medium"/>
    <s v="11-30%"/>
    <n v="62"/>
    <s v="0-3 mph"/>
    <n v="25"/>
    <n v="0"/>
    <n v="0"/>
    <n v="0"/>
    <n v="0"/>
    <n v="0"/>
    <n v="0"/>
    <n v="154"/>
    <n v="0"/>
    <m/>
    <n v="0"/>
    <n v="0"/>
    <n v="0"/>
    <n v="0"/>
    <n v="0"/>
    <m/>
    <m/>
    <m/>
    <m/>
    <m/>
    <n v="1"/>
    <m/>
    <m/>
    <m/>
    <m/>
    <m/>
    <n v="0"/>
    <d v="1975-08-14T00:00:00"/>
    <s v="0615"/>
    <m/>
    <m/>
    <m/>
    <m/>
    <n v="0"/>
    <s v="C"/>
    <n v="0"/>
  </r>
  <r>
    <x v="51"/>
    <n v="2"/>
    <x v="21"/>
    <s v="light"/>
    <s v="0-10%"/>
    <n v="68"/>
    <s v="7-10 mph"/>
    <n v="25"/>
    <n v="1"/>
    <n v="0"/>
    <n v="0"/>
    <n v="0"/>
    <n v="0"/>
    <n v="0"/>
    <n v="44"/>
    <n v="0"/>
    <m/>
    <n v="0"/>
    <n v="0"/>
    <n v="0"/>
    <n v="0"/>
    <n v="0"/>
    <m/>
    <m/>
    <m/>
    <m/>
    <m/>
    <n v="0"/>
    <m/>
    <m/>
    <m/>
    <m/>
    <m/>
    <n v="0"/>
    <d v="1976-08-04T00:00:00"/>
    <s v="0600"/>
    <m/>
    <m/>
    <m/>
    <m/>
    <n v="0"/>
    <s v="C"/>
    <n v="0"/>
  </r>
  <r>
    <x v="51"/>
    <n v="2"/>
    <x v="22"/>
    <s v="medium"/>
    <s v="51-90%"/>
    <n v="53"/>
    <s v="&gt;10 mph"/>
    <n v="25"/>
    <n v="1"/>
    <n v="0"/>
    <n v="0"/>
    <n v="0"/>
    <n v="0"/>
    <n v="0"/>
    <n v="43"/>
    <n v="0"/>
    <m/>
    <n v="0"/>
    <n v="0"/>
    <n v="0"/>
    <n v="0"/>
    <n v="0"/>
    <m/>
    <m/>
    <m/>
    <m/>
    <m/>
    <n v="0"/>
    <m/>
    <m/>
    <m/>
    <m/>
    <m/>
    <n v="0"/>
    <d v="1977-08-15T00:00:00"/>
    <s v="0630"/>
    <m/>
    <m/>
    <m/>
    <m/>
    <n v="0"/>
    <s v="C"/>
    <n v="0"/>
  </r>
  <r>
    <x v="51"/>
    <n v="2"/>
    <x v="23"/>
    <s v="medium"/>
    <s v="0-10%"/>
    <n v="52"/>
    <m/>
    <n v="25"/>
    <n v="0"/>
    <n v="3"/>
    <n v="3"/>
    <n v="0"/>
    <n v="3"/>
    <n v="0"/>
    <n v="49"/>
    <n v="0"/>
    <m/>
    <n v="0"/>
    <n v="0"/>
    <n v="0"/>
    <n v="0"/>
    <n v="0"/>
    <m/>
    <m/>
    <m/>
    <m/>
    <m/>
    <n v="0"/>
    <m/>
    <m/>
    <m/>
    <m/>
    <m/>
    <n v="0"/>
    <d v="1978-08-17T00:00:00"/>
    <s v="0600"/>
    <m/>
    <m/>
    <m/>
    <m/>
    <n v="0"/>
    <s v="C"/>
    <n v="0"/>
  </r>
  <r>
    <x v="51"/>
    <n v="2"/>
    <x v="24"/>
    <s v="medium"/>
    <s v="0-10%"/>
    <n v="52"/>
    <m/>
    <n v="25"/>
    <n v="0"/>
    <n v="0"/>
    <n v="0"/>
    <n v="0"/>
    <n v="0"/>
    <n v="0"/>
    <n v="35"/>
    <n v="0"/>
    <m/>
    <n v="0"/>
    <n v="0"/>
    <n v="0"/>
    <n v="0"/>
    <n v="0"/>
    <m/>
    <m/>
    <m/>
    <m/>
    <m/>
    <n v="1"/>
    <m/>
    <m/>
    <m/>
    <m/>
    <m/>
    <n v="0"/>
    <d v="1979-08-08T00:00:00"/>
    <s v="0635"/>
    <m/>
    <m/>
    <m/>
    <m/>
    <n v="0"/>
    <s v="C"/>
    <n v="0"/>
  </r>
  <r>
    <x v="51"/>
    <n v="2"/>
    <x v="25"/>
    <s v="medium"/>
    <m/>
    <m/>
    <m/>
    <n v="25"/>
    <n v="1"/>
    <n v="4"/>
    <n v="18"/>
    <n v="4"/>
    <n v="0"/>
    <n v="14"/>
    <n v="76"/>
    <n v="0"/>
    <m/>
    <n v="0"/>
    <n v="0"/>
    <n v="0"/>
    <n v="0"/>
    <n v="0"/>
    <m/>
    <m/>
    <m/>
    <m/>
    <m/>
    <n v="0"/>
    <m/>
    <m/>
    <m/>
    <m/>
    <m/>
    <n v="1"/>
    <d v="1980-08-09T00:00:00"/>
    <s v="0600"/>
    <m/>
    <m/>
    <m/>
    <m/>
    <n v="0"/>
    <s v="C"/>
    <n v="1"/>
  </r>
  <r>
    <x v="51"/>
    <n v="2"/>
    <x v="26"/>
    <s v="heavy"/>
    <s v="0-10%"/>
    <n v="53"/>
    <s v="0-3 mph"/>
    <n v="25"/>
    <n v="0"/>
    <n v="0"/>
    <n v="0"/>
    <n v="0"/>
    <n v="0"/>
    <n v="0"/>
    <n v="78"/>
    <n v="3"/>
    <m/>
    <n v="0"/>
    <n v="0"/>
    <n v="0"/>
    <n v="1"/>
    <n v="2"/>
    <m/>
    <m/>
    <m/>
    <m/>
    <m/>
    <n v="0"/>
    <m/>
    <m/>
    <m/>
    <m/>
    <m/>
    <n v="1"/>
    <d v="1981-08-16T00:00:00"/>
    <s v="0600"/>
    <m/>
    <m/>
    <m/>
    <m/>
    <n v="1"/>
    <s v="C"/>
    <n v="0"/>
  </r>
  <r>
    <x v="51"/>
    <n v="2"/>
    <x v="27"/>
    <s v="medium"/>
    <s v="0-10%"/>
    <n v="75"/>
    <s v="0-3 mph"/>
    <n v="25"/>
    <n v="0"/>
    <n v="4"/>
    <n v="27"/>
    <n v="4"/>
    <n v="0"/>
    <n v="23"/>
    <n v="61"/>
    <n v="0"/>
    <m/>
    <n v="0"/>
    <n v="0"/>
    <n v="0"/>
    <n v="0"/>
    <n v="0"/>
    <m/>
    <m/>
    <m/>
    <m/>
    <m/>
    <n v="0"/>
    <m/>
    <m/>
    <m/>
    <m/>
    <m/>
    <n v="0"/>
    <m/>
    <s v="0600"/>
    <m/>
    <m/>
    <m/>
    <m/>
    <n v="0"/>
    <s v="C"/>
    <n v="2"/>
  </r>
  <r>
    <x v="51"/>
    <n v="2"/>
    <x v="28"/>
    <s v="light"/>
    <s v="11-30%"/>
    <m/>
    <s v="0-3 mph"/>
    <n v="25"/>
    <n v="1"/>
    <n v="0"/>
    <n v="0"/>
    <n v="0"/>
    <n v="0"/>
    <n v="0"/>
    <n v="25"/>
    <n v="0"/>
    <m/>
    <n v="0"/>
    <n v="0"/>
    <n v="0"/>
    <n v="0"/>
    <n v="0"/>
    <m/>
    <m/>
    <m/>
    <m/>
    <m/>
    <n v="0"/>
    <m/>
    <m/>
    <m/>
    <m/>
    <m/>
    <n v="2"/>
    <d v="1983-08-02T00:00:00"/>
    <s v="0600"/>
    <m/>
    <m/>
    <m/>
    <m/>
    <n v="0"/>
    <s v="C"/>
    <n v="0"/>
  </r>
  <r>
    <x v="51"/>
    <n v="2"/>
    <x v="29"/>
    <s v="medium"/>
    <s v="0-10%"/>
    <n v="70"/>
    <s v="0-3 mph"/>
    <n v="25"/>
    <n v="0"/>
    <n v="7"/>
    <n v="31"/>
    <n v="4"/>
    <n v="3"/>
    <n v="24"/>
    <n v="86"/>
    <n v="0"/>
    <m/>
    <n v="0"/>
    <n v="0"/>
    <n v="0"/>
    <n v="0"/>
    <n v="0"/>
    <m/>
    <m/>
    <m/>
    <m/>
    <m/>
    <n v="0"/>
    <m/>
    <m/>
    <m/>
    <m/>
    <m/>
    <n v="0"/>
    <d v="1984-08-15T00:00:00"/>
    <s v="0615"/>
    <m/>
    <m/>
    <m/>
    <m/>
    <n v="0"/>
    <s v="C"/>
    <n v="2"/>
  </r>
  <r>
    <x v="51"/>
    <n v="2"/>
    <x v="30"/>
    <s v="medium"/>
    <s v="0-10%"/>
    <n v="54"/>
    <s v="0-3 mph"/>
    <n v="25"/>
    <n v="4"/>
    <n v="4"/>
    <n v="16"/>
    <n v="2"/>
    <n v="2"/>
    <n v="12"/>
    <n v="56"/>
    <n v="0"/>
    <m/>
    <n v="0"/>
    <n v="0"/>
    <n v="0"/>
    <n v="0"/>
    <n v="0"/>
    <m/>
    <m/>
    <m/>
    <m/>
    <m/>
    <n v="0"/>
    <m/>
    <m/>
    <m/>
    <m/>
    <m/>
    <n v="0"/>
    <d v="1985-08-07T00:00:00"/>
    <s v="0600"/>
    <m/>
    <m/>
    <m/>
    <m/>
    <n v="0"/>
    <s v="C"/>
    <n v="1"/>
  </r>
  <r>
    <x v="51"/>
    <n v="2"/>
    <x v="31"/>
    <s v="heavy"/>
    <s v="0-10%"/>
    <n v="60"/>
    <s v="0-3 mph"/>
    <n v="25"/>
    <n v="0"/>
    <n v="0"/>
    <n v="0"/>
    <n v="0"/>
    <n v="0"/>
    <n v="0"/>
    <n v="52"/>
    <n v="0"/>
    <m/>
    <n v="0"/>
    <n v="0"/>
    <n v="0"/>
    <n v="0"/>
    <n v="0"/>
    <m/>
    <m/>
    <m/>
    <m/>
    <m/>
    <n v="0"/>
    <m/>
    <m/>
    <m/>
    <m/>
    <m/>
    <n v="0"/>
    <d v="1986-08-13T00:00:00"/>
    <s v="0600"/>
    <m/>
    <m/>
    <m/>
    <m/>
    <n v="0"/>
    <s v="C"/>
    <n v="0"/>
  </r>
  <r>
    <x v="51"/>
    <n v="2"/>
    <x v="32"/>
    <s v="medium"/>
    <s v="31-50%"/>
    <n v="55"/>
    <s v="7-10 mph"/>
    <n v="25"/>
    <n v="0"/>
    <n v="5"/>
    <n v="26"/>
    <n v="4"/>
    <n v="1"/>
    <n v="21"/>
    <n v="39"/>
    <n v="0"/>
    <m/>
    <n v="0"/>
    <n v="0"/>
    <n v="0"/>
    <n v="0"/>
    <n v="0"/>
    <m/>
    <m/>
    <m/>
    <m/>
    <m/>
    <n v="0"/>
    <m/>
    <m/>
    <m/>
    <m/>
    <m/>
    <n v="0"/>
    <d v="1987-08-15T00:00:00"/>
    <s v="0630"/>
    <m/>
    <m/>
    <m/>
    <m/>
    <n v="0"/>
    <s v="C"/>
    <n v="2"/>
  </r>
  <r>
    <x v="51"/>
    <n v="2"/>
    <x v="33"/>
    <s v="heavy"/>
    <s v="0-10%"/>
    <n v="64"/>
    <s v="0-3 mph"/>
    <n v="25"/>
    <n v="1"/>
    <n v="2"/>
    <n v="2"/>
    <n v="0"/>
    <n v="2"/>
    <n v="0"/>
    <n v="36"/>
    <n v="0"/>
    <m/>
    <n v="0"/>
    <n v="0"/>
    <n v="0"/>
    <n v="0"/>
    <n v="0"/>
    <m/>
    <m/>
    <m/>
    <m/>
    <m/>
    <n v="0"/>
    <m/>
    <m/>
    <m/>
    <m/>
    <m/>
    <n v="0"/>
    <d v="1988-08-05T00:00:00"/>
    <s v="0600"/>
    <m/>
    <m/>
    <m/>
    <m/>
    <n v="0"/>
    <s v="C"/>
    <n v="0"/>
  </r>
  <r>
    <x v="51"/>
    <n v="2"/>
    <x v="34"/>
    <m/>
    <s v="0-10%"/>
    <n v="56"/>
    <s v="0-3 mph"/>
    <n v="25"/>
    <n v="0"/>
    <n v="1"/>
    <n v="1"/>
    <n v="0"/>
    <n v="1"/>
    <n v="0"/>
    <n v="47"/>
    <n v="0"/>
    <m/>
    <n v="0"/>
    <n v="0"/>
    <n v="0"/>
    <n v="0"/>
    <n v="0"/>
    <m/>
    <m/>
    <m/>
    <m/>
    <m/>
    <n v="0"/>
    <m/>
    <m/>
    <m/>
    <m/>
    <m/>
    <n v="0"/>
    <d v="1989-08-10T00:00:00"/>
    <s v="0600"/>
    <m/>
    <m/>
    <m/>
    <m/>
    <n v="0"/>
    <s v="C"/>
    <n v="0"/>
  </r>
  <r>
    <x v="51"/>
    <n v="2"/>
    <x v="35"/>
    <s v="medium"/>
    <s v="0-10%"/>
    <n v="61"/>
    <s v="7-10 mph"/>
    <n v="25"/>
    <n v="0"/>
    <n v="1"/>
    <n v="5"/>
    <n v="0"/>
    <n v="0"/>
    <n v="4"/>
    <n v="53"/>
    <n v="0"/>
    <m/>
    <n v="0"/>
    <n v="0"/>
    <n v="0"/>
    <n v="0"/>
    <n v="0"/>
    <m/>
    <m/>
    <m/>
    <m/>
    <m/>
    <n v="0"/>
    <m/>
    <m/>
    <m/>
    <m/>
    <m/>
    <n v="0"/>
    <d v="1990-08-04T00:00:00"/>
    <s v="0630"/>
    <m/>
    <m/>
    <m/>
    <m/>
    <n v="0"/>
    <s v="C"/>
    <n v="1"/>
  </r>
  <r>
    <x v="51"/>
    <n v="2"/>
    <x v="36"/>
    <s v="medium"/>
    <s v="0-10%"/>
    <m/>
    <s v="0-3 mph"/>
    <n v="25"/>
    <n v="0"/>
    <n v="3"/>
    <n v="4"/>
    <n v="2"/>
    <n v="1"/>
    <n v="1"/>
    <n v="86"/>
    <n v="0"/>
    <m/>
    <n v="0"/>
    <n v="0"/>
    <n v="0"/>
    <n v="0"/>
    <n v="0"/>
    <m/>
    <m/>
    <m/>
    <m/>
    <m/>
    <n v="3"/>
    <m/>
    <m/>
    <m/>
    <m/>
    <m/>
    <n v="0"/>
    <d v="1991-08-13T00:00:00"/>
    <s v="0615"/>
    <m/>
    <m/>
    <m/>
    <m/>
    <n v="0"/>
    <s v="C"/>
    <n v="1"/>
  </r>
  <r>
    <x v="51"/>
    <n v="2"/>
    <x v="37"/>
    <s v="heavy"/>
    <s v="0-10%"/>
    <n v="56"/>
    <s v="0-3 mph"/>
    <n v="25"/>
    <n v="0"/>
    <n v="5"/>
    <n v="6"/>
    <n v="2"/>
    <n v="3"/>
    <n v="1"/>
    <n v="46"/>
    <n v="0"/>
    <m/>
    <n v="0"/>
    <n v="0"/>
    <n v="0"/>
    <n v="0"/>
    <n v="0"/>
    <m/>
    <m/>
    <m/>
    <m/>
    <m/>
    <n v="2"/>
    <m/>
    <m/>
    <m/>
    <m/>
    <m/>
    <n v="1"/>
    <d v="1992-08-16T00:00:00"/>
    <s v="0637"/>
    <m/>
    <m/>
    <m/>
    <m/>
    <n v="0"/>
    <s v="C"/>
    <n v="1"/>
  </r>
  <r>
    <x v="51"/>
    <n v="2"/>
    <x v="38"/>
    <s v="medium"/>
    <s v="11-30%"/>
    <n v="65"/>
    <s v="0-3 mph"/>
    <n v="25"/>
    <n v="0"/>
    <n v="0"/>
    <n v="0"/>
    <n v="0"/>
    <n v="0"/>
    <n v="0"/>
    <n v="101"/>
    <n v="0"/>
    <m/>
    <n v="0"/>
    <n v="0"/>
    <n v="0"/>
    <n v="0"/>
    <n v="0"/>
    <m/>
    <m/>
    <m/>
    <m/>
    <m/>
    <n v="0"/>
    <m/>
    <m/>
    <m/>
    <m/>
    <m/>
    <n v="0"/>
    <d v="1993-08-12T00:00:00"/>
    <m/>
    <m/>
    <m/>
    <m/>
    <m/>
    <n v="0"/>
    <s v="C"/>
    <n v="0"/>
  </r>
  <r>
    <x v="51"/>
    <n v="2"/>
    <x v="39"/>
    <s v="none"/>
    <s v="0-10%"/>
    <n v="54"/>
    <s v="0-3 mph"/>
    <n v="25"/>
    <n v="0"/>
    <n v="0"/>
    <n v="0"/>
    <n v="0"/>
    <n v="0"/>
    <n v="0"/>
    <n v="43"/>
    <n v="0"/>
    <m/>
    <n v="0"/>
    <n v="0"/>
    <n v="0"/>
    <n v="0"/>
    <n v="0"/>
    <m/>
    <m/>
    <m/>
    <m/>
    <m/>
    <n v="3"/>
    <m/>
    <m/>
    <m/>
    <m/>
    <m/>
    <n v="0"/>
    <d v="1994-08-15T00:00:00"/>
    <s v="0615"/>
    <m/>
    <m/>
    <m/>
    <m/>
    <n v="0"/>
    <s v="C"/>
    <n v="0"/>
  </r>
  <r>
    <x v="51"/>
    <n v="2"/>
    <x v="40"/>
    <s v="heavy"/>
    <s v="0-10%"/>
    <n v="61"/>
    <s v="0-3 mph"/>
    <n v="25"/>
    <n v="0"/>
    <n v="0"/>
    <n v="0"/>
    <n v="0"/>
    <n v="0"/>
    <n v="0"/>
    <n v="37"/>
    <n v="1"/>
    <m/>
    <n v="0"/>
    <n v="0"/>
    <n v="0"/>
    <n v="0"/>
    <n v="1"/>
    <m/>
    <m/>
    <m/>
    <m/>
    <m/>
    <n v="1"/>
    <m/>
    <m/>
    <m/>
    <m/>
    <m/>
    <n v="0"/>
    <d v="1995-08-10T00:00:00"/>
    <s v="0620"/>
    <m/>
    <m/>
    <m/>
    <m/>
    <n v="1"/>
    <s v="C"/>
    <n v="0"/>
  </r>
  <r>
    <x v="51"/>
    <n v="2"/>
    <x v="41"/>
    <s v="heavy"/>
    <s v="0-10%"/>
    <n v="62"/>
    <s v="0-3 mph"/>
    <n v="25"/>
    <n v="0"/>
    <n v="1"/>
    <n v="1"/>
    <n v="0"/>
    <n v="1"/>
    <n v="0"/>
    <n v="50"/>
    <n v="6"/>
    <m/>
    <n v="0"/>
    <n v="0"/>
    <n v="0"/>
    <n v="1"/>
    <n v="5"/>
    <m/>
    <m/>
    <m/>
    <m/>
    <m/>
    <n v="3"/>
    <m/>
    <m/>
    <m/>
    <m/>
    <m/>
    <n v="0"/>
    <d v="1996-08-02T00:00:00"/>
    <s v="0610"/>
    <m/>
    <m/>
    <m/>
    <m/>
    <n v="1"/>
    <s v="C"/>
    <n v="0"/>
  </r>
  <r>
    <x v="51"/>
    <n v="2"/>
    <x v="42"/>
    <s v="heavy"/>
    <s v="0-10%"/>
    <n v="67"/>
    <s v="0-3 mph"/>
    <n v="25"/>
    <n v="2"/>
    <n v="0"/>
    <n v="0"/>
    <n v="0"/>
    <n v="0"/>
    <n v="0"/>
    <n v="70"/>
    <n v="0"/>
    <m/>
    <n v="0"/>
    <n v="0"/>
    <n v="0"/>
    <n v="0"/>
    <n v="0"/>
    <m/>
    <m/>
    <m/>
    <m/>
    <m/>
    <n v="1"/>
    <m/>
    <m/>
    <m/>
    <m/>
    <m/>
    <n v="0"/>
    <d v="1997-08-04T00:00:00"/>
    <s v="0610"/>
    <m/>
    <m/>
    <m/>
    <m/>
    <n v="0"/>
    <s v="C"/>
    <n v="0"/>
  </r>
  <r>
    <x v="51"/>
    <n v="2"/>
    <x v="43"/>
    <s v="medium"/>
    <s v="0-10%"/>
    <n v="56"/>
    <s v="0-3 mph"/>
    <n v="25"/>
    <n v="0"/>
    <n v="0"/>
    <n v="0"/>
    <n v="0"/>
    <n v="0"/>
    <n v="0"/>
    <n v="154"/>
    <n v="0"/>
    <m/>
    <n v="0"/>
    <n v="0"/>
    <n v="0"/>
    <n v="0"/>
    <n v="0"/>
    <m/>
    <m/>
    <m/>
    <m/>
    <m/>
    <n v="0"/>
    <m/>
    <m/>
    <m/>
    <m/>
    <m/>
    <n v="1"/>
    <d v="1998-08-15T00:00:00"/>
    <s v="0600"/>
    <m/>
    <m/>
    <m/>
    <m/>
    <n v="0"/>
    <s v="C"/>
    <n v="0"/>
  </r>
  <r>
    <x v="51"/>
    <n v="2"/>
    <x v="44"/>
    <s v="heavy"/>
    <s v="11-30%"/>
    <n v="63"/>
    <s v="0-3 mph"/>
    <n v="25"/>
    <n v="2"/>
    <n v="1"/>
    <n v="16"/>
    <n v="0"/>
    <n v="1"/>
    <n v="15"/>
    <n v="89"/>
    <n v="4"/>
    <m/>
    <n v="0"/>
    <n v="0"/>
    <n v="0"/>
    <n v="0"/>
    <n v="4"/>
    <m/>
    <m/>
    <m/>
    <m/>
    <m/>
    <n v="0"/>
    <m/>
    <m/>
    <m/>
    <m/>
    <m/>
    <n v="0"/>
    <d v="1999-08-11T00:00:00"/>
    <s v="0600"/>
    <s v="0746"/>
    <s v="no"/>
    <m/>
    <m/>
    <n v="2"/>
    <s v="C"/>
    <n v="3"/>
  </r>
  <r>
    <x v="51"/>
    <n v="2"/>
    <x v="45"/>
    <s v="heavy"/>
    <s v="11-30%"/>
    <n v="55"/>
    <s v="0-3 mph"/>
    <n v="25"/>
    <n v="1"/>
    <n v="4"/>
    <n v="4"/>
    <n v="4"/>
    <n v="0"/>
    <n v="0"/>
    <n v="62"/>
    <n v="3"/>
    <m/>
    <n v="0"/>
    <n v="0"/>
    <n v="0"/>
    <n v="1"/>
    <n v="2"/>
    <m/>
    <m/>
    <m/>
    <m/>
    <m/>
    <n v="0"/>
    <m/>
    <m/>
    <m/>
    <m/>
    <m/>
    <n v="0"/>
    <d v="2000-08-19T00:00:00"/>
    <m/>
    <m/>
    <s v="no"/>
    <m/>
    <m/>
    <n v="2"/>
    <s v="C"/>
    <n v="0"/>
  </r>
  <r>
    <x v="51"/>
    <n v="2"/>
    <x v="46"/>
    <s v="heavy"/>
    <s v="0-10%"/>
    <n v="65"/>
    <s v="0-3 mph"/>
    <n v="24.9"/>
    <n v="1"/>
    <n v="0"/>
    <n v="0"/>
    <n v="0"/>
    <n v="0"/>
    <n v="0"/>
    <n v="43"/>
    <n v="3"/>
    <m/>
    <n v="1"/>
    <n v="0"/>
    <n v="1"/>
    <n v="2"/>
    <n v="0"/>
    <m/>
    <m/>
    <m/>
    <m/>
    <m/>
    <n v="0"/>
    <m/>
    <m/>
    <m/>
    <m/>
    <m/>
    <n v="0"/>
    <d v="2001-08-03T00:00:00"/>
    <s v="0608"/>
    <s v="0819"/>
    <s v="no"/>
    <m/>
    <m/>
    <n v="0"/>
    <s v="C"/>
    <n v="0"/>
  </r>
  <r>
    <x v="51"/>
    <n v="2"/>
    <x v="47"/>
    <s v="medium"/>
    <s v="31-50%"/>
    <n v="60"/>
    <m/>
    <n v="24.6"/>
    <n v="0"/>
    <n v="3"/>
    <n v="26"/>
    <n v="2"/>
    <n v="1"/>
    <n v="23"/>
    <n v="36"/>
    <n v="9"/>
    <m/>
    <n v="1"/>
    <n v="0"/>
    <n v="1"/>
    <n v="0"/>
    <n v="8"/>
    <m/>
    <m/>
    <m/>
    <m/>
    <m/>
    <n v="0"/>
    <m/>
    <m/>
    <m/>
    <m/>
    <m/>
    <n v="3"/>
    <d v="2002-08-08T00:00:00"/>
    <s v="0610"/>
    <s v="0805"/>
    <s v="no"/>
    <m/>
    <m/>
    <n v="1"/>
    <s v="C"/>
    <n v="3"/>
  </r>
  <r>
    <x v="51"/>
    <n v="2"/>
    <x v="48"/>
    <s v="heavy"/>
    <s v="11-30%"/>
    <n v="65"/>
    <s v="0-3 mph"/>
    <n v="25"/>
    <n v="1"/>
    <n v="1"/>
    <n v="13"/>
    <n v="0"/>
    <n v="1"/>
    <n v="12"/>
    <n v="28"/>
    <n v="38"/>
    <m/>
    <n v="1"/>
    <n v="6"/>
    <n v="7"/>
    <n v="2"/>
    <n v="29"/>
    <m/>
    <m/>
    <m/>
    <m/>
    <m/>
    <n v="0"/>
    <m/>
    <m/>
    <m/>
    <m/>
    <m/>
    <n v="0"/>
    <d v="2003-08-11T00:00:00"/>
    <s v="0617"/>
    <s v="0818"/>
    <s v="no"/>
    <m/>
    <m/>
    <n v="6"/>
    <s v="C"/>
    <n v="1"/>
  </r>
  <r>
    <x v="51"/>
    <n v="2"/>
    <x v="49"/>
    <s v="heavy"/>
    <s v="0-10%"/>
    <n v="57"/>
    <s v="0-3 mph"/>
    <n v="25"/>
    <n v="0"/>
    <n v="0"/>
    <n v="0"/>
    <n v="0"/>
    <n v="0"/>
    <n v="0"/>
    <n v="110"/>
    <n v="6"/>
    <m/>
    <n v="0"/>
    <n v="1"/>
    <n v="1"/>
    <n v="2"/>
    <n v="3"/>
    <m/>
    <m/>
    <m/>
    <m/>
    <m/>
    <n v="2"/>
    <m/>
    <m/>
    <m/>
    <m/>
    <m/>
    <n v="0"/>
    <d v="2004-08-05T00:00:00"/>
    <s v="0607"/>
    <s v="0815"/>
    <s v="no"/>
    <m/>
    <m/>
    <n v="1"/>
    <s v="C"/>
    <n v="0"/>
  </r>
  <r>
    <x v="51"/>
    <n v="2"/>
    <x v="50"/>
    <s v="heavy"/>
    <s v="0-10%"/>
    <n v="60"/>
    <s v="7-10 mph"/>
    <n v="25"/>
    <n v="0"/>
    <n v="2"/>
    <n v="6"/>
    <n v="1"/>
    <n v="1"/>
    <n v="4"/>
    <n v="41"/>
    <n v="11"/>
    <m/>
    <n v="1"/>
    <n v="2"/>
    <n v="3"/>
    <n v="0"/>
    <n v="8"/>
    <m/>
    <m/>
    <m/>
    <m/>
    <m/>
    <n v="2"/>
    <m/>
    <m/>
    <m/>
    <m/>
    <m/>
    <n v="0"/>
    <d v="2005-08-12T00:00:00"/>
    <s v="0615"/>
    <s v="0822"/>
    <s v="no"/>
    <m/>
    <m/>
    <n v="2"/>
    <s v="C"/>
    <n v="1"/>
  </r>
  <r>
    <x v="51"/>
    <n v="2"/>
    <x v="51"/>
    <s v="heavy"/>
    <s v="51-90%"/>
    <n v="65"/>
    <s v="7-10 mph"/>
    <n v="24.7"/>
    <n v="0"/>
    <n v="0"/>
    <n v="0"/>
    <n v="0"/>
    <n v="0"/>
    <n v="0"/>
    <n v="51"/>
    <n v="26"/>
    <m/>
    <n v="0"/>
    <n v="2"/>
    <n v="2"/>
    <n v="0"/>
    <n v="24"/>
    <m/>
    <m/>
    <m/>
    <m/>
    <m/>
    <n v="0"/>
    <m/>
    <m/>
    <m/>
    <m/>
    <m/>
    <n v="0"/>
    <d v="2006-08-13T00:00:00"/>
    <s v="0616"/>
    <s v="0814"/>
    <s v="no"/>
    <m/>
    <m/>
    <n v="3"/>
    <s v="C"/>
    <n v="0"/>
  </r>
  <r>
    <x v="51"/>
    <n v="2"/>
    <x v="52"/>
    <s v="heavy"/>
    <s v="11-30%"/>
    <n v="61"/>
    <s v="0-3 mph"/>
    <n v="25"/>
    <n v="1"/>
    <n v="0"/>
    <n v="0"/>
    <n v="0"/>
    <n v="0"/>
    <n v="0"/>
    <n v="101"/>
    <n v="14"/>
    <m/>
    <n v="0"/>
    <n v="2"/>
    <n v="2"/>
    <n v="1"/>
    <n v="11"/>
    <m/>
    <m/>
    <m/>
    <m/>
    <m/>
    <n v="0"/>
    <m/>
    <m/>
    <m/>
    <m/>
    <m/>
    <n v="0"/>
    <d v="2007-08-10T00:00:00"/>
    <s v="0615"/>
    <s v="0746"/>
    <s v="no"/>
    <m/>
    <m/>
    <n v="3"/>
    <s v="C"/>
    <n v="0"/>
  </r>
  <r>
    <x v="51"/>
    <n v="2"/>
    <x v="53"/>
    <s v="heavy"/>
    <s v="0-10%"/>
    <n v="55"/>
    <s v="0-3 mph"/>
    <n v="25"/>
    <n v="0"/>
    <n v="2"/>
    <n v="2"/>
    <n v="2"/>
    <n v="0"/>
    <n v="0"/>
    <n v="88"/>
    <n v="19"/>
    <m/>
    <n v="0"/>
    <n v="2"/>
    <n v="2"/>
    <n v="4"/>
    <n v="13"/>
    <m/>
    <m/>
    <m/>
    <m/>
    <m/>
    <n v="5"/>
    <m/>
    <m/>
    <m/>
    <m/>
    <m/>
    <n v="0"/>
    <d v="2008-08-02T00:00:00"/>
    <s v="0608"/>
    <s v="0745"/>
    <s v="no"/>
    <m/>
    <m/>
    <n v="2"/>
    <s v="C"/>
    <n v="0"/>
  </r>
  <r>
    <x v="51"/>
    <n v="2"/>
    <x v="54"/>
    <s v="heavy"/>
    <s v="0-10%"/>
    <n v="62"/>
    <s v="0-3 mph"/>
    <n v="25"/>
    <n v="1"/>
    <n v="2"/>
    <n v="6"/>
    <n v="0"/>
    <n v="2"/>
    <n v="4"/>
    <n v="130"/>
    <n v="20"/>
    <m/>
    <n v="0"/>
    <n v="3"/>
    <n v="3"/>
    <n v="1"/>
    <n v="16"/>
    <m/>
    <n v="0"/>
    <n v="0"/>
    <n v="0"/>
    <n v="0"/>
    <n v="2"/>
    <m/>
    <m/>
    <m/>
    <m/>
    <m/>
    <n v="1"/>
    <d v="2009-08-12T00:00:00"/>
    <s v="0618"/>
    <s v="0755"/>
    <s v="no"/>
    <m/>
    <m/>
    <n v="5"/>
    <s v="C"/>
    <n v="1"/>
  </r>
  <r>
    <x v="51"/>
    <n v="2"/>
    <x v="55"/>
    <s v="medium"/>
    <s v="51-90%"/>
    <n v="65"/>
    <s v="7-10 mph"/>
    <n v="25"/>
    <n v="0"/>
    <n v="0"/>
    <n v="0"/>
    <n v="0"/>
    <n v="0"/>
    <n v="0"/>
    <n v="42"/>
    <n v="0"/>
    <m/>
    <n v="0"/>
    <n v="0"/>
    <n v="0"/>
    <n v="0"/>
    <n v="0"/>
    <m/>
    <n v="0"/>
    <n v="0"/>
    <n v="0"/>
    <n v="0"/>
    <n v="0"/>
    <m/>
    <m/>
    <m/>
    <m/>
    <m/>
    <n v="0"/>
    <d v="2010-08-18T00:00:00"/>
    <s v="0627"/>
    <s v="0805"/>
    <s v="no"/>
    <m/>
    <m/>
    <n v="0"/>
    <s v="C"/>
    <n v="0"/>
  </r>
  <r>
    <x v="51"/>
    <n v="2"/>
    <x v="56"/>
    <s v="light"/>
    <s v="0-10%"/>
    <n v="60"/>
    <m/>
    <n v="25"/>
    <n v="0"/>
    <n v="0"/>
    <n v="0"/>
    <n v="0"/>
    <n v="0"/>
    <n v="0"/>
    <n v="32"/>
    <n v="3"/>
    <m/>
    <n v="1"/>
    <n v="0"/>
    <n v="1"/>
    <n v="2"/>
    <n v="0"/>
    <m/>
    <n v="0"/>
    <n v="0"/>
    <n v="0"/>
    <n v="0"/>
    <n v="0"/>
    <m/>
    <m/>
    <m/>
    <m/>
    <m/>
    <n v="0"/>
    <d v="2011-08-09T00:00:00"/>
    <s v="0610"/>
    <s v="0740"/>
    <s v="no"/>
    <m/>
    <m/>
    <n v="0"/>
    <s v="C"/>
    <n v="0"/>
  </r>
  <r>
    <x v="51"/>
    <n v="2"/>
    <x v="57"/>
    <s v="heavy"/>
    <s v="0-10%"/>
    <n v="51"/>
    <s v="0-3 mph"/>
    <n v="25"/>
    <n v="0"/>
    <n v="1"/>
    <n v="19"/>
    <n v="0"/>
    <n v="1"/>
    <n v="18"/>
    <n v="35"/>
    <n v="4"/>
    <m/>
    <n v="0"/>
    <n v="1"/>
    <n v="1"/>
    <n v="1"/>
    <n v="2"/>
    <m/>
    <n v="0"/>
    <n v="0"/>
    <n v="0"/>
    <n v="0"/>
    <n v="0"/>
    <m/>
    <m/>
    <m/>
    <m/>
    <m/>
    <n v="0"/>
    <d v="2012-08-11T00:00:00"/>
    <s v="0625"/>
    <s v="0828"/>
    <s v="no"/>
    <m/>
    <m/>
    <n v="1"/>
    <s v="C"/>
    <n v="1"/>
  </r>
  <r>
    <x v="51"/>
    <n v="2"/>
    <x v="58"/>
    <m/>
    <s v="0-10%"/>
    <m/>
    <s v="0-3 mph"/>
    <n v="25"/>
    <n v="0"/>
    <n v="0"/>
    <n v="0"/>
    <n v="0"/>
    <n v="0"/>
    <n v="0"/>
    <n v="49"/>
    <n v="0"/>
    <m/>
    <n v="0"/>
    <n v="0"/>
    <n v="0"/>
    <n v="0"/>
    <n v="0"/>
    <m/>
    <n v="0"/>
    <n v="0"/>
    <n v="0"/>
    <n v="0"/>
    <n v="0"/>
    <m/>
    <m/>
    <m/>
    <m/>
    <m/>
    <n v="0"/>
    <d v="2013-08-14T00:00:00"/>
    <m/>
    <m/>
    <s v="no"/>
    <m/>
    <m/>
    <n v="0"/>
    <s v="C"/>
    <n v="0"/>
  </r>
  <r>
    <x v="51"/>
    <n v="2"/>
    <x v="59"/>
    <s v="heavy"/>
    <s v="0-10%"/>
    <n v="60"/>
    <s v="0-3 mph"/>
    <n v="25"/>
    <n v="4"/>
    <n v="0"/>
    <n v="0"/>
    <n v="0"/>
    <n v="0"/>
    <n v="0"/>
    <n v="50"/>
    <n v="1"/>
    <m/>
    <n v="0"/>
    <n v="0"/>
    <n v="0"/>
    <n v="1"/>
    <n v="0"/>
    <m/>
    <n v="0"/>
    <n v="0"/>
    <n v="0"/>
    <n v="0"/>
    <n v="0"/>
    <m/>
    <m/>
    <m/>
    <m/>
    <m/>
    <n v="0"/>
    <d v="2014-08-05T00:00:00"/>
    <s v="0617"/>
    <s v="0845"/>
    <s v="no"/>
    <m/>
    <m/>
    <n v="0"/>
    <s v="C"/>
    <n v="0"/>
  </r>
  <r>
    <x v="51"/>
    <n v="2"/>
    <x v="60"/>
    <s v="medium"/>
    <s v="0-10%"/>
    <n v="63"/>
    <s v="0-3 mph"/>
    <n v="25"/>
    <n v="1"/>
    <n v="0"/>
    <n v="0"/>
    <n v="0"/>
    <n v="0"/>
    <n v="0"/>
    <n v="74"/>
    <n v="35"/>
    <m/>
    <n v="1"/>
    <n v="4"/>
    <n v="5"/>
    <n v="1"/>
    <n v="29"/>
    <m/>
    <n v="0"/>
    <n v="0"/>
    <n v="0"/>
    <n v="0"/>
    <n v="0"/>
    <m/>
    <m/>
    <m/>
    <m/>
    <m/>
    <n v="2"/>
    <d v="2015-08-11T00:00:00"/>
    <s v="0600"/>
    <s v="0830"/>
    <s v="no"/>
    <m/>
    <m/>
    <n v="5"/>
    <s v="C"/>
    <n v="0"/>
  </r>
  <r>
    <x v="51"/>
    <n v="2"/>
    <x v="61"/>
    <s v="medium"/>
    <s v="0-10%"/>
    <n v="64"/>
    <m/>
    <n v="25"/>
    <n v="0"/>
    <n v="0"/>
    <n v="0"/>
    <n v="0"/>
    <n v="0"/>
    <n v="0"/>
    <n v="82"/>
    <n v="1"/>
    <m/>
    <n v="0"/>
    <n v="0"/>
    <n v="0"/>
    <n v="1"/>
    <n v="0"/>
    <m/>
    <n v="0"/>
    <n v="0"/>
    <n v="0"/>
    <n v="0"/>
    <n v="2"/>
    <m/>
    <m/>
    <m/>
    <m/>
    <m/>
    <n v="0"/>
    <d v="2016-08-09T00:00:00"/>
    <s v="0630"/>
    <s v="0816"/>
    <s v="no"/>
    <m/>
    <m/>
    <n v="0"/>
    <s v="C"/>
    <n v="0"/>
  </r>
  <r>
    <x v="51"/>
    <n v="2"/>
    <x v="62"/>
    <s v="heavy"/>
    <s v="11-30%"/>
    <n v="59"/>
    <s v="0-3 mph"/>
    <n v="25"/>
    <n v="0"/>
    <n v="2"/>
    <n v="2"/>
    <n v="2"/>
    <n v="0"/>
    <n v="0"/>
    <n v="27"/>
    <n v="14"/>
    <m/>
    <n v="0"/>
    <n v="2"/>
    <n v="2"/>
    <n v="0"/>
    <n v="12"/>
    <m/>
    <n v="0"/>
    <n v="0"/>
    <n v="0"/>
    <n v="0"/>
    <n v="1"/>
    <m/>
    <m/>
    <m/>
    <m/>
    <m/>
    <n v="0"/>
    <d v="2017-07-31T00:00:00"/>
    <s v="0620"/>
    <s v="0758"/>
    <s v="no"/>
    <m/>
    <m/>
    <n v="2"/>
    <s v="C"/>
    <n v="0"/>
  </r>
  <r>
    <x v="51"/>
    <n v="2"/>
    <x v="63"/>
    <s v="heavy"/>
    <s v="0-10%"/>
    <n v="64"/>
    <s v="0-3 mph"/>
    <n v="25"/>
    <n v="0"/>
    <n v="2"/>
    <n v="5"/>
    <n v="0"/>
    <n v="2"/>
    <n v="3"/>
    <n v="5"/>
    <n v="15"/>
    <m/>
    <n v="0"/>
    <n v="0"/>
    <n v="0"/>
    <n v="1"/>
    <n v="14"/>
    <m/>
    <n v="0"/>
    <n v="0"/>
    <n v="0"/>
    <n v="0"/>
    <n v="0"/>
    <m/>
    <m/>
    <m/>
    <m/>
    <m/>
    <n v="0"/>
    <d v="2018-08-09T00:00:00"/>
    <s v="0620"/>
    <s v="0822"/>
    <s v="no"/>
    <m/>
    <m/>
    <n v="3"/>
    <s v="C"/>
    <n v="1"/>
  </r>
  <r>
    <x v="51"/>
    <n v="2"/>
    <x v="64"/>
    <s v="heavy"/>
    <s v="0-10%"/>
    <n v="67"/>
    <s v="0-3 mph"/>
    <n v="25"/>
    <n v="1"/>
    <n v="5"/>
    <n v="5"/>
    <n v="5"/>
    <n v="0"/>
    <n v="0"/>
    <n v="15"/>
    <n v="12"/>
    <n v="0"/>
    <n v="0"/>
    <n v="1"/>
    <n v="1"/>
    <n v="0"/>
    <n v="11"/>
    <n v="0"/>
    <n v="0"/>
    <n v="0"/>
    <n v="0"/>
    <n v="0"/>
    <n v="0"/>
    <n v="0"/>
    <n v="0"/>
    <n v="0"/>
    <n v="0"/>
    <n v="0"/>
    <n v="0"/>
    <d v="2019-08-11T00:00:00"/>
    <s v="0630"/>
    <s v="0841"/>
    <s v="N"/>
    <s v="N"/>
    <m/>
    <n v="1"/>
    <s v="C"/>
    <m/>
  </r>
  <r>
    <x v="52"/>
    <n v="1"/>
    <x v="0"/>
    <s v="medium"/>
    <s v="0-10%"/>
    <n v="55"/>
    <s v="0-3 mph"/>
    <n v="25"/>
    <n v="0"/>
    <n v="0"/>
    <n v="0"/>
    <n v="0"/>
    <n v="0"/>
    <n v="0"/>
    <n v="12"/>
    <n v="27"/>
    <m/>
    <n v="4"/>
    <n v="2"/>
    <n v="6"/>
    <n v="5"/>
    <n v="16"/>
    <m/>
    <m/>
    <m/>
    <m/>
    <m/>
    <m/>
    <m/>
    <m/>
    <m/>
    <m/>
    <m/>
    <n v="0"/>
    <d v="1955-08-03T00:00:00"/>
    <s v="0500"/>
    <m/>
    <m/>
    <m/>
    <m/>
    <n v="2"/>
    <s v="SC"/>
    <n v="0"/>
  </r>
  <r>
    <x v="52"/>
    <n v="1"/>
    <x v="1"/>
    <s v="heavy"/>
    <s v="0-10%"/>
    <n v="60"/>
    <s v="0-3 mph"/>
    <n v="25"/>
    <n v="4"/>
    <n v="0"/>
    <n v="0"/>
    <n v="0"/>
    <n v="0"/>
    <n v="0"/>
    <n v="7"/>
    <n v="24"/>
    <m/>
    <n v="1"/>
    <n v="2"/>
    <n v="3"/>
    <n v="3"/>
    <n v="18"/>
    <m/>
    <m/>
    <m/>
    <m/>
    <m/>
    <m/>
    <m/>
    <m/>
    <m/>
    <m/>
    <m/>
    <n v="3"/>
    <d v="1956-08-07T00:00:00"/>
    <s v="0515"/>
    <m/>
    <m/>
    <m/>
    <m/>
    <n v="2"/>
    <s v="SC"/>
    <n v="0"/>
  </r>
  <r>
    <x v="52"/>
    <n v="1"/>
    <x v="2"/>
    <s v="heavy"/>
    <s v="0-10%"/>
    <n v="60"/>
    <s v="0-3 mph"/>
    <n v="25"/>
    <n v="7"/>
    <n v="1"/>
    <n v="9"/>
    <n v="1"/>
    <n v="0"/>
    <n v="8"/>
    <n v="9"/>
    <n v="41"/>
    <m/>
    <n v="4"/>
    <n v="4"/>
    <n v="8"/>
    <n v="3"/>
    <n v="30"/>
    <m/>
    <m/>
    <m/>
    <m/>
    <m/>
    <m/>
    <m/>
    <m/>
    <m/>
    <m/>
    <m/>
    <n v="4"/>
    <d v="1957-08-03T00:00:00"/>
    <s v="0615"/>
    <m/>
    <m/>
    <m/>
    <m/>
    <n v="4"/>
    <s v="SC"/>
    <n v="1"/>
  </r>
  <r>
    <x v="52"/>
    <n v="1"/>
    <x v="3"/>
    <s v="heavy"/>
    <s v="0-10%"/>
    <n v="66"/>
    <m/>
    <n v="25"/>
    <n v="9"/>
    <n v="0"/>
    <n v="0"/>
    <n v="0"/>
    <n v="0"/>
    <n v="0"/>
    <n v="49"/>
    <n v="22"/>
    <m/>
    <n v="5"/>
    <n v="0"/>
    <n v="5"/>
    <n v="6"/>
    <n v="11"/>
    <m/>
    <m/>
    <m/>
    <m/>
    <m/>
    <m/>
    <m/>
    <m/>
    <m/>
    <m/>
    <m/>
    <n v="8"/>
    <d v="1958-08-05T00:00:00"/>
    <m/>
    <m/>
    <m/>
    <m/>
    <m/>
    <n v="2"/>
    <s v="SC"/>
    <n v="0"/>
  </r>
  <r>
    <x v="52"/>
    <n v="1"/>
    <x v="5"/>
    <s v="medium"/>
    <s v="11-30%"/>
    <n v="64"/>
    <s v="0-3 mph"/>
    <n v="25"/>
    <n v="3"/>
    <n v="0"/>
    <n v="0"/>
    <n v="0"/>
    <n v="0"/>
    <n v="0"/>
    <n v="37"/>
    <n v="5"/>
    <m/>
    <n v="1"/>
    <n v="0"/>
    <n v="1"/>
    <n v="0"/>
    <n v="4"/>
    <m/>
    <m/>
    <m/>
    <m/>
    <m/>
    <m/>
    <m/>
    <m/>
    <m/>
    <m/>
    <m/>
    <n v="0"/>
    <d v="1960-08-04T00:00:00"/>
    <s v="0604"/>
    <m/>
    <m/>
    <m/>
    <m/>
    <n v="1"/>
    <s v="SC"/>
    <n v="0"/>
  </r>
  <r>
    <x v="52"/>
    <n v="1"/>
    <x v="6"/>
    <s v="heavy"/>
    <s v="0-10%"/>
    <n v="64"/>
    <m/>
    <n v="25"/>
    <n v="2"/>
    <n v="0"/>
    <n v="0"/>
    <n v="0"/>
    <n v="0"/>
    <n v="0"/>
    <n v="56"/>
    <n v="42"/>
    <m/>
    <n v="2"/>
    <n v="4"/>
    <n v="6"/>
    <n v="4"/>
    <n v="32"/>
    <m/>
    <m/>
    <m/>
    <m/>
    <m/>
    <m/>
    <m/>
    <m/>
    <m/>
    <m/>
    <m/>
    <n v="1"/>
    <d v="1961-08-05T00:00:00"/>
    <s v="0604"/>
    <m/>
    <m/>
    <m/>
    <m/>
    <n v="5"/>
    <s v="SC"/>
    <n v="0"/>
  </r>
  <r>
    <x v="52"/>
    <n v="1"/>
    <x v="7"/>
    <s v="heavy"/>
    <s v="0-10%"/>
    <n v="58"/>
    <m/>
    <n v="25"/>
    <n v="3"/>
    <n v="0"/>
    <n v="0"/>
    <n v="0"/>
    <n v="0"/>
    <n v="0"/>
    <n v="23"/>
    <n v="1"/>
    <m/>
    <n v="0"/>
    <n v="0"/>
    <n v="0"/>
    <n v="1"/>
    <n v="0"/>
    <m/>
    <m/>
    <m/>
    <m/>
    <m/>
    <m/>
    <m/>
    <m/>
    <m/>
    <m/>
    <m/>
    <n v="1"/>
    <d v="1962-07-29T00:00:00"/>
    <s v="0557"/>
    <m/>
    <m/>
    <m/>
    <m/>
    <n v="0"/>
    <s v="SC"/>
    <n v="0"/>
  </r>
  <r>
    <x v="52"/>
    <n v="1"/>
    <x v="8"/>
    <s v="light"/>
    <s v="11-30%"/>
    <n v="66"/>
    <s v="7-10 mph"/>
    <n v="25"/>
    <n v="1"/>
    <n v="0"/>
    <n v="0"/>
    <n v="0"/>
    <n v="0"/>
    <n v="0"/>
    <n v="21"/>
    <n v="29"/>
    <m/>
    <n v="1"/>
    <n v="3"/>
    <n v="4"/>
    <n v="2"/>
    <n v="23"/>
    <m/>
    <m/>
    <m/>
    <m/>
    <m/>
    <m/>
    <m/>
    <m/>
    <m/>
    <m/>
    <m/>
    <n v="0"/>
    <d v="1963-08-05T00:00:00"/>
    <s v="0603"/>
    <m/>
    <m/>
    <m/>
    <m/>
    <n v="3"/>
    <s v="SC"/>
    <n v="0"/>
  </r>
  <r>
    <x v="52"/>
    <n v="1"/>
    <x v="9"/>
    <s v="medium"/>
    <s v="0-10%"/>
    <n v="64"/>
    <s v="0-3 mph"/>
    <n v="25"/>
    <n v="1"/>
    <n v="0"/>
    <n v="0"/>
    <n v="0"/>
    <n v="0"/>
    <n v="0"/>
    <n v="38"/>
    <n v="27"/>
    <m/>
    <n v="1"/>
    <n v="3"/>
    <n v="4"/>
    <n v="3"/>
    <n v="20"/>
    <m/>
    <m/>
    <m/>
    <m/>
    <m/>
    <m/>
    <m/>
    <m/>
    <m/>
    <m/>
    <m/>
    <n v="0"/>
    <d v="1964-08-05T00:00:00"/>
    <s v="0604"/>
    <m/>
    <m/>
    <m/>
    <m/>
    <n v="3"/>
    <s v="SC"/>
    <n v="0"/>
  </r>
  <r>
    <x v="52"/>
    <n v="1"/>
    <x v="10"/>
    <s v="heavy"/>
    <s v="0-10%"/>
    <n v="55"/>
    <m/>
    <n v="25"/>
    <n v="2"/>
    <n v="0"/>
    <n v="0"/>
    <n v="0"/>
    <n v="0"/>
    <n v="0"/>
    <n v="31"/>
    <n v="14"/>
    <m/>
    <n v="0"/>
    <n v="2"/>
    <n v="2"/>
    <n v="2"/>
    <n v="10"/>
    <m/>
    <m/>
    <m/>
    <m/>
    <m/>
    <m/>
    <m/>
    <m/>
    <m/>
    <m/>
    <m/>
    <n v="0"/>
    <d v="1965-08-04T00:00:00"/>
    <s v="0600"/>
    <m/>
    <m/>
    <m/>
    <m/>
    <n v="2"/>
    <s v="SC"/>
    <n v="0"/>
  </r>
  <r>
    <x v="52"/>
    <n v="1"/>
    <x v="11"/>
    <s v="heavy"/>
    <s v="0-10%"/>
    <n v="56"/>
    <s v="0-3 mph"/>
    <n v="25"/>
    <n v="3"/>
    <n v="0"/>
    <n v="0"/>
    <n v="0"/>
    <n v="0"/>
    <n v="0"/>
    <n v="0"/>
    <n v="7"/>
    <m/>
    <n v="0"/>
    <n v="1"/>
    <n v="1"/>
    <n v="2"/>
    <n v="4"/>
    <m/>
    <m/>
    <m/>
    <m/>
    <m/>
    <m/>
    <m/>
    <m/>
    <m/>
    <m/>
    <m/>
    <n v="0"/>
    <d v="1966-08-03T00:00:00"/>
    <s v="0602"/>
    <m/>
    <m/>
    <m/>
    <m/>
    <n v="1"/>
    <s v="SC"/>
    <n v="0"/>
  </r>
  <r>
    <x v="52"/>
    <n v="1"/>
    <x v="12"/>
    <s v="heavy"/>
    <s v="0-10%"/>
    <n v="57"/>
    <m/>
    <n v="25"/>
    <n v="0"/>
    <n v="1"/>
    <n v="13"/>
    <n v="1"/>
    <n v="0"/>
    <n v="12"/>
    <n v="0"/>
    <n v="13"/>
    <m/>
    <n v="1"/>
    <n v="1"/>
    <n v="2"/>
    <n v="2"/>
    <n v="9"/>
    <m/>
    <m/>
    <m/>
    <m/>
    <m/>
    <m/>
    <m/>
    <m/>
    <m/>
    <m/>
    <m/>
    <n v="0"/>
    <d v="1967-08-05T00:00:00"/>
    <s v="0602"/>
    <m/>
    <m/>
    <m/>
    <m/>
    <n v="1"/>
    <s v="SC"/>
    <n v="1"/>
  </r>
  <r>
    <x v="52"/>
    <n v="1"/>
    <x v="13"/>
    <s v="heavy"/>
    <s v="0-10%"/>
    <m/>
    <s v="0-3 mph"/>
    <n v="25"/>
    <n v="0"/>
    <n v="0"/>
    <n v="0"/>
    <n v="0"/>
    <n v="0"/>
    <n v="0"/>
    <n v="86"/>
    <n v="26"/>
    <m/>
    <n v="0"/>
    <n v="4"/>
    <n v="4"/>
    <n v="2"/>
    <n v="20"/>
    <m/>
    <m/>
    <m/>
    <m/>
    <m/>
    <m/>
    <m/>
    <m/>
    <m/>
    <m/>
    <m/>
    <n v="0"/>
    <d v="1968-08-26T00:00:00"/>
    <s v="0630"/>
    <m/>
    <m/>
    <m/>
    <m/>
    <n v="4"/>
    <s v="SC"/>
    <n v="0"/>
  </r>
  <r>
    <x v="52"/>
    <n v="1"/>
    <x v="15"/>
    <s v="medium"/>
    <s v="11-30%"/>
    <n v="55"/>
    <m/>
    <n v="25"/>
    <n v="1"/>
    <n v="0"/>
    <n v="0"/>
    <n v="0"/>
    <n v="0"/>
    <n v="0"/>
    <n v="0"/>
    <n v="3"/>
    <m/>
    <n v="0"/>
    <n v="1"/>
    <n v="1"/>
    <n v="1"/>
    <n v="1"/>
    <m/>
    <m/>
    <m/>
    <m/>
    <m/>
    <m/>
    <m/>
    <m/>
    <m/>
    <m/>
    <m/>
    <n v="0"/>
    <d v="1970-08-02T00:00:00"/>
    <s v="0558"/>
    <m/>
    <m/>
    <m/>
    <m/>
    <n v="1"/>
    <s v="SC"/>
    <n v="0"/>
  </r>
  <r>
    <x v="52"/>
    <n v="1"/>
    <x v="16"/>
    <s v="medium"/>
    <s v="0-10%"/>
    <n v="56"/>
    <s v="0-3 mph"/>
    <n v="25"/>
    <n v="1"/>
    <n v="0"/>
    <n v="0"/>
    <n v="0"/>
    <n v="0"/>
    <n v="0"/>
    <n v="18"/>
    <n v="4"/>
    <m/>
    <n v="4"/>
    <n v="0"/>
    <n v="4"/>
    <n v="0"/>
    <n v="0"/>
    <m/>
    <m/>
    <m/>
    <m/>
    <m/>
    <m/>
    <m/>
    <m/>
    <m/>
    <m/>
    <m/>
    <n v="0"/>
    <d v="1971-08-02T00:00:00"/>
    <s v="0604"/>
    <m/>
    <m/>
    <m/>
    <m/>
    <n v="0"/>
    <s v="SC"/>
    <n v="0"/>
  </r>
  <r>
    <x v="52"/>
    <n v="1"/>
    <x v="17"/>
    <s v="heavy"/>
    <s v="11-30%"/>
    <n v="58"/>
    <s v="0-3 mph"/>
    <n v="25"/>
    <n v="2"/>
    <n v="0"/>
    <n v="0"/>
    <n v="0"/>
    <n v="0"/>
    <n v="0"/>
    <n v="63"/>
    <n v="2"/>
    <m/>
    <n v="1"/>
    <n v="0"/>
    <n v="1"/>
    <n v="1"/>
    <n v="0"/>
    <m/>
    <m/>
    <m/>
    <m/>
    <m/>
    <m/>
    <m/>
    <m/>
    <m/>
    <m/>
    <m/>
    <n v="0"/>
    <d v="1972-08-05T00:00:00"/>
    <s v="0607"/>
    <m/>
    <m/>
    <m/>
    <m/>
    <n v="0"/>
    <s v="SC"/>
    <n v="0"/>
  </r>
  <r>
    <x v="52"/>
    <n v="1"/>
    <x v="18"/>
    <s v="light"/>
    <s v="0-10%"/>
    <m/>
    <m/>
    <n v="25"/>
    <n v="1"/>
    <n v="0"/>
    <n v="0"/>
    <n v="0"/>
    <n v="0"/>
    <n v="0"/>
    <n v="92"/>
    <n v="14"/>
    <m/>
    <n v="2"/>
    <n v="1"/>
    <n v="3"/>
    <n v="2"/>
    <n v="9"/>
    <m/>
    <m/>
    <m/>
    <m/>
    <m/>
    <m/>
    <m/>
    <m/>
    <m/>
    <m/>
    <m/>
    <n v="1"/>
    <d v="1973-08-05T00:00:00"/>
    <s v="0606"/>
    <m/>
    <m/>
    <m/>
    <m/>
    <n v="2"/>
    <s v="SC"/>
    <n v="0"/>
  </r>
  <r>
    <x v="52"/>
    <n v="1"/>
    <x v="19"/>
    <s v="heavy"/>
    <s v="0-10%"/>
    <n v="65"/>
    <m/>
    <n v="25"/>
    <n v="3"/>
    <n v="0"/>
    <n v="0"/>
    <n v="0"/>
    <n v="0"/>
    <n v="0"/>
    <n v="56"/>
    <n v="26"/>
    <m/>
    <n v="5"/>
    <n v="3"/>
    <n v="8"/>
    <n v="3"/>
    <n v="15"/>
    <m/>
    <m/>
    <m/>
    <m/>
    <m/>
    <n v="0"/>
    <m/>
    <m/>
    <m/>
    <m/>
    <m/>
    <n v="1"/>
    <d v="1974-08-02T00:00:00"/>
    <s v="0605"/>
    <m/>
    <m/>
    <m/>
    <m/>
    <n v="4"/>
    <s v="SC"/>
    <n v="0"/>
  </r>
  <r>
    <x v="52"/>
    <n v="1"/>
    <x v="20"/>
    <s v="heavy"/>
    <s v="0-10%"/>
    <n v="71"/>
    <m/>
    <n v="25"/>
    <n v="0"/>
    <n v="0"/>
    <n v="0"/>
    <n v="0"/>
    <n v="0"/>
    <n v="0"/>
    <n v="79"/>
    <n v="10"/>
    <m/>
    <n v="1"/>
    <n v="1"/>
    <n v="2"/>
    <n v="2"/>
    <n v="6"/>
    <m/>
    <m/>
    <m/>
    <m/>
    <m/>
    <n v="1"/>
    <m/>
    <m/>
    <m/>
    <m/>
    <m/>
    <n v="0"/>
    <d v="1975-08-01T00:00:00"/>
    <s v="0600"/>
    <m/>
    <m/>
    <m/>
    <m/>
    <n v="1"/>
    <s v="SC"/>
    <n v="0"/>
  </r>
  <r>
    <x v="52"/>
    <n v="1"/>
    <x v="21"/>
    <s v="heavy"/>
    <s v="0-10%"/>
    <n v="53"/>
    <m/>
    <n v="25"/>
    <n v="1"/>
    <n v="0"/>
    <n v="0"/>
    <n v="0"/>
    <n v="0"/>
    <n v="0"/>
    <n v="102"/>
    <n v="43"/>
    <m/>
    <n v="0"/>
    <n v="2"/>
    <n v="2"/>
    <n v="3"/>
    <n v="38"/>
    <m/>
    <m/>
    <m/>
    <m/>
    <m/>
    <n v="0"/>
    <m/>
    <m/>
    <m/>
    <m/>
    <m/>
    <n v="0"/>
    <d v="1976-08-01T00:00:00"/>
    <s v="0605"/>
    <m/>
    <m/>
    <m/>
    <m/>
    <n v="5"/>
    <s v="SC"/>
    <n v="0"/>
  </r>
  <r>
    <x v="52"/>
    <n v="1"/>
    <x v="22"/>
    <s v="heavy"/>
    <s v="31-50%"/>
    <n v="65"/>
    <m/>
    <n v="25"/>
    <n v="4"/>
    <n v="0"/>
    <n v="0"/>
    <n v="0"/>
    <n v="0"/>
    <n v="0"/>
    <n v="147"/>
    <n v="76"/>
    <m/>
    <n v="1"/>
    <n v="3"/>
    <n v="4"/>
    <n v="3"/>
    <n v="69"/>
    <m/>
    <m/>
    <m/>
    <m/>
    <m/>
    <n v="0"/>
    <m/>
    <m/>
    <m/>
    <m/>
    <m/>
    <n v="0"/>
    <d v="1977-08-04T00:00:00"/>
    <s v="0604"/>
    <m/>
    <m/>
    <m/>
    <m/>
    <n v="9"/>
    <s v="SC"/>
    <n v="0"/>
  </r>
  <r>
    <x v="52"/>
    <n v="1"/>
    <x v="23"/>
    <s v="heavy"/>
    <s v="11-30%"/>
    <n v="61"/>
    <s v="0-3 mph"/>
    <n v="25"/>
    <n v="0"/>
    <n v="0"/>
    <n v="0"/>
    <n v="0"/>
    <n v="0"/>
    <n v="0"/>
    <n v="56"/>
    <n v="43"/>
    <m/>
    <n v="1"/>
    <n v="0"/>
    <n v="1"/>
    <n v="1"/>
    <n v="41"/>
    <m/>
    <m/>
    <m/>
    <m/>
    <m/>
    <n v="0"/>
    <m/>
    <m/>
    <m/>
    <m/>
    <m/>
    <n v="0"/>
    <d v="1978-08-17T00:00:00"/>
    <s v="0620"/>
    <m/>
    <m/>
    <m/>
    <m/>
    <n v="6"/>
    <s v="SC"/>
    <n v="0"/>
  </r>
  <r>
    <x v="52"/>
    <n v="1"/>
    <x v="24"/>
    <s v="heavy"/>
    <s v="11-30%"/>
    <n v="67"/>
    <m/>
    <n v="25"/>
    <n v="1"/>
    <n v="0"/>
    <n v="0"/>
    <n v="0"/>
    <n v="0"/>
    <n v="0"/>
    <n v="78"/>
    <n v="3"/>
    <m/>
    <n v="1"/>
    <n v="0"/>
    <n v="1"/>
    <n v="2"/>
    <n v="0"/>
    <m/>
    <m/>
    <m/>
    <m/>
    <m/>
    <n v="0"/>
    <m/>
    <m/>
    <m/>
    <m/>
    <m/>
    <n v="0"/>
    <d v="1979-08-05T00:00:00"/>
    <s v="0605"/>
    <m/>
    <m/>
    <m/>
    <m/>
    <n v="0"/>
    <s v="SC"/>
    <n v="0"/>
  </r>
  <r>
    <x v="52"/>
    <n v="1"/>
    <x v="25"/>
    <s v="light"/>
    <s v="31-50%"/>
    <n v="58"/>
    <s v="0-3 mph"/>
    <n v="25"/>
    <n v="1"/>
    <n v="0"/>
    <n v="0"/>
    <n v="0"/>
    <n v="0"/>
    <n v="0"/>
    <n v="47"/>
    <n v="33"/>
    <m/>
    <n v="2"/>
    <n v="2"/>
    <n v="4"/>
    <n v="2"/>
    <n v="27"/>
    <m/>
    <m/>
    <m/>
    <m/>
    <m/>
    <n v="0"/>
    <m/>
    <m/>
    <m/>
    <m/>
    <m/>
    <n v="0"/>
    <d v="1980-08-01T00:00:00"/>
    <s v="0600"/>
    <m/>
    <m/>
    <m/>
    <m/>
    <n v="3"/>
    <s v="SC"/>
    <n v="0"/>
  </r>
  <r>
    <x v="52"/>
    <n v="1"/>
    <x v="26"/>
    <s v="medium"/>
    <s v="0-10%"/>
    <n v="52"/>
    <s v="0-3 mph"/>
    <n v="25"/>
    <n v="1"/>
    <n v="0"/>
    <n v="0"/>
    <n v="0"/>
    <n v="0"/>
    <n v="0"/>
    <n v="20"/>
    <n v="21"/>
    <m/>
    <n v="1"/>
    <n v="0"/>
    <n v="1"/>
    <n v="0"/>
    <n v="20"/>
    <m/>
    <m/>
    <m/>
    <m/>
    <m/>
    <n v="0"/>
    <m/>
    <m/>
    <m/>
    <m/>
    <m/>
    <n v="0"/>
    <d v="1981-08-10T00:00:00"/>
    <s v="0603"/>
    <m/>
    <m/>
    <m/>
    <m/>
    <n v="6"/>
    <s v="SC"/>
    <n v="0"/>
  </r>
  <r>
    <x v="52"/>
    <n v="1"/>
    <x v="27"/>
    <s v="heavy"/>
    <s v="0-10%"/>
    <n v="72"/>
    <s v="0-3 mph"/>
    <n v="25"/>
    <n v="4"/>
    <n v="0"/>
    <n v="0"/>
    <n v="0"/>
    <n v="0"/>
    <n v="0"/>
    <n v="30"/>
    <n v="4"/>
    <m/>
    <n v="2"/>
    <n v="0"/>
    <n v="2"/>
    <n v="2"/>
    <n v="0"/>
    <m/>
    <m/>
    <m/>
    <m/>
    <m/>
    <n v="2"/>
    <m/>
    <m/>
    <m/>
    <m/>
    <m/>
    <n v="0"/>
    <d v="1982-08-02T00:00:00"/>
    <s v="0600"/>
    <m/>
    <m/>
    <m/>
    <m/>
    <n v="0"/>
    <s v="SC"/>
    <n v="0"/>
  </r>
  <r>
    <x v="52"/>
    <n v="1"/>
    <x v="28"/>
    <s v="medium"/>
    <s v="0-10%"/>
    <n v="72"/>
    <s v="7-10 mph"/>
    <n v="25"/>
    <n v="0"/>
    <n v="0"/>
    <n v="0"/>
    <n v="0"/>
    <n v="0"/>
    <n v="0"/>
    <n v="51"/>
    <n v="12"/>
    <m/>
    <n v="0"/>
    <n v="2"/>
    <n v="2"/>
    <n v="1"/>
    <n v="9"/>
    <m/>
    <m/>
    <m/>
    <m/>
    <m/>
    <n v="1"/>
    <m/>
    <m/>
    <m/>
    <m/>
    <m/>
    <n v="0"/>
    <d v="1983-07-31T00:00:00"/>
    <s v="0600"/>
    <m/>
    <m/>
    <m/>
    <m/>
    <n v="2"/>
    <s v="SC"/>
    <n v="0"/>
  </r>
  <r>
    <x v="52"/>
    <n v="1"/>
    <x v="29"/>
    <s v="heavy"/>
    <s v="31-50%"/>
    <n v="74"/>
    <s v="0-3 mph"/>
    <n v="25"/>
    <n v="0"/>
    <n v="0"/>
    <n v="0"/>
    <n v="0"/>
    <n v="0"/>
    <n v="0"/>
    <n v="23"/>
    <n v="1"/>
    <m/>
    <n v="0"/>
    <n v="0"/>
    <n v="0"/>
    <n v="1"/>
    <n v="0"/>
    <m/>
    <m/>
    <m/>
    <m/>
    <m/>
    <n v="0"/>
    <m/>
    <m/>
    <m/>
    <m/>
    <m/>
    <n v="0"/>
    <d v="1984-08-04T00:00:00"/>
    <s v="0605"/>
    <m/>
    <m/>
    <m/>
    <m/>
    <n v="0"/>
    <s v="SC"/>
    <n v="0"/>
  </r>
  <r>
    <x v="52"/>
    <n v="1"/>
    <x v="30"/>
    <s v="medium"/>
    <s v="0-10%"/>
    <n v="67"/>
    <s v="0-3 mph"/>
    <n v="25"/>
    <n v="3"/>
    <n v="0"/>
    <n v="0"/>
    <n v="0"/>
    <n v="0"/>
    <n v="0"/>
    <n v="35"/>
    <n v="0"/>
    <m/>
    <n v="0"/>
    <n v="0"/>
    <n v="0"/>
    <n v="0"/>
    <n v="0"/>
    <m/>
    <m/>
    <m/>
    <m/>
    <m/>
    <n v="2"/>
    <m/>
    <m/>
    <m/>
    <m/>
    <m/>
    <n v="0"/>
    <d v="1985-08-01T00:00:00"/>
    <s v="0600"/>
    <m/>
    <m/>
    <m/>
    <m/>
    <n v="0"/>
    <s v="SC"/>
    <n v="0"/>
  </r>
  <r>
    <x v="52"/>
    <n v="1"/>
    <x v="31"/>
    <s v="heavy"/>
    <s v="0-10%"/>
    <n v="58"/>
    <s v="0-3 mph"/>
    <n v="25"/>
    <n v="4"/>
    <n v="0"/>
    <n v="0"/>
    <n v="0"/>
    <n v="0"/>
    <n v="0"/>
    <n v="42"/>
    <n v="1"/>
    <m/>
    <n v="0"/>
    <n v="0"/>
    <n v="0"/>
    <n v="1"/>
    <n v="0"/>
    <m/>
    <m/>
    <m/>
    <m/>
    <m/>
    <n v="1"/>
    <m/>
    <m/>
    <m/>
    <m/>
    <m/>
    <n v="0"/>
    <d v="1986-08-01T00:00:00"/>
    <s v="0601"/>
    <m/>
    <m/>
    <m/>
    <m/>
    <n v="0"/>
    <s v="SC"/>
    <n v="0"/>
  </r>
  <r>
    <x v="52"/>
    <n v="1"/>
    <x v="32"/>
    <s v="medium"/>
    <s v="0-10%"/>
    <n v="76"/>
    <s v="7-10 mph"/>
    <n v="25"/>
    <n v="0"/>
    <n v="0"/>
    <n v="0"/>
    <n v="0"/>
    <n v="0"/>
    <n v="0"/>
    <n v="20"/>
    <n v="5"/>
    <m/>
    <n v="1"/>
    <n v="1"/>
    <n v="2"/>
    <n v="0"/>
    <n v="3"/>
    <m/>
    <m/>
    <m/>
    <m/>
    <m/>
    <n v="1"/>
    <m/>
    <m/>
    <m/>
    <m/>
    <m/>
    <n v="0"/>
    <d v="1987-08-01T00:00:00"/>
    <s v="0600"/>
    <m/>
    <m/>
    <m/>
    <m/>
    <n v="1"/>
    <s v="SC"/>
    <n v="0"/>
  </r>
  <r>
    <x v="52"/>
    <n v="1"/>
    <x v="33"/>
    <s v="medium"/>
    <s v="51-90%"/>
    <n v="74"/>
    <s v="7-10 mph"/>
    <n v="25"/>
    <n v="1"/>
    <n v="0"/>
    <n v="0"/>
    <n v="0"/>
    <n v="0"/>
    <n v="0"/>
    <n v="34"/>
    <n v="14"/>
    <m/>
    <n v="0"/>
    <n v="1"/>
    <n v="1"/>
    <n v="1"/>
    <n v="12"/>
    <m/>
    <m/>
    <m/>
    <m/>
    <m/>
    <n v="0"/>
    <m/>
    <m/>
    <m/>
    <m/>
    <m/>
    <n v="0"/>
    <d v="1988-08-03T00:00:00"/>
    <s v="0600"/>
    <m/>
    <m/>
    <m/>
    <m/>
    <n v="1"/>
    <s v="SC"/>
    <n v="0"/>
  </r>
  <r>
    <x v="52"/>
    <n v="1"/>
    <x v="34"/>
    <s v="heavy"/>
    <s v="51-90%"/>
    <n v="67"/>
    <s v="0-3 mph"/>
    <n v="25"/>
    <n v="2"/>
    <n v="0"/>
    <n v="0"/>
    <n v="0"/>
    <n v="0"/>
    <n v="0"/>
    <n v="91"/>
    <n v="7"/>
    <m/>
    <n v="0"/>
    <n v="0"/>
    <n v="0"/>
    <n v="0"/>
    <n v="7"/>
    <m/>
    <m/>
    <m/>
    <m/>
    <m/>
    <n v="1"/>
    <m/>
    <m/>
    <m/>
    <m/>
    <m/>
    <n v="1"/>
    <d v="1989-07-31T00:00:00"/>
    <s v="0600"/>
    <m/>
    <m/>
    <m/>
    <m/>
    <n v="3"/>
    <s v="SC"/>
    <n v="0"/>
  </r>
  <r>
    <x v="52"/>
    <n v="1"/>
    <x v="35"/>
    <s v="heavy"/>
    <s v="0-10%"/>
    <n v="52"/>
    <s v="0-3 mph"/>
    <n v="25"/>
    <n v="3"/>
    <n v="0"/>
    <n v="0"/>
    <n v="0"/>
    <n v="0"/>
    <n v="0"/>
    <n v="45"/>
    <n v="27"/>
    <m/>
    <n v="0"/>
    <n v="2"/>
    <n v="2"/>
    <n v="6"/>
    <n v="19"/>
    <m/>
    <m/>
    <m/>
    <m/>
    <m/>
    <n v="2"/>
    <m/>
    <m/>
    <m/>
    <m/>
    <m/>
    <n v="0"/>
    <d v="1990-07-31T00:00:00"/>
    <s v="0557"/>
    <m/>
    <m/>
    <m/>
    <m/>
    <n v="4"/>
    <s v="SC"/>
    <n v="0"/>
  </r>
  <r>
    <x v="52"/>
    <n v="1"/>
    <x v="36"/>
    <s v="heavy"/>
    <s v="0-10%"/>
    <n v="55"/>
    <s v="0-3 mph"/>
    <n v="25"/>
    <n v="1"/>
    <n v="0"/>
    <n v="0"/>
    <n v="0"/>
    <n v="0"/>
    <n v="0"/>
    <n v="45"/>
    <n v="47"/>
    <m/>
    <n v="3"/>
    <n v="7"/>
    <n v="10"/>
    <n v="4"/>
    <n v="33"/>
    <m/>
    <m/>
    <m/>
    <m/>
    <m/>
    <n v="3"/>
    <m/>
    <m/>
    <m/>
    <m/>
    <m/>
    <n v="0"/>
    <d v="1991-08-09T00:00:00"/>
    <s v="0609"/>
    <m/>
    <m/>
    <m/>
    <m/>
    <n v="8"/>
    <s v="SC"/>
    <n v="0"/>
  </r>
  <r>
    <x v="52"/>
    <n v="1"/>
    <x v="37"/>
    <s v="heavy"/>
    <s v="0-10%"/>
    <n v="54"/>
    <m/>
    <n v="25"/>
    <n v="6"/>
    <n v="0"/>
    <n v="0"/>
    <n v="0"/>
    <n v="0"/>
    <n v="0"/>
    <n v="59"/>
    <n v="47"/>
    <m/>
    <n v="0"/>
    <n v="6"/>
    <n v="6"/>
    <n v="2"/>
    <n v="39"/>
    <m/>
    <m/>
    <m/>
    <m/>
    <m/>
    <n v="0"/>
    <m/>
    <m/>
    <m/>
    <m/>
    <m/>
    <n v="0"/>
    <d v="1992-07-27T00:00:00"/>
    <s v="0555"/>
    <m/>
    <m/>
    <m/>
    <m/>
    <n v="6"/>
    <s v="SC"/>
    <n v="0"/>
  </r>
  <r>
    <x v="52"/>
    <n v="1"/>
    <x v="38"/>
    <s v="heavy"/>
    <s v="0-10%"/>
    <m/>
    <s v="0-3 mph"/>
    <n v="25"/>
    <n v="2"/>
    <n v="0"/>
    <n v="0"/>
    <n v="0"/>
    <n v="0"/>
    <n v="0"/>
    <n v="26"/>
    <n v="40"/>
    <m/>
    <n v="0"/>
    <n v="5"/>
    <n v="5"/>
    <n v="0"/>
    <n v="35"/>
    <m/>
    <m/>
    <m/>
    <m/>
    <m/>
    <n v="0"/>
    <m/>
    <m/>
    <m/>
    <m/>
    <m/>
    <n v="0"/>
    <d v="1993-08-06T00:00:00"/>
    <s v="0604"/>
    <m/>
    <m/>
    <m/>
    <m/>
    <n v="5"/>
    <s v="SC"/>
    <n v="0"/>
  </r>
  <r>
    <x v="52"/>
    <n v="1"/>
    <x v="39"/>
    <s v="heavy"/>
    <s v="11-30%"/>
    <m/>
    <m/>
    <n v="25"/>
    <n v="3"/>
    <n v="0"/>
    <n v="0"/>
    <n v="0"/>
    <n v="0"/>
    <n v="0"/>
    <n v="24"/>
    <n v="27"/>
    <m/>
    <n v="1"/>
    <n v="3"/>
    <n v="4"/>
    <n v="4"/>
    <n v="19"/>
    <m/>
    <m/>
    <m/>
    <m/>
    <m/>
    <n v="2"/>
    <m/>
    <m/>
    <m/>
    <m/>
    <m/>
    <n v="0"/>
    <d v="1994-07-29T00:00:00"/>
    <s v="0556"/>
    <m/>
    <m/>
    <m/>
    <m/>
    <n v="3"/>
    <s v="SC"/>
    <n v="0"/>
  </r>
  <r>
    <x v="52"/>
    <n v="1"/>
    <x v="40"/>
    <s v="heavy"/>
    <s v="0-10%"/>
    <n v="54"/>
    <s v="0-3 mph"/>
    <n v="25"/>
    <n v="1"/>
    <n v="0"/>
    <n v="0"/>
    <n v="0"/>
    <n v="0"/>
    <n v="0"/>
    <n v="24"/>
    <n v="73"/>
    <m/>
    <n v="2"/>
    <n v="10"/>
    <n v="12"/>
    <n v="2"/>
    <n v="59"/>
    <m/>
    <m/>
    <m/>
    <m/>
    <m/>
    <n v="0"/>
    <m/>
    <m/>
    <m/>
    <m/>
    <m/>
    <n v="0"/>
    <d v="1995-08-01T00:00:00"/>
    <s v="0605"/>
    <m/>
    <m/>
    <m/>
    <m/>
    <n v="11"/>
    <s v="SC"/>
    <n v="0"/>
  </r>
  <r>
    <x v="52"/>
    <n v="1"/>
    <x v="41"/>
    <s v="heavy"/>
    <s v="0-10%"/>
    <n v="57"/>
    <s v="0-3 mph"/>
    <n v="26"/>
    <n v="1"/>
    <n v="0"/>
    <n v="0"/>
    <n v="0"/>
    <n v="0"/>
    <n v="0"/>
    <n v="30"/>
    <n v="22"/>
    <m/>
    <n v="0"/>
    <n v="2"/>
    <n v="2"/>
    <n v="2"/>
    <n v="18"/>
    <m/>
    <m/>
    <m/>
    <m/>
    <m/>
    <n v="0"/>
    <m/>
    <m/>
    <m/>
    <m/>
    <m/>
    <n v="0"/>
    <d v="1996-08-01T00:00:00"/>
    <s v="0601"/>
    <m/>
    <m/>
    <m/>
    <m/>
    <n v="3"/>
    <s v="SC"/>
    <n v="0"/>
  </r>
  <r>
    <x v="52"/>
    <n v="1"/>
    <x v="42"/>
    <s v="heavy"/>
    <s v="0-10%"/>
    <n v="52"/>
    <s v="0-3 mph"/>
    <n v="25"/>
    <n v="2"/>
    <n v="0"/>
    <n v="0"/>
    <n v="0"/>
    <n v="0"/>
    <n v="0"/>
    <n v="24"/>
    <n v="45"/>
    <m/>
    <n v="1"/>
    <n v="5"/>
    <n v="6"/>
    <n v="2"/>
    <n v="37"/>
    <m/>
    <m/>
    <m/>
    <m/>
    <m/>
    <n v="5"/>
    <m/>
    <m/>
    <m/>
    <m/>
    <m/>
    <n v="0"/>
    <d v="1997-08-04T00:00:00"/>
    <s v="0601"/>
    <m/>
    <m/>
    <m/>
    <m/>
    <n v="6"/>
    <s v="SC"/>
    <n v="0"/>
  </r>
  <r>
    <x v="52"/>
    <n v="1"/>
    <x v="43"/>
    <s v="heavy"/>
    <s v="0-10%"/>
    <n v="60"/>
    <s v="0-3 mph"/>
    <n v="27"/>
    <n v="5"/>
    <n v="0"/>
    <n v="0"/>
    <n v="0"/>
    <n v="0"/>
    <n v="0"/>
    <n v="17"/>
    <n v="55"/>
    <m/>
    <n v="4"/>
    <n v="7"/>
    <n v="11"/>
    <n v="4"/>
    <n v="40"/>
    <m/>
    <m/>
    <m/>
    <m/>
    <m/>
    <n v="0"/>
    <m/>
    <m/>
    <m/>
    <m/>
    <m/>
    <n v="0"/>
    <d v="1998-07-29T00:00:00"/>
    <s v="0602"/>
    <m/>
    <m/>
    <m/>
    <m/>
    <n v="9"/>
    <s v="SC"/>
    <n v="0"/>
  </r>
  <r>
    <x v="52"/>
    <n v="1"/>
    <x v="44"/>
    <s v="heavy"/>
    <s v="0-10%"/>
    <n v="60"/>
    <s v="0-3 mph"/>
    <n v="25"/>
    <n v="4"/>
    <n v="0"/>
    <n v="0"/>
    <n v="0"/>
    <n v="0"/>
    <n v="0"/>
    <n v="16"/>
    <n v="56"/>
    <m/>
    <n v="1"/>
    <n v="9"/>
    <n v="10"/>
    <n v="2"/>
    <n v="44"/>
    <m/>
    <m/>
    <m/>
    <m/>
    <m/>
    <n v="0"/>
    <m/>
    <m/>
    <m/>
    <m/>
    <m/>
    <n v="0"/>
    <d v="1999-08-02T00:00:00"/>
    <s v="0558"/>
    <s v="0748"/>
    <m/>
    <m/>
    <m/>
    <n v="9"/>
    <s v="SC"/>
    <n v="0"/>
  </r>
  <r>
    <x v="52"/>
    <n v="1"/>
    <x v="45"/>
    <s v="heavy"/>
    <s v="11-30%"/>
    <n v="63"/>
    <s v="0-3 mph"/>
    <n v="25"/>
    <n v="1"/>
    <n v="0"/>
    <n v="0"/>
    <n v="0"/>
    <n v="0"/>
    <n v="0"/>
    <n v="19"/>
    <n v="71"/>
    <m/>
    <n v="2"/>
    <n v="9"/>
    <n v="11"/>
    <n v="5"/>
    <n v="55"/>
    <m/>
    <m/>
    <m/>
    <m/>
    <m/>
    <n v="0"/>
    <m/>
    <m/>
    <m/>
    <m/>
    <m/>
    <n v="0"/>
    <d v="2000-08-07T00:00:00"/>
    <m/>
    <m/>
    <s v="no"/>
    <m/>
    <m/>
    <n v="9"/>
    <s v="SC"/>
    <n v="0"/>
  </r>
  <r>
    <x v="52"/>
    <n v="1"/>
    <x v="46"/>
    <s v="heavy"/>
    <s v="11-30%"/>
    <n v="70"/>
    <s v="7-10 mph"/>
    <n v="25"/>
    <n v="0"/>
    <n v="0"/>
    <n v="0"/>
    <n v="0"/>
    <n v="0"/>
    <n v="0"/>
    <n v="17"/>
    <n v="6"/>
    <m/>
    <n v="0"/>
    <n v="1"/>
    <n v="1"/>
    <n v="2"/>
    <n v="3"/>
    <m/>
    <m/>
    <m/>
    <m/>
    <m/>
    <n v="1"/>
    <m/>
    <m/>
    <m/>
    <m/>
    <m/>
    <n v="0"/>
    <d v="2001-08-02T00:00:00"/>
    <s v="0605"/>
    <s v="0811"/>
    <s v="no"/>
    <m/>
    <m/>
    <n v="1"/>
    <s v="SC"/>
    <n v="0"/>
  </r>
  <r>
    <x v="52"/>
    <n v="1"/>
    <x v="47"/>
    <s v="light"/>
    <s v="31-50%"/>
    <n v="66"/>
    <m/>
    <n v="25"/>
    <n v="1"/>
    <n v="0"/>
    <n v="0"/>
    <n v="0"/>
    <n v="0"/>
    <n v="0"/>
    <n v="27"/>
    <n v="14"/>
    <m/>
    <n v="0"/>
    <n v="2"/>
    <n v="2"/>
    <n v="0"/>
    <n v="12"/>
    <m/>
    <m/>
    <m/>
    <m/>
    <m/>
    <n v="3"/>
    <m/>
    <m/>
    <m/>
    <m/>
    <m/>
    <n v="0"/>
    <d v="2002-08-10T00:00:00"/>
    <s v="0606"/>
    <s v="0735"/>
    <s v="no"/>
    <m/>
    <m/>
    <n v="2"/>
    <s v="SC"/>
    <n v="0"/>
  </r>
  <r>
    <x v="52"/>
    <n v="1"/>
    <x v="48"/>
    <s v="medium"/>
    <s v="31-50%"/>
    <n v="60"/>
    <s v="0-3 mph"/>
    <n v="25"/>
    <n v="7"/>
    <n v="0"/>
    <n v="0"/>
    <n v="0"/>
    <n v="0"/>
    <n v="0"/>
    <n v="30"/>
    <n v="3"/>
    <m/>
    <n v="0"/>
    <n v="0"/>
    <n v="0"/>
    <n v="3"/>
    <n v="0"/>
    <m/>
    <m/>
    <m/>
    <m/>
    <m/>
    <n v="2"/>
    <m/>
    <m/>
    <m/>
    <m/>
    <m/>
    <n v="0"/>
    <d v="2003-07-31T00:00:00"/>
    <s v="0605"/>
    <s v="0742"/>
    <s v="no"/>
    <m/>
    <m/>
    <n v="0"/>
    <s v="SC"/>
    <n v="0"/>
  </r>
  <r>
    <x v="52"/>
    <n v="1"/>
    <x v="49"/>
    <s v="heavy"/>
    <s v="0-10%"/>
    <n v="58"/>
    <s v="0-3 mph"/>
    <n v="25"/>
    <n v="3"/>
    <n v="0"/>
    <n v="0"/>
    <n v="0"/>
    <n v="0"/>
    <n v="0"/>
    <n v="19"/>
    <n v="14"/>
    <m/>
    <n v="0"/>
    <n v="3"/>
    <n v="3"/>
    <n v="3"/>
    <n v="8"/>
    <m/>
    <m/>
    <m/>
    <m/>
    <m/>
    <n v="3"/>
    <m/>
    <m/>
    <m/>
    <m/>
    <m/>
    <n v="0"/>
    <d v="2004-08-14T00:00:00"/>
    <s v="0630"/>
    <s v="0924"/>
    <s v="no"/>
    <m/>
    <m/>
    <n v="3"/>
    <s v="SC"/>
    <n v="0"/>
  </r>
  <r>
    <x v="52"/>
    <n v="1"/>
    <x v="50"/>
    <s v="heavy"/>
    <s v="11-30%"/>
    <n v="63"/>
    <s v="7-10 mph"/>
    <n v="25"/>
    <n v="1"/>
    <n v="0"/>
    <n v="0"/>
    <n v="0"/>
    <n v="0"/>
    <n v="0"/>
    <n v="43"/>
    <n v="69"/>
    <m/>
    <n v="2"/>
    <n v="6"/>
    <n v="8"/>
    <n v="5"/>
    <n v="56"/>
    <m/>
    <m/>
    <m/>
    <m/>
    <m/>
    <n v="1"/>
    <m/>
    <m/>
    <m/>
    <m/>
    <m/>
    <n v="0"/>
    <d v="2005-08-12T00:00:00"/>
    <s v="0618"/>
    <s v="0933"/>
    <s v="no"/>
    <m/>
    <m/>
    <n v="10"/>
    <s v="SC"/>
    <n v="0"/>
  </r>
  <r>
    <x v="52"/>
    <n v="1"/>
    <x v="51"/>
    <s v="medium"/>
    <s v="0-10%"/>
    <n v="55"/>
    <s v="0-3 mph"/>
    <n v="25"/>
    <n v="1"/>
    <n v="0"/>
    <n v="0"/>
    <n v="0"/>
    <n v="0"/>
    <n v="0"/>
    <n v="130"/>
    <n v="14"/>
    <m/>
    <n v="1"/>
    <n v="3"/>
    <n v="4"/>
    <n v="2"/>
    <n v="8"/>
    <m/>
    <m/>
    <m/>
    <m/>
    <m/>
    <n v="1"/>
    <m/>
    <m/>
    <m/>
    <m/>
    <m/>
    <n v="0"/>
    <d v="2006-08-07T00:00:00"/>
    <s v="0640"/>
    <s v="1001"/>
    <s v="no"/>
    <m/>
    <m/>
    <n v="3"/>
    <s v="SC"/>
    <n v="0"/>
  </r>
  <r>
    <x v="52"/>
    <n v="1"/>
    <x v="52"/>
    <s v="medium"/>
    <s v="11-30%"/>
    <n v="63"/>
    <s v="0-3 mph"/>
    <n v="25"/>
    <n v="3"/>
    <n v="0"/>
    <n v="0"/>
    <n v="0"/>
    <n v="0"/>
    <n v="0"/>
    <n v="69"/>
    <n v="6"/>
    <m/>
    <n v="0"/>
    <n v="1"/>
    <n v="1"/>
    <n v="4"/>
    <n v="1"/>
    <m/>
    <m/>
    <m/>
    <m/>
    <m/>
    <n v="2"/>
    <m/>
    <m/>
    <m/>
    <m/>
    <m/>
    <n v="0"/>
    <d v="2007-08-10T00:00:00"/>
    <s v="0615"/>
    <s v="0840"/>
    <s v="no"/>
    <m/>
    <m/>
    <n v="1"/>
    <s v="SC"/>
    <n v="0"/>
  </r>
  <r>
    <x v="52"/>
    <n v="1"/>
    <x v="53"/>
    <s v="heavy"/>
    <s v="11-30%"/>
    <n v="70"/>
    <m/>
    <n v="25"/>
    <n v="1"/>
    <n v="0"/>
    <n v="0"/>
    <n v="0"/>
    <n v="0"/>
    <n v="0"/>
    <n v="23"/>
    <n v="31"/>
    <m/>
    <n v="3"/>
    <n v="3"/>
    <n v="6"/>
    <n v="6"/>
    <n v="19"/>
    <m/>
    <m/>
    <m/>
    <m/>
    <m/>
    <n v="0"/>
    <m/>
    <m/>
    <m/>
    <m/>
    <m/>
    <n v="0"/>
    <d v="2008-08-01T00:00:00"/>
    <s v="0605"/>
    <s v="0815"/>
    <s v="no"/>
    <m/>
    <m/>
    <n v="3"/>
    <s v="SC"/>
    <n v="0"/>
  </r>
  <r>
    <x v="52"/>
    <n v="1"/>
    <x v="54"/>
    <s v="medium"/>
    <s v="31-50%"/>
    <n v="60"/>
    <s v="0-3 mph"/>
    <n v="25"/>
    <n v="2"/>
    <n v="0"/>
    <n v="0"/>
    <n v="0"/>
    <n v="0"/>
    <n v="0"/>
    <n v="25"/>
    <n v="1"/>
    <m/>
    <n v="0"/>
    <n v="0"/>
    <n v="0"/>
    <n v="1"/>
    <n v="0"/>
    <m/>
    <n v="0"/>
    <n v="0"/>
    <n v="0"/>
    <n v="0"/>
    <n v="3"/>
    <m/>
    <m/>
    <m/>
    <m/>
    <m/>
    <n v="0"/>
    <d v="2009-08-05T00:00:00"/>
    <s v="0620"/>
    <s v="0830"/>
    <s v="no"/>
    <m/>
    <m/>
    <n v="0"/>
    <s v="SC"/>
    <n v="0"/>
  </r>
  <r>
    <x v="52"/>
    <n v="1"/>
    <x v="55"/>
    <s v="heavy"/>
    <s v="0-10%"/>
    <n v="63"/>
    <s v="0-3 mph"/>
    <n v="25"/>
    <n v="5"/>
    <n v="0"/>
    <n v="0"/>
    <n v="0"/>
    <n v="0"/>
    <n v="0"/>
    <n v="23"/>
    <n v="13"/>
    <m/>
    <n v="1"/>
    <n v="2"/>
    <n v="3"/>
    <n v="1"/>
    <n v="9"/>
    <m/>
    <n v="2"/>
    <n v="2"/>
    <n v="0"/>
    <n v="0"/>
    <n v="0"/>
    <m/>
    <m/>
    <m/>
    <m/>
    <m/>
    <n v="0"/>
    <d v="2010-08-06T00:00:00"/>
    <s v="0610"/>
    <s v="0840"/>
    <s v="no"/>
    <m/>
    <m/>
    <n v="2"/>
    <s v="SC"/>
    <n v="0"/>
  </r>
  <r>
    <x v="52"/>
    <n v="1"/>
    <x v="56"/>
    <s v="heavy"/>
    <s v="0-10%"/>
    <n v="63"/>
    <s v="0-3 mph"/>
    <n v="25"/>
    <n v="0"/>
    <n v="0"/>
    <n v="0"/>
    <n v="0"/>
    <n v="0"/>
    <n v="0"/>
    <n v="24"/>
    <n v="0"/>
    <m/>
    <n v="0"/>
    <n v="0"/>
    <n v="0"/>
    <n v="0"/>
    <n v="0"/>
    <m/>
    <n v="0"/>
    <n v="0"/>
    <n v="0"/>
    <n v="0"/>
    <n v="1"/>
    <m/>
    <m/>
    <m/>
    <m/>
    <m/>
    <n v="0"/>
    <d v="2011-08-03T00:00:00"/>
    <s v="0602"/>
    <s v="0801"/>
    <s v="no"/>
    <m/>
    <m/>
    <n v="0"/>
    <s v="SC"/>
    <n v="0"/>
  </r>
  <r>
    <x v="52"/>
    <n v="1"/>
    <x v="57"/>
    <s v="heavy"/>
    <s v="0-10%"/>
    <n v="46"/>
    <s v="0-3 mph"/>
    <n v="25"/>
    <n v="0"/>
    <n v="0"/>
    <n v="0"/>
    <n v="0"/>
    <n v="0"/>
    <n v="0"/>
    <n v="17"/>
    <n v="8"/>
    <m/>
    <n v="1"/>
    <n v="1"/>
    <n v="2"/>
    <n v="2"/>
    <n v="4"/>
    <m/>
    <n v="0"/>
    <n v="0"/>
    <n v="0"/>
    <n v="0"/>
    <n v="5"/>
    <m/>
    <m/>
    <m/>
    <m/>
    <m/>
    <n v="0"/>
    <d v="2012-08-11T00:00:00"/>
    <s v="0610"/>
    <s v="0818"/>
    <s v="no"/>
    <m/>
    <m/>
    <n v="1"/>
    <s v="SC"/>
    <n v="0"/>
  </r>
  <r>
    <x v="52"/>
    <n v="1"/>
    <x v="58"/>
    <m/>
    <s v="11-30%"/>
    <n v="60"/>
    <s v="0-3 mph"/>
    <n v="25"/>
    <n v="4"/>
    <n v="0"/>
    <n v="0"/>
    <n v="0"/>
    <n v="0"/>
    <n v="0"/>
    <n v="25"/>
    <n v="0"/>
    <m/>
    <n v="0"/>
    <n v="0"/>
    <n v="0"/>
    <n v="0"/>
    <n v="0"/>
    <m/>
    <n v="0"/>
    <n v="0"/>
    <n v="0"/>
    <n v="0"/>
    <n v="7"/>
    <m/>
    <m/>
    <m/>
    <m/>
    <m/>
    <n v="0"/>
    <d v="2013-08-02T00:00:00"/>
    <m/>
    <m/>
    <s v="no"/>
    <m/>
    <m/>
    <n v="0"/>
    <s v="SC"/>
    <n v="0"/>
  </r>
  <r>
    <x v="52"/>
    <n v="1"/>
    <x v="59"/>
    <m/>
    <s v="0-10%"/>
    <n v="56"/>
    <s v="0-3 mph"/>
    <n v="25"/>
    <n v="2"/>
    <n v="0"/>
    <n v="0"/>
    <n v="0"/>
    <n v="0"/>
    <n v="0"/>
    <n v="30"/>
    <n v="9"/>
    <m/>
    <n v="0"/>
    <n v="2"/>
    <n v="2"/>
    <n v="1"/>
    <n v="6"/>
    <m/>
    <n v="4"/>
    <n v="5"/>
    <n v="0"/>
    <n v="1"/>
    <n v="3"/>
    <m/>
    <m/>
    <m/>
    <m/>
    <m/>
    <n v="0"/>
    <d v="2014-08-01T00:00:00"/>
    <s v="0645"/>
    <s v="0925"/>
    <s v="yes"/>
    <m/>
    <m/>
    <n v="2"/>
    <s v="SC"/>
    <n v="0"/>
  </r>
  <r>
    <x v="52"/>
    <n v="1"/>
    <x v="60"/>
    <s v="heavy"/>
    <s v="31-50%"/>
    <n v="65"/>
    <s v="0-3 mph"/>
    <n v="25"/>
    <n v="1"/>
    <n v="0"/>
    <n v="0"/>
    <n v="0"/>
    <n v="0"/>
    <n v="0"/>
    <n v="32"/>
    <n v="2"/>
    <m/>
    <n v="0"/>
    <n v="0"/>
    <n v="0"/>
    <n v="2"/>
    <n v="0"/>
    <m/>
    <n v="2"/>
    <n v="2"/>
    <n v="0"/>
    <n v="0"/>
    <n v="6"/>
    <m/>
    <m/>
    <m/>
    <m/>
    <m/>
    <n v="0"/>
    <d v="2015-08-10T00:00:00"/>
    <s v="0602"/>
    <s v="0730"/>
    <s v="no"/>
    <m/>
    <m/>
    <n v="0"/>
    <s v="SC"/>
    <n v="0"/>
  </r>
  <r>
    <x v="52"/>
    <n v="1"/>
    <x v="61"/>
    <s v="medium"/>
    <s v="11-30%"/>
    <n v="58"/>
    <s v="0-3 mph"/>
    <n v="25"/>
    <n v="2"/>
    <n v="0"/>
    <n v="0"/>
    <n v="0"/>
    <n v="0"/>
    <n v="0"/>
    <n v="12"/>
    <n v="2"/>
    <m/>
    <n v="1"/>
    <n v="0"/>
    <n v="1"/>
    <n v="1"/>
    <n v="0"/>
    <m/>
    <n v="3"/>
    <n v="3"/>
    <n v="0"/>
    <n v="0"/>
    <n v="3"/>
    <m/>
    <m/>
    <m/>
    <m/>
    <m/>
    <n v="0"/>
    <d v="2016-08-07T00:00:00"/>
    <s v="0559"/>
    <s v="0721"/>
    <s v="no"/>
    <m/>
    <m/>
    <n v="0"/>
    <s v="SC"/>
    <n v="0"/>
  </r>
  <r>
    <x v="52"/>
    <n v="1"/>
    <x v="62"/>
    <s v="medium"/>
    <s v="0-10%"/>
    <n v="61"/>
    <s v="0-3 mph"/>
    <n v="25"/>
    <n v="1"/>
    <n v="0"/>
    <n v="0"/>
    <n v="0"/>
    <n v="0"/>
    <n v="0"/>
    <n v="21"/>
    <n v="1"/>
    <m/>
    <n v="0"/>
    <n v="0"/>
    <n v="0"/>
    <n v="1"/>
    <n v="0"/>
    <m/>
    <n v="0"/>
    <n v="0"/>
    <n v="0"/>
    <n v="0"/>
    <n v="6"/>
    <m/>
    <m/>
    <m/>
    <m/>
    <m/>
    <n v="0"/>
    <d v="2017-08-01T00:00:00"/>
    <s v="0543"/>
    <s v="0656"/>
    <s v="no"/>
    <m/>
    <m/>
    <n v="0"/>
    <s v="SC"/>
    <n v="0"/>
  </r>
  <r>
    <x v="52"/>
    <n v="1"/>
    <x v="63"/>
    <s v="light"/>
    <s v="31-50%"/>
    <n v="76"/>
    <s v="7-10 mph"/>
    <n v="25"/>
    <n v="0"/>
    <n v="0"/>
    <n v="0"/>
    <n v="0"/>
    <n v="0"/>
    <n v="0"/>
    <n v="19"/>
    <n v="0"/>
    <m/>
    <n v="0"/>
    <n v="0"/>
    <n v="0"/>
    <n v="0"/>
    <n v="0"/>
    <m/>
    <n v="4"/>
    <n v="4"/>
    <n v="0"/>
    <n v="0"/>
    <n v="4"/>
    <m/>
    <m/>
    <m/>
    <m/>
    <m/>
    <n v="0"/>
    <d v="2018-08-04T00:00:00"/>
    <s v="0603"/>
    <s v="0720"/>
    <s v="no"/>
    <m/>
    <m/>
    <n v="0"/>
    <s v="SC"/>
    <n v="0"/>
  </r>
  <r>
    <x v="52"/>
    <n v="1"/>
    <x v="64"/>
    <s v="medium"/>
    <s v="31-50%"/>
    <n v="68"/>
    <s v="0-3 mph"/>
    <n v="25"/>
    <n v="2"/>
    <n v="0"/>
    <n v="0"/>
    <n v="0"/>
    <n v="0"/>
    <n v="0"/>
    <n v="13"/>
    <n v="0"/>
    <n v="0"/>
    <n v="0"/>
    <n v="0"/>
    <n v="0"/>
    <n v="0"/>
    <n v="0"/>
    <n v="0"/>
    <n v="0"/>
    <n v="0"/>
    <n v="0"/>
    <n v="0"/>
    <n v="7"/>
    <n v="6"/>
    <n v="1"/>
    <n v="0"/>
    <n v="0"/>
    <n v="0"/>
    <n v="0"/>
    <d v="2019-08-03T00:00:00"/>
    <s v="0601"/>
    <s v="0747"/>
    <s v="N"/>
    <s v="Y"/>
    <m/>
    <n v="0"/>
    <s v="SC"/>
    <m/>
  </r>
  <r>
    <x v="52"/>
    <n v="2"/>
    <x v="0"/>
    <s v="heavy"/>
    <s v="0-10%"/>
    <n v="60"/>
    <s v="0-3 mph"/>
    <n v="25"/>
    <n v="2"/>
    <n v="1"/>
    <n v="12"/>
    <n v="1"/>
    <n v="0"/>
    <n v="11"/>
    <n v="16"/>
    <n v="46"/>
    <m/>
    <n v="3"/>
    <n v="4"/>
    <n v="7"/>
    <n v="7"/>
    <n v="32"/>
    <m/>
    <m/>
    <m/>
    <m/>
    <m/>
    <m/>
    <m/>
    <m/>
    <m/>
    <m/>
    <m/>
    <n v="1"/>
    <d v="1955-08-09T00:00:00"/>
    <s v="0500"/>
    <m/>
    <m/>
    <m/>
    <m/>
    <n v="4"/>
    <s v="SC"/>
    <n v="1"/>
  </r>
  <r>
    <x v="52"/>
    <n v="2"/>
    <x v="1"/>
    <s v="heavy"/>
    <s v="0-10%"/>
    <m/>
    <s v="0-3 mph"/>
    <n v="25"/>
    <n v="0"/>
    <n v="1"/>
    <n v="7"/>
    <n v="1"/>
    <n v="0"/>
    <n v="6"/>
    <n v="9"/>
    <n v="33"/>
    <m/>
    <n v="4"/>
    <n v="2"/>
    <n v="6"/>
    <n v="1"/>
    <n v="26"/>
    <m/>
    <m/>
    <m/>
    <m/>
    <m/>
    <m/>
    <m/>
    <m/>
    <m/>
    <m/>
    <m/>
    <n v="11"/>
    <d v="1956-08-09T00:00:00"/>
    <s v="0515"/>
    <m/>
    <m/>
    <m/>
    <m/>
    <n v="3"/>
    <s v="SC"/>
    <n v="1"/>
  </r>
  <r>
    <x v="52"/>
    <n v="2"/>
    <x v="2"/>
    <s v="heavy"/>
    <s v="0-10%"/>
    <m/>
    <s v="0-3 mph"/>
    <n v="25"/>
    <n v="1"/>
    <n v="2"/>
    <n v="12"/>
    <n v="2"/>
    <n v="0"/>
    <n v="10"/>
    <n v="10"/>
    <n v="69"/>
    <m/>
    <n v="5"/>
    <n v="5"/>
    <n v="10"/>
    <n v="6"/>
    <n v="53"/>
    <m/>
    <m/>
    <m/>
    <m/>
    <m/>
    <m/>
    <m/>
    <m/>
    <m/>
    <m/>
    <m/>
    <n v="5"/>
    <d v="1957-08-04T00:00:00"/>
    <s v="0615"/>
    <m/>
    <m/>
    <m/>
    <m/>
    <n v="6"/>
    <s v="SC"/>
    <n v="1"/>
  </r>
  <r>
    <x v="52"/>
    <n v="2"/>
    <x v="3"/>
    <s v="heavy"/>
    <s v="11-30%"/>
    <n v="70"/>
    <s v="0-3 mph"/>
    <n v="25"/>
    <n v="3"/>
    <n v="1"/>
    <n v="1"/>
    <n v="0"/>
    <n v="1"/>
    <n v="0"/>
    <n v="84"/>
    <n v="45"/>
    <m/>
    <n v="5"/>
    <n v="4"/>
    <n v="9"/>
    <n v="7"/>
    <n v="29"/>
    <m/>
    <m/>
    <m/>
    <m/>
    <m/>
    <m/>
    <m/>
    <m/>
    <m/>
    <m/>
    <m/>
    <n v="0"/>
    <d v="1958-08-06T00:00:00"/>
    <m/>
    <m/>
    <m/>
    <m/>
    <m/>
    <n v="5"/>
    <s v="SC"/>
    <n v="0"/>
  </r>
  <r>
    <x v="52"/>
    <n v="2"/>
    <x v="5"/>
    <s v="heavy"/>
    <s v="11-30%"/>
    <n v="62"/>
    <s v="0-3 mph"/>
    <n v="19"/>
    <n v="2"/>
    <n v="0"/>
    <n v="0"/>
    <n v="0"/>
    <n v="0"/>
    <n v="0"/>
    <n v="53"/>
    <n v="44"/>
    <m/>
    <n v="1"/>
    <n v="5"/>
    <n v="6"/>
    <n v="6"/>
    <n v="32"/>
    <m/>
    <m/>
    <m/>
    <m/>
    <m/>
    <m/>
    <m/>
    <m/>
    <m/>
    <m/>
    <m/>
    <n v="2"/>
    <d v="1960-08-08T00:00:00"/>
    <s v="0607"/>
    <m/>
    <m/>
    <m/>
    <m/>
    <n v="5"/>
    <s v="SC"/>
    <n v="0"/>
  </r>
  <r>
    <x v="52"/>
    <n v="2"/>
    <x v="6"/>
    <s v="heavy"/>
    <s v="0-10%"/>
    <n v="54"/>
    <m/>
    <n v="25"/>
    <n v="3"/>
    <n v="2"/>
    <n v="2"/>
    <n v="0"/>
    <n v="2"/>
    <n v="0"/>
    <n v="148"/>
    <n v="51"/>
    <m/>
    <n v="3"/>
    <n v="6"/>
    <n v="9"/>
    <n v="3"/>
    <n v="39"/>
    <m/>
    <m/>
    <m/>
    <m/>
    <m/>
    <m/>
    <m/>
    <m/>
    <m/>
    <m/>
    <m/>
    <n v="1"/>
    <d v="1961-08-06T00:00:00"/>
    <s v="0604"/>
    <m/>
    <m/>
    <m/>
    <m/>
    <n v="6"/>
    <s v="SC"/>
    <n v="0"/>
  </r>
  <r>
    <x v="52"/>
    <n v="2"/>
    <x v="7"/>
    <s v="heavy"/>
    <s v="0-10%"/>
    <n v="58"/>
    <m/>
    <n v="25"/>
    <n v="5"/>
    <n v="0"/>
    <n v="0"/>
    <n v="0"/>
    <n v="0"/>
    <n v="0"/>
    <n v="69"/>
    <n v="45"/>
    <m/>
    <n v="0"/>
    <n v="7"/>
    <n v="7"/>
    <n v="1"/>
    <n v="37"/>
    <m/>
    <m/>
    <m/>
    <m/>
    <m/>
    <m/>
    <m/>
    <m/>
    <m/>
    <m/>
    <m/>
    <n v="0"/>
    <d v="1962-08-02T00:00:00"/>
    <s v="0600"/>
    <m/>
    <m/>
    <m/>
    <m/>
    <n v="8"/>
    <s v="SC"/>
    <n v="0"/>
  </r>
  <r>
    <x v="52"/>
    <n v="2"/>
    <x v="8"/>
    <s v="medium"/>
    <s v="0-10%"/>
    <n v="67"/>
    <m/>
    <n v="25"/>
    <n v="1"/>
    <n v="3"/>
    <n v="3"/>
    <n v="0"/>
    <n v="3"/>
    <n v="0"/>
    <n v="90"/>
    <n v="17"/>
    <m/>
    <n v="0"/>
    <n v="3"/>
    <n v="3"/>
    <n v="5"/>
    <n v="9"/>
    <m/>
    <m/>
    <m/>
    <m/>
    <m/>
    <m/>
    <m/>
    <m/>
    <m/>
    <m/>
    <m/>
    <n v="2"/>
    <d v="1963-08-07T00:00:00"/>
    <s v="0606"/>
    <m/>
    <m/>
    <m/>
    <m/>
    <n v="3"/>
    <s v="SC"/>
    <n v="0"/>
  </r>
  <r>
    <x v="52"/>
    <n v="2"/>
    <x v="9"/>
    <s v="medium"/>
    <s v="0-10%"/>
    <n v="60"/>
    <s v="0-3 mph"/>
    <n v="25"/>
    <n v="2"/>
    <n v="0"/>
    <n v="0"/>
    <n v="0"/>
    <n v="0"/>
    <n v="0"/>
    <n v="86"/>
    <n v="35"/>
    <m/>
    <n v="3"/>
    <n v="4"/>
    <n v="7"/>
    <n v="2"/>
    <n v="26"/>
    <m/>
    <m/>
    <m/>
    <m/>
    <m/>
    <m/>
    <m/>
    <m/>
    <m/>
    <m/>
    <m/>
    <n v="0"/>
    <d v="1964-08-06T00:00:00"/>
    <s v="0606"/>
    <m/>
    <m/>
    <m/>
    <m/>
    <n v="4"/>
    <s v="SC"/>
    <n v="0"/>
  </r>
  <r>
    <x v="52"/>
    <n v="2"/>
    <x v="10"/>
    <s v="heavy"/>
    <s v="0-10%"/>
    <n v="64"/>
    <m/>
    <n v="25"/>
    <n v="1"/>
    <n v="0"/>
    <n v="0"/>
    <n v="0"/>
    <n v="0"/>
    <n v="0"/>
    <n v="68"/>
    <n v="3"/>
    <m/>
    <n v="1"/>
    <n v="0"/>
    <n v="1"/>
    <n v="2"/>
    <n v="0"/>
    <m/>
    <m/>
    <m/>
    <m/>
    <m/>
    <m/>
    <m/>
    <m/>
    <m/>
    <m/>
    <m/>
    <n v="0"/>
    <d v="1965-08-05T00:00:00"/>
    <s v="0604"/>
    <m/>
    <m/>
    <m/>
    <m/>
    <n v="0"/>
    <s v="SC"/>
    <n v="0"/>
  </r>
  <r>
    <x v="52"/>
    <n v="2"/>
    <x v="11"/>
    <s v="heavy"/>
    <s v="0-10%"/>
    <n v="52"/>
    <s v="0-3 mph"/>
    <n v="25"/>
    <n v="2"/>
    <n v="0"/>
    <n v="0"/>
    <n v="0"/>
    <n v="0"/>
    <n v="0"/>
    <n v="0"/>
    <n v="30"/>
    <m/>
    <n v="1"/>
    <n v="3"/>
    <n v="4"/>
    <n v="2"/>
    <n v="24"/>
    <m/>
    <m/>
    <m/>
    <m/>
    <m/>
    <m/>
    <m/>
    <m/>
    <m/>
    <m/>
    <m/>
    <n v="0"/>
    <d v="1966-08-09T00:00:00"/>
    <s v="0609"/>
    <m/>
    <m/>
    <m/>
    <m/>
    <n v="3"/>
    <s v="SC"/>
    <n v="0"/>
  </r>
  <r>
    <x v="52"/>
    <n v="2"/>
    <x v="12"/>
    <s v="heavy"/>
    <s v="11-30%"/>
    <n v="61"/>
    <s v="7-10 mph"/>
    <n v="25"/>
    <n v="1"/>
    <n v="2"/>
    <n v="14"/>
    <n v="2"/>
    <n v="0"/>
    <n v="12"/>
    <n v="0"/>
    <n v="12"/>
    <m/>
    <n v="0"/>
    <n v="1"/>
    <n v="1"/>
    <n v="2"/>
    <n v="9"/>
    <m/>
    <m/>
    <m/>
    <m/>
    <m/>
    <m/>
    <m/>
    <m/>
    <m/>
    <m/>
    <m/>
    <n v="0"/>
    <d v="1967-08-09T00:00:00"/>
    <s v="0604"/>
    <m/>
    <m/>
    <m/>
    <m/>
    <n v="1"/>
    <s v="SC"/>
    <n v="1"/>
  </r>
  <r>
    <x v="52"/>
    <n v="2"/>
    <x v="13"/>
    <s v="heavy"/>
    <s v="11-30%"/>
    <m/>
    <m/>
    <n v="25"/>
    <n v="0"/>
    <n v="0"/>
    <n v="0"/>
    <n v="0"/>
    <n v="0"/>
    <n v="0"/>
    <n v="110"/>
    <n v="9"/>
    <m/>
    <n v="0"/>
    <n v="0"/>
    <n v="0"/>
    <n v="1"/>
    <n v="8"/>
    <m/>
    <m/>
    <m/>
    <m/>
    <m/>
    <m/>
    <m/>
    <m/>
    <m/>
    <m/>
    <m/>
    <n v="0"/>
    <d v="1968-07-27T00:00:00"/>
    <s v="0630"/>
    <m/>
    <m/>
    <m/>
    <m/>
    <n v="1"/>
    <s v="SC"/>
    <n v="0"/>
  </r>
  <r>
    <x v="52"/>
    <n v="2"/>
    <x v="15"/>
    <s v="heavy"/>
    <s v="0-10%"/>
    <n v="65"/>
    <m/>
    <n v="25"/>
    <n v="1"/>
    <n v="2"/>
    <n v="2"/>
    <n v="0"/>
    <n v="2"/>
    <n v="0"/>
    <n v="50"/>
    <n v="3"/>
    <m/>
    <n v="0"/>
    <n v="0"/>
    <n v="0"/>
    <n v="3"/>
    <n v="0"/>
    <m/>
    <m/>
    <m/>
    <m/>
    <m/>
    <m/>
    <m/>
    <m/>
    <m/>
    <m/>
    <m/>
    <n v="0"/>
    <d v="1970-08-14T00:00:00"/>
    <s v="0616"/>
    <m/>
    <m/>
    <m/>
    <m/>
    <n v="0"/>
    <s v="SC"/>
    <n v="0"/>
  </r>
  <r>
    <x v="52"/>
    <n v="2"/>
    <x v="16"/>
    <s v="medium"/>
    <s v="0-10%"/>
    <n v="53"/>
    <s v="0-3 mph"/>
    <n v="25"/>
    <n v="0"/>
    <n v="0"/>
    <n v="0"/>
    <n v="0"/>
    <n v="0"/>
    <n v="0"/>
    <n v="29"/>
    <n v="5"/>
    <m/>
    <n v="2"/>
    <n v="1"/>
    <n v="3"/>
    <n v="0"/>
    <n v="2"/>
    <m/>
    <m/>
    <m/>
    <m/>
    <m/>
    <m/>
    <m/>
    <m/>
    <m/>
    <m/>
    <m/>
    <n v="0"/>
    <d v="1971-08-03T00:00:00"/>
    <s v="0606"/>
    <m/>
    <m/>
    <m/>
    <m/>
    <n v="1"/>
    <s v="SC"/>
    <n v="0"/>
  </r>
  <r>
    <x v="52"/>
    <n v="2"/>
    <x v="17"/>
    <s v="heavy"/>
    <s v="0-10%"/>
    <n v="43"/>
    <s v="0-3 mph"/>
    <n v="25"/>
    <n v="1"/>
    <n v="0"/>
    <n v="0"/>
    <n v="0"/>
    <n v="0"/>
    <n v="0"/>
    <n v="70"/>
    <n v="17"/>
    <m/>
    <n v="1"/>
    <n v="2"/>
    <n v="3"/>
    <n v="2"/>
    <n v="12"/>
    <m/>
    <m/>
    <m/>
    <m/>
    <m/>
    <m/>
    <m/>
    <m/>
    <m/>
    <m/>
    <m/>
    <n v="0"/>
    <d v="1972-08-09T00:00:00"/>
    <s v="0611"/>
    <m/>
    <m/>
    <m/>
    <m/>
    <n v="2"/>
    <s v="SC"/>
    <n v="0"/>
  </r>
  <r>
    <x v="52"/>
    <n v="2"/>
    <x v="18"/>
    <s v="heavy"/>
    <s v="11-30%"/>
    <n v="64"/>
    <s v="7-10 mph"/>
    <n v="25"/>
    <n v="0"/>
    <n v="2"/>
    <n v="9"/>
    <n v="2"/>
    <n v="0"/>
    <n v="7"/>
    <n v="153"/>
    <n v="48"/>
    <m/>
    <n v="3"/>
    <n v="4"/>
    <n v="7"/>
    <n v="6"/>
    <n v="35"/>
    <m/>
    <m/>
    <m/>
    <m/>
    <m/>
    <m/>
    <m/>
    <m/>
    <m/>
    <m/>
    <m/>
    <n v="0"/>
    <d v="1973-08-09T00:00:00"/>
    <s v="0610"/>
    <m/>
    <m/>
    <m/>
    <m/>
    <n v="6"/>
    <s v="SC"/>
    <n v="1"/>
  </r>
  <r>
    <x v="52"/>
    <n v="2"/>
    <x v="19"/>
    <s v="heavy"/>
    <s v="0-10%"/>
    <n v="60"/>
    <m/>
    <n v="25"/>
    <n v="3"/>
    <n v="0"/>
    <n v="0"/>
    <n v="0"/>
    <n v="0"/>
    <n v="0"/>
    <n v="75"/>
    <n v="34"/>
    <m/>
    <n v="0"/>
    <n v="4"/>
    <n v="4"/>
    <n v="7"/>
    <n v="23"/>
    <m/>
    <m/>
    <m/>
    <m/>
    <m/>
    <n v="0"/>
    <m/>
    <m/>
    <m/>
    <m/>
    <m/>
    <n v="0"/>
    <d v="1974-08-03T00:00:00"/>
    <s v="0600"/>
    <m/>
    <m/>
    <m/>
    <m/>
    <n v="4"/>
    <s v="SC"/>
    <n v="0"/>
  </r>
  <r>
    <x v="52"/>
    <n v="2"/>
    <x v="20"/>
    <s v="heavy"/>
    <s v="0-10%"/>
    <n v="70"/>
    <m/>
    <n v="25"/>
    <n v="0"/>
    <n v="0"/>
    <n v="0"/>
    <n v="0"/>
    <n v="0"/>
    <n v="0"/>
    <n v="98"/>
    <n v="11"/>
    <m/>
    <n v="0"/>
    <n v="2"/>
    <n v="2"/>
    <n v="2"/>
    <n v="7"/>
    <m/>
    <m/>
    <m/>
    <m/>
    <m/>
    <n v="0"/>
    <m/>
    <m/>
    <m/>
    <m/>
    <m/>
    <n v="0"/>
    <d v="1975-08-02T00:00:00"/>
    <s v="0600"/>
    <m/>
    <m/>
    <m/>
    <m/>
    <n v="2"/>
    <s v="SC"/>
    <n v="0"/>
  </r>
  <r>
    <x v="52"/>
    <n v="2"/>
    <x v="21"/>
    <s v="medium"/>
    <s v="0-10%"/>
    <n v="53"/>
    <s v="0-3 mph"/>
    <n v="25"/>
    <n v="5"/>
    <n v="2"/>
    <n v="5"/>
    <n v="2"/>
    <n v="0"/>
    <n v="3"/>
    <n v="80"/>
    <n v="18"/>
    <m/>
    <n v="3"/>
    <n v="0"/>
    <n v="3"/>
    <n v="2"/>
    <n v="13"/>
    <m/>
    <m/>
    <m/>
    <m/>
    <m/>
    <n v="0"/>
    <m/>
    <m/>
    <m/>
    <m/>
    <m/>
    <n v="1"/>
    <d v="1976-08-02T00:00:00"/>
    <s v="0610"/>
    <m/>
    <m/>
    <m/>
    <m/>
    <n v="2"/>
    <s v="SC"/>
    <n v="2"/>
  </r>
  <r>
    <x v="52"/>
    <n v="2"/>
    <x v="22"/>
    <s v="heavy"/>
    <s v="11-30%"/>
    <n v="60"/>
    <s v="0-3 mph"/>
    <n v="25"/>
    <n v="3"/>
    <n v="0"/>
    <n v="0"/>
    <n v="0"/>
    <n v="0"/>
    <n v="0"/>
    <n v="118"/>
    <n v="38"/>
    <m/>
    <n v="1"/>
    <n v="1"/>
    <n v="2"/>
    <n v="1"/>
    <n v="35"/>
    <m/>
    <m/>
    <m/>
    <m/>
    <m/>
    <n v="0"/>
    <m/>
    <m/>
    <m/>
    <m/>
    <m/>
    <n v="0"/>
    <d v="1977-08-05T00:00:00"/>
    <s v="0600"/>
    <m/>
    <m/>
    <m/>
    <m/>
    <n v="4"/>
    <s v="SC"/>
    <n v="0"/>
  </r>
  <r>
    <x v="52"/>
    <n v="2"/>
    <x v="23"/>
    <s v="heavy"/>
    <s v="0-10%"/>
    <n v="46"/>
    <s v="0-3 mph"/>
    <n v="25"/>
    <n v="0"/>
    <n v="0"/>
    <n v="0"/>
    <n v="0"/>
    <n v="0"/>
    <n v="0"/>
    <n v="125"/>
    <n v="21"/>
    <m/>
    <n v="0"/>
    <n v="0"/>
    <n v="0"/>
    <n v="2"/>
    <n v="19"/>
    <m/>
    <m/>
    <m/>
    <m/>
    <m/>
    <n v="0"/>
    <m/>
    <m/>
    <m/>
    <m/>
    <m/>
    <n v="0"/>
    <d v="1978-08-03T00:00:00"/>
    <s v="0605"/>
    <m/>
    <m/>
    <m/>
    <m/>
    <n v="3"/>
    <s v="SC"/>
    <n v="0"/>
  </r>
  <r>
    <x v="52"/>
    <n v="2"/>
    <x v="24"/>
    <s v="heavy"/>
    <s v="11-30%"/>
    <n v="72"/>
    <s v="7-10 mph"/>
    <n v="25"/>
    <n v="1"/>
    <n v="0"/>
    <n v="0"/>
    <n v="0"/>
    <n v="0"/>
    <n v="0"/>
    <n v="25"/>
    <n v="4"/>
    <m/>
    <n v="0"/>
    <n v="0"/>
    <n v="0"/>
    <n v="1"/>
    <n v="3"/>
    <m/>
    <m/>
    <m/>
    <m/>
    <m/>
    <n v="3"/>
    <m/>
    <m/>
    <m/>
    <m/>
    <m/>
    <n v="0"/>
    <d v="1979-08-07T00:00:00"/>
    <s v="0605"/>
    <m/>
    <m/>
    <m/>
    <m/>
    <n v="1"/>
    <s v="SC"/>
    <n v="0"/>
  </r>
  <r>
    <x v="52"/>
    <n v="2"/>
    <x v="25"/>
    <s v="heavy"/>
    <s v="0-10%"/>
    <n v="56"/>
    <s v="0-3 mph"/>
    <n v="25"/>
    <n v="2"/>
    <n v="0"/>
    <n v="0"/>
    <n v="0"/>
    <n v="0"/>
    <n v="0"/>
    <n v="87"/>
    <n v="42"/>
    <m/>
    <n v="0"/>
    <n v="0"/>
    <n v="0"/>
    <n v="0"/>
    <n v="42"/>
    <m/>
    <m/>
    <m/>
    <m/>
    <m/>
    <n v="1"/>
    <m/>
    <m/>
    <m/>
    <m/>
    <m/>
    <n v="0"/>
    <d v="1980-08-03T00:00:00"/>
    <s v="0601"/>
    <m/>
    <m/>
    <m/>
    <m/>
    <n v="4"/>
    <s v="SC"/>
    <n v="0"/>
  </r>
  <r>
    <x v="52"/>
    <n v="2"/>
    <x v="26"/>
    <s v="heavy"/>
    <s v="0-10%"/>
    <m/>
    <s v="0-3 mph"/>
    <n v="25"/>
    <n v="1"/>
    <n v="2"/>
    <n v="2"/>
    <n v="0"/>
    <n v="2"/>
    <n v="0"/>
    <n v="55"/>
    <n v="31"/>
    <m/>
    <n v="0"/>
    <n v="3"/>
    <n v="3"/>
    <n v="3"/>
    <n v="25"/>
    <m/>
    <m/>
    <m/>
    <m/>
    <m/>
    <n v="0"/>
    <m/>
    <m/>
    <m/>
    <m/>
    <m/>
    <n v="0"/>
    <d v="1981-08-09T00:00:00"/>
    <s v="0600"/>
    <m/>
    <m/>
    <m/>
    <m/>
    <n v="5"/>
    <s v="SC"/>
    <n v="0"/>
  </r>
  <r>
    <x v="52"/>
    <n v="2"/>
    <x v="27"/>
    <s v="heavy"/>
    <s v="31-50%"/>
    <m/>
    <m/>
    <n v="25"/>
    <n v="2"/>
    <n v="2"/>
    <n v="2"/>
    <n v="0"/>
    <n v="2"/>
    <n v="0"/>
    <n v="48"/>
    <n v="17"/>
    <m/>
    <n v="1"/>
    <n v="2"/>
    <n v="3"/>
    <n v="0"/>
    <n v="14"/>
    <m/>
    <m/>
    <m/>
    <m/>
    <m/>
    <n v="0"/>
    <m/>
    <m/>
    <m/>
    <m/>
    <m/>
    <n v="0"/>
    <d v="1982-08-06T00:00:00"/>
    <s v="0603"/>
    <m/>
    <m/>
    <m/>
    <m/>
    <n v="2"/>
    <s v="SC"/>
    <n v="0"/>
  </r>
  <r>
    <x v="52"/>
    <n v="2"/>
    <x v="28"/>
    <s v="heavy"/>
    <s v="0-10%"/>
    <n v="58"/>
    <s v="0-3 mph"/>
    <n v="25"/>
    <n v="3"/>
    <n v="0"/>
    <n v="0"/>
    <n v="0"/>
    <n v="0"/>
    <n v="0"/>
    <n v="67"/>
    <n v="2"/>
    <m/>
    <n v="0"/>
    <n v="0"/>
    <n v="0"/>
    <n v="1"/>
    <n v="1"/>
    <m/>
    <m/>
    <m/>
    <m/>
    <m/>
    <n v="0"/>
    <m/>
    <m/>
    <m/>
    <m/>
    <m/>
    <n v="0"/>
    <d v="1983-08-01T00:00:00"/>
    <s v="0558"/>
    <m/>
    <m/>
    <m/>
    <m/>
    <n v="1"/>
    <s v="SC"/>
    <n v="0"/>
  </r>
  <r>
    <x v="52"/>
    <n v="2"/>
    <x v="29"/>
    <s v="heavy"/>
    <s v="31-50%"/>
    <n v="73"/>
    <s v="0-3 mph"/>
    <n v="25"/>
    <n v="1"/>
    <n v="2"/>
    <n v="2"/>
    <n v="0"/>
    <n v="2"/>
    <n v="0"/>
    <n v="108"/>
    <n v="0"/>
    <m/>
    <n v="0"/>
    <n v="0"/>
    <n v="0"/>
    <n v="0"/>
    <n v="0"/>
    <m/>
    <m/>
    <m/>
    <m/>
    <m/>
    <n v="0"/>
    <m/>
    <m/>
    <m/>
    <m/>
    <m/>
    <n v="0"/>
    <d v="1984-08-06T00:00:00"/>
    <s v="0605"/>
    <m/>
    <m/>
    <m/>
    <m/>
    <n v="0"/>
    <s v="SC"/>
    <n v="0"/>
  </r>
  <r>
    <x v="52"/>
    <n v="2"/>
    <x v="31"/>
    <s v="medium"/>
    <s v="0-10%"/>
    <n v="53"/>
    <s v="0-3 mph"/>
    <n v="25"/>
    <n v="2"/>
    <n v="0"/>
    <n v="0"/>
    <n v="0"/>
    <n v="0"/>
    <n v="0"/>
    <n v="107"/>
    <n v="2"/>
    <m/>
    <n v="0"/>
    <n v="0"/>
    <n v="0"/>
    <n v="2"/>
    <n v="0"/>
    <m/>
    <m/>
    <m/>
    <m/>
    <m/>
    <n v="3"/>
    <m/>
    <m/>
    <m/>
    <m/>
    <m/>
    <n v="0"/>
    <d v="1986-08-02T00:00:00"/>
    <s v="0601"/>
    <m/>
    <m/>
    <m/>
    <m/>
    <n v="0"/>
    <s v="SC"/>
    <n v="0"/>
  </r>
  <r>
    <x v="52"/>
    <n v="2"/>
    <x v="32"/>
    <s v="heavy"/>
    <s v="0-10%"/>
    <n v="76"/>
    <s v="0-3 mph"/>
    <n v="25"/>
    <n v="3"/>
    <n v="0"/>
    <n v="0"/>
    <n v="0"/>
    <n v="0"/>
    <n v="0"/>
    <n v="82"/>
    <n v="1"/>
    <m/>
    <n v="1"/>
    <n v="0"/>
    <n v="1"/>
    <n v="0"/>
    <n v="0"/>
    <m/>
    <m/>
    <m/>
    <m/>
    <m/>
    <n v="0"/>
    <m/>
    <m/>
    <m/>
    <m/>
    <m/>
    <n v="0"/>
    <d v="1987-08-02T00:00:00"/>
    <s v="0600"/>
    <m/>
    <m/>
    <m/>
    <m/>
    <n v="0"/>
    <s v="SC"/>
    <n v="0"/>
  </r>
  <r>
    <x v="52"/>
    <n v="2"/>
    <x v="33"/>
    <s v="heavy"/>
    <s v="51-90%"/>
    <n v="74"/>
    <s v="0-3 mph"/>
    <n v="25"/>
    <n v="1"/>
    <n v="0"/>
    <n v="0"/>
    <n v="0"/>
    <n v="0"/>
    <n v="0"/>
    <n v="63"/>
    <n v="6"/>
    <m/>
    <n v="0"/>
    <n v="1"/>
    <n v="1"/>
    <n v="0"/>
    <n v="5"/>
    <m/>
    <m/>
    <m/>
    <m/>
    <m/>
    <n v="0"/>
    <m/>
    <m/>
    <m/>
    <m/>
    <m/>
    <n v="0"/>
    <d v="1988-08-04T00:00:00"/>
    <s v="0605"/>
    <m/>
    <m/>
    <m/>
    <m/>
    <n v="1"/>
    <s v="SC"/>
    <n v="0"/>
  </r>
  <r>
    <x v="52"/>
    <n v="2"/>
    <x v="34"/>
    <s v="medium"/>
    <s v="11-30%"/>
    <m/>
    <s v="7-10 mph"/>
    <n v="25"/>
    <n v="0"/>
    <n v="4"/>
    <n v="7"/>
    <n v="1"/>
    <n v="3"/>
    <n v="3"/>
    <n v="141"/>
    <n v="15"/>
    <m/>
    <n v="0"/>
    <n v="2"/>
    <n v="2"/>
    <n v="0"/>
    <n v="13"/>
    <m/>
    <m/>
    <m/>
    <m/>
    <m/>
    <n v="3"/>
    <m/>
    <m/>
    <m/>
    <m/>
    <m/>
    <n v="0"/>
    <d v="1989-08-02T00:00:00"/>
    <s v="0600"/>
    <m/>
    <m/>
    <m/>
    <m/>
    <n v="2"/>
    <s v="SC"/>
    <n v="1"/>
  </r>
  <r>
    <x v="52"/>
    <n v="2"/>
    <x v="35"/>
    <s v="medium"/>
    <s v="31-50%"/>
    <n v="68"/>
    <s v="7-10 mph"/>
    <n v="25"/>
    <n v="0"/>
    <n v="8"/>
    <n v="15"/>
    <n v="0"/>
    <n v="0"/>
    <n v="7"/>
    <n v="52"/>
    <n v="2"/>
    <m/>
    <n v="0"/>
    <n v="0"/>
    <n v="0"/>
    <n v="2"/>
    <n v="0"/>
    <m/>
    <m/>
    <m/>
    <m/>
    <m/>
    <n v="0"/>
    <m/>
    <m/>
    <m/>
    <m/>
    <m/>
    <n v="1"/>
    <d v="1990-08-02T00:00:00"/>
    <s v="0600"/>
    <m/>
    <m/>
    <m/>
    <m/>
    <n v="0"/>
    <s v="SC"/>
    <n v="2"/>
  </r>
  <r>
    <x v="52"/>
    <n v="2"/>
    <x v="36"/>
    <s v="heavy"/>
    <s v="0-10%"/>
    <n v="58"/>
    <s v="0-3 mph"/>
    <n v="25"/>
    <n v="1"/>
    <n v="4"/>
    <n v="13"/>
    <n v="2"/>
    <n v="2"/>
    <n v="9"/>
    <n v="92"/>
    <n v="19"/>
    <m/>
    <n v="1"/>
    <n v="2"/>
    <n v="3"/>
    <n v="8"/>
    <n v="8"/>
    <m/>
    <m/>
    <m/>
    <m/>
    <m/>
    <n v="3"/>
    <m/>
    <m/>
    <m/>
    <m/>
    <m/>
    <n v="0"/>
    <d v="1991-08-10T00:00:00"/>
    <s v="0609"/>
    <m/>
    <m/>
    <m/>
    <m/>
    <n v="2"/>
    <s v="SC"/>
    <n v="1"/>
  </r>
  <r>
    <x v="52"/>
    <n v="2"/>
    <x v="37"/>
    <s v="heavy"/>
    <s v="0-10%"/>
    <n v="48"/>
    <s v="7-10 mph"/>
    <n v="25"/>
    <n v="0"/>
    <n v="1"/>
    <n v="5"/>
    <n v="1"/>
    <n v="0"/>
    <n v="4"/>
    <n v="129"/>
    <n v="7"/>
    <m/>
    <n v="0"/>
    <n v="1"/>
    <n v="1"/>
    <n v="0"/>
    <n v="6"/>
    <m/>
    <m/>
    <m/>
    <m/>
    <m/>
    <n v="0"/>
    <m/>
    <m/>
    <m/>
    <m/>
    <m/>
    <n v="0"/>
    <d v="1992-07-31T00:00:00"/>
    <s v="0557"/>
    <m/>
    <m/>
    <m/>
    <m/>
    <n v="1"/>
    <s v="SC"/>
    <n v="1"/>
  </r>
  <r>
    <x v="52"/>
    <n v="2"/>
    <x v="38"/>
    <s v="heavy"/>
    <s v="0-10%"/>
    <n v="48"/>
    <s v="7-10 mph"/>
    <n v="25"/>
    <n v="1"/>
    <n v="0"/>
    <n v="0"/>
    <n v="0"/>
    <n v="0"/>
    <n v="0"/>
    <n v="15"/>
    <n v="2"/>
    <m/>
    <n v="0"/>
    <n v="0"/>
    <n v="0"/>
    <n v="2"/>
    <n v="0"/>
    <m/>
    <m/>
    <m/>
    <m/>
    <m/>
    <n v="0"/>
    <m/>
    <m/>
    <m/>
    <m/>
    <m/>
    <n v="0"/>
    <d v="1993-08-07T00:00:00"/>
    <s v="0605"/>
    <m/>
    <m/>
    <m/>
    <m/>
    <n v="0"/>
    <s v="SC"/>
    <n v="0"/>
  </r>
  <r>
    <x v="52"/>
    <n v="2"/>
    <x v="39"/>
    <s v="heavy"/>
    <s v="91-100%"/>
    <n v="64"/>
    <s v="7-10 mph"/>
    <n v="25"/>
    <n v="0"/>
    <n v="0"/>
    <n v="0"/>
    <n v="0"/>
    <n v="0"/>
    <n v="0"/>
    <n v="27"/>
    <n v="19"/>
    <m/>
    <n v="0"/>
    <n v="2"/>
    <n v="2"/>
    <n v="1"/>
    <n v="16"/>
    <m/>
    <m/>
    <m/>
    <m/>
    <m/>
    <n v="0"/>
    <m/>
    <m/>
    <m/>
    <m/>
    <m/>
    <n v="0"/>
    <d v="1994-07-31T00:00:00"/>
    <s v="0600"/>
    <m/>
    <m/>
    <m/>
    <m/>
    <n v="2"/>
    <s v="SC"/>
    <n v="0"/>
  </r>
  <r>
    <x v="52"/>
    <n v="2"/>
    <x v="40"/>
    <s v="heavy"/>
    <s v="11-30%"/>
    <n v="58"/>
    <m/>
    <n v="25"/>
    <n v="0"/>
    <n v="0"/>
    <n v="0"/>
    <n v="0"/>
    <n v="0"/>
    <n v="0"/>
    <n v="51"/>
    <n v="71"/>
    <m/>
    <n v="0"/>
    <n v="9"/>
    <n v="9"/>
    <n v="4"/>
    <n v="58"/>
    <m/>
    <m/>
    <m/>
    <m/>
    <m/>
    <n v="1"/>
    <m/>
    <m/>
    <m/>
    <m/>
    <m/>
    <n v="0"/>
    <d v="1995-08-02T00:00:00"/>
    <s v="0602"/>
    <m/>
    <m/>
    <m/>
    <m/>
    <n v="10"/>
    <s v="SC"/>
    <n v="0"/>
  </r>
  <r>
    <x v="52"/>
    <n v="2"/>
    <x v="41"/>
    <s v="medium"/>
    <s v="11-30%"/>
    <n v="65"/>
    <s v="7-10 mph"/>
    <n v="25"/>
    <n v="1"/>
    <n v="0"/>
    <n v="0"/>
    <n v="0"/>
    <n v="0"/>
    <n v="0"/>
    <n v="74"/>
    <n v="8"/>
    <m/>
    <n v="1"/>
    <n v="1"/>
    <n v="2"/>
    <n v="2"/>
    <n v="4"/>
    <m/>
    <m/>
    <m/>
    <m/>
    <m/>
    <n v="0"/>
    <m/>
    <m/>
    <m/>
    <m/>
    <m/>
    <n v="0"/>
    <d v="1996-08-03T00:00:00"/>
    <s v="0600"/>
    <m/>
    <m/>
    <m/>
    <m/>
    <n v="1"/>
    <s v="SC"/>
    <n v="0"/>
  </r>
  <r>
    <x v="52"/>
    <n v="2"/>
    <x v="42"/>
    <s v="heavy"/>
    <s v="0-10%"/>
    <n v="55"/>
    <s v="0-3 mph"/>
    <n v="25"/>
    <n v="0"/>
    <n v="0"/>
    <n v="0"/>
    <n v="0"/>
    <n v="0"/>
    <n v="0"/>
    <n v="55"/>
    <n v="18"/>
    <m/>
    <n v="0"/>
    <n v="3"/>
    <n v="3"/>
    <n v="1"/>
    <n v="14"/>
    <m/>
    <m/>
    <m/>
    <m/>
    <m/>
    <n v="0"/>
    <m/>
    <m/>
    <m/>
    <m/>
    <m/>
    <n v="0"/>
    <d v="1997-08-05T00:00:00"/>
    <s v="0602"/>
    <m/>
    <m/>
    <m/>
    <m/>
    <n v="3"/>
    <s v="SC"/>
    <n v="0"/>
  </r>
  <r>
    <x v="52"/>
    <n v="2"/>
    <x v="43"/>
    <s v="heavy"/>
    <s v="0-10%"/>
    <n v="57"/>
    <s v="0-3 mph"/>
    <n v="26"/>
    <n v="2"/>
    <n v="0"/>
    <n v="0"/>
    <n v="0"/>
    <n v="0"/>
    <n v="0"/>
    <n v="118"/>
    <n v="41"/>
    <m/>
    <n v="3"/>
    <n v="2"/>
    <n v="5"/>
    <n v="6"/>
    <n v="30"/>
    <m/>
    <m/>
    <m/>
    <m/>
    <m/>
    <n v="2"/>
    <m/>
    <m/>
    <m/>
    <m/>
    <m/>
    <n v="0"/>
    <d v="1998-08-11T00:00:00"/>
    <s v="0610"/>
    <m/>
    <m/>
    <m/>
    <m/>
    <n v="6"/>
    <s v="SC"/>
    <n v="0"/>
  </r>
  <r>
    <x v="52"/>
    <n v="2"/>
    <x v="44"/>
    <s v="heavy"/>
    <s v="0-10%"/>
    <n v="60"/>
    <s v="0-3 mph"/>
    <n v="25"/>
    <n v="2"/>
    <n v="1"/>
    <n v="1"/>
    <n v="1"/>
    <n v="0"/>
    <n v="0"/>
    <n v="278"/>
    <n v="14"/>
    <m/>
    <n v="2"/>
    <n v="1"/>
    <n v="3"/>
    <n v="1"/>
    <n v="10"/>
    <m/>
    <m/>
    <m/>
    <m/>
    <m/>
    <n v="0"/>
    <m/>
    <m/>
    <m/>
    <m/>
    <m/>
    <n v="0"/>
    <d v="1999-08-05T00:00:00"/>
    <s v="0603"/>
    <s v="0748"/>
    <s v="no"/>
    <m/>
    <m/>
    <n v="3"/>
    <s v="SC"/>
    <n v="0"/>
  </r>
  <r>
    <x v="52"/>
    <n v="2"/>
    <x v="45"/>
    <s v="heavy"/>
    <s v="0-10%"/>
    <n v="59"/>
    <s v="0-3 mph"/>
    <n v="25"/>
    <n v="2"/>
    <n v="0"/>
    <n v="0"/>
    <n v="0"/>
    <n v="0"/>
    <n v="0"/>
    <n v="140"/>
    <n v="12"/>
    <m/>
    <n v="0"/>
    <n v="3"/>
    <n v="3"/>
    <n v="0"/>
    <n v="9"/>
    <m/>
    <m/>
    <m/>
    <m/>
    <m/>
    <n v="3"/>
    <m/>
    <m/>
    <m/>
    <m/>
    <m/>
    <n v="0"/>
    <d v="2000-08-10T00:00:00"/>
    <m/>
    <m/>
    <s v="no"/>
    <m/>
    <m/>
    <n v="4"/>
    <s v="SC"/>
    <n v="0"/>
  </r>
  <r>
    <x v="52"/>
    <n v="2"/>
    <x v="46"/>
    <s v="heavy"/>
    <s v="0-10%"/>
    <n v="71"/>
    <s v="7-10 mph"/>
    <n v="26"/>
    <n v="0"/>
    <n v="0"/>
    <n v="0"/>
    <n v="0"/>
    <n v="0"/>
    <n v="0"/>
    <n v="59"/>
    <n v="1"/>
    <m/>
    <n v="0"/>
    <n v="0"/>
    <n v="0"/>
    <n v="1"/>
    <n v="0"/>
    <m/>
    <m/>
    <m/>
    <m/>
    <m/>
    <n v="2"/>
    <m/>
    <m/>
    <m/>
    <m/>
    <m/>
    <n v="0"/>
    <d v="2001-08-03T00:00:00"/>
    <s v="0601"/>
    <s v="0820"/>
    <s v="no"/>
    <m/>
    <m/>
    <n v="0"/>
    <s v="SC"/>
    <n v="0"/>
  </r>
  <r>
    <x v="52"/>
    <n v="2"/>
    <x v="47"/>
    <s v="heavy"/>
    <s v="0-10%"/>
    <n v="63"/>
    <s v="0-3 mph"/>
    <n v="25"/>
    <n v="0"/>
    <n v="0"/>
    <n v="0"/>
    <n v="0"/>
    <n v="0"/>
    <n v="0"/>
    <n v="171"/>
    <n v="5"/>
    <m/>
    <n v="0"/>
    <n v="1"/>
    <n v="1"/>
    <n v="1"/>
    <n v="3"/>
    <m/>
    <m/>
    <m/>
    <m/>
    <m/>
    <n v="0"/>
    <m/>
    <m/>
    <m/>
    <m/>
    <m/>
    <n v="0"/>
    <d v="2002-08-11T00:00:00"/>
    <s v="0609"/>
    <s v="0744"/>
    <s v="no"/>
    <m/>
    <m/>
    <n v="1"/>
    <s v="SC"/>
    <n v="0"/>
  </r>
  <r>
    <x v="52"/>
    <n v="2"/>
    <x v="48"/>
    <s v="heavy"/>
    <s v="0-10%"/>
    <n v="59"/>
    <s v="0-3 mph"/>
    <n v="25"/>
    <n v="4"/>
    <n v="0"/>
    <n v="0"/>
    <n v="0"/>
    <n v="0"/>
    <n v="0"/>
    <n v="82"/>
    <n v="24"/>
    <m/>
    <n v="0"/>
    <n v="2"/>
    <n v="2"/>
    <n v="1"/>
    <n v="21"/>
    <m/>
    <m/>
    <m/>
    <m/>
    <m/>
    <n v="2"/>
    <m/>
    <m/>
    <m/>
    <m/>
    <m/>
    <n v="0"/>
    <d v="2003-08-01T00:00:00"/>
    <s v="0603"/>
    <s v="0747"/>
    <s v="no"/>
    <m/>
    <m/>
    <n v="3"/>
    <s v="SC"/>
    <n v="0"/>
  </r>
  <r>
    <x v="52"/>
    <n v="2"/>
    <x v="49"/>
    <s v="heavy"/>
    <s v="11-30%"/>
    <n v="48"/>
    <s v="0-3 mph"/>
    <n v="25"/>
    <n v="1"/>
    <n v="0"/>
    <n v="0"/>
    <n v="0"/>
    <n v="0"/>
    <n v="0"/>
    <n v="102"/>
    <n v="13"/>
    <m/>
    <n v="1"/>
    <n v="2"/>
    <n v="3"/>
    <n v="1"/>
    <n v="9"/>
    <m/>
    <m/>
    <m/>
    <m/>
    <m/>
    <n v="0"/>
    <m/>
    <m/>
    <m/>
    <m/>
    <m/>
    <n v="0"/>
    <d v="2004-08-15T00:00:00"/>
    <s v="0630"/>
    <s v="0901"/>
    <s v="no"/>
    <m/>
    <m/>
    <n v="2"/>
    <s v="SC"/>
    <n v="0"/>
  </r>
  <r>
    <x v="52"/>
    <n v="2"/>
    <x v="50"/>
    <s v="heavy"/>
    <s v="11-30%"/>
    <n v="58"/>
    <s v="0-3 mph"/>
    <n v="25"/>
    <n v="2"/>
    <n v="0"/>
    <n v="0"/>
    <n v="0"/>
    <n v="0"/>
    <n v="0"/>
    <n v="27"/>
    <n v="5"/>
    <m/>
    <n v="0"/>
    <n v="1"/>
    <n v="1"/>
    <n v="1"/>
    <n v="3"/>
    <m/>
    <m/>
    <m/>
    <m/>
    <m/>
    <n v="2"/>
    <m/>
    <m/>
    <m/>
    <m/>
    <m/>
    <n v="0"/>
    <d v="2005-08-13T00:00:00"/>
    <s v="0618"/>
    <s v="0849"/>
    <s v="no"/>
    <m/>
    <m/>
    <n v="2"/>
    <s v="SC"/>
    <n v="0"/>
  </r>
  <r>
    <x v="52"/>
    <n v="2"/>
    <x v="51"/>
    <s v="heavy"/>
    <s v="0-10%"/>
    <n v="55"/>
    <s v="0-3 mph"/>
    <n v="25"/>
    <n v="6"/>
    <n v="0"/>
    <n v="0"/>
    <n v="0"/>
    <n v="0"/>
    <n v="0"/>
    <n v="26"/>
    <n v="4"/>
    <m/>
    <n v="0"/>
    <n v="0"/>
    <n v="0"/>
    <n v="4"/>
    <n v="0"/>
    <m/>
    <m/>
    <m/>
    <m/>
    <m/>
    <n v="1"/>
    <m/>
    <m/>
    <m/>
    <m/>
    <m/>
    <n v="0"/>
    <d v="2006-08-15T00:00:00"/>
    <s v="0628"/>
    <s v="0816"/>
    <s v="no"/>
    <m/>
    <m/>
    <n v="0"/>
    <s v="SC"/>
    <n v="0"/>
  </r>
  <r>
    <x v="52"/>
    <n v="2"/>
    <x v="52"/>
    <s v="medium"/>
    <s v="11-30%"/>
    <n v="63"/>
    <s v="0-3 mph"/>
    <n v="25"/>
    <n v="5"/>
    <n v="0"/>
    <n v="0"/>
    <n v="0"/>
    <n v="0"/>
    <n v="0"/>
    <n v="37"/>
    <n v="9"/>
    <m/>
    <n v="0"/>
    <n v="1"/>
    <n v="1"/>
    <n v="1"/>
    <n v="7"/>
    <m/>
    <m/>
    <m/>
    <m/>
    <m/>
    <n v="0"/>
    <m/>
    <m/>
    <m/>
    <m/>
    <m/>
    <n v="0"/>
    <d v="2007-08-10T00:00:00"/>
    <s v="0605"/>
    <s v="0816"/>
    <s v="no"/>
    <m/>
    <m/>
    <n v="3"/>
    <s v="SC"/>
    <n v="0"/>
  </r>
  <r>
    <x v="52"/>
    <n v="2"/>
    <x v="53"/>
    <s v="heavy"/>
    <s v="31-50%"/>
    <n v="70"/>
    <s v="0-3 mph"/>
    <n v="25"/>
    <n v="4"/>
    <n v="2"/>
    <n v="2"/>
    <n v="2"/>
    <n v="0"/>
    <n v="0"/>
    <n v="28"/>
    <n v="6"/>
    <m/>
    <n v="1"/>
    <n v="1"/>
    <n v="2"/>
    <n v="2"/>
    <n v="2"/>
    <m/>
    <m/>
    <m/>
    <m/>
    <m/>
    <n v="0"/>
    <m/>
    <m/>
    <m/>
    <m/>
    <m/>
    <n v="0"/>
    <d v="2008-08-05T00:00:00"/>
    <s v="0613"/>
    <s v="0823"/>
    <s v="no"/>
    <m/>
    <m/>
    <n v="1"/>
    <s v="SC"/>
    <n v="0"/>
  </r>
  <r>
    <x v="52"/>
    <n v="2"/>
    <x v="54"/>
    <s v="medium"/>
    <s v="11-30%"/>
    <n v="60"/>
    <s v="0-3 mph"/>
    <n v="25"/>
    <n v="1"/>
    <n v="0"/>
    <n v="0"/>
    <n v="0"/>
    <n v="0"/>
    <n v="0"/>
    <n v="30"/>
    <n v="22"/>
    <m/>
    <n v="1"/>
    <n v="3"/>
    <n v="4"/>
    <n v="2"/>
    <n v="16"/>
    <m/>
    <n v="2"/>
    <n v="2"/>
    <n v="0"/>
    <n v="0"/>
    <n v="2"/>
    <m/>
    <m/>
    <m/>
    <m/>
    <m/>
    <n v="0"/>
    <d v="2009-08-06T00:00:00"/>
    <s v="0615"/>
    <s v="0844"/>
    <s v="no"/>
    <m/>
    <m/>
    <n v="3"/>
    <s v="SC"/>
    <n v="0"/>
  </r>
  <r>
    <x v="52"/>
    <n v="2"/>
    <x v="55"/>
    <s v="heavy"/>
    <s v="0-10%"/>
    <n v="61"/>
    <s v="0-3 mph"/>
    <n v="25"/>
    <n v="3"/>
    <n v="0"/>
    <n v="0"/>
    <n v="0"/>
    <n v="0"/>
    <n v="0"/>
    <n v="53"/>
    <n v="4"/>
    <m/>
    <n v="0"/>
    <n v="1"/>
    <n v="1"/>
    <n v="1"/>
    <n v="2"/>
    <m/>
    <n v="0"/>
    <n v="0"/>
    <n v="0"/>
    <n v="0"/>
    <n v="0"/>
    <m/>
    <m/>
    <m/>
    <m/>
    <m/>
    <n v="0"/>
    <d v="2010-08-06T00:00:00"/>
    <s v="0624"/>
    <s v="0832"/>
    <s v="no"/>
    <m/>
    <m/>
    <n v="2"/>
    <s v="SC"/>
    <n v="0"/>
  </r>
  <r>
    <x v="52"/>
    <n v="2"/>
    <x v="56"/>
    <s v="heavy"/>
    <s v="31-50%"/>
    <n v="63"/>
    <m/>
    <n v="25"/>
    <n v="2"/>
    <n v="0"/>
    <n v="0"/>
    <n v="0"/>
    <n v="0"/>
    <n v="0"/>
    <n v="35"/>
    <n v="3"/>
    <m/>
    <n v="0"/>
    <n v="0"/>
    <n v="0"/>
    <n v="3"/>
    <n v="0"/>
    <m/>
    <n v="0"/>
    <n v="0"/>
    <n v="0"/>
    <n v="0"/>
    <n v="0"/>
    <m/>
    <m/>
    <m/>
    <m/>
    <m/>
    <n v="0"/>
    <d v="2011-08-05T00:00:00"/>
    <s v="0605"/>
    <s v="0759"/>
    <s v="no"/>
    <m/>
    <m/>
    <n v="0"/>
    <s v="SC"/>
    <n v="0"/>
  </r>
  <r>
    <x v="52"/>
    <n v="2"/>
    <x v="57"/>
    <s v="heavy"/>
    <s v="0-10%"/>
    <n v="54"/>
    <s v="0-3 mph"/>
    <n v="25"/>
    <n v="1"/>
    <n v="0"/>
    <n v="0"/>
    <n v="0"/>
    <n v="0"/>
    <n v="0"/>
    <n v="80"/>
    <n v="8"/>
    <m/>
    <n v="0"/>
    <n v="1"/>
    <n v="1"/>
    <n v="2"/>
    <n v="5"/>
    <m/>
    <n v="0"/>
    <n v="0"/>
    <n v="0"/>
    <n v="0"/>
    <n v="1"/>
    <m/>
    <m/>
    <m/>
    <m/>
    <m/>
    <n v="0"/>
    <d v="2012-08-14T00:00:00"/>
    <s v="0614"/>
    <s v="0825"/>
    <s v="no"/>
    <m/>
    <m/>
    <n v="2"/>
    <s v="SC"/>
    <n v="0"/>
  </r>
  <r>
    <x v="52"/>
    <n v="2"/>
    <x v="58"/>
    <m/>
    <s v="11-30%"/>
    <n v="52"/>
    <s v="0-3 mph"/>
    <n v="25"/>
    <n v="5"/>
    <n v="0"/>
    <n v="0"/>
    <n v="0"/>
    <n v="0"/>
    <n v="0"/>
    <n v="45"/>
    <n v="3"/>
    <m/>
    <n v="0"/>
    <n v="0"/>
    <n v="0"/>
    <n v="0"/>
    <n v="3"/>
    <m/>
    <n v="0"/>
    <n v="0"/>
    <n v="0"/>
    <n v="0"/>
    <n v="1"/>
    <m/>
    <m/>
    <m/>
    <m/>
    <m/>
    <n v="0"/>
    <d v="2013-08-03T00:00:00"/>
    <m/>
    <m/>
    <s v="yes"/>
    <m/>
    <m/>
    <n v="1"/>
    <s v="SC"/>
    <n v="0"/>
  </r>
  <r>
    <x v="52"/>
    <n v="2"/>
    <x v="59"/>
    <s v="medium"/>
    <s v="0-10%"/>
    <n v="62"/>
    <s v="0-3 mph"/>
    <n v="25"/>
    <n v="5"/>
    <n v="0"/>
    <n v="0"/>
    <n v="0"/>
    <n v="0"/>
    <n v="0"/>
    <n v="29"/>
    <n v="0"/>
    <m/>
    <n v="0"/>
    <n v="0"/>
    <n v="0"/>
    <n v="0"/>
    <n v="0"/>
    <m/>
    <n v="1"/>
    <n v="4"/>
    <n v="3"/>
    <n v="0"/>
    <n v="0"/>
    <m/>
    <m/>
    <m/>
    <m/>
    <m/>
    <n v="0"/>
    <d v="2014-08-13T00:00:00"/>
    <s v="0605"/>
    <s v="0804"/>
    <s v="no"/>
    <m/>
    <m/>
    <n v="0"/>
    <s v="SC"/>
    <n v="0"/>
  </r>
  <r>
    <x v="52"/>
    <n v="2"/>
    <x v="60"/>
    <s v="heavy"/>
    <s v="11-30%"/>
    <n v="65"/>
    <s v="0-3 mph"/>
    <n v="25"/>
    <n v="3"/>
    <n v="0"/>
    <n v="0"/>
    <n v="0"/>
    <n v="0"/>
    <n v="0"/>
    <n v="14"/>
    <n v="0"/>
    <m/>
    <n v="0"/>
    <n v="0"/>
    <n v="0"/>
    <n v="0"/>
    <n v="0"/>
    <m/>
    <n v="0"/>
    <n v="0"/>
    <n v="0"/>
    <n v="0"/>
    <n v="6"/>
    <m/>
    <m/>
    <m/>
    <m/>
    <m/>
    <n v="0"/>
    <d v="2015-08-09T00:00:00"/>
    <s v="0558"/>
    <s v="0726"/>
    <s v="no"/>
    <m/>
    <m/>
    <n v="0"/>
    <s v="SC"/>
    <n v="0"/>
  </r>
  <r>
    <x v="52"/>
    <n v="2"/>
    <x v="61"/>
    <s v="heavy"/>
    <s v="0-10%"/>
    <n v="62"/>
    <s v="0-3 mph"/>
    <n v="25"/>
    <n v="6"/>
    <n v="0"/>
    <n v="0"/>
    <n v="0"/>
    <n v="0"/>
    <n v="0"/>
    <n v="38"/>
    <n v="1"/>
    <m/>
    <n v="0"/>
    <n v="0"/>
    <n v="0"/>
    <n v="1"/>
    <n v="0"/>
    <m/>
    <n v="3"/>
    <n v="3"/>
    <n v="0"/>
    <n v="0"/>
    <n v="1"/>
    <m/>
    <m/>
    <m/>
    <m/>
    <m/>
    <n v="0"/>
    <d v="2016-08-06T00:00:00"/>
    <s v="0554"/>
    <s v="0719"/>
    <s v="no"/>
    <m/>
    <m/>
    <n v="0"/>
    <s v="SC"/>
    <n v="0"/>
  </r>
  <r>
    <x v="52"/>
    <n v="2"/>
    <x v="62"/>
    <s v="medium"/>
    <s v="0-10%"/>
    <n v="52"/>
    <s v="0-3 mph"/>
    <n v="25"/>
    <n v="2"/>
    <n v="0"/>
    <n v="0"/>
    <n v="0"/>
    <n v="0"/>
    <n v="0"/>
    <n v="16"/>
    <n v="3"/>
    <m/>
    <n v="2"/>
    <n v="0"/>
    <n v="2"/>
    <n v="1"/>
    <n v="0"/>
    <m/>
    <n v="0"/>
    <n v="0"/>
    <n v="0"/>
    <n v="0"/>
    <n v="4"/>
    <m/>
    <m/>
    <m/>
    <m/>
    <m/>
    <n v="0"/>
    <d v="2017-08-05T00:00:00"/>
    <s v="0554"/>
    <s v="0711"/>
    <s v="no"/>
    <m/>
    <m/>
    <n v="0"/>
    <s v="SC"/>
    <n v="0"/>
  </r>
  <r>
    <x v="52"/>
    <n v="2"/>
    <x v="63"/>
    <s v="medium"/>
    <s v="51-90%"/>
    <n v="64"/>
    <s v="0-3 mph"/>
    <n v="25"/>
    <n v="1"/>
    <n v="0"/>
    <n v="0"/>
    <n v="0"/>
    <n v="0"/>
    <n v="0"/>
    <n v="33"/>
    <n v="6"/>
    <m/>
    <n v="0"/>
    <n v="1"/>
    <n v="1"/>
    <n v="1"/>
    <n v="4"/>
    <m/>
    <n v="1"/>
    <n v="3"/>
    <n v="2"/>
    <n v="0"/>
    <n v="1"/>
    <m/>
    <m/>
    <m/>
    <m/>
    <m/>
    <n v="0"/>
    <d v="2018-08-01T00:00:00"/>
    <s v="0600"/>
    <s v="0717"/>
    <s v="no"/>
    <m/>
    <m/>
    <n v="2"/>
    <s v="SC"/>
    <n v="0"/>
  </r>
  <r>
    <x v="52"/>
    <n v="2"/>
    <x v="64"/>
    <s v="medium"/>
    <s v="0-10%"/>
    <n v="64"/>
    <s v="0-3 mph"/>
    <n v="25"/>
    <n v="3"/>
    <n v="0"/>
    <n v="0"/>
    <n v="0"/>
    <n v="0"/>
    <n v="0"/>
    <n v="35"/>
    <n v="3"/>
    <n v="0"/>
    <n v="0"/>
    <n v="0"/>
    <n v="0"/>
    <n v="3"/>
    <n v="0"/>
    <n v="0"/>
    <n v="0"/>
    <n v="0"/>
    <n v="0"/>
    <n v="0"/>
    <n v="4"/>
    <n v="2"/>
    <n v="0"/>
    <n v="2"/>
    <n v="0"/>
    <n v="0"/>
    <n v="0"/>
    <d v="2019-08-04T00:00:00"/>
    <s v="0601"/>
    <s v="0711"/>
    <s v="N"/>
    <s v="Y"/>
    <m/>
    <n v="0"/>
    <s v="SC"/>
    <m/>
  </r>
  <r>
    <x v="52"/>
    <n v="3"/>
    <x v="0"/>
    <s v="heavy"/>
    <s v="0-10%"/>
    <n v="60"/>
    <s v="0-3 mph"/>
    <n v="25"/>
    <n v="0"/>
    <n v="1"/>
    <n v="11"/>
    <n v="1"/>
    <n v="0"/>
    <n v="10"/>
    <n v="14"/>
    <n v="31"/>
    <m/>
    <n v="4"/>
    <n v="2"/>
    <n v="6"/>
    <n v="4"/>
    <n v="21"/>
    <m/>
    <m/>
    <m/>
    <m/>
    <m/>
    <m/>
    <m/>
    <m/>
    <m/>
    <m/>
    <m/>
    <n v="0"/>
    <d v="1955-08-12T00:00:00"/>
    <s v="0500"/>
    <m/>
    <m/>
    <m/>
    <m/>
    <n v="2"/>
    <s v="SC"/>
    <n v="1"/>
  </r>
  <r>
    <x v="52"/>
    <n v="3"/>
    <x v="1"/>
    <s v="light"/>
    <s v="0-10%"/>
    <n v="60"/>
    <s v="0-3 mph"/>
    <n v="25"/>
    <n v="2"/>
    <n v="2"/>
    <n v="16"/>
    <n v="2"/>
    <n v="0"/>
    <n v="14"/>
    <n v="12"/>
    <n v="23"/>
    <m/>
    <n v="1"/>
    <n v="2"/>
    <n v="3"/>
    <n v="3"/>
    <n v="17"/>
    <m/>
    <m/>
    <m/>
    <m/>
    <m/>
    <m/>
    <m/>
    <m/>
    <m/>
    <m/>
    <m/>
    <n v="1"/>
    <d v="1956-08-17T00:00:00"/>
    <s v="0515"/>
    <m/>
    <m/>
    <m/>
    <m/>
    <n v="2"/>
    <s v="SC"/>
    <n v="2"/>
  </r>
  <r>
    <x v="52"/>
    <n v="3"/>
    <x v="5"/>
    <s v="heavy"/>
    <s v="0-10%"/>
    <n v="54"/>
    <s v="0-3 mph"/>
    <n v="25"/>
    <n v="5"/>
    <n v="1"/>
    <n v="1"/>
    <n v="0"/>
    <n v="1"/>
    <n v="0"/>
    <n v="104"/>
    <n v="27"/>
    <m/>
    <n v="3"/>
    <n v="2"/>
    <n v="5"/>
    <n v="4"/>
    <n v="18"/>
    <m/>
    <m/>
    <m/>
    <m/>
    <m/>
    <m/>
    <m/>
    <m/>
    <m/>
    <m/>
    <m/>
    <n v="0"/>
    <d v="1960-08-10T00:00:00"/>
    <s v="0611"/>
    <m/>
    <m/>
    <m/>
    <m/>
    <n v="2"/>
    <s v="SC"/>
    <n v="0"/>
  </r>
  <r>
    <x v="52"/>
    <n v="3"/>
    <x v="6"/>
    <s v="heavy"/>
    <s v="0-10%"/>
    <n v="60"/>
    <m/>
    <n v="25"/>
    <n v="0"/>
    <n v="0"/>
    <n v="0"/>
    <n v="0"/>
    <n v="0"/>
    <n v="0"/>
    <n v="52"/>
    <n v="12"/>
    <m/>
    <n v="2"/>
    <n v="1"/>
    <n v="3"/>
    <n v="5"/>
    <n v="4"/>
    <m/>
    <m/>
    <m/>
    <m/>
    <m/>
    <m/>
    <m/>
    <m/>
    <m/>
    <m/>
    <m/>
    <n v="0"/>
    <d v="1961-08-07T00:00:00"/>
    <s v="0607"/>
    <m/>
    <m/>
    <m/>
    <m/>
    <n v="1"/>
    <s v="SC"/>
    <n v="0"/>
  </r>
  <r>
    <x v="52"/>
    <n v="3"/>
    <x v="7"/>
    <s v="heavy"/>
    <s v="11-30%"/>
    <n v="68"/>
    <m/>
    <n v="25"/>
    <n v="2"/>
    <n v="0"/>
    <n v="0"/>
    <n v="0"/>
    <n v="0"/>
    <n v="0"/>
    <n v="78"/>
    <n v="1"/>
    <m/>
    <n v="1"/>
    <n v="0"/>
    <n v="1"/>
    <n v="0"/>
    <n v="0"/>
    <m/>
    <m/>
    <m/>
    <m/>
    <m/>
    <m/>
    <m/>
    <m/>
    <m/>
    <m/>
    <m/>
    <n v="0"/>
    <d v="1962-08-05T00:00:00"/>
    <s v="0608"/>
    <m/>
    <m/>
    <m/>
    <m/>
    <n v="0"/>
    <s v="SC"/>
    <n v="0"/>
  </r>
  <r>
    <x v="52"/>
    <n v="3"/>
    <x v="9"/>
    <s v="heavy"/>
    <s v="0-10%"/>
    <n v="60"/>
    <s v="0-3 mph"/>
    <n v="25"/>
    <n v="1"/>
    <n v="0"/>
    <n v="0"/>
    <n v="0"/>
    <n v="0"/>
    <n v="0"/>
    <n v="36"/>
    <n v="2"/>
    <m/>
    <n v="0"/>
    <n v="0"/>
    <n v="0"/>
    <n v="2"/>
    <n v="0"/>
    <m/>
    <m/>
    <m/>
    <m/>
    <m/>
    <m/>
    <m/>
    <m/>
    <m/>
    <m/>
    <m/>
    <n v="0"/>
    <d v="1964-08-10T00:00:00"/>
    <s v="0610"/>
    <m/>
    <m/>
    <m/>
    <m/>
    <n v="0"/>
    <s v="SC"/>
    <n v="0"/>
  </r>
  <r>
    <x v="52"/>
    <n v="3"/>
    <x v="10"/>
    <s v="heavy"/>
    <s v="11-30%"/>
    <n v="64"/>
    <m/>
    <n v="25"/>
    <n v="0"/>
    <n v="0"/>
    <n v="0"/>
    <n v="0"/>
    <n v="0"/>
    <n v="0"/>
    <n v="27"/>
    <n v="19"/>
    <m/>
    <n v="0"/>
    <n v="2"/>
    <n v="2"/>
    <n v="2"/>
    <n v="15"/>
    <m/>
    <m/>
    <m/>
    <m/>
    <m/>
    <m/>
    <m/>
    <m/>
    <m/>
    <m/>
    <m/>
    <n v="0"/>
    <d v="1965-08-07T00:00:00"/>
    <s v="0608"/>
    <m/>
    <m/>
    <m/>
    <m/>
    <n v="2"/>
    <s v="SC"/>
    <n v="0"/>
  </r>
  <r>
    <x v="52"/>
    <n v="3"/>
    <x v="11"/>
    <s v="medium"/>
    <s v="0-10%"/>
    <n v="66"/>
    <s v="0-3 mph"/>
    <n v="25"/>
    <n v="0"/>
    <n v="0"/>
    <n v="0"/>
    <n v="0"/>
    <n v="0"/>
    <n v="0"/>
    <n v="0"/>
    <n v="12"/>
    <m/>
    <n v="1"/>
    <n v="1"/>
    <n v="2"/>
    <n v="4"/>
    <n v="6"/>
    <m/>
    <m/>
    <m/>
    <m/>
    <m/>
    <m/>
    <m/>
    <m/>
    <m/>
    <m/>
    <m/>
    <n v="0"/>
    <d v="1966-08-04T00:00:00"/>
    <s v="0603"/>
    <m/>
    <m/>
    <m/>
    <m/>
    <n v="1"/>
    <s v="SC"/>
    <n v="0"/>
  </r>
  <r>
    <x v="52"/>
    <n v="3"/>
    <x v="12"/>
    <s v="heavy"/>
    <s v="0-10%"/>
    <n v="61"/>
    <m/>
    <n v="25"/>
    <n v="0"/>
    <n v="4"/>
    <n v="40"/>
    <n v="4"/>
    <n v="0"/>
    <n v="36"/>
    <n v="0"/>
    <n v="14"/>
    <m/>
    <n v="0"/>
    <n v="1"/>
    <n v="1"/>
    <n v="2"/>
    <n v="11"/>
    <m/>
    <m/>
    <m/>
    <m/>
    <m/>
    <m/>
    <m/>
    <m/>
    <m/>
    <m/>
    <m/>
    <n v="0"/>
    <d v="1967-08-07T00:00:00"/>
    <s v="0604"/>
    <m/>
    <m/>
    <m/>
    <m/>
    <n v="1"/>
    <s v="SC"/>
    <n v="2"/>
  </r>
  <r>
    <x v="52"/>
    <n v="3"/>
    <x v="13"/>
    <s v="medium"/>
    <s v="0-10%"/>
    <n v="58"/>
    <s v="0-3 mph"/>
    <n v="25"/>
    <n v="0"/>
    <n v="0"/>
    <n v="0"/>
    <n v="0"/>
    <n v="0"/>
    <n v="0"/>
    <n v="32"/>
    <n v="6"/>
    <m/>
    <n v="2"/>
    <n v="0"/>
    <n v="2"/>
    <n v="1"/>
    <n v="3"/>
    <m/>
    <m/>
    <m/>
    <m/>
    <m/>
    <m/>
    <m/>
    <m/>
    <m/>
    <m/>
    <m/>
    <n v="0"/>
    <d v="1968-07-29T00:00:00"/>
    <s v="0630"/>
    <m/>
    <m/>
    <m/>
    <m/>
    <n v="1"/>
    <s v="SC"/>
    <n v="0"/>
  </r>
  <r>
    <x v="52"/>
    <n v="3"/>
    <x v="15"/>
    <s v="heavy"/>
    <s v="11-30%"/>
    <n v="70"/>
    <m/>
    <n v="25"/>
    <n v="3"/>
    <n v="0"/>
    <n v="0"/>
    <n v="0"/>
    <n v="0"/>
    <n v="0"/>
    <n v="75"/>
    <n v="46"/>
    <m/>
    <n v="2"/>
    <n v="3"/>
    <n v="5"/>
    <n v="11"/>
    <n v="30"/>
    <m/>
    <m/>
    <m/>
    <m/>
    <m/>
    <m/>
    <m/>
    <m/>
    <m/>
    <m/>
    <m/>
    <n v="1"/>
    <d v="1970-08-15T00:00:00"/>
    <s v="0619"/>
    <m/>
    <m/>
    <m/>
    <m/>
    <n v="6"/>
    <s v="SC"/>
    <n v="0"/>
  </r>
  <r>
    <x v="52"/>
    <n v="3"/>
    <x v="16"/>
    <s v="medium"/>
    <s v="0-10%"/>
    <n v="55"/>
    <s v="0-3 mph"/>
    <n v="25"/>
    <n v="2"/>
    <n v="2"/>
    <n v="2"/>
    <n v="0"/>
    <n v="2"/>
    <n v="0"/>
    <n v="48"/>
    <n v="11"/>
    <m/>
    <n v="2"/>
    <n v="2"/>
    <n v="4"/>
    <n v="2"/>
    <n v="5"/>
    <m/>
    <m/>
    <m/>
    <m/>
    <m/>
    <m/>
    <m/>
    <m/>
    <m/>
    <m/>
    <m/>
    <n v="1"/>
    <d v="1971-08-05T00:00:00"/>
    <s v="0604"/>
    <m/>
    <m/>
    <m/>
    <m/>
    <n v="2"/>
    <s v="SC"/>
    <n v="0"/>
  </r>
  <r>
    <x v="52"/>
    <n v="3"/>
    <x v="17"/>
    <s v="heavy"/>
    <s v="0-10%"/>
    <n v="52"/>
    <s v="0-3 mph"/>
    <n v="25"/>
    <n v="0"/>
    <n v="0"/>
    <n v="0"/>
    <n v="0"/>
    <n v="0"/>
    <n v="0"/>
    <n v="71"/>
    <n v="20"/>
    <m/>
    <n v="0"/>
    <n v="3"/>
    <n v="3"/>
    <n v="0"/>
    <n v="17"/>
    <m/>
    <m/>
    <m/>
    <m/>
    <m/>
    <m/>
    <m/>
    <m/>
    <m/>
    <m/>
    <m/>
    <n v="0"/>
    <d v="1972-08-10T00:00:00"/>
    <s v="0611"/>
    <m/>
    <m/>
    <m/>
    <m/>
    <n v="3"/>
    <s v="SC"/>
    <n v="0"/>
  </r>
  <r>
    <x v="52"/>
    <n v="3"/>
    <x v="18"/>
    <s v="heavy"/>
    <s v="11-30%"/>
    <n v="65"/>
    <m/>
    <n v="25"/>
    <n v="0"/>
    <n v="0"/>
    <n v="0"/>
    <n v="0"/>
    <n v="0"/>
    <n v="0"/>
    <n v="261"/>
    <n v="43"/>
    <m/>
    <n v="3"/>
    <n v="3"/>
    <n v="6"/>
    <n v="3"/>
    <n v="34"/>
    <m/>
    <m/>
    <m/>
    <m/>
    <m/>
    <m/>
    <m/>
    <m/>
    <m/>
    <m/>
    <m/>
    <n v="0"/>
    <d v="1973-08-10T00:00:00"/>
    <s v="0605"/>
    <m/>
    <m/>
    <m/>
    <m/>
    <n v="4"/>
    <s v="SC"/>
    <n v="0"/>
  </r>
  <r>
    <x v="52"/>
    <n v="3"/>
    <x v="19"/>
    <s v="heavy"/>
    <s v="0-10%"/>
    <n v="63"/>
    <m/>
    <n v="25"/>
    <n v="3"/>
    <n v="4"/>
    <n v="27"/>
    <n v="4"/>
    <n v="0"/>
    <n v="23"/>
    <n v="96"/>
    <n v="56"/>
    <m/>
    <n v="5"/>
    <n v="5"/>
    <n v="10"/>
    <n v="12"/>
    <n v="34"/>
    <m/>
    <m/>
    <m/>
    <m/>
    <m/>
    <n v="2"/>
    <m/>
    <m/>
    <m/>
    <m/>
    <m/>
    <n v="2"/>
    <d v="1974-08-03T00:00:00"/>
    <s v="0600"/>
    <m/>
    <m/>
    <m/>
    <m/>
    <n v="6"/>
    <s v="SC"/>
    <n v="2"/>
  </r>
  <r>
    <x v="52"/>
    <n v="3"/>
    <x v="20"/>
    <s v="heavy"/>
    <s v="0-10%"/>
    <n v="65"/>
    <m/>
    <n v="25"/>
    <n v="0"/>
    <n v="0"/>
    <n v="0"/>
    <n v="0"/>
    <n v="0"/>
    <n v="0"/>
    <n v="94"/>
    <n v="15"/>
    <m/>
    <n v="3"/>
    <n v="1"/>
    <n v="4"/>
    <n v="2"/>
    <n v="9"/>
    <m/>
    <m/>
    <m/>
    <m/>
    <m/>
    <n v="0"/>
    <m/>
    <m/>
    <m/>
    <m/>
    <m/>
    <n v="0"/>
    <d v="1975-08-10T00:00:00"/>
    <s v="0605"/>
    <m/>
    <m/>
    <m/>
    <m/>
    <n v="1"/>
    <s v="SC"/>
    <n v="0"/>
  </r>
  <r>
    <x v="52"/>
    <n v="3"/>
    <x v="21"/>
    <s v="heavy"/>
    <s v="11-30%"/>
    <n v="55"/>
    <s v="7-10 mph"/>
    <n v="25"/>
    <n v="0"/>
    <n v="0"/>
    <n v="6"/>
    <n v="0"/>
    <n v="0"/>
    <n v="6"/>
    <n v="103"/>
    <n v="55"/>
    <m/>
    <n v="0"/>
    <n v="1"/>
    <n v="1"/>
    <n v="2"/>
    <n v="52"/>
    <m/>
    <m/>
    <m/>
    <m/>
    <m/>
    <n v="0"/>
    <m/>
    <m/>
    <m/>
    <m/>
    <m/>
    <n v="2"/>
    <d v="1976-08-08T00:00:00"/>
    <s v="0610"/>
    <m/>
    <m/>
    <m/>
    <m/>
    <n v="7"/>
    <s v="SC"/>
    <n v="1"/>
  </r>
  <r>
    <x v="52"/>
    <n v="3"/>
    <x v="22"/>
    <s v="heavy"/>
    <s v="31-50%"/>
    <n v="65"/>
    <s v="7-10 mph"/>
    <n v="25"/>
    <n v="0"/>
    <n v="2"/>
    <n v="12"/>
    <n v="2"/>
    <n v="0"/>
    <n v="10"/>
    <n v="69"/>
    <n v="78"/>
    <m/>
    <n v="2"/>
    <n v="1"/>
    <n v="3"/>
    <n v="2"/>
    <n v="73"/>
    <m/>
    <m/>
    <m/>
    <m/>
    <m/>
    <n v="0"/>
    <m/>
    <m/>
    <m/>
    <m/>
    <m/>
    <n v="0"/>
    <d v="1977-08-08T00:00:00"/>
    <s v="0605"/>
    <m/>
    <m/>
    <m/>
    <m/>
    <n v="9"/>
    <s v="SC"/>
    <n v="1"/>
  </r>
  <r>
    <x v="52"/>
    <n v="3"/>
    <x v="23"/>
    <s v="heavy"/>
    <s v="11-30%"/>
    <n v="73"/>
    <s v="0-3 mph"/>
    <n v="25"/>
    <n v="0"/>
    <n v="1"/>
    <n v="9"/>
    <n v="1"/>
    <n v="0"/>
    <n v="8"/>
    <n v="54"/>
    <n v="21"/>
    <m/>
    <n v="1"/>
    <n v="0"/>
    <n v="1"/>
    <n v="3"/>
    <n v="17"/>
    <m/>
    <m/>
    <m/>
    <m/>
    <m/>
    <n v="0"/>
    <m/>
    <m/>
    <m/>
    <m/>
    <m/>
    <n v="0"/>
    <d v="1978-08-18T00:00:00"/>
    <s v="0622"/>
    <m/>
    <m/>
    <m/>
    <m/>
    <n v="4"/>
    <s v="SC"/>
    <n v="1"/>
  </r>
  <r>
    <x v="52"/>
    <n v="3"/>
    <x v="24"/>
    <s v="heavy"/>
    <s v="11-30%"/>
    <n v="64"/>
    <s v="7-10 mph"/>
    <n v="25"/>
    <n v="0"/>
    <n v="6"/>
    <n v="26"/>
    <n v="5"/>
    <n v="1"/>
    <n v="20"/>
    <n v="89"/>
    <n v="18"/>
    <m/>
    <n v="0"/>
    <n v="2"/>
    <n v="2"/>
    <n v="3"/>
    <n v="13"/>
    <m/>
    <m/>
    <m/>
    <m/>
    <m/>
    <n v="0"/>
    <m/>
    <m/>
    <m/>
    <m/>
    <m/>
    <n v="0"/>
    <d v="1979-08-13T00:00:00"/>
    <s v="0614"/>
    <m/>
    <m/>
    <m/>
    <m/>
    <n v="3"/>
    <s v="SC"/>
    <n v="2"/>
  </r>
  <r>
    <x v="52"/>
    <n v="3"/>
    <x v="25"/>
    <s v="light"/>
    <s v="31-50%"/>
    <n v="63"/>
    <s v="0-3 mph"/>
    <n v="25"/>
    <n v="1"/>
    <n v="0"/>
    <n v="0"/>
    <n v="0"/>
    <n v="0"/>
    <n v="0"/>
    <n v="45"/>
    <n v="37"/>
    <m/>
    <n v="6"/>
    <n v="1"/>
    <n v="7"/>
    <n v="1"/>
    <n v="29"/>
    <m/>
    <m/>
    <m/>
    <m/>
    <m/>
    <n v="0"/>
    <m/>
    <m/>
    <m/>
    <m/>
    <m/>
    <n v="1"/>
    <d v="1980-08-06T00:00:00"/>
    <s v="0602"/>
    <m/>
    <m/>
    <m/>
    <m/>
    <n v="6"/>
    <s v="SC"/>
    <n v="0"/>
  </r>
  <r>
    <x v="52"/>
    <n v="3"/>
    <x v="26"/>
    <s v="medium"/>
    <s v="0-10%"/>
    <m/>
    <s v="0-3 mph"/>
    <n v="25"/>
    <n v="0"/>
    <n v="5"/>
    <n v="27"/>
    <n v="3"/>
    <n v="2"/>
    <n v="22"/>
    <n v="20"/>
    <n v="58"/>
    <m/>
    <n v="0"/>
    <n v="2"/>
    <n v="2"/>
    <n v="2"/>
    <n v="54"/>
    <m/>
    <m/>
    <m/>
    <m/>
    <m/>
    <n v="0"/>
    <m/>
    <m/>
    <m/>
    <m/>
    <m/>
    <n v="0"/>
    <d v="1981-08-12T00:00:00"/>
    <s v="0605"/>
    <m/>
    <m/>
    <m/>
    <m/>
    <n v="7"/>
    <s v="SC"/>
    <n v="2"/>
  </r>
  <r>
    <x v="52"/>
    <n v="3"/>
    <x v="27"/>
    <s v="medium"/>
    <s v="0-10%"/>
    <n v="68"/>
    <m/>
    <n v="25"/>
    <n v="0"/>
    <n v="0"/>
    <n v="0"/>
    <n v="0"/>
    <n v="0"/>
    <n v="0"/>
    <n v="23"/>
    <n v="22"/>
    <m/>
    <n v="0"/>
    <n v="1"/>
    <n v="1"/>
    <n v="0"/>
    <n v="21"/>
    <m/>
    <m/>
    <m/>
    <m/>
    <m/>
    <n v="0"/>
    <m/>
    <m/>
    <m/>
    <m/>
    <m/>
    <n v="0"/>
    <d v="1982-08-08T00:00:00"/>
    <s v="0610"/>
    <m/>
    <m/>
    <m/>
    <m/>
    <n v="3"/>
    <s v="SC"/>
    <n v="0"/>
  </r>
  <r>
    <x v="52"/>
    <n v="3"/>
    <x v="28"/>
    <s v="medium"/>
    <s v="0-10%"/>
    <n v="60"/>
    <s v="0-3 mph"/>
    <n v="25"/>
    <n v="0"/>
    <n v="0"/>
    <n v="0"/>
    <n v="0"/>
    <n v="0"/>
    <n v="0"/>
    <n v="44"/>
    <n v="5"/>
    <m/>
    <n v="0"/>
    <n v="1"/>
    <n v="1"/>
    <n v="1"/>
    <n v="3"/>
    <m/>
    <m/>
    <m/>
    <m/>
    <m/>
    <n v="8"/>
    <m/>
    <m/>
    <m/>
    <m/>
    <m/>
    <n v="0"/>
    <d v="1983-08-02T00:00:00"/>
    <s v="0602"/>
    <m/>
    <m/>
    <m/>
    <m/>
    <n v="1"/>
    <s v="SC"/>
    <n v="0"/>
  </r>
  <r>
    <x v="52"/>
    <n v="3"/>
    <x v="29"/>
    <s v="medium"/>
    <s v="31-50%"/>
    <n v="68"/>
    <m/>
    <n v="25"/>
    <n v="0"/>
    <n v="4"/>
    <n v="14"/>
    <n v="2"/>
    <n v="2"/>
    <n v="10"/>
    <n v="30"/>
    <n v="0"/>
    <m/>
    <n v="0"/>
    <n v="0"/>
    <n v="0"/>
    <n v="0"/>
    <n v="0"/>
    <m/>
    <m/>
    <m/>
    <m/>
    <m/>
    <n v="0"/>
    <m/>
    <m/>
    <m/>
    <m/>
    <m/>
    <n v="0"/>
    <d v="1984-08-13T00:00:00"/>
    <s v="0610"/>
    <m/>
    <m/>
    <m/>
    <m/>
    <n v="0"/>
    <s v="SC"/>
    <n v="1"/>
  </r>
  <r>
    <x v="52"/>
    <n v="3"/>
    <x v="31"/>
    <s v="medium"/>
    <s v="31-50%"/>
    <n v="61"/>
    <s v="0-3 mph"/>
    <n v="25"/>
    <n v="0"/>
    <n v="1"/>
    <n v="17"/>
    <n v="1"/>
    <n v="0"/>
    <n v="16"/>
    <n v="20"/>
    <n v="9"/>
    <m/>
    <n v="0"/>
    <n v="1"/>
    <n v="1"/>
    <n v="1"/>
    <n v="7"/>
    <m/>
    <m/>
    <m/>
    <m/>
    <m/>
    <n v="0"/>
    <m/>
    <m/>
    <m/>
    <m/>
    <m/>
    <n v="0"/>
    <d v="1986-08-05T00:00:00"/>
    <s v="0610"/>
    <m/>
    <m/>
    <m/>
    <m/>
    <n v="1"/>
    <s v="SC"/>
    <n v="1"/>
  </r>
  <r>
    <x v="52"/>
    <n v="3"/>
    <x v="32"/>
    <s v="medium"/>
    <s v="0-10%"/>
    <n v="74"/>
    <s v="0-3 mph"/>
    <n v="25"/>
    <n v="2"/>
    <n v="2"/>
    <n v="2"/>
    <n v="0"/>
    <n v="2"/>
    <n v="0"/>
    <n v="89"/>
    <n v="3"/>
    <m/>
    <n v="2"/>
    <n v="0"/>
    <n v="2"/>
    <n v="1"/>
    <n v="0"/>
    <m/>
    <m/>
    <m/>
    <m/>
    <m/>
    <n v="0"/>
    <m/>
    <m/>
    <m/>
    <m/>
    <m/>
    <n v="0"/>
    <d v="1987-08-03T00:00:00"/>
    <s v="0600"/>
    <m/>
    <m/>
    <m/>
    <m/>
    <n v="0"/>
    <s v="SC"/>
    <n v="0"/>
  </r>
  <r>
    <x v="52"/>
    <n v="3"/>
    <x v="33"/>
    <s v="heavy"/>
    <m/>
    <n v="64"/>
    <s v="7-10 mph"/>
    <n v="25"/>
    <n v="0"/>
    <n v="6"/>
    <n v="29"/>
    <n v="3"/>
    <n v="3"/>
    <n v="23"/>
    <n v="132"/>
    <n v="0"/>
    <m/>
    <n v="0"/>
    <n v="0"/>
    <n v="0"/>
    <n v="0"/>
    <n v="0"/>
    <m/>
    <m/>
    <m/>
    <m/>
    <m/>
    <n v="0"/>
    <m/>
    <m/>
    <m/>
    <m/>
    <m/>
    <n v="0"/>
    <d v="1988-08-06T00:00:00"/>
    <s v="0605"/>
    <m/>
    <m/>
    <m/>
    <m/>
    <n v="0"/>
    <s v="SC"/>
    <n v="2"/>
  </r>
  <r>
    <x v="52"/>
    <n v="3"/>
    <x v="34"/>
    <s v="heavy"/>
    <s v="11-30%"/>
    <n v="73"/>
    <m/>
    <n v="25"/>
    <n v="1"/>
    <n v="1"/>
    <n v="1"/>
    <n v="0"/>
    <n v="1"/>
    <n v="0"/>
    <n v="97"/>
    <n v="31"/>
    <m/>
    <n v="0"/>
    <n v="2"/>
    <n v="2"/>
    <n v="0"/>
    <n v="29"/>
    <m/>
    <m/>
    <m/>
    <m/>
    <m/>
    <n v="0"/>
    <m/>
    <m/>
    <m/>
    <m/>
    <m/>
    <n v="0"/>
    <d v="1989-08-04T00:00:00"/>
    <s v="0605"/>
    <m/>
    <m/>
    <m/>
    <m/>
    <n v="4"/>
    <s v="SC"/>
    <n v="0"/>
  </r>
  <r>
    <x v="52"/>
    <n v="3"/>
    <x v="35"/>
    <s v="heavy"/>
    <s v="11-30%"/>
    <n v="63"/>
    <s v="0-3 mph"/>
    <n v="25"/>
    <n v="6"/>
    <n v="0"/>
    <n v="0"/>
    <n v="0"/>
    <n v="0"/>
    <n v="0"/>
    <n v="79"/>
    <n v="36"/>
    <m/>
    <n v="0"/>
    <n v="5"/>
    <n v="5"/>
    <n v="1"/>
    <n v="30"/>
    <m/>
    <m/>
    <m/>
    <m/>
    <m/>
    <n v="0"/>
    <m/>
    <m/>
    <m/>
    <m/>
    <m/>
    <n v="0"/>
    <d v="1990-08-15T00:00:00"/>
    <s v="0614"/>
    <m/>
    <m/>
    <m/>
    <m/>
    <n v="7"/>
    <s v="SC"/>
    <n v="0"/>
  </r>
  <r>
    <x v="52"/>
    <n v="3"/>
    <x v="36"/>
    <s v="heavy"/>
    <s v="0-10%"/>
    <n v="63"/>
    <s v="0-3 mph"/>
    <n v="25"/>
    <n v="0"/>
    <n v="2"/>
    <n v="2"/>
    <n v="0"/>
    <n v="2"/>
    <n v="0"/>
    <n v="161"/>
    <n v="29"/>
    <m/>
    <n v="0"/>
    <n v="6"/>
    <n v="6"/>
    <n v="0"/>
    <n v="23"/>
    <m/>
    <m/>
    <m/>
    <m/>
    <m/>
    <n v="0"/>
    <m/>
    <m/>
    <m/>
    <m/>
    <m/>
    <n v="0"/>
    <d v="1991-08-12T00:00:00"/>
    <s v="0611"/>
    <m/>
    <m/>
    <m/>
    <m/>
    <n v="6"/>
    <s v="SC"/>
    <n v="0"/>
  </r>
  <r>
    <x v="52"/>
    <n v="3"/>
    <x v="37"/>
    <s v="heavy"/>
    <s v="11-30%"/>
    <n v="58"/>
    <s v="7-10 mph"/>
    <n v="25"/>
    <n v="0"/>
    <n v="0"/>
    <n v="0"/>
    <n v="0"/>
    <n v="0"/>
    <n v="0"/>
    <n v="60"/>
    <n v="3"/>
    <m/>
    <n v="2"/>
    <n v="0"/>
    <n v="2"/>
    <n v="1"/>
    <n v="0"/>
    <m/>
    <m/>
    <m/>
    <m/>
    <m/>
    <n v="1"/>
    <m/>
    <m/>
    <m/>
    <m/>
    <m/>
    <n v="0"/>
    <d v="1992-08-03T00:00:00"/>
    <s v="0600"/>
    <m/>
    <m/>
    <m/>
    <m/>
    <n v="0"/>
    <s v="SC"/>
    <n v="0"/>
  </r>
  <r>
    <x v="52"/>
    <n v="3"/>
    <x v="38"/>
    <s v="heavy"/>
    <s v="51-90%"/>
    <n v="70"/>
    <m/>
    <n v="25"/>
    <n v="5"/>
    <n v="0"/>
    <n v="0"/>
    <n v="0"/>
    <n v="0"/>
    <n v="0"/>
    <n v="40"/>
    <n v="13"/>
    <m/>
    <n v="0"/>
    <n v="2"/>
    <n v="2"/>
    <n v="2"/>
    <n v="9"/>
    <m/>
    <m/>
    <m/>
    <m/>
    <m/>
    <n v="2"/>
    <m/>
    <m/>
    <m/>
    <m/>
    <m/>
    <n v="0"/>
    <d v="1993-08-12T00:00:00"/>
    <s v="0611"/>
    <m/>
    <m/>
    <m/>
    <m/>
    <n v="2"/>
    <s v="SC"/>
    <n v="0"/>
  </r>
  <r>
    <x v="52"/>
    <n v="3"/>
    <x v="39"/>
    <s v="heavy"/>
    <s v="11-30%"/>
    <n v="61"/>
    <s v="0-3 mph"/>
    <n v="25"/>
    <n v="2"/>
    <n v="1"/>
    <n v="7"/>
    <n v="1"/>
    <n v="0"/>
    <n v="6"/>
    <n v="59"/>
    <n v="28"/>
    <m/>
    <n v="0"/>
    <n v="3"/>
    <n v="3"/>
    <n v="1"/>
    <n v="24"/>
    <m/>
    <m/>
    <m/>
    <m/>
    <m/>
    <n v="0"/>
    <m/>
    <m/>
    <m/>
    <m/>
    <m/>
    <n v="0"/>
    <d v="1994-08-01T00:00:00"/>
    <s v="0600"/>
    <m/>
    <m/>
    <m/>
    <m/>
    <n v="4"/>
    <s v="SC"/>
    <n v="1"/>
  </r>
  <r>
    <x v="52"/>
    <n v="3"/>
    <x v="40"/>
    <s v="medium"/>
    <m/>
    <n v="74"/>
    <s v="7-10 mph"/>
    <n v="25"/>
    <n v="1"/>
    <n v="7"/>
    <n v="43"/>
    <n v="7"/>
    <n v="0"/>
    <n v="36"/>
    <n v="37"/>
    <n v="14"/>
    <m/>
    <n v="0"/>
    <n v="1"/>
    <n v="1"/>
    <n v="1"/>
    <n v="12"/>
    <m/>
    <m/>
    <m/>
    <m/>
    <m/>
    <n v="0"/>
    <m/>
    <m/>
    <m/>
    <m/>
    <m/>
    <n v="0"/>
    <d v="1995-08-09T00:00:00"/>
    <s v="0613"/>
    <m/>
    <m/>
    <m/>
    <m/>
    <n v="2"/>
    <s v="SC"/>
    <n v="4"/>
  </r>
  <r>
    <x v="52"/>
    <n v="3"/>
    <x v="41"/>
    <s v="heavy"/>
    <s v="0-10%"/>
    <n v="63"/>
    <s v="0-3 mph"/>
    <n v="25"/>
    <n v="4"/>
    <n v="2"/>
    <n v="2"/>
    <n v="0"/>
    <n v="2"/>
    <n v="0"/>
    <n v="37"/>
    <n v="15"/>
    <m/>
    <n v="0"/>
    <n v="2"/>
    <n v="2"/>
    <n v="1"/>
    <n v="12"/>
    <m/>
    <m/>
    <m/>
    <m/>
    <m/>
    <n v="3"/>
    <m/>
    <m/>
    <m/>
    <m/>
    <m/>
    <n v="0"/>
    <d v="1996-08-08T00:00:00"/>
    <s v="0606"/>
    <m/>
    <m/>
    <m/>
    <m/>
    <n v="2"/>
    <s v="SC"/>
    <n v="0"/>
  </r>
  <r>
    <x v="52"/>
    <n v="3"/>
    <x v="42"/>
    <s v="medium"/>
    <s v="31-50%"/>
    <n v="64"/>
    <s v="7-10 mph"/>
    <n v="25"/>
    <n v="1"/>
    <n v="2"/>
    <n v="2"/>
    <n v="0"/>
    <n v="2"/>
    <n v="0"/>
    <n v="35"/>
    <n v="12"/>
    <m/>
    <n v="0"/>
    <n v="1"/>
    <n v="1"/>
    <n v="1"/>
    <n v="10"/>
    <m/>
    <m/>
    <m/>
    <m/>
    <m/>
    <n v="0"/>
    <m/>
    <m/>
    <m/>
    <m/>
    <m/>
    <n v="0"/>
    <d v="1997-08-08T00:00:00"/>
    <s v="0606"/>
    <m/>
    <m/>
    <m/>
    <m/>
    <n v="1"/>
    <s v="SC"/>
    <n v="0"/>
  </r>
  <r>
    <x v="52"/>
    <n v="3"/>
    <x v="43"/>
    <s v="medium"/>
    <s v="31-50%"/>
    <n v="63"/>
    <m/>
    <n v="26"/>
    <n v="1"/>
    <n v="0"/>
    <n v="0"/>
    <n v="0"/>
    <n v="0"/>
    <n v="0"/>
    <n v="41"/>
    <n v="44"/>
    <m/>
    <n v="0"/>
    <n v="5"/>
    <n v="5"/>
    <n v="2"/>
    <n v="37"/>
    <m/>
    <m/>
    <m/>
    <m/>
    <m/>
    <n v="1"/>
    <m/>
    <m/>
    <m/>
    <m/>
    <m/>
    <n v="0"/>
    <d v="1998-08-13T00:00:00"/>
    <s v="0612"/>
    <m/>
    <m/>
    <m/>
    <m/>
    <n v="7"/>
    <s v="SC"/>
    <n v="0"/>
  </r>
  <r>
    <x v="52"/>
    <n v="3"/>
    <x v="44"/>
    <s v="medium"/>
    <s v="11-30%"/>
    <n v="67"/>
    <s v="0-3 mph"/>
    <n v="25"/>
    <n v="1"/>
    <n v="0"/>
    <n v="0"/>
    <n v="0"/>
    <n v="0"/>
    <n v="0"/>
    <n v="39"/>
    <n v="0"/>
    <m/>
    <n v="0"/>
    <n v="0"/>
    <n v="0"/>
    <n v="0"/>
    <n v="0"/>
    <m/>
    <m/>
    <m/>
    <m/>
    <m/>
    <n v="1"/>
    <m/>
    <m/>
    <m/>
    <m/>
    <m/>
    <n v="0"/>
    <d v="1999-08-06T00:00:00"/>
    <s v="0606"/>
    <s v="0748"/>
    <m/>
    <m/>
    <m/>
    <n v="0"/>
    <s v="SC"/>
    <n v="0"/>
  </r>
  <r>
    <x v="52"/>
    <n v="3"/>
    <x v="45"/>
    <m/>
    <s v="0-10%"/>
    <n v="64"/>
    <s v="0-3 mph"/>
    <n v="25"/>
    <n v="0"/>
    <n v="0"/>
    <n v="0"/>
    <n v="0"/>
    <n v="0"/>
    <n v="0"/>
    <n v="9"/>
    <n v="3"/>
    <m/>
    <n v="2"/>
    <n v="0"/>
    <n v="2"/>
    <n v="0"/>
    <n v="1"/>
    <m/>
    <m/>
    <m/>
    <m/>
    <m/>
    <n v="0"/>
    <m/>
    <m/>
    <m/>
    <m/>
    <m/>
    <n v="0"/>
    <d v="2000-08-11T00:00:00"/>
    <m/>
    <m/>
    <s v="no"/>
    <m/>
    <m/>
    <n v="1"/>
    <s v="SC"/>
    <n v="0"/>
  </r>
  <r>
    <x v="52"/>
    <n v="3"/>
    <x v="46"/>
    <s v="light"/>
    <s v="0-10%"/>
    <n v="75"/>
    <m/>
    <n v="25"/>
    <n v="0"/>
    <n v="0"/>
    <n v="0"/>
    <n v="0"/>
    <n v="0"/>
    <n v="0"/>
    <n v="12"/>
    <n v="0"/>
    <m/>
    <n v="0"/>
    <n v="0"/>
    <n v="0"/>
    <n v="0"/>
    <n v="0"/>
    <m/>
    <m/>
    <m/>
    <m/>
    <m/>
    <n v="0"/>
    <m/>
    <m/>
    <m/>
    <m/>
    <m/>
    <n v="0"/>
    <d v="2001-08-06T00:00:00"/>
    <s v="0603"/>
    <s v="0805"/>
    <s v="no"/>
    <m/>
    <m/>
    <n v="0"/>
    <s v="SC"/>
    <n v="0"/>
  </r>
  <r>
    <x v="52"/>
    <n v="3"/>
    <x v="47"/>
    <s v="heavy"/>
    <s v="31-50%"/>
    <n v="55"/>
    <s v="0-3 mph"/>
    <n v="25"/>
    <n v="2"/>
    <n v="1"/>
    <n v="3"/>
    <n v="0"/>
    <n v="1"/>
    <n v="2"/>
    <n v="57"/>
    <n v="16"/>
    <m/>
    <n v="1"/>
    <n v="2"/>
    <n v="3"/>
    <n v="1"/>
    <n v="12"/>
    <m/>
    <m/>
    <m/>
    <m/>
    <m/>
    <n v="0"/>
    <m/>
    <m/>
    <m/>
    <m/>
    <m/>
    <n v="0"/>
    <d v="2002-08-13T00:00:00"/>
    <s v="0610"/>
    <s v="0742"/>
    <s v="no"/>
    <m/>
    <m/>
    <n v="2"/>
    <s v="SC"/>
    <n v="1"/>
  </r>
  <r>
    <x v="52"/>
    <n v="3"/>
    <x v="48"/>
    <s v="heavy"/>
    <s v="0-10%"/>
    <n v="59"/>
    <s v="0-3 mph"/>
    <n v="25"/>
    <n v="1"/>
    <n v="0"/>
    <n v="0"/>
    <n v="0"/>
    <n v="0"/>
    <n v="0"/>
    <n v="15"/>
    <n v="13"/>
    <m/>
    <n v="0"/>
    <n v="2"/>
    <n v="2"/>
    <n v="0"/>
    <n v="11"/>
    <m/>
    <m/>
    <m/>
    <m/>
    <m/>
    <n v="0"/>
    <m/>
    <m/>
    <m/>
    <m/>
    <m/>
    <n v="0"/>
    <d v="2003-08-03T00:00:00"/>
    <s v="0604"/>
    <s v="0734"/>
    <s v="no"/>
    <m/>
    <m/>
    <n v="3"/>
    <s v="SC"/>
    <n v="0"/>
  </r>
  <r>
    <x v="52"/>
    <n v="3"/>
    <x v="49"/>
    <s v="heavy"/>
    <s v="0-10%"/>
    <n v="53"/>
    <s v="0-3 mph"/>
    <n v="25"/>
    <n v="0"/>
    <n v="0"/>
    <n v="0"/>
    <n v="0"/>
    <n v="0"/>
    <n v="0"/>
    <n v="27"/>
    <n v="0"/>
    <m/>
    <n v="0"/>
    <n v="0"/>
    <n v="0"/>
    <n v="0"/>
    <n v="0"/>
    <m/>
    <m/>
    <m/>
    <m/>
    <m/>
    <n v="1"/>
    <m/>
    <m/>
    <m/>
    <m/>
    <m/>
    <n v="0"/>
    <d v="2004-08-14T00:00:00"/>
    <s v="0612"/>
    <s v="0807"/>
    <s v="no"/>
    <m/>
    <m/>
    <n v="0"/>
    <s v="SC"/>
    <n v="0"/>
  </r>
  <r>
    <x v="52"/>
    <n v="3"/>
    <x v="50"/>
    <s v="heavy"/>
    <s v="0-10%"/>
    <n v="50"/>
    <s v="0-3 mph"/>
    <n v="24"/>
    <n v="0"/>
    <n v="0"/>
    <n v="0"/>
    <n v="0"/>
    <n v="0"/>
    <n v="0"/>
    <n v="22"/>
    <n v="9"/>
    <m/>
    <n v="1"/>
    <n v="1"/>
    <n v="2"/>
    <n v="0"/>
    <n v="7"/>
    <m/>
    <m/>
    <m/>
    <m/>
    <m/>
    <n v="0"/>
    <m/>
    <m/>
    <m/>
    <m/>
    <m/>
    <n v="0"/>
    <d v="2005-08-14T00:00:00"/>
    <s v="0620"/>
    <s v="0817"/>
    <s v="yes"/>
    <m/>
    <m/>
    <n v="1"/>
    <s v="SC"/>
    <n v="0"/>
  </r>
  <r>
    <x v="52"/>
    <n v="3"/>
    <x v="51"/>
    <s v="heavy"/>
    <s v="0-10%"/>
    <n v="64"/>
    <m/>
    <n v="24.7"/>
    <n v="1"/>
    <n v="0"/>
    <n v="0"/>
    <n v="0"/>
    <n v="0"/>
    <n v="0"/>
    <n v="29"/>
    <n v="2"/>
    <m/>
    <n v="0"/>
    <n v="0"/>
    <n v="0"/>
    <n v="2"/>
    <n v="0"/>
    <m/>
    <m/>
    <m/>
    <m/>
    <m/>
    <n v="0"/>
    <m/>
    <m/>
    <m/>
    <m/>
    <m/>
    <n v="0"/>
    <d v="2006-08-08T00:00:00"/>
    <s v="0606"/>
    <s v="0742"/>
    <s v="no"/>
    <m/>
    <m/>
    <n v="0"/>
    <s v="SC"/>
    <n v="0"/>
  </r>
  <r>
    <x v="52"/>
    <n v="3"/>
    <x v="52"/>
    <s v="heavy"/>
    <s v="0-10%"/>
    <n v="61"/>
    <m/>
    <n v="25"/>
    <n v="1"/>
    <n v="0"/>
    <n v="0"/>
    <n v="0"/>
    <n v="0"/>
    <n v="0"/>
    <n v="32"/>
    <n v="0"/>
    <m/>
    <n v="0"/>
    <n v="0"/>
    <n v="0"/>
    <n v="0"/>
    <n v="0"/>
    <m/>
    <m/>
    <m/>
    <m/>
    <m/>
    <n v="0"/>
    <m/>
    <m/>
    <m/>
    <m/>
    <m/>
    <n v="0"/>
    <d v="2007-08-12T00:00:00"/>
    <s v="0621"/>
    <s v="0804"/>
    <s v="no"/>
    <m/>
    <m/>
    <n v="0"/>
    <s v="SC"/>
    <n v="0"/>
  </r>
  <r>
    <x v="52"/>
    <n v="3"/>
    <x v="53"/>
    <s v="heavy"/>
    <s v="0-10%"/>
    <n v="50"/>
    <s v="0-3 mph"/>
    <n v="25"/>
    <n v="0"/>
    <n v="0"/>
    <n v="0"/>
    <n v="0"/>
    <n v="0"/>
    <n v="0"/>
    <n v="15"/>
    <n v="4"/>
    <m/>
    <n v="0"/>
    <n v="1"/>
    <n v="1"/>
    <n v="1"/>
    <n v="2"/>
    <m/>
    <m/>
    <m/>
    <m/>
    <m/>
    <n v="0"/>
    <m/>
    <m/>
    <m/>
    <m/>
    <m/>
    <n v="0"/>
    <d v="2008-08-11T00:00:00"/>
    <s v="0610"/>
    <s v="0758"/>
    <s v="no"/>
    <m/>
    <m/>
    <n v="1"/>
    <s v="SC"/>
    <n v="0"/>
  </r>
  <r>
    <x v="52"/>
    <n v="3"/>
    <x v="54"/>
    <s v="heavy"/>
    <s v="0-10%"/>
    <n v="60"/>
    <s v="0-3 mph"/>
    <n v="25"/>
    <n v="0"/>
    <n v="0"/>
    <n v="0"/>
    <n v="0"/>
    <n v="0"/>
    <n v="0"/>
    <n v="47"/>
    <n v="8"/>
    <m/>
    <n v="0"/>
    <n v="1"/>
    <n v="1"/>
    <n v="0"/>
    <n v="7"/>
    <m/>
    <n v="0"/>
    <n v="0"/>
    <n v="0"/>
    <n v="0"/>
    <n v="2"/>
    <m/>
    <m/>
    <m/>
    <m/>
    <m/>
    <n v="0"/>
    <d v="2009-08-11T00:00:00"/>
    <s v="0615"/>
    <s v="0818"/>
    <s v="no"/>
    <m/>
    <m/>
    <n v="1"/>
    <s v="SC"/>
    <n v="0"/>
  </r>
  <r>
    <x v="52"/>
    <n v="3"/>
    <x v="55"/>
    <s v="heavy"/>
    <s v="0-10%"/>
    <n v="70"/>
    <s v="0-3 mph"/>
    <n v="25"/>
    <n v="2"/>
    <n v="0"/>
    <n v="0"/>
    <n v="0"/>
    <n v="0"/>
    <n v="0"/>
    <n v="71"/>
    <n v="0"/>
    <m/>
    <n v="0"/>
    <n v="0"/>
    <n v="0"/>
    <n v="0"/>
    <n v="0"/>
    <m/>
    <n v="0"/>
    <n v="0"/>
    <n v="0"/>
    <n v="0"/>
    <n v="0"/>
    <m/>
    <m/>
    <m/>
    <m/>
    <m/>
    <n v="0"/>
    <d v="2010-08-12T00:00:00"/>
    <s v="0620"/>
    <s v="0827"/>
    <s v="no"/>
    <m/>
    <m/>
    <n v="0"/>
    <s v="SC"/>
    <n v="0"/>
  </r>
  <r>
    <x v="52"/>
    <n v="3"/>
    <x v="56"/>
    <s v="heavy"/>
    <s v="0-10%"/>
    <n v="54"/>
    <m/>
    <n v="25"/>
    <n v="0"/>
    <n v="0"/>
    <n v="0"/>
    <n v="0"/>
    <n v="0"/>
    <n v="0"/>
    <n v="12"/>
    <n v="1"/>
    <m/>
    <n v="0"/>
    <n v="0"/>
    <n v="0"/>
    <n v="1"/>
    <n v="0"/>
    <m/>
    <n v="0"/>
    <n v="0"/>
    <n v="0"/>
    <n v="0"/>
    <n v="0"/>
    <m/>
    <m/>
    <m/>
    <m/>
    <m/>
    <n v="0"/>
    <d v="2011-08-10T00:00:00"/>
    <s v="0610"/>
    <s v="0755"/>
    <s v="no"/>
    <m/>
    <m/>
    <n v="0"/>
    <s v="SC"/>
    <n v="0"/>
  </r>
  <r>
    <x v="52"/>
    <n v="3"/>
    <x v="57"/>
    <s v="heavy"/>
    <s v="51-90%"/>
    <n v="53"/>
    <s v="0-3 mph"/>
    <n v="25"/>
    <n v="0"/>
    <n v="0"/>
    <n v="0"/>
    <n v="0"/>
    <n v="0"/>
    <n v="0"/>
    <n v="18"/>
    <n v="0"/>
    <m/>
    <n v="0"/>
    <n v="0"/>
    <n v="0"/>
    <n v="0"/>
    <n v="0"/>
    <m/>
    <n v="0"/>
    <n v="0"/>
    <n v="0"/>
    <n v="0"/>
    <n v="3"/>
    <m/>
    <m/>
    <m/>
    <m/>
    <m/>
    <n v="0"/>
    <d v="2012-08-14T00:00:00"/>
    <s v="0630"/>
    <s v="0858"/>
    <m/>
    <m/>
    <m/>
    <n v="0"/>
    <s v="SC"/>
    <n v="0"/>
  </r>
  <r>
    <x v="52"/>
    <n v="3"/>
    <x v="58"/>
    <m/>
    <s v="91-100%"/>
    <n v="61"/>
    <s v="7-10 mph"/>
    <n v="25"/>
    <n v="2"/>
    <n v="0"/>
    <n v="0"/>
    <n v="0"/>
    <n v="0"/>
    <n v="0"/>
    <n v="40"/>
    <n v="9"/>
    <m/>
    <n v="1"/>
    <n v="0"/>
    <n v="1"/>
    <n v="1"/>
    <n v="7"/>
    <m/>
    <n v="0"/>
    <n v="0"/>
    <n v="0"/>
    <n v="0"/>
    <n v="2"/>
    <m/>
    <m/>
    <m/>
    <m/>
    <m/>
    <n v="0"/>
    <d v="2013-08-07T00:00:00"/>
    <m/>
    <m/>
    <s v="yes"/>
    <m/>
    <m/>
    <n v="1"/>
    <s v="SC"/>
    <n v="0"/>
  </r>
  <r>
    <x v="52"/>
    <n v="3"/>
    <x v="59"/>
    <s v="heavy"/>
    <s v="0-10%"/>
    <n v="60"/>
    <s v="0-3 mph"/>
    <n v="25"/>
    <n v="3"/>
    <n v="0"/>
    <n v="0"/>
    <n v="0"/>
    <n v="0"/>
    <n v="0"/>
    <n v="31"/>
    <n v="0"/>
    <m/>
    <n v="0"/>
    <n v="0"/>
    <n v="0"/>
    <n v="0"/>
    <n v="0"/>
    <m/>
    <n v="0"/>
    <n v="0"/>
    <n v="0"/>
    <n v="0"/>
    <n v="0"/>
    <m/>
    <m/>
    <m/>
    <m/>
    <m/>
    <n v="0"/>
    <d v="2014-08-02T00:00:00"/>
    <s v="0650"/>
    <s v="0935"/>
    <s v="no"/>
    <m/>
    <m/>
    <n v="0"/>
    <s v="SC"/>
    <n v="0"/>
  </r>
  <r>
    <x v="52"/>
    <n v="3"/>
    <x v="60"/>
    <s v="medium"/>
    <s v="0-10%"/>
    <n v="56"/>
    <s v="0-3 mph"/>
    <n v="25"/>
    <n v="0"/>
    <n v="0"/>
    <n v="0"/>
    <n v="0"/>
    <n v="0"/>
    <n v="0"/>
    <n v="31"/>
    <n v="0"/>
    <m/>
    <n v="0"/>
    <n v="0"/>
    <n v="0"/>
    <n v="0"/>
    <n v="0"/>
    <m/>
    <n v="0"/>
    <n v="0"/>
    <n v="0"/>
    <n v="0"/>
    <n v="2"/>
    <m/>
    <m/>
    <m/>
    <m/>
    <m/>
    <n v="0"/>
    <d v="2015-08-11T00:00:00"/>
    <s v="0606"/>
    <s v="0724"/>
    <s v="no"/>
    <m/>
    <m/>
    <n v="0"/>
    <s v="SC"/>
    <n v="0"/>
  </r>
  <r>
    <x v="52"/>
    <n v="3"/>
    <x v="61"/>
    <s v="heavy"/>
    <s v="0-10%"/>
    <n v="62"/>
    <s v="0-3 mph"/>
    <n v="25"/>
    <n v="0"/>
    <n v="0"/>
    <n v="0"/>
    <n v="0"/>
    <n v="0"/>
    <n v="0"/>
    <n v="21"/>
    <n v="7"/>
    <m/>
    <n v="0"/>
    <n v="0"/>
    <n v="0"/>
    <n v="1"/>
    <n v="6"/>
    <m/>
    <n v="0"/>
    <n v="0"/>
    <n v="0"/>
    <n v="0"/>
    <n v="0"/>
    <m/>
    <m/>
    <m/>
    <m/>
    <m/>
    <n v="0"/>
    <d v="2016-08-13T00:00:00"/>
    <s v="0612"/>
    <s v="0730"/>
    <s v="yes"/>
    <m/>
    <m/>
    <n v="1"/>
    <s v="SC"/>
    <n v="0"/>
  </r>
  <r>
    <x v="52"/>
    <n v="3"/>
    <x v="62"/>
    <s v="medium"/>
    <s v="31-50%"/>
    <n v="57"/>
    <s v="0-3 mph"/>
    <n v="25"/>
    <n v="0"/>
    <n v="0"/>
    <n v="0"/>
    <n v="0"/>
    <n v="0"/>
    <n v="0"/>
    <n v="13"/>
    <n v="1"/>
    <m/>
    <n v="0"/>
    <n v="0"/>
    <n v="0"/>
    <n v="1"/>
    <n v="0"/>
    <m/>
    <n v="0"/>
    <n v="0"/>
    <n v="0"/>
    <n v="0"/>
    <n v="4"/>
    <m/>
    <m/>
    <m/>
    <m/>
    <m/>
    <n v="0"/>
    <d v="2017-08-06T00:00:00"/>
    <s v="0556"/>
    <s v="0716"/>
    <s v="no"/>
    <m/>
    <m/>
    <n v="0"/>
    <s v="SC"/>
    <n v="0"/>
  </r>
  <r>
    <x v="52"/>
    <n v="3"/>
    <x v="63"/>
    <s v="light"/>
    <s v="31-50%"/>
    <n v="57"/>
    <s v="0-3 mph"/>
    <n v="25"/>
    <n v="0"/>
    <n v="0"/>
    <n v="0"/>
    <n v="0"/>
    <n v="0"/>
    <n v="0"/>
    <n v="12"/>
    <n v="0"/>
    <m/>
    <n v="0"/>
    <n v="0"/>
    <n v="0"/>
    <n v="0"/>
    <n v="0"/>
    <m/>
    <n v="0"/>
    <n v="0"/>
    <n v="0"/>
    <n v="0"/>
    <n v="3"/>
    <m/>
    <m/>
    <m/>
    <m/>
    <m/>
    <n v="0"/>
    <d v="2018-08-02T00:00:00"/>
    <s v="0558"/>
    <s v="0720"/>
    <s v="no"/>
    <m/>
    <m/>
    <n v="0"/>
    <s v="SC"/>
    <n v="0"/>
  </r>
  <r>
    <x v="52"/>
    <n v="3"/>
    <x v="64"/>
    <s v="medium"/>
    <s v="31-50%"/>
    <n v="65"/>
    <s v="0-3 mph"/>
    <n v="25"/>
    <n v="0"/>
    <n v="0"/>
    <n v="0"/>
    <n v="0"/>
    <n v="0"/>
    <n v="0"/>
    <n v="26"/>
    <n v="1"/>
    <n v="0"/>
    <n v="0"/>
    <n v="0"/>
    <n v="0"/>
    <n v="1"/>
    <n v="0"/>
    <n v="0"/>
    <n v="0"/>
    <n v="0"/>
    <n v="0"/>
    <n v="0"/>
    <n v="8"/>
    <n v="7"/>
    <n v="1"/>
    <n v="0"/>
    <n v="0"/>
    <n v="0"/>
    <n v="0"/>
    <d v="2019-08-03T00:00:00"/>
    <s v="0602"/>
    <s v="0712"/>
    <s v="N"/>
    <s v="Y"/>
    <m/>
    <n v="0"/>
    <s v="SC"/>
    <m/>
  </r>
  <r>
    <x v="53"/>
    <n v="1"/>
    <x v="0"/>
    <s v="medium"/>
    <s v="0-10%"/>
    <n v="64"/>
    <s v="0-3 mph"/>
    <n v="25"/>
    <n v="3"/>
    <n v="0"/>
    <n v="0"/>
    <n v="0"/>
    <n v="0"/>
    <n v="0"/>
    <n v="108"/>
    <n v="74"/>
    <m/>
    <n v="2"/>
    <n v="6"/>
    <n v="8"/>
    <n v="8"/>
    <n v="58"/>
    <m/>
    <m/>
    <m/>
    <m/>
    <m/>
    <m/>
    <m/>
    <m/>
    <m/>
    <m/>
    <m/>
    <n v="3"/>
    <d v="1955-08-11T00:00:00"/>
    <s v="0530"/>
    <m/>
    <m/>
    <m/>
    <m/>
    <n v="9"/>
    <s v="SW"/>
    <n v="0"/>
  </r>
  <r>
    <x v="53"/>
    <n v="1"/>
    <x v="1"/>
    <s v="heavy"/>
    <s v="11-30%"/>
    <m/>
    <s v="0-3 mph"/>
    <n v="25"/>
    <n v="6"/>
    <n v="3"/>
    <n v="20"/>
    <n v="3"/>
    <n v="0"/>
    <n v="17"/>
    <n v="88"/>
    <n v="77"/>
    <m/>
    <n v="3"/>
    <n v="4"/>
    <n v="7"/>
    <n v="11"/>
    <n v="59"/>
    <m/>
    <m/>
    <m/>
    <m/>
    <m/>
    <m/>
    <m/>
    <m/>
    <m/>
    <m/>
    <m/>
    <n v="3"/>
    <d v="1956-08-08T00:00:00"/>
    <s v="0515"/>
    <m/>
    <m/>
    <m/>
    <m/>
    <n v="7"/>
    <s v="SW"/>
    <n v="2"/>
  </r>
  <r>
    <x v="53"/>
    <n v="1"/>
    <x v="2"/>
    <s v="heavy"/>
    <s v="0-10%"/>
    <n v="58"/>
    <s v="0-3 mph"/>
    <n v="25"/>
    <n v="2"/>
    <n v="0"/>
    <n v="0"/>
    <n v="0"/>
    <n v="0"/>
    <n v="0"/>
    <n v="61"/>
    <n v="70"/>
    <m/>
    <n v="3"/>
    <n v="6"/>
    <n v="9"/>
    <n v="9"/>
    <n v="52"/>
    <m/>
    <m/>
    <m/>
    <m/>
    <m/>
    <m/>
    <m/>
    <m/>
    <m/>
    <m/>
    <m/>
    <n v="6"/>
    <d v="1957-08-10T00:00:00"/>
    <m/>
    <m/>
    <m/>
    <m/>
    <m/>
    <n v="6"/>
    <s v="SW"/>
    <n v="0"/>
  </r>
  <r>
    <x v="53"/>
    <n v="1"/>
    <x v="3"/>
    <s v="medium"/>
    <s v="0-10%"/>
    <n v="72"/>
    <m/>
    <n v="25"/>
    <n v="13"/>
    <n v="1"/>
    <n v="8"/>
    <n v="1"/>
    <n v="0"/>
    <n v="7"/>
    <n v="124"/>
    <n v="133"/>
    <m/>
    <n v="3"/>
    <n v="11"/>
    <n v="14"/>
    <n v="15"/>
    <n v="104"/>
    <m/>
    <m/>
    <m/>
    <m/>
    <m/>
    <m/>
    <m/>
    <m/>
    <m/>
    <m/>
    <m/>
    <n v="9"/>
    <d v="1958-08-12T00:00:00"/>
    <s v="0630"/>
    <m/>
    <m/>
    <m/>
    <m/>
    <n v="14"/>
    <s v="SW"/>
    <n v="1"/>
  </r>
  <r>
    <x v="53"/>
    <n v="1"/>
    <x v="5"/>
    <s v="heavy"/>
    <s v="0-10%"/>
    <n v="58"/>
    <m/>
    <n v="25"/>
    <n v="8"/>
    <n v="1"/>
    <n v="17"/>
    <n v="1"/>
    <n v="0"/>
    <n v="16"/>
    <n v="256"/>
    <n v="32"/>
    <m/>
    <n v="2"/>
    <n v="4"/>
    <n v="6"/>
    <n v="7"/>
    <n v="19"/>
    <m/>
    <m/>
    <m/>
    <m/>
    <m/>
    <m/>
    <m/>
    <m/>
    <m/>
    <m/>
    <m/>
    <n v="4"/>
    <d v="1960-08-11T00:00:00"/>
    <s v="0620"/>
    <m/>
    <m/>
    <m/>
    <m/>
    <n v="4"/>
    <s v="SW"/>
    <n v="1"/>
  </r>
  <r>
    <x v="53"/>
    <n v="1"/>
    <x v="6"/>
    <s v="heavy"/>
    <s v="0-10%"/>
    <n v="47"/>
    <s v="0-3 mph"/>
    <n v="25"/>
    <n v="2"/>
    <n v="0"/>
    <n v="0"/>
    <n v="0"/>
    <n v="0"/>
    <n v="0"/>
    <n v="162"/>
    <n v="30"/>
    <m/>
    <n v="0"/>
    <n v="2"/>
    <n v="2"/>
    <n v="13"/>
    <n v="15"/>
    <m/>
    <m/>
    <m/>
    <m/>
    <m/>
    <m/>
    <m/>
    <m/>
    <m/>
    <m/>
    <m/>
    <n v="3"/>
    <d v="1961-08-12T00:00:00"/>
    <s v="0630"/>
    <m/>
    <m/>
    <m/>
    <m/>
    <n v="5"/>
    <s v="SW"/>
    <n v="0"/>
  </r>
  <r>
    <x v="53"/>
    <n v="1"/>
    <x v="7"/>
    <s v="medium"/>
    <s v="0-10%"/>
    <n v="55"/>
    <s v="0-3 mph"/>
    <n v="25"/>
    <n v="0"/>
    <n v="0"/>
    <n v="0"/>
    <n v="0"/>
    <n v="0"/>
    <n v="0"/>
    <n v="124"/>
    <n v="17"/>
    <m/>
    <n v="0"/>
    <n v="1"/>
    <n v="1"/>
    <n v="1"/>
    <n v="15"/>
    <m/>
    <m/>
    <m/>
    <m/>
    <m/>
    <m/>
    <m/>
    <m/>
    <m/>
    <m/>
    <m/>
    <n v="0"/>
    <d v="1962-08-16T00:00:00"/>
    <s v="0635"/>
    <m/>
    <m/>
    <m/>
    <m/>
    <n v="2"/>
    <s v="SW"/>
    <n v="0"/>
  </r>
  <r>
    <x v="53"/>
    <n v="1"/>
    <x v="8"/>
    <s v="heavy"/>
    <s v="0-10%"/>
    <n v="60"/>
    <s v="0-3 mph"/>
    <n v="25"/>
    <n v="2"/>
    <n v="2"/>
    <n v="26"/>
    <n v="2"/>
    <n v="0"/>
    <n v="24"/>
    <n v="300"/>
    <n v="51"/>
    <m/>
    <n v="2"/>
    <n v="5"/>
    <n v="7"/>
    <n v="11"/>
    <n v="33"/>
    <m/>
    <m/>
    <m/>
    <m/>
    <m/>
    <m/>
    <m/>
    <m/>
    <m/>
    <m/>
    <m/>
    <n v="0"/>
    <d v="1963-08-10T00:00:00"/>
    <s v="0615"/>
    <m/>
    <m/>
    <m/>
    <m/>
    <n v="6"/>
    <s v="SW"/>
    <n v="1"/>
  </r>
  <r>
    <x v="53"/>
    <n v="1"/>
    <x v="9"/>
    <s v="heavy"/>
    <s v="0-10%"/>
    <n v="60"/>
    <s v="0-3 mph"/>
    <n v="25"/>
    <n v="3"/>
    <n v="0"/>
    <n v="0"/>
    <n v="0"/>
    <n v="0"/>
    <n v="0"/>
    <n v="185"/>
    <n v="47"/>
    <m/>
    <n v="3"/>
    <n v="4"/>
    <n v="7"/>
    <n v="5"/>
    <n v="35"/>
    <m/>
    <m/>
    <m/>
    <m/>
    <m/>
    <m/>
    <m/>
    <m/>
    <m/>
    <m/>
    <m/>
    <n v="0"/>
    <d v="1964-08-07T00:00:00"/>
    <s v="0615"/>
    <m/>
    <m/>
    <m/>
    <m/>
    <n v="5"/>
    <s v="SW"/>
    <n v="0"/>
  </r>
  <r>
    <x v="53"/>
    <n v="1"/>
    <x v="10"/>
    <s v="heavy"/>
    <s v="0-10%"/>
    <n v="54"/>
    <s v="0-3 mph"/>
    <n v="25"/>
    <n v="3"/>
    <n v="1"/>
    <n v="17"/>
    <n v="1"/>
    <n v="0"/>
    <n v="16"/>
    <n v="280"/>
    <n v="29"/>
    <m/>
    <n v="0"/>
    <n v="5"/>
    <n v="5"/>
    <n v="2"/>
    <n v="22"/>
    <m/>
    <m/>
    <m/>
    <m/>
    <m/>
    <m/>
    <m/>
    <m/>
    <m/>
    <m/>
    <m/>
    <n v="0"/>
    <d v="1965-08-19T00:00:00"/>
    <s v="0630"/>
    <m/>
    <m/>
    <m/>
    <m/>
    <n v="6"/>
    <s v="SW"/>
    <n v="1"/>
  </r>
  <r>
    <x v="53"/>
    <n v="1"/>
    <x v="11"/>
    <s v="heavy"/>
    <s v="0-10%"/>
    <n v="63"/>
    <s v="0-3 mph"/>
    <n v="25"/>
    <n v="3"/>
    <n v="2"/>
    <n v="2"/>
    <n v="0"/>
    <n v="2"/>
    <n v="0"/>
    <n v="119"/>
    <n v="20"/>
    <m/>
    <n v="2"/>
    <n v="2"/>
    <n v="4"/>
    <n v="5"/>
    <n v="11"/>
    <m/>
    <m/>
    <m/>
    <m/>
    <m/>
    <m/>
    <m/>
    <m/>
    <m/>
    <m/>
    <m/>
    <n v="0"/>
    <d v="1966-08-17T00:00:00"/>
    <s v="0631"/>
    <m/>
    <m/>
    <m/>
    <m/>
    <n v="2"/>
    <s v="SW"/>
    <n v="0"/>
  </r>
  <r>
    <x v="53"/>
    <n v="1"/>
    <x v="13"/>
    <s v="heavy"/>
    <s v="11-30%"/>
    <m/>
    <m/>
    <n v="25"/>
    <n v="2"/>
    <n v="0"/>
    <n v="0"/>
    <n v="0"/>
    <n v="0"/>
    <n v="0"/>
    <n v="36"/>
    <n v="19"/>
    <m/>
    <n v="1"/>
    <n v="2"/>
    <n v="3"/>
    <n v="5"/>
    <n v="11"/>
    <m/>
    <m/>
    <m/>
    <m/>
    <m/>
    <m/>
    <m/>
    <m/>
    <m/>
    <m/>
    <m/>
    <n v="3"/>
    <d v="1968-08-10T00:00:00"/>
    <s v="0625"/>
    <m/>
    <m/>
    <m/>
    <m/>
    <n v="2"/>
    <s v="SW"/>
    <n v="0"/>
  </r>
  <r>
    <x v="53"/>
    <n v="1"/>
    <x v="14"/>
    <s v="medium"/>
    <s v="11-30%"/>
    <m/>
    <m/>
    <n v="25"/>
    <n v="3"/>
    <n v="2"/>
    <n v="2"/>
    <n v="0"/>
    <n v="2"/>
    <n v="0"/>
    <n v="128"/>
    <n v="9"/>
    <m/>
    <n v="0"/>
    <n v="1"/>
    <n v="1"/>
    <n v="2"/>
    <n v="6"/>
    <m/>
    <m/>
    <m/>
    <m/>
    <m/>
    <m/>
    <m/>
    <m/>
    <m/>
    <m/>
    <m/>
    <n v="7"/>
    <d v="1969-08-17T00:00:00"/>
    <s v="0615"/>
    <m/>
    <m/>
    <m/>
    <m/>
    <n v="1"/>
    <s v="SW"/>
    <n v="0"/>
  </r>
  <r>
    <x v="53"/>
    <n v="1"/>
    <x v="15"/>
    <s v="heavy"/>
    <s v="0-10%"/>
    <n v="54"/>
    <s v="0-3 mph"/>
    <n v="25"/>
    <n v="1"/>
    <n v="3"/>
    <n v="19"/>
    <n v="2"/>
    <n v="1"/>
    <n v="16"/>
    <n v="112"/>
    <n v="11"/>
    <m/>
    <n v="0"/>
    <n v="1"/>
    <n v="1"/>
    <n v="1"/>
    <n v="9"/>
    <m/>
    <m/>
    <m/>
    <m/>
    <m/>
    <m/>
    <m/>
    <m/>
    <m/>
    <m/>
    <m/>
    <n v="0"/>
    <d v="1970-08-20T00:00:00"/>
    <s v="0630"/>
    <m/>
    <m/>
    <m/>
    <m/>
    <n v="2"/>
    <s v="SW"/>
    <n v="1"/>
  </r>
  <r>
    <x v="53"/>
    <n v="1"/>
    <x v="16"/>
    <s v="heavy"/>
    <s v="0-10%"/>
    <n v="54"/>
    <m/>
    <n v="25"/>
    <n v="4"/>
    <n v="7"/>
    <n v="36"/>
    <n v="7"/>
    <n v="0"/>
    <n v="29"/>
    <n v="119"/>
    <n v="44"/>
    <m/>
    <n v="1"/>
    <n v="3"/>
    <n v="4"/>
    <n v="6"/>
    <n v="34"/>
    <m/>
    <m/>
    <m/>
    <m/>
    <m/>
    <m/>
    <m/>
    <m/>
    <m/>
    <m/>
    <m/>
    <n v="1"/>
    <d v="1971-08-06T00:00:00"/>
    <s v="0625"/>
    <m/>
    <m/>
    <m/>
    <m/>
    <n v="5"/>
    <s v="SW"/>
    <n v="3"/>
  </r>
  <r>
    <x v="53"/>
    <n v="1"/>
    <x v="17"/>
    <s v="medium"/>
    <s v="0-10%"/>
    <m/>
    <m/>
    <n v="25"/>
    <n v="0"/>
    <n v="1"/>
    <n v="1"/>
    <n v="0"/>
    <n v="1"/>
    <n v="0"/>
    <n v="99"/>
    <n v="16"/>
    <m/>
    <n v="0"/>
    <n v="1"/>
    <n v="1"/>
    <n v="2"/>
    <n v="13"/>
    <m/>
    <m/>
    <m/>
    <m/>
    <m/>
    <m/>
    <m/>
    <m/>
    <m/>
    <m/>
    <m/>
    <n v="0"/>
    <d v="1972-08-10T00:00:00"/>
    <s v="0630"/>
    <m/>
    <m/>
    <m/>
    <m/>
    <n v="3"/>
    <s v="SW"/>
    <n v="0"/>
  </r>
  <r>
    <x v="53"/>
    <n v="1"/>
    <x v="18"/>
    <s v="heavy"/>
    <s v="0-10%"/>
    <n v="60"/>
    <m/>
    <n v="25"/>
    <n v="2"/>
    <n v="8"/>
    <n v="29"/>
    <n v="5"/>
    <n v="3"/>
    <n v="21"/>
    <n v="78"/>
    <n v="23"/>
    <m/>
    <n v="0"/>
    <n v="2"/>
    <n v="2"/>
    <n v="3"/>
    <n v="18"/>
    <m/>
    <m/>
    <m/>
    <m/>
    <m/>
    <m/>
    <m/>
    <m/>
    <m/>
    <m/>
    <m/>
    <n v="2"/>
    <d v="1973-08-14T00:00:00"/>
    <s v="0630"/>
    <m/>
    <m/>
    <m/>
    <m/>
    <n v="4"/>
    <s v="SW"/>
    <n v="3"/>
  </r>
  <r>
    <x v="53"/>
    <n v="1"/>
    <x v="19"/>
    <s v="medium"/>
    <s v="0-10%"/>
    <n v="57"/>
    <m/>
    <n v="25"/>
    <n v="2"/>
    <n v="4"/>
    <n v="4"/>
    <n v="0"/>
    <n v="4"/>
    <n v="0"/>
    <n v="181"/>
    <n v="18"/>
    <m/>
    <n v="0"/>
    <n v="2"/>
    <n v="2"/>
    <n v="2"/>
    <n v="14"/>
    <m/>
    <m/>
    <m/>
    <m/>
    <m/>
    <n v="0"/>
    <m/>
    <m/>
    <m/>
    <m/>
    <m/>
    <n v="0"/>
    <d v="1974-08-07T00:00:00"/>
    <s v="0625"/>
    <m/>
    <m/>
    <m/>
    <m/>
    <n v="2"/>
    <s v="SW"/>
    <n v="0"/>
  </r>
  <r>
    <x v="53"/>
    <n v="1"/>
    <x v="20"/>
    <s v="medium"/>
    <s v="0-10%"/>
    <n v="54"/>
    <s v="7-10 mph"/>
    <n v="25"/>
    <n v="0"/>
    <n v="3"/>
    <n v="9"/>
    <n v="2"/>
    <n v="1"/>
    <n v="6"/>
    <n v="168"/>
    <n v="0"/>
    <m/>
    <n v="0"/>
    <n v="0"/>
    <n v="0"/>
    <n v="0"/>
    <n v="0"/>
    <m/>
    <m/>
    <m/>
    <m/>
    <m/>
    <n v="0"/>
    <m/>
    <m/>
    <m/>
    <m/>
    <m/>
    <n v="0"/>
    <d v="1975-08-13T00:00:00"/>
    <s v="0605"/>
    <m/>
    <m/>
    <m/>
    <m/>
    <n v="0"/>
    <s v="SW"/>
    <n v="1"/>
  </r>
  <r>
    <x v="53"/>
    <n v="1"/>
    <x v="21"/>
    <s v="heavy"/>
    <s v="11-30%"/>
    <n v="60"/>
    <m/>
    <n v="25"/>
    <n v="1"/>
    <n v="2"/>
    <n v="2"/>
    <n v="0"/>
    <n v="2"/>
    <n v="0"/>
    <n v="175"/>
    <n v="0"/>
    <m/>
    <n v="0"/>
    <n v="0"/>
    <n v="0"/>
    <n v="0"/>
    <n v="0"/>
    <m/>
    <m/>
    <m/>
    <m/>
    <m/>
    <n v="0"/>
    <m/>
    <m/>
    <m/>
    <m/>
    <m/>
    <n v="0"/>
    <d v="1976-08-11T00:00:00"/>
    <s v="0625"/>
    <m/>
    <m/>
    <m/>
    <m/>
    <n v="0"/>
    <s v="SW"/>
    <n v="0"/>
  </r>
  <r>
    <x v="53"/>
    <n v="1"/>
    <x v="22"/>
    <s v="heavy"/>
    <s v="0-10%"/>
    <n v="60"/>
    <s v="0-3 mph"/>
    <n v="25"/>
    <n v="2"/>
    <n v="5"/>
    <n v="20"/>
    <n v="2"/>
    <n v="3"/>
    <n v="15"/>
    <n v="240"/>
    <n v="0"/>
    <m/>
    <n v="0"/>
    <n v="0"/>
    <n v="0"/>
    <n v="0"/>
    <n v="0"/>
    <m/>
    <m/>
    <m/>
    <m/>
    <m/>
    <n v="0"/>
    <m/>
    <m/>
    <m/>
    <m/>
    <m/>
    <n v="0"/>
    <d v="1977-08-02T00:00:00"/>
    <s v="0605"/>
    <m/>
    <m/>
    <m/>
    <m/>
    <n v="0"/>
    <s v="SW"/>
    <n v="2"/>
  </r>
  <r>
    <x v="53"/>
    <n v="1"/>
    <x v="23"/>
    <s v="heavy"/>
    <s v="0-10%"/>
    <n v="47"/>
    <s v="0-3 mph"/>
    <n v="25"/>
    <n v="4"/>
    <n v="12"/>
    <n v="70"/>
    <n v="12"/>
    <n v="0"/>
    <n v="58"/>
    <n v="86"/>
    <n v="5"/>
    <m/>
    <n v="0"/>
    <n v="0"/>
    <n v="0"/>
    <n v="4"/>
    <n v="1"/>
    <m/>
    <m/>
    <m/>
    <m/>
    <m/>
    <n v="2"/>
    <m/>
    <m/>
    <m/>
    <m/>
    <m/>
    <n v="3"/>
    <d v="1978-08-04T00:00:00"/>
    <s v="0635"/>
    <m/>
    <m/>
    <m/>
    <m/>
    <n v="1"/>
    <s v="SW"/>
    <n v="7"/>
  </r>
  <r>
    <x v="53"/>
    <n v="1"/>
    <x v="24"/>
    <s v="heavy"/>
    <s v="0-10%"/>
    <n v="61"/>
    <s v="0-3 mph"/>
    <n v="25"/>
    <n v="12"/>
    <n v="10"/>
    <n v="21"/>
    <n v="2"/>
    <n v="8"/>
    <n v="11"/>
    <n v="107"/>
    <n v="4"/>
    <m/>
    <n v="0"/>
    <n v="0"/>
    <n v="0"/>
    <n v="1"/>
    <n v="3"/>
    <m/>
    <m/>
    <m/>
    <m/>
    <m/>
    <n v="0"/>
    <m/>
    <m/>
    <m/>
    <m/>
    <m/>
    <n v="2"/>
    <d v="1979-08-01T00:00:00"/>
    <s v="0615"/>
    <m/>
    <m/>
    <m/>
    <m/>
    <n v="1"/>
    <s v="SW"/>
    <n v="1"/>
  </r>
  <r>
    <x v="53"/>
    <n v="1"/>
    <x v="25"/>
    <s v="heavy"/>
    <s v="0-10%"/>
    <n v="64"/>
    <s v="0-3 mph"/>
    <n v="25"/>
    <n v="2"/>
    <n v="7"/>
    <n v="23"/>
    <n v="6"/>
    <n v="1"/>
    <n v="16"/>
    <n v="112"/>
    <n v="0"/>
    <m/>
    <n v="0"/>
    <n v="0"/>
    <n v="0"/>
    <n v="0"/>
    <n v="0"/>
    <m/>
    <m/>
    <m/>
    <m/>
    <m/>
    <n v="0"/>
    <m/>
    <m/>
    <m/>
    <m/>
    <m/>
    <n v="2"/>
    <d v="1980-08-12T00:00:00"/>
    <s v="0621"/>
    <m/>
    <m/>
    <m/>
    <m/>
    <n v="0"/>
    <s v="SW"/>
    <n v="3"/>
  </r>
  <r>
    <x v="53"/>
    <n v="1"/>
    <x v="26"/>
    <s v="heavy"/>
    <s v="31-50%"/>
    <n v="62"/>
    <s v="0-3 mph"/>
    <n v="25"/>
    <n v="5"/>
    <n v="17"/>
    <n v="61"/>
    <n v="14"/>
    <n v="3"/>
    <n v="44"/>
    <n v="88"/>
    <n v="30"/>
    <m/>
    <n v="1"/>
    <n v="3"/>
    <n v="4"/>
    <n v="3"/>
    <n v="23"/>
    <m/>
    <m/>
    <m/>
    <m/>
    <m/>
    <n v="0"/>
    <m/>
    <m/>
    <m/>
    <m/>
    <m/>
    <n v="0"/>
    <d v="1981-08-09T00:00:00"/>
    <s v="0620"/>
    <m/>
    <m/>
    <m/>
    <m/>
    <n v="4"/>
    <s v="SW"/>
    <n v="8"/>
  </r>
  <r>
    <x v="53"/>
    <n v="1"/>
    <x v="27"/>
    <s v="heavy"/>
    <s v="31-50%"/>
    <n v="75"/>
    <s v="0-3 mph"/>
    <n v="25"/>
    <n v="7"/>
    <n v="13"/>
    <n v="34"/>
    <n v="6"/>
    <n v="7"/>
    <n v="21"/>
    <n v="146"/>
    <n v="7"/>
    <m/>
    <n v="1"/>
    <n v="1"/>
    <n v="2"/>
    <n v="0"/>
    <n v="5"/>
    <m/>
    <m/>
    <m/>
    <m/>
    <m/>
    <n v="0"/>
    <m/>
    <m/>
    <m/>
    <m/>
    <m/>
    <n v="1"/>
    <d v="1982-08-05T00:00:00"/>
    <s v="0610"/>
    <m/>
    <m/>
    <m/>
    <m/>
    <n v="1"/>
    <s v="SW"/>
    <n v="3"/>
  </r>
  <r>
    <x v="53"/>
    <n v="1"/>
    <x v="28"/>
    <s v="medium"/>
    <s v="0-10%"/>
    <n v="71"/>
    <s v="0-3 mph"/>
    <n v="25"/>
    <n v="2"/>
    <n v="8"/>
    <n v="41"/>
    <n v="6"/>
    <n v="2"/>
    <n v="33"/>
    <n v="93"/>
    <n v="0"/>
    <m/>
    <n v="0"/>
    <n v="0"/>
    <n v="0"/>
    <n v="0"/>
    <n v="0"/>
    <m/>
    <m/>
    <m/>
    <m/>
    <m/>
    <n v="1"/>
    <m/>
    <m/>
    <m/>
    <m/>
    <m/>
    <n v="0"/>
    <d v="1983-08-05T00:00:00"/>
    <s v="0619"/>
    <m/>
    <m/>
    <m/>
    <m/>
    <n v="0"/>
    <s v="SW"/>
    <n v="3"/>
  </r>
  <r>
    <x v="53"/>
    <n v="1"/>
    <x v="29"/>
    <s v="heavy"/>
    <s v="0-10%"/>
    <n v="70"/>
    <s v="0-3 mph"/>
    <n v="25"/>
    <n v="3"/>
    <n v="10"/>
    <n v="41"/>
    <n v="10"/>
    <n v="0"/>
    <n v="31"/>
    <n v="107"/>
    <n v="1"/>
    <m/>
    <n v="0"/>
    <n v="0"/>
    <n v="0"/>
    <n v="1"/>
    <n v="0"/>
    <m/>
    <m/>
    <m/>
    <m/>
    <m/>
    <n v="0"/>
    <m/>
    <m/>
    <m/>
    <m/>
    <m/>
    <n v="1"/>
    <d v="1984-08-06T00:00:00"/>
    <s v="0625"/>
    <m/>
    <m/>
    <m/>
    <m/>
    <n v="0"/>
    <s v="SW"/>
    <n v="4"/>
  </r>
  <r>
    <x v="53"/>
    <n v="1"/>
    <x v="30"/>
    <s v="heavy"/>
    <s v="0-10%"/>
    <n v="54"/>
    <s v="0-3 mph"/>
    <n v="25"/>
    <n v="7"/>
    <n v="2"/>
    <n v="12"/>
    <n v="2"/>
    <n v="0"/>
    <n v="10"/>
    <n v="110"/>
    <n v="7"/>
    <m/>
    <n v="0"/>
    <n v="1"/>
    <n v="1"/>
    <n v="1"/>
    <n v="5"/>
    <m/>
    <m/>
    <m/>
    <m/>
    <m/>
    <n v="6"/>
    <m/>
    <m/>
    <m/>
    <m/>
    <m/>
    <n v="0"/>
    <d v="1985-08-07T00:00:00"/>
    <s v="0616"/>
    <m/>
    <m/>
    <m/>
    <m/>
    <n v="1"/>
    <s v="SW"/>
    <n v="1"/>
  </r>
  <r>
    <x v="53"/>
    <n v="1"/>
    <x v="31"/>
    <m/>
    <s v="0-10%"/>
    <n v="53"/>
    <s v="0-3 mph"/>
    <n v="25"/>
    <n v="7"/>
    <n v="7"/>
    <n v="24"/>
    <n v="6"/>
    <n v="1"/>
    <n v="17"/>
    <n v="46"/>
    <n v="17"/>
    <m/>
    <n v="0"/>
    <n v="0"/>
    <n v="0"/>
    <n v="3"/>
    <n v="14"/>
    <m/>
    <m/>
    <m/>
    <m/>
    <m/>
    <n v="0"/>
    <m/>
    <m/>
    <m/>
    <m/>
    <m/>
    <n v="0"/>
    <d v="1986-08-02T00:00:00"/>
    <s v="0617"/>
    <m/>
    <m/>
    <m/>
    <m/>
    <n v="4"/>
    <s v="SW"/>
    <n v="3"/>
  </r>
  <r>
    <x v="53"/>
    <n v="1"/>
    <x v="32"/>
    <s v="heavy"/>
    <s v="0-10%"/>
    <n v="65"/>
    <s v="0-3 mph"/>
    <n v="25"/>
    <n v="1"/>
    <n v="14"/>
    <n v="63"/>
    <n v="12"/>
    <n v="2"/>
    <n v="49"/>
    <n v="52"/>
    <n v="49"/>
    <m/>
    <n v="0"/>
    <n v="5"/>
    <n v="5"/>
    <n v="1"/>
    <n v="43"/>
    <m/>
    <m/>
    <m/>
    <m/>
    <m/>
    <n v="4"/>
    <m/>
    <m/>
    <m/>
    <m/>
    <m/>
    <n v="0"/>
    <d v="1987-08-10T00:00:00"/>
    <s v="0616"/>
    <m/>
    <m/>
    <m/>
    <m/>
    <n v="7"/>
    <s v="SW"/>
    <n v="6"/>
  </r>
  <r>
    <x v="53"/>
    <n v="1"/>
    <x v="33"/>
    <s v="medium"/>
    <s v="31-50%"/>
    <n v="72"/>
    <s v="7-10 mph"/>
    <n v="25"/>
    <n v="2"/>
    <n v="9"/>
    <n v="38"/>
    <n v="7"/>
    <n v="2"/>
    <n v="29"/>
    <n v="74"/>
    <n v="14"/>
    <m/>
    <n v="0"/>
    <n v="1"/>
    <n v="1"/>
    <n v="1"/>
    <n v="12"/>
    <m/>
    <m/>
    <m/>
    <m/>
    <m/>
    <n v="4"/>
    <m/>
    <m/>
    <m/>
    <m/>
    <m/>
    <n v="1"/>
    <d v="1988-08-03T00:00:00"/>
    <s v="0615"/>
    <m/>
    <m/>
    <m/>
    <m/>
    <n v="4"/>
    <s v="SW"/>
    <n v="4"/>
  </r>
  <r>
    <x v="53"/>
    <n v="1"/>
    <x v="34"/>
    <s v="heavy"/>
    <s v="11-30%"/>
    <n v="68"/>
    <s v="0-3 mph"/>
    <n v="25"/>
    <n v="6"/>
    <n v="24"/>
    <n v="38"/>
    <n v="4"/>
    <n v="20"/>
    <n v="14"/>
    <n v="115"/>
    <n v="11"/>
    <m/>
    <n v="0"/>
    <n v="1"/>
    <n v="1"/>
    <n v="1"/>
    <n v="9"/>
    <m/>
    <m/>
    <m/>
    <m/>
    <m/>
    <n v="4"/>
    <m/>
    <m/>
    <m/>
    <m/>
    <m/>
    <n v="0"/>
    <d v="1989-07-31T00:00:00"/>
    <s v="0615"/>
    <m/>
    <m/>
    <m/>
    <m/>
    <n v="5"/>
    <s v="SW"/>
    <n v="2"/>
  </r>
  <r>
    <x v="53"/>
    <n v="1"/>
    <x v="35"/>
    <s v="medium"/>
    <s v="11-30%"/>
    <m/>
    <s v="7-10 mph"/>
    <n v="25"/>
    <n v="0"/>
    <n v="15"/>
    <n v="26"/>
    <n v="0"/>
    <n v="0"/>
    <n v="11"/>
    <n v="28"/>
    <n v="57"/>
    <m/>
    <n v="0"/>
    <n v="6"/>
    <n v="6"/>
    <n v="2"/>
    <n v="49"/>
    <m/>
    <m/>
    <m/>
    <m/>
    <m/>
    <n v="0"/>
    <m/>
    <m/>
    <m/>
    <m/>
    <m/>
    <n v="0"/>
    <d v="1990-08-01T00:00:00"/>
    <s v="0623"/>
    <m/>
    <m/>
    <m/>
    <m/>
    <n v="8"/>
    <s v="SW"/>
    <n v="2"/>
  </r>
  <r>
    <x v="53"/>
    <n v="1"/>
    <x v="36"/>
    <s v="heavy"/>
    <s v="31-50%"/>
    <m/>
    <s v="0-3 mph"/>
    <n v="25"/>
    <n v="0"/>
    <n v="8"/>
    <n v="16"/>
    <n v="2"/>
    <n v="6"/>
    <n v="8"/>
    <n v="39"/>
    <n v="15"/>
    <m/>
    <n v="1"/>
    <n v="2"/>
    <n v="3"/>
    <n v="2"/>
    <n v="10"/>
    <m/>
    <m/>
    <m/>
    <m/>
    <m/>
    <n v="2"/>
    <m/>
    <m/>
    <m/>
    <m/>
    <m/>
    <n v="0"/>
    <d v="1991-08-05T00:00:00"/>
    <s v="0610"/>
    <m/>
    <m/>
    <m/>
    <m/>
    <n v="3"/>
    <s v="SW"/>
    <n v="1"/>
  </r>
  <r>
    <x v="53"/>
    <n v="1"/>
    <x v="37"/>
    <s v="heavy"/>
    <s v="11-30%"/>
    <n v="64"/>
    <s v="0-3 mph"/>
    <n v="25"/>
    <n v="1"/>
    <n v="2"/>
    <n v="2"/>
    <n v="0"/>
    <n v="2"/>
    <n v="0"/>
    <n v="52"/>
    <n v="3"/>
    <m/>
    <n v="2"/>
    <n v="0"/>
    <n v="2"/>
    <n v="1"/>
    <n v="0"/>
    <m/>
    <m/>
    <m/>
    <m/>
    <m/>
    <n v="0"/>
    <m/>
    <m/>
    <m/>
    <m/>
    <m/>
    <n v="0"/>
    <d v="1992-08-11T00:00:00"/>
    <s v="0630"/>
    <m/>
    <m/>
    <m/>
    <m/>
    <n v="0"/>
    <s v="SW"/>
    <n v="0"/>
  </r>
  <r>
    <x v="53"/>
    <n v="1"/>
    <x v="38"/>
    <s v="heavy"/>
    <s v="0-10%"/>
    <n v="62"/>
    <s v="7-10 mph"/>
    <n v="25"/>
    <n v="1"/>
    <n v="0"/>
    <n v="0"/>
    <n v="0"/>
    <n v="0"/>
    <n v="0"/>
    <n v="19"/>
    <n v="2"/>
    <m/>
    <n v="0"/>
    <n v="0"/>
    <n v="0"/>
    <n v="1"/>
    <n v="1"/>
    <m/>
    <m/>
    <m/>
    <m/>
    <m/>
    <n v="2"/>
    <m/>
    <m/>
    <m/>
    <m/>
    <m/>
    <n v="0"/>
    <d v="1993-08-01T00:00:00"/>
    <s v="0618"/>
    <m/>
    <m/>
    <m/>
    <m/>
    <n v="1"/>
    <s v="SW"/>
    <n v="0"/>
  </r>
  <r>
    <x v="53"/>
    <n v="1"/>
    <x v="39"/>
    <s v="medium"/>
    <s v="11-30%"/>
    <n v="65"/>
    <m/>
    <n v="25"/>
    <n v="1"/>
    <n v="3"/>
    <n v="13"/>
    <n v="2"/>
    <n v="1"/>
    <n v="10"/>
    <n v="23"/>
    <n v="9"/>
    <m/>
    <n v="0"/>
    <n v="1"/>
    <n v="1"/>
    <n v="4"/>
    <n v="4"/>
    <m/>
    <m/>
    <m/>
    <m/>
    <m/>
    <n v="2"/>
    <m/>
    <m/>
    <m/>
    <m/>
    <m/>
    <n v="0"/>
    <d v="1994-08-01T00:00:00"/>
    <s v="0618"/>
    <m/>
    <m/>
    <m/>
    <m/>
    <n v="1"/>
    <s v="SW"/>
    <n v="1"/>
  </r>
  <r>
    <x v="53"/>
    <n v="1"/>
    <x v="40"/>
    <s v="heavy"/>
    <s v="0-10%"/>
    <n v="50"/>
    <s v="0-3 mph"/>
    <n v="25"/>
    <n v="1"/>
    <n v="0"/>
    <n v="0"/>
    <n v="0"/>
    <n v="0"/>
    <n v="0"/>
    <n v="15"/>
    <n v="3"/>
    <m/>
    <n v="1"/>
    <n v="0"/>
    <n v="1"/>
    <n v="2"/>
    <n v="0"/>
    <m/>
    <m/>
    <m/>
    <m/>
    <m/>
    <n v="3"/>
    <m/>
    <m/>
    <m/>
    <m/>
    <m/>
    <n v="0"/>
    <d v="1995-08-01T00:00:00"/>
    <s v="0618"/>
    <m/>
    <m/>
    <m/>
    <m/>
    <n v="0"/>
    <s v="SW"/>
    <n v="0"/>
  </r>
  <r>
    <x v="53"/>
    <n v="1"/>
    <x v="41"/>
    <s v="heavy"/>
    <s v="0-10%"/>
    <n v="55"/>
    <s v="0-3 mph"/>
    <n v="25"/>
    <n v="0"/>
    <n v="0"/>
    <n v="0"/>
    <n v="0"/>
    <n v="0"/>
    <n v="0"/>
    <n v="39"/>
    <n v="0"/>
    <m/>
    <n v="0"/>
    <n v="0"/>
    <n v="0"/>
    <n v="0"/>
    <n v="0"/>
    <m/>
    <m/>
    <m/>
    <m/>
    <m/>
    <n v="1"/>
    <m/>
    <m/>
    <m/>
    <m/>
    <m/>
    <n v="0"/>
    <d v="1996-07-31T00:00:00"/>
    <s v="0623"/>
    <m/>
    <m/>
    <m/>
    <m/>
    <n v="0"/>
    <s v="SW"/>
    <n v="0"/>
  </r>
  <r>
    <x v="53"/>
    <n v="1"/>
    <x v="42"/>
    <s v="heavy"/>
    <s v="11-30%"/>
    <n v="60"/>
    <s v="0-3 mph"/>
    <n v="25"/>
    <n v="0"/>
    <n v="3"/>
    <n v="3"/>
    <n v="0"/>
    <n v="3"/>
    <n v="0"/>
    <n v="35"/>
    <n v="2"/>
    <m/>
    <n v="1"/>
    <n v="0"/>
    <n v="1"/>
    <n v="1"/>
    <n v="0"/>
    <m/>
    <m/>
    <m/>
    <m/>
    <m/>
    <n v="2"/>
    <m/>
    <m/>
    <m/>
    <m/>
    <m/>
    <n v="0"/>
    <d v="1997-08-05T00:00:00"/>
    <s v="0627"/>
    <m/>
    <m/>
    <m/>
    <m/>
    <n v="0"/>
    <s v="SW"/>
    <n v="0"/>
  </r>
  <r>
    <x v="53"/>
    <n v="1"/>
    <x v="43"/>
    <s v="heavy"/>
    <s v="51-90%"/>
    <n v="60"/>
    <m/>
    <n v="24"/>
    <n v="3"/>
    <n v="12"/>
    <n v="37"/>
    <n v="10"/>
    <n v="2"/>
    <n v="25"/>
    <n v="59"/>
    <n v="0"/>
    <m/>
    <n v="0"/>
    <n v="0"/>
    <n v="0"/>
    <n v="0"/>
    <n v="0"/>
    <m/>
    <m/>
    <m/>
    <m/>
    <m/>
    <n v="0"/>
    <m/>
    <m/>
    <m/>
    <m/>
    <m/>
    <n v="0"/>
    <d v="1998-08-06T00:00:00"/>
    <s v="0622"/>
    <m/>
    <m/>
    <m/>
    <m/>
    <n v="0"/>
    <s v="SW"/>
    <n v="5"/>
  </r>
  <r>
    <x v="53"/>
    <n v="1"/>
    <x v="44"/>
    <s v="heavy"/>
    <s v="0-10%"/>
    <n v="60"/>
    <m/>
    <n v="25"/>
    <n v="4"/>
    <n v="9"/>
    <n v="32"/>
    <n v="4"/>
    <n v="5"/>
    <n v="23"/>
    <n v="49"/>
    <n v="6"/>
    <m/>
    <n v="1"/>
    <n v="0"/>
    <n v="1"/>
    <n v="1"/>
    <n v="4"/>
    <m/>
    <m/>
    <m/>
    <m/>
    <m/>
    <n v="0"/>
    <m/>
    <m/>
    <m/>
    <m/>
    <m/>
    <n v="0"/>
    <d v="1999-08-04T00:00:00"/>
    <s v="0620"/>
    <s v="0800"/>
    <s v="no"/>
    <m/>
    <m/>
    <n v="1"/>
    <s v="SW"/>
    <n v="4"/>
  </r>
  <r>
    <x v="53"/>
    <n v="1"/>
    <x v="45"/>
    <s v="heavy"/>
    <s v="31-50%"/>
    <n v="65"/>
    <s v="7-10 mph"/>
    <n v="25"/>
    <n v="8"/>
    <n v="6"/>
    <n v="12"/>
    <n v="4"/>
    <n v="2"/>
    <n v="6"/>
    <n v="49"/>
    <n v="19"/>
    <m/>
    <n v="2"/>
    <n v="2"/>
    <n v="4"/>
    <n v="3"/>
    <n v="12"/>
    <m/>
    <m/>
    <m/>
    <m/>
    <m/>
    <n v="0"/>
    <m/>
    <m/>
    <m/>
    <m/>
    <m/>
    <n v="0"/>
    <d v="2000-08-06T00:00:00"/>
    <m/>
    <m/>
    <s v="no"/>
    <m/>
    <m/>
    <n v="3"/>
    <s v="SW"/>
    <n v="1"/>
  </r>
  <r>
    <x v="53"/>
    <n v="1"/>
    <x v="46"/>
    <s v="medium"/>
    <s v="51-90%"/>
    <n v="58"/>
    <s v="7-10 mph"/>
    <n v="25"/>
    <n v="0"/>
    <n v="7"/>
    <n v="19"/>
    <n v="2"/>
    <n v="5"/>
    <n v="12"/>
    <n v="42"/>
    <n v="38"/>
    <m/>
    <n v="0"/>
    <n v="4"/>
    <n v="4"/>
    <n v="2"/>
    <n v="32"/>
    <m/>
    <m/>
    <m/>
    <m/>
    <m/>
    <n v="4"/>
    <m/>
    <m/>
    <m/>
    <m/>
    <m/>
    <n v="2"/>
    <d v="2001-08-14T00:00:00"/>
    <s v="0638"/>
    <s v="0822"/>
    <s v="no"/>
    <m/>
    <m/>
    <n v="6"/>
    <s v="SW"/>
    <n v="3"/>
  </r>
  <r>
    <x v="53"/>
    <n v="1"/>
    <x v="47"/>
    <s v="medium"/>
    <s v="0-10%"/>
    <n v="48"/>
    <m/>
    <n v="25"/>
    <n v="2"/>
    <n v="0"/>
    <n v="0"/>
    <n v="0"/>
    <n v="0"/>
    <n v="0"/>
    <n v="41"/>
    <n v="5"/>
    <m/>
    <n v="1"/>
    <n v="1"/>
    <n v="2"/>
    <n v="1"/>
    <n v="2"/>
    <m/>
    <m/>
    <m/>
    <m/>
    <m/>
    <n v="8"/>
    <m/>
    <m/>
    <m/>
    <m/>
    <m/>
    <n v="0"/>
    <d v="2002-08-02T00:00:00"/>
    <s v="0611"/>
    <s v="0830"/>
    <s v="no"/>
    <m/>
    <m/>
    <n v="1"/>
    <s v="SW"/>
    <n v="0"/>
  </r>
  <r>
    <x v="53"/>
    <n v="1"/>
    <x v="48"/>
    <s v="heavy"/>
    <s v="0-10%"/>
    <n v="61"/>
    <s v="0-3 mph"/>
    <n v="25.2"/>
    <n v="3"/>
    <n v="11"/>
    <n v="19"/>
    <n v="7"/>
    <n v="4"/>
    <n v="8"/>
    <n v="91"/>
    <n v="56"/>
    <m/>
    <n v="5"/>
    <n v="6"/>
    <n v="11"/>
    <n v="5"/>
    <n v="40"/>
    <m/>
    <m/>
    <m/>
    <m/>
    <m/>
    <n v="0"/>
    <m/>
    <m/>
    <m/>
    <m/>
    <m/>
    <n v="0"/>
    <d v="2003-08-07T00:00:00"/>
    <s v="0630"/>
    <s v="0838"/>
    <s v="no"/>
    <m/>
    <m/>
    <n v="8"/>
    <s v="SW"/>
    <n v="2"/>
  </r>
  <r>
    <x v="53"/>
    <n v="1"/>
    <x v="49"/>
    <s v="heavy"/>
    <s v="31-50%"/>
    <n v="59"/>
    <s v="0-3 mph"/>
    <n v="25.1"/>
    <n v="1"/>
    <n v="3"/>
    <n v="3"/>
    <n v="3"/>
    <n v="0"/>
    <n v="0"/>
    <n v="43"/>
    <n v="27"/>
    <m/>
    <n v="3"/>
    <n v="4"/>
    <n v="7"/>
    <n v="8"/>
    <n v="12"/>
    <m/>
    <m/>
    <m/>
    <m/>
    <m/>
    <n v="7"/>
    <m/>
    <m/>
    <m/>
    <m/>
    <m/>
    <n v="0"/>
    <d v="2004-07-31T00:00:00"/>
    <s v="0615"/>
    <s v="0804"/>
    <s v="no"/>
    <m/>
    <m/>
    <n v="4"/>
    <s v="SW"/>
    <n v="0"/>
  </r>
  <r>
    <x v="53"/>
    <n v="1"/>
    <x v="50"/>
    <s v="heavy"/>
    <s v="91-100%"/>
    <n v="73"/>
    <s v="0-3 mph"/>
    <n v="25"/>
    <n v="5"/>
    <n v="4"/>
    <n v="4"/>
    <n v="4"/>
    <n v="0"/>
    <n v="0"/>
    <n v="57"/>
    <n v="46"/>
    <m/>
    <n v="0"/>
    <n v="7"/>
    <n v="7"/>
    <n v="5"/>
    <n v="34"/>
    <m/>
    <m/>
    <m/>
    <m/>
    <m/>
    <n v="0"/>
    <m/>
    <m/>
    <m/>
    <m/>
    <m/>
    <n v="0"/>
    <d v="2005-08-03T00:00:00"/>
    <s v="0620"/>
    <s v="0819"/>
    <s v="no"/>
    <m/>
    <m/>
    <n v="8"/>
    <s v="SW"/>
    <n v="0"/>
  </r>
  <r>
    <x v="53"/>
    <n v="1"/>
    <x v="51"/>
    <s v="heavy"/>
    <s v="51-90%"/>
    <n v="60"/>
    <s v="0-3 mph"/>
    <n v="25"/>
    <n v="4"/>
    <n v="6"/>
    <n v="7"/>
    <n v="4"/>
    <n v="2"/>
    <n v="1"/>
    <n v="25"/>
    <n v="64"/>
    <m/>
    <n v="1"/>
    <n v="10"/>
    <n v="11"/>
    <n v="2"/>
    <n v="51"/>
    <m/>
    <m/>
    <m/>
    <m/>
    <m/>
    <n v="1"/>
    <m/>
    <m/>
    <m/>
    <m/>
    <m/>
    <n v="1"/>
    <d v="2006-08-08T00:00:00"/>
    <s v="0621"/>
    <s v="0825"/>
    <s v="no"/>
    <m/>
    <m/>
    <n v="8"/>
    <s v="SW"/>
    <n v="1"/>
  </r>
  <r>
    <x v="53"/>
    <n v="1"/>
    <x v="52"/>
    <s v="heavy"/>
    <s v="0-10%"/>
    <n v="58"/>
    <s v="0-3 mph"/>
    <n v="25"/>
    <n v="2"/>
    <n v="9"/>
    <n v="36"/>
    <n v="4"/>
    <n v="5"/>
    <n v="27"/>
    <n v="155"/>
    <n v="112"/>
    <m/>
    <n v="8"/>
    <n v="12"/>
    <n v="20"/>
    <n v="10"/>
    <n v="82"/>
    <m/>
    <m/>
    <m/>
    <m/>
    <m/>
    <n v="0"/>
    <m/>
    <m/>
    <m/>
    <m/>
    <m/>
    <n v="1"/>
    <d v="2007-08-08T00:00:00"/>
    <s v="0628"/>
    <s v="0820"/>
    <s v="no"/>
    <m/>
    <m/>
    <n v="18"/>
    <s v="SW"/>
    <n v="2"/>
  </r>
  <r>
    <x v="53"/>
    <n v="1"/>
    <x v="53"/>
    <s v="heavy"/>
    <s v="31-50%"/>
    <n v="59"/>
    <s v="0-3 mph"/>
    <n v="25"/>
    <n v="1"/>
    <n v="0"/>
    <n v="0"/>
    <n v="0"/>
    <n v="0"/>
    <n v="0"/>
    <n v="88"/>
    <n v="52"/>
    <m/>
    <n v="3"/>
    <n v="9"/>
    <n v="12"/>
    <n v="6"/>
    <n v="34"/>
    <m/>
    <m/>
    <m/>
    <m/>
    <m/>
    <n v="2"/>
    <m/>
    <m/>
    <m/>
    <m/>
    <m/>
    <n v="0"/>
    <d v="2008-08-08T00:00:00"/>
    <s v="0618"/>
    <s v="0830"/>
    <s v="no"/>
    <m/>
    <m/>
    <n v="10"/>
    <s v="SW"/>
    <n v="0"/>
  </r>
  <r>
    <x v="53"/>
    <n v="1"/>
    <x v="54"/>
    <s v="medium"/>
    <s v="11-30%"/>
    <n v="59"/>
    <m/>
    <n v="25"/>
    <n v="2"/>
    <n v="0"/>
    <n v="0"/>
    <n v="0"/>
    <n v="0"/>
    <n v="0"/>
    <n v="32"/>
    <n v="13"/>
    <m/>
    <n v="0"/>
    <n v="2"/>
    <n v="2"/>
    <n v="1"/>
    <n v="10"/>
    <m/>
    <n v="0"/>
    <n v="0"/>
    <n v="0"/>
    <n v="0"/>
    <n v="3"/>
    <m/>
    <m/>
    <m/>
    <m/>
    <m/>
    <n v="0"/>
    <d v="2009-08-04T00:00:00"/>
    <s v="0611"/>
    <s v="0800"/>
    <s v="no"/>
    <m/>
    <m/>
    <n v="2"/>
    <s v="SW"/>
    <n v="0"/>
  </r>
  <r>
    <x v="53"/>
    <n v="1"/>
    <x v="55"/>
    <s v="heavy"/>
    <s v="0-10%"/>
    <n v="68"/>
    <s v="0-3 mph"/>
    <n v="25"/>
    <n v="2"/>
    <n v="0"/>
    <n v="0"/>
    <n v="0"/>
    <n v="0"/>
    <n v="0"/>
    <n v="48"/>
    <n v="43"/>
    <m/>
    <n v="2"/>
    <n v="5"/>
    <n v="7"/>
    <n v="1"/>
    <n v="35"/>
    <m/>
    <n v="0"/>
    <n v="0"/>
    <n v="0"/>
    <n v="0"/>
    <n v="0"/>
    <m/>
    <m/>
    <m/>
    <m/>
    <m/>
    <n v="0"/>
    <d v="2010-08-03T00:00:00"/>
    <s v="0613"/>
    <s v="0837"/>
    <s v="no"/>
    <m/>
    <m/>
    <n v="7"/>
    <s v="SW"/>
    <n v="0"/>
  </r>
  <r>
    <x v="53"/>
    <n v="1"/>
    <x v="56"/>
    <s v="heavy"/>
    <s v="31-50%"/>
    <n v="63"/>
    <s v="0-3 mph"/>
    <n v="25"/>
    <n v="1"/>
    <n v="0"/>
    <n v="0"/>
    <n v="0"/>
    <n v="0"/>
    <n v="0"/>
    <n v="32"/>
    <n v="2"/>
    <m/>
    <n v="0"/>
    <n v="0"/>
    <n v="0"/>
    <n v="2"/>
    <n v="0"/>
    <m/>
    <n v="0"/>
    <n v="0"/>
    <n v="0"/>
    <n v="0"/>
    <n v="2"/>
    <m/>
    <m/>
    <m/>
    <m/>
    <m/>
    <n v="0"/>
    <d v="2011-08-05T00:00:00"/>
    <s v="0615"/>
    <s v="0815"/>
    <s v="no"/>
    <m/>
    <m/>
    <n v="0"/>
    <s v="SW"/>
    <n v="0"/>
  </r>
  <r>
    <x v="53"/>
    <n v="1"/>
    <x v="57"/>
    <s v="heavy"/>
    <s v="0-10%"/>
    <n v="45"/>
    <s v="0-3 mph"/>
    <n v="25"/>
    <n v="1"/>
    <n v="0"/>
    <n v="0"/>
    <n v="0"/>
    <n v="0"/>
    <n v="0"/>
    <n v="72"/>
    <n v="0"/>
    <m/>
    <n v="0"/>
    <n v="0"/>
    <n v="0"/>
    <n v="0"/>
    <n v="0"/>
    <m/>
    <n v="0"/>
    <n v="0"/>
    <n v="0"/>
    <n v="0"/>
    <n v="5"/>
    <m/>
    <m/>
    <m/>
    <m/>
    <m/>
    <n v="0"/>
    <d v="2012-08-17T00:00:00"/>
    <s v="0629"/>
    <s v="0803"/>
    <s v="no"/>
    <m/>
    <m/>
    <n v="0"/>
    <s v="SW"/>
    <n v="0"/>
  </r>
  <r>
    <x v="53"/>
    <n v="1"/>
    <x v="58"/>
    <m/>
    <s v="11-30%"/>
    <n v="57"/>
    <s v="0-3 mph"/>
    <n v="25"/>
    <n v="2"/>
    <n v="1"/>
    <n v="1"/>
    <n v="1"/>
    <n v="0"/>
    <n v="0"/>
    <n v="35"/>
    <n v="19"/>
    <m/>
    <n v="1"/>
    <n v="2"/>
    <n v="3"/>
    <n v="6"/>
    <n v="10"/>
    <m/>
    <n v="0"/>
    <n v="0"/>
    <n v="0"/>
    <n v="0"/>
    <n v="6"/>
    <m/>
    <m/>
    <m/>
    <m/>
    <m/>
    <n v="0"/>
    <d v="2013-08-06T00:00:00"/>
    <m/>
    <m/>
    <s v="no"/>
    <m/>
    <m/>
    <n v="2"/>
    <s v="SW"/>
    <n v="0"/>
  </r>
  <r>
    <x v="53"/>
    <n v="1"/>
    <x v="59"/>
    <s v="heavy"/>
    <s v="0-10%"/>
    <n v="58"/>
    <s v="0-3 mph"/>
    <n v="25"/>
    <n v="0"/>
    <n v="1"/>
    <n v="1"/>
    <n v="1"/>
    <n v="0"/>
    <n v="0"/>
    <n v="57"/>
    <n v="9"/>
    <m/>
    <n v="1"/>
    <n v="0"/>
    <n v="1"/>
    <n v="3"/>
    <n v="5"/>
    <m/>
    <n v="0"/>
    <n v="0"/>
    <n v="0"/>
    <n v="0"/>
    <n v="6"/>
    <m/>
    <m/>
    <m/>
    <m/>
    <m/>
    <n v="1"/>
    <d v="2014-08-01T00:00:00"/>
    <s v="0610"/>
    <s v="0815"/>
    <s v="yes"/>
    <m/>
    <m/>
    <n v="3"/>
    <s v="SW"/>
    <n v="0"/>
  </r>
  <r>
    <x v="53"/>
    <n v="1"/>
    <x v="60"/>
    <s v="heavy"/>
    <s v="31-50%"/>
    <n v="66"/>
    <s v="0-3 mph"/>
    <n v="25"/>
    <n v="1"/>
    <n v="0"/>
    <n v="0"/>
    <n v="0"/>
    <n v="0"/>
    <n v="0"/>
    <n v="36"/>
    <n v="12"/>
    <m/>
    <n v="1"/>
    <n v="1"/>
    <n v="2"/>
    <n v="1"/>
    <n v="9"/>
    <m/>
    <n v="0"/>
    <n v="0"/>
    <n v="0"/>
    <n v="0"/>
    <n v="3"/>
    <m/>
    <m/>
    <m/>
    <m/>
    <m/>
    <n v="1"/>
    <d v="2015-08-13T00:00:00"/>
    <s v="0618"/>
    <s v="0830"/>
    <s v="no"/>
    <m/>
    <m/>
    <n v="2"/>
    <s v="SW"/>
    <n v="0"/>
  </r>
  <r>
    <x v="53"/>
    <n v="1"/>
    <x v="61"/>
    <s v="medium"/>
    <s v="0-10%"/>
    <n v="55"/>
    <s v="0-3 mph"/>
    <n v="25.1"/>
    <n v="2"/>
    <n v="0"/>
    <n v="0"/>
    <n v="0"/>
    <n v="0"/>
    <n v="0"/>
    <n v="24"/>
    <n v="21"/>
    <m/>
    <n v="0"/>
    <n v="4"/>
    <n v="4"/>
    <n v="0"/>
    <n v="17"/>
    <m/>
    <n v="0"/>
    <n v="0"/>
    <n v="0"/>
    <n v="0"/>
    <n v="7"/>
    <m/>
    <m/>
    <m/>
    <m/>
    <m/>
    <n v="0"/>
    <d v="2016-08-05T00:00:00"/>
    <s v="0618"/>
    <s v="0749"/>
    <s v="no"/>
    <m/>
    <m/>
    <n v="5"/>
    <s v="SW"/>
    <n v="0"/>
  </r>
  <r>
    <x v="53"/>
    <n v="1"/>
    <x v="62"/>
    <s v="medium"/>
    <s v="31-50%"/>
    <n v="59"/>
    <m/>
    <n v="25"/>
    <n v="0"/>
    <n v="0"/>
    <n v="0"/>
    <n v="0"/>
    <n v="0"/>
    <n v="0"/>
    <n v="9"/>
    <n v="2"/>
    <m/>
    <n v="0"/>
    <n v="0"/>
    <n v="0"/>
    <n v="0"/>
    <n v="2"/>
    <m/>
    <n v="0"/>
    <n v="0"/>
    <n v="0"/>
    <n v="0"/>
    <n v="0"/>
    <m/>
    <m/>
    <m/>
    <m/>
    <m/>
    <n v="0"/>
    <d v="2017-08-02T00:00:00"/>
    <s v="0612"/>
    <s v="0745"/>
    <s v="no"/>
    <m/>
    <m/>
    <n v="1"/>
    <s v="SW"/>
    <n v="0"/>
  </r>
  <r>
    <x v="53"/>
    <n v="1"/>
    <x v="63"/>
    <s v="heavy"/>
    <s v="31-50%"/>
    <n v="59"/>
    <s v="0-3 mph"/>
    <n v="25"/>
    <n v="1"/>
    <n v="0"/>
    <n v="0"/>
    <n v="0"/>
    <n v="0"/>
    <n v="0"/>
    <n v="56"/>
    <n v="10"/>
    <m/>
    <n v="0"/>
    <n v="1"/>
    <n v="1"/>
    <n v="3"/>
    <n v="6"/>
    <m/>
    <n v="0"/>
    <n v="0"/>
    <n v="0"/>
    <n v="0"/>
    <n v="12"/>
    <m/>
    <m/>
    <m/>
    <m/>
    <m/>
    <n v="0"/>
    <d v="2018-08-07T00:00:00"/>
    <s v="0620"/>
    <s v="0800"/>
    <s v="no"/>
    <m/>
    <m/>
    <n v="2"/>
    <s v="SW"/>
    <n v="0"/>
  </r>
  <r>
    <x v="53"/>
    <n v="1"/>
    <x v="64"/>
    <s v="heavy"/>
    <s v="0-10%"/>
    <n v="58"/>
    <s v="0-3 mph"/>
    <n v="25"/>
    <n v="0"/>
    <n v="0"/>
    <n v="0"/>
    <n v="0"/>
    <n v="0"/>
    <n v="0"/>
    <n v="5"/>
    <n v="13"/>
    <n v="2"/>
    <n v="0"/>
    <n v="1"/>
    <n v="1"/>
    <n v="2"/>
    <n v="10"/>
    <n v="1"/>
    <n v="0"/>
    <n v="0"/>
    <n v="0"/>
    <n v="0"/>
    <n v="6"/>
    <n v="1"/>
    <n v="2"/>
    <n v="3"/>
    <n v="0"/>
    <n v="0"/>
    <n v="0"/>
    <d v="2019-08-06T00:00:00"/>
    <s v="0620"/>
    <s v="0825"/>
    <s v="N"/>
    <s v="N"/>
    <m/>
    <n v="3"/>
    <s v="SW"/>
    <m/>
  </r>
  <r>
    <x v="53"/>
    <n v="2"/>
    <x v="0"/>
    <s v="medium"/>
    <s v="11-30%"/>
    <n v="64"/>
    <s v="0-3 mph"/>
    <n v="25"/>
    <n v="9"/>
    <n v="0"/>
    <n v="0"/>
    <n v="0"/>
    <n v="0"/>
    <n v="0"/>
    <n v="97"/>
    <n v="65"/>
    <m/>
    <n v="2"/>
    <n v="5"/>
    <n v="7"/>
    <n v="8"/>
    <n v="50"/>
    <m/>
    <m/>
    <m/>
    <m/>
    <m/>
    <m/>
    <m/>
    <m/>
    <m/>
    <m/>
    <m/>
    <n v="3"/>
    <d v="1955-08-12T00:00:00"/>
    <s v="0530"/>
    <m/>
    <m/>
    <m/>
    <m/>
    <n v="7"/>
    <s v="SW"/>
    <n v="0"/>
  </r>
  <r>
    <x v="53"/>
    <n v="2"/>
    <x v="1"/>
    <s v="heavy"/>
    <s v="0-10%"/>
    <n v="62"/>
    <s v="0-3 mph"/>
    <n v="25"/>
    <n v="6"/>
    <n v="0"/>
    <n v="0"/>
    <n v="0"/>
    <n v="0"/>
    <n v="0"/>
    <n v="134"/>
    <n v="59"/>
    <m/>
    <n v="3"/>
    <n v="4"/>
    <n v="7"/>
    <n v="6"/>
    <n v="46"/>
    <m/>
    <m/>
    <m/>
    <m/>
    <m/>
    <m/>
    <m/>
    <m/>
    <m/>
    <m/>
    <m/>
    <n v="2"/>
    <d v="1956-08-09T00:00:00"/>
    <s v="0515"/>
    <m/>
    <m/>
    <m/>
    <m/>
    <n v="6"/>
    <s v="SW"/>
    <n v="0"/>
  </r>
  <r>
    <x v="53"/>
    <n v="2"/>
    <x v="2"/>
    <s v="light"/>
    <s v="0-10%"/>
    <n v="60"/>
    <s v="7-10 mph"/>
    <n v="25"/>
    <n v="3"/>
    <n v="0"/>
    <n v="0"/>
    <n v="0"/>
    <n v="0"/>
    <n v="0"/>
    <n v="79"/>
    <n v="3"/>
    <m/>
    <n v="1"/>
    <n v="0"/>
    <n v="1"/>
    <n v="2"/>
    <n v="0"/>
    <m/>
    <m/>
    <m/>
    <m/>
    <m/>
    <m/>
    <m/>
    <m/>
    <m/>
    <m/>
    <m/>
    <n v="8"/>
    <d v="1957-08-06T00:00:00"/>
    <s v="0610"/>
    <m/>
    <m/>
    <m/>
    <m/>
    <n v="0"/>
    <s v="SW"/>
    <n v="0"/>
  </r>
  <r>
    <x v="53"/>
    <n v="2"/>
    <x v="3"/>
    <s v="light"/>
    <s v="11-30%"/>
    <n v="66"/>
    <s v="0-3 mph"/>
    <n v="53"/>
    <n v="6"/>
    <n v="0"/>
    <n v="0"/>
    <n v="0"/>
    <n v="0"/>
    <n v="0"/>
    <n v="117"/>
    <n v="68"/>
    <m/>
    <n v="0"/>
    <n v="7"/>
    <n v="7"/>
    <n v="13"/>
    <n v="48"/>
    <m/>
    <m/>
    <m/>
    <m/>
    <m/>
    <m/>
    <m/>
    <m/>
    <m/>
    <m/>
    <m/>
    <n v="2"/>
    <d v="1958-08-13T00:00:00"/>
    <s v="0600"/>
    <m/>
    <m/>
    <m/>
    <m/>
    <n v="8"/>
    <s v="SW"/>
    <n v="0"/>
  </r>
  <r>
    <x v="53"/>
    <n v="2"/>
    <x v="6"/>
    <s v="heavy"/>
    <s v="0-10%"/>
    <n v="64"/>
    <s v="0-3 mph"/>
    <n v="25"/>
    <n v="2"/>
    <n v="0"/>
    <n v="0"/>
    <n v="0"/>
    <n v="0"/>
    <n v="0"/>
    <n v="277"/>
    <n v="85"/>
    <m/>
    <n v="5"/>
    <n v="7"/>
    <n v="12"/>
    <n v="16"/>
    <n v="57"/>
    <m/>
    <m/>
    <m/>
    <m/>
    <m/>
    <m/>
    <m/>
    <m/>
    <m/>
    <m/>
    <m/>
    <n v="4"/>
    <d v="1961-08-16T00:00:00"/>
    <s v="0630"/>
    <m/>
    <m/>
    <m/>
    <m/>
    <n v="7"/>
    <s v="SW"/>
    <n v="0"/>
  </r>
  <r>
    <x v="53"/>
    <n v="2"/>
    <x v="7"/>
    <s v="heavy"/>
    <s v="0-10%"/>
    <n v="60"/>
    <s v="0-3 mph"/>
    <n v="25"/>
    <n v="1"/>
    <n v="0"/>
    <n v="0"/>
    <n v="0"/>
    <n v="0"/>
    <n v="0"/>
    <n v="64"/>
    <n v="38"/>
    <m/>
    <n v="1"/>
    <n v="3"/>
    <n v="4"/>
    <n v="4"/>
    <n v="30"/>
    <m/>
    <m/>
    <m/>
    <m/>
    <m/>
    <m/>
    <m/>
    <m/>
    <m/>
    <m/>
    <m/>
    <n v="0"/>
    <d v="1962-08-14T00:00:00"/>
    <s v="0630"/>
    <m/>
    <m/>
    <m/>
    <m/>
    <n v="4"/>
    <s v="SW"/>
    <n v="0"/>
  </r>
  <r>
    <x v="53"/>
    <n v="2"/>
    <x v="8"/>
    <s v="heavy"/>
    <s v="91-100%"/>
    <n v="67"/>
    <s v="0-3 mph"/>
    <n v="25"/>
    <n v="3"/>
    <n v="0"/>
    <n v="0"/>
    <n v="0"/>
    <n v="0"/>
    <n v="0"/>
    <n v="243"/>
    <n v="43"/>
    <m/>
    <n v="2"/>
    <n v="3"/>
    <n v="5"/>
    <n v="10"/>
    <n v="28"/>
    <m/>
    <m/>
    <m/>
    <m/>
    <m/>
    <m/>
    <m/>
    <m/>
    <m/>
    <m/>
    <m/>
    <n v="0"/>
    <d v="1963-08-06T00:00:00"/>
    <s v="0615"/>
    <m/>
    <m/>
    <m/>
    <m/>
    <n v="4"/>
    <s v="SW"/>
    <n v="0"/>
  </r>
  <r>
    <x v="53"/>
    <n v="2"/>
    <x v="9"/>
    <s v="heavy"/>
    <s v="0-10%"/>
    <n v="58"/>
    <s v="0-3 mph"/>
    <n v="25"/>
    <n v="9"/>
    <n v="0"/>
    <n v="0"/>
    <n v="0"/>
    <n v="0"/>
    <n v="0"/>
    <n v="157"/>
    <n v="51"/>
    <m/>
    <n v="3"/>
    <n v="4"/>
    <n v="7"/>
    <n v="11"/>
    <n v="33"/>
    <m/>
    <m/>
    <m/>
    <m/>
    <m/>
    <m/>
    <m/>
    <m/>
    <m/>
    <m/>
    <m/>
    <n v="3"/>
    <d v="1964-08-08T00:00:00"/>
    <s v="0620"/>
    <m/>
    <m/>
    <m/>
    <m/>
    <n v="4"/>
    <s v="SW"/>
    <n v="0"/>
  </r>
  <r>
    <x v="53"/>
    <n v="2"/>
    <x v="10"/>
    <s v="heavy"/>
    <s v="51-90%"/>
    <n v="58"/>
    <s v="0-3 mph"/>
    <n v="25"/>
    <n v="0"/>
    <n v="0"/>
    <n v="0"/>
    <n v="0"/>
    <n v="0"/>
    <n v="0"/>
    <n v="205"/>
    <n v="21"/>
    <m/>
    <n v="1"/>
    <n v="2"/>
    <n v="3"/>
    <n v="0"/>
    <n v="18"/>
    <m/>
    <m/>
    <m/>
    <m/>
    <m/>
    <m/>
    <m/>
    <m/>
    <m/>
    <m/>
    <m/>
    <n v="0"/>
    <d v="1965-08-24T00:00:00"/>
    <s v="0630"/>
    <m/>
    <m/>
    <m/>
    <m/>
    <n v="2"/>
    <s v="SW"/>
    <n v="0"/>
  </r>
  <r>
    <x v="53"/>
    <n v="2"/>
    <x v="11"/>
    <s v="heavy"/>
    <s v="0-10%"/>
    <n v="40"/>
    <s v="0-3 mph"/>
    <n v="25"/>
    <n v="0"/>
    <n v="1"/>
    <n v="7"/>
    <n v="1"/>
    <n v="0"/>
    <n v="6"/>
    <n v="252"/>
    <n v="21"/>
    <m/>
    <n v="2"/>
    <n v="1"/>
    <n v="3"/>
    <n v="4"/>
    <n v="14"/>
    <m/>
    <m/>
    <m/>
    <m/>
    <m/>
    <m/>
    <m/>
    <m/>
    <m/>
    <m/>
    <m/>
    <n v="0"/>
    <d v="1966-08-23T00:00:00"/>
    <s v="0645"/>
    <m/>
    <m/>
    <m/>
    <m/>
    <n v="2"/>
    <s v="SW"/>
    <n v="1"/>
  </r>
  <r>
    <x v="53"/>
    <n v="2"/>
    <x v="13"/>
    <s v="heavy"/>
    <s v="0-10%"/>
    <n v="55"/>
    <s v="0-3 mph"/>
    <n v="25"/>
    <n v="3"/>
    <n v="0"/>
    <n v="0"/>
    <n v="0"/>
    <n v="0"/>
    <n v="0"/>
    <n v="48"/>
    <n v="22"/>
    <m/>
    <n v="1"/>
    <n v="3"/>
    <n v="4"/>
    <n v="6"/>
    <n v="12"/>
    <m/>
    <m/>
    <m/>
    <m/>
    <m/>
    <m/>
    <m/>
    <m/>
    <m/>
    <m/>
    <m/>
    <n v="2"/>
    <d v="1968-08-13T00:00:00"/>
    <s v="0625"/>
    <m/>
    <m/>
    <m/>
    <m/>
    <n v="3"/>
    <s v="SW"/>
    <n v="0"/>
  </r>
  <r>
    <x v="53"/>
    <n v="2"/>
    <x v="14"/>
    <s v="heavy"/>
    <s v="0-10%"/>
    <n v="55"/>
    <s v="0-3 mph"/>
    <n v="25"/>
    <n v="3"/>
    <n v="1"/>
    <n v="10"/>
    <n v="1"/>
    <n v="0"/>
    <n v="9"/>
    <n v="287"/>
    <n v="19"/>
    <m/>
    <n v="0"/>
    <n v="2"/>
    <n v="2"/>
    <n v="2"/>
    <n v="15"/>
    <m/>
    <m/>
    <m/>
    <m/>
    <m/>
    <m/>
    <m/>
    <m/>
    <m/>
    <m/>
    <m/>
    <n v="6"/>
    <d v="1969-08-22T00:00:00"/>
    <s v="0615"/>
    <m/>
    <m/>
    <m/>
    <m/>
    <n v="3"/>
    <s v="SW"/>
    <n v="1"/>
  </r>
  <r>
    <x v="53"/>
    <n v="2"/>
    <x v="15"/>
    <s v="medium"/>
    <s v="0-10%"/>
    <n v="62"/>
    <s v="0-3 mph"/>
    <n v="25"/>
    <n v="4"/>
    <n v="4"/>
    <n v="20"/>
    <n v="2"/>
    <n v="2"/>
    <n v="16"/>
    <n v="235"/>
    <n v="44"/>
    <m/>
    <n v="0"/>
    <n v="3"/>
    <n v="3"/>
    <n v="2"/>
    <n v="39"/>
    <m/>
    <m/>
    <m/>
    <m/>
    <m/>
    <m/>
    <m/>
    <m/>
    <m/>
    <m/>
    <m/>
    <n v="2"/>
    <d v="1970-08-24T00:00:00"/>
    <s v="0635"/>
    <m/>
    <m/>
    <m/>
    <m/>
    <n v="5"/>
    <s v="SW"/>
    <n v="1"/>
  </r>
  <r>
    <x v="53"/>
    <n v="2"/>
    <x v="16"/>
    <s v="heavy"/>
    <s v="0-10%"/>
    <n v="52"/>
    <s v="0-3 mph"/>
    <n v="25"/>
    <n v="0"/>
    <n v="0"/>
    <n v="0"/>
    <n v="0"/>
    <n v="0"/>
    <n v="0"/>
    <n v="189"/>
    <n v="19"/>
    <m/>
    <n v="1"/>
    <n v="2"/>
    <n v="3"/>
    <n v="5"/>
    <n v="11"/>
    <m/>
    <m/>
    <m/>
    <m/>
    <m/>
    <m/>
    <m/>
    <m/>
    <m/>
    <m/>
    <m/>
    <n v="0"/>
    <d v="1971-08-11T00:00:00"/>
    <s v="0630"/>
    <m/>
    <m/>
    <m/>
    <m/>
    <n v="4"/>
    <s v="SW"/>
    <n v="0"/>
  </r>
  <r>
    <x v="53"/>
    <n v="2"/>
    <x v="17"/>
    <s v="heavy"/>
    <s v="0-10%"/>
    <n v="64"/>
    <s v="0-3 mph"/>
    <n v="25"/>
    <n v="1"/>
    <n v="2"/>
    <n v="17"/>
    <n v="1"/>
    <n v="1"/>
    <n v="15"/>
    <n v="151"/>
    <n v="14"/>
    <m/>
    <n v="0"/>
    <n v="1"/>
    <n v="1"/>
    <n v="2"/>
    <n v="11"/>
    <m/>
    <m/>
    <m/>
    <m/>
    <m/>
    <m/>
    <m/>
    <m/>
    <m/>
    <m/>
    <m/>
    <n v="0"/>
    <d v="1972-08-14T00:00:00"/>
    <s v="0625"/>
    <m/>
    <m/>
    <m/>
    <m/>
    <n v="2"/>
    <s v="SW"/>
    <n v="1"/>
  </r>
  <r>
    <x v="53"/>
    <n v="2"/>
    <x v="18"/>
    <s v="medium"/>
    <s v="0-10%"/>
    <n v="60"/>
    <s v="0-3 mph"/>
    <n v="25"/>
    <n v="2"/>
    <n v="2"/>
    <n v="11"/>
    <n v="2"/>
    <n v="0"/>
    <n v="9"/>
    <n v="158"/>
    <n v="31"/>
    <m/>
    <n v="2"/>
    <n v="4"/>
    <n v="6"/>
    <n v="1"/>
    <n v="24"/>
    <m/>
    <m/>
    <m/>
    <m/>
    <m/>
    <m/>
    <m/>
    <m/>
    <m/>
    <m/>
    <m/>
    <n v="0"/>
    <d v="1973-08-20T00:00:00"/>
    <s v="0630"/>
    <m/>
    <m/>
    <m/>
    <m/>
    <n v="5"/>
    <s v="SW"/>
    <n v="1"/>
  </r>
  <r>
    <x v="53"/>
    <n v="2"/>
    <x v="19"/>
    <s v="heavy"/>
    <s v="11-30%"/>
    <n v="63"/>
    <s v="0-3 mph"/>
    <n v="25"/>
    <n v="1"/>
    <n v="7"/>
    <n v="15"/>
    <n v="2"/>
    <n v="5"/>
    <n v="8"/>
    <n v="183"/>
    <n v="29"/>
    <m/>
    <n v="0"/>
    <n v="4"/>
    <n v="4"/>
    <n v="4"/>
    <n v="21"/>
    <m/>
    <m/>
    <m/>
    <m/>
    <m/>
    <n v="0"/>
    <m/>
    <m/>
    <m/>
    <m/>
    <m/>
    <n v="0"/>
    <d v="1974-08-14T00:00:00"/>
    <s v="0625"/>
    <m/>
    <m/>
    <m/>
    <m/>
    <n v="4"/>
    <s v="SW"/>
    <n v="2"/>
  </r>
  <r>
    <x v="53"/>
    <n v="2"/>
    <x v="21"/>
    <s v="medium"/>
    <s v="0-10%"/>
    <n v="64"/>
    <s v="0-3 mph"/>
    <n v="25"/>
    <n v="0"/>
    <n v="3"/>
    <n v="8"/>
    <n v="1"/>
    <n v="2"/>
    <n v="5"/>
    <n v="68"/>
    <n v="0"/>
    <m/>
    <n v="0"/>
    <n v="0"/>
    <n v="0"/>
    <n v="0"/>
    <n v="0"/>
    <m/>
    <m/>
    <m/>
    <m/>
    <m/>
    <n v="0"/>
    <m/>
    <m/>
    <m/>
    <m/>
    <m/>
    <n v="0"/>
    <d v="1976-08-13T00:00:00"/>
    <s v="0635"/>
    <m/>
    <m/>
    <m/>
    <m/>
    <n v="0"/>
    <s v="SW"/>
    <n v="1"/>
  </r>
  <r>
    <x v="53"/>
    <n v="2"/>
    <x v="22"/>
    <s v="heavy"/>
    <s v="0-10%"/>
    <n v="52"/>
    <s v="0-3 mph"/>
    <n v="25"/>
    <n v="2"/>
    <n v="8"/>
    <n v="16"/>
    <n v="1"/>
    <n v="7"/>
    <n v="8"/>
    <n v="385"/>
    <n v="0"/>
    <m/>
    <n v="0"/>
    <n v="0"/>
    <n v="0"/>
    <n v="0"/>
    <n v="0"/>
    <m/>
    <m/>
    <m/>
    <m/>
    <m/>
    <n v="2"/>
    <m/>
    <m/>
    <m/>
    <m/>
    <m/>
    <n v="0"/>
    <d v="1977-08-06T00:00:00"/>
    <s v="0620"/>
    <m/>
    <m/>
    <m/>
    <m/>
    <n v="0"/>
    <s v="SW"/>
    <n v="1"/>
  </r>
  <r>
    <x v="53"/>
    <n v="2"/>
    <x v="23"/>
    <s v="light"/>
    <s v="11-30%"/>
    <n v="66"/>
    <s v="0-3 mph"/>
    <n v="25"/>
    <n v="6"/>
    <n v="10"/>
    <n v="42"/>
    <n v="7"/>
    <n v="3"/>
    <n v="32"/>
    <n v="159"/>
    <n v="1"/>
    <m/>
    <n v="0"/>
    <n v="0"/>
    <n v="0"/>
    <n v="1"/>
    <n v="0"/>
    <m/>
    <m/>
    <m/>
    <m/>
    <m/>
    <n v="0"/>
    <m/>
    <m/>
    <m/>
    <m/>
    <m/>
    <n v="2"/>
    <d v="1978-08-08T00:00:00"/>
    <s v="0630"/>
    <m/>
    <m/>
    <m/>
    <m/>
    <n v="0"/>
    <s v="SW"/>
    <n v="4"/>
  </r>
  <r>
    <x v="53"/>
    <n v="2"/>
    <x v="24"/>
    <s v="heavy"/>
    <s v="0-10%"/>
    <n v="63"/>
    <s v="0-3 mph"/>
    <n v="25"/>
    <n v="6"/>
    <n v="7"/>
    <n v="12"/>
    <n v="2"/>
    <n v="5"/>
    <n v="5"/>
    <n v="107"/>
    <n v="3"/>
    <m/>
    <n v="0"/>
    <n v="1"/>
    <n v="1"/>
    <n v="1"/>
    <n v="1"/>
    <m/>
    <m/>
    <m/>
    <m/>
    <m/>
    <n v="0"/>
    <m/>
    <m/>
    <m/>
    <m/>
    <m/>
    <n v="0"/>
    <d v="1979-08-03T00:00:00"/>
    <s v="0623"/>
    <m/>
    <m/>
    <m/>
    <m/>
    <n v="1"/>
    <s v="SW"/>
    <n v="1"/>
  </r>
  <r>
    <x v="53"/>
    <n v="2"/>
    <x v="25"/>
    <s v="medium"/>
    <s v="0-10%"/>
    <n v="58"/>
    <s v="0-3 mph"/>
    <n v="25"/>
    <n v="2"/>
    <n v="2"/>
    <n v="2"/>
    <n v="0"/>
    <n v="2"/>
    <n v="0"/>
    <n v="152"/>
    <n v="1"/>
    <m/>
    <n v="0"/>
    <n v="0"/>
    <n v="0"/>
    <n v="1"/>
    <n v="0"/>
    <m/>
    <m/>
    <m/>
    <m/>
    <m/>
    <n v="0"/>
    <m/>
    <m/>
    <m/>
    <m/>
    <m/>
    <n v="2"/>
    <d v="1980-08-14T00:00:00"/>
    <s v="0622"/>
    <m/>
    <m/>
    <m/>
    <m/>
    <n v="0"/>
    <s v="SW"/>
    <n v="0"/>
  </r>
  <r>
    <x v="53"/>
    <n v="2"/>
    <x v="26"/>
    <s v="heavy"/>
    <s v="0-10%"/>
    <n v="56"/>
    <s v="0-3 mph"/>
    <n v="25"/>
    <n v="1"/>
    <n v="4"/>
    <n v="11"/>
    <n v="4"/>
    <n v="0"/>
    <n v="7"/>
    <n v="203"/>
    <n v="12"/>
    <m/>
    <n v="0"/>
    <n v="1"/>
    <n v="1"/>
    <n v="4"/>
    <n v="7"/>
    <m/>
    <m/>
    <m/>
    <m/>
    <m/>
    <n v="0"/>
    <m/>
    <m/>
    <m/>
    <m/>
    <m/>
    <n v="1"/>
    <d v="1981-08-10T00:00:00"/>
    <s v="0620"/>
    <m/>
    <m/>
    <m/>
    <m/>
    <n v="3"/>
    <s v="SW"/>
    <n v="2"/>
  </r>
  <r>
    <x v="53"/>
    <n v="2"/>
    <x v="27"/>
    <s v="heavy"/>
    <s v="0-10%"/>
    <m/>
    <s v="0-3 mph"/>
    <n v="25"/>
    <n v="0"/>
    <n v="2"/>
    <n v="2"/>
    <n v="0"/>
    <n v="2"/>
    <n v="0"/>
    <n v="113"/>
    <n v="5"/>
    <m/>
    <n v="2"/>
    <n v="0"/>
    <n v="2"/>
    <n v="2"/>
    <n v="1"/>
    <m/>
    <m/>
    <m/>
    <m/>
    <m/>
    <n v="0"/>
    <m/>
    <m/>
    <m/>
    <m/>
    <m/>
    <n v="1"/>
    <d v="1982-08-10T00:00:00"/>
    <s v="0615"/>
    <m/>
    <m/>
    <m/>
    <m/>
    <n v="1"/>
    <s v="SW"/>
    <n v="0"/>
  </r>
  <r>
    <x v="53"/>
    <n v="2"/>
    <x v="28"/>
    <s v="heavy"/>
    <s v="0-10%"/>
    <n v="58"/>
    <m/>
    <n v="25"/>
    <n v="2"/>
    <n v="3"/>
    <n v="12"/>
    <n v="2"/>
    <n v="1"/>
    <n v="9"/>
    <n v="62"/>
    <n v="2"/>
    <m/>
    <n v="0"/>
    <n v="0"/>
    <n v="0"/>
    <n v="1"/>
    <n v="1"/>
    <m/>
    <m/>
    <m/>
    <m/>
    <m/>
    <n v="5"/>
    <m/>
    <m/>
    <m/>
    <m/>
    <m/>
    <n v="0"/>
    <d v="1983-08-12T00:00:00"/>
    <s v="0629"/>
    <m/>
    <m/>
    <m/>
    <m/>
    <n v="1"/>
    <s v="SW"/>
    <n v="1"/>
  </r>
  <r>
    <x v="53"/>
    <n v="2"/>
    <x v="29"/>
    <s v="heavy"/>
    <s v="0-10%"/>
    <n v="57"/>
    <s v="0-3 mph"/>
    <n v="25"/>
    <n v="0"/>
    <n v="2"/>
    <n v="14"/>
    <n v="2"/>
    <n v="0"/>
    <n v="12"/>
    <n v="50"/>
    <n v="1"/>
    <m/>
    <n v="0"/>
    <n v="0"/>
    <n v="0"/>
    <n v="1"/>
    <n v="0"/>
    <m/>
    <m/>
    <m/>
    <m/>
    <m/>
    <n v="0"/>
    <m/>
    <m/>
    <m/>
    <m/>
    <m/>
    <n v="0"/>
    <d v="1984-08-11T00:00:00"/>
    <s v="0632"/>
    <m/>
    <m/>
    <m/>
    <m/>
    <n v="0"/>
    <s v="SW"/>
    <n v="1"/>
  </r>
  <r>
    <x v="53"/>
    <n v="2"/>
    <x v="30"/>
    <s v="heavy"/>
    <s v="0-10%"/>
    <n v="46"/>
    <m/>
    <n v="25"/>
    <n v="2"/>
    <n v="6"/>
    <n v="21"/>
    <n v="4"/>
    <n v="2"/>
    <n v="15"/>
    <n v="48"/>
    <n v="1"/>
    <m/>
    <n v="0"/>
    <n v="0"/>
    <n v="0"/>
    <n v="0"/>
    <n v="1"/>
    <m/>
    <m/>
    <m/>
    <m/>
    <m/>
    <n v="3"/>
    <m/>
    <m/>
    <m/>
    <m/>
    <m/>
    <n v="2"/>
    <d v="1985-08-10T00:00:00"/>
    <s v="0625"/>
    <m/>
    <m/>
    <m/>
    <m/>
    <n v="1"/>
    <s v="SW"/>
    <n v="2"/>
  </r>
  <r>
    <x v="53"/>
    <n v="2"/>
    <x v="31"/>
    <s v="heavy"/>
    <s v="0-10%"/>
    <n v="54"/>
    <s v="0-3 mph"/>
    <n v="25"/>
    <n v="1"/>
    <n v="5"/>
    <n v="25"/>
    <n v="4"/>
    <n v="1"/>
    <n v="20"/>
    <n v="81"/>
    <n v="9"/>
    <m/>
    <n v="1"/>
    <n v="1"/>
    <n v="2"/>
    <n v="3"/>
    <n v="4"/>
    <m/>
    <m/>
    <m/>
    <m/>
    <m/>
    <n v="1"/>
    <m/>
    <m/>
    <m/>
    <m/>
    <m/>
    <n v="0"/>
    <d v="1986-08-03T00:00:00"/>
    <s v="0619"/>
    <m/>
    <m/>
    <m/>
    <m/>
    <n v="3"/>
    <s v="SW"/>
    <n v="2"/>
  </r>
  <r>
    <x v="53"/>
    <n v="2"/>
    <x v="32"/>
    <s v="heavy"/>
    <s v="0-10%"/>
    <n v="57"/>
    <s v="0-3 mph"/>
    <n v="25"/>
    <n v="5"/>
    <n v="13"/>
    <n v="103"/>
    <n v="13"/>
    <n v="0"/>
    <n v="90"/>
    <n v="85"/>
    <n v="51"/>
    <m/>
    <n v="1"/>
    <n v="3"/>
    <n v="4"/>
    <n v="2"/>
    <n v="45"/>
    <m/>
    <m/>
    <m/>
    <m/>
    <m/>
    <n v="3"/>
    <m/>
    <m/>
    <m/>
    <m/>
    <m/>
    <n v="1"/>
    <d v="1987-08-17T00:00:00"/>
    <s v="0624"/>
    <m/>
    <m/>
    <m/>
    <m/>
    <n v="7"/>
    <s v="SW"/>
    <n v="8"/>
  </r>
  <r>
    <x v="53"/>
    <n v="2"/>
    <x v="33"/>
    <s v="medium"/>
    <s v="0-10%"/>
    <n v="67"/>
    <s v="0-3 mph"/>
    <n v="25"/>
    <n v="2"/>
    <n v="6"/>
    <n v="32"/>
    <n v="4"/>
    <n v="2"/>
    <n v="26"/>
    <n v="128"/>
    <n v="10"/>
    <m/>
    <n v="2"/>
    <n v="1"/>
    <n v="3"/>
    <n v="1"/>
    <n v="6"/>
    <m/>
    <m/>
    <m/>
    <m/>
    <m/>
    <n v="3"/>
    <m/>
    <m/>
    <m/>
    <m/>
    <m/>
    <n v="3"/>
    <d v="1988-08-05T00:00:00"/>
    <s v="0600"/>
    <m/>
    <m/>
    <m/>
    <m/>
    <n v="2"/>
    <s v="SW"/>
    <n v="2"/>
  </r>
  <r>
    <x v="53"/>
    <n v="2"/>
    <x v="34"/>
    <s v="heavy"/>
    <s v="0-10%"/>
    <n v="65"/>
    <s v="0-3 mph"/>
    <n v="25"/>
    <n v="1"/>
    <n v="15"/>
    <n v="24"/>
    <n v="6"/>
    <n v="9"/>
    <n v="9"/>
    <n v="47"/>
    <n v="43"/>
    <m/>
    <n v="1"/>
    <n v="3"/>
    <n v="4"/>
    <n v="1"/>
    <n v="38"/>
    <m/>
    <m/>
    <m/>
    <m/>
    <m/>
    <n v="1"/>
    <m/>
    <m/>
    <m/>
    <m/>
    <m/>
    <n v="4"/>
    <d v="1989-08-14T00:00:00"/>
    <s v="0639"/>
    <m/>
    <m/>
    <m/>
    <m/>
    <n v="5"/>
    <s v="SW"/>
    <n v="3"/>
  </r>
  <r>
    <x v="53"/>
    <n v="2"/>
    <x v="35"/>
    <s v="medium"/>
    <s v="0-10%"/>
    <n v="55"/>
    <s v="0-3 mph"/>
    <n v="25"/>
    <n v="2"/>
    <n v="0"/>
    <n v="0"/>
    <n v="0"/>
    <n v="0"/>
    <n v="0"/>
    <n v="79"/>
    <n v="28"/>
    <m/>
    <n v="1"/>
    <n v="1"/>
    <n v="2"/>
    <n v="0"/>
    <n v="26"/>
    <m/>
    <m/>
    <m/>
    <m/>
    <m/>
    <n v="3"/>
    <m/>
    <m/>
    <m/>
    <m/>
    <m/>
    <n v="0"/>
    <d v="1990-08-07T00:00:00"/>
    <s v="0619"/>
    <m/>
    <m/>
    <m/>
    <m/>
    <n v="4"/>
    <s v="SW"/>
    <n v="0"/>
  </r>
  <r>
    <x v="53"/>
    <n v="2"/>
    <x v="36"/>
    <s v="heavy"/>
    <s v="0-10%"/>
    <n v="54"/>
    <s v="0-3 mph"/>
    <n v="25"/>
    <n v="0"/>
    <n v="12"/>
    <n v="24"/>
    <n v="4"/>
    <n v="8"/>
    <n v="12"/>
    <n v="61"/>
    <n v="36"/>
    <m/>
    <n v="1"/>
    <n v="5"/>
    <n v="6"/>
    <n v="3"/>
    <n v="27"/>
    <m/>
    <m/>
    <m/>
    <m/>
    <m/>
    <n v="5"/>
    <m/>
    <m/>
    <m/>
    <m/>
    <m/>
    <n v="0"/>
    <d v="1991-08-10T00:00:00"/>
    <s v="0620"/>
    <m/>
    <m/>
    <m/>
    <m/>
    <n v="8"/>
    <s v="SW"/>
    <n v="2"/>
  </r>
  <r>
    <x v="53"/>
    <n v="2"/>
    <x v="37"/>
    <s v="heavy"/>
    <s v="11-30%"/>
    <n v="62"/>
    <s v="0-3 mph"/>
    <n v="25"/>
    <n v="0"/>
    <n v="1"/>
    <n v="6"/>
    <n v="1"/>
    <n v="0"/>
    <n v="5"/>
    <n v="37"/>
    <n v="4"/>
    <m/>
    <n v="2"/>
    <n v="0"/>
    <n v="2"/>
    <n v="2"/>
    <n v="0"/>
    <m/>
    <m/>
    <m/>
    <m/>
    <m/>
    <n v="0"/>
    <m/>
    <m/>
    <m/>
    <m/>
    <m/>
    <n v="0"/>
    <d v="1992-08-11T00:00:00"/>
    <s v="0619"/>
    <m/>
    <m/>
    <m/>
    <m/>
    <n v="0"/>
    <s v="SW"/>
    <n v="1"/>
  </r>
  <r>
    <x v="53"/>
    <n v="2"/>
    <x v="38"/>
    <s v="heavy"/>
    <s v="0-10%"/>
    <n v="53"/>
    <s v="0-3 mph"/>
    <n v="25"/>
    <n v="1"/>
    <n v="0"/>
    <n v="0"/>
    <n v="0"/>
    <n v="0"/>
    <n v="0"/>
    <n v="13"/>
    <n v="1"/>
    <m/>
    <n v="0"/>
    <n v="0"/>
    <n v="0"/>
    <n v="1"/>
    <n v="0"/>
    <m/>
    <m/>
    <m/>
    <m/>
    <m/>
    <n v="1"/>
    <m/>
    <m/>
    <m/>
    <m/>
    <m/>
    <n v="0"/>
    <d v="1993-08-04T00:00:00"/>
    <s v="0620"/>
    <m/>
    <m/>
    <m/>
    <m/>
    <n v="0"/>
    <s v="SW"/>
    <n v="0"/>
  </r>
  <r>
    <x v="53"/>
    <n v="2"/>
    <x v="39"/>
    <s v="heavy"/>
    <s v="11-30%"/>
    <n v="65"/>
    <s v="0-3 mph"/>
    <n v="25"/>
    <n v="2"/>
    <n v="4"/>
    <n v="26"/>
    <n v="3"/>
    <n v="1"/>
    <n v="22"/>
    <n v="37"/>
    <n v="16"/>
    <m/>
    <n v="0"/>
    <n v="2"/>
    <n v="2"/>
    <n v="2"/>
    <n v="12"/>
    <m/>
    <m/>
    <m/>
    <m/>
    <m/>
    <n v="4"/>
    <m/>
    <m/>
    <m/>
    <m/>
    <m/>
    <n v="0"/>
    <d v="1994-08-01T00:00:00"/>
    <s v="0625"/>
    <m/>
    <m/>
    <m/>
    <m/>
    <n v="2"/>
    <s v="SW"/>
    <n v="2"/>
  </r>
  <r>
    <x v="53"/>
    <n v="2"/>
    <x v="40"/>
    <s v="heavy"/>
    <s v="0-10%"/>
    <n v="57"/>
    <m/>
    <n v="25"/>
    <n v="1"/>
    <n v="1"/>
    <n v="1"/>
    <n v="0"/>
    <n v="1"/>
    <n v="0"/>
    <n v="34"/>
    <n v="19"/>
    <m/>
    <n v="0"/>
    <n v="1"/>
    <n v="1"/>
    <n v="1"/>
    <n v="17"/>
    <m/>
    <m/>
    <m/>
    <m/>
    <m/>
    <n v="6"/>
    <m/>
    <m/>
    <m/>
    <m/>
    <m/>
    <n v="0"/>
    <d v="1995-08-02T00:00:00"/>
    <s v="0620"/>
    <m/>
    <m/>
    <m/>
    <m/>
    <n v="4"/>
    <s v="SW"/>
    <n v="0"/>
  </r>
  <r>
    <x v="53"/>
    <n v="2"/>
    <x v="41"/>
    <s v="heavy"/>
    <s v="0-10%"/>
    <n v="57"/>
    <s v="0-3 mph"/>
    <n v="25"/>
    <n v="0"/>
    <n v="1"/>
    <n v="1"/>
    <n v="0"/>
    <n v="1"/>
    <n v="0"/>
    <n v="41"/>
    <n v="8"/>
    <m/>
    <n v="0"/>
    <n v="0"/>
    <n v="0"/>
    <n v="1"/>
    <n v="7"/>
    <m/>
    <m/>
    <m/>
    <m/>
    <m/>
    <n v="0"/>
    <m/>
    <m/>
    <m/>
    <m/>
    <m/>
    <n v="0"/>
    <d v="1996-08-09T00:00:00"/>
    <s v="0646"/>
    <m/>
    <m/>
    <m/>
    <m/>
    <n v="1"/>
    <s v="SW"/>
    <n v="0"/>
  </r>
  <r>
    <x v="53"/>
    <n v="2"/>
    <x v="42"/>
    <s v="heavy"/>
    <s v="0-10%"/>
    <n v="57"/>
    <s v="0-3 mph"/>
    <n v="25"/>
    <n v="2"/>
    <n v="0"/>
    <n v="0"/>
    <n v="0"/>
    <n v="0"/>
    <n v="0"/>
    <n v="58"/>
    <n v="7"/>
    <m/>
    <n v="0"/>
    <n v="0"/>
    <n v="0"/>
    <n v="4"/>
    <n v="3"/>
    <m/>
    <m/>
    <m/>
    <m/>
    <m/>
    <n v="1"/>
    <m/>
    <m/>
    <m/>
    <m/>
    <m/>
    <n v="0"/>
    <d v="1997-08-05T00:00:00"/>
    <s v="0633"/>
    <m/>
    <m/>
    <m/>
    <m/>
    <n v="1"/>
    <s v="SW"/>
    <n v="0"/>
  </r>
  <r>
    <x v="53"/>
    <n v="2"/>
    <x v="43"/>
    <s v="heavy"/>
    <s v="0-10%"/>
    <n v="61"/>
    <s v="0-3 mph"/>
    <n v="25"/>
    <n v="1"/>
    <n v="0"/>
    <n v="0"/>
    <n v="0"/>
    <n v="0"/>
    <n v="0"/>
    <n v="59"/>
    <n v="44"/>
    <m/>
    <n v="0"/>
    <n v="3"/>
    <n v="3"/>
    <n v="0"/>
    <n v="41"/>
    <m/>
    <m/>
    <m/>
    <m/>
    <m/>
    <n v="7"/>
    <m/>
    <m/>
    <m/>
    <m/>
    <m/>
    <n v="0"/>
    <d v="1998-08-11T00:00:00"/>
    <s v="0638"/>
    <m/>
    <m/>
    <m/>
    <m/>
    <n v="8"/>
    <s v="SW"/>
    <n v="0"/>
  </r>
  <r>
    <x v="53"/>
    <n v="2"/>
    <x v="44"/>
    <s v="heavy"/>
    <s v="11-30%"/>
    <n v="62"/>
    <s v="0-3 mph"/>
    <n v="25"/>
    <n v="3"/>
    <n v="13"/>
    <n v="41"/>
    <n v="5"/>
    <n v="8"/>
    <n v="28"/>
    <n v="59"/>
    <n v="37"/>
    <m/>
    <n v="0"/>
    <n v="5"/>
    <n v="5"/>
    <n v="2"/>
    <n v="30"/>
    <m/>
    <m/>
    <m/>
    <m/>
    <m/>
    <n v="1"/>
    <m/>
    <m/>
    <m/>
    <m/>
    <m/>
    <n v="0"/>
    <d v="1999-08-06T00:00:00"/>
    <s v="0624"/>
    <s v="0810"/>
    <s v="no"/>
    <m/>
    <m/>
    <n v="5"/>
    <s v="SW"/>
    <n v="4"/>
  </r>
  <r>
    <x v="53"/>
    <n v="2"/>
    <x v="45"/>
    <s v="heavy"/>
    <s v="0-10%"/>
    <n v="55"/>
    <s v="0-3 mph"/>
    <n v="25"/>
    <n v="3"/>
    <n v="3"/>
    <n v="3"/>
    <n v="3"/>
    <n v="0"/>
    <n v="0"/>
    <n v="39"/>
    <n v="35"/>
    <m/>
    <n v="2"/>
    <n v="5"/>
    <n v="7"/>
    <n v="3"/>
    <n v="25"/>
    <m/>
    <m/>
    <m/>
    <m/>
    <m/>
    <n v="5"/>
    <m/>
    <m/>
    <m/>
    <m/>
    <m/>
    <n v="0"/>
    <d v="2000-08-02T00:00:00"/>
    <m/>
    <m/>
    <s v="no"/>
    <m/>
    <m/>
    <n v="6"/>
    <s v="SW"/>
    <n v="0"/>
  </r>
  <r>
    <x v="53"/>
    <n v="2"/>
    <x v="46"/>
    <s v="heavy"/>
    <s v="0-10%"/>
    <n v="48"/>
    <s v="0-3 mph"/>
    <n v="25.1"/>
    <n v="2"/>
    <n v="1"/>
    <n v="1"/>
    <n v="1"/>
    <n v="0"/>
    <n v="0"/>
    <n v="62"/>
    <n v="21"/>
    <m/>
    <n v="0"/>
    <n v="2"/>
    <n v="2"/>
    <n v="3"/>
    <n v="16"/>
    <m/>
    <m/>
    <m/>
    <m/>
    <m/>
    <n v="6"/>
    <m/>
    <m/>
    <m/>
    <m/>
    <m/>
    <n v="0"/>
    <d v="2001-08-13T00:00:00"/>
    <s v="0630"/>
    <s v="0812"/>
    <s v="no"/>
    <m/>
    <m/>
    <n v="4"/>
    <s v="SW"/>
    <n v="0"/>
  </r>
  <r>
    <x v="53"/>
    <n v="2"/>
    <x v="47"/>
    <s v="heavy"/>
    <s v="31-50%"/>
    <n v="57"/>
    <s v="7-10 mph"/>
    <n v="25"/>
    <n v="1"/>
    <n v="0"/>
    <n v="0"/>
    <n v="0"/>
    <n v="0"/>
    <n v="0"/>
    <n v="28"/>
    <n v="31"/>
    <m/>
    <n v="2"/>
    <n v="5"/>
    <n v="7"/>
    <n v="3"/>
    <n v="21"/>
    <m/>
    <m/>
    <m/>
    <m/>
    <m/>
    <n v="7"/>
    <m/>
    <m/>
    <m/>
    <m/>
    <m/>
    <n v="0"/>
    <d v="2002-08-09T00:00:00"/>
    <s v="0619"/>
    <s v="0840"/>
    <s v="no"/>
    <m/>
    <m/>
    <n v="5"/>
    <s v="SW"/>
    <n v="0"/>
  </r>
  <r>
    <x v="53"/>
    <n v="2"/>
    <x v="48"/>
    <s v="heavy"/>
    <s v="0-10%"/>
    <n v="59"/>
    <s v="0-3 mph"/>
    <n v="25"/>
    <n v="6"/>
    <n v="7"/>
    <n v="18"/>
    <n v="5"/>
    <n v="2"/>
    <n v="11"/>
    <n v="88"/>
    <n v="35"/>
    <m/>
    <n v="1"/>
    <n v="3"/>
    <n v="4"/>
    <n v="10"/>
    <n v="21"/>
    <m/>
    <m/>
    <m/>
    <m/>
    <m/>
    <n v="2"/>
    <m/>
    <m/>
    <m/>
    <m/>
    <m/>
    <n v="0"/>
    <d v="2003-08-08T00:00:00"/>
    <s v="0626"/>
    <s v="0817"/>
    <s v="no"/>
    <m/>
    <m/>
    <n v="4"/>
    <s v="SW"/>
    <n v="1"/>
  </r>
  <r>
    <x v="53"/>
    <n v="2"/>
    <x v="49"/>
    <s v="medium"/>
    <s v="11-30%"/>
    <n v="55"/>
    <s v="0-3 mph"/>
    <n v="25"/>
    <n v="0"/>
    <n v="8"/>
    <n v="8"/>
    <n v="8"/>
    <n v="0"/>
    <n v="0"/>
    <n v="18"/>
    <n v="14"/>
    <m/>
    <n v="2"/>
    <n v="0"/>
    <n v="2"/>
    <n v="2"/>
    <n v="10"/>
    <m/>
    <m/>
    <m/>
    <m/>
    <m/>
    <n v="3"/>
    <m/>
    <m/>
    <m/>
    <m/>
    <m/>
    <n v="0"/>
    <d v="2004-08-05T00:00:00"/>
    <s v="0612"/>
    <s v="0814"/>
    <s v="no"/>
    <m/>
    <m/>
    <n v="4"/>
    <s v="SW"/>
    <n v="0"/>
  </r>
  <r>
    <x v="53"/>
    <n v="2"/>
    <x v="50"/>
    <s v="heavy"/>
    <s v="0-10%"/>
    <n v="54"/>
    <s v="0-3 mph"/>
    <n v="25"/>
    <n v="3"/>
    <n v="0"/>
    <n v="0"/>
    <n v="0"/>
    <n v="0"/>
    <n v="0"/>
    <n v="56"/>
    <n v="61"/>
    <m/>
    <n v="1"/>
    <n v="15"/>
    <n v="16"/>
    <n v="7"/>
    <n v="38"/>
    <m/>
    <m/>
    <m/>
    <m/>
    <m/>
    <n v="4"/>
    <m/>
    <m/>
    <m/>
    <m/>
    <m/>
    <n v="0"/>
    <d v="2005-08-05T00:00:00"/>
    <s v="0615"/>
    <s v="0835"/>
    <s v="no"/>
    <m/>
    <m/>
    <n v="7"/>
    <s v="SW"/>
    <n v="0"/>
  </r>
  <r>
    <x v="53"/>
    <n v="2"/>
    <x v="51"/>
    <s v="heavy"/>
    <s v="0-10%"/>
    <n v="57"/>
    <s v="0-3 mph"/>
    <n v="25"/>
    <n v="3"/>
    <n v="10"/>
    <n v="35"/>
    <n v="4"/>
    <n v="6"/>
    <n v="25"/>
    <n v="52"/>
    <n v="30"/>
    <m/>
    <n v="0"/>
    <n v="4"/>
    <n v="4"/>
    <n v="10"/>
    <n v="16"/>
    <m/>
    <m/>
    <m/>
    <m/>
    <m/>
    <n v="0"/>
    <m/>
    <m/>
    <m/>
    <m/>
    <m/>
    <n v="0"/>
    <d v="2006-08-07T00:00:00"/>
    <s v="0618"/>
    <s v="0810"/>
    <s v="no"/>
    <m/>
    <m/>
    <n v="5"/>
    <s v="SW"/>
    <n v="3"/>
  </r>
  <r>
    <x v="53"/>
    <n v="2"/>
    <x v="52"/>
    <s v="heavy"/>
    <s v="31-50%"/>
    <n v="68"/>
    <s v="0-3 mph"/>
    <n v="25"/>
    <n v="0"/>
    <n v="2"/>
    <n v="2"/>
    <n v="2"/>
    <n v="0"/>
    <n v="0"/>
    <n v="99"/>
    <n v="76"/>
    <m/>
    <n v="1"/>
    <n v="7"/>
    <n v="8"/>
    <n v="1"/>
    <n v="67"/>
    <m/>
    <m/>
    <m/>
    <m/>
    <m/>
    <n v="4"/>
    <m/>
    <m/>
    <m/>
    <m/>
    <m/>
    <n v="0"/>
    <d v="2007-08-10T00:00:00"/>
    <s v="0621"/>
    <s v="0812"/>
    <s v="no"/>
    <m/>
    <m/>
    <n v="10"/>
    <s v="SW"/>
    <n v="0"/>
  </r>
  <r>
    <x v="53"/>
    <n v="2"/>
    <x v="53"/>
    <s v="heavy"/>
    <s v="11-30%"/>
    <n v="60"/>
    <s v="0-3 mph"/>
    <n v="25"/>
    <n v="1"/>
    <n v="5"/>
    <n v="8"/>
    <n v="3"/>
    <n v="2"/>
    <n v="3"/>
    <n v="64"/>
    <n v="12"/>
    <m/>
    <n v="1"/>
    <n v="1"/>
    <n v="2"/>
    <n v="5"/>
    <n v="5"/>
    <m/>
    <m/>
    <m/>
    <m/>
    <m/>
    <n v="4"/>
    <m/>
    <m/>
    <m/>
    <m/>
    <m/>
    <n v="0"/>
    <d v="2008-08-08T00:00:00"/>
    <s v="0615"/>
    <s v="0820"/>
    <s v="no"/>
    <m/>
    <m/>
    <n v="2"/>
    <s v="SW"/>
    <n v="1"/>
  </r>
  <r>
    <x v="53"/>
    <n v="2"/>
    <x v="54"/>
    <s v="medium"/>
    <s v="51-90%"/>
    <n v="53"/>
    <s v="0-3 mph"/>
    <n v="25"/>
    <n v="3"/>
    <n v="2"/>
    <n v="2"/>
    <n v="2"/>
    <n v="0"/>
    <n v="0"/>
    <n v="39"/>
    <n v="16"/>
    <m/>
    <n v="0"/>
    <n v="1"/>
    <n v="1"/>
    <n v="4"/>
    <n v="11"/>
    <m/>
    <n v="0"/>
    <n v="0"/>
    <n v="0"/>
    <n v="0"/>
    <n v="5"/>
    <m/>
    <m/>
    <m/>
    <m/>
    <m/>
    <n v="0"/>
    <d v="2009-08-05T00:00:00"/>
    <s v="0613"/>
    <s v="0800"/>
    <s v="no"/>
    <m/>
    <m/>
    <n v="2"/>
    <s v="SW"/>
    <n v="0"/>
  </r>
  <r>
    <x v="53"/>
    <n v="2"/>
    <x v="55"/>
    <s v="medium"/>
    <s v="0-10%"/>
    <n v="65"/>
    <s v="0-3 mph"/>
    <n v="25"/>
    <n v="0"/>
    <n v="1"/>
    <n v="1"/>
    <n v="1"/>
    <n v="0"/>
    <n v="0"/>
    <n v="59"/>
    <n v="36"/>
    <m/>
    <n v="1"/>
    <n v="1"/>
    <n v="2"/>
    <n v="5"/>
    <n v="29"/>
    <m/>
    <n v="0"/>
    <n v="0"/>
    <n v="0"/>
    <n v="0"/>
    <n v="0"/>
    <m/>
    <m/>
    <m/>
    <m/>
    <m/>
    <n v="0"/>
    <d v="2010-08-05T00:00:00"/>
    <s v="0613"/>
    <s v="0817"/>
    <s v="no"/>
    <m/>
    <m/>
    <n v="6"/>
    <s v="SW"/>
    <n v="0"/>
  </r>
  <r>
    <x v="53"/>
    <n v="2"/>
    <x v="56"/>
    <s v="heavy"/>
    <s v="0-10%"/>
    <n v="63"/>
    <s v="0-3 mph"/>
    <n v="25"/>
    <n v="1"/>
    <n v="0"/>
    <n v="0"/>
    <n v="0"/>
    <n v="0"/>
    <n v="0"/>
    <n v="20"/>
    <n v="0"/>
    <m/>
    <n v="0"/>
    <n v="0"/>
    <n v="0"/>
    <n v="0"/>
    <n v="0"/>
    <m/>
    <n v="0"/>
    <n v="0"/>
    <n v="0"/>
    <n v="0"/>
    <n v="6"/>
    <m/>
    <m/>
    <m/>
    <m/>
    <m/>
    <n v="0"/>
    <d v="2011-08-05T00:00:00"/>
    <s v="0623"/>
    <s v="0753"/>
    <s v="no"/>
    <m/>
    <m/>
    <n v="0"/>
    <s v="SW"/>
    <n v="0"/>
  </r>
  <r>
    <x v="53"/>
    <n v="2"/>
    <x v="57"/>
    <s v="heavy"/>
    <s v="31-50%"/>
    <n v="61"/>
    <s v="0-3 mph"/>
    <n v="25"/>
    <n v="2"/>
    <n v="0"/>
    <n v="0"/>
    <n v="0"/>
    <n v="0"/>
    <n v="0"/>
    <n v="74"/>
    <n v="2"/>
    <m/>
    <n v="0"/>
    <n v="0"/>
    <n v="0"/>
    <n v="2"/>
    <n v="0"/>
    <m/>
    <n v="0"/>
    <n v="0"/>
    <n v="0"/>
    <n v="0"/>
    <n v="3"/>
    <m/>
    <m/>
    <m/>
    <m/>
    <m/>
    <n v="0"/>
    <d v="2012-08-03T00:00:00"/>
    <s v="0614"/>
    <s v="0755"/>
    <s v="no"/>
    <m/>
    <m/>
    <n v="0"/>
    <s v="SW"/>
    <n v="0"/>
  </r>
  <r>
    <x v="53"/>
    <n v="2"/>
    <x v="58"/>
    <m/>
    <s v="0-10%"/>
    <n v="56"/>
    <s v="0-3 mph"/>
    <n v="25"/>
    <n v="5"/>
    <n v="2"/>
    <n v="2"/>
    <n v="2"/>
    <n v="0"/>
    <n v="0"/>
    <n v="39"/>
    <n v="3"/>
    <m/>
    <n v="0"/>
    <n v="1"/>
    <n v="1"/>
    <n v="1"/>
    <n v="1"/>
    <m/>
    <n v="0"/>
    <n v="0"/>
    <n v="0"/>
    <n v="0"/>
    <n v="6"/>
    <m/>
    <m/>
    <m/>
    <m/>
    <m/>
    <n v="0"/>
    <d v="2013-08-07T00:00:00"/>
    <m/>
    <m/>
    <m/>
    <m/>
    <m/>
    <n v="1"/>
    <s v="SW"/>
    <n v="0"/>
  </r>
  <r>
    <x v="53"/>
    <n v="2"/>
    <x v="59"/>
    <s v="heavy"/>
    <s v="0-10%"/>
    <n v="49"/>
    <s v="0-3 mph"/>
    <n v="25"/>
    <n v="1"/>
    <n v="0"/>
    <n v="0"/>
    <n v="0"/>
    <n v="0"/>
    <n v="0"/>
    <n v="46"/>
    <n v="10"/>
    <m/>
    <n v="0"/>
    <n v="1"/>
    <n v="1"/>
    <n v="2"/>
    <n v="7"/>
    <m/>
    <n v="0"/>
    <n v="0"/>
    <n v="0"/>
    <n v="0"/>
    <n v="4"/>
    <m/>
    <m/>
    <m/>
    <m/>
    <m/>
    <n v="0"/>
    <d v="2014-08-12T00:00:00"/>
    <s v="0625"/>
    <s v="0804"/>
    <s v="no"/>
    <m/>
    <m/>
    <n v="2"/>
    <s v="SW"/>
    <n v="0"/>
  </r>
  <r>
    <x v="53"/>
    <n v="2"/>
    <x v="60"/>
    <s v="heavy"/>
    <s v="11-30%"/>
    <n v="58"/>
    <s v="0-3 mph"/>
    <n v="25"/>
    <n v="3"/>
    <n v="1"/>
    <n v="1"/>
    <n v="1"/>
    <n v="0"/>
    <n v="0"/>
    <n v="65"/>
    <n v="4"/>
    <m/>
    <n v="0"/>
    <n v="0"/>
    <n v="0"/>
    <n v="0"/>
    <n v="4"/>
    <m/>
    <n v="0"/>
    <n v="0"/>
    <n v="0"/>
    <n v="0"/>
    <n v="2"/>
    <m/>
    <m/>
    <m/>
    <m/>
    <m/>
    <n v="0"/>
    <d v="2015-08-04T00:00:00"/>
    <s v="0612"/>
    <s v="0755"/>
    <s v="no"/>
    <m/>
    <m/>
    <n v="1"/>
    <s v="SW"/>
    <n v="0"/>
  </r>
  <r>
    <x v="53"/>
    <n v="2"/>
    <x v="61"/>
    <s v="heavy"/>
    <s v="0-10%"/>
    <n v="55"/>
    <s v="0-3 mph"/>
    <n v="25.3"/>
    <n v="1"/>
    <n v="4"/>
    <n v="4"/>
    <n v="4"/>
    <n v="0"/>
    <n v="0"/>
    <n v="17"/>
    <n v="6"/>
    <m/>
    <n v="0"/>
    <n v="0"/>
    <n v="0"/>
    <n v="2"/>
    <n v="4"/>
    <m/>
    <n v="0"/>
    <n v="0"/>
    <n v="0"/>
    <n v="0"/>
    <n v="3"/>
    <m/>
    <m/>
    <m/>
    <m/>
    <m/>
    <n v="0"/>
    <d v="2016-08-06T00:00:00"/>
    <s v="0618"/>
    <s v="0746"/>
    <s v="no"/>
    <m/>
    <m/>
    <n v="2"/>
    <s v="SW"/>
    <n v="0"/>
  </r>
  <r>
    <x v="53"/>
    <n v="2"/>
    <x v="62"/>
    <s v="heavy"/>
    <s v="0-10%"/>
    <n v="59"/>
    <s v="0-3 mph"/>
    <n v="25"/>
    <n v="1"/>
    <n v="0"/>
    <n v="0"/>
    <n v="0"/>
    <n v="0"/>
    <n v="0"/>
    <n v="48"/>
    <n v="8"/>
    <m/>
    <n v="0"/>
    <n v="1"/>
    <n v="1"/>
    <n v="2"/>
    <n v="5"/>
    <m/>
    <n v="0"/>
    <n v="0"/>
    <n v="0"/>
    <n v="0"/>
    <n v="2"/>
    <m/>
    <m/>
    <m/>
    <m/>
    <m/>
    <n v="0"/>
    <d v="2017-08-01T00:00:00"/>
    <s v="0615"/>
    <s v="0743"/>
    <s v="no"/>
    <m/>
    <m/>
    <n v="2"/>
    <s v="SW"/>
    <n v="0"/>
  </r>
  <r>
    <x v="53"/>
    <n v="2"/>
    <x v="63"/>
    <s v="heavy"/>
    <s v="0-10%"/>
    <n v="59"/>
    <s v="0-3 mph"/>
    <n v="25"/>
    <n v="0"/>
    <n v="3"/>
    <n v="6"/>
    <n v="2"/>
    <n v="1"/>
    <n v="3"/>
    <n v="21"/>
    <n v="3"/>
    <m/>
    <n v="0"/>
    <n v="1"/>
    <n v="1"/>
    <n v="1"/>
    <n v="1"/>
    <m/>
    <n v="0"/>
    <n v="0"/>
    <n v="0"/>
    <n v="0"/>
    <n v="6"/>
    <m/>
    <m/>
    <m/>
    <m/>
    <m/>
    <n v="0"/>
    <d v="2018-08-10T00:00:00"/>
    <s v="0622"/>
    <s v="0750"/>
    <s v="no"/>
    <m/>
    <m/>
    <n v="1"/>
    <s v="SW"/>
    <n v="1"/>
  </r>
  <r>
    <x v="53"/>
    <n v="2"/>
    <x v="64"/>
    <s v="medium"/>
    <s v="0-10%"/>
    <n v="60"/>
    <s v="0-3 mph"/>
    <n v="25"/>
    <n v="1"/>
    <n v="0"/>
    <n v="0"/>
    <n v="0"/>
    <n v="0"/>
    <n v="0"/>
    <n v="17"/>
    <n v="2"/>
    <n v="0"/>
    <n v="0"/>
    <n v="0"/>
    <n v="0"/>
    <n v="2"/>
    <n v="0"/>
    <n v="0"/>
    <n v="0"/>
    <n v="0"/>
    <n v="0"/>
    <n v="0"/>
    <n v="7"/>
    <n v="2"/>
    <n v="3"/>
    <n v="2"/>
    <n v="0"/>
    <n v="0"/>
    <n v="0"/>
    <d v="2019-08-08T00:00:00"/>
    <s v="0618"/>
    <s v="0805"/>
    <s v="Y"/>
    <s v="Y"/>
    <s v="Culvert washed out on Mile 9. Went back and surveyed Mile 10 and half of 9 backwards"/>
    <n v="0"/>
    <s v="SW"/>
    <m/>
  </r>
  <r>
    <x v="54"/>
    <n v="1"/>
    <x v="27"/>
    <s v="heavy"/>
    <s v="0-10%"/>
    <n v="60"/>
    <s v="0-3 mph"/>
    <n v="25"/>
    <n v="0"/>
    <n v="0"/>
    <n v="0"/>
    <n v="0"/>
    <n v="0"/>
    <n v="0"/>
    <n v="33"/>
    <n v="0"/>
    <m/>
    <n v="0"/>
    <n v="0"/>
    <n v="0"/>
    <n v="0"/>
    <n v="0"/>
    <m/>
    <m/>
    <m/>
    <m/>
    <m/>
    <n v="2"/>
    <m/>
    <m/>
    <m/>
    <m/>
    <m/>
    <n v="0"/>
    <d v="1982-08-05T00:00:00"/>
    <s v="0610"/>
    <m/>
    <m/>
    <m/>
    <m/>
    <n v="0"/>
    <s v="NW"/>
    <n v="0"/>
  </r>
  <r>
    <x v="54"/>
    <n v="1"/>
    <x v="28"/>
    <s v="medium"/>
    <s v="0-10%"/>
    <n v="55"/>
    <m/>
    <n v="25"/>
    <n v="0"/>
    <n v="2"/>
    <n v="11"/>
    <n v="2"/>
    <n v="0"/>
    <n v="9"/>
    <n v="45"/>
    <n v="0"/>
    <m/>
    <n v="0"/>
    <n v="0"/>
    <n v="0"/>
    <n v="0"/>
    <n v="0"/>
    <m/>
    <m/>
    <m/>
    <m/>
    <m/>
    <n v="3"/>
    <m/>
    <m/>
    <m/>
    <m/>
    <m/>
    <n v="0"/>
    <d v="1983-08-12T00:00:00"/>
    <s v="0630"/>
    <m/>
    <m/>
    <m/>
    <m/>
    <n v="0"/>
    <s v="NW"/>
    <n v="1"/>
  </r>
  <r>
    <x v="54"/>
    <n v="1"/>
    <x v="29"/>
    <s v="medium"/>
    <s v="0-10%"/>
    <n v="57"/>
    <s v="0-3 mph"/>
    <n v="25"/>
    <n v="0"/>
    <n v="2"/>
    <n v="5"/>
    <n v="2"/>
    <n v="0"/>
    <n v="3"/>
    <n v="15"/>
    <n v="0"/>
    <m/>
    <n v="0"/>
    <n v="0"/>
    <n v="0"/>
    <n v="0"/>
    <n v="0"/>
    <m/>
    <m/>
    <m/>
    <m/>
    <m/>
    <n v="6"/>
    <m/>
    <m/>
    <m/>
    <m/>
    <m/>
    <n v="0"/>
    <d v="1984-08-15T00:00:00"/>
    <s v="0620"/>
    <m/>
    <m/>
    <m/>
    <m/>
    <n v="0"/>
    <s v="NW"/>
    <n v="1"/>
  </r>
  <r>
    <x v="54"/>
    <n v="1"/>
    <x v="30"/>
    <s v="heavy"/>
    <s v="31-50%"/>
    <n v="65"/>
    <s v="0-3 mph"/>
    <n v="25"/>
    <n v="0"/>
    <n v="0"/>
    <n v="0"/>
    <n v="0"/>
    <n v="0"/>
    <n v="0"/>
    <n v="26"/>
    <n v="0"/>
    <m/>
    <n v="0"/>
    <n v="0"/>
    <n v="0"/>
    <n v="0"/>
    <n v="0"/>
    <m/>
    <m/>
    <m/>
    <m/>
    <m/>
    <n v="10"/>
    <m/>
    <m/>
    <m/>
    <m/>
    <m/>
    <n v="0"/>
    <d v="1985-08-06T00:00:00"/>
    <s v="0610"/>
    <m/>
    <m/>
    <m/>
    <m/>
    <n v="0"/>
    <s v="NW"/>
    <n v="0"/>
  </r>
  <r>
    <x v="54"/>
    <n v="1"/>
    <x v="31"/>
    <s v="heavy"/>
    <s v="0-10%"/>
    <n v="60"/>
    <s v="0-3 mph"/>
    <n v="25"/>
    <n v="0"/>
    <n v="2"/>
    <n v="14"/>
    <n v="2"/>
    <n v="0"/>
    <n v="12"/>
    <n v="16"/>
    <n v="0"/>
    <m/>
    <n v="0"/>
    <n v="0"/>
    <n v="0"/>
    <n v="0"/>
    <n v="0"/>
    <m/>
    <m/>
    <m/>
    <m/>
    <m/>
    <n v="2"/>
    <m/>
    <m/>
    <m/>
    <m/>
    <m/>
    <n v="0"/>
    <d v="1986-08-15T00:00:00"/>
    <s v="0620"/>
    <m/>
    <m/>
    <m/>
    <m/>
    <n v="0"/>
    <s v="NW"/>
    <n v="1"/>
  </r>
  <r>
    <x v="54"/>
    <n v="1"/>
    <x v="32"/>
    <s v="light"/>
    <s v="31-50%"/>
    <n v="60"/>
    <s v="0-3 mph"/>
    <n v="25"/>
    <n v="0"/>
    <n v="0"/>
    <n v="0"/>
    <n v="0"/>
    <n v="0"/>
    <n v="0"/>
    <n v="38"/>
    <n v="0"/>
    <m/>
    <n v="0"/>
    <n v="0"/>
    <n v="0"/>
    <n v="0"/>
    <n v="0"/>
    <m/>
    <m/>
    <m/>
    <m/>
    <m/>
    <n v="1"/>
    <m/>
    <m/>
    <m/>
    <m/>
    <m/>
    <n v="0"/>
    <d v="1987-08-14T00:00:00"/>
    <s v="0610"/>
    <m/>
    <m/>
    <m/>
    <m/>
    <n v="0"/>
    <s v="NW"/>
    <n v="0"/>
  </r>
  <r>
    <x v="54"/>
    <n v="1"/>
    <x v="33"/>
    <s v="light"/>
    <s v="31-50%"/>
    <n v="55"/>
    <s v="0-3 mph"/>
    <n v="25"/>
    <n v="0"/>
    <n v="0"/>
    <n v="0"/>
    <n v="0"/>
    <n v="0"/>
    <n v="0"/>
    <n v="10"/>
    <n v="0"/>
    <m/>
    <n v="0"/>
    <n v="0"/>
    <n v="0"/>
    <n v="0"/>
    <n v="0"/>
    <m/>
    <m/>
    <m/>
    <m/>
    <m/>
    <n v="1"/>
    <m/>
    <m/>
    <m/>
    <m/>
    <m/>
    <n v="0"/>
    <d v="1988-08-12T00:00:00"/>
    <s v="0610"/>
    <m/>
    <m/>
    <m/>
    <m/>
    <n v="0"/>
    <s v="NW"/>
    <n v="0"/>
  </r>
  <r>
    <x v="54"/>
    <n v="1"/>
    <x v="34"/>
    <s v="medium"/>
    <s v="0-10%"/>
    <n v="60"/>
    <s v="0-3 mph"/>
    <n v="25"/>
    <n v="0"/>
    <n v="0"/>
    <n v="0"/>
    <n v="0"/>
    <n v="0"/>
    <n v="0"/>
    <n v="29"/>
    <n v="0"/>
    <m/>
    <n v="0"/>
    <n v="0"/>
    <n v="0"/>
    <n v="0"/>
    <n v="0"/>
    <m/>
    <m/>
    <m/>
    <m/>
    <m/>
    <n v="0"/>
    <m/>
    <m/>
    <m/>
    <m/>
    <m/>
    <n v="0"/>
    <d v="1989-08-04T00:00:00"/>
    <s v="0601"/>
    <m/>
    <m/>
    <m/>
    <m/>
    <n v="0"/>
    <s v="NW"/>
    <n v="0"/>
  </r>
  <r>
    <x v="54"/>
    <n v="1"/>
    <x v="35"/>
    <s v="medium"/>
    <s v="0-10%"/>
    <n v="55"/>
    <m/>
    <n v="25"/>
    <n v="0"/>
    <n v="2"/>
    <n v="2"/>
    <n v="0"/>
    <n v="0"/>
    <n v="0"/>
    <n v="16"/>
    <n v="0"/>
    <m/>
    <n v="0"/>
    <n v="0"/>
    <n v="0"/>
    <n v="0"/>
    <n v="0"/>
    <m/>
    <m/>
    <m/>
    <m/>
    <m/>
    <n v="0"/>
    <m/>
    <m/>
    <m/>
    <m/>
    <m/>
    <n v="0"/>
    <d v="1990-08-04T00:00:00"/>
    <s v="0602"/>
    <m/>
    <m/>
    <m/>
    <m/>
    <n v="0"/>
    <s v="NW"/>
    <n v="0"/>
  </r>
  <r>
    <x v="54"/>
    <n v="1"/>
    <x v="36"/>
    <s v="medium"/>
    <s v="0-10%"/>
    <n v="56"/>
    <s v="0-3 mph"/>
    <n v="25"/>
    <n v="0"/>
    <n v="0"/>
    <n v="0"/>
    <n v="0"/>
    <n v="0"/>
    <n v="0"/>
    <n v="25"/>
    <n v="0"/>
    <m/>
    <n v="0"/>
    <n v="0"/>
    <n v="0"/>
    <n v="0"/>
    <n v="0"/>
    <m/>
    <m/>
    <m/>
    <m/>
    <m/>
    <n v="1"/>
    <m/>
    <m/>
    <m/>
    <m/>
    <m/>
    <n v="0"/>
    <d v="1991-08-08T00:00:00"/>
    <s v="0606"/>
    <m/>
    <m/>
    <m/>
    <m/>
    <n v="0"/>
    <s v="NW"/>
    <n v="0"/>
  </r>
  <r>
    <x v="54"/>
    <n v="1"/>
    <x v="37"/>
    <s v="heavy"/>
    <s v="0-10%"/>
    <n v="42"/>
    <s v="0-3 mph"/>
    <n v="25"/>
    <n v="0"/>
    <n v="0"/>
    <n v="0"/>
    <n v="0"/>
    <n v="0"/>
    <n v="0"/>
    <n v="6"/>
    <n v="0"/>
    <m/>
    <n v="0"/>
    <n v="0"/>
    <n v="0"/>
    <n v="0"/>
    <n v="0"/>
    <m/>
    <m/>
    <m/>
    <m/>
    <m/>
    <n v="0"/>
    <m/>
    <m/>
    <m/>
    <m/>
    <m/>
    <n v="0"/>
    <d v="1992-08-04T00:00:00"/>
    <s v="0604"/>
    <m/>
    <m/>
    <m/>
    <m/>
    <n v="0"/>
    <s v="NW"/>
    <n v="0"/>
  </r>
  <r>
    <x v="54"/>
    <n v="1"/>
    <x v="38"/>
    <s v="heavy"/>
    <s v="0-10%"/>
    <n v="46"/>
    <s v="0-3 mph"/>
    <n v="25"/>
    <n v="0"/>
    <n v="0"/>
    <n v="0"/>
    <n v="0"/>
    <n v="0"/>
    <n v="0"/>
    <n v="39"/>
    <n v="0"/>
    <m/>
    <n v="0"/>
    <n v="0"/>
    <n v="0"/>
    <n v="0"/>
    <n v="0"/>
    <m/>
    <m/>
    <m/>
    <m/>
    <m/>
    <n v="1"/>
    <m/>
    <m/>
    <m/>
    <m/>
    <m/>
    <n v="0"/>
    <d v="1993-08-13T00:00:00"/>
    <s v="0613"/>
    <m/>
    <m/>
    <m/>
    <m/>
    <n v="0"/>
    <s v="NW"/>
    <n v="0"/>
  </r>
  <r>
    <x v="54"/>
    <n v="1"/>
    <x v="39"/>
    <s v="heavy"/>
    <s v="11-30%"/>
    <n v="45"/>
    <s v="7-10 mph"/>
    <n v="25"/>
    <n v="0"/>
    <n v="0"/>
    <n v="0"/>
    <n v="0"/>
    <n v="0"/>
    <n v="0"/>
    <n v="3"/>
    <n v="0"/>
    <m/>
    <n v="0"/>
    <n v="0"/>
    <n v="0"/>
    <n v="0"/>
    <n v="0"/>
    <m/>
    <m/>
    <m/>
    <m/>
    <m/>
    <n v="2"/>
    <m/>
    <m/>
    <m/>
    <m/>
    <m/>
    <n v="0"/>
    <d v="1994-08-08T00:00:00"/>
    <s v="0606"/>
    <m/>
    <m/>
    <m/>
    <m/>
    <n v="0"/>
    <s v="NW"/>
    <n v="0"/>
  </r>
  <r>
    <x v="54"/>
    <n v="1"/>
    <x v="40"/>
    <s v="medium"/>
    <s v="11-30%"/>
    <n v="50"/>
    <s v="0-3 mph"/>
    <n v="25"/>
    <n v="0"/>
    <n v="0"/>
    <n v="0"/>
    <n v="0"/>
    <n v="0"/>
    <n v="0"/>
    <n v="8"/>
    <n v="0"/>
    <m/>
    <n v="0"/>
    <n v="0"/>
    <n v="0"/>
    <n v="0"/>
    <n v="0"/>
    <m/>
    <m/>
    <m/>
    <m/>
    <m/>
    <n v="6"/>
    <m/>
    <m/>
    <m/>
    <m/>
    <m/>
    <n v="0"/>
    <d v="1995-08-11T00:00:00"/>
    <s v="0611"/>
    <m/>
    <m/>
    <m/>
    <m/>
    <n v="0"/>
    <s v="NW"/>
    <n v="0"/>
  </r>
  <r>
    <x v="54"/>
    <n v="1"/>
    <x v="41"/>
    <s v="heavy"/>
    <s v="0-10%"/>
    <n v="48"/>
    <s v="0-3 mph"/>
    <n v="25"/>
    <n v="0"/>
    <n v="0"/>
    <n v="0"/>
    <n v="0"/>
    <n v="0"/>
    <n v="0"/>
    <n v="12"/>
    <n v="0"/>
    <m/>
    <n v="0"/>
    <n v="0"/>
    <n v="0"/>
    <n v="0"/>
    <n v="0"/>
    <m/>
    <m/>
    <m/>
    <m/>
    <m/>
    <n v="1"/>
    <m/>
    <m/>
    <m/>
    <m/>
    <m/>
    <n v="0"/>
    <d v="1996-08-10T00:00:00"/>
    <s v="0609"/>
    <m/>
    <m/>
    <m/>
    <m/>
    <n v="0"/>
    <s v="NW"/>
    <n v="0"/>
  </r>
  <r>
    <x v="54"/>
    <n v="1"/>
    <x v="42"/>
    <s v="medium"/>
    <s v="31-50%"/>
    <n v="50"/>
    <m/>
    <n v="25"/>
    <n v="0"/>
    <n v="0"/>
    <n v="0"/>
    <n v="0"/>
    <n v="0"/>
    <n v="0"/>
    <n v="11"/>
    <n v="0"/>
    <m/>
    <n v="0"/>
    <n v="0"/>
    <n v="0"/>
    <n v="0"/>
    <n v="0"/>
    <m/>
    <m/>
    <m/>
    <m/>
    <m/>
    <n v="4"/>
    <m/>
    <m/>
    <m/>
    <m/>
    <m/>
    <n v="0"/>
    <d v="1997-08-05T00:00:00"/>
    <s v="0602"/>
    <m/>
    <m/>
    <m/>
    <m/>
    <n v="0"/>
    <s v="NW"/>
    <n v="0"/>
  </r>
  <r>
    <x v="54"/>
    <n v="1"/>
    <x v="43"/>
    <s v="medium"/>
    <s v="0-10%"/>
    <n v="51"/>
    <s v="0-3 mph"/>
    <n v="25"/>
    <n v="0"/>
    <n v="0"/>
    <n v="0"/>
    <n v="0"/>
    <n v="0"/>
    <n v="0"/>
    <n v="6"/>
    <n v="0"/>
    <m/>
    <n v="0"/>
    <n v="0"/>
    <n v="0"/>
    <n v="0"/>
    <n v="0"/>
    <m/>
    <m/>
    <m/>
    <m/>
    <m/>
    <n v="0"/>
    <m/>
    <m/>
    <m/>
    <m/>
    <m/>
    <n v="0"/>
    <d v="1998-08-07T00:00:00"/>
    <s v="0605"/>
    <m/>
    <m/>
    <m/>
    <m/>
    <n v="0"/>
    <s v="NW"/>
    <n v="0"/>
  </r>
  <r>
    <x v="54"/>
    <n v="1"/>
    <x v="44"/>
    <s v="heavy"/>
    <s v="0-10%"/>
    <n v="46"/>
    <s v="0-3 mph"/>
    <n v="25"/>
    <n v="0"/>
    <n v="0"/>
    <n v="0"/>
    <n v="0"/>
    <n v="0"/>
    <n v="0"/>
    <n v="9"/>
    <n v="0"/>
    <m/>
    <n v="0"/>
    <n v="0"/>
    <n v="0"/>
    <n v="0"/>
    <n v="0"/>
    <m/>
    <m/>
    <m/>
    <m/>
    <m/>
    <n v="1"/>
    <m/>
    <m/>
    <m/>
    <m/>
    <m/>
    <n v="0"/>
    <d v="1999-08-03T00:00:00"/>
    <s v="0606"/>
    <s v="0719"/>
    <s v="no"/>
    <m/>
    <m/>
    <n v="0"/>
    <s v="NW"/>
    <n v="0"/>
  </r>
  <r>
    <x v="54"/>
    <n v="1"/>
    <x v="45"/>
    <s v="medium"/>
    <s v="0-10%"/>
    <n v="52"/>
    <s v="0-3 mph"/>
    <n v="25"/>
    <n v="0"/>
    <n v="0"/>
    <n v="0"/>
    <n v="0"/>
    <n v="0"/>
    <n v="0"/>
    <n v="10"/>
    <n v="0"/>
    <m/>
    <n v="0"/>
    <n v="0"/>
    <n v="0"/>
    <n v="0"/>
    <n v="0"/>
    <m/>
    <m/>
    <m/>
    <m/>
    <m/>
    <n v="7"/>
    <m/>
    <m/>
    <m/>
    <m/>
    <m/>
    <n v="0"/>
    <d v="2000-08-02T00:00:00"/>
    <m/>
    <m/>
    <s v="no"/>
    <m/>
    <m/>
    <n v="0"/>
    <s v="NW"/>
    <n v="0"/>
  </r>
  <r>
    <x v="54"/>
    <n v="1"/>
    <x v="46"/>
    <s v="heavy"/>
    <s v="11-30%"/>
    <n v="65"/>
    <s v="0-3 mph"/>
    <n v="25.5"/>
    <n v="0"/>
    <n v="0"/>
    <n v="0"/>
    <n v="0"/>
    <n v="0"/>
    <n v="0"/>
    <n v="14"/>
    <n v="0"/>
    <m/>
    <n v="0"/>
    <n v="0"/>
    <n v="0"/>
    <n v="0"/>
    <n v="0"/>
    <m/>
    <m/>
    <m/>
    <m/>
    <m/>
    <n v="9"/>
    <m/>
    <m/>
    <m/>
    <m/>
    <m/>
    <n v="2"/>
    <d v="2001-08-03T00:00:00"/>
    <s v="0600"/>
    <s v="0710"/>
    <s v="no"/>
    <m/>
    <m/>
    <n v="0"/>
    <s v="NW"/>
    <n v="0"/>
  </r>
  <r>
    <x v="54"/>
    <n v="1"/>
    <x v="47"/>
    <s v="light"/>
    <s v="31-50%"/>
    <n v="54"/>
    <m/>
    <n v="25"/>
    <n v="0"/>
    <n v="0"/>
    <n v="0"/>
    <n v="0"/>
    <n v="0"/>
    <n v="0"/>
    <n v="4"/>
    <n v="0"/>
    <m/>
    <n v="0"/>
    <n v="0"/>
    <n v="0"/>
    <n v="0"/>
    <n v="0"/>
    <m/>
    <m/>
    <m/>
    <m/>
    <m/>
    <n v="14"/>
    <m/>
    <m/>
    <m/>
    <m/>
    <m/>
    <n v="0"/>
    <d v="2002-08-02T00:00:00"/>
    <s v="0558"/>
    <s v="0712"/>
    <s v="no"/>
    <m/>
    <m/>
    <n v="0"/>
    <s v="NW"/>
    <n v="0"/>
  </r>
  <r>
    <x v="54"/>
    <n v="1"/>
    <x v="48"/>
    <s v="heavy"/>
    <s v="0-10%"/>
    <n v="62"/>
    <m/>
    <n v="25.2"/>
    <n v="0"/>
    <n v="0"/>
    <n v="0"/>
    <n v="0"/>
    <n v="0"/>
    <n v="0"/>
    <n v="5"/>
    <n v="0"/>
    <m/>
    <n v="0"/>
    <n v="0"/>
    <n v="0"/>
    <n v="0"/>
    <n v="0"/>
    <m/>
    <m/>
    <m/>
    <m/>
    <m/>
    <n v="16"/>
    <m/>
    <m/>
    <m/>
    <m/>
    <m/>
    <n v="0"/>
    <d v="2003-08-07T00:00:00"/>
    <s v="0605"/>
    <s v="0713"/>
    <s v="no"/>
    <m/>
    <m/>
    <n v="0"/>
    <s v="NW"/>
    <n v="0"/>
  </r>
  <r>
    <x v="54"/>
    <n v="1"/>
    <x v="49"/>
    <s v="heavy"/>
    <s v="0-10%"/>
    <n v="40"/>
    <m/>
    <n v="25"/>
    <n v="0"/>
    <n v="0"/>
    <n v="0"/>
    <n v="0"/>
    <n v="0"/>
    <n v="0"/>
    <n v="1"/>
    <n v="0"/>
    <m/>
    <n v="0"/>
    <n v="0"/>
    <n v="0"/>
    <n v="0"/>
    <n v="0"/>
    <m/>
    <m/>
    <m/>
    <m/>
    <m/>
    <n v="4"/>
    <m/>
    <m/>
    <m/>
    <m/>
    <m/>
    <n v="0"/>
    <d v="2004-08-11T00:00:00"/>
    <s v="0611"/>
    <s v="0723"/>
    <s v="no"/>
    <m/>
    <m/>
    <n v="0"/>
    <s v="NW"/>
    <n v="0"/>
  </r>
  <r>
    <x v="54"/>
    <n v="1"/>
    <x v="50"/>
    <s v="heavy"/>
    <s v="0-10%"/>
    <n v="50"/>
    <m/>
    <n v="25"/>
    <n v="0"/>
    <n v="0"/>
    <n v="0"/>
    <n v="0"/>
    <n v="0"/>
    <n v="0"/>
    <n v="3"/>
    <n v="0"/>
    <m/>
    <n v="0"/>
    <n v="0"/>
    <n v="0"/>
    <n v="0"/>
    <n v="0"/>
    <m/>
    <m/>
    <m/>
    <m/>
    <m/>
    <n v="8"/>
    <m/>
    <m/>
    <m/>
    <m/>
    <m/>
    <n v="0"/>
    <d v="2005-08-05T00:00:00"/>
    <s v="0602"/>
    <s v="0718"/>
    <s v="no"/>
    <m/>
    <m/>
    <n v="0"/>
    <s v="NW"/>
    <n v="0"/>
  </r>
  <r>
    <x v="54"/>
    <n v="1"/>
    <x v="51"/>
    <s v="heavy"/>
    <s v="0-10%"/>
    <n v="52"/>
    <s v="0-3 mph"/>
    <n v="25"/>
    <n v="0"/>
    <n v="0"/>
    <n v="0"/>
    <n v="0"/>
    <n v="0"/>
    <n v="0"/>
    <n v="1"/>
    <n v="0"/>
    <m/>
    <n v="0"/>
    <n v="0"/>
    <n v="0"/>
    <n v="0"/>
    <n v="0"/>
    <m/>
    <m/>
    <m/>
    <m/>
    <m/>
    <n v="14"/>
    <m/>
    <m/>
    <m/>
    <m/>
    <m/>
    <n v="0"/>
    <d v="2006-08-07T00:00:00"/>
    <s v="0605"/>
    <s v="0737"/>
    <s v="no"/>
    <m/>
    <m/>
    <n v="0"/>
    <s v="NW"/>
    <n v="0"/>
  </r>
  <r>
    <x v="54"/>
    <n v="1"/>
    <x v="52"/>
    <s v="medium"/>
    <s v="0-10%"/>
    <n v="64"/>
    <s v="0-3 mph"/>
    <n v="25"/>
    <n v="0"/>
    <n v="0"/>
    <n v="0"/>
    <n v="0"/>
    <n v="0"/>
    <n v="0"/>
    <n v="9"/>
    <n v="0"/>
    <m/>
    <n v="0"/>
    <n v="0"/>
    <n v="0"/>
    <n v="0"/>
    <n v="0"/>
    <m/>
    <m/>
    <m/>
    <m/>
    <m/>
    <n v="8"/>
    <m/>
    <m/>
    <m/>
    <m/>
    <m/>
    <n v="0"/>
    <d v="2007-08-10T00:00:00"/>
    <s v="0610"/>
    <s v="0731"/>
    <s v="no"/>
    <m/>
    <m/>
    <n v="0"/>
    <s v="NW"/>
    <n v="0"/>
  </r>
  <r>
    <x v="54"/>
    <n v="1"/>
    <x v="53"/>
    <s v="medium"/>
    <s v="31-50%"/>
    <n v="56"/>
    <s v="0-3 mph"/>
    <n v="25"/>
    <n v="0"/>
    <n v="0"/>
    <n v="0"/>
    <n v="0"/>
    <n v="0"/>
    <n v="0"/>
    <n v="1"/>
    <n v="0"/>
    <m/>
    <n v="0"/>
    <n v="0"/>
    <n v="0"/>
    <n v="0"/>
    <n v="0"/>
    <m/>
    <m/>
    <m/>
    <m/>
    <m/>
    <n v="7"/>
    <m/>
    <m/>
    <m/>
    <m/>
    <m/>
    <n v="0"/>
    <d v="2008-08-08T00:00:00"/>
    <s v="0611"/>
    <s v="0743"/>
    <s v="no"/>
    <m/>
    <m/>
    <n v="0"/>
    <s v="NW"/>
    <n v="0"/>
  </r>
  <r>
    <x v="54"/>
    <n v="1"/>
    <x v="54"/>
    <s v="medium"/>
    <s v="11-30%"/>
    <n v="59"/>
    <s v="0-3 mph"/>
    <n v="25"/>
    <n v="0"/>
    <n v="0"/>
    <n v="0"/>
    <n v="0"/>
    <n v="0"/>
    <n v="0"/>
    <n v="1"/>
    <n v="0"/>
    <m/>
    <n v="0"/>
    <n v="0"/>
    <n v="0"/>
    <n v="0"/>
    <n v="0"/>
    <m/>
    <n v="18"/>
    <n v="19"/>
    <n v="1"/>
    <n v="0"/>
    <n v="10"/>
    <m/>
    <m/>
    <m/>
    <m/>
    <m/>
    <n v="0"/>
    <d v="2009-08-11T00:00:00"/>
    <s v="0612"/>
    <s v="0740"/>
    <s v="no"/>
    <m/>
    <m/>
    <n v="0"/>
    <s v="NW"/>
    <n v="0"/>
  </r>
  <r>
    <x v="54"/>
    <n v="1"/>
    <x v="55"/>
    <s v="light"/>
    <s v="0-10%"/>
    <n v="46"/>
    <s v="0-3 mph"/>
    <n v="25"/>
    <n v="0"/>
    <n v="0"/>
    <n v="0"/>
    <n v="0"/>
    <n v="0"/>
    <n v="0"/>
    <n v="10"/>
    <n v="0"/>
    <m/>
    <n v="0"/>
    <n v="0"/>
    <n v="0"/>
    <n v="0"/>
    <n v="0"/>
    <m/>
    <n v="12"/>
    <n v="12"/>
    <n v="0"/>
    <n v="0"/>
    <n v="0"/>
    <m/>
    <m/>
    <m/>
    <m/>
    <m/>
    <n v="0"/>
    <d v="2010-08-06T00:00:00"/>
    <s v="0610"/>
    <s v="0733"/>
    <s v="no"/>
    <m/>
    <m/>
    <n v="0"/>
    <s v="NW"/>
    <n v="0"/>
  </r>
  <r>
    <x v="54"/>
    <n v="1"/>
    <x v="56"/>
    <s v="medium"/>
    <s v="0-10%"/>
    <n v="46"/>
    <s v="0-3 mph"/>
    <n v="25"/>
    <n v="0"/>
    <n v="0"/>
    <n v="0"/>
    <n v="0"/>
    <n v="0"/>
    <n v="0"/>
    <n v="20"/>
    <n v="0"/>
    <m/>
    <n v="0"/>
    <n v="0"/>
    <n v="0"/>
    <n v="0"/>
    <n v="0"/>
    <m/>
    <n v="9"/>
    <n v="10"/>
    <n v="1"/>
    <n v="0"/>
    <n v="3"/>
    <m/>
    <m/>
    <m/>
    <m/>
    <m/>
    <n v="0"/>
    <d v="2011-08-10T00:00:00"/>
    <s v="0616"/>
    <s v="0725"/>
    <m/>
    <m/>
    <m/>
    <n v="0"/>
    <s v="NW"/>
    <n v="0"/>
  </r>
  <r>
    <x v="54"/>
    <n v="1"/>
    <x v="57"/>
    <s v="medium"/>
    <s v="11-30%"/>
    <n v="62"/>
    <m/>
    <n v="25.3"/>
    <n v="0"/>
    <n v="1"/>
    <n v="9"/>
    <n v="0"/>
    <n v="1"/>
    <n v="8"/>
    <n v="19"/>
    <n v="0"/>
    <m/>
    <n v="0"/>
    <n v="0"/>
    <n v="0"/>
    <n v="0"/>
    <n v="0"/>
    <m/>
    <n v="4"/>
    <n v="4"/>
    <n v="0"/>
    <n v="0"/>
    <n v="0"/>
    <m/>
    <m/>
    <m/>
    <m/>
    <m/>
    <n v="0"/>
    <d v="2012-08-01T00:00:00"/>
    <s v="0610"/>
    <s v="0725"/>
    <s v="no"/>
    <m/>
    <m/>
    <n v="0"/>
    <s v="NW"/>
    <n v="1"/>
  </r>
  <r>
    <x v="54"/>
    <n v="1"/>
    <x v="58"/>
    <m/>
    <s v="0-10%"/>
    <n v="50"/>
    <s v="0-3 mph"/>
    <n v="25"/>
    <n v="0"/>
    <n v="0"/>
    <n v="0"/>
    <n v="0"/>
    <n v="0"/>
    <n v="0"/>
    <n v="4"/>
    <n v="0"/>
    <m/>
    <n v="0"/>
    <n v="0"/>
    <n v="0"/>
    <n v="0"/>
    <n v="0"/>
    <m/>
    <n v="5"/>
    <n v="5"/>
    <n v="0"/>
    <n v="0"/>
    <n v="7"/>
    <m/>
    <m/>
    <m/>
    <m/>
    <m/>
    <n v="0"/>
    <d v="2013-08-02T00:00:00"/>
    <m/>
    <m/>
    <s v="no"/>
    <m/>
    <m/>
    <n v="0"/>
    <s v="NW"/>
    <n v="0"/>
  </r>
  <r>
    <x v="54"/>
    <n v="1"/>
    <x v="59"/>
    <s v="medium"/>
    <s v="51-90%"/>
    <n v="55"/>
    <s v="0-3 mph"/>
    <n v="25"/>
    <n v="0"/>
    <n v="0"/>
    <n v="0"/>
    <n v="0"/>
    <n v="0"/>
    <n v="0"/>
    <n v="11"/>
    <n v="0"/>
    <m/>
    <n v="0"/>
    <n v="0"/>
    <n v="0"/>
    <n v="0"/>
    <n v="0"/>
    <m/>
    <n v="18"/>
    <n v="24"/>
    <n v="6"/>
    <n v="0"/>
    <n v="19"/>
    <m/>
    <m/>
    <m/>
    <m/>
    <m/>
    <n v="1"/>
    <d v="2014-08-06T00:00:00"/>
    <s v="0600"/>
    <s v="0815"/>
    <s v="no"/>
    <m/>
    <m/>
    <n v="0"/>
    <s v="NW"/>
    <n v="0"/>
  </r>
  <r>
    <x v="54"/>
    <n v="1"/>
    <x v="60"/>
    <s v="heavy"/>
    <s v="0-10%"/>
    <n v="49"/>
    <s v="0-3 mph"/>
    <n v="25"/>
    <n v="0"/>
    <n v="2"/>
    <n v="2"/>
    <n v="2"/>
    <n v="0"/>
    <n v="0"/>
    <n v="18"/>
    <n v="0"/>
    <m/>
    <n v="0"/>
    <n v="0"/>
    <n v="0"/>
    <n v="0"/>
    <n v="0"/>
    <m/>
    <n v="8"/>
    <n v="152"/>
    <n v="1"/>
    <n v="143"/>
    <n v="39"/>
    <m/>
    <m/>
    <m/>
    <m/>
    <m/>
    <n v="0"/>
    <d v="2015-08-04T00:00:00"/>
    <s v="0601"/>
    <s v="0805"/>
    <s v="no"/>
    <m/>
    <m/>
    <n v="0"/>
    <s v="NW"/>
    <n v="0"/>
  </r>
  <r>
    <x v="54"/>
    <n v="1"/>
    <x v="61"/>
    <s v="heavy"/>
    <s v="0-10%"/>
    <n v="57"/>
    <s v="0-3 mph"/>
    <n v="25"/>
    <n v="0"/>
    <n v="0"/>
    <n v="0"/>
    <n v="0"/>
    <n v="0"/>
    <n v="0"/>
    <n v="16"/>
    <n v="0"/>
    <m/>
    <n v="0"/>
    <n v="0"/>
    <n v="0"/>
    <n v="0"/>
    <n v="0"/>
    <m/>
    <n v="10"/>
    <n v="169"/>
    <n v="5"/>
    <n v="154"/>
    <n v="54"/>
    <m/>
    <m/>
    <m/>
    <m/>
    <m/>
    <n v="0"/>
    <d v="2016-08-03T00:00:00"/>
    <s v="0559"/>
    <s v="0749"/>
    <s v="no"/>
    <m/>
    <m/>
    <n v="0"/>
    <s v="NW"/>
    <n v="0"/>
  </r>
  <r>
    <x v="54"/>
    <n v="1"/>
    <x v="62"/>
    <s v="heavy"/>
    <s v="11-30%"/>
    <n v="56"/>
    <s v="0-3 mph"/>
    <n v="25"/>
    <n v="0"/>
    <n v="0"/>
    <n v="0"/>
    <n v="0"/>
    <n v="0"/>
    <n v="0"/>
    <n v="23"/>
    <n v="0"/>
    <m/>
    <n v="0"/>
    <n v="0"/>
    <n v="0"/>
    <n v="0"/>
    <n v="0"/>
    <m/>
    <n v="23"/>
    <n v="23"/>
    <n v="0"/>
    <n v="0"/>
    <n v="18"/>
    <m/>
    <m/>
    <m/>
    <m/>
    <m/>
    <n v="0"/>
    <d v="2017-08-10T00:00:00"/>
    <s v="0610"/>
    <s v="0727"/>
    <s v="no"/>
    <m/>
    <m/>
    <n v="0"/>
    <s v="NW"/>
    <n v="0"/>
  </r>
  <r>
    <x v="54"/>
    <n v="1"/>
    <x v="63"/>
    <s v="medium"/>
    <s v="0-10%"/>
    <n v="54"/>
    <m/>
    <n v="25"/>
    <n v="0"/>
    <n v="0"/>
    <n v="0"/>
    <n v="0"/>
    <n v="0"/>
    <n v="0"/>
    <n v="11"/>
    <n v="0"/>
    <m/>
    <n v="0"/>
    <n v="0"/>
    <n v="0"/>
    <n v="0"/>
    <n v="0"/>
    <m/>
    <n v="15"/>
    <n v="16"/>
    <n v="1"/>
    <n v="0"/>
    <n v="41"/>
    <m/>
    <m/>
    <m/>
    <m/>
    <m/>
    <n v="0"/>
    <d v="2018-08-07T00:00:00"/>
    <s v="0603"/>
    <s v="0720"/>
    <s v="no"/>
    <m/>
    <m/>
    <n v="0"/>
    <s v="NW"/>
    <n v="0"/>
  </r>
  <r>
    <x v="54"/>
    <n v="1"/>
    <x v="64"/>
    <s v="heavy"/>
    <s v="0-10%"/>
    <n v="43"/>
    <s v="0-3 mph"/>
    <n v="25"/>
    <n v="0"/>
    <n v="1"/>
    <n v="10"/>
    <n v="0"/>
    <n v="1"/>
    <n v="9"/>
    <n v="6"/>
    <n v="0"/>
    <n v="0"/>
    <n v="0"/>
    <n v="0"/>
    <n v="0"/>
    <n v="0"/>
    <n v="0"/>
    <n v="0"/>
    <n v="30"/>
    <n v="34"/>
    <n v="4"/>
    <n v="0"/>
    <n v="38"/>
    <n v="18"/>
    <n v="7"/>
    <n v="13"/>
    <n v="0"/>
    <n v="0"/>
    <n v="0"/>
    <d v="2019-08-14T00:00:00"/>
    <s v="0615"/>
    <s v="0730"/>
    <s v="N"/>
    <s v="Y"/>
    <m/>
    <n v="0"/>
    <s v="NW"/>
    <m/>
  </r>
  <r>
    <x v="54"/>
    <n v="2"/>
    <x v="27"/>
    <s v="medium"/>
    <s v="11-30%"/>
    <n v="60"/>
    <s v="7-10 mph"/>
    <n v="25"/>
    <n v="0"/>
    <n v="0"/>
    <n v="0"/>
    <n v="0"/>
    <n v="0"/>
    <n v="0"/>
    <n v="71"/>
    <n v="0"/>
    <m/>
    <n v="0"/>
    <n v="0"/>
    <n v="0"/>
    <n v="0"/>
    <n v="0"/>
    <m/>
    <m/>
    <m/>
    <m/>
    <m/>
    <n v="2"/>
    <m/>
    <m/>
    <m/>
    <m/>
    <m/>
    <n v="0"/>
    <d v="1982-08-15T00:00:00"/>
    <s v="0545"/>
    <m/>
    <m/>
    <m/>
    <m/>
    <n v="0"/>
    <s v="NW"/>
    <n v="0"/>
  </r>
  <r>
    <x v="54"/>
    <n v="2"/>
    <x v="28"/>
    <s v="medium"/>
    <s v="0-10%"/>
    <n v="55"/>
    <s v="0-3 mph"/>
    <n v="25"/>
    <n v="0"/>
    <n v="0"/>
    <n v="0"/>
    <n v="0"/>
    <n v="0"/>
    <n v="0"/>
    <n v="26"/>
    <n v="0"/>
    <m/>
    <n v="0"/>
    <n v="0"/>
    <n v="0"/>
    <n v="0"/>
    <n v="0"/>
    <m/>
    <m/>
    <m/>
    <m/>
    <m/>
    <n v="11"/>
    <m/>
    <m/>
    <m/>
    <m/>
    <m/>
    <n v="0"/>
    <d v="1983-08-08T00:00:00"/>
    <s v="0600"/>
    <m/>
    <m/>
    <m/>
    <m/>
    <n v="0"/>
    <s v="NW"/>
    <n v="0"/>
  </r>
  <r>
    <x v="54"/>
    <n v="2"/>
    <x v="29"/>
    <s v="medium"/>
    <s v="31-50%"/>
    <n v="73"/>
    <s v="0-3 mph"/>
    <n v="25"/>
    <n v="0"/>
    <n v="0"/>
    <n v="0"/>
    <n v="0"/>
    <n v="0"/>
    <n v="0"/>
    <n v="27"/>
    <n v="0"/>
    <m/>
    <n v="0"/>
    <n v="0"/>
    <n v="0"/>
    <n v="0"/>
    <n v="0"/>
    <m/>
    <m/>
    <m/>
    <m/>
    <m/>
    <n v="8"/>
    <m/>
    <m/>
    <m/>
    <m/>
    <m/>
    <n v="1"/>
    <d v="1984-08-13T00:00:00"/>
    <s v="0607"/>
    <m/>
    <m/>
    <m/>
    <m/>
    <n v="0"/>
    <s v="NW"/>
    <n v="0"/>
  </r>
  <r>
    <x v="54"/>
    <n v="2"/>
    <x v="31"/>
    <s v="light"/>
    <s v="51-90%"/>
    <n v="60"/>
    <m/>
    <n v="25"/>
    <n v="0"/>
    <n v="0"/>
    <n v="0"/>
    <n v="0"/>
    <n v="0"/>
    <n v="0"/>
    <n v="18"/>
    <n v="0"/>
    <m/>
    <n v="0"/>
    <n v="0"/>
    <n v="0"/>
    <n v="0"/>
    <n v="0"/>
    <m/>
    <m/>
    <m/>
    <m/>
    <m/>
    <n v="0"/>
    <m/>
    <m/>
    <m/>
    <m/>
    <m/>
    <n v="0"/>
    <d v="1986-08-19T00:00:00"/>
    <s v="0615"/>
    <m/>
    <m/>
    <m/>
    <m/>
    <n v="0"/>
    <s v="NW"/>
    <n v="0"/>
  </r>
  <r>
    <x v="54"/>
    <n v="2"/>
    <x v="32"/>
    <s v="medium"/>
    <s v="11-30%"/>
    <n v="54"/>
    <m/>
    <n v="25"/>
    <n v="0"/>
    <n v="0"/>
    <n v="0"/>
    <n v="0"/>
    <n v="0"/>
    <n v="0"/>
    <n v="81"/>
    <n v="0"/>
    <m/>
    <n v="0"/>
    <n v="0"/>
    <n v="0"/>
    <n v="0"/>
    <n v="0"/>
    <m/>
    <m/>
    <m/>
    <m/>
    <m/>
    <n v="16"/>
    <m/>
    <m/>
    <m/>
    <m/>
    <m/>
    <n v="0"/>
    <d v="1987-08-14T00:00:00"/>
    <s v="0605"/>
    <m/>
    <m/>
    <m/>
    <m/>
    <n v="0"/>
    <s v="NW"/>
    <n v="0"/>
  </r>
  <r>
    <x v="54"/>
    <n v="2"/>
    <x v="33"/>
    <s v="medium"/>
    <s v="51-90%"/>
    <n v="71"/>
    <s v="0-3 mph"/>
    <n v="25"/>
    <n v="0"/>
    <n v="0"/>
    <n v="0"/>
    <n v="0"/>
    <n v="0"/>
    <n v="0"/>
    <n v="23"/>
    <n v="0"/>
    <m/>
    <n v="0"/>
    <n v="0"/>
    <n v="0"/>
    <n v="0"/>
    <n v="0"/>
    <m/>
    <m/>
    <m/>
    <m/>
    <m/>
    <n v="2"/>
    <m/>
    <m/>
    <m/>
    <m/>
    <m/>
    <n v="0"/>
    <d v="1988-08-16T00:00:00"/>
    <s v="0601"/>
    <m/>
    <m/>
    <m/>
    <m/>
    <n v="0"/>
    <s v="NW"/>
    <n v="0"/>
  </r>
  <r>
    <x v="54"/>
    <n v="2"/>
    <x v="34"/>
    <s v="light"/>
    <s v="31-50%"/>
    <n v="61"/>
    <s v="0-3 mph"/>
    <n v="25"/>
    <n v="0"/>
    <n v="0"/>
    <n v="0"/>
    <n v="0"/>
    <n v="0"/>
    <n v="0"/>
    <n v="25"/>
    <n v="0"/>
    <m/>
    <n v="0"/>
    <n v="0"/>
    <n v="0"/>
    <n v="0"/>
    <n v="0"/>
    <m/>
    <m/>
    <m/>
    <m/>
    <m/>
    <n v="9"/>
    <m/>
    <m/>
    <m/>
    <m/>
    <m/>
    <n v="0"/>
    <d v="1989-08-14T00:00:00"/>
    <s v="0626"/>
    <m/>
    <m/>
    <m/>
    <m/>
    <n v="0"/>
    <s v="NW"/>
    <n v="0"/>
  </r>
  <r>
    <x v="54"/>
    <n v="2"/>
    <x v="35"/>
    <s v="heavy"/>
    <s v="11-30%"/>
    <n v="45"/>
    <s v="0-3 mph"/>
    <n v="25"/>
    <n v="0"/>
    <n v="0"/>
    <n v="0"/>
    <n v="0"/>
    <n v="0"/>
    <n v="0"/>
    <n v="37"/>
    <n v="0"/>
    <m/>
    <n v="0"/>
    <n v="0"/>
    <n v="0"/>
    <n v="0"/>
    <n v="0"/>
    <m/>
    <m/>
    <m/>
    <m/>
    <m/>
    <n v="2"/>
    <m/>
    <m/>
    <m/>
    <m/>
    <m/>
    <n v="0"/>
    <d v="1990-08-11T00:00:00"/>
    <s v="0614"/>
    <m/>
    <m/>
    <m/>
    <m/>
    <n v="0"/>
    <s v="NW"/>
    <n v="0"/>
  </r>
  <r>
    <x v="54"/>
    <n v="2"/>
    <x v="36"/>
    <s v="heavy"/>
    <s v="0-10%"/>
    <n v="51"/>
    <m/>
    <n v="25"/>
    <n v="1"/>
    <n v="0"/>
    <n v="0"/>
    <n v="0"/>
    <n v="0"/>
    <n v="0"/>
    <n v="40"/>
    <n v="0"/>
    <m/>
    <n v="0"/>
    <n v="0"/>
    <n v="0"/>
    <n v="0"/>
    <n v="0"/>
    <m/>
    <m/>
    <m/>
    <m/>
    <m/>
    <n v="12"/>
    <m/>
    <m/>
    <m/>
    <m/>
    <m/>
    <n v="0"/>
    <d v="1991-08-22T00:00:00"/>
    <s v="0610"/>
    <m/>
    <m/>
    <m/>
    <m/>
    <n v="0"/>
    <s v="NW"/>
    <n v="0"/>
  </r>
  <r>
    <x v="54"/>
    <n v="2"/>
    <x v="37"/>
    <s v="medium"/>
    <s v="0-10%"/>
    <n v="44"/>
    <s v="0-3 mph"/>
    <n v="25"/>
    <n v="0"/>
    <n v="0"/>
    <n v="0"/>
    <n v="0"/>
    <n v="0"/>
    <n v="0"/>
    <n v="14"/>
    <n v="0"/>
    <m/>
    <n v="0"/>
    <n v="0"/>
    <n v="0"/>
    <n v="0"/>
    <n v="0"/>
    <m/>
    <m/>
    <m/>
    <m/>
    <m/>
    <n v="11"/>
    <m/>
    <m/>
    <m/>
    <m/>
    <m/>
    <n v="0"/>
    <d v="1992-08-05T00:00:00"/>
    <s v="0613"/>
    <m/>
    <m/>
    <m/>
    <m/>
    <n v="0"/>
    <s v="NW"/>
    <n v="0"/>
  </r>
  <r>
    <x v="54"/>
    <n v="2"/>
    <x v="38"/>
    <s v="heavy"/>
    <s v="0-10%"/>
    <n v="51"/>
    <s v="0-3 mph"/>
    <n v="25"/>
    <n v="0"/>
    <n v="0"/>
    <n v="0"/>
    <n v="0"/>
    <n v="0"/>
    <n v="0"/>
    <n v="5"/>
    <n v="0"/>
    <m/>
    <n v="0"/>
    <n v="0"/>
    <n v="0"/>
    <n v="0"/>
    <n v="0"/>
    <m/>
    <m/>
    <m/>
    <m/>
    <m/>
    <n v="12"/>
    <m/>
    <m/>
    <m/>
    <m/>
    <m/>
    <n v="0"/>
    <d v="1993-08-06T00:00:00"/>
    <s v="0611"/>
    <m/>
    <m/>
    <m/>
    <m/>
    <n v="0"/>
    <s v="NW"/>
    <n v="0"/>
  </r>
  <r>
    <x v="54"/>
    <n v="2"/>
    <x v="39"/>
    <s v="light"/>
    <s v="0-10%"/>
    <n v="60"/>
    <m/>
    <n v="25"/>
    <n v="0"/>
    <n v="0"/>
    <n v="0"/>
    <n v="0"/>
    <n v="0"/>
    <n v="0"/>
    <n v="11"/>
    <n v="0"/>
    <m/>
    <n v="0"/>
    <n v="0"/>
    <n v="0"/>
    <n v="0"/>
    <n v="0"/>
    <m/>
    <m/>
    <m/>
    <m/>
    <m/>
    <n v="0"/>
    <m/>
    <m/>
    <m/>
    <m/>
    <m/>
    <n v="0"/>
    <d v="1994-08-17T00:00:00"/>
    <s v="0617"/>
    <m/>
    <m/>
    <m/>
    <m/>
    <n v="0"/>
    <s v="NW"/>
    <n v="0"/>
  </r>
  <r>
    <x v="54"/>
    <n v="2"/>
    <x v="40"/>
    <s v="medium"/>
    <s v="0-10%"/>
    <n v="65"/>
    <s v="7-10 mph"/>
    <n v="25"/>
    <n v="0"/>
    <n v="0"/>
    <n v="0"/>
    <n v="0"/>
    <n v="0"/>
    <n v="0"/>
    <n v="22"/>
    <n v="0"/>
    <m/>
    <n v="0"/>
    <n v="0"/>
    <n v="0"/>
    <n v="0"/>
    <n v="0"/>
    <m/>
    <m/>
    <m/>
    <m/>
    <m/>
    <n v="18"/>
    <m/>
    <m/>
    <m/>
    <m/>
    <m/>
    <n v="0"/>
    <d v="1995-08-16T00:00:00"/>
    <s v="0615"/>
    <m/>
    <m/>
    <m/>
    <m/>
    <n v="0"/>
    <s v="NW"/>
    <n v="0"/>
  </r>
  <r>
    <x v="54"/>
    <n v="2"/>
    <x v="41"/>
    <s v="heavy"/>
    <s v="0-10%"/>
    <n v="57"/>
    <s v="0-3 mph"/>
    <n v="25"/>
    <n v="0"/>
    <n v="0"/>
    <n v="0"/>
    <n v="0"/>
    <n v="0"/>
    <n v="0"/>
    <n v="7"/>
    <n v="0"/>
    <m/>
    <n v="0"/>
    <n v="0"/>
    <n v="0"/>
    <n v="0"/>
    <n v="0"/>
    <m/>
    <m/>
    <m/>
    <m/>
    <m/>
    <n v="5"/>
    <m/>
    <m/>
    <m/>
    <m/>
    <m/>
    <n v="0"/>
    <d v="1996-08-15T00:00:00"/>
    <s v="0616"/>
    <m/>
    <m/>
    <m/>
    <m/>
    <n v="0"/>
    <s v="NW"/>
    <n v="0"/>
  </r>
  <r>
    <x v="54"/>
    <n v="2"/>
    <x v="42"/>
    <s v="light"/>
    <s v="51-90%"/>
    <n v="45"/>
    <s v="0-3 mph"/>
    <n v="25"/>
    <n v="0"/>
    <n v="0"/>
    <n v="0"/>
    <n v="0"/>
    <n v="0"/>
    <n v="0"/>
    <n v="3"/>
    <n v="0"/>
    <m/>
    <n v="0"/>
    <n v="0"/>
    <n v="0"/>
    <n v="0"/>
    <n v="0"/>
    <m/>
    <m/>
    <m/>
    <m/>
    <m/>
    <n v="17"/>
    <m/>
    <m/>
    <m/>
    <m/>
    <m/>
    <n v="0"/>
    <d v="1997-08-18T00:00:00"/>
    <s v="0608"/>
    <m/>
    <m/>
    <m/>
    <m/>
    <n v="0"/>
    <s v="NW"/>
    <n v="0"/>
  </r>
  <r>
    <x v="54"/>
    <n v="2"/>
    <x v="43"/>
    <s v="medium"/>
    <s v="51-90%"/>
    <n v="66"/>
    <s v="0-3 mph"/>
    <n v="25"/>
    <n v="0"/>
    <n v="0"/>
    <n v="0"/>
    <n v="0"/>
    <n v="0"/>
    <n v="0"/>
    <n v="28"/>
    <n v="0"/>
    <m/>
    <n v="0"/>
    <n v="0"/>
    <n v="0"/>
    <n v="0"/>
    <n v="0"/>
    <m/>
    <m/>
    <m/>
    <m/>
    <m/>
    <n v="2"/>
    <m/>
    <m/>
    <m/>
    <m/>
    <m/>
    <n v="0"/>
    <d v="1998-08-04T00:00:00"/>
    <s v="0623"/>
    <m/>
    <m/>
    <m/>
    <m/>
    <n v="0"/>
    <s v="NW"/>
    <n v="0"/>
  </r>
  <r>
    <x v="54"/>
    <n v="2"/>
    <x v="44"/>
    <s v="light"/>
    <s v="0-10%"/>
    <n v="54"/>
    <m/>
    <n v="25"/>
    <n v="0"/>
    <n v="0"/>
    <n v="0"/>
    <n v="0"/>
    <n v="0"/>
    <n v="0"/>
    <n v="13"/>
    <n v="0"/>
    <m/>
    <n v="0"/>
    <n v="0"/>
    <n v="0"/>
    <n v="0"/>
    <n v="0"/>
    <m/>
    <m/>
    <m/>
    <m/>
    <m/>
    <n v="8"/>
    <m/>
    <m/>
    <m/>
    <m/>
    <m/>
    <n v="0"/>
    <d v="1999-08-04T00:00:00"/>
    <s v="0638"/>
    <s v="0803"/>
    <s v="no"/>
    <m/>
    <m/>
    <n v="0"/>
    <s v="NW"/>
    <n v="0"/>
  </r>
  <r>
    <x v="54"/>
    <n v="2"/>
    <x v="45"/>
    <s v="medium"/>
    <s v="0-10%"/>
    <n v="52"/>
    <m/>
    <n v="25"/>
    <n v="0"/>
    <n v="0"/>
    <n v="0"/>
    <n v="0"/>
    <n v="0"/>
    <n v="0"/>
    <n v="50"/>
    <n v="0"/>
    <m/>
    <n v="0"/>
    <n v="0"/>
    <n v="0"/>
    <n v="0"/>
    <n v="0"/>
    <m/>
    <m/>
    <m/>
    <m/>
    <m/>
    <n v="8"/>
    <m/>
    <m/>
    <m/>
    <m/>
    <m/>
    <n v="0"/>
    <d v="2000-08-15T00:00:00"/>
    <m/>
    <m/>
    <s v="no"/>
    <m/>
    <m/>
    <n v="0"/>
    <s v="NW"/>
    <n v="0"/>
  </r>
  <r>
    <x v="54"/>
    <n v="2"/>
    <x v="46"/>
    <s v="heavy"/>
    <s v="0-10%"/>
    <n v="70"/>
    <s v="0-3 mph"/>
    <n v="25"/>
    <n v="0"/>
    <n v="0"/>
    <n v="0"/>
    <n v="0"/>
    <n v="0"/>
    <n v="0"/>
    <n v="15"/>
    <n v="0"/>
    <m/>
    <n v="0"/>
    <n v="0"/>
    <n v="0"/>
    <n v="0"/>
    <n v="0"/>
    <m/>
    <m/>
    <m/>
    <m/>
    <m/>
    <n v="25"/>
    <m/>
    <m/>
    <m/>
    <m/>
    <m/>
    <n v="0"/>
    <d v="2001-08-07T00:00:00"/>
    <s v="0625"/>
    <m/>
    <s v="no"/>
    <m/>
    <m/>
    <n v="0"/>
    <s v="NW"/>
    <n v="0"/>
  </r>
  <r>
    <x v="54"/>
    <n v="2"/>
    <x v="47"/>
    <s v="heavy"/>
    <s v="51-90%"/>
    <n v="52"/>
    <s v="7-10 mph"/>
    <n v="25"/>
    <n v="0"/>
    <n v="0"/>
    <n v="0"/>
    <n v="0"/>
    <n v="0"/>
    <n v="0"/>
    <n v="12"/>
    <n v="0"/>
    <m/>
    <n v="0"/>
    <n v="0"/>
    <n v="0"/>
    <n v="0"/>
    <n v="0"/>
    <m/>
    <m/>
    <m/>
    <m/>
    <m/>
    <n v="11"/>
    <m/>
    <m/>
    <m/>
    <m/>
    <m/>
    <n v="0"/>
    <d v="2002-08-12T00:00:00"/>
    <s v="0615"/>
    <s v="0732"/>
    <s v="no"/>
    <m/>
    <m/>
    <n v="0"/>
    <s v="NW"/>
    <n v="0"/>
  </r>
  <r>
    <x v="54"/>
    <n v="2"/>
    <x v="48"/>
    <s v="medium"/>
    <s v="0-10%"/>
    <n v="66"/>
    <s v="0-3 mph"/>
    <n v="25"/>
    <n v="0"/>
    <n v="0"/>
    <n v="0"/>
    <n v="0"/>
    <n v="0"/>
    <n v="0"/>
    <n v="11"/>
    <n v="0"/>
    <m/>
    <n v="0"/>
    <n v="0"/>
    <n v="0"/>
    <n v="0"/>
    <n v="0"/>
    <m/>
    <m/>
    <m/>
    <m/>
    <m/>
    <n v="20"/>
    <m/>
    <m/>
    <m/>
    <m/>
    <m/>
    <n v="0"/>
    <d v="2003-08-08T00:00:00"/>
    <s v="0608"/>
    <s v="0721"/>
    <s v="no"/>
    <m/>
    <m/>
    <n v="0"/>
    <s v="NW"/>
    <n v="0"/>
  </r>
  <r>
    <x v="54"/>
    <n v="2"/>
    <x v="49"/>
    <s v="medium"/>
    <s v="0-10%"/>
    <n v="57"/>
    <s v="0-3 mph"/>
    <n v="25"/>
    <n v="0"/>
    <n v="0"/>
    <n v="0"/>
    <n v="0"/>
    <n v="0"/>
    <n v="0"/>
    <n v="6"/>
    <n v="0"/>
    <m/>
    <n v="0"/>
    <n v="0"/>
    <n v="0"/>
    <n v="0"/>
    <n v="0"/>
    <m/>
    <m/>
    <m/>
    <m/>
    <m/>
    <n v="20"/>
    <m/>
    <m/>
    <m/>
    <m/>
    <m/>
    <n v="0"/>
    <d v="2004-08-03T00:00:00"/>
    <s v="0630"/>
    <s v="0741"/>
    <s v="no"/>
    <m/>
    <m/>
    <n v="0"/>
    <s v="NW"/>
    <n v="0"/>
  </r>
  <r>
    <x v="54"/>
    <n v="2"/>
    <x v="50"/>
    <s v="heavy"/>
    <s v="0-10%"/>
    <n v="56"/>
    <s v="0-3 mph"/>
    <n v="25.2"/>
    <n v="0"/>
    <n v="0"/>
    <n v="0"/>
    <n v="0"/>
    <n v="0"/>
    <n v="0"/>
    <n v="4"/>
    <n v="0"/>
    <m/>
    <n v="0"/>
    <n v="0"/>
    <n v="0"/>
    <n v="0"/>
    <n v="0"/>
    <m/>
    <m/>
    <m/>
    <m/>
    <m/>
    <n v="23"/>
    <m/>
    <m/>
    <m/>
    <m/>
    <m/>
    <n v="0"/>
    <d v="2005-08-05T00:00:00"/>
    <s v="0620"/>
    <s v="0746"/>
    <s v="no"/>
    <m/>
    <m/>
    <n v="0"/>
    <s v="NW"/>
    <n v="0"/>
  </r>
  <r>
    <x v="54"/>
    <n v="2"/>
    <x v="51"/>
    <s v="medium"/>
    <s v="0-10%"/>
    <n v="52"/>
    <s v="0-3 mph"/>
    <n v="25"/>
    <n v="0"/>
    <n v="0"/>
    <n v="0"/>
    <n v="0"/>
    <n v="0"/>
    <n v="0"/>
    <n v="32"/>
    <n v="0"/>
    <m/>
    <n v="0"/>
    <n v="0"/>
    <n v="0"/>
    <n v="0"/>
    <n v="0"/>
    <m/>
    <m/>
    <m/>
    <m/>
    <m/>
    <n v="33"/>
    <m/>
    <m/>
    <m/>
    <m/>
    <m/>
    <n v="0"/>
    <d v="2006-08-07T00:00:00"/>
    <s v="0611"/>
    <s v="0720"/>
    <s v="no"/>
    <m/>
    <m/>
    <n v="0"/>
    <s v="NW"/>
    <n v="0"/>
  </r>
  <r>
    <x v="54"/>
    <n v="2"/>
    <x v="52"/>
    <s v="heavy"/>
    <s v="0-10%"/>
    <n v="50"/>
    <s v="0-3 mph"/>
    <n v="25.5"/>
    <n v="0"/>
    <n v="0"/>
    <n v="0"/>
    <n v="0"/>
    <n v="0"/>
    <n v="0"/>
    <n v="5"/>
    <n v="0"/>
    <m/>
    <n v="0"/>
    <n v="0"/>
    <n v="0"/>
    <n v="0"/>
    <n v="0"/>
    <m/>
    <m/>
    <m/>
    <m/>
    <m/>
    <n v="5"/>
    <m/>
    <m/>
    <m/>
    <m/>
    <m/>
    <n v="0"/>
    <d v="2007-08-03T00:00:00"/>
    <s v="0601"/>
    <s v="0752"/>
    <s v="no"/>
    <m/>
    <m/>
    <n v="0"/>
    <s v="NW"/>
    <n v="0"/>
  </r>
  <r>
    <x v="54"/>
    <n v="2"/>
    <x v="53"/>
    <s v="heavy"/>
    <s v="0-10%"/>
    <n v="47"/>
    <s v="0-3 mph"/>
    <n v="25"/>
    <n v="0"/>
    <n v="0"/>
    <n v="0"/>
    <n v="0"/>
    <n v="0"/>
    <n v="0"/>
    <n v="12"/>
    <n v="0"/>
    <m/>
    <n v="0"/>
    <n v="0"/>
    <n v="0"/>
    <n v="0"/>
    <n v="0"/>
    <m/>
    <m/>
    <m/>
    <m/>
    <m/>
    <n v="20"/>
    <m/>
    <m/>
    <m/>
    <m/>
    <m/>
    <n v="0"/>
    <d v="2008-08-07T00:00:00"/>
    <s v="0606"/>
    <s v="0731"/>
    <s v="no"/>
    <m/>
    <m/>
    <n v="0"/>
    <s v="NW"/>
    <n v="0"/>
  </r>
  <r>
    <x v="54"/>
    <n v="2"/>
    <x v="54"/>
    <s v="heavy"/>
    <s v="11-30%"/>
    <n v="56"/>
    <s v="0-3 mph"/>
    <n v="25.6"/>
    <n v="0"/>
    <n v="0"/>
    <n v="0"/>
    <n v="0"/>
    <n v="0"/>
    <n v="0"/>
    <n v="11"/>
    <n v="0"/>
    <m/>
    <n v="0"/>
    <n v="0"/>
    <n v="0"/>
    <n v="0"/>
    <n v="0"/>
    <m/>
    <n v="0"/>
    <n v="0"/>
    <n v="0"/>
    <n v="0"/>
    <n v="6"/>
    <m/>
    <m/>
    <m/>
    <m/>
    <m/>
    <n v="0"/>
    <d v="2009-08-11T00:00:00"/>
    <s v="0610"/>
    <s v="0727"/>
    <s v="no"/>
    <m/>
    <m/>
    <n v="0"/>
    <s v="NW"/>
    <n v="0"/>
  </r>
  <r>
    <x v="54"/>
    <n v="2"/>
    <x v="55"/>
    <s v="heavy"/>
    <s v="0-10%"/>
    <n v="47"/>
    <s v="0-3 mph"/>
    <n v="25.3"/>
    <n v="0"/>
    <n v="0"/>
    <n v="0"/>
    <n v="0"/>
    <n v="0"/>
    <n v="0"/>
    <n v="3"/>
    <n v="0"/>
    <m/>
    <n v="0"/>
    <n v="0"/>
    <n v="0"/>
    <n v="0"/>
    <n v="0"/>
    <m/>
    <n v="4"/>
    <n v="5"/>
    <n v="1"/>
    <n v="0"/>
    <n v="8"/>
    <m/>
    <m/>
    <m/>
    <m/>
    <m/>
    <n v="0"/>
    <d v="2010-08-06T00:00:00"/>
    <s v="0607"/>
    <s v="0717"/>
    <s v="no"/>
    <m/>
    <m/>
    <n v="0"/>
    <s v="NW"/>
    <n v="0"/>
  </r>
  <r>
    <x v="54"/>
    <n v="2"/>
    <x v="56"/>
    <s v="heavy"/>
    <s v="0-10%"/>
    <n v="48"/>
    <s v="0-3 mph"/>
    <n v="25"/>
    <n v="0"/>
    <n v="0"/>
    <n v="0"/>
    <n v="0"/>
    <n v="0"/>
    <n v="0"/>
    <n v="9"/>
    <n v="0"/>
    <m/>
    <n v="0"/>
    <n v="0"/>
    <n v="0"/>
    <n v="0"/>
    <n v="0"/>
    <m/>
    <n v="4"/>
    <n v="5"/>
    <n v="1"/>
    <n v="0"/>
    <n v="3"/>
    <m/>
    <m/>
    <m/>
    <m/>
    <m/>
    <n v="0"/>
    <d v="2011-08-10T00:00:00"/>
    <s v="0610"/>
    <s v="0722"/>
    <s v="no"/>
    <m/>
    <m/>
    <n v="0"/>
    <s v="NW"/>
    <n v="0"/>
  </r>
  <r>
    <x v="54"/>
    <n v="2"/>
    <x v="57"/>
    <s v="heavy"/>
    <s v="0-10%"/>
    <n v="58"/>
    <m/>
    <n v="25.1"/>
    <n v="0"/>
    <n v="0"/>
    <n v="0"/>
    <n v="0"/>
    <n v="0"/>
    <n v="0"/>
    <n v="11"/>
    <n v="0"/>
    <m/>
    <n v="0"/>
    <n v="0"/>
    <n v="0"/>
    <n v="0"/>
    <n v="0"/>
    <m/>
    <n v="2"/>
    <n v="2"/>
    <n v="0"/>
    <n v="0"/>
    <n v="13"/>
    <m/>
    <m/>
    <m/>
    <m/>
    <m/>
    <n v="0"/>
    <d v="2012-08-09T00:00:00"/>
    <s v="0615"/>
    <s v="0711"/>
    <s v="no"/>
    <m/>
    <m/>
    <n v="0"/>
    <s v="NW"/>
    <n v="0"/>
  </r>
  <r>
    <x v="54"/>
    <n v="2"/>
    <x v="58"/>
    <m/>
    <s v="11-30%"/>
    <n v="60"/>
    <s v="7-10 mph"/>
    <n v="25"/>
    <n v="0"/>
    <n v="0"/>
    <n v="0"/>
    <n v="0"/>
    <n v="0"/>
    <n v="0"/>
    <n v="21"/>
    <n v="0"/>
    <m/>
    <n v="0"/>
    <n v="0"/>
    <n v="0"/>
    <n v="0"/>
    <n v="0"/>
    <m/>
    <n v="4"/>
    <n v="4"/>
    <n v="0"/>
    <n v="0"/>
    <n v="8"/>
    <m/>
    <m/>
    <m/>
    <m/>
    <m/>
    <n v="0"/>
    <d v="2013-08-16T00:00:00"/>
    <m/>
    <m/>
    <s v="no"/>
    <m/>
    <m/>
    <n v="0"/>
    <s v="NW"/>
    <n v="0"/>
  </r>
  <r>
    <x v="54"/>
    <n v="2"/>
    <x v="59"/>
    <s v="medium"/>
    <s v="31-50%"/>
    <n v="62"/>
    <s v="0-3 mph"/>
    <n v="25"/>
    <n v="0"/>
    <n v="0"/>
    <n v="0"/>
    <n v="0"/>
    <n v="0"/>
    <n v="0"/>
    <n v="39"/>
    <n v="0"/>
    <m/>
    <n v="0"/>
    <n v="0"/>
    <n v="0"/>
    <n v="0"/>
    <n v="0"/>
    <m/>
    <n v="7"/>
    <n v="9"/>
    <n v="2"/>
    <n v="0"/>
    <n v="20"/>
    <m/>
    <m/>
    <m/>
    <m/>
    <m/>
    <n v="0"/>
    <d v="2014-08-06T00:00:00"/>
    <s v="0637"/>
    <s v="0759"/>
    <s v="no"/>
    <m/>
    <m/>
    <n v="0"/>
    <s v="NW"/>
    <n v="0"/>
  </r>
  <r>
    <x v="54"/>
    <n v="2"/>
    <x v="60"/>
    <s v="heavy"/>
    <s v="31-50%"/>
    <n v="57"/>
    <s v="0-3 mph"/>
    <n v="25"/>
    <n v="0"/>
    <n v="0"/>
    <n v="0"/>
    <n v="0"/>
    <n v="0"/>
    <n v="0"/>
    <n v="14"/>
    <n v="0"/>
    <m/>
    <n v="0"/>
    <n v="0"/>
    <n v="0"/>
    <n v="0"/>
    <n v="0"/>
    <m/>
    <n v="2"/>
    <n v="2"/>
    <n v="0"/>
    <n v="0"/>
    <n v="33"/>
    <m/>
    <m/>
    <m/>
    <m/>
    <m/>
    <n v="0"/>
    <d v="2015-08-07T00:00:00"/>
    <s v="0641"/>
    <s v="0807"/>
    <s v="no"/>
    <m/>
    <m/>
    <n v="0"/>
    <s v="NW"/>
    <n v="0"/>
  </r>
  <r>
    <x v="54"/>
    <n v="2"/>
    <x v="61"/>
    <s v="heavy"/>
    <s v="51-90%"/>
    <n v="64"/>
    <s v="0-3 mph"/>
    <n v="25"/>
    <n v="0"/>
    <n v="0"/>
    <n v="0"/>
    <n v="0"/>
    <n v="0"/>
    <n v="0"/>
    <n v="31"/>
    <n v="0"/>
    <m/>
    <n v="0"/>
    <n v="0"/>
    <n v="0"/>
    <n v="0"/>
    <n v="0"/>
    <m/>
    <n v="9"/>
    <n v="9"/>
    <n v="0"/>
    <n v="0"/>
    <n v="22"/>
    <m/>
    <m/>
    <m/>
    <m/>
    <m/>
    <n v="0"/>
    <d v="2016-08-12T00:00:00"/>
    <s v="0625"/>
    <s v="0740"/>
    <s v="no"/>
    <m/>
    <m/>
    <n v="0"/>
    <s v="NW"/>
    <n v="0"/>
  </r>
  <r>
    <x v="54"/>
    <n v="2"/>
    <x v="62"/>
    <s v="light"/>
    <s v="0-10%"/>
    <n v="52"/>
    <s v="0-3 mph"/>
    <n v="25"/>
    <n v="0"/>
    <n v="0"/>
    <n v="0"/>
    <n v="0"/>
    <n v="0"/>
    <n v="0"/>
    <n v="8"/>
    <n v="0"/>
    <m/>
    <n v="0"/>
    <n v="0"/>
    <n v="0"/>
    <n v="0"/>
    <n v="0"/>
    <m/>
    <n v="2"/>
    <n v="2"/>
    <n v="0"/>
    <n v="0"/>
    <n v="13"/>
    <m/>
    <m/>
    <m/>
    <m/>
    <m/>
    <n v="0"/>
    <d v="2017-08-04T00:00:00"/>
    <s v="0642"/>
    <s v="0741"/>
    <s v="no"/>
    <m/>
    <m/>
    <n v="0"/>
    <s v="NW"/>
    <n v="0"/>
  </r>
  <r>
    <x v="54"/>
    <n v="2"/>
    <x v="63"/>
    <s v="light"/>
    <s v="0-10%"/>
    <n v="59"/>
    <m/>
    <n v="25"/>
    <n v="0"/>
    <n v="0"/>
    <n v="0"/>
    <n v="0"/>
    <n v="0"/>
    <n v="0"/>
    <n v="91"/>
    <n v="0"/>
    <m/>
    <n v="0"/>
    <n v="0"/>
    <n v="0"/>
    <n v="0"/>
    <n v="0"/>
    <m/>
    <n v="11"/>
    <n v="11"/>
    <n v="0"/>
    <n v="0"/>
    <n v="25"/>
    <m/>
    <m/>
    <m/>
    <m/>
    <m/>
    <n v="0"/>
    <d v="2018-08-10T00:00:00"/>
    <s v="0615"/>
    <s v="0747"/>
    <s v="no"/>
    <m/>
    <m/>
    <n v="0"/>
    <s v="NW"/>
    <n v="0"/>
  </r>
  <r>
    <x v="54"/>
    <n v="2"/>
    <x v="64"/>
    <s v="medium"/>
    <s v="0-10%"/>
    <n v="48"/>
    <s v="4-6 mph"/>
    <n v="25"/>
    <n v="0"/>
    <n v="0"/>
    <n v="0"/>
    <n v="0"/>
    <n v="0"/>
    <n v="0"/>
    <n v="10"/>
    <n v="0"/>
    <n v="0"/>
    <n v="0"/>
    <n v="0"/>
    <n v="0"/>
    <n v="0"/>
    <n v="0"/>
    <n v="0"/>
    <n v="2"/>
    <n v="2"/>
    <n v="0"/>
    <n v="0"/>
    <n v="13"/>
    <n v="8"/>
    <n v="3"/>
    <n v="2"/>
    <n v="0"/>
    <n v="0"/>
    <n v="0"/>
    <d v="2019-08-08T00:00:00"/>
    <s v="0620"/>
    <s v="0805"/>
    <s v="N"/>
    <s v="N"/>
    <m/>
    <n v="0"/>
    <s v="NW"/>
    <m/>
  </r>
  <r>
    <x v="54"/>
    <n v="3"/>
    <x v="27"/>
    <s v="heavy"/>
    <s v="0-10%"/>
    <n v="40"/>
    <s v="0-3 mph"/>
    <n v="25"/>
    <n v="0"/>
    <n v="0"/>
    <n v="0"/>
    <n v="0"/>
    <n v="0"/>
    <n v="0"/>
    <n v="47"/>
    <n v="0"/>
    <m/>
    <n v="0"/>
    <n v="0"/>
    <n v="0"/>
    <n v="0"/>
    <n v="0"/>
    <m/>
    <m/>
    <m/>
    <m/>
    <m/>
    <n v="6"/>
    <m/>
    <m/>
    <m/>
    <m/>
    <m/>
    <n v="0"/>
    <d v="1982-08-10T00:00:00"/>
    <s v="0616"/>
    <m/>
    <m/>
    <m/>
    <m/>
    <n v="0"/>
    <s v="NW"/>
    <n v="0"/>
  </r>
  <r>
    <x v="54"/>
    <n v="3"/>
    <x v="28"/>
    <s v="medium"/>
    <s v="11-30%"/>
    <n v="67"/>
    <m/>
    <n v="25"/>
    <n v="0"/>
    <n v="0"/>
    <n v="0"/>
    <n v="0"/>
    <n v="0"/>
    <n v="0"/>
    <n v="38"/>
    <n v="0"/>
    <m/>
    <n v="0"/>
    <n v="0"/>
    <n v="0"/>
    <n v="0"/>
    <n v="0"/>
    <m/>
    <m/>
    <m/>
    <m/>
    <m/>
    <n v="6"/>
    <m/>
    <m/>
    <m/>
    <m/>
    <m/>
    <n v="1"/>
    <d v="1983-08-15T00:00:00"/>
    <s v="0624"/>
    <m/>
    <m/>
    <m/>
    <m/>
    <n v="0"/>
    <s v="NW"/>
    <n v="0"/>
  </r>
  <r>
    <x v="54"/>
    <n v="3"/>
    <x v="29"/>
    <s v="heavy"/>
    <s v="0-10%"/>
    <n v="54"/>
    <m/>
    <n v="25"/>
    <n v="0"/>
    <n v="2"/>
    <n v="10"/>
    <n v="2"/>
    <n v="0"/>
    <n v="8"/>
    <n v="16"/>
    <n v="0"/>
    <m/>
    <n v="0"/>
    <n v="0"/>
    <n v="0"/>
    <n v="0"/>
    <n v="0"/>
    <m/>
    <m/>
    <m/>
    <m/>
    <m/>
    <n v="6"/>
    <m/>
    <m/>
    <m/>
    <m/>
    <m/>
    <n v="0"/>
    <d v="1984-08-15T00:00:00"/>
    <s v="0626"/>
    <m/>
    <m/>
    <m/>
    <m/>
    <n v="0"/>
    <s v="NW"/>
    <n v="1"/>
  </r>
  <r>
    <x v="54"/>
    <n v="3"/>
    <x v="30"/>
    <s v="heavy"/>
    <s v="0-10%"/>
    <n v="44"/>
    <s v="0-3 mph"/>
    <n v="25"/>
    <n v="0"/>
    <n v="0"/>
    <n v="0"/>
    <n v="0"/>
    <n v="0"/>
    <n v="0"/>
    <n v="19"/>
    <n v="0"/>
    <m/>
    <n v="0"/>
    <n v="0"/>
    <n v="0"/>
    <n v="0"/>
    <n v="0"/>
    <m/>
    <m/>
    <m/>
    <m/>
    <m/>
    <n v="11"/>
    <m/>
    <m/>
    <m/>
    <m/>
    <m/>
    <n v="1"/>
    <d v="1985-08-15T00:00:00"/>
    <s v="0620"/>
    <m/>
    <m/>
    <m/>
    <m/>
    <n v="0"/>
    <s v="NW"/>
    <n v="0"/>
  </r>
  <r>
    <x v="54"/>
    <n v="3"/>
    <x v="31"/>
    <s v="heavy"/>
    <s v="31-50%"/>
    <n v="58"/>
    <s v="0-3 mph"/>
    <n v="25"/>
    <n v="0"/>
    <n v="0"/>
    <n v="0"/>
    <n v="0"/>
    <n v="0"/>
    <n v="0"/>
    <n v="17"/>
    <n v="0"/>
    <m/>
    <n v="0"/>
    <n v="0"/>
    <n v="0"/>
    <n v="0"/>
    <n v="0"/>
    <m/>
    <m/>
    <m/>
    <m/>
    <m/>
    <n v="0"/>
    <m/>
    <m/>
    <m/>
    <m/>
    <m/>
    <n v="0"/>
    <d v="1986-08-13T00:00:00"/>
    <s v="0624"/>
    <m/>
    <m/>
    <m/>
    <m/>
    <n v="0"/>
    <s v="NW"/>
    <n v="0"/>
  </r>
  <r>
    <x v="54"/>
    <n v="3"/>
    <x v="32"/>
    <s v="medium"/>
    <s v="0-10%"/>
    <n v="55"/>
    <s v="0-3 mph"/>
    <n v="25"/>
    <n v="0"/>
    <n v="0"/>
    <n v="0"/>
    <n v="0"/>
    <n v="0"/>
    <n v="0"/>
    <n v="49"/>
    <n v="0"/>
    <m/>
    <n v="0"/>
    <n v="0"/>
    <n v="0"/>
    <n v="0"/>
    <n v="0"/>
    <m/>
    <m/>
    <m/>
    <m/>
    <m/>
    <n v="3"/>
    <m/>
    <m/>
    <m/>
    <m/>
    <m/>
    <n v="0"/>
    <d v="1987-08-14T00:00:00"/>
    <s v="0615"/>
    <m/>
    <m/>
    <m/>
    <m/>
    <n v="0"/>
    <s v="NW"/>
    <n v="0"/>
  </r>
  <r>
    <x v="54"/>
    <n v="3"/>
    <x v="33"/>
    <s v="medium"/>
    <s v="31-50%"/>
    <n v="64"/>
    <m/>
    <n v="25"/>
    <n v="0"/>
    <n v="0"/>
    <n v="0"/>
    <n v="0"/>
    <n v="0"/>
    <n v="0"/>
    <n v="11"/>
    <n v="0"/>
    <m/>
    <n v="0"/>
    <n v="0"/>
    <n v="0"/>
    <n v="0"/>
    <n v="0"/>
    <m/>
    <m/>
    <m/>
    <m/>
    <m/>
    <n v="7"/>
    <m/>
    <m/>
    <m/>
    <m/>
    <m/>
    <n v="0"/>
    <d v="1988-08-13T00:00:00"/>
    <s v="0620"/>
    <m/>
    <m/>
    <m/>
    <m/>
    <n v="0"/>
    <s v="NW"/>
    <n v="0"/>
  </r>
  <r>
    <x v="54"/>
    <n v="3"/>
    <x v="34"/>
    <s v="heavy"/>
    <s v="0-10%"/>
    <n v="61"/>
    <m/>
    <n v="25"/>
    <n v="0"/>
    <n v="1"/>
    <n v="19"/>
    <n v="1"/>
    <n v="0"/>
    <n v="18"/>
    <n v="55"/>
    <n v="0"/>
    <m/>
    <n v="0"/>
    <n v="0"/>
    <n v="0"/>
    <n v="0"/>
    <n v="0"/>
    <m/>
    <m/>
    <m/>
    <m/>
    <m/>
    <n v="1"/>
    <m/>
    <m/>
    <m/>
    <m/>
    <m/>
    <n v="0"/>
    <d v="1989-08-13T00:00:00"/>
    <s v="0610"/>
    <m/>
    <m/>
    <m/>
    <m/>
    <n v="0"/>
    <s v="NW"/>
    <n v="1"/>
  </r>
  <r>
    <x v="54"/>
    <n v="3"/>
    <x v="35"/>
    <s v="medium"/>
    <s v="0-10%"/>
    <n v="52"/>
    <m/>
    <n v="25"/>
    <n v="0"/>
    <n v="0"/>
    <n v="0"/>
    <n v="0"/>
    <n v="0"/>
    <n v="0"/>
    <n v="27"/>
    <n v="0"/>
    <m/>
    <n v="0"/>
    <n v="0"/>
    <n v="0"/>
    <n v="0"/>
    <n v="0"/>
    <m/>
    <m/>
    <m/>
    <m/>
    <m/>
    <n v="17"/>
    <m/>
    <m/>
    <m/>
    <m/>
    <m/>
    <n v="0"/>
    <d v="1990-08-04T00:00:00"/>
    <s v="0559"/>
    <m/>
    <m/>
    <m/>
    <m/>
    <n v="0"/>
    <s v="NW"/>
    <n v="0"/>
  </r>
  <r>
    <x v="54"/>
    <n v="3"/>
    <x v="36"/>
    <s v="heavy"/>
    <s v="11-30%"/>
    <n v="48"/>
    <s v="0-3 mph"/>
    <n v="25"/>
    <n v="0"/>
    <n v="0"/>
    <n v="0"/>
    <n v="0"/>
    <n v="0"/>
    <n v="0"/>
    <n v="36"/>
    <n v="0"/>
    <m/>
    <n v="0"/>
    <n v="0"/>
    <n v="0"/>
    <n v="0"/>
    <n v="0"/>
    <m/>
    <m/>
    <m/>
    <m/>
    <m/>
    <n v="10"/>
    <m/>
    <m/>
    <m/>
    <m/>
    <m/>
    <n v="2"/>
    <d v="1991-08-04T00:00:00"/>
    <s v="0558"/>
    <m/>
    <m/>
    <m/>
    <m/>
    <n v="0"/>
    <s v="NW"/>
    <n v="0"/>
  </r>
  <r>
    <x v="54"/>
    <n v="3"/>
    <x v="37"/>
    <s v="heavy"/>
    <s v="11-30%"/>
    <n v="48"/>
    <m/>
    <n v="25"/>
    <n v="0"/>
    <n v="0"/>
    <n v="0"/>
    <n v="0"/>
    <n v="0"/>
    <n v="0"/>
    <n v="2"/>
    <n v="0"/>
    <m/>
    <n v="0"/>
    <n v="0"/>
    <n v="0"/>
    <n v="0"/>
    <n v="0"/>
    <m/>
    <m/>
    <m/>
    <m/>
    <m/>
    <n v="4"/>
    <m/>
    <m/>
    <m/>
    <m/>
    <m/>
    <n v="1"/>
    <d v="1992-08-11T00:00:00"/>
    <s v="0600"/>
    <m/>
    <m/>
    <m/>
    <m/>
    <n v="0"/>
    <s v="NW"/>
    <n v="0"/>
  </r>
  <r>
    <x v="54"/>
    <n v="3"/>
    <x v="38"/>
    <s v="medium"/>
    <s v="51-90%"/>
    <n v="58"/>
    <m/>
    <n v="25"/>
    <n v="0"/>
    <n v="0"/>
    <n v="0"/>
    <n v="0"/>
    <n v="0"/>
    <n v="0"/>
    <n v="5"/>
    <n v="0"/>
    <m/>
    <n v="0"/>
    <n v="0"/>
    <n v="0"/>
    <n v="0"/>
    <n v="0"/>
    <m/>
    <m/>
    <m/>
    <m/>
    <m/>
    <n v="2"/>
    <m/>
    <m/>
    <m/>
    <m/>
    <m/>
    <n v="0"/>
    <d v="1993-08-15T00:00:00"/>
    <s v="0610"/>
    <m/>
    <m/>
    <m/>
    <m/>
    <n v="0"/>
    <s v="NW"/>
    <n v="0"/>
  </r>
  <r>
    <x v="54"/>
    <n v="3"/>
    <x v="39"/>
    <s v="medium"/>
    <s v="51-90%"/>
    <n v="56"/>
    <m/>
    <n v="25"/>
    <n v="0"/>
    <n v="0"/>
    <n v="0"/>
    <n v="0"/>
    <n v="0"/>
    <n v="0"/>
    <n v="10"/>
    <n v="0"/>
    <m/>
    <n v="0"/>
    <n v="0"/>
    <n v="0"/>
    <n v="0"/>
    <n v="0"/>
    <m/>
    <m/>
    <m/>
    <m/>
    <m/>
    <n v="6"/>
    <m/>
    <m/>
    <m/>
    <m/>
    <m/>
    <n v="0"/>
    <d v="1994-08-06T00:00:00"/>
    <s v="0555"/>
    <m/>
    <m/>
    <m/>
    <m/>
    <n v="0"/>
    <s v="NW"/>
    <n v="0"/>
  </r>
  <r>
    <x v="54"/>
    <n v="3"/>
    <x v="40"/>
    <s v="light"/>
    <s v="0-10%"/>
    <n v="56"/>
    <m/>
    <n v="25"/>
    <n v="0"/>
    <n v="0"/>
    <n v="0"/>
    <n v="0"/>
    <n v="0"/>
    <n v="0"/>
    <n v="2"/>
    <n v="0"/>
    <m/>
    <n v="0"/>
    <n v="0"/>
    <n v="0"/>
    <n v="0"/>
    <n v="0"/>
    <m/>
    <m/>
    <m/>
    <m/>
    <m/>
    <n v="20"/>
    <m/>
    <m/>
    <m/>
    <m/>
    <m/>
    <n v="0"/>
    <d v="1995-08-12T00:00:00"/>
    <s v="0600"/>
    <m/>
    <m/>
    <m/>
    <m/>
    <n v="0"/>
    <s v="NW"/>
    <n v="0"/>
  </r>
  <r>
    <x v="54"/>
    <n v="3"/>
    <x v="41"/>
    <s v="heavy"/>
    <s v="0-10%"/>
    <n v="51"/>
    <s v="0-3 mph"/>
    <n v="25"/>
    <n v="0"/>
    <n v="0"/>
    <n v="0"/>
    <n v="0"/>
    <n v="0"/>
    <n v="0"/>
    <n v="12"/>
    <n v="0"/>
    <m/>
    <n v="0"/>
    <n v="0"/>
    <n v="0"/>
    <n v="0"/>
    <n v="0"/>
    <m/>
    <m/>
    <m/>
    <m/>
    <m/>
    <n v="12"/>
    <m/>
    <m/>
    <m/>
    <m/>
    <m/>
    <n v="0"/>
    <d v="1996-08-15T00:00:00"/>
    <s v="0556"/>
    <m/>
    <m/>
    <m/>
    <m/>
    <n v="0"/>
    <s v="NW"/>
    <n v="0"/>
  </r>
  <r>
    <x v="54"/>
    <n v="3"/>
    <x v="42"/>
    <s v="light"/>
    <s v="0-10%"/>
    <n v="62"/>
    <m/>
    <n v="25"/>
    <n v="0"/>
    <n v="0"/>
    <n v="0"/>
    <n v="0"/>
    <n v="0"/>
    <n v="0"/>
    <n v="22"/>
    <n v="0"/>
    <m/>
    <n v="0"/>
    <n v="0"/>
    <n v="0"/>
    <n v="0"/>
    <n v="0"/>
    <m/>
    <m/>
    <m/>
    <m/>
    <m/>
    <n v="9"/>
    <m/>
    <m/>
    <m/>
    <m/>
    <m/>
    <n v="0"/>
    <d v="1997-08-08T00:00:00"/>
    <s v="0608"/>
    <m/>
    <m/>
    <m/>
    <m/>
    <n v="0"/>
    <s v="NW"/>
    <n v="0"/>
  </r>
  <r>
    <x v="54"/>
    <n v="3"/>
    <x v="43"/>
    <s v="medium"/>
    <s v="0-10%"/>
    <n v="51"/>
    <s v="0-3 mph"/>
    <n v="25"/>
    <n v="0"/>
    <n v="0"/>
    <n v="0"/>
    <n v="0"/>
    <n v="0"/>
    <n v="0"/>
    <n v="33"/>
    <n v="0"/>
    <m/>
    <n v="0"/>
    <n v="0"/>
    <n v="0"/>
    <n v="0"/>
    <n v="0"/>
    <m/>
    <m/>
    <m/>
    <m/>
    <m/>
    <n v="7"/>
    <m/>
    <m/>
    <m/>
    <m/>
    <m/>
    <n v="0"/>
    <d v="1998-08-15T00:00:00"/>
    <s v="0610"/>
    <m/>
    <m/>
    <m/>
    <m/>
    <n v="0"/>
    <s v="NW"/>
    <n v="0"/>
  </r>
  <r>
    <x v="54"/>
    <n v="3"/>
    <x v="44"/>
    <s v="medium"/>
    <s v="0-10%"/>
    <n v="55"/>
    <s v="0-3 mph"/>
    <n v="25"/>
    <n v="0"/>
    <n v="0"/>
    <n v="0"/>
    <n v="0"/>
    <n v="0"/>
    <n v="0"/>
    <n v="5"/>
    <n v="0"/>
    <m/>
    <n v="0"/>
    <n v="0"/>
    <n v="0"/>
    <n v="0"/>
    <n v="0"/>
    <m/>
    <m/>
    <m/>
    <m/>
    <m/>
    <n v="7"/>
    <m/>
    <m/>
    <m/>
    <m/>
    <m/>
    <n v="0"/>
    <d v="1999-08-05T00:00:00"/>
    <s v="0600"/>
    <s v="0735"/>
    <s v="no"/>
    <m/>
    <m/>
    <n v="0"/>
    <s v="NW"/>
    <n v="0"/>
  </r>
  <r>
    <x v="54"/>
    <n v="3"/>
    <x v="45"/>
    <s v="heavy"/>
    <s v="0-10%"/>
    <n v="57"/>
    <s v="0-3 mph"/>
    <n v="25"/>
    <n v="0"/>
    <n v="0"/>
    <n v="0"/>
    <n v="0"/>
    <n v="0"/>
    <n v="0"/>
    <n v="1"/>
    <n v="0"/>
    <m/>
    <n v="0"/>
    <n v="0"/>
    <n v="0"/>
    <n v="0"/>
    <n v="0"/>
    <m/>
    <m/>
    <m/>
    <m/>
    <m/>
    <n v="10"/>
    <m/>
    <m/>
    <m/>
    <m/>
    <m/>
    <n v="0"/>
    <d v="2000-08-13T00:00:00"/>
    <m/>
    <m/>
    <s v="no"/>
    <m/>
    <m/>
    <n v="0"/>
    <s v="NW"/>
    <n v="0"/>
  </r>
  <r>
    <x v="54"/>
    <n v="3"/>
    <x v="46"/>
    <s v="heavy"/>
    <s v="0-10%"/>
    <n v="60"/>
    <s v="0-3 mph"/>
    <n v="25"/>
    <n v="0"/>
    <n v="0"/>
    <n v="0"/>
    <n v="0"/>
    <n v="0"/>
    <n v="0"/>
    <n v="5"/>
    <n v="0"/>
    <m/>
    <n v="0"/>
    <n v="0"/>
    <n v="0"/>
    <n v="0"/>
    <n v="0"/>
    <m/>
    <m/>
    <m/>
    <m/>
    <m/>
    <n v="21"/>
    <m/>
    <m/>
    <m/>
    <m/>
    <m/>
    <n v="0"/>
    <d v="2001-08-03T00:00:00"/>
    <s v="0603"/>
    <s v="0742"/>
    <s v="no"/>
    <m/>
    <m/>
    <n v="0"/>
    <s v="NW"/>
    <n v="0"/>
  </r>
  <r>
    <x v="54"/>
    <n v="3"/>
    <x v="47"/>
    <s v="heavy"/>
    <s v="0-10%"/>
    <n v="55"/>
    <s v="0-3 mph"/>
    <n v="25"/>
    <n v="0"/>
    <n v="0"/>
    <n v="0"/>
    <n v="0"/>
    <n v="0"/>
    <n v="0"/>
    <n v="2"/>
    <n v="0"/>
    <m/>
    <n v="0"/>
    <n v="0"/>
    <n v="0"/>
    <n v="0"/>
    <n v="0"/>
    <m/>
    <m/>
    <m/>
    <m/>
    <m/>
    <n v="10"/>
    <m/>
    <m/>
    <m/>
    <m/>
    <m/>
    <n v="0"/>
    <d v="2002-08-11T00:00:00"/>
    <s v="0605"/>
    <s v="0655"/>
    <s v="no"/>
    <m/>
    <m/>
    <n v="0"/>
    <s v="NW"/>
    <n v="0"/>
  </r>
  <r>
    <x v="54"/>
    <n v="3"/>
    <x v="48"/>
    <s v="medium"/>
    <s v="0-10%"/>
    <n v="61"/>
    <s v="7-10 mph"/>
    <n v="25"/>
    <n v="0"/>
    <n v="0"/>
    <n v="0"/>
    <n v="0"/>
    <n v="0"/>
    <n v="0"/>
    <n v="3"/>
    <n v="0"/>
    <m/>
    <n v="0"/>
    <n v="0"/>
    <n v="0"/>
    <n v="0"/>
    <n v="0"/>
    <m/>
    <m/>
    <m/>
    <m/>
    <m/>
    <n v="16"/>
    <m/>
    <m/>
    <m/>
    <m/>
    <m/>
    <n v="0"/>
    <d v="2003-08-11T00:00:00"/>
    <s v="0600"/>
    <s v="0731"/>
    <s v="no"/>
    <m/>
    <m/>
    <n v="0"/>
    <s v="NW"/>
    <n v="0"/>
  </r>
  <r>
    <x v="54"/>
    <n v="3"/>
    <x v="49"/>
    <s v="heavy"/>
    <s v="0-10%"/>
    <n v="46"/>
    <s v="0-3 mph"/>
    <n v="25"/>
    <n v="0"/>
    <n v="1"/>
    <n v="1"/>
    <n v="1"/>
    <n v="0"/>
    <n v="0"/>
    <n v="0"/>
    <n v="0"/>
    <m/>
    <n v="0"/>
    <n v="0"/>
    <n v="0"/>
    <n v="0"/>
    <n v="0"/>
    <m/>
    <m/>
    <m/>
    <m/>
    <m/>
    <n v="17"/>
    <m/>
    <m/>
    <m/>
    <m/>
    <m/>
    <n v="0"/>
    <d v="2004-08-11T00:00:00"/>
    <s v="0608"/>
    <s v="0750"/>
    <s v="no"/>
    <m/>
    <m/>
    <n v="0"/>
    <s v="NW"/>
    <n v="0"/>
  </r>
  <r>
    <x v="54"/>
    <n v="3"/>
    <x v="50"/>
    <s v="heavy"/>
    <s v="0-10%"/>
    <n v="61"/>
    <s v="0-3 mph"/>
    <n v="25"/>
    <n v="0"/>
    <n v="0"/>
    <n v="0"/>
    <n v="0"/>
    <n v="0"/>
    <n v="0"/>
    <n v="0"/>
    <n v="8"/>
    <m/>
    <n v="0"/>
    <n v="1"/>
    <n v="1"/>
    <n v="1"/>
    <n v="6"/>
    <m/>
    <m/>
    <m/>
    <m/>
    <m/>
    <n v="25"/>
    <m/>
    <m/>
    <m/>
    <m/>
    <m/>
    <n v="0"/>
    <d v="2005-08-01T00:00:00"/>
    <s v="0554"/>
    <s v="0734"/>
    <s v="no"/>
    <m/>
    <m/>
    <n v="1"/>
    <s v="NW"/>
    <n v="0"/>
  </r>
  <r>
    <x v="54"/>
    <n v="3"/>
    <x v="51"/>
    <s v="heavy"/>
    <s v="0-10%"/>
    <n v="55"/>
    <s v="0-3 mph"/>
    <n v="25"/>
    <n v="0"/>
    <n v="0"/>
    <n v="0"/>
    <n v="0"/>
    <n v="0"/>
    <n v="0"/>
    <n v="15"/>
    <n v="1"/>
    <m/>
    <n v="0"/>
    <n v="0"/>
    <n v="0"/>
    <n v="1"/>
    <n v="0"/>
    <m/>
    <m/>
    <m/>
    <m/>
    <m/>
    <n v="24"/>
    <m/>
    <m/>
    <m/>
    <m/>
    <m/>
    <n v="1"/>
    <d v="2006-08-03T00:00:00"/>
    <s v="0600"/>
    <s v="0741"/>
    <s v="no"/>
    <m/>
    <m/>
    <n v="0"/>
    <s v="NW"/>
    <n v="0"/>
  </r>
  <r>
    <x v="54"/>
    <n v="3"/>
    <x v="52"/>
    <s v="heavy"/>
    <s v="0-10%"/>
    <n v="64"/>
    <s v="0-3 mph"/>
    <n v="25"/>
    <n v="0"/>
    <n v="0"/>
    <n v="0"/>
    <n v="0"/>
    <n v="0"/>
    <n v="0"/>
    <n v="7"/>
    <n v="0"/>
    <m/>
    <n v="0"/>
    <n v="0"/>
    <n v="0"/>
    <n v="0"/>
    <n v="0"/>
    <m/>
    <m/>
    <m/>
    <m/>
    <m/>
    <n v="9"/>
    <m/>
    <m/>
    <m/>
    <m/>
    <m/>
    <n v="0"/>
    <d v="2007-08-09T00:00:00"/>
    <s v="0605"/>
    <s v="0740"/>
    <s v="no"/>
    <m/>
    <m/>
    <n v="0"/>
    <s v="NW"/>
    <n v="0"/>
  </r>
  <r>
    <x v="54"/>
    <n v="3"/>
    <x v="53"/>
    <s v="medium"/>
    <s v="0-10%"/>
    <n v="59"/>
    <s v="0-3 mph"/>
    <n v="25"/>
    <n v="0"/>
    <n v="0"/>
    <n v="0"/>
    <n v="0"/>
    <n v="0"/>
    <n v="0"/>
    <n v="3"/>
    <n v="0"/>
    <m/>
    <n v="0"/>
    <n v="0"/>
    <n v="0"/>
    <n v="0"/>
    <n v="0"/>
    <m/>
    <m/>
    <m/>
    <m/>
    <m/>
    <n v="4"/>
    <m/>
    <m/>
    <m/>
    <m/>
    <m/>
    <n v="1"/>
    <d v="2008-08-09T00:00:00"/>
    <s v="0605"/>
    <s v="0740"/>
    <s v="no"/>
    <m/>
    <m/>
    <n v="0"/>
    <s v="NW"/>
    <n v="0"/>
  </r>
  <r>
    <x v="54"/>
    <n v="3"/>
    <x v="54"/>
    <s v="light"/>
    <s v="11-30%"/>
    <n v="60"/>
    <s v="0-3 mph"/>
    <n v="25"/>
    <n v="0"/>
    <n v="0"/>
    <n v="0"/>
    <n v="0"/>
    <n v="0"/>
    <n v="0"/>
    <n v="7"/>
    <n v="0"/>
    <m/>
    <n v="0"/>
    <n v="0"/>
    <n v="0"/>
    <n v="0"/>
    <n v="0"/>
    <m/>
    <n v="2"/>
    <n v="2"/>
    <n v="0"/>
    <n v="0"/>
    <n v="1"/>
    <m/>
    <m/>
    <m/>
    <m/>
    <m/>
    <n v="0"/>
    <d v="2009-08-07T00:00:00"/>
    <s v="0602"/>
    <s v="0740"/>
    <s v="no"/>
    <m/>
    <m/>
    <n v="0"/>
    <s v="NW"/>
    <n v="0"/>
  </r>
  <r>
    <x v="54"/>
    <n v="3"/>
    <x v="55"/>
    <s v="medium"/>
    <s v="0-10%"/>
    <n v="56"/>
    <s v="0-3 mph"/>
    <n v="25"/>
    <n v="0"/>
    <n v="0"/>
    <n v="0"/>
    <n v="0"/>
    <n v="0"/>
    <n v="0"/>
    <n v="5"/>
    <n v="0"/>
    <m/>
    <n v="0"/>
    <n v="0"/>
    <n v="0"/>
    <n v="0"/>
    <n v="0"/>
    <m/>
    <n v="8"/>
    <n v="8"/>
    <n v="0"/>
    <n v="0"/>
    <n v="0"/>
    <m/>
    <m/>
    <m/>
    <m/>
    <m/>
    <n v="0"/>
    <d v="2010-08-05T00:00:00"/>
    <s v="0600"/>
    <s v="0732"/>
    <s v="no"/>
    <m/>
    <m/>
    <n v="0"/>
    <s v="NW"/>
    <n v="0"/>
  </r>
  <r>
    <x v="54"/>
    <n v="3"/>
    <x v="56"/>
    <s v="medium"/>
    <s v="0-10%"/>
    <n v="48"/>
    <s v="0-3 mph"/>
    <n v="25"/>
    <n v="0"/>
    <n v="0"/>
    <n v="0"/>
    <n v="0"/>
    <n v="0"/>
    <n v="0"/>
    <n v="1"/>
    <n v="0"/>
    <m/>
    <n v="0"/>
    <n v="0"/>
    <n v="0"/>
    <n v="0"/>
    <n v="0"/>
    <m/>
    <n v="2"/>
    <n v="2"/>
    <n v="0"/>
    <n v="0"/>
    <n v="5"/>
    <m/>
    <m/>
    <m/>
    <m/>
    <m/>
    <n v="0"/>
    <d v="2011-08-10T00:00:00"/>
    <s v="0600"/>
    <s v="0728"/>
    <s v="no"/>
    <m/>
    <m/>
    <n v="0"/>
    <s v="NW"/>
    <n v="0"/>
  </r>
  <r>
    <x v="54"/>
    <n v="3"/>
    <x v="57"/>
    <s v="light"/>
    <s v="0-10%"/>
    <n v="48"/>
    <s v="0-3 mph"/>
    <n v="25"/>
    <n v="0"/>
    <n v="0"/>
    <n v="0"/>
    <n v="0"/>
    <n v="0"/>
    <n v="0"/>
    <n v="0"/>
    <n v="0"/>
    <m/>
    <n v="0"/>
    <n v="0"/>
    <n v="0"/>
    <n v="0"/>
    <n v="0"/>
    <m/>
    <n v="9"/>
    <n v="15"/>
    <n v="6"/>
    <n v="0"/>
    <n v="7"/>
    <m/>
    <m/>
    <m/>
    <m/>
    <m/>
    <n v="0"/>
    <d v="2012-08-10T00:00:00"/>
    <s v="0600"/>
    <s v="0724"/>
    <s v="no"/>
    <m/>
    <m/>
    <n v="0"/>
    <s v="NW"/>
    <n v="0"/>
  </r>
  <r>
    <x v="54"/>
    <n v="3"/>
    <x v="58"/>
    <m/>
    <s v="0-10%"/>
    <n v="42"/>
    <s v="0-3 mph"/>
    <n v="25"/>
    <n v="0"/>
    <n v="0"/>
    <n v="0"/>
    <n v="0"/>
    <n v="0"/>
    <n v="0"/>
    <n v="0"/>
    <n v="0"/>
    <m/>
    <n v="0"/>
    <n v="0"/>
    <n v="0"/>
    <n v="0"/>
    <n v="0"/>
    <m/>
    <n v="2"/>
    <n v="2"/>
    <n v="0"/>
    <n v="0"/>
    <n v="0"/>
    <m/>
    <m/>
    <m/>
    <m/>
    <m/>
    <n v="0"/>
    <d v="2013-08-14T00:00:00"/>
    <m/>
    <m/>
    <s v="no"/>
    <m/>
    <m/>
    <n v="0"/>
    <s v="NW"/>
    <n v="0"/>
  </r>
  <r>
    <x v="54"/>
    <n v="3"/>
    <x v="59"/>
    <s v="light"/>
    <s v="0-10%"/>
    <n v="55"/>
    <s v="0-3 mph"/>
    <n v="25"/>
    <n v="0"/>
    <n v="0"/>
    <n v="0"/>
    <n v="0"/>
    <n v="0"/>
    <n v="0"/>
    <n v="4"/>
    <n v="0"/>
    <m/>
    <n v="0"/>
    <n v="0"/>
    <n v="0"/>
    <n v="0"/>
    <n v="0"/>
    <m/>
    <n v="0"/>
    <n v="0"/>
    <n v="0"/>
    <n v="0"/>
    <n v="3"/>
    <m/>
    <m/>
    <m/>
    <m/>
    <m/>
    <n v="0"/>
    <d v="2014-08-01T00:00:00"/>
    <s v="0600"/>
    <s v="0720"/>
    <s v="no"/>
    <m/>
    <m/>
    <n v="0"/>
    <s v="NW"/>
    <n v="0"/>
  </r>
  <r>
    <x v="54"/>
    <n v="3"/>
    <x v="60"/>
    <s v="medium"/>
    <s v="0-10%"/>
    <n v="50"/>
    <s v="0-3 mph"/>
    <n v="25"/>
    <n v="0"/>
    <n v="0"/>
    <n v="0"/>
    <n v="0"/>
    <n v="0"/>
    <n v="0"/>
    <n v="3"/>
    <n v="0"/>
    <m/>
    <n v="0"/>
    <n v="0"/>
    <n v="0"/>
    <n v="0"/>
    <n v="0"/>
    <m/>
    <n v="0"/>
    <n v="0"/>
    <n v="0"/>
    <n v="0"/>
    <n v="4"/>
    <m/>
    <m/>
    <m/>
    <m/>
    <m/>
    <n v="0"/>
    <d v="2015-08-05T00:00:00"/>
    <s v="0615"/>
    <s v="0735"/>
    <s v="no"/>
    <m/>
    <m/>
    <n v="0"/>
    <s v="NW"/>
    <n v="0"/>
  </r>
  <r>
    <x v="54"/>
    <n v="3"/>
    <x v="61"/>
    <s v="medium"/>
    <s v="0-10%"/>
    <n v="55"/>
    <s v="0-3 mph"/>
    <n v="25"/>
    <n v="0"/>
    <n v="0"/>
    <n v="0"/>
    <n v="0"/>
    <n v="0"/>
    <n v="0"/>
    <n v="30"/>
    <n v="0"/>
    <m/>
    <n v="0"/>
    <n v="0"/>
    <n v="0"/>
    <n v="0"/>
    <n v="0"/>
    <m/>
    <n v="0"/>
    <n v="0"/>
    <n v="0"/>
    <n v="0"/>
    <n v="10"/>
    <m/>
    <m/>
    <m/>
    <m/>
    <m/>
    <n v="0"/>
    <d v="2016-08-05T00:00:00"/>
    <s v="0601"/>
    <s v="0745"/>
    <s v="no"/>
    <m/>
    <m/>
    <n v="0"/>
    <s v="NW"/>
    <n v="0"/>
  </r>
  <r>
    <x v="54"/>
    <n v="3"/>
    <x v="62"/>
    <s v="heavy"/>
    <s v="31-50%"/>
    <n v="50"/>
    <s v="0-3 mph"/>
    <n v="25"/>
    <n v="0"/>
    <n v="0"/>
    <n v="0"/>
    <n v="0"/>
    <n v="0"/>
    <n v="0"/>
    <n v="17"/>
    <n v="0"/>
    <m/>
    <n v="0"/>
    <n v="0"/>
    <n v="0"/>
    <n v="0"/>
    <n v="0"/>
    <m/>
    <n v="10"/>
    <n v="12"/>
    <n v="2"/>
    <n v="0"/>
    <n v="12"/>
    <m/>
    <m/>
    <m/>
    <m/>
    <m/>
    <n v="0"/>
    <d v="2017-08-13T00:00:00"/>
    <s v="0611"/>
    <s v="0735"/>
    <s v="no"/>
    <m/>
    <m/>
    <n v="0"/>
    <s v="NW"/>
    <n v="0"/>
  </r>
  <r>
    <x v="54"/>
    <n v="3"/>
    <x v="63"/>
    <s v="medium"/>
    <s v="51-90%"/>
    <n v="48"/>
    <s v="0-3 mph"/>
    <n v="25"/>
    <n v="0"/>
    <n v="0"/>
    <n v="0"/>
    <n v="0"/>
    <n v="0"/>
    <n v="0"/>
    <n v="19"/>
    <n v="0"/>
    <m/>
    <n v="0"/>
    <n v="0"/>
    <n v="0"/>
    <n v="0"/>
    <n v="0"/>
    <m/>
    <n v="0"/>
    <n v="0"/>
    <n v="0"/>
    <n v="0"/>
    <n v="16"/>
    <m/>
    <m/>
    <m/>
    <m/>
    <m/>
    <n v="1"/>
    <d v="2018-07-28T00:00:00"/>
    <s v="0550"/>
    <s v="0730"/>
    <s v="no"/>
    <m/>
    <m/>
    <n v="0"/>
    <s v="NW"/>
    <n v="0"/>
  </r>
  <r>
    <x v="54"/>
    <n v="3"/>
    <x v="64"/>
    <s v="medium"/>
    <s v="0-10%"/>
    <n v="50"/>
    <s v="4-6 mph"/>
    <n v="25"/>
    <n v="0"/>
    <n v="0"/>
    <n v="0"/>
    <n v="0"/>
    <n v="0"/>
    <n v="0"/>
    <n v="1"/>
    <n v="0"/>
    <n v="0"/>
    <n v="0"/>
    <n v="0"/>
    <n v="0"/>
    <n v="0"/>
    <n v="0"/>
    <n v="0"/>
    <n v="3"/>
    <n v="4"/>
    <n v="1"/>
    <n v="0"/>
    <n v="15"/>
    <n v="6"/>
    <n v="4"/>
    <n v="3"/>
    <n v="0"/>
    <n v="2"/>
    <n v="0"/>
    <d v="2019-08-09T00:00:00"/>
    <s v="0616"/>
    <s v="0748"/>
    <s v="N"/>
    <s v="Y"/>
    <m/>
    <n v="0"/>
    <s v="NW"/>
    <m/>
  </r>
  <r>
    <x v="55"/>
    <n v="1"/>
    <x v="0"/>
    <s v="medium"/>
    <s v="0-10%"/>
    <n v="68"/>
    <s v="0-3 mph"/>
    <n v="25"/>
    <n v="3"/>
    <n v="0"/>
    <n v="0"/>
    <n v="0"/>
    <n v="0"/>
    <n v="0"/>
    <n v="172"/>
    <n v="28"/>
    <m/>
    <n v="1"/>
    <n v="2"/>
    <n v="3"/>
    <n v="2"/>
    <n v="23"/>
    <m/>
    <m/>
    <m/>
    <m/>
    <m/>
    <m/>
    <m/>
    <m/>
    <m/>
    <m/>
    <m/>
    <n v="0"/>
    <d v="1955-08-07T00:00:00"/>
    <s v="0430"/>
    <m/>
    <m/>
    <m/>
    <m/>
    <n v="3"/>
    <s v="C"/>
    <n v="0"/>
  </r>
  <r>
    <x v="55"/>
    <n v="1"/>
    <x v="1"/>
    <s v="heavy"/>
    <s v="0-10%"/>
    <n v="65"/>
    <s v="0-3 mph"/>
    <n v="25"/>
    <n v="5"/>
    <n v="0"/>
    <n v="0"/>
    <n v="0"/>
    <n v="0"/>
    <n v="0"/>
    <n v="136"/>
    <n v="31"/>
    <m/>
    <n v="0"/>
    <n v="4"/>
    <n v="4"/>
    <n v="3"/>
    <n v="24"/>
    <m/>
    <m/>
    <m/>
    <m/>
    <m/>
    <m/>
    <m/>
    <m/>
    <m/>
    <m/>
    <m/>
    <n v="0"/>
    <d v="1956-08-09T00:00:00"/>
    <s v="0500"/>
    <m/>
    <m/>
    <m/>
    <m/>
    <n v="4"/>
    <s v="C"/>
    <n v="0"/>
  </r>
  <r>
    <x v="55"/>
    <n v="1"/>
    <x v="2"/>
    <s v="medium"/>
    <s v="0-10%"/>
    <n v="68"/>
    <s v="0-3 mph"/>
    <n v="25"/>
    <n v="3"/>
    <n v="2"/>
    <n v="2"/>
    <n v="0"/>
    <n v="2"/>
    <n v="0"/>
    <n v="173"/>
    <n v="15"/>
    <m/>
    <n v="1"/>
    <n v="2"/>
    <n v="3"/>
    <n v="3"/>
    <n v="9"/>
    <m/>
    <m/>
    <m/>
    <m/>
    <m/>
    <m/>
    <m/>
    <m/>
    <m/>
    <m/>
    <m/>
    <n v="0"/>
    <d v="1957-08-07T00:00:00"/>
    <s v="0630"/>
    <m/>
    <m/>
    <m/>
    <m/>
    <n v="2"/>
    <s v="C"/>
    <n v="0"/>
  </r>
  <r>
    <x v="55"/>
    <n v="1"/>
    <x v="3"/>
    <s v="heavy"/>
    <s v="0-10%"/>
    <n v="68"/>
    <s v="0-3 mph"/>
    <n v="27"/>
    <n v="2"/>
    <n v="0"/>
    <n v="0"/>
    <n v="0"/>
    <n v="0"/>
    <n v="0"/>
    <n v="48"/>
    <n v="49"/>
    <m/>
    <n v="1"/>
    <n v="5"/>
    <n v="6"/>
    <n v="2"/>
    <n v="41"/>
    <m/>
    <m/>
    <m/>
    <m/>
    <m/>
    <m/>
    <m/>
    <m/>
    <m/>
    <m/>
    <m/>
    <n v="2"/>
    <d v="1958-08-08T00:00:00"/>
    <s v="0600"/>
    <m/>
    <m/>
    <m/>
    <m/>
    <n v="5"/>
    <s v="C"/>
    <n v="0"/>
  </r>
  <r>
    <x v="55"/>
    <n v="1"/>
    <x v="5"/>
    <s v="medium"/>
    <s v="11-30%"/>
    <m/>
    <m/>
    <n v="26"/>
    <n v="1"/>
    <n v="0"/>
    <n v="0"/>
    <n v="0"/>
    <n v="0"/>
    <n v="0"/>
    <n v="10"/>
    <n v="5"/>
    <m/>
    <n v="0"/>
    <n v="0"/>
    <n v="0"/>
    <n v="2"/>
    <n v="3"/>
    <m/>
    <m/>
    <m/>
    <m/>
    <m/>
    <m/>
    <m/>
    <m/>
    <m/>
    <m/>
    <m/>
    <n v="0"/>
    <d v="1960-08-03T00:00:00"/>
    <s v="0600"/>
    <m/>
    <m/>
    <m/>
    <m/>
    <n v="1"/>
    <s v="C"/>
    <n v="0"/>
  </r>
  <r>
    <x v="55"/>
    <n v="1"/>
    <x v="6"/>
    <s v="heavy"/>
    <s v="11-30%"/>
    <m/>
    <s v="0-3 mph"/>
    <n v="26"/>
    <n v="3"/>
    <n v="0"/>
    <n v="0"/>
    <n v="0"/>
    <n v="0"/>
    <n v="0"/>
    <n v="16"/>
    <n v="8"/>
    <m/>
    <n v="1"/>
    <n v="1"/>
    <n v="2"/>
    <n v="0"/>
    <n v="6"/>
    <m/>
    <m/>
    <m/>
    <m/>
    <m/>
    <m/>
    <m/>
    <m/>
    <m/>
    <m/>
    <m/>
    <n v="0"/>
    <d v="1961-08-02T00:00:00"/>
    <s v="0540"/>
    <m/>
    <m/>
    <m/>
    <m/>
    <n v="1"/>
    <s v="C"/>
    <n v="0"/>
  </r>
  <r>
    <x v="55"/>
    <n v="1"/>
    <x v="7"/>
    <s v="heavy"/>
    <s v="0-10%"/>
    <m/>
    <m/>
    <n v="25"/>
    <n v="2"/>
    <n v="0"/>
    <n v="0"/>
    <n v="0"/>
    <n v="0"/>
    <n v="0"/>
    <n v="37"/>
    <n v="1"/>
    <m/>
    <n v="0"/>
    <n v="0"/>
    <n v="0"/>
    <n v="1"/>
    <n v="0"/>
    <m/>
    <m/>
    <m/>
    <m/>
    <m/>
    <m/>
    <m/>
    <m/>
    <m/>
    <m/>
    <m/>
    <n v="1"/>
    <d v="1962-08-07T00:00:00"/>
    <s v="0600"/>
    <m/>
    <m/>
    <m/>
    <m/>
    <n v="0"/>
    <s v="C"/>
    <n v="0"/>
  </r>
  <r>
    <x v="55"/>
    <n v="1"/>
    <x v="8"/>
    <s v="heavy"/>
    <s v="11-30%"/>
    <n v="64"/>
    <s v="0-3 mph"/>
    <n v="25"/>
    <n v="0"/>
    <n v="0"/>
    <n v="0"/>
    <n v="0"/>
    <n v="0"/>
    <n v="0"/>
    <n v="21"/>
    <n v="0"/>
    <m/>
    <n v="0"/>
    <n v="0"/>
    <n v="0"/>
    <n v="0"/>
    <n v="0"/>
    <m/>
    <m/>
    <m/>
    <m/>
    <m/>
    <m/>
    <m/>
    <m/>
    <m/>
    <m/>
    <m/>
    <n v="1"/>
    <d v="1963-08-08T00:00:00"/>
    <s v="0600"/>
    <m/>
    <m/>
    <m/>
    <m/>
    <n v="0"/>
    <s v="C"/>
    <n v="0"/>
  </r>
  <r>
    <x v="55"/>
    <n v="1"/>
    <x v="9"/>
    <s v="medium"/>
    <s v="0-10%"/>
    <n v="53"/>
    <m/>
    <n v="25"/>
    <n v="2"/>
    <n v="2"/>
    <n v="2"/>
    <n v="0"/>
    <n v="2"/>
    <n v="0"/>
    <n v="21"/>
    <n v="21"/>
    <m/>
    <n v="0"/>
    <n v="2"/>
    <n v="2"/>
    <n v="0"/>
    <n v="19"/>
    <m/>
    <m/>
    <m/>
    <m/>
    <m/>
    <m/>
    <m/>
    <m/>
    <m/>
    <m/>
    <m/>
    <n v="0"/>
    <d v="1964-08-08T00:00:00"/>
    <s v="0600"/>
    <m/>
    <m/>
    <m/>
    <m/>
    <n v="2"/>
    <s v="C"/>
    <n v="0"/>
  </r>
  <r>
    <x v="55"/>
    <n v="1"/>
    <x v="10"/>
    <s v="heavy"/>
    <s v="0-10%"/>
    <n v="64"/>
    <m/>
    <n v="25"/>
    <n v="0"/>
    <n v="0"/>
    <n v="0"/>
    <n v="0"/>
    <n v="0"/>
    <n v="0"/>
    <n v="74"/>
    <n v="14"/>
    <m/>
    <n v="1"/>
    <n v="1"/>
    <n v="2"/>
    <n v="1"/>
    <n v="11"/>
    <m/>
    <m/>
    <m/>
    <m/>
    <m/>
    <m/>
    <m/>
    <m/>
    <m/>
    <m/>
    <m/>
    <n v="0"/>
    <d v="1965-08-17T00:00:00"/>
    <s v="0500"/>
    <m/>
    <m/>
    <m/>
    <m/>
    <n v="2"/>
    <s v="C"/>
    <n v="0"/>
  </r>
  <r>
    <x v="55"/>
    <n v="1"/>
    <x v="11"/>
    <s v="heavy"/>
    <s v="0-10%"/>
    <n v="52"/>
    <s v="0-3 mph"/>
    <n v="25"/>
    <n v="0"/>
    <n v="0"/>
    <n v="0"/>
    <n v="0"/>
    <n v="0"/>
    <n v="0"/>
    <n v="137"/>
    <n v="20"/>
    <m/>
    <n v="0"/>
    <n v="2"/>
    <n v="2"/>
    <n v="2"/>
    <n v="16"/>
    <m/>
    <m/>
    <m/>
    <m/>
    <m/>
    <m/>
    <m/>
    <m/>
    <m/>
    <m/>
    <m/>
    <n v="0"/>
    <d v="1966-08-10T00:00:00"/>
    <s v="0610"/>
    <m/>
    <m/>
    <m/>
    <m/>
    <n v="3"/>
    <s v="C"/>
    <n v="0"/>
  </r>
  <r>
    <x v="55"/>
    <n v="1"/>
    <x v="12"/>
    <s v="medium"/>
    <s v="0-10%"/>
    <n v="55"/>
    <s v="0-3 mph"/>
    <n v="25"/>
    <n v="2"/>
    <n v="0"/>
    <n v="0"/>
    <n v="0"/>
    <n v="0"/>
    <n v="0"/>
    <n v="0"/>
    <n v="14"/>
    <m/>
    <n v="1"/>
    <n v="1"/>
    <n v="2"/>
    <n v="3"/>
    <n v="9"/>
    <m/>
    <m/>
    <m/>
    <m/>
    <m/>
    <m/>
    <m/>
    <m/>
    <m/>
    <m/>
    <m/>
    <n v="0"/>
    <d v="1967-08-05T00:00:00"/>
    <s v="0605"/>
    <m/>
    <m/>
    <m/>
    <m/>
    <n v="1"/>
    <s v="C"/>
    <n v="0"/>
  </r>
  <r>
    <x v="55"/>
    <n v="1"/>
    <x v="13"/>
    <s v="heavy"/>
    <s v="11-30%"/>
    <n v="75"/>
    <s v="0-3 mph"/>
    <n v="25"/>
    <n v="1"/>
    <n v="0"/>
    <n v="0"/>
    <n v="0"/>
    <n v="0"/>
    <n v="0"/>
    <n v="33"/>
    <n v="9"/>
    <m/>
    <n v="0"/>
    <n v="1"/>
    <n v="1"/>
    <n v="2"/>
    <n v="6"/>
    <m/>
    <m/>
    <m/>
    <m/>
    <m/>
    <m/>
    <m/>
    <m/>
    <m/>
    <m/>
    <m/>
    <n v="0"/>
    <d v="1968-08-06T00:00:00"/>
    <s v="0604"/>
    <m/>
    <m/>
    <m/>
    <m/>
    <n v="3"/>
    <s v="C"/>
    <n v="0"/>
  </r>
  <r>
    <x v="55"/>
    <n v="1"/>
    <x v="14"/>
    <s v="medium"/>
    <s v="0-10%"/>
    <n v="54"/>
    <m/>
    <n v="25"/>
    <n v="1"/>
    <n v="0"/>
    <n v="0"/>
    <n v="0"/>
    <n v="0"/>
    <n v="0"/>
    <n v="14"/>
    <n v="8"/>
    <m/>
    <n v="1"/>
    <n v="0"/>
    <n v="1"/>
    <n v="1"/>
    <n v="6"/>
    <m/>
    <m/>
    <m/>
    <m/>
    <m/>
    <m/>
    <m/>
    <m/>
    <m/>
    <m/>
    <m/>
    <n v="0"/>
    <d v="1969-08-01T00:00:00"/>
    <s v="0600"/>
    <m/>
    <m/>
    <m/>
    <m/>
    <n v="1"/>
    <s v="C"/>
    <n v="0"/>
  </r>
  <r>
    <x v="55"/>
    <n v="1"/>
    <x v="15"/>
    <s v="medium"/>
    <s v="0-10%"/>
    <n v="65"/>
    <s v="0-3 mph"/>
    <n v="25"/>
    <n v="4"/>
    <n v="1"/>
    <n v="1"/>
    <n v="0"/>
    <n v="1"/>
    <n v="0"/>
    <n v="9"/>
    <n v="13"/>
    <m/>
    <n v="1"/>
    <n v="0"/>
    <n v="1"/>
    <n v="3"/>
    <n v="9"/>
    <m/>
    <m/>
    <m/>
    <m/>
    <m/>
    <m/>
    <m/>
    <m/>
    <m/>
    <m/>
    <m/>
    <n v="0"/>
    <d v="1970-08-01T00:00:00"/>
    <s v="0610"/>
    <m/>
    <m/>
    <m/>
    <m/>
    <n v="1"/>
    <s v="C"/>
    <n v="0"/>
  </r>
  <r>
    <x v="55"/>
    <n v="1"/>
    <x v="16"/>
    <s v="heavy"/>
    <s v="0-10%"/>
    <n v="51"/>
    <m/>
    <n v="25"/>
    <n v="0"/>
    <n v="0"/>
    <n v="0"/>
    <n v="0"/>
    <n v="0"/>
    <n v="0"/>
    <n v="11"/>
    <n v="40"/>
    <m/>
    <n v="0"/>
    <n v="3"/>
    <n v="3"/>
    <n v="1"/>
    <n v="36"/>
    <m/>
    <m/>
    <m/>
    <m/>
    <m/>
    <m/>
    <m/>
    <m/>
    <m/>
    <m/>
    <m/>
    <n v="0"/>
    <d v="1971-07-31T00:00:00"/>
    <s v="0605"/>
    <m/>
    <m/>
    <m/>
    <m/>
    <n v="3"/>
    <s v="C"/>
    <n v="0"/>
  </r>
  <r>
    <x v="55"/>
    <n v="1"/>
    <x v="17"/>
    <s v="medium"/>
    <s v="0-10%"/>
    <m/>
    <m/>
    <n v="25"/>
    <n v="1"/>
    <n v="0"/>
    <n v="0"/>
    <n v="0"/>
    <n v="0"/>
    <n v="0"/>
    <n v="46"/>
    <n v="18"/>
    <m/>
    <n v="0"/>
    <n v="1"/>
    <n v="1"/>
    <n v="2"/>
    <n v="15"/>
    <m/>
    <m/>
    <m/>
    <m/>
    <m/>
    <m/>
    <m/>
    <m/>
    <m/>
    <m/>
    <m/>
    <n v="0"/>
    <d v="1972-08-03T00:00:00"/>
    <s v="0605"/>
    <m/>
    <m/>
    <m/>
    <m/>
    <n v="2"/>
    <s v="C"/>
    <n v="0"/>
  </r>
  <r>
    <x v="55"/>
    <n v="1"/>
    <x v="18"/>
    <s v="medium"/>
    <s v="0-10%"/>
    <n v="55"/>
    <m/>
    <n v="25"/>
    <n v="2"/>
    <n v="0"/>
    <n v="0"/>
    <n v="0"/>
    <n v="0"/>
    <n v="0"/>
    <n v="24"/>
    <n v="22"/>
    <m/>
    <n v="0"/>
    <n v="1"/>
    <n v="1"/>
    <n v="2"/>
    <n v="19"/>
    <m/>
    <m/>
    <m/>
    <m/>
    <m/>
    <m/>
    <m/>
    <m/>
    <m/>
    <m/>
    <m/>
    <n v="0"/>
    <d v="1973-08-01T00:00:00"/>
    <s v="0605"/>
    <m/>
    <m/>
    <m/>
    <m/>
    <n v="2"/>
    <s v="C"/>
    <n v="0"/>
  </r>
  <r>
    <x v="55"/>
    <n v="1"/>
    <x v="19"/>
    <s v="medium"/>
    <s v="0-10%"/>
    <n v="58"/>
    <s v="0-3 mph"/>
    <n v="25"/>
    <n v="3"/>
    <n v="2"/>
    <n v="2"/>
    <n v="0"/>
    <n v="2"/>
    <n v="0"/>
    <n v="28"/>
    <n v="48"/>
    <m/>
    <n v="2"/>
    <n v="2"/>
    <n v="4"/>
    <n v="4"/>
    <n v="40"/>
    <m/>
    <m/>
    <m/>
    <m/>
    <m/>
    <n v="0"/>
    <m/>
    <m/>
    <m/>
    <m/>
    <m/>
    <n v="2"/>
    <d v="1974-08-06T00:00:00"/>
    <s v="0605"/>
    <m/>
    <m/>
    <m/>
    <m/>
    <n v="7"/>
    <s v="C"/>
    <n v="0"/>
  </r>
  <r>
    <x v="55"/>
    <n v="1"/>
    <x v="20"/>
    <s v="medium"/>
    <s v="0-10%"/>
    <n v="57"/>
    <s v="7-10 mph"/>
    <n v="25"/>
    <n v="3"/>
    <n v="0"/>
    <n v="0"/>
    <n v="0"/>
    <n v="0"/>
    <n v="0"/>
    <n v="38"/>
    <n v="50"/>
    <m/>
    <n v="1"/>
    <n v="3"/>
    <n v="4"/>
    <n v="4"/>
    <n v="42"/>
    <m/>
    <m/>
    <m/>
    <m/>
    <m/>
    <n v="0"/>
    <m/>
    <m/>
    <m/>
    <m/>
    <m/>
    <n v="0"/>
    <d v="1975-08-06T00:00:00"/>
    <s v="0606"/>
    <m/>
    <m/>
    <m/>
    <m/>
    <n v="6"/>
    <s v="C"/>
    <n v="0"/>
  </r>
  <r>
    <x v="55"/>
    <n v="1"/>
    <x v="21"/>
    <s v="medium"/>
    <s v="0-10%"/>
    <n v="58"/>
    <s v="7-10 mph"/>
    <n v="25"/>
    <n v="6"/>
    <n v="0"/>
    <n v="0"/>
    <n v="0"/>
    <n v="0"/>
    <n v="0"/>
    <n v="56"/>
    <n v="40"/>
    <m/>
    <n v="0"/>
    <n v="4"/>
    <n v="4"/>
    <n v="1"/>
    <n v="35"/>
    <m/>
    <m/>
    <m/>
    <m/>
    <m/>
    <n v="0"/>
    <m/>
    <m/>
    <m/>
    <m/>
    <m/>
    <n v="0"/>
    <d v="1976-08-02T00:00:00"/>
    <s v="0607"/>
    <m/>
    <m/>
    <m/>
    <m/>
    <n v="5"/>
    <s v="C"/>
    <n v="0"/>
  </r>
  <r>
    <x v="55"/>
    <n v="1"/>
    <x v="22"/>
    <s v="heavy"/>
    <s v="0-10%"/>
    <n v="62"/>
    <m/>
    <n v="25"/>
    <n v="3"/>
    <n v="2"/>
    <n v="10"/>
    <n v="2"/>
    <n v="0"/>
    <n v="8"/>
    <n v="51"/>
    <n v="149"/>
    <m/>
    <n v="2"/>
    <n v="11"/>
    <n v="13"/>
    <n v="2"/>
    <n v="134"/>
    <m/>
    <m/>
    <m/>
    <m/>
    <m/>
    <n v="0"/>
    <m/>
    <m/>
    <m/>
    <m/>
    <m/>
    <n v="0"/>
    <d v="1977-08-05T00:00:00"/>
    <s v="0602"/>
    <m/>
    <m/>
    <m/>
    <m/>
    <n v="17"/>
    <s v="C"/>
    <n v="1"/>
  </r>
  <r>
    <x v="55"/>
    <n v="1"/>
    <x v="23"/>
    <s v="medium"/>
    <s v="0-10%"/>
    <m/>
    <m/>
    <n v="25"/>
    <n v="3"/>
    <n v="0"/>
    <n v="0"/>
    <n v="0"/>
    <n v="0"/>
    <n v="0"/>
    <n v="64"/>
    <n v="101"/>
    <m/>
    <n v="0"/>
    <n v="3"/>
    <n v="3"/>
    <n v="1"/>
    <n v="97"/>
    <m/>
    <m/>
    <m/>
    <m/>
    <m/>
    <n v="0"/>
    <m/>
    <m/>
    <m/>
    <m/>
    <m/>
    <n v="0"/>
    <d v="1978-08-10T00:00:00"/>
    <s v="0608"/>
    <m/>
    <m/>
    <m/>
    <m/>
    <n v="15"/>
    <s v="C"/>
    <n v="0"/>
  </r>
  <r>
    <x v="55"/>
    <n v="1"/>
    <x v="24"/>
    <s v="medium"/>
    <s v="0-10%"/>
    <n v="65"/>
    <s v="7-10 mph"/>
    <n v="25"/>
    <n v="0"/>
    <n v="0"/>
    <n v="0"/>
    <n v="0"/>
    <n v="0"/>
    <n v="0"/>
    <n v="51"/>
    <n v="51"/>
    <m/>
    <n v="1"/>
    <n v="4"/>
    <n v="5"/>
    <n v="2"/>
    <n v="44"/>
    <m/>
    <m/>
    <m/>
    <m/>
    <m/>
    <n v="0"/>
    <m/>
    <m/>
    <m/>
    <m/>
    <m/>
    <n v="0"/>
    <d v="1979-08-02T00:00:00"/>
    <s v="0558"/>
    <m/>
    <m/>
    <m/>
    <m/>
    <n v="7"/>
    <s v="C"/>
    <n v="0"/>
  </r>
  <r>
    <x v="55"/>
    <n v="1"/>
    <x v="25"/>
    <s v="heavy"/>
    <s v="0-10%"/>
    <n v="57"/>
    <s v="0-3 mph"/>
    <n v="25"/>
    <n v="0"/>
    <n v="0"/>
    <n v="0"/>
    <n v="0"/>
    <n v="0"/>
    <n v="0"/>
    <n v="52"/>
    <n v="62"/>
    <m/>
    <n v="1"/>
    <n v="6"/>
    <n v="7"/>
    <n v="2"/>
    <n v="53"/>
    <m/>
    <m/>
    <m/>
    <m/>
    <m/>
    <n v="0"/>
    <m/>
    <m/>
    <m/>
    <m/>
    <m/>
    <n v="0"/>
    <d v="1980-08-12T00:00:00"/>
    <s v="0612"/>
    <m/>
    <m/>
    <m/>
    <m/>
    <n v="8"/>
    <s v="C"/>
    <n v="0"/>
  </r>
  <r>
    <x v="55"/>
    <n v="1"/>
    <x v="26"/>
    <s v="medium"/>
    <s v="0-10%"/>
    <n v="54"/>
    <s v="7-10 mph"/>
    <n v="25"/>
    <n v="4"/>
    <n v="0"/>
    <n v="0"/>
    <n v="0"/>
    <n v="0"/>
    <n v="0"/>
    <n v="59"/>
    <n v="45"/>
    <m/>
    <n v="1"/>
    <n v="4"/>
    <n v="5"/>
    <n v="4"/>
    <n v="36"/>
    <m/>
    <m/>
    <m/>
    <m/>
    <m/>
    <n v="0"/>
    <m/>
    <m/>
    <m/>
    <m/>
    <m/>
    <n v="0"/>
    <d v="1981-08-10T00:00:00"/>
    <s v="0607"/>
    <m/>
    <m/>
    <m/>
    <m/>
    <n v="6"/>
    <s v="C"/>
    <n v="0"/>
  </r>
  <r>
    <x v="55"/>
    <n v="1"/>
    <x v="27"/>
    <s v="light"/>
    <s v="0-10%"/>
    <n v="55"/>
    <m/>
    <n v="25"/>
    <n v="1"/>
    <n v="0"/>
    <n v="0"/>
    <n v="0"/>
    <n v="0"/>
    <n v="0"/>
    <n v="67"/>
    <n v="30"/>
    <m/>
    <n v="0"/>
    <n v="3"/>
    <n v="3"/>
    <n v="2"/>
    <n v="25"/>
    <m/>
    <m/>
    <m/>
    <m/>
    <m/>
    <n v="0"/>
    <m/>
    <m/>
    <m/>
    <m/>
    <m/>
    <n v="0"/>
    <d v="1982-08-11T00:00:00"/>
    <s v="0610"/>
    <m/>
    <m/>
    <m/>
    <m/>
    <n v="5"/>
    <s v="C"/>
    <n v="0"/>
  </r>
  <r>
    <x v="55"/>
    <n v="1"/>
    <x v="28"/>
    <s v="medium"/>
    <s v="0-10%"/>
    <n v="63"/>
    <m/>
    <n v="25"/>
    <n v="5"/>
    <n v="0"/>
    <n v="0"/>
    <n v="0"/>
    <n v="0"/>
    <n v="0"/>
    <n v="31"/>
    <n v="53"/>
    <m/>
    <n v="1"/>
    <n v="4"/>
    <n v="5"/>
    <n v="4"/>
    <n v="44"/>
    <m/>
    <m/>
    <m/>
    <m/>
    <m/>
    <n v="0"/>
    <m/>
    <m/>
    <m/>
    <m/>
    <m/>
    <n v="0"/>
    <d v="1983-08-01T00:00:00"/>
    <s v="0606"/>
    <m/>
    <m/>
    <m/>
    <m/>
    <n v="5"/>
    <s v="C"/>
    <n v="0"/>
  </r>
  <r>
    <x v="55"/>
    <n v="1"/>
    <x v="29"/>
    <s v="heavy"/>
    <s v="11-30%"/>
    <n v="70"/>
    <s v="0-3 mph"/>
    <n v="25"/>
    <n v="2"/>
    <n v="0"/>
    <n v="0"/>
    <n v="0"/>
    <n v="0"/>
    <n v="0"/>
    <n v="51"/>
    <n v="2"/>
    <m/>
    <n v="0"/>
    <n v="0"/>
    <n v="0"/>
    <n v="0"/>
    <n v="2"/>
    <m/>
    <m/>
    <m/>
    <m/>
    <m/>
    <n v="0"/>
    <m/>
    <m/>
    <m/>
    <m/>
    <m/>
    <n v="0"/>
    <d v="1984-08-06T00:00:00"/>
    <s v="0614"/>
    <m/>
    <m/>
    <m/>
    <m/>
    <n v="1"/>
    <s v="C"/>
    <n v="0"/>
  </r>
  <r>
    <x v="55"/>
    <n v="1"/>
    <x v="30"/>
    <s v="medium"/>
    <s v="0-10%"/>
    <n v="60"/>
    <s v="0-3 mph"/>
    <n v="25"/>
    <n v="2"/>
    <n v="0"/>
    <n v="0"/>
    <n v="0"/>
    <n v="0"/>
    <n v="0"/>
    <n v="37"/>
    <n v="6"/>
    <m/>
    <n v="0"/>
    <n v="0"/>
    <n v="0"/>
    <n v="1"/>
    <n v="5"/>
    <m/>
    <m/>
    <m/>
    <m/>
    <m/>
    <n v="0"/>
    <m/>
    <m/>
    <m/>
    <m/>
    <m/>
    <n v="0"/>
    <d v="1985-08-07T00:00:00"/>
    <s v="0605"/>
    <m/>
    <m/>
    <m/>
    <m/>
    <n v="1"/>
    <s v="C"/>
    <n v="0"/>
  </r>
  <r>
    <x v="55"/>
    <n v="1"/>
    <x v="31"/>
    <s v="heavy"/>
    <s v="0-10%"/>
    <n v="60"/>
    <s v="0-3 mph"/>
    <n v="25"/>
    <n v="2"/>
    <n v="2"/>
    <n v="9"/>
    <n v="2"/>
    <n v="0"/>
    <n v="7"/>
    <n v="27"/>
    <n v="6"/>
    <m/>
    <n v="0"/>
    <n v="1"/>
    <n v="1"/>
    <n v="0"/>
    <n v="5"/>
    <m/>
    <m/>
    <m/>
    <m/>
    <m/>
    <n v="0"/>
    <m/>
    <m/>
    <m/>
    <m/>
    <m/>
    <n v="0"/>
    <d v="1986-08-11T00:00:00"/>
    <s v="0609"/>
    <m/>
    <m/>
    <m/>
    <m/>
    <n v="1"/>
    <s v="C"/>
    <n v="1"/>
  </r>
  <r>
    <x v="55"/>
    <n v="1"/>
    <x v="32"/>
    <s v="heavy"/>
    <s v="0-10%"/>
    <n v="60"/>
    <s v="0-3 mph"/>
    <n v="25"/>
    <n v="4"/>
    <n v="0"/>
    <n v="0"/>
    <n v="0"/>
    <n v="0"/>
    <n v="0"/>
    <n v="83"/>
    <n v="14"/>
    <m/>
    <n v="0"/>
    <n v="1"/>
    <n v="1"/>
    <n v="2"/>
    <n v="11"/>
    <m/>
    <m/>
    <m/>
    <m/>
    <m/>
    <n v="0"/>
    <m/>
    <m/>
    <m/>
    <m/>
    <m/>
    <n v="1"/>
    <d v="1987-08-15T00:00:00"/>
    <s v="0600"/>
    <m/>
    <m/>
    <m/>
    <m/>
    <n v="3"/>
    <s v="C"/>
    <n v="0"/>
  </r>
  <r>
    <x v="55"/>
    <n v="1"/>
    <x v="33"/>
    <s v="heavy"/>
    <s v="0-10%"/>
    <n v="65"/>
    <m/>
    <n v="25"/>
    <n v="1"/>
    <n v="0"/>
    <n v="0"/>
    <n v="0"/>
    <n v="0"/>
    <n v="0"/>
    <n v="22"/>
    <n v="12"/>
    <m/>
    <n v="0"/>
    <n v="1"/>
    <n v="1"/>
    <n v="2"/>
    <n v="9"/>
    <m/>
    <m/>
    <m/>
    <m/>
    <m/>
    <n v="0"/>
    <m/>
    <m/>
    <m/>
    <m/>
    <m/>
    <n v="0"/>
    <d v="1988-08-05T00:00:00"/>
    <s v="0603"/>
    <m/>
    <m/>
    <m/>
    <m/>
    <n v="2"/>
    <s v="C"/>
    <n v="0"/>
  </r>
  <r>
    <x v="55"/>
    <n v="1"/>
    <x v="34"/>
    <s v="heavy"/>
    <s v="0-10%"/>
    <n v="66"/>
    <s v="0-3 mph"/>
    <n v="25"/>
    <n v="6"/>
    <n v="0"/>
    <n v="0"/>
    <n v="0"/>
    <n v="0"/>
    <n v="0"/>
    <n v="39"/>
    <n v="15"/>
    <m/>
    <n v="0"/>
    <n v="2"/>
    <n v="2"/>
    <n v="3"/>
    <n v="10"/>
    <m/>
    <m/>
    <m/>
    <m/>
    <m/>
    <n v="0"/>
    <m/>
    <m/>
    <m/>
    <m/>
    <m/>
    <n v="0"/>
    <d v="1989-08-05T00:00:00"/>
    <s v="0558"/>
    <m/>
    <m/>
    <m/>
    <m/>
    <n v="2"/>
    <s v="C"/>
    <n v="0"/>
  </r>
  <r>
    <x v="55"/>
    <n v="1"/>
    <x v="35"/>
    <s v="medium"/>
    <s v="0-10%"/>
    <n v="56"/>
    <s v="0-3 mph"/>
    <n v="25"/>
    <n v="7"/>
    <n v="0"/>
    <n v="0"/>
    <n v="0"/>
    <n v="0"/>
    <n v="0"/>
    <n v="76"/>
    <n v="33"/>
    <m/>
    <n v="1"/>
    <n v="4"/>
    <n v="5"/>
    <n v="2"/>
    <n v="26"/>
    <m/>
    <m/>
    <m/>
    <m/>
    <m/>
    <n v="0"/>
    <m/>
    <m/>
    <m/>
    <m/>
    <m/>
    <n v="1"/>
    <d v="1990-08-07T00:00:00"/>
    <s v="0605"/>
    <m/>
    <m/>
    <m/>
    <m/>
    <n v="5"/>
    <s v="C"/>
    <n v="0"/>
  </r>
  <r>
    <x v="55"/>
    <n v="1"/>
    <x v="36"/>
    <s v="heavy"/>
    <s v="11-30%"/>
    <n v="57"/>
    <s v="0-3 mph"/>
    <n v="25"/>
    <n v="3"/>
    <n v="0"/>
    <n v="0"/>
    <n v="0"/>
    <n v="0"/>
    <n v="0"/>
    <n v="195"/>
    <n v="14"/>
    <m/>
    <n v="0"/>
    <n v="1"/>
    <n v="1"/>
    <n v="2"/>
    <n v="11"/>
    <m/>
    <m/>
    <m/>
    <m/>
    <m/>
    <n v="0"/>
    <m/>
    <m/>
    <m/>
    <m/>
    <m/>
    <n v="0"/>
    <d v="1991-08-10T00:00:00"/>
    <s v="0609"/>
    <m/>
    <m/>
    <m/>
    <m/>
    <n v="3"/>
    <s v="C"/>
    <n v="0"/>
  </r>
  <r>
    <x v="55"/>
    <n v="1"/>
    <x v="37"/>
    <s v="heavy"/>
    <s v="0-10%"/>
    <n v="72"/>
    <s v="7-10 mph"/>
    <n v="25"/>
    <n v="4"/>
    <n v="0"/>
    <n v="0"/>
    <n v="0"/>
    <n v="0"/>
    <n v="0"/>
    <n v="75"/>
    <n v="18"/>
    <m/>
    <n v="1"/>
    <n v="2"/>
    <n v="3"/>
    <n v="4"/>
    <n v="11"/>
    <m/>
    <m/>
    <m/>
    <m/>
    <m/>
    <n v="0"/>
    <m/>
    <m/>
    <m/>
    <m/>
    <m/>
    <n v="0"/>
    <d v="1992-08-09T00:00:00"/>
    <s v="0605"/>
    <m/>
    <m/>
    <m/>
    <m/>
    <n v="3"/>
    <s v="C"/>
    <n v="0"/>
  </r>
  <r>
    <x v="55"/>
    <n v="1"/>
    <x v="38"/>
    <s v="heavy"/>
    <s v="0-10%"/>
    <n v="60"/>
    <s v="0-3 mph"/>
    <n v="25"/>
    <n v="2"/>
    <n v="0"/>
    <n v="0"/>
    <n v="0"/>
    <n v="0"/>
    <n v="0"/>
    <n v="28"/>
    <n v="0"/>
    <m/>
    <n v="0"/>
    <n v="0"/>
    <n v="0"/>
    <n v="0"/>
    <n v="0"/>
    <m/>
    <m/>
    <m/>
    <m/>
    <m/>
    <n v="0"/>
    <m/>
    <m/>
    <m/>
    <m/>
    <m/>
    <n v="0"/>
    <d v="1993-08-17T00:00:00"/>
    <s v="0617"/>
    <m/>
    <m/>
    <m/>
    <m/>
    <n v="0"/>
    <s v="C"/>
    <n v="0"/>
  </r>
  <r>
    <x v="55"/>
    <n v="1"/>
    <x v="39"/>
    <s v="medium"/>
    <s v="0-10%"/>
    <m/>
    <m/>
    <n v="25"/>
    <n v="3"/>
    <n v="0"/>
    <n v="0"/>
    <n v="0"/>
    <n v="0"/>
    <n v="0"/>
    <n v="59"/>
    <n v="1"/>
    <m/>
    <n v="0"/>
    <n v="0"/>
    <n v="0"/>
    <n v="1"/>
    <n v="0"/>
    <m/>
    <m/>
    <m/>
    <m/>
    <m/>
    <n v="0"/>
    <m/>
    <m/>
    <m/>
    <m/>
    <m/>
    <n v="0"/>
    <d v="1994-08-14T00:00:00"/>
    <s v="0620"/>
    <m/>
    <m/>
    <m/>
    <m/>
    <n v="0"/>
    <s v="C"/>
    <n v="0"/>
  </r>
  <r>
    <x v="55"/>
    <n v="1"/>
    <x v="40"/>
    <s v="heavy"/>
    <s v="31-50%"/>
    <n v="68"/>
    <s v="0-3 mph"/>
    <n v="25"/>
    <n v="2"/>
    <n v="0"/>
    <n v="0"/>
    <n v="0"/>
    <n v="0"/>
    <n v="0"/>
    <n v="49"/>
    <n v="15"/>
    <m/>
    <n v="1"/>
    <n v="2"/>
    <n v="3"/>
    <n v="3"/>
    <n v="9"/>
    <m/>
    <m/>
    <m/>
    <m/>
    <m/>
    <n v="2"/>
    <m/>
    <m/>
    <m/>
    <m/>
    <m/>
    <n v="0"/>
    <d v="1995-08-13T00:00:00"/>
    <s v="0620"/>
    <m/>
    <m/>
    <m/>
    <m/>
    <n v="2"/>
    <s v="C"/>
    <n v="0"/>
  </r>
  <r>
    <x v="55"/>
    <n v="1"/>
    <x v="41"/>
    <s v="heavy"/>
    <s v="0-10%"/>
    <n v="61"/>
    <s v="0-3 mph"/>
    <n v="24"/>
    <n v="2"/>
    <n v="0"/>
    <n v="0"/>
    <n v="0"/>
    <n v="0"/>
    <n v="0"/>
    <n v="32"/>
    <n v="8"/>
    <m/>
    <n v="0"/>
    <n v="1"/>
    <n v="1"/>
    <n v="1"/>
    <n v="6"/>
    <m/>
    <m/>
    <m/>
    <m/>
    <m/>
    <n v="0"/>
    <m/>
    <m/>
    <m/>
    <m/>
    <m/>
    <n v="0"/>
    <d v="1996-08-08T00:00:00"/>
    <s v="0608"/>
    <m/>
    <m/>
    <m/>
    <m/>
    <n v="2"/>
    <s v="C"/>
    <n v="0"/>
  </r>
  <r>
    <x v="55"/>
    <n v="1"/>
    <x v="42"/>
    <s v="heavy"/>
    <s v="0-10%"/>
    <n v="53"/>
    <s v="0-3 mph"/>
    <n v="25"/>
    <n v="1"/>
    <n v="0"/>
    <n v="0"/>
    <n v="0"/>
    <n v="0"/>
    <n v="0"/>
    <n v="25"/>
    <n v="9"/>
    <m/>
    <n v="0"/>
    <n v="1"/>
    <n v="1"/>
    <n v="1"/>
    <n v="7"/>
    <m/>
    <m/>
    <m/>
    <m/>
    <m/>
    <n v="0"/>
    <m/>
    <m/>
    <m/>
    <m/>
    <m/>
    <n v="0"/>
    <d v="1997-08-22T00:00:00"/>
    <s v="0619"/>
    <m/>
    <m/>
    <m/>
    <m/>
    <n v="1"/>
    <s v="C"/>
    <n v="0"/>
  </r>
  <r>
    <x v="55"/>
    <n v="1"/>
    <x v="43"/>
    <s v="medium"/>
    <s v="11-30%"/>
    <n v="65"/>
    <s v="0-3 mph"/>
    <n v="25"/>
    <n v="1"/>
    <n v="0"/>
    <n v="0"/>
    <n v="0"/>
    <n v="0"/>
    <n v="0"/>
    <n v="42"/>
    <n v="6"/>
    <m/>
    <n v="0"/>
    <n v="1"/>
    <n v="1"/>
    <n v="0"/>
    <n v="5"/>
    <m/>
    <m/>
    <m/>
    <m/>
    <m/>
    <n v="0"/>
    <m/>
    <m/>
    <m/>
    <m/>
    <m/>
    <n v="0"/>
    <d v="1998-08-14T00:00:00"/>
    <s v="0610"/>
    <m/>
    <m/>
    <m/>
    <m/>
    <n v="1"/>
    <s v="C"/>
    <n v="0"/>
  </r>
  <r>
    <x v="55"/>
    <n v="1"/>
    <x v="44"/>
    <s v="heavy"/>
    <s v="0-10%"/>
    <n v="60"/>
    <s v="0-3 mph"/>
    <n v="25"/>
    <n v="2"/>
    <n v="0"/>
    <n v="0"/>
    <n v="0"/>
    <n v="0"/>
    <n v="0"/>
    <n v="14"/>
    <n v="12"/>
    <m/>
    <n v="1"/>
    <n v="2"/>
    <n v="3"/>
    <n v="1"/>
    <n v="8"/>
    <m/>
    <m/>
    <m/>
    <m/>
    <m/>
    <n v="0"/>
    <m/>
    <m/>
    <m/>
    <m/>
    <m/>
    <n v="0"/>
    <d v="1999-08-04T00:00:00"/>
    <s v="0559"/>
    <s v="0750"/>
    <m/>
    <m/>
    <m/>
    <n v="2"/>
    <s v="C"/>
    <n v="0"/>
  </r>
  <r>
    <x v="55"/>
    <n v="1"/>
    <x v="45"/>
    <s v="medium"/>
    <s v="0-10%"/>
    <n v="57"/>
    <s v="0-3 mph"/>
    <n v="25"/>
    <n v="1"/>
    <n v="0"/>
    <n v="0"/>
    <n v="0"/>
    <n v="0"/>
    <n v="0"/>
    <n v="11"/>
    <n v="6"/>
    <m/>
    <n v="0"/>
    <n v="1"/>
    <n v="1"/>
    <n v="0"/>
    <n v="5"/>
    <m/>
    <m/>
    <m/>
    <m/>
    <m/>
    <n v="0"/>
    <m/>
    <m/>
    <m/>
    <m/>
    <m/>
    <n v="0"/>
    <d v="2000-08-16T00:00:00"/>
    <m/>
    <m/>
    <s v="no"/>
    <m/>
    <m/>
    <n v="1"/>
    <s v="C"/>
    <n v="0"/>
  </r>
  <r>
    <x v="55"/>
    <n v="1"/>
    <x v="46"/>
    <s v="medium"/>
    <s v="0-10%"/>
    <n v="71"/>
    <s v="7-10 mph"/>
    <n v="25"/>
    <n v="2"/>
    <n v="0"/>
    <n v="0"/>
    <n v="0"/>
    <n v="0"/>
    <n v="0"/>
    <n v="12"/>
    <n v="5"/>
    <m/>
    <n v="0"/>
    <n v="1"/>
    <n v="1"/>
    <n v="0"/>
    <n v="4"/>
    <m/>
    <m/>
    <m/>
    <m/>
    <m/>
    <n v="2"/>
    <m/>
    <m/>
    <m/>
    <m/>
    <m/>
    <n v="0"/>
    <d v="2001-08-05T00:00:00"/>
    <s v="0604"/>
    <s v="0735"/>
    <s v="no"/>
    <m/>
    <m/>
    <n v="1"/>
    <s v="C"/>
    <n v="0"/>
  </r>
  <r>
    <x v="55"/>
    <n v="1"/>
    <x v="47"/>
    <s v="heavy"/>
    <s v="0-10%"/>
    <n v="66"/>
    <s v="0-3 mph"/>
    <n v="25.2"/>
    <n v="3"/>
    <n v="0"/>
    <n v="0"/>
    <n v="0"/>
    <n v="0"/>
    <n v="0"/>
    <n v="35"/>
    <n v="10"/>
    <m/>
    <n v="0"/>
    <n v="2"/>
    <n v="2"/>
    <n v="0"/>
    <n v="8"/>
    <m/>
    <m/>
    <m/>
    <m/>
    <m/>
    <n v="3"/>
    <m/>
    <m/>
    <m/>
    <m/>
    <m/>
    <n v="0"/>
    <d v="2002-08-11T00:00:00"/>
    <s v="0607"/>
    <s v="0750"/>
    <s v="no"/>
    <m/>
    <m/>
    <n v="2"/>
    <s v="C"/>
    <n v="0"/>
  </r>
  <r>
    <x v="55"/>
    <n v="1"/>
    <x v="48"/>
    <s v="heavy"/>
    <s v="0-10%"/>
    <n v="59"/>
    <m/>
    <n v="25"/>
    <n v="1"/>
    <n v="0"/>
    <n v="0"/>
    <n v="0"/>
    <n v="0"/>
    <n v="0"/>
    <n v="40"/>
    <n v="10"/>
    <m/>
    <n v="0"/>
    <n v="1"/>
    <n v="1"/>
    <n v="0"/>
    <n v="9"/>
    <m/>
    <m/>
    <m/>
    <m/>
    <m/>
    <n v="14"/>
    <m/>
    <m/>
    <m/>
    <m/>
    <m/>
    <n v="0"/>
    <d v="2003-08-12T00:00:00"/>
    <s v="0611"/>
    <s v="0820"/>
    <s v="no"/>
    <m/>
    <m/>
    <n v="1"/>
    <s v="C"/>
    <n v="0"/>
  </r>
  <r>
    <x v="55"/>
    <n v="1"/>
    <x v="49"/>
    <s v="medium"/>
    <s v="31-50%"/>
    <n v="55"/>
    <s v="0-3 mph"/>
    <n v="25"/>
    <n v="1"/>
    <n v="0"/>
    <n v="0"/>
    <n v="0"/>
    <n v="0"/>
    <n v="0"/>
    <n v="20"/>
    <n v="1"/>
    <m/>
    <n v="0"/>
    <n v="0"/>
    <n v="0"/>
    <n v="1"/>
    <n v="0"/>
    <m/>
    <m/>
    <m/>
    <m/>
    <m/>
    <n v="1"/>
    <m/>
    <m/>
    <m/>
    <m/>
    <m/>
    <n v="0"/>
    <d v="2004-08-13T00:00:00"/>
    <s v="0613"/>
    <s v="0804"/>
    <s v="no"/>
    <m/>
    <m/>
    <n v="0"/>
    <s v="C"/>
    <n v="0"/>
  </r>
  <r>
    <x v="55"/>
    <n v="1"/>
    <x v="51"/>
    <s v="heavy"/>
    <s v="11-30%"/>
    <n v="60"/>
    <m/>
    <n v="24"/>
    <n v="1"/>
    <n v="0"/>
    <n v="0"/>
    <n v="0"/>
    <n v="0"/>
    <n v="0"/>
    <n v="47"/>
    <n v="11"/>
    <m/>
    <n v="0"/>
    <n v="1"/>
    <n v="1"/>
    <n v="2"/>
    <n v="8"/>
    <m/>
    <m/>
    <m/>
    <m/>
    <m/>
    <n v="0"/>
    <m/>
    <m/>
    <m/>
    <m/>
    <m/>
    <n v="0"/>
    <d v="2006-08-14T00:00:00"/>
    <s v="0605"/>
    <s v="0735"/>
    <s v="no"/>
    <m/>
    <m/>
    <n v="1"/>
    <s v="C"/>
    <n v="0"/>
  </r>
  <r>
    <x v="55"/>
    <n v="1"/>
    <x v="52"/>
    <s v="medium"/>
    <s v="0-10%"/>
    <n v="68"/>
    <s v="0-3 mph"/>
    <n v="25"/>
    <n v="1"/>
    <n v="0"/>
    <n v="0"/>
    <n v="0"/>
    <n v="0"/>
    <n v="0"/>
    <n v="45"/>
    <n v="14"/>
    <m/>
    <n v="0"/>
    <n v="3"/>
    <n v="3"/>
    <n v="0"/>
    <n v="11"/>
    <m/>
    <m/>
    <m/>
    <m/>
    <m/>
    <n v="3"/>
    <m/>
    <m/>
    <m/>
    <m/>
    <m/>
    <n v="0"/>
    <d v="2007-08-08T00:00:00"/>
    <s v="0604"/>
    <s v="0747"/>
    <s v="no"/>
    <m/>
    <m/>
    <n v="3"/>
    <s v="C"/>
    <n v="0"/>
  </r>
  <r>
    <x v="55"/>
    <n v="1"/>
    <x v="53"/>
    <s v="heavy"/>
    <s v="0-10%"/>
    <n v="60"/>
    <s v="0-3 mph"/>
    <n v="25"/>
    <n v="3"/>
    <n v="0"/>
    <n v="0"/>
    <n v="0"/>
    <n v="0"/>
    <n v="0"/>
    <n v="36"/>
    <n v="10"/>
    <m/>
    <n v="0"/>
    <n v="2"/>
    <n v="2"/>
    <n v="1"/>
    <n v="7"/>
    <m/>
    <m/>
    <m/>
    <m/>
    <m/>
    <n v="5"/>
    <m/>
    <m/>
    <m/>
    <m/>
    <m/>
    <n v="0"/>
    <d v="2008-08-13T00:00:00"/>
    <s v="0612"/>
    <s v="0756"/>
    <s v="no"/>
    <m/>
    <m/>
    <n v="2"/>
    <s v="C"/>
    <n v="0"/>
  </r>
  <r>
    <x v="55"/>
    <n v="1"/>
    <x v="54"/>
    <s v="heavy"/>
    <s v="0-10%"/>
    <n v="61"/>
    <s v="0-3 mph"/>
    <n v="25"/>
    <n v="3"/>
    <n v="0"/>
    <n v="0"/>
    <n v="0"/>
    <n v="0"/>
    <n v="0"/>
    <n v="50"/>
    <n v="21"/>
    <m/>
    <n v="0"/>
    <n v="3"/>
    <n v="3"/>
    <n v="1"/>
    <n v="17"/>
    <m/>
    <n v="0"/>
    <n v="0"/>
    <n v="0"/>
    <n v="0"/>
    <n v="5"/>
    <m/>
    <m/>
    <m/>
    <m/>
    <m/>
    <n v="0"/>
    <d v="2009-08-11T00:00:00"/>
    <s v="0607"/>
    <s v="0825"/>
    <s v="no"/>
    <m/>
    <m/>
    <n v="3"/>
    <s v="C"/>
    <n v="0"/>
  </r>
  <r>
    <x v="55"/>
    <n v="1"/>
    <x v="55"/>
    <s v="heavy"/>
    <s v="0-10%"/>
    <n v="72"/>
    <s v="0-3 mph"/>
    <n v="25"/>
    <n v="9"/>
    <n v="0"/>
    <n v="0"/>
    <n v="0"/>
    <n v="0"/>
    <n v="0"/>
    <n v="38"/>
    <n v="10"/>
    <m/>
    <n v="0"/>
    <n v="2"/>
    <n v="2"/>
    <n v="1"/>
    <n v="7"/>
    <m/>
    <n v="0"/>
    <n v="0"/>
    <n v="0"/>
    <n v="0"/>
    <n v="7"/>
    <m/>
    <m/>
    <m/>
    <m/>
    <m/>
    <n v="0"/>
    <d v="2010-08-02T00:00:00"/>
    <s v="0559"/>
    <s v="0822"/>
    <m/>
    <m/>
    <m/>
    <n v="2"/>
    <s v="C"/>
    <n v="0"/>
  </r>
  <r>
    <x v="55"/>
    <n v="1"/>
    <x v="56"/>
    <s v="heavy"/>
    <s v="0-10%"/>
    <n v="67"/>
    <s v="0-3 mph"/>
    <n v="25"/>
    <n v="4"/>
    <n v="0"/>
    <n v="0"/>
    <n v="0"/>
    <n v="0"/>
    <n v="0"/>
    <n v="11"/>
    <n v="0"/>
    <m/>
    <n v="0"/>
    <n v="0"/>
    <n v="0"/>
    <n v="0"/>
    <n v="0"/>
    <m/>
    <n v="2"/>
    <n v="2"/>
    <n v="0"/>
    <n v="0"/>
    <n v="5"/>
    <m/>
    <m/>
    <m/>
    <m/>
    <m/>
    <n v="0"/>
    <d v="2011-08-03T00:00:00"/>
    <s v="0600"/>
    <s v="0753"/>
    <s v="no"/>
    <m/>
    <m/>
    <n v="0"/>
    <s v="C"/>
    <n v="0"/>
  </r>
  <r>
    <x v="55"/>
    <n v="1"/>
    <x v="57"/>
    <s v="heavy"/>
    <s v="0-10%"/>
    <n v="55"/>
    <m/>
    <n v="25"/>
    <n v="3"/>
    <n v="0"/>
    <n v="0"/>
    <n v="0"/>
    <n v="0"/>
    <n v="0"/>
    <n v="45"/>
    <n v="0"/>
    <m/>
    <n v="0"/>
    <n v="0"/>
    <n v="0"/>
    <n v="0"/>
    <n v="0"/>
    <m/>
    <n v="0"/>
    <n v="0"/>
    <n v="0"/>
    <n v="0"/>
    <n v="4"/>
    <m/>
    <m/>
    <m/>
    <m/>
    <m/>
    <n v="0"/>
    <d v="2012-08-10T00:00:00"/>
    <s v="0610"/>
    <s v="0757"/>
    <s v="no"/>
    <m/>
    <m/>
    <n v="0"/>
    <s v="C"/>
    <n v="0"/>
  </r>
  <r>
    <x v="55"/>
    <n v="1"/>
    <x v="58"/>
    <m/>
    <s v="0-10%"/>
    <n v="60"/>
    <s v="0-3 mph"/>
    <n v="25"/>
    <n v="4"/>
    <n v="0"/>
    <n v="0"/>
    <n v="0"/>
    <n v="0"/>
    <n v="0"/>
    <n v="14"/>
    <n v="3"/>
    <m/>
    <n v="0"/>
    <n v="0"/>
    <n v="0"/>
    <n v="3"/>
    <n v="0"/>
    <m/>
    <n v="2"/>
    <n v="2"/>
    <n v="0"/>
    <n v="0"/>
    <n v="4"/>
    <m/>
    <m/>
    <m/>
    <m/>
    <m/>
    <n v="0"/>
    <d v="2013-08-13T00:00:00"/>
    <m/>
    <m/>
    <s v="no"/>
    <m/>
    <m/>
    <n v="0"/>
    <s v="C"/>
    <n v="0"/>
  </r>
  <r>
    <x v="55"/>
    <n v="1"/>
    <x v="59"/>
    <s v="medium"/>
    <s v="0-10%"/>
    <n v="60"/>
    <s v="0-3 mph"/>
    <n v="25"/>
    <n v="3"/>
    <n v="0"/>
    <n v="0"/>
    <n v="0"/>
    <n v="0"/>
    <n v="0"/>
    <n v="26"/>
    <n v="5"/>
    <m/>
    <n v="0"/>
    <n v="1"/>
    <n v="1"/>
    <n v="0"/>
    <n v="4"/>
    <m/>
    <n v="0"/>
    <n v="0"/>
    <n v="0"/>
    <n v="0"/>
    <n v="8"/>
    <m/>
    <m/>
    <m/>
    <m/>
    <m/>
    <n v="0"/>
    <d v="2014-08-06T00:00:00"/>
    <s v="0606"/>
    <s v="0800"/>
    <s v="no"/>
    <m/>
    <m/>
    <n v="1"/>
    <s v="C"/>
    <n v="0"/>
  </r>
  <r>
    <x v="55"/>
    <n v="1"/>
    <x v="60"/>
    <s v="heavy"/>
    <s v="0-10%"/>
    <n v="53"/>
    <s v="0-3 mph"/>
    <n v="25"/>
    <n v="1"/>
    <n v="0"/>
    <n v="0"/>
    <n v="0"/>
    <n v="0"/>
    <n v="0"/>
    <n v="14"/>
    <n v="11"/>
    <m/>
    <n v="0"/>
    <n v="2"/>
    <n v="2"/>
    <n v="0"/>
    <n v="9"/>
    <m/>
    <n v="4"/>
    <n v="8"/>
    <n v="4"/>
    <n v="0"/>
    <n v="2"/>
    <m/>
    <m/>
    <m/>
    <m/>
    <m/>
    <n v="0"/>
    <d v="2015-08-04T00:00:00"/>
    <s v="0600"/>
    <s v="0735"/>
    <s v="no"/>
    <m/>
    <m/>
    <n v="2"/>
    <s v="C"/>
    <n v="0"/>
  </r>
  <r>
    <x v="55"/>
    <n v="1"/>
    <x v="61"/>
    <s v="heavy"/>
    <s v="0-10%"/>
    <n v="64"/>
    <s v="0-3 mph"/>
    <n v="25"/>
    <n v="3"/>
    <n v="0"/>
    <n v="0"/>
    <n v="0"/>
    <n v="0"/>
    <n v="0"/>
    <n v="6"/>
    <n v="3"/>
    <m/>
    <n v="0"/>
    <n v="1"/>
    <n v="1"/>
    <n v="0"/>
    <n v="2"/>
    <m/>
    <n v="4"/>
    <n v="5"/>
    <n v="1"/>
    <n v="0"/>
    <n v="8"/>
    <m/>
    <m/>
    <m/>
    <m/>
    <m/>
    <n v="0"/>
    <d v="2016-08-08T00:00:00"/>
    <s v="0608"/>
    <s v="0817"/>
    <s v="no"/>
    <m/>
    <m/>
    <n v="1"/>
    <s v="C"/>
    <n v="0"/>
  </r>
  <r>
    <x v="55"/>
    <n v="1"/>
    <x v="62"/>
    <s v="medium"/>
    <s v="0-10%"/>
    <n v="56"/>
    <s v="0-3 mph"/>
    <n v="25"/>
    <n v="5"/>
    <n v="0"/>
    <n v="0"/>
    <n v="0"/>
    <n v="0"/>
    <n v="0"/>
    <n v="18"/>
    <n v="4"/>
    <m/>
    <n v="0"/>
    <n v="1"/>
    <n v="1"/>
    <n v="0"/>
    <n v="3"/>
    <m/>
    <n v="0"/>
    <n v="2"/>
    <n v="0"/>
    <n v="2"/>
    <n v="2"/>
    <m/>
    <m/>
    <m/>
    <m/>
    <m/>
    <n v="0"/>
    <d v="2017-08-05T00:00:00"/>
    <s v="0625"/>
    <s v="0819"/>
    <s v="no"/>
    <m/>
    <m/>
    <n v="1"/>
    <s v="C"/>
    <n v="0"/>
  </r>
  <r>
    <x v="55"/>
    <n v="1"/>
    <x v="63"/>
    <s v="heavy"/>
    <s v="0-10%"/>
    <n v="64"/>
    <s v="0-3 mph"/>
    <n v="25"/>
    <n v="2"/>
    <n v="0"/>
    <n v="0"/>
    <n v="0"/>
    <n v="0"/>
    <n v="0"/>
    <n v="16"/>
    <n v="0"/>
    <m/>
    <n v="0"/>
    <n v="0"/>
    <n v="0"/>
    <n v="0"/>
    <n v="0"/>
    <m/>
    <n v="4"/>
    <n v="5"/>
    <n v="1"/>
    <n v="0"/>
    <n v="6"/>
    <m/>
    <m/>
    <m/>
    <m/>
    <m/>
    <n v="0"/>
    <d v="2018-08-10T00:00:00"/>
    <s v="0629"/>
    <s v="0815"/>
    <s v="no"/>
    <m/>
    <m/>
    <n v="0"/>
    <s v="C"/>
    <n v="0"/>
  </r>
  <r>
    <x v="55"/>
    <n v="1"/>
    <x v="64"/>
    <s v="light"/>
    <s v="0-10%"/>
    <n v="58"/>
    <s v="4-6 mph"/>
    <n v="25"/>
    <n v="2"/>
    <n v="0"/>
    <n v="0"/>
    <n v="0"/>
    <n v="0"/>
    <n v="0"/>
    <n v="23"/>
    <n v="0"/>
    <n v="0"/>
    <n v="0"/>
    <n v="0"/>
    <n v="0"/>
    <n v="0"/>
    <n v="0"/>
    <n v="0"/>
    <n v="10"/>
    <n v="14"/>
    <n v="3"/>
    <n v="1"/>
    <n v="3"/>
    <n v="3"/>
    <n v="0"/>
    <n v="0"/>
    <n v="0"/>
    <n v="0"/>
    <n v="0"/>
    <d v="2019-08-09T00:00:00"/>
    <s v="0639"/>
    <s v="0844"/>
    <s v="N"/>
    <s v="Y"/>
    <m/>
    <n v="0"/>
    <s v="C"/>
    <m/>
  </r>
  <r>
    <x v="55"/>
    <n v="2"/>
    <x v="0"/>
    <s v="heavy"/>
    <s v="0-10%"/>
    <n v="65"/>
    <s v="0-3 mph"/>
    <n v="25"/>
    <n v="4"/>
    <n v="0"/>
    <n v="0"/>
    <n v="0"/>
    <n v="0"/>
    <n v="0"/>
    <n v="133"/>
    <n v="40"/>
    <m/>
    <n v="1"/>
    <n v="4"/>
    <n v="5"/>
    <n v="1"/>
    <n v="34"/>
    <m/>
    <m/>
    <m/>
    <m/>
    <m/>
    <m/>
    <m/>
    <m/>
    <m/>
    <m/>
    <m/>
    <n v="0"/>
    <d v="1955-08-13T00:00:00"/>
    <s v="0430"/>
    <m/>
    <m/>
    <m/>
    <m/>
    <n v="5"/>
    <s v="C"/>
    <n v="0"/>
  </r>
  <r>
    <x v="55"/>
    <n v="2"/>
    <x v="1"/>
    <s v="heavy"/>
    <s v="0-10%"/>
    <n v="65"/>
    <s v="0-3 mph"/>
    <n v="25"/>
    <n v="3"/>
    <n v="0"/>
    <n v="0"/>
    <n v="0"/>
    <n v="0"/>
    <n v="0"/>
    <n v="172"/>
    <n v="34"/>
    <m/>
    <n v="1"/>
    <n v="3"/>
    <n v="4"/>
    <n v="1"/>
    <n v="29"/>
    <m/>
    <m/>
    <m/>
    <m/>
    <m/>
    <m/>
    <m/>
    <m/>
    <m/>
    <m/>
    <m/>
    <n v="0"/>
    <d v="1956-08-11T00:00:00"/>
    <s v="0500"/>
    <m/>
    <m/>
    <m/>
    <m/>
    <n v="5"/>
    <s v="C"/>
    <n v="0"/>
  </r>
  <r>
    <x v="55"/>
    <n v="2"/>
    <x v="2"/>
    <s v="heavy"/>
    <s v="0-10%"/>
    <n v="62"/>
    <s v="0-3 mph"/>
    <n v="25"/>
    <n v="4"/>
    <n v="0"/>
    <n v="0"/>
    <n v="0"/>
    <n v="0"/>
    <n v="0"/>
    <n v="125"/>
    <n v="23"/>
    <m/>
    <n v="1"/>
    <n v="3"/>
    <n v="4"/>
    <n v="3"/>
    <n v="16"/>
    <m/>
    <m/>
    <m/>
    <m/>
    <m/>
    <m/>
    <m/>
    <m/>
    <m/>
    <m/>
    <m/>
    <n v="0"/>
    <d v="1957-08-10T00:00:00"/>
    <s v="0630"/>
    <m/>
    <m/>
    <m/>
    <m/>
    <n v="3"/>
    <s v="C"/>
    <n v="0"/>
  </r>
  <r>
    <x v="55"/>
    <n v="2"/>
    <x v="3"/>
    <s v="heavy"/>
    <s v="0-10%"/>
    <n v="64"/>
    <s v="0-3 mph"/>
    <n v="23"/>
    <n v="2"/>
    <n v="0"/>
    <n v="0"/>
    <n v="0"/>
    <n v="0"/>
    <n v="0"/>
    <n v="91"/>
    <n v="70"/>
    <m/>
    <n v="2"/>
    <n v="9"/>
    <n v="11"/>
    <n v="3"/>
    <n v="56"/>
    <m/>
    <m/>
    <m/>
    <m/>
    <m/>
    <m/>
    <m/>
    <m/>
    <m/>
    <m/>
    <m/>
    <n v="7"/>
    <d v="1958-08-15T00:00:00"/>
    <s v="0600"/>
    <m/>
    <m/>
    <m/>
    <m/>
    <n v="9"/>
    <s v="C"/>
    <n v="0"/>
  </r>
  <r>
    <x v="55"/>
    <n v="2"/>
    <x v="5"/>
    <s v="medium"/>
    <s v="11-30%"/>
    <m/>
    <s v="0-3 mph"/>
    <n v="25"/>
    <n v="0"/>
    <n v="0"/>
    <n v="0"/>
    <n v="0"/>
    <n v="0"/>
    <n v="0"/>
    <n v="22"/>
    <n v="1"/>
    <m/>
    <n v="1"/>
    <n v="0"/>
    <n v="1"/>
    <n v="0"/>
    <n v="0"/>
    <m/>
    <m/>
    <m/>
    <m/>
    <m/>
    <m/>
    <m/>
    <m/>
    <m/>
    <m/>
    <m/>
    <n v="2"/>
    <d v="1960-08-04T00:00:00"/>
    <s v="0602"/>
    <m/>
    <m/>
    <m/>
    <m/>
    <n v="0"/>
    <s v="C"/>
    <n v="0"/>
  </r>
  <r>
    <x v="55"/>
    <n v="2"/>
    <x v="6"/>
    <s v="heavy"/>
    <s v="0-10%"/>
    <m/>
    <s v="0-3 mph"/>
    <n v="27"/>
    <n v="5"/>
    <n v="1"/>
    <n v="1"/>
    <n v="0"/>
    <n v="1"/>
    <n v="0"/>
    <n v="29"/>
    <n v="7"/>
    <m/>
    <n v="1"/>
    <n v="1"/>
    <n v="2"/>
    <n v="1"/>
    <n v="4"/>
    <m/>
    <m/>
    <m/>
    <m/>
    <m/>
    <m/>
    <m/>
    <m/>
    <m/>
    <m/>
    <m/>
    <n v="1"/>
    <d v="1961-08-11T00:00:00"/>
    <s v="0530"/>
    <m/>
    <m/>
    <m/>
    <m/>
    <n v="1"/>
    <s v="C"/>
    <n v="0"/>
  </r>
  <r>
    <x v="55"/>
    <n v="2"/>
    <x v="7"/>
    <s v="heavy"/>
    <s v="11-30%"/>
    <n v="57"/>
    <m/>
    <n v="25"/>
    <n v="3"/>
    <n v="0"/>
    <n v="0"/>
    <n v="0"/>
    <n v="0"/>
    <n v="0"/>
    <n v="23"/>
    <n v="1"/>
    <m/>
    <n v="1"/>
    <n v="0"/>
    <n v="1"/>
    <n v="0"/>
    <n v="0"/>
    <m/>
    <m/>
    <m/>
    <m/>
    <m/>
    <m/>
    <m/>
    <m/>
    <m/>
    <m/>
    <m/>
    <n v="1"/>
    <d v="1962-08-09T00:00:00"/>
    <s v="0610"/>
    <m/>
    <m/>
    <m/>
    <m/>
    <n v="0"/>
    <s v="C"/>
    <n v="0"/>
  </r>
  <r>
    <x v="55"/>
    <n v="2"/>
    <x v="8"/>
    <s v="light"/>
    <s v="11-30%"/>
    <n v="63"/>
    <s v="0-3 mph"/>
    <n v="25"/>
    <n v="3"/>
    <n v="0"/>
    <n v="0"/>
    <n v="0"/>
    <n v="0"/>
    <n v="0"/>
    <n v="34"/>
    <n v="0"/>
    <m/>
    <n v="0"/>
    <n v="0"/>
    <n v="0"/>
    <n v="0"/>
    <n v="0"/>
    <m/>
    <m/>
    <m/>
    <m/>
    <m/>
    <m/>
    <m/>
    <m/>
    <m/>
    <m/>
    <m/>
    <n v="0"/>
    <d v="1963-08-11T00:00:00"/>
    <s v="0605"/>
    <m/>
    <m/>
    <m/>
    <m/>
    <n v="0"/>
    <s v="C"/>
    <n v="0"/>
  </r>
  <r>
    <x v="55"/>
    <n v="2"/>
    <x v="9"/>
    <s v="medium"/>
    <s v="0-10%"/>
    <n v="58"/>
    <m/>
    <n v="25"/>
    <n v="1"/>
    <n v="0"/>
    <n v="0"/>
    <n v="0"/>
    <n v="0"/>
    <n v="0"/>
    <n v="33"/>
    <n v="0"/>
    <m/>
    <n v="0"/>
    <n v="0"/>
    <n v="0"/>
    <n v="0"/>
    <n v="0"/>
    <m/>
    <m/>
    <m/>
    <m/>
    <m/>
    <m/>
    <m/>
    <m/>
    <m/>
    <m/>
    <m/>
    <n v="0"/>
    <d v="1964-08-10T00:00:00"/>
    <s v="0600"/>
    <m/>
    <m/>
    <m/>
    <m/>
    <n v="0"/>
    <s v="C"/>
    <n v="0"/>
  </r>
  <r>
    <x v="55"/>
    <n v="2"/>
    <x v="10"/>
    <s v="heavy"/>
    <s v="0-10%"/>
    <n v="63"/>
    <m/>
    <n v="25"/>
    <n v="0"/>
    <n v="0"/>
    <n v="0"/>
    <n v="0"/>
    <n v="0"/>
    <n v="0"/>
    <n v="52"/>
    <n v="7"/>
    <m/>
    <n v="1"/>
    <n v="1"/>
    <n v="2"/>
    <n v="0"/>
    <n v="5"/>
    <m/>
    <m/>
    <m/>
    <m/>
    <m/>
    <m/>
    <m/>
    <m/>
    <m/>
    <m/>
    <m/>
    <n v="0"/>
    <d v="1965-08-18T00:00:00"/>
    <s v="0500"/>
    <m/>
    <m/>
    <m/>
    <m/>
    <n v="1"/>
    <s v="C"/>
    <n v="0"/>
  </r>
  <r>
    <x v="55"/>
    <n v="2"/>
    <x v="11"/>
    <s v="heavy"/>
    <s v="0-10%"/>
    <n v="54"/>
    <s v="0-3 mph"/>
    <n v="25"/>
    <n v="1"/>
    <n v="0"/>
    <n v="0"/>
    <n v="0"/>
    <n v="0"/>
    <n v="0"/>
    <n v="72"/>
    <n v="9"/>
    <m/>
    <n v="0"/>
    <n v="1"/>
    <n v="1"/>
    <n v="1"/>
    <n v="7"/>
    <m/>
    <m/>
    <m/>
    <m/>
    <m/>
    <m/>
    <m/>
    <m/>
    <m/>
    <m/>
    <m/>
    <n v="0"/>
    <d v="1966-08-12T00:00:00"/>
    <s v="0615"/>
    <m/>
    <m/>
    <m/>
    <m/>
    <n v="1"/>
    <s v="C"/>
    <n v="0"/>
  </r>
  <r>
    <x v="55"/>
    <n v="2"/>
    <x v="12"/>
    <s v="medium"/>
    <s v="11-30%"/>
    <n v="56"/>
    <m/>
    <n v="25"/>
    <n v="0"/>
    <n v="0"/>
    <n v="0"/>
    <n v="0"/>
    <n v="0"/>
    <n v="0"/>
    <n v="0"/>
    <n v="15"/>
    <m/>
    <n v="1"/>
    <n v="2"/>
    <n v="3"/>
    <n v="3"/>
    <n v="9"/>
    <m/>
    <m/>
    <m/>
    <m/>
    <m/>
    <m/>
    <m/>
    <m/>
    <m/>
    <m/>
    <m/>
    <n v="0"/>
    <d v="1967-08-13T00:00:00"/>
    <s v="0615"/>
    <m/>
    <m/>
    <m/>
    <m/>
    <n v="2"/>
    <s v="C"/>
    <n v="0"/>
  </r>
  <r>
    <x v="55"/>
    <n v="2"/>
    <x v="13"/>
    <s v="heavy"/>
    <s v="11-30%"/>
    <n v="63"/>
    <s v="7-10 mph"/>
    <n v="25"/>
    <n v="1"/>
    <n v="0"/>
    <n v="0"/>
    <n v="0"/>
    <n v="0"/>
    <n v="0"/>
    <n v="39"/>
    <n v="0"/>
    <m/>
    <n v="0"/>
    <n v="0"/>
    <n v="0"/>
    <n v="0"/>
    <n v="0"/>
    <m/>
    <m/>
    <m/>
    <m/>
    <m/>
    <m/>
    <m/>
    <m/>
    <m/>
    <m/>
    <m/>
    <n v="0"/>
    <d v="1968-08-20T00:00:00"/>
    <s v="0615"/>
    <m/>
    <m/>
    <m/>
    <m/>
    <n v="0"/>
    <s v="C"/>
    <n v="0"/>
  </r>
  <r>
    <x v="55"/>
    <n v="2"/>
    <x v="14"/>
    <s v="medium"/>
    <s v="0-10%"/>
    <n v="55"/>
    <s v="0-3 mph"/>
    <n v="25"/>
    <n v="0"/>
    <n v="0"/>
    <n v="0"/>
    <n v="0"/>
    <n v="0"/>
    <n v="0"/>
    <n v="15"/>
    <n v="1"/>
    <m/>
    <n v="0"/>
    <n v="0"/>
    <n v="0"/>
    <n v="1"/>
    <n v="0"/>
    <m/>
    <m/>
    <m/>
    <m/>
    <m/>
    <m/>
    <m/>
    <m/>
    <m/>
    <m/>
    <m/>
    <n v="0"/>
    <d v="1969-08-10T00:00:00"/>
    <s v="0605"/>
    <m/>
    <m/>
    <m/>
    <m/>
    <n v="0"/>
    <s v="C"/>
    <n v="0"/>
  </r>
  <r>
    <x v="55"/>
    <n v="2"/>
    <x v="15"/>
    <s v="medium"/>
    <s v="0-10%"/>
    <n v="58"/>
    <s v="0-3 mph"/>
    <n v="25"/>
    <n v="1"/>
    <n v="0"/>
    <n v="0"/>
    <n v="0"/>
    <n v="0"/>
    <n v="0"/>
    <n v="21"/>
    <n v="29"/>
    <m/>
    <n v="3"/>
    <n v="1"/>
    <n v="4"/>
    <n v="2"/>
    <n v="23"/>
    <m/>
    <m/>
    <m/>
    <m/>
    <m/>
    <m/>
    <m/>
    <m/>
    <m/>
    <m/>
    <m/>
    <n v="0"/>
    <d v="1970-08-03T00:00:00"/>
    <s v="0615"/>
    <m/>
    <m/>
    <m/>
    <m/>
    <n v="3"/>
    <s v="C"/>
    <n v="0"/>
  </r>
  <r>
    <x v="55"/>
    <n v="2"/>
    <x v="16"/>
    <s v="medium"/>
    <s v="0-10%"/>
    <n v="50"/>
    <m/>
    <n v="25"/>
    <n v="1"/>
    <n v="0"/>
    <n v="0"/>
    <n v="0"/>
    <n v="0"/>
    <n v="0"/>
    <n v="21"/>
    <n v="13"/>
    <m/>
    <n v="0"/>
    <n v="0"/>
    <n v="0"/>
    <n v="1"/>
    <n v="12"/>
    <m/>
    <m/>
    <m/>
    <m/>
    <m/>
    <m/>
    <m/>
    <m/>
    <m/>
    <m/>
    <m/>
    <n v="0"/>
    <d v="1971-08-02T00:00:00"/>
    <s v="0605"/>
    <m/>
    <m/>
    <m/>
    <m/>
    <n v="1"/>
    <s v="C"/>
    <n v="0"/>
  </r>
  <r>
    <x v="55"/>
    <n v="2"/>
    <x v="17"/>
    <s v="medium"/>
    <s v="0-10%"/>
    <n v="55"/>
    <m/>
    <n v="25"/>
    <n v="0"/>
    <n v="0"/>
    <n v="0"/>
    <n v="0"/>
    <n v="0"/>
    <n v="0"/>
    <n v="49"/>
    <n v="8"/>
    <m/>
    <n v="1"/>
    <n v="1"/>
    <n v="2"/>
    <n v="0"/>
    <n v="6"/>
    <m/>
    <m/>
    <m/>
    <m/>
    <m/>
    <m/>
    <m/>
    <m/>
    <m/>
    <m/>
    <m/>
    <n v="0"/>
    <d v="1972-08-04T00:00:00"/>
    <s v="0607"/>
    <m/>
    <m/>
    <m/>
    <m/>
    <n v="1"/>
    <s v="C"/>
    <n v="0"/>
  </r>
  <r>
    <x v="55"/>
    <n v="2"/>
    <x v="18"/>
    <s v="medium"/>
    <s v="11-30%"/>
    <n v="56"/>
    <s v="0-3 mph"/>
    <n v="25"/>
    <n v="2"/>
    <n v="0"/>
    <n v="0"/>
    <n v="0"/>
    <n v="0"/>
    <n v="0"/>
    <n v="32"/>
    <n v="2"/>
    <m/>
    <n v="0"/>
    <n v="0"/>
    <n v="0"/>
    <n v="2"/>
    <n v="0"/>
    <m/>
    <m/>
    <m/>
    <m/>
    <m/>
    <m/>
    <m/>
    <m/>
    <m/>
    <m/>
    <m/>
    <n v="0"/>
    <d v="1973-08-02T00:00:00"/>
    <s v="0608"/>
    <m/>
    <m/>
    <m/>
    <m/>
    <n v="0"/>
    <s v="C"/>
    <n v="0"/>
  </r>
  <r>
    <x v="55"/>
    <n v="2"/>
    <x v="19"/>
    <s v="medium"/>
    <s v="0-10%"/>
    <n v="61"/>
    <m/>
    <n v="25"/>
    <n v="3"/>
    <n v="0"/>
    <n v="0"/>
    <n v="0"/>
    <n v="0"/>
    <n v="0"/>
    <n v="48"/>
    <n v="49"/>
    <m/>
    <n v="1"/>
    <n v="3"/>
    <n v="4"/>
    <n v="3"/>
    <n v="42"/>
    <m/>
    <m/>
    <m/>
    <m/>
    <m/>
    <n v="0"/>
    <m/>
    <m/>
    <m/>
    <m/>
    <m/>
    <n v="0"/>
    <d v="1974-08-07T00:00:00"/>
    <s v="0607"/>
    <m/>
    <m/>
    <m/>
    <m/>
    <n v="7"/>
    <s v="C"/>
    <n v="0"/>
  </r>
  <r>
    <x v="55"/>
    <n v="2"/>
    <x v="20"/>
    <s v="medium"/>
    <s v="0-10%"/>
    <n v="54"/>
    <s v="7-10 mph"/>
    <n v="25"/>
    <n v="1"/>
    <n v="0"/>
    <n v="9"/>
    <n v="0"/>
    <n v="0"/>
    <n v="9"/>
    <n v="96"/>
    <n v="26"/>
    <m/>
    <n v="0"/>
    <n v="1"/>
    <n v="1"/>
    <n v="1"/>
    <n v="24"/>
    <m/>
    <m/>
    <m/>
    <m/>
    <m/>
    <n v="0"/>
    <m/>
    <m/>
    <m/>
    <m/>
    <m/>
    <n v="0"/>
    <d v="1975-08-18T00:00:00"/>
    <s v="0620"/>
    <m/>
    <m/>
    <m/>
    <m/>
    <n v="4"/>
    <s v="C"/>
    <n v="1"/>
  </r>
  <r>
    <x v="55"/>
    <n v="2"/>
    <x v="21"/>
    <s v="medium"/>
    <s v="0-10%"/>
    <n v="57"/>
    <s v="&gt;10 mph"/>
    <n v="25"/>
    <n v="1"/>
    <n v="0"/>
    <n v="0"/>
    <n v="0"/>
    <n v="0"/>
    <n v="0"/>
    <n v="75"/>
    <n v="17"/>
    <m/>
    <n v="0"/>
    <n v="1"/>
    <n v="1"/>
    <n v="1"/>
    <n v="15"/>
    <m/>
    <m/>
    <m/>
    <m/>
    <m/>
    <n v="0"/>
    <m/>
    <m/>
    <m/>
    <m/>
    <m/>
    <n v="1"/>
    <d v="1976-08-06T00:00:00"/>
    <s v="0610"/>
    <m/>
    <m/>
    <m/>
    <m/>
    <n v="3"/>
    <s v="C"/>
    <n v="0"/>
  </r>
  <r>
    <x v="55"/>
    <n v="2"/>
    <x v="22"/>
    <s v="light"/>
    <s v="31-50%"/>
    <n v="57"/>
    <s v="7-10 mph"/>
    <n v="25"/>
    <n v="1"/>
    <n v="0"/>
    <n v="0"/>
    <n v="0"/>
    <n v="0"/>
    <n v="0"/>
    <n v="87"/>
    <n v="55"/>
    <m/>
    <n v="1"/>
    <n v="3"/>
    <n v="4"/>
    <n v="1"/>
    <n v="50"/>
    <m/>
    <m/>
    <m/>
    <m/>
    <m/>
    <n v="0"/>
    <m/>
    <m/>
    <m/>
    <m/>
    <m/>
    <n v="1"/>
    <d v="1977-08-15T00:00:00"/>
    <s v="0614"/>
    <m/>
    <m/>
    <m/>
    <m/>
    <n v="7"/>
    <s v="C"/>
    <n v="0"/>
  </r>
  <r>
    <x v="55"/>
    <n v="2"/>
    <x v="23"/>
    <s v="light"/>
    <s v="0-10%"/>
    <n v="48"/>
    <m/>
    <n v="25"/>
    <n v="2"/>
    <n v="0"/>
    <n v="0"/>
    <n v="0"/>
    <n v="0"/>
    <n v="0"/>
    <n v="32"/>
    <n v="35"/>
    <m/>
    <n v="0"/>
    <n v="1"/>
    <n v="1"/>
    <n v="3"/>
    <n v="31"/>
    <m/>
    <m/>
    <m/>
    <m/>
    <m/>
    <n v="0"/>
    <m/>
    <m/>
    <m/>
    <m/>
    <m/>
    <n v="0"/>
    <d v="1978-08-04T00:00:00"/>
    <s v="0605"/>
    <m/>
    <m/>
    <m/>
    <m/>
    <n v="5"/>
    <s v="C"/>
    <n v="0"/>
  </r>
  <r>
    <x v="55"/>
    <n v="2"/>
    <x v="24"/>
    <s v="heavy"/>
    <s v="0-10%"/>
    <n v="61"/>
    <m/>
    <n v="25"/>
    <n v="1"/>
    <n v="0"/>
    <n v="0"/>
    <n v="0"/>
    <n v="0"/>
    <n v="0"/>
    <n v="29"/>
    <n v="27"/>
    <m/>
    <n v="0"/>
    <n v="3"/>
    <n v="3"/>
    <n v="2"/>
    <n v="22"/>
    <m/>
    <m/>
    <m/>
    <m/>
    <m/>
    <n v="0"/>
    <m/>
    <m/>
    <m/>
    <m/>
    <m/>
    <n v="0"/>
    <d v="1979-08-03T00:00:00"/>
    <s v="0600"/>
    <m/>
    <m/>
    <m/>
    <m/>
    <n v="4"/>
    <s v="C"/>
    <n v="0"/>
  </r>
  <r>
    <x v="55"/>
    <n v="2"/>
    <x v="25"/>
    <s v="heavy"/>
    <s v="0-10%"/>
    <n v="58"/>
    <s v="0-3 mph"/>
    <n v="25"/>
    <n v="1"/>
    <n v="0"/>
    <n v="0"/>
    <n v="0"/>
    <n v="0"/>
    <n v="0"/>
    <n v="35"/>
    <n v="39"/>
    <m/>
    <n v="0"/>
    <n v="3"/>
    <n v="3"/>
    <n v="2"/>
    <n v="34"/>
    <m/>
    <m/>
    <m/>
    <m/>
    <m/>
    <n v="0"/>
    <m/>
    <m/>
    <m/>
    <m/>
    <m/>
    <n v="0"/>
    <d v="1980-08-14T00:00:00"/>
    <s v="0615"/>
    <m/>
    <m/>
    <m/>
    <m/>
    <n v="5"/>
    <s v="C"/>
    <n v="0"/>
  </r>
  <r>
    <x v="55"/>
    <n v="2"/>
    <x v="26"/>
    <s v="heavy"/>
    <s v="0-10%"/>
    <n v="47"/>
    <s v="0-3 mph"/>
    <n v="25"/>
    <n v="2"/>
    <n v="0"/>
    <n v="0"/>
    <n v="0"/>
    <n v="0"/>
    <n v="0"/>
    <n v="35"/>
    <n v="77"/>
    <m/>
    <n v="0"/>
    <n v="3"/>
    <n v="3"/>
    <n v="3"/>
    <n v="71"/>
    <m/>
    <m/>
    <m/>
    <m/>
    <m/>
    <n v="0"/>
    <m/>
    <m/>
    <m/>
    <m/>
    <m/>
    <n v="1"/>
    <d v="1981-08-17T00:00:00"/>
    <s v="0618"/>
    <m/>
    <m/>
    <m/>
    <m/>
    <n v="10"/>
    <s v="C"/>
    <n v="0"/>
  </r>
  <r>
    <x v="55"/>
    <n v="2"/>
    <x v="28"/>
    <s v="medium"/>
    <s v="0-10%"/>
    <n v="73"/>
    <m/>
    <n v="25"/>
    <n v="2"/>
    <n v="0"/>
    <n v="0"/>
    <n v="0"/>
    <n v="0"/>
    <n v="0"/>
    <n v="19"/>
    <n v="31"/>
    <m/>
    <n v="0"/>
    <n v="3"/>
    <n v="3"/>
    <n v="4"/>
    <n v="24"/>
    <m/>
    <m/>
    <m/>
    <m/>
    <m/>
    <n v="0"/>
    <m/>
    <m/>
    <m/>
    <m/>
    <m/>
    <n v="0"/>
    <d v="1983-08-04T00:00:00"/>
    <s v="0608"/>
    <m/>
    <m/>
    <m/>
    <m/>
    <n v="4"/>
    <s v="C"/>
    <n v="0"/>
  </r>
  <r>
    <x v="55"/>
    <n v="2"/>
    <x v="29"/>
    <s v="medium"/>
    <s v="0-10%"/>
    <n v="65"/>
    <m/>
    <n v="25"/>
    <n v="0"/>
    <n v="0"/>
    <n v="0"/>
    <n v="0"/>
    <n v="0"/>
    <n v="0"/>
    <n v="31"/>
    <n v="1"/>
    <m/>
    <n v="0"/>
    <n v="0"/>
    <n v="0"/>
    <n v="1"/>
    <n v="0"/>
    <m/>
    <m/>
    <m/>
    <m/>
    <m/>
    <n v="0"/>
    <m/>
    <m/>
    <m/>
    <m/>
    <m/>
    <n v="0"/>
    <d v="1984-08-09T00:00:00"/>
    <s v="0611"/>
    <m/>
    <m/>
    <m/>
    <m/>
    <n v="0"/>
    <s v="C"/>
    <n v="0"/>
  </r>
  <r>
    <x v="55"/>
    <n v="2"/>
    <x v="30"/>
    <s v="heavy"/>
    <s v="0-10%"/>
    <n v="60"/>
    <s v="0-3 mph"/>
    <n v="25"/>
    <n v="1"/>
    <n v="0"/>
    <n v="0"/>
    <n v="0"/>
    <n v="0"/>
    <n v="0"/>
    <n v="30"/>
    <n v="13"/>
    <m/>
    <n v="1"/>
    <n v="2"/>
    <n v="3"/>
    <n v="0"/>
    <n v="10"/>
    <m/>
    <m/>
    <m/>
    <m/>
    <m/>
    <n v="0"/>
    <m/>
    <m/>
    <m/>
    <m/>
    <m/>
    <n v="0"/>
    <d v="1985-08-10T00:00:00"/>
    <s v="0607"/>
    <m/>
    <m/>
    <m/>
    <m/>
    <n v="2"/>
    <s v="C"/>
    <n v="0"/>
  </r>
  <r>
    <x v="55"/>
    <n v="2"/>
    <x v="31"/>
    <s v="heavy"/>
    <s v="0-10%"/>
    <n v="60"/>
    <s v="0-3 mph"/>
    <n v="25"/>
    <n v="0"/>
    <n v="2"/>
    <n v="4"/>
    <n v="2"/>
    <n v="0"/>
    <n v="2"/>
    <n v="34"/>
    <n v="1"/>
    <m/>
    <n v="0"/>
    <n v="0"/>
    <n v="0"/>
    <n v="0"/>
    <n v="1"/>
    <m/>
    <m/>
    <m/>
    <m/>
    <m/>
    <n v="0"/>
    <m/>
    <m/>
    <m/>
    <m/>
    <m/>
    <n v="1"/>
    <d v="1986-08-15T00:00:00"/>
    <s v="0608"/>
    <m/>
    <m/>
    <m/>
    <m/>
    <n v="1"/>
    <s v="C"/>
    <n v="1"/>
  </r>
  <r>
    <x v="55"/>
    <n v="2"/>
    <x v="32"/>
    <s v="heavy"/>
    <s v="0-10%"/>
    <n v="62"/>
    <s v="0-3 mph"/>
    <n v="25"/>
    <n v="2"/>
    <n v="0"/>
    <n v="0"/>
    <n v="0"/>
    <n v="0"/>
    <n v="0"/>
    <n v="55"/>
    <n v="22"/>
    <m/>
    <n v="0"/>
    <n v="2"/>
    <n v="2"/>
    <n v="1"/>
    <n v="19"/>
    <m/>
    <m/>
    <m/>
    <m/>
    <m/>
    <n v="0"/>
    <m/>
    <m/>
    <m/>
    <m/>
    <m/>
    <n v="0"/>
    <d v="1987-08-09T00:00:00"/>
    <s v="0607"/>
    <m/>
    <m/>
    <m/>
    <m/>
    <n v="3"/>
    <s v="C"/>
    <n v="0"/>
  </r>
  <r>
    <x v="55"/>
    <n v="2"/>
    <x v="33"/>
    <s v="medium"/>
    <s v="0-10%"/>
    <n v="63"/>
    <m/>
    <n v="25"/>
    <n v="0"/>
    <n v="0"/>
    <n v="0"/>
    <n v="0"/>
    <n v="0"/>
    <n v="0"/>
    <n v="67"/>
    <n v="12"/>
    <m/>
    <n v="0"/>
    <n v="1"/>
    <n v="1"/>
    <n v="0"/>
    <n v="11"/>
    <m/>
    <m/>
    <m/>
    <m/>
    <m/>
    <n v="0"/>
    <m/>
    <m/>
    <m/>
    <m/>
    <m/>
    <n v="0"/>
    <d v="1988-08-09T00:00:00"/>
    <s v="0606"/>
    <m/>
    <m/>
    <m/>
    <m/>
    <n v="2"/>
    <s v="C"/>
    <n v="0"/>
  </r>
  <r>
    <x v="55"/>
    <n v="2"/>
    <x v="34"/>
    <s v="heavy"/>
    <s v="0-10%"/>
    <n v="54"/>
    <s v="0-3 mph"/>
    <n v="25"/>
    <n v="2"/>
    <n v="0"/>
    <n v="0"/>
    <n v="0"/>
    <n v="0"/>
    <n v="0"/>
    <n v="74"/>
    <n v="6"/>
    <m/>
    <n v="0"/>
    <n v="0"/>
    <n v="0"/>
    <n v="0"/>
    <n v="6"/>
    <m/>
    <m/>
    <m/>
    <m/>
    <m/>
    <n v="2"/>
    <m/>
    <m/>
    <m/>
    <m/>
    <m/>
    <n v="0"/>
    <d v="1989-08-16T00:00:00"/>
    <s v="0619"/>
    <m/>
    <m/>
    <m/>
    <m/>
    <n v="1"/>
    <s v="C"/>
    <n v="0"/>
  </r>
  <r>
    <x v="55"/>
    <n v="2"/>
    <x v="35"/>
    <s v="medium"/>
    <s v="0-10%"/>
    <n v="57"/>
    <s v="0-3 mph"/>
    <n v="25"/>
    <n v="5"/>
    <n v="0"/>
    <n v="0"/>
    <n v="0"/>
    <n v="0"/>
    <n v="0"/>
    <n v="39"/>
    <n v="37"/>
    <m/>
    <n v="0"/>
    <n v="5"/>
    <n v="5"/>
    <n v="0"/>
    <n v="32"/>
    <m/>
    <m/>
    <m/>
    <m/>
    <m/>
    <n v="0"/>
    <m/>
    <m/>
    <m/>
    <m/>
    <m/>
    <n v="0"/>
    <d v="1990-08-08T00:00:00"/>
    <s v="0606"/>
    <m/>
    <m/>
    <m/>
    <m/>
    <n v="5"/>
    <s v="C"/>
    <n v="0"/>
  </r>
  <r>
    <x v="55"/>
    <n v="2"/>
    <x v="36"/>
    <s v="heavy"/>
    <s v="0-10%"/>
    <n v="63"/>
    <s v="0-3 mph"/>
    <n v="25"/>
    <n v="2"/>
    <n v="2"/>
    <n v="18"/>
    <n v="2"/>
    <n v="0"/>
    <n v="16"/>
    <n v="128"/>
    <n v="0"/>
    <m/>
    <n v="0"/>
    <n v="0"/>
    <n v="0"/>
    <n v="0"/>
    <n v="0"/>
    <m/>
    <m/>
    <m/>
    <m/>
    <m/>
    <n v="0"/>
    <m/>
    <m/>
    <m/>
    <m/>
    <m/>
    <n v="0"/>
    <d v="1991-08-11T00:00:00"/>
    <s v="0610"/>
    <m/>
    <m/>
    <m/>
    <m/>
    <n v="0"/>
    <s v="C"/>
    <n v="1"/>
  </r>
  <r>
    <x v="55"/>
    <n v="2"/>
    <x v="37"/>
    <s v="medium"/>
    <s v="0-10%"/>
    <n v="60"/>
    <m/>
    <n v="25"/>
    <n v="0"/>
    <n v="0"/>
    <n v="0"/>
    <n v="0"/>
    <n v="0"/>
    <n v="0"/>
    <n v="69"/>
    <n v="13"/>
    <m/>
    <n v="0"/>
    <n v="1"/>
    <n v="1"/>
    <n v="0"/>
    <n v="12"/>
    <m/>
    <m/>
    <m/>
    <m/>
    <m/>
    <n v="0"/>
    <m/>
    <m/>
    <m/>
    <m/>
    <m/>
    <n v="1"/>
    <d v="1992-08-11T00:00:00"/>
    <s v="0610"/>
    <m/>
    <m/>
    <m/>
    <m/>
    <n v="2"/>
    <s v="C"/>
    <n v="0"/>
  </r>
  <r>
    <x v="55"/>
    <n v="2"/>
    <x v="38"/>
    <s v="heavy"/>
    <s v="11-30%"/>
    <n v="61"/>
    <s v="0-3 mph"/>
    <n v="25"/>
    <n v="2"/>
    <n v="0"/>
    <n v="0"/>
    <n v="0"/>
    <n v="0"/>
    <n v="0"/>
    <n v="40"/>
    <n v="14"/>
    <m/>
    <n v="0"/>
    <n v="2"/>
    <n v="2"/>
    <n v="0"/>
    <n v="12"/>
    <m/>
    <m/>
    <m/>
    <m/>
    <m/>
    <n v="3"/>
    <m/>
    <m/>
    <m/>
    <m/>
    <m/>
    <n v="0"/>
    <d v="1993-08-20T00:00:00"/>
    <s v="0623"/>
    <m/>
    <m/>
    <m/>
    <m/>
    <n v="2"/>
    <s v="C"/>
    <n v="0"/>
  </r>
  <r>
    <x v="55"/>
    <n v="2"/>
    <x v="39"/>
    <s v="medium"/>
    <s v="0-10%"/>
    <n v="52"/>
    <s v="0-3 mph"/>
    <n v="25"/>
    <n v="1"/>
    <n v="0"/>
    <n v="0"/>
    <n v="0"/>
    <n v="0"/>
    <n v="0"/>
    <n v="44"/>
    <n v="0"/>
    <m/>
    <n v="0"/>
    <n v="0"/>
    <n v="0"/>
    <n v="0"/>
    <n v="0"/>
    <m/>
    <m/>
    <m/>
    <m/>
    <m/>
    <n v="1"/>
    <m/>
    <m/>
    <m/>
    <m/>
    <m/>
    <n v="0"/>
    <d v="1994-08-15T00:00:00"/>
    <s v="0614"/>
    <m/>
    <m/>
    <m/>
    <m/>
    <n v="0"/>
    <s v="C"/>
    <n v="0"/>
  </r>
  <r>
    <x v="55"/>
    <n v="2"/>
    <x v="40"/>
    <s v="heavy"/>
    <s v="0-10%"/>
    <n v="60"/>
    <m/>
    <n v="25"/>
    <n v="0"/>
    <n v="0"/>
    <n v="0"/>
    <n v="0"/>
    <n v="0"/>
    <n v="0"/>
    <n v="53"/>
    <n v="30"/>
    <m/>
    <n v="0"/>
    <n v="4"/>
    <n v="4"/>
    <n v="0"/>
    <n v="26"/>
    <m/>
    <m/>
    <m/>
    <m/>
    <m/>
    <n v="0"/>
    <m/>
    <m/>
    <m/>
    <m/>
    <m/>
    <n v="0"/>
    <d v="1995-08-15T00:00:00"/>
    <s v="0613"/>
    <m/>
    <m/>
    <m/>
    <m/>
    <n v="5"/>
    <s v="C"/>
    <n v="0"/>
  </r>
  <r>
    <x v="55"/>
    <n v="2"/>
    <x v="41"/>
    <s v="light"/>
    <s v="0-10%"/>
    <m/>
    <s v="0-3 mph"/>
    <n v="24"/>
    <n v="1"/>
    <n v="0"/>
    <n v="0"/>
    <n v="0"/>
    <n v="0"/>
    <n v="0"/>
    <n v="16"/>
    <n v="1"/>
    <m/>
    <n v="0"/>
    <n v="0"/>
    <n v="0"/>
    <n v="1"/>
    <n v="0"/>
    <m/>
    <m/>
    <m/>
    <m/>
    <m/>
    <n v="0"/>
    <m/>
    <m/>
    <m/>
    <m/>
    <m/>
    <n v="0"/>
    <d v="1996-08-14T00:00:00"/>
    <s v="0616"/>
    <m/>
    <m/>
    <m/>
    <m/>
    <n v="0"/>
    <s v="C"/>
    <n v="0"/>
  </r>
  <r>
    <x v="55"/>
    <n v="2"/>
    <x v="43"/>
    <s v="heavy"/>
    <s v="0-10%"/>
    <n v="63"/>
    <s v="0-3 mph"/>
    <n v="25"/>
    <n v="2"/>
    <n v="0"/>
    <n v="0"/>
    <n v="0"/>
    <n v="0"/>
    <n v="0"/>
    <n v="16"/>
    <n v="6"/>
    <m/>
    <n v="1"/>
    <n v="1"/>
    <n v="2"/>
    <n v="0"/>
    <n v="4"/>
    <m/>
    <m/>
    <m/>
    <m/>
    <m/>
    <n v="1"/>
    <m/>
    <m/>
    <m/>
    <m/>
    <m/>
    <n v="0"/>
    <d v="1998-08-10T00:00:00"/>
    <s v="0629"/>
    <m/>
    <m/>
    <m/>
    <m/>
    <n v="2"/>
    <s v="C"/>
    <n v="0"/>
  </r>
  <r>
    <x v="55"/>
    <n v="2"/>
    <x v="44"/>
    <s v="heavy"/>
    <s v="0-10%"/>
    <n v="60"/>
    <s v="0-3 mph"/>
    <n v="25"/>
    <n v="2"/>
    <n v="0"/>
    <n v="0"/>
    <n v="0"/>
    <n v="0"/>
    <n v="0"/>
    <n v="33"/>
    <n v="2"/>
    <m/>
    <n v="0"/>
    <n v="0"/>
    <n v="0"/>
    <n v="2"/>
    <n v="0"/>
    <m/>
    <m/>
    <m/>
    <m/>
    <m/>
    <n v="0"/>
    <m/>
    <m/>
    <m/>
    <m/>
    <m/>
    <n v="0"/>
    <d v="1999-08-05T00:00:00"/>
    <s v="0603"/>
    <s v="0746"/>
    <s v="yes"/>
    <m/>
    <m/>
    <n v="0"/>
    <s v="C"/>
    <n v="0"/>
  </r>
  <r>
    <x v="55"/>
    <n v="2"/>
    <x v="45"/>
    <s v="medium"/>
    <s v="0-10%"/>
    <n v="67"/>
    <m/>
    <n v="25"/>
    <n v="0"/>
    <n v="0"/>
    <n v="0"/>
    <n v="0"/>
    <n v="0"/>
    <n v="0"/>
    <n v="16"/>
    <n v="5"/>
    <m/>
    <n v="0"/>
    <n v="2"/>
    <n v="2"/>
    <n v="0"/>
    <n v="3"/>
    <m/>
    <m/>
    <m/>
    <m/>
    <m/>
    <n v="0"/>
    <m/>
    <m/>
    <m/>
    <m/>
    <m/>
    <n v="0"/>
    <d v="2000-08-15T00:00:00"/>
    <m/>
    <m/>
    <s v="no"/>
    <m/>
    <m/>
    <n v="1"/>
    <s v="C"/>
    <n v="0"/>
  </r>
  <r>
    <x v="55"/>
    <n v="2"/>
    <x v="46"/>
    <s v="heavy"/>
    <s v="0-10%"/>
    <n v="56"/>
    <m/>
    <n v="25"/>
    <n v="1"/>
    <n v="0"/>
    <n v="0"/>
    <n v="0"/>
    <n v="0"/>
    <n v="0"/>
    <n v="29"/>
    <n v="10"/>
    <m/>
    <n v="0"/>
    <n v="2"/>
    <n v="2"/>
    <n v="1"/>
    <n v="7"/>
    <m/>
    <m/>
    <m/>
    <m/>
    <m/>
    <n v="0"/>
    <m/>
    <m/>
    <m/>
    <m/>
    <m/>
    <n v="0"/>
    <d v="2001-08-13T00:00:00"/>
    <s v="0609"/>
    <s v="0747"/>
    <s v="no"/>
    <m/>
    <m/>
    <n v="2"/>
    <s v="C"/>
    <n v="0"/>
  </r>
  <r>
    <x v="55"/>
    <n v="2"/>
    <x v="47"/>
    <s v="heavy"/>
    <s v="11-30%"/>
    <n v="63"/>
    <m/>
    <n v="24.9"/>
    <n v="2"/>
    <n v="0"/>
    <n v="0"/>
    <n v="0"/>
    <n v="0"/>
    <n v="0"/>
    <n v="55"/>
    <n v="16"/>
    <m/>
    <n v="0"/>
    <n v="3"/>
    <n v="3"/>
    <n v="0"/>
    <n v="13"/>
    <m/>
    <m/>
    <m/>
    <m/>
    <m/>
    <n v="5"/>
    <m/>
    <m/>
    <m/>
    <m/>
    <m/>
    <n v="0"/>
    <d v="2002-08-03T00:00:00"/>
    <s v="0603"/>
    <s v="0751"/>
    <s v="no"/>
    <m/>
    <m/>
    <n v="3"/>
    <s v="C"/>
    <n v="0"/>
  </r>
  <r>
    <x v="55"/>
    <n v="2"/>
    <x v="48"/>
    <s v="medium"/>
    <s v="0-10%"/>
    <n v="66"/>
    <s v="0-3 mph"/>
    <n v="24.7"/>
    <n v="2"/>
    <n v="0"/>
    <n v="0"/>
    <n v="0"/>
    <n v="0"/>
    <n v="0"/>
    <n v="23"/>
    <n v="2"/>
    <m/>
    <n v="0"/>
    <n v="1"/>
    <n v="1"/>
    <n v="0"/>
    <n v="1"/>
    <m/>
    <m/>
    <m/>
    <m/>
    <m/>
    <n v="3"/>
    <m/>
    <m/>
    <m/>
    <m/>
    <m/>
    <n v="0"/>
    <d v="2003-08-14T00:00:00"/>
    <s v="0610"/>
    <s v="0806"/>
    <s v="no"/>
    <m/>
    <m/>
    <n v="1"/>
    <s v="C"/>
    <n v="0"/>
  </r>
  <r>
    <x v="55"/>
    <n v="2"/>
    <x v="49"/>
    <s v="heavy"/>
    <s v="0-10%"/>
    <n v="55"/>
    <m/>
    <n v="25"/>
    <n v="5"/>
    <n v="0"/>
    <n v="0"/>
    <n v="0"/>
    <n v="0"/>
    <n v="0"/>
    <n v="44"/>
    <n v="8"/>
    <m/>
    <n v="1"/>
    <n v="1"/>
    <n v="2"/>
    <n v="0"/>
    <n v="6"/>
    <m/>
    <m/>
    <m/>
    <m/>
    <m/>
    <n v="1"/>
    <m/>
    <m/>
    <m/>
    <m/>
    <m/>
    <n v="0"/>
    <d v="2004-08-06T00:00:00"/>
    <s v="0559"/>
    <s v="0751"/>
    <s v="no"/>
    <m/>
    <m/>
    <n v="2"/>
    <s v="C"/>
    <n v="0"/>
  </r>
  <r>
    <x v="55"/>
    <n v="2"/>
    <x v="50"/>
    <s v="heavy"/>
    <s v="0-10%"/>
    <n v="67"/>
    <m/>
    <n v="25"/>
    <n v="0"/>
    <n v="0"/>
    <n v="0"/>
    <n v="0"/>
    <n v="0"/>
    <n v="0"/>
    <n v="42"/>
    <n v="12"/>
    <m/>
    <n v="2"/>
    <n v="0"/>
    <n v="2"/>
    <n v="0"/>
    <n v="10"/>
    <m/>
    <m/>
    <m/>
    <m/>
    <m/>
    <n v="0"/>
    <m/>
    <m/>
    <m/>
    <m/>
    <m/>
    <n v="0"/>
    <d v="2005-08-10T00:00:00"/>
    <s v="0607"/>
    <s v="0743"/>
    <s v="no"/>
    <m/>
    <m/>
    <n v="2"/>
    <s v="C"/>
    <n v="0"/>
  </r>
  <r>
    <x v="55"/>
    <n v="2"/>
    <x v="51"/>
    <s v="medium"/>
    <s v="31-50%"/>
    <n v="67"/>
    <s v="0-3 mph"/>
    <n v="25"/>
    <n v="2"/>
    <n v="0"/>
    <n v="0"/>
    <n v="0"/>
    <n v="0"/>
    <n v="0"/>
    <n v="8"/>
    <n v="3"/>
    <m/>
    <n v="0"/>
    <n v="1"/>
    <n v="1"/>
    <n v="1"/>
    <n v="1"/>
    <m/>
    <m/>
    <m/>
    <m/>
    <m/>
    <n v="0"/>
    <m/>
    <m/>
    <m/>
    <m/>
    <m/>
    <n v="0"/>
    <d v="2006-08-10T00:00:00"/>
    <s v="0620"/>
    <s v="0753"/>
    <s v="no"/>
    <m/>
    <m/>
    <n v="1"/>
    <s v="C"/>
    <n v="0"/>
  </r>
  <r>
    <x v="55"/>
    <n v="2"/>
    <x v="52"/>
    <s v="heavy"/>
    <s v="0-10%"/>
    <m/>
    <s v="0-3 mph"/>
    <n v="25"/>
    <n v="2"/>
    <n v="0"/>
    <n v="0"/>
    <n v="0"/>
    <n v="0"/>
    <n v="0"/>
    <n v="50"/>
    <n v="5"/>
    <m/>
    <n v="0"/>
    <n v="1"/>
    <n v="1"/>
    <n v="1"/>
    <n v="3"/>
    <m/>
    <m/>
    <m/>
    <m/>
    <m/>
    <n v="5"/>
    <m/>
    <m/>
    <m/>
    <m/>
    <m/>
    <n v="0"/>
    <d v="2007-08-10T00:00:00"/>
    <s v="0608"/>
    <s v="0755"/>
    <s v="no"/>
    <m/>
    <m/>
    <n v="1"/>
    <s v="C"/>
    <n v="0"/>
  </r>
  <r>
    <x v="55"/>
    <n v="2"/>
    <x v="53"/>
    <s v="heavy"/>
    <s v="0-10%"/>
    <n v="62"/>
    <s v="0-3 mph"/>
    <n v="25"/>
    <n v="5"/>
    <n v="0"/>
    <n v="0"/>
    <n v="0"/>
    <n v="0"/>
    <n v="0"/>
    <n v="46"/>
    <n v="13"/>
    <m/>
    <n v="0"/>
    <n v="3"/>
    <n v="3"/>
    <n v="1"/>
    <n v="9"/>
    <m/>
    <m/>
    <m/>
    <m/>
    <m/>
    <n v="5"/>
    <m/>
    <m/>
    <m/>
    <m/>
    <m/>
    <n v="0"/>
    <d v="2008-08-07T00:00:00"/>
    <s v="0604"/>
    <s v="0743"/>
    <s v="no"/>
    <m/>
    <m/>
    <n v="3"/>
    <s v="C"/>
    <n v="0"/>
  </r>
  <r>
    <x v="55"/>
    <n v="2"/>
    <x v="54"/>
    <s v="heavy"/>
    <s v="0-10%"/>
    <n v="60"/>
    <s v="0-3 mph"/>
    <n v="25"/>
    <n v="1"/>
    <n v="0"/>
    <n v="0"/>
    <n v="0"/>
    <n v="0"/>
    <n v="0"/>
    <n v="81"/>
    <n v="12"/>
    <m/>
    <n v="0"/>
    <n v="2"/>
    <n v="2"/>
    <n v="0"/>
    <n v="10"/>
    <m/>
    <n v="0"/>
    <n v="0"/>
    <n v="0"/>
    <n v="0"/>
    <n v="5"/>
    <m/>
    <m/>
    <m/>
    <m/>
    <m/>
    <n v="0"/>
    <d v="2009-08-12T00:00:00"/>
    <s v="0610"/>
    <s v="0809"/>
    <s v="no"/>
    <m/>
    <m/>
    <n v="2"/>
    <s v="C"/>
    <n v="0"/>
  </r>
  <r>
    <x v="55"/>
    <n v="2"/>
    <x v="55"/>
    <s v="heavy"/>
    <s v="0-10%"/>
    <n v="62"/>
    <m/>
    <n v="25"/>
    <n v="6"/>
    <n v="0"/>
    <n v="0"/>
    <n v="0"/>
    <n v="0"/>
    <n v="0"/>
    <n v="17"/>
    <n v="7"/>
    <m/>
    <n v="0"/>
    <n v="1"/>
    <n v="1"/>
    <n v="0"/>
    <n v="6"/>
    <m/>
    <n v="0"/>
    <n v="0"/>
    <n v="0"/>
    <n v="0"/>
    <n v="3"/>
    <m/>
    <m/>
    <m/>
    <m/>
    <m/>
    <n v="0"/>
    <d v="2010-08-15T00:00:00"/>
    <s v="0608"/>
    <s v="0757"/>
    <m/>
    <m/>
    <m/>
    <n v="1"/>
    <s v="C"/>
    <n v="0"/>
  </r>
  <r>
    <x v="55"/>
    <n v="2"/>
    <x v="56"/>
    <s v="heavy"/>
    <s v="0-10%"/>
    <n v="56"/>
    <s v="0-3 mph"/>
    <n v="25"/>
    <n v="0"/>
    <n v="0"/>
    <n v="0"/>
    <n v="0"/>
    <n v="0"/>
    <n v="0"/>
    <n v="40"/>
    <n v="0"/>
    <m/>
    <n v="0"/>
    <n v="0"/>
    <n v="0"/>
    <n v="0"/>
    <n v="0"/>
    <m/>
    <n v="0"/>
    <n v="0"/>
    <n v="0"/>
    <n v="0"/>
    <n v="0"/>
    <m/>
    <m/>
    <m/>
    <m/>
    <m/>
    <n v="0"/>
    <d v="2011-08-10T00:00:00"/>
    <s v="0610"/>
    <s v="0751"/>
    <s v="no"/>
    <m/>
    <m/>
    <n v="0"/>
    <s v="C"/>
    <n v="0"/>
  </r>
  <r>
    <x v="55"/>
    <n v="2"/>
    <x v="57"/>
    <s v="heavy"/>
    <s v="0-10%"/>
    <n v="71"/>
    <s v="0-3 mph"/>
    <n v="25"/>
    <n v="1"/>
    <n v="0"/>
    <n v="0"/>
    <n v="0"/>
    <n v="0"/>
    <n v="0"/>
    <n v="95"/>
    <n v="0"/>
    <m/>
    <n v="0"/>
    <n v="0"/>
    <n v="0"/>
    <n v="0"/>
    <n v="0"/>
    <m/>
    <n v="0"/>
    <n v="0"/>
    <n v="0"/>
    <n v="0"/>
    <n v="3"/>
    <m/>
    <m/>
    <m/>
    <m/>
    <m/>
    <n v="0"/>
    <d v="2012-08-07T00:00:00"/>
    <s v="0607"/>
    <s v="0736"/>
    <s v="no"/>
    <m/>
    <m/>
    <n v="0"/>
    <s v="C"/>
    <n v="0"/>
  </r>
  <r>
    <x v="55"/>
    <n v="2"/>
    <x v="58"/>
    <m/>
    <s v="0-10%"/>
    <n v="60"/>
    <s v="0-3 mph"/>
    <n v="25"/>
    <n v="4"/>
    <n v="0"/>
    <n v="0"/>
    <n v="0"/>
    <n v="0"/>
    <n v="0"/>
    <n v="18"/>
    <n v="4"/>
    <m/>
    <n v="0"/>
    <n v="1"/>
    <n v="1"/>
    <n v="0"/>
    <n v="3"/>
    <m/>
    <n v="0"/>
    <n v="0"/>
    <n v="0"/>
    <n v="0"/>
    <n v="4"/>
    <m/>
    <m/>
    <m/>
    <m/>
    <m/>
    <n v="0"/>
    <d v="2013-08-09T00:00:00"/>
    <m/>
    <m/>
    <s v="no"/>
    <m/>
    <m/>
    <n v="1"/>
    <s v="C"/>
    <n v="0"/>
  </r>
  <r>
    <x v="55"/>
    <n v="2"/>
    <x v="59"/>
    <s v="medium"/>
    <s v="0-10%"/>
    <n v="62"/>
    <s v="0-3 mph"/>
    <n v="24.6"/>
    <n v="0"/>
    <n v="0"/>
    <n v="0"/>
    <n v="0"/>
    <n v="0"/>
    <n v="0"/>
    <n v="15"/>
    <n v="6"/>
    <m/>
    <n v="0"/>
    <n v="1"/>
    <n v="1"/>
    <n v="0"/>
    <n v="5"/>
    <m/>
    <n v="0"/>
    <n v="0"/>
    <n v="0"/>
    <n v="0"/>
    <n v="0"/>
    <m/>
    <m/>
    <m/>
    <m/>
    <m/>
    <n v="0"/>
    <d v="2014-08-13T00:00:00"/>
    <s v="0613"/>
    <s v="0756"/>
    <s v="yes"/>
    <m/>
    <m/>
    <n v="1"/>
    <s v="C"/>
    <n v="0"/>
  </r>
  <r>
    <x v="55"/>
    <n v="2"/>
    <x v="60"/>
    <s v="heavy"/>
    <s v="11-30%"/>
    <n v="58"/>
    <s v="0-3 mph"/>
    <n v="25"/>
    <n v="0"/>
    <n v="0"/>
    <n v="0"/>
    <n v="0"/>
    <n v="0"/>
    <n v="0"/>
    <n v="12"/>
    <n v="13"/>
    <m/>
    <n v="0"/>
    <n v="1"/>
    <n v="1"/>
    <n v="0"/>
    <n v="12"/>
    <m/>
    <n v="0"/>
    <n v="0"/>
    <n v="0"/>
    <n v="0"/>
    <n v="4"/>
    <m/>
    <m/>
    <m/>
    <m/>
    <m/>
    <n v="0"/>
    <d v="2015-08-05T00:00:00"/>
    <s v="0600"/>
    <s v="0800"/>
    <s v="yes"/>
    <m/>
    <m/>
    <n v="1"/>
    <s v="C"/>
    <n v="0"/>
  </r>
  <r>
    <x v="55"/>
    <n v="2"/>
    <x v="61"/>
    <s v="light"/>
    <s v="31-50%"/>
    <n v="70"/>
    <s v="0-3 mph"/>
    <n v="25"/>
    <n v="1"/>
    <n v="0"/>
    <n v="0"/>
    <n v="0"/>
    <n v="0"/>
    <n v="0"/>
    <n v="6"/>
    <n v="2"/>
    <m/>
    <n v="0"/>
    <n v="1"/>
    <n v="1"/>
    <n v="0"/>
    <n v="1"/>
    <m/>
    <n v="0"/>
    <n v="0"/>
    <n v="0"/>
    <n v="0"/>
    <n v="2"/>
    <m/>
    <m/>
    <m/>
    <m/>
    <m/>
    <n v="0"/>
    <d v="2016-08-09T00:00:00"/>
    <s v="0610"/>
    <s v="0810"/>
    <s v="no"/>
    <m/>
    <m/>
    <n v="1"/>
    <s v="C"/>
    <n v="0"/>
  </r>
  <r>
    <x v="55"/>
    <n v="2"/>
    <x v="62"/>
    <s v="heavy"/>
    <s v="0-10%"/>
    <n v="56"/>
    <s v="0-3 mph"/>
    <n v="25"/>
    <n v="0"/>
    <n v="0"/>
    <n v="0"/>
    <n v="0"/>
    <n v="0"/>
    <n v="0"/>
    <n v="52"/>
    <n v="0"/>
    <m/>
    <n v="0"/>
    <n v="0"/>
    <n v="0"/>
    <n v="0"/>
    <n v="0"/>
    <m/>
    <n v="0"/>
    <n v="0"/>
    <n v="0"/>
    <n v="0"/>
    <n v="5"/>
    <m/>
    <m/>
    <m/>
    <m/>
    <m/>
    <n v="0"/>
    <d v="2017-08-11T00:00:00"/>
    <s v="0619"/>
    <s v="0800"/>
    <s v="no"/>
    <m/>
    <m/>
    <n v="0"/>
    <s v="C"/>
    <n v="0"/>
  </r>
  <r>
    <x v="55"/>
    <n v="2"/>
    <x v="63"/>
    <s v="heavy"/>
    <s v="0-10%"/>
    <n v="65"/>
    <s v="0-3 mph"/>
    <n v="25"/>
    <n v="0"/>
    <n v="0"/>
    <n v="0"/>
    <n v="0"/>
    <n v="0"/>
    <n v="0"/>
    <n v="32"/>
    <n v="2"/>
    <m/>
    <n v="0"/>
    <n v="0"/>
    <n v="0"/>
    <n v="2"/>
    <n v="0"/>
    <m/>
    <n v="0"/>
    <n v="0"/>
    <n v="0"/>
    <n v="0"/>
    <n v="0"/>
    <m/>
    <m/>
    <m/>
    <m/>
    <m/>
    <n v="0"/>
    <d v="2018-08-17T00:00:00"/>
    <s v="0620"/>
    <s v="0817"/>
    <s v="no"/>
    <m/>
    <m/>
    <n v="0"/>
    <s v="C"/>
    <n v="0"/>
  </r>
  <r>
    <x v="55"/>
    <n v="2"/>
    <x v="64"/>
    <s v="heavy"/>
    <s v="0-10%"/>
    <n v="58"/>
    <s v="0-3 mph"/>
    <n v="25"/>
    <n v="0"/>
    <n v="0"/>
    <n v="0"/>
    <n v="0"/>
    <n v="0"/>
    <n v="0"/>
    <n v="21"/>
    <n v="7"/>
    <n v="0"/>
    <n v="1"/>
    <n v="1"/>
    <n v="2"/>
    <n v="0"/>
    <n v="5"/>
    <n v="0"/>
    <n v="2"/>
    <n v="4"/>
    <n v="2"/>
    <n v="0"/>
    <n v="0"/>
    <n v="0"/>
    <n v="0"/>
    <n v="0"/>
    <n v="0"/>
    <n v="0"/>
    <n v="0"/>
    <d v="2019-08-15T00:00:00"/>
    <s v="0614"/>
    <s v="0840"/>
    <s v="N"/>
    <s v="Y"/>
    <s v="much recent mowing of hayfields, roadsides and small grain harvest"/>
    <n v="2"/>
    <s v="C"/>
    <m/>
  </r>
  <r>
    <x v="56"/>
    <n v="1"/>
    <x v="2"/>
    <s v="heavy"/>
    <s v="0-10%"/>
    <n v="68"/>
    <s v="0-3 mph"/>
    <n v="25"/>
    <n v="3"/>
    <n v="0"/>
    <n v="0"/>
    <n v="0"/>
    <n v="0"/>
    <n v="0"/>
    <n v="51"/>
    <n v="1"/>
    <m/>
    <n v="0"/>
    <n v="0"/>
    <n v="0"/>
    <n v="0"/>
    <n v="1"/>
    <m/>
    <m/>
    <m/>
    <m/>
    <m/>
    <m/>
    <m/>
    <m/>
    <m/>
    <m/>
    <m/>
    <n v="0"/>
    <d v="1957-08-01T00:00:00"/>
    <s v="0600"/>
    <m/>
    <m/>
    <m/>
    <m/>
    <n v="1"/>
    <s v="C"/>
    <n v="0"/>
  </r>
  <r>
    <x v="56"/>
    <n v="1"/>
    <x v="3"/>
    <s v="heavy"/>
    <s v="0-10%"/>
    <n v="62"/>
    <s v="0-3 mph"/>
    <n v="25"/>
    <n v="5"/>
    <n v="0"/>
    <n v="0"/>
    <n v="0"/>
    <n v="0"/>
    <n v="0"/>
    <n v="202"/>
    <n v="32"/>
    <m/>
    <n v="0"/>
    <n v="5"/>
    <n v="5"/>
    <n v="3"/>
    <n v="24"/>
    <m/>
    <m/>
    <m/>
    <m/>
    <m/>
    <m/>
    <m/>
    <m/>
    <m/>
    <m/>
    <m/>
    <n v="3"/>
    <d v="1958-08-02T00:00:00"/>
    <s v="0600"/>
    <m/>
    <m/>
    <m/>
    <m/>
    <n v="5"/>
    <s v="C"/>
    <n v="0"/>
  </r>
  <r>
    <x v="56"/>
    <n v="1"/>
    <x v="6"/>
    <s v="heavy"/>
    <s v="31-50%"/>
    <n v="66"/>
    <s v="0-3 mph"/>
    <n v="25"/>
    <n v="11"/>
    <n v="0"/>
    <n v="0"/>
    <n v="0"/>
    <n v="0"/>
    <n v="0"/>
    <n v="70"/>
    <n v="40"/>
    <m/>
    <n v="3"/>
    <n v="6"/>
    <n v="9"/>
    <n v="6"/>
    <n v="25"/>
    <m/>
    <m/>
    <m/>
    <m/>
    <m/>
    <m/>
    <m/>
    <m/>
    <m/>
    <m/>
    <m/>
    <n v="7"/>
    <d v="1961-08-02T00:00:00"/>
    <s v="0600"/>
    <m/>
    <m/>
    <m/>
    <m/>
    <n v="6"/>
    <s v="C"/>
    <n v="0"/>
  </r>
  <r>
    <x v="56"/>
    <n v="1"/>
    <x v="7"/>
    <s v="heavy"/>
    <s v="0-10%"/>
    <n v="53"/>
    <s v="0-3 mph"/>
    <n v="25"/>
    <n v="0"/>
    <n v="0"/>
    <n v="0"/>
    <n v="0"/>
    <n v="0"/>
    <n v="0"/>
    <n v="88"/>
    <n v="15"/>
    <m/>
    <n v="1"/>
    <n v="1"/>
    <n v="2"/>
    <n v="0"/>
    <n v="13"/>
    <m/>
    <m/>
    <m/>
    <m/>
    <m/>
    <m/>
    <m/>
    <m/>
    <m/>
    <m/>
    <m/>
    <n v="0"/>
    <d v="1962-08-01T00:00:00"/>
    <s v="0530"/>
    <m/>
    <m/>
    <m/>
    <m/>
    <n v="1"/>
    <s v="C"/>
    <n v="0"/>
  </r>
  <r>
    <x v="56"/>
    <n v="1"/>
    <x v="8"/>
    <s v="heavy"/>
    <s v="0-10%"/>
    <n v="62"/>
    <m/>
    <n v="25"/>
    <n v="2"/>
    <n v="0"/>
    <n v="0"/>
    <n v="0"/>
    <n v="0"/>
    <n v="0"/>
    <n v="44"/>
    <n v="23"/>
    <m/>
    <n v="1"/>
    <n v="3"/>
    <n v="4"/>
    <n v="6"/>
    <n v="13"/>
    <m/>
    <m/>
    <m/>
    <m/>
    <m/>
    <m/>
    <m/>
    <m/>
    <m/>
    <m/>
    <m/>
    <n v="6"/>
    <d v="1963-08-07T00:00:00"/>
    <s v="0600"/>
    <m/>
    <m/>
    <m/>
    <m/>
    <n v="3"/>
    <s v="C"/>
    <n v="0"/>
  </r>
  <r>
    <x v="56"/>
    <n v="1"/>
    <x v="9"/>
    <s v="heavy"/>
    <s v="0-10%"/>
    <n v="42"/>
    <s v="0-3 mph"/>
    <n v="25"/>
    <n v="1"/>
    <n v="0"/>
    <n v="0"/>
    <n v="0"/>
    <n v="0"/>
    <n v="0"/>
    <n v="26"/>
    <n v="31"/>
    <m/>
    <n v="0"/>
    <n v="2"/>
    <n v="2"/>
    <n v="2"/>
    <n v="27"/>
    <m/>
    <m/>
    <m/>
    <m/>
    <m/>
    <m/>
    <m/>
    <m/>
    <m/>
    <m/>
    <m/>
    <n v="1"/>
    <d v="1964-08-14T00:00:00"/>
    <s v="0630"/>
    <m/>
    <m/>
    <m/>
    <m/>
    <n v="2"/>
    <s v="C"/>
    <n v="0"/>
  </r>
  <r>
    <x v="56"/>
    <n v="1"/>
    <x v="10"/>
    <s v="heavy"/>
    <s v="11-30%"/>
    <n v="65"/>
    <m/>
    <n v="25"/>
    <n v="2"/>
    <n v="0"/>
    <n v="0"/>
    <n v="0"/>
    <n v="0"/>
    <n v="0"/>
    <n v="92"/>
    <n v="0"/>
    <m/>
    <n v="0"/>
    <n v="0"/>
    <n v="0"/>
    <n v="0"/>
    <n v="0"/>
    <m/>
    <m/>
    <m/>
    <m/>
    <m/>
    <m/>
    <m/>
    <m/>
    <m/>
    <m/>
    <m/>
    <n v="1"/>
    <d v="1965-08-10T00:00:00"/>
    <s v="0610"/>
    <m/>
    <m/>
    <m/>
    <m/>
    <n v="0"/>
    <s v="C"/>
    <n v="0"/>
  </r>
  <r>
    <x v="56"/>
    <n v="1"/>
    <x v="11"/>
    <s v="heavy"/>
    <s v="11-30%"/>
    <n v="55"/>
    <s v="0-3 mph"/>
    <n v="25"/>
    <n v="0"/>
    <n v="0"/>
    <n v="0"/>
    <n v="0"/>
    <n v="0"/>
    <n v="0"/>
    <n v="54"/>
    <n v="0"/>
    <m/>
    <n v="0"/>
    <n v="0"/>
    <n v="0"/>
    <n v="0"/>
    <n v="0"/>
    <m/>
    <m/>
    <m/>
    <m/>
    <m/>
    <m/>
    <m/>
    <m/>
    <m/>
    <m/>
    <m/>
    <n v="0"/>
    <d v="1966-08-10T00:00:00"/>
    <s v="0615"/>
    <m/>
    <m/>
    <m/>
    <m/>
    <n v="0"/>
    <s v="C"/>
    <n v="0"/>
  </r>
  <r>
    <x v="56"/>
    <n v="1"/>
    <x v="12"/>
    <s v="heavy"/>
    <s v="0-10%"/>
    <n v="60"/>
    <m/>
    <n v="25"/>
    <n v="0"/>
    <n v="0"/>
    <n v="0"/>
    <n v="0"/>
    <n v="0"/>
    <n v="0"/>
    <n v="0"/>
    <n v="0"/>
    <m/>
    <n v="0"/>
    <n v="0"/>
    <n v="0"/>
    <n v="0"/>
    <n v="0"/>
    <m/>
    <m/>
    <m/>
    <m/>
    <m/>
    <m/>
    <m/>
    <m/>
    <m/>
    <m/>
    <m/>
    <n v="0"/>
    <d v="1967-08-13T00:00:00"/>
    <s v="0600"/>
    <m/>
    <m/>
    <m/>
    <m/>
    <n v="0"/>
    <s v="C"/>
    <n v="0"/>
  </r>
  <r>
    <x v="56"/>
    <n v="1"/>
    <x v="13"/>
    <s v="heavy"/>
    <s v="0-10%"/>
    <n v="68"/>
    <s v="0-3 mph"/>
    <n v="25"/>
    <n v="0"/>
    <n v="0"/>
    <n v="0"/>
    <n v="0"/>
    <n v="0"/>
    <n v="0"/>
    <n v="47"/>
    <n v="1"/>
    <m/>
    <n v="0"/>
    <n v="0"/>
    <n v="0"/>
    <n v="1"/>
    <n v="0"/>
    <m/>
    <m/>
    <m/>
    <m/>
    <m/>
    <m/>
    <m/>
    <m/>
    <m/>
    <m/>
    <m/>
    <n v="0"/>
    <d v="1968-08-07T00:00:00"/>
    <s v="0605"/>
    <m/>
    <m/>
    <m/>
    <m/>
    <n v="0"/>
    <s v="C"/>
    <n v="0"/>
  </r>
  <r>
    <x v="56"/>
    <n v="1"/>
    <x v="14"/>
    <s v="heavy"/>
    <s v="0-10%"/>
    <n v="58"/>
    <m/>
    <n v="25"/>
    <n v="0"/>
    <n v="0"/>
    <n v="0"/>
    <n v="0"/>
    <n v="0"/>
    <n v="0"/>
    <n v="100"/>
    <n v="1"/>
    <m/>
    <n v="0"/>
    <n v="0"/>
    <n v="0"/>
    <n v="1"/>
    <n v="0"/>
    <m/>
    <m/>
    <m/>
    <m/>
    <m/>
    <m/>
    <m/>
    <m/>
    <m/>
    <m/>
    <m/>
    <n v="0"/>
    <d v="1969-08-02T00:00:00"/>
    <s v="0600"/>
    <m/>
    <m/>
    <m/>
    <m/>
    <n v="0"/>
    <s v="C"/>
    <n v="0"/>
  </r>
  <r>
    <x v="56"/>
    <n v="1"/>
    <x v="21"/>
    <s v="medium"/>
    <s v="0-10%"/>
    <n v="56"/>
    <s v="7-10 mph"/>
    <n v="25"/>
    <n v="0"/>
    <n v="0"/>
    <n v="0"/>
    <n v="0"/>
    <n v="0"/>
    <n v="0"/>
    <n v="13"/>
    <n v="1"/>
    <m/>
    <n v="0"/>
    <n v="0"/>
    <n v="0"/>
    <n v="1"/>
    <n v="0"/>
    <m/>
    <m/>
    <m/>
    <m/>
    <m/>
    <n v="0"/>
    <m/>
    <m/>
    <m/>
    <m/>
    <m/>
    <n v="0"/>
    <d v="1976-08-02T00:00:00"/>
    <s v="0605"/>
    <m/>
    <m/>
    <m/>
    <m/>
    <n v="0"/>
    <s v="C"/>
    <n v="0"/>
  </r>
  <r>
    <x v="56"/>
    <n v="1"/>
    <x v="22"/>
    <s v="heavy"/>
    <s v="31-50%"/>
    <m/>
    <s v="7-10 mph"/>
    <n v="25"/>
    <n v="3"/>
    <n v="0"/>
    <n v="0"/>
    <n v="0"/>
    <n v="0"/>
    <n v="0"/>
    <n v="14"/>
    <n v="2"/>
    <m/>
    <n v="1"/>
    <n v="0"/>
    <n v="1"/>
    <n v="0"/>
    <n v="1"/>
    <m/>
    <m/>
    <m/>
    <m/>
    <m/>
    <n v="0"/>
    <m/>
    <m/>
    <m/>
    <m/>
    <m/>
    <n v="0"/>
    <d v="1977-08-10T00:00:00"/>
    <s v="0619"/>
    <m/>
    <m/>
    <m/>
    <m/>
    <n v="1"/>
    <s v="C"/>
    <n v="0"/>
  </r>
  <r>
    <x v="56"/>
    <n v="1"/>
    <x v="23"/>
    <s v="heavy"/>
    <s v="51-90%"/>
    <n v="62"/>
    <s v="7-10 mph"/>
    <n v="25"/>
    <n v="2"/>
    <n v="0"/>
    <n v="0"/>
    <n v="0"/>
    <n v="0"/>
    <n v="0"/>
    <n v="64"/>
    <n v="13"/>
    <m/>
    <n v="0"/>
    <n v="1"/>
    <n v="1"/>
    <n v="1"/>
    <n v="11"/>
    <m/>
    <m/>
    <m/>
    <m/>
    <m/>
    <n v="2"/>
    <m/>
    <m/>
    <m/>
    <m/>
    <m/>
    <n v="0"/>
    <d v="1978-08-02T00:00:00"/>
    <s v="0604"/>
    <m/>
    <m/>
    <m/>
    <m/>
    <n v="2"/>
    <s v="C"/>
    <n v="0"/>
  </r>
  <r>
    <x v="56"/>
    <n v="1"/>
    <x v="24"/>
    <s v="medium"/>
    <s v="91-100%"/>
    <n v="50"/>
    <s v="7-10 mph"/>
    <n v="25"/>
    <n v="0"/>
    <n v="0"/>
    <n v="0"/>
    <n v="0"/>
    <n v="0"/>
    <n v="0"/>
    <n v="21"/>
    <n v="0"/>
    <m/>
    <n v="0"/>
    <n v="0"/>
    <n v="0"/>
    <n v="0"/>
    <n v="0"/>
    <m/>
    <m/>
    <m/>
    <m/>
    <m/>
    <n v="0"/>
    <m/>
    <m/>
    <m/>
    <m/>
    <m/>
    <n v="0"/>
    <d v="1979-08-16T00:00:00"/>
    <s v="0613"/>
    <m/>
    <m/>
    <m/>
    <m/>
    <n v="0"/>
    <s v="C"/>
    <n v="0"/>
  </r>
  <r>
    <x v="56"/>
    <n v="1"/>
    <x v="25"/>
    <s v="heavy"/>
    <s v="91-100%"/>
    <n v="68"/>
    <s v="0-3 mph"/>
    <n v="25"/>
    <n v="0"/>
    <n v="0"/>
    <n v="0"/>
    <n v="0"/>
    <n v="0"/>
    <n v="0"/>
    <n v="34"/>
    <n v="8"/>
    <m/>
    <n v="0"/>
    <n v="1"/>
    <n v="1"/>
    <n v="1"/>
    <n v="6"/>
    <m/>
    <m/>
    <m/>
    <m/>
    <m/>
    <n v="0"/>
    <m/>
    <m/>
    <m/>
    <m/>
    <m/>
    <n v="0"/>
    <d v="1980-08-08T00:00:00"/>
    <s v="0620"/>
    <m/>
    <m/>
    <m/>
    <m/>
    <n v="1"/>
    <s v="C"/>
    <n v="0"/>
  </r>
  <r>
    <x v="56"/>
    <n v="1"/>
    <x v="26"/>
    <s v="heavy"/>
    <s v="0-10%"/>
    <n v="65"/>
    <s v="0-3 mph"/>
    <n v="25"/>
    <n v="0"/>
    <n v="0"/>
    <n v="0"/>
    <n v="0"/>
    <n v="0"/>
    <n v="0"/>
    <n v="22"/>
    <n v="10"/>
    <m/>
    <n v="0"/>
    <n v="1"/>
    <n v="1"/>
    <n v="1"/>
    <n v="8"/>
    <m/>
    <m/>
    <m/>
    <m/>
    <m/>
    <n v="1"/>
    <m/>
    <m/>
    <m/>
    <m/>
    <m/>
    <n v="0"/>
    <d v="1981-08-06T00:00:00"/>
    <s v="0615"/>
    <m/>
    <m/>
    <m/>
    <m/>
    <n v="1"/>
    <s v="C"/>
    <n v="0"/>
  </r>
  <r>
    <x v="56"/>
    <n v="1"/>
    <x v="27"/>
    <s v="medium"/>
    <s v="0-10%"/>
    <n v="54"/>
    <s v="0-3 mph"/>
    <n v="25"/>
    <n v="0"/>
    <n v="0"/>
    <n v="0"/>
    <n v="0"/>
    <n v="0"/>
    <n v="0"/>
    <n v="34"/>
    <n v="10"/>
    <m/>
    <n v="0"/>
    <n v="1"/>
    <n v="1"/>
    <n v="1"/>
    <n v="8"/>
    <m/>
    <m/>
    <m/>
    <m/>
    <m/>
    <n v="5"/>
    <m/>
    <m/>
    <m/>
    <m/>
    <m/>
    <n v="0"/>
    <d v="1982-08-12T00:00:00"/>
    <s v="0610"/>
    <m/>
    <m/>
    <m/>
    <m/>
    <n v="1"/>
    <s v="C"/>
    <n v="0"/>
  </r>
  <r>
    <x v="56"/>
    <n v="1"/>
    <x v="28"/>
    <s v="heavy"/>
    <s v="0-10%"/>
    <n v="62"/>
    <m/>
    <n v="25"/>
    <n v="0"/>
    <n v="0"/>
    <n v="0"/>
    <n v="0"/>
    <n v="0"/>
    <n v="0"/>
    <n v="15"/>
    <n v="12"/>
    <m/>
    <n v="0"/>
    <n v="0"/>
    <n v="0"/>
    <n v="0"/>
    <n v="12"/>
    <m/>
    <m/>
    <m/>
    <m/>
    <m/>
    <n v="0"/>
    <m/>
    <m/>
    <m/>
    <m/>
    <m/>
    <n v="0"/>
    <d v="1983-08-01T00:00:00"/>
    <s v="0555"/>
    <m/>
    <m/>
    <m/>
    <m/>
    <n v="1"/>
    <s v="C"/>
    <n v="0"/>
  </r>
  <r>
    <x v="56"/>
    <n v="1"/>
    <x v="29"/>
    <s v="heavy"/>
    <s v="11-30%"/>
    <n v="64"/>
    <s v="7-10 mph"/>
    <n v="25"/>
    <n v="0"/>
    <n v="0"/>
    <n v="0"/>
    <n v="0"/>
    <n v="0"/>
    <n v="0"/>
    <n v="22"/>
    <n v="0"/>
    <m/>
    <n v="0"/>
    <n v="0"/>
    <n v="0"/>
    <n v="0"/>
    <n v="0"/>
    <m/>
    <m/>
    <m/>
    <m/>
    <m/>
    <n v="2"/>
    <m/>
    <m/>
    <m/>
    <m/>
    <m/>
    <n v="0"/>
    <d v="1984-08-12T00:00:00"/>
    <s v="0611"/>
    <m/>
    <m/>
    <m/>
    <m/>
    <n v="0"/>
    <s v="C"/>
    <n v="0"/>
  </r>
  <r>
    <x v="56"/>
    <n v="1"/>
    <x v="30"/>
    <s v="heavy"/>
    <s v="11-30%"/>
    <n v="58"/>
    <m/>
    <n v="25"/>
    <n v="0"/>
    <n v="0"/>
    <n v="0"/>
    <n v="0"/>
    <n v="0"/>
    <n v="0"/>
    <n v="9"/>
    <n v="0"/>
    <m/>
    <n v="0"/>
    <n v="0"/>
    <n v="0"/>
    <n v="0"/>
    <n v="0"/>
    <m/>
    <m/>
    <m/>
    <m/>
    <m/>
    <n v="2"/>
    <m/>
    <m/>
    <m/>
    <m/>
    <m/>
    <n v="0"/>
    <d v="1985-08-11T00:00:00"/>
    <s v="0610"/>
    <m/>
    <m/>
    <m/>
    <m/>
    <n v="0"/>
    <s v="C"/>
    <n v="0"/>
  </r>
  <r>
    <x v="56"/>
    <n v="1"/>
    <x v="31"/>
    <s v="heavy"/>
    <s v="31-50%"/>
    <n v="55"/>
    <s v="0-3 mph"/>
    <n v="25"/>
    <n v="0"/>
    <n v="0"/>
    <n v="0"/>
    <n v="0"/>
    <n v="0"/>
    <n v="0"/>
    <n v="35"/>
    <n v="0"/>
    <m/>
    <n v="0"/>
    <n v="0"/>
    <n v="0"/>
    <n v="0"/>
    <n v="0"/>
    <m/>
    <m/>
    <m/>
    <m/>
    <m/>
    <n v="0"/>
    <m/>
    <m/>
    <m/>
    <m/>
    <m/>
    <n v="0"/>
    <d v="1986-08-12T00:00:00"/>
    <s v="0610"/>
    <m/>
    <m/>
    <m/>
    <m/>
    <n v="0"/>
    <s v="C"/>
    <n v="0"/>
  </r>
  <r>
    <x v="56"/>
    <n v="1"/>
    <x v="32"/>
    <s v="heavy"/>
    <s v="0-10%"/>
    <n v="58"/>
    <m/>
    <n v="25"/>
    <n v="0"/>
    <n v="0"/>
    <n v="0"/>
    <n v="0"/>
    <n v="0"/>
    <n v="0"/>
    <n v="32"/>
    <n v="0"/>
    <m/>
    <n v="0"/>
    <n v="0"/>
    <n v="0"/>
    <n v="0"/>
    <n v="0"/>
    <m/>
    <m/>
    <m/>
    <m/>
    <m/>
    <n v="0"/>
    <m/>
    <m/>
    <m/>
    <m/>
    <m/>
    <n v="0"/>
    <d v="1987-08-05T00:00:00"/>
    <s v="0600"/>
    <m/>
    <m/>
    <m/>
    <m/>
    <n v="0"/>
    <s v="C"/>
    <n v="0"/>
  </r>
  <r>
    <x v="56"/>
    <n v="1"/>
    <x v="33"/>
    <s v="heavy"/>
    <s v="0-10%"/>
    <n v="63"/>
    <s v="0-3 mph"/>
    <n v="25"/>
    <n v="0"/>
    <n v="0"/>
    <n v="0"/>
    <n v="0"/>
    <n v="0"/>
    <n v="0"/>
    <n v="13"/>
    <n v="0"/>
    <m/>
    <n v="0"/>
    <n v="0"/>
    <n v="0"/>
    <n v="0"/>
    <n v="0"/>
    <m/>
    <m/>
    <m/>
    <m/>
    <m/>
    <n v="0"/>
    <m/>
    <m/>
    <m/>
    <m/>
    <m/>
    <n v="0"/>
    <d v="1988-08-05T00:00:00"/>
    <s v="0603"/>
    <m/>
    <m/>
    <m/>
    <m/>
    <n v="0"/>
    <s v="C"/>
    <n v="0"/>
  </r>
  <r>
    <x v="56"/>
    <n v="1"/>
    <x v="34"/>
    <s v="heavy"/>
    <s v="0-10%"/>
    <m/>
    <s v="0-3 mph"/>
    <n v="25"/>
    <n v="0"/>
    <n v="0"/>
    <n v="0"/>
    <n v="0"/>
    <n v="0"/>
    <n v="0"/>
    <n v="17"/>
    <n v="0"/>
    <m/>
    <n v="0"/>
    <n v="0"/>
    <n v="0"/>
    <n v="0"/>
    <n v="0"/>
    <m/>
    <m/>
    <m/>
    <m/>
    <m/>
    <n v="0"/>
    <m/>
    <m/>
    <m/>
    <m/>
    <m/>
    <n v="0"/>
    <d v="1989-08-15T00:00:00"/>
    <s v="0615"/>
    <m/>
    <m/>
    <m/>
    <m/>
    <n v="0"/>
    <s v="C"/>
    <n v="0"/>
  </r>
  <r>
    <x v="56"/>
    <n v="1"/>
    <x v="35"/>
    <s v="medium"/>
    <s v="0-10%"/>
    <n v="52"/>
    <s v="0-3 mph"/>
    <n v="25"/>
    <n v="3"/>
    <n v="0"/>
    <n v="0"/>
    <n v="0"/>
    <n v="0"/>
    <n v="0"/>
    <n v="3"/>
    <n v="0"/>
    <m/>
    <n v="0"/>
    <n v="0"/>
    <n v="0"/>
    <n v="0"/>
    <n v="0"/>
    <m/>
    <m/>
    <m/>
    <m/>
    <m/>
    <n v="0"/>
    <m/>
    <m/>
    <m/>
    <m/>
    <m/>
    <n v="0"/>
    <d v="1990-08-07T00:00:00"/>
    <s v="0615"/>
    <m/>
    <m/>
    <m/>
    <m/>
    <n v="0"/>
    <s v="C"/>
    <n v="0"/>
  </r>
  <r>
    <x v="56"/>
    <n v="1"/>
    <x v="36"/>
    <s v="heavy"/>
    <s v="0-10%"/>
    <n v="60"/>
    <s v="0-3 mph"/>
    <n v="25"/>
    <n v="0"/>
    <n v="0"/>
    <n v="0"/>
    <n v="0"/>
    <n v="0"/>
    <n v="0"/>
    <n v="44"/>
    <n v="21"/>
    <m/>
    <n v="0"/>
    <n v="2"/>
    <n v="2"/>
    <n v="1"/>
    <n v="18"/>
    <m/>
    <m/>
    <m/>
    <m/>
    <m/>
    <n v="0"/>
    <m/>
    <m/>
    <m/>
    <m/>
    <m/>
    <n v="0"/>
    <d v="1991-08-13T00:00:00"/>
    <s v="0610"/>
    <m/>
    <m/>
    <m/>
    <m/>
    <n v="3"/>
    <s v="C"/>
    <n v="0"/>
  </r>
  <r>
    <x v="56"/>
    <n v="1"/>
    <x v="37"/>
    <s v="heavy"/>
    <s v="0-10%"/>
    <n v="50"/>
    <s v="0-3 mph"/>
    <n v="25"/>
    <n v="1"/>
    <n v="0"/>
    <n v="0"/>
    <n v="0"/>
    <n v="0"/>
    <n v="0"/>
    <n v="32"/>
    <n v="6"/>
    <m/>
    <n v="2"/>
    <n v="0"/>
    <n v="2"/>
    <n v="0"/>
    <n v="4"/>
    <m/>
    <m/>
    <m/>
    <m/>
    <m/>
    <n v="0"/>
    <m/>
    <m/>
    <m/>
    <m/>
    <m/>
    <n v="0"/>
    <d v="1992-08-11T00:00:00"/>
    <s v="0610"/>
    <m/>
    <m/>
    <m/>
    <m/>
    <n v="1"/>
    <s v="C"/>
    <n v="0"/>
  </r>
  <r>
    <x v="56"/>
    <n v="1"/>
    <x v="38"/>
    <s v="heavy"/>
    <s v="31-50%"/>
    <n v="60"/>
    <m/>
    <n v="25"/>
    <n v="0"/>
    <n v="0"/>
    <n v="0"/>
    <n v="0"/>
    <n v="0"/>
    <n v="0"/>
    <n v="57"/>
    <n v="1"/>
    <m/>
    <n v="0"/>
    <n v="0"/>
    <n v="0"/>
    <n v="0"/>
    <n v="1"/>
    <m/>
    <m/>
    <m/>
    <m/>
    <m/>
    <n v="1"/>
    <m/>
    <m/>
    <m/>
    <m/>
    <m/>
    <n v="0"/>
    <d v="1993-08-03T00:00:00"/>
    <s v="0610"/>
    <m/>
    <m/>
    <m/>
    <m/>
    <n v="1"/>
    <s v="C"/>
    <n v="0"/>
  </r>
  <r>
    <x v="56"/>
    <n v="1"/>
    <x v="39"/>
    <s v="heavy"/>
    <s v="0-10%"/>
    <n v="45"/>
    <s v="0-3 mph"/>
    <n v="25"/>
    <n v="0"/>
    <n v="0"/>
    <n v="0"/>
    <n v="0"/>
    <n v="0"/>
    <n v="0"/>
    <n v="27"/>
    <n v="0"/>
    <m/>
    <n v="0"/>
    <n v="0"/>
    <n v="0"/>
    <n v="0"/>
    <n v="0"/>
    <m/>
    <m/>
    <m/>
    <m/>
    <m/>
    <n v="4"/>
    <m/>
    <m/>
    <m/>
    <m/>
    <m/>
    <n v="0"/>
    <d v="1994-08-05T00:00:00"/>
    <s v="0605"/>
    <m/>
    <m/>
    <m/>
    <m/>
    <n v="0"/>
    <s v="C"/>
    <n v="0"/>
  </r>
  <r>
    <x v="56"/>
    <n v="1"/>
    <x v="40"/>
    <s v="heavy"/>
    <s v="11-30%"/>
    <m/>
    <s v="0-3 mph"/>
    <n v="25"/>
    <n v="1"/>
    <n v="0"/>
    <n v="0"/>
    <n v="0"/>
    <n v="0"/>
    <n v="0"/>
    <n v="19"/>
    <n v="0"/>
    <m/>
    <n v="0"/>
    <n v="0"/>
    <n v="0"/>
    <n v="0"/>
    <n v="0"/>
    <m/>
    <m/>
    <m/>
    <m/>
    <m/>
    <n v="2"/>
    <m/>
    <m/>
    <m/>
    <m/>
    <m/>
    <n v="0"/>
    <d v="1995-08-10T00:00:00"/>
    <s v="0600"/>
    <m/>
    <m/>
    <m/>
    <m/>
    <n v="0"/>
    <s v="C"/>
    <n v="0"/>
  </r>
  <r>
    <x v="56"/>
    <n v="1"/>
    <x v="41"/>
    <s v="heavy"/>
    <s v="0-10%"/>
    <n v="51"/>
    <s v="0-3 mph"/>
    <n v="25"/>
    <n v="0"/>
    <n v="0"/>
    <n v="0"/>
    <n v="0"/>
    <n v="0"/>
    <n v="0"/>
    <n v="43"/>
    <n v="0"/>
    <m/>
    <n v="0"/>
    <n v="0"/>
    <n v="0"/>
    <n v="0"/>
    <n v="0"/>
    <m/>
    <m/>
    <m/>
    <m/>
    <m/>
    <n v="1"/>
    <m/>
    <m/>
    <m/>
    <m/>
    <m/>
    <n v="0"/>
    <d v="1996-08-09T00:00:00"/>
    <s v="0610"/>
    <m/>
    <m/>
    <m/>
    <m/>
    <n v="0"/>
    <s v="C"/>
    <n v="0"/>
  </r>
  <r>
    <x v="56"/>
    <n v="1"/>
    <x v="42"/>
    <s v="heavy"/>
    <s v="31-50%"/>
    <n v="52"/>
    <s v="&gt;10 mph"/>
    <n v="25"/>
    <n v="0"/>
    <n v="0"/>
    <n v="0"/>
    <n v="0"/>
    <n v="0"/>
    <n v="0"/>
    <n v="68"/>
    <n v="0"/>
    <m/>
    <n v="0"/>
    <n v="0"/>
    <n v="0"/>
    <n v="0"/>
    <n v="0"/>
    <m/>
    <m/>
    <m/>
    <m/>
    <m/>
    <n v="1"/>
    <m/>
    <m/>
    <m/>
    <m/>
    <m/>
    <n v="0"/>
    <d v="1997-08-20T00:00:00"/>
    <s v="0630"/>
    <m/>
    <m/>
    <m/>
    <m/>
    <n v="0"/>
    <s v="C"/>
    <n v="0"/>
  </r>
  <r>
    <x v="56"/>
    <n v="1"/>
    <x v="43"/>
    <s v="heavy"/>
    <s v="0-10%"/>
    <n v="62"/>
    <s v="0-3 mph"/>
    <n v="25"/>
    <n v="1"/>
    <n v="0"/>
    <n v="0"/>
    <n v="0"/>
    <n v="0"/>
    <n v="0"/>
    <n v="52"/>
    <n v="10"/>
    <m/>
    <n v="0"/>
    <n v="1"/>
    <n v="1"/>
    <n v="0"/>
    <n v="9"/>
    <m/>
    <m/>
    <m/>
    <m/>
    <m/>
    <n v="0"/>
    <m/>
    <m/>
    <m/>
    <m/>
    <m/>
    <n v="0"/>
    <d v="1998-08-11T00:00:00"/>
    <s v="0610"/>
    <m/>
    <m/>
    <m/>
    <m/>
    <n v="1"/>
    <s v="C"/>
    <n v="0"/>
  </r>
  <r>
    <x v="56"/>
    <n v="1"/>
    <x v="44"/>
    <s v="heavy"/>
    <s v="0-10%"/>
    <n v="56"/>
    <s v="0-3 mph"/>
    <n v="25"/>
    <n v="0"/>
    <n v="0"/>
    <n v="0"/>
    <n v="0"/>
    <n v="0"/>
    <n v="0"/>
    <n v="13"/>
    <n v="0"/>
    <m/>
    <n v="0"/>
    <n v="0"/>
    <n v="0"/>
    <n v="0"/>
    <n v="0"/>
    <m/>
    <m/>
    <m/>
    <m/>
    <m/>
    <n v="0"/>
    <m/>
    <m/>
    <m/>
    <m/>
    <m/>
    <n v="0"/>
    <d v="1999-08-05T00:00:00"/>
    <s v="0600"/>
    <s v="0730"/>
    <s v="yes"/>
    <m/>
    <m/>
    <n v="0"/>
    <s v="C"/>
    <n v="0"/>
  </r>
  <r>
    <x v="56"/>
    <n v="1"/>
    <x v="45"/>
    <s v="medium"/>
    <s v="0-10%"/>
    <n v="54"/>
    <s v="0-3 mph"/>
    <n v="25"/>
    <n v="0"/>
    <n v="0"/>
    <n v="0"/>
    <n v="0"/>
    <n v="0"/>
    <n v="0"/>
    <n v="64"/>
    <n v="9"/>
    <m/>
    <n v="0"/>
    <n v="1"/>
    <n v="1"/>
    <n v="0"/>
    <n v="8"/>
    <m/>
    <m/>
    <m/>
    <m/>
    <m/>
    <n v="0"/>
    <m/>
    <m/>
    <m/>
    <m/>
    <m/>
    <n v="0"/>
    <d v="2000-08-08T00:00:00"/>
    <m/>
    <m/>
    <s v="no"/>
    <m/>
    <m/>
    <n v="1"/>
    <s v="C"/>
    <n v="0"/>
  </r>
  <r>
    <x v="56"/>
    <n v="1"/>
    <x v="46"/>
    <s v="heavy"/>
    <s v="0-10%"/>
    <n v="65"/>
    <s v="0-3 mph"/>
    <n v="25"/>
    <n v="1"/>
    <n v="0"/>
    <n v="0"/>
    <n v="0"/>
    <n v="0"/>
    <n v="0"/>
    <n v="71"/>
    <n v="0"/>
    <m/>
    <n v="0"/>
    <n v="0"/>
    <n v="0"/>
    <n v="0"/>
    <n v="0"/>
    <m/>
    <m/>
    <m/>
    <m/>
    <m/>
    <n v="0"/>
    <m/>
    <m/>
    <m/>
    <m/>
    <m/>
    <n v="0"/>
    <d v="2001-08-03T00:00:00"/>
    <s v="0600"/>
    <s v="0730"/>
    <s v="yes"/>
    <m/>
    <m/>
    <n v="0"/>
    <s v="C"/>
    <n v="0"/>
  </r>
  <r>
    <x v="56"/>
    <n v="1"/>
    <x v="47"/>
    <s v="light"/>
    <s v="0-10%"/>
    <n v="59"/>
    <m/>
    <n v="25"/>
    <n v="0"/>
    <n v="0"/>
    <n v="0"/>
    <n v="0"/>
    <n v="0"/>
    <n v="0"/>
    <n v="5"/>
    <n v="0"/>
    <m/>
    <n v="0"/>
    <n v="0"/>
    <n v="0"/>
    <n v="0"/>
    <n v="0"/>
    <m/>
    <m/>
    <m/>
    <m/>
    <m/>
    <n v="6"/>
    <m/>
    <m/>
    <m/>
    <m/>
    <m/>
    <n v="0"/>
    <d v="2002-08-06T00:00:00"/>
    <s v="0605"/>
    <s v="0740"/>
    <s v="yes"/>
    <m/>
    <m/>
    <n v="0"/>
    <s v="C"/>
    <n v="0"/>
  </r>
  <r>
    <x v="56"/>
    <n v="1"/>
    <x v="48"/>
    <s v="medium"/>
    <s v="11-30%"/>
    <n v="60"/>
    <s v="0-3 mph"/>
    <n v="25"/>
    <n v="2"/>
    <n v="0"/>
    <n v="0"/>
    <n v="0"/>
    <n v="0"/>
    <n v="0"/>
    <n v="39"/>
    <n v="3"/>
    <m/>
    <n v="0"/>
    <n v="0"/>
    <n v="0"/>
    <n v="3"/>
    <n v="0"/>
    <m/>
    <m/>
    <m/>
    <m/>
    <m/>
    <n v="0"/>
    <m/>
    <m/>
    <m/>
    <m/>
    <m/>
    <n v="0"/>
    <d v="2003-08-07T00:00:00"/>
    <s v="0610"/>
    <s v="0800"/>
    <s v="no"/>
    <m/>
    <m/>
    <n v="0"/>
    <s v="C"/>
    <n v="0"/>
  </r>
  <r>
    <x v="56"/>
    <n v="1"/>
    <x v="49"/>
    <s v="heavy"/>
    <s v="11-30%"/>
    <n v="53"/>
    <s v="0-3 mph"/>
    <n v="25"/>
    <n v="0"/>
    <n v="0"/>
    <n v="0"/>
    <n v="0"/>
    <n v="0"/>
    <n v="0"/>
    <n v="22"/>
    <n v="10"/>
    <m/>
    <n v="0"/>
    <n v="0"/>
    <n v="0"/>
    <n v="1"/>
    <n v="9"/>
    <m/>
    <m/>
    <m/>
    <m/>
    <m/>
    <n v="6"/>
    <m/>
    <m/>
    <m/>
    <m/>
    <m/>
    <n v="0"/>
    <d v="2004-08-06T00:00:00"/>
    <s v="0605"/>
    <s v="0745"/>
    <s v="no"/>
    <m/>
    <m/>
    <n v="1"/>
    <s v="C"/>
    <n v="0"/>
  </r>
  <r>
    <x v="56"/>
    <n v="1"/>
    <x v="50"/>
    <s v="heavy"/>
    <s v="0-10%"/>
    <n v="55"/>
    <s v="0-3 mph"/>
    <n v="25"/>
    <n v="8"/>
    <n v="0"/>
    <n v="0"/>
    <n v="0"/>
    <n v="0"/>
    <n v="0"/>
    <n v="37"/>
    <n v="20"/>
    <m/>
    <n v="0"/>
    <n v="2"/>
    <n v="2"/>
    <n v="4"/>
    <n v="14"/>
    <m/>
    <m/>
    <m/>
    <m/>
    <m/>
    <n v="4"/>
    <m/>
    <m/>
    <m/>
    <m/>
    <m/>
    <n v="0"/>
    <d v="2005-08-16T00:00:00"/>
    <s v="0615"/>
    <s v="0755"/>
    <s v="no"/>
    <m/>
    <m/>
    <n v="3"/>
    <s v="C"/>
    <n v="0"/>
  </r>
  <r>
    <x v="56"/>
    <n v="1"/>
    <x v="51"/>
    <s v="heavy"/>
    <s v="0-10%"/>
    <n v="58"/>
    <s v="0-3 mph"/>
    <n v="25"/>
    <n v="5"/>
    <n v="0"/>
    <n v="0"/>
    <n v="0"/>
    <n v="0"/>
    <n v="0"/>
    <n v="61"/>
    <n v="28"/>
    <m/>
    <n v="0"/>
    <n v="4"/>
    <n v="4"/>
    <n v="2"/>
    <n v="22"/>
    <m/>
    <m/>
    <m/>
    <m/>
    <m/>
    <n v="0"/>
    <m/>
    <m/>
    <m/>
    <m/>
    <m/>
    <n v="0"/>
    <d v="2006-08-03T00:00:00"/>
    <s v="0608"/>
    <s v="0755"/>
    <m/>
    <m/>
    <m/>
    <n v="4"/>
    <s v="C"/>
    <n v="0"/>
  </r>
  <r>
    <x v="56"/>
    <n v="1"/>
    <x v="52"/>
    <s v="heavy"/>
    <s v="0-10%"/>
    <n v="56"/>
    <s v="0-3 mph"/>
    <n v="25"/>
    <n v="3"/>
    <n v="0"/>
    <n v="0"/>
    <n v="0"/>
    <n v="0"/>
    <n v="0"/>
    <n v="15"/>
    <n v="0"/>
    <m/>
    <n v="0"/>
    <n v="0"/>
    <n v="0"/>
    <n v="0"/>
    <n v="0"/>
    <m/>
    <m/>
    <m/>
    <m/>
    <m/>
    <n v="0"/>
    <m/>
    <m/>
    <m/>
    <m/>
    <m/>
    <n v="0"/>
    <d v="2007-08-03T00:00:00"/>
    <s v="0559"/>
    <s v="0715"/>
    <s v="no"/>
    <m/>
    <m/>
    <n v="0"/>
    <s v="C"/>
    <n v="0"/>
  </r>
  <r>
    <x v="56"/>
    <n v="1"/>
    <x v="53"/>
    <s v="medium"/>
    <s v="11-30%"/>
    <n v="61"/>
    <s v="0-3 mph"/>
    <n v="25"/>
    <n v="0"/>
    <n v="0"/>
    <n v="0"/>
    <n v="0"/>
    <n v="0"/>
    <n v="0"/>
    <n v="18"/>
    <n v="0"/>
    <m/>
    <n v="0"/>
    <n v="0"/>
    <n v="0"/>
    <n v="0"/>
    <n v="0"/>
    <m/>
    <m/>
    <m/>
    <m/>
    <m/>
    <n v="0"/>
    <m/>
    <m/>
    <m/>
    <m/>
    <m/>
    <n v="0"/>
    <d v="2008-08-06T00:00:00"/>
    <s v="0604"/>
    <s v="0738"/>
    <s v="no"/>
    <m/>
    <m/>
    <n v="0"/>
    <s v="C"/>
    <n v="0"/>
  </r>
  <r>
    <x v="56"/>
    <n v="1"/>
    <x v="54"/>
    <s v="heavy"/>
    <s v="31-50%"/>
    <n v="63"/>
    <m/>
    <n v="25"/>
    <n v="0"/>
    <n v="0"/>
    <n v="0"/>
    <n v="0"/>
    <n v="0"/>
    <n v="0"/>
    <n v="15"/>
    <n v="0"/>
    <m/>
    <n v="0"/>
    <n v="0"/>
    <n v="0"/>
    <n v="0"/>
    <n v="0"/>
    <m/>
    <n v="3"/>
    <n v="3"/>
    <n v="0"/>
    <n v="0"/>
    <n v="0"/>
    <m/>
    <m/>
    <m/>
    <m/>
    <m/>
    <n v="0"/>
    <d v="2009-08-10T00:00:00"/>
    <s v="0611"/>
    <s v="0745"/>
    <s v="no"/>
    <m/>
    <m/>
    <n v="0"/>
    <s v="C"/>
    <n v="0"/>
  </r>
  <r>
    <x v="56"/>
    <n v="1"/>
    <x v="55"/>
    <s v="medium"/>
    <s v="0-10%"/>
    <n v="55"/>
    <s v="0-3 mph"/>
    <n v="25"/>
    <n v="0"/>
    <n v="0"/>
    <n v="0"/>
    <n v="0"/>
    <n v="0"/>
    <n v="0"/>
    <n v="15"/>
    <n v="3"/>
    <m/>
    <n v="0"/>
    <n v="0"/>
    <n v="0"/>
    <n v="0"/>
    <n v="3"/>
    <m/>
    <n v="3"/>
    <n v="3"/>
    <n v="0"/>
    <n v="0"/>
    <n v="0"/>
    <m/>
    <m/>
    <m/>
    <m/>
    <m/>
    <n v="0"/>
    <d v="2010-08-06T00:00:00"/>
    <s v="0606"/>
    <s v="0801"/>
    <s v="no"/>
    <m/>
    <m/>
    <n v="1"/>
    <s v="C"/>
    <n v="0"/>
  </r>
  <r>
    <x v="56"/>
    <n v="1"/>
    <x v="56"/>
    <s v="heavy"/>
    <s v="0-10%"/>
    <n v="58"/>
    <m/>
    <n v="25"/>
    <n v="0"/>
    <n v="0"/>
    <n v="0"/>
    <n v="0"/>
    <n v="0"/>
    <n v="0"/>
    <n v="9"/>
    <n v="0"/>
    <m/>
    <n v="0"/>
    <n v="0"/>
    <n v="0"/>
    <n v="0"/>
    <n v="0"/>
    <m/>
    <n v="2"/>
    <n v="2"/>
    <n v="0"/>
    <n v="0"/>
    <n v="0"/>
    <m/>
    <m/>
    <m/>
    <m/>
    <m/>
    <n v="0"/>
    <d v="2011-08-11T00:00:00"/>
    <s v="0611"/>
    <s v="0738"/>
    <s v="no"/>
    <m/>
    <m/>
    <n v="0"/>
    <s v="C"/>
    <n v="0"/>
  </r>
  <r>
    <x v="56"/>
    <n v="1"/>
    <x v="57"/>
    <s v="medium"/>
    <s v="0-10%"/>
    <n v="65"/>
    <m/>
    <n v="25"/>
    <n v="0"/>
    <n v="0"/>
    <n v="0"/>
    <n v="0"/>
    <n v="0"/>
    <n v="0"/>
    <n v="18"/>
    <n v="2"/>
    <m/>
    <n v="0"/>
    <n v="0"/>
    <n v="0"/>
    <n v="0"/>
    <n v="2"/>
    <m/>
    <n v="1"/>
    <n v="1"/>
    <n v="0"/>
    <n v="0"/>
    <n v="0"/>
    <m/>
    <m/>
    <m/>
    <m/>
    <m/>
    <n v="0"/>
    <d v="2012-08-02T00:00:00"/>
    <s v="0602"/>
    <s v="0744"/>
    <s v="no"/>
    <m/>
    <m/>
    <n v="1"/>
    <s v="C"/>
    <n v="0"/>
  </r>
  <r>
    <x v="56"/>
    <n v="1"/>
    <x v="58"/>
    <m/>
    <s v="0-10%"/>
    <n v="50"/>
    <s v="0-3 mph"/>
    <n v="25"/>
    <n v="0"/>
    <n v="0"/>
    <n v="0"/>
    <n v="0"/>
    <n v="0"/>
    <n v="0"/>
    <n v="20"/>
    <n v="0"/>
    <m/>
    <n v="0"/>
    <n v="0"/>
    <n v="0"/>
    <n v="0"/>
    <n v="0"/>
    <m/>
    <n v="4"/>
    <n v="4"/>
    <n v="0"/>
    <n v="0"/>
    <n v="3"/>
    <m/>
    <m/>
    <m/>
    <m/>
    <m/>
    <n v="0"/>
    <d v="2013-08-09T00:00:00"/>
    <m/>
    <m/>
    <s v="no"/>
    <m/>
    <m/>
    <n v="0"/>
    <s v="C"/>
    <n v="0"/>
  </r>
  <r>
    <x v="56"/>
    <n v="1"/>
    <x v="59"/>
    <s v="medium"/>
    <s v="11-30%"/>
    <n v="59"/>
    <m/>
    <n v="25"/>
    <n v="0"/>
    <n v="0"/>
    <n v="0"/>
    <n v="0"/>
    <n v="0"/>
    <n v="0"/>
    <n v="16"/>
    <n v="0"/>
    <m/>
    <n v="0"/>
    <n v="0"/>
    <n v="0"/>
    <n v="0"/>
    <n v="0"/>
    <m/>
    <n v="7"/>
    <n v="7"/>
    <n v="0"/>
    <n v="0"/>
    <n v="2"/>
    <m/>
    <m/>
    <m/>
    <m/>
    <m/>
    <n v="0"/>
    <d v="2014-08-14T00:00:00"/>
    <s v="0615"/>
    <s v="0800"/>
    <s v="no"/>
    <m/>
    <m/>
    <n v="0"/>
    <s v="C"/>
    <n v="0"/>
  </r>
  <r>
    <x v="56"/>
    <n v="1"/>
    <x v="60"/>
    <s v="heavy"/>
    <s v="0-10%"/>
    <n v="63"/>
    <m/>
    <n v="25"/>
    <n v="1"/>
    <n v="0"/>
    <n v="0"/>
    <n v="0"/>
    <n v="0"/>
    <n v="0"/>
    <n v="13"/>
    <n v="0"/>
    <m/>
    <n v="0"/>
    <n v="0"/>
    <n v="0"/>
    <n v="0"/>
    <n v="0"/>
    <m/>
    <n v="5"/>
    <n v="25"/>
    <n v="1"/>
    <n v="19"/>
    <n v="11"/>
    <m/>
    <m/>
    <m/>
    <m/>
    <m/>
    <n v="0"/>
    <d v="2015-08-12T00:00:00"/>
    <s v="0613"/>
    <s v="0759"/>
    <s v="no"/>
    <m/>
    <m/>
    <n v="0"/>
    <s v="C"/>
    <n v="0"/>
  </r>
  <r>
    <x v="56"/>
    <n v="1"/>
    <x v="61"/>
    <s v="heavy"/>
    <s v="0-10%"/>
    <n v="60"/>
    <m/>
    <n v="25"/>
    <n v="0"/>
    <n v="0"/>
    <n v="0"/>
    <n v="0"/>
    <n v="0"/>
    <n v="0"/>
    <n v="5"/>
    <n v="9"/>
    <m/>
    <n v="0"/>
    <n v="1"/>
    <n v="1"/>
    <n v="0"/>
    <n v="8"/>
    <m/>
    <n v="2"/>
    <n v="3"/>
    <n v="1"/>
    <n v="0"/>
    <n v="6"/>
    <m/>
    <m/>
    <m/>
    <m/>
    <m/>
    <n v="0"/>
    <d v="2016-08-05T00:00:00"/>
    <s v="0605"/>
    <s v="0740"/>
    <s v="no"/>
    <m/>
    <m/>
    <n v="1"/>
    <s v="C"/>
    <n v="0"/>
  </r>
  <r>
    <x v="56"/>
    <n v="1"/>
    <x v="62"/>
    <s v="heavy"/>
    <s v="0-10%"/>
    <n v="53"/>
    <s v="0-3 mph"/>
    <n v="25"/>
    <n v="2"/>
    <n v="0"/>
    <n v="0"/>
    <n v="0"/>
    <n v="0"/>
    <n v="0"/>
    <n v="9"/>
    <n v="0"/>
    <m/>
    <n v="0"/>
    <n v="0"/>
    <n v="0"/>
    <n v="0"/>
    <n v="0"/>
    <m/>
    <n v="2"/>
    <n v="2"/>
    <n v="0"/>
    <n v="0"/>
    <n v="3"/>
    <m/>
    <m/>
    <m/>
    <m/>
    <m/>
    <n v="0"/>
    <d v="2017-08-07T00:00:00"/>
    <s v="0608"/>
    <s v="0750"/>
    <s v="no"/>
    <m/>
    <m/>
    <n v="0"/>
    <s v="C"/>
    <n v="0"/>
  </r>
  <r>
    <x v="56"/>
    <n v="1"/>
    <x v="63"/>
    <s v="heavy"/>
    <s v="31-50%"/>
    <n v="63"/>
    <s v="0-3 mph"/>
    <n v="25"/>
    <n v="0"/>
    <n v="0"/>
    <n v="0"/>
    <n v="0"/>
    <n v="0"/>
    <n v="0"/>
    <n v="81"/>
    <n v="10"/>
    <m/>
    <n v="0"/>
    <n v="1"/>
    <n v="1"/>
    <n v="1"/>
    <n v="8"/>
    <m/>
    <n v="2"/>
    <n v="3"/>
    <n v="1"/>
    <n v="0"/>
    <n v="4"/>
    <m/>
    <m/>
    <m/>
    <m/>
    <m/>
    <n v="0"/>
    <d v="2018-08-07T00:00:00"/>
    <s v="0606"/>
    <s v="0745"/>
    <s v="no"/>
    <m/>
    <m/>
    <n v="1"/>
    <s v="C"/>
    <n v="0"/>
  </r>
  <r>
    <x v="56"/>
    <n v="2"/>
    <x v="2"/>
    <s v="heavy"/>
    <s v="51-90%"/>
    <n v="64"/>
    <s v="0-3 mph"/>
    <n v="25"/>
    <n v="2"/>
    <n v="0"/>
    <n v="0"/>
    <n v="0"/>
    <n v="0"/>
    <n v="0"/>
    <n v="63"/>
    <n v="10"/>
    <m/>
    <n v="2"/>
    <n v="1"/>
    <n v="3"/>
    <n v="3"/>
    <n v="4"/>
    <m/>
    <m/>
    <m/>
    <m/>
    <m/>
    <m/>
    <m/>
    <m/>
    <m/>
    <m/>
    <m/>
    <n v="0"/>
    <d v="1957-08-02T00:00:00"/>
    <s v="0615"/>
    <m/>
    <m/>
    <m/>
    <m/>
    <n v="1"/>
    <s v="C"/>
    <n v="0"/>
  </r>
  <r>
    <x v="56"/>
    <n v="2"/>
    <x v="3"/>
    <s v="heavy"/>
    <s v="0-10%"/>
    <n v="60"/>
    <m/>
    <n v="23"/>
    <n v="4"/>
    <n v="0"/>
    <n v="0"/>
    <n v="0"/>
    <n v="0"/>
    <n v="0"/>
    <n v="91"/>
    <n v="31"/>
    <m/>
    <n v="2"/>
    <n v="3"/>
    <n v="5"/>
    <n v="10"/>
    <n v="16"/>
    <m/>
    <m/>
    <m/>
    <m/>
    <m/>
    <m/>
    <m/>
    <m/>
    <m/>
    <m/>
    <m/>
    <n v="7"/>
    <d v="1958-08-03T00:00:00"/>
    <s v="0610"/>
    <m/>
    <m/>
    <m/>
    <m/>
    <n v="3"/>
    <s v="C"/>
    <n v="0"/>
  </r>
  <r>
    <x v="56"/>
    <n v="2"/>
    <x v="6"/>
    <s v="heavy"/>
    <s v="0-10%"/>
    <n v="62"/>
    <s v="&gt;10 mph"/>
    <n v="29"/>
    <n v="3"/>
    <n v="0"/>
    <n v="0"/>
    <n v="0"/>
    <n v="0"/>
    <n v="0"/>
    <n v="100"/>
    <n v="31"/>
    <m/>
    <n v="5"/>
    <n v="2"/>
    <n v="7"/>
    <n v="17"/>
    <n v="7"/>
    <m/>
    <m/>
    <m/>
    <m/>
    <m/>
    <m/>
    <m/>
    <m/>
    <m/>
    <m/>
    <m/>
    <n v="9"/>
    <d v="1961-08-05T00:00:00"/>
    <s v="0600"/>
    <m/>
    <m/>
    <m/>
    <m/>
    <n v="2"/>
    <s v="C"/>
    <n v="0"/>
  </r>
  <r>
    <x v="56"/>
    <n v="2"/>
    <x v="7"/>
    <s v="heavy"/>
    <s v="0-10%"/>
    <n v="52"/>
    <m/>
    <n v="25"/>
    <n v="2"/>
    <n v="0"/>
    <n v="0"/>
    <n v="0"/>
    <n v="0"/>
    <n v="0"/>
    <n v="103"/>
    <n v="21"/>
    <m/>
    <n v="0"/>
    <n v="2"/>
    <n v="2"/>
    <n v="1"/>
    <n v="18"/>
    <m/>
    <m/>
    <m/>
    <m/>
    <m/>
    <m/>
    <m/>
    <m/>
    <m/>
    <m/>
    <m/>
    <n v="0"/>
    <d v="1962-08-03T00:00:00"/>
    <s v="0600"/>
    <m/>
    <m/>
    <m/>
    <m/>
    <n v="2"/>
    <s v="C"/>
    <n v="0"/>
  </r>
  <r>
    <x v="56"/>
    <n v="2"/>
    <x v="9"/>
    <s v="heavy"/>
    <s v="0-10%"/>
    <n v="55"/>
    <s v="0-3 mph"/>
    <n v="25"/>
    <n v="0"/>
    <n v="0"/>
    <n v="0"/>
    <n v="0"/>
    <n v="0"/>
    <n v="0"/>
    <n v="34"/>
    <n v="0"/>
    <m/>
    <n v="0"/>
    <n v="0"/>
    <n v="0"/>
    <n v="0"/>
    <n v="0"/>
    <m/>
    <m/>
    <m/>
    <m/>
    <m/>
    <m/>
    <m/>
    <m/>
    <m/>
    <m/>
    <m/>
    <n v="0"/>
    <d v="1964-08-17T00:00:00"/>
    <s v="0645"/>
    <m/>
    <m/>
    <m/>
    <m/>
    <n v="0"/>
    <s v="C"/>
    <n v="0"/>
  </r>
  <r>
    <x v="56"/>
    <n v="2"/>
    <x v="10"/>
    <s v="heavy"/>
    <s v="0-10%"/>
    <n v="65"/>
    <m/>
    <n v="25"/>
    <n v="2"/>
    <n v="0"/>
    <n v="0"/>
    <n v="0"/>
    <n v="0"/>
    <n v="0"/>
    <n v="88"/>
    <n v="0"/>
    <m/>
    <n v="0"/>
    <n v="0"/>
    <n v="0"/>
    <n v="0"/>
    <n v="0"/>
    <m/>
    <m/>
    <m/>
    <m/>
    <m/>
    <m/>
    <m/>
    <m/>
    <m/>
    <m/>
    <m/>
    <n v="1"/>
    <d v="1965-08-11T00:00:00"/>
    <s v="0610"/>
    <m/>
    <m/>
    <m/>
    <m/>
    <n v="0"/>
    <s v="C"/>
    <n v="0"/>
  </r>
  <r>
    <x v="56"/>
    <n v="2"/>
    <x v="11"/>
    <s v="heavy"/>
    <s v="11-30%"/>
    <n v="55"/>
    <s v="0-3 mph"/>
    <n v="25"/>
    <n v="0"/>
    <n v="0"/>
    <n v="0"/>
    <n v="0"/>
    <n v="0"/>
    <n v="0"/>
    <n v="48"/>
    <n v="0"/>
    <m/>
    <n v="0"/>
    <n v="0"/>
    <n v="0"/>
    <n v="0"/>
    <n v="0"/>
    <m/>
    <m/>
    <m/>
    <m/>
    <m/>
    <m/>
    <m/>
    <m/>
    <m/>
    <m/>
    <m/>
    <n v="0"/>
    <d v="1966-08-12T00:00:00"/>
    <s v="0600"/>
    <m/>
    <m/>
    <m/>
    <m/>
    <n v="0"/>
    <s v="C"/>
    <n v="0"/>
  </r>
  <r>
    <x v="56"/>
    <n v="2"/>
    <x v="12"/>
    <s v="heavy"/>
    <s v="0-10%"/>
    <n v="60"/>
    <m/>
    <n v="25"/>
    <n v="0"/>
    <n v="0"/>
    <n v="0"/>
    <n v="0"/>
    <n v="0"/>
    <n v="0"/>
    <n v="0"/>
    <n v="0"/>
    <m/>
    <n v="0"/>
    <n v="0"/>
    <n v="0"/>
    <n v="0"/>
    <n v="0"/>
    <m/>
    <m/>
    <m/>
    <m/>
    <m/>
    <m/>
    <m/>
    <m/>
    <m/>
    <m/>
    <m/>
    <n v="0"/>
    <d v="1967-08-05T00:00:00"/>
    <s v="0545"/>
    <m/>
    <m/>
    <m/>
    <m/>
    <n v="0"/>
    <s v="C"/>
    <n v="0"/>
  </r>
  <r>
    <x v="56"/>
    <n v="2"/>
    <x v="13"/>
    <s v="heavy"/>
    <s v="0-10%"/>
    <n v="57"/>
    <s v="0-3 mph"/>
    <n v="25"/>
    <n v="0"/>
    <n v="0"/>
    <n v="0"/>
    <n v="0"/>
    <n v="0"/>
    <n v="0"/>
    <n v="72"/>
    <n v="0"/>
    <m/>
    <n v="0"/>
    <n v="0"/>
    <n v="0"/>
    <n v="0"/>
    <n v="0"/>
    <m/>
    <m/>
    <m/>
    <m/>
    <m/>
    <m/>
    <m/>
    <m/>
    <m/>
    <m/>
    <m/>
    <n v="0"/>
    <d v="1968-08-10T00:00:00"/>
    <s v="0610"/>
    <m/>
    <m/>
    <m/>
    <m/>
    <n v="0"/>
    <s v="C"/>
    <n v="0"/>
  </r>
  <r>
    <x v="56"/>
    <n v="2"/>
    <x v="14"/>
    <s v="heavy"/>
    <s v="0-10%"/>
    <n v="58"/>
    <m/>
    <n v="25"/>
    <n v="1"/>
    <n v="0"/>
    <n v="0"/>
    <n v="0"/>
    <n v="0"/>
    <n v="0"/>
    <n v="450"/>
    <n v="0"/>
    <m/>
    <n v="0"/>
    <n v="0"/>
    <n v="0"/>
    <n v="0"/>
    <n v="0"/>
    <m/>
    <m/>
    <m/>
    <m/>
    <m/>
    <m/>
    <m/>
    <m/>
    <m/>
    <m/>
    <m/>
    <n v="0"/>
    <d v="1969-08-08T00:00:00"/>
    <s v="0600"/>
    <m/>
    <m/>
    <m/>
    <m/>
    <n v="0"/>
    <s v="C"/>
    <n v="0"/>
  </r>
  <r>
    <x v="56"/>
    <n v="2"/>
    <x v="21"/>
    <s v="heavy"/>
    <s v="0-10%"/>
    <n v="54"/>
    <m/>
    <n v="25"/>
    <n v="1"/>
    <n v="0"/>
    <n v="0"/>
    <n v="0"/>
    <n v="0"/>
    <n v="0"/>
    <n v="81"/>
    <n v="0"/>
    <m/>
    <n v="0"/>
    <n v="0"/>
    <n v="0"/>
    <n v="0"/>
    <n v="0"/>
    <m/>
    <m/>
    <m/>
    <m/>
    <m/>
    <n v="0"/>
    <m/>
    <m/>
    <m/>
    <m/>
    <m/>
    <n v="0"/>
    <d v="1976-08-06T00:00:00"/>
    <s v="0600"/>
    <m/>
    <m/>
    <m/>
    <m/>
    <n v="0"/>
    <s v="C"/>
    <n v="0"/>
  </r>
  <r>
    <x v="56"/>
    <n v="2"/>
    <x v="23"/>
    <s v="heavy"/>
    <s v="0-10%"/>
    <n v="58"/>
    <s v="7-10 mph"/>
    <n v="25"/>
    <n v="1"/>
    <n v="0"/>
    <n v="0"/>
    <n v="0"/>
    <n v="0"/>
    <n v="0"/>
    <n v="9"/>
    <n v="0"/>
    <m/>
    <n v="0"/>
    <n v="0"/>
    <n v="0"/>
    <n v="0"/>
    <n v="0"/>
    <m/>
    <m/>
    <m/>
    <m/>
    <m/>
    <n v="0"/>
    <m/>
    <m/>
    <m/>
    <m/>
    <m/>
    <n v="0"/>
    <d v="1978-08-09T00:00:00"/>
    <s v="0610"/>
    <m/>
    <m/>
    <m/>
    <m/>
    <n v="0"/>
    <s v="C"/>
    <n v="0"/>
  </r>
  <r>
    <x v="56"/>
    <n v="2"/>
    <x v="24"/>
    <s v="medium"/>
    <s v="0-10%"/>
    <n v="65"/>
    <s v="0-3 mph"/>
    <n v="25"/>
    <n v="2"/>
    <n v="0"/>
    <n v="0"/>
    <n v="0"/>
    <n v="0"/>
    <n v="0"/>
    <n v="53"/>
    <n v="0"/>
    <m/>
    <n v="0"/>
    <n v="0"/>
    <n v="0"/>
    <n v="0"/>
    <n v="0"/>
    <m/>
    <m/>
    <m/>
    <m/>
    <m/>
    <n v="0"/>
    <m/>
    <m/>
    <m/>
    <m/>
    <m/>
    <n v="0"/>
    <d v="1979-08-19T00:00:00"/>
    <s v="0618"/>
    <m/>
    <m/>
    <m/>
    <m/>
    <n v="0"/>
    <s v="C"/>
    <n v="0"/>
  </r>
  <r>
    <x v="56"/>
    <n v="2"/>
    <x v="25"/>
    <s v="heavy"/>
    <s v="0-10%"/>
    <n v="65"/>
    <s v="0-3 mph"/>
    <n v="25"/>
    <n v="1"/>
    <n v="0"/>
    <n v="0"/>
    <n v="0"/>
    <n v="0"/>
    <n v="0"/>
    <n v="43"/>
    <n v="13"/>
    <m/>
    <n v="0"/>
    <n v="2"/>
    <n v="2"/>
    <n v="1"/>
    <n v="10"/>
    <m/>
    <m/>
    <m/>
    <m/>
    <m/>
    <n v="0"/>
    <m/>
    <m/>
    <m/>
    <m/>
    <m/>
    <n v="0"/>
    <d v="1980-08-09T00:00:00"/>
    <s v="0610"/>
    <m/>
    <m/>
    <m/>
    <m/>
    <n v="3"/>
    <s v="C"/>
    <n v="0"/>
  </r>
  <r>
    <x v="56"/>
    <n v="2"/>
    <x v="26"/>
    <s v="heavy"/>
    <s v="0-10%"/>
    <n v="55"/>
    <s v="0-3 mph"/>
    <n v="25"/>
    <n v="0"/>
    <n v="0"/>
    <n v="0"/>
    <n v="0"/>
    <n v="0"/>
    <n v="0"/>
    <n v="19"/>
    <n v="0"/>
    <m/>
    <n v="0"/>
    <n v="0"/>
    <n v="0"/>
    <n v="0"/>
    <n v="0"/>
    <m/>
    <m/>
    <m/>
    <m/>
    <m/>
    <n v="0"/>
    <m/>
    <m/>
    <m/>
    <m/>
    <m/>
    <n v="0"/>
    <d v="1981-08-10T00:00:00"/>
    <s v="0607"/>
    <m/>
    <m/>
    <m/>
    <m/>
    <n v="0"/>
    <s v="C"/>
    <n v="0"/>
  </r>
  <r>
    <x v="56"/>
    <n v="2"/>
    <x v="27"/>
    <s v="medium"/>
    <s v="31-50%"/>
    <n v="65"/>
    <s v="0-3 mph"/>
    <n v="25"/>
    <n v="0"/>
    <n v="0"/>
    <n v="0"/>
    <n v="0"/>
    <n v="0"/>
    <n v="0"/>
    <n v="42"/>
    <n v="0"/>
    <m/>
    <n v="0"/>
    <n v="0"/>
    <n v="0"/>
    <n v="0"/>
    <n v="0"/>
    <m/>
    <m/>
    <m/>
    <m/>
    <m/>
    <n v="0"/>
    <m/>
    <m/>
    <m/>
    <m/>
    <m/>
    <n v="0"/>
    <d v="1982-08-15T00:00:00"/>
    <s v="0620"/>
    <m/>
    <m/>
    <m/>
    <m/>
    <n v="0"/>
    <s v="C"/>
    <n v="0"/>
  </r>
  <r>
    <x v="56"/>
    <n v="2"/>
    <x v="28"/>
    <s v="heavy"/>
    <s v="0-10%"/>
    <n v="65"/>
    <s v="7-10 mph"/>
    <n v="25"/>
    <n v="2"/>
    <n v="0"/>
    <n v="0"/>
    <n v="0"/>
    <n v="0"/>
    <n v="0"/>
    <n v="43"/>
    <n v="0"/>
    <m/>
    <n v="0"/>
    <n v="0"/>
    <n v="0"/>
    <n v="0"/>
    <n v="0"/>
    <m/>
    <m/>
    <m/>
    <m/>
    <m/>
    <n v="0"/>
    <m/>
    <m/>
    <m/>
    <m/>
    <m/>
    <n v="0"/>
    <d v="1983-08-02T00:00:00"/>
    <s v="0555"/>
    <m/>
    <m/>
    <m/>
    <m/>
    <n v="0"/>
    <s v="C"/>
    <n v="0"/>
  </r>
  <r>
    <x v="56"/>
    <n v="2"/>
    <x v="29"/>
    <s v="heavy"/>
    <s v="11-30%"/>
    <n v="73"/>
    <m/>
    <n v="25"/>
    <n v="0"/>
    <n v="0"/>
    <n v="0"/>
    <n v="0"/>
    <n v="0"/>
    <n v="0"/>
    <n v="40"/>
    <n v="0"/>
    <m/>
    <n v="0"/>
    <n v="0"/>
    <n v="0"/>
    <n v="0"/>
    <n v="0"/>
    <m/>
    <m/>
    <m/>
    <m/>
    <m/>
    <n v="0"/>
    <m/>
    <m/>
    <m/>
    <m/>
    <m/>
    <n v="0"/>
    <d v="1984-08-15T00:00:00"/>
    <s v="0615"/>
    <m/>
    <m/>
    <m/>
    <m/>
    <n v="0"/>
    <s v="C"/>
    <n v="0"/>
  </r>
  <r>
    <x v="56"/>
    <n v="2"/>
    <x v="30"/>
    <s v="heavy"/>
    <s v="0-10%"/>
    <n v="55"/>
    <m/>
    <n v="25"/>
    <n v="0"/>
    <n v="0"/>
    <n v="0"/>
    <n v="0"/>
    <n v="0"/>
    <n v="0"/>
    <n v="10"/>
    <n v="0"/>
    <m/>
    <n v="0"/>
    <n v="0"/>
    <n v="0"/>
    <n v="0"/>
    <n v="0"/>
    <m/>
    <m/>
    <m/>
    <m/>
    <m/>
    <n v="0"/>
    <m/>
    <m/>
    <m/>
    <m/>
    <m/>
    <n v="0"/>
    <d v="1985-08-15T00:00:00"/>
    <s v="0610"/>
    <m/>
    <m/>
    <m/>
    <m/>
    <n v="0"/>
    <s v="C"/>
    <n v="0"/>
  </r>
  <r>
    <x v="56"/>
    <n v="2"/>
    <x v="31"/>
    <s v="heavy"/>
    <s v="31-50%"/>
    <n v="62"/>
    <s v="0-3 mph"/>
    <n v="25"/>
    <n v="0"/>
    <n v="0"/>
    <n v="0"/>
    <n v="0"/>
    <n v="0"/>
    <n v="0"/>
    <n v="22"/>
    <n v="0"/>
    <m/>
    <n v="0"/>
    <n v="0"/>
    <n v="0"/>
    <n v="0"/>
    <n v="0"/>
    <m/>
    <m/>
    <m/>
    <m/>
    <m/>
    <n v="0"/>
    <m/>
    <m/>
    <m/>
    <m/>
    <m/>
    <n v="0"/>
    <d v="1986-08-06T00:00:00"/>
    <s v="0603"/>
    <m/>
    <m/>
    <m/>
    <m/>
    <n v="0"/>
    <s v="C"/>
    <n v="0"/>
  </r>
  <r>
    <x v="56"/>
    <n v="2"/>
    <x v="32"/>
    <s v="medium"/>
    <s v="0-10%"/>
    <m/>
    <m/>
    <n v="25"/>
    <n v="1"/>
    <n v="0"/>
    <n v="0"/>
    <n v="0"/>
    <n v="0"/>
    <n v="0"/>
    <n v="34"/>
    <n v="24"/>
    <m/>
    <n v="0"/>
    <n v="2"/>
    <n v="2"/>
    <n v="0"/>
    <n v="22"/>
    <m/>
    <m/>
    <m/>
    <m/>
    <m/>
    <n v="0"/>
    <m/>
    <m/>
    <m/>
    <m/>
    <m/>
    <n v="0"/>
    <d v="1987-08-13T00:00:00"/>
    <s v="0612"/>
    <m/>
    <m/>
    <m/>
    <m/>
    <n v="2"/>
    <s v="C"/>
    <n v="0"/>
  </r>
  <r>
    <x v="56"/>
    <n v="2"/>
    <x v="33"/>
    <s v="medium"/>
    <s v="0-10%"/>
    <n v="65"/>
    <s v="0-3 mph"/>
    <n v="25"/>
    <n v="0"/>
    <n v="0"/>
    <n v="0"/>
    <n v="0"/>
    <n v="0"/>
    <n v="0"/>
    <n v="25"/>
    <n v="0"/>
    <m/>
    <n v="0"/>
    <n v="0"/>
    <n v="0"/>
    <n v="0"/>
    <n v="0"/>
    <m/>
    <m/>
    <m/>
    <m/>
    <m/>
    <n v="0"/>
    <m/>
    <m/>
    <m/>
    <m/>
    <m/>
    <n v="0"/>
    <d v="1988-08-09T00:00:00"/>
    <s v="0640"/>
    <m/>
    <m/>
    <m/>
    <m/>
    <n v="0"/>
    <s v="C"/>
    <n v="0"/>
  </r>
  <r>
    <x v="56"/>
    <n v="2"/>
    <x v="34"/>
    <s v="light"/>
    <s v="11-30%"/>
    <n v="51"/>
    <s v="0-3 mph"/>
    <n v="25"/>
    <n v="1"/>
    <n v="0"/>
    <n v="0"/>
    <n v="0"/>
    <n v="0"/>
    <n v="0"/>
    <n v="17"/>
    <n v="0"/>
    <m/>
    <n v="0"/>
    <n v="0"/>
    <n v="0"/>
    <n v="0"/>
    <n v="0"/>
    <m/>
    <m/>
    <m/>
    <m/>
    <m/>
    <n v="0"/>
    <m/>
    <m/>
    <m/>
    <m/>
    <m/>
    <n v="0"/>
    <d v="1989-08-08T00:00:00"/>
    <s v="0605"/>
    <m/>
    <m/>
    <m/>
    <m/>
    <n v="0"/>
    <s v="C"/>
    <n v="0"/>
  </r>
  <r>
    <x v="56"/>
    <n v="2"/>
    <x v="35"/>
    <s v="medium"/>
    <s v="0-10%"/>
    <n v="60"/>
    <s v="0-3 mph"/>
    <n v="25"/>
    <n v="0"/>
    <n v="0"/>
    <n v="0"/>
    <n v="0"/>
    <n v="0"/>
    <n v="0"/>
    <n v="26"/>
    <n v="0"/>
    <m/>
    <n v="0"/>
    <n v="0"/>
    <n v="0"/>
    <n v="0"/>
    <n v="0"/>
    <m/>
    <m/>
    <m/>
    <m/>
    <m/>
    <n v="0"/>
    <m/>
    <m/>
    <m/>
    <m/>
    <m/>
    <n v="0"/>
    <d v="1990-08-07T00:00:00"/>
    <s v="0610"/>
    <m/>
    <m/>
    <m/>
    <m/>
    <n v="0"/>
    <s v="C"/>
    <n v="0"/>
  </r>
  <r>
    <x v="56"/>
    <n v="2"/>
    <x v="36"/>
    <s v="heavy"/>
    <s v="0-10%"/>
    <n v="56"/>
    <m/>
    <n v="25"/>
    <n v="1"/>
    <n v="0"/>
    <n v="0"/>
    <n v="0"/>
    <n v="0"/>
    <n v="0"/>
    <n v="17"/>
    <n v="0"/>
    <m/>
    <n v="0"/>
    <n v="0"/>
    <n v="0"/>
    <n v="0"/>
    <n v="0"/>
    <m/>
    <m/>
    <m/>
    <m/>
    <m/>
    <n v="0"/>
    <m/>
    <m/>
    <m/>
    <m/>
    <m/>
    <n v="0"/>
    <d v="1991-08-13T00:00:00"/>
    <s v="0615"/>
    <m/>
    <m/>
    <m/>
    <m/>
    <n v="0"/>
    <s v="C"/>
    <n v="0"/>
  </r>
  <r>
    <x v="56"/>
    <n v="2"/>
    <x v="37"/>
    <s v="heavy"/>
    <s v="0-10%"/>
    <n v="55"/>
    <s v="0-3 mph"/>
    <n v="25"/>
    <n v="0"/>
    <n v="0"/>
    <n v="0"/>
    <n v="0"/>
    <n v="0"/>
    <n v="0"/>
    <n v="52"/>
    <n v="0"/>
    <m/>
    <n v="0"/>
    <n v="0"/>
    <n v="0"/>
    <n v="0"/>
    <n v="0"/>
    <m/>
    <m/>
    <m/>
    <m/>
    <m/>
    <n v="0"/>
    <m/>
    <m/>
    <m/>
    <m/>
    <m/>
    <n v="0"/>
    <d v="1992-08-14T00:00:00"/>
    <s v="0615"/>
    <m/>
    <m/>
    <m/>
    <m/>
    <n v="0"/>
    <s v="C"/>
    <n v="0"/>
  </r>
  <r>
    <x v="56"/>
    <n v="2"/>
    <x v="38"/>
    <s v="heavy"/>
    <s v="0-10%"/>
    <n v="46"/>
    <s v="0-3 mph"/>
    <n v="25"/>
    <n v="0"/>
    <n v="0"/>
    <n v="0"/>
    <n v="0"/>
    <n v="0"/>
    <n v="0"/>
    <n v="32"/>
    <n v="0"/>
    <m/>
    <n v="0"/>
    <n v="0"/>
    <n v="0"/>
    <n v="0"/>
    <n v="0"/>
    <m/>
    <m/>
    <m/>
    <m/>
    <m/>
    <n v="0"/>
    <m/>
    <m/>
    <m/>
    <m/>
    <m/>
    <n v="0"/>
    <d v="1993-08-09T00:00:00"/>
    <s v="0600"/>
    <m/>
    <m/>
    <m/>
    <m/>
    <n v="0"/>
    <s v="C"/>
    <n v="0"/>
  </r>
  <r>
    <x v="56"/>
    <n v="2"/>
    <x v="39"/>
    <s v="medium"/>
    <s v="51-90%"/>
    <n v="55"/>
    <m/>
    <n v="25"/>
    <n v="0"/>
    <n v="0"/>
    <n v="0"/>
    <n v="0"/>
    <n v="0"/>
    <n v="0"/>
    <n v="38"/>
    <n v="0"/>
    <m/>
    <n v="0"/>
    <n v="0"/>
    <n v="0"/>
    <n v="0"/>
    <n v="0"/>
    <m/>
    <m/>
    <m/>
    <m/>
    <m/>
    <n v="0"/>
    <m/>
    <m/>
    <m/>
    <m/>
    <m/>
    <n v="0"/>
    <d v="1994-08-12T00:00:00"/>
    <s v="0610"/>
    <m/>
    <m/>
    <m/>
    <m/>
    <n v="0"/>
    <s v="C"/>
    <n v="0"/>
  </r>
  <r>
    <x v="56"/>
    <n v="2"/>
    <x v="40"/>
    <s v="heavy"/>
    <s v="0-10%"/>
    <n v="58"/>
    <s v="0-3 mph"/>
    <n v="25"/>
    <n v="0"/>
    <n v="0"/>
    <n v="0"/>
    <n v="0"/>
    <n v="0"/>
    <n v="0"/>
    <n v="24"/>
    <n v="0"/>
    <m/>
    <n v="0"/>
    <n v="0"/>
    <n v="0"/>
    <n v="0"/>
    <n v="0"/>
    <m/>
    <m/>
    <m/>
    <m/>
    <m/>
    <n v="3"/>
    <m/>
    <m/>
    <m/>
    <m/>
    <m/>
    <n v="0"/>
    <d v="1995-08-15T00:00:00"/>
    <s v="0615"/>
    <m/>
    <m/>
    <m/>
    <m/>
    <n v="0"/>
    <s v="C"/>
    <n v="0"/>
  </r>
  <r>
    <x v="56"/>
    <n v="2"/>
    <x v="41"/>
    <s v="medium"/>
    <s v="0-10%"/>
    <n v="64"/>
    <m/>
    <n v="25"/>
    <n v="0"/>
    <n v="0"/>
    <n v="0"/>
    <n v="0"/>
    <n v="0"/>
    <n v="0"/>
    <n v="24"/>
    <n v="0"/>
    <m/>
    <n v="0"/>
    <n v="0"/>
    <n v="0"/>
    <n v="0"/>
    <n v="0"/>
    <m/>
    <m/>
    <m/>
    <m/>
    <m/>
    <n v="0"/>
    <m/>
    <m/>
    <m/>
    <m/>
    <m/>
    <n v="0"/>
    <d v="1996-08-13T00:00:00"/>
    <s v="0625"/>
    <m/>
    <m/>
    <m/>
    <m/>
    <n v="0"/>
    <s v="C"/>
    <n v="0"/>
  </r>
  <r>
    <x v="56"/>
    <n v="2"/>
    <x v="42"/>
    <s v="heavy"/>
    <s v="11-30%"/>
    <n v="48"/>
    <s v="0-3 mph"/>
    <n v="25"/>
    <n v="0"/>
    <n v="0"/>
    <n v="0"/>
    <n v="0"/>
    <n v="0"/>
    <n v="0"/>
    <n v="37"/>
    <n v="0"/>
    <m/>
    <n v="0"/>
    <n v="0"/>
    <n v="0"/>
    <n v="0"/>
    <n v="0"/>
    <m/>
    <m/>
    <m/>
    <m/>
    <m/>
    <n v="0"/>
    <m/>
    <m/>
    <m/>
    <m/>
    <m/>
    <n v="0"/>
    <d v="1997-08-18T00:00:00"/>
    <s v="0630"/>
    <m/>
    <m/>
    <m/>
    <m/>
    <n v="0"/>
    <s v="C"/>
    <n v="0"/>
  </r>
  <r>
    <x v="56"/>
    <n v="2"/>
    <x v="43"/>
    <s v="heavy"/>
    <s v="0-10%"/>
    <n v="63"/>
    <s v="0-3 mph"/>
    <n v="25"/>
    <n v="0"/>
    <n v="0"/>
    <n v="0"/>
    <n v="0"/>
    <n v="0"/>
    <n v="0"/>
    <n v="13"/>
    <n v="0"/>
    <m/>
    <n v="0"/>
    <n v="0"/>
    <n v="0"/>
    <n v="0"/>
    <n v="0"/>
    <m/>
    <m/>
    <m/>
    <m/>
    <m/>
    <n v="0"/>
    <m/>
    <m/>
    <m/>
    <m/>
    <m/>
    <n v="0"/>
    <d v="1998-08-10T00:00:00"/>
    <s v="0610"/>
    <m/>
    <m/>
    <m/>
    <m/>
    <n v="0"/>
    <s v="C"/>
    <n v="0"/>
  </r>
  <r>
    <x v="56"/>
    <n v="2"/>
    <x v="44"/>
    <s v="heavy"/>
    <s v="0-10%"/>
    <n v="58"/>
    <s v="0-3 mph"/>
    <n v="25"/>
    <n v="0"/>
    <n v="0"/>
    <n v="0"/>
    <n v="0"/>
    <n v="0"/>
    <n v="0"/>
    <n v="44"/>
    <n v="1"/>
    <m/>
    <n v="0"/>
    <n v="0"/>
    <n v="0"/>
    <n v="1"/>
    <n v="0"/>
    <m/>
    <m/>
    <m/>
    <m/>
    <m/>
    <n v="1"/>
    <m/>
    <m/>
    <m/>
    <m/>
    <m/>
    <n v="0"/>
    <d v="1999-08-05T00:00:00"/>
    <s v="0600"/>
    <s v="0800"/>
    <s v="no"/>
    <m/>
    <m/>
    <n v="0"/>
    <s v="C"/>
    <n v="0"/>
  </r>
  <r>
    <x v="56"/>
    <n v="2"/>
    <x v="45"/>
    <s v="heavy"/>
    <s v="0-10%"/>
    <n v="62"/>
    <s v="0-3 mph"/>
    <n v="25"/>
    <n v="2"/>
    <n v="0"/>
    <n v="0"/>
    <n v="0"/>
    <n v="0"/>
    <n v="0"/>
    <n v="13"/>
    <n v="0"/>
    <m/>
    <n v="0"/>
    <n v="0"/>
    <n v="0"/>
    <n v="0"/>
    <n v="0"/>
    <m/>
    <m/>
    <m/>
    <m/>
    <m/>
    <n v="3"/>
    <m/>
    <m/>
    <m/>
    <m/>
    <m/>
    <n v="0"/>
    <d v="2000-08-09T00:00:00"/>
    <m/>
    <m/>
    <s v="no"/>
    <m/>
    <m/>
    <n v="0"/>
    <s v="C"/>
    <n v="0"/>
  </r>
  <r>
    <x v="56"/>
    <n v="2"/>
    <x v="46"/>
    <s v="heavy"/>
    <s v="0-10%"/>
    <n v="67"/>
    <s v="0-3 mph"/>
    <n v="25"/>
    <n v="0"/>
    <n v="0"/>
    <n v="0"/>
    <n v="0"/>
    <n v="0"/>
    <n v="0"/>
    <n v="48"/>
    <n v="0"/>
    <m/>
    <n v="0"/>
    <n v="0"/>
    <n v="0"/>
    <n v="0"/>
    <n v="0"/>
    <m/>
    <m/>
    <m/>
    <m/>
    <m/>
    <n v="0"/>
    <m/>
    <m/>
    <m/>
    <m/>
    <m/>
    <n v="0"/>
    <d v="2001-08-07T00:00:00"/>
    <s v="0610"/>
    <s v="0730"/>
    <s v="no"/>
    <m/>
    <m/>
    <n v="0"/>
    <s v="C"/>
    <n v="0"/>
  </r>
  <r>
    <x v="56"/>
    <n v="2"/>
    <x v="47"/>
    <s v="medium"/>
    <s v="11-30%"/>
    <n v="58"/>
    <m/>
    <n v="25"/>
    <n v="1"/>
    <n v="0"/>
    <n v="0"/>
    <n v="0"/>
    <n v="0"/>
    <n v="0"/>
    <n v="42"/>
    <n v="0"/>
    <m/>
    <n v="0"/>
    <n v="0"/>
    <n v="0"/>
    <n v="0"/>
    <n v="0"/>
    <m/>
    <m/>
    <m/>
    <m/>
    <m/>
    <n v="1"/>
    <m/>
    <m/>
    <m/>
    <m/>
    <m/>
    <n v="0"/>
    <d v="2002-08-14T00:00:00"/>
    <s v="0607"/>
    <s v="0745"/>
    <s v="no"/>
    <m/>
    <m/>
    <n v="0"/>
    <s v="C"/>
    <n v="0"/>
  </r>
  <r>
    <x v="56"/>
    <n v="2"/>
    <x v="48"/>
    <s v="medium"/>
    <s v="0-10%"/>
    <n v="61"/>
    <s v="0-3 mph"/>
    <n v="25"/>
    <n v="5"/>
    <n v="0"/>
    <n v="0"/>
    <n v="0"/>
    <n v="0"/>
    <n v="0"/>
    <n v="17"/>
    <n v="1"/>
    <m/>
    <n v="0"/>
    <n v="0"/>
    <n v="0"/>
    <n v="1"/>
    <n v="0"/>
    <m/>
    <m/>
    <m/>
    <m/>
    <m/>
    <n v="2"/>
    <m/>
    <m/>
    <m/>
    <m/>
    <m/>
    <n v="0"/>
    <d v="2003-08-08T00:00:00"/>
    <s v="0606"/>
    <s v="0744"/>
    <s v="no"/>
    <m/>
    <m/>
    <n v="0"/>
    <s v="C"/>
    <n v="0"/>
  </r>
  <r>
    <x v="56"/>
    <n v="2"/>
    <x v="49"/>
    <s v="heavy"/>
    <s v="0-10%"/>
    <n v="59"/>
    <s v="0-3 mph"/>
    <n v="25"/>
    <n v="2"/>
    <n v="0"/>
    <n v="0"/>
    <n v="0"/>
    <n v="0"/>
    <n v="0"/>
    <n v="18"/>
    <n v="0"/>
    <m/>
    <n v="0"/>
    <n v="0"/>
    <n v="0"/>
    <n v="0"/>
    <n v="0"/>
    <m/>
    <m/>
    <m/>
    <m/>
    <m/>
    <n v="0"/>
    <m/>
    <m/>
    <m/>
    <m/>
    <m/>
    <n v="0"/>
    <d v="2004-08-04T00:00:00"/>
    <s v="0610"/>
    <s v="0810"/>
    <s v="no"/>
    <m/>
    <m/>
    <n v="0"/>
    <s v="C"/>
    <n v="0"/>
  </r>
  <r>
    <x v="57"/>
    <n v="1"/>
    <x v="64"/>
    <s v="heavy"/>
    <s v="31-50%"/>
    <n v="64"/>
    <s v="0-3 mph"/>
    <n v="25"/>
    <n v="0"/>
    <n v="0"/>
    <n v="0"/>
    <n v="0"/>
    <n v="0"/>
    <n v="0"/>
    <n v="3"/>
    <n v="0"/>
    <n v="0"/>
    <n v="0"/>
    <n v="0"/>
    <n v="0"/>
    <n v="0"/>
    <n v="0"/>
    <n v="0"/>
    <n v="0"/>
    <n v="0"/>
    <n v="0"/>
    <n v="0"/>
    <n v="2"/>
    <n v="0"/>
    <n v="0"/>
    <n v="2"/>
    <n v="0"/>
    <n v="0"/>
    <n v="0"/>
    <d v="2019-08-02T00:00:00"/>
    <s v="0601"/>
    <s v="0745"/>
    <s v="N"/>
    <s v="Y"/>
    <s v="This entire route is paved"/>
    <n v="0"/>
    <m/>
    <m/>
  </r>
  <r>
    <x v="58"/>
    <n v="1"/>
    <x v="0"/>
    <s v="heavy"/>
    <s v="31-50%"/>
    <n v="55"/>
    <s v="0-3 mph"/>
    <n v="25"/>
    <n v="1"/>
    <n v="2"/>
    <n v="2"/>
    <n v="0"/>
    <n v="2"/>
    <n v="0"/>
    <n v="21"/>
    <n v="90"/>
    <m/>
    <n v="0"/>
    <n v="12"/>
    <n v="12"/>
    <n v="8"/>
    <n v="70"/>
    <m/>
    <m/>
    <m/>
    <m/>
    <m/>
    <m/>
    <m/>
    <m/>
    <m/>
    <m/>
    <m/>
    <n v="2"/>
    <d v="1955-08-08T00:00:00"/>
    <s v="0500"/>
    <m/>
    <m/>
    <m/>
    <m/>
    <n v="16"/>
    <s v="C"/>
    <n v="0"/>
  </r>
  <r>
    <x v="58"/>
    <n v="1"/>
    <x v="1"/>
    <s v="heavy"/>
    <s v="51-90%"/>
    <n v="70"/>
    <s v="0-3 mph"/>
    <n v="25"/>
    <n v="10"/>
    <n v="0"/>
    <n v="0"/>
    <n v="0"/>
    <n v="0"/>
    <n v="0"/>
    <n v="150"/>
    <n v="79"/>
    <m/>
    <n v="8"/>
    <n v="8"/>
    <n v="16"/>
    <n v="11"/>
    <n v="52"/>
    <m/>
    <m/>
    <m/>
    <m/>
    <m/>
    <m/>
    <m/>
    <m/>
    <m/>
    <m/>
    <m/>
    <n v="0"/>
    <d v="1956-08-04T00:00:00"/>
    <s v="0500"/>
    <m/>
    <m/>
    <m/>
    <m/>
    <n v="10"/>
    <s v="C"/>
    <n v="0"/>
  </r>
  <r>
    <x v="58"/>
    <n v="1"/>
    <x v="2"/>
    <s v="heavy"/>
    <s v="0-10%"/>
    <n v="70"/>
    <s v="0-3 mph"/>
    <n v="25"/>
    <n v="4"/>
    <n v="2"/>
    <n v="9"/>
    <n v="2"/>
    <n v="0"/>
    <n v="7"/>
    <n v="100"/>
    <n v="130"/>
    <m/>
    <n v="27"/>
    <n v="7"/>
    <n v="34"/>
    <n v="25"/>
    <n v="71"/>
    <m/>
    <m/>
    <m/>
    <m/>
    <m/>
    <m/>
    <m/>
    <m/>
    <m/>
    <m/>
    <m/>
    <n v="12"/>
    <d v="1957-08-02T00:00:00"/>
    <s v="0600"/>
    <m/>
    <m/>
    <m/>
    <m/>
    <n v="13"/>
    <s v="C"/>
    <n v="2"/>
  </r>
  <r>
    <x v="58"/>
    <n v="1"/>
    <x v="3"/>
    <s v="light"/>
    <s v="0-10%"/>
    <n v="60"/>
    <s v="0-3 mph"/>
    <n v="25"/>
    <n v="20"/>
    <n v="0"/>
    <n v="0"/>
    <n v="0"/>
    <n v="0"/>
    <n v="0"/>
    <n v="200"/>
    <n v="123"/>
    <m/>
    <n v="7"/>
    <n v="14"/>
    <n v="21"/>
    <n v="10"/>
    <n v="92"/>
    <m/>
    <m/>
    <m/>
    <m/>
    <m/>
    <m/>
    <m/>
    <m/>
    <m/>
    <m/>
    <m/>
    <n v="5"/>
    <d v="1958-08-01T00:00:00"/>
    <s v="0530"/>
    <m/>
    <m/>
    <m/>
    <m/>
    <n v="17"/>
    <s v="C"/>
    <n v="0"/>
  </r>
  <r>
    <x v="58"/>
    <n v="1"/>
    <x v="5"/>
    <s v="light"/>
    <s v="0-10%"/>
    <n v="61"/>
    <m/>
    <n v="25"/>
    <n v="20"/>
    <n v="3"/>
    <n v="16"/>
    <n v="3"/>
    <n v="0"/>
    <n v="13"/>
    <n v="200"/>
    <n v="195"/>
    <m/>
    <n v="33"/>
    <n v="16"/>
    <n v="49"/>
    <n v="31"/>
    <n v="115"/>
    <m/>
    <m/>
    <m/>
    <m/>
    <m/>
    <m/>
    <m/>
    <m/>
    <m/>
    <m/>
    <m/>
    <n v="6"/>
    <d v="1960-08-01T00:00:00"/>
    <s v="0600"/>
    <m/>
    <m/>
    <m/>
    <m/>
    <n v="19"/>
    <s v="C"/>
    <n v="2"/>
  </r>
  <r>
    <x v="58"/>
    <n v="1"/>
    <x v="6"/>
    <s v="light"/>
    <s v="0-10%"/>
    <n v="70"/>
    <m/>
    <n v="25"/>
    <n v="10"/>
    <n v="6"/>
    <n v="19"/>
    <n v="6"/>
    <n v="0"/>
    <n v="13"/>
    <n v="190"/>
    <n v="218"/>
    <m/>
    <n v="21"/>
    <n v="16"/>
    <n v="37"/>
    <n v="33"/>
    <n v="148"/>
    <m/>
    <m/>
    <m/>
    <m/>
    <m/>
    <m/>
    <m/>
    <m/>
    <m/>
    <m/>
    <m/>
    <n v="2"/>
    <d v="1961-08-03T00:00:00"/>
    <s v="0500"/>
    <m/>
    <m/>
    <m/>
    <m/>
    <n v="20"/>
    <s v="C"/>
    <n v="3"/>
  </r>
  <r>
    <x v="58"/>
    <n v="1"/>
    <x v="7"/>
    <s v="light"/>
    <s v="0-10%"/>
    <n v="50"/>
    <m/>
    <n v="25"/>
    <n v="8"/>
    <n v="5"/>
    <n v="28"/>
    <n v="5"/>
    <n v="0"/>
    <n v="23"/>
    <n v="200"/>
    <n v="191"/>
    <m/>
    <n v="23"/>
    <n v="15"/>
    <n v="38"/>
    <n v="28"/>
    <n v="125"/>
    <m/>
    <m/>
    <m/>
    <m/>
    <m/>
    <m/>
    <m/>
    <m/>
    <m/>
    <m/>
    <m/>
    <n v="1"/>
    <d v="1962-08-02T00:00:00"/>
    <s v="0500"/>
    <m/>
    <m/>
    <m/>
    <m/>
    <n v="20"/>
    <s v="C"/>
    <n v="3"/>
  </r>
  <r>
    <x v="58"/>
    <n v="1"/>
    <x v="8"/>
    <s v="heavy"/>
    <s v="11-30%"/>
    <m/>
    <s v="0-3 mph"/>
    <n v="25"/>
    <n v="0"/>
    <n v="0"/>
    <n v="0"/>
    <n v="0"/>
    <n v="0"/>
    <n v="0"/>
    <n v="67"/>
    <n v="69"/>
    <m/>
    <n v="2"/>
    <n v="8"/>
    <n v="10"/>
    <n v="5"/>
    <n v="54"/>
    <m/>
    <m/>
    <m/>
    <m/>
    <m/>
    <m/>
    <m/>
    <m/>
    <m/>
    <m/>
    <m/>
    <n v="0"/>
    <d v="1963-08-06T00:00:00"/>
    <s v="0615"/>
    <m/>
    <m/>
    <m/>
    <m/>
    <n v="10"/>
    <s v="C"/>
    <n v="0"/>
  </r>
  <r>
    <x v="58"/>
    <n v="1"/>
    <x v="9"/>
    <s v="light"/>
    <s v="0-10%"/>
    <m/>
    <m/>
    <n v="25"/>
    <n v="0"/>
    <n v="0"/>
    <n v="0"/>
    <n v="0"/>
    <n v="0"/>
    <n v="0"/>
    <n v="50"/>
    <n v="51"/>
    <m/>
    <n v="1"/>
    <n v="7"/>
    <n v="8"/>
    <n v="3"/>
    <n v="40"/>
    <m/>
    <m/>
    <m/>
    <m/>
    <m/>
    <m/>
    <m/>
    <m/>
    <m/>
    <m/>
    <m/>
    <n v="0"/>
    <d v="1964-08-04T00:00:00"/>
    <s v="0600"/>
    <m/>
    <m/>
    <m/>
    <m/>
    <n v="7"/>
    <s v="C"/>
    <n v="0"/>
  </r>
  <r>
    <x v="58"/>
    <n v="1"/>
    <x v="10"/>
    <s v="heavy"/>
    <s v="0-10%"/>
    <n v="58"/>
    <s v="0-3 mph"/>
    <n v="25"/>
    <n v="2"/>
    <n v="0"/>
    <n v="0"/>
    <n v="0"/>
    <n v="0"/>
    <n v="0"/>
    <n v="38"/>
    <n v="48"/>
    <m/>
    <n v="2"/>
    <n v="6"/>
    <n v="8"/>
    <n v="4"/>
    <n v="36"/>
    <m/>
    <m/>
    <m/>
    <m/>
    <m/>
    <m/>
    <m/>
    <m/>
    <m/>
    <m/>
    <m/>
    <n v="1"/>
    <d v="1965-08-09T00:00:00"/>
    <s v="0610"/>
    <m/>
    <m/>
    <m/>
    <m/>
    <n v="7"/>
    <s v="C"/>
    <n v="0"/>
  </r>
  <r>
    <x v="58"/>
    <n v="1"/>
    <x v="11"/>
    <s v="heavy"/>
    <s v="0-10%"/>
    <n v="57"/>
    <m/>
    <n v="25"/>
    <n v="3"/>
    <n v="0"/>
    <n v="0"/>
    <n v="0"/>
    <n v="0"/>
    <n v="0"/>
    <n v="36"/>
    <n v="61"/>
    <m/>
    <n v="4"/>
    <n v="5"/>
    <n v="9"/>
    <n v="9"/>
    <n v="43"/>
    <m/>
    <m/>
    <m/>
    <m/>
    <m/>
    <m/>
    <m/>
    <m/>
    <m/>
    <m/>
    <m/>
    <n v="0"/>
    <d v="1966-08-03T00:00:00"/>
    <s v="0600"/>
    <m/>
    <m/>
    <m/>
    <m/>
    <n v="6"/>
    <s v="C"/>
    <n v="0"/>
  </r>
  <r>
    <x v="58"/>
    <n v="1"/>
    <x v="12"/>
    <s v="heavy"/>
    <s v="0-10%"/>
    <n v="61"/>
    <m/>
    <n v="25"/>
    <n v="1"/>
    <n v="0"/>
    <n v="0"/>
    <n v="0"/>
    <n v="0"/>
    <n v="0"/>
    <n v="0"/>
    <n v="28"/>
    <m/>
    <n v="3"/>
    <n v="2"/>
    <n v="5"/>
    <n v="11"/>
    <n v="12"/>
    <m/>
    <m/>
    <m/>
    <m/>
    <m/>
    <m/>
    <m/>
    <m/>
    <m/>
    <m/>
    <m/>
    <n v="0"/>
    <d v="1967-08-07T00:00:00"/>
    <s v="0605"/>
    <m/>
    <m/>
    <m/>
    <m/>
    <n v="4"/>
    <s v="C"/>
    <n v="0"/>
  </r>
  <r>
    <x v="58"/>
    <n v="1"/>
    <x v="13"/>
    <s v="heavy"/>
    <s v="11-30%"/>
    <n v="60"/>
    <s v="0-3 mph"/>
    <n v="25"/>
    <n v="2"/>
    <n v="0"/>
    <n v="0"/>
    <n v="0"/>
    <n v="0"/>
    <n v="0"/>
    <n v="75"/>
    <n v="58"/>
    <m/>
    <n v="2"/>
    <n v="5"/>
    <n v="7"/>
    <n v="14"/>
    <n v="37"/>
    <m/>
    <m/>
    <m/>
    <m/>
    <m/>
    <m/>
    <m/>
    <m/>
    <m/>
    <m/>
    <m/>
    <n v="1"/>
    <d v="1968-08-01T00:00:00"/>
    <s v="0610"/>
    <m/>
    <m/>
    <m/>
    <m/>
    <n v="8"/>
    <s v="C"/>
    <n v="0"/>
  </r>
  <r>
    <x v="58"/>
    <n v="1"/>
    <x v="14"/>
    <s v="heavy"/>
    <s v="0-10%"/>
    <n v="62"/>
    <s v="0-3 mph"/>
    <n v="25"/>
    <n v="0"/>
    <n v="0"/>
    <n v="0"/>
    <n v="0"/>
    <n v="0"/>
    <n v="0"/>
    <n v="44"/>
    <n v="27"/>
    <m/>
    <n v="0"/>
    <n v="2"/>
    <n v="2"/>
    <n v="7"/>
    <n v="18"/>
    <m/>
    <m/>
    <m/>
    <m/>
    <m/>
    <m/>
    <m/>
    <m/>
    <m/>
    <m/>
    <m/>
    <n v="0"/>
    <d v="1969-08-07T00:00:00"/>
    <s v="0615"/>
    <m/>
    <m/>
    <m/>
    <m/>
    <n v="2"/>
    <s v="C"/>
    <n v="0"/>
  </r>
  <r>
    <x v="58"/>
    <n v="1"/>
    <x v="15"/>
    <s v="heavy"/>
    <s v="11-30%"/>
    <n v="60"/>
    <s v="0-3 mph"/>
    <n v="25"/>
    <n v="3"/>
    <n v="1"/>
    <n v="1"/>
    <n v="0"/>
    <n v="1"/>
    <n v="0"/>
    <n v="70"/>
    <n v="24"/>
    <m/>
    <n v="2"/>
    <n v="2"/>
    <n v="4"/>
    <n v="8"/>
    <n v="12"/>
    <m/>
    <m/>
    <m/>
    <m/>
    <m/>
    <m/>
    <m/>
    <m/>
    <m/>
    <m/>
    <m/>
    <n v="1"/>
    <d v="1970-08-01T00:00:00"/>
    <s v="0600"/>
    <m/>
    <m/>
    <m/>
    <m/>
    <n v="3"/>
    <s v="C"/>
    <n v="0"/>
  </r>
  <r>
    <x v="58"/>
    <n v="1"/>
    <x v="16"/>
    <s v="heavy"/>
    <s v="0-10%"/>
    <n v="48"/>
    <s v="0-3 mph"/>
    <n v="25"/>
    <n v="1"/>
    <n v="3"/>
    <n v="14"/>
    <n v="2"/>
    <n v="1"/>
    <n v="11"/>
    <n v="249"/>
    <n v="15"/>
    <m/>
    <n v="1"/>
    <n v="1"/>
    <n v="2"/>
    <n v="5"/>
    <n v="8"/>
    <m/>
    <m/>
    <m/>
    <m/>
    <m/>
    <m/>
    <m/>
    <m/>
    <m/>
    <m/>
    <m/>
    <n v="0"/>
    <d v="1971-08-03T00:00:00"/>
    <s v="0600"/>
    <m/>
    <m/>
    <m/>
    <m/>
    <n v="2"/>
    <s v="C"/>
    <n v="1"/>
  </r>
  <r>
    <x v="58"/>
    <n v="1"/>
    <x v="17"/>
    <s v="heavy"/>
    <s v="0-10%"/>
    <n v="56"/>
    <s v="0-3 mph"/>
    <n v="25"/>
    <n v="5"/>
    <n v="1"/>
    <n v="1"/>
    <n v="0"/>
    <n v="1"/>
    <n v="0"/>
    <n v="170"/>
    <n v="25"/>
    <m/>
    <n v="0"/>
    <n v="3"/>
    <n v="3"/>
    <n v="2"/>
    <n v="20"/>
    <m/>
    <m/>
    <m/>
    <m/>
    <m/>
    <m/>
    <m/>
    <m/>
    <m/>
    <m/>
    <m/>
    <n v="0"/>
    <d v="1972-08-04T00:00:00"/>
    <s v="0610"/>
    <m/>
    <m/>
    <m/>
    <m/>
    <n v="3"/>
    <s v="C"/>
    <n v="0"/>
  </r>
  <r>
    <x v="58"/>
    <n v="1"/>
    <x v="18"/>
    <s v="heavy"/>
    <s v="0-10%"/>
    <n v="55"/>
    <s v="0-3 mph"/>
    <n v="25"/>
    <n v="8"/>
    <n v="2"/>
    <n v="2"/>
    <n v="0"/>
    <n v="2"/>
    <n v="0"/>
    <n v="39"/>
    <n v="10"/>
    <m/>
    <n v="0"/>
    <n v="1"/>
    <n v="1"/>
    <n v="4"/>
    <n v="5"/>
    <m/>
    <m/>
    <m/>
    <m/>
    <m/>
    <m/>
    <m/>
    <m/>
    <m/>
    <m/>
    <m/>
    <n v="0"/>
    <d v="1973-08-01T00:00:00"/>
    <s v="0600"/>
    <m/>
    <m/>
    <m/>
    <m/>
    <n v="1"/>
    <s v="C"/>
    <n v="0"/>
  </r>
  <r>
    <x v="58"/>
    <n v="1"/>
    <x v="19"/>
    <s v="heavy"/>
    <s v="0-10%"/>
    <n v="58"/>
    <s v="0-3 mph"/>
    <n v="25"/>
    <n v="0"/>
    <n v="0"/>
    <n v="0"/>
    <n v="0"/>
    <n v="0"/>
    <n v="0"/>
    <n v="76"/>
    <n v="33"/>
    <m/>
    <n v="0"/>
    <n v="4"/>
    <n v="4"/>
    <n v="4"/>
    <n v="25"/>
    <m/>
    <m/>
    <m/>
    <m/>
    <m/>
    <n v="0"/>
    <m/>
    <m/>
    <m/>
    <m/>
    <m/>
    <n v="0"/>
    <d v="1974-08-06T00:00:00"/>
    <s v="0615"/>
    <m/>
    <m/>
    <m/>
    <m/>
    <n v="7"/>
    <s v="C"/>
    <n v="0"/>
  </r>
  <r>
    <x v="58"/>
    <n v="1"/>
    <x v="20"/>
    <s v="heavy"/>
    <s v="0-10%"/>
    <n v="57"/>
    <s v="0-3 mph"/>
    <n v="25"/>
    <n v="2"/>
    <n v="0"/>
    <n v="0"/>
    <n v="0"/>
    <n v="0"/>
    <n v="0"/>
    <n v="64"/>
    <n v="0"/>
    <m/>
    <n v="0"/>
    <n v="0"/>
    <n v="0"/>
    <n v="0"/>
    <n v="0"/>
    <m/>
    <m/>
    <m/>
    <m/>
    <m/>
    <n v="0"/>
    <m/>
    <m/>
    <m/>
    <m/>
    <m/>
    <n v="0"/>
    <d v="1975-08-06T00:00:00"/>
    <s v="0615"/>
    <m/>
    <m/>
    <m/>
    <m/>
    <n v="0"/>
    <s v="C"/>
    <n v="0"/>
  </r>
  <r>
    <x v="58"/>
    <n v="1"/>
    <x v="21"/>
    <s v="medium"/>
    <s v="11-30%"/>
    <n v="55"/>
    <m/>
    <n v="25"/>
    <n v="1"/>
    <n v="0"/>
    <n v="0"/>
    <n v="0"/>
    <n v="0"/>
    <n v="0"/>
    <n v="47"/>
    <n v="1"/>
    <m/>
    <n v="0"/>
    <n v="0"/>
    <n v="0"/>
    <n v="1"/>
    <n v="0"/>
    <m/>
    <m/>
    <m/>
    <m/>
    <m/>
    <n v="0"/>
    <m/>
    <m/>
    <m/>
    <m/>
    <m/>
    <n v="0"/>
    <d v="1976-08-03T00:00:00"/>
    <s v="0610"/>
    <m/>
    <m/>
    <m/>
    <m/>
    <n v="0"/>
    <s v="C"/>
    <n v="0"/>
  </r>
  <r>
    <x v="58"/>
    <n v="1"/>
    <x v="22"/>
    <s v="heavy"/>
    <s v="0-10%"/>
    <n v="60"/>
    <s v="0-3 mph"/>
    <n v="25"/>
    <n v="1"/>
    <n v="4"/>
    <n v="19"/>
    <n v="2"/>
    <n v="2"/>
    <n v="15"/>
    <n v="126"/>
    <n v="9"/>
    <m/>
    <n v="2"/>
    <n v="1"/>
    <n v="3"/>
    <n v="1"/>
    <n v="5"/>
    <m/>
    <m/>
    <m/>
    <m/>
    <m/>
    <n v="0"/>
    <m/>
    <m/>
    <m/>
    <m/>
    <m/>
    <n v="3"/>
    <d v="1977-07-29T00:00:00"/>
    <s v="0610"/>
    <m/>
    <m/>
    <m/>
    <m/>
    <n v="1"/>
    <s v="C"/>
    <n v="1"/>
  </r>
  <r>
    <x v="58"/>
    <n v="1"/>
    <x v="23"/>
    <s v="heavy"/>
    <s v="11-30%"/>
    <n v="45"/>
    <m/>
    <n v="25"/>
    <n v="1"/>
    <n v="5"/>
    <n v="5"/>
    <n v="0"/>
    <n v="5"/>
    <n v="0"/>
    <n v="62"/>
    <n v="18"/>
    <m/>
    <n v="0"/>
    <n v="2"/>
    <n v="2"/>
    <n v="1"/>
    <n v="15"/>
    <m/>
    <m/>
    <m/>
    <m/>
    <m/>
    <n v="0"/>
    <m/>
    <m/>
    <m/>
    <m/>
    <m/>
    <n v="1"/>
    <d v="1978-08-03T00:00:00"/>
    <s v="0604"/>
    <m/>
    <m/>
    <m/>
    <m/>
    <n v="2"/>
    <s v="C"/>
    <n v="0"/>
  </r>
  <r>
    <x v="58"/>
    <n v="1"/>
    <x v="24"/>
    <s v="heavy"/>
    <s v="0-10%"/>
    <n v="58"/>
    <s v="0-3 mph"/>
    <n v="25"/>
    <n v="8"/>
    <n v="12"/>
    <n v="25"/>
    <n v="2"/>
    <n v="10"/>
    <n v="13"/>
    <n v="105"/>
    <n v="17"/>
    <m/>
    <n v="1"/>
    <n v="2"/>
    <n v="3"/>
    <n v="2"/>
    <n v="12"/>
    <m/>
    <m/>
    <m/>
    <m/>
    <m/>
    <n v="0"/>
    <m/>
    <m/>
    <m/>
    <m/>
    <m/>
    <n v="1"/>
    <d v="1979-08-03T00:00:00"/>
    <s v="0615"/>
    <m/>
    <m/>
    <m/>
    <m/>
    <n v="2"/>
    <s v="C"/>
    <n v="1"/>
  </r>
  <r>
    <x v="58"/>
    <n v="1"/>
    <x v="25"/>
    <s v="heavy"/>
    <s v="0-10%"/>
    <n v="52"/>
    <s v="0-3 mph"/>
    <n v="25"/>
    <n v="4"/>
    <n v="6"/>
    <n v="30"/>
    <n v="4"/>
    <n v="2"/>
    <n v="24"/>
    <n v="41"/>
    <n v="16"/>
    <m/>
    <n v="0"/>
    <n v="2"/>
    <n v="2"/>
    <n v="3"/>
    <n v="11"/>
    <m/>
    <m/>
    <m/>
    <m/>
    <m/>
    <n v="0"/>
    <m/>
    <m/>
    <m/>
    <m/>
    <m/>
    <n v="0"/>
    <d v="1980-08-12T00:00:00"/>
    <s v="0615"/>
    <m/>
    <m/>
    <m/>
    <m/>
    <n v="3"/>
    <s v="C"/>
    <n v="2"/>
  </r>
  <r>
    <x v="58"/>
    <n v="1"/>
    <x v="26"/>
    <s v="heavy"/>
    <s v="31-50%"/>
    <n v="66"/>
    <s v="0-3 mph"/>
    <n v="25"/>
    <n v="7"/>
    <n v="12"/>
    <n v="31"/>
    <n v="3"/>
    <n v="9"/>
    <n v="19"/>
    <n v="87"/>
    <n v="36"/>
    <m/>
    <n v="0"/>
    <n v="3"/>
    <n v="3"/>
    <n v="3"/>
    <n v="30"/>
    <m/>
    <m/>
    <m/>
    <m/>
    <m/>
    <n v="0"/>
    <m/>
    <m/>
    <m/>
    <m/>
    <m/>
    <n v="4"/>
    <d v="1981-08-03T00:00:00"/>
    <s v="0600"/>
    <m/>
    <m/>
    <m/>
    <m/>
    <n v="4"/>
    <s v="C"/>
    <n v="2"/>
  </r>
  <r>
    <x v="58"/>
    <n v="1"/>
    <x v="27"/>
    <s v="heavy"/>
    <s v="31-50%"/>
    <n v="67"/>
    <s v="0-3 mph"/>
    <n v="25"/>
    <n v="1"/>
    <n v="6"/>
    <n v="21"/>
    <n v="5"/>
    <n v="1"/>
    <n v="15"/>
    <n v="46"/>
    <n v="0"/>
    <m/>
    <n v="0"/>
    <n v="0"/>
    <n v="0"/>
    <n v="0"/>
    <n v="0"/>
    <m/>
    <m/>
    <m/>
    <m/>
    <m/>
    <n v="0"/>
    <m/>
    <m/>
    <m/>
    <m/>
    <m/>
    <n v="0"/>
    <d v="1982-08-05T00:00:00"/>
    <s v="0615"/>
    <m/>
    <m/>
    <m/>
    <m/>
    <n v="0"/>
    <s v="C"/>
    <n v="2"/>
  </r>
  <r>
    <x v="58"/>
    <n v="1"/>
    <x v="28"/>
    <s v="heavy"/>
    <s v="0-10%"/>
    <n v="61"/>
    <s v="0-3 mph"/>
    <n v="25"/>
    <n v="4"/>
    <n v="2"/>
    <n v="2"/>
    <n v="0"/>
    <n v="2"/>
    <n v="0"/>
    <n v="114"/>
    <n v="0"/>
    <m/>
    <n v="0"/>
    <n v="0"/>
    <n v="0"/>
    <n v="0"/>
    <n v="0"/>
    <m/>
    <m/>
    <m/>
    <m/>
    <m/>
    <n v="0"/>
    <m/>
    <m/>
    <m/>
    <m/>
    <m/>
    <n v="0"/>
    <d v="1983-08-01T00:00:00"/>
    <s v="0606"/>
    <m/>
    <m/>
    <m/>
    <m/>
    <n v="0"/>
    <s v="C"/>
    <n v="0"/>
  </r>
  <r>
    <x v="58"/>
    <n v="1"/>
    <x v="29"/>
    <s v="heavy"/>
    <s v="0-10%"/>
    <n v="63"/>
    <s v="0-3 mph"/>
    <n v="25"/>
    <n v="0"/>
    <n v="4"/>
    <n v="25"/>
    <n v="4"/>
    <n v="0"/>
    <n v="21"/>
    <n v="46"/>
    <n v="1"/>
    <m/>
    <n v="0"/>
    <n v="0"/>
    <n v="0"/>
    <n v="1"/>
    <n v="0"/>
    <m/>
    <m/>
    <m/>
    <m/>
    <m/>
    <n v="1"/>
    <m/>
    <m/>
    <m/>
    <m/>
    <m/>
    <n v="0"/>
    <d v="1984-08-08T00:00:00"/>
    <s v="0622"/>
    <m/>
    <m/>
    <m/>
    <m/>
    <n v="0"/>
    <s v="C"/>
    <n v="2"/>
  </r>
  <r>
    <x v="58"/>
    <n v="1"/>
    <x v="30"/>
    <s v="heavy"/>
    <s v="0-10%"/>
    <m/>
    <s v="0-3 mph"/>
    <n v="25"/>
    <n v="5"/>
    <n v="10"/>
    <n v="66"/>
    <n v="9"/>
    <n v="1"/>
    <n v="56"/>
    <n v="89"/>
    <n v="10"/>
    <m/>
    <n v="0"/>
    <n v="1"/>
    <n v="1"/>
    <n v="2"/>
    <n v="7"/>
    <m/>
    <m/>
    <m/>
    <m/>
    <m/>
    <n v="0"/>
    <m/>
    <m/>
    <m/>
    <m/>
    <m/>
    <n v="0"/>
    <d v="1985-08-01T00:00:00"/>
    <s v="0608"/>
    <m/>
    <m/>
    <m/>
    <m/>
    <n v="1"/>
    <s v="C"/>
    <n v="5"/>
  </r>
  <r>
    <x v="58"/>
    <n v="1"/>
    <x v="31"/>
    <s v="heavy"/>
    <s v="0-10%"/>
    <n v="62"/>
    <s v="0-3 mph"/>
    <n v="25"/>
    <n v="0"/>
    <n v="4"/>
    <n v="4"/>
    <n v="0"/>
    <n v="4"/>
    <n v="0"/>
    <n v="39"/>
    <n v="2"/>
    <m/>
    <n v="0"/>
    <n v="0"/>
    <n v="0"/>
    <n v="0"/>
    <n v="2"/>
    <m/>
    <m/>
    <m/>
    <m/>
    <m/>
    <n v="0"/>
    <m/>
    <m/>
    <m/>
    <m/>
    <m/>
    <n v="0"/>
    <d v="1986-07-31T00:00:00"/>
    <s v="0604"/>
    <m/>
    <m/>
    <m/>
    <m/>
    <n v="1"/>
    <s v="C"/>
    <n v="0"/>
  </r>
  <r>
    <x v="58"/>
    <n v="1"/>
    <x v="32"/>
    <s v="light"/>
    <s v="31-50%"/>
    <n v="60"/>
    <s v="0-3 mph"/>
    <n v="25"/>
    <n v="0"/>
    <n v="4"/>
    <n v="4"/>
    <n v="0"/>
    <n v="4"/>
    <n v="0"/>
    <n v="64"/>
    <n v="19"/>
    <m/>
    <n v="0"/>
    <n v="1"/>
    <n v="1"/>
    <n v="0"/>
    <n v="18"/>
    <m/>
    <m/>
    <m/>
    <m/>
    <m/>
    <n v="0"/>
    <m/>
    <m/>
    <m/>
    <m/>
    <m/>
    <n v="0"/>
    <d v="1987-08-08T00:00:00"/>
    <s v="0628"/>
    <m/>
    <m/>
    <m/>
    <m/>
    <n v="1"/>
    <s v="C"/>
    <n v="0"/>
  </r>
  <r>
    <x v="58"/>
    <n v="1"/>
    <x v="33"/>
    <s v="heavy"/>
    <s v="31-50%"/>
    <n v="65"/>
    <s v="0-3 mph"/>
    <n v="25"/>
    <n v="1"/>
    <n v="11"/>
    <n v="47"/>
    <n v="6"/>
    <n v="5"/>
    <n v="36"/>
    <n v="36"/>
    <n v="2"/>
    <m/>
    <n v="1"/>
    <n v="0"/>
    <n v="1"/>
    <n v="1"/>
    <n v="0"/>
    <m/>
    <m/>
    <m/>
    <m/>
    <m/>
    <n v="0"/>
    <m/>
    <m/>
    <m/>
    <m/>
    <m/>
    <n v="1"/>
    <d v="1988-08-14T00:00:00"/>
    <s v="0615"/>
    <m/>
    <m/>
    <m/>
    <m/>
    <n v="0"/>
    <s v="C"/>
    <n v="3"/>
  </r>
  <r>
    <x v="58"/>
    <n v="1"/>
    <x v="34"/>
    <s v="medium"/>
    <s v="0-10%"/>
    <n v="48"/>
    <s v="0-3 mph"/>
    <n v="25"/>
    <n v="2"/>
    <n v="7"/>
    <n v="24"/>
    <n v="4"/>
    <n v="3"/>
    <n v="17"/>
    <n v="28"/>
    <n v="0"/>
    <m/>
    <n v="0"/>
    <n v="0"/>
    <n v="0"/>
    <n v="0"/>
    <n v="0"/>
    <m/>
    <m/>
    <m/>
    <m/>
    <m/>
    <n v="0"/>
    <m/>
    <m/>
    <m/>
    <m/>
    <m/>
    <n v="1"/>
    <d v="1989-08-07T00:00:00"/>
    <s v="0618"/>
    <m/>
    <m/>
    <m/>
    <m/>
    <n v="0"/>
    <s v="C"/>
    <n v="2"/>
  </r>
  <r>
    <x v="58"/>
    <n v="1"/>
    <x v="35"/>
    <s v="heavy"/>
    <s v="0-10%"/>
    <n v="60"/>
    <s v="0-3 mph"/>
    <n v="25"/>
    <n v="0"/>
    <n v="7"/>
    <n v="7"/>
    <n v="0"/>
    <n v="0"/>
    <n v="0"/>
    <n v="27"/>
    <n v="0"/>
    <m/>
    <n v="0"/>
    <n v="0"/>
    <n v="0"/>
    <n v="0"/>
    <n v="0"/>
    <m/>
    <m/>
    <m/>
    <m/>
    <m/>
    <n v="0"/>
    <m/>
    <m/>
    <m/>
    <m/>
    <m/>
    <n v="0"/>
    <d v="1990-08-01T00:00:00"/>
    <s v="0608"/>
    <m/>
    <m/>
    <m/>
    <m/>
    <n v="0"/>
    <s v="C"/>
    <n v="0"/>
  </r>
  <r>
    <x v="58"/>
    <n v="1"/>
    <x v="36"/>
    <s v="heavy"/>
    <s v="0-10%"/>
    <n v="58"/>
    <s v="0-3 mph"/>
    <n v="25"/>
    <n v="1"/>
    <n v="8"/>
    <n v="8"/>
    <n v="0"/>
    <n v="8"/>
    <n v="0"/>
    <n v="28"/>
    <n v="15"/>
    <m/>
    <n v="1"/>
    <n v="1"/>
    <n v="2"/>
    <n v="2"/>
    <n v="11"/>
    <m/>
    <m/>
    <m/>
    <m/>
    <m/>
    <n v="0"/>
    <m/>
    <m/>
    <m/>
    <m/>
    <m/>
    <n v="0"/>
    <d v="1991-08-05T00:00:00"/>
    <s v="0610"/>
    <m/>
    <m/>
    <m/>
    <m/>
    <n v="2"/>
    <s v="C"/>
    <n v="0"/>
  </r>
  <r>
    <x v="58"/>
    <n v="1"/>
    <x v="37"/>
    <s v="heavy"/>
    <s v="0-10%"/>
    <n v="52"/>
    <s v="0-3 mph"/>
    <n v="25"/>
    <n v="2"/>
    <n v="0"/>
    <n v="0"/>
    <n v="0"/>
    <n v="0"/>
    <n v="0"/>
    <n v="103"/>
    <n v="3"/>
    <m/>
    <n v="0"/>
    <n v="0"/>
    <n v="0"/>
    <n v="1"/>
    <n v="2"/>
    <m/>
    <m/>
    <m/>
    <m/>
    <m/>
    <n v="0"/>
    <m/>
    <m/>
    <m/>
    <m/>
    <m/>
    <n v="0"/>
    <d v="1992-08-03T00:00:00"/>
    <s v="0617"/>
    <m/>
    <m/>
    <m/>
    <m/>
    <n v="2"/>
    <s v="C"/>
    <n v="0"/>
  </r>
  <r>
    <x v="58"/>
    <n v="1"/>
    <x v="38"/>
    <s v="heavy"/>
    <s v="31-50%"/>
    <n v="57"/>
    <s v="0-3 mph"/>
    <n v="25"/>
    <n v="0"/>
    <n v="0"/>
    <n v="0"/>
    <n v="0"/>
    <n v="0"/>
    <n v="0"/>
    <n v="33"/>
    <n v="0"/>
    <m/>
    <n v="0"/>
    <n v="0"/>
    <n v="0"/>
    <n v="0"/>
    <n v="0"/>
    <m/>
    <m/>
    <m/>
    <m/>
    <m/>
    <n v="0"/>
    <m/>
    <m/>
    <m/>
    <m/>
    <m/>
    <n v="0"/>
    <d v="1993-07-30T00:00:00"/>
    <s v="0605"/>
    <m/>
    <m/>
    <m/>
    <m/>
    <n v="0"/>
    <s v="C"/>
    <n v="0"/>
  </r>
  <r>
    <x v="58"/>
    <n v="1"/>
    <x v="39"/>
    <s v="heavy"/>
    <s v="31-50%"/>
    <m/>
    <s v="0-3 mph"/>
    <n v="25"/>
    <n v="1"/>
    <n v="6"/>
    <n v="17"/>
    <n v="4"/>
    <n v="2"/>
    <n v="11"/>
    <n v="40"/>
    <n v="13"/>
    <m/>
    <n v="0"/>
    <n v="1"/>
    <n v="1"/>
    <n v="2"/>
    <n v="10"/>
    <m/>
    <m/>
    <m/>
    <m/>
    <m/>
    <n v="0"/>
    <m/>
    <m/>
    <m/>
    <m/>
    <m/>
    <n v="0"/>
    <d v="1994-08-03T00:00:00"/>
    <s v="0607"/>
    <m/>
    <m/>
    <m/>
    <m/>
    <n v="2"/>
    <s v="C"/>
    <n v="3"/>
  </r>
  <r>
    <x v="58"/>
    <n v="1"/>
    <x v="40"/>
    <s v="heavy"/>
    <m/>
    <n v="66"/>
    <m/>
    <n v="25"/>
    <n v="3"/>
    <n v="5"/>
    <n v="14"/>
    <n v="4"/>
    <n v="1"/>
    <n v="9"/>
    <n v="52"/>
    <n v="1"/>
    <m/>
    <n v="0"/>
    <n v="0"/>
    <n v="0"/>
    <n v="1"/>
    <n v="0"/>
    <m/>
    <m/>
    <m/>
    <m/>
    <m/>
    <n v="1"/>
    <m/>
    <m/>
    <m/>
    <m/>
    <m/>
    <n v="0"/>
    <d v="1995-08-03T00:00:00"/>
    <s v="0614"/>
    <m/>
    <m/>
    <m/>
    <m/>
    <n v="0"/>
    <s v="C"/>
    <n v="2"/>
  </r>
  <r>
    <x v="58"/>
    <n v="1"/>
    <x v="41"/>
    <s v="heavy"/>
    <s v="0-10%"/>
    <n v="65"/>
    <s v="0-3 mph"/>
    <n v="25"/>
    <n v="0"/>
    <n v="0"/>
    <n v="0"/>
    <n v="0"/>
    <n v="0"/>
    <n v="0"/>
    <n v="22"/>
    <n v="0"/>
    <m/>
    <n v="0"/>
    <n v="0"/>
    <n v="0"/>
    <n v="0"/>
    <n v="0"/>
    <m/>
    <m/>
    <m/>
    <m/>
    <m/>
    <n v="0"/>
    <m/>
    <m/>
    <m/>
    <m/>
    <m/>
    <n v="0"/>
    <d v="1996-08-14T00:00:00"/>
    <m/>
    <m/>
    <m/>
    <m/>
    <m/>
    <n v="0"/>
    <s v="C"/>
    <n v="0"/>
  </r>
  <r>
    <x v="58"/>
    <n v="1"/>
    <x v="42"/>
    <s v="heavy"/>
    <s v="0-10%"/>
    <n v="52"/>
    <s v="0-3 mph"/>
    <n v="25"/>
    <n v="0"/>
    <n v="4"/>
    <n v="15"/>
    <n v="2"/>
    <n v="2"/>
    <n v="11"/>
    <n v="78"/>
    <n v="0"/>
    <m/>
    <n v="0"/>
    <n v="0"/>
    <n v="0"/>
    <n v="0"/>
    <n v="0"/>
    <m/>
    <m/>
    <m/>
    <m/>
    <m/>
    <n v="0"/>
    <m/>
    <m/>
    <m/>
    <m/>
    <m/>
    <n v="0"/>
    <d v="1997-08-07T00:00:00"/>
    <s v="0609"/>
    <m/>
    <m/>
    <m/>
    <m/>
    <n v="0"/>
    <s v="C"/>
    <n v="2"/>
  </r>
  <r>
    <x v="58"/>
    <n v="1"/>
    <x v="43"/>
    <s v="heavy"/>
    <s v="0-10%"/>
    <m/>
    <s v="0-3 mph"/>
    <n v="25"/>
    <n v="1"/>
    <n v="3"/>
    <n v="3"/>
    <n v="0"/>
    <n v="3"/>
    <n v="0"/>
    <n v="70"/>
    <n v="7"/>
    <m/>
    <n v="0"/>
    <n v="1"/>
    <n v="1"/>
    <n v="0"/>
    <n v="6"/>
    <m/>
    <m/>
    <m/>
    <m/>
    <m/>
    <n v="2"/>
    <m/>
    <m/>
    <m/>
    <m/>
    <m/>
    <n v="0"/>
    <d v="1998-08-11T00:00:00"/>
    <s v="0615"/>
    <m/>
    <m/>
    <m/>
    <m/>
    <n v="1"/>
    <s v="C"/>
    <n v="0"/>
  </r>
  <r>
    <x v="58"/>
    <n v="1"/>
    <x v="44"/>
    <s v="heavy"/>
    <s v="0-10%"/>
    <n v="57"/>
    <s v="0-3 mph"/>
    <n v="25"/>
    <n v="2"/>
    <n v="5"/>
    <n v="24"/>
    <n v="3"/>
    <n v="2"/>
    <n v="19"/>
    <n v="72"/>
    <n v="0"/>
    <m/>
    <n v="0"/>
    <n v="0"/>
    <n v="0"/>
    <n v="0"/>
    <n v="0"/>
    <m/>
    <m/>
    <m/>
    <m/>
    <m/>
    <n v="0"/>
    <m/>
    <m/>
    <m/>
    <m/>
    <m/>
    <n v="0"/>
    <d v="1999-08-04T00:00:00"/>
    <s v="0615"/>
    <s v="0742"/>
    <s v="no"/>
    <m/>
    <m/>
    <n v="0"/>
    <s v="C"/>
    <n v="1"/>
  </r>
  <r>
    <x v="58"/>
    <n v="1"/>
    <x v="45"/>
    <s v="medium"/>
    <s v="0-10%"/>
    <n v="62"/>
    <m/>
    <n v="25"/>
    <n v="2"/>
    <n v="0"/>
    <n v="0"/>
    <n v="0"/>
    <n v="0"/>
    <n v="0"/>
    <n v="23"/>
    <n v="4"/>
    <m/>
    <n v="0"/>
    <n v="0"/>
    <n v="0"/>
    <n v="0"/>
    <n v="4"/>
    <m/>
    <m/>
    <m/>
    <m/>
    <m/>
    <n v="2"/>
    <m/>
    <m/>
    <m/>
    <m/>
    <m/>
    <n v="0"/>
    <d v="2000-08-02T00:00:00"/>
    <m/>
    <m/>
    <s v="no"/>
    <m/>
    <m/>
    <n v="1"/>
    <s v="C"/>
    <n v="0"/>
  </r>
  <r>
    <x v="58"/>
    <n v="1"/>
    <x v="46"/>
    <s v="heavy"/>
    <s v="0-10%"/>
    <n v="72"/>
    <m/>
    <n v="25"/>
    <n v="1"/>
    <n v="1"/>
    <n v="9"/>
    <n v="0"/>
    <n v="1"/>
    <n v="8"/>
    <n v="60"/>
    <n v="0"/>
    <m/>
    <n v="0"/>
    <n v="0"/>
    <n v="0"/>
    <n v="0"/>
    <n v="0"/>
    <m/>
    <m/>
    <m/>
    <m/>
    <m/>
    <n v="1"/>
    <m/>
    <m/>
    <m/>
    <m/>
    <m/>
    <n v="1"/>
    <d v="2001-08-01T00:00:00"/>
    <s v="0602"/>
    <s v="0730"/>
    <s v="no"/>
    <m/>
    <m/>
    <n v="0"/>
    <s v="C"/>
    <n v="1"/>
  </r>
  <r>
    <x v="58"/>
    <n v="1"/>
    <x v="47"/>
    <s v="medium"/>
    <s v="11-30%"/>
    <n v="62"/>
    <m/>
    <n v="25.1"/>
    <n v="0"/>
    <n v="0"/>
    <n v="0"/>
    <n v="0"/>
    <n v="0"/>
    <n v="0"/>
    <n v="46"/>
    <n v="7"/>
    <m/>
    <n v="0"/>
    <n v="1"/>
    <n v="1"/>
    <n v="0"/>
    <n v="6"/>
    <m/>
    <m/>
    <m/>
    <m/>
    <m/>
    <n v="2"/>
    <m/>
    <m/>
    <m/>
    <m/>
    <m/>
    <n v="0"/>
    <d v="2002-08-09T00:00:00"/>
    <s v="0610"/>
    <s v="0755"/>
    <s v="no"/>
    <m/>
    <m/>
    <n v="1"/>
    <s v="C"/>
    <n v="0"/>
  </r>
  <r>
    <x v="58"/>
    <n v="1"/>
    <x v="48"/>
    <s v="heavy"/>
    <s v="0-10%"/>
    <n v="60"/>
    <s v="0-3 mph"/>
    <n v="25"/>
    <n v="1"/>
    <n v="0"/>
    <n v="0"/>
    <n v="0"/>
    <n v="0"/>
    <n v="0"/>
    <n v="33"/>
    <n v="2"/>
    <m/>
    <n v="0"/>
    <n v="0"/>
    <n v="0"/>
    <n v="2"/>
    <n v="0"/>
    <m/>
    <m/>
    <m/>
    <m/>
    <m/>
    <n v="0"/>
    <m/>
    <m/>
    <m/>
    <m/>
    <m/>
    <n v="0"/>
    <d v="2003-08-01T00:00:00"/>
    <s v="0600"/>
    <s v="0815"/>
    <s v="no"/>
    <m/>
    <m/>
    <n v="0"/>
    <s v="C"/>
    <n v="0"/>
  </r>
  <r>
    <x v="58"/>
    <n v="1"/>
    <x v="49"/>
    <s v="heavy"/>
    <s v="0-10%"/>
    <n v="50"/>
    <s v="0-3 mph"/>
    <n v="25"/>
    <n v="0"/>
    <n v="1"/>
    <n v="1"/>
    <n v="1"/>
    <n v="0"/>
    <n v="0"/>
    <n v="29"/>
    <n v="7"/>
    <m/>
    <n v="1"/>
    <n v="0"/>
    <n v="1"/>
    <n v="1"/>
    <n v="5"/>
    <m/>
    <m/>
    <m/>
    <m/>
    <m/>
    <n v="2"/>
    <m/>
    <m/>
    <m/>
    <m/>
    <m/>
    <n v="0"/>
    <d v="2004-08-12T00:00:00"/>
    <s v="0615"/>
    <s v="0802"/>
    <s v="no"/>
    <m/>
    <m/>
    <n v="1"/>
    <s v="C"/>
    <n v="0"/>
  </r>
  <r>
    <x v="58"/>
    <n v="1"/>
    <x v="50"/>
    <s v="heavy"/>
    <s v="0-10%"/>
    <n v="58"/>
    <s v="0-3 mph"/>
    <n v="25"/>
    <n v="0"/>
    <n v="0"/>
    <n v="0"/>
    <n v="0"/>
    <n v="0"/>
    <n v="0"/>
    <n v="102"/>
    <n v="20"/>
    <m/>
    <n v="1"/>
    <n v="2"/>
    <n v="3"/>
    <n v="2"/>
    <n v="15"/>
    <m/>
    <m/>
    <m/>
    <m/>
    <m/>
    <n v="1"/>
    <m/>
    <m/>
    <m/>
    <m/>
    <m/>
    <n v="0"/>
    <d v="2005-08-05T00:00:00"/>
    <s v="0610"/>
    <s v="0755"/>
    <s v="no"/>
    <m/>
    <m/>
    <n v="3"/>
    <s v="C"/>
    <n v="0"/>
  </r>
  <r>
    <x v="58"/>
    <n v="1"/>
    <x v="51"/>
    <s v="heavy"/>
    <s v="0-10%"/>
    <n v="58"/>
    <s v="0-3 mph"/>
    <n v="25"/>
    <n v="1"/>
    <n v="2"/>
    <n v="7"/>
    <n v="0"/>
    <n v="2"/>
    <n v="5"/>
    <n v="77"/>
    <n v="32"/>
    <m/>
    <n v="0"/>
    <n v="4"/>
    <n v="4"/>
    <n v="6"/>
    <n v="22"/>
    <m/>
    <m/>
    <m/>
    <m/>
    <m/>
    <n v="0"/>
    <m/>
    <m/>
    <m/>
    <m/>
    <m/>
    <n v="0"/>
    <d v="2006-08-07T00:00:00"/>
    <s v="0610"/>
    <s v="0750"/>
    <s v="no"/>
    <m/>
    <m/>
    <n v="4"/>
    <s v="C"/>
    <n v="2"/>
  </r>
  <r>
    <x v="58"/>
    <n v="1"/>
    <x v="52"/>
    <s v="heavy"/>
    <s v="0-10%"/>
    <n v="54"/>
    <s v="0-3 mph"/>
    <n v="25"/>
    <n v="0"/>
    <n v="0"/>
    <n v="0"/>
    <n v="0"/>
    <n v="0"/>
    <n v="0"/>
    <n v="104"/>
    <n v="24"/>
    <m/>
    <n v="1"/>
    <n v="2"/>
    <n v="3"/>
    <n v="5"/>
    <n v="16"/>
    <m/>
    <m/>
    <m/>
    <m/>
    <m/>
    <n v="2"/>
    <m/>
    <m/>
    <m/>
    <m/>
    <m/>
    <n v="1"/>
    <d v="2007-08-03T00:00:00"/>
    <s v="0605"/>
    <s v="0740"/>
    <s v="no"/>
    <m/>
    <m/>
    <n v="2"/>
    <s v="C"/>
    <n v="0"/>
  </r>
  <r>
    <x v="58"/>
    <n v="1"/>
    <x v="53"/>
    <s v="heavy"/>
    <s v="0-10%"/>
    <n v="62"/>
    <s v="0-3 mph"/>
    <n v="25"/>
    <n v="2"/>
    <n v="6"/>
    <n v="12"/>
    <n v="5"/>
    <n v="1"/>
    <n v="6"/>
    <n v="92"/>
    <n v="15"/>
    <m/>
    <n v="1"/>
    <n v="2"/>
    <n v="3"/>
    <n v="3"/>
    <n v="9"/>
    <m/>
    <m/>
    <m/>
    <m/>
    <m/>
    <n v="0"/>
    <m/>
    <m/>
    <m/>
    <m/>
    <m/>
    <n v="0"/>
    <d v="2008-08-07T00:00:00"/>
    <m/>
    <m/>
    <s v="no"/>
    <m/>
    <m/>
    <n v="2"/>
    <s v="C"/>
    <n v="1"/>
  </r>
  <r>
    <x v="58"/>
    <n v="1"/>
    <x v="54"/>
    <s v="medium"/>
    <s v="11-30%"/>
    <n v="62"/>
    <s v="0-3 mph"/>
    <n v="25"/>
    <n v="0"/>
    <n v="0"/>
    <n v="0"/>
    <n v="0"/>
    <n v="0"/>
    <n v="0"/>
    <n v="58"/>
    <n v="5"/>
    <m/>
    <n v="0"/>
    <n v="1"/>
    <n v="1"/>
    <n v="2"/>
    <n v="2"/>
    <m/>
    <n v="0"/>
    <n v="0"/>
    <n v="0"/>
    <n v="0"/>
    <n v="0"/>
    <m/>
    <m/>
    <m/>
    <m/>
    <m/>
    <n v="0"/>
    <d v="2009-08-06T00:00:00"/>
    <s v="0605"/>
    <s v="0740"/>
    <s v="no"/>
    <m/>
    <m/>
    <n v="1"/>
    <s v="C"/>
    <n v="0"/>
  </r>
  <r>
    <x v="58"/>
    <n v="1"/>
    <x v="55"/>
    <s v="heavy"/>
    <s v="11-30%"/>
    <n v="70"/>
    <m/>
    <n v="25"/>
    <n v="0"/>
    <n v="0"/>
    <n v="0"/>
    <n v="0"/>
    <n v="0"/>
    <n v="0"/>
    <n v="59"/>
    <n v="29"/>
    <m/>
    <n v="1"/>
    <n v="3"/>
    <n v="4"/>
    <n v="5"/>
    <n v="20"/>
    <m/>
    <n v="0"/>
    <n v="0"/>
    <n v="0"/>
    <n v="0"/>
    <n v="1"/>
    <m/>
    <m/>
    <m/>
    <m/>
    <m/>
    <n v="0"/>
    <d v="2010-08-05T00:00:00"/>
    <s v="0610"/>
    <s v="0745"/>
    <s v="no"/>
    <m/>
    <m/>
    <n v="3"/>
    <s v="C"/>
    <n v="0"/>
  </r>
  <r>
    <x v="58"/>
    <n v="1"/>
    <x v="56"/>
    <s v="medium"/>
    <s v="0-10%"/>
    <n v="55"/>
    <m/>
    <n v="25"/>
    <n v="1"/>
    <n v="0"/>
    <n v="0"/>
    <n v="0"/>
    <n v="0"/>
    <n v="0"/>
    <n v="20"/>
    <n v="2"/>
    <m/>
    <n v="0"/>
    <n v="1"/>
    <n v="1"/>
    <n v="0"/>
    <n v="1"/>
    <m/>
    <n v="0"/>
    <n v="0"/>
    <n v="0"/>
    <n v="0"/>
    <n v="3"/>
    <m/>
    <m/>
    <m/>
    <m/>
    <m/>
    <n v="0"/>
    <d v="2011-08-09T00:00:00"/>
    <s v="0607"/>
    <s v="0731"/>
    <m/>
    <m/>
    <m/>
    <n v="1"/>
    <s v="C"/>
    <n v="0"/>
  </r>
  <r>
    <x v="58"/>
    <n v="1"/>
    <x v="57"/>
    <s v="medium"/>
    <s v="0-10%"/>
    <n v="66"/>
    <s v="0-3 mph"/>
    <n v="24"/>
    <n v="0"/>
    <n v="0"/>
    <n v="0"/>
    <n v="0"/>
    <n v="0"/>
    <n v="0"/>
    <n v="142"/>
    <n v="4"/>
    <m/>
    <n v="1"/>
    <n v="0"/>
    <n v="1"/>
    <n v="3"/>
    <n v="0"/>
    <m/>
    <n v="0"/>
    <n v="0"/>
    <n v="0"/>
    <n v="0"/>
    <n v="0"/>
    <m/>
    <m/>
    <m/>
    <m/>
    <m/>
    <n v="0"/>
    <d v="2012-08-01T00:00:00"/>
    <s v="0614"/>
    <s v="0804"/>
    <s v="no"/>
    <m/>
    <m/>
    <n v="0"/>
    <s v="C"/>
    <n v="0"/>
  </r>
  <r>
    <x v="58"/>
    <n v="1"/>
    <x v="58"/>
    <m/>
    <s v="31-50%"/>
    <n v="57"/>
    <s v="0-3 mph"/>
    <n v="25"/>
    <n v="0"/>
    <n v="1"/>
    <n v="1"/>
    <n v="1"/>
    <n v="0"/>
    <n v="0"/>
    <n v="32"/>
    <n v="1"/>
    <m/>
    <n v="0"/>
    <n v="0"/>
    <n v="0"/>
    <n v="1"/>
    <n v="0"/>
    <m/>
    <n v="0"/>
    <n v="0"/>
    <n v="0"/>
    <n v="0"/>
    <n v="5"/>
    <m/>
    <m/>
    <m/>
    <m/>
    <m/>
    <n v="0"/>
    <d v="2013-08-02T00:00:00"/>
    <m/>
    <m/>
    <m/>
    <m/>
    <m/>
    <n v="0"/>
    <s v="C"/>
    <n v="0"/>
  </r>
  <r>
    <x v="58"/>
    <n v="1"/>
    <x v="59"/>
    <s v="heavy"/>
    <s v="11-30%"/>
    <n v="60"/>
    <s v="0-3 mph"/>
    <n v="25"/>
    <n v="1"/>
    <n v="0"/>
    <n v="0"/>
    <n v="0"/>
    <n v="0"/>
    <n v="0"/>
    <n v="50"/>
    <n v="2"/>
    <m/>
    <n v="0"/>
    <n v="0"/>
    <n v="0"/>
    <n v="0"/>
    <n v="2"/>
    <m/>
    <n v="0"/>
    <n v="0"/>
    <n v="0"/>
    <n v="0"/>
    <n v="0"/>
    <m/>
    <m/>
    <m/>
    <m/>
    <m/>
    <n v="0"/>
    <d v="2014-08-05T00:00:00"/>
    <s v="0608"/>
    <s v="0729"/>
    <s v="no"/>
    <m/>
    <m/>
    <n v="1"/>
    <s v="C"/>
    <n v="0"/>
  </r>
  <r>
    <x v="58"/>
    <n v="1"/>
    <x v="60"/>
    <s v="heavy"/>
    <s v="0-10%"/>
    <n v="53"/>
    <s v="0-3 mph"/>
    <n v="25"/>
    <n v="2"/>
    <n v="0"/>
    <n v="0"/>
    <n v="0"/>
    <n v="0"/>
    <n v="0"/>
    <n v="66"/>
    <n v="7"/>
    <m/>
    <n v="1"/>
    <n v="0"/>
    <n v="1"/>
    <n v="2"/>
    <n v="4"/>
    <m/>
    <n v="0"/>
    <n v="0"/>
    <n v="0"/>
    <n v="0"/>
    <n v="6"/>
    <m/>
    <m/>
    <m/>
    <m/>
    <m/>
    <n v="0"/>
    <d v="2015-08-03T00:00:00"/>
    <s v="0557"/>
    <s v="0744"/>
    <s v="no"/>
    <m/>
    <m/>
    <n v="2"/>
    <s v="C"/>
    <n v="0"/>
  </r>
  <r>
    <x v="58"/>
    <n v="1"/>
    <x v="61"/>
    <s v="heavy"/>
    <s v="0-10%"/>
    <n v="67"/>
    <s v="0-3 mph"/>
    <n v="25"/>
    <n v="1"/>
    <n v="0"/>
    <n v="0"/>
    <n v="0"/>
    <n v="0"/>
    <n v="0"/>
    <n v="30"/>
    <n v="37"/>
    <m/>
    <n v="2"/>
    <n v="7"/>
    <n v="9"/>
    <n v="1"/>
    <n v="27"/>
    <m/>
    <n v="0"/>
    <n v="0"/>
    <n v="0"/>
    <n v="0"/>
    <n v="0"/>
    <m/>
    <m/>
    <m/>
    <m/>
    <m/>
    <n v="0"/>
    <d v="2016-08-01T00:00:00"/>
    <s v="0608"/>
    <s v="0755"/>
    <s v="no"/>
    <m/>
    <m/>
    <n v="7"/>
    <s v="C"/>
    <n v="0"/>
  </r>
  <r>
    <x v="58"/>
    <n v="1"/>
    <x v="62"/>
    <s v="heavy"/>
    <s v="0-10%"/>
    <n v="59"/>
    <s v="0-3 mph"/>
    <n v="25"/>
    <n v="5"/>
    <n v="0"/>
    <n v="0"/>
    <n v="0"/>
    <n v="0"/>
    <n v="0"/>
    <n v="22"/>
    <n v="20"/>
    <m/>
    <n v="0"/>
    <n v="1"/>
    <n v="1"/>
    <n v="3"/>
    <n v="16"/>
    <m/>
    <n v="0"/>
    <n v="0"/>
    <n v="0"/>
    <n v="0"/>
    <n v="4"/>
    <m/>
    <m/>
    <m/>
    <m/>
    <m/>
    <n v="0"/>
    <d v="2017-08-01T00:00:00"/>
    <s v="0558"/>
    <s v="0810"/>
    <s v="no"/>
    <m/>
    <m/>
    <n v="3"/>
    <s v="C"/>
    <n v="0"/>
  </r>
  <r>
    <x v="58"/>
    <n v="1"/>
    <x v="63"/>
    <s v="heavy"/>
    <s v="0-10%"/>
    <m/>
    <s v="0-3 mph"/>
    <n v="25.1"/>
    <n v="1"/>
    <n v="0"/>
    <n v="0"/>
    <n v="0"/>
    <n v="0"/>
    <n v="0"/>
    <n v="43"/>
    <n v="27"/>
    <m/>
    <n v="1"/>
    <n v="7"/>
    <n v="8"/>
    <n v="2"/>
    <n v="17"/>
    <m/>
    <n v="0"/>
    <n v="0"/>
    <n v="0"/>
    <n v="0"/>
    <n v="1"/>
    <m/>
    <m/>
    <m/>
    <m/>
    <m/>
    <n v="0"/>
    <d v="2018-07-31T00:00:00"/>
    <s v="0605"/>
    <s v="0834"/>
    <s v="no"/>
    <m/>
    <m/>
    <n v="3"/>
    <s v="C"/>
    <n v="0"/>
  </r>
  <r>
    <x v="58"/>
    <n v="1"/>
    <x v="64"/>
    <s v="heavy"/>
    <s v="0-10%"/>
    <n v="61"/>
    <s v="0-3 mph"/>
    <n v="25"/>
    <n v="4"/>
    <n v="0"/>
    <n v="0"/>
    <n v="0"/>
    <n v="0"/>
    <n v="0"/>
    <n v="39"/>
    <n v="29"/>
    <n v="0"/>
    <n v="0"/>
    <n v="6"/>
    <n v="6"/>
    <n v="7"/>
    <n v="16"/>
    <n v="0"/>
    <n v="0"/>
    <n v="0"/>
    <n v="0"/>
    <n v="0"/>
    <n v="0"/>
    <n v="0"/>
    <n v="0"/>
    <n v="0"/>
    <n v="0"/>
    <n v="0"/>
    <n v="0"/>
    <d v="2019-08-01T00:00:00"/>
    <s v="0558"/>
    <s v="0850"/>
    <s v="N"/>
    <s v="Y"/>
    <m/>
    <n v="6"/>
    <s v="C"/>
    <m/>
  </r>
  <r>
    <x v="58"/>
    <n v="2"/>
    <x v="0"/>
    <s v="heavy"/>
    <s v="0-10%"/>
    <n v="60"/>
    <s v="0-3 mph"/>
    <n v="25"/>
    <n v="7"/>
    <n v="0"/>
    <n v="0"/>
    <n v="0"/>
    <n v="0"/>
    <n v="0"/>
    <n v="92"/>
    <n v="26"/>
    <m/>
    <n v="0"/>
    <n v="2"/>
    <n v="2"/>
    <n v="5"/>
    <n v="19"/>
    <m/>
    <m/>
    <m/>
    <m/>
    <m/>
    <m/>
    <m/>
    <m/>
    <m/>
    <m/>
    <m/>
    <n v="1"/>
    <d v="1955-08-07T00:00:00"/>
    <s v="0510"/>
    <m/>
    <m/>
    <m/>
    <m/>
    <n v="2"/>
    <s v="C"/>
    <n v="0"/>
  </r>
  <r>
    <x v="58"/>
    <n v="2"/>
    <x v="1"/>
    <s v="heavy"/>
    <s v="0-10%"/>
    <n v="65"/>
    <s v="0-3 mph"/>
    <n v="25"/>
    <n v="12"/>
    <n v="0"/>
    <n v="0"/>
    <n v="0"/>
    <n v="0"/>
    <n v="0"/>
    <n v="200"/>
    <n v="77"/>
    <m/>
    <n v="10"/>
    <n v="5"/>
    <n v="15"/>
    <n v="11"/>
    <n v="51"/>
    <m/>
    <m/>
    <m/>
    <m/>
    <m/>
    <m/>
    <m/>
    <m/>
    <m/>
    <m/>
    <m/>
    <n v="0"/>
    <d v="1956-08-07T00:00:00"/>
    <s v="0515"/>
    <m/>
    <m/>
    <m/>
    <m/>
    <n v="12"/>
    <s v="C"/>
    <n v="0"/>
  </r>
  <r>
    <x v="58"/>
    <n v="2"/>
    <x v="2"/>
    <s v="light"/>
    <s v="0-10%"/>
    <n v="65"/>
    <s v="0-3 mph"/>
    <n v="25"/>
    <n v="2"/>
    <n v="2"/>
    <n v="10"/>
    <n v="2"/>
    <n v="0"/>
    <n v="8"/>
    <n v="200"/>
    <n v="77"/>
    <m/>
    <n v="17"/>
    <n v="4"/>
    <n v="21"/>
    <n v="16"/>
    <n v="40"/>
    <m/>
    <m/>
    <m/>
    <m/>
    <m/>
    <m/>
    <m/>
    <m/>
    <m/>
    <m/>
    <m/>
    <n v="8"/>
    <d v="1957-08-06T00:00:00"/>
    <s v="0600"/>
    <m/>
    <m/>
    <m/>
    <m/>
    <n v="8"/>
    <s v="C"/>
    <n v="1"/>
  </r>
  <r>
    <x v="58"/>
    <n v="2"/>
    <x v="3"/>
    <s v="heavy"/>
    <s v="0-10%"/>
    <n v="60"/>
    <s v="0-3 mph"/>
    <n v="25"/>
    <n v="10"/>
    <n v="0"/>
    <n v="0"/>
    <n v="0"/>
    <n v="0"/>
    <n v="0"/>
    <n v="150"/>
    <n v="105"/>
    <m/>
    <n v="12"/>
    <n v="11"/>
    <n v="23"/>
    <n v="12"/>
    <n v="70"/>
    <m/>
    <m/>
    <m/>
    <m/>
    <m/>
    <m/>
    <m/>
    <m/>
    <m/>
    <m/>
    <m/>
    <n v="5"/>
    <d v="1958-08-05T00:00:00"/>
    <s v="0600"/>
    <m/>
    <m/>
    <m/>
    <m/>
    <n v="14"/>
    <s v="C"/>
    <n v="0"/>
  </r>
  <r>
    <x v="58"/>
    <n v="2"/>
    <x v="5"/>
    <s v="light"/>
    <s v="0-10%"/>
    <n v="60"/>
    <m/>
    <n v="25"/>
    <n v="20"/>
    <n v="0"/>
    <n v="0"/>
    <n v="0"/>
    <n v="0"/>
    <n v="0"/>
    <n v="200"/>
    <n v="152"/>
    <m/>
    <n v="22"/>
    <n v="10"/>
    <n v="32"/>
    <n v="29"/>
    <n v="91"/>
    <m/>
    <m/>
    <m/>
    <m/>
    <m/>
    <m/>
    <m/>
    <m/>
    <m/>
    <m/>
    <m/>
    <n v="4"/>
    <d v="1960-08-04T00:00:00"/>
    <s v="0600"/>
    <m/>
    <m/>
    <m/>
    <m/>
    <n v="15"/>
    <s v="C"/>
    <n v="0"/>
  </r>
  <r>
    <x v="58"/>
    <n v="2"/>
    <x v="6"/>
    <s v="light"/>
    <s v="0-10%"/>
    <n v="65"/>
    <m/>
    <n v="25"/>
    <n v="10"/>
    <n v="0"/>
    <n v="0"/>
    <n v="0"/>
    <n v="0"/>
    <n v="0"/>
    <n v="250"/>
    <n v="187"/>
    <m/>
    <n v="18"/>
    <n v="18"/>
    <n v="36"/>
    <n v="25"/>
    <n v="126"/>
    <m/>
    <m/>
    <m/>
    <m/>
    <m/>
    <m/>
    <m/>
    <m/>
    <m/>
    <m/>
    <m/>
    <n v="2"/>
    <d v="1961-08-09T00:00:00"/>
    <s v="0500"/>
    <m/>
    <m/>
    <m/>
    <m/>
    <n v="19"/>
    <s v="C"/>
    <n v="0"/>
  </r>
  <r>
    <x v="58"/>
    <n v="2"/>
    <x v="7"/>
    <s v="light"/>
    <s v="0-10%"/>
    <n v="60"/>
    <m/>
    <n v="25"/>
    <n v="6"/>
    <n v="0"/>
    <n v="0"/>
    <n v="0"/>
    <n v="0"/>
    <n v="0"/>
    <n v="200"/>
    <n v="103"/>
    <m/>
    <n v="11"/>
    <n v="9"/>
    <n v="20"/>
    <n v="26"/>
    <n v="57"/>
    <m/>
    <m/>
    <m/>
    <m/>
    <m/>
    <m/>
    <m/>
    <m/>
    <m/>
    <m/>
    <m/>
    <n v="0"/>
    <d v="1962-08-07T00:00:00"/>
    <s v="0500"/>
    <m/>
    <m/>
    <m/>
    <m/>
    <n v="12"/>
    <s v="C"/>
    <n v="0"/>
  </r>
  <r>
    <x v="58"/>
    <n v="2"/>
    <x v="8"/>
    <s v="heavy"/>
    <s v="0-10%"/>
    <m/>
    <m/>
    <n v="25"/>
    <n v="0"/>
    <n v="0"/>
    <n v="0"/>
    <n v="0"/>
    <n v="0"/>
    <n v="0"/>
    <n v="66"/>
    <n v="82"/>
    <m/>
    <n v="6"/>
    <n v="10"/>
    <n v="16"/>
    <n v="6"/>
    <n v="60"/>
    <m/>
    <m/>
    <m/>
    <m/>
    <m/>
    <m/>
    <m/>
    <m/>
    <m/>
    <m/>
    <m/>
    <n v="0"/>
    <d v="1963-08-02T00:00:00"/>
    <s v="0620"/>
    <m/>
    <m/>
    <m/>
    <m/>
    <n v="10"/>
    <s v="C"/>
    <n v="0"/>
  </r>
  <r>
    <x v="58"/>
    <n v="2"/>
    <x v="9"/>
    <s v="light"/>
    <s v="0-10%"/>
    <n v="72"/>
    <s v="&gt;10 mph"/>
    <n v="25"/>
    <n v="0"/>
    <n v="0"/>
    <n v="0"/>
    <n v="0"/>
    <n v="0"/>
    <n v="0"/>
    <n v="8"/>
    <n v="0"/>
    <m/>
    <n v="0"/>
    <n v="0"/>
    <n v="0"/>
    <n v="0"/>
    <n v="0"/>
    <m/>
    <m/>
    <m/>
    <m/>
    <m/>
    <m/>
    <m/>
    <m/>
    <m/>
    <m/>
    <m/>
    <n v="0"/>
    <d v="1964-08-06T00:00:00"/>
    <s v="0610"/>
    <m/>
    <m/>
    <m/>
    <m/>
    <n v="0"/>
    <s v="C"/>
    <n v="0"/>
  </r>
  <r>
    <x v="58"/>
    <n v="2"/>
    <x v="10"/>
    <s v="heavy"/>
    <s v="11-30%"/>
    <n v="55"/>
    <s v="0-3 mph"/>
    <n v="25"/>
    <n v="2"/>
    <n v="0"/>
    <n v="0"/>
    <n v="0"/>
    <n v="0"/>
    <n v="0"/>
    <n v="43"/>
    <n v="11"/>
    <m/>
    <n v="0"/>
    <n v="1"/>
    <n v="1"/>
    <n v="1"/>
    <n v="9"/>
    <m/>
    <m/>
    <m/>
    <m/>
    <m/>
    <m/>
    <m/>
    <m/>
    <m/>
    <m/>
    <m/>
    <n v="0"/>
    <d v="1965-08-10T00:00:00"/>
    <s v="0615"/>
    <m/>
    <m/>
    <m/>
    <m/>
    <n v="1"/>
    <s v="C"/>
    <n v="0"/>
  </r>
  <r>
    <x v="58"/>
    <n v="2"/>
    <x v="11"/>
    <s v="heavy"/>
    <s v="0-10%"/>
    <n v="52"/>
    <m/>
    <n v="25"/>
    <n v="0"/>
    <n v="0"/>
    <n v="0"/>
    <n v="0"/>
    <n v="0"/>
    <n v="0"/>
    <n v="75"/>
    <n v="44"/>
    <m/>
    <n v="1"/>
    <n v="3"/>
    <n v="4"/>
    <n v="2"/>
    <n v="38"/>
    <m/>
    <m/>
    <m/>
    <m/>
    <m/>
    <m/>
    <m/>
    <m/>
    <m/>
    <m/>
    <m/>
    <n v="0"/>
    <d v="1966-08-09T00:00:00"/>
    <s v="0605"/>
    <m/>
    <m/>
    <m/>
    <m/>
    <n v="6"/>
    <s v="C"/>
    <n v="0"/>
  </r>
  <r>
    <x v="58"/>
    <n v="2"/>
    <x v="12"/>
    <s v="medium"/>
    <s v="0-10%"/>
    <n v="51"/>
    <m/>
    <n v="25"/>
    <n v="0"/>
    <n v="0"/>
    <n v="0"/>
    <n v="0"/>
    <n v="0"/>
    <n v="0"/>
    <n v="0"/>
    <n v="4"/>
    <m/>
    <n v="1"/>
    <n v="0"/>
    <n v="1"/>
    <n v="3"/>
    <n v="0"/>
    <m/>
    <m/>
    <m/>
    <m/>
    <m/>
    <m/>
    <m/>
    <m/>
    <m/>
    <m/>
    <m/>
    <n v="0"/>
    <d v="1967-08-10T00:00:00"/>
    <s v="0608"/>
    <m/>
    <m/>
    <m/>
    <m/>
    <n v="0"/>
    <s v="C"/>
    <n v="0"/>
  </r>
  <r>
    <x v="58"/>
    <n v="2"/>
    <x v="13"/>
    <s v="heavy"/>
    <s v="0-10%"/>
    <n v="65"/>
    <m/>
    <n v="25"/>
    <n v="0"/>
    <n v="0"/>
    <n v="0"/>
    <n v="0"/>
    <n v="0"/>
    <n v="0"/>
    <n v="84"/>
    <n v="56"/>
    <m/>
    <n v="2"/>
    <n v="7"/>
    <n v="9"/>
    <n v="17"/>
    <n v="30"/>
    <m/>
    <m/>
    <m/>
    <m/>
    <m/>
    <m/>
    <m/>
    <m/>
    <m/>
    <m/>
    <m/>
    <n v="1"/>
    <d v="1968-08-03T00:00:00"/>
    <s v="0615"/>
    <m/>
    <m/>
    <m/>
    <m/>
    <n v="7"/>
    <s v="C"/>
    <n v="0"/>
  </r>
  <r>
    <x v="58"/>
    <n v="2"/>
    <x v="14"/>
    <s v="heavy"/>
    <s v="0-10%"/>
    <n v="54"/>
    <s v="0-3 mph"/>
    <n v="25"/>
    <n v="2"/>
    <n v="0"/>
    <n v="0"/>
    <n v="0"/>
    <n v="0"/>
    <n v="0"/>
    <n v="44"/>
    <n v="11"/>
    <m/>
    <n v="0"/>
    <n v="1"/>
    <n v="1"/>
    <n v="0"/>
    <n v="10"/>
    <m/>
    <m/>
    <m/>
    <m/>
    <m/>
    <m/>
    <m/>
    <m/>
    <m/>
    <m/>
    <m/>
    <n v="0"/>
    <d v="1969-08-08T00:00:00"/>
    <s v="0615"/>
    <m/>
    <m/>
    <m/>
    <m/>
    <n v="1"/>
    <s v="C"/>
    <n v="0"/>
  </r>
  <r>
    <x v="58"/>
    <n v="2"/>
    <x v="15"/>
    <s v="heavy"/>
    <s v="0-10%"/>
    <n v="54"/>
    <m/>
    <n v="25"/>
    <n v="0"/>
    <n v="0"/>
    <n v="0"/>
    <n v="0"/>
    <n v="0"/>
    <n v="0"/>
    <n v="47"/>
    <n v="1"/>
    <m/>
    <n v="0"/>
    <n v="0"/>
    <n v="0"/>
    <n v="1"/>
    <n v="0"/>
    <m/>
    <m/>
    <m/>
    <m/>
    <m/>
    <m/>
    <m/>
    <m/>
    <m/>
    <m/>
    <m/>
    <n v="0"/>
    <d v="1970-08-03T00:00:00"/>
    <s v="0603"/>
    <m/>
    <m/>
    <m/>
    <m/>
    <n v="0"/>
    <s v="C"/>
    <n v="0"/>
  </r>
  <r>
    <x v="58"/>
    <n v="2"/>
    <x v="16"/>
    <s v="heavy"/>
    <s v="0-10%"/>
    <n v="47"/>
    <s v="0-3 mph"/>
    <n v="25"/>
    <n v="0"/>
    <n v="0"/>
    <n v="0"/>
    <n v="0"/>
    <n v="0"/>
    <n v="0"/>
    <n v="108"/>
    <n v="25"/>
    <m/>
    <n v="0"/>
    <n v="3"/>
    <n v="3"/>
    <n v="2"/>
    <n v="20"/>
    <m/>
    <m/>
    <m/>
    <m/>
    <m/>
    <m/>
    <m/>
    <m/>
    <m/>
    <m/>
    <m/>
    <n v="3"/>
    <d v="1971-08-04T00:00:00"/>
    <s v="0615"/>
    <m/>
    <m/>
    <m/>
    <m/>
    <n v="3"/>
    <s v="C"/>
    <n v="0"/>
  </r>
  <r>
    <x v="58"/>
    <n v="2"/>
    <x v="17"/>
    <s v="heavy"/>
    <s v="11-30%"/>
    <n v="55"/>
    <m/>
    <n v="25"/>
    <n v="0"/>
    <n v="0"/>
    <n v="0"/>
    <n v="0"/>
    <n v="0"/>
    <n v="0"/>
    <n v="92"/>
    <n v="3"/>
    <m/>
    <n v="0"/>
    <n v="0"/>
    <n v="0"/>
    <n v="3"/>
    <n v="0"/>
    <m/>
    <m/>
    <m/>
    <m/>
    <m/>
    <m/>
    <m/>
    <m/>
    <m/>
    <m/>
    <m/>
    <n v="2"/>
    <d v="1972-08-05T00:00:00"/>
    <s v="0610"/>
    <m/>
    <m/>
    <m/>
    <m/>
    <n v="0"/>
    <s v="C"/>
    <n v="0"/>
  </r>
  <r>
    <x v="58"/>
    <n v="2"/>
    <x v="18"/>
    <s v="heavy"/>
    <s v="0-10%"/>
    <m/>
    <s v="0-3 mph"/>
    <n v="25"/>
    <n v="0"/>
    <n v="0"/>
    <n v="0"/>
    <n v="0"/>
    <n v="0"/>
    <n v="0"/>
    <n v="80"/>
    <n v="10"/>
    <m/>
    <n v="0"/>
    <n v="0"/>
    <n v="0"/>
    <n v="2"/>
    <n v="8"/>
    <m/>
    <m/>
    <m/>
    <m/>
    <m/>
    <m/>
    <m/>
    <m/>
    <m/>
    <m/>
    <m/>
    <n v="0"/>
    <d v="1973-08-14T00:00:00"/>
    <s v="0620"/>
    <m/>
    <m/>
    <m/>
    <m/>
    <n v="2"/>
    <s v="C"/>
    <n v="0"/>
  </r>
  <r>
    <x v="58"/>
    <n v="2"/>
    <x v="19"/>
    <s v="heavy"/>
    <m/>
    <m/>
    <m/>
    <n v="25"/>
    <n v="1"/>
    <n v="0"/>
    <n v="0"/>
    <n v="0"/>
    <n v="0"/>
    <n v="0"/>
    <n v="88"/>
    <n v="17"/>
    <m/>
    <n v="0"/>
    <n v="2"/>
    <n v="2"/>
    <n v="0"/>
    <n v="15"/>
    <m/>
    <m/>
    <m/>
    <m/>
    <m/>
    <n v="0"/>
    <m/>
    <m/>
    <m/>
    <m/>
    <m/>
    <n v="0"/>
    <d v="1974-08-08T00:00:00"/>
    <m/>
    <m/>
    <m/>
    <m/>
    <m/>
    <n v="4"/>
    <s v="C"/>
    <n v="0"/>
  </r>
  <r>
    <x v="58"/>
    <n v="2"/>
    <x v="20"/>
    <s v="heavy"/>
    <s v="0-10%"/>
    <n v="63"/>
    <s v="0-3 mph"/>
    <n v="25"/>
    <n v="1"/>
    <n v="0"/>
    <n v="0"/>
    <n v="0"/>
    <n v="0"/>
    <n v="0"/>
    <n v="78"/>
    <n v="0"/>
    <m/>
    <n v="0"/>
    <n v="0"/>
    <n v="0"/>
    <n v="0"/>
    <n v="0"/>
    <m/>
    <m/>
    <m/>
    <m/>
    <m/>
    <n v="0"/>
    <m/>
    <m/>
    <m/>
    <m/>
    <m/>
    <n v="0"/>
    <d v="1975-08-09T00:00:00"/>
    <s v="0620"/>
    <m/>
    <m/>
    <m/>
    <m/>
    <n v="0"/>
    <s v="C"/>
    <n v="0"/>
  </r>
  <r>
    <x v="58"/>
    <n v="2"/>
    <x v="21"/>
    <s v="heavy"/>
    <s v="0-10%"/>
    <n v="45"/>
    <s v="0-3 mph"/>
    <n v="25"/>
    <n v="1"/>
    <n v="0"/>
    <n v="0"/>
    <n v="0"/>
    <n v="0"/>
    <n v="0"/>
    <n v="118"/>
    <n v="5"/>
    <m/>
    <n v="0"/>
    <n v="1"/>
    <n v="1"/>
    <n v="0"/>
    <n v="4"/>
    <m/>
    <m/>
    <m/>
    <m/>
    <m/>
    <n v="1"/>
    <m/>
    <m/>
    <m/>
    <m/>
    <m/>
    <n v="0"/>
    <d v="1976-08-16T00:00:00"/>
    <s v="0625"/>
    <m/>
    <m/>
    <m/>
    <m/>
    <n v="1"/>
    <s v="C"/>
    <n v="0"/>
  </r>
  <r>
    <x v="58"/>
    <n v="2"/>
    <x v="22"/>
    <s v="heavy"/>
    <s v="0-10%"/>
    <n v="56"/>
    <s v="0-3 mph"/>
    <n v="25"/>
    <n v="2"/>
    <n v="1"/>
    <n v="1"/>
    <n v="0"/>
    <n v="1"/>
    <n v="0"/>
    <n v="133"/>
    <n v="59"/>
    <m/>
    <n v="1"/>
    <n v="6"/>
    <n v="7"/>
    <n v="1"/>
    <n v="51"/>
    <m/>
    <m/>
    <m/>
    <m/>
    <m/>
    <n v="0"/>
    <m/>
    <m/>
    <m/>
    <m/>
    <m/>
    <n v="0"/>
    <d v="1977-08-01T00:00:00"/>
    <s v="0610"/>
    <m/>
    <m/>
    <m/>
    <m/>
    <n v="7"/>
    <s v="C"/>
    <n v="0"/>
  </r>
  <r>
    <x v="58"/>
    <n v="2"/>
    <x v="23"/>
    <s v="heavy"/>
    <s v="0-10%"/>
    <n v="46"/>
    <s v="0-3 mph"/>
    <n v="25"/>
    <n v="1"/>
    <n v="0"/>
    <n v="0"/>
    <n v="0"/>
    <n v="0"/>
    <n v="0"/>
    <n v="44"/>
    <n v="48"/>
    <m/>
    <n v="1"/>
    <n v="4"/>
    <n v="5"/>
    <n v="3"/>
    <n v="40"/>
    <m/>
    <m/>
    <m/>
    <m/>
    <m/>
    <n v="0"/>
    <m/>
    <m/>
    <m/>
    <m/>
    <m/>
    <n v="0"/>
    <d v="1978-08-04T00:00:00"/>
    <s v="0615"/>
    <m/>
    <m/>
    <m/>
    <m/>
    <n v="7"/>
    <s v="C"/>
    <n v="0"/>
  </r>
  <r>
    <x v="58"/>
    <n v="2"/>
    <x v="24"/>
    <s v="heavy"/>
    <s v="0-10%"/>
    <n v="65"/>
    <s v="0-3 mph"/>
    <n v="25"/>
    <n v="0"/>
    <n v="0"/>
    <n v="0"/>
    <n v="0"/>
    <n v="0"/>
    <n v="0"/>
    <n v="109"/>
    <n v="33"/>
    <m/>
    <n v="0"/>
    <n v="4"/>
    <n v="4"/>
    <n v="2"/>
    <n v="27"/>
    <m/>
    <m/>
    <m/>
    <m/>
    <m/>
    <n v="0"/>
    <m/>
    <m/>
    <m/>
    <m/>
    <m/>
    <n v="1"/>
    <d v="1979-08-07T00:00:00"/>
    <s v="0615"/>
    <m/>
    <m/>
    <m/>
    <m/>
    <n v="4"/>
    <s v="C"/>
    <n v="0"/>
  </r>
  <r>
    <x v="58"/>
    <n v="2"/>
    <x v="25"/>
    <s v="heavy"/>
    <s v="0-10%"/>
    <n v="55"/>
    <s v="0-3 mph"/>
    <n v="25"/>
    <n v="0"/>
    <n v="0"/>
    <n v="0"/>
    <n v="0"/>
    <n v="0"/>
    <n v="0"/>
    <n v="37"/>
    <n v="36"/>
    <m/>
    <n v="1"/>
    <n v="2"/>
    <n v="3"/>
    <n v="3"/>
    <n v="30"/>
    <m/>
    <m/>
    <m/>
    <m/>
    <m/>
    <n v="0"/>
    <m/>
    <m/>
    <m/>
    <m/>
    <m/>
    <n v="0"/>
    <d v="1980-08-14T00:00:00"/>
    <s v="0620"/>
    <m/>
    <m/>
    <m/>
    <m/>
    <n v="4"/>
    <s v="C"/>
    <n v="0"/>
  </r>
  <r>
    <x v="58"/>
    <n v="2"/>
    <x v="26"/>
    <s v="heavy"/>
    <s v="0-10%"/>
    <n v="62"/>
    <s v="0-3 mph"/>
    <n v="25"/>
    <n v="5"/>
    <n v="2"/>
    <n v="2"/>
    <n v="0"/>
    <n v="2"/>
    <n v="0"/>
    <n v="58"/>
    <n v="31"/>
    <m/>
    <n v="0"/>
    <n v="4"/>
    <n v="4"/>
    <n v="2"/>
    <n v="25"/>
    <m/>
    <m/>
    <m/>
    <m/>
    <m/>
    <n v="3"/>
    <m/>
    <m/>
    <m/>
    <m/>
    <m/>
    <n v="0"/>
    <d v="1981-08-06T00:00:00"/>
    <s v="0610"/>
    <m/>
    <m/>
    <m/>
    <m/>
    <n v="5"/>
    <s v="C"/>
    <n v="0"/>
  </r>
  <r>
    <x v="58"/>
    <n v="2"/>
    <x v="27"/>
    <s v="medium"/>
    <s v="0-10%"/>
    <n v="55"/>
    <m/>
    <n v="25"/>
    <n v="0"/>
    <n v="2"/>
    <n v="11"/>
    <n v="2"/>
    <n v="0"/>
    <n v="9"/>
    <n v="67"/>
    <n v="12"/>
    <m/>
    <n v="1"/>
    <n v="1"/>
    <n v="2"/>
    <n v="0"/>
    <n v="10"/>
    <m/>
    <m/>
    <m/>
    <m/>
    <m/>
    <n v="0"/>
    <m/>
    <m/>
    <m/>
    <m/>
    <m/>
    <n v="0"/>
    <d v="1982-08-09T00:00:00"/>
    <s v="0615"/>
    <m/>
    <m/>
    <m/>
    <m/>
    <n v="1"/>
    <s v="C"/>
    <n v="1"/>
  </r>
  <r>
    <x v="58"/>
    <n v="2"/>
    <x v="28"/>
    <s v="medium"/>
    <s v="31-50%"/>
    <n v="60"/>
    <s v="0-3 mph"/>
    <n v="25"/>
    <n v="0"/>
    <n v="0"/>
    <n v="0"/>
    <n v="0"/>
    <n v="0"/>
    <n v="0"/>
    <n v="65"/>
    <n v="21"/>
    <m/>
    <n v="1"/>
    <n v="2"/>
    <n v="3"/>
    <n v="2"/>
    <n v="16"/>
    <m/>
    <m/>
    <m/>
    <m/>
    <m/>
    <n v="0"/>
    <m/>
    <m/>
    <m/>
    <m/>
    <m/>
    <n v="0"/>
    <d v="1983-08-02T00:00:00"/>
    <s v="0614"/>
    <m/>
    <m/>
    <m/>
    <m/>
    <n v="2"/>
    <s v="C"/>
    <n v="0"/>
  </r>
  <r>
    <x v="58"/>
    <n v="2"/>
    <x v="29"/>
    <s v="heavy"/>
    <s v="0-10%"/>
    <n v="64"/>
    <s v="0-3 mph"/>
    <n v="25"/>
    <n v="0"/>
    <n v="0"/>
    <n v="0"/>
    <n v="0"/>
    <n v="0"/>
    <n v="0"/>
    <n v="45"/>
    <n v="0"/>
    <m/>
    <n v="0"/>
    <n v="0"/>
    <n v="0"/>
    <n v="0"/>
    <n v="0"/>
    <m/>
    <m/>
    <m/>
    <m/>
    <m/>
    <n v="1"/>
    <m/>
    <m/>
    <m/>
    <m/>
    <m/>
    <n v="0"/>
    <d v="1984-08-09T00:00:00"/>
    <s v="0612"/>
    <m/>
    <m/>
    <m/>
    <m/>
    <n v="0"/>
    <s v="C"/>
    <n v="0"/>
  </r>
  <r>
    <x v="58"/>
    <n v="2"/>
    <x v="30"/>
    <s v="heavy"/>
    <s v="31-50%"/>
    <n v="60"/>
    <s v="0-3 mph"/>
    <n v="25"/>
    <n v="1"/>
    <n v="2"/>
    <n v="6"/>
    <n v="2"/>
    <n v="0"/>
    <n v="4"/>
    <n v="102"/>
    <n v="4"/>
    <m/>
    <n v="0"/>
    <n v="0"/>
    <n v="0"/>
    <n v="0"/>
    <n v="4"/>
    <m/>
    <m/>
    <m/>
    <m/>
    <m/>
    <n v="1"/>
    <m/>
    <m/>
    <m/>
    <m/>
    <m/>
    <n v="0"/>
    <d v="1985-08-02T00:00:00"/>
    <s v="0617"/>
    <m/>
    <m/>
    <m/>
    <m/>
    <n v="1"/>
    <s v="C"/>
    <n v="1"/>
  </r>
  <r>
    <x v="58"/>
    <n v="2"/>
    <x v="31"/>
    <s v="heavy"/>
    <s v="0-10%"/>
    <n v="60"/>
    <s v="0-3 mph"/>
    <n v="25"/>
    <n v="6"/>
    <n v="1"/>
    <n v="1"/>
    <n v="0"/>
    <n v="1"/>
    <n v="0"/>
    <n v="135"/>
    <n v="9"/>
    <m/>
    <n v="0"/>
    <n v="0"/>
    <n v="0"/>
    <n v="1"/>
    <n v="8"/>
    <m/>
    <m/>
    <m/>
    <m/>
    <m/>
    <n v="0"/>
    <m/>
    <m/>
    <m/>
    <m/>
    <m/>
    <n v="1"/>
    <d v="1986-08-01T00:00:00"/>
    <s v="0607"/>
    <m/>
    <m/>
    <m/>
    <m/>
    <n v="1"/>
    <s v="C"/>
    <n v="0"/>
  </r>
  <r>
    <x v="58"/>
    <n v="2"/>
    <x v="32"/>
    <s v="heavy"/>
    <s v="0-10%"/>
    <n v="58"/>
    <s v="0-3 mph"/>
    <n v="25"/>
    <n v="1"/>
    <n v="0"/>
    <n v="0"/>
    <n v="0"/>
    <n v="0"/>
    <n v="0"/>
    <n v="69"/>
    <n v="14"/>
    <m/>
    <n v="0"/>
    <n v="1"/>
    <n v="1"/>
    <n v="1"/>
    <n v="12"/>
    <m/>
    <m/>
    <m/>
    <m/>
    <m/>
    <n v="0"/>
    <m/>
    <m/>
    <m/>
    <m/>
    <m/>
    <n v="0"/>
    <d v="1987-08-18T00:00:00"/>
    <s v="0625"/>
    <m/>
    <m/>
    <m/>
    <m/>
    <n v="2"/>
    <s v="C"/>
    <n v="0"/>
  </r>
  <r>
    <x v="58"/>
    <n v="2"/>
    <x v="33"/>
    <s v="medium"/>
    <s v="0-10%"/>
    <n v="68"/>
    <s v="0-3 mph"/>
    <n v="25"/>
    <n v="0"/>
    <n v="4"/>
    <n v="30"/>
    <n v="4"/>
    <n v="0"/>
    <n v="26"/>
    <n v="39"/>
    <n v="11"/>
    <m/>
    <n v="0"/>
    <n v="1"/>
    <n v="1"/>
    <n v="1"/>
    <n v="9"/>
    <m/>
    <m/>
    <m/>
    <m/>
    <m/>
    <n v="0"/>
    <m/>
    <m/>
    <m/>
    <m/>
    <m/>
    <n v="0"/>
    <d v="1988-08-15T00:00:00"/>
    <s v="0630"/>
    <m/>
    <m/>
    <m/>
    <m/>
    <n v="1"/>
    <s v="C"/>
    <n v="2"/>
  </r>
  <r>
    <x v="58"/>
    <n v="2"/>
    <x v="34"/>
    <s v="medium"/>
    <s v="0-10%"/>
    <n v="60"/>
    <s v="0-3 mph"/>
    <n v="25"/>
    <n v="0"/>
    <n v="0"/>
    <n v="0"/>
    <n v="0"/>
    <n v="0"/>
    <n v="0"/>
    <n v="18"/>
    <n v="12"/>
    <m/>
    <n v="0"/>
    <n v="1"/>
    <n v="1"/>
    <n v="2"/>
    <n v="9"/>
    <m/>
    <m/>
    <m/>
    <m/>
    <m/>
    <n v="2"/>
    <m/>
    <m/>
    <m/>
    <m/>
    <m/>
    <n v="1"/>
    <d v="1989-08-09T00:00:00"/>
    <s v="0618"/>
    <m/>
    <m/>
    <m/>
    <m/>
    <n v="1"/>
    <s v="C"/>
    <n v="0"/>
  </r>
  <r>
    <x v="58"/>
    <n v="2"/>
    <x v="35"/>
    <s v="heavy"/>
    <s v="0-10%"/>
    <n v="48"/>
    <s v="0-3 mph"/>
    <n v="25"/>
    <n v="1"/>
    <n v="6"/>
    <n v="14"/>
    <n v="0"/>
    <n v="0"/>
    <n v="8"/>
    <n v="49"/>
    <n v="37"/>
    <m/>
    <n v="1"/>
    <n v="4"/>
    <n v="5"/>
    <n v="2"/>
    <n v="30"/>
    <m/>
    <m/>
    <m/>
    <m/>
    <m/>
    <n v="0"/>
    <m/>
    <m/>
    <m/>
    <m/>
    <m/>
    <n v="0"/>
    <d v="1990-08-06T00:00:00"/>
    <s v="0619"/>
    <m/>
    <m/>
    <m/>
    <m/>
    <n v="5"/>
    <s v="C"/>
    <n v="2"/>
  </r>
  <r>
    <x v="58"/>
    <n v="2"/>
    <x v="36"/>
    <s v="heavy"/>
    <s v="0-10%"/>
    <n v="57"/>
    <s v="0-3 mph"/>
    <n v="25"/>
    <n v="1"/>
    <n v="0"/>
    <n v="0"/>
    <n v="0"/>
    <n v="0"/>
    <n v="0"/>
    <n v="32"/>
    <n v="13"/>
    <m/>
    <n v="0"/>
    <n v="1"/>
    <n v="1"/>
    <n v="0"/>
    <n v="12"/>
    <m/>
    <m/>
    <m/>
    <m/>
    <m/>
    <n v="1"/>
    <m/>
    <m/>
    <m/>
    <m/>
    <m/>
    <n v="1"/>
    <d v="1991-08-09T00:00:00"/>
    <s v="0635"/>
    <m/>
    <m/>
    <m/>
    <m/>
    <n v="2"/>
    <s v="C"/>
    <n v="0"/>
  </r>
  <r>
    <x v="58"/>
    <n v="2"/>
    <x v="37"/>
    <s v="heavy"/>
    <s v="0-10%"/>
    <n v="52"/>
    <s v="0-3 mph"/>
    <n v="25"/>
    <n v="1"/>
    <n v="3"/>
    <n v="16"/>
    <n v="2"/>
    <n v="1"/>
    <n v="13"/>
    <n v="81"/>
    <n v="18"/>
    <m/>
    <n v="0"/>
    <n v="2"/>
    <n v="2"/>
    <n v="1"/>
    <n v="15"/>
    <m/>
    <m/>
    <m/>
    <m/>
    <m/>
    <n v="2"/>
    <m/>
    <m/>
    <m/>
    <m/>
    <m/>
    <n v="0"/>
    <d v="1992-08-04T00:00:00"/>
    <s v="0612"/>
    <m/>
    <m/>
    <m/>
    <m/>
    <n v="2"/>
    <s v="C"/>
    <n v="1"/>
  </r>
  <r>
    <x v="58"/>
    <n v="2"/>
    <x v="38"/>
    <s v="heavy"/>
    <s v="0-10%"/>
    <n v="53"/>
    <s v="0-3 mph"/>
    <n v="25"/>
    <n v="3"/>
    <n v="0"/>
    <n v="0"/>
    <n v="0"/>
    <n v="0"/>
    <n v="0"/>
    <n v="31"/>
    <n v="0"/>
    <m/>
    <n v="0"/>
    <n v="0"/>
    <n v="0"/>
    <n v="0"/>
    <n v="0"/>
    <m/>
    <m/>
    <m/>
    <m/>
    <m/>
    <n v="10"/>
    <m/>
    <m/>
    <m/>
    <m/>
    <m/>
    <n v="0"/>
    <d v="1993-08-02T00:00:00"/>
    <s v="0610"/>
    <m/>
    <m/>
    <m/>
    <m/>
    <n v="0"/>
    <s v="C"/>
    <n v="0"/>
  </r>
  <r>
    <x v="58"/>
    <n v="2"/>
    <x v="39"/>
    <s v="heavy"/>
    <s v="0-10%"/>
    <n v="70"/>
    <s v="0-3 mph"/>
    <n v="25"/>
    <n v="1"/>
    <n v="2"/>
    <n v="2"/>
    <n v="0"/>
    <n v="2"/>
    <n v="0"/>
    <n v="34"/>
    <n v="29"/>
    <m/>
    <n v="0"/>
    <n v="4"/>
    <n v="4"/>
    <n v="1"/>
    <n v="24"/>
    <m/>
    <m/>
    <m/>
    <m/>
    <m/>
    <n v="2"/>
    <m/>
    <m/>
    <m/>
    <m/>
    <m/>
    <n v="0"/>
    <d v="1994-08-02T00:00:00"/>
    <s v="0605"/>
    <m/>
    <m/>
    <m/>
    <m/>
    <n v="4"/>
    <s v="C"/>
    <n v="0"/>
  </r>
  <r>
    <x v="58"/>
    <n v="2"/>
    <x v="40"/>
    <s v="heavy"/>
    <s v="0-10%"/>
    <m/>
    <s v="0-3 mph"/>
    <n v="25"/>
    <n v="0"/>
    <n v="0"/>
    <n v="0"/>
    <n v="0"/>
    <n v="0"/>
    <n v="0"/>
    <n v="51"/>
    <n v="17"/>
    <m/>
    <n v="1"/>
    <n v="2"/>
    <n v="3"/>
    <n v="1"/>
    <n v="13"/>
    <m/>
    <m/>
    <m/>
    <m/>
    <m/>
    <n v="3"/>
    <m/>
    <m/>
    <m/>
    <m/>
    <m/>
    <n v="0"/>
    <d v="1995-08-02T00:00:00"/>
    <s v="0606"/>
    <m/>
    <m/>
    <m/>
    <m/>
    <n v="2"/>
    <s v="C"/>
    <n v="0"/>
  </r>
  <r>
    <x v="58"/>
    <n v="2"/>
    <x v="41"/>
    <s v="heavy"/>
    <s v="0-10%"/>
    <n v="68"/>
    <s v="0-3 mph"/>
    <n v="25"/>
    <n v="0"/>
    <n v="0"/>
    <n v="0"/>
    <n v="0"/>
    <n v="0"/>
    <n v="0"/>
    <n v="18"/>
    <n v="0"/>
    <m/>
    <n v="0"/>
    <n v="0"/>
    <n v="0"/>
    <n v="0"/>
    <n v="0"/>
    <m/>
    <m/>
    <m/>
    <m/>
    <m/>
    <n v="0"/>
    <m/>
    <m/>
    <m/>
    <m/>
    <m/>
    <n v="0"/>
    <d v="1996-08-06T00:00:00"/>
    <m/>
    <m/>
    <m/>
    <m/>
    <m/>
    <n v="0"/>
    <s v="C"/>
    <n v="0"/>
  </r>
  <r>
    <x v="58"/>
    <n v="2"/>
    <x v="42"/>
    <s v="heavy"/>
    <s v="0-10%"/>
    <n v="58"/>
    <m/>
    <n v="25"/>
    <n v="0"/>
    <n v="0"/>
    <n v="0"/>
    <n v="0"/>
    <n v="0"/>
    <n v="0"/>
    <n v="51"/>
    <n v="14"/>
    <m/>
    <n v="0"/>
    <n v="0"/>
    <n v="0"/>
    <n v="0"/>
    <n v="14"/>
    <m/>
    <m/>
    <m/>
    <m/>
    <m/>
    <n v="4"/>
    <m/>
    <m/>
    <m/>
    <m/>
    <m/>
    <n v="0"/>
    <d v="1997-08-05T00:00:00"/>
    <s v="0601"/>
    <m/>
    <m/>
    <m/>
    <m/>
    <n v="2"/>
    <s v="C"/>
    <n v="0"/>
  </r>
  <r>
    <x v="58"/>
    <n v="2"/>
    <x v="43"/>
    <s v="heavy"/>
    <s v="0-10%"/>
    <n v="64"/>
    <s v="0-3 mph"/>
    <n v="26"/>
    <n v="0"/>
    <n v="0"/>
    <n v="0"/>
    <n v="0"/>
    <n v="0"/>
    <n v="0"/>
    <n v="52"/>
    <n v="23"/>
    <m/>
    <n v="0"/>
    <n v="3"/>
    <n v="3"/>
    <n v="1"/>
    <n v="19"/>
    <m/>
    <m/>
    <m/>
    <m/>
    <m/>
    <n v="4"/>
    <m/>
    <m/>
    <m/>
    <m/>
    <m/>
    <n v="0"/>
    <d v="1998-08-10T00:00:00"/>
    <s v="0605"/>
    <m/>
    <m/>
    <m/>
    <m/>
    <n v="5"/>
    <s v="C"/>
    <n v="0"/>
  </r>
  <r>
    <x v="58"/>
    <n v="2"/>
    <x v="44"/>
    <s v="heavy"/>
    <s v="0-10%"/>
    <n v="59"/>
    <s v="0-3 mph"/>
    <n v="25"/>
    <n v="0"/>
    <n v="1"/>
    <n v="1"/>
    <n v="1"/>
    <n v="0"/>
    <n v="0"/>
    <n v="22"/>
    <n v="14"/>
    <m/>
    <n v="1"/>
    <n v="1"/>
    <n v="2"/>
    <n v="6"/>
    <n v="6"/>
    <m/>
    <m/>
    <m/>
    <m/>
    <m/>
    <n v="0"/>
    <m/>
    <m/>
    <m/>
    <m/>
    <m/>
    <n v="1"/>
    <d v="1999-08-05T00:00:00"/>
    <s v="0605"/>
    <s v="0748"/>
    <m/>
    <m/>
    <m/>
    <n v="3"/>
    <s v="C"/>
    <n v="0"/>
  </r>
  <r>
    <x v="58"/>
    <n v="2"/>
    <x v="45"/>
    <s v="medium"/>
    <s v="0-10%"/>
    <n v="63"/>
    <s v="0-3 mph"/>
    <n v="25"/>
    <n v="1"/>
    <n v="0"/>
    <n v="0"/>
    <n v="0"/>
    <n v="0"/>
    <n v="0"/>
    <n v="80"/>
    <n v="38"/>
    <m/>
    <n v="1"/>
    <n v="5"/>
    <n v="6"/>
    <n v="3"/>
    <n v="29"/>
    <m/>
    <m/>
    <m/>
    <m/>
    <m/>
    <n v="3"/>
    <m/>
    <m/>
    <m/>
    <m/>
    <m/>
    <n v="0"/>
    <d v="2000-08-01T00:00:00"/>
    <m/>
    <m/>
    <s v="no"/>
    <m/>
    <m/>
    <n v="5"/>
    <s v="C"/>
    <n v="0"/>
  </r>
  <r>
    <x v="58"/>
    <n v="2"/>
    <x v="46"/>
    <s v="heavy"/>
    <s v="0-10%"/>
    <n v="66"/>
    <s v="0-3 mph"/>
    <n v="25"/>
    <n v="0"/>
    <n v="0"/>
    <n v="0"/>
    <n v="0"/>
    <n v="0"/>
    <n v="0"/>
    <n v="62"/>
    <n v="37"/>
    <m/>
    <n v="0"/>
    <n v="3"/>
    <n v="3"/>
    <n v="1"/>
    <n v="33"/>
    <m/>
    <m/>
    <m/>
    <m/>
    <m/>
    <n v="0"/>
    <m/>
    <m/>
    <m/>
    <m/>
    <m/>
    <n v="0"/>
    <d v="2001-08-03T00:00:00"/>
    <s v="0600"/>
    <s v="0754"/>
    <s v="no"/>
    <m/>
    <m/>
    <n v="7"/>
    <s v="C"/>
    <n v="0"/>
  </r>
  <r>
    <x v="58"/>
    <n v="2"/>
    <x v="47"/>
    <s v="medium"/>
    <s v="0-10%"/>
    <n v="62"/>
    <m/>
    <n v="25.3"/>
    <n v="0"/>
    <n v="0"/>
    <n v="0"/>
    <n v="0"/>
    <n v="0"/>
    <n v="0"/>
    <n v="61"/>
    <n v="8"/>
    <m/>
    <n v="1"/>
    <n v="0"/>
    <n v="1"/>
    <n v="3"/>
    <n v="4"/>
    <m/>
    <m/>
    <m/>
    <m/>
    <m/>
    <n v="0"/>
    <m/>
    <m/>
    <m/>
    <m/>
    <m/>
    <n v="0"/>
    <d v="2002-08-07T00:00:00"/>
    <s v="0610"/>
    <s v="0801"/>
    <s v="no"/>
    <m/>
    <m/>
    <n v="1"/>
    <s v="C"/>
    <n v="0"/>
  </r>
  <r>
    <x v="58"/>
    <n v="2"/>
    <x v="48"/>
    <s v="heavy"/>
    <s v="0-10%"/>
    <n v="64"/>
    <s v="0-3 mph"/>
    <n v="25"/>
    <n v="1"/>
    <n v="0"/>
    <n v="0"/>
    <n v="0"/>
    <n v="0"/>
    <n v="0"/>
    <n v="21"/>
    <n v="44"/>
    <m/>
    <n v="1"/>
    <n v="5"/>
    <n v="6"/>
    <n v="5"/>
    <n v="33"/>
    <m/>
    <m/>
    <m/>
    <m/>
    <m/>
    <n v="1"/>
    <m/>
    <m/>
    <m/>
    <m/>
    <m/>
    <n v="0"/>
    <d v="2003-08-07T00:00:00"/>
    <s v="0613"/>
    <s v="0906"/>
    <s v="no"/>
    <m/>
    <m/>
    <n v="9"/>
    <s v="C"/>
    <n v="0"/>
  </r>
  <r>
    <x v="58"/>
    <n v="2"/>
    <x v="49"/>
    <s v="heavy"/>
    <s v="31-50%"/>
    <n v="64"/>
    <m/>
    <n v="25"/>
    <n v="0"/>
    <n v="0"/>
    <n v="0"/>
    <n v="0"/>
    <n v="0"/>
    <n v="0"/>
    <n v="72"/>
    <n v="0"/>
    <m/>
    <n v="0"/>
    <n v="0"/>
    <n v="0"/>
    <n v="0"/>
    <n v="0"/>
    <m/>
    <m/>
    <m/>
    <m/>
    <m/>
    <n v="0"/>
    <m/>
    <m/>
    <m/>
    <m/>
    <m/>
    <n v="0"/>
    <d v="2004-08-04T00:00:00"/>
    <s v="0600"/>
    <s v="0745"/>
    <s v="no"/>
    <m/>
    <m/>
    <n v="0"/>
    <s v="C"/>
    <n v="0"/>
  </r>
  <r>
    <x v="58"/>
    <n v="2"/>
    <x v="50"/>
    <s v="heavy"/>
    <s v="11-30%"/>
    <n v="72"/>
    <s v="0-3 mph"/>
    <n v="25"/>
    <n v="0"/>
    <n v="2"/>
    <n v="2"/>
    <n v="2"/>
    <n v="0"/>
    <n v="0"/>
    <n v="73"/>
    <n v="37"/>
    <m/>
    <n v="0"/>
    <n v="5"/>
    <n v="5"/>
    <n v="4"/>
    <n v="28"/>
    <m/>
    <m/>
    <m/>
    <m/>
    <m/>
    <n v="1"/>
    <m/>
    <m/>
    <m/>
    <m/>
    <m/>
    <n v="0"/>
    <d v="2005-08-02T00:00:00"/>
    <s v="0610"/>
    <s v="0750"/>
    <s v="no"/>
    <m/>
    <m/>
    <n v="3"/>
    <s v="C"/>
    <n v="0"/>
  </r>
  <r>
    <x v="58"/>
    <n v="2"/>
    <x v="51"/>
    <s v="heavy"/>
    <s v="11-30%"/>
    <n v="66"/>
    <s v="0-3 mph"/>
    <n v="25"/>
    <n v="0"/>
    <n v="0"/>
    <n v="0"/>
    <n v="0"/>
    <n v="0"/>
    <n v="0"/>
    <n v="48"/>
    <n v="32"/>
    <m/>
    <n v="0"/>
    <n v="4"/>
    <n v="4"/>
    <n v="5"/>
    <n v="23"/>
    <m/>
    <m/>
    <m/>
    <m/>
    <m/>
    <n v="0"/>
    <m/>
    <m/>
    <m/>
    <m/>
    <m/>
    <n v="0"/>
    <d v="2006-08-04T00:00:00"/>
    <s v="0605"/>
    <s v="0745"/>
    <s v="no"/>
    <m/>
    <m/>
    <n v="6"/>
    <s v="C"/>
    <n v="0"/>
  </r>
  <r>
    <x v="58"/>
    <n v="2"/>
    <x v="52"/>
    <s v="medium"/>
    <s v="11-30%"/>
    <n v="63"/>
    <s v="0-3 mph"/>
    <n v="25"/>
    <n v="0"/>
    <n v="0"/>
    <n v="0"/>
    <n v="0"/>
    <n v="0"/>
    <n v="0"/>
    <n v="72"/>
    <n v="40"/>
    <m/>
    <n v="0"/>
    <n v="6"/>
    <n v="6"/>
    <n v="4"/>
    <n v="30"/>
    <m/>
    <m/>
    <m/>
    <m/>
    <m/>
    <n v="0"/>
    <m/>
    <m/>
    <m/>
    <m/>
    <m/>
    <n v="0"/>
    <d v="2007-08-02T00:00:00"/>
    <s v="0605"/>
    <s v="0740"/>
    <s v="no"/>
    <m/>
    <m/>
    <n v="7"/>
    <s v="C"/>
    <n v="0"/>
  </r>
  <r>
    <x v="58"/>
    <n v="2"/>
    <x v="53"/>
    <s v="medium"/>
    <s v="31-50%"/>
    <n v="70"/>
    <s v="0-3 mph"/>
    <n v="25"/>
    <n v="3"/>
    <n v="0"/>
    <n v="0"/>
    <n v="0"/>
    <n v="0"/>
    <n v="0"/>
    <n v="69"/>
    <n v="0"/>
    <m/>
    <n v="0"/>
    <n v="0"/>
    <n v="0"/>
    <n v="0"/>
    <n v="0"/>
    <m/>
    <m/>
    <m/>
    <m/>
    <m/>
    <n v="0"/>
    <m/>
    <m/>
    <m/>
    <m/>
    <m/>
    <n v="0"/>
    <d v="2008-08-06T00:00:00"/>
    <s v="0605"/>
    <s v="0740"/>
    <s v="no"/>
    <m/>
    <m/>
    <n v="0"/>
    <s v="C"/>
    <n v="0"/>
  </r>
  <r>
    <x v="58"/>
    <n v="2"/>
    <x v="54"/>
    <s v="medium"/>
    <s v="11-30%"/>
    <n v="65"/>
    <m/>
    <n v="25"/>
    <n v="0"/>
    <n v="0"/>
    <n v="0"/>
    <n v="0"/>
    <n v="0"/>
    <n v="0"/>
    <n v="41"/>
    <n v="6"/>
    <m/>
    <n v="0"/>
    <n v="1"/>
    <n v="1"/>
    <n v="2"/>
    <n v="3"/>
    <m/>
    <n v="0"/>
    <n v="0"/>
    <n v="0"/>
    <n v="0"/>
    <n v="0"/>
    <m/>
    <m/>
    <m/>
    <m/>
    <m/>
    <n v="0"/>
    <d v="2009-08-04T00:00:00"/>
    <s v="0605"/>
    <s v="0740"/>
    <s v="no"/>
    <m/>
    <m/>
    <n v="1"/>
    <s v="C"/>
    <n v="0"/>
  </r>
  <r>
    <x v="58"/>
    <n v="2"/>
    <x v="55"/>
    <s v="heavy"/>
    <s v="0-10%"/>
    <n v="72"/>
    <s v="0-3 mph"/>
    <n v="25"/>
    <n v="1"/>
    <n v="0"/>
    <n v="0"/>
    <n v="0"/>
    <n v="0"/>
    <n v="0"/>
    <n v="53"/>
    <n v="33"/>
    <m/>
    <n v="0"/>
    <n v="2"/>
    <n v="2"/>
    <n v="2"/>
    <n v="29"/>
    <m/>
    <n v="0"/>
    <n v="0"/>
    <n v="0"/>
    <n v="0"/>
    <n v="0"/>
    <m/>
    <m/>
    <m/>
    <m/>
    <m/>
    <n v="0"/>
    <d v="2010-08-03T00:00:00"/>
    <s v="0610"/>
    <s v="0800"/>
    <s v="no"/>
    <m/>
    <m/>
    <n v="7"/>
    <s v="C"/>
    <n v="0"/>
  </r>
  <r>
    <x v="58"/>
    <n v="2"/>
    <x v="56"/>
    <s v="medium"/>
    <s v="0-10%"/>
    <n v="60"/>
    <s v="0-3 mph"/>
    <n v="25"/>
    <n v="2"/>
    <n v="0"/>
    <n v="0"/>
    <n v="0"/>
    <n v="0"/>
    <n v="0"/>
    <n v="53"/>
    <n v="0"/>
    <m/>
    <n v="0"/>
    <n v="0"/>
    <n v="0"/>
    <n v="0"/>
    <n v="0"/>
    <m/>
    <n v="0"/>
    <n v="0"/>
    <n v="0"/>
    <n v="0"/>
    <n v="1"/>
    <m/>
    <m/>
    <m/>
    <m/>
    <m/>
    <n v="0"/>
    <d v="2011-08-09T00:00:00"/>
    <s v="0617"/>
    <s v="0804"/>
    <s v="no"/>
    <m/>
    <m/>
    <n v="0"/>
    <s v="C"/>
    <n v="0"/>
  </r>
  <r>
    <x v="58"/>
    <n v="2"/>
    <x v="57"/>
    <s v="heavy"/>
    <s v="11-30%"/>
    <n v="66"/>
    <s v="0-3 mph"/>
    <n v="25"/>
    <n v="0"/>
    <n v="2"/>
    <n v="2"/>
    <n v="2"/>
    <n v="0"/>
    <n v="0"/>
    <n v="76"/>
    <n v="9"/>
    <m/>
    <n v="0"/>
    <n v="2"/>
    <n v="2"/>
    <n v="0"/>
    <n v="7"/>
    <m/>
    <n v="0"/>
    <n v="0"/>
    <n v="0"/>
    <n v="0"/>
    <n v="0"/>
    <m/>
    <m/>
    <m/>
    <m/>
    <m/>
    <n v="0"/>
    <d v="2012-08-03T00:00:00"/>
    <s v="0625"/>
    <s v="0812"/>
    <s v="no"/>
    <m/>
    <m/>
    <n v="2"/>
    <s v="C"/>
    <n v="0"/>
  </r>
  <r>
    <x v="58"/>
    <n v="2"/>
    <x v="58"/>
    <m/>
    <s v="11-30%"/>
    <n v="61"/>
    <m/>
    <n v="25"/>
    <n v="0"/>
    <n v="0"/>
    <n v="0"/>
    <n v="0"/>
    <n v="0"/>
    <n v="0"/>
    <n v="61"/>
    <n v="2"/>
    <m/>
    <n v="1"/>
    <n v="0"/>
    <n v="1"/>
    <n v="1"/>
    <n v="0"/>
    <m/>
    <n v="0"/>
    <n v="0"/>
    <n v="0"/>
    <n v="0"/>
    <n v="2"/>
    <m/>
    <m/>
    <m/>
    <m/>
    <m/>
    <n v="0"/>
    <d v="2013-08-07T00:00:00"/>
    <m/>
    <m/>
    <s v="no"/>
    <m/>
    <m/>
    <n v="0"/>
    <s v="C"/>
    <n v="0"/>
  </r>
  <r>
    <x v="58"/>
    <n v="2"/>
    <x v="59"/>
    <s v="heavy"/>
    <s v="0-10%"/>
    <n v="57"/>
    <m/>
    <n v="25"/>
    <n v="1"/>
    <n v="0"/>
    <n v="0"/>
    <n v="0"/>
    <n v="0"/>
    <n v="0"/>
    <n v="13"/>
    <n v="20"/>
    <m/>
    <n v="0"/>
    <n v="2"/>
    <n v="2"/>
    <n v="1"/>
    <n v="17"/>
    <m/>
    <n v="0"/>
    <n v="20"/>
    <n v="0"/>
    <n v="20"/>
    <n v="0"/>
    <m/>
    <m/>
    <m/>
    <m/>
    <m/>
    <n v="0"/>
    <d v="2014-08-12T00:00:00"/>
    <s v="0614"/>
    <s v="0740"/>
    <s v="no"/>
    <m/>
    <m/>
    <n v="4"/>
    <s v="C"/>
    <n v="0"/>
  </r>
  <r>
    <x v="58"/>
    <n v="2"/>
    <x v="60"/>
    <s v="medium"/>
    <s v="0-10%"/>
    <n v="57"/>
    <s v="0-3 mph"/>
    <n v="25"/>
    <n v="0"/>
    <n v="0"/>
    <n v="0"/>
    <n v="0"/>
    <n v="0"/>
    <n v="0"/>
    <n v="23"/>
    <n v="2"/>
    <m/>
    <n v="0"/>
    <n v="0"/>
    <n v="0"/>
    <n v="1"/>
    <n v="1"/>
    <m/>
    <n v="0"/>
    <n v="0"/>
    <n v="0"/>
    <n v="0"/>
    <n v="12"/>
    <m/>
    <m/>
    <m/>
    <m/>
    <m/>
    <n v="0"/>
    <d v="2015-08-04T00:00:00"/>
    <s v="0557"/>
    <s v="0807"/>
    <s v="no"/>
    <m/>
    <m/>
    <n v="1"/>
    <s v="C"/>
    <n v="0"/>
  </r>
  <r>
    <x v="58"/>
    <n v="2"/>
    <x v="61"/>
    <s v="heavy"/>
    <s v="0-10%"/>
    <n v="64"/>
    <s v="0-3 mph"/>
    <n v="25"/>
    <n v="3"/>
    <n v="0"/>
    <n v="0"/>
    <n v="0"/>
    <n v="0"/>
    <n v="0"/>
    <n v="18"/>
    <n v="10"/>
    <m/>
    <n v="0"/>
    <n v="3"/>
    <n v="3"/>
    <n v="1"/>
    <n v="6"/>
    <m/>
    <n v="0"/>
    <n v="0"/>
    <n v="0"/>
    <n v="0"/>
    <n v="1"/>
    <m/>
    <m/>
    <m/>
    <m/>
    <m/>
    <n v="0"/>
    <d v="2016-08-02T00:00:00"/>
    <s v="0557"/>
    <s v="0821"/>
    <s v="no"/>
    <m/>
    <m/>
    <n v="3"/>
    <s v="C"/>
    <n v="0"/>
  </r>
  <r>
    <x v="58"/>
    <n v="2"/>
    <x v="62"/>
    <s v="medium"/>
    <s v="0-10%"/>
    <n v="67"/>
    <s v="0-3 mph"/>
    <n v="25"/>
    <n v="0"/>
    <n v="0"/>
    <n v="0"/>
    <n v="0"/>
    <n v="0"/>
    <n v="0"/>
    <n v="4"/>
    <n v="2"/>
    <m/>
    <n v="2"/>
    <n v="0"/>
    <n v="2"/>
    <n v="0"/>
    <n v="0"/>
    <m/>
    <n v="0"/>
    <n v="0"/>
    <n v="0"/>
    <n v="0"/>
    <n v="0"/>
    <m/>
    <m/>
    <m/>
    <m/>
    <m/>
    <n v="0"/>
    <d v="2017-08-02T00:00:00"/>
    <s v="0600"/>
    <s v="0758"/>
    <s v="no"/>
    <m/>
    <m/>
    <n v="0"/>
    <s v="C"/>
    <n v="0"/>
  </r>
  <r>
    <x v="58"/>
    <n v="2"/>
    <x v="63"/>
    <s v="heavy"/>
    <s v="51-90%"/>
    <n v="65"/>
    <s v="0-3 mph"/>
    <n v="25"/>
    <n v="2"/>
    <n v="0"/>
    <n v="0"/>
    <n v="0"/>
    <n v="0"/>
    <n v="0"/>
    <n v="17"/>
    <n v="14"/>
    <m/>
    <n v="0"/>
    <n v="3"/>
    <n v="3"/>
    <n v="3"/>
    <n v="8"/>
    <m/>
    <n v="0"/>
    <n v="0"/>
    <n v="0"/>
    <n v="0"/>
    <n v="0"/>
    <m/>
    <m/>
    <m/>
    <m/>
    <m/>
    <n v="0"/>
    <d v="2018-08-01T00:00:00"/>
    <s v="0604"/>
    <s v="0837"/>
    <s v="no"/>
    <m/>
    <m/>
    <n v="3"/>
    <s v="C"/>
    <n v="0"/>
  </r>
  <r>
    <x v="58"/>
    <n v="2"/>
    <x v="64"/>
    <s v="heavy"/>
    <s v="0-10%"/>
    <n v="71"/>
    <s v="0-3 mph"/>
    <n v="25"/>
    <n v="5"/>
    <n v="0"/>
    <n v="0"/>
    <n v="0"/>
    <n v="0"/>
    <n v="0"/>
    <n v="5"/>
    <n v="1"/>
    <n v="0"/>
    <n v="0"/>
    <n v="0"/>
    <n v="0"/>
    <n v="1"/>
    <n v="0"/>
    <n v="0"/>
    <n v="0"/>
    <n v="0"/>
    <n v="0"/>
    <n v="0"/>
    <n v="3"/>
    <n v="1"/>
    <n v="2"/>
    <n v="0"/>
    <n v="0"/>
    <n v="0"/>
    <n v="0"/>
    <d v="2019-08-05T00:00:00"/>
    <s v="0603"/>
    <s v="0835"/>
    <s v="N"/>
    <s v="Y"/>
    <m/>
    <n v="0"/>
    <s v="C"/>
    <m/>
  </r>
  <r>
    <x v="58"/>
    <n v="3"/>
    <x v="0"/>
    <s v="heavy"/>
    <s v="0-10%"/>
    <n v="58"/>
    <s v="0-3 mph"/>
    <n v="25"/>
    <n v="3"/>
    <n v="0"/>
    <n v="0"/>
    <n v="0"/>
    <n v="0"/>
    <n v="0"/>
    <n v="117"/>
    <n v="94"/>
    <m/>
    <n v="2"/>
    <n v="7"/>
    <n v="9"/>
    <n v="8"/>
    <n v="77"/>
    <m/>
    <m/>
    <m/>
    <m/>
    <m/>
    <m/>
    <m/>
    <m/>
    <m/>
    <m/>
    <m/>
    <n v="0"/>
    <d v="1955-08-11T00:00:00"/>
    <s v="0500"/>
    <m/>
    <m/>
    <m/>
    <m/>
    <n v="15"/>
    <s v="C"/>
    <n v="0"/>
  </r>
  <r>
    <x v="58"/>
    <n v="3"/>
    <x v="2"/>
    <s v="heavy"/>
    <s v="0-10%"/>
    <n v="70"/>
    <s v="0-3 mph"/>
    <n v="25"/>
    <n v="11"/>
    <n v="0"/>
    <n v="0"/>
    <n v="0"/>
    <n v="0"/>
    <n v="0"/>
    <n v="150"/>
    <n v="103"/>
    <m/>
    <n v="21"/>
    <n v="8"/>
    <n v="29"/>
    <n v="17"/>
    <n v="57"/>
    <m/>
    <m/>
    <m/>
    <m/>
    <m/>
    <m/>
    <m/>
    <m/>
    <m/>
    <m/>
    <m/>
    <n v="9"/>
    <d v="1957-08-08T00:00:00"/>
    <s v="0530"/>
    <m/>
    <m/>
    <m/>
    <m/>
    <n v="12"/>
    <s v="C"/>
    <n v="0"/>
  </r>
  <r>
    <x v="58"/>
    <n v="3"/>
    <x v="3"/>
    <s v="heavy"/>
    <s v="0-10%"/>
    <n v="65"/>
    <s v="0-3 mph"/>
    <n v="25"/>
    <n v="20"/>
    <n v="0"/>
    <n v="0"/>
    <n v="0"/>
    <n v="0"/>
    <n v="0"/>
    <n v="200"/>
    <n v="101"/>
    <m/>
    <n v="8"/>
    <n v="9"/>
    <n v="17"/>
    <n v="16"/>
    <n v="68"/>
    <m/>
    <m/>
    <m/>
    <m/>
    <m/>
    <m/>
    <m/>
    <m/>
    <m/>
    <m/>
    <m/>
    <n v="2"/>
    <d v="1958-08-12T00:00:00"/>
    <s v="0600"/>
    <m/>
    <m/>
    <m/>
    <m/>
    <n v="11"/>
    <s v="C"/>
    <n v="0"/>
  </r>
  <r>
    <x v="58"/>
    <n v="3"/>
    <x v="6"/>
    <s v="heavy"/>
    <s v="0-10%"/>
    <n v="58"/>
    <m/>
    <n v="25"/>
    <n v="5"/>
    <n v="2"/>
    <n v="12"/>
    <n v="2"/>
    <n v="0"/>
    <n v="10"/>
    <n v="250"/>
    <n v="220"/>
    <m/>
    <n v="21"/>
    <n v="17"/>
    <n v="38"/>
    <n v="26"/>
    <n v="156"/>
    <m/>
    <m/>
    <m/>
    <m/>
    <m/>
    <m/>
    <m/>
    <m/>
    <m/>
    <m/>
    <m/>
    <n v="2"/>
    <d v="1961-08-11T00:00:00"/>
    <s v="0500"/>
    <m/>
    <m/>
    <m/>
    <m/>
    <n v="20"/>
    <s v="C"/>
    <n v="1"/>
  </r>
  <r>
    <x v="58"/>
    <n v="3"/>
    <x v="7"/>
    <s v="light"/>
    <s v="0-10%"/>
    <n v="55"/>
    <m/>
    <n v="25"/>
    <n v="4"/>
    <n v="4"/>
    <n v="14"/>
    <n v="4"/>
    <n v="0"/>
    <n v="10"/>
    <n v="200"/>
    <n v="118"/>
    <m/>
    <n v="18"/>
    <n v="10"/>
    <n v="28"/>
    <n v="18"/>
    <n v="72"/>
    <m/>
    <m/>
    <m/>
    <m/>
    <m/>
    <m/>
    <m/>
    <m/>
    <m/>
    <m/>
    <m/>
    <n v="0"/>
    <d v="1962-08-15T00:00:00"/>
    <s v="0500"/>
    <m/>
    <m/>
    <m/>
    <m/>
    <n v="14"/>
    <s v="C"/>
    <n v="1"/>
  </r>
  <r>
    <x v="58"/>
    <n v="3"/>
    <x v="9"/>
    <s v="heavy"/>
    <s v="0-10%"/>
    <m/>
    <m/>
    <n v="25"/>
    <n v="0"/>
    <n v="0"/>
    <n v="0"/>
    <n v="0"/>
    <n v="0"/>
    <n v="0"/>
    <n v="45"/>
    <n v="55"/>
    <m/>
    <n v="1"/>
    <n v="8"/>
    <n v="9"/>
    <n v="10"/>
    <n v="36"/>
    <m/>
    <m/>
    <m/>
    <m/>
    <m/>
    <m/>
    <m/>
    <m/>
    <m/>
    <m/>
    <m/>
    <n v="0"/>
    <d v="1964-08-05T00:00:00"/>
    <m/>
    <m/>
    <m/>
    <m/>
    <m/>
    <n v="8"/>
    <s v="C"/>
    <n v="0"/>
  </r>
  <r>
    <x v="58"/>
    <n v="3"/>
    <x v="10"/>
    <s v="medium"/>
    <s v="0-10%"/>
    <n v="62"/>
    <m/>
    <n v="25"/>
    <n v="1"/>
    <n v="0"/>
    <n v="0"/>
    <n v="0"/>
    <n v="0"/>
    <n v="0"/>
    <n v="51"/>
    <n v="18"/>
    <m/>
    <n v="0"/>
    <n v="2"/>
    <n v="2"/>
    <n v="0"/>
    <n v="16"/>
    <m/>
    <m/>
    <m/>
    <m/>
    <m/>
    <m/>
    <m/>
    <m/>
    <m/>
    <m/>
    <m/>
    <n v="0"/>
    <d v="1965-08-11T00:00:00"/>
    <s v="0615"/>
    <m/>
    <m/>
    <m/>
    <m/>
    <n v="3"/>
    <s v="C"/>
    <n v="0"/>
  </r>
  <r>
    <x v="58"/>
    <n v="3"/>
    <x v="11"/>
    <s v="heavy"/>
    <s v="11-30%"/>
    <n v="52"/>
    <m/>
    <n v="25"/>
    <n v="0"/>
    <n v="0"/>
    <n v="0"/>
    <n v="0"/>
    <n v="0"/>
    <n v="0"/>
    <n v="49"/>
    <n v="70"/>
    <m/>
    <n v="2"/>
    <n v="5"/>
    <n v="7"/>
    <n v="9"/>
    <n v="54"/>
    <m/>
    <m/>
    <m/>
    <m/>
    <m/>
    <m/>
    <m/>
    <m/>
    <m/>
    <m/>
    <m/>
    <n v="0"/>
    <d v="1966-08-12T00:00:00"/>
    <s v="0615"/>
    <m/>
    <m/>
    <m/>
    <m/>
    <n v="8"/>
    <s v="C"/>
    <n v="0"/>
  </r>
  <r>
    <x v="58"/>
    <n v="3"/>
    <x v="12"/>
    <s v="heavy"/>
    <s v="0-10%"/>
    <n v="50"/>
    <m/>
    <n v="25"/>
    <n v="1"/>
    <n v="0"/>
    <n v="0"/>
    <n v="0"/>
    <n v="0"/>
    <n v="0"/>
    <n v="0"/>
    <n v="21"/>
    <m/>
    <n v="1"/>
    <n v="3"/>
    <n v="4"/>
    <n v="3"/>
    <n v="14"/>
    <m/>
    <m/>
    <m/>
    <m/>
    <m/>
    <m/>
    <m/>
    <m/>
    <m/>
    <m/>
    <m/>
    <n v="0"/>
    <d v="1967-08-11T00:00:00"/>
    <s v="0610"/>
    <m/>
    <m/>
    <m/>
    <m/>
    <n v="3"/>
    <s v="C"/>
    <n v="0"/>
  </r>
  <r>
    <x v="58"/>
    <n v="3"/>
    <x v="14"/>
    <s v="medium"/>
    <s v="0-10%"/>
    <n v="64"/>
    <s v="0-3 mph"/>
    <n v="25"/>
    <n v="1"/>
    <n v="0"/>
    <n v="0"/>
    <n v="0"/>
    <n v="0"/>
    <n v="0"/>
    <n v="26"/>
    <n v="61"/>
    <m/>
    <n v="2"/>
    <n v="5"/>
    <n v="7"/>
    <n v="9"/>
    <n v="45"/>
    <m/>
    <m/>
    <m/>
    <m/>
    <m/>
    <m/>
    <m/>
    <m/>
    <m/>
    <m/>
    <m/>
    <n v="0"/>
    <d v="1969-08-11T00:00:00"/>
    <s v="0620"/>
    <m/>
    <m/>
    <m/>
    <m/>
    <n v="5"/>
    <s v="C"/>
    <n v="0"/>
  </r>
  <r>
    <x v="58"/>
    <n v="3"/>
    <x v="15"/>
    <s v="heavy"/>
    <s v="0-10%"/>
    <n v="67"/>
    <s v="7-10 mph"/>
    <n v="25"/>
    <n v="2"/>
    <n v="0"/>
    <n v="0"/>
    <n v="0"/>
    <n v="0"/>
    <n v="0"/>
    <n v="24"/>
    <n v="34"/>
    <m/>
    <n v="1"/>
    <n v="4"/>
    <n v="5"/>
    <n v="13"/>
    <n v="16"/>
    <m/>
    <m/>
    <m/>
    <m/>
    <m/>
    <m/>
    <m/>
    <m/>
    <m/>
    <m/>
    <m/>
    <n v="0"/>
    <d v="1970-08-13T00:00:00"/>
    <s v="0610"/>
    <m/>
    <m/>
    <m/>
    <m/>
    <n v="5"/>
    <s v="C"/>
    <n v="0"/>
  </r>
  <r>
    <x v="58"/>
    <n v="3"/>
    <x v="16"/>
    <s v="heavy"/>
    <s v="0-10%"/>
    <n v="66"/>
    <s v="0-3 mph"/>
    <n v="25"/>
    <n v="0"/>
    <n v="0"/>
    <n v="0"/>
    <n v="0"/>
    <n v="0"/>
    <n v="0"/>
    <n v="31"/>
    <n v="33"/>
    <m/>
    <n v="1"/>
    <n v="2"/>
    <n v="3"/>
    <n v="5"/>
    <n v="25"/>
    <m/>
    <m/>
    <m/>
    <m/>
    <m/>
    <m/>
    <m/>
    <m/>
    <m/>
    <m/>
    <m/>
    <n v="1"/>
    <d v="1971-08-09T00:00:00"/>
    <s v="0625"/>
    <m/>
    <m/>
    <m/>
    <m/>
    <n v="2"/>
    <s v="C"/>
    <n v="0"/>
  </r>
  <r>
    <x v="58"/>
    <n v="3"/>
    <x v="17"/>
    <s v="heavy"/>
    <s v="0-10%"/>
    <n v="45"/>
    <s v="0-3 mph"/>
    <n v="25"/>
    <n v="5"/>
    <n v="0"/>
    <n v="0"/>
    <n v="0"/>
    <n v="0"/>
    <n v="0"/>
    <n v="51"/>
    <n v="34"/>
    <m/>
    <n v="1"/>
    <n v="3"/>
    <n v="4"/>
    <n v="7"/>
    <n v="23"/>
    <m/>
    <m/>
    <m/>
    <m/>
    <m/>
    <m/>
    <m/>
    <m/>
    <m/>
    <m/>
    <m/>
    <n v="1"/>
    <d v="1972-08-09T00:00:00"/>
    <s v="0615"/>
    <m/>
    <m/>
    <m/>
    <m/>
    <n v="4"/>
    <s v="C"/>
    <n v="0"/>
  </r>
  <r>
    <x v="58"/>
    <n v="3"/>
    <x v="18"/>
    <s v="heavy"/>
    <s v="0-10%"/>
    <n v="60"/>
    <s v="0-3 mph"/>
    <n v="25"/>
    <n v="1"/>
    <n v="0"/>
    <n v="0"/>
    <n v="0"/>
    <n v="0"/>
    <n v="0"/>
    <n v="89"/>
    <n v="56"/>
    <m/>
    <n v="5"/>
    <n v="5"/>
    <n v="10"/>
    <n v="4"/>
    <n v="42"/>
    <m/>
    <m/>
    <m/>
    <m/>
    <m/>
    <m/>
    <m/>
    <m/>
    <m/>
    <m/>
    <m/>
    <n v="0"/>
    <d v="1973-08-17T00:00:00"/>
    <s v="0630"/>
    <m/>
    <m/>
    <m/>
    <m/>
    <n v="6"/>
    <s v="C"/>
    <n v="0"/>
  </r>
  <r>
    <x v="58"/>
    <n v="3"/>
    <x v="19"/>
    <s v="heavy"/>
    <m/>
    <m/>
    <m/>
    <n v="25"/>
    <n v="1"/>
    <n v="1"/>
    <n v="1"/>
    <n v="0"/>
    <n v="1"/>
    <n v="0"/>
    <n v="47"/>
    <n v="7"/>
    <m/>
    <n v="0"/>
    <n v="1"/>
    <n v="1"/>
    <n v="2"/>
    <n v="4"/>
    <m/>
    <m/>
    <m/>
    <m/>
    <m/>
    <n v="0"/>
    <m/>
    <m/>
    <m/>
    <m/>
    <m/>
    <n v="0"/>
    <d v="1974-08-13T00:00:00"/>
    <m/>
    <m/>
    <m/>
    <m/>
    <m/>
    <n v="2"/>
    <s v="C"/>
    <n v="0"/>
  </r>
  <r>
    <x v="58"/>
    <n v="3"/>
    <x v="21"/>
    <s v="medium"/>
    <s v="0-10%"/>
    <n v="50"/>
    <m/>
    <n v="25"/>
    <n v="0"/>
    <n v="0"/>
    <n v="0"/>
    <n v="0"/>
    <n v="0"/>
    <n v="0"/>
    <n v="88"/>
    <n v="0"/>
    <m/>
    <n v="0"/>
    <n v="0"/>
    <n v="0"/>
    <n v="0"/>
    <n v="0"/>
    <m/>
    <m/>
    <m/>
    <m/>
    <m/>
    <n v="0"/>
    <m/>
    <m/>
    <m/>
    <m/>
    <m/>
    <n v="0"/>
    <d v="1976-08-20T00:00:00"/>
    <s v="0620"/>
    <m/>
    <m/>
    <m/>
    <m/>
    <n v="0"/>
    <s v="C"/>
    <n v="0"/>
  </r>
  <r>
    <x v="58"/>
    <n v="3"/>
    <x v="22"/>
    <s v="heavy"/>
    <s v="11-30%"/>
    <n v="60"/>
    <s v="0-3 mph"/>
    <n v="25"/>
    <n v="2"/>
    <n v="2"/>
    <n v="2"/>
    <n v="0"/>
    <n v="2"/>
    <n v="0"/>
    <n v="52"/>
    <n v="7"/>
    <m/>
    <n v="0"/>
    <n v="1"/>
    <n v="1"/>
    <n v="2"/>
    <n v="4"/>
    <m/>
    <m/>
    <m/>
    <m/>
    <m/>
    <n v="0"/>
    <m/>
    <m/>
    <m/>
    <m/>
    <m/>
    <n v="1"/>
    <d v="1977-08-05T00:00:00"/>
    <s v="0610"/>
    <m/>
    <m/>
    <m/>
    <m/>
    <n v="1"/>
    <s v="C"/>
    <n v="0"/>
  </r>
  <r>
    <x v="58"/>
    <n v="3"/>
    <x v="23"/>
    <s v="heavy"/>
    <s v="0-10%"/>
    <n v="60"/>
    <s v="0-3 mph"/>
    <n v="25"/>
    <n v="1"/>
    <n v="5"/>
    <n v="19"/>
    <n v="2"/>
    <n v="3"/>
    <n v="14"/>
    <n v="29"/>
    <n v="24"/>
    <m/>
    <n v="0"/>
    <n v="3"/>
    <n v="3"/>
    <n v="1"/>
    <n v="20"/>
    <m/>
    <m/>
    <m/>
    <m/>
    <m/>
    <n v="0"/>
    <m/>
    <m/>
    <m/>
    <m/>
    <m/>
    <n v="1"/>
    <d v="1978-08-09T00:00:00"/>
    <s v="0615"/>
    <m/>
    <m/>
    <m/>
    <m/>
    <n v="6"/>
    <s v="C"/>
    <n v="1"/>
  </r>
  <r>
    <x v="58"/>
    <n v="3"/>
    <x v="24"/>
    <s v="heavy"/>
    <s v="0-10%"/>
    <n v="63"/>
    <s v="0-3 mph"/>
    <n v="25"/>
    <n v="0"/>
    <n v="10"/>
    <n v="48"/>
    <n v="7"/>
    <n v="3"/>
    <n v="38"/>
    <n v="64"/>
    <n v="3"/>
    <m/>
    <n v="0"/>
    <n v="0"/>
    <n v="0"/>
    <n v="3"/>
    <n v="0"/>
    <m/>
    <m/>
    <m/>
    <m/>
    <m/>
    <n v="0"/>
    <m/>
    <m/>
    <m/>
    <m/>
    <m/>
    <n v="0"/>
    <d v="1979-08-11T00:00:00"/>
    <s v="0620"/>
    <m/>
    <m/>
    <m/>
    <m/>
    <n v="0"/>
    <s v="C"/>
    <n v="3"/>
  </r>
  <r>
    <x v="58"/>
    <n v="3"/>
    <x v="25"/>
    <s v="heavy"/>
    <s v="0-10%"/>
    <n v="58"/>
    <s v="0-3 mph"/>
    <n v="25"/>
    <n v="4"/>
    <n v="9"/>
    <n v="23"/>
    <n v="6"/>
    <n v="3"/>
    <n v="14"/>
    <n v="34"/>
    <n v="35"/>
    <m/>
    <n v="2"/>
    <n v="3"/>
    <n v="5"/>
    <n v="1"/>
    <n v="29"/>
    <m/>
    <m/>
    <m/>
    <m/>
    <m/>
    <n v="0"/>
    <m/>
    <m/>
    <m/>
    <m/>
    <m/>
    <n v="1"/>
    <d v="1980-08-15T00:00:00"/>
    <s v="0620"/>
    <m/>
    <m/>
    <m/>
    <m/>
    <n v="4"/>
    <s v="C"/>
    <n v="3"/>
  </r>
  <r>
    <x v="58"/>
    <n v="3"/>
    <x v="26"/>
    <s v="heavy"/>
    <s v="0-10%"/>
    <n v="60"/>
    <s v="0-3 mph"/>
    <n v="25"/>
    <n v="5"/>
    <n v="7"/>
    <n v="21"/>
    <n v="5"/>
    <n v="2"/>
    <n v="14"/>
    <n v="50"/>
    <n v="51"/>
    <m/>
    <n v="0"/>
    <n v="4"/>
    <n v="4"/>
    <n v="0"/>
    <n v="47"/>
    <m/>
    <m/>
    <m/>
    <m/>
    <m/>
    <n v="0"/>
    <m/>
    <m/>
    <m/>
    <m/>
    <m/>
    <n v="0"/>
    <d v="1981-08-07T00:00:00"/>
    <s v="0610"/>
    <m/>
    <m/>
    <m/>
    <m/>
    <n v="6"/>
    <s v="C"/>
    <n v="3"/>
  </r>
  <r>
    <x v="58"/>
    <n v="3"/>
    <x v="27"/>
    <s v="heavy"/>
    <s v="0-10%"/>
    <n v="50"/>
    <s v="0-3 mph"/>
    <n v="25"/>
    <n v="1"/>
    <n v="12"/>
    <n v="37"/>
    <n v="4"/>
    <n v="8"/>
    <n v="25"/>
    <n v="38"/>
    <n v="8"/>
    <m/>
    <n v="0"/>
    <n v="2"/>
    <n v="2"/>
    <n v="1"/>
    <n v="5"/>
    <m/>
    <m/>
    <m/>
    <m/>
    <m/>
    <n v="0"/>
    <m/>
    <m/>
    <m/>
    <m/>
    <m/>
    <n v="1"/>
    <d v="1982-08-11T00:00:00"/>
    <s v="0615"/>
    <m/>
    <m/>
    <m/>
    <m/>
    <n v="3"/>
    <s v="C"/>
    <n v="2"/>
  </r>
  <r>
    <x v="58"/>
    <n v="3"/>
    <x v="28"/>
    <s v="heavy"/>
    <s v="11-30%"/>
    <n v="71"/>
    <s v="0-3 mph"/>
    <n v="25"/>
    <n v="0"/>
    <n v="0"/>
    <n v="0"/>
    <n v="0"/>
    <n v="0"/>
    <n v="0"/>
    <n v="130"/>
    <n v="12"/>
    <m/>
    <n v="0"/>
    <n v="1"/>
    <n v="1"/>
    <n v="1"/>
    <n v="10"/>
    <m/>
    <m/>
    <m/>
    <m/>
    <m/>
    <n v="0"/>
    <m/>
    <m/>
    <m/>
    <m/>
    <m/>
    <n v="0"/>
    <d v="1983-08-04T00:00:00"/>
    <s v="0619"/>
    <m/>
    <m/>
    <m/>
    <m/>
    <n v="1"/>
    <s v="C"/>
    <n v="0"/>
  </r>
  <r>
    <x v="58"/>
    <n v="3"/>
    <x v="29"/>
    <s v="heavy"/>
    <s v="0-10%"/>
    <n v="63"/>
    <s v="0-3 mph"/>
    <n v="25"/>
    <n v="0"/>
    <n v="2"/>
    <n v="12"/>
    <n v="2"/>
    <n v="0"/>
    <n v="10"/>
    <n v="99"/>
    <n v="12"/>
    <m/>
    <n v="1"/>
    <n v="2"/>
    <n v="3"/>
    <n v="0"/>
    <n v="9"/>
    <m/>
    <m/>
    <m/>
    <m/>
    <m/>
    <n v="2"/>
    <m/>
    <m/>
    <m/>
    <m/>
    <m/>
    <n v="0"/>
    <d v="1984-08-10T00:00:00"/>
    <s v="0617"/>
    <m/>
    <m/>
    <m/>
    <m/>
    <n v="2"/>
    <s v="C"/>
    <n v="1"/>
  </r>
  <r>
    <x v="58"/>
    <n v="3"/>
    <x v="30"/>
    <s v="heavy"/>
    <s v="0-10%"/>
    <n v="65"/>
    <s v="0-3 mph"/>
    <n v="25"/>
    <n v="3"/>
    <n v="3"/>
    <n v="16"/>
    <n v="2"/>
    <n v="1"/>
    <n v="13"/>
    <n v="84"/>
    <n v="1"/>
    <m/>
    <n v="0"/>
    <n v="0"/>
    <n v="0"/>
    <n v="1"/>
    <n v="0"/>
    <m/>
    <m/>
    <m/>
    <m/>
    <m/>
    <n v="0"/>
    <m/>
    <m/>
    <m/>
    <m/>
    <m/>
    <n v="0"/>
    <d v="1985-08-05T00:00:00"/>
    <s v="0610"/>
    <m/>
    <m/>
    <m/>
    <m/>
    <n v="0"/>
    <s v="C"/>
    <n v="1"/>
  </r>
  <r>
    <x v="58"/>
    <n v="3"/>
    <x v="31"/>
    <s v="heavy"/>
    <s v="31-50%"/>
    <n v="64"/>
    <m/>
    <n v="25"/>
    <n v="3"/>
    <n v="4"/>
    <n v="4"/>
    <n v="0"/>
    <n v="4"/>
    <n v="0"/>
    <n v="94"/>
    <n v="3"/>
    <m/>
    <n v="0"/>
    <n v="1"/>
    <n v="1"/>
    <n v="0"/>
    <n v="2"/>
    <m/>
    <m/>
    <m/>
    <m/>
    <m/>
    <n v="0"/>
    <m/>
    <m/>
    <m/>
    <m/>
    <m/>
    <n v="1"/>
    <d v="1986-08-06T00:00:00"/>
    <s v="0610"/>
    <m/>
    <m/>
    <m/>
    <m/>
    <n v="1"/>
    <s v="C"/>
    <n v="0"/>
  </r>
  <r>
    <x v="58"/>
    <n v="3"/>
    <x v="32"/>
    <s v="medium"/>
    <s v="0-10%"/>
    <n v="56"/>
    <s v="0-3 mph"/>
    <n v="25"/>
    <n v="0"/>
    <n v="4"/>
    <n v="27"/>
    <n v="4"/>
    <n v="0"/>
    <n v="23"/>
    <n v="60"/>
    <n v="0"/>
    <m/>
    <n v="0"/>
    <n v="0"/>
    <n v="0"/>
    <n v="0"/>
    <n v="0"/>
    <m/>
    <m/>
    <m/>
    <m/>
    <m/>
    <n v="0"/>
    <m/>
    <m/>
    <m/>
    <m/>
    <m/>
    <n v="0"/>
    <d v="1987-08-09T00:00:00"/>
    <s v="0624"/>
    <m/>
    <m/>
    <m/>
    <m/>
    <n v="0"/>
    <s v="C"/>
    <n v="2"/>
  </r>
  <r>
    <x v="58"/>
    <n v="3"/>
    <x v="34"/>
    <s v="medium"/>
    <s v="0-10%"/>
    <n v="54"/>
    <s v="0-3 mph"/>
    <n v="25"/>
    <n v="0"/>
    <n v="10"/>
    <n v="23"/>
    <n v="4"/>
    <n v="6"/>
    <n v="13"/>
    <n v="68"/>
    <n v="1"/>
    <m/>
    <n v="1"/>
    <n v="0"/>
    <n v="1"/>
    <n v="0"/>
    <n v="0"/>
    <m/>
    <m/>
    <m/>
    <m/>
    <m/>
    <n v="0"/>
    <m/>
    <m/>
    <m/>
    <m/>
    <m/>
    <n v="0"/>
    <d v="1989-08-10T00:00:00"/>
    <s v="0615"/>
    <m/>
    <m/>
    <m/>
    <m/>
    <n v="0"/>
    <s v="C"/>
    <n v="2"/>
  </r>
  <r>
    <x v="58"/>
    <n v="3"/>
    <x v="35"/>
    <s v="heavy"/>
    <s v="0-10%"/>
    <n v="50"/>
    <s v="0-3 mph"/>
    <n v="25"/>
    <n v="3"/>
    <n v="6"/>
    <n v="12"/>
    <n v="0"/>
    <n v="0"/>
    <n v="6"/>
    <n v="44"/>
    <n v="10"/>
    <m/>
    <n v="0"/>
    <n v="2"/>
    <n v="2"/>
    <n v="0"/>
    <n v="8"/>
    <m/>
    <m/>
    <m/>
    <m/>
    <m/>
    <n v="1"/>
    <m/>
    <m/>
    <m/>
    <m/>
    <m/>
    <n v="1"/>
    <d v="1990-08-07T00:00:00"/>
    <s v="0608"/>
    <m/>
    <m/>
    <m/>
    <m/>
    <n v="2"/>
    <s v="C"/>
    <n v="2"/>
  </r>
  <r>
    <x v="58"/>
    <n v="3"/>
    <x v="36"/>
    <s v="medium"/>
    <s v="31-50%"/>
    <n v="54"/>
    <s v="0-3 mph"/>
    <n v="25"/>
    <n v="4"/>
    <n v="10"/>
    <n v="16"/>
    <n v="5"/>
    <n v="5"/>
    <n v="6"/>
    <n v="76"/>
    <n v="31"/>
    <m/>
    <n v="0"/>
    <n v="3"/>
    <n v="3"/>
    <n v="0"/>
    <n v="28"/>
    <m/>
    <m/>
    <m/>
    <m/>
    <m/>
    <n v="0"/>
    <m/>
    <m/>
    <m/>
    <m/>
    <m/>
    <n v="1"/>
    <d v="1991-08-10T00:00:00"/>
    <s v="0615"/>
    <m/>
    <m/>
    <m/>
    <m/>
    <n v="4"/>
    <s v="C"/>
    <n v="2"/>
  </r>
  <r>
    <x v="58"/>
    <n v="3"/>
    <x v="37"/>
    <s v="heavy"/>
    <s v="0-10%"/>
    <n v="52"/>
    <s v="0-3 mph"/>
    <n v="25"/>
    <n v="0"/>
    <n v="3"/>
    <n v="14"/>
    <n v="3"/>
    <n v="0"/>
    <n v="11"/>
    <n v="85"/>
    <n v="16"/>
    <m/>
    <n v="0"/>
    <n v="2"/>
    <n v="2"/>
    <n v="1"/>
    <n v="13"/>
    <m/>
    <m/>
    <m/>
    <m/>
    <m/>
    <n v="0"/>
    <m/>
    <m/>
    <m/>
    <m/>
    <m/>
    <n v="0"/>
    <d v="1992-08-05T00:00:00"/>
    <s v="0613"/>
    <m/>
    <m/>
    <m/>
    <m/>
    <n v="2"/>
    <s v="C"/>
    <n v="1"/>
  </r>
  <r>
    <x v="58"/>
    <n v="3"/>
    <x v="38"/>
    <s v="heavy"/>
    <s v="0-10%"/>
    <n v="48"/>
    <s v="0-3 mph"/>
    <n v="25"/>
    <n v="0"/>
    <n v="1"/>
    <n v="14"/>
    <n v="1"/>
    <n v="0"/>
    <n v="13"/>
    <n v="113"/>
    <n v="0"/>
    <m/>
    <n v="0"/>
    <n v="0"/>
    <n v="0"/>
    <n v="0"/>
    <n v="0"/>
    <m/>
    <m/>
    <m/>
    <m/>
    <m/>
    <n v="1"/>
    <m/>
    <m/>
    <m/>
    <m/>
    <m/>
    <n v="0"/>
    <d v="1993-08-04T00:00:00"/>
    <s v="0615"/>
    <m/>
    <m/>
    <m/>
    <m/>
    <n v="0"/>
    <s v="C"/>
    <n v="1"/>
  </r>
  <r>
    <x v="58"/>
    <n v="3"/>
    <x v="39"/>
    <s v="heavy"/>
    <s v="91-100%"/>
    <m/>
    <s v="0-3 mph"/>
    <n v="25"/>
    <n v="0"/>
    <n v="2"/>
    <n v="9"/>
    <n v="2"/>
    <n v="0"/>
    <n v="7"/>
    <n v="17"/>
    <n v="1"/>
    <m/>
    <n v="1"/>
    <n v="0"/>
    <n v="1"/>
    <n v="0"/>
    <n v="0"/>
    <m/>
    <m/>
    <m/>
    <m/>
    <m/>
    <n v="2"/>
    <m/>
    <m/>
    <m/>
    <m/>
    <m/>
    <n v="1"/>
    <d v="1994-08-03T00:00:00"/>
    <s v="0608"/>
    <m/>
    <m/>
    <m/>
    <m/>
    <n v="0"/>
    <s v="C"/>
    <n v="1"/>
  </r>
  <r>
    <x v="58"/>
    <n v="3"/>
    <x v="40"/>
    <s v="medium"/>
    <s v="0-10%"/>
    <n v="68"/>
    <m/>
    <n v="25"/>
    <n v="2"/>
    <n v="0"/>
    <n v="0"/>
    <n v="0"/>
    <n v="0"/>
    <n v="0"/>
    <n v="22"/>
    <n v="2"/>
    <m/>
    <n v="1"/>
    <n v="0"/>
    <n v="1"/>
    <n v="1"/>
    <n v="0"/>
    <m/>
    <m/>
    <m/>
    <m/>
    <m/>
    <n v="0"/>
    <m/>
    <m/>
    <m/>
    <m/>
    <m/>
    <n v="0"/>
    <d v="1995-08-03T00:00:00"/>
    <s v="0610"/>
    <m/>
    <m/>
    <m/>
    <m/>
    <n v="0"/>
    <s v="C"/>
    <n v="0"/>
  </r>
  <r>
    <x v="58"/>
    <n v="3"/>
    <x v="41"/>
    <s v="heavy"/>
    <s v="0-10%"/>
    <n v="56"/>
    <s v="0-3 mph"/>
    <n v="25"/>
    <n v="2"/>
    <n v="0"/>
    <n v="0"/>
    <n v="0"/>
    <n v="0"/>
    <n v="0"/>
    <n v="27"/>
    <n v="0"/>
    <m/>
    <n v="0"/>
    <n v="0"/>
    <n v="0"/>
    <n v="0"/>
    <n v="0"/>
    <m/>
    <m/>
    <m/>
    <m/>
    <m/>
    <n v="0"/>
    <m/>
    <m/>
    <m/>
    <m/>
    <m/>
    <n v="0"/>
    <d v="1996-08-01T00:00:00"/>
    <s v="0608"/>
    <m/>
    <m/>
    <m/>
    <m/>
    <n v="0"/>
    <s v="C"/>
    <n v="0"/>
  </r>
  <r>
    <x v="58"/>
    <n v="3"/>
    <x v="42"/>
    <s v="light"/>
    <s v="91-100%"/>
    <n v="56"/>
    <s v="0-3 mph"/>
    <n v="25"/>
    <n v="1"/>
    <n v="3"/>
    <n v="7"/>
    <n v="1"/>
    <n v="2"/>
    <n v="4"/>
    <n v="36"/>
    <n v="4"/>
    <m/>
    <n v="0"/>
    <n v="1"/>
    <n v="1"/>
    <n v="3"/>
    <n v="0"/>
    <m/>
    <m/>
    <m/>
    <m/>
    <m/>
    <n v="1"/>
    <m/>
    <m/>
    <m/>
    <m/>
    <m/>
    <n v="0"/>
    <d v="1997-08-11T00:00:00"/>
    <s v="0612"/>
    <m/>
    <m/>
    <m/>
    <m/>
    <n v="0"/>
    <s v="C"/>
    <n v="1"/>
  </r>
  <r>
    <x v="58"/>
    <n v="3"/>
    <x v="43"/>
    <s v="heavy"/>
    <s v="0-10%"/>
    <n v="61"/>
    <s v="0-3 mph"/>
    <n v="25"/>
    <n v="0"/>
    <n v="4"/>
    <n v="18"/>
    <n v="4"/>
    <n v="0"/>
    <n v="14"/>
    <n v="59"/>
    <n v="24"/>
    <m/>
    <n v="1"/>
    <n v="2"/>
    <n v="3"/>
    <n v="2"/>
    <n v="19"/>
    <m/>
    <m/>
    <m/>
    <m/>
    <m/>
    <n v="0"/>
    <m/>
    <m/>
    <m/>
    <m/>
    <m/>
    <n v="0"/>
    <d v="1998-08-15T00:00:00"/>
    <s v="0620"/>
    <m/>
    <m/>
    <m/>
    <m/>
    <n v="4"/>
    <s v="C"/>
    <n v="3"/>
  </r>
  <r>
    <x v="58"/>
    <n v="3"/>
    <x v="44"/>
    <s v="heavy"/>
    <s v="0-10%"/>
    <n v="65"/>
    <s v="0-3 mph"/>
    <n v="25"/>
    <n v="3"/>
    <n v="4"/>
    <n v="18"/>
    <n v="0"/>
    <n v="4"/>
    <n v="14"/>
    <n v="138"/>
    <n v="3"/>
    <m/>
    <n v="2"/>
    <n v="0"/>
    <n v="2"/>
    <n v="1"/>
    <n v="0"/>
    <m/>
    <m/>
    <m/>
    <m/>
    <m/>
    <n v="0"/>
    <m/>
    <m/>
    <m/>
    <m/>
    <m/>
    <n v="0"/>
    <d v="1999-08-03T00:00:00"/>
    <s v="0607"/>
    <s v="0747"/>
    <s v="no"/>
    <m/>
    <m/>
    <n v="0"/>
    <s v="C"/>
    <n v="3"/>
  </r>
  <r>
    <x v="58"/>
    <n v="3"/>
    <x v="45"/>
    <s v="medium"/>
    <s v="11-30%"/>
    <n v="62"/>
    <s v="0-3 mph"/>
    <n v="25"/>
    <n v="0"/>
    <n v="1"/>
    <n v="1"/>
    <n v="1"/>
    <n v="0"/>
    <n v="0"/>
    <n v="45"/>
    <n v="12"/>
    <m/>
    <n v="1"/>
    <n v="2"/>
    <n v="3"/>
    <n v="0"/>
    <n v="9"/>
    <m/>
    <m/>
    <m/>
    <m/>
    <m/>
    <n v="6"/>
    <m/>
    <m/>
    <m/>
    <m/>
    <m/>
    <n v="0"/>
    <d v="2000-08-03T00:00:00"/>
    <m/>
    <m/>
    <s v="no"/>
    <m/>
    <m/>
    <n v="2"/>
    <s v="C"/>
    <n v="0"/>
  </r>
  <r>
    <x v="58"/>
    <n v="3"/>
    <x v="46"/>
    <s v="heavy"/>
    <s v="0-10%"/>
    <n v="76"/>
    <s v="0-3 mph"/>
    <n v="25"/>
    <n v="1"/>
    <n v="5"/>
    <n v="5"/>
    <n v="5"/>
    <n v="0"/>
    <n v="0"/>
    <n v="73"/>
    <n v="0"/>
    <m/>
    <n v="0"/>
    <n v="0"/>
    <n v="0"/>
    <n v="0"/>
    <n v="0"/>
    <m/>
    <m/>
    <m/>
    <m/>
    <m/>
    <n v="0"/>
    <m/>
    <m/>
    <m/>
    <m/>
    <m/>
    <n v="1"/>
    <d v="2001-08-06T00:00:00"/>
    <s v="0604"/>
    <s v="0659"/>
    <s v="no"/>
    <m/>
    <m/>
    <n v="0"/>
    <s v="C"/>
    <n v="0"/>
  </r>
  <r>
    <x v="58"/>
    <n v="3"/>
    <x v="47"/>
    <s v="heavy"/>
    <s v="11-30%"/>
    <n v="58"/>
    <m/>
    <n v="25.4"/>
    <n v="1"/>
    <n v="0"/>
    <n v="3"/>
    <n v="0"/>
    <n v="0"/>
    <n v="3"/>
    <n v="83"/>
    <n v="0"/>
    <m/>
    <n v="0"/>
    <n v="0"/>
    <n v="0"/>
    <n v="0"/>
    <n v="0"/>
    <m/>
    <m/>
    <m/>
    <m/>
    <m/>
    <n v="0"/>
    <m/>
    <m/>
    <m/>
    <m/>
    <m/>
    <n v="0"/>
    <d v="2002-08-13T00:00:00"/>
    <s v="0615"/>
    <s v="0805"/>
    <s v="no"/>
    <m/>
    <m/>
    <n v="0"/>
    <s v="C"/>
    <n v="2"/>
  </r>
  <r>
    <x v="58"/>
    <n v="3"/>
    <x v="48"/>
    <s v="medium"/>
    <s v="0-10%"/>
    <n v="62"/>
    <s v="0-3 mph"/>
    <n v="25"/>
    <n v="2"/>
    <n v="1"/>
    <n v="12"/>
    <n v="0"/>
    <n v="1"/>
    <n v="11"/>
    <n v="146"/>
    <n v="21"/>
    <m/>
    <n v="1"/>
    <n v="2"/>
    <n v="3"/>
    <n v="4"/>
    <n v="14"/>
    <m/>
    <m/>
    <m/>
    <m/>
    <m/>
    <n v="0"/>
    <m/>
    <m/>
    <m/>
    <m/>
    <m/>
    <n v="0"/>
    <d v="2003-08-08T00:00:00"/>
    <s v="0609"/>
    <s v="0905"/>
    <s v="no"/>
    <m/>
    <m/>
    <n v="3"/>
    <s v="C"/>
    <n v="2"/>
  </r>
  <r>
    <x v="58"/>
    <n v="3"/>
    <x v="49"/>
    <s v="heavy"/>
    <s v="0-10%"/>
    <n v="55"/>
    <s v="0-3 mph"/>
    <n v="25"/>
    <n v="2"/>
    <n v="0"/>
    <n v="0"/>
    <n v="0"/>
    <n v="0"/>
    <n v="0"/>
    <n v="63"/>
    <n v="2"/>
    <m/>
    <n v="1"/>
    <n v="0"/>
    <n v="1"/>
    <n v="1"/>
    <n v="0"/>
    <m/>
    <m/>
    <m/>
    <m/>
    <m/>
    <n v="1"/>
    <m/>
    <m/>
    <m/>
    <m/>
    <m/>
    <n v="0"/>
    <d v="2004-08-06T00:00:00"/>
    <s v="0609"/>
    <s v="0755"/>
    <s v="no"/>
    <m/>
    <m/>
    <n v="0"/>
    <s v="C"/>
    <n v="0"/>
  </r>
  <r>
    <x v="58"/>
    <n v="3"/>
    <x v="50"/>
    <s v="heavy"/>
    <s v="11-30%"/>
    <n v="62"/>
    <m/>
    <n v="25"/>
    <n v="2"/>
    <n v="0"/>
    <n v="0"/>
    <n v="0"/>
    <n v="0"/>
    <n v="0"/>
    <n v="39"/>
    <n v="11"/>
    <m/>
    <n v="2"/>
    <n v="0"/>
    <n v="2"/>
    <n v="0"/>
    <n v="9"/>
    <m/>
    <m/>
    <m/>
    <m/>
    <m/>
    <n v="0"/>
    <m/>
    <m/>
    <m/>
    <m/>
    <m/>
    <n v="0"/>
    <d v="2005-08-12T00:00:00"/>
    <s v="0614"/>
    <s v="0750"/>
    <s v="no"/>
    <m/>
    <m/>
    <n v="3"/>
    <s v="C"/>
    <n v="0"/>
  </r>
  <r>
    <x v="58"/>
    <n v="3"/>
    <x v="51"/>
    <s v="heavy"/>
    <s v="11-30%"/>
    <n v="60"/>
    <s v="0-3 mph"/>
    <n v="25"/>
    <n v="1"/>
    <n v="0"/>
    <n v="0"/>
    <n v="0"/>
    <n v="0"/>
    <n v="0"/>
    <n v="71"/>
    <n v="15"/>
    <m/>
    <n v="0"/>
    <n v="3"/>
    <n v="3"/>
    <n v="1"/>
    <n v="11"/>
    <m/>
    <m/>
    <m/>
    <m/>
    <m/>
    <n v="0"/>
    <m/>
    <m/>
    <m/>
    <m/>
    <m/>
    <n v="0"/>
    <d v="2006-08-08T00:00:00"/>
    <s v="0610"/>
    <s v="0752"/>
    <s v="no"/>
    <m/>
    <m/>
    <n v="3"/>
    <s v="C"/>
    <n v="0"/>
  </r>
  <r>
    <x v="58"/>
    <n v="3"/>
    <x v="52"/>
    <s v="heavy"/>
    <s v="11-30%"/>
    <n v="68"/>
    <s v="0-3 mph"/>
    <n v="25"/>
    <n v="1"/>
    <n v="4"/>
    <n v="15"/>
    <n v="0"/>
    <n v="4"/>
    <n v="11"/>
    <n v="52"/>
    <n v="13"/>
    <m/>
    <n v="0"/>
    <n v="2"/>
    <n v="2"/>
    <n v="2"/>
    <n v="9"/>
    <m/>
    <m/>
    <m/>
    <m/>
    <m/>
    <n v="3"/>
    <m/>
    <m/>
    <m/>
    <m/>
    <m/>
    <n v="0"/>
    <d v="2007-08-10T00:00:00"/>
    <s v="0605"/>
    <s v="0744"/>
    <s v="no"/>
    <m/>
    <m/>
    <n v="2"/>
    <s v="C"/>
    <n v="2"/>
  </r>
  <r>
    <x v="58"/>
    <n v="3"/>
    <x v="53"/>
    <s v="heavy"/>
    <s v="0-10%"/>
    <n v="60"/>
    <s v="0-3 mph"/>
    <n v="25"/>
    <n v="1"/>
    <n v="2"/>
    <n v="2"/>
    <n v="2"/>
    <n v="0"/>
    <n v="0"/>
    <n v="32"/>
    <n v="0"/>
    <m/>
    <n v="0"/>
    <n v="0"/>
    <n v="0"/>
    <n v="0"/>
    <n v="0"/>
    <m/>
    <m/>
    <m/>
    <m/>
    <m/>
    <n v="0"/>
    <m/>
    <m/>
    <m/>
    <m/>
    <m/>
    <n v="0"/>
    <d v="2008-08-08T00:00:00"/>
    <s v="0608"/>
    <s v="0747"/>
    <s v="no"/>
    <m/>
    <m/>
    <n v="0"/>
    <s v="C"/>
    <n v="0"/>
  </r>
  <r>
    <x v="58"/>
    <n v="3"/>
    <x v="54"/>
    <s v="heavy"/>
    <s v="0-10%"/>
    <n v="62"/>
    <s v="0-3 mph"/>
    <n v="25"/>
    <n v="0"/>
    <n v="0"/>
    <n v="0"/>
    <n v="0"/>
    <n v="0"/>
    <n v="0"/>
    <n v="49"/>
    <n v="3"/>
    <m/>
    <n v="2"/>
    <n v="0"/>
    <n v="2"/>
    <n v="1"/>
    <n v="0"/>
    <m/>
    <n v="0"/>
    <n v="0"/>
    <n v="0"/>
    <n v="0"/>
    <n v="3"/>
    <m/>
    <m/>
    <m/>
    <m/>
    <m/>
    <n v="0"/>
    <d v="2009-08-11T00:00:00"/>
    <s v="0610"/>
    <s v="0745"/>
    <s v="no"/>
    <m/>
    <m/>
    <n v="0"/>
    <s v="C"/>
    <n v="0"/>
  </r>
  <r>
    <x v="58"/>
    <n v="3"/>
    <x v="55"/>
    <s v="medium"/>
    <s v="31-50%"/>
    <n v="71"/>
    <s v="0-3 mph"/>
    <n v="25"/>
    <n v="0"/>
    <n v="0"/>
    <n v="0"/>
    <n v="0"/>
    <n v="0"/>
    <n v="0"/>
    <n v="84"/>
    <n v="1"/>
    <m/>
    <n v="0"/>
    <n v="0"/>
    <n v="0"/>
    <n v="1"/>
    <n v="0"/>
    <m/>
    <n v="0"/>
    <n v="0"/>
    <n v="0"/>
    <n v="0"/>
    <n v="5"/>
    <m/>
    <m/>
    <m/>
    <m/>
    <m/>
    <n v="0"/>
    <d v="2010-08-04T00:00:00"/>
    <s v="0610"/>
    <s v="0755"/>
    <s v="no"/>
    <m/>
    <m/>
    <n v="0"/>
    <s v="C"/>
    <n v="0"/>
  </r>
  <r>
    <x v="58"/>
    <n v="3"/>
    <x v="56"/>
    <s v="medium"/>
    <s v="0-10%"/>
    <n v="55"/>
    <s v="0-3 mph"/>
    <n v="25"/>
    <n v="3"/>
    <n v="0"/>
    <n v="0"/>
    <n v="0"/>
    <n v="0"/>
    <n v="0"/>
    <n v="41"/>
    <n v="0"/>
    <m/>
    <n v="0"/>
    <n v="0"/>
    <n v="0"/>
    <n v="0"/>
    <n v="0"/>
    <m/>
    <n v="0"/>
    <n v="0"/>
    <n v="0"/>
    <n v="0"/>
    <n v="1"/>
    <m/>
    <m/>
    <m/>
    <m/>
    <m/>
    <n v="0"/>
    <d v="2011-08-10T00:00:00"/>
    <s v="0612"/>
    <s v="0742"/>
    <m/>
    <m/>
    <m/>
    <n v="0"/>
    <s v="C"/>
    <n v="0"/>
  </r>
  <r>
    <x v="58"/>
    <n v="3"/>
    <x v="57"/>
    <s v="heavy"/>
    <s v="0-10%"/>
    <n v="64"/>
    <s v="0-3 mph"/>
    <n v="25"/>
    <n v="1"/>
    <n v="1"/>
    <n v="2"/>
    <n v="0"/>
    <n v="1"/>
    <n v="1"/>
    <n v="134"/>
    <n v="1"/>
    <m/>
    <n v="0"/>
    <n v="0"/>
    <n v="0"/>
    <n v="1"/>
    <n v="0"/>
    <m/>
    <n v="0"/>
    <n v="0"/>
    <n v="0"/>
    <n v="0"/>
    <n v="7"/>
    <m/>
    <m/>
    <m/>
    <m/>
    <m/>
    <n v="0"/>
    <d v="2012-08-07T00:00:00"/>
    <s v="0615"/>
    <s v="0807"/>
    <m/>
    <m/>
    <m/>
    <n v="0"/>
    <s v="C"/>
    <n v="1"/>
  </r>
  <r>
    <x v="58"/>
    <n v="3"/>
    <x v="58"/>
    <m/>
    <s v="0-10%"/>
    <n v="54"/>
    <s v="0-3 mph"/>
    <n v="25"/>
    <n v="1"/>
    <n v="0"/>
    <n v="0"/>
    <n v="0"/>
    <n v="0"/>
    <n v="0"/>
    <n v="48"/>
    <n v="0"/>
    <m/>
    <n v="0"/>
    <n v="0"/>
    <n v="0"/>
    <n v="0"/>
    <n v="0"/>
    <m/>
    <n v="0"/>
    <n v="0"/>
    <n v="0"/>
    <n v="0"/>
    <n v="2"/>
    <m/>
    <m/>
    <m/>
    <m/>
    <m/>
    <n v="0"/>
    <d v="2013-08-09T00:00:00"/>
    <m/>
    <m/>
    <s v="no"/>
    <m/>
    <m/>
    <n v="0"/>
    <s v="C"/>
    <n v="0"/>
  </r>
  <r>
    <x v="58"/>
    <n v="3"/>
    <x v="59"/>
    <s v="medium"/>
    <s v="0-10%"/>
    <n v="57"/>
    <m/>
    <n v="25"/>
    <n v="0"/>
    <n v="0"/>
    <n v="0"/>
    <n v="0"/>
    <n v="0"/>
    <n v="0"/>
    <n v="24"/>
    <n v="15"/>
    <m/>
    <n v="0"/>
    <n v="5"/>
    <n v="5"/>
    <n v="1"/>
    <n v="9"/>
    <m/>
    <n v="0"/>
    <n v="0"/>
    <n v="0"/>
    <n v="0"/>
    <n v="4"/>
    <m/>
    <m/>
    <m/>
    <m/>
    <m/>
    <n v="0"/>
    <d v="2014-08-12T00:00:00"/>
    <s v="0610"/>
    <s v="0750"/>
    <s v="no"/>
    <m/>
    <m/>
    <n v="4"/>
    <s v="C"/>
    <n v="0"/>
  </r>
  <r>
    <x v="58"/>
    <n v="3"/>
    <x v="60"/>
    <s v="heavy"/>
    <s v="0-10%"/>
    <n v="58"/>
    <s v="0-3 mph"/>
    <n v="25"/>
    <n v="3"/>
    <n v="0"/>
    <n v="0"/>
    <n v="0"/>
    <n v="0"/>
    <n v="0"/>
    <n v="49"/>
    <n v="12"/>
    <m/>
    <n v="0"/>
    <n v="3"/>
    <n v="3"/>
    <n v="0"/>
    <n v="9"/>
    <m/>
    <n v="0"/>
    <n v="0"/>
    <n v="0"/>
    <n v="0"/>
    <n v="7"/>
    <m/>
    <m/>
    <m/>
    <m/>
    <m/>
    <n v="0"/>
    <d v="2015-08-05T00:00:00"/>
    <s v="0600"/>
    <s v="0757"/>
    <s v="no"/>
    <m/>
    <m/>
    <n v="3"/>
    <s v="C"/>
    <n v="0"/>
  </r>
  <r>
    <x v="58"/>
    <n v="3"/>
    <x v="61"/>
    <s v="heavy"/>
    <s v="0-10%"/>
    <n v="67"/>
    <s v="0-3 mph"/>
    <n v="25"/>
    <n v="10"/>
    <n v="3"/>
    <n v="14"/>
    <n v="0"/>
    <n v="3"/>
    <n v="11"/>
    <n v="29"/>
    <n v="22"/>
    <m/>
    <n v="0"/>
    <n v="2"/>
    <n v="2"/>
    <n v="3"/>
    <n v="17"/>
    <m/>
    <n v="0"/>
    <n v="0"/>
    <n v="0"/>
    <n v="0"/>
    <n v="2"/>
    <m/>
    <m/>
    <m/>
    <m/>
    <m/>
    <n v="0"/>
    <d v="2016-08-03T00:00:00"/>
    <s v="0610"/>
    <s v="0855"/>
    <s v="no"/>
    <m/>
    <m/>
    <n v="5"/>
    <s v="C"/>
    <n v="2"/>
  </r>
  <r>
    <x v="58"/>
    <n v="3"/>
    <x v="62"/>
    <s v="heavy"/>
    <s v="31-50%"/>
    <n v="53"/>
    <s v="0-3 mph"/>
    <n v="25"/>
    <n v="3"/>
    <n v="2"/>
    <n v="2"/>
    <n v="2"/>
    <n v="0"/>
    <n v="0"/>
    <n v="196"/>
    <n v="2"/>
    <m/>
    <n v="2"/>
    <n v="0"/>
    <n v="2"/>
    <n v="0"/>
    <n v="0"/>
    <m/>
    <n v="0"/>
    <n v="0"/>
    <n v="0"/>
    <n v="0"/>
    <n v="1"/>
    <m/>
    <m/>
    <m/>
    <m/>
    <m/>
    <n v="0"/>
    <d v="2017-08-04T00:00:00"/>
    <s v="0605"/>
    <s v="0829"/>
    <s v="no"/>
    <m/>
    <m/>
    <n v="0"/>
    <s v="C"/>
    <n v="0"/>
  </r>
  <r>
    <x v="58"/>
    <n v="3"/>
    <x v="63"/>
    <s v="heavy"/>
    <s v="0-10%"/>
    <n v="58"/>
    <m/>
    <n v="25"/>
    <n v="0"/>
    <n v="0"/>
    <n v="0"/>
    <n v="0"/>
    <n v="0"/>
    <n v="0"/>
    <n v="17"/>
    <n v="19"/>
    <m/>
    <n v="0"/>
    <n v="2"/>
    <n v="2"/>
    <n v="0"/>
    <n v="17"/>
    <m/>
    <n v="0"/>
    <n v="0"/>
    <n v="0"/>
    <n v="0"/>
    <n v="1"/>
    <m/>
    <m/>
    <m/>
    <m/>
    <m/>
    <n v="0"/>
    <d v="2018-08-03T00:00:00"/>
    <s v="0605"/>
    <s v="0834"/>
    <s v="no"/>
    <m/>
    <m/>
    <n v="2"/>
    <s v="C"/>
    <n v="0"/>
  </r>
  <r>
    <x v="58"/>
    <n v="3"/>
    <x v="64"/>
    <s v="heavy"/>
    <s v="0-10%"/>
    <n v="63"/>
    <s v="0-3 mph"/>
    <n v="25"/>
    <n v="2"/>
    <n v="1"/>
    <n v="9"/>
    <n v="0"/>
    <n v="1"/>
    <n v="8"/>
    <n v="22"/>
    <n v="8"/>
    <n v="0"/>
    <n v="0"/>
    <n v="1"/>
    <n v="1"/>
    <n v="1"/>
    <n v="6"/>
    <n v="0"/>
    <n v="0"/>
    <n v="0"/>
    <n v="0"/>
    <n v="0"/>
    <n v="0"/>
    <n v="0"/>
    <n v="0"/>
    <n v="0"/>
    <n v="0"/>
    <n v="0"/>
    <n v="0"/>
    <d v="2019-08-06T00:00:00"/>
    <s v="0559"/>
    <s v="0831"/>
    <s v="N"/>
    <s v="Y"/>
    <m/>
    <n v="1"/>
    <s v="C"/>
    <m/>
  </r>
  <r>
    <x v="59"/>
    <n v="1"/>
    <x v="0"/>
    <s v="heavy"/>
    <s v="0-10%"/>
    <n v="65"/>
    <s v="0-3 mph"/>
    <n v="25"/>
    <n v="0"/>
    <n v="0"/>
    <n v="0"/>
    <n v="0"/>
    <n v="0"/>
    <n v="0"/>
    <n v="12"/>
    <n v="0"/>
    <m/>
    <n v="0"/>
    <n v="0"/>
    <n v="0"/>
    <n v="0"/>
    <n v="0"/>
    <m/>
    <m/>
    <m/>
    <m/>
    <m/>
    <m/>
    <m/>
    <m/>
    <m/>
    <m/>
    <m/>
    <n v="1"/>
    <d v="1955-08-11T00:00:00"/>
    <m/>
    <m/>
    <m/>
    <m/>
    <m/>
    <n v="0"/>
    <s v="C"/>
    <n v="0"/>
  </r>
  <r>
    <x v="59"/>
    <n v="1"/>
    <x v="1"/>
    <s v="heavy"/>
    <s v="0-10%"/>
    <n v="65"/>
    <s v="0-3 mph"/>
    <n v="25"/>
    <n v="3"/>
    <n v="0"/>
    <n v="0"/>
    <n v="0"/>
    <n v="0"/>
    <n v="0"/>
    <n v="66"/>
    <n v="0"/>
    <m/>
    <n v="0"/>
    <n v="0"/>
    <n v="0"/>
    <n v="0"/>
    <n v="0"/>
    <m/>
    <m/>
    <m/>
    <m/>
    <m/>
    <m/>
    <m/>
    <m/>
    <m/>
    <m/>
    <m/>
    <n v="1"/>
    <d v="1956-08-14T00:00:00"/>
    <m/>
    <m/>
    <m/>
    <m/>
    <m/>
    <n v="0"/>
    <s v="C"/>
    <n v="0"/>
  </r>
  <r>
    <x v="59"/>
    <n v="1"/>
    <x v="2"/>
    <s v="heavy"/>
    <s v="0-10%"/>
    <n v="66"/>
    <s v="0-3 mph"/>
    <n v="25"/>
    <n v="1"/>
    <n v="0"/>
    <n v="0"/>
    <n v="0"/>
    <n v="0"/>
    <n v="0"/>
    <n v="34"/>
    <n v="3"/>
    <m/>
    <n v="1"/>
    <n v="0"/>
    <n v="1"/>
    <n v="2"/>
    <n v="0"/>
    <m/>
    <m/>
    <m/>
    <m/>
    <m/>
    <m/>
    <m/>
    <m/>
    <m/>
    <m/>
    <m/>
    <n v="1"/>
    <d v="1957-08-10T00:00:00"/>
    <s v="0600"/>
    <m/>
    <m/>
    <m/>
    <m/>
    <n v="0"/>
    <s v="C"/>
    <n v="0"/>
  </r>
  <r>
    <x v="59"/>
    <n v="1"/>
    <x v="3"/>
    <s v="heavy"/>
    <s v="0-10%"/>
    <n v="63"/>
    <s v="0-3 mph"/>
    <n v="25"/>
    <n v="3"/>
    <n v="0"/>
    <n v="0"/>
    <n v="0"/>
    <n v="0"/>
    <n v="0"/>
    <n v="27"/>
    <n v="31"/>
    <m/>
    <n v="2"/>
    <n v="3"/>
    <n v="5"/>
    <n v="1"/>
    <n v="25"/>
    <m/>
    <m/>
    <m/>
    <m/>
    <m/>
    <m/>
    <m/>
    <m/>
    <m/>
    <m/>
    <m/>
    <n v="0"/>
    <d v="1958-08-13T00:00:00"/>
    <s v="0630"/>
    <m/>
    <m/>
    <m/>
    <m/>
    <n v="4"/>
    <s v="C"/>
    <n v="0"/>
  </r>
  <r>
    <x v="59"/>
    <n v="1"/>
    <x v="5"/>
    <s v="medium"/>
    <s v="0-10%"/>
    <n v="63"/>
    <s v="0-3 mph"/>
    <n v="25"/>
    <n v="0"/>
    <n v="0"/>
    <n v="0"/>
    <n v="0"/>
    <n v="0"/>
    <n v="0"/>
    <n v="39"/>
    <n v="16"/>
    <m/>
    <n v="0"/>
    <n v="2"/>
    <n v="2"/>
    <n v="0"/>
    <n v="14"/>
    <m/>
    <m/>
    <m/>
    <m/>
    <m/>
    <m/>
    <m/>
    <m/>
    <m/>
    <m/>
    <m/>
    <n v="0"/>
    <d v="1960-08-16T00:00:00"/>
    <s v="0600"/>
    <m/>
    <m/>
    <m/>
    <m/>
    <n v="2"/>
    <s v="C"/>
    <n v="0"/>
  </r>
  <r>
    <x v="59"/>
    <n v="1"/>
    <x v="6"/>
    <s v="heavy"/>
    <s v="0-10%"/>
    <n v="70"/>
    <s v="0-3 mph"/>
    <n v="25"/>
    <n v="2"/>
    <n v="0"/>
    <n v="0"/>
    <n v="0"/>
    <n v="0"/>
    <n v="0"/>
    <n v="64"/>
    <n v="31"/>
    <m/>
    <n v="0"/>
    <n v="1"/>
    <n v="1"/>
    <n v="2"/>
    <n v="28"/>
    <m/>
    <m/>
    <m/>
    <m/>
    <m/>
    <m/>
    <m/>
    <m/>
    <m/>
    <m/>
    <m/>
    <n v="0"/>
    <d v="1961-08-08T00:00:00"/>
    <s v="0608"/>
    <m/>
    <m/>
    <m/>
    <m/>
    <n v="4"/>
    <s v="C"/>
    <n v="0"/>
  </r>
  <r>
    <x v="59"/>
    <n v="1"/>
    <x v="7"/>
    <s v="heavy"/>
    <s v="0-10%"/>
    <n v="60"/>
    <s v="0-3 mph"/>
    <n v="25"/>
    <n v="2"/>
    <n v="4"/>
    <n v="4"/>
    <n v="0"/>
    <n v="4"/>
    <n v="0"/>
    <n v="61"/>
    <n v="0"/>
    <m/>
    <n v="0"/>
    <n v="0"/>
    <n v="0"/>
    <n v="0"/>
    <n v="0"/>
    <m/>
    <m/>
    <m/>
    <m/>
    <m/>
    <m/>
    <m/>
    <m/>
    <m/>
    <m/>
    <m/>
    <n v="0"/>
    <d v="1962-08-13T00:00:00"/>
    <s v="0610"/>
    <m/>
    <m/>
    <m/>
    <m/>
    <n v="0"/>
    <s v="C"/>
    <n v="0"/>
  </r>
  <r>
    <x v="59"/>
    <n v="1"/>
    <x v="8"/>
    <s v="heavy"/>
    <s v="0-10%"/>
    <n v="62"/>
    <s v="0-3 mph"/>
    <n v="25"/>
    <n v="0"/>
    <n v="0"/>
    <n v="0"/>
    <n v="0"/>
    <n v="0"/>
    <n v="0"/>
    <n v="57"/>
    <n v="25"/>
    <m/>
    <n v="0"/>
    <n v="2"/>
    <n v="2"/>
    <n v="1"/>
    <n v="22"/>
    <m/>
    <m/>
    <m/>
    <m/>
    <m/>
    <m/>
    <m/>
    <m/>
    <m/>
    <m/>
    <m/>
    <n v="0"/>
    <d v="1963-08-11T00:00:00"/>
    <s v="0615"/>
    <m/>
    <m/>
    <m/>
    <m/>
    <n v="2"/>
    <s v="C"/>
    <n v="0"/>
  </r>
  <r>
    <x v="59"/>
    <n v="1"/>
    <x v="9"/>
    <s v="light"/>
    <s v="31-50%"/>
    <n v="58"/>
    <s v="0-3 mph"/>
    <n v="25"/>
    <n v="0"/>
    <n v="0"/>
    <n v="0"/>
    <n v="0"/>
    <n v="0"/>
    <n v="0"/>
    <n v="23"/>
    <n v="0"/>
    <m/>
    <n v="0"/>
    <n v="0"/>
    <n v="0"/>
    <n v="0"/>
    <n v="0"/>
    <m/>
    <m/>
    <m/>
    <m/>
    <m/>
    <m/>
    <m/>
    <m/>
    <m/>
    <m/>
    <m/>
    <n v="0"/>
    <d v="1964-08-19T00:00:00"/>
    <s v="0620"/>
    <m/>
    <m/>
    <m/>
    <m/>
    <n v="0"/>
    <s v="C"/>
    <n v="0"/>
  </r>
  <r>
    <x v="59"/>
    <n v="1"/>
    <x v="10"/>
    <s v="heavy"/>
    <s v="11-30%"/>
    <n v="57"/>
    <s v="0-3 mph"/>
    <n v="25"/>
    <n v="0"/>
    <n v="0"/>
    <n v="0"/>
    <n v="0"/>
    <n v="0"/>
    <n v="0"/>
    <n v="38"/>
    <n v="8"/>
    <m/>
    <n v="0"/>
    <n v="1"/>
    <n v="1"/>
    <n v="1"/>
    <n v="6"/>
    <m/>
    <m/>
    <m/>
    <m/>
    <m/>
    <m/>
    <m/>
    <m/>
    <m/>
    <m/>
    <m/>
    <n v="0"/>
    <d v="1965-08-26T00:00:00"/>
    <s v="0630"/>
    <m/>
    <m/>
    <m/>
    <m/>
    <n v="1"/>
    <s v="C"/>
    <n v="0"/>
  </r>
  <r>
    <x v="59"/>
    <n v="1"/>
    <x v="11"/>
    <s v="heavy"/>
    <s v="0-10%"/>
    <n v="60"/>
    <s v="0-3 mph"/>
    <n v="25"/>
    <n v="0"/>
    <n v="0"/>
    <n v="0"/>
    <n v="0"/>
    <n v="0"/>
    <n v="0"/>
    <n v="108"/>
    <n v="0"/>
    <m/>
    <n v="0"/>
    <n v="0"/>
    <n v="0"/>
    <n v="0"/>
    <n v="0"/>
    <m/>
    <m/>
    <m/>
    <m/>
    <m/>
    <m/>
    <m/>
    <m/>
    <m/>
    <m/>
    <m/>
    <n v="0"/>
    <d v="1966-08-17T00:00:00"/>
    <s v="0620"/>
    <m/>
    <m/>
    <m/>
    <m/>
    <n v="0"/>
    <s v="C"/>
    <n v="0"/>
  </r>
  <r>
    <x v="59"/>
    <n v="1"/>
    <x v="12"/>
    <s v="heavy"/>
    <s v="0-10%"/>
    <n v="54"/>
    <m/>
    <n v="25"/>
    <n v="1"/>
    <n v="0"/>
    <n v="0"/>
    <n v="0"/>
    <n v="0"/>
    <n v="0"/>
    <n v="0"/>
    <n v="0"/>
    <m/>
    <n v="0"/>
    <n v="0"/>
    <n v="0"/>
    <n v="0"/>
    <n v="0"/>
    <m/>
    <m/>
    <m/>
    <m/>
    <m/>
    <m/>
    <m/>
    <m/>
    <m/>
    <m/>
    <m/>
    <n v="0"/>
    <d v="1967-08-04T00:00:00"/>
    <s v="0603"/>
    <m/>
    <m/>
    <m/>
    <m/>
    <n v="0"/>
    <s v="C"/>
    <n v="0"/>
  </r>
  <r>
    <x v="59"/>
    <n v="1"/>
    <x v="13"/>
    <s v="heavy"/>
    <s v="0-10%"/>
    <n v="44"/>
    <s v="0-3 mph"/>
    <n v="25"/>
    <n v="0"/>
    <n v="0"/>
    <n v="0"/>
    <n v="0"/>
    <n v="0"/>
    <n v="0"/>
    <n v="105"/>
    <n v="0"/>
    <m/>
    <n v="0"/>
    <n v="0"/>
    <n v="0"/>
    <n v="0"/>
    <n v="0"/>
    <m/>
    <m/>
    <m/>
    <m/>
    <m/>
    <m/>
    <m/>
    <m/>
    <m/>
    <m/>
    <m/>
    <n v="0"/>
    <d v="1968-08-14T00:00:00"/>
    <s v="0615"/>
    <m/>
    <m/>
    <m/>
    <m/>
    <n v="0"/>
    <s v="C"/>
    <n v="0"/>
  </r>
  <r>
    <x v="59"/>
    <n v="1"/>
    <x v="14"/>
    <s v="heavy"/>
    <s v="11-30%"/>
    <n v="68"/>
    <m/>
    <n v="25"/>
    <n v="0"/>
    <n v="0"/>
    <n v="0"/>
    <n v="0"/>
    <n v="0"/>
    <n v="0"/>
    <n v="122"/>
    <n v="0"/>
    <m/>
    <n v="0"/>
    <n v="0"/>
    <n v="0"/>
    <n v="0"/>
    <n v="0"/>
    <m/>
    <m/>
    <m/>
    <m/>
    <m/>
    <m/>
    <m/>
    <m/>
    <m/>
    <m/>
    <m/>
    <n v="0"/>
    <d v="1969-08-12T00:00:00"/>
    <s v="0613"/>
    <m/>
    <m/>
    <m/>
    <m/>
    <n v="0"/>
    <s v="C"/>
    <n v="0"/>
  </r>
  <r>
    <x v="59"/>
    <n v="1"/>
    <x v="21"/>
    <s v="heavy"/>
    <s v="11-30%"/>
    <n v="57"/>
    <s v="0-3 mph"/>
    <n v="25"/>
    <n v="2"/>
    <n v="0"/>
    <n v="0"/>
    <n v="0"/>
    <n v="0"/>
    <n v="0"/>
    <n v="63"/>
    <n v="0"/>
    <m/>
    <n v="0"/>
    <n v="0"/>
    <n v="0"/>
    <n v="0"/>
    <n v="0"/>
    <m/>
    <m/>
    <m/>
    <m/>
    <m/>
    <n v="1"/>
    <m/>
    <m/>
    <m/>
    <m/>
    <m/>
    <n v="0"/>
    <d v="1976-08-13T00:00:00"/>
    <s v="0615"/>
    <m/>
    <m/>
    <m/>
    <m/>
    <n v="0"/>
    <s v="C"/>
    <n v="0"/>
  </r>
  <r>
    <x v="59"/>
    <n v="1"/>
    <x v="22"/>
    <s v="medium"/>
    <s v="0-10%"/>
    <n v="58"/>
    <m/>
    <n v="25"/>
    <n v="0"/>
    <n v="0"/>
    <n v="0"/>
    <n v="0"/>
    <n v="0"/>
    <n v="0"/>
    <n v="63"/>
    <n v="9"/>
    <m/>
    <n v="0"/>
    <n v="1"/>
    <n v="1"/>
    <n v="0"/>
    <n v="8"/>
    <m/>
    <m/>
    <m/>
    <m/>
    <m/>
    <n v="0"/>
    <m/>
    <m/>
    <m/>
    <m/>
    <m/>
    <n v="0"/>
    <d v="1977-08-11T00:00:00"/>
    <s v="0615"/>
    <m/>
    <m/>
    <m/>
    <m/>
    <n v="1"/>
    <s v="C"/>
    <n v="0"/>
  </r>
  <r>
    <x v="59"/>
    <n v="1"/>
    <x v="23"/>
    <s v="heavy"/>
    <s v="0-10%"/>
    <n v="46"/>
    <m/>
    <n v="25"/>
    <n v="2"/>
    <n v="0"/>
    <n v="0"/>
    <n v="0"/>
    <n v="0"/>
    <n v="0"/>
    <n v="124"/>
    <n v="1"/>
    <m/>
    <n v="0"/>
    <n v="0"/>
    <n v="0"/>
    <n v="1"/>
    <n v="0"/>
    <m/>
    <m/>
    <m/>
    <m/>
    <m/>
    <n v="0"/>
    <m/>
    <m/>
    <m/>
    <m/>
    <m/>
    <n v="0"/>
    <d v="1978-08-04T00:00:00"/>
    <s v="0635"/>
    <m/>
    <m/>
    <m/>
    <m/>
    <n v="0"/>
    <s v="C"/>
    <n v="0"/>
  </r>
  <r>
    <x v="59"/>
    <n v="1"/>
    <x v="24"/>
    <s v="heavy"/>
    <s v="11-30%"/>
    <n v="43"/>
    <s v="0-3 mph"/>
    <n v="25"/>
    <n v="7"/>
    <n v="0"/>
    <n v="0"/>
    <n v="0"/>
    <n v="0"/>
    <n v="0"/>
    <n v="100"/>
    <n v="0"/>
    <m/>
    <n v="0"/>
    <n v="0"/>
    <n v="0"/>
    <n v="0"/>
    <n v="0"/>
    <m/>
    <m/>
    <m/>
    <m/>
    <m/>
    <n v="0"/>
    <m/>
    <m/>
    <m/>
    <m/>
    <m/>
    <n v="11"/>
    <d v="1979-08-15T00:00:00"/>
    <s v="0615"/>
    <m/>
    <m/>
    <m/>
    <m/>
    <n v="0"/>
    <s v="C"/>
    <n v="0"/>
  </r>
  <r>
    <x v="59"/>
    <n v="1"/>
    <x v="25"/>
    <s v="heavy"/>
    <s v="0-10%"/>
    <n v="53"/>
    <s v="0-3 mph"/>
    <n v="25"/>
    <n v="0"/>
    <n v="0"/>
    <n v="0"/>
    <n v="0"/>
    <n v="0"/>
    <n v="0"/>
    <n v="77"/>
    <n v="7"/>
    <m/>
    <n v="2"/>
    <n v="0"/>
    <n v="2"/>
    <n v="2"/>
    <n v="3"/>
    <m/>
    <m/>
    <m/>
    <m/>
    <m/>
    <n v="0"/>
    <m/>
    <m/>
    <m/>
    <m/>
    <m/>
    <n v="0"/>
    <d v="1980-08-15T00:00:00"/>
    <s v="0615"/>
    <m/>
    <m/>
    <m/>
    <m/>
    <n v="2"/>
    <s v="C"/>
    <n v="0"/>
  </r>
  <r>
    <x v="59"/>
    <n v="1"/>
    <x v="26"/>
    <s v="heavy"/>
    <s v="31-50%"/>
    <n v="65"/>
    <m/>
    <n v="25"/>
    <n v="1"/>
    <n v="0"/>
    <n v="0"/>
    <n v="0"/>
    <n v="0"/>
    <n v="0"/>
    <n v="52"/>
    <n v="11"/>
    <m/>
    <n v="0"/>
    <n v="1"/>
    <n v="1"/>
    <n v="2"/>
    <n v="8"/>
    <m/>
    <m/>
    <m/>
    <m/>
    <m/>
    <n v="1"/>
    <m/>
    <m/>
    <m/>
    <m/>
    <m/>
    <n v="3"/>
    <d v="1981-08-12T00:00:00"/>
    <s v="0613"/>
    <m/>
    <m/>
    <m/>
    <m/>
    <n v="2"/>
    <s v="C"/>
    <n v="0"/>
  </r>
  <r>
    <x v="59"/>
    <n v="1"/>
    <x v="27"/>
    <s v="medium"/>
    <s v="11-30%"/>
    <n v="72"/>
    <s v="0-3 mph"/>
    <n v="25"/>
    <n v="3"/>
    <n v="0"/>
    <n v="0"/>
    <n v="0"/>
    <n v="0"/>
    <n v="0"/>
    <n v="98"/>
    <n v="17"/>
    <m/>
    <n v="0"/>
    <n v="2"/>
    <n v="2"/>
    <n v="1"/>
    <n v="14"/>
    <m/>
    <m/>
    <m/>
    <m/>
    <m/>
    <n v="2"/>
    <m/>
    <m/>
    <m/>
    <m/>
    <m/>
    <n v="0"/>
    <d v="1982-08-03T00:00:00"/>
    <s v="0602"/>
    <m/>
    <m/>
    <m/>
    <m/>
    <n v="2"/>
    <s v="C"/>
    <n v="0"/>
  </r>
  <r>
    <x v="59"/>
    <n v="1"/>
    <x v="28"/>
    <s v="medium"/>
    <s v="11-30%"/>
    <n v="65"/>
    <s v="0-3 mph"/>
    <n v="25"/>
    <n v="1"/>
    <n v="0"/>
    <n v="0"/>
    <n v="0"/>
    <n v="0"/>
    <n v="0"/>
    <n v="58"/>
    <n v="1"/>
    <m/>
    <n v="0"/>
    <n v="0"/>
    <n v="0"/>
    <n v="1"/>
    <n v="0"/>
    <m/>
    <m/>
    <m/>
    <m/>
    <m/>
    <n v="0"/>
    <m/>
    <m/>
    <m/>
    <m/>
    <m/>
    <n v="0"/>
    <d v="1983-08-09T00:00:00"/>
    <s v="0603"/>
    <m/>
    <m/>
    <m/>
    <m/>
    <n v="0"/>
    <s v="C"/>
    <n v="0"/>
  </r>
  <r>
    <x v="59"/>
    <n v="1"/>
    <x v="29"/>
    <s v="medium"/>
    <s v="0-10%"/>
    <n v="61"/>
    <s v="0-3 mph"/>
    <n v="25"/>
    <n v="0"/>
    <n v="0"/>
    <n v="0"/>
    <n v="0"/>
    <n v="0"/>
    <n v="0"/>
    <n v="52"/>
    <n v="0"/>
    <m/>
    <n v="0"/>
    <n v="0"/>
    <n v="0"/>
    <n v="0"/>
    <n v="0"/>
    <m/>
    <m/>
    <m/>
    <m/>
    <m/>
    <n v="1"/>
    <m/>
    <m/>
    <m/>
    <m/>
    <m/>
    <n v="0"/>
    <d v="1984-08-09T00:00:00"/>
    <s v="0609"/>
    <m/>
    <m/>
    <m/>
    <m/>
    <n v="0"/>
    <s v="C"/>
    <n v="0"/>
  </r>
  <r>
    <x v="59"/>
    <n v="1"/>
    <x v="30"/>
    <s v="heavy"/>
    <s v="0-10%"/>
    <n v="57"/>
    <s v="0-3 mph"/>
    <n v="25"/>
    <n v="1"/>
    <n v="0"/>
    <n v="0"/>
    <n v="0"/>
    <n v="0"/>
    <n v="0"/>
    <n v="71"/>
    <n v="0"/>
    <m/>
    <n v="0"/>
    <n v="0"/>
    <n v="0"/>
    <n v="0"/>
    <n v="0"/>
    <m/>
    <m/>
    <m/>
    <m/>
    <m/>
    <n v="0"/>
    <m/>
    <m/>
    <m/>
    <m/>
    <m/>
    <n v="0"/>
    <d v="1985-08-01T00:00:00"/>
    <s v="0600"/>
    <m/>
    <m/>
    <m/>
    <m/>
    <n v="0"/>
    <s v="C"/>
    <n v="0"/>
  </r>
  <r>
    <x v="59"/>
    <n v="1"/>
    <x v="31"/>
    <s v="heavy"/>
    <s v="31-50%"/>
    <n v="54"/>
    <m/>
    <n v="25"/>
    <n v="2"/>
    <n v="0"/>
    <n v="0"/>
    <n v="0"/>
    <n v="0"/>
    <n v="0"/>
    <n v="62"/>
    <n v="3"/>
    <m/>
    <n v="0"/>
    <n v="0"/>
    <n v="0"/>
    <n v="3"/>
    <n v="0"/>
    <m/>
    <m/>
    <m/>
    <m/>
    <m/>
    <n v="1"/>
    <m/>
    <m/>
    <m/>
    <m/>
    <m/>
    <n v="0"/>
    <d v="1986-08-10T00:00:00"/>
    <s v="0611"/>
    <m/>
    <m/>
    <m/>
    <m/>
    <n v="0"/>
    <s v="C"/>
    <n v="0"/>
  </r>
  <r>
    <x v="59"/>
    <n v="1"/>
    <x v="32"/>
    <s v="heavy"/>
    <s v="11-30%"/>
    <n v="53"/>
    <s v="0-3 mph"/>
    <n v="25"/>
    <n v="6"/>
    <n v="0"/>
    <n v="0"/>
    <n v="0"/>
    <n v="0"/>
    <n v="0"/>
    <n v="57"/>
    <n v="0"/>
    <m/>
    <n v="0"/>
    <n v="0"/>
    <n v="0"/>
    <n v="0"/>
    <n v="0"/>
    <m/>
    <m/>
    <m/>
    <m/>
    <m/>
    <n v="2"/>
    <m/>
    <m/>
    <m/>
    <m/>
    <m/>
    <n v="0"/>
    <d v="1987-08-13T00:00:00"/>
    <s v="0614"/>
    <m/>
    <m/>
    <m/>
    <m/>
    <n v="0"/>
    <s v="C"/>
    <n v="0"/>
  </r>
  <r>
    <x v="59"/>
    <n v="1"/>
    <x v="33"/>
    <s v="heavy"/>
    <s v="0-10%"/>
    <n v="63"/>
    <s v="0-3 mph"/>
    <n v="25"/>
    <n v="0"/>
    <n v="0"/>
    <n v="0"/>
    <n v="0"/>
    <n v="0"/>
    <n v="0"/>
    <n v="48"/>
    <n v="11"/>
    <m/>
    <n v="0"/>
    <n v="0"/>
    <n v="0"/>
    <n v="0"/>
    <n v="11"/>
    <m/>
    <m/>
    <m/>
    <m/>
    <m/>
    <n v="5"/>
    <m/>
    <m/>
    <m/>
    <m/>
    <m/>
    <n v="0"/>
    <d v="1988-08-09T00:00:00"/>
    <s v="0608"/>
    <m/>
    <m/>
    <m/>
    <m/>
    <n v="1"/>
    <s v="C"/>
    <n v="0"/>
  </r>
  <r>
    <x v="59"/>
    <n v="1"/>
    <x v="34"/>
    <s v="heavy"/>
    <s v="0-10%"/>
    <n v="46"/>
    <s v="0-3 mph"/>
    <n v="25"/>
    <n v="1"/>
    <n v="0"/>
    <n v="0"/>
    <n v="0"/>
    <n v="0"/>
    <n v="0"/>
    <n v="73"/>
    <n v="0"/>
    <m/>
    <n v="0"/>
    <n v="0"/>
    <n v="0"/>
    <n v="0"/>
    <n v="0"/>
    <m/>
    <m/>
    <m/>
    <m/>
    <m/>
    <n v="0"/>
    <m/>
    <m/>
    <m/>
    <m/>
    <m/>
    <n v="0"/>
    <d v="1989-08-16T00:00:00"/>
    <s v="0632"/>
    <m/>
    <m/>
    <m/>
    <m/>
    <n v="0"/>
    <s v="C"/>
    <n v="0"/>
  </r>
  <r>
    <x v="59"/>
    <n v="1"/>
    <x v="35"/>
    <s v="heavy"/>
    <s v="0-10%"/>
    <n v="56"/>
    <s v="0-3 mph"/>
    <n v="25"/>
    <n v="1"/>
    <n v="0"/>
    <n v="0"/>
    <n v="0"/>
    <n v="0"/>
    <n v="0"/>
    <n v="55"/>
    <n v="0"/>
    <m/>
    <n v="0"/>
    <n v="0"/>
    <n v="0"/>
    <n v="0"/>
    <n v="0"/>
    <m/>
    <m/>
    <m/>
    <m/>
    <m/>
    <n v="0"/>
    <m/>
    <m/>
    <m/>
    <m/>
    <m/>
    <n v="0"/>
    <d v="1990-08-07T00:00:00"/>
    <s v="0613"/>
    <m/>
    <m/>
    <m/>
    <m/>
    <n v="0"/>
    <s v="C"/>
    <n v="0"/>
  </r>
  <r>
    <x v="59"/>
    <n v="1"/>
    <x v="36"/>
    <s v="medium"/>
    <s v="11-30%"/>
    <n v="60"/>
    <s v="0-3 mph"/>
    <n v="25"/>
    <n v="0"/>
    <n v="2"/>
    <n v="3"/>
    <n v="2"/>
    <n v="0"/>
    <n v="1"/>
    <n v="46"/>
    <n v="19"/>
    <m/>
    <n v="0"/>
    <n v="2"/>
    <n v="2"/>
    <n v="3"/>
    <n v="14"/>
    <m/>
    <m/>
    <m/>
    <m/>
    <m/>
    <n v="0"/>
    <m/>
    <m/>
    <m/>
    <m/>
    <m/>
    <n v="0"/>
    <d v="1991-08-10T00:00:00"/>
    <s v="0608"/>
    <m/>
    <m/>
    <m/>
    <m/>
    <n v="2"/>
    <s v="C"/>
    <n v="1"/>
  </r>
  <r>
    <x v="59"/>
    <n v="1"/>
    <x v="37"/>
    <m/>
    <s v="0-10%"/>
    <m/>
    <s v="0-3 mph"/>
    <n v="25"/>
    <n v="2"/>
    <n v="0"/>
    <n v="0"/>
    <n v="0"/>
    <n v="0"/>
    <n v="0"/>
    <n v="93"/>
    <n v="1"/>
    <m/>
    <n v="0"/>
    <n v="0"/>
    <n v="0"/>
    <n v="0"/>
    <n v="1"/>
    <m/>
    <m/>
    <m/>
    <m/>
    <m/>
    <n v="0"/>
    <m/>
    <m/>
    <m/>
    <m/>
    <m/>
    <n v="0"/>
    <d v="1992-08-04T00:00:00"/>
    <s v="0607"/>
    <m/>
    <m/>
    <m/>
    <m/>
    <n v="1"/>
    <s v="C"/>
    <n v="0"/>
  </r>
  <r>
    <x v="59"/>
    <n v="1"/>
    <x v="38"/>
    <s v="heavy"/>
    <s v="11-30%"/>
    <n v="66"/>
    <s v="0-3 mph"/>
    <n v="25"/>
    <n v="0"/>
    <n v="0"/>
    <n v="0"/>
    <n v="0"/>
    <n v="0"/>
    <n v="0"/>
    <n v="37"/>
    <n v="1"/>
    <m/>
    <n v="0"/>
    <n v="0"/>
    <n v="0"/>
    <n v="0"/>
    <n v="1"/>
    <m/>
    <m/>
    <m/>
    <m/>
    <m/>
    <n v="1"/>
    <m/>
    <m/>
    <m/>
    <m/>
    <m/>
    <n v="0"/>
    <d v="1993-08-12T00:00:00"/>
    <s v="0610"/>
    <m/>
    <m/>
    <m/>
    <m/>
    <n v="1"/>
    <s v="C"/>
    <n v="0"/>
  </r>
  <r>
    <x v="59"/>
    <n v="1"/>
    <x v="39"/>
    <s v="light"/>
    <s v="0-10%"/>
    <n v="47"/>
    <s v="0-3 mph"/>
    <n v="25"/>
    <n v="0"/>
    <n v="0"/>
    <n v="0"/>
    <n v="0"/>
    <n v="0"/>
    <n v="0"/>
    <n v="90"/>
    <n v="0"/>
    <m/>
    <n v="0"/>
    <n v="0"/>
    <n v="0"/>
    <n v="0"/>
    <n v="0"/>
    <m/>
    <m/>
    <m/>
    <m/>
    <m/>
    <n v="0"/>
    <m/>
    <m/>
    <m/>
    <m/>
    <m/>
    <n v="0"/>
    <d v="1994-08-05T00:00:00"/>
    <s v="0610"/>
    <m/>
    <m/>
    <m/>
    <m/>
    <n v="0"/>
    <s v="C"/>
    <n v="0"/>
  </r>
  <r>
    <x v="59"/>
    <n v="1"/>
    <x v="40"/>
    <s v="medium"/>
    <s v="0-10%"/>
    <n v="70"/>
    <s v="7-10 mph"/>
    <n v="25"/>
    <n v="0"/>
    <n v="0"/>
    <n v="0"/>
    <n v="0"/>
    <n v="0"/>
    <n v="0"/>
    <n v="21"/>
    <n v="1"/>
    <m/>
    <n v="0"/>
    <n v="0"/>
    <n v="0"/>
    <n v="1"/>
    <n v="0"/>
    <m/>
    <m/>
    <m/>
    <m/>
    <m/>
    <n v="1"/>
    <m/>
    <m/>
    <m/>
    <m/>
    <m/>
    <n v="0"/>
    <d v="1995-08-14T00:00:00"/>
    <s v="0630"/>
    <m/>
    <m/>
    <m/>
    <m/>
    <n v="0"/>
    <s v="C"/>
    <n v="0"/>
  </r>
  <r>
    <x v="59"/>
    <n v="1"/>
    <x v="41"/>
    <s v="heavy"/>
    <s v="0-10%"/>
    <m/>
    <s v="0-3 mph"/>
    <n v="25"/>
    <n v="0"/>
    <n v="0"/>
    <n v="0"/>
    <n v="0"/>
    <n v="0"/>
    <n v="0"/>
    <n v="66"/>
    <n v="1"/>
    <m/>
    <n v="0"/>
    <n v="0"/>
    <n v="0"/>
    <n v="1"/>
    <n v="0"/>
    <m/>
    <m/>
    <m/>
    <m/>
    <m/>
    <n v="1"/>
    <m/>
    <m/>
    <m/>
    <m/>
    <m/>
    <n v="0"/>
    <d v="1996-08-09T00:00:00"/>
    <s v="0608"/>
    <m/>
    <m/>
    <m/>
    <m/>
    <n v="0"/>
    <s v="C"/>
    <n v="0"/>
  </r>
  <r>
    <x v="59"/>
    <n v="1"/>
    <x v="42"/>
    <s v="medium"/>
    <s v="0-10%"/>
    <n v="45"/>
    <s v="0-3 mph"/>
    <n v="25"/>
    <n v="0"/>
    <n v="0"/>
    <n v="0"/>
    <n v="0"/>
    <n v="0"/>
    <n v="0"/>
    <n v="26"/>
    <n v="8"/>
    <m/>
    <n v="0"/>
    <n v="0"/>
    <n v="0"/>
    <n v="0"/>
    <n v="8"/>
    <m/>
    <m/>
    <m/>
    <m/>
    <m/>
    <n v="0"/>
    <m/>
    <m/>
    <m/>
    <m/>
    <m/>
    <n v="0"/>
    <d v="1997-08-13T00:00:00"/>
    <s v="0610"/>
    <m/>
    <m/>
    <m/>
    <m/>
    <n v="1"/>
    <s v="C"/>
    <n v="0"/>
  </r>
  <r>
    <x v="59"/>
    <n v="1"/>
    <x v="43"/>
    <s v="light"/>
    <s v="31-50%"/>
    <n v="69"/>
    <s v="0-3 mph"/>
    <n v="26"/>
    <n v="0"/>
    <n v="0"/>
    <n v="0"/>
    <n v="0"/>
    <n v="0"/>
    <n v="0"/>
    <n v="42"/>
    <n v="1"/>
    <m/>
    <n v="0"/>
    <n v="1"/>
    <n v="1"/>
    <n v="0"/>
    <n v="0"/>
    <m/>
    <m/>
    <m/>
    <m/>
    <m/>
    <n v="1"/>
    <m/>
    <m/>
    <m/>
    <m/>
    <m/>
    <n v="0"/>
    <d v="1998-08-17T00:00:00"/>
    <s v="0603"/>
    <m/>
    <m/>
    <m/>
    <m/>
    <n v="0"/>
    <s v="C"/>
    <n v="0"/>
  </r>
  <r>
    <x v="59"/>
    <n v="1"/>
    <x v="44"/>
    <s v="medium"/>
    <s v="31-50%"/>
    <n v="60"/>
    <s v="7-10 mph"/>
    <n v="25"/>
    <n v="0"/>
    <n v="0"/>
    <n v="0"/>
    <n v="0"/>
    <n v="0"/>
    <n v="0"/>
    <n v="33"/>
    <n v="0"/>
    <m/>
    <n v="0"/>
    <n v="0"/>
    <n v="0"/>
    <n v="0"/>
    <n v="0"/>
    <m/>
    <m/>
    <m/>
    <m/>
    <m/>
    <n v="3"/>
    <m/>
    <m/>
    <m/>
    <m/>
    <m/>
    <n v="0"/>
    <d v="1999-08-15T00:00:00"/>
    <s v="0610"/>
    <s v="0835"/>
    <s v="no"/>
    <m/>
    <m/>
    <n v="0"/>
    <s v="C"/>
    <n v="0"/>
  </r>
  <r>
    <x v="59"/>
    <n v="1"/>
    <x v="45"/>
    <s v="heavy"/>
    <s v="31-50%"/>
    <n v="60"/>
    <s v="7-10 mph"/>
    <n v="25"/>
    <n v="0"/>
    <n v="0"/>
    <n v="0"/>
    <n v="0"/>
    <n v="0"/>
    <n v="0"/>
    <n v="83"/>
    <n v="10"/>
    <m/>
    <n v="0"/>
    <n v="0"/>
    <n v="0"/>
    <n v="1"/>
    <n v="9"/>
    <m/>
    <m/>
    <m/>
    <m/>
    <m/>
    <n v="2"/>
    <m/>
    <m/>
    <m/>
    <m/>
    <m/>
    <n v="0"/>
    <d v="2000-08-21T00:00:00"/>
    <m/>
    <m/>
    <s v="no"/>
    <m/>
    <m/>
    <n v="2"/>
    <s v="C"/>
    <n v="0"/>
  </r>
  <r>
    <x v="59"/>
    <n v="1"/>
    <x v="46"/>
    <s v="medium"/>
    <s v="0-10%"/>
    <n v="80"/>
    <s v="0-3 mph"/>
    <n v="25"/>
    <n v="0"/>
    <n v="0"/>
    <n v="0"/>
    <n v="0"/>
    <n v="0"/>
    <n v="0"/>
    <n v="34"/>
    <n v="8"/>
    <m/>
    <n v="0"/>
    <n v="1"/>
    <n v="1"/>
    <n v="1"/>
    <n v="6"/>
    <m/>
    <m/>
    <m/>
    <m/>
    <m/>
    <n v="1"/>
    <m/>
    <m/>
    <m/>
    <m/>
    <m/>
    <n v="0"/>
    <d v="2001-08-06T00:00:00"/>
    <s v="0608"/>
    <s v="0820"/>
    <s v="no"/>
    <m/>
    <m/>
    <n v="1"/>
    <s v="C"/>
    <n v="0"/>
  </r>
  <r>
    <x v="59"/>
    <n v="1"/>
    <x v="47"/>
    <s v="light"/>
    <s v="31-50%"/>
    <n v="67"/>
    <s v="0-3 mph"/>
    <n v="25"/>
    <n v="3"/>
    <n v="0"/>
    <n v="0"/>
    <n v="0"/>
    <n v="0"/>
    <n v="0"/>
    <n v="36"/>
    <n v="8"/>
    <m/>
    <n v="1"/>
    <n v="1"/>
    <n v="2"/>
    <n v="2"/>
    <n v="4"/>
    <m/>
    <m/>
    <m/>
    <m/>
    <m/>
    <n v="0"/>
    <m/>
    <m/>
    <m/>
    <m/>
    <m/>
    <n v="0"/>
    <d v="2002-08-09T00:00:00"/>
    <s v="0604"/>
    <s v="0754"/>
    <s v="no"/>
    <m/>
    <m/>
    <n v="1"/>
    <s v="C"/>
    <n v="0"/>
  </r>
  <r>
    <x v="59"/>
    <n v="1"/>
    <x v="48"/>
    <s v="medium"/>
    <s v="51-90%"/>
    <n v="64"/>
    <s v="0-3 mph"/>
    <n v="25"/>
    <n v="2"/>
    <n v="0"/>
    <n v="0"/>
    <n v="0"/>
    <n v="0"/>
    <n v="0"/>
    <n v="53"/>
    <n v="3"/>
    <m/>
    <n v="0"/>
    <n v="1"/>
    <n v="1"/>
    <n v="0"/>
    <n v="2"/>
    <m/>
    <m/>
    <m/>
    <m/>
    <m/>
    <n v="2"/>
    <m/>
    <m/>
    <m/>
    <m/>
    <m/>
    <n v="0"/>
    <d v="2003-08-05T00:00:00"/>
    <s v="0608"/>
    <s v="0742"/>
    <s v="no"/>
    <m/>
    <m/>
    <n v="2"/>
    <s v="C"/>
    <n v="0"/>
  </r>
  <r>
    <x v="59"/>
    <n v="1"/>
    <x v="49"/>
    <s v="heavy"/>
    <s v="0-10%"/>
    <n v="46"/>
    <m/>
    <n v="25"/>
    <n v="1"/>
    <n v="0"/>
    <n v="0"/>
    <n v="0"/>
    <n v="0"/>
    <n v="0"/>
    <n v="28"/>
    <n v="2"/>
    <m/>
    <n v="0"/>
    <n v="0"/>
    <n v="0"/>
    <n v="1"/>
    <n v="1"/>
    <m/>
    <m/>
    <m/>
    <m/>
    <m/>
    <n v="2"/>
    <m/>
    <m/>
    <m/>
    <m/>
    <m/>
    <n v="0"/>
    <d v="2004-08-12T00:00:00"/>
    <s v="0605"/>
    <s v="0830"/>
    <s v="no"/>
    <m/>
    <m/>
    <n v="1"/>
    <s v="C"/>
    <n v="0"/>
  </r>
  <r>
    <x v="59"/>
    <n v="1"/>
    <x v="50"/>
    <s v="medium"/>
    <s v="0-10%"/>
    <n v="59"/>
    <s v="0-3 mph"/>
    <n v="25"/>
    <n v="3"/>
    <n v="0"/>
    <n v="0"/>
    <n v="0"/>
    <n v="0"/>
    <n v="0"/>
    <n v="16"/>
    <n v="0"/>
    <m/>
    <n v="0"/>
    <n v="0"/>
    <n v="0"/>
    <n v="0"/>
    <n v="0"/>
    <m/>
    <m/>
    <m/>
    <m/>
    <m/>
    <n v="0"/>
    <m/>
    <m/>
    <m/>
    <m/>
    <m/>
    <n v="0"/>
    <d v="2005-08-12T00:00:00"/>
    <s v="0605"/>
    <s v="0745"/>
    <s v="no"/>
    <m/>
    <m/>
    <n v="0"/>
    <s v="C"/>
    <n v="0"/>
  </r>
  <r>
    <x v="59"/>
    <n v="1"/>
    <x v="51"/>
    <s v="medium"/>
    <s v="0-10%"/>
    <n v="59"/>
    <s v="7-10 mph"/>
    <n v="25"/>
    <n v="0"/>
    <n v="0"/>
    <n v="0"/>
    <n v="0"/>
    <n v="0"/>
    <n v="0"/>
    <n v="89"/>
    <n v="0"/>
    <m/>
    <n v="0"/>
    <n v="0"/>
    <n v="0"/>
    <n v="0"/>
    <n v="0"/>
    <m/>
    <m/>
    <m/>
    <m/>
    <m/>
    <n v="2"/>
    <m/>
    <m/>
    <m/>
    <m/>
    <m/>
    <n v="0"/>
    <d v="2006-08-14T00:00:00"/>
    <s v="0607"/>
    <s v="0738"/>
    <s v="no"/>
    <m/>
    <m/>
    <n v="0"/>
    <s v="C"/>
    <n v="0"/>
  </r>
  <r>
    <x v="59"/>
    <n v="1"/>
    <x v="52"/>
    <s v="heavy"/>
    <s v="51-90%"/>
    <n v="72"/>
    <s v="0-3 mph"/>
    <n v="25"/>
    <n v="1"/>
    <n v="0"/>
    <n v="0"/>
    <n v="0"/>
    <n v="0"/>
    <n v="0"/>
    <n v="47"/>
    <n v="11"/>
    <m/>
    <n v="0"/>
    <n v="2"/>
    <n v="2"/>
    <n v="1"/>
    <n v="8"/>
    <m/>
    <m/>
    <m/>
    <m/>
    <m/>
    <n v="0"/>
    <m/>
    <m/>
    <m/>
    <m/>
    <m/>
    <n v="0"/>
    <d v="2007-08-07T00:00:00"/>
    <s v="0600"/>
    <s v="0755"/>
    <s v="no"/>
    <m/>
    <m/>
    <n v="3"/>
    <s v="C"/>
    <n v="0"/>
  </r>
  <r>
    <x v="59"/>
    <n v="1"/>
    <x v="53"/>
    <s v="heavy"/>
    <s v="0-10%"/>
    <n v="66"/>
    <s v="0-3 mph"/>
    <n v="26"/>
    <n v="1"/>
    <n v="0"/>
    <n v="0"/>
    <n v="0"/>
    <n v="0"/>
    <n v="0"/>
    <n v="30"/>
    <n v="5"/>
    <m/>
    <n v="0"/>
    <n v="1"/>
    <n v="1"/>
    <n v="1"/>
    <n v="3"/>
    <m/>
    <m/>
    <m/>
    <m/>
    <m/>
    <n v="0"/>
    <m/>
    <m/>
    <m/>
    <m/>
    <m/>
    <n v="0"/>
    <d v="2008-08-04T00:00:00"/>
    <s v="0559"/>
    <s v="0743"/>
    <s v="no"/>
    <m/>
    <m/>
    <n v="1"/>
    <s v="C"/>
    <n v="0"/>
  </r>
  <r>
    <x v="59"/>
    <n v="1"/>
    <x v="54"/>
    <s v="medium"/>
    <s v="0-10%"/>
    <n v="57"/>
    <s v="0-3 mph"/>
    <n v="25"/>
    <n v="1"/>
    <n v="0"/>
    <n v="0"/>
    <n v="0"/>
    <n v="0"/>
    <n v="0"/>
    <n v="42"/>
    <n v="1"/>
    <m/>
    <n v="0"/>
    <n v="0"/>
    <n v="0"/>
    <n v="1"/>
    <n v="0"/>
    <m/>
    <n v="0"/>
    <n v="0"/>
    <n v="0"/>
    <n v="0"/>
    <n v="1"/>
    <m/>
    <m/>
    <m/>
    <m/>
    <m/>
    <n v="0"/>
    <d v="2009-08-05T00:00:00"/>
    <s v="0603"/>
    <s v="0756"/>
    <s v="no"/>
    <m/>
    <m/>
    <n v="0"/>
    <s v="C"/>
    <n v="0"/>
  </r>
  <r>
    <x v="59"/>
    <n v="1"/>
    <x v="55"/>
    <s v="medium"/>
    <s v="51-90%"/>
    <n v="62"/>
    <m/>
    <n v="25"/>
    <n v="0"/>
    <n v="0"/>
    <n v="0"/>
    <n v="0"/>
    <n v="0"/>
    <n v="0"/>
    <n v="11"/>
    <n v="2"/>
    <m/>
    <n v="0"/>
    <n v="0"/>
    <n v="0"/>
    <n v="2"/>
    <n v="0"/>
    <m/>
    <n v="5"/>
    <n v="5"/>
    <n v="0"/>
    <n v="0"/>
    <n v="3"/>
    <m/>
    <m/>
    <m/>
    <m/>
    <m/>
    <n v="0"/>
    <d v="2010-08-07T00:00:00"/>
    <s v="0607"/>
    <s v="0739"/>
    <m/>
    <m/>
    <m/>
    <n v="0"/>
    <s v="C"/>
    <n v="0"/>
  </r>
  <r>
    <x v="59"/>
    <n v="1"/>
    <x v="56"/>
    <s v="medium"/>
    <s v="31-50%"/>
    <n v="78"/>
    <s v="0-3 mph"/>
    <n v="25"/>
    <n v="0"/>
    <n v="0"/>
    <n v="0"/>
    <n v="0"/>
    <n v="0"/>
    <n v="0"/>
    <n v="27"/>
    <n v="9"/>
    <m/>
    <n v="0"/>
    <n v="1"/>
    <n v="1"/>
    <n v="2"/>
    <n v="6"/>
    <m/>
    <n v="5"/>
    <n v="7"/>
    <n v="2"/>
    <n v="0"/>
    <n v="6"/>
    <m/>
    <m/>
    <m/>
    <m/>
    <m/>
    <n v="0"/>
    <d v="2011-08-01T00:00:00"/>
    <s v="0609"/>
    <s v="0802"/>
    <s v="no"/>
    <m/>
    <m/>
    <n v="1"/>
    <s v="C"/>
    <n v="0"/>
  </r>
  <r>
    <x v="59"/>
    <n v="1"/>
    <x v="57"/>
    <s v="heavy"/>
    <s v="31-50%"/>
    <n v="59"/>
    <s v="0-3 mph"/>
    <n v="25"/>
    <n v="0"/>
    <n v="0"/>
    <n v="0"/>
    <n v="0"/>
    <n v="0"/>
    <n v="0"/>
    <n v="67"/>
    <n v="17"/>
    <m/>
    <n v="0"/>
    <n v="2"/>
    <n v="2"/>
    <n v="1"/>
    <n v="14"/>
    <m/>
    <n v="10"/>
    <n v="11"/>
    <n v="1"/>
    <n v="0"/>
    <n v="1"/>
    <m/>
    <m/>
    <m/>
    <m/>
    <m/>
    <n v="0"/>
    <d v="2012-08-09T00:00:00"/>
    <s v="0602"/>
    <s v="0754"/>
    <s v="no"/>
    <m/>
    <m/>
    <n v="2"/>
    <s v="C"/>
    <n v="0"/>
  </r>
  <r>
    <x v="59"/>
    <n v="1"/>
    <x v="58"/>
    <m/>
    <s v="11-30%"/>
    <n v="59"/>
    <s v="7-10 mph"/>
    <n v="25"/>
    <n v="0"/>
    <n v="0"/>
    <n v="0"/>
    <n v="0"/>
    <n v="0"/>
    <n v="0"/>
    <n v="26"/>
    <n v="13"/>
    <m/>
    <n v="2"/>
    <n v="1"/>
    <n v="3"/>
    <n v="1"/>
    <n v="9"/>
    <m/>
    <n v="4"/>
    <n v="8"/>
    <n v="4"/>
    <n v="0"/>
    <n v="3"/>
    <m/>
    <m/>
    <m/>
    <m/>
    <m/>
    <n v="0"/>
    <d v="2013-08-01T00:00:00"/>
    <m/>
    <m/>
    <s v="no"/>
    <m/>
    <m/>
    <n v="1"/>
    <s v="C"/>
    <n v="0"/>
  </r>
  <r>
    <x v="59"/>
    <n v="1"/>
    <x v="59"/>
    <s v="heavy"/>
    <s v="11-30%"/>
    <n v="62"/>
    <s v="0-3 mph"/>
    <n v="25"/>
    <n v="0"/>
    <n v="0"/>
    <n v="0"/>
    <n v="0"/>
    <n v="0"/>
    <n v="0"/>
    <n v="17"/>
    <n v="1"/>
    <m/>
    <n v="0"/>
    <n v="0"/>
    <n v="0"/>
    <n v="1"/>
    <n v="0"/>
    <m/>
    <n v="4"/>
    <n v="4"/>
    <n v="0"/>
    <n v="0"/>
    <n v="3"/>
    <m/>
    <m/>
    <m/>
    <m/>
    <m/>
    <n v="0"/>
    <d v="2014-08-06T00:00:00"/>
    <s v="0608"/>
    <s v="0752"/>
    <s v="no"/>
    <m/>
    <m/>
    <n v="0"/>
    <s v="C"/>
    <n v="0"/>
  </r>
  <r>
    <x v="59"/>
    <n v="1"/>
    <x v="60"/>
    <s v="heavy"/>
    <s v="51-90%"/>
    <n v="66"/>
    <s v="0-3 mph"/>
    <n v="25"/>
    <n v="0"/>
    <n v="0"/>
    <n v="0"/>
    <n v="0"/>
    <n v="0"/>
    <n v="0"/>
    <n v="15"/>
    <n v="2"/>
    <m/>
    <n v="0"/>
    <n v="0"/>
    <n v="0"/>
    <n v="2"/>
    <n v="0"/>
    <m/>
    <n v="1"/>
    <n v="2"/>
    <n v="1"/>
    <n v="0"/>
    <n v="4"/>
    <m/>
    <m/>
    <m/>
    <m/>
    <m/>
    <n v="0"/>
    <d v="2015-08-07T00:00:00"/>
    <s v="0600"/>
    <s v="0749"/>
    <s v="no"/>
    <m/>
    <m/>
    <n v="0"/>
    <s v="C"/>
    <n v="0"/>
  </r>
  <r>
    <x v="59"/>
    <n v="1"/>
    <x v="61"/>
    <s v="medium"/>
    <s v="31-50%"/>
    <n v="71"/>
    <s v="0-3 mph"/>
    <n v="26"/>
    <n v="1"/>
    <n v="0"/>
    <n v="0"/>
    <n v="0"/>
    <n v="0"/>
    <n v="0"/>
    <n v="17"/>
    <n v="1"/>
    <m/>
    <n v="0"/>
    <n v="0"/>
    <n v="0"/>
    <n v="1"/>
    <n v="0"/>
    <m/>
    <n v="6"/>
    <n v="6"/>
    <n v="0"/>
    <n v="0"/>
    <n v="0"/>
    <m/>
    <m/>
    <m/>
    <m/>
    <m/>
    <n v="0"/>
    <d v="2016-08-02T00:00:00"/>
    <s v="0604"/>
    <s v="0756"/>
    <s v="no"/>
    <m/>
    <m/>
    <n v="0"/>
    <s v="C"/>
    <n v="0"/>
  </r>
  <r>
    <x v="59"/>
    <n v="1"/>
    <x v="62"/>
    <s v="medium"/>
    <s v="91-100%"/>
    <n v="60"/>
    <s v="0-3 mph"/>
    <n v="25"/>
    <n v="1"/>
    <n v="0"/>
    <n v="0"/>
    <n v="0"/>
    <n v="0"/>
    <n v="0"/>
    <n v="55"/>
    <n v="2"/>
    <m/>
    <n v="1"/>
    <n v="0"/>
    <n v="1"/>
    <n v="1"/>
    <n v="0"/>
    <m/>
    <n v="6"/>
    <n v="6"/>
    <n v="0"/>
    <n v="0"/>
    <n v="8"/>
    <m/>
    <m/>
    <m/>
    <m/>
    <m/>
    <n v="0"/>
    <d v="2017-08-06T00:00:00"/>
    <s v="0610"/>
    <s v="0751"/>
    <s v="no"/>
    <m/>
    <m/>
    <n v="0"/>
    <s v="C"/>
    <n v="0"/>
  </r>
  <r>
    <x v="59"/>
    <n v="1"/>
    <x v="63"/>
    <s v="medium"/>
    <s v="11-30%"/>
    <n v="75"/>
    <s v="0-3 mph"/>
    <n v="25"/>
    <n v="1"/>
    <n v="0"/>
    <n v="0"/>
    <n v="0"/>
    <n v="0"/>
    <n v="0"/>
    <n v="13"/>
    <n v="2"/>
    <m/>
    <n v="0"/>
    <n v="0"/>
    <n v="0"/>
    <n v="2"/>
    <n v="0"/>
    <m/>
    <n v="6"/>
    <n v="10"/>
    <n v="4"/>
    <n v="0"/>
    <n v="1"/>
    <m/>
    <m/>
    <m/>
    <m/>
    <m/>
    <n v="0"/>
    <d v="2018-08-15T00:00:00"/>
    <s v="0619"/>
    <s v="0804"/>
    <s v="no"/>
    <m/>
    <m/>
    <n v="0"/>
    <s v="C"/>
    <n v="0"/>
  </r>
  <r>
    <x v="59"/>
    <n v="1"/>
    <x v="64"/>
    <s v="heavy"/>
    <s v="0-10%"/>
    <n v="49"/>
    <s v="4-6 mph"/>
    <n v="25"/>
    <n v="1"/>
    <n v="0"/>
    <n v="0"/>
    <n v="0"/>
    <n v="0"/>
    <n v="0"/>
    <n v="8"/>
    <n v="1"/>
    <n v="0"/>
    <n v="1"/>
    <n v="0"/>
    <n v="1"/>
    <n v="0"/>
    <n v="0"/>
    <n v="0"/>
    <n v="5"/>
    <n v="5"/>
    <n v="0"/>
    <n v="0"/>
    <n v="0"/>
    <n v="0"/>
    <n v="0"/>
    <n v="0"/>
    <n v="0"/>
    <n v="0"/>
    <n v="0"/>
    <d v="2019-08-08T00:00:00"/>
    <s v="0610"/>
    <s v="0753"/>
    <s v="N"/>
    <s v="Y"/>
    <m/>
    <n v="1"/>
    <s v="C"/>
    <m/>
  </r>
  <r>
    <x v="59"/>
    <n v="2"/>
    <x v="0"/>
    <s v="heavy"/>
    <s v="0-10%"/>
    <n v="63"/>
    <s v="0-3 mph"/>
    <n v="25"/>
    <n v="1"/>
    <n v="0"/>
    <n v="0"/>
    <n v="0"/>
    <n v="0"/>
    <n v="0"/>
    <n v="26"/>
    <n v="9"/>
    <m/>
    <n v="0"/>
    <n v="0"/>
    <n v="0"/>
    <n v="0"/>
    <n v="9"/>
    <m/>
    <m/>
    <m/>
    <m/>
    <m/>
    <m/>
    <m/>
    <m/>
    <m/>
    <m/>
    <m/>
    <n v="0"/>
    <d v="1955-08-12T00:00:00"/>
    <m/>
    <m/>
    <m/>
    <m/>
    <m/>
    <n v="1"/>
    <s v="C"/>
    <n v="0"/>
  </r>
  <r>
    <x v="59"/>
    <n v="2"/>
    <x v="1"/>
    <s v="heavy"/>
    <s v="0-10%"/>
    <n v="65"/>
    <s v="0-3 mph"/>
    <n v="25"/>
    <n v="0"/>
    <n v="0"/>
    <n v="0"/>
    <n v="0"/>
    <n v="0"/>
    <n v="0"/>
    <n v="41"/>
    <n v="0"/>
    <m/>
    <n v="0"/>
    <n v="0"/>
    <n v="0"/>
    <n v="0"/>
    <n v="0"/>
    <m/>
    <m/>
    <m/>
    <m/>
    <m/>
    <m/>
    <m/>
    <m/>
    <m/>
    <m/>
    <m/>
    <n v="0"/>
    <d v="1956-08-10T00:00:00"/>
    <m/>
    <m/>
    <m/>
    <m/>
    <m/>
    <n v="0"/>
    <s v="C"/>
    <n v="0"/>
  </r>
  <r>
    <x v="59"/>
    <n v="2"/>
    <x v="2"/>
    <s v="heavy"/>
    <s v="0-10%"/>
    <n v="68"/>
    <s v="0-3 mph"/>
    <n v="25"/>
    <n v="1"/>
    <n v="0"/>
    <n v="0"/>
    <n v="0"/>
    <n v="0"/>
    <n v="0"/>
    <n v="41"/>
    <n v="9"/>
    <m/>
    <n v="0"/>
    <n v="1"/>
    <n v="1"/>
    <n v="0"/>
    <n v="8"/>
    <m/>
    <m/>
    <m/>
    <m/>
    <m/>
    <m/>
    <m/>
    <m/>
    <m/>
    <m/>
    <m/>
    <n v="0"/>
    <d v="1957-08-11T00:00:00"/>
    <s v="0600"/>
    <m/>
    <m/>
    <m/>
    <m/>
    <n v="1"/>
    <s v="C"/>
    <n v="0"/>
  </r>
  <r>
    <x v="59"/>
    <n v="2"/>
    <x v="3"/>
    <s v="heavy"/>
    <s v="0-10%"/>
    <n v="65"/>
    <s v="0-3 mph"/>
    <n v="25"/>
    <n v="0"/>
    <n v="0"/>
    <n v="0"/>
    <n v="0"/>
    <n v="0"/>
    <n v="0"/>
    <n v="12"/>
    <n v="9"/>
    <m/>
    <n v="0"/>
    <n v="1"/>
    <n v="1"/>
    <n v="1"/>
    <n v="7"/>
    <m/>
    <m/>
    <m/>
    <m/>
    <m/>
    <m/>
    <m/>
    <m/>
    <m/>
    <m/>
    <m/>
    <n v="0"/>
    <d v="1958-08-09T00:00:00"/>
    <s v="0630"/>
    <m/>
    <m/>
    <m/>
    <m/>
    <n v="1"/>
    <s v="C"/>
    <n v="0"/>
  </r>
  <r>
    <x v="59"/>
    <n v="2"/>
    <x v="5"/>
    <s v="heavy"/>
    <s v="0-10%"/>
    <n v="51"/>
    <s v="0-3 mph"/>
    <n v="25"/>
    <n v="6"/>
    <n v="0"/>
    <n v="0"/>
    <n v="0"/>
    <n v="0"/>
    <n v="0"/>
    <n v="24"/>
    <n v="42"/>
    <m/>
    <n v="0"/>
    <n v="4"/>
    <n v="4"/>
    <n v="2"/>
    <n v="36"/>
    <m/>
    <m/>
    <m/>
    <m/>
    <m/>
    <m/>
    <m/>
    <m/>
    <m/>
    <m/>
    <m/>
    <n v="0"/>
    <d v="1960-08-15T00:00:00"/>
    <s v="0600"/>
    <m/>
    <m/>
    <m/>
    <m/>
    <n v="4"/>
    <s v="C"/>
    <n v="0"/>
  </r>
  <r>
    <x v="59"/>
    <n v="2"/>
    <x v="6"/>
    <s v="heavy"/>
    <s v="0-10%"/>
    <n v="70"/>
    <m/>
    <n v="25"/>
    <n v="2"/>
    <n v="0"/>
    <n v="0"/>
    <n v="0"/>
    <n v="0"/>
    <n v="0"/>
    <n v="23"/>
    <n v="30"/>
    <m/>
    <n v="0"/>
    <n v="1"/>
    <n v="1"/>
    <n v="2"/>
    <n v="27"/>
    <m/>
    <m/>
    <m/>
    <m/>
    <m/>
    <m/>
    <m/>
    <m/>
    <m/>
    <m/>
    <m/>
    <n v="1"/>
    <d v="1961-08-05T00:00:00"/>
    <s v="0605"/>
    <m/>
    <m/>
    <m/>
    <m/>
    <n v="4"/>
    <s v="C"/>
    <n v="0"/>
  </r>
  <r>
    <x v="59"/>
    <n v="2"/>
    <x v="7"/>
    <s v="heavy"/>
    <s v="0-10%"/>
    <n v="62"/>
    <s v="0-3 mph"/>
    <n v="25"/>
    <n v="2"/>
    <n v="0"/>
    <n v="0"/>
    <n v="0"/>
    <n v="0"/>
    <n v="0"/>
    <n v="32"/>
    <n v="0"/>
    <m/>
    <n v="0"/>
    <n v="0"/>
    <n v="0"/>
    <n v="0"/>
    <n v="0"/>
    <m/>
    <m/>
    <m/>
    <m/>
    <m/>
    <m/>
    <m/>
    <m/>
    <m/>
    <m/>
    <m/>
    <n v="0"/>
    <d v="1962-08-14T00:00:00"/>
    <s v="0615"/>
    <m/>
    <m/>
    <m/>
    <m/>
    <n v="0"/>
    <s v="C"/>
    <n v="0"/>
  </r>
  <r>
    <x v="59"/>
    <n v="2"/>
    <x v="8"/>
    <s v="heavy"/>
    <s v="0-10%"/>
    <n v="50"/>
    <s v="0-3 mph"/>
    <n v="25"/>
    <n v="0"/>
    <n v="0"/>
    <n v="0"/>
    <n v="0"/>
    <n v="0"/>
    <n v="0"/>
    <n v="42"/>
    <n v="8"/>
    <m/>
    <n v="0"/>
    <n v="1"/>
    <n v="1"/>
    <n v="1"/>
    <n v="6"/>
    <m/>
    <m/>
    <m/>
    <m/>
    <m/>
    <m/>
    <m/>
    <m/>
    <m/>
    <m/>
    <m/>
    <n v="0"/>
    <d v="1963-08-14T00:00:00"/>
    <s v="0620"/>
    <m/>
    <m/>
    <m/>
    <m/>
    <n v="1"/>
    <s v="C"/>
    <n v="0"/>
  </r>
  <r>
    <x v="59"/>
    <n v="2"/>
    <x v="9"/>
    <s v="heavy"/>
    <s v="0-10%"/>
    <n v="55"/>
    <s v="0-3 mph"/>
    <n v="25"/>
    <n v="0"/>
    <n v="0"/>
    <n v="0"/>
    <n v="0"/>
    <n v="0"/>
    <n v="0"/>
    <n v="42"/>
    <n v="0"/>
    <m/>
    <n v="0"/>
    <n v="0"/>
    <n v="0"/>
    <n v="0"/>
    <n v="0"/>
    <m/>
    <m/>
    <m/>
    <m/>
    <m/>
    <m/>
    <m/>
    <m/>
    <m/>
    <m/>
    <m/>
    <n v="0"/>
    <d v="1964-08-23T00:00:00"/>
    <s v="0628"/>
    <m/>
    <m/>
    <m/>
    <m/>
    <n v="0"/>
    <s v="C"/>
    <n v="0"/>
  </r>
  <r>
    <x v="59"/>
    <n v="2"/>
    <x v="10"/>
    <s v="heavy"/>
    <s v="0-10%"/>
    <n v="40"/>
    <s v="0-3 mph"/>
    <n v="25"/>
    <n v="0"/>
    <n v="0"/>
    <n v="0"/>
    <n v="0"/>
    <n v="0"/>
    <n v="0"/>
    <n v="31"/>
    <n v="0"/>
    <m/>
    <n v="0"/>
    <n v="0"/>
    <n v="0"/>
    <n v="0"/>
    <n v="0"/>
    <m/>
    <m/>
    <m/>
    <m/>
    <m/>
    <m/>
    <m/>
    <m/>
    <m/>
    <m/>
    <m/>
    <n v="0"/>
    <d v="1965-07-28T00:00:00"/>
    <s v="0630"/>
    <m/>
    <m/>
    <m/>
    <m/>
    <n v="0"/>
    <s v="C"/>
    <n v="0"/>
  </r>
  <r>
    <x v="59"/>
    <n v="2"/>
    <x v="11"/>
    <s v="medium"/>
    <s v="0-10%"/>
    <n v="50"/>
    <s v="0-3 mph"/>
    <n v="25"/>
    <n v="0"/>
    <n v="0"/>
    <n v="0"/>
    <n v="0"/>
    <n v="0"/>
    <n v="0"/>
    <n v="56"/>
    <n v="0"/>
    <m/>
    <n v="0"/>
    <n v="0"/>
    <n v="0"/>
    <n v="0"/>
    <n v="0"/>
    <m/>
    <m/>
    <m/>
    <m/>
    <m/>
    <m/>
    <m/>
    <m/>
    <m/>
    <m/>
    <m/>
    <n v="0"/>
    <d v="1966-08-18T00:00:00"/>
    <s v="0620"/>
    <m/>
    <m/>
    <m/>
    <m/>
    <n v="0"/>
    <s v="C"/>
    <n v="0"/>
  </r>
  <r>
    <x v="59"/>
    <n v="2"/>
    <x v="12"/>
    <s v="heavy"/>
    <s v="0-10%"/>
    <n v="51"/>
    <s v="0-3 mph"/>
    <n v="25"/>
    <n v="2"/>
    <n v="0"/>
    <n v="0"/>
    <n v="0"/>
    <n v="0"/>
    <n v="0"/>
    <n v="0"/>
    <n v="0"/>
    <m/>
    <n v="0"/>
    <n v="0"/>
    <n v="0"/>
    <n v="0"/>
    <n v="0"/>
    <m/>
    <m/>
    <m/>
    <m/>
    <m/>
    <m/>
    <m/>
    <m/>
    <m/>
    <m/>
    <m/>
    <n v="0"/>
    <d v="1967-08-05T00:00:00"/>
    <s v="0605"/>
    <m/>
    <m/>
    <m/>
    <m/>
    <n v="0"/>
    <s v="C"/>
    <n v="0"/>
  </r>
  <r>
    <x v="59"/>
    <n v="2"/>
    <x v="13"/>
    <s v="heavy"/>
    <s v="11-30%"/>
    <n v="64"/>
    <m/>
    <n v="25"/>
    <n v="0"/>
    <n v="0"/>
    <n v="0"/>
    <n v="0"/>
    <n v="0"/>
    <n v="0"/>
    <n v="42"/>
    <n v="0"/>
    <m/>
    <n v="0"/>
    <n v="0"/>
    <n v="0"/>
    <n v="0"/>
    <n v="0"/>
    <m/>
    <m/>
    <m/>
    <m/>
    <m/>
    <m/>
    <m/>
    <m/>
    <m/>
    <m/>
    <m/>
    <n v="0"/>
    <d v="1968-08-16T00:00:00"/>
    <s v="0618"/>
    <m/>
    <m/>
    <m/>
    <m/>
    <n v="0"/>
    <s v="C"/>
    <n v="0"/>
  </r>
  <r>
    <x v="59"/>
    <n v="2"/>
    <x v="14"/>
    <s v="medium"/>
    <s v="0-10%"/>
    <n v="58"/>
    <m/>
    <n v="25"/>
    <n v="1"/>
    <n v="0"/>
    <n v="0"/>
    <n v="0"/>
    <n v="0"/>
    <n v="0"/>
    <n v="38"/>
    <n v="1"/>
    <m/>
    <n v="0"/>
    <n v="0"/>
    <n v="0"/>
    <n v="1"/>
    <n v="0"/>
    <m/>
    <m/>
    <m/>
    <m/>
    <m/>
    <m/>
    <m/>
    <m/>
    <m/>
    <m/>
    <m/>
    <n v="0"/>
    <d v="1969-08-14T00:00:00"/>
    <s v="0615"/>
    <m/>
    <m/>
    <m/>
    <m/>
    <n v="0"/>
    <s v="C"/>
    <n v="0"/>
  </r>
  <r>
    <x v="59"/>
    <n v="2"/>
    <x v="21"/>
    <s v="heavy"/>
    <s v="0-10%"/>
    <n v="43"/>
    <s v="0-3 mph"/>
    <n v="25"/>
    <n v="1"/>
    <n v="0"/>
    <n v="0"/>
    <n v="0"/>
    <n v="0"/>
    <n v="0"/>
    <n v="57"/>
    <n v="0"/>
    <m/>
    <n v="0"/>
    <n v="0"/>
    <n v="0"/>
    <n v="0"/>
    <n v="0"/>
    <m/>
    <m/>
    <m/>
    <m/>
    <m/>
    <n v="0"/>
    <m/>
    <m/>
    <m/>
    <m/>
    <m/>
    <n v="0"/>
    <d v="1976-08-07T00:00:00"/>
    <s v="0605"/>
    <m/>
    <m/>
    <m/>
    <m/>
    <n v="0"/>
    <s v="C"/>
    <n v="0"/>
  </r>
  <r>
    <x v="59"/>
    <n v="2"/>
    <x v="22"/>
    <s v="heavy"/>
    <s v="0-10%"/>
    <n v="42"/>
    <m/>
    <n v="25"/>
    <n v="3"/>
    <n v="0"/>
    <n v="0"/>
    <n v="0"/>
    <n v="0"/>
    <n v="0"/>
    <n v="150"/>
    <n v="0"/>
    <m/>
    <n v="0"/>
    <n v="0"/>
    <n v="0"/>
    <n v="0"/>
    <n v="0"/>
    <m/>
    <m/>
    <m/>
    <m/>
    <m/>
    <n v="0"/>
    <m/>
    <m/>
    <m/>
    <m/>
    <m/>
    <n v="2"/>
    <d v="1977-08-19T00:00:00"/>
    <s v="0620"/>
    <m/>
    <m/>
    <m/>
    <m/>
    <n v="0"/>
    <s v="C"/>
    <n v="0"/>
  </r>
  <r>
    <x v="59"/>
    <n v="2"/>
    <x v="23"/>
    <s v="medium"/>
    <s v="0-10%"/>
    <n v="62"/>
    <s v="0-3 mph"/>
    <n v="25"/>
    <n v="7"/>
    <n v="0"/>
    <n v="0"/>
    <n v="0"/>
    <n v="0"/>
    <n v="0"/>
    <n v="94"/>
    <n v="0"/>
    <m/>
    <n v="0"/>
    <n v="0"/>
    <n v="0"/>
    <n v="0"/>
    <n v="0"/>
    <m/>
    <m/>
    <m/>
    <m/>
    <m/>
    <n v="1"/>
    <m/>
    <m/>
    <m/>
    <m/>
    <m/>
    <n v="0"/>
    <d v="1978-08-08T00:00:00"/>
    <s v="0645"/>
    <m/>
    <m/>
    <m/>
    <m/>
    <n v="0"/>
    <s v="C"/>
    <n v="0"/>
  </r>
  <r>
    <x v="59"/>
    <n v="2"/>
    <x v="24"/>
    <s v="medium"/>
    <s v="11-30%"/>
    <n v="52"/>
    <s v="0-3 mph"/>
    <n v="25"/>
    <n v="3"/>
    <n v="0"/>
    <n v="0"/>
    <n v="0"/>
    <n v="0"/>
    <n v="0"/>
    <n v="97"/>
    <n v="39"/>
    <m/>
    <n v="1"/>
    <n v="3"/>
    <n v="4"/>
    <n v="3"/>
    <n v="32"/>
    <m/>
    <m/>
    <m/>
    <m/>
    <m/>
    <n v="0"/>
    <m/>
    <m/>
    <m/>
    <m/>
    <m/>
    <n v="16"/>
    <d v="1979-08-19T00:00:00"/>
    <s v="0620"/>
    <m/>
    <m/>
    <m/>
    <m/>
    <n v="3"/>
    <s v="C"/>
    <n v="0"/>
  </r>
  <r>
    <x v="59"/>
    <n v="2"/>
    <x v="25"/>
    <s v="heavy"/>
    <s v="31-50%"/>
    <n v="56"/>
    <s v="0-3 mph"/>
    <n v="25"/>
    <n v="2"/>
    <n v="0"/>
    <n v="0"/>
    <n v="0"/>
    <n v="0"/>
    <n v="0"/>
    <n v="59"/>
    <n v="8"/>
    <m/>
    <n v="1"/>
    <n v="1"/>
    <n v="2"/>
    <n v="2"/>
    <n v="4"/>
    <m/>
    <m/>
    <m/>
    <m/>
    <m/>
    <n v="1"/>
    <m/>
    <m/>
    <m/>
    <m/>
    <m/>
    <n v="0"/>
    <d v="1980-08-18T00:00:00"/>
    <s v="0615"/>
    <m/>
    <m/>
    <m/>
    <m/>
    <n v="1"/>
    <s v="C"/>
    <n v="0"/>
  </r>
  <r>
    <x v="59"/>
    <n v="2"/>
    <x v="26"/>
    <s v="medium"/>
    <s v="0-10%"/>
    <n v="63"/>
    <s v="0-3 mph"/>
    <n v="25"/>
    <n v="1"/>
    <n v="0"/>
    <n v="0"/>
    <n v="0"/>
    <n v="0"/>
    <n v="0"/>
    <n v="151"/>
    <n v="10"/>
    <m/>
    <n v="2"/>
    <n v="1"/>
    <n v="3"/>
    <n v="1"/>
    <n v="6"/>
    <m/>
    <m/>
    <m/>
    <m/>
    <m/>
    <n v="0"/>
    <m/>
    <m/>
    <m/>
    <m/>
    <m/>
    <n v="1"/>
    <d v="1981-08-13T00:00:00"/>
    <s v="0614"/>
    <m/>
    <m/>
    <m/>
    <m/>
    <n v="2"/>
    <s v="C"/>
    <n v="0"/>
  </r>
  <r>
    <x v="59"/>
    <n v="2"/>
    <x v="27"/>
    <s v="medium"/>
    <s v="31-50%"/>
    <n v="70"/>
    <s v="0-3 mph"/>
    <n v="25"/>
    <n v="6"/>
    <n v="0"/>
    <n v="0"/>
    <n v="0"/>
    <n v="0"/>
    <n v="0"/>
    <n v="47"/>
    <n v="1"/>
    <m/>
    <n v="0"/>
    <n v="0"/>
    <n v="0"/>
    <n v="1"/>
    <n v="0"/>
    <m/>
    <m/>
    <m/>
    <m/>
    <m/>
    <n v="0"/>
    <m/>
    <m/>
    <m/>
    <m/>
    <m/>
    <n v="0"/>
    <d v="1982-08-04T00:00:00"/>
    <s v="0603"/>
    <m/>
    <m/>
    <m/>
    <m/>
    <n v="0"/>
    <s v="C"/>
    <n v="0"/>
  </r>
  <r>
    <x v="59"/>
    <n v="2"/>
    <x v="28"/>
    <s v="heavy"/>
    <s v="0-10%"/>
    <n v="54"/>
    <s v="0-3 mph"/>
    <n v="25"/>
    <n v="2"/>
    <n v="1"/>
    <n v="10"/>
    <n v="1"/>
    <n v="0"/>
    <n v="9"/>
    <n v="28"/>
    <n v="0"/>
    <m/>
    <n v="0"/>
    <n v="0"/>
    <n v="0"/>
    <n v="0"/>
    <n v="0"/>
    <m/>
    <m/>
    <m/>
    <m/>
    <m/>
    <n v="2"/>
    <m/>
    <m/>
    <m/>
    <m/>
    <m/>
    <n v="0"/>
    <d v="1983-08-12T00:00:00"/>
    <s v="0613"/>
    <m/>
    <m/>
    <m/>
    <m/>
    <n v="0"/>
    <s v="C"/>
    <n v="1"/>
  </r>
  <r>
    <x v="59"/>
    <n v="2"/>
    <x v="29"/>
    <s v="light"/>
    <s v="0-10%"/>
    <m/>
    <s v="0-3 mph"/>
    <n v="25"/>
    <n v="0"/>
    <n v="0"/>
    <n v="0"/>
    <n v="0"/>
    <n v="0"/>
    <n v="0"/>
    <n v="97"/>
    <n v="0"/>
    <m/>
    <n v="0"/>
    <n v="0"/>
    <n v="0"/>
    <n v="0"/>
    <n v="0"/>
    <m/>
    <m/>
    <m/>
    <m/>
    <m/>
    <n v="0"/>
    <m/>
    <m/>
    <m/>
    <m/>
    <m/>
    <n v="0"/>
    <d v="1984-08-15T00:00:00"/>
    <s v="0617"/>
    <m/>
    <m/>
    <m/>
    <m/>
    <n v="0"/>
    <s v="C"/>
    <n v="0"/>
  </r>
  <r>
    <x v="59"/>
    <n v="2"/>
    <x v="30"/>
    <s v="heavy"/>
    <s v="0-10%"/>
    <m/>
    <s v="0-3 mph"/>
    <n v="25"/>
    <n v="0"/>
    <n v="0"/>
    <n v="0"/>
    <n v="0"/>
    <n v="0"/>
    <n v="0"/>
    <n v="106"/>
    <n v="2"/>
    <m/>
    <n v="0"/>
    <n v="0"/>
    <n v="0"/>
    <n v="2"/>
    <n v="0"/>
    <m/>
    <m/>
    <m/>
    <m/>
    <m/>
    <n v="1"/>
    <m/>
    <m/>
    <m/>
    <m/>
    <m/>
    <n v="0"/>
    <d v="1985-08-02T00:00:00"/>
    <s v="0601"/>
    <m/>
    <m/>
    <m/>
    <m/>
    <n v="0"/>
    <s v="C"/>
    <n v="0"/>
  </r>
  <r>
    <x v="59"/>
    <n v="2"/>
    <x v="31"/>
    <s v="heavy"/>
    <s v="31-50%"/>
    <n v="53"/>
    <s v="0-3 mph"/>
    <n v="25"/>
    <n v="0"/>
    <n v="0"/>
    <n v="0"/>
    <n v="0"/>
    <n v="0"/>
    <n v="0"/>
    <n v="0"/>
    <n v="0"/>
    <m/>
    <n v="0"/>
    <n v="0"/>
    <n v="0"/>
    <n v="0"/>
    <n v="0"/>
    <m/>
    <m/>
    <m/>
    <m/>
    <m/>
    <n v="0"/>
    <m/>
    <m/>
    <m/>
    <m/>
    <m/>
    <n v="0"/>
    <d v="1986-08-18T00:00:00"/>
    <s v="0620"/>
    <m/>
    <m/>
    <m/>
    <m/>
    <n v="0"/>
    <s v="C"/>
    <n v="0"/>
  </r>
  <r>
    <x v="59"/>
    <n v="2"/>
    <x v="32"/>
    <s v="heavy"/>
    <s v="31-50%"/>
    <n v="65"/>
    <s v="0-3 mph"/>
    <n v="25"/>
    <n v="0"/>
    <n v="0"/>
    <n v="0"/>
    <n v="0"/>
    <n v="0"/>
    <n v="0"/>
    <n v="22"/>
    <n v="0"/>
    <m/>
    <n v="0"/>
    <n v="0"/>
    <n v="0"/>
    <n v="0"/>
    <n v="0"/>
    <m/>
    <m/>
    <m/>
    <m/>
    <m/>
    <n v="2"/>
    <m/>
    <m/>
    <m/>
    <m/>
    <m/>
    <n v="0"/>
    <d v="1987-08-15T00:00:00"/>
    <s v="0617"/>
    <m/>
    <m/>
    <m/>
    <m/>
    <n v="0"/>
    <s v="C"/>
    <n v="0"/>
  </r>
  <r>
    <x v="59"/>
    <n v="2"/>
    <x v="33"/>
    <s v="heavy"/>
    <s v="51-90%"/>
    <n v="67"/>
    <s v="0-3 mph"/>
    <n v="25"/>
    <n v="0"/>
    <n v="0"/>
    <n v="0"/>
    <n v="0"/>
    <n v="0"/>
    <n v="0"/>
    <n v="26"/>
    <n v="2"/>
    <m/>
    <n v="0"/>
    <n v="0"/>
    <n v="0"/>
    <n v="0"/>
    <n v="2"/>
    <m/>
    <m/>
    <m/>
    <m/>
    <m/>
    <n v="0"/>
    <m/>
    <m/>
    <m/>
    <m/>
    <m/>
    <n v="0"/>
    <d v="1988-08-04T00:00:00"/>
    <s v="0605"/>
    <m/>
    <m/>
    <m/>
    <m/>
    <n v="1"/>
    <s v="C"/>
    <n v="0"/>
  </r>
  <r>
    <x v="59"/>
    <n v="2"/>
    <x v="34"/>
    <m/>
    <s v="0-10%"/>
    <n v="46"/>
    <s v="0-3 mph"/>
    <n v="25"/>
    <n v="0"/>
    <n v="0"/>
    <n v="0"/>
    <n v="0"/>
    <n v="0"/>
    <n v="0"/>
    <n v="51"/>
    <n v="0"/>
    <m/>
    <n v="0"/>
    <n v="0"/>
    <n v="0"/>
    <n v="0"/>
    <n v="0"/>
    <m/>
    <m/>
    <m/>
    <m/>
    <m/>
    <n v="1"/>
    <m/>
    <m/>
    <m/>
    <m/>
    <m/>
    <n v="0"/>
    <d v="1989-08-17T00:00:00"/>
    <s v="0631"/>
    <m/>
    <m/>
    <m/>
    <m/>
    <n v="0"/>
    <s v="C"/>
    <n v="0"/>
  </r>
  <r>
    <x v="59"/>
    <n v="2"/>
    <x v="35"/>
    <s v="heavy"/>
    <s v="0-10%"/>
    <n v="47"/>
    <s v="0-3 mph"/>
    <n v="25"/>
    <n v="1"/>
    <n v="0"/>
    <n v="0"/>
    <n v="0"/>
    <n v="0"/>
    <n v="0"/>
    <n v="29"/>
    <n v="0"/>
    <m/>
    <n v="0"/>
    <n v="0"/>
    <n v="0"/>
    <n v="0"/>
    <n v="0"/>
    <m/>
    <m/>
    <m/>
    <m/>
    <m/>
    <n v="4"/>
    <m/>
    <m/>
    <m/>
    <m/>
    <m/>
    <n v="0"/>
    <d v="1990-08-06T00:00:00"/>
    <s v="0610"/>
    <m/>
    <m/>
    <m/>
    <m/>
    <n v="0"/>
    <s v="C"/>
    <n v="0"/>
  </r>
  <r>
    <x v="59"/>
    <n v="2"/>
    <x v="36"/>
    <s v="heavy"/>
    <s v="0-10%"/>
    <m/>
    <s v="0-3 mph"/>
    <n v="25"/>
    <n v="1"/>
    <n v="0"/>
    <n v="0"/>
    <n v="0"/>
    <n v="0"/>
    <n v="0"/>
    <n v="53"/>
    <n v="1"/>
    <m/>
    <n v="0"/>
    <n v="0"/>
    <n v="0"/>
    <n v="1"/>
    <n v="0"/>
    <m/>
    <m/>
    <m/>
    <m/>
    <m/>
    <n v="0"/>
    <m/>
    <m/>
    <m/>
    <m/>
    <m/>
    <n v="0"/>
    <d v="1991-08-14T00:00:00"/>
    <s v="0615"/>
    <m/>
    <m/>
    <m/>
    <m/>
    <n v="0"/>
    <s v="C"/>
    <n v="0"/>
  </r>
  <r>
    <x v="59"/>
    <n v="2"/>
    <x v="37"/>
    <s v="heavy"/>
    <s v="31-50%"/>
    <n v="50"/>
    <s v="0-3 mph"/>
    <n v="25"/>
    <n v="1"/>
    <n v="0"/>
    <n v="0"/>
    <n v="0"/>
    <n v="0"/>
    <n v="0"/>
    <n v="61"/>
    <n v="0"/>
    <m/>
    <n v="0"/>
    <n v="0"/>
    <n v="0"/>
    <n v="0"/>
    <n v="0"/>
    <m/>
    <m/>
    <m/>
    <m/>
    <m/>
    <n v="0"/>
    <m/>
    <m/>
    <m/>
    <m/>
    <m/>
    <n v="0"/>
    <d v="1992-08-13T00:00:00"/>
    <s v="0612"/>
    <m/>
    <m/>
    <m/>
    <m/>
    <n v="0"/>
    <s v="C"/>
    <n v="0"/>
  </r>
  <r>
    <x v="59"/>
    <n v="2"/>
    <x v="38"/>
    <s v="heavy"/>
    <s v="0-10%"/>
    <n v="62"/>
    <s v="0-3 mph"/>
    <n v="25"/>
    <n v="0"/>
    <n v="0"/>
    <n v="0"/>
    <n v="0"/>
    <n v="0"/>
    <n v="0"/>
    <n v="18"/>
    <n v="0"/>
    <m/>
    <n v="0"/>
    <n v="0"/>
    <n v="0"/>
    <n v="0"/>
    <n v="0"/>
    <m/>
    <m/>
    <m/>
    <m/>
    <m/>
    <n v="1"/>
    <m/>
    <m/>
    <m/>
    <m/>
    <m/>
    <n v="0"/>
    <d v="1993-08-11T00:00:00"/>
    <s v="0610"/>
    <m/>
    <m/>
    <m/>
    <m/>
    <n v="0"/>
    <s v="C"/>
    <n v="0"/>
  </r>
  <r>
    <x v="59"/>
    <n v="2"/>
    <x v="39"/>
    <s v="heavy"/>
    <s v="0-10%"/>
    <n v="58"/>
    <s v="0-3 mph"/>
    <n v="25"/>
    <n v="4"/>
    <n v="0"/>
    <n v="0"/>
    <n v="0"/>
    <n v="0"/>
    <n v="0"/>
    <n v="18"/>
    <n v="7"/>
    <m/>
    <n v="0"/>
    <n v="0"/>
    <n v="0"/>
    <n v="0"/>
    <n v="7"/>
    <m/>
    <m/>
    <m/>
    <m/>
    <m/>
    <n v="0"/>
    <m/>
    <m/>
    <m/>
    <m/>
    <m/>
    <n v="0"/>
    <d v="1994-08-11T00:00:00"/>
    <s v="0610"/>
    <m/>
    <m/>
    <m/>
    <m/>
    <n v="1"/>
    <s v="C"/>
    <n v="0"/>
  </r>
  <r>
    <x v="59"/>
    <n v="2"/>
    <x v="40"/>
    <s v="heavy"/>
    <s v="0-10%"/>
    <n v="58"/>
    <s v="0-3 mph"/>
    <n v="25"/>
    <n v="2"/>
    <n v="0"/>
    <n v="0"/>
    <n v="0"/>
    <n v="0"/>
    <n v="0"/>
    <n v="32"/>
    <n v="0"/>
    <m/>
    <n v="0"/>
    <n v="0"/>
    <n v="0"/>
    <n v="0"/>
    <n v="0"/>
    <m/>
    <m/>
    <m/>
    <m/>
    <m/>
    <n v="0"/>
    <m/>
    <m/>
    <m/>
    <m/>
    <m/>
    <n v="0"/>
    <d v="1995-08-15T00:00:00"/>
    <s v="0615"/>
    <m/>
    <m/>
    <m/>
    <m/>
    <n v="0"/>
    <s v="C"/>
    <n v="0"/>
  </r>
  <r>
    <x v="59"/>
    <n v="2"/>
    <x v="41"/>
    <s v="heavy"/>
    <s v="0-10%"/>
    <n v="67"/>
    <s v="0-3 mph"/>
    <n v="26"/>
    <n v="3"/>
    <n v="0"/>
    <n v="0"/>
    <n v="0"/>
    <n v="0"/>
    <n v="0"/>
    <n v="24"/>
    <n v="0"/>
    <m/>
    <n v="0"/>
    <n v="0"/>
    <n v="0"/>
    <n v="0"/>
    <n v="0"/>
    <m/>
    <m/>
    <m/>
    <m/>
    <m/>
    <n v="0"/>
    <m/>
    <m/>
    <m/>
    <m/>
    <m/>
    <n v="0"/>
    <d v="1996-08-06T00:00:00"/>
    <s v="0604"/>
    <m/>
    <m/>
    <m/>
    <m/>
    <n v="0"/>
    <s v="C"/>
    <n v="0"/>
  </r>
  <r>
    <x v="59"/>
    <n v="2"/>
    <x v="42"/>
    <s v="heavy"/>
    <s v="31-50%"/>
    <n v="58"/>
    <s v="0-3 mph"/>
    <n v="25"/>
    <n v="5"/>
    <n v="0"/>
    <n v="0"/>
    <n v="0"/>
    <n v="0"/>
    <n v="0"/>
    <n v="24"/>
    <n v="3"/>
    <m/>
    <n v="1"/>
    <n v="0"/>
    <n v="1"/>
    <n v="2"/>
    <n v="0"/>
    <m/>
    <m/>
    <m/>
    <m/>
    <m/>
    <n v="3"/>
    <m/>
    <m/>
    <m/>
    <m/>
    <m/>
    <n v="0"/>
    <d v="1997-08-12T00:00:00"/>
    <s v="0609"/>
    <m/>
    <m/>
    <m/>
    <m/>
    <n v="0"/>
    <s v="C"/>
    <n v="0"/>
  </r>
  <r>
    <x v="59"/>
    <n v="2"/>
    <x v="43"/>
    <s v="heavy"/>
    <s v="51-90%"/>
    <n v="64"/>
    <s v="0-3 mph"/>
    <n v="25"/>
    <n v="0"/>
    <n v="0"/>
    <n v="0"/>
    <n v="0"/>
    <n v="0"/>
    <n v="0"/>
    <n v="18"/>
    <n v="1"/>
    <m/>
    <n v="0"/>
    <n v="0"/>
    <n v="0"/>
    <n v="1"/>
    <n v="0"/>
    <m/>
    <m/>
    <m/>
    <m/>
    <m/>
    <n v="0"/>
    <m/>
    <m/>
    <m/>
    <m/>
    <m/>
    <n v="0"/>
    <d v="1998-08-08T00:00:00"/>
    <s v="0600"/>
    <m/>
    <m/>
    <m/>
    <m/>
    <n v="0"/>
    <s v="C"/>
    <n v="0"/>
  </r>
  <r>
    <x v="59"/>
    <n v="2"/>
    <x v="44"/>
    <s v="medium"/>
    <s v="51-90%"/>
    <n v="64"/>
    <s v="0-3 mph"/>
    <n v="25"/>
    <n v="1"/>
    <n v="0"/>
    <n v="0"/>
    <n v="0"/>
    <n v="0"/>
    <n v="0"/>
    <n v="20"/>
    <n v="0"/>
    <m/>
    <n v="0"/>
    <n v="0"/>
    <n v="0"/>
    <n v="0"/>
    <n v="0"/>
    <m/>
    <m/>
    <m/>
    <m/>
    <m/>
    <n v="0"/>
    <m/>
    <m/>
    <m/>
    <m/>
    <m/>
    <n v="0"/>
    <d v="1999-08-18T00:00:00"/>
    <s v="0613"/>
    <s v="0810"/>
    <s v="no"/>
    <m/>
    <m/>
    <n v="0"/>
    <s v="C"/>
    <n v="0"/>
  </r>
  <r>
    <x v="59"/>
    <n v="2"/>
    <x v="45"/>
    <s v="heavy"/>
    <s v="0-10%"/>
    <n v="54"/>
    <s v="0-3 mph"/>
    <n v="25"/>
    <n v="5"/>
    <n v="0"/>
    <n v="0"/>
    <n v="0"/>
    <n v="0"/>
    <n v="0"/>
    <n v="28"/>
    <n v="14"/>
    <m/>
    <n v="0"/>
    <n v="1"/>
    <n v="1"/>
    <n v="0"/>
    <n v="13"/>
    <m/>
    <m/>
    <m/>
    <m/>
    <m/>
    <n v="0"/>
    <m/>
    <m/>
    <m/>
    <m/>
    <m/>
    <n v="0"/>
    <d v="2000-08-18T00:00:00"/>
    <m/>
    <m/>
    <s v="no"/>
    <m/>
    <m/>
    <n v="2"/>
    <s v="C"/>
    <n v="0"/>
  </r>
  <r>
    <x v="59"/>
    <n v="2"/>
    <x v="46"/>
    <s v="medium"/>
    <s v="0-10%"/>
    <n v="70"/>
    <s v="0-3 mph"/>
    <n v="25.2"/>
    <n v="3"/>
    <n v="0"/>
    <n v="0"/>
    <n v="0"/>
    <n v="0"/>
    <n v="0"/>
    <n v="18"/>
    <n v="3"/>
    <m/>
    <n v="2"/>
    <n v="0"/>
    <n v="2"/>
    <n v="1"/>
    <n v="0"/>
    <m/>
    <m/>
    <m/>
    <m/>
    <m/>
    <n v="4"/>
    <m/>
    <m/>
    <m/>
    <m/>
    <m/>
    <n v="0"/>
    <d v="2001-08-07T00:00:00"/>
    <s v="0600"/>
    <s v="0740"/>
    <s v="no"/>
    <m/>
    <m/>
    <n v="0"/>
    <s v="C"/>
    <n v="0"/>
  </r>
  <r>
    <x v="59"/>
    <n v="2"/>
    <x v="47"/>
    <s v="heavy"/>
    <s v="0-10%"/>
    <n v="56"/>
    <s v="0-3 mph"/>
    <n v="25"/>
    <n v="2"/>
    <n v="0"/>
    <n v="0"/>
    <n v="0"/>
    <n v="0"/>
    <n v="0"/>
    <n v="65"/>
    <n v="25"/>
    <m/>
    <n v="0"/>
    <n v="4"/>
    <n v="4"/>
    <n v="1"/>
    <n v="20"/>
    <m/>
    <m/>
    <m/>
    <m/>
    <m/>
    <n v="0"/>
    <m/>
    <m/>
    <m/>
    <m/>
    <m/>
    <n v="0"/>
    <d v="2002-08-13T00:00:00"/>
    <s v="0615"/>
    <s v="0809"/>
    <s v="no"/>
    <m/>
    <m/>
    <n v="5"/>
    <s v="C"/>
    <n v="0"/>
  </r>
  <r>
    <x v="59"/>
    <n v="2"/>
    <x v="48"/>
    <s v="heavy"/>
    <s v="0-10%"/>
    <n v="62"/>
    <s v="0-3 mph"/>
    <n v="25"/>
    <n v="7"/>
    <n v="0"/>
    <n v="0"/>
    <n v="0"/>
    <n v="0"/>
    <n v="0"/>
    <n v="33"/>
    <n v="26"/>
    <m/>
    <n v="1"/>
    <n v="4"/>
    <n v="5"/>
    <n v="1"/>
    <n v="20"/>
    <m/>
    <m/>
    <m/>
    <m/>
    <m/>
    <n v="0"/>
    <m/>
    <m/>
    <m/>
    <m/>
    <m/>
    <n v="1"/>
    <d v="2003-08-07T00:00:00"/>
    <s v="0605"/>
    <s v="0800"/>
    <s v="no"/>
    <m/>
    <m/>
    <n v="5"/>
    <s v="C"/>
    <n v="0"/>
  </r>
  <r>
    <x v="59"/>
    <n v="2"/>
    <x v="49"/>
    <s v="heavy"/>
    <s v="0-10%"/>
    <n v="46"/>
    <s v="0-3 mph"/>
    <n v="25"/>
    <n v="0"/>
    <n v="0"/>
    <n v="0"/>
    <n v="0"/>
    <n v="0"/>
    <n v="0"/>
    <n v="14"/>
    <n v="0"/>
    <m/>
    <n v="0"/>
    <n v="0"/>
    <n v="0"/>
    <n v="0"/>
    <n v="0"/>
    <m/>
    <m/>
    <m/>
    <m/>
    <m/>
    <n v="0"/>
    <m/>
    <m/>
    <m/>
    <m/>
    <m/>
    <n v="0"/>
    <d v="2004-08-12T00:00:00"/>
    <s v="0610"/>
    <s v="0725"/>
    <s v="no"/>
    <m/>
    <m/>
    <n v="0"/>
    <s v="C"/>
    <n v="0"/>
  </r>
  <r>
    <x v="59"/>
    <n v="2"/>
    <x v="50"/>
    <s v="medium"/>
    <s v="11-30%"/>
    <n v="63"/>
    <s v="0-3 mph"/>
    <n v="25"/>
    <n v="1"/>
    <n v="0"/>
    <n v="0"/>
    <n v="0"/>
    <n v="0"/>
    <n v="0"/>
    <n v="9"/>
    <n v="4"/>
    <m/>
    <n v="1"/>
    <n v="1"/>
    <n v="2"/>
    <n v="0"/>
    <n v="2"/>
    <m/>
    <m/>
    <m/>
    <m/>
    <m/>
    <n v="0"/>
    <m/>
    <m/>
    <m/>
    <m/>
    <m/>
    <n v="0"/>
    <d v="2005-08-16T00:00:00"/>
    <s v="0615"/>
    <s v="0829"/>
    <s v="no"/>
    <m/>
    <m/>
    <n v="1"/>
    <s v="C"/>
    <n v="0"/>
  </r>
  <r>
    <x v="59"/>
    <n v="2"/>
    <x v="51"/>
    <s v="heavy"/>
    <s v="0-10%"/>
    <n v="62"/>
    <s v="0-3 mph"/>
    <n v="25"/>
    <n v="0"/>
    <n v="0"/>
    <n v="0"/>
    <n v="0"/>
    <n v="0"/>
    <n v="0"/>
    <n v="35"/>
    <n v="21"/>
    <m/>
    <n v="2"/>
    <n v="0"/>
    <n v="2"/>
    <n v="2"/>
    <n v="17"/>
    <m/>
    <m/>
    <m/>
    <m/>
    <m/>
    <n v="4"/>
    <m/>
    <m/>
    <m/>
    <m/>
    <m/>
    <n v="0"/>
    <d v="2006-08-03T00:00:00"/>
    <s v="0603"/>
    <s v="0750"/>
    <m/>
    <m/>
    <m/>
    <n v="2"/>
    <s v="C"/>
    <n v="0"/>
  </r>
  <r>
    <x v="59"/>
    <n v="2"/>
    <x v="52"/>
    <s v="medium"/>
    <s v="0-10%"/>
    <n v="58"/>
    <m/>
    <n v="25"/>
    <n v="1"/>
    <n v="0"/>
    <n v="0"/>
    <n v="0"/>
    <n v="0"/>
    <n v="0"/>
    <n v="13"/>
    <n v="23"/>
    <m/>
    <n v="0"/>
    <n v="1"/>
    <n v="1"/>
    <n v="0"/>
    <n v="22"/>
    <m/>
    <m/>
    <m/>
    <m/>
    <m/>
    <n v="2"/>
    <m/>
    <m/>
    <m/>
    <m/>
    <m/>
    <n v="0"/>
    <d v="2007-08-08T00:00:00"/>
    <s v="0608"/>
    <s v="0809"/>
    <s v="no"/>
    <m/>
    <m/>
    <n v="2"/>
    <s v="C"/>
    <n v="0"/>
  </r>
  <r>
    <x v="59"/>
    <n v="2"/>
    <x v="53"/>
    <s v="heavy"/>
    <s v="11-30%"/>
    <n v="57"/>
    <s v="0-3 mph"/>
    <n v="25"/>
    <n v="2"/>
    <n v="0"/>
    <n v="0"/>
    <n v="0"/>
    <n v="0"/>
    <n v="0"/>
    <n v="8"/>
    <n v="17"/>
    <m/>
    <n v="0"/>
    <n v="2"/>
    <n v="2"/>
    <n v="3"/>
    <n v="12"/>
    <m/>
    <m/>
    <m/>
    <m/>
    <m/>
    <n v="0"/>
    <m/>
    <m/>
    <m/>
    <m/>
    <m/>
    <n v="0"/>
    <d v="2008-08-13T00:00:00"/>
    <s v="0615"/>
    <s v="0830"/>
    <s v="no"/>
    <m/>
    <m/>
    <n v="1"/>
    <s v="C"/>
    <n v="0"/>
  </r>
  <r>
    <x v="59"/>
    <n v="2"/>
    <x v="54"/>
    <s v="heavy"/>
    <s v="0-10%"/>
    <n v="57"/>
    <m/>
    <n v="25"/>
    <n v="1"/>
    <n v="0"/>
    <n v="0"/>
    <n v="0"/>
    <n v="0"/>
    <n v="0"/>
    <n v="8"/>
    <n v="0"/>
    <m/>
    <n v="0"/>
    <n v="0"/>
    <n v="0"/>
    <n v="0"/>
    <n v="0"/>
    <m/>
    <n v="2"/>
    <n v="2"/>
    <n v="0"/>
    <n v="0"/>
    <n v="0"/>
    <m/>
    <m/>
    <m/>
    <m/>
    <m/>
    <n v="0"/>
    <d v="2009-08-12T00:00:00"/>
    <s v="0613"/>
    <s v="0812"/>
    <s v="no"/>
    <m/>
    <m/>
    <n v="0"/>
    <s v="C"/>
    <n v="0"/>
  </r>
  <r>
    <x v="59"/>
    <n v="2"/>
    <x v="55"/>
    <s v="heavy"/>
    <s v="0-10%"/>
    <n v="68"/>
    <s v="0-3 mph"/>
    <n v="25"/>
    <n v="3"/>
    <n v="0"/>
    <n v="0"/>
    <n v="0"/>
    <n v="0"/>
    <n v="0"/>
    <n v="22"/>
    <n v="9"/>
    <m/>
    <n v="1"/>
    <n v="0"/>
    <n v="1"/>
    <n v="1"/>
    <n v="7"/>
    <m/>
    <n v="2"/>
    <n v="3"/>
    <n v="1"/>
    <n v="0"/>
    <n v="5"/>
    <m/>
    <m/>
    <m/>
    <m/>
    <m/>
    <n v="0"/>
    <d v="2010-08-03T00:00:00"/>
    <s v="0603"/>
    <s v="0852"/>
    <s v="no"/>
    <m/>
    <m/>
    <n v="1"/>
    <s v="C"/>
    <n v="0"/>
  </r>
  <r>
    <x v="59"/>
    <n v="2"/>
    <x v="56"/>
    <s v="medium"/>
    <s v="11-30%"/>
    <n v="57"/>
    <m/>
    <n v="25"/>
    <n v="0"/>
    <n v="0"/>
    <n v="0"/>
    <n v="0"/>
    <n v="0"/>
    <n v="0"/>
    <n v="12"/>
    <n v="1"/>
    <m/>
    <n v="0"/>
    <n v="0"/>
    <n v="0"/>
    <n v="1"/>
    <n v="0"/>
    <m/>
    <n v="36"/>
    <n v="37"/>
    <n v="1"/>
    <n v="0"/>
    <n v="7"/>
    <m/>
    <m/>
    <m/>
    <m/>
    <m/>
    <n v="0"/>
    <d v="2011-08-10T00:00:00"/>
    <s v="0611"/>
    <s v="0758"/>
    <s v="no"/>
    <m/>
    <m/>
    <n v="0"/>
    <s v="C"/>
    <n v="0"/>
  </r>
  <r>
    <x v="59"/>
    <n v="2"/>
    <x v="57"/>
    <s v="heavy"/>
    <s v="0-10%"/>
    <n v="55"/>
    <m/>
    <n v="25"/>
    <n v="0"/>
    <n v="0"/>
    <n v="0"/>
    <n v="0"/>
    <n v="0"/>
    <n v="0"/>
    <n v="12"/>
    <n v="0"/>
    <m/>
    <n v="0"/>
    <n v="0"/>
    <n v="0"/>
    <n v="0"/>
    <n v="0"/>
    <m/>
    <n v="10"/>
    <n v="11"/>
    <n v="1"/>
    <n v="0"/>
    <n v="0"/>
    <m/>
    <m/>
    <m/>
    <m/>
    <m/>
    <n v="0"/>
    <d v="2012-08-06T00:00:00"/>
    <s v="0606"/>
    <s v="0758"/>
    <s v="no"/>
    <m/>
    <m/>
    <n v="0"/>
    <s v="C"/>
    <n v="0"/>
  </r>
  <r>
    <x v="59"/>
    <n v="2"/>
    <x v="58"/>
    <m/>
    <s v="0-10%"/>
    <n v="54"/>
    <m/>
    <n v="25"/>
    <n v="0"/>
    <n v="0"/>
    <n v="0"/>
    <n v="0"/>
    <n v="0"/>
    <n v="0"/>
    <n v="28"/>
    <n v="6"/>
    <m/>
    <n v="0"/>
    <n v="1"/>
    <n v="1"/>
    <n v="0"/>
    <n v="5"/>
    <m/>
    <n v="8"/>
    <n v="10"/>
    <n v="2"/>
    <n v="0"/>
    <n v="14"/>
    <m/>
    <m/>
    <m/>
    <m/>
    <m/>
    <n v="0"/>
    <d v="2013-08-12T00:00:00"/>
    <m/>
    <m/>
    <s v="no"/>
    <m/>
    <m/>
    <n v="1"/>
    <s v="C"/>
    <n v="0"/>
  </r>
  <r>
    <x v="59"/>
    <n v="2"/>
    <x v="59"/>
    <s v="medium"/>
    <s v="0-10%"/>
    <n v="56"/>
    <m/>
    <n v="25"/>
    <n v="0"/>
    <n v="0"/>
    <n v="0"/>
    <n v="0"/>
    <n v="0"/>
    <n v="0"/>
    <n v="6"/>
    <n v="1"/>
    <m/>
    <n v="0"/>
    <n v="0"/>
    <n v="0"/>
    <n v="1"/>
    <n v="0"/>
    <m/>
    <n v="7"/>
    <n v="8"/>
    <n v="1"/>
    <n v="0"/>
    <n v="0"/>
    <m/>
    <m/>
    <m/>
    <m/>
    <m/>
    <n v="0"/>
    <d v="2014-08-12T00:00:00"/>
    <s v="0614"/>
    <s v="0800"/>
    <s v="no"/>
    <m/>
    <m/>
    <n v="0"/>
    <s v="C"/>
    <n v="0"/>
  </r>
  <r>
    <x v="59"/>
    <n v="2"/>
    <x v="60"/>
    <s v="heavy"/>
    <s v="0-10%"/>
    <n v="63"/>
    <m/>
    <n v="25"/>
    <n v="0"/>
    <n v="0"/>
    <n v="0"/>
    <n v="0"/>
    <n v="0"/>
    <n v="0"/>
    <n v="18"/>
    <n v="0"/>
    <m/>
    <n v="0"/>
    <n v="0"/>
    <n v="0"/>
    <n v="0"/>
    <n v="0"/>
    <m/>
    <n v="2"/>
    <n v="2"/>
    <n v="0"/>
    <n v="0"/>
    <n v="3"/>
    <m/>
    <m/>
    <m/>
    <m/>
    <m/>
    <n v="0"/>
    <d v="2015-08-10T00:00:00"/>
    <s v="0611"/>
    <s v="0743"/>
    <s v="no"/>
    <m/>
    <m/>
    <n v="0"/>
    <s v="C"/>
    <n v="0"/>
  </r>
  <r>
    <x v="59"/>
    <n v="2"/>
    <x v="61"/>
    <s v="heavy"/>
    <s v="0-10%"/>
    <n v="60"/>
    <s v="7-10 mph"/>
    <n v="25"/>
    <n v="0"/>
    <n v="0"/>
    <n v="0"/>
    <n v="0"/>
    <n v="0"/>
    <n v="0"/>
    <n v="15"/>
    <n v="3"/>
    <m/>
    <n v="0"/>
    <n v="0"/>
    <n v="0"/>
    <n v="0"/>
    <n v="3"/>
    <m/>
    <n v="17"/>
    <n v="21"/>
    <n v="4"/>
    <n v="0"/>
    <n v="8"/>
    <m/>
    <m/>
    <m/>
    <m/>
    <m/>
    <n v="0"/>
    <d v="2016-08-05T00:00:00"/>
    <s v="0606"/>
    <s v="0801"/>
    <s v="no"/>
    <m/>
    <m/>
    <n v="1"/>
    <s v="C"/>
    <n v="0"/>
  </r>
  <r>
    <x v="59"/>
    <n v="2"/>
    <x v="62"/>
    <s v="heavy"/>
    <s v="0-10%"/>
    <n v="56"/>
    <m/>
    <n v="25"/>
    <n v="2"/>
    <n v="0"/>
    <n v="0"/>
    <n v="0"/>
    <n v="0"/>
    <n v="0"/>
    <n v="6"/>
    <n v="13"/>
    <m/>
    <n v="0"/>
    <n v="3"/>
    <n v="3"/>
    <n v="2"/>
    <n v="8"/>
    <m/>
    <n v="12"/>
    <n v="14"/>
    <n v="2"/>
    <n v="0"/>
    <n v="10"/>
    <m/>
    <m/>
    <m/>
    <m/>
    <m/>
    <n v="0"/>
    <d v="2017-08-08T00:00:00"/>
    <s v="0610"/>
    <s v="0826"/>
    <s v="no"/>
    <m/>
    <m/>
    <n v="2"/>
    <s v="C"/>
    <n v="0"/>
  </r>
  <r>
    <x v="59"/>
    <n v="2"/>
    <x v="63"/>
    <s v="medium"/>
    <s v="11-30%"/>
    <n v="55"/>
    <s v="7-10 mph"/>
    <n v="25"/>
    <n v="3"/>
    <n v="0"/>
    <n v="0"/>
    <n v="0"/>
    <n v="0"/>
    <n v="0"/>
    <n v="17"/>
    <n v="0"/>
    <m/>
    <n v="0"/>
    <n v="0"/>
    <n v="0"/>
    <n v="0"/>
    <n v="0"/>
    <m/>
    <n v="5"/>
    <n v="5"/>
    <n v="0"/>
    <n v="0"/>
    <n v="2"/>
    <m/>
    <m/>
    <m/>
    <m/>
    <m/>
    <n v="0"/>
    <d v="2018-08-03T00:00:00"/>
    <s v="0603"/>
    <s v="0749"/>
    <s v="no"/>
    <m/>
    <m/>
    <n v="0"/>
    <s v="C"/>
    <n v="0"/>
  </r>
  <r>
    <x v="59"/>
    <n v="2"/>
    <x v="64"/>
    <s v="heavy"/>
    <s v="0-10%"/>
    <n v="63"/>
    <s v="0-3 mph"/>
    <n v="25"/>
    <n v="9"/>
    <n v="0"/>
    <n v="0"/>
    <n v="0"/>
    <n v="0"/>
    <n v="0"/>
    <n v="17"/>
    <n v="1"/>
    <n v="0"/>
    <n v="0"/>
    <n v="0"/>
    <n v="0"/>
    <n v="1"/>
    <n v="0"/>
    <n v="1"/>
    <n v="8"/>
    <n v="9"/>
    <n v="1"/>
    <n v="0"/>
    <n v="10"/>
    <n v="4"/>
    <n v="2"/>
    <n v="3"/>
    <n v="0"/>
    <n v="1"/>
    <n v="0"/>
    <d v="2019-08-04T00:00:00"/>
    <s v="0604"/>
    <s v="0823"/>
    <s v="N"/>
    <s v="Y"/>
    <m/>
    <n v="0"/>
    <s v="C"/>
    <m/>
  </r>
  <r>
    <x v="59"/>
    <n v="3"/>
    <x v="6"/>
    <s v="heavy"/>
    <s v="0-10%"/>
    <n v="65"/>
    <m/>
    <n v="25"/>
    <n v="2"/>
    <n v="5"/>
    <n v="20"/>
    <n v="2"/>
    <n v="3"/>
    <n v="15"/>
    <n v="150"/>
    <n v="62"/>
    <m/>
    <n v="1"/>
    <n v="7"/>
    <n v="8"/>
    <n v="2"/>
    <n v="52"/>
    <m/>
    <m/>
    <m/>
    <m/>
    <m/>
    <m/>
    <m/>
    <m/>
    <m/>
    <m/>
    <m/>
    <n v="2"/>
    <d v="1961-08-04T00:00:00"/>
    <s v="0615"/>
    <m/>
    <m/>
    <m/>
    <m/>
    <n v="8"/>
    <s v="C"/>
    <n v="1"/>
  </r>
  <r>
    <x v="59"/>
    <n v="3"/>
    <x v="7"/>
    <s v="heavy"/>
    <s v="0-10%"/>
    <n v="55"/>
    <s v="0-3 mph"/>
    <n v="25"/>
    <n v="3"/>
    <n v="0"/>
    <n v="0"/>
    <n v="0"/>
    <n v="0"/>
    <n v="0"/>
    <n v="20"/>
    <n v="50"/>
    <m/>
    <n v="3"/>
    <n v="7"/>
    <n v="10"/>
    <n v="4"/>
    <n v="36"/>
    <m/>
    <m/>
    <m/>
    <m/>
    <m/>
    <m/>
    <m/>
    <m/>
    <m/>
    <m/>
    <m/>
    <n v="1"/>
    <d v="1962-08-01T00:00:00"/>
    <s v="0605"/>
    <m/>
    <m/>
    <m/>
    <m/>
    <n v="7"/>
    <s v="C"/>
    <n v="0"/>
  </r>
  <r>
    <x v="59"/>
    <n v="3"/>
    <x v="8"/>
    <s v="heavy"/>
    <s v="11-30%"/>
    <n v="60"/>
    <s v="0-3 mph"/>
    <n v="25"/>
    <n v="1"/>
    <n v="3"/>
    <n v="16"/>
    <n v="2"/>
    <n v="1"/>
    <n v="13"/>
    <n v="300"/>
    <n v="61"/>
    <m/>
    <n v="2"/>
    <n v="7"/>
    <n v="9"/>
    <n v="6"/>
    <n v="46"/>
    <m/>
    <m/>
    <m/>
    <m/>
    <m/>
    <m/>
    <m/>
    <m/>
    <m/>
    <m/>
    <m/>
    <n v="0"/>
    <d v="1963-08-07T00:00:00"/>
    <s v="0605"/>
    <m/>
    <m/>
    <m/>
    <m/>
    <n v="8"/>
    <s v="C"/>
    <n v="1"/>
  </r>
  <r>
    <x v="59"/>
    <n v="3"/>
    <x v="9"/>
    <s v="heavy"/>
    <s v="0-10%"/>
    <n v="62"/>
    <s v="0-3 mph"/>
    <n v="25"/>
    <n v="0"/>
    <n v="4"/>
    <n v="4"/>
    <n v="0"/>
    <n v="4"/>
    <n v="0"/>
    <n v="50"/>
    <n v="30"/>
    <m/>
    <n v="1"/>
    <n v="4"/>
    <n v="5"/>
    <n v="5"/>
    <n v="20"/>
    <m/>
    <m/>
    <m/>
    <m/>
    <m/>
    <m/>
    <m/>
    <m/>
    <m/>
    <m/>
    <m/>
    <n v="2"/>
    <d v="1964-08-05T00:00:00"/>
    <s v="0605"/>
    <m/>
    <m/>
    <m/>
    <m/>
    <n v="4"/>
    <s v="C"/>
    <n v="0"/>
  </r>
  <r>
    <x v="59"/>
    <n v="3"/>
    <x v="10"/>
    <s v="heavy"/>
    <s v="0-10%"/>
    <n v="52"/>
    <s v="0-3 mph"/>
    <n v="25"/>
    <n v="0"/>
    <n v="5"/>
    <n v="14"/>
    <n v="4"/>
    <n v="1"/>
    <n v="9"/>
    <n v="50"/>
    <n v="1"/>
    <m/>
    <n v="0"/>
    <n v="0"/>
    <n v="0"/>
    <n v="1"/>
    <n v="0"/>
    <m/>
    <m/>
    <m/>
    <m/>
    <m/>
    <m/>
    <m/>
    <m/>
    <m/>
    <m/>
    <m/>
    <n v="0"/>
    <d v="1965-08-09T00:00:00"/>
    <s v="0615"/>
    <m/>
    <m/>
    <m/>
    <m/>
    <n v="0"/>
    <s v="C"/>
    <n v="2"/>
  </r>
  <r>
    <x v="59"/>
    <n v="3"/>
    <x v="11"/>
    <s v="heavy"/>
    <s v="0-10%"/>
    <n v="55"/>
    <s v="0-3 mph"/>
    <n v="25"/>
    <n v="1"/>
    <n v="4"/>
    <n v="19"/>
    <n v="2"/>
    <n v="2"/>
    <n v="15"/>
    <n v="25"/>
    <n v="25"/>
    <m/>
    <n v="1"/>
    <n v="4"/>
    <n v="5"/>
    <n v="2"/>
    <n v="18"/>
    <m/>
    <m/>
    <m/>
    <m/>
    <m/>
    <m/>
    <m/>
    <m/>
    <m/>
    <m/>
    <m/>
    <n v="0"/>
    <d v="1966-08-02T00:00:00"/>
    <s v="0605"/>
    <m/>
    <m/>
    <m/>
    <m/>
    <n v="4"/>
    <s v="C"/>
    <n v="1"/>
  </r>
  <r>
    <x v="59"/>
    <n v="3"/>
    <x v="12"/>
    <s v="heavy"/>
    <s v="0-10%"/>
    <n v="52"/>
    <m/>
    <n v="25"/>
    <n v="0"/>
    <n v="4"/>
    <n v="15"/>
    <n v="4"/>
    <n v="0"/>
    <n v="11"/>
    <n v="0"/>
    <n v="6"/>
    <m/>
    <n v="0"/>
    <n v="1"/>
    <n v="1"/>
    <n v="0"/>
    <n v="5"/>
    <m/>
    <m/>
    <m/>
    <m/>
    <m/>
    <m/>
    <m/>
    <m/>
    <m/>
    <m/>
    <m/>
    <n v="1"/>
    <d v="1967-08-02T00:00:00"/>
    <s v="0605"/>
    <m/>
    <m/>
    <m/>
    <m/>
    <n v="1"/>
    <s v="C"/>
    <n v="2"/>
  </r>
  <r>
    <x v="59"/>
    <n v="3"/>
    <x v="13"/>
    <s v="heavy"/>
    <s v="0-10%"/>
    <n v="60"/>
    <s v="0-3 mph"/>
    <n v="25"/>
    <n v="0"/>
    <n v="4"/>
    <n v="23"/>
    <n v="4"/>
    <n v="0"/>
    <n v="19"/>
    <n v="30"/>
    <n v="3"/>
    <m/>
    <n v="0"/>
    <n v="1"/>
    <n v="1"/>
    <n v="1"/>
    <n v="1"/>
    <m/>
    <m/>
    <m/>
    <m/>
    <m/>
    <m/>
    <m/>
    <m/>
    <m/>
    <m/>
    <m/>
    <n v="0"/>
    <d v="1968-08-03T00:00:00"/>
    <s v="0605"/>
    <m/>
    <m/>
    <m/>
    <m/>
    <n v="1"/>
    <s v="C"/>
    <n v="2"/>
  </r>
  <r>
    <x v="59"/>
    <n v="3"/>
    <x v="14"/>
    <s v="heavy"/>
    <s v="0-10%"/>
    <n v="55"/>
    <m/>
    <n v="25"/>
    <n v="0"/>
    <n v="0"/>
    <n v="0"/>
    <n v="0"/>
    <n v="0"/>
    <n v="0"/>
    <n v="50"/>
    <n v="1"/>
    <m/>
    <n v="0"/>
    <n v="0"/>
    <n v="0"/>
    <n v="1"/>
    <n v="0"/>
    <m/>
    <m/>
    <m/>
    <m/>
    <m/>
    <m/>
    <m/>
    <m/>
    <m/>
    <m/>
    <m/>
    <n v="0"/>
    <d v="1969-08-08T00:00:00"/>
    <s v="0615"/>
    <m/>
    <m/>
    <m/>
    <m/>
    <n v="0"/>
    <s v="C"/>
    <n v="0"/>
  </r>
  <r>
    <x v="59"/>
    <n v="3"/>
    <x v="15"/>
    <s v="medium"/>
    <s v="0-10%"/>
    <n v="61"/>
    <s v="7-10 mph"/>
    <n v="25"/>
    <n v="0"/>
    <n v="4"/>
    <n v="4"/>
    <n v="0"/>
    <n v="4"/>
    <n v="0"/>
    <n v="44"/>
    <n v="0"/>
    <m/>
    <n v="0"/>
    <n v="0"/>
    <n v="0"/>
    <n v="0"/>
    <n v="0"/>
    <m/>
    <m/>
    <m/>
    <m/>
    <m/>
    <m/>
    <m/>
    <m/>
    <m/>
    <m/>
    <m/>
    <n v="0"/>
    <d v="1970-08-17T00:00:00"/>
    <s v="0620"/>
    <m/>
    <m/>
    <m/>
    <m/>
    <n v="0"/>
    <s v="C"/>
    <n v="0"/>
  </r>
  <r>
    <x v="59"/>
    <n v="3"/>
    <x v="17"/>
    <s v="medium"/>
    <s v="11-30%"/>
    <n v="65"/>
    <m/>
    <n v="25"/>
    <n v="0"/>
    <n v="2"/>
    <n v="14"/>
    <n v="2"/>
    <n v="0"/>
    <n v="12"/>
    <n v="50"/>
    <n v="0"/>
    <m/>
    <n v="0"/>
    <n v="0"/>
    <n v="0"/>
    <n v="0"/>
    <n v="0"/>
    <m/>
    <m/>
    <m/>
    <m/>
    <m/>
    <m/>
    <m/>
    <m/>
    <m/>
    <m/>
    <m/>
    <n v="0"/>
    <d v="1972-08-14T00:00:00"/>
    <s v="0615"/>
    <m/>
    <m/>
    <m/>
    <m/>
    <n v="0"/>
    <s v="C"/>
    <n v="1"/>
  </r>
  <r>
    <x v="59"/>
    <n v="3"/>
    <x v="18"/>
    <s v="heavy"/>
    <s v="0-10%"/>
    <n v="54"/>
    <s v="0-3 mph"/>
    <n v="25"/>
    <n v="3"/>
    <n v="3"/>
    <n v="23"/>
    <n v="3"/>
    <n v="0"/>
    <n v="20"/>
    <n v="150"/>
    <n v="3"/>
    <m/>
    <n v="0"/>
    <n v="1"/>
    <n v="1"/>
    <n v="0"/>
    <n v="2"/>
    <m/>
    <m/>
    <m/>
    <m/>
    <m/>
    <m/>
    <m/>
    <m/>
    <m/>
    <m/>
    <m/>
    <n v="0"/>
    <d v="1973-08-02T00:00:00"/>
    <s v="0600"/>
    <m/>
    <m/>
    <m/>
    <m/>
    <n v="1"/>
    <s v="C"/>
    <n v="2"/>
  </r>
  <r>
    <x v="59"/>
    <n v="3"/>
    <x v="19"/>
    <s v="heavy"/>
    <s v="0-10%"/>
    <m/>
    <m/>
    <n v="25"/>
    <n v="0"/>
    <n v="4"/>
    <n v="4"/>
    <n v="0"/>
    <n v="4"/>
    <n v="0"/>
    <n v="300"/>
    <n v="12"/>
    <m/>
    <n v="0"/>
    <n v="2"/>
    <n v="2"/>
    <n v="0"/>
    <n v="10"/>
    <m/>
    <m/>
    <m/>
    <m/>
    <m/>
    <n v="0"/>
    <m/>
    <m/>
    <m/>
    <m/>
    <m/>
    <n v="0"/>
    <d v="1974-08-14T00:00:00"/>
    <s v="0630"/>
    <m/>
    <m/>
    <m/>
    <m/>
    <n v="2"/>
    <s v="C"/>
    <n v="0"/>
  </r>
  <r>
    <x v="59"/>
    <n v="3"/>
    <x v="20"/>
    <s v="light"/>
    <s v="11-30%"/>
    <n v="60"/>
    <m/>
    <n v="25"/>
    <n v="0"/>
    <n v="1"/>
    <n v="1"/>
    <n v="0"/>
    <n v="1"/>
    <n v="0"/>
    <n v="47"/>
    <n v="0"/>
    <m/>
    <n v="0"/>
    <n v="0"/>
    <n v="0"/>
    <n v="0"/>
    <n v="0"/>
    <m/>
    <m/>
    <m/>
    <m/>
    <m/>
    <n v="0"/>
    <m/>
    <m/>
    <m/>
    <m/>
    <m/>
    <n v="0"/>
    <d v="1975-08-26T00:00:00"/>
    <s v="0600"/>
    <m/>
    <m/>
    <m/>
    <m/>
    <n v="0"/>
    <s v="C"/>
    <n v="0"/>
  </r>
  <r>
    <x v="59"/>
    <n v="3"/>
    <x v="21"/>
    <s v="medium"/>
    <s v="0-10%"/>
    <n v="60"/>
    <s v="7-10 mph"/>
    <n v="25"/>
    <n v="0"/>
    <n v="4"/>
    <n v="25"/>
    <n v="4"/>
    <n v="0"/>
    <n v="21"/>
    <n v="135"/>
    <n v="0"/>
    <m/>
    <n v="0"/>
    <n v="0"/>
    <n v="0"/>
    <n v="0"/>
    <n v="0"/>
    <m/>
    <m/>
    <m/>
    <m/>
    <m/>
    <n v="0"/>
    <m/>
    <m/>
    <m/>
    <m/>
    <m/>
    <n v="0"/>
    <d v="1976-08-13T00:00:00"/>
    <s v="0625"/>
    <m/>
    <m/>
    <m/>
    <m/>
    <n v="0"/>
    <s v="C"/>
    <n v="2"/>
  </r>
  <r>
    <x v="59"/>
    <n v="3"/>
    <x v="22"/>
    <s v="heavy"/>
    <s v="0-10%"/>
    <n v="55"/>
    <s v="0-3 mph"/>
    <n v="25"/>
    <n v="3"/>
    <n v="7"/>
    <n v="44"/>
    <n v="6"/>
    <n v="1"/>
    <n v="37"/>
    <n v="150"/>
    <n v="0"/>
    <m/>
    <n v="0"/>
    <n v="0"/>
    <n v="0"/>
    <n v="0"/>
    <n v="0"/>
    <m/>
    <m/>
    <m/>
    <m/>
    <m/>
    <n v="3"/>
    <m/>
    <m/>
    <m/>
    <m/>
    <m/>
    <n v="2"/>
    <d v="1977-08-02T00:00:00"/>
    <s v="0610"/>
    <m/>
    <m/>
    <m/>
    <m/>
    <n v="0"/>
    <s v="C"/>
    <n v="3"/>
  </r>
  <r>
    <x v="59"/>
    <n v="3"/>
    <x v="23"/>
    <s v="medium"/>
    <s v="0-10%"/>
    <n v="60"/>
    <m/>
    <n v="25"/>
    <n v="2"/>
    <n v="3"/>
    <n v="20"/>
    <n v="2"/>
    <n v="1"/>
    <n v="17"/>
    <n v="300"/>
    <n v="5"/>
    <m/>
    <n v="0"/>
    <n v="1"/>
    <n v="1"/>
    <n v="1"/>
    <n v="3"/>
    <m/>
    <m/>
    <m/>
    <m/>
    <m/>
    <n v="0"/>
    <m/>
    <m/>
    <m/>
    <m/>
    <m/>
    <n v="1"/>
    <d v="1978-08-01T00:00:00"/>
    <s v="0610"/>
    <m/>
    <m/>
    <m/>
    <m/>
    <n v="1"/>
    <s v="C"/>
    <n v="1"/>
  </r>
  <r>
    <x v="59"/>
    <n v="3"/>
    <x v="24"/>
    <s v="heavy"/>
    <s v="0-10%"/>
    <n v="60"/>
    <s v="0-3 mph"/>
    <n v="25"/>
    <n v="1"/>
    <n v="5"/>
    <n v="19"/>
    <n v="2"/>
    <n v="3"/>
    <n v="14"/>
    <n v="300"/>
    <n v="6"/>
    <m/>
    <n v="0"/>
    <n v="1"/>
    <n v="1"/>
    <n v="0"/>
    <n v="5"/>
    <m/>
    <m/>
    <m/>
    <m/>
    <m/>
    <n v="0"/>
    <m/>
    <m/>
    <m/>
    <m/>
    <m/>
    <n v="1"/>
    <d v="1979-08-03T00:00:00"/>
    <s v="0620"/>
    <m/>
    <m/>
    <m/>
    <m/>
    <n v="1"/>
    <s v="C"/>
    <n v="1"/>
  </r>
  <r>
    <x v="59"/>
    <n v="3"/>
    <x v="25"/>
    <s v="heavy"/>
    <s v="0-10%"/>
    <n v="58"/>
    <s v="0-3 mph"/>
    <n v="25"/>
    <n v="1"/>
    <n v="3"/>
    <n v="26"/>
    <n v="3"/>
    <n v="0"/>
    <n v="23"/>
    <n v="150"/>
    <n v="15"/>
    <m/>
    <n v="1"/>
    <n v="2"/>
    <n v="3"/>
    <n v="3"/>
    <n v="9"/>
    <m/>
    <m/>
    <m/>
    <m/>
    <m/>
    <n v="0"/>
    <m/>
    <m/>
    <m/>
    <m/>
    <m/>
    <n v="2"/>
    <d v="1980-08-06T00:00:00"/>
    <s v="0615"/>
    <m/>
    <m/>
    <m/>
    <m/>
    <n v="2"/>
    <s v="C"/>
    <n v="2"/>
  </r>
  <r>
    <x v="59"/>
    <n v="3"/>
    <x v="26"/>
    <s v="heavy"/>
    <s v="31-50%"/>
    <m/>
    <s v="0-3 mph"/>
    <n v="25"/>
    <n v="2"/>
    <n v="4"/>
    <n v="28"/>
    <n v="4"/>
    <n v="0"/>
    <n v="24"/>
    <n v="200"/>
    <n v="29"/>
    <m/>
    <n v="3"/>
    <n v="7"/>
    <n v="10"/>
    <n v="0"/>
    <n v="19"/>
    <m/>
    <m/>
    <m/>
    <m/>
    <m/>
    <n v="0"/>
    <m/>
    <m/>
    <m/>
    <m/>
    <m/>
    <n v="1"/>
    <d v="1981-08-08T00:00:00"/>
    <s v="0620"/>
    <m/>
    <m/>
    <m/>
    <m/>
    <n v="7"/>
    <s v="C"/>
    <n v="2"/>
  </r>
  <r>
    <x v="59"/>
    <n v="3"/>
    <x v="27"/>
    <s v="heavy"/>
    <s v="0-10%"/>
    <n v="44"/>
    <s v="0-3 mph"/>
    <n v="25"/>
    <n v="1"/>
    <n v="0"/>
    <n v="0"/>
    <n v="0"/>
    <n v="0"/>
    <n v="0"/>
    <n v="30"/>
    <n v="7"/>
    <m/>
    <n v="0"/>
    <n v="1"/>
    <n v="1"/>
    <n v="1"/>
    <n v="5"/>
    <m/>
    <m/>
    <m/>
    <m/>
    <m/>
    <n v="2"/>
    <m/>
    <m/>
    <m/>
    <m/>
    <m/>
    <n v="0"/>
    <d v="1982-08-11T00:00:00"/>
    <s v="0615"/>
    <m/>
    <m/>
    <m/>
    <m/>
    <n v="1"/>
    <s v="C"/>
    <n v="0"/>
  </r>
  <r>
    <x v="59"/>
    <n v="3"/>
    <x v="28"/>
    <s v="heavy"/>
    <s v="0-10%"/>
    <n v="68"/>
    <s v="0-3 mph"/>
    <n v="25"/>
    <n v="1"/>
    <n v="5"/>
    <n v="31"/>
    <n v="4"/>
    <n v="1"/>
    <n v="26"/>
    <n v="112"/>
    <n v="32"/>
    <m/>
    <n v="1"/>
    <n v="1"/>
    <n v="2"/>
    <n v="3"/>
    <n v="27"/>
    <m/>
    <m/>
    <m/>
    <m/>
    <m/>
    <n v="0"/>
    <m/>
    <m/>
    <m/>
    <m/>
    <m/>
    <n v="0"/>
    <d v="1983-08-21T00:00:00"/>
    <s v="0625"/>
    <m/>
    <m/>
    <m/>
    <m/>
    <n v="4"/>
    <s v="C"/>
    <n v="2"/>
  </r>
  <r>
    <x v="59"/>
    <n v="3"/>
    <x v="29"/>
    <s v="medium"/>
    <s v="31-50%"/>
    <n v="66"/>
    <s v="0-3 mph"/>
    <n v="25"/>
    <n v="0"/>
    <n v="2"/>
    <n v="10"/>
    <n v="2"/>
    <n v="0"/>
    <n v="8"/>
    <n v="35"/>
    <n v="10"/>
    <m/>
    <n v="0"/>
    <n v="1"/>
    <n v="1"/>
    <n v="1"/>
    <n v="8"/>
    <m/>
    <m/>
    <m/>
    <m/>
    <m/>
    <n v="2"/>
    <m/>
    <m/>
    <m/>
    <m/>
    <m/>
    <n v="0"/>
    <d v="1984-08-16T00:00:00"/>
    <s v="0615"/>
    <m/>
    <m/>
    <m/>
    <m/>
    <n v="3"/>
    <s v="C"/>
    <n v="1"/>
  </r>
  <r>
    <x v="59"/>
    <n v="3"/>
    <x v="30"/>
    <s v="heavy"/>
    <s v="0-10%"/>
    <n v="65"/>
    <s v="0-3 mph"/>
    <n v="25"/>
    <n v="2"/>
    <n v="2"/>
    <n v="2"/>
    <n v="0"/>
    <n v="2"/>
    <n v="0"/>
    <n v="200"/>
    <n v="2"/>
    <m/>
    <n v="0"/>
    <n v="0"/>
    <n v="0"/>
    <n v="1"/>
    <n v="1"/>
    <m/>
    <m/>
    <m/>
    <m/>
    <m/>
    <n v="0"/>
    <m/>
    <m/>
    <m/>
    <m/>
    <m/>
    <n v="1"/>
    <d v="1985-08-01T00:00:00"/>
    <s v="0630"/>
    <m/>
    <m/>
    <m/>
    <m/>
    <n v="1"/>
    <s v="C"/>
    <n v="0"/>
  </r>
  <r>
    <x v="59"/>
    <n v="3"/>
    <x v="31"/>
    <s v="heavy"/>
    <s v="0-10%"/>
    <n v="51"/>
    <m/>
    <n v="25"/>
    <n v="0"/>
    <n v="1"/>
    <n v="1"/>
    <n v="0"/>
    <n v="1"/>
    <n v="0"/>
    <n v="52"/>
    <n v="0"/>
    <m/>
    <n v="0"/>
    <n v="0"/>
    <n v="0"/>
    <n v="0"/>
    <n v="0"/>
    <m/>
    <m/>
    <m/>
    <m/>
    <m/>
    <n v="0"/>
    <m/>
    <m/>
    <m/>
    <m/>
    <m/>
    <n v="0"/>
    <d v="1986-08-11T00:00:00"/>
    <s v="0625"/>
    <m/>
    <m/>
    <m/>
    <m/>
    <n v="0"/>
    <s v="C"/>
    <n v="0"/>
  </r>
  <r>
    <x v="59"/>
    <n v="3"/>
    <x v="32"/>
    <s v="heavy"/>
    <s v="0-10%"/>
    <n v="58"/>
    <s v="0-3 mph"/>
    <n v="25"/>
    <n v="0"/>
    <n v="1"/>
    <n v="1"/>
    <n v="0"/>
    <n v="1"/>
    <n v="0"/>
    <n v="70"/>
    <n v="8"/>
    <m/>
    <n v="2"/>
    <n v="1"/>
    <n v="3"/>
    <n v="0"/>
    <n v="5"/>
    <m/>
    <m/>
    <m/>
    <m/>
    <m/>
    <n v="0"/>
    <m/>
    <m/>
    <m/>
    <m/>
    <m/>
    <n v="1"/>
    <d v="1987-08-05T00:00:00"/>
    <s v="0620"/>
    <m/>
    <m/>
    <m/>
    <m/>
    <n v="1"/>
    <s v="C"/>
    <n v="0"/>
  </r>
  <r>
    <x v="59"/>
    <n v="3"/>
    <x v="33"/>
    <s v="heavy"/>
    <s v="0-10%"/>
    <n v="65"/>
    <s v="0-3 mph"/>
    <n v="25"/>
    <n v="2"/>
    <n v="0"/>
    <n v="0"/>
    <n v="0"/>
    <n v="0"/>
    <n v="0"/>
    <n v="33"/>
    <n v="1"/>
    <m/>
    <n v="0"/>
    <n v="0"/>
    <n v="0"/>
    <n v="1"/>
    <n v="0"/>
    <m/>
    <m/>
    <m/>
    <m/>
    <m/>
    <n v="0"/>
    <m/>
    <m/>
    <m/>
    <m/>
    <m/>
    <n v="0"/>
    <d v="1988-08-03T00:00:00"/>
    <s v="0620"/>
    <m/>
    <m/>
    <m/>
    <m/>
    <n v="0"/>
    <s v="C"/>
    <n v="0"/>
  </r>
  <r>
    <x v="59"/>
    <n v="3"/>
    <x v="34"/>
    <s v="light"/>
    <s v="11-30%"/>
    <n v="65"/>
    <s v="0-3 mph"/>
    <n v="25"/>
    <n v="0"/>
    <n v="2"/>
    <n v="16"/>
    <n v="2"/>
    <n v="0"/>
    <n v="14"/>
    <n v="70"/>
    <n v="0"/>
    <m/>
    <n v="0"/>
    <n v="0"/>
    <n v="0"/>
    <n v="0"/>
    <n v="0"/>
    <m/>
    <m/>
    <m/>
    <m/>
    <m/>
    <n v="0"/>
    <m/>
    <m/>
    <m/>
    <m/>
    <m/>
    <n v="1"/>
    <d v="1989-08-11T00:00:00"/>
    <s v="0645"/>
    <m/>
    <m/>
    <m/>
    <m/>
    <n v="0"/>
    <s v="C"/>
    <n v="1"/>
  </r>
  <r>
    <x v="59"/>
    <n v="3"/>
    <x v="35"/>
    <s v="heavy"/>
    <s v="0-10%"/>
    <n v="63"/>
    <s v="0-3 mph"/>
    <n v="25"/>
    <n v="0"/>
    <n v="0"/>
    <n v="0"/>
    <n v="0"/>
    <n v="0"/>
    <n v="0"/>
    <n v="99"/>
    <n v="2"/>
    <m/>
    <n v="0"/>
    <n v="0"/>
    <n v="0"/>
    <n v="2"/>
    <n v="0"/>
    <m/>
    <m/>
    <m/>
    <m/>
    <m/>
    <n v="0"/>
    <m/>
    <m/>
    <m/>
    <m/>
    <m/>
    <n v="0"/>
    <d v="1990-08-04T00:00:00"/>
    <s v="0610"/>
    <m/>
    <m/>
    <m/>
    <m/>
    <n v="0"/>
    <s v="C"/>
    <n v="0"/>
  </r>
  <r>
    <x v="59"/>
    <n v="3"/>
    <x v="36"/>
    <s v="heavy"/>
    <s v="31-50%"/>
    <n v="53"/>
    <s v="0-3 mph"/>
    <n v="25"/>
    <n v="1"/>
    <n v="0"/>
    <n v="0"/>
    <n v="0"/>
    <n v="0"/>
    <n v="0"/>
    <n v="30"/>
    <n v="9"/>
    <m/>
    <n v="0"/>
    <n v="1"/>
    <n v="1"/>
    <n v="1"/>
    <n v="7"/>
    <m/>
    <m/>
    <m/>
    <m/>
    <m/>
    <n v="1"/>
    <m/>
    <m/>
    <m/>
    <m/>
    <m/>
    <n v="0"/>
    <d v="1991-08-10T00:00:00"/>
    <s v="0615"/>
    <m/>
    <m/>
    <m/>
    <m/>
    <n v="2"/>
    <s v="C"/>
    <n v="0"/>
  </r>
  <r>
    <x v="59"/>
    <n v="3"/>
    <x v="37"/>
    <s v="light"/>
    <s v="51-90%"/>
    <n v="55"/>
    <s v="0-3 mph"/>
    <n v="25"/>
    <n v="2"/>
    <n v="0"/>
    <n v="0"/>
    <n v="0"/>
    <n v="0"/>
    <n v="0"/>
    <n v="33"/>
    <n v="5"/>
    <m/>
    <n v="0"/>
    <n v="1"/>
    <n v="1"/>
    <n v="0"/>
    <n v="4"/>
    <m/>
    <m/>
    <m/>
    <m/>
    <m/>
    <n v="0"/>
    <m/>
    <m/>
    <m/>
    <m/>
    <m/>
    <n v="1"/>
    <d v="1992-08-13T00:00:00"/>
    <s v="0630"/>
    <m/>
    <m/>
    <m/>
    <m/>
    <n v="1"/>
    <s v="C"/>
    <n v="0"/>
  </r>
  <r>
    <x v="59"/>
    <n v="3"/>
    <x v="38"/>
    <s v="heavy"/>
    <s v="0-10%"/>
    <m/>
    <s v="0-3 mph"/>
    <n v="25"/>
    <n v="1"/>
    <n v="0"/>
    <n v="0"/>
    <n v="0"/>
    <n v="0"/>
    <n v="0"/>
    <n v="25"/>
    <n v="29"/>
    <m/>
    <n v="0"/>
    <n v="3"/>
    <n v="3"/>
    <n v="2"/>
    <n v="24"/>
    <m/>
    <m/>
    <m/>
    <m/>
    <m/>
    <n v="1"/>
    <m/>
    <m/>
    <m/>
    <m/>
    <m/>
    <n v="0"/>
    <d v="1993-08-04T00:00:00"/>
    <s v="0620"/>
    <m/>
    <m/>
    <m/>
    <m/>
    <n v="4"/>
    <s v="C"/>
    <n v="0"/>
  </r>
  <r>
    <x v="59"/>
    <n v="3"/>
    <x v="39"/>
    <s v="heavy"/>
    <s v="0-10%"/>
    <m/>
    <s v="0-3 mph"/>
    <n v="25"/>
    <n v="0"/>
    <n v="1"/>
    <n v="1"/>
    <n v="0"/>
    <n v="1"/>
    <n v="0"/>
    <n v="12"/>
    <n v="20"/>
    <m/>
    <n v="0"/>
    <n v="3"/>
    <n v="3"/>
    <n v="3"/>
    <n v="14"/>
    <m/>
    <m/>
    <m/>
    <m/>
    <m/>
    <n v="0"/>
    <m/>
    <m/>
    <m/>
    <m/>
    <m/>
    <n v="0"/>
    <d v="1994-08-05T00:00:00"/>
    <s v="0630"/>
    <m/>
    <m/>
    <m/>
    <m/>
    <n v="4"/>
    <s v="C"/>
    <n v="0"/>
  </r>
  <r>
    <x v="59"/>
    <n v="3"/>
    <x v="40"/>
    <s v="medium"/>
    <s v="0-10%"/>
    <n v="63"/>
    <s v="0-3 mph"/>
    <n v="25"/>
    <n v="0"/>
    <n v="0"/>
    <n v="0"/>
    <n v="0"/>
    <n v="0"/>
    <n v="0"/>
    <n v="47"/>
    <n v="7"/>
    <m/>
    <n v="1"/>
    <n v="1"/>
    <n v="2"/>
    <n v="0"/>
    <n v="5"/>
    <m/>
    <m/>
    <m/>
    <m/>
    <m/>
    <n v="0"/>
    <m/>
    <m/>
    <m/>
    <m/>
    <m/>
    <n v="0"/>
    <d v="1995-08-10T00:00:00"/>
    <s v="0625"/>
    <m/>
    <m/>
    <m/>
    <m/>
    <n v="1"/>
    <s v="C"/>
    <n v="0"/>
  </r>
  <r>
    <x v="59"/>
    <n v="3"/>
    <x v="41"/>
    <s v="heavy"/>
    <s v="11-30%"/>
    <n v="62"/>
    <s v="0-3 mph"/>
    <n v="25"/>
    <n v="0"/>
    <n v="0"/>
    <n v="0"/>
    <n v="0"/>
    <n v="0"/>
    <n v="0"/>
    <n v="28"/>
    <n v="0"/>
    <m/>
    <n v="0"/>
    <n v="0"/>
    <n v="0"/>
    <n v="0"/>
    <n v="0"/>
    <m/>
    <m/>
    <m/>
    <m/>
    <m/>
    <n v="3"/>
    <m/>
    <m/>
    <m/>
    <m/>
    <m/>
    <n v="0"/>
    <d v="1996-08-07T00:00:00"/>
    <s v="0650"/>
    <m/>
    <m/>
    <m/>
    <m/>
    <n v="0"/>
    <s v="C"/>
    <n v="0"/>
  </r>
  <r>
    <x v="59"/>
    <n v="3"/>
    <x v="42"/>
    <s v="medium"/>
    <s v="0-10%"/>
    <n v="56"/>
    <s v="0-3 mph"/>
    <n v="25"/>
    <n v="1"/>
    <n v="0"/>
    <n v="0"/>
    <n v="0"/>
    <n v="0"/>
    <n v="0"/>
    <n v="13"/>
    <n v="0"/>
    <m/>
    <n v="0"/>
    <n v="0"/>
    <n v="0"/>
    <n v="0"/>
    <n v="0"/>
    <m/>
    <m/>
    <m/>
    <m/>
    <m/>
    <n v="4"/>
    <m/>
    <m/>
    <m/>
    <m/>
    <m/>
    <n v="0"/>
    <d v="1997-08-10T00:00:00"/>
    <s v="0635"/>
    <m/>
    <m/>
    <m/>
    <m/>
    <n v="0"/>
    <s v="C"/>
    <n v="0"/>
  </r>
  <r>
    <x v="59"/>
    <n v="3"/>
    <x v="43"/>
    <s v="heavy"/>
    <s v="11-30%"/>
    <n v="58"/>
    <s v="0-3 mph"/>
    <n v="25"/>
    <n v="0"/>
    <n v="4"/>
    <n v="8"/>
    <n v="2"/>
    <n v="2"/>
    <n v="4"/>
    <n v="23"/>
    <n v="3"/>
    <m/>
    <n v="1"/>
    <n v="0"/>
    <n v="1"/>
    <n v="0"/>
    <n v="2"/>
    <m/>
    <m/>
    <m/>
    <m/>
    <m/>
    <n v="0"/>
    <m/>
    <m/>
    <m/>
    <m/>
    <m/>
    <n v="0"/>
    <d v="1998-08-11T00:00:00"/>
    <s v="0625"/>
    <m/>
    <m/>
    <m/>
    <m/>
    <n v="2"/>
    <s v="C"/>
    <n v="1"/>
  </r>
  <r>
    <x v="59"/>
    <n v="3"/>
    <x v="44"/>
    <s v="medium"/>
    <s v="0-10%"/>
    <n v="60"/>
    <s v="0-3 mph"/>
    <n v="25"/>
    <n v="2"/>
    <n v="1"/>
    <n v="3"/>
    <n v="0"/>
    <n v="1"/>
    <n v="2"/>
    <n v="49"/>
    <n v="36"/>
    <m/>
    <n v="1"/>
    <n v="5"/>
    <n v="6"/>
    <n v="1"/>
    <n v="29"/>
    <m/>
    <m/>
    <m/>
    <m/>
    <m/>
    <n v="2"/>
    <m/>
    <m/>
    <m/>
    <m/>
    <m/>
    <n v="0"/>
    <d v="1999-08-05T00:00:00"/>
    <s v="0620"/>
    <s v="0813"/>
    <s v="no"/>
    <m/>
    <m/>
    <n v="5"/>
    <s v="C"/>
    <n v="1"/>
  </r>
  <r>
    <x v="59"/>
    <n v="3"/>
    <x v="45"/>
    <s v="heavy"/>
    <s v="0-10%"/>
    <n v="61"/>
    <s v="0-3 mph"/>
    <n v="25"/>
    <n v="1"/>
    <n v="0"/>
    <n v="0"/>
    <n v="0"/>
    <n v="0"/>
    <n v="0"/>
    <n v="31"/>
    <n v="50"/>
    <m/>
    <n v="0"/>
    <n v="9"/>
    <n v="9"/>
    <n v="1"/>
    <n v="40"/>
    <m/>
    <m/>
    <m/>
    <m/>
    <m/>
    <n v="5"/>
    <m/>
    <m/>
    <m/>
    <m/>
    <m/>
    <n v="0"/>
    <d v="2000-08-10T00:00:00"/>
    <m/>
    <m/>
    <s v="no"/>
    <m/>
    <m/>
    <n v="9"/>
    <s v="C"/>
    <n v="0"/>
  </r>
  <r>
    <x v="59"/>
    <n v="3"/>
    <x v="46"/>
    <s v="heavy"/>
    <s v="0-10%"/>
    <n v="76"/>
    <s v="0-3 mph"/>
    <n v="25"/>
    <n v="0"/>
    <n v="2"/>
    <n v="2"/>
    <n v="2"/>
    <n v="0"/>
    <n v="0"/>
    <n v="26"/>
    <n v="38"/>
    <m/>
    <n v="1"/>
    <n v="5"/>
    <n v="6"/>
    <n v="2"/>
    <n v="30"/>
    <m/>
    <m/>
    <m/>
    <m/>
    <m/>
    <n v="0"/>
    <m/>
    <m/>
    <m/>
    <m/>
    <m/>
    <n v="0"/>
    <d v="2001-08-09T00:00:00"/>
    <s v="0615"/>
    <s v="0749"/>
    <s v="no"/>
    <m/>
    <m/>
    <n v="5"/>
    <s v="C"/>
    <n v="0"/>
  </r>
  <r>
    <x v="59"/>
    <n v="3"/>
    <x v="47"/>
    <s v="medium"/>
    <s v="0-10%"/>
    <n v="62"/>
    <s v="0-3 mph"/>
    <n v="25"/>
    <n v="1"/>
    <n v="2"/>
    <n v="12"/>
    <n v="0"/>
    <n v="2"/>
    <n v="10"/>
    <n v="82"/>
    <n v="8"/>
    <m/>
    <n v="0"/>
    <n v="1"/>
    <n v="1"/>
    <n v="0"/>
    <n v="7"/>
    <m/>
    <m/>
    <m/>
    <m/>
    <m/>
    <n v="0"/>
    <m/>
    <m/>
    <m/>
    <m/>
    <m/>
    <n v="0"/>
    <d v="2002-08-11T00:00:00"/>
    <s v="0625"/>
    <s v="0807"/>
    <s v="no"/>
    <m/>
    <m/>
    <n v="1"/>
    <s v="C"/>
    <n v="1"/>
  </r>
  <r>
    <x v="59"/>
    <n v="3"/>
    <x v="48"/>
    <s v="heavy"/>
    <s v="0-10%"/>
    <n v="60"/>
    <s v="0-3 mph"/>
    <n v="25"/>
    <n v="0"/>
    <n v="0"/>
    <n v="0"/>
    <n v="0"/>
    <n v="0"/>
    <n v="0"/>
    <n v="30"/>
    <n v="45"/>
    <m/>
    <n v="0"/>
    <n v="5"/>
    <n v="5"/>
    <n v="6"/>
    <n v="34"/>
    <m/>
    <m/>
    <m/>
    <m/>
    <m/>
    <n v="2"/>
    <m/>
    <m/>
    <m/>
    <m/>
    <m/>
    <n v="0"/>
    <d v="2003-08-03T00:00:00"/>
    <s v="0620"/>
    <s v="0821"/>
    <s v="no"/>
    <m/>
    <m/>
    <n v="6"/>
    <s v="C"/>
    <n v="0"/>
  </r>
  <r>
    <x v="59"/>
    <n v="3"/>
    <x v="49"/>
    <s v="heavy"/>
    <s v="0-10%"/>
    <n v="62"/>
    <s v="0-3 mph"/>
    <n v="25"/>
    <n v="2"/>
    <n v="1"/>
    <n v="9"/>
    <n v="0"/>
    <n v="1"/>
    <n v="8"/>
    <n v="108"/>
    <n v="32"/>
    <m/>
    <n v="4"/>
    <n v="4"/>
    <n v="8"/>
    <n v="8"/>
    <n v="16"/>
    <m/>
    <m/>
    <m/>
    <m/>
    <m/>
    <n v="2"/>
    <m/>
    <m/>
    <m/>
    <m/>
    <m/>
    <n v="0"/>
    <d v="2004-08-01T00:00:00"/>
    <s v="0604"/>
    <s v="0808"/>
    <s v="no"/>
    <m/>
    <m/>
    <n v="5"/>
    <s v="C"/>
    <n v="1"/>
  </r>
  <r>
    <x v="59"/>
    <n v="3"/>
    <x v="50"/>
    <s v="medium"/>
    <s v="0-10%"/>
    <n v="69"/>
    <s v="0-3 mph"/>
    <n v="25"/>
    <n v="1"/>
    <n v="0"/>
    <n v="0"/>
    <n v="0"/>
    <n v="0"/>
    <n v="0"/>
    <n v="34"/>
    <n v="48"/>
    <m/>
    <n v="0"/>
    <n v="5"/>
    <n v="5"/>
    <n v="6"/>
    <n v="37"/>
    <m/>
    <m/>
    <m/>
    <m/>
    <m/>
    <n v="0"/>
    <m/>
    <m/>
    <m/>
    <m/>
    <m/>
    <n v="0"/>
    <d v="2005-08-01T00:00:00"/>
    <s v="0558"/>
    <s v="0750"/>
    <s v="no"/>
    <m/>
    <m/>
    <n v="6"/>
    <s v="C"/>
    <n v="0"/>
  </r>
  <r>
    <x v="59"/>
    <n v="3"/>
    <x v="51"/>
    <s v="heavy"/>
    <s v="0-10%"/>
    <n v="59"/>
    <s v="0-3 mph"/>
    <n v="25"/>
    <n v="5"/>
    <n v="0"/>
    <n v="0"/>
    <n v="0"/>
    <n v="0"/>
    <n v="0"/>
    <n v="43"/>
    <n v="56"/>
    <m/>
    <n v="1"/>
    <n v="9"/>
    <n v="10"/>
    <n v="2"/>
    <n v="44"/>
    <m/>
    <m/>
    <m/>
    <m/>
    <m/>
    <n v="0"/>
    <m/>
    <m/>
    <m/>
    <m/>
    <m/>
    <n v="0"/>
    <d v="2006-08-03T00:00:00"/>
    <s v="0603"/>
    <s v="0758"/>
    <s v="no"/>
    <m/>
    <m/>
    <n v="9"/>
    <s v="C"/>
    <n v="0"/>
  </r>
  <r>
    <x v="59"/>
    <n v="3"/>
    <x v="52"/>
    <s v="heavy"/>
    <s v="0-10%"/>
    <n v="59"/>
    <s v="0-3 mph"/>
    <n v="25.1"/>
    <n v="0"/>
    <n v="0"/>
    <n v="0"/>
    <n v="0"/>
    <n v="0"/>
    <n v="0"/>
    <n v="10"/>
    <n v="19"/>
    <m/>
    <n v="0"/>
    <n v="2"/>
    <n v="2"/>
    <n v="3"/>
    <n v="14"/>
    <m/>
    <m/>
    <m/>
    <m/>
    <m/>
    <n v="0"/>
    <m/>
    <m/>
    <m/>
    <m/>
    <m/>
    <n v="0"/>
    <d v="2007-08-10T00:00:00"/>
    <s v="0612"/>
    <s v="0741"/>
    <s v="no"/>
    <m/>
    <m/>
    <n v="2"/>
    <s v="C"/>
    <n v="0"/>
  </r>
  <r>
    <x v="59"/>
    <n v="3"/>
    <x v="53"/>
    <s v="heavy"/>
    <s v="11-30%"/>
    <n v="64"/>
    <s v="0-3 mph"/>
    <n v="25.4"/>
    <n v="4"/>
    <n v="0"/>
    <n v="0"/>
    <n v="0"/>
    <n v="0"/>
    <n v="0"/>
    <n v="30"/>
    <n v="22"/>
    <m/>
    <n v="0"/>
    <n v="2"/>
    <n v="2"/>
    <n v="5"/>
    <n v="15"/>
    <m/>
    <m/>
    <m/>
    <m/>
    <m/>
    <n v="1"/>
    <m/>
    <m/>
    <m/>
    <m/>
    <m/>
    <n v="0"/>
    <d v="2008-08-06T00:00:00"/>
    <s v="0608"/>
    <s v="0748"/>
    <s v="no"/>
    <m/>
    <m/>
    <n v="2"/>
    <s v="C"/>
    <n v="0"/>
  </r>
  <r>
    <x v="59"/>
    <n v="3"/>
    <x v="54"/>
    <s v="heavy"/>
    <s v="51-90%"/>
    <n v="50"/>
    <s v="0-3 mph"/>
    <n v="25"/>
    <n v="0"/>
    <n v="0"/>
    <n v="0"/>
    <n v="0"/>
    <n v="0"/>
    <n v="0"/>
    <n v="13"/>
    <n v="4"/>
    <m/>
    <n v="0"/>
    <n v="0"/>
    <n v="0"/>
    <n v="0"/>
    <n v="4"/>
    <m/>
    <n v="0"/>
    <n v="0"/>
    <n v="0"/>
    <n v="0"/>
    <n v="0"/>
    <m/>
    <m/>
    <m/>
    <m/>
    <m/>
    <n v="0"/>
    <d v="2009-08-05T00:00:00"/>
    <s v="0603"/>
    <s v="0753"/>
    <s v="yes"/>
    <m/>
    <m/>
    <n v="1"/>
    <s v="C"/>
    <n v="0"/>
  </r>
  <r>
    <x v="59"/>
    <n v="3"/>
    <x v="55"/>
    <s v="heavy"/>
    <s v="0-10%"/>
    <n v="61"/>
    <m/>
    <n v="25"/>
    <n v="0"/>
    <n v="0"/>
    <n v="0"/>
    <n v="0"/>
    <n v="0"/>
    <n v="0"/>
    <n v="10"/>
    <n v="74"/>
    <m/>
    <n v="3"/>
    <n v="8"/>
    <n v="11"/>
    <n v="4"/>
    <n v="59"/>
    <m/>
    <n v="0"/>
    <n v="0"/>
    <n v="0"/>
    <n v="0"/>
    <n v="1"/>
    <m/>
    <m/>
    <m/>
    <m/>
    <m/>
    <n v="0"/>
    <d v="2010-08-05T00:00:00"/>
    <s v="0613"/>
    <s v="0751"/>
    <s v="no"/>
    <m/>
    <m/>
    <n v="9"/>
    <s v="C"/>
    <n v="0"/>
  </r>
  <r>
    <x v="59"/>
    <n v="3"/>
    <x v="56"/>
    <s v="heavy"/>
    <s v="11-30%"/>
    <m/>
    <s v="0-3 mph"/>
    <n v="25"/>
    <n v="0"/>
    <n v="0"/>
    <n v="0"/>
    <n v="0"/>
    <n v="0"/>
    <n v="0"/>
    <n v="27"/>
    <n v="12"/>
    <m/>
    <n v="0"/>
    <n v="1"/>
    <n v="1"/>
    <n v="3"/>
    <n v="8"/>
    <m/>
    <n v="0"/>
    <n v="0"/>
    <n v="0"/>
    <n v="0"/>
    <n v="3"/>
    <m/>
    <m/>
    <m/>
    <m/>
    <m/>
    <n v="0"/>
    <d v="2011-08-04T00:00:00"/>
    <s v="0607"/>
    <s v="0750"/>
    <s v="yes"/>
    <m/>
    <m/>
    <n v="1"/>
    <s v="C"/>
    <n v="0"/>
  </r>
  <r>
    <x v="59"/>
    <n v="3"/>
    <x v="57"/>
    <s v="heavy"/>
    <s v="0-10%"/>
    <n v="51"/>
    <s v="0-3 mph"/>
    <n v="25"/>
    <n v="0"/>
    <n v="0"/>
    <n v="0"/>
    <n v="0"/>
    <n v="0"/>
    <n v="0"/>
    <n v="9"/>
    <n v="13"/>
    <m/>
    <n v="0"/>
    <n v="1"/>
    <n v="1"/>
    <n v="3"/>
    <n v="9"/>
    <m/>
    <n v="0"/>
    <n v="0"/>
    <n v="0"/>
    <n v="0"/>
    <n v="0"/>
    <m/>
    <m/>
    <m/>
    <m/>
    <m/>
    <n v="0"/>
    <d v="2012-08-11T00:00:00"/>
    <s v="0614"/>
    <s v="0804"/>
    <s v="yes"/>
    <m/>
    <m/>
    <n v="1"/>
    <s v="C"/>
    <n v="0"/>
  </r>
  <r>
    <x v="59"/>
    <n v="3"/>
    <x v="58"/>
    <m/>
    <s v="0-10%"/>
    <n v="56"/>
    <s v="0-3 mph"/>
    <n v="25"/>
    <n v="0"/>
    <n v="0"/>
    <n v="0"/>
    <n v="0"/>
    <n v="0"/>
    <n v="0"/>
    <n v="26"/>
    <n v="13"/>
    <m/>
    <n v="0"/>
    <n v="1"/>
    <n v="1"/>
    <n v="7"/>
    <n v="5"/>
    <m/>
    <n v="0"/>
    <n v="0"/>
    <n v="0"/>
    <n v="0"/>
    <n v="7"/>
    <m/>
    <m/>
    <m/>
    <m/>
    <m/>
    <n v="0"/>
    <d v="2013-08-07T00:00:00"/>
    <m/>
    <m/>
    <s v="no"/>
    <m/>
    <m/>
    <n v="1"/>
    <s v="C"/>
    <n v="0"/>
  </r>
  <r>
    <x v="59"/>
    <n v="3"/>
    <x v="59"/>
    <s v="heavy"/>
    <s v="0-10%"/>
    <n v="52"/>
    <s v="0-3 mph"/>
    <n v="25"/>
    <n v="1"/>
    <n v="0"/>
    <n v="0"/>
    <n v="0"/>
    <n v="0"/>
    <n v="0"/>
    <n v="18"/>
    <n v="8"/>
    <m/>
    <n v="0"/>
    <n v="2"/>
    <n v="2"/>
    <n v="0"/>
    <n v="6"/>
    <m/>
    <n v="0"/>
    <n v="0"/>
    <n v="0"/>
    <n v="0"/>
    <n v="0"/>
    <m/>
    <m/>
    <m/>
    <m/>
    <m/>
    <n v="0"/>
    <d v="2014-08-06T00:00:00"/>
    <s v="0600"/>
    <s v="0756"/>
    <s v="no"/>
    <m/>
    <m/>
    <n v="2"/>
    <s v="C"/>
    <n v="0"/>
  </r>
  <r>
    <x v="59"/>
    <n v="3"/>
    <x v="60"/>
    <s v="heavy"/>
    <s v="0-10%"/>
    <n v="61"/>
    <s v="0-3 mph"/>
    <n v="25"/>
    <n v="0"/>
    <n v="0"/>
    <n v="0"/>
    <n v="0"/>
    <n v="0"/>
    <n v="0"/>
    <n v="10"/>
    <n v="1"/>
    <m/>
    <n v="0"/>
    <n v="0"/>
    <n v="0"/>
    <n v="1"/>
    <n v="0"/>
    <m/>
    <n v="0"/>
    <n v="0"/>
    <n v="0"/>
    <n v="0"/>
    <n v="2"/>
    <m/>
    <m/>
    <m/>
    <m/>
    <m/>
    <n v="0"/>
    <d v="2015-08-01T00:00:00"/>
    <s v="0602"/>
    <s v="0732"/>
    <s v="no"/>
    <m/>
    <m/>
    <n v="0"/>
    <s v="C"/>
    <n v="0"/>
  </r>
  <r>
    <x v="59"/>
    <n v="3"/>
    <x v="61"/>
    <s v="heavy"/>
    <s v="0-10%"/>
    <n v="51"/>
    <s v="0-3 mph"/>
    <n v="25"/>
    <n v="0"/>
    <n v="1"/>
    <n v="3"/>
    <n v="0"/>
    <n v="1"/>
    <n v="2"/>
    <n v="52"/>
    <n v="8"/>
    <m/>
    <n v="0"/>
    <n v="1"/>
    <n v="1"/>
    <n v="2"/>
    <n v="5"/>
    <m/>
    <n v="0"/>
    <n v="0"/>
    <n v="0"/>
    <n v="0"/>
    <n v="0"/>
    <m/>
    <m/>
    <m/>
    <m/>
    <m/>
    <n v="0"/>
    <d v="2016-08-06T00:00:00"/>
    <s v="0610"/>
    <s v="0805"/>
    <s v="no"/>
    <m/>
    <m/>
    <n v="2"/>
    <s v="C"/>
    <n v="1"/>
  </r>
  <r>
    <x v="59"/>
    <n v="3"/>
    <x v="62"/>
    <s v="medium"/>
    <s v="0-10%"/>
    <n v="55"/>
    <s v="0-3 mph"/>
    <n v="25"/>
    <n v="0"/>
    <n v="0"/>
    <n v="0"/>
    <n v="0"/>
    <n v="0"/>
    <n v="0"/>
    <n v="10"/>
    <n v="8"/>
    <m/>
    <n v="0"/>
    <n v="1"/>
    <n v="1"/>
    <n v="0"/>
    <n v="7"/>
    <m/>
    <n v="0"/>
    <n v="0"/>
    <n v="0"/>
    <n v="0"/>
    <n v="2"/>
    <m/>
    <m/>
    <m/>
    <m/>
    <m/>
    <n v="0"/>
    <d v="2017-08-08T00:00:00"/>
    <s v="0612"/>
    <s v="0727"/>
    <s v="no"/>
    <m/>
    <m/>
    <n v="1"/>
    <s v="C"/>
    <n v="0"/>
  </r>
  <r>
    <x v="59"/>
    <n v="3"/>
    <x v="63"/>
    <s v="heavy"/>
    <s v="0-10%"/>
    <n v="62"/>
    <m/>
    <n v="25"/>
    <n v="1"/>
    <n v="0"/>
    <n v="0"/>
    <n v="0"/>
    <n v="0"/>
    <n v="0"/>
    <n v="78"/>
    <n v="41"/>
    <m/>
    <n v="0"/>
    <n v="5"/>
    <n v="5"/>
    <n v="2"/>
    <n v="34"/>
    <m/>
    <n v="0"/>
    <n v="0"/>
    <n v="0"/>
    <n v="0"/>
    <n v="1"/>
    <m/>
    <m/>
    <m/>
    <m/>
    <m/>
    <n v="0"/>
    <d v="2018-08-08T00:00:00"/>
    <s v="0612"/>
    <s v="0732"/>
    <s v="no"/>
    <m/>
    <m/>
    <n v="5"/>
    <s v="C"/>
    <n v="0"/>
  </r>
  <r>
    <x v="59"/>
    <n v="3"/>
    <x v="64"/>
    <s v="heavy"/>
    <s v="0-10%"/>
    <n v="50"/>
    <s v="0-3 mph"/>
    <n v="25"/>
    <n v="1"/>
    <n v="0"/>
    <n v="0"/>
    <n v="0"/>
    <n v="0"/>
    <n v="0"/>
    <n v="24"/>
    <n v="4"/>
    <n v="1"/>
    <n v="0"/>
    <n v="0"/>
    <n v="0"/>
    <n v="2"/>
    <n v="2"/>
    <n v="0"/>
    <n v="0"/>
    <n v="0"/>
    <n v="0"/>
    <n v="0"/>
    <n v="4"/>
    <n v="3"/>
    <n v="0"/>
    <n v="0"/>
    <n v="0"/>
    <n v="1"/>
    <n v="0"/>
    <d v="2019-08-08T00:00:00"/>
    <s v="0611"/>
    <s v="0720"/>
    <s v="N"/>
    <s v="Y"/>
    <m/>
    <n v="1"/>
    <s v="C"/>
    <m/>
  </r>
  <r>
    <x v="59"/>
    <n v="4"/>
    <x v="6"/>
    <s v="heavy"/>
    <s v="0-10%"/>
    <n v="60"/>
    <m/>
    <n v="25"/>
    <n v="5"/>
    <n v="7"/>
    <n v="21"/>
    <n v="2"/>
    <n v="5"/>
    <n v="14"/>
    <n v="75"/>
    <n v="17"/>
    <m/>
    <n v="6"/>
    <n v="1"/>
    <n v="7"/>
    <n v="2"/>
    <n v="8"/>
    <m/>
    <m/>
    <m/>
    <m/>
    <m/>
    <m/>
    <m/>
    <m/>
    <m/>
    <m/>
    <m/>
    <n v="4"/>
    <d v="1961-08-05T00:00:00"/>
    <s v="0615"/>
    <m/>
    <m/>
    <m/>
    <m/>
    <n v="1"/>
    <s v="C"/>
    <n v="1"/>
  </r>
  <r>
    <x v="59"/>
    <n v="4"/>
    <x v="7"/>
    <s v="heavy"/>
    <s v="0-10%"/>
    <n v="60"/>
    <s v="0-3 mph"/>
    <n v="25"/>
    <n v="0"/>
    <n v="6"/>
    <n v="14"/>
    <n v="2"/>
    <n v="4"/>
    <n v="8"/>
    <n v="50"/>
    <n v="2"/>
    <m/>
    <n v="1"/>
    <n v="0"/>
    <n v="1"/>
    <n v="1"/>
    <n v="0"/>
    <m/>
    <m/>
    <m/>
    <m/>
    <m/>
    <m/>
    <m/>
    <m/>
    <m/>
    <m/>
    <m/>
    <n v="1"/>
    <d v="1962-08-07T00:00:00"/>
    <s v="0610"/>
    <m/>
    <m/>
    <m/>
    <m/>
    <n v="0"/>
    <s v="C"/>
    <n v="1"/>
  </r>
  <r>
    <x v="59"/>
    <n v="4"/>
    <x v="8"/>
    <s v="heavy"/>
    <s v="0-10%"/>
    <n v="48"/>
    <s v="0-3 mph"/>
    <n v="25"/>
    <n v="3"/>
    <n v="3"/>
    <n v="18"/>
    <n v="3"/>
    <n v="0"/>
    <n v="15"/>
    <n v="100"/>
    <n v="59"/>
    <m/>
    <n v="2"/>
    <n v="6"/>
    <n v="8"/>
    <n v="3"/>
    <n v="48"/>
    <m/>
    <m/>
    <m/>
    <m/>
    <m/>
    <m/>
    <m/>
    <m/>
    <m/>
    <m/>
    <m/>
    <n v="0"/>
    <d v="1963-08-14T00:00:00"/>
    <s v="0620"/>
    <m/>
    <m/>
    <m/>
    <m/>
    <n v="6"/>
    <s v="C"/>
    <n v="2"/>
  </r>
  <r>
    <x v="59"/>
    <n v="4"/>
    <x v="9"/>
    <s v="heavy"/>
    <s v="0-10%"/>
    <n v="55"/>
    <s v="0-3 mph"/>
    <n v="25"/>
    <n v="0"/>
    <n v="6"/>
    <n v="13"/>
    <n v="2"/>
    <n v="4"/>
    <n v="7"/>
    <n v="150"/>
    <n v="7"/>
    <m/>
    <n v="1"/>
    <n v="0"/>
    <n v="1"/>
    <n v="1"/>
    <n v="5"/>
    <m/>
    <m/>
    <m/>
    <m/>
    <m/>
    <m/>
    <m/>
    <m/>
    <m/>
    <m/>
    <m/>
    <n v="0"/>
    <d v="1964-08-08T00:00:00"/>
    <s v="0612"/>
    <m/>
    <m/>
    <m/>
    <m/>
    <n v="1"/>
    <s v="C"/>
    <n v="1"/>
  </r>
  <r>
    <x v="59"/>
    <n v="4"/>
    <x v="10"/>
    <s v="heavy"/>
    <s v="0-10%"/>
    <n v="50"/>
    <s v="0-3 mph"/>
    <n v="25"/>
    <n v="1"/>
    <n v="2"/>
    <n v="7"/>
    <n v="2"/>
    <n v="0"/>
    <n v="5"/>
    <n v="100"/>
    <n v="2"/>
    <m/>
    <n v="1"/>
    <n v="0"/>
    <n v="1"/>
    <n v="1"/>
    <n v="0"/>
    <m/>
    <m/>
    <m/>
    <m/>
    <m/>
    <m/>
    <m/>
    <m/>
    <m/>
    <m/>
    <m/>
    <n v="0"/>
    <d v="1965-08-10T00:00:00"/>
    <s v="0615"/>
    <m/>
    <m/>
    <m/>
    <m/>
    <n v="0"/>
    <s v="C"/>
    <n v="1"/>
  </r>
  <r>
    <x v="59"/>
    <n v="4"/>
    <x v="11"/>
    <s v="heavy"/>
    <s v="0-10%"/>
    <n v="56"/>
    <m/>
    <n v="25"/>
    <n v="0"/>
    <n v="0"/>
    <n v="0"/>
    <n v="0"/>
    <n v="0"/>
    <n v="0"/>
    <n v="50"/>
    <n v="0"/>
    <m/>
    <n v="0"/>
    <n v="0"/>
    <n v="0"/>
    <n v="0"/>
    <n v="0"/>
    <m/>
    <m/>
    <m/>
    <m/>
    <m/>
    <m/>
    <m/>
    <m/>
    <m/>
    <m/>
    <m/>
    <n v="3"/>
    <d v="1966-08-03T00:00:00"/>
    <s v="0608"/>
    <m/>
    <m/>
    <m/>
    <m/>
    <n v="0"/>
    <s v="C"/>
    <n v="0"/>
  </r>
  <r>
    <x v="59"/>
    <n v="4"/>
    <x v="12"/>
    <s v="heavy"/>
    <s v="0-10%"/>
    <n v="48"/>
    <s v="0-3 mph"/>
    <n v="25"/>
    <n v="0"/>
    <n v="0"/>
    <n v="0"/>
    <n v="0"/>
    <n v="0"/>
    <n v="0"/>
    <n v="0"/>
    <n v="0"/>
    <m/>
    <n v="0"/>
    <n v="0"/>
    <n v="0"/>
    <n v="0"/>
    <n v="0"/>
    <m/>
    <m/>
    <m/>
    <m/>
    <m/>
    <m/>
    <m/>
    <m/>
    <m/>
    <m/>
    <m/>
    <n v="0"/>
    <d v="1967-08-04T00:00:00"/>
    <s v="0605"/>
    <m/>
    <m/>
    <m/>
    <m/>
    <n v="0"/>
    <s v="C"/>
    <n v="0"/>
  </r>
  <r>
    <x v="59"/>
    <n v="4"/>
    <x v="13"/>
    <s v="heavy"/>
    <s v="0-10%"/>
    <n v="55"/>
    <s v="0-3 mph"/>
    <n v="25"/>
    <n v="0"/>
    <n v="0"/>
    <n v="0"/>
    <n v="0"/>
    <n v="0"/>
    <n v="0"/>
    <n v="25"/>
    <n v="1"/>
    <m/>
    <n v="1"/>
    <n v="0"/>
    <n v="1"/>
    <n v="0"/>
    <n v="0"/>
    <m/>
    <m/>
    <m/>
    <m/>
    <m/>
    <m/>
    <m/>
    <m/>
    <m/>
    <m/>
    <m/>
    <n v="0"/>
    <d v="1968-08-10T00:00:00"/>
    <s v="0615"/>
    <m/>
    <m/>
    <m/>
    <m/>
    <n v="0"/>
    <s v="C"/>
    <n v="0"/>
  </r>
  <r>
    <x v="59"/>
    <n v="4"/>
    <x v="14"/>
    <s v="heavy"/>
    <s v="0-10%"/>
    <n v="55"/>
    <s v="0-3 mph"/>
    <n v="25"/>
    <n v="0"/>
    <n v="0"/>
    <n v="0"/>
    <n v="0"/>
    <n v="0"/>
    <n v="0"/>
    <n v="15"/>
    <n v="0"/>
    <m/>
    <n v="0"/>
    <n v="0"/>
    <n v="0"/>
    <n v="0"/>
    <n v="0"/>
    <m/>
    <m/>
    <m/>
    <m/>
    <m/>
    <m/>
    <m/>
    <m/>
    <m/>
    <m/>
    <m/>
    <n v="0"/>
    <d v="1969-08-14T00:00:00"/>
    <s v="0615"/>
    <m/>
    <m/>
    <m/>
    <m/>
    <n v="0"/>
    <s v="C"/>
    <n v="0"/>
  </r>
  <r>
    <x v="59"/>
    <n v="4"/>
    <x v="15"/>
    <s v="heavy"/>
    <s v="0-10%"/>
    <n v="54"/>
    <s v="0-3 mph"/>
    <n v="25"/>
    <n v="0"/>
    <n v="0"/>
    <n v="0"/>
    <n v="0"/>
    <n v="0"/>
    <n v="0"/>
    <n v="65"/>
    <n v="0"/>
    <m/>
    <n v="0"/>
    <n v="0"/>
    <n v="0"/>
    <n v="0"/>
    <n v="0"/>
    <m/>
    <m/>
    <m/>
    <m/>
    <m/>
    <m/>
    <m/>
    <m/>
    <m/>
    <m/>
    <m/>
    <n v="0"/>
    <d v="1970-08-20T00:00:00"/>
    <s v="0628"/>
    <m/>
    <m/>
    <m/>
    <m/>
    <n v="0"/>
    <s v="C"/>
    <n v="0"/>
  </r>
  <r>
    <x v="59"/>
    <n v="4"/>
    <x v="17"/>
    <s v="heavy"/>
    <s v="91-100%"/>
    <n v="65"/>
    <s v="0-3 mph"/>
    <n v="25"/>
    <n v="1"/>
    <n v="0"/>
    <n v="0"/>
    <n v="0"/>
    <n v="0"/>
    <n v="0"/>
    <n v="70"/>
    <n v="0"/>
    <m/>
    <n v="0"/>
    <n v="0"/>
    <n v="0"/>
    <n v="0"/>
    <n v="0"/>
    <m/>
    <m/>
    <m/>
    <m/>
    <m/>
    <m/>
    <m/>
    <m/>
    <m/>
    <m/>
    <m/>
    <n v="0"/>
    <d v="1972-08-15T00:00:00"/>
    <s v="0615"/>
    <m/>
    <m/>
    <m/>
    <m/>
    <n v="0"/>
    <s v="C"/>
    <n v="0"/>
  </r>
  <r>
    <x v="59"/>
    <n v="4"/>
    <x v="18"/>
    <s v="heavy"/>
    <s v="0-10%"/>
    <n v="50"/>
    <s v="0-3 mph"/>
    <n v="25"/>
    <n v="13"/>
    <n v="3"/>
    <n v="8"/>
    <n v="1"/>
    <n v="2"/>
    <n v="5"/>
    <n v="200"/>
    <n v="0"/>
    <m/>
    <n v="0"/>
    <n v="0"/>
    <n v="0"/>
    <n v="0"/>
    <n v="0"/>
    <m/>
    <m/>
    <m/>
    <m/>
    <m/>
    <m/>
    <m/>
    <m/>
    <m/>
    <m/>
    <m/>
    <n v="1"/>
    <d v="1973-08-01T00:00:00"/>
    <s v="0600"/>
    <m/>
    <m/>
    <m/>
    <m/>
    <n v="0"/>
    <s v="C"/>
    <n v="1"/>
  </r>
  <r>
    <x v="59"/>
    <n v="4"/>
    <x v="19"/>
    <s v="heavy"/>
    <s v="0-10%"/>
    <n v="55"/>
    <s v="0-3 mph"/>
    <n v="25"/>
    <n v="1"/>
    <n v="2"/>
    <n v="16"/>
    <n v="2"/>
    <n v="0"/>
    <n v="14"/>
    <n v="175"/>
    <n v="0"/>
    <m/>
    <n v="0"/>
    <n v="0"/>
    <n v="0"/>
    <n v="0"/>
    <n v="0"/>
    <m/>
    <m/>
    <m/>
    <m/>
    <m/>
    <n v="0"/>
    <m/>
    <m/>
    <m/>
    <m/>
    <m/>
    <n v="0"/>
    <d v="1974-08-16T00:00:00"/>
    <s v="0630"/>
    <m/>
    <m/>
    <m/>
    <m/>
    <n v="0"/>
    <s v="C"/>
    <n v="1"/>
  </r>
  <r>
    <x v="59"/>
    <n v="4"/>
    <x v="20"/>
    <s v="medium"/>
    <s v="0-10%"/>
    <n v="65"/>
    <s v="0-3 mph"/>
    <n v="25"/>
    <n v="2"/>
    <n v="0"/>
    <n v="0"/>
    <n v="0"/>
    <n v="0"/>
    <n v="0"/>
    <n v="127"/>
    <n v="0"/>
    <m/>
    <n v="0"/>
    <n v="0"/>
    <n v="0"/>
    <n v="0"/>
    <n v="0"/>
    <m/>
    <m/>
    <m/>
    <m/>
    <m/>
    <n v="0"/>
    <m/>
    <m/>
    <m/>
    <m/>
    <m/>
    <n v="2"/>
    <d v="1975-07-27T00:00:00"/>
    <s v="0600"/>
    <m/>
    <m/>
    <m/>
    <m/>
    <n v="0"/>
    <s v="C"/>
    <n v="0"/>
  </r>
  <r>
    <x v="59"/>
    <n v="4"/>
    <x v="21"/>
    <s v="medium"/>
    <s v="11-30%"/>
    <n v="52"/>
    <s v="0-3 mph"/>
    <n v="25"/>
    <n v="1"/>
    <n v="4"/>
    <n v="23"/>
    <n v="4"/>
    <n v="0"/>
    <n v="19"/>
    <n v="100"/>
    <n v="0"/>
    <m/>
    <n v="0"/>
    <n v="0"/>
    <n v="0"/>
    <n v="0"/>
    <n v="0"/>
    <m/>
    <m/>
    <m/>
    <m/>
    <m/>
    <n v="0"/>
    <m/>
    <m/>
    <m/>
    <m/>
    <m/>
    <n v="0"/>
    <d v="1976-08-16T00:00:00"/>
    <s v="0630"/>
    <m/>
    <m/>
    <m/>
    <m/>
    <n v="0"/>
    <s v="C"/>
    <n v="2"/>
  </r>
  <r>
    <x v="59"/>
    <n v="4"/>
    <x v="22"/>
    <s v="heavy"/>
    <s v="0-10%"/>
    <n v="50"/>
    <s v="0-3 mph"/>
    <n v="25"/>
    <n v="3"/>
    <n v="8"/>
    <n v="71"/>
    <n v="8"/>
    <n v="0"/>
    <n v="63"/>
    <n v="110"/>
    <n v="0"/>
    <m/>
    <n v="0"/>
    <n v="0"/>
    <n v="0"/>
    <n v="0"/>
    <n v="0"/>
    <m/>
    <m/>
    <m/>
    <m/>
    <m/>
    <n v="0"/>
    <m/>
    <m/>
    <m/>
    <m/>
    <m/>
    <n v="0"/>
    <d v="1977-08-01T00:00:00"/>
    <s v="0610"/>
    <m/>
    <m/>
    <m/>
    <m/>
    <n v="0"/>
    <s v="C"/>
    <n v="4"/>
  </r>
  <r>
    <x v="59"/>
    <n v="4"/>
    <x v="23"/>
    <s v="heavy"/>
    <s v="0-10%"/>
    <n v="58"/>
    <s v="0-3 mph"/>
    <n v="25"/>
    <n v="6"/>
    <n v="9"/>
    <n v="38"/>
    <n v="5"/>
    <n v="4"/>
    <n v="29"/>
    <n v="200"/>
    <n v="0"/>
    <m/>
    <n v="0"/>
    <n v="0"/>
    <n v="0"/>
    <n v="0"/>
    <n v="0"/>
    <m/>
    <m/>
    <m/>
    <m/>
    <m/>
    <n v="0"/>
    <m/>
    <m/>
    <m/>
    <m/>
    <m/>
    <n v="3"/>
    <d v="1978-08-02T00:00:00"/>
    <s v="0610"/>
    <m/>
    <m/>
    <m/>
    <m/>
    <n v="0"/>
    <s v="C"/>
    <n v="3"/>
  </r>
  <r>
    <x v="59"/>
    <n v="4"/>
    <x v="24"/>
    <s v="medium"/>
    <s v="0-10%"/>
    <n v="60"/>
    <s v="0-3 mph"/>
    <n v="25"/>
    <n v="2"/>
    <n v="13"/>
    <n v="41"/>
    <n v="8"/>
    <n v="5"/>
    <n v="28"/>
    <n v="500"/>
    <n v="0"/>
    <m/>
    <n v="0"/>
    <n v="0"/>
    <n v="0"/>
    <n v="0"/>
    <n v="0"/>
    <m/>
    <m/>
    <m/>
    <m/>
    <m/>
    <n v="0"/>
    <m/>
    <m/>
    <m/>
    <m/>
    <m/>
    <n v="0"/>
    <d v="1979-08-04T00:00:00"/>
    <s v="0615"/>
    <m/>
    <m/>
    <m/>
    <m/>
    <n v="0"/>
    <s v="C"/>
    <n v="5"/>
  </r>
  <r>
    <x v="59"/>
    <n v="4"/>
    <x v="25"/>
    <s v="heavy"/>
    <s v="0-10%"/>
    <n v="60"/>
    <s v="0-3 mph"/>
    <n v="25"/>
    <n v="1"/>
    <n v="11"/>
    <n v="44"/>
    <n v="9"/>
    <n v="2"/>
    <n v="33"/>
    <n v="75"/>
    <n v="43"/>
    <m/>
    <n v="0"/>
    <n v="5"/>
    <n v="5"/>
    <n v="1"/>
    <n v="37"/>
    <m/>
    <m/>
    <m/>
    <m/>
    <m/>
    <n v="0"/>
    <m/>
    <m/>
    <m/>
    <m/>
    <m/>
    <n v="1"/>
    <d v="1980-08-09T00:00:00"/>
    <s v="0616"/>
    <m/>
    <m/>
    <m/>
    <m/>
    <n v="5"/>
    <s v="C"/>
    <n v="5"/>
  </r>
  <r>
    <x v="59"/>
    <n v="4"/>
    <x v="26"/>
    <s v="heavy"/>
    <s v="31-50%"/>
    <n v="51"/>
    <s v="0-3 mph"/>
    <n v="25"/>
    <n v="2"/>
    <n v="4"/>
    <n v="18"/>
    <n v="2"/>
    <n v="2"/>
    <n v="14"/>
    <n v="100"/>
    <n v="16"/>
    <m/>
    <n v="1"/>
    <n v="2"/>
    <n v="3"/>
    <n v="0"/>
    <n v="13"/>
    <m/>
    <m/>
    <m/>
    <m/>
    <m/>
    <n v="0"/>
    <m/>
    <m/>
    <m/>
    <m/>
    <m/>
    <n v="1"/>
    <d v="1981-08-10T00:00:00"/>
    <s v="0625"/>
    <m/>
    <m/>
    <m/>
    <m/>
    <n v="3"/>
    <s v="C"/>
    <n v="1"/>
  </r>
  <r>
    <x v="59"/>
    <n v="4"/>
    <x v="27"/>
    <s v="heavy"/>
    <s v="0-10%"/>
    <n v="67"/>
    <m/>
    <n v="25"/>
    <n v="0"/>
    <n v="3"/>
    <n v="12"/>
    <n v="3"/>
    <n v="0"/>
    <n v="9"/>
    <n v="22"/>
    <n v="1"/>
    <m/>
    <n v="0"/>
    <n v="0"/>
    <n v="0"/>
    <n v="1"/>
    <n v="0"/>
    <m/>
    <m/>
    <m/>
    <m/>
    <m/>
    <n v="0"/>
    <m/>
    <m/>
    <m/>
    <m/>
    <m/>
    <n v="0"/>
    <d v="1982-08-18T00:00:00"/>
    <s v="0625"/>
    <m/>
    <m/>
    <m/>
    <m/>
    <n v="0"/>
    <s v="C"/>
    <n v="1"/>
  </r>
  <r>
    <x v="59"/>
    <n v="4"/>
    <x v="29"/>
    <s v="heavy"/>
    <s v="0-10%"/>
    <n v="71"/>
    <s v="0-3 mph"/>
    <n v="25"/>
    <n v="0"/>
    <n v="2"/>
    <n v="13"/>
    <n v="2"/>
    <n v="0"/>
    <n v="11"/>
    <n v="86"/>
    <n v="10"/>
    <m/>
    <n v="1"/>
    <n v="1"/>
    <n v="2"/>
    <n v="3"/>
    <n v="5"/>
    <m/>
    <m/>
    <m/>
    <m/>
    <m/>
    <n v="0"/>
    <m/>
    <m/>
    <m/>
    <m/>
    <m/>
    <n v="1"/>
    <d v="1984-08-14T00:00:00"/>
    <s v="0615"/>
    <m/>
    <m/>
    <m/>
    <m/>
    <n v="1"/>
    <s v="C"/>
    <n v="1"/>
  </r>
  <r>
    <x v="59"/>
    <n v="4"/>
    <x v="30"/>
    <s v="heavy"/>
    <s v="0-10%"/>
    <n v="52"/>
    <s v="0-3 mph"/>
    <n v="25"/>
    <n v="1"/>
    <n v="0"/>
    <n v="0"/>
    <n v="0"/>
    <n v="0"/>
    <n v="0"/>
    <n v="72"/>
    <n v="15"/>
    <m/>
    <n v="1"/>
    <n v="1"/>
    <n v="2"/>
    <n v="0"/>
    <n v="13"/>
    <m/>
    <m/>
    <m/>
    <m/>
    <m/>
    <n v="1"/>
    <m/>
    <m/>
    <m/>
    <m/>
    <m/>
    <n v="0"/>
    <d v="1985-08-14T00:00:00"/>
    <s v="0615"/>
    <m/>
    <m/>
    <m/>
    <m/>
    <n v="1"/>
    <s v="C"/>
    <n v="0"/>
  </r>
  <r>
    <x v="59"/>
    <n v="4"/>
    <x v="31"/>
    <s v="medium"/>
    <s v="0-10%"/>
    <n v="65"/>
    <s v="0-3 mph"/>
    <n v="25"/>
    <n v="0"/>
    <n v="0"/>
    <n v="0"/>
    <n v="0"/>
    <n v="0"/>
    <n v="0"/>
    <n v="38"/>
    <n v="0"/>
    <m/>
    <n v="0"/>
    <n v="0"/>
    <n v="0"/>
    <n v="0"/>
    <n v="0"/>
    <m/>
    <m/>
    <m/>
    <m/>
    <m/>
    <n v="0"/>
    <m/>
    <m/>
    <m/>
    <m/>
    <m/>
    <n v="0"/>
    <d v="1986-08-10T00:00:00"/>
    <s v="0645"/>
    <m/>
    <m/>
    <m/>
    <m/>
    <n v="0"/>
    <s v="C"/>
    <n v="0"/>
  </r>
  <r>
    <x v="59"/>
    <n v="4"/>
    <x v="33"/>
    <s v="heavy"/>
    <s v="0-10%"/>
    <n v="61"/>
    <s v="0-3 mph"/>
    <n v="25"/>
    <n v="0"/>
    <n v="0"/>
    <n v="0"/>
    <n v="0"/>
    <n v="0"/>
    <n v="0"/>
    <n v="150"/>
    <n v="0"/>
    <m/>
    <n v="0"/>
    <n v="0"/>
    <n v="0"/>
    <n v="0"/>
    <n v="0"/>
    <m/>
    <m/>
    <m/>
    <m/>
    <m/>
    <n v="3"/>
    <m/>
    <m/>
    <m/>
    <m/>
    <m/>
    <n v="0"/>
    <d v="1988-08-10T00:00:00"/>
    <s v="0613"/>
    <m/>
    <m/>
    <m/>
    <m/>
    <n v="0"/>
    <s v="C"/>
    <n v="0"/>
  </r>
  <r>
    <x v="59"/>
    <n v="4"/>
    <x v="34"/>
    <s v="heavy"/>
    <s v="0-10%"/>
    <n v="51"/>
    <s v="0-3 mph"/>
    <n v="25"/>
    <n v="1"/>
    <n v="0"/>
    <n v="0"/>
    <n v="0"/>
    <n v="0"/>
    <n v="0"/>
    <n v="98"/>
    <n v="2"/>
    <m/>
    <n v="0"/>
    <n v="0"/>
    <n v="0"/>
    <n v="0"/>
    <n v="2"/>
    <m/>
    <m/>
    <m/>
    <m/>
    <m/>
    <n v="0"/>
    <m/>
    <m/>
    <m/>
    <m/>
    <m/>
    <n v="0"/>
    <d v="1989-08-16T00:00:00"/>
    <s v="0622"/>
    <m/>
    <m/>
    <m/>
    <m/>
    <n v="1"/>
    <s v="C"/>
    <n v="0"/>
  </r>
  <r>
    <x v="59"/>
    <n v="4"/>
    <x v="35"/>
    <s v="heavy"/>
    <s v="0-10%"/>
    <n v="51"/>
    <s v="0-3 mph"/>
    <n v="25"/>
    <n v="0"/>
    <n v="4"/>
    <n v="8"/>
    <n v="0"/>
    <n v="0"/>
    <n v="4"/>
    <n v="98"/>
    <n v="14"/>
    <m/>
    <n v="1"/>
    <n v="3"/>
    <n v="4"/>
    <n v="3"/>
    <n v="7"/>
    <m/>
    <m/>
    <m/>
    <m/>
    <m/>
    <n v="0"/>
    <m/>
    <m/>
    <m/>
    <m/>
    <m/>
    <n v="0"/>
    <d v="1990-08-06T00:00:00"/>
    <s v="0609"/>
    <m/>
    <m/>
    <m/>
    <m/>
    <n v="3"/>
    <s v="C"/>
    <n v="1"/>
  </r>
  <r>
    <x v="59"/>
    <n v="4"/>
    <x v="37"/>
    <s v="heavy"/>
    <s v="0-10%"/>
    <n v="48"/>
    <s v="0-3 mph"/>
    <n v="25"/>
    <n v="1"/>
    <n v="0"/>
    <n v="5"/>
    <n v="0"/>
    <n v="0"/>
    <n v="5"/>
    <n v="67"/>
    <n v="14"/>
    <m/>
    <n v="1"/>
    <n v="0"/>
    <n v="1"/>
    <n v="5"/>
    <n v="8"/>
    <m/>
    <m/>
    <m/>
    <m/>
    <m/>
    <n v="0"/>
    <m/>
    <m/>
    <m/>
    <m/>
    <m/>
    <n v="1"/>
    <d v="1992-08-14T00:00:00"/>
    <s v="0623"/>
    <m/>
    <m/>
    <m/>
    <m/>
    <n v="2"/>
    <s v="C"/>
    <n v="1"/>
  </r>
  <r>
    <x v="59"/>
    <n v="4"/>
    <x v="38"/>
    <s v="heavy"/>
    <s v="0-10%"/>
    <n v="55"/>
    <s v="0-3 mph"/>
    <n v="25"/>
    <n v="1"/>
    <n v="0"/>
    <n v="0"/>
    <n v="0"/>
    <n v="0"/>
    <n v="0"/>
    <n v="120"/>
    <n v="11"/>
    <m/>
    <n v="0"/>
    <n v="1"/>
    <n v="1"/>
    <n v="0"/>
    <n v="10"/>
    <m/>
    <m/>
    <m/>
    <m/>
    <m/>
    <n v="1"/>
    <m/>
    <m/>
    <m/>
    <m/>
    <m/>
    <n v="0"/>
    <d v="1993-08-15T00:00:00"/>
    <s v="0615"/>
    <m/>
    <m/>
    <m/>
    <m/>
    <n v="1"/>
    <s v="C"/>
    <n v="0"/>
  </r>
  <r>
    <x v="59"/>
    <n v="4"/>
    <x v="39"/>
    <s v="light"/>
    <s v="31-50%"/>
    <n v="54"/>
    <s v="7-10 mph"/>
    <n v="25"/>
    <n v="0"/>
    <n v="0"/>
    <n v="0"/>
    <n v="0"/>
    <n v="0"/>
    <n v="0"/>
    <n v="23"/>
    <n v="14"/>
    <m/>
    <n v="0"/>
    <n v="0"/>
    <n v="0"/>
    <n v="0"/>
    <n v="14"/>
    <m/>
    <m/>
    <m/>
    <m/>
    <m/>
    <n v="0"/>
    <m/>
    <m/>
    <m/>
    <m/>
    <m/>
    <n v="0"/>
    <d v="1994-08-08T00:00:00"/>
    <s v="0600"/>
    <m/>
    <m/>
    <m/>
    <m/>
    <n v="1"/>
    <s v="C"/>
    <n v="0"/>
  </r>
  <r>
    <x v="59"/>
    <n v="4"/>
    <x v="40"/>
    <s v="heavy"/>
    <s v="0-10%"/>
    <n v="54"/>
    <s v="0-3 mph"/>
    <n v="25"/>
    <n v="0"/>
    <n v="0"/>
    <n v="0"/>
    <n v="0"/>
    <n v="0"/>
    <n v="0"/>
    <n v="105"/>
    <n v="4"/>
    <m/>
    <n v="0"/>
    <n v="1"/>
    <n v="1"/>
    <n v="1"/>
    <n v="2"/>
    <m/>
    <m/>
    <m/>
    <m/>
    <m/>
    <n v="0"/>
    <m/>
    <m/>
    <m/>
    <m/>
    <m/>
    <n v="2"/>
    <d v="1995-08-10T00:00:00"/>
    <s v="0600"/>
    <m/>
    <m/>
    <m/>
    <m/>
    <n v="1"/>
    <s v="C"/>
    <n v="0"/>
  </r>
  <r>
    <x v="59"/>
    <n v="4"/>
    <x v="42"/>
    <s v="heavy"/>
    <s v="11-30%"/>
    <n v="48"/>
    <s v="0-3 mph"/>
    <n v="25"/>
    <n v="0"/>
    <n v="0"/>
    <n v="0"/>
    <n v="0"/>
    <n v="0"/>
    <n v="0"/>
    <n v="82"/>
    <n v="0"/>
    <m/>
    <n v="0"/>
    <n v="0"/>
    <n v="0"/>
    <n v="0"/>
    <n v="0"/>
    <m/>
    <m/>
    <m/>
    <m/>
    <m/>
    <n v="1"/>
    <m/>
    <m/>
    <m/>
    <m/>
    <m/>
    <n v="1"/>
    <d v="1997-08-11T00:00:00"/>
    <s v="0600"/>
    <m/>
    <m/>
    <m/>
    <m/>
    <n v="0"/>
    <s v="C"/>
    <n v="0"/>
  </r>
  <r>
    <x v="59"/>
    <n v="4"/>
    <x v="43"/>
    <s v="medium"/>
    <s v="11-30%"/>
    <n v="67"/>
    <s v="0-3 mph"/>
    <n v="25"/>
    <n v="1"/>
    <n v="2"/>
    <n v="14"/>
    <n v="2"/>
    <n v="0"/>
    <n v="12"/>
    <n v="61"/>
    <n v="0"/>
    <m/>
    <n v="0"/>
    <n v="0"/>
    <n v="0"/>
    <n v="0"/>
    <n v="0"/>
    <m/>
    <m/>
    <m/>
    <m/>
    <m/>
    <n v="0"/>
    <m/>
    <m/>
    <m/>
    <m/>
    <m/>
    <n v="0"/>
    <d v="1998-08-06T00:00:00"/>
    <s v="0610"/>
    <m/>
    <m/>
    <m/>
    <m/>
    <n v="0"/>
    <s v="C"/>
    <n v="1"/>
  </r>
  <r>
    <x v="59"/>
    <n v="4"/>
    <x v="44"/>
    <s v="heavy"/>
    <s v="0-10%"/>
    <n v="63"/>
    <s v="0-3 mph"/>
    <n v="25"/>
    <n v="0"/>
    <n v="0"/>
    <n v="0"/>
    <n v="0"/>
    <n v="0"/>
    <n v="0"/>
    <n v="123"/>
    <n v="26"/>
    <m/>
    <n v="0"/>
    <n v="4"/>
    <n v="4"/>
    <n v="4"/>
    <n v="18"/>
    <m/>
    <m/>
    <m/>
    <m/>
    <m/>
    <n v="0"/>
    <m/>
    <m/>
    <m/>
    <m/>
    <m/>
    <n v="1"/>
    <d v="1999-08-10T00:00:00"/>
    <s v="0618"/>
    <s v="0800"/>
    <m/>
    <m/>
    <m/>
    <n v="4"/>
    <s v="C"/>
    <n v="0"/>
  </r>
  <r>
    <x v="59"/>
    <n v="4"/>
    <x v="45"/>
    <s v="medium"/>
    <s v="11-30%"/>
    <n v="63"/>
    <m/>
    <n v="25"/>
    <n v="0"/>
    <n v="0"/>
    <n v="0"/>
    <n v="0"/>
    <n v="0"/>
    <n v="0"/>
    <n v="63"/>
    <n v="6"/>
    <m/>
    <n v="1"/>
    <n v="1"/>
    <n v="2"/>
    <n v="1"/>
    <n v="3"/>
    <m/>
    <m/>
    <m/>
    <m/>
    <m/>
    <n v="0"/>
    <m/>
    <m/>
    <m/>
    <m/>
    <m/>
    <n v="0"/>
    <d v="2000-08-14T00:00:00"/>
    <m/>
    <m/>
    <s v="no"/>
    <m/>
    <m/>
    <n v="1"/>
    <s v="C"/>
    <n v="0"/>
  </r>
  <r>
    <x v="59"/>
    <n v="4"/>
    <x v="46"/>
    <s v="medium"/>
    <s v="11-30%"/>
    <n v="52"/>
    <m/>
    <n v="25"/>
    <n v="0"/>
    <n v="4"/>
    <n v="36"/>
    <n v="0"/>
    <n v="4"/>
    <n v="32"/>
    <n v="145"/>
    <n v="0"/>
    <m/>
    <n v="0"/>
    <n v="0"/>
    <n v="0"/>
    <n v="0"/>
    <n v="0"/>
    <m/>
    <m/>
    <m/>
    <m/>
    <m/>
    <n v="0"/>
    <m/>
    <m/>
    <m/>
    <m/>
    <m/>
    <n v="0"/>
    <d v="2001-08-10T00:00:00"/>
    <s v="0612"/>
    <s v="0800"/>
    <s v="no"/>
    <m/>
    <m/>
    <n v="0"/>
    <s v="C"/>
    <n v="2"/>
  </r>
  <r>
    <x v="59"/>
    <n v="4"/>
    <x v="47"/>
    <s v="heavy"/>
    <s v="0-10%"/>
    <n v="56"/>
    <s v="0-3 mph"/>
    <n v="25"/>
    <n v="0"/>
    <n v="0"/>
    <n v="0"/>
    <n v="0"/>
    <n v="0"/>
    <n v="0"/>
    <n v="85"/>
    <n v="1"/>
    <m/>
    <n v="1"/>
    <n v="0"/>
    <n v="1"/>
    <n v="0"/>
    <n v="0"/>
    <m/>
    <m/>
    <m/>
    <m/>
    <m/>
    <n v="1"/>
    <m/>
    <m/>
    <m/>
    <m/>
    <m/>
    <n v="0"/>
    <d v="2002-08-16T00:00:00"/>
    <s v="0616"/>
    <s v="0741"/>
    <s v="no"/>
    <m/>
    <m/>
    <n v="0"/>
    <s v="C"/>
    <n v="0"/>
  </r>
  <r>
    <x v="59"/>
    <n v="4"/>
    <x v="48"/>
    <s v="medium"/>
    <s v="11-30%"/>
    <n v="61"/>
    <s v="0-3 mph"/>
    <n v="25"/>
    <n v="0"/>
    <n v="0"/>
    <n v="13"/>
    <n v="0"/>
    <n v="0"/>
    <n v="13"/>
    <n v="116"/>
    <n v="39"/>
    <m/>
    <n v="1"/>
    <n v="5"/>
    <n v="6"/>
    <n v="1"/>
    <n v="32"/>
    <m/>
    <m/>
    <m/>
    <m/>
    <m/>
    <n v="0"/>
    <m/>
    <m/>
    <m/>
    <m/>
    <m/>
    <n v="0"/>
    <d v="2003-08-06T00:00:00"/>
    <s v="0620"/>
    <s v="0825"/>
    <s v="no"/>
    <m/>
    <m/>
    <n v="5"/>
    <s v="C"/>
    <n v="1"/>
  </r>
  <r>
    <x v="59"/>
    <n v="4"/>
    <x v="49"/>
    <s v="heavy"/>
    <s v="0-10%"/>
    <n v="60"/>
    <s v="0-3 mph"/>
    <n v="25"/>
    <n v="2"/>
    <n v="0"/>
    <n v="0"/>
    <n v="0"/>
    <n v="0"/>
    <n v="0"/>
    <n v="64"/>
    <n v="38"/>
    <m/>
    <n v="0"/>
    <n v="6"/>
    <n v="6"/>
    <n v="3"/>
    <n v="29"/>
    <m/>
    <m/>
    <m/>
    <m/>
    <m/>
    <n v="0"/>
    <m/>
    <m/>
    <m/>
    <m/>
    <m/>
    <n v="0"/>
    <d v="2004-08-06T00:00:00"/>
    <s v="0608"/>
    <s v="0803"/>
    <s v="no"/>
    <m/>
    <m/>
    <n v="5"/>
    <s v="C"/>
    <n v="0"/>
  </r>
  <r>
    <x v="59"/>
    <n v="4"/>
    <x v="50"/>
    <s v="heavy"/>
    <s v="0-10%"/>
    <n v="55"/>
    <s v="0-3 mph"/>
    <n v="25"/>
    <n v="0"/>
    <n v="0"/>
    <n v="0"/>
    <n v="0"/>
    <n v="0"/>
    <n v="0"/>
    <n v="21"/>
    <n v="37"/>
    <m/>
    <n v="0"/>
    <n v="6"/>
    <n v="6"/>
    <n v="2"/>
    <n v="29"/>
    <m/>
    <m/>
    <m/>
    <m/>
    <m/>
    <n v="0"/>
    <m/>
    <m/>
    <m/>
    <m/>
    <m/>
    <n v="0"/>
    <d v="2005-08-14T00:00:00"/>
    <s v="0622"/>
    <s v="0817"/>
    <s v="no"/>
    <m/>
    <m/>
    <n v="5"/>
    <s v="C"/>
    <n v="0"/>
  </r>
  <r>
    <x v="59"/>
    <n v="4"/>
    <x v="51"/>
    <s v="heavy"/>
    <s v="0-10%"/>
    <n v="55"/>
    <s v="0-3 mph"/>
    <n v="25"/>
    <n v="2"/>
    <n v="0"/>
    <n v="0"/>
    <n v="0"/>
    <n v="0"/>
    <n v="0"/>
    <n v="21"/>
    <n v="86"/>
    <m/>
    <n v="2"/>
    <n v="11"/>
    <n v="13"/>
    <n v="3"/>
    <n v="70"/>
    <m/>
    <m/>
    <m/>
    <m/>
    <m/>
    <n v="2"/>
    <m/>
    <m/>
    <m/>
    <m/>
    <m/>
    <n v="0"/>
    <d v="2006-08-08T00:00:00"/>
    <s v="0610"/>
    <s v="0805"/>
    <m/>
    <m/>
    <m/>
    <n v="10"/>
    <s v="C"/>
    <n v="0"/>
  </r>
  <r>
    <x v="59"/>
    <n v="4"/>
    <x v="52"/>
    <s v="heavy"/>
    <s v="0-10%"/>
    <n v="70"/>
    <s v="0-3 mph"/>
    <n v="25"/>
    <n v="0"/>
    <n v="0"/>
    <n v="0"/>
    <n v="0"/>
    <n v="0"/>
    <n v="0"/>
    <n v="22"/>
    <n v="34"/>
    <m/>
    <n v="1"/>
    <n v="4"/>
    <n v="5"/>
    <n v="1"/>
    <n v="28"/>
    <m/>
    <m/>
    <m/>
    <m/>
    <m/>
    <n v="0"/>
    <m/>
    <m/>
    <m/>
    <m/>
    <m/>
    <n v="0"/>
    <d v="2007-08-14T00:00:00"/>
    <s v="0617"/>
    <s v="0755"/>
    <s v="no"/>
    <m/>
    <m/>
    <n v="4"/>
    <s v="C"/>
    <n v="0"/>
  </r>
  <r>
    <x v="59"/>
    <n v="4"/>
    <x v="53"/>
    <s v="heavy"/>
    <s v="0-10%"/>
    <n v="56"/>
    <s v="0-3 mph"/>
    <n v="25.4"/>
    <n v="1"/>
    <n v="1"/>
    <n v="1"/>
    <n v="1"/>
    <n v="0"/>
    <n v="0"/>
    <n v="73"/>
    <n v="22"/>
    <m/>
    <n v="3"/>
    <n v="1"/>
    <n v="4"/>
    <n v="2"/>
    <n v="16"/>
    <m/>
    <m/>
    <m/>
    <m/>
    <m/>
    <n v="0"/>
    <m/>
    <m/>
    <m/>
    <m/>
    <m/>
    <n v="0"/>
    <d v="2008-08-08T00:00:00"/>
    <s v="0610"/>
    <s v="0740"/>
    <s v="no"/>
    <m/>
    <m/>
    <n v="2"/>
    <s v="C"/>
    <n v="0"/>
  </r>
  <r>
    <x v="59"/>
    <n v="4"/>
    <x v="54"/>
    <s v="heavy"/>
    <s v="0-10%"/>
    <n v="51"/>
    <s v="0-3 mph"/>
    <n v="25"/>
    <n v="0"/>
    <n v="0"/>
    <n v="0"/>
    <n v="0"/>
    <n v="0"/>
    <n v="0"/>
    <n v="40"/>
    <n v="26"/>
    <m/>
    <n v="1"/>
    <n v="4"/>
    <n v="5"/>
    <n v="4"/>
    <n v="17"/>
    <m/>
    <n v="0"/>
    <n v="0"/>
    <n v="0"/>
    <n v="0"/>
    <n v="1"/>
    <m/>
    <m/>
    <m/>
    <m/>
    <m/>
    <n v="0"/>
    <d v="2009-08-06T00:00:00"/>
    <s v="0608"/>
    <s v="0758"/>
    <s v="no"/>
    <m/>
    <m/>
    <n v="4"/>
    <s v="C"/>
    <n v="0"/>
  </r>
  <r>
    <x v="59"/>
    <n v="4"/>
    <x v="55"/>
    <s v="heavy"/>
    <s v="0-10%"/>
    <n v="61"/>
    <m/>
    <n v="25"/>
    <n v="0"/>
    <n v="0"/>
    <n v="0"/>
    <n v="0"/>
    <n v="0"/>
    <n v="0"/>
    <n v="28"/>
    <n v="8"/>
    <m/>
    <n v="0"/>
    <n v="0"/>
    <n v="0"/>
    <n v="3"/>
    <n v="5"/>
    <m/>
    <n v="0"/>
    <n v="0"/>
    <n v="0"/>
    <n v="0"/>
    <n v="0"/>
    <m/>
    <m/>
    <m/>
    <m/>
    <m/>
    <n v="0"/>
    <d v="2010-08-05T00:00:00"/>
    <s v="0607"/>
    <s v="0735"/>
    <s v="no"/>
    <m/>
    <m/>
    <n v="1"/>
    <s v="C"/>
    <n v="0"/>
  </r>
  <r>
    <x v="59"/>
    <n v="4"/>
    <x v="56"/>
    <s v="heavy"/>
    <s v="0-10%"/>
    <n v="57"/>
    <s v="0-3 mph"/>
    <n v="25"/>
    <n v="0"/>
    <n v="1"/>
    <n v="2"/>
    <n v="0"/>
    <n v="1"/>
    <n v="1"/>
    <n v="12"/>
    <n v="1"/>
    <m/>
    <n v="0"/>
    <n v="0"/>
    <n v="0"/>
    <n v="1"/>
    <n v="0"/>
    <m/>
    <n v="0"/>
    <n v="0"/>
    <n v="0"/>
    <n v="0"/>
    <n v="3"/>
    <m/>
    <m/>
    <m/>
    <m/>
    <m/>
    <n v="0"/>
    <d v="2011-08-10T00:00:00"/>
    <s v="0619"/>
    <m/>
    <m/>
    <m/>
    <m/>
    <n v="0"/>
    <s v="C"/>
    <n v="1"/>
  </r>
  <r>
    <x v="59"/>
    <n v="4"/>
    <x v="57"/>
    <s v="heavy"/>
    <s v="0-10%"/>
    <n v="55"/>
    <s v="0-3 mph"/>
    <n v="25"/>
    <n v="0"/>
    <n v="0"/>
    <n v="0"/>
    <n v="0"/>
    <n v="0"/>
    <n v="0"/>
    <n v="239"/>
    <n v="5"/>
    <m/>
    <n v="0"/>
    <n v="0"/>
    <n v="0"/>
    <n v="1"/>
    <n v="4"/>
    <m/>
    <n v="0"/>
    <n v="0"/>
    <n v="0"/>
    <n v="0"/>
    <n v="2"/>
    <m/>
    <m/>
    <m/>
    <m/>
    <m/>
    <n v="0"/>
    <d v="2012-08-05T00:00:00"/>
    <s v="0606"/>
    <s v="0736"/>
    <s v="no"/>
    <m/>
    <m/>
    <n v="1"/>
    <s v="C"/>
    <n v="0"/>
  </r>
  <r>
    <x v="59"/>
    <n v="4"/>
    <x v="58"/>
    <m/>
    <s v="0-10%"/>
    <n v="50"/>
    <s v="0-3 mph"/>
    <n v="25"/>
    <n v="1"/>
    <n v="0"/>
    <n v="0"/>
    <n v="0"/>
    <n v="0"/>
    <n v="0"/>
    <n v="10"/>
    <n v="0"/>
    <m/>
    <n v="0"/>
    <n v="0"/>
    <n v="0"/>
    <n v="0"/>
    <n v="0"/>
    <m/>
    <n v="0"/>
    <n v="0"/>
    <n v="0"/>
    <n v="0"/>
    <n v="0"/>
    <m/>
    <m/>
    <m/>
    <m/>
    <m/>
    <n v="0"/>
    <d v="2013-08-09T00:00:00"/>
    <m/>
    <m/>
    <s v="no"/>
    <m/>
    <m/>
    <n v="0"/>
    <s v="C"/>
    <n v="0"/>
  </r>
  <r>
    <x v="59"/>
    <n v="4"/>
    <x v="59"/>
    <s v="heavy"/>
    <s v="0-10%"/>
    <n v="57"/>
    <s v="0-3 mph"/>
    <n v="25"/>
    <n v="0"/>
    <n v="0"/>
    <n v="0"/>
    <n v="0"/>
    <n v="0"/>
    <n v="0"/>
    <n v="21"/>
    <n v="0"/>
    <m/>
    <n v="0"/>
    <n v="0"/>
    <n v="0"/>
    <n v="0"/>
    <n v="0"/>
    <m/>
    <n v="0"/>
    <n v="0"/>
    <n v="0"/>
    <n v="0"/>
    <n v="4"/>
    <m/>
    <m/>
    <m/>
    <m/>
    <m/>
    <n v="0"/>
    <d v="2014-08-07T00:00:00"/>
    <s v="0609"/>
    <s v="0737"/>
    <s v="no"/>
    <m/>
    <m/>
    <n v="0"/>
    <s v="C"/>
    <n v="0"/>
  </r>
  <r>
    <x v="59"/>
    <n v="4"/>
    <x v="60"/>
    <s v="heavy"/>
    <s v="0-10%"/>
    <n v="66"/>
    <s v="0-3 mph"/>
    <n v="25"/>
    <n v="2"/>
    <n v="0"/>
    <n v="0"/>
    <n v="0"/>
    <n v="0"/>
    <n v="0"/>
    <n v="34"/>
    <n v="5"/>
    <m/>
    <n v="2"/>
    <n v="0"/>
    <n v="2"/>
    <n v="3"/>
    <n v="0"/>
    <m/>
    <n v="0"/>
    <n v="0"/>
    <n v="0"/>
    <n v="0"/>
    <n v="0"/>
    <m/>
    <m/>
    <m/>
    <m/>
    <m/>
    <n v="0"/>
    <d v="2015-08-15T00:00:00"/>
    <s v="0619"/>
    <s v="0749"/>
    <s v="no"/>
    <m/>
    <m/>
    <n v="0"/>
    <s v="C"/>
    <n v="0"/>
  </r>
  <r>
    <x v="59"/>
    <n v="4"/>
    <x v="61"/>
    <s v="heavy"/>
    <s v="0-10%"/>
    <n v="58"/>
    <s v="0-3 mph"/>
    <n v="25"/>
    <n v="1"/>
    <n v="0"/>
    <n v="0"/>
    <n v="0"/>
    <n v="0"/>
    <n v="0"/>
    <n v="14"/>
    <n v="2"/>
    <m/>
    <n v="0"/>
    <n v="1"/>
    <n v="1"/>
    <n v="0"/>
    <n v="1"/>
    <m/>
    <n v="2"/>
    <n v="2"/>
    <n v="0"/>
    <n v="0"/>
    <n v="1"/>
    <m/>
    <m/>
    <m/>
    <m/>
    <m/>
    <n v="0"/>
    <d v="2016-08-07T00:00:00"/>
    <s v="0620"/>
    <s v="0802"/>
    <s v="no"/>
    <m/>
    <m/>
    <n v="1"/>
    <s v="C"/>
    <n v="0"/>
  </r>
  <r>
    <x v="59"/>
    <n v="4"/>
    <x v="62"/>
    <s v="heavy"/>
    <s v="0-10%"/>
    <n v="52"/>
    <m/>
    <n v="25"/>
    <n v="4"/>
    <n v="0"/>
    <n v="0"/>
    <n v="0"/>
    <n v="0"/>
    <n v="0"/>
    <n v="35"/>
    <n v="17"/>
    <m/>
    <n v="0"/>
    <n v="2"/>
    <n v="2"/>
    <n v="1"/>
    <n v="14"/>
    <m/>
    <n v="4"/>
    <n v="4"/>
    <n v="0"/>
    <n v="0"/>
    <n v="0"/>
    <m/>
    <m/>
    <m/>
    <m/>
    <m/>
    <n v="0"/>
    <d v="2017-08-08T00:00:00"/>
    <s v="0611"/>
    <s v="0740"/>
    <s v="no"/>
    <m/>
    <m/>
    <n v="2"/>
    <s v="C"/>
    <n v="0"/>
  </r>
  <r>
    <x v="59"/>
    <n v="4"/>
    <x v="63"/>
    <s v="heavy"/>
    <s v="0-10%"/>
    <n v="61"/>
    <s v="0-3 mph"/>
    <n v="25"/>
    <n v="2"/>
    <n v="0"/>
    <n v="0"/>
    <n v="0"/>
    <n v="0"/>
    <n v="0"/>
    <n v="24"/>
    <n v="3"/>
    <m/>
    <n v="1"/>
    <n v="0"/>
    <n v="1"/>
    <n v="2"/>
    <n v="0"/>
    <m/>
    <n v="2"/>
    <n v="2"/>
    <n v="0"/>
    <n v="0"/>
    <n v="1"/>
    <m/>
    <m/>
    <m/>
    <m/>
    <m/>
    <n v="0"/>
    <d v="2018-08-09T00:00:00"/>
    <s v="0614"/>
    <s v="0737"/>
    <s v="no"/>
    <m/>
    <m/>
    <n v="0"/>
    <s v="C"/>
    <n v="0"/>
  </r>
  <r>
    <x v="59"/>
    <n v="4"/>
    <x v="64"/>
    <s v="heavy"/>
    <s v="0-10%"/>
    <n v="51"/>
    <s v="0-3 mph"/>
    <n v="25"/>
    <n v="2"/>
    <n v="0"/>
    <n v="0"/>
    <n v="0"/>
    <n v="0"/>
    <n v="0"/>
    <n v="12"/>
    <n v="1"/>
    <n v="0"/>
    <n v="0"/>
    <n v="0"/>
    <n v="0"/>
    <n v="1"/>
    <n v="0"/>
    <n v="0"/>
    <n v="2"/>
    <n v="4"/>
    <n v="2"/>
    <n v="0"/>
    <n v="0"/>
    <n v="0"/>
    <n v="0"/>
    <n v="0"/>
    <n v="0"/>
    <n v="0"/>
    <n v="0"/>
    <d v="2019-08-09T00:00:00"/>
    <s v="0611"/>
    <s v="0752"/>
    <s v="N"/>
    <s v="Y"/>
    <m/>
    <n v="0"/>
    <s v="C"/>
    <m/>
  </r>
  <r>
    <x v="60"/>
    <n v="1"/>
    <x v="0"/>
    <s v="heavy"/>
    <s v="0-10%"/>
    <n v="75"/>
    <s v="0-3 mph"/>
    <n v="25"/>
    <n v="9"/>
    <n v="3"/>
    <n v="8"/>
    <n v="1"/>
    <n v="2"/>
    <n v="5"/>
    <n v="43"/>
    <n v="57"/>
    <m/>
    <n v="4"/>
    <n v="3"/>
    <n v="7"/>
    <n v="11"/>
    <n v="39"/>
    <m/>
    <m/>
    <m/>
    <m/>
    <m/>
    <m/>
    <m/>
    <m/>
    <m/>
    <m/>
    <m/>
    <n v="3"/>
    <d v="1955-08-03T00:00:00"/>
    <s v="0445"/>
    <m/>
    <m/>
    <m/>
    <m/>
    <n v="5"/>
    <s v="SC"/>
    <n v="1"/>
  </r>
  <r>
    <x v="60"/>
    <n v="1"/>
    <x v="1"/>
    <s v="heavy"/>
    <s v="0-10%"/>
    <n v="56"/>
    <s v="0-3 mph"/>
    <n v="25"/>
    <n v="5"/>
    <n v="0"/>
    <n v="0"/>
    <n v="0"/>
    <n v="0"/>
    <n v="0"/>
    <n v="38"/>
    <n v="30"/>
    <m/>
    <n v="4"/>
    <n v="2"/>
    <n v="6"/>
    <n v="6"/>
    <n v="18"/>
    <m/>
    <m/>
    <m/>
    <m/>
    <m/>
    <m/>
    <m/>
    <m/>
    <m/>
    <m/>
    <m/>
    <n v="0"/>
    <d v="1956-08-09T00:00:00"/>
    <s v="0500"/>
    <m/>
    <m/>
    <m/>
    <m/>
    <n v="3"/>
    <s v="SC"/>
    <n v="0"/>
  </r>
  <r>
    <x v="60"/>
    <n v="1"/>
    <x v="2"/>
    <s v="light"/>
    <s v="0-10%"/>
    <n v="62"/>
    <s v="0-3 mph"/>
    <n v="25"/>
    <n v="9"/>
    <n v="0"/>
    <n v="0"/>
    <n v="0"/>
    <n v="0"/>
    <n v="0"/>
    <n v="102"/>
    <n v="93"/>
    <m/>
    <n v="5"/>
    <n v="11"/>
    <n v="16"/>
    <n v="11"/>
    <n v="66"/>
    <m/>
    <m/>
    <m/>
    <m/>
    <m/>
    <m/>
    <m/>
    <m/>
    <m/>
    <m/>
    <m/>
    <n v="2"/>
    <d v="1957-08-16T00:00:00"/>
    <s v="0600"/>
    <m/>
    <m/>
    <m/>
    <m/>
    <n v="11"/>
    <s v="SC"/>
    <n v="0"/>
  </r>
  <r>
    <x v="60"/>
    <n v="1"/>
    <x v="3"/>
    <s v="heavy"/>
    <s v="0-10%"/>
    <n v="65"/>
    <s v="0-3 mph"/>
    <n v="28"/>
    <n v="3"/>
    <n v="0"/>
    <n v="0"/>
    <n v="0"/>
    <n v="0"/>
    <n v="0"/>
    <n v="64"/>
    <n v="45"/>
    <m/>
    <n v="0"/>
    <n v="2"/>
    <n v="2"/>
    <n v="13"/>
    <n v="30"/>
    <m/>
    <m/>
    <m/>
    <m/>
    <m/>
    <m/>
    <m/>
    <m/>
    <m/>
    <m/>
    <m/>
    <n v="3"/>
    <d v="1958-08-15T00:00:00"/>
    <s v="0615"/>
    <m/>
    <m/>
    <m/>
    <m/>
    <n v="5"/>
    <s v="SC"/>
    <n v="0"/>
  </r>
  <r>
    <x v="60"/>
    <n v="1"/>
    <x v="5"/>
    <s v="heavy"/>
    <s v="0-10%"/>
    <n v="60"/>
    <m/>
    <n v="32"/>
    <n v="8"/>
    <n v="0"/>
    <n v="0"/>
    <n v="0"/>
    <n v="0"/>
    <n v="0"/>
    <n v="206"/>
    <n v="43"/>
    <m/>
    <n v="2"/>
    <n v="5"/>
    <n v="7"/>
    <n v="6"/>
    <n v="30"/>
    <m/>
    <m/>
    <m/>
    <m/>
    <m/>
    <m/>
    <m/>
    <m/>
    <m/>
    <m/>
    <m/>
    <n v="2"/>
    <d v="1960-08-08T00:00:00"/>
    <s v="0605"/>
    <m/>
    <m/>
    <m/>
    <m/>
    <n v="5"/>
    <s v="SC"/>
    <n v="0"/>
  </r>
  <r>
    <x v="60"/>
    <n v="1"/>
    <x v="6"/>
    <s v="heavy"/>
    <s v="0-10%"/>
    <n v="54"/>
    <s v="0-3 mph"/>
    <n v="25"/>
    <n v="3"/>
    <n v="0"/>
    <n v="0"/>
    <n v="0"/>
    <n v="0"/>
    <n v="0"/>
    <n v="139"/>
    <n v="46"/>
    <m/>
    <n v="2"/>
    <n v="5"/>
    <n v="7"/>
    <n v="5"/>
    <n v="34"/>
    <m/>
    <m/>
    <m/>
    <m/>
    <m/>
    <m/>
    <m/>
    <m/>
    <m/>
    <m/>
    <m/>
    <n v="0"/>
    <d v="1961-08-12T00:00:00"/>
    <s v="0610"/>
    <m/>
    <m/>
    <m/>
    <m/>
    <n v="6"/>
    <s v="SC"/>
    <n v="0"/>
  </r>
  <r>
    <x v="60"/>
    <n v="1"/>
    <x v="7"/>
    <s v="heavy"/>
    <s v="0-10%"/>
    <n v="54"/>
    <s v="7-10 mph"/>
    <n v="25"/>
    <n v="1"/>
    <n v="0"/>
    <n v="0"/>
    <n v="0"/>
    <n v="0"/>
    <n v="0"/>
    <n v="43"/>
    <n v="14"/>
    <m/>
    <n v="0"/>
    <n v="1"/>
    <n v="1"/>
    <n v="0"/>
    <n v="13"/>
    <m/>
    <m/>
    <m/>
    <m/>
    <m/>
    <m/>
    <m/>
    <m/>
    <m/>
    <m/>
    <m/>
    <n v="0"/>
    <d v="1962-08-18T00:00:00"/>
    <s v="0600"/>
    <m/>
    <m/>
    <m/>
    <m/>
    <n v="2"/>
    <s v="SC"/>
    <n v="0"/>
  </r>
  <r>
    <x v="60"/>
    <n v="1"/>
    <x v="8"/>
    <s v="heavy"/>
    <s v="0-10%"/>
    <n v="47"/>
    <s v="0-3 mph"/>
    <n v="25"/>
    <n v="4"/>
    <n v="0"/>
    <n v="0"/>
    <n v="0"/>
    <n v="0"/>
    <n v="0"/>
    <n v="56"/>
    <n v="28"/>
    <m/>
    <n v="0"/>
    <n v="4"/>
    <n v="4"/>
    <n v="1"/>
    <n v="23"/>
    <m/>
    <m/>
    <m/>
    <m/>
    <m/>
    <m/>
    <m/>
    <m/>
    <m/>
    <m/>
    <m/>
    <n v="0"/>
    <d v="1963-08-18T00:00:00"/>
    <s v="0609"/>
    <m/>
    <m/>
    <m/>
    <m/>
    <n v="5"/>
    <s v="SC"/>
    <n v="0"/>
  </r>
  <r>
    <x v="60"/>
    <n v="1"/>
    <x v="9"/>
    <s v="heavy"/>
    <s v="0-10%"/>
    <n v="60"/>
    <s v="0-3 mph"/>
    <n v="25"/>
    <n v="2"/>
    <n v="0"/>
    <n v="0"/>
    <n v="0"/>
    <n v="0"/>
    <n v="0"/>
    <n v="29"/>
    <n v="38"/>
    <m/>
    <n v="1"/>
    <n v="5"/>
    <n v="6"/>
    <n v="0"/>
    <n v="32"/>
    <m/>
    <m/>
    <m/>
    <m/>
    <m/>
    <m/>
    <m/>
    <m/>
    <m/>
    <m/>
    <m/>
    <n v="0"/>
    <d v="1964-08-05T00:00:00"/>
    <s v="0610"/>
    <m/>
    <m/>
    <m/>
    <m/>
    <n v="5"/>
    <s v="SC"/>
    <n v="0"/>
  </r>
  <r>
    <x v="60"/>
    <n v="1"/>
    <x v="10"/>
    <s v="heavy"/>
    <s v="0-10%"/>
    <n v="55"/>
    <m/>
    <n v="25"/>
    <n v="2"/>
    <n v="0"/>
    <n v="0"/>
    <n v="0"/>
    <n v="0"/>
    <n v="0"/>
    <n v="16"/>
    <n v="21"/>
    <m/>
    <n v="1"/>
    <n v="3"/>
    <n v="4"/>
    <n v="1"/>
    <n v="16"/>
    <m/>
    <m/>
    <m/>
    <m/>
    <m/>
    <m/>
    <m/>
    <m/>
    <m/>
    <m/>
    <m/>
    <n v="1"/>
    <d v="1965-08-04T00:00:00"/>
    <s v="0615"/>
    <m/>
    <m/>
    <m/>
    <m/>
    <n v="3"/>
    <s v="SC"/>
    <n v="0"/>
  </r>
  <r>
    <x v="60"/>
    <n v="1"/>
    <x v="11"/>
    <s v="heavy"/>
    <s v="0-10%"/>
    <n v="56"/>
    <s v="0-3 mph"/>
    <n v="25"/>
    <n v="3"/>
    <n v="0"/>
    <n v="0"/>
    <n v="0"/>
    <n v="0"/>
    <n v="0"/>
    <n v="25"/>
    <n v="24"/>
    <m/>
    <n v="0"/>
    <n v="3"/>
    <n v="3"/>
    <n v="5"/>
    <n v="16"/>
    <m/>
    <m/>
    <m/>
    <m/>
    <m/>
    <m/>
    <m/>
    <m/>
    <m/>
    <m/>
    <m/>
    <n v="0"/>
    <d v="1966-08-04T00:00:00"/>
    <s v="0610"/>
    <m/>
    <m/>
    <m/>
    <m/>
    <n v="4"/>
    <s v="SC"/>
    <n v="0"/>
  </r>
  <r>
    <x v="60"/>
    <n v="1"/>
    <x v="12"/>
    <s v="heavy"/>
    <s v="0-10%"/>
    <n v="60"/>
    <s v="0-3 mph"/>
    <n v="25"/>
    <n v="1"/>
    <n v="0"/>
    <n v="0"/>
    <n v="0"/>
    <n v="0"/>
    <n v="0"/>
    <n v="0"/>
    <n v="1"/>
    <m/>
    <n v="0"/>
    <n v="0"/>
    <n v="0"/>
    <n v="1"/>
    <n v="0"/>
    <m/>
    <m/>
    <m/>
    <m/>
    <m/>
    <m/>
    <m/>
    <m/>
    <m/>
    <m/>
    <m/>
    <n v="0"/>
    <d v="1967-08-03T00:00:00"/>
    <s v="0610"/>
    <m/>
    <m/>
    <m/>
    <m/>
    <n v="0"/>
    <s v="SC"/>
    <n v="0"/>
  </r>
  <r>
    <x v="60"/>
    <n v="1"/>
    <x v="14"/>
    <s v="heavy"/>
    <s v="0-10%"/>
    <n v="64"/>
    <m/>
    <n v="25"/>
    <n v="0"/>
    <n v="0"/>
    <n v="0"/>
    <n v="0"/>
    <n v="0"/>
    <n v="0"/>
    <n v="3"/>
    <n v="3"/>
    <m/>
    <n v="1"/>
    <n v="0"/>
    <n v="1"/>
    <n v="2"/>
    <n v="0"/>
    <m/>
    <m/>
    <m/>
    <m/>
    <m/>
    <m/>
    <m/>
    <m/>
    <m/>
    <m/>
    <m/>
    <n v="0"/>
    <d v="1969-08-12T00:00:00"/>
    <s v="0620"/>
    <m/>
    <m/>
    <m/>
    <m/>
    <n v="0"/>
    <s v="SC"/>
    <n v="0"/>
  </r>
  <r>
    <x v="60"/>
    <n v="1"/>
    <x v="15"/>
    <s v="heavy"/>
    <s v="0-10%"/>
    <n v="57"/>
    <s v="0-3 mph"/>
    <n v="25"/>
    <n v="3"/>
    <n v="2"/>
    <n v="10"/>
    <n v="2"/>
    <n v="0"/>
    <n v="8"/>
    <n v="23"/>
    <n v="59"/>
    <m/>
    <n v="0"/>
    <n v="4"/>
    <n v="4"/>
    <n v="10"/>
    <n v="45"/>
    <m/>
    <m/>
    <m/>
    <m/>
    <m/>
    <m/>
    <m/>
    <m/>
    <m/>
    <m/>
    <m/>
    <n v="0"/>
    <d v="1970-08-03T00:00:00"/>
    <s v="0600"/>
    <m/>
    <m/>
    <m/>
    <m/>
    <n v="6"/>
    <s v="SC"/>
    <n v="1"/>
  </r>
  <r>
    <x v="60"/>
    <n v="1"/>
    <x v="16"/>
    <s v="heavy"/>
    <s v="0-10%"/>
    <n v="56"/>
    <m/>
    <n v="25"/>
    <n v="0"/>
    <n v="0"/>
    <n v="0"/>
    <n v="0"/>
    <n v="0"/>
    <n v="0"/>
    <n v="130"/>
    <n v="21"/>
    <m/>
    <n v="1"/>
    <n v="2"/>
    <n v="3"/>
    <n v="5"/>
    <n v="13"/>
    <m/>
    <m/>
    <m/>
    <m/>
    <m/>
    <m/>
    <m/>
    <m/>
    <m/>
    <m/>
    <m/>
    <n v="0"/>
    <d v="1971-08-16T00:00:00"/>
    <s v="0610"/>
    <m/>
    <m/>
    <m/>
    <m/>
    <n v="4"/>
    <s v="SC"/>
    <n v="0"/>
  </r>
  <r>
    <x v="60"/>
    <n v="1"/>
    <x v="17"/>
    <s v="heavy"/>
    <s v="11-30%"/>
    <m/>
    <s v="&gt;10 mph"/>
    <n v="25"/>
    <n v="1"/>
    <n v="0"/>
    <n v="0"/>
    <n v="0"/>
    <n v="0"/>
    <n v="0"/>
    <n v="38"/>
    <n v="29"/>
    <m/>
    <n v="0"/>
    <n v="4"/>
    <n v="4"/>
    <n v="3"/>
    <n v="22"/>
    <m/>
    <m/>
    <m/>
    <m/>
    <m/>
    <m/>
    <m/>
    <m/>
    <m/>
    <m/>
    <m/>
    <n v="0"/>
    <d v="1972-08-05T00:00:00"/>
    <s v="0605"/>
    <m/>
    <m/>
    <m/>
    <m/>
    <n v="4"/>
    <s v="SC"/>
    <n v="0"/>
  </r>
  <r>
    <x v="60"/>
    <n v="1"/>
    <x v="18"/>
    <s v="heavy"/>
    <s v="0-10%"/>
    <n v="56"/>
    <m/>
    <n v="25"/>
    <n v="2"/>
    <n v="0"/>
    <n v="0"/>
    <n v="0"/>
    <n v="0"/>
    <n v="0"/>
    <n v="28"/>
    <n v="19"/>
    <m/>
    <n v="0"/>
    <n v="1"/>
    <n v="1"/>
    <n v="3"/>
    <n v="15"/>
    <m/>
    <m/>
    <m/>
    <m/>
    <m/>
    <m/>
    <m/>
    <m/>
    <m/>
    <m/>
    <m/>
    <n v="0"/>
    <d v="1973-08-11T00:00:00"/>
    <s v="0607"/>
    <m/>
    <m/>
    <m/>
    <m/>
    <n v="3"/>
    <s v="SC"/>
    <n v="0"/>
  </r>
  <r>
    <x v="60"/>
    <n v="1"/>
    <x v="19"/>
    <s v="heavy"/>
    <s v="11-30%"/>
    <n v="53"/>
    <s v="0-3 mph"/>
    <n v="25"/>
    <n v="6"/>
    <n v="0"/>
    <n v="0"/>
    <n v="0"/>
    <n v="0"/>
    <n v="0"/>
    <n v="43"/>
    <n v="10"/>
    <m/>
    <n v="0"/>
    <n v="2"/>
    <n v="2"/>
    <n v="1"/>
    <n v="7"/>
    <m/>
    <m/>
    <m/>
    <m/>
    <m/>
    <n v="0"/>
    <m/>
    <m/>
    <m/>
    <m/>
    <m/>
    <n v="0"/>
    <d v="1974-08-05T00:00:00"/>
    <s v="0605"/>
    <m/>
    <m/>
    <m/>
    <m/>
    <n v="2"/>
    <s v="SC"/>
    <n v="0"/>
  </r>
  <r>
    <x v="60"/>
    <n v="1"/>
    <x v="21"/>
    <s v="heavy"/>
    <s v="0-10%"/>
    <n v="65"/>
    <s v="0-3 mph"/>
    <n v="25"/>
    <n v="4"/>
    <n v="0"/>
    <n v="0"/>
    <n v="0"/>
    <n v="0"/>
    <n v="0"/>
    <n v="53"/>
    <n v="46"/>
    <m/>
    <n v="3"/>
    <n v="6"/>
    <n v="9"/>
    <n v="0"/>
    <n v="37"/>
    <m/>
    <m/>
    <m/>
    <m/>
    <m/>
    <n v="0"/>
    <m/>
    <m/>
    <m/>
    <m/>
    <m/>
    <n v="0"/>
    <d v="1976-08-07T00:00:00"/>
    <s v="0630"/>
    <m/>
    <m/>
    <m/>
    <m/>
    <n v="7"/>
    <s v="SC"/>
    <n v="0"/>
  </r>
  <r>
    <x v="60"/>
    <n v="1"/>
    <x v="22"/>
    <s v="light"/>
    <s v="11-30%"/>
    <n v="70"/>
    <m/>
    <n v="25"/>
    <n v="6"/>
    <n v="0"/>
    <n v="0"/>
    <n v="0"/>
    <n v="0"/>
    <n v="0"/>
    <n v="42"/>
    <n v="17"/>
    <m/>
    <n v="0"/>
    <n v="1"/>
    <n v="1"/>
    <n v="0"/>
    <n v="16"/>
    <m/>
    <m/>
    <m/>
    <m/>
    <m/>
    <n v="0"/>
    <m/>
    <m/>
    <m/>
    <m/>
    <m/>
    <n v="0"/>
    <d v="1977-08-04T00:00:00"/>
    <s v="0606"/>
    <m/>
    <m/>
    <m/>
    <m/>
    <n v="2"/>
    <s v="SC"/>
    <n v="0"/>
  </r>
  <r>
    <x v="60"/>
    <n v="1"/>
    <x v="23"/>
    <s v="heavy"/>
    <s v="0-10%"/>
    <n v="50"/>
    <s v="0-3 mph"/>
    <n v="25"/>
    <n v="6"/>
    <n v="0"/>
    <n v="0"/>
    <n v="0"/>
    <n v="0"/>
    <n v="0"/>
    <n v="15"/>
    <n v="34"/>
    <m/>
    <n v="2"/>
    <n v="3"/>
    <n v="5"/>
    <n v="1"/>
    <n v="28"/>
    <m/>
    <m/>
    <m/>
    <m/>
    <m/>
    <n v="0"/>
    <m/>
    <m/>
    <m/>
    <m/>
    <m/>
    <n v="0"/>
    <d v="1978-08-03T00:00:00"/>
    <s v="0610"/>
    <m/>
    <m/>
    <m/>
    <m/>
    <n v="8"/>
    <s v="SC"/>
    <n v="0"/>
  </r>
  <r>
    <x v="60"/>
    <n v="1"/>
    <x v="25"/>
    <s v="heavy"/>
    <s v="51-90%"/>
    <n v="64"/>
    <m/>
    <n v="25"/>
    <n v="1"/>
    <n v="0"/>
    <n v="0"/>
    <n v="0"/>
    <n v="0"/>
    <n v="0"/>
    <n v="136"/>
    <n v="16"/>
    <m/>
    <n v="1"/>
    <n v="2"/>
    <n v="3"/>
    <n v="1"/>
    <n v="12"/>
    <m/>
    <m/>
    <m/>
    <m/>
    <m/>
    <n v="0"/>
    <m/>
    <m/>
    <m/>
    <m/>
    <m/>
    <n v="0"/>
    <d v="1980-08-11T00:00:00"/>
    <s v="0615"/>
    <m/>
    <m/>
    <m/>
    <m/>
    <n v="5"/>
    <s v="SC"/>
    <n v="0"/>
  </r>
  <r>
    <x v="60"/>
    <n v="1"/>
    <x v="26"/>
    <s v="light"/>
    <s v="91-100%"/>
    <n v="65"/>
    <s v="&gt;10 mph"/>
    <n v="25"/>
    <n v="2"/>
    <n v="2"/>
    <n v="2"/>
    <n v="0"/>
    <n v="2"/>
    <n v="0"/>
    <n v="6"/>
    <n v="40"/>
    <m/>
    <n v="0"/>
    <n v="4"/>
    <n v="4"/>
    <n v="4"/>
    <n v="32"/>
    <m/>
    <m/>
    <m/>
    <m/>
    <m/>
    <n v="0"/>
    <m/>
    <m/>
    <m/>
    <m/>
    <m/>
    <n v="0"/>
    <d v="1981-08-07T00:00:00"/>
    <s v="0615"/>
    <m/>
    <m/>
    <m/>
    <m/>
    <n v="6"/>
    <s v="SC"/>
    <n v="0"/>
  </r>
  <r>
    <x v="60"/>
    <n v="1"/>
    <x v="27"/>
    <s v="medium"/>
    <s v="0-10%"/>
    <n v="54"/>
    <s v="0-3 mph"/>
    <n v="25"/>
    <n v="0"/>
    <n v="0"/>
    <n v="0"/>
    <n v="0"/>
    <n v="0"/>
    <n v="0"/>
    <n v="300"/>
    <n v="8"/>
    <m/>
    <n v="0"/>
    <n v="1"/>
    <n v="1"/>
    <n v="1"/>
    <n v="6"/>
    <m/>
    <m/>
    <m/>
    <m/>
    <m/>
    <n v="1"/>
    <m/>
    <m/>
    <m/>
    <m/>
    <m/>
    <n v="0"/>
    <d v="1982-08-11T00:00:00"/>
    <s v="0615"/>
    <m/>
    <m/>
    <m/>
    <m/>
    <n v="1"/>
    <s v="SC"/>
    <n v="0"/>
  </r>
  <r>
    <x v="60"/>
    <n v="1"/>
    <x v="28"/>
    <s v="medium"/>
    <s v="0-10%"/>
    <n v="64"/>
    <s v="0-3 mph"/>
    <n v="25"/>
    <n v="0"/>
    <n v="0"/>
    <n v="0"/>
    <n v="0"/>
    <n v="0"/>
    <n v="0"/>
    <n v="26"/>
    <n v="11"/>
    <m/>
    <n v="0"/>
    <n v="1"/>
    <n v="1"/>
    <n v="2"/>
    <n v="8"/>
    <m/>
    <m/>
    <m/>
    <m/>
    <m/>
    <n v="0"/>
    <m/>
    <m/>
    <m/>
    <m/>
    <m/>
    <n v="2"/>
    <d v="1983-08-10T00:00:00"/>
    <s v="0610"/>
    <m/>
    <m/>
    <m/>
    <m/>
    <n v="1"/>
    <s v="SC"/>
    <n v="0"/>
  </r>
  <r>
    <x v="60"/>
    <n v="1"/>
    <x v="29"/>
    <s v="heavy"/>
    <s v="0-10%"/>
    <n v="63"/>
    <s v="0-3 mph"/>
    <n v="25"/>
    <n v="2"/>
    <n v="0"/>
    <n v="0"/>
    <n v="0"/>
    <n v="0"/>
    <n v="0"/>
    <n v="38"/>
    <n v="46"/>
    <m/>
    <n v="0"/>
    <n v="5"/>
    <n v="5"/>
    <n v="0"/>
    <n v="41"/>
    <m/>
    <m/>
    <m/>
    <m/>
    <m/>
    <n v="0"/>
    <m/>
    <m/>
    <m/>
    <m/>
    <m/>
    <n v="0"/>
    <d v="1984-08-10T00:00:00"/>
    <s v="0610"/>
    <m/>
    <m/>
    <m/>
    <m/>
    <n v="5"/>
    <s v="SC"/>
    <n v="0"/>
  </r>
  <r>
    <x v="60"/>
    <n v="1"/>
    <x v="30"/>
    <s v="heavy"/>
    <s v="0-10%"/>
    <n v="48"/>
    <s v="0-3 mph"/>
    <n v="25"/>
    <n v="1"/>
    <n v="0"/>
    <n v="0"/>
    <n v="0"/>
    <n v="0"/>
    <n v="0"/>
    <n v="17"/>
    <n v="1"/>
    <m/>
    <n v="1"/>
    <n v="0"/>
    <n v="1"/>
    <n v="0"/>
    <n v="0"/>
    <m/>
    <m/>
    <m/>
    <m/>
    <m/>
    <n v="0"/>
    <m/>
    <m/>
    <m/>
    <m/>
    <m/>
    <n v="0"/>
    <d v="1985-08-19T00:00:00"/>
    <s v="0620"/>
    <m/>
    <m/>
    <m/>
    <m/>
    <n v="0"/>
    <s v="SC"/>
    <n v="0"/>
  </r>
  <r>
    <x v="60"/>
    <n v="1"/>
    <x v="31"/>
    <s v="heavy"/>
    <s v="0-10%"/>
    <n v="55"/>
    <s v="0-3 mph"/>
    <n v="25"/>
    <n v="2"/>
    <n v="7"/>
    <n v="36"/>
    <n v="5"/>
    <n v="2"/>
    <n v="29"/>
    <n v="12"/>
    <n v="1"/>
    <m/>
    <n v="0"/>
    <n v="0"/>
    <n v="0"/>
    <n v="1"/>
    <n v="0"/>
    <m/>
    <m/>
    <m/>
    <m/>
    <m/>
    <n v="1"/>
    <m/>
    <m/>
    <m/>
    <m/>
    <m/>
    <n v="0"/>
    <d v="1986-08-02T00:00:00"/>
    <s v="0605"/>
    <m/>
    <m/>
    <m/>
    <m/>
    <n v="0"/>
    <s v="SC"/>
    <n v="3"/>
  </r>
  <r>
    <x v="60"/>
    <n v="1"/>
    <x v="32"/>
    <s v="heavy"/>
    <s v="0-10%"/>
    <n v="62"/>
    <s v="0-3 mph"/>
    <n v="25"/>
    <n v="7"/>
    <n v="0"/>
    <n v="0"/>
    <n v="0"/>
    <n v="0"/>
    <n v="0"/>
    <n v="15"/>
    <n v="20"/>
    <m/>
    <n v="0"/>
    <n v="2"/>
    <n v="2"/>
    <n v="0"/>
    <n v="18"/>
    <m/>
    <m/>
    <m/>
    <m/>
    <m/>
    <n v="0"/>
    <m/>
    <m/>
    <m/>
    <m/>
    <m/>
    <n v="1"/>
    <d v="1987-08-04T00:00:00"/>
    <s v="0605"/>
    <m/>
    <m/>
    <m/>
    <m/>
    <n v="4"/>
    <s v="SC"/>
    <n v="0"/>
  </r>
  <r>
    <x v="60"/>
    <n v="1"/>
    <x v="33"/>
    <s v="heavy"/>
    <s v="0-10%"/>
    <n v="67"/>
    <s v="0-3 mph"/>
    <n v="25"/>
    <n v="1"/>
    <n v="5"/>
    <n v="13"/>
    <n v="5"/>
    <n v="0"/>
    <n v="8"/>
    <n v="23"/>
    <n v="17"/>
    <m/>
    <n v="1"/>
    <n v="2"/>
    <n v="3"/>
    <n v="0"/>
    <n v="14"/>
    <m/>
    <m/>
    <m/>
    <m/>
    <m/>
    <n v="0"/>
    <m/>
    <m/>
    <m/>
    <m/>
    <m/>
    <n v="0"/>
    <d v="1988-08-10T00:00:00"/>
    <s v="0607"/>
    <m/>
    <m/>
    <m/>
    <m/>
    <n v="2"/>
    <s v="SC"/>
    <n v="2"/>
  </r>
  <r>
    <x v="60"/>
    <n v="1"/>
    <x v="34"/>
    <s v="medium"/>
    <s v="0-10%"/>
    <n v="52"/>
    <m/>
    <n v="25"/>
    <n v="4"/>
    <n v="5"/>
    <n v="13"/>
    <n v="2"/>
    <n v="3"/>
    <n v="8"/>
    <n v="33"/>
    <n v="5"/>
    <m/>
    <n v="0"/>
    <n v="1"/>
    <n v="1"/>
    <n v="0"/>
    <n v="4"/>
    <m/>
    <m/>
    <m/>
    <m/>
    <m/>
    <n v="0"/>
    <m/>
    <m/>
    <m/>
    <m/>
    <m/>
    <n v="1"/>
    <d v="1989-08-07T00:00:00"/>
    <s v="0603"/>
    <m/>
    <m/>
    <m/>
    <m/>
    <n v="1"/>
    <s v="SC"/>
    <n v="1"/>
  </r>
  <r>
    <x v="60"/>
    <n v="1"/>
    <x v="35"/>
    <s v="heavy"/>
    <s v="0-10%"/>
    <n v="55"/>
    <s v="7-10 mph"/>
    <n v="25"/>
    <n v="2"/>
    <n v="2"/>
    <n v="12"/>
    <n v="0"/>
    <n v="0"/>
    <n v="10"/>
    <n v="16"/>
    <n v="31"/>
    <m/>
    <n v="1"/>
    <n v="3"/>
    <n v="4"/>
    <n v="0"/>
    <n v="27"/>
    <m/>
    <m/>
    <m/>
    <m/>
    <m/>
    <n v="0"/>
    <m/>
    <m/>
    <m/>
    <m/>
    <m/>
    <n v="0"/>
    <d v="1990-08-01T00:00:00"/>
    <s v="0551"/>
    <m/>
    <m/>
    <m/>
    <m/>
    <n v="3"/>
    <s v="SC"/>
    <n v="2"/>
  </r>
  <r>
    <x v="60"/>
    <n v="1"/>
    <x v="36"/>
    <s v="heavy"/>
    <s v="0-10%"/>
    <n v="58"/>
    <s v="0-3 mph"/>
    <n v="25"/>
    <n v="7"/>
    <n v="2"/>
    <n v="2"/>
    <n v="0"/>
    <n v="2"/>
    <n v="0"/>
    <n v="158"/>
    <n v="50"/>
    <m/>
    <n v="1"/>
    <n v="8"/>
    <n v="9"/>
    <n v="1"/>
    <n v="40"/>
    <m/>
    <m/>
    <m/>
    <m/>
    <m/>
    <n v="0"/>
    <m/>
    <m/>
    <m/>
    <m/>
    <m/>
    <n v="0"/>
    <d v="1991-08-04T00:00:00"/>
    <s v="0601"/>
    <m/>
    <m/>
    <m/>
    <m/>
    <n v="8"/>
    <s v="SC"/>
    <n v="0"/>
  </r>
  <r>
    <x v="60"/>
    <n v="1"/>
    <x v="37"/>
    <s v="heavy"/>
    <s v="0-10%"/>
    <n v="60"/>
    <s v="7-10 mph"/>
    <n v="25"/>
    <n v="2"/>
    <n v="0"/>
    <n v="0"/>
    <n v="0"/>
    <n v="0"/>
    <n v="0"/>
    <n v="20"/>
    <n v="10"/>
    <m/>
    <n v="2"/>
    <n v="1"/>
    <n v="3"/>
    <n v="0"/>
    <n v="7"/>
    <m/>
    <m/>
    <m/>
    <m/>
    <m/>
    <n v="0"/>
    <m/>
    <m/>
    <m/>
    <m/>
    <m/>
    <n v="0"/>
    <d v="1992-08-11T00:00:00"/>
    <s v="0610"/>
    <m/>
    <m/>
    <m/>
    <m/>
    <n v="1"/>
    <s v="SC"/>
    <n v="0"/>
  </r>
  <r>
    <x v="60"/>
    <n v="1"/>
    <x v="38"/>
    <s v="heavy"/>
    <s v="0-10%"/>
    <n v="65"/>
    <s v="0-3 mph"/>
    <n v="25"/>
    <n v="3"/>
    <n v="0"/>
    <n v="0"/>
    <n v="0"/>
    <n v="0"/>
    <n v="0"/>
    <n v="34"/>
    <n v="17"/>
    <m/>
    <n v="1"/>
    <n v="2"/>
    <n v="3"/>
    <n v="1"/>
    <n v="13"/>
    <m/>
    <m/>
    <m/>
    <m/>
    <m/>
    <n v="0"/>
    <m/>
    <m/>
    <m/>
    <m/>
    <m/>
    <n v="0"/>
    <d v="1993-08-10T00:00:00"/>
    <s v="0608"/>
    <m/>
    <m/>
    <m/>
    <m/>
    <n v="3"/>
    <s v="SC"/>
    <n v="0"/>
  </r>
  <r>
    <x v="60"/>
    <n v="1"/>
    <x v="39"/>
    <s v="medium"/>
    <s v="51-90%"/>
    <n v="52"/>
    <s v="0-3 mph"/>
    <n v="25"/>
    <n v="1"/>
    <n v="0"/>
    <n v="0"/>
    <n v="0"/>
    <n v="0"/>
    <n v="0"/>
    <n v="32"/>
    <n v="0"/>
    <m/>
    <n v="0"/>
    <n v="0"/>
    <n v="0"/>
    <n v="0"/>
    <n v="0"/>
    <m/>
    <m/>
    <m/>
    <m/>
    <m/>
    <n v="6"/>
    <m/>
    <m/>
    <m/>
    <m/>
    <m/>
    <n v="0"/>
    <d v="1994-08-09T00:00:00"/>
    <s v="0610"/>
    <m/>
    <m/>
    <m/>
    <m/>
    <n v="0"/>
    <s v="SC"/>
    <n v="0"/>
  </r>
  <r>
    <x v="60"/>
    <n v="1"/>
    <x v="40"/>
    <s v="medium"/>
    <s v="31-50%"/>
    <n v="66"/>
    <s v="0-3 mph"/>
    <n v="25"/>
    <n v="1"/>
    <n v="3"/>
    <n v="12"/>
    <n v="2"/>
    <n v="1"/>
    <n v="9"/>
    <n v="51"/>
    <n v="16"/>
    <m/>
    <n v="0"/>
    <n v="1"/>
    <n v="1"/>
    <n v="0"/>
    <n v="15"/>
    <m/>
    <m/>
    <m/>
    <m/>
    <m/>
    <n v="0"/>
    <m/>
    <m/>
    <m/>
    <m/>
    <m/>
    <n v="0"/>
    <d v="1995-08-15T00:00:00"/>
    <s v="0617"/>
    <m/>
    <m/>
    <m/>
    <m/>
    <n v="3"/>
    <s v="SC"/>
    <n v="2"/>
  </r>
  <r>
    <x v="60"/>
    <n v="1"/>
    <x v="41"/>
    <s v="heavy"/>
    <s v="11-30%"/>
    <n v="55"/>
    <s v="0-3 mph"/>
    <n v="26"/>
    <n v="9"/>
    <n v="0"/>
    <n v="0"/>
    <n v="0"/>
    <n v="0"/>
    <n v="0"/>
    <n v="62"/>
    <n v="2"/>
    <m/>
    <n v="1"/>
    <n v="0"/>
    <n v="1"/>
    <n v="1"/>
    <n v="0"/>
    <m/>
    <m/>
    <m/>
    <m/>
    <m/>
    <n v="1"/>
    <m/>
    <m/>
    <m/>
    <m/>
    <m/>
    <n v="0"/>
    <d v="1996-08-02T00:00:00"/>
    <s v="0610"/>
    <m/>
    <m/>
    <m/>
    <m/>
    <n v="0"/>
    <s v="SC"/>
    <n v="0"/>
  </r>
  <r>
    <x v="60"/>
    <n v="1"/>
    <x v="42"/>
    <s v="heavy"/>
    <s v="0-10%"/>
    <n v="54"/>
    <s v="0-3 mph"/>
    <n v="25"/>
    <n v="1"/>
    <n v="0"/>
    <n v="0"/>
    <n v="0"/>
    <n v="0"/>
    <n v="0"/>
    <n v="98"/>
    <n v="15"/>
    <m/>
    <n v="1"/>
    <n v="2"/>
    <n v="3"/>
    <n v="3"/>
    <n v="9"/>
    <m/>
    <m/>
    <m/>
    <m/>
    <m/>
    <n v="4"/>
    <m/>
    <m/>
    <m/>
    <m/>
    <m/>
    <n v="0"/>
    <d v="1997-08-05T00:00:00"/>
    <s v="0611"/>
    <m/>
    <m/>
    <m/>
    <m/>
    <n v="3"/>
    <s v="SC"/>
    <n v="0"/>
  </r>
  <r>
    <x v="60"/>
    <n v="1"/>
    <x v="43"/>
    <s v="heavy"/>
    <s v="0-10%"/>
    <n v="65"/>
    <s v="0-3 mph"/>
    <n v="26"/>
    <n v="3"/>
    <n v="1"/>
    <n v="1"/>
    <n v="0"/>
    <n v="1"/>
    <n v="0"/>
    <n v="51"/>
    <n v="36"/>
    <m/>
    <n v="4"/>
    <n v="6"/>
    <n v="10"/>
    <n v="1"/>
    <n v="25"/>
    <m/>
    <m/>
    <m/>
    <m/>
    <m/>
    <n v="0"/>
    <m/>
    <m/>
    <m/>
    <m/>
    <m/>
    <n v="0"/>
    <d v="1998-08-12T00:00:00"/>
    <s v="0611"/>
    <m/>
    <m/>
    <m/>
    <m/>
    <n v="6"/>
    <s v="SC"/>
    <n v="0"/>
  </r>
  <r>
    <x v="60"/>
    <n v="1"/>
    <x v="44"/>
    <s v="medium"/>
    <s v="11-30%"/>
    <n v="63"/>
    <s v="7-10 mph"/>
    <n v="25"/>
    <n v="1"/>
    <n v="0"/>
    <n v="0"/>
    <n v="0"/>
    <n v="0"/>
    <n v="0"/>
    <n v="39"/>
    <n v="7"/>
    <m/>
    <n v="1"/>
    <n v="1"/>
    <n v="2"/>
    <n v="1"/>
    <n v="4"/>
    <m/>
    <m/>
    <m/>
    <m/>
    <m/>
    <n v="0"/>
    <m/>
    <m/>
    <m/>
    <m/>
    <m/>
    <n v="0"/>
    <d v="1999-08-03T00:00:00"/>
    <s v="0607"/>
    <s v="0807"/>
    <s v="no"/>
    <m/>
    <m/>
    <n v="1"/>
    <s v="SC"/>
    <n v="0"/>
  </r>
  <r>
    <x v="60"/>
    <n v="1"/>
    <x v="45"/>
    <s v="light"/>
    <s v="0-10%"/>
    <n v="60"/>
    <m/>
    <n v="25"/>
    <n v="2"/>
    <n v="0"/>
    <n v="0"/>
    <n v="0"/>
    <n v="0"/>
    <n v="0"/>
    <n v="62"/>
    <n v="15"/>
    <m/>
    <n v="0"/>
    <n v="3"/>
    <n v="3"/>
    <n v="2"/>
    <n v="10"/>
    <m/>
    <m/>
    <m/>
    <m/>
    <m/>
    <n v="0"/>
    <m/>
    <m/>
    <m/>
    <m/>
    <m/>
    <n v="0"/>
    <d v="2000-08-02T00:00:00"/>
    <m/>
    <m/>
    <s v="no"/>
    <m/>
    <m/>
    <n v="2"/>
    <s v="SC"/>
    <n v="0"/>
  </r>
  <r>
    <x v="60"/>
    <n v="1"/>
    <x v="46"/>
    <s v="medium"/>
    <s v="0-10%"/>
    <n v="50"/>
    <s v="0-3 mph"/>
    <n v="24.8"/>
    <n v="1"/>
    <n v="0"/>
    <n v="0"/>
    <n v="0"/>
    <n v="0"/>
    <n v="0"/>
    <n v="45"/>
    <n v="5"/>
    <m/>
    <n v="0"/>
    <n v="1"/>
    <n v="1"/>
    <n v="2"/>
    <n v="2"/>
    <m/>
    <m/>
    <m/>
    <m/>
    <m/>
    <n v="0"/>
    <m/>
    <m/>
    <m/>
    <m/>
    <m/>
    <n v="0"/>
    <d v="2001-08-11T00:00:00"/>
    <s v="0623"/>
    <s v="0822"/>
    <s v="no"/>
    <m/>
    <m/>
    <n v="2"/>
    <s v="SC"/>
    <n v="0"/>
  </r>
  <r>
    <x v="60"/>
    <n v="1"/>
    <x v="47"/>
    <s v="heavy"/>
    <s v="0-10%"/>
    <n v="52"/>
    <s v="0-3 mph"/>
    <n v="25"/>
    <n v="0"/>
    <n v="0"/>
    <n v="0"/>
    <n v="0"/>
    <n v="0"/>
    <n v="0"/>
    <n v="64"/>
    <n v="40"/>
    <m/>
    <n v="0"/>
    <n v="6"/>
    <n v="6"/>
    <n v="1"/>
    <n v="33"/>
    <m/>
    <m/>
    <m/>
    <m/>
    <m/>
    <n v="2"/>
    <m/>
    <m/>
    <m/>
    <m/>
    <m/>
    <n v="0"/>
    <d v="2002-08-02T00:00:00"/>
    <s v="0607"/>
    <s v="0852"/>
    <s v="no"/>
    <m/>
    <m/>
    <n v="6"/>
    <s v="SC"/>
    <n v="0"/>
  </r>
  <r>
    <x v="60"/>
    <n v="1"/>
    <x v="48"/>
    <s v="medium"/>
    <s v="0-10%"/>
    <n v="65"/>
    <s v="0-3 mph"/>
    <n v="25.2"/>
    <n v="7"/>
    <n v="0"/>
    <n v="0"/>
    <n v="0"/>
    <n v="0"/>
    <n v="0"/>
    <n v="77"/>
    <n v="10"/>
    <m/>
    <n v="1"/>
    <n v="1"/>
    <n v="2"/>
    <n v="2"/>
    <n v="6"/>
    <m/>
    <m/>
    <m/>
    <m/>
    <m/>
    <n v="1"/>
    <m/>
    <m/>
    <m/>
    <m/>
    <m/>
    <n v="0"/>
    <d v="2003-08-01T00:00:00"/>
    <s v="0605"/>
    <s v="0807"/>
    <s v="no"/>
    <m/>
    <m/>
    <n v="2"/>
    <s v="SC"/>
    <n v="0"/>
  </r>
  <r>
    <x v="60"/>
    <n v="1"/>
    <x v="49"/>
    <s v="heavy"/>
    <s v="11-30%"/>
    <n v="52"/>
    <s v="0-3 mph"/>
    <n v="25"/>
    <n v="0"/>
    <n v="0"/>
    <n v="0"/>
    <n v="0"/>
    <n v="0"/>
    <n v="0"/>
    <n v="81"/>
    <n v="4"/>
    <m/>
    <n v="2"/>
    <n v="0"/>
    <n v="2"/>
    <n v="1"/>
    <n v="1"/>
    <m/>
    <m/>
    <m/>
    <m/>
    <m/>
    <n v="0"/>
    <m/>
    <m/>
    <m/>
    <m/>
    <m/>
    <n v="0"/>
    <d v="2004-08-06T00:00:00"/>
    <s v="0624"/>
    <s v="0806"/>
    <s v="no"/>
    <m/>
    <m/>
    <n v="1"/>
    <s v="SC"/>
    <n v="0"/>
  </r>
  <r>
    <x v="60"/>
    <n v="1"/>
    <x v="50"/>
    <s v="heavy"/>
    <s v="31-50%"/>
    <n v="58"/>
    <s v="0-3 mph"/>
    <n v="25"/>
    <n v="5"/>
    <n v="0"/>
    <n v="0"/>
    <n v="0"/>
    <n v="0"/>
    <n v="0"/>
    <n v="212"/>
    <n v="0"/>
    <m/>
    <n v="0"/>
    <n v="0"/>
    <n v="0"/>
    <n v="0"/>
    <n v="0"/>
    <m/>
    <m/>
    <m/>
    <m/>
    <m/>
    <n v="2"/>
    <m/>
    <m/>
    <m/>
    <m/>
    <m/>
    <n v="0"/>
    <d v="2005-08-13T00:00:00"/>
    <s v="0618"/>
    <s v="0827"/>
    <s v="no"/>
    <m/>
    <m/>
    <n v="0"/>
    <s v="SC"/>
    <n v="0"/>
  </r>
  <r>
    <x v="60"/>
    <n v="1"/>
    <x v="51"/>
    <s v="heavy"/>
    <s v="11-30%"/>
    <n v="62"/>
    <s v="0-3 mph"/>
    <n v="25"/>
    <n v="5"/>
    <n v="0"/>
    <n v="0"/>
    <n v="0"/>
    <n v="0"/>
    <n v="0"/>
    <n v="71"/>
    <n v="44"/>
    <m/>
    <n v="0"/>
    <n v="5"/>
    <n v="5"/>
    <n v="2"/>
    <n v="37"/>
    <m/>
    <m/>
    <m/>
    <m/>
    <m/>
    <n v="0"/>
    <m/>
    <m/>
    <m/>
    <m/>
    <m/>
    <n v="0"/>
    <d v="2006-08-03T00:00:00"/>
    <s v="0610"/>
    <s v="0810"/>
    <s v="no"/>
    <m/>
    <m/>
    <n v="5"/>
    <s v="SC"/>
    <n v="0"/>
  </r>
  <r>
    <x v="60"/>
    <n v="1"/>
    <x v="52"/>
    <s v="light"/>
    <s v="0-10%"/>
    <n v="50"/>
    <s v="0-3 mph"/>
    <n v="25"/>
    <n v="3"/>
    <n v="0"/>
    <n v="0"/>
    <n v="0"/>
    <n v="0"/>
    <n v="0"/>
    <n v="63"/>
    <n v="22"/>
    <m/>
    <n v="0"/>
    <n v="4"/>
    <n v="4"/>
    <n v="0"/>
    <n v="18"/>
    <m/>
    <m/>
    <m/>
    <m/>
    <m/>
    <n v="0"/>
    <m/>
    <m/>
    <m/>
    <m/>
    <m/>
    <n v="0"/>
    <d v="2007-08-03T00:00:00"/>
    <s v="0613"/>
    <s v="0819"/>
    <s v="no"/>
    <m/>
    <m/>
    <n v="3"/>
    <s v="SC"/>
    <n v="0"/>
  </r>
  <r>
    <x v="60"/>
    <n v="1"/>
    <x v="53"/>
    <s v="heavy"/>
    <s v="0-10%"/>
    <n v="63"/>
    <s v="0-3 mph"/>
    <n v="25"/>
    <n v="1"/>
    <n v="0"/>
    <n v="0"/>
    <n v="0"/>
    <n v="0"/>
    <n v="0"/>
    <n v="57"/>
    <n v="8"/>
    <m/>
    <n v="0"/>
    <n v="0"/>
    <n v="0"/>
    <n v="3"/>
    <n v="5"/>
    <m/>
    <m/>
    <m/>
    <m/>
    <m/>
    <n v="0"/>
    <m/>
    <m/>
    <m/>
    <m/>
    <m/>
    <n v="0"/>
    <d v="2008-08-01T00:00:00"/>
    <s v="0614"/>
    <s v="0810"/>
    <s v="no"/>
    <m/>
    <m/>
    <n v="1"/>
    <s v="SC"/>
    <n v="0"/>
  </r>
  <r>
    <x v="60"/>
    <n v="1"/>
    <x v="54"/>
    <s v="medium"/>
    <s v="0-10%"/>
    <n v="58"/>
    <m/>
    <n v="25"/>
    <n v="0"/>
    <n v="0"/>
    <n v="0"/>
    <n v="0"/>
    <n v="0"/>
    <n v="0"/>
    <n v="79"/>
    <n v="4"/>
    <m/>
    <n v="0"/>
    <n v="1"/>
    <n v="1"/>
    <n v="1"/>
    <n v="2"/>
    <m/>
    <n v="0"/>
    <n v="0"/>
    <n v="0"/>
    <n v="0"/>
    <n v="0"/>
    <m/>
    <m/>
    <m/>
    <m/>
    <m/>
    <n v="0"/>
    <d v="2009-08-02T00:00:00"/>
    <s v="0620"/>
    <s v="0824"/>
    <s v="no"/>
    <m/>
    <m/>
    <n v="1"/>
    <s v="SC"/>
    <n v="0"/>
  </r>
  <r>
    <x v="60"/>
    <n v="1"/>
    <x v="55"/>
    <s v="heavy"/>
    <s v="11-30%"/>
    <n v="70"/>
    <s v="0-3 mph"/>
    <n v="25"/>
    <n v="3"/>
    <n v="0"/>
    <n v="0"/>
    <n v="0"/>
    <n v="0"/>
    <n v="0"/>
    <n v="83"/>
    <n v="20"/>
    <m/>
    <n v="0"/>
    <n v="2"/>
    <n v="2"/>
    <n v="4"/>
    <n v="14"/>
    <m/>
    <n v="0"/>
    <n v="0"/>
    <n v="0"/>
    <n v="0"/>
    <n v="0"/>
    <m/>
    <m/>
    <m/>
    <m/>
    <m/>
    <n v="0"/>
    <d v="2010-08-02T00:00:00"/>
    <s v="0608"/>
    <s v="0818"/>
    <s v="no"/>
    <m/>
    <m/>
    <n v="2"/>
    <s v="SC"/>
    <n v="0"/>
  </r>
  <r>
    <x v="60"/>
    <n v="1"/>
    <x v="56"/>
    <s v="medium"/>
    <s v="0-10%"/>
    <n v="62"/>
    <s v="0-3 mph"/>
    <n v="25"/>
    <n v="1"/>
    <n v="0"/>
    <n v="0"/>
    <n v="0"/>
    <n v="0"/>
    <n v="0"/>
    <n v="40"/>
    <n v="2"/>
    <m/>
    <n v="0"/>
    <n v="0"/>
    <n v="0"/>
    <n v="1"/>
    <n v="1"/>
    <m/>
    <n v="0"/>
    <n v="0"/>
    <n v="0"/>
    <n v="0"/>
    <n v="3"/>
    <m/>
    <m/>
    <m/>
    <m/>
    <m/>
    <n v="0"/>
    <d v="2011-08-03T00:00:00"/>
    <s v="0615"/>
    <s v="0829"/>
    <m/>
    <m/>
    <m/>
    <n v="1"/>
    <s v="SC"/>
    <n v="0"/>
  </r>
  <r>
    <x v="60"/>
    <n v="1"/>
    <x v="57"/>
    <s v="medium"/>
    <s v="0-10%"/>
    <n v="64"/>
    <s v="0-3 mph"/>
    <n v="25"/>
    <n v="4"/>
    <n v="0"/>
    <n v="0"/>
    <n v="0"/>
    <n v="0"/>
    <n v="0"/>
    <n v="77"/>
    <n v="23"/>
    <m/>
    <n v="3"/>
    <n v="1"/>
    <n v="4"/>
    <n v="2"/>
    <n v="17"/>
    <m/>
    <n v="0"/>
    <n v="0"/>
    <n v="0"/>
    <n v="0"/>
    <n v="0"/>
    <m/>
    <m/>
    <m/>
    <m/>
    <m/>
    <n v="0"/>
    <d v="2012-08-01T00:00:00"/>
    <s v="0618"/>
    <s v="0805"/>
    <s v="no"/>
    <m/>
    <m/>
    <n v="4"/>
    <s v="SC"/>
    <n v="0"/>
  </r>
  <r>
    <x v="60"/>
    <n v="1"/>
    <x v="58"/>
    <m/>
    <s v="0-10%"/>
    <n v="51"/>
    <s v="0-3 mph"/>
    <n v="25"/>
    <n v="6"/>
    <n v="0"/>
    <n v="0"/>
    <n v="0"/>
    <n v="0"/>
    <n v="0"/>
    <n v="22"/>
    <n v="2"/>
    <m/>
    <n v="0"/>
    <n v="0"/>
    <n v="0"/>
    <n v="2"/>
    <n v="0"/>
    <m/>
    <n v="0"/>
    <n v="0"/>
    <n v="0"/>
    <n v="0"/>
    <n v="9"/>
    <m/>
    <m/>
    <m/>
    <m/>
    <m/>
    <n v="0"/>
    <d v="2013-08-01T00:00:00"/>
    <m/>
    <m/>
    <s v="no"/>
    <m/>
    <m/>
    <n v="0"/>
    <s v="SC"/>
    <n v="0"/>
  </r>
  <r>
    <x v="60"/>
    <n v="1"/>
    <x v="59"/>
    <s v="light"/>
    <s v="0-10%"/>
    <n v="55"/>
    <s v="0-3 mph"/>
    <n v="25"/>
    <n v="1"/>
    <n v="0"/>
    <n v="0"/>
    <n v="0"/>
    <n v="0"/>
    <n v="0"/>
    <n v="97"/>
    <n v="1"/>
    <m/>
    <n v="0"/>
    <n v="0"/>
    <n v="0"/>
    <n v="1"/>
    <n v="0"/>
    <m/>
    <n v="0"/>
    <n v="0"/>
    <n v="0"/>
    <n v="0"/>
    <n v="0"/>
    <m/>
    <m/>
    <m/>
    <m/>
    <m/>
    <n v="0"/>
    <d v="2014-08-01T00:00:00"/>
    <s v="0620"/>
    <s v="0822"/>
    <s v="no"/>
    <m/>
    <m/>
    <n v="0"/>
    <s v="SC"/>
    <n v="0"/>
  </r>
  <r>
    <x v="60"/>
    <n v="1"/>
    <x v="60"/>
    <s v="medium"/>
    <s v="11-30%"/>
    <n v="59"/>
    <s v="0-3 mph"/>
    <n v="25"/>
    <n v="3"/>
    <n v="0"/>
    <n v="0"/>
    <n v="0"/>
    <n v="0"/>
    <n v="0"/>
    <n v="81"/>
    <n v="1"/>
    <m/>
    <n v="0"/>
    <n v="0"/>
    <n v="0"/>
    <n v="1"/>
    <n v="0"/>
    <m/>
    <n v="0"/>
    <n v="0"/>
    <n v="0"/>
    <n v="0"/>
    <n v="3"/>
    <m/>
    <m/>
    <m/>
    <m/>
    <m/>
    <n v="0"/>
    <d v="2015-08-01T00:00:00"/>
    <s v="0615"/>
    <s v="0811"/>
    <s v="yes"/>
    <m/>
    <m/>
    <n v="0"/>
    <s v="SC"/>
    <n v="0"/>
  </r>
  <r>
    <x v="60"/>
    <n v="1"/>
    <x v="61"/>
    <s v="heavy"/>
    <s v="0-10%"/>
    <n v="60"/>
    <m/>
    <n v="25"/>
    <n v="2"/>
    <n v="0"/>
    <n v="0"/>
    <n v="0"/>
    <n v="0"/>
    <n v="0"/>
    <n v="62"/>
    <n v="6"/>
    <m/>
    <n v="1"/>
    <n v="1"/>
    <n v="2"/>
    <n v="2"/>
    <n v="2"/>
    <m/>
    <n v="0"/>
    <n v="0"/>
    <n v="0"/>
    <n v="0"/>
    <n v="0"/>
    <m/>
    <m/>
    <m/>
    <m/>
    <m/>
    <n v="0"/>
    <d v="2016-08-05T00:00:00"/>
    <s v="0605"/>
    <s v="0824"/>
    <s v="no"/>
    <m/>
    <m/>
    <n v="1"/>
    <s v="SC"/>
    <n v="0"/>
  </r>
  <r>
    <x v="60"/>
    <n v="1"/>
    <x v="62"/>
    <s v="heavy"/>
    <s v="0-10%"/>
    <n v="61"/>
    <s v="0-3 mph"/>
    <n v="25"/>
    <n v="5"/>
    <n v="0"/>
    <n v="0"/>
    <n v="0"/>
    <n v="0"/>
    <n v="0"/>
    <n v="37"/>
    <n v="1"/>
    <m/>
    <n v="0"/>
    <n v="0"/>
    <n v="0"/>
    <n v="1"/>
    <n v="0"/>
    <m/>
    <n v="0"/>
    <n v="0"/>
    <n v="0"/>
    <n v="0"/>
    <n v="2"/>
    <m/>
    <m/>
    <m/>
    <m/>
    <m/>
    <n v="0"/>
    <d v="2017-08-02T00:00:00"/>
    <s v="0600"/>
    <s v="0752"/>
    <s v="yes"/>
    <m/>
    <m/>
    <n v="0"/>
    <s v="SC"/>
    <n v="0"/>
  </r>
  <r>
    <x v="60"/>
    <n v="1"/>
    <x v="63"/>
    <s v="medium"/>
    <s v="31-50%"/>
    <n v="55"/>
    <s v="0-3 mph"/>
    <n v="25"/>
    <n v="0"/>
    <n v="0"/>
    <n v="0"/>
    <n v="0"/>
    <n v="0"/>
    <n v="0"/>
    <n v="44"/>
    <n v="0"/>
    <m/>
    <n v="0"/>
    <n v="0"/>
    <n v="0"/>
    <n v="0"/>
    <n v="0"/>
    <m/>
    <n v="0"/>
    <n v="0"/>
    <n v="0"/>
    <n v="0"/>
    <n v="7"/>
    <m/>
    <m/>
    <m/>
    <m/>
    <m/>
    <n v="0"/>
    <d v="2018-08-02T00:00:00"/>
    <s v="0608"/>
    <s v="0754"/>
    <s v="yes"/>
    <m/>
    <m/>
    <n v="0"/>
    <s v="SC"/>
    <n v="0"/>
  </r>
  <r>
    <x v="60"/>
    <n v="1"/>
    <x v="64"/>
    <s v="heavy"/>
    <s v="0-10%"/>
    <n v="67"/>
    <s v="0-3 mph"/>
    <n v="25"/>
    <n v="1"/>
    <n v="0"/>
    <n v="0"/>
    <n v="0"/>
    <n v="0"/>
    <n v="0"/>
    <n v="34"/>
    <n v="5"/>
    <n v="2"/>
    <n v="1"/>
    <n v="0"/>
    <n v="1"/>
    <n v="0"/>
    <n v="4"/>
    <n v="0"/>
    <n v="0"/>
    <n v="0"/>
    <n v="0"/>
    <n v="0"/>
    <n v="0"/>
    <n v="0"/>
    <n v="0"/>
    <n v="0"/>
    <n v="0"/>
    <n v="0"/>
    <n v="0"/>
    <d v="2019-08-07T00:00:00"/>
    <s v="0607"/>
    <s v="0807"/>
    <s v="Y"/>
    <s v="Y"/>
    <s v="1st 2 miles reroute._x000a__x000a_T.Lyons: Route change on updated map. See email"/>
    <n v="3"/>
    <s v="SC"/>
    <m/>
  </r>
  <r>
    <x v="60"/>
    <n v="2"/>
    <x v="0"/>
    <s v="heavy"/>
    <s v="0-10%"/>
    <n v="78"/>
    <s v="0-3 mph"/>
    <n v="25"/>
    <n v="13"/>
    <n v="4"/>
    <n v="14"/>
    <n v="2"/>
    <n v="2"/>
    <n v="10"/>
    <n v="58"/>
    <n v="75"/>
    <m/>
    <n v="5"/>
    <n v="4"/>
    <n v="9"/>
    <n v="17"/>
    <n v="49"/>
    <m/>
    <m/>
    <m/>
    <m/>
    <m/>
    <m/>
    <m/>
    <m/>
    <m/>
    <m/>
    <m/>
    <n v="2"/>
    <d v="1955-08-04T00:00:00"/>
    <s v="0445"/>
    <m/>
    <m/>
    <m/>
    <m/>
    <n v="7"/>
    <s v="SC"/>
    <n v="2"/>
  </r>
  <r>
    <x v="60"/>
    <n v="2"/>
    <x v="1"/>
    <s v="heavy"/>
    <s v="11-30%"/>
    <n v="58"/>
    <s v="0-3 mph"/>
    <n v="25"/>
    <n v="9"/>
    <n v="3"/>
    <n v="3"/>
    <n v="0"/>
    <n v="3"/>
    <n v="0"/>
    <n v="56"/>
    <n v="47"/>
    <m/>
    <n v="5"/>
    <n v="3"/>
    <n v="8"/>
    <n v="9"/>
    <n v="30"/>
    <m/>
    <m/>
    <m/>
    <m/>
    <m/>
    <m/>
    <m/>
    <m/>
    <m/>
    <m/>
    <m/>
    <n v="2"/>
    <d v="1956-08-10T00:00:00"/>
    <s v="0500"/>
    <m/>
    <m/>
    <m/>
    <m/>
    <n v="5"/>
    <s v="SC"/>
    <n v="0"/>
  </r>
  <r>
    <x v="60"/>
    <n v="2"/>
    <x v="2"/>
    <s v="heavy"/>
    <s v="0-10%"/>
    <n v="58"/>
    <s v="0-3 mph"/>
    <n v="25"/>
    <n v="3"/>
    <n v="3"/>
    <n v="12"/>
    <n v="3"/>
    <n v="0"/>
    <n v="9"/>
    <n v="26"/>
    <n v="122"/>
    <m/>
    <n v="0"/>
    <n v="10"/>
    <n v="10"/>
    <n v="15"/>
    <n v="97"/>
    <m/>
    <m/>
    <m/>
    <m/>
    <m/>
    <m/>
    <m/>
    <m/>
    <m/>
    <m/>
    <m/>
    <n v="0"/>
    <d v="1957-08-17T00:00:00"/>
    <s v="0600"/>
    <m/>
    <m/>
    <m/>
    <m/>
    <n v="10"/>
    <s v="SC"/>
    <n v="2"/>
  </r>
  <r>
    <x v="60"/>
    <n v="2"/>
    <x v="3"/>
    <s v="heavy"/>
    <s v="0-10%"/>
    <n v="65"/>
    <s v="0-3 mph"/>
    <n v="27"/>
    <n v="4"/>
    <n v="0"/>
    <n v="0"/>
    <n v="0"/>
    <n v="0"/>
    <n v="0"/>
    <n v="111"/>
    <n v="129"/>
    <m/>
    <n v="3"/>
    <n v="13"/>
    <n v="16"/>
    <n v="12"/>
    <n v="101"/>
    <m/>
    <m/>
    <m/>
    <m/>
    <m/>
    <m/>
    <m/>
    <m/>
    <m/>
    <m/>
    <m/>
    <n v="1"/>
    <d v="1958-08-15T00:00:00"/>
    <s v="0605"/>
    <m/>
    <m/>
    <m/>
    <m/>
    <n v="13"/>
    <s v="SC"/>
    <n v="0"/>
  </r>
  <r>
    <x v="60"/>
    <n v="2"/>
    <x v="5"/>
    <s v="heavy"/>
    <s v="0-10%"/>
    <n v="54"/>
    <m/>
    <n v="26"/>
    <n v="7"/>
    <n v="1"/>
    <n v="1"/>
    <n v="0"/>
    <n v="1"/>
    <n v="0"/>
    <n v="78"/>
    <n v="128"/>
    <m/>
    <n v="2"/>
    <n v="18"/>
    <n v="20"/>
    <n v="8"/>
    <n v="100"/>
    <m/>
    <m/>
    <m/>
    <m/>
    <m/>
    <m/>
    <m/>
    <m/>
    <m/>
    <m/>
    <m/>
    <n v="0"/>
    <d v="1960-08-10T00:00:00"/>
    <s v="0610"/>
    <m/>
    <m/>
    <m/>
    <m/>
    <n v="18"/>
    <s v="SC"/>
    <n v="0"/>
  </r>
  <r>
    <x v="60"/>
    <n v="2"/>
    <x v="6"/>
    <s v="heavy"/>
    <s v="0-10%"/>
    <n v="48"/>
    <s v="0-3 mph"/>
    <n v="25"/>
    <n v="0"/>
    <n v="0"/>
    <n v="0"/>
    <n v="0"/>
    <n v="0"/>
    <n v="0"/>
    <n v="57"/>
    <n v="119"/>
    <m/>
    <n v="5"/>
    <n v="12"/>
    <n v="17"/>
    <n v="8"/>
    <n v="94"/>
    <m/>
    <m/>
    <m/>
    <m/>
    <m/>
    <m/>
    <m/>
    <m/>
    <m/>
    <m/>
    <m/>
    <n v="2"/>
    <d v="1961-08-11T00:00:00"/>
    <s v="0610"/>
    <m/>
    <m/>
    <m/>
    <m/>
    <n v="14"/>
    <s v="SC"/>
    <n v="0"/>
  </r>
  <r>
    <x v="60"/>
    <n v="2"/>
    <x v="7"/>
    <s v="heavy"/>
    <s v="11-30%"/>
    <n v="58"/>
    <s v="0-3 mph"/>
    <n v="25"/>
    <n v="3"/>
    <n v="0"/>
    <n v="0"/>
    <n v="0"/>
    <n v="0"/>
    <n v="0"/>
    <n v="69"/>
    <n v="53"/>
    <m/>
    <n v="1"/>
    <n v="6"/>
    <n v="7"/>
    <n v="2"/>
    <n v="44"/>
    <m/>
    <m/>
    <m/>
    <m/>
    <m/>
    <m/>
    <m/>
    <m/>
    <m/>
    <m/>
    <m/>
    <n v="0"/>
    <d v="1962-08-19T00:00:00"/>
    <s v="0600"/>
    <m/>
    <m/>
    <m/>
    <m/>
    <n v="6"/>
    <s v="SC"/>
    <n v="0"/>
  </r>
  <r>
    <x v="60"/>
    <n v="2"/>
    <x v="8"/>
    <s v="heavy"/>
    <s v="11-30%"/>
    <n v="53"/>
    <m/>
    <n v="25"/>
    <n v="1"/>
    <n v="0"/>
    <n v="0"/>
    <n v="0"/>
    <n v="0"/>
    <n v="0"/>
    <n v="28"/>
    <n v="29"/>
    <m/>
    <n v="2"/>
    <n v="3"/>
    <n v="5"/>
    <n v="1"/>
    <n v="23"/>
    <m/>
    <m/>
    <m/>
    <m/>
    <m/>
    <m/>
    <m/>
    <m/>
    <m/>
    <m/>
    <m/>
    <n v="0"/>
    <d v="1963-08-14T00:00:00"/>
    <s v="0610"/>
    <m/>
    <m/>
    <m/>
    <m/>
    <n v="3"/>
    <s v="SC"/>
    <n v="0"/>
  </r>
  <r>
    <x v="60"/>
    <n v="2"/>
    <x v="9"/>
    <s v="heavy"/>
    <s v="0-10%"/>
    <n v="52"/>
    <s v="0-3 mph"/>
    <n v="25"/>
    <n v="0"/>
    <n v="0"/>
    <n v="0"/>
    <n v="0"/>
    <n v="0"/>
    <n v="0"/>
    <n v="52"/>
    <n v="39"/>
    <m/>
    <n v="1"/>
    <n v="5"/>
    <n v="6"/>
    <n v="3"/>
    <n v="30"/>
    <m/>
    <m/>
    <m/>
    <m/>
    <m/>
    <m/>
    <m/>
    <m/>
    <m/>
    <m/>
    <m/>
    <n v="0"/>
    <d v="1964-08-06T00:00:00"/>
    <s v="0610"/>
    <m/>
    <m/>
    <m/>
    <m/>
    <n v="5"/>
    <s v="SC"/>
    <n v="0"/>
  </r>
  <r>
    <x v="60"/>
    <n v="2"/>
    <x v="10"/>
    <s v="heavy"/>
    <s v="0-10%"/>
    <n v="64"/>
    <m/>
    <n v="25"/>
    <n v="2"/>
    <n v="0"/>
    <n v="0"/>
    <n v="0"/>
    <n v="0"/>
    <n v="0"/>
    <n v="23"/>
    <n v="33"/>
    <m/>
    <n v="0"/>
    <n v="5"/>
    <n v="5"/>
    <n v="3"/>
    <n v="25"/>
    <m/>
    <m/>
    <m/>
    <m/>
    <m/>
    <m/>
    <m/>
    <m/>
    <m/>
    <m/>
    <m/>
    <n v="0"/>
    <d v="1965-08-05T00:00:00"/>
    <s v="0620"/>
    <m/>
    <m/>
    <m/>
    <m/>
    <n v="5"/>
    <s v="SC"/>
    <n v="0"/>
  </r>
  <r>
    <x v="60"/>
    <n v="2"/>
    <x v="11"/>
    <s v="heavy"/>
    <s v="0-10%"/>
    <n v="56"/>
    <s v="0-3 mph"/>
    <n v="25"/>
    <n v="2"/>
    <n v="0"/>
    <n v="0"/>
    <n v="0"/>
    <n v="0"/>
    <n v="0"/>
    <n v="13"/>
    <n v="31"/>
    <m/>
    <n v="0"/>
    <n v="4"/>
    <n v="4"/>
    <n v="5"/>
    <n v="22"/>
    <m/>
    <m/>
    <m/>
    <m/>
    <m/>
    <m/>
    <m/>
    <m/>
    <m/>
    <m/>
    <m/>
    <n v="0"/>
    <d v="1966-08-03T00:00:00"/>
    <s v="0610"/>
    <m/>
    <m/>
    <m/>
    <m/>
    <n v="4"/>
    <s v="SC"/>
    <n v="0"/>
  </r>
  <r>
    <x v="60"/>
    <n v="2"/>
    <x v="12"/>
    <s v="heavy"/>
    <s v="0-10%"/>
    <n v="46"/>
    <s v="0-3 mph"/>
    <n v="25"/>
    <n v="1"/>
    <n v="0"/>
    <n v="0"/>
    <n v="0"/>
    <n v="0"/>
    <n v="0"/>
    <n v="0"/>
    <n v="17"/>
    <m/>
    <n v="1"/>
    <n v="2"/>
    <n v="3"/>
    <n v="5"/>
    <n v="9"/>
    <m/>
    <m/>
    <m/>
    <m/>
    <m/>
    <m/>
    <m/>
    <m/>
    <m/>
    <m/>
    <m/>
    <n v="0"/>
    <d v="1967-08-10T00:00:00"/>
    <s v="0615"/>
    <m/>
    <m/>
    <m/>
    <m/>
    <n v="3"/>
    <s v="SC"/>
    <n v="0"/>
  </r>
  <r>
    <x v="60"/>
    <n v="2"/>
    <x v="14"/>
    <s v="heavy"/>
    <s v="0-10%"/>
    <n v="66"/>
    <m/>
    <n v="25"/>
    <n v="1"/>
    <n v="0"/>
    <n v="0"/>
    <n v="0"/>
    <n v="0"/>
    <n v="0"/>
    <n v="2"/>
    <n v="1"/>
    <m/>
    <n v="0"/>
    <n v="0"/>
    <n v="0"/>
    <n v="1"/>
    <n v="0"/>
    <m/>
    <m/>
    <m/>
    <m/>
    <m/>
    <m/>
    <m/>
    <m/>
    <m/>
    <m/>
    <m/>
    <n v="0"/>
    <d v="1969-08-14T00:00:00"/>
    <s v="0620"/>
    <m/>
    <m/>
    <m/>
    <m/>
    <n v="0"/>
    <s v="SC"/>
    <n v="0"/>
  </r>
  <r>
    <x v="60"/>
    <n v="2"/>
    <x v="15"/>
    <s v="heavy"/>
    <s v="0-10%"/>
    <n v="64"/>
    <s v="0-3 mph"/>
    <n v="25"/>
    <n v="4"/>
    <n v="0"/>
    <n v="0"/>
    <n v="0"/>
    <n v="0"/>
    <n v="0"/>
    <n v="50"/>
    <n v="124"/>
    <m/>
    <n v="0"/>
    <n v="7"/>
    <n v="7"/>
    <n v="19"/>
    <n v="98"/>
    <m/>
    <m/>
    <m/>
    <m/>
    <m/>
    <m/>
    <m/>
    <m/>
    <m/>
    <m/>
    <m/>
    <n v="0"/>
    <d v="1970-08-06T00:00:00"/>
    <s v="0612"/>
    <m/>
    <m/>
    <m/>
    <m/>
    <n v="11"/>
    <s v="SC"/>
    <n v="0"/>
  </r>
  <r>
    <x v="60"/>
    <n v="2"/>
    <x v="16"/>
    <s v="heavy"/>
    <s v="0-10%"/>
    <n v="61"/>
    <s v="7-10 mph"/>
    <n v="25"/>
    <n v="0"/>
    <n v="0"/>
    <n v="0"/>
    <n v="0"/>
    <n v="0"/>
    <n v="0"/>
    <n v="44"/>
    <n v="59"/>
    <m/>
    <n v="1"/>
    <n v="4"/>
    <n v="5"/>
    <n v="6"/>
    <n v="48"/>
    <m/>
    <m/>
    <m/>
    <m/>
    <m/>
    <m/>
    <m/>
    <m/>
    <m/>
    <m/>
    <m/>
    <n v="0"/>
    <d v="1971-08-17T00:00:00"/>
    <s v="0620"/>
    <m/>
    <m/>
    <m/>
    <m/>
    <n v="8"/>
    <s v="SC"/>
    <n v="0"/>
  </r>
  <r>
    <x v="60"/>
    <n v="2"/>
    <x v="17"/>
    <s v="heavy"/>
    <s v="11-30%"/>
    <n v="45"/>
    <m/>
    <n v="25"/>
    <n v="1"/>
    <n v="0"/>
    <n v="0"/>
    <n v="0"/>
    <n v="0"/>
    <n v="0"/>
    <n v="43"/>
    <n v="93"/>
    <m/>
    <n v="2"/>
    <n v="11"/>
    <n v="13"/>
    <n v="6"/>
    <n v="74"/>
    <m/>
    <m/>
    <m/>
    <m/>
    <m/>
    <m/>
    <m/>
    <m/>
    <m/>
    <m/>
    <m/>
    <n v="0"/>
    <d v="1972-08-07T00:00:00"/>
    <s v="0605"/>
    <m/>
    <m/>
    <m/>
    <m/>
    <n v="14"/>
    <s v="SC"/>
    <n v="0"/>
  </r>
  <r>
    <x v="60"/>
    <n v="2"/>
    <x v="18"/>
    <s v="heavy"/>
    <s v="11-30%"/>
    <n v="57"/>
    <s v="0-3 mph"/>
    <n v="25"/>
    <n v="1"/>
    <n v="0"/>
    <n v="0"/>
    <n v="0"/>
    <n v="0"/>
    <n v="0"/>
    <n v="110"/>
    <n v="57"/>
    <m/>
    <n v="3"/>
    <n v="5"/>
    <n v="8"/>
    <n v="2"/>
    <n v="47"/>
    <m/>
    <m/>
    <m/>
    <m/>
    <m/>
    <m/>
    <m/>
    <m/>
    <m/>
    <m/>
    <m/>
    <n v="0"/>
    <d v="1973-08-14T00:00:00"/>
    <s v="0609"/>
    <m/>
    <m/>
    <m/>
    <m/>
    <n v="6"/>
    <s v="SC"/>
    <n v="0"/>
  </r>
  <r>
    <x v="60"/>
    <n v="2"/>
    <x v="19"/>
    <s v="heavy"/>
    <s v="0-10%"/>
    <m/>
    <s v="0-3 mph"/>
    <n v="25"/>
    <n v="1"/>
    <n v="5"/>
    <n v="11"/>
    <n v="0"/>
    <n v="5"/>
    <n v="6"/>
    <n v="57"/>
    <n v="33"/>
    <m/>
    <n v="1"/>
    <n v="4"/>
    <n v="5"/>
    <n v="3"/>
    <n v="25"/>
    <m/>
    <m/>
    <m/>
    <m/>
    <m/>
    <n v="0"/>
    <m/>
    <m/>
    <m/>
    <m/>
    <m/>
    <n v="0"/>
    <d v="1974-08-06T00:00:00"/>
    <s v="0605"/>
    <m/>
    <m/>
    <m/>
    <m/>
    <n v="5"/>
    <s v="SC"/>
    <n v="1"/>
  </r>
  <r>
    <x v="60"/>
    <n v="2"/>
    <x v="21"/>
    <s v="heavy"/>
    <s v="0-10%"/>
    <n v="60"/>
    <s v="0-3 mph"/>
    <n v="25"/>
    <n v="3"/>
    <n v="3"/>
    <n v="39"/>
    <n v="3"/>
    <n v="0"/>
    <n v="36"/>
    <n v="73"/>
    <n v="47"/>
    <m/>
    <n v="3"/>
    <n v="3"/>
    <n v="6"/>
    <n v="0"/>
    <n v="41"/>
    <m/>
    <m/>
    <m/>
    <m/>
    <m/>
    <n v="0"/>
    <m/>
    <m/>
    <m/>
    <m/>
    <m/>
    <n v="0"/>
    <d v="1976-08-15T00:00:00"/>
    <s v="0600"/>
    <m/>
    <m/>
    <m/>
    <m/>
    <n v="10"/>
    <s v="SC"/>
    <n v="2"/>
  </r>
  <r>
    <x v="60"/>
    <n v="2"/>
    <x v="22"/>
    <s v="heavy"/>
    <s v="0-10%"/>
    <n v="57"/>
    <m/>
    <n v="25"/>
    <n v="4"/>
    <n v="2"/>
    <n v="12"/>
    <n v="1"/>
    <n v="1"/>
    <n v="10"/>
    <n v="70"/>
    <n v="77"/>
    <m/>
    <n v="2"/>
    <n v="5"/>
    <n v="7"/>
    <n v="4"/>
    <n v="66"/>
    <m/>
    <m/>
    <m/>
    <m/>
    <m/>
    <n v="0"/>
    <m/>
    <m/>
    <m/>
    <m/>
    <m/>
    <n v="0"/>
    <d v="1977-08-06T00:00:00"/>
    <s v="0600"/>
    <m/>
    <m/>
    <m/>
    <m/>
    <n v="12"/>
    <s v="SC"/>
    <n v="1"/>
  </r>
  <r>
    <x v="60"/>
    <n v="2"/>
    <x v="23"/>
    <s v="medium"/>
    <s v="11-30%"/>
    <n v="55"/>
    <m/>
    <n v="25"/>
    <n v="4"/>
    <n v="1"/>
    <n v="21"/>
    <n v="1"/>
    <n v="0"/>
    <n v="20"/>
    <n v="18"/>
    <n v="60"/>
    <m/>
    <n v="3"/>
    <n v="5"/>
    <n v="8"/>
    <n v="1"/>
    <n v="51"/>
    <m/>
    <m/>
    <m/>
    <m/>
    <m/>
    <n v="2"/>
    <m/>
    <m/>
    <m/>
    <m/>
    <m/>
    <n v="1"/>
    <d v="1978-08-07T00:00:00"/>
    <s v="0610"/>
    <m/>
    <m/>
    <m/>
    <m/>
    <n v="10"/>
    <s v="SC"/>
    <n v="2"/>
  </r>
  <r>
    <x v="60"/>
    <n v="2"/>
    <x v="25"/>
    <s v="heavy"/>
    <s v="0-10%"/>
    <n v="57"/>
    <s v="0-3 mph"/>
    <n v="25"/>
    <n v="2"/>
    <n v="0"/>
    <n v="0"/>
    <n v="0"/>
    <n v="0"/>
    <n v="0"/>
    <n v="79"/>
    <n v="101"/>
    <m/>
    <n v="2"/>
    <n v="8"/>
    <n v="10"/>
    <n v="5"/>
    <n v="86"/>
    <m/>
    <m/>
    <m/>
    <m/>
    <m/>
    <n v="0"/>
    <m/>
    <m/>
    <m/>
    <m/>
    <m/>
    <n v="0"/>
    <d v="1980-08-12T00:00:00"/>
    <s v="0606"/>
    <m/>
    <m/>
    <m/>
    <m/>
    <n v="12"/>
    <s v="SC"/>
    <n v="0"/>
  </r>
  <r>
    <x v="60"/>
    <n v="2"/>
    <x v="26"/>
    <s v="heavy"/>
    <s v="0-10%"/>
    <n v="63"/>
    <s v="0-3 mph"/>
    <n v="25"/>
    <n v="2"/>
    <n v="2"/>
    <n v="8"/>
    <n v="2"/>
    <n v="0"/>
    <n v="6"/>
    <n v="41"/>
    <n v="70"/>
    <m/>
    <n v="2"/>
    <n v="3"/>
    <n v="5"/>
    <n v="13"/>
    <n v="52"/>
    <m/>
    <m/>
    <m/>
    <m/>
    <m/>
    <n v="0"/>
    <m/>
    <m/>
    <m/>
    <m/>
    <m/>
    <n v="0"/>
    <d v="1981-08-15T00:00:00"/>
    <s v="0615"/>
    <m/>
    <m/>
    <m/>
    <m/>
    <n v="9"/>
    <s v="SC"/>
    <n v="1"/>
  </r>
  <r>
    <x v="60"/>
    <n v="2"/>
    <x v="27"/>
    <s v="heavy"/>
    <s v="0-10%"/>
    <n v="60"/>
    <s v="0-3 mph"/>
    <n v="25"/>
    <n v="1"/>
    <n v="0"/>
    <n v="0"/>
    <n v="0"/>
    <n v="0"/>
    <n v="0"/>
    <n v="213"/>
    <n v="17"/>
    <m/>
    <n v="0"/>
    <n v="2"/>
    <n v="2"/>
    <n v="3"/>
    <n v="12"/>
    <m/>
    <m/>
    <m/>
    <m/>
    <m/>
    <n v="0"/>
    <m/>
    <m/>
    <m/>
    <m/>
    <m/>
    <n v="0"/>
    <d v="1982-08-19T00:00:00"/>
    <s v="0615"/>
    <m/>
    <m/>
    <m/>
    <m/>
    <n v="2"/>
    <s v="SC"/>
    <n v="0"/>
  </r>
  <r>
    <x v="60"/>
    <n v="2"/>
    <x v="28"/>
    <s v="medium"/>
    <s v="11-30%"/>
    <n v="64"/>
    <s v="0-3 mph"/>
    <n v="25"/>
    <n v="0"/>
    <n v="0"/>
    <n v="0"/>
    <n v="0"/>
    <n v="0"/>
    <n v="0"/>
    <n v="53"/>
    <n v="1"/>
    <m/>
    <n v="0"/>
    <n v="0"/>
    <n v="0"/>
    <n v="1"/>
    <n v="0"/>
    <m/>
    <m/>
    <m/>
    <m/>
    <m/>
    <n v="1"/>
    <m/>
    <m/>
    <m/>
    <m/>
    <m/>
    <n v="1"/>
    <d v="1983-08-15T00:00:00"/>
    <s v="0614"/>
    <m/>
    <m/>
    <m/>
    <m/>
    <n v="0"/>
    <s v="SC"/>
    <n v="0"/>
  </r>
  <r>
    <x v="60"/>
    <n v="2"/>
    <x v="29"/>
    <s v="heavy"/>
    <s v="0-10%"/>
    <n v="64"/>
    <s v="0-3 mph"/>
    <n v="25"/>
    <n v="2"/>
    <n v="0"/>
    <n v="0"/>
    <n v="0"/>
    <n v="0"/>
    <n v="0"/>
    <n v="40"/>
    <n v="3"/>
    <m/>
    <n v="2"/>
    <n v="0"/>
    <n v="2"/>
    <n v="1"/>
    <n v="0"/>
    <m/>
    <m/>
    <m/>
    <m/>
    <m/>
    <n v="0"/>
    <m/>
    <m/>
    <m/>
    <m/>
    <m/>
    <n v="0"/>
    <d v="1984-08-11T00:00:00"/>
    <s v="0630"/>
    <m/>
    <m/>
    <m/>
    <m/>
    <n v="0"/>
    <s v="SC"/>
    <n v="0"/>
  </r>
  <r>
    <x v="60"/>
    <n v="2"/>
    <x v="30"/>
    <s v="heavy"/>
    <s v="0-10%"/>
    <n v="58"/>
    <s v="0-3 mph"/>
    <n v="25"/>
    <n v="0"/>
    <n v="0"/>
    <n v="0"/>
    <n v="0"/>
    <n v="0"/>
    <n v="0"/>
    <n v="28"/>
    <n v="0"/>
    <m/>
    <n v="0"/>
    <n v="0"/>
    <n v="0"/>
    <n v="0"/>
    <n v="0"/>
    <m/>
    <m/>
    <m/>
    <m/>
    <m/>
    <n v="0"/>
    <m/>
    <m/>
    <m/>
    <m/>
    <m/>
    <n v="0"/>
    <d v="1985-08-18T00:00:00"/>
    <s v="0625"/>
    <m/>
    <m/>
    <m/>
    <m/>
    <n v="0"/>
    <s v="SC"/>
    <n v="0"/>
  </r>
  <r>
    <x v="60"/>
    <n v="2"/>
    <x v="31"/>
    <s v="light"/>
    <s v="0-10%"/>
    <n v="64"/>
    <s v="0-3 mph"/>
    <n v="25"/>
    <n v="1"/>
    <n v="0"/>
    <n v="0"/>
    <n v="0"/>
    <n v="0"/>
    <n v="0"/>
    <n v="29"/>
    <n v="0"/>
    <m/>
    <n v="0"/>
    <n v="0"/>
    <n v="0"/>
    <n v="0"/>
    <n v="0"/>
    <m/>
    <m/>
    <m/>
    <m/>
    <m/>
    <n v="0"/>
    <m/>
    <m/>
    <m/>
    <m/>
    <m/>
    <n v="0"/>
    <d v="1986-08-16T00:00:00"/>
    <s v="0625"/>
    <m/>
    <m/>
    <m/>
    <m/>
    <n v="0"/>
    <s v="SC"/>
    <n v="0"/>
  </r>
  <r>
    <x v="60"/>
    <n v="2"/>
    <x v="32"/>
    <s v="heavy"/>
    <s v="0-10%"/>
    <n v="60"/>
    <s v="0-3 mph"/>
    <n v="25"/>
    <n v="1"/>
    <n v="0"/>
    <n v="0"/>
    <n v="0"/>
    <n v="0"/>
    <n v="0"/>
    <n v="38"/>
    <n v="14"/>
    <m/>
    <n v="0"/>
    <n v="1"/>
    <n v="1"/>
    <n v="0"/>
    <n v="13"/>
    <m/>
    <m/>
    <m/>
    <m/>
    <m/>
    <n v="0"/>
    <m/>
    <m/>
    <m/>
    <m/>
    <m/>
    <n v="1"/>
    <d v="1987-08-17T00:00:00"/>
    <s v="0617"/>
    <m/>
    <m/>
    <m/>
    <m/>
    <n v="1"/>
    <s v="SC"/>
    <n v="0"/>
  </r>
  <r>
    <x v="60"/>
    <n v="2"/>
    <x v="33"/>
    <s v="medium"/>
    <s v="0-10%"/>
    <n v="72"/>
    <s v="0-3 mph"/>
    <n v="25"/>
    <n v="0"/>
    <n v="4"/>
    <n v="10"/>
    <n v="4"/>
    <n v="0"/>
    <n v="6"/>
    <n v="30"/>
    <n v="0"/>
    <m/>
    <n v="0"/>
    <n v="0"/>
    <n v="0"/>
    <n v="0"/>
    <n v="0"/>
    <m/>
    <m/>
    <m/>
    <m/>
    <m/>
    <n v="6"/>
    <m/>
    <m/>
    <m/>
    <m/>
    <m/>
    <n v="0"/>
    <d v="1988-08-11T00:00:00"/>
    <s v="0609"/>
    <m/>
    <m/>
    <m/>
    <m/>
    <n v="0"/>
    <s v="SC"/>
    <n v="2"/>
  </r>
  <r>
    <x v="60"/>
    <n v="2"/>
    <x v="34"/>
    <s v="heavy"/>
    <s v="0-10%"/>
    <n v="57"/>
    <s v="0-3 mph"/>
    <n v="25"/>
    <n v="0"/>
    <n v="2"/>
    <n v="14"/>
    <n v="2"/>
    <n v="0"/>
    <n v="12"/>
    <n v="157"/>
    <n v="1"/>
    <m/>
    <n v="1"/>
    <n v="0"/>
    <n v="1"/>
    <n v="0"/>
    <n v="0"/>
    <m/>
    <m/>
    <m/>
    <m/>
    <m/>
    <n v="0"/>
    <m/>
    <m/>
    <m/>
    <m/>
    <m/>
    <n v="0"/>
    <d v="1989-08-08T00:00:00"/>
    <s v="0605"/>
    <m/>
    <m/>
    <m/>
    <m/>
    <n v="0"/>
    <s v="SC"/>
    <n v="1"/>
  </r>
  <r>
    <x v="60"/>
    <n v="2"/>
    <x v="35"/>
    <s v="heavy"/>
    <s v="0-10%"/>
    <n v="63"/>
    <s v="7-10 mph"/>
    <n v="25"/>
    <n v="0"/>
    <n v="4"/>
    <n v="11"/>
    <n v="0"/>
    <n v="0"/>
    <n v="7"/>
    <n v="34"/>
    <n v="12"/>
    <m/>
    <n v="0"/>
    <n v="1"/>
    <n v="1"/>
    <n v="1"/>
    <n v="10"/>
    <m/>
    <m/>
    <m/>
    <m/>
    <m/>
    <n v="0"/>
    <m/>
    <m/>
    <m/>
    <m/>
    <m/>
    <n v="0"/>
    <d v="1990-08-02T00:00:00"/>
    <s v="0553"/>
    <m/>
    <m/>
    <m/>
    <m/>
    <n v="1"/>
    <s v="SC"/>
    <n v="1"/>
  </r>
  <r>
    <x v="60"/>
    <n v="2"/>
    <x v="36"/>
    <s v="heavy"/>
    <s v="0-10%"/>
    <n v="60"/>
    <s v="0-3 mph"/>
    <n v="25"/>
    <n v="2"/>
    <n v="2"/>
    <n v="3"/>
    <n v="2"/>
    <n v="0"/>
    <n v="1"/>
    <n v="48"/>
    <n v="8"/>
    <m/>
    <n v="0"/>
    <n v="0"/>
    <n v="0"/>
    <n v="1"/>
    <n v="7"/>
    <m/>
    <m/>
    <m/>
    <m/>
    <m/>
    <n v="0"/>
    <m/>
    <m/>
    <m/>
    <m/>
    <m/>
    <n v="0"/>
    <d v="1991-08-05T00:00:00"/>
    <s v="0602"/>
    <m/>
    <m/>
    <m/>
    <m/>
    <n v="1"/>
    <s v="SC"/>
    <n v="1"/>
  </r>
  <r>
    <x v="60"/>
    <n v="2"/>
    <x v="37"/>
    <s v="heavy"/>
    <s v="0-10%"/>
    <n v="55"/>
    <s v="0-3 mph"/>
    <n v="25"/>
    <n v="2"/>
    <n v="1"/>
    <n v="1"/>
    <n v="0"/>
    <n v="1"/>
    <n v="0"/>
    <n v="118"/>
    <n v="26"/>
    <m/>
    <n v="0"/>
    <n v="2"/>
    <n v="2"/>
    <n v="0"/>
    <n v="24"/>
    <m/>
    <m/>
    <m/>
    <m/>
    <m/>
    <n v="0"/>
    <m/>
    <m/>
    <m/>
    <m/>
    <m/>
    <n v="0"/>
    <d v="1992-08-11T00:00:00"/>
    <s v="0612"/>
    <m/>
    <m/>
    <m/>
    <m/>
    <n v="3"/>
    <s v="SC"/>
    <n v="0"/>
  </r>
  <r>
    <x v="60"/>
    <n v="2"/>
    <x v="38"/>
    <s v="heavy"/>
    <s v="11-30%"/>
    <n v="72"/>
    <s v="0-3 mph"/>
    <n v="25"/>
    <n v="1"/>
    <n v="0"/>
    <n v="0"/>
    <n v="0"/>
    <n v="0"/>
    <n v="0"/>
    <n v="41"/>
    <n v="0"/>
    <m/>
    <n v="0"/>
    <n v="0"/>
    <n v="0"/>
    <n v="0"/>
    <n v="0"/>
    <m/>
    <m/>
    <m/>
    <m/>
    <m/>
    <n v="1"/>
    <m/>
    <m/>
    <m/>
    <m/>
    <m/>
    <n v="0"/>
    <d v="1993-08-11T00:00:00"/>
    <s v="0618"/>
    <m/>
    <m/>
    <m/>
    <m/>
    <n v="0"/>
    <s v="SC"/>
    <n v="0"/>
  </r>
  <r>
    <x v="60"/>
    <n v="2"/>
    <x v="39"/>
    <s v="heavy"/>
    <s v="0-10%"/>
    <n v="52"/>
    <s v="0-3 mph"/>
    <n v="25"/>
    <n v="0"/>
    <n v="0"/>
    <n v="0"/>
    <n v="0"/>
    <n v="0"/>
    <n v="0"/>
    <n v="27"/>
    <n v="37"/>
    <m/>
    <n v="0"/>
    <n v="4"/>
    <n v="4"/>
    <n v="1"/>
    <n v="32"/>
    <m/>
    <m/>
    <m/>
    <m/>
    <m/>
    <n v="1"/>
    <m/>
    <m/>
    <m/>
    <m/>
    <m/>
    <n v="0"/>
    <d v="1994-08-15T00:00:00"/>
    <s v="0620"/>
    <m/>
    <m/>
    <m/>
    <m/>
    <n v="6"/>
    <s v="SC"/>
    <n v="0"/>
  </r>
  <r>
    <x v="60"/>
    <n v="2"/>
    <x v="40"/>
    <s v="light"/>
    <s v="11-30%"/>
    <n v="75"/>
    <s v="7-10 mph"/>
    <n v="25"/>
    <n v="1"/>
    <n v="0"/>
    <n v="0"/>
    <n v="0"/>
    <n v="0"/>
    <n v="0"/>
    <n v="41"/>
    <n v="39"/>
    <m/>
    <n v="0"/>
    <n v="4"/>
    <n v="4"/>
    <n v="1"/>
    <n v="34"/>
    <m/>
    <m/>
    <m/>
    <m/>
    <m/>
    <n v="2"/>
    <m/>
    <m/>
    <m/>
    <m/>
    <m/>
    <n v="0"/>
    <d v="1995-08-18T00:00:00"/>
    <s v="0625"/>
    <m/>
    <m/>
    <m/>
    <m/>
    <n v="6"/>
    <s v="SC"/>
    <n v="0"/>
  </r>
  <r>
    <x v="60"/>
    <n v="2"/>
    <x v="41"/>
    <s v="heavy"/>
    <s v="0-10%"/>
    <n v="58"/>
    <s v="0-3 mph"/>
    <n v="28"/>
    <n v="4"/>
    <n v="0"/>
    <n v="0"/>
    <n v="0"/>
    <n v="0"/>
    <n v="0"/>
    <n v="27"/>
    <n v="19"/>
    <m/>
    <n v="0"/>
    <n v="2"/>
    <n v="2"/>
    <n v="1"/>
    <n v="16"/>
    <m/>
    <m/>
    <m/>
    <m/>
    <m/>
    <n v="0"/>
    <m/>
    <m/>
    <m/>
    <m/>
    <m/>
    <n v="0"/>
    <d v="1996-08-08T00:00:00"/>
    <s v="0617"/>
    <m/>
    <m/>
    <m/>
    <m/>
    <n v="6"/>
    <s v="SC"/>
    <n v="0"/>
  </r>
  <r>
    <x v="60"/>
    <n v="2"/>
    <x v="42"/>
    <s v="heavy"/>
    <s v="0-10%"/>
    <n v="63"/>
    <s v="0-3 mph"/>
    <n v="25"/>
    <n v="0"/>
    <n v="0"/>
    <n v="0"/>
    <n v="0"/>
    <n v="0"/>
    <n v="0"/>
    <n v="37"/>
    <n v="31"/>
    <m/>
    <n v="0"/>
    <n v="4"/>
    <n v="4"/>
    <n v="3"/>
    <n v="24"/>
    <m/>
    <m/>
    <m/>
    <m/>
    <m/>
    <n v="0"/>
    <m/>
    <m/>
    <m/>
    <m/>
    <m/>
    <n v="0"/>
    <d v="1997-08-07T00:00:00"/>
    <s v="0609"/>
    <m/>
    <m/>
    <m/>
    <m/>
    <n v="6"/>
    <s v="SC"/>
    <n v="0"/>
  </r>
  <r>
    <x v="60"/>
    <n v="2"/>
    <x v="43"/>
    <s v="heavy"/>
    <s v="11-30%"/>
    <n v="60"/>
    <s v="0-3 mph"/>
    <n v="28"/>
    <n v="3"/>
    <n v="2"/>
    <n v="10"/>
    <n v="2"/>
    <n v="0"/>
    <n v="8"/>
    <n v="63"/>
    <n v="57"/>
    <m/>
    <n v="1"/>
    <n v="8"/>
    <n v="9"/>
    <n v="1"/>
    <n v="47"/>
    <m/>
    <m/>
    <m/>
    <m/>
    <m/>
    <n v="0"/>
    <m/>
    <m/>
    <m/>
    <m/>
    <m/>
    <n v="0"/>
    <d v="1998-08-15T00:00:00"/>
    <s v="0617"/>
    <m/>
    <m/>
    <m/>
    <m/>
    <n v="10"/>
    <s v="SC"/>
    <n v="1"/>
  </r>
  <r>
    <x v="60"/>
    <n v="2"/>
    <x v="44"/>
    <s v="heavy"/>
    <s v="0-10%"/>
    <n v="63"/>
    <s v="0-3 mph"/>
    <n v="25"/>
    <n v="3"/>
    <n v="0"/>
    <n v="0"/>
    <n v="0"/>
    <n v="0"/>
    <n v="0"/>
    <n v="57"/>
    <n v="23"/>
    <m/>
    <n v="1"/>
    <n v="4"/>
    <n v="5"/>
    <n v="3"/>
    <n v="15"/>
    <m/>
    <m/>
    <m/>
    <m/>
    <m/>
    <n v="1"/>
    <m/>
    <m/>
    <m/>
    <m/>
    <m/>
    <n v="0"/>
    <d v="1999-08-10T00:00:00"/>
    <s v="0614"/>
    <s v="0835"/>
    <s v="no"/>
    <m/>
    <m/>
    <n v="4"/>
    <s v="SC"/>
    <n v="0"/>
  </r>
  <r>
    <x v="60"/>
    <n v="2"/>
    <x v="45"/>
    <s v="medium"/>
    <s v="31-50%"/>
    <n v="51"/>
    <m/>
    <n v="25"/>
    <n v="4"/>
    <n v="0"/>
    <n v="0"/>
    <n v="0"/>
    <n v="0"/>
    <n v="0"/>
    <n v="65"/>
    <n v="6"/>
    <m/>
    <n v="0"/>
    <n v="0"/>
    <n v="0"/>
    <n v="0"/>
    <n v="6"/>
    <m/>
    <m/>
    <m/>
    <m/>
    <m/>
    <n v="0"/>
    <m/>
    <m/>
    <m/>
    <m/>
    <m/>
    <n v="0"/>
    <d v="2000-08-03T00:00:00"/>
    <m/>
    <m/>
    <s v="no"/>
    <m/>
    <m/>
    <n v="4"/>
    <s v="SC"/>
    <n v="0"/>
  </r>
  <r>
    <x v="60"/>
    <n v="2"/>
    <x v="46"/>
    <s v="medium"/>
    <s v="11-30%"/>
    <n v="54"/>
    <s v="7-10 mph"/>
    <n v="24.5"/>
    <n v="2"/>
    <n v="0"/>
    <n v="0"/>
    <n v="0"/>
    <n v="0"/>
    <n v="0"/>
    <n v="64"/>
    <n v="2"/>
    <m/>
    <n v="0"/>
    <n v="0"/>
    <n v="0"/>
    <n v="2"/>
    <n v="0"/>
    <m/>
    <m/>
    <m/>
    <m/>
    <m/>
    <n v="0"/>
    <m/>
    <m/>
    <m/>
    <m/>
    <m/>
    <n v="0"/>
    <d v="2001-08-10T00:00:00"/>
    <s v="0617"/>
    <s v="0815"/>
    <s v="no"/>
    <m/>
    <m/>
    <n v="0"/>
    <s v="SC"/>
    <n v="0"/>
  </r>
  <r>
    <x v="60"/>
    <n v="2"/>
    <x v="47"/>
    <s v="heavy"/>
    <s v="31-50%"/>
    <n v="64"/>
    <s v="0-3 mph"/>
    <n v="25"/>
    <n v="0"/>
    <n v="1"/>
    <n v="7"/>
    <n v="0"/>
    <n v="1"/>
    <n v="6"/>
    <n v="56"/>
    <n v="4"/>
    <m/>
    <n v="0"/>
    <n v="0"/>
    <n v="0"/>
    <n v="1"/>
    <n v="3"/>
    <m/>
    <m/>
    <m/>
    <m/>
    <m/>
    <n v="1"/>
    <m/>
    <m/>
    <m/>
    <m/>
    <m/>
    <n v="0"/>
    <d v="2002-08-08T00:00:00"/>
    <s v="0604"/>
    <s v="0856"/>
    <s v="no"/>
    <m/>
    <m/>
    <n v="3"/>
    <s v="SC"/>
    <n v="1"/>
  </r>
  <r>
    <x v="60"/>
    <n v="2"/>
    <x v="48"/>
    <s v="medium"/>
    <s v="11-30%"/>
    <n v="70"/>
    <s v="0-3 mph"/>
    <n v="25.4"/>
    <n v="9"/>
    <n v="2"/>
    <n v="25"/>
    <n v="0"/>
    <n v="2"/>
    <n v="23"/>
    <n v="64"/>
    <n v="50"/>
    <m/>
    <n v="0"/>
    <n v="7"/>
    <n v="7"/>
    <n v="2"/>
    <n v="41"/>
    <m/>
    <m/>
    <m/>
    <m/>
    <m/>
    <n v="0"/>
    <m/>
    <m/>
    <m/>
    <m/>
    <m/>
    <n v="0"/>
    <d v="2003-08-02T00:00:00"/>
    <s v="0609"/>
    <s v="0843"/>
    <s v="no"/>
    <m/>
    <m/>
    <n v="7"/>
    <s v="SC"/>
    <n v="1"/>
  </r>
  <r>
    <x v="60"/>
    <n v="2"/>
    <x v="49"/>
    <s v="heavy"/>
    <s v="0-10%"/>
    <n v="46"/>
    <s v="0-3 mph"/>
    <n v="25"/>
    <n v="1"/>
    <n v="0"/>
    <n v="0"/>
    <n v="0"/>
    <n v="0"/>
    <n v="0"/>
    <n v="48"/>
    <n v="2"/>
    <m/>
    <n v="0"/>
    <n v="0"/>
    <n v="0"/>
    <n v="1"/>
    <n v="1"/>
    <m/>
    <m/>
    <m/>
    <m/>
    <m/>
    <n v="1"/>
    <m/>
    <m/>
    <m/>
    <m/>
    <m/>
    <n v="0"/>
    <d v="2004-08-14T00:00:00"/>
    <s v="0624"/>
    <s v="0829"/>
    <s v="no"/>
    <m/>
    <m/>
    <n v="1"/>
    <s v="SC"/>
    <n v="0"/>
  </r>
  <r>
    <x v="60"/>
    <n v="2"/>
    <x v="50"/>
    <s v="heavy"/>
    <s v="31-50%"/>
    <n v="63"/>
    <m/>
    <n v="25"/>
    <n v="3"/>
    <n v="0"/>
    <n v="0"/>
    <n v="0"/>
    <n v="0"/>
    <n v="0"/>
    <n v="46"/>
    <n v="24"/>
    <m/>
    <n v="1"/>
    <n v="3"/>
    <n v="4"/>
    <n v="2"/>
    <n v="18"/>
    <m/>
    <m/>
    <m/>
    <m/>
    <m/>
    <n v="0"/>
    <m/>
    <m/>
    <m/>
    <m/>
    <m/>
    <n v="0"/>
    <d v="2005-08-12T00:00:00"/>
    <s v="0611"/>
    <s v="0847"/>
    <s v="no"/>
    <m/>
    <m/>
    <n v="4"/>
    <s v="SC"/>
    <n v="0"/>
  </r>
  <r>
    <x v="60"/>
    <n v="2"/>
    <x v="51"/>
    <s v="heavy"/>
    <s v="11-30%"/>
    <n v="56"/>
    <s v="0-3 mph"/>
    <n v="25"/>
    <n v="2"/>
    <n v="0"/>
    <n v="0"/>
    <n v="0"/>
    <n v="0"/>
    <n v="0"/>
    <n v="96"/>
    <n v="35"/>
    <m/>
    <n v="0"/>
    <n v="8"/>
    <n v="8"/>
    <n v="0"/>
    <n v="27"/>
    <m/>
    <m/>
    <m/>
    <m/>
    <m/>
    <n v="0"/>
    <m/>
    <m/>
    <m/>
    <m/>
    <m/>
    <n v="0"/>
    <d v="2006-08-07T00:00:00"/>
    <s v="0622"/>
    <s v="0845"/>
    <s v="yes"/>
    <m/>
    <m/>
    <n v="8"/>
    <s v="SC"/>
    <n v="0"/>
  </r>
  <r>
    <x v="60"/>
    <n v="2"/>
    <x v="52"/>
    <s v="heavy"/>
    <s v="31-50%"/>
    <n v="61"/>
    <s v="0-3 mph"/>
    <n v="25"/>
    <n v="2"/>
    <n v="0"/>
    <n v="0"/>
    <n v="0"/>
    <n v="0"/>
    <n v="0"/>
    <n v="63"/>
    <n v="29"/>
    <m/>
    <n v="0"/>
    <n v="3"/>
    <n v="3"/>
    <n v="1"/>
    <n v="25"/>
    <m/>
    <m/>
    <m/>
    <m/>
    <m/>
    <n v="0"/>
    <m/>
    <m/>
    <m/>
    <m/>
    <m/>
    <n v="0"/>
    <d v="2007-08-08T00:00:00"/>
    <s v="0620"/>
    <s v="0816"/>
    <s v="no"/>
    <m/>
    <m/>
    <n v="3"/>
    <s v="SC"/>
    <n v="0"/>
  </r>
  <r>
    <x v="60"/>
    <n v="2"/>
    <x v="53"/>
    <s v="heavy"/>
    <s v="0-10%"/>
    <n v="60"/>
    <s v="0-3 mph"/>
    <n v="25"/>
    <n v="4"/>
    <n v="0"/>
    <n v="0"/>
    <n v="0"/>
    <n v="0"/>
    <n v="0"/>
    <n v="96"/>
    <n v="2"/>
    <m/>
    <n v="0"/>
    <n v="0"/>
    <n v="0"/>
    <n v="2"/>
    <n v="0"/>
    <m/>
    <m/>
    <m/>
    <m/>
    <m/>
    <n v="0"/>
    <m/>
    <m/>
    <m/>
    <m/>
    <m/>
    <n v="0"/>
    <d v="2008-08-02T00:00:00"/>
    <s v="0615"/>
    <s v="0833"/>
    <s v="no"/>
    <m/>
    <m/>
    <n v="0"/>
    <s v="SC"/>
    <n v="0"/>
  </r>
  <r>
    <x v="60"/>
    <n v="2"/>
    <x v="54"/>
    <s v="medium"/>
    <s v="31-50%"/>
    <n v="64"/>
    <m/>
    <n v="25"/>
    <n v="2"/>
    <n v="0"/>
    <n v="0"/>
    <n v="0"/>
    <n v="0"/>
    <n v="0"/>
    <n v="269"/>
    <n v="7"/>
    <m/>
    <n v="1"/>
    <n v="1"/>
    <n v="2"/>
    <n v="1"/>
    <n v="4"/>
    <m/>
    <n v="0"/>
    <n v="0"/>
    <n v="0"/>
    <n v="0"/>
    <n v="0"/>
    <m/>
    <m/>
    <m/>
    <m/>
    <m/>
    <n v="0"/>
    <d v="2009-08-04T00:00:00"/>
    <s v="0615"/>
    <s v="0846"/>
    <s v="no"/>
    <m/>
    <m/>
    <n v="1"/>
    <s v="SC"/>
    <n v="0"/>
  </r>
  <r>
    <x v="60"/>
    <n v="2"/>
    <x v="55"/>
    <s v="heavy"/>
    <s v="0-10%"/>
    <n v="59"/>
    <s v="0-3 mph"/>
    <n v="25"/>
    <n v="1"/>
    <n v="0"/>
    <n v="0"/>
    <n v="0"/>
    <n v="0"/>
    <n v="0"/>
    <n v="64"/>
    <n v="18"/>
    <m/>
    <n v="0"/>
    <n v="2"/>
    <n v="2"/>
    <n v="1"/>
    <n v="15"/>
    <m/>
    <n v="0"/>
    <n v="0"/>
    <n v="0"/>
    <n v="0"/>
    <n v="0"/>
    <m/>
    <m/>
    <m/>
    <m/>
    <m/>
    <n v="0"/>
    <d v="2010-08-05T00:00:00"/>
    <s v="0555"/>
    <s v="0837"/>
    <m/>
    <m/>
    <m/>
    <n v="2"/>
    <s v="SC"/>
    <n v="0"/>
  </r>
  <r>
    <x v="60"/>
    <n v="2"/>
    <x v="56"/>
    <s v="medium"/>
    <s v="31-50%"/>
    <n v="61"/>
    <s v="0-3 mph"/>
    <n v="25"/>
    <n v="3"/>
    <n v="0"/>
    <n v="0"/>
    <n v="0"/>
    <n v="0"/>
    <n v="0"/>
    <n v="58"/>
    <n v="2"/>
    <m/>
    <n v="0"/>
    <n v="0"/>
    <n v="0"/>
    <n v="0"/>
    <n v="2"/>
    <m/>
    <n v="0"/>
    <n v="0"/>
    <n v="0"/>
    <n v="0"/>
    <n v="3"/>
    <m/>
    <m/>
    <m/>
    <m/>
    <m/>
    <n v="0"/>
    <d v="2011-08-04T00:00:00"/>
    <s v="0620"/>
    <s v="0850"/>
    <s v="no"/>
    <m/>
    <m/>
    <n v="1"/>
    <s v="SC"/>
    <n v="0"/>
  </r>
  <r>
    <x v="60"/>
    <n v="2"/>
    <x v="57"/>
    <s v="heavy"/>
    <s v="11-30%"/>
    <n v="44"/>
    <s v="0-3 mph"/>
    <n v="25"/>
    <n v="0"/>
    <n v="0"/>
    <n v="0"/>
    <n v="0"/>
    <n v="0"/>
    <n v="0"/>
    <n v="54"/>
    <n v="2"/>
    <m/>
    <n v="0"/>
    <n v="1"/>
    <n v="1"/>
    <n v="0"/>
    <n v="1"/>
    <m/>
    <n v="0"/>
    <n v="0"/>
    <n v="0"/>
    <n v="0"/>
    <n v="1"/>
    <m/>
    <m/>
    <m/>
    <m/>
    <m/>
    <n v="0"/>
    <d v="2012-08-11T00:00:00"/>
    <s v="0615"/>
    <s v="0840"/>
    <m/>
    <m/>
    <m/>
    <n v="1"/>
    <s v="SC"/>
    <n v="0"/>
  </r>
  <r>
    <x v="60"/>
    <n v="2"/>
    <x v="58"/>
    <m/>
    <s v="11-30%"/>
    <n v="53"/>
    <s v="0-3 mph"/>
    <n v="25"/>
    <n v="0"/>
    <n v="0"/>
    <n v="0"/>
    <n v="0"/>
    <n v="0"/>
    <n v="0"/>
    <n v="31"/>
    <n v="0"/>
    <m/>
    <n v="0"/>
    <n v="0"/>
    <n v="0"/>
    <n v="0"/>
    <n v="0"/>
    <m/>
    <n v="0"/>
    <n v="0"/>
    <n v="0"/>
    <n v="0"/>
    <n v="1"/>
    <m/>
    <m/>
    <m/>
    <m/>
    <m/>
    <n v="0"/>
    <d v="2013-08-02T00:00:00"/>
    <m/>
    <m/>
    <s v="no"/>
    <m/>
    <m/>
    <n v="0"/>
    <s v="SC"/>
    <n v="0"/>
  </r>
  <r>
    <x v="60"/>
    <n v="2"/>
    <x v="59"/>
    <s v="medium"/>
    <s v="0-10%"/>
    <n v="61"/>
    <s v="0-3 mph"/>
    <n v="25"/>
    <n v="1"/>
    <n v="0"/>
    <n v="0"/>
    <n v="0"/>
    <n v="0"/>
    <n v="0"/>
    <n v="44"/>
    <n v="1"/>
    <m/>
    <n v="1"/>
    <n v="0"/>
    <n v="1"/>
    <n v="0"/>
    <n v="0"/>
    <m/>
    <n v="0"/>
    <n v="0"/>
    <n v="0"/>
    <n v="0"/>
    <n v="0"/>
    <m/>
    <m/>
    <m/>
    <m/>
    <m/>
    <n v="0"/>
    <d v="2014-08-02T00:00:00"/>
    <s v="0607"/>
    <s v="0811"/>
    <s v="no"/>
    <m/>
    <m/>
    <n v="0"/>
    <s v="SC"/>
    <n v="0"/>
  </r>
  <r>
    <x v="60"/>
    <n v="2"/>
    <x v="60"/>
    <s v="heavy"/>
    <s v="0-10%"/>
    <n v="59"/>
    <s v="0-3 mph"/>
    <n v="25"/>
    <n v="2"/>
    <n v="0"/>
    <n v="0"/>
    <n v="0"/>
    <n v="0"/>
    <n v="0"/>
    <n v="66"/>
    <n v="4"/>
    <m/>
    <n v="0"/>
    <n v="1"/>
    <n v="1"/>
    <n v="0"/>
    <n v="3"/>
    <m/>
    <n v="0"/>
    <n v="0"/>
    <n v="0"/>
    <n v="0"/>
    <n v="1"/>
    <m/>
    <m/>
    <m/>
    <m/>
    <m/>
    <n v="0"/>
    <d v="2015-08-03T00:00:00"/>
    <s v="0641"/>
    <s v="0824"/>
    <s v="no"/>
    <m/>
    <m/>
    <n v="2"/>
    <s v="SC"/>
    <n v="0"/>
  </r>
  <r>
    <x v="60"/>
    <n v="2"/>
    <x v="61"/>
    <s v="heavy"/>
    <s v="0-10%"/>
    <n v="69"/>
    <s v="0-3 mph"/>
    <n v="25"/>
    <n v="3"/>
    <n v="0"/>
    <n v="0"/>
    <n v="0"/>
    <n v="0"/>
    <n v="0"/>
    <n v="36"/>
    <n v="2"/>
    <m/>
    <n v="0"/>
    <n v="0"/>
    <n v="0"/>
    <n v="1"/>
    <n v="1"/>
    <m/>
    <n v="0"/>
    <n v="0"/>
    <n v="0"/>
    <n v="0"/>
    <n v="0"/>
    <m/>
    <m/>
    <m/>
    <m/>
    <m/>
    <n v="0"/>
    <d v="2016-08-03T00:00:00"/>
    <s v="0602"/>
    <s v="0812"/>
    <s v="no"/>
    <m/>
    <m/>
    <n v="1"/>
    <s v="SC"/>
    <n v="0"/>
  </r>
  <r>
    <x v="60"/>
    <n v="2"/>
    <x v="62"/>
    <s v="heavy"/>
    <s v="0-10%"/>
    <n v="53"/>
    <s v="0-3 mph"/>
    <n v="25"/>
    <n v="3"/>
    <n v="0"/>
    <n v="0"/>
    <n v="0"/>
    <n v="0"/>
    <n v="0"/>
    <n v="30"/>
    <n v="2"/>
    <m/>
    <n v="1"/>
    <n v="0"/>
    <n v="1"/>
    <n v="1"/>
    <n v="0"/>
    <m/>
    <n v="0"/>
    <n v="0"/>
    <n v="0"/>
    <n v="0"/>
    <n v="1"/>
    <m/>
    <m/>
    <m/>
    <m/>
    <m/>
    <n v="0"/>
    <d v="2017-08-05T00:00:00"/>
    <s v="0605"/>
    <s v="0800"/>
    <s v="no"/>
    <m/>
    <m/>
    <n v="0"/>
    <s v="SC"/>
    <n v="0"/>
  </r>
  <r>
    <x v="60"/>
    <n v="2"/>
    <x v="63"/>
    <s v="heavy"/>
    <s v="31-50%"/>
    <n v="61"/>
    <s v="0-3 mph"/>
    <n v="25"/>
    <n v="3"/>
    <n v="0"/>
    <n v="0"/>
    <n v="0"/>
    <n v="0"/>
    <n v="0"/>
    <n v="31"/>
    <n v="2"/>
    <m/>
    <n v="0"/>
    <n v="1"/>
    <n v="1"/>
    <n v="0"/>
    <n v="1"/>
    <m/>
    <n v="0"/>
    <n v="0"/>
    <n v="0"/>
    <n v="0"/>
    <n v="3"/>
    <m/>
    <m/>
    <m/>
    <m/>
    <m/>
    <n v="0"/>
    <d v="2018-08-07T00:00:00"/>
    <s v="0606"/>
    <s v="0759"/>
    <s v="no"/>
    <m/>
    <m/>
    <n v="1"/>
    <s v="SC"/>
    <n v="0"/>
  </r>
  <r>
    <x v="60"/>
    <n v="2"/>
    <x v="64"/>
    <s v="medium"/>
    <s v="0-10%"/>
    <n v="58"/>
    <s v="0-3 mph"/>
    <n v="25"/>
    <n v="1"/>
    <n v="0"/>
    <n v="0"/>
    <n v="0"/>
    <n v="0"/>
    <n v="0"/>
    <n v="26"/>
    <n v="0"/>
    <n v="0"/>
    <n v="0"/>
    <n v="0"/>
    <n v="0"/>
    <n v="0"/>
    <n v="0"/>
    <n v="0"/>
    <n v="14"/>
    <n v="14"/>
    <n v="0"/>
    <n v="0"/>
    <n v="1"/>
    <n v="1"/>
    <n v="0"/>
    <n v="0"/>
    <n v="0"/>
    <n v="0"/>
    <n v="0"/>
    <d v="2019-08-08T00:00:00"/>
    <s v="0608"/>
    <s v="0741"/>
    <s v="N"/>
    <s v="Y"/>
    <m/>
    <n v="0"/>
    <s v="SC"/>
    <m/>
  </r>
  <r>
    <x v="61"/>
    <n v="1"/>
    <x v="0"/>
    <s v="medium"/>
    <s v="11-30%"/>
    <n v="72"/>
    <s v="0-3 mph"/>
    <n v="25"/>
    <n v="5"/>
    <n v="0"/>
    <n v="0"/>
    <n v="0"/>
    <n v="0"/>
    <n v="0"/>
    <n v="92"/>
    <n v="149"/>
    <m/>
    <n v="10"/>
    <n v="14"/>
    <n v="24"/>
    <n v="20"/>
    <n v="105"/>
    <m/>
    <m/>
    <m/>
    <m/>
    <m/>
    <m/>
    <m/>
    <m/>
    <m/>
    <m/>
    <m/>
    <n v="3"/>
    <d v="1955-07-31T00:00:00"/>
    <s v="0445"/>
    <m/>
    <m/>
    <m/>
    <m/>
    <n v="17"/>
    <s v="WC"/>
    <n v="0"/>
  </r>
  <r>
    <x v="61"/>
    <n v="1"/>
    <x v="1"/>
    <s v="heavy"/>
    <s v="11-30%"/>
    <m/>
    <s v="0-3 mph"/>
    <n v="25"/>
    <n v="5"/>
    <n v="0"/>
    <n v="0"/>
    <n v="0"/>
    <n v="0"/>
    <n v="0"/>
    <n v="115"/>
    <n v="69"/>
    <m/>
    <n v="1"/>
    <n v="5"/>
    <n v="6"/>
    <n v="9"/>
    <n v="54"/>
    <m/>
    <m/>
    <m/>
    <m/>
    <m/>
    <m/>
    <m/>
    <m/>
    <m/>
    <m/>
    <m/>
    <n v="1"/>
    <d v="1956-08-01T00:00:00"/>
    <s v="0445"/>
    <m/>
    <m/>
    <m/>
    <m/>
    <n v="8"/>
    <s v="WC"/>
    <n v="0"/>
  </r>
  <r>
    <x v="61"/>
    <n v="1"/>
    <x v="2"/>
    <s v="heavy"/>
    <s v="0-10%"/>
    <n v="60"/>
    <s v="0-3 mph"/>
    <n v="50"/>
    <n v="2"/>
    <n v="1"/>
    <n v="1"/>
    <n v="0"/>
    <n v="1"/>
    <n v="0"/>
    <n v="151"/>
    <n v="102"/>
    <m/>
    <n v="12"/>
    <n v="9"/>
    <n v="21"/>
    <n v="34"/>
    <n v="47"/>
    <m/>
    <m/>
    <m/>
    <m/>
    <m/>
    <m/>
    <m/>
    <m/>
    <m/>
    <m/>
    <m/>
    <n v="0"/>
    <d v="1957-08-02T00:00:00"/>
    <s v="0500"/>
    <m/>
    <m/>
    <m/>
    <m/>
    <n v="9"/>
    <s v="WC"/>
    <n v="0"/>
  </r>
  <r>
    <x v="61"/>
    <n v="1"/>
    <x v="3"/>
    <s v="medium"/>
    <s v="0-10%"/>
    <n v="60"/>
    <s v="0-3 mph"/>
    <n v="52"/>
    <n v="6"/>
    <n v="0"/>
    <n v="0"/>
    <n v="0"/>
    <n v="0"/>
    <n v="0"/>
    <n v="100"/>
    <n v="79"/>
    <m/>
    <n v="5"/>
    <n v="8"/>
    <n v="13"/>
    <n v="15"/>
    <n v="51"/>
    <m/>
    <m/>
    <m/>
    <m/>
    <m/>
    <m/>
    <m/>
    <m/>
    <m/>
    <m/>
    <m/>
    <n v="2"/>
    <d v="1958-08-03T00:00:00"/>
    <s v="0610"/>
    <m/>
    <m/>
    <m/>
    <m/>
    <n v="9"/>
    <s v="WC"/>
    <n v="0"/>
  </r>
  <r>
    <x v="61"/>
    <n v="1"/>
    <x v="5"/>
    <s v="heavy"/>
    <s v="0-10%"/>
    <n v="74"/>
    <s v="0-3 mph"/>
    <n v="25"/>
    <n v="1"/>
    <n v="1"/>
    <n v="1"/>
    <n v="0"/>
    <n v="1"/>
    <n v="0"/>
    <n v="114"/>
    <n v="147"/>
    <m/>
    <n v="15"/>
    <n v="17"/>
    <n v="32"/>
    <n v="19"/>
    <n v="96"/>
    <m/>
    <m/>
    <m/>
    <m/>
    <m/>
    <m/>
    <m/>
    <m/>
    <m/>
    <m/>
    <m/>
    <n v="1"/>
    <d v="1960-08-02T00:00:00"/>
    <s v="0610"/>
    <m/>
    <m/>
    <m/>
    <m/>
    <n v="18"/>
    <s v="WC"/>
    <n v="0"/>
  </r>
  <r>
    <x v="61"/>
    <n v="1"/>
    <x v="6"/>
    <s v="medium"/>
    <s v="11-30%"/>
    <n v="68"/>
    <s v="0-3 mph"/>
    <n v="25"/>
    <n v="1"/>
    <n v="2"/>
    <n v="15"/>
    <n v="2"/>
    <n v="0"/>
    <n v="13"/>
    <n v="152"/>
    <n v="184"/>
    <m/>
    <n v="12"/>
    <n v="23"/>
    <n v="35"/>
    <n v="24"/>
    <n v="125"/>
    <m/>
    <m/>
    <m/>
    <m/>
    <m/>
    <m/>
    <m/>
    <m/>
    <m/>
    <m/>
    <m/>
    <n v="1"/>
    <d v="1961-08-08T00:00:00"/>
    <s v="0617"/>
    <m/>
    <m/>
    <m/>
    <m/>
    <n v="26"/>
    <s v="WC"/>
    <n v="1"/>
  </r>
  <r>
    <x v="61"/>
    <n v="1"/>
    <x v="7"/>
    <s v="heavy"/>
    <s v="11-30%"/>
    <n v="62"/>
    <m/>
    <n v="25"/>
    <n v="2"/>
    <n v="0"/>
    <n v="0"/>
    <n v="0"/>
    <n v="0"/>
    <n v="0"/>
    <n v="182"/>
    <n v="124"/>
    <m/>
    <n v="22"/>
    <n v="12"/>
    <n v="34"/>
    <n v="23"/>
    <n v="67"/>
    <m/>
    <m/>
    <m/>
    <m/>
    <m/>
    <m/>
    <m/>
    <m/>
    <m/>
    <m/>
    <m/>
    <n v="2"/>
    <d v="1962-08-07T00:00:00"/>
    <s v="0615"/>
    <m/>
    <m/>
    <m/>
    <m/>
    <n v="14"/>
    <s v="WC"/>
    <n v="0"/>
  </r>
  <r>
    <x v="61"/>
    <n v="1"/>
    <x v="8"/>
    <s v="medium"/>
    <s v="0-10%"/>
    <n v="62"/>
    <s v="7-10 mph"/>
    <n v="25"/>
    <n v="1"/>
    <n v="0"/>
    <n v="0"/>
    <n v="0"/>
    <n v="0"/>
    <n v="0"/>
    <n v="101"/>
    <n v="220"/>
    <m/>
    <n v="5"/>
    <n v="28"/>
    <n v="33"/>
    <n v="17"/>
    <n v="170"/>
    <m/>
    <m/>
    <m/>
    <m/>
    <m/>
    <m/>
    <m/>
    <m/>
    <m/>
    <m/>
    <m/>
    <n v="1"/>
    <d v="1963-08-03T00:00:00"/>
    <s v="0610"/>
    <m/>
    <m/>
    <m/>
    <m/>
    <n v="31"/>
    <s v="WC"/>
    <n v="0"/>
  </r>
  <r>
    <x v="61"/>
    <n v="1"/>
    <x v="9"/>
    <s v="light"/>
    <s v="0-10%"/>
    <n v="65"/>
    <s v="0-3 mph"/>
    <n v="25"/>
    <n v="1"/>
    <n v="2"/>
    <n v="8"/>
    <n v="2"/>
    <n v="0"/>
    <n v="6"/>
    <n v="116"/>
    <n v="58"/>
    <m/>
    <n v="7"/>
    <n v="5"/>
    <n v="12"/>
    <n v="6"/>
    <n v="40"/>
    <m/>
    <m/>
    <m/>
    <m/>
    <m/>
    <m/>
    <m/>
    <m/>
    <m/>
    <m/>
    <m/>
    <n v="0"/>
    <d v="1964-08-03T00:00:00"/>
    <s v="0615"/>
    <m/>
    <m/>
    <m/>
    <m/>
    <n v="7"/>
    <s v="WC"/>
    <n v="1"/>
  </r>
  <r>
    <x v="61"/>
    <n v="1"/>
    <x v="10"/>
    <s v="heavy"/>
    <s v="11-30%"/>
    <n v="65"/>
    <s v="0-3 mph"/>
    <n v="25"/>
    <n v="0"/>
    <n v="0"/>
    <n v="0"/>
    <n v="0"/>
    <n v="0"/>
    <n v="0"/>
    <n v="65"/>
    <n v="43"/>
    <m/>
    <n v="0"/>
    <n v="5"/>
    <n v="5"/>
    <n v="5"/>
    <n v="33"/>
    <m/>
    <m/>
    <m/>
    <m/>
    <m/>
    <m/>
    <m/>
    <m/>
    <m/>
    <m/>
    <m/>
    <n v="1"/>
    <d v="1965-08-03T00:00:00"/>
    <s v="0612"/>
    <m/>
    <m/>
    <m/>
    <m/>
    <n v="5"/>
    <s v="WC"/>
    <n v="0"/>
  </r>
  <r>
    <x v="61"/>
    <n v="1"/>
    <x v="11"/>
    <s v="heavy"/>
    <s v="0-10%"/>
    <n v="62"/>
    <s v="0-3 mph"/>
    <n v="25"/>
    <n v="1"/>
    <n v="0"/>
    <n v="0"/>
    <n v="0"/>
    <n v="0"/>
    <n v="0"/>
    <n v="143"/>
    <n v="33"/>
    <m/>
    <n v="6"/>
    <n v="1"/>
    <n v="7"/>
    <n v="12"/>
    <n v="14"/>
    <m/>
    <m/>
    <m/>
    <m/>
    <m/>
    <m/>
    <m/>
    <m/>
    <m/>
    <m/>
    <m/>
    <n v="3"/>
    <d v="1966-08-02T00:00:00"/>
    <s v="0608"/>
    <m/>
    <m/>
    <m/>
    <m/>
    <n v="3"/>
    <s v="WC"/>
    <n v="0"/>
  </r>
  <r>
    <x v="61"/>
    <n v="1"/>
    <x v="12"/>
    <s v="heavy"/>
    <s v="0-10%"/>
    <n v="50"/>
    <s v="0-3 mph"/>
    <n v="25"/>
    <n v="0"/>
    <n v="0"/>
    <n v="0"/>
    <n v="0"/>
    <n v="0"/>
    <n v="0"/>
    <n v="0"/>
    <n v="7"/>
    <m/>
    <n v="0"/>
    <n v="1"/>
    <n v="1"/>
    <n v="2"/>
    <n v="4"/>
    <m/>
    <m/>
    <m/>
    <m/>
    <m/>
    <m/>
    <m/>
    <m/>
    <m/>
    <m/>
    <m/>
    <n v="0"/>
    <d v="1967-08-11T00:00:00"/>
    <s v="0620"/>
    <m/>
    <m/>
    <m/>
    <m/>
    <n v="1"/>
    <s v="WC"/>
    <n v="0"/>
  </r>
  <r>
    <x v="61"/>
    <n v="1"/>
    <x v="13"/>
    <s v="medium"/>
    <s v="0-10%"/>
    <n v="65"/>
    <s v="0-3 mph"/>
    <n v="25"/>
    <n v="2"/>
    <n v="0"/>
    <n v="0"/>
    <n v="0"/>
    <n v="0"/>
    <n v="0"/>
    <n v="149"/>
    <n v="10"/>
    <m/>
    <n v="0"/>
    <n v="1"/>
    <n v="1"/>
    <n v="3"/>
    <n v="6"/>
    <m/>
    <m/>
    <m/>
    <m/>
    <m/>
    <m/>
    <m/>
    <m/>
    <m/>
    <m/>
    <m/>
    <n v="1"/>
    <d v="1968-08-07T00:00:00"/>
    <s v="0616"/>
    <m/>
    <m/>
    <m/>
    <m/>
    <n v="1"/>
    <s v="WC"/>
    <n v="0"/>
  </r>
  <r>
    <x v="61"/>
    <n v="1"/>
    <x v="14"/>
    <s v="light"/>
    <s v="0-10%"/>
    <n v="60"/>
    <s v="0-3 mph"/>
    <n v="25"/>
    <n v="0"/>
    <n v="0"/>
    <n v="0"/>
    <n v="0"/>
    <n v="0"/>
    <n v="0"/>
    <n v="76"/>
    <n v="1"/>
    <m/>
    <n v="0"/>
    <n v="0"/>
    <n v="0"/>
    <n v="1"/>
    <n v="0"/>
    <m/>
    <m/>
    <m/>
    <m/>
    <m/>
    <m/>
    <m/>
    <m/>
    <m/>
    <m/>
    <m/>
    <n v="0"/>
    <d v="1969-08-08T00:00:00"/>
    <s v="0616"/>
    <m/>
    <m/>
    <m/>
    <m/>
    <n v="0"/>
    <s v="WC"/>
    <n v="0"/>
  </r>
  <r>
    <x v="61"/>
    <n v="1"/>
    <x v="15"/>
    <s v="heavy"/>
    <s v="0-10%"/>
    <n v="57"/>
    <s v="0-3 mph"/>
    <n v="25"/>
    <n v="1"/>
    <n v="0"/>
    <n v="0"/>
    <n v="0"/>
    <n v="0"/>
    <n v="0"/>
    <n v="291"/>
    <n v="0"/>
    <m/>
    <n v="0"/>
    <n v="0"/>
    <n v="0"/>
    <n v="0"/>
    <n v="0"/>
    <m/>
    <m/>
    <m/>
    <m/>
    <m/>
    <m/>
    <m/>
    <m/>
    <m/>
    <m/>
    <m/>
    <n v="3"/>
    <d v="1970-08-03T00:00:00"/>
    <s v="0608"/>
    <m/>
    <m/>
    <m/>
    <m/>
    <n v="0"/>
    <s v="WC"/>
    <n v="0"/>
  </r>
  <r>
    <x v="61"/>
    <n v="1"/>
    <x v="16"/>
    <s v="light"/>
    <s v="0-10%"/>
    <n v="62"/>
    <s v="7-10 mph"/>
    <n v="25"/>
    <n v="1"/>
    <n v="2"/>
    <n v="2"/>
    <n v="0"/>
    <n v="2"/>
    <n v="0"/>
    <n v="241"/>
    <n v="18"/>
    <m/>
    <n v="0"/>
    <n v="2"/>
    <n v="2"/>
    <n v="2"/>
    <n v="14"/>
    <m/>
    <m/>
    <m/>
    <m/>
    <m/>
    <m/>
    <m/>
    <m/>
    <m/>
    <m/>
    <m/>
    <n v="1"/>
    <d v="1971-08-09T00:00:00"/>
    <s v="0620"/>
    <m/>
    <m/>
    <m/>
    <m/>
    <n v="2"/>
    <s v="WC"/>
    <n v="0"/>
  </r>
  <r>
    <x v="61"/>
    <n v="1"/>
    <x v="17"/>
    <s v="heavy"/>
    <s v="11-30%"/>
    <n v="60"/>
    <s v="0-3 mph"/>
    <n v="25"/>
    <n v="2"/>
    <n v="0"/>
    <n v="0"/>
    <n v="0"/>
    <n v="0"/>
    <n v="0"/>
    <n v="181"/>
    <n v="2"/>
    <m/>
    <n v="0"/>
    <n v="0"/>
    <n v="0"/>
    <n v="2"/>
    <n v="0"/>
    <m/>
    <m/>
    <m/>
    <m/>
    <m/>
    <m/>
    <m/>
    <m/>
    <m/>
    <m/>
    <m/>
    <n v="1"/>
    <d v="1972-08-02T00:00:00"/>
    <s v="0612"/>
    <m/>
    <m/>
    <m/>
    <m/>
    <n v="0"/>
    <s v="WC"/>
    <n v="0"/>
  </r>
  <r>
    <x v="61"/>
    <n v="1"/>
    <x v="18"/>
    <s v="heavy"/>
    <s v="0-10%"/>
    <n v="51"/>
    <s v="0-3 mph"/>
    <n v="25"/>
    <n v="1"/>
    <n v="0"/>
    <n v="0"/>
    <n v="0"/>
    <n v="0"/>
    <n v="0"/>
    <n v="211"/>
    <n v="27"/>
    <m/>
    <n v="0"/>
    <n v="3"/>
    <n v="3"/>
    <n v="1"/>
    <n v="23"/>
    <m/>
    <m/>
    <m/>
    <m/>
    <m/>
    <m/>
    <m/>
    <m/>
    <m/>
    <m/>
    <m/>
    <n v="1"/>
    <d v="1973-08-14T00:00:00"/>
    <s v="0625"/>
    <m/>
    <m/>
    <m/>
    <m/>
    <n v="4"/>
    <s v="WC"/>
    <n v="0"/>
  </r>
  <r>
    <x v="61"/>
    <n v="1"/>
    <x v="19"/>
    <s v="heavy"/>
    <s v="0-10%"/>
    <n v="55"/>
    <s v="0-3 mph"/>
    <n v="25"/>
    <n v="0"/>
    <n v="2"/>
    <n v="2"/>
    <n v="0"/>
    <n v="2"/>
    <n v="0"/>
    <n v="271"/>
    <n v="37"/>
    <m/>
    <n v="1"/>
    <n v="3"/>
    <n v="4"/>
    <n v="2"/>
    <n v="31"/>
    <m/>
    <m/>
    <m/>
    <m/>
    <m/>
    <n v="1"/>
    <m/>
    <m/>
    <m/>
    <m/>
    <m/>
    <n v="1"/>
    <d v="1974-08-06T00:00:00"/>
    <s v="0616"/>
    <m/>
    <m/>
    <m/>
    <m/>
    <n v="4"/>
    <s v="WC"/>
    <n v="0"/>
  </r>
  <r>
    <x v="61"/>
    <n v="1"/>
    <x v="20"/>
    <s v="medium"/>
    <s v="0-10%"/>
    <m/>
    <s v="0-3 mph"/>
    <n v="25"/>
    <n v="0"/>
    <n v="0"/>
    <n v="0"/>
    <n v="0"/>
    <n v="0"/>
    <n v="0"/>
    <n v="202"/>
    <n v="0"/>
    <m/>
    <n v="0"/>
    <n v="0"/>
    <n v="0"/>
    <n v="0"/>
    <n v="0"/>
    <m/>
    <m/>
    <m/>
    <m/>
    <m/>
    <n v="0"/>
    <m/>
    <m/>
    <m/>
    <m/>
    <m/>
    <n v="0"/>
    <d v="1975-08-06T00:00:00"/>
    <s v="0615"/>
    <m/>
    <m/>
    <m/>
    <m/>
    <n v="0"/>
    <s v="WC"/>
    <n v="0"/>
  </r>
  <r>
    <x v="61"/>
    <n v="1"/>
    <x v="21"/>
    <s v="light"/>
    <s v="0-10%"/>
    <n v="60"/>
    <s v="0-3 mph"/>
    <n v="25"/>
    <n v="0"/>
    <n v="2"/>
    <n v="21"/>
    <n v="2"/>
    <n v="0"/>
    <n v="19"/>
    <n v="155"/>
    <n v="1"/>
    <m/>
    <n v="0"/>
    <n v="0"/>
    <n v="0"/>
    <n v="1"/>
    <n v="0"/>
    <m/>
    <m/>
    <m/>
    <m/>
    <m/>
    <n v="0"/>
    <m/>
    <m/>
    <m/>
    <m/>
    <m/>
    <n v="1"/>
    <d v="1976-08-03T00:00:00"/>
    <s v="0617"/>
    <m/>
    <m/>
    <m/>
    <m/>
    <n v="0"/>
    <s v="WC"/>
    <n v="1"/>
  </r>
  <r>
    <x v="61"/>
    <n v="1"/>
    <x v="22"/>
    <s v="medium"/>
    <s v="51-90%"/>
    <n v="60"/>
    <s v="0-3 mph"/>
    <n v="25"/>
    <n v="1"/>
    <n v="1"/>
    <n v="17"/>
    <n v="1"/>
    <n v="0"/>
    <n v="16"/>
    <n v="96"/>
    <n v="8"/>
    <m/>
    <n v="0"/>
    <n v="0"/>
    <n v="0"/>
    <n v="3"/>
    <n v="5"/>
    <m/>
    <m/>
    <m/>
    <m/>
    <m/>
    <n v="0"/>
    <m/>
    <m/>
    <m/>
    <m/>
    <m/>
    <n v="3"/>
    <d v="1977-08-02T00:00:00"/>
    <s v="0614"/>
    <m/>
    <m/>
    <m/>
    <m/>
    <n v="1"/>
    <s v="WC"/>
    <n v="1"/>
  </r>
  <r>
    <x v="61"/>
    <n v="1"/>
    <x v="23"/>
    <s v="heavy"/>
    <s v="0-10%"/>
    <n v="55"/>
    <s v="0-3 mph"/>
    <n v="25"/>
    <n v="0"/>
    <n v="4"/>
    <n v="16"/>
    <n v="2"/>
    <n v="2"/>
    <n v="12"/>
    <n v="129"/>
    <n v="6"/>
    <m/>
    <n v="0"/>
    <n v="1"/>
    <n v="1"/>
    <n v="1"/>
    <n v="4"/>
    <m/>
    <m/>
    <m/>
    <m/>
    <m/>
    <n v="0"/>
    <m/>
    <m/>
    <m/>
    <m/>
    <m/>
    <n v="2"/>
    <d v="1978-08-01T00:00:00"/>
    <s v="0555"/>
    <m/>
    <m/>
    <m/>
    <m/>
    <n v="1"/>
    <s v="WC"/>
    <n v="1"/>
  </r>
  <r>
    <x v="61"/>
    <n v="1"/>
    <x v="24"/>
    <s v="light"/>
    <s v="11-30%"/>
    <n v="55"/>
    <m/>
    <n v="25"/>
    <n v="0"/>
    <n v="3"/>
    <n v="17"/>
    <n v="2"/>
    <n v="1"/>
    <n v="14"/>
    <n v="96"/>
    <n v="11"/>
    <m/>
    <n v="0"/>
    <n v="2"/>
    <n v="2"/>
    <n v="0"/>
    <n v="9"/>
    <m/>
    <m/>
    <m/>
    <m/>
    <m/>
    <n v="0"/>
    <m/>
    <m/>
    <m/>
    <m/>
    <m/>
    <n v="2"/>
    <d v="1979-08-14T00:00:00"/>
    <s v="0645"/>
    <m/>
    <m/>
    <m/>
    <m/>
    <n v="2"/>
    <s v="WC"/>
    <n v="1"/>
  </r>
  <r>
    <x v="61"/>
    <n v="1"/>
    <x v="25"/>
    <s v="light"/>
    <s v="31-50%"/>
    <n v="60"/>
    <s v="0-3 mph"/>
    <n v="25"/>
    <n v="1"/>
    <n v="0"/>
    <n v="0"/>
    <n v="0"/>
    <n v="0"/>
    <n v="0"/>
    <n v="157"/>
    <n v="36"/>
    <m/>
    <n v="3"/>
    <n v="3"/>
    <n v="6"/>
    <n v="4"/>
    <n v="26"/>
    <m/>
    <m/>
    <m/>
    <m/>
    <m/>
    <n v="0"/>
    <m/>
    <m/>
    <m/>
    <m/>
    <m/>
    <n v="2"/>
    <d v="1980-08-09T00:00:00"/>
    <s v="0625"/>
    <m/>
    <m/>
    <m/>
    <m/>
    <n v="4"/>
    <s v="WC"/>
    <n v="0"/>
  </r>
  <r>
    <x v="61"/>
    <n v="1"/>
    <x v="26"/>
    <s v="light"/>
    <s v="31-50%"/>
    <n v="55"/>
    <m/>
    <n v="25"/>
    <n v="1"/>
    <n v="3"/>
    <n v="22"/>
    <n v="3"/>
    <n v="0"/>
    <n v="19"/>
    <n v="188"/>
    <n v="57"/>
    <m/>
    <n v="2"/>
    <n v="6"/>
    <n v="8"/>
    <n v="5"/>
    <n v="44"/>
    <m/>
    <m/>
    <m/>
    <m/>
    <m/>
    <n v="2"/>
    <m/>
    <m/>
    <m/>
    <m/>
    <m/>
    <n v="0"/>
    <d v="1981-08-16T00:00:00"/>
    <s v="0640"/>
    <m/>
    <m/>
    <m/>
    <m/>
    <n v="7"/>
    <s v="WC"/>
    <n v="2"/>
  </r>
  <r>
    <x v="61"/>
    <n v="1"/>
    <x v="27"/>
    <s v="medium"/>
    <s v="11-30%"/>
    <n v="65"/>
    <s v="0-3 mph"/>
    <n v="25"/>
    <n v="1"/>
    <n v="4"/>
    <n v="23"/>
    <n v="2"/>
    <n v="2"/>
    <n v="19"/>
    <n v="225"/>
    <n v="11"/>
    <m/>
    <n v="0"/>
    <n v="1"/>
    <n v="1"/>
    <n v="2"/>
    <n v="8"/>
    <m/>
    <m/>
    <m/>
    <m/>
    <m/>
    <n v="1"/>
    <m/>
    <m/>
    <m/>
    <m/>
    <m/>
    <n v="2"/>
    <d v="1982-08-06T00:00:00"/>
    <s v="0620"/>
    <m/>
    <m/>
    <m/>
    <m/>
    <n v="2"/>
    <s v="WC"/>
    <n v="1"/>
  </r>
  <r>
    <x v="61"/>
    <n v="1"/>
    <x v="28"/>
    <s v="light"/>
    <s v="0-10%"/>
    <n v="65"/>
    <s v="7-10 mph"/>
    <n v="25"/>
    <n v="1"/>
    <n v="2"/>
    <n v="8"/>
    <n v="2"/>
    <n v="0"/>
    <n v="6"/>
    <n v="81"/>
    <n v="16"/>
    <m/>
    <n v="2"/>
    <n v="1"/>
    <n v="3"/>
    <n v="2"/>
    <n v="11"/>
    <m/>
    <m/>
    <m/>
    <m/>
    <m/>
    <n v="2"/>
    <m/>
    <m/>
    <m/>
    <m/>
    <m/>
    <n v="0"/>
    <d v="1983-08-11T00:00:00"/>
    <s v="0620"/>
    <m/>
    <m/>
    <m/>
    <m/>
    <n v="2"/>
    <s v="WC"/>
    <n v="1"/>
  </r>
  <r>
    <x v="61"/>
    <n v="1"/>
    <x v="29"/>
    <s v="light"/>
    <s v="31-50%"/>
    <n v="68"/>
    <s v="0-3 mph"/>
    <n v="25"/>
    <n v="0"/>
    <n v="2"/>
    <n v="2"/>
    <n v="0"/>
    <n v="2"/>
    <n v="0"/>
    <n v="132"/>
    <n v="17"/>
    <m/>
    <n v="0"/>
    <n v="3"/>
    <n v="3"/>
    <n v="2"/>
    <n v="12"/>
    <m/>
    <m/>
    <m/>
    <m/>
    <m/>
    <n v="1"/>
    <m/>
    <m/>
    <m/>
    <m/>
    <m/>
    <n v="0"/>
    <d v="1984-08-01T00:00:00"/>
    <s v="0615"/>
    <m/>
    <m/>
    <m/>
    <m/>
    <n v="3"/>
    <s v="WC"/>
    <n v="0"/>
  </r>
  <r>
    <x v="61"/>
    <n v="1"/>
    <x v="30"/>
    <s v="medium"/>
    <s v="11-30%"/>
    <n v="50"/>
    <s v="0-3 mph"/>
    <n v="25"/>
    <n v="0"/>
    <n v="0"/>
    <n v="0"/>
    <n v="0"/>
    <n v="0"/>
    <n v="0"/>
    <n v="174"/>
    <n v="10"/>
    <m/>
    <n v="1"/>
    <n v="1"/>
    <n v="2"/>
    <n v="1"/>
    <n v="7"/>
    <m/>
    <m/>
    <m/>
    <m/>
    <m/>
    <n v="4"/>
    <m/>
    <m/>
    <m/>
    <m/>
    <m/>
    <n v="0"/>
    <d v="1985-08-14T00:00:00"/>
    <s v="0637"/>
    <m/>
    <m/>
    <m/>
    <m/>
    <n v="2"/>
    <s v="WC"/>
    <n v="0"/>
  </r>
  <r>
    <x v="61"/>
    <n v="1"/>
    <x v="31"/>
    <s v="medium"/>
    <s v="31-50%"/>
    <n v="60"/>
    <s v="0-3 mph"/>
    <n v="25"/>
    <n v="0"/>
    <n v="1"/>
    <n v="7"/>
    <n v="1"/>
    <n v="0"/>
    <n v="6"/>
    <n v="126"/>
    <n v="21"/>
    <m/>
    <n v="1"/>
    <n v="2"/>
    <n v="3"/>
    <n v="1"/>
    <n v="17"/>
    <m/>
    <m/>
    <m/>
    <m/>
    <m/>
    <n v="0"/>
    <m/>
    <m/>
    <m/>
    <m/>
    <m/>
    <n v="0"/>
    <d v="1986-08-06T00:00:00"/>
    <s v="0620"/>
    <m/>
    <m/>
    <m/>
    <m/>
    <n v="4"/>
    <s v="WC"/>
    <n v="1"/>
  </r>
  <r>
    <x v="61"/>
    <n v="1"/>
    <x v="32"/>
    <s v="medium"/>
    <s v="0-10%"/>
    <n v="70"/>
    <s v="0-3 mph"/>
    <n v="25"/>
    <n v="3"/>
    <n v="0"/>
    <n v="0"/>
    <n v="0"/>
    <n v="0"/>
    <n v="0"/>
    <n v="92"/>
    <n v="18"/>
    <m/>
    <n v="0"/>
    <n v="2"/>
    <n v="2"/>
    <n v="3"/>
    <n v="13"/>
    <m/>
    <m/>
    <m/>
    <m/>
    <m/>
    <n v="0"/>
    <m/>
    <m/>
    <m/>
    <m/>
    <m/>
    <n v="1"/>
    <d v="1987-08-02T00:00:00"/>
    <s v="0608"/>
    <m/>
    <m/>
    <m/>
    <m/>
    <n v="2"/>
    <s v="WC"/>
    <n v="0"/>
  </r>
  <r>
    <x v="61"/>
    <n v="1"/>
    <x v="33"/>
    <s v="heavy"/>
    <s v="0-10%"/>
    <n v="70"/>
    <s v="0-3 mph"/>
    <n v="25"/>
    <n v="0"/>
    <n v="0"/>
    <n v="0"/>
    <n v="0"/>
    <n v="0"/>
    <n v="0"/>
    <n v="85"/>
    <n v="8"/>
    <m/>
    <n v="0"/>
    <n v="1"/>
    <n v="1"/>
    <n v="0"/>
    <n v="7"/>
    <m/>
    <m/>
    <m/>
    <m/>
    <m/>
    <n v="0"/>
    <m/>
    <m/>
    <m/>
    <m/>
    <m/>
    <n v="1"/>
    <d v="1988-08-03T00:00:00"/>
    <s v="0612"/>
    <m/>
    <m/>
    <m/>
    <m/>
    <n v="2"/>
    <s v="WC"/>
    <n v="0"/>
  </r>
  <r>
    <x v="61"/>
    <n v="1"/>
    <x v="34"/>
    <s v="light"/>
    <s v="11-30%"/>
    <n v="55"/>
    <s v="0-3 mph"/>
    <n v="25"/>
    <n v="0"/>
    <n v="0"/>
    <n v="0"/>
    <n v="0"/>
    <n v="0"/>
    <n v="0"/>
    <n v="218"/>
    <n v="16"/>
    <m/>
    <n v="0"/>
    <n v="2"/>
    <n v="2"/>
    <n v="0"/>
    <n v="14"/>
    <m/>
    <m/>
    <m/>
    <m/>
    <m/>
    <n v="7"/>
    <m/>
    <m/>
    <m/>
    <m/>
    <m/>
    <n v="1"/>
    <d v="1989-08-08T00:00:00"/>
    <s v="0620"/>
    <m/>
    <m/>
    <m/>
    <m/>
    <n v="2"/>
    <s v="WC"/>
    <n v="0"/>
  </r>
  <r>
    <x v="61"/>
    <n v="1"/>
    <x v="35"/>
    <s v="light"/>
    <s v="0-10%"/>
    <m/>
    <s v="0-3 mph"/>
    <n v="25"/>
    <n v="0"/>
    <n v="2"/>
    <n v="2"/>
    <n v="0"/>
    <n v="0"/>
    <n v="0"/>
    <n v="240"/>
    <n v="35"/>
    <m/>
    <n v="2"/>
    <n v="6"/>
    <n v="8"/>
    <n v="1"/>
    <n v="26"/>
    <m/>
    <m/>
    <m/>
    <m/>
    <m/>
    <n v="0"/>
    <m/>
    <m/>
    <m/>
    <m/>
    <m/>
    <n v="0"/>
    <d v="1990-08-10T00:00:00"/>
    <s v="0607"/>
    <m/>
    <m/>
    <m/>
    <m/>
    <n v="6"/>
    <s v="WC"/>
    <n v="0"/>
  </r>
  <r>
    <x v="61"/>
    <n v="1"/>
    <x v="36"/>
    <s v="heavy"/>
    <s v="0-10%"/>
    <n v="57"/>
    <m/>
    <n v="25"/>
    <n v="0"/>
    <n v="6"/>
    <n v="28"/>
    <n v="4"/>
    <n v="2"/>
    <n v="22"/>
    <n v="92"/>
    <n v="22"/>
    <m/>
    <n v="0"/>
    <n v="3"/>
    <n v="3"/>
    <n v="2"/>
    <n v="17"/>
    <m/>
    <m/>
    <m/>
    <m/>
    <m/>
    <n v="8"/>
    <m/>
    <m/>
    <m/>
    <m/>
    <m/>
    <n v="1"/>
    <d v="1991-08-09T00:00:00"/>
    <s v="0623"/>
    <m/>
    <m/>
    <m/>
    <m/>
    <n v="3"/>
    <s v="WC"/>
    <n v="4"/>
  </r>
  <r>
    <x v="61"/>
    <n v="1"/>
    <x v="37"/>
    <s v="medium"/>
    <s v="0-10%"/>
    <n v="60"/>
    <s v="0-3 mph"/>
    <n v="25"/>
    <n v="1"/>
    <n v="1"/>
    <n v="1"/>
    <n v="0"/>
    <n v="1"/>
    <n v="0"/>
    <n v="56"/>
    <n v="9"/>
    <m/>
    <n v="0"/>
    <n v="0"/>
    <n v="0"/>
    <n v="2"/>
    <n v="7"/>
    <m/>
    <m/>
    <m/>
    <m/>
    <m/>
    <n v="16"/>
    <m/>
    <m/>
    <m/>
    <m/>
    <m/>
    <n v="0"/>
    <d v="1992-08-01T00:00:00"/>
    <s v="0610"/>
    <m/>
    <m/>
    <m/>
    <m/>
    <n v="1"/>
    <s v="WC"/>
    <n v="0"/>
  </r>
  <r>
    <x v="61"/>
    <n v="1"/>
    <x v="38"/>
    <s v="heavy"/>
    <s v="11-30%"/>
    <n v="60"/>
    <m/>
    <n v="25"/>
    <n v="0"/>
    <n v="0"/>
    <n v="0"/>
    <n v="0"/>
    <n v="0"/>
    <n v="0"/>
    <n v="100"/>
    <n v="1"/>
    <m/>
    <n v="0"/>
    <n v="0"/>
    <n v="0"/>
    <n v="1"/>
    <n v="0"/>
    <m/>
    <m/>
    <m/>
    <m/>
    <m/>
    <n v="3"/>
    <m/>
    <m/>
    <m/>
    <m/>
    <m/>
    <n v="0"/>
    <d v="1993-08-19T00:00:00"/>
    <s v="0640"/>
    <m/>
    <m/>
    <m/>
    <m/>
    <n v="0"/>
    <s v="WC"/>
    <n v="0"/>
  </r>
  <r>
    <x v="61"/>
    <n v="1"/>
    <x v="39"/>
    <s v="heavy"/>
    <s v="0-10%"/>
    <n v="45"/>
    <s v="7-10 mph"/>
    <n v="25"/>
    <n v="0"/>
    <n v="0"/>
    <n v="0"/>
    <n v="0"/>
    <n v="0"/>
    <n v="0"/>
    <n v="97"/>
    <n v="1"/>
    <m/>
    <n v="1"/>
    <n v="0"/>
    <n v="1"/>
    <n v="0"/>
    <n v="0"/>
    <m/>
    <m/>
    <m/>
    <m/>
    <m/>
    <n v="9"/>
    <m/>
    <m/>
    <m/>
    <m/>
    <m/>
    <n v="0"/>
    <d v="1994-08-14T00:00:00"/>
    <s v="0635"/>
    <m/>
    <m/>
    <m/>
    <m/>
    <n v="0"/>
    <s v="WC"/>
    <n v="0"/>
  </r>
  <r>
    <x v="61"/>
    <n v="1"/>
    <x v="40"/>
    <s v="heavy"/>
    <s v="0-10%"/>
    <n v="62"/>
    <s v="0-3 mph"/>
    <n v="25"/>
    <n v="0"/>
    <n v="0"/>
    <n v="0"/>
    <n v="0"/>
    <n v="0"/>
    <n v="0"/>
    <n v="39"/>
    <n v="11"/>
    <m/>
    <n v="0"/>
    <n v="0"/>
    <n v="0"/>
    <n v="0"/>
    <n v="11"/>
    <m/>
    <m/>
    <m/>
    <m/>
    <m/>
    <n v="2"/>
    <m/>
    <m/>
    <m/>
    <m/>
    <m/>
    <n v="0"/>
    <d v="1995-08-10T00:00:00"/>
    <s v="0623"/>
    <m/>
    <m/>
    <m/>
    <m/>
    <n v="2"/>
    <s v="WC"/>
    <n v="0"/>
  </r>
  <r>
    <x v="61"/>
    <n v="1"/>
    <x v="41"/>
    <s v="heavy"/>
    <s v="0-10%"/>
    <n v="60"/>
    <s v="0-3 mph"/>
    <n v="25"/>
    <n v="1"/>
    <n v="0"/>
    <n v="0"/>
    <n v="0"/>
    <n v="0"/>
    <n v="0"/>
    <n v="93"/>
    <n v="0"/>
    <m/>
    <n v="0"/>
    <n v="0"/>
    <n v="0"/>
    <n v="0"/>
    <n v="0"/>
    <m/>
    <m/>
    <m/>
    <m/>
    <m/>
    <n v="11"/>
    <m/>
    <m/>
    <m/>
    <m/>
    <m/>
    <n v="0"/>
    <d v="1996-08-10T00:00:00"/>
    <s v="0619"/>
    <m/>
    <m/>
    <m/>
    <m/>
    <n v="0"/>
    <s v="WC"/>
    <n v="0"/>
  </r>
  <r>
    <x v="61"/>
    <n v="1"/>
    <x v="42"/>
    <s v="heavy"/>
    <s v="0-10%"/>
    <n v="58"/>
    <s v="0-3 mph"/>
    <n v="25"/>
    <n v="0"/>
    <n v="0"/>
    <n v="0"/>
    <n v="0"/>
    <n v="0"/>
    <n v="0"/>
    <n v="233"/>
    <n v="1"/>
    <m/>
    <n v="0"/>
    <n v="0"/>
    <n v="0"/>
    <n v="1"/>
    <n v="0"/>
    <m/>
    <m/>
    <m/>
    <m/>
    <m/>
    <n v="7"/>
    <m/>
    <m/>
    <m/>
    <m/>
    <m/>
    <n v="0"/>
    <d v="1997-08-07T00:00:00"/>
    <s v="0620"/>
    <m/>
    <m/>
    <m/>
    <m/>
    <n v="0"/>
    <s v="WC"/>
    <n v="0"/>
  </r>
  <r>
    <x v="61"/>
    <n v="1"/>
    <x v="43"/>
    <s v="heavy"/>
    <s v="0-10%"/>
    <n v="55"/>
    <s v="0-3 mph"/>
    <n v="26"/>
    <n v="0"/>
    <n v="0"/>
    <n v="0"/>
    <n v="0"/>
    <n v="0"/>
    <n v="0"/>
    <n v="228"/>
    <n v="0"/>
    <m/>
    <n v="0"/>
    <n v="0"/>
    <n v="0"/>
    <n v="0"/>
    <n v="0"/>
    <m/>
    <m/>
    <m/>
    <m/>
    <m/>
    <n v="7"/>
    <m/>
    <m/>
    <m/>
    <m/>
    <m/>
    <n v="0"/>
    <d v="1998-08-06T00:00:00"/>
    <s v="0625"/>
    <m/>
    <m/>
    <m/>
    <m/>
    <n v="0"/>
    <s v="WC"/>
    <n v="0"/>
  </r>
  <r>
    <x v="61"/>
    <n v="1"/>
    <x v="44"/>
    <s v="heavy"/>
    <s v="0-10%"/>
    <n v="57"/>
    <s v="0-3 mph"/>
    <n v="25"/>
    <n v="1"/>
    <n v="0"/>
    <n v="0"/>
    <n v="0"/>
    <n v="0"/>
    <n v="0"/>
    <n v="109"/>
    <n v="0"/>
    <m/>
    <n v="0"/>
    <n v="0"/>
    <n v="0"/>
    <n v="0"/>
    <n v="0"/>
    <m/>
    <m/>
    <m/>
    <m/>
    <m/>
    <n v="5"/>
    <m/>
    <m/>
    <m/>
    <m/>
    <m/>
    <n v="0"/>
    <d v="1999-08-05T00:00:00"/>
    <s v="0622"/>
    <s v="0755"/>
    <s v="no"/>
    <m/>
    <m/>
    <n v="0"/>
    <s v="WC"/>
    <n v="0"/>
  </r>
  <r>
    <x v="61"/>
    <n v="1"/>
    <x v="45"/>
    <s v="heavy"/>
    <s v="11-30%"/>
    <n v="62"/>
    <s v="0-3 mph"/>
    <n v="25"/>
    <n v="0"/>
    <n v="0"/>
    <n v="0"/>
    <n v="0"/>
    <n v="0"/>
    <n v="0"/>
    <n v="183"/>
    <n v="5"/>
    <m/>
    <n v="0"/>
    <n v="1"/>
    <n v="1"/>
    <n v="1"/>
    <n v="3"/>
    <m/>
    <m/>
    <m/>
    <m/>
    <m/>
    <n v="9"/>
    <m/>
    <m/>
    <m/>
    <m/>
    <m/>
    <n v="0"/>
    <d v="2000-08-07T00:00:00"/>
    <m/>
    <m/>
    <s v="no"/>
    <m/>
    <m/>
    <n v="2"/>
    <s v="WC"/>
    <n v="0"/>
  </r>
  <r>
    <x v="61"/>
    <n v="1"/>
    <x v="46"/>
    <s v="heavy"/>
    <s v="0-10%"/>
    <n v="64"/>
    <m/>
    <n v="25"/>
    <n v="0"/>
    <n v="0"/>
    <n v="0"/>
    <n v="0"/>
    <n v="0"/>
    <n v="0"/>
    <n v="176"/>
    <n v="0"/>
    <m/>
    <n v="0"/>
    <n v="0"/>
    <n v="0"/>
    <n v="0"/>
    <n v="0"/>
    <m/>
    <m/>
    <m/>
    <m/>
    <m/>
    <n v="1"/>
    <m/>
    <m/>
    <m/>
    <m/>
    <m/>
    <n v="0"/>
    <d v="2001-08-03T00:00:00"/>
    <s v="0605"/>
    <s v="0747"/>
    <s v="no"/>
    <m/>
    <m/>
    <n v="0"/>
    <s v="WC"/>
    <n v="0"/>
  </r>
  <r>
    <x v="61"/>
    <n v="1"/>
    <x v="47"/>
    <s v="heavy"/>
    <s v="0-10%"/>
    <n v="56"/>
    <s v="0-3 mph"/>
    <n v="25.3"/>
    <n v="1"/>
    <n v="0"/>
    <n v="0"/>
    <n v="0"/>
    <n v="0"/>
    <n v="0"/>
    <n v="203"/>
    <n v="22"/>
    <m/>
    <n v="0"/>
    <n v="2"/>
    <n v="2"/>
    <n v="0"/>
    <n v="20"/>
    <m/>
    <m/>
    <m/>
    <m/>
    <m/>
    <n v="3"/>
    <m/>
    <m/>
    <m/>
    <m/>
    <m/>
    <n v="0"/>
    <d v="2002-08-16T00:00:00"/>
    <s v="0622"/>
    <s v="0801"/>
    <s v="no"/>
    <m/>
    <m/>
    <n v="3"/>
    <s v="WC"/>
    <n v="0"/>
  </r>
  <r>
    <x v="61"/>
    <n v="1"/>
    <x v="48"/>
    <s v="heavy"/>
    <s v="0-10%"/>
    <n v="59"/>
    <s v="0-3 mph"/>
    <n v="25.2"/>
    <n v="0"/>
    <n v="0"/>
    <n v="0"/>
    <n v="0"/>
    <n v="0"/>
    <n v="0"/>
    <n v="0"/>
    <n v="13"/>
    <m/>
    <n v="0"/>
    <n v="2"/>
    <n v="2"/>
    <n v="1"/>
    <n v="10"/>
    <m/>
    <m/>
    <m/>
    <m/>
    <m/>
    <n v="2"/>
    <m/>
    <m/>
    <m/>
    <m/>
    <m/>
    <n v="0"/>
    <d v="2003-08-03T00:00:00"/>
    <s v="0605"/>
    <s v="0749"/>
    <s v="no"/>
    <m/>
    <m/>
    <n v="3"/>
    <s v="WC"/>
    <n v="0"/>
  </r>
  <r>
    <x v="61"/>
    <n v="1"/>
    <x v="49"/>
    <s v="medium"/>
    <s v="11-30%"/>
    <n v="48"/>
    <m/>
    <n v="25"/>
    <n v="0"/>
    <n v="0"/>
    <n v="0"/>
    <n v="0"/>
    <n v="0"/>
    <n v="0"/>
    <n v="88"/>
    <n v="10"/>
    <m/>
    <n v="2"/>
    <n v="1"/>
    <n v="3"/>
    <n v="3"/>
    <n v="4"/>
    <m/>
    <m/>
    <m/>
    <m/>
    <m/>
    <n v="8"/>
    <m/>
    <m/>
    <m/>
    <m/>
    <m/>
    <n v="0"/>
    <d v="2004-08-13T00:00:00"/>
    <s v="0620"/>
    <s v="0805"/>
    <s v="no"/>
    <m/>
    <m/>
    <n v="1"/>
    <s v="WC"/>
    <n v="0"/>
  </r>
  <r>
    <x v="61"/>
    <n v="1"/>
    <x v="50"/>
    <s v="heavy"/>
    <s v="0-10%"/>
    <n v="58"/>
    <m/>
    <n v="25.1"/>
    <n v="1"/>
    <n v="0"/>
    <n v="0"/>
    <n v="0"/>
    <n v="0"/>
    <n v="0"/>
    <n v="108"/>
    <n v="3"/>
    <m/>
    <n v="0"/>
    <n v="0"/>
    <n v="0"/>
    <n v="2"/>
    <n v="1"/>
    <m/>
    <m/>
    <m/>
    <m/>
    <m/>
    <n v="5"/>
    <m/>
    <m/>
    <m/>
    <m/>
    <m/>
    <n v="0"/>
    <d v="2005-08-03T00:00:00"/>
    <s v="0602"/>
    <s v="0826"/>
    <s v="no"/>
    <m/>
    <m/>
    <n v="1"/>
    <s v="WC"/>
    <n v="0"/>
  </r>
  <r>
    <x v="61"/>
    <n v="1"/>
    <x v="51"/>
    <s v="heavy"/>
    <s v="0-10%"/>
    <n v="62"/>
    <s v="0-3 mph"/>
    <n v="25"/>
    <n v="2"/>
    <n v="0"/>
    <n v="0"/>
    <n v="0"/>
    <n v="0"/>
    <n v="0"/>
    <n v="120"/>
    <n v="9"/>
    <m/>
    <n v="1"/>
    <n v="1"/>
    <n v="2"/>
    <n v="2"/>
    <n v="5"/>
    <m/>
    <m/>
    <m/>
    <m/>
    <m/>
    <n v="3"/>
    <m/>
    <m/>
    <m/>
    <m/>
    <m/>
    <n v="0"/>
    <d v="2006-08-08T00:00:00"/>
    <s v="0614"/>
    <s v="0748"/>
    <s v="no"/>
    <m/>
    <m/>
    <n v="2"/>
    <s v="WC"/>
    <n v="0"/>
  </r>
  <r>
    <x v="61"/>
    <n v="1"/>
    <x v="52"/>
    <s v="heavy"/>
    <s v="0-10%"/>
    <n v="64"/>
    <s v="7-10 mph"/>
    <n v="25"/>
    <n v="0"/>
    <n v="0"/>
    <n v="0"/>
    <n v="0"/>
    <n v="0"/>
    <n v="0"/>
    <n v="156"/>
    <n v="14"/>
    <m/>
    <n v="1"/>
    <n v="1"/>
    <n v="2"/>
    <n v="3"/>
    <n v="9"/>
    <m/>
    <m/>
    <m/>
    <m/>
    <m/>
    <n v="1"/>
    <m/>
    <m/>
    <m/>
    <m/>
    <m/>
    <n v="0"/>
    <d v="2007-08-14T00:00:00"/>
    <s v="0622"/>
    <s v="0815"/>
    <s v="no"/>
    <m/>
    <m/>
    <n v="2"/>
    <s v="WC"/>
    <n v="0"/>
  </r>
  <r>
    <x v="61"/>
    <n v="1"/>
    <x v="53"/>
    <s v="heavy"/>
    <s v="0-10%"/>
    <n v="58"/>
    <m/>
    <n v="25"/>
    <n v="0"/>
    <n v="0"/>
    <n v="0"/>
    <n v="0"/>
    <n v="0"/>
    <n v="0"/>
    <n v="110"/>
    <n v="24"/>
    <m/>
    <n v="4"/>
    <n v="3"/>
    <n v="7"/>
    <n v="7"/>
    <n v="10"/>
    <m/>
    <m/>
    <m/>
    <m/>
    <m/>
    <n v="0"/>
    <m/>
    <m/>
    <m/>
    <m/>
    <m/>
    <n v="0"/>
    <d v="2008-08-05T00:00:00"/>
    <s v="0613"/>
    <s v="0750"/>
    <s v="no"/>
    <m/>
    <m/>
    <n v="3"/>
    <s v="WC"/>
    <n v="0"/>
  </r>
  <r>
    <x v="61"/>
    <n v="1"/>
    <x v="54"/>
    <s v="heavy"/>
    <s v="11-30%"/>
    <n v="50"/>
    <s v="0-3 mph"/>
    <n v="25"/>
    <n v="0"/>
    <n v="0"/>
    <n v="0"/>
    <n v="0"/>
    <n v="0"/>
    <n v="0"/>
    <n v="107"/>
    <n v="7"/>
    <m/>
    <n v="2"/>
    <n v="0"/>
    <n v="2"/>
    <n v="2"/>
    <n v="3"/>
    <m/>
    <n v="0"/>
    <n v="0"/>
    <n v="0"/>
    <n v="0"/>
    <n v="0"/>
    <m/>
    <m/>
    <m/>
    <m/>
    <m/>
    <n v="0"/>
    <d v="2009-08-05T00:00:00"/>
    <s v="0610"/>
    <s v="0735"/>
    <s v="no"/>
    <m/>
    <m/>
    <n v="1"/>
    <s v="WC"/>
    <n v="0"/>
  </r>
  <r>
    <x v="61"/>
    <n v="1"/>
    <x v="55"/>
    <s v="medium"/>
    <s v="0-10%"/>
    <n v="55"/>
    <s v="0-3 mph"/>
    <n v="24.9"/>
    <n v="0"/>
    <n v="0"/>
    <n v="0"/>
    <n v="0"/>
    <n v="0"/>
    <n v="0"/>
    <n v="70"/>
    <n v="11"/>
    <m/>
    <n v="1"/>
    <n v="1"/>
    <n v="2"/>
    <n v="5"/>
    <n v="4"/>
    <m/>
    <n v="0"/>
    <n v="0"/>
    <n v="0"/>
    <n v="0"/>
    <n v="10"/>
    <m/>
    <m/>
    <m/>
    <m/>
    <m/>
    <n v="0"/>
    <d v="2010-08-06T00:00:00"/>
    <s v="0613"/>
    <s v="0823"/>
    <s v="no"/>
    <m/>
    <m/>
    <n v="2"/>
    <s v="WC"/>
    <n v="0"/>
  </r>
  <r>
    <x v="61"/>
    <n v="1"/>
    <x v="56"/>
    <s v="heavy"/>
    <s v="11-30%"/>
    <n v="68"/>
    <m/>
    <n v="25"/>
    <n v="0"/>
    <n v="0"/>
    <n v="0"/>
    <n v="0"/>
    <n v="0"/>
    <n v="0"/>
    <n v="147"/>
    <n v="6"/>
    <m/>
    <n v="2"/>
    <n v="0"/>
    <n v="2"/>
    <n v="4"/>
    <n v="0"/>
    <m/>
    <n v="0"/>
    <n v="0"/>
    <n v="0"/>
    <n v="0"/>
    <n v="1"/>
    <m/>
    <m/>
    <m/>
    <m/>
    <m/>
    <n v="0"/>
    <d v="2011-08-03T00:00:00"/>
    <s v="0608"/>
    <s v="0745"/>
    <s v="no"/>
    <m/>
    <m/>
    <n v="0"/>
    <s v="WC"/>
    <n v="0"/>
  </r>
  <r>
    <x v="61"/>
    <n v="1"/>
    <x v="57"/>
    <s v="heavy"/>
    <s v="0-10%"/>
    <n v="64"/>
    <s v="0-3 mph"/>
    <n v="25"/>
    <n v="0"/>
    <n v="0"/>
    <n v="0"/>
    <n v="0"/>
    <n v="0"/>
    <n v="0"/>
    <n v="140"/>
    <n v="6"/>
    <m/>
    <n v="1"/>
    <n v="1"/>
    <n v="2"/>
    <n v="0"/>
    <n v="4"/>
    <m/>
    <n v="0"/>
    <n v="0"/>
    <n v="0"/>
    <n v="0"/>
    <n v="4"/>
    <m/>
    <m/>
    <m/>
    <m/>
    <m/>
    <n v="0"/>
    <d v="2012-08-02T00:00:00"/>
    <s v="0559"/>
    <s v="0735"/>
    <s v="no"/>
    <m/>
    <m/>
    <n v="1"/>
    <s v="WC"/>
    <n v="0"/>
  </r>
  <r>
    <x v="61"/>
    <n v="1"/>
    <x v="58"/>
    <m/>
    <s v="0-10%"/>
    <n v="53"/>
    <s v="0-3 mph"/>
    <n v="25"/>
    <n v="0"/>
    <n v="0"/>
    <n v="0"/>
    <n v="0"/>
    <n v="0"/>
    <n v="0"/>
    <n v="81"/>
    <n v="1"/>
    <m/>
    <n v="0"/>
    <n v="0"/>
    <n v="0"/>
    <n v="1"/>
    <n v="0"/>
    <m/>
    <n v="0"/>
    <n v="0"/>
    <n v="0"/>
    <n v="0"/>
    <n v="8"/>
    <m/>
    <m/>
    <m/>
    <m/>
    <m/>
    <n v="0"/>
    <d v="2013-08-03T00:00:00"/>
    <m/>
    <m/>
    <s v="no"/>
    <m/>
    <m/>
    <n v="0"/>
    <s v="WC"/>
    <n v="0"/>
  </r>
  <r>
    <x v="61"/>
    <n v="1"/>
    <x v="59"/>
    <s v="heavy"/>
    <s v="0-10%"/>
    <n v="53"/>
    <s v="0-3 mph"/>
    <n v="25"/>
    <n v="0"/>
    <n v="0"/>
    <n v="0"/>
    <n v="0"/>
    <n v="0"/>
    <n v="0"/>
    <n v="52"/>
    <n v="2"/>
    <m/>
    <n v="1"/>
    <n v="0"/>
    <n v="1"/>
    <n v="1"/>
    <n v="0"/>
    <m/>
    <n v="0"/>
    <n v="0"/>
    <n v="0"/>
    <n v="0"/>
    <n v="7"/>
    <m/>
    <m/>
    <m/>
    <m/>
    <m/>
    <n v="0"/>
    <d v="2014-07-29T00:00:00"/>
    <s v="0614"/>
    <s v="0739"/>
    <s v="no"/>
    <m/>
    <m/>
    <n v="0"/>
    <s v="WC"/>
    <n v="0"/>
  </r>
  <r>
    <x v="61"/>
    <n v="1"/>
    <x v="60"/>
    <s v="none"/>
    <s v="11-30%"/>
    <n v="50"/>
    <s v="0-3 mph"/>
    <n v="25"/>
    <n v="0"/>
    <n v="0"/>
    <n v="0"/>
    <n v="0"/>
    <n v="0"/>
    <n v="0"/>
    <n v="118"/>
    <n v="5"/>
    <m/>
    <n v="0"/>
    <n v="0"/>
    <n v="0"/>
    <n v="3"/>
    <n v="2"/>
    <m/>
    <n v="0"/>
    <n v="0"/>
    <n v="0"/>
    <n v="0"/>
    <n v="8"/>
    <m/>
    <m/>
    <m/>
    <m/>
    <m/>
    <n v="0"/>
    <d v="2015-08-04T00:00:00"/>
    <s v="0610"/>
    <s v="0740"/>
    <s v="no"/>
    <m/>
    <m/>
    <n v="2"/>
    <s v="WC"/>
    <n v="0"/>
  </r>
  <r>
    <x v="61"/>
    <n v="1"/>
    <x v="61"/>
    <s v="medium"/>
    <s v="11-30%"/>
    <n v="65"/>
    <m/>
    <n v="25"/>
    <n v="0"/>
    <n v="0"/>
    <n v="0"/>
    <n v="0"/>
    <n v="0"/>
    <n v="0"/>
    <n v="97"/>
    <n v="6"/>
    <m/>
    <n v="0"/>
    <n v="1"/>
    <n v="1"/>
    <n v="2"/>
    <n v="3"/>
    <m/>
    <n v="0"/>
    <n v="0"/>
    <n v="0"/>
    <n v="0"/>
    <n v="7"/>
    <m/>
    <m/>
    <m/>
    <m/>
    <m/>
    <n v="0"/>
    <d v="2016-08-09T00:00:00"/>
    <s v="0620"/>
    <s v="0757"/>
    <s v="no"/>
    <m/>
    <m/>
    <n v="3"/>
    <s v="WC"/>
    <n v="0"/>
  </r>
  <r>
    <x v="61"/>
    <n v="1"/>
    <x v="62"/>
    <s v="heavy"/>
    <s v="0-10%"/>
    <n v="55"/>
    <s v="0-3 mph"/>
    <n v="25"/>
    <n v="0"/>
    <n v="0"/>
    <n v="0"/>
    <n v="0"/>
    <n v="0"/>
    <n v="0"/>
    <n v="24"/>
    <n v="3"/>
    <m/>
    <n v="0"/>
    <n v="0"/>
    <n v="0"/>
    <n v="3"/>
    <n v="0"/>
    <m/>
    <n v="0"/>
    <n v="0"/>
    <n v="0"/>
    <n v="0"/>
    <n v="15"/>
    <m/>
    <m/>
    <m/>
    <m/>
    <m/>
    <n v="0"/>
    <d v="2017-08-08T00:00:00"/>
    <s v="0627"/>
    <s v="0745"/>
    <s v="no"/>
    <m/>
    <m/>
    <n v="0"/>
    <s v="WC"/>
    <n v="0"/>
  </r>
  <r>
    <x v="61"/>
    <n v="1"/>
    <x v="63"/>
    <s v="heavy"/>
    <s v="0-10%"/>
    <n v="60"/>
    <s v="0-3 mph"/>
    <n v="25"/>
    <n v="0"/>
    <n v="0"/>
    <n v="0"/>
    <n v="0"/>
    <n v="0"/>
    <n v="0"/>
    <n v="42"/>
    <n v="12"/>
    <m/>
    <n v="1"/>
    <n v="0"/>
    <n v="1"/>
    <n v="4"/>
    <n v="7"/>
    <m/>
    <n v="0"/>
    <n v="0"/>
    <n v="0"/>
    <n v="0"/>
    <n v="4"/>
    <m/>
    <m/>
    <m/>
    <m/>
    <m/>
    <n v="0"/>
    <d v="2018-08-10T00:00:00"/>
    <s v="0630"/>
    <s v="0804"/>
    <s v="no"/>
    <m/>
    <m/>
    <n v="2"/>
    <s v="WC"/>
    <n v="0"/>
  </r>
  <r>
    <x v="61"/>
    <n v="1"/>
    <x v="64"/>
    <s v="heavy"/>
    <s v="11-30%"/>
    <n v="67"/>
    <s v="0-3 mph"/>
    <n v="25"/>
    <n v="1"/>
    <n v="0"/>
    <n v="0"/>
    <n v="0"/>
    <n v="0"/>
    <n v="0"/>
    <n v="144"/>
    <n v="7"/>
    <n v="0"/>
    <n v="1"/>
    <n v="0"/>
    <n v="1"/>
    <n v="6"/>
    <n v="0"/>
    <n v="0"/>
    <n v="0"/>
    <n v="0"/>
    <n v="0"/>
    <n v="0"/>
    <n v="21"/>
    <n v="6"/>
    <n v="6"/>
    <n v="2"/>
    <n v="0"/>
    <n v="7"/>
    <n v="0"/>
    <d v="2019-08-01T00:00:00"/>
    <s v="0608"/>
    <s v="0745"/>
    <s v="N"/>
    <s v="Y"/>
    <s v="Mile 24 is paved. Cloud cover was 60% at end of route."/>
    <n v="1"/>
    <s v="WC"/>
    <m/>
  </r>
  <r>
    <x v="61"/>
    <n v="2"/>
    <x v="0"/>
    <s v="medium"/>
    <s v="0-10%"/>
    <n v="60"/>
    <s v="0-3 mph"/>
    <n v="25"/>
    <n v="4"/>
    <n v="0"/>
    <n v="0"/>
    <n v="0"/>
    <n v="0"/>
    <n v="0"/>
    <n v="65"/>
    <n v="55"/>
    <m/>
    <n v="1"/>
    <n v="5"/>
    <n v="6"/>
    <n v="10"/>
    <n v="39"/>
    <m/>
    <m/>
    <m/>
    <m/>
    <m/>
    <m/>
    <m/>
    <m/>
    <m/>
    <m/>
    <m/>
    <n v="1"/>
    <d v="1955-08-07T00:00:00"/>
    <s v="0500"/>
    <m/>
    <m/>
    <m/>
    <m/>
    <n v="6"/>
    <s v="WC"/>
    <n v="0"/>
  </r>
  <r>
    <x v="61"/>
    <n v="2"/>
    <x v="1"/>
    <s v="heavy"/>
    <s v="11-30%"/>
    <n v="60"/>
    <s v="0-3 mph"/>
    <n v="25"/>
    <n v="1"/>
    <n v="0"/>
    <n v="0"/>
    <n v="0"/>
    <n v="0"/>
    <n v="0"/>
    <n v="110"/>
    <n v="71"/>
    <m/>
    <n v="2"/>
    <n v="6"/>
    <n v="8"/>
    <n v="10"/>
    <n v="53"/>
    <m/>
    <m/>
    <m/>
    <m/>
    <m/>
    <m/>
    <m/>
    <m/>
    <m/>
    <m/>
    <m/>
    <n v="3"/>
    <d v="1956-08-10T00:00:00"/>
    <s v="0500"/>
    <m/>
    <m/>
    <m/>
    <m/>
    <n v="8"/>
    <s v="WC"/>
    <n v="0"/>
  </r>
  <r>
    <x v="61"/>
    <n v="2"/>
    <x v="2"/>
    <s v="heavy"/>
    <s v="0-10%"/>
    <n v="56"/>
    <s v="0-3 mph"/>
    <n v="25"/>
    <n v="2"/>
    <n v="0"/>
    <n v="0"/>
    <n v="0"/>
    <n v="0"/>
    <n v="0"/>
    <n v="95"/>
    <n v="78"/>
    <m/>
    <n v="2"/>
    <n v="6"/>
    <n v="8"/>
    <n v="27"/>
    <n v="43"/>
    <m/>
    <m/>
    <m/>
    <m/>
    <m/>
    <m/>
    <m/>
    <m/>
    <m/>
    <m/>
    <m/>
    <n v="3"/>
    <d v="1957-08-05T00:00:00"/>
    <s v="0545"/>
    <m/>
    <m/>
    <m/>
    <m/>
    <n v="6"/>
    <s v="WC"/>
    <n v="0"/>
  </r>
  <r>
    <x v="61"/>
    <n v="2"/>
    <x v="3"/>
    <s v="medium"/>
    <s v="0-10%"/>
    <m/>
    <s v="0-3 mph"/>
    <n v="53"/>
    <n v="9"/>
    <n v="0"/>
    <n v="0"/>
    <n v="0"/>
    <n v="0"/>
    <n v="0"/>
    <n v="130"/>
    <n v="179"/>
    <m/>
    <n v="10"/>
    <n v="12"/>
    <n v="22"/>
    <n v="36"/>
    <n v="121"/>
    <m/>
    <m/>
    <m/>
    <m/>
    <m/>
    <m/>
    <m/>
    <m/>
    <m/>
    <m/>
    <m/>
    <n v="7"/>
    <d v="1958-08-10T00:00:00"/>
    <s v="0610"/>
    <m/>
    <m/>
    <m/>
    <m/>
    <n v="15"/>
    <s v="WC"/>
    <n v="0"/>
  </r>
  <r>
    <x v="61"/>
    <n v="2"/>
    <x v="5"/>
    <s v="heavy"/>
    <s v="11-30%"/>
    <n v="70"/>
    <s v="0-3 mph"/>
    <n v="25"/>
    <n v="0"/>
    <n v="0"/>
    <n v="0"/>
    <n v="0"/>
    <n v="0"/>
    <n v="0"/>
    <n v="52"/>
    <n v="103"/>
    <m/>
    <n v="3"/>
    <n v="11"/>
    <n v="14"/>
    <n v="7"/>
    <n v="82"/>
    <m/>
    <m/>
    <m/>
    <m/>
    <m/>
    <m/>
    <m/>
    <m/>
    <m/>
    <m/>
    <m/>
    <n v="2"/>
    <d v="1960-08-03T00:00:00"/>
    <s v="0615"/>
    <m/>
    <m/>
    <m/>
    <m/>
    <n v="13"/>
    <s v="WC"/>
    <n v="0"/>
  </r>
  <r>
    <x v="61"/>
    <n v="2"/>
    <x v="6"/>
    <s v="medium"/>
    <s v="11-30%"/>
    <n v="64"/>
    <m/>
    <n v="25"/>
    <n v="1"/>
    <n v="0"/>
    <n v="0"/>
    <n v="0"/>
    <n v="0"/>
    <n v="0"/>
    <n v="70"/>
    <n v="114"/>
    <m/>
    <n v="7"/>
    <n v="14"/>
    <n v="21"/>
    <n v="18"/>
    <n v="75"/>
    <m/>
    <m/>
    <m/>
    <m/>
    <m/>
    <m/>
    <m/>
    <m/>
    <m/>
    <m/>
    <m/>
    <n v="0"/>
    <d v="1961-08-09T00:00:00"/>
    <s v="0625"/>
    <m/>
    <m/>
    <m/>
    <m/>
    <n v="14"/>
    <s v="WC"/>
    <n v="0"/>
  </r>
  <r>
    <x v="61"/>
    <n v="2"/>
    <x v="7"/>
    <s v="light"/>
    <s v="11-30%"/>
    <n v="65"/>
    <m/>
    <n v="25"/>
    <n v="0"/>
    <n v="0"/>
    <n v="0"/>
    <n v="0"/>
    <n v="0"/>
    <n v="0"/>
    <n v="46"/>
    <n v="57"/>
    <m/>
    <n v="1"/>
    <n v="9"/>
    <n v="10"/>
    <n v="10"/>
    <n v="37"/>
    <m/>
    <m/>
    <m/>
    <m/>
    <m/>
    <m/>
    <m/>
    <m/>
    <m/>
    <m/>
    <m/>
    <n v="0"/>
    <d v="1962-08-08T00:00:00"/>
    <s v="0615"/>
    <m/>
    <m/>
    <m/>
    <m/>
    <n v="10"/>
    <s v="WC"/>
    <n v="0"/>
  </r>
  <r>
    <x v="61"/>
    <n v="2"/>
    <x v="8"/>
    <s v="heavy"/>
    <s v="0-10%"/>
    <n v="60"/>
    <s v="0-3 mph"/>
    <n v="25"/>
    <n v="4"/>
    <n v="4"/>
    <n v="14"/>
    <n v="2"/>
    <n v="2"/>
    <n v="10"/>
    <n v="45"/>
    <n v="151"/>
    <m/>
    <n v="6"/>
    <n v="18"/>
    <n v="24"/>
    <n v="14"/>
    <n v="113"/>
    <m/>
    <m/>
    <m/>
    <m/>
    <m/>
    <m/>
    <m/>
    <m/>
    <m/>
    <m/>
    <m/>
    <n v="1"/>
    <d v="1963-08-04T00:00:00"/>
    <s v="0610"/>
    <m/>
    <m/>
    <m/>
    <m/>
    <n v="19"/>
    <s v="WC"/>
    <n v="1"/>
  </r>
  <r>
    <x v="61"/>
    <n v="2"/>
    <x v="9"/>
    <s v="light"/>
    <s v="0-10%"/>
    <n v="55"/>
    <s v="0-3 mph"/>
    <n v="25"/>
    <n v="5"/>
    <n v="0"/>
    <n v="0"/>
    <n v="0"/>
    <n v="0"/>
    <n v="0"/>
    <n v="39"/>
    <n v="24"/>
    <m/>
    <n v="2"/>
    <n v="2"/>
    <n v="4"/>
    <n v="8"/>
    <n v="12"/>
    <m/>
    <m/>
    <m/>
    <m/>
    <m/>
    <m/>
    <m/>
    <m/>
    <m/>
    <m/>
    <m/>
    <n v="0"/>
    <d v="1964-08-08T00:00:00"/>
    <s v="0615"/>
    <m/>
    <m/>
    <m/>
    <m/>
    <n v="2"/>
    <s v="WC"/>
    <n v="0"/>
  </r>
  <r>
    <x v="61"/>
    <n v="2"/>
    <x v="10"/>
    <s v="heavy"/>
    <s v="0-10%"/>
    <n v="65"/>
    <s v="0-3 mph"/>
    <n v="25"/>
    <n v="0"/>
    <n v="0"/>
    <n v="0"/>
    <n v="0"/>
    <n v="0"/>
    <n v="0"/>
    <n v="39"/>
    <n v="38"/>
    <m/>
    <n v="1"/>
    <n v="3"/>
    <n v="4"/>
    <n v="8"/>
    <n v="26"/>
    <m/>
    <m/>
    <m/>
    <m/>
    <m/>
    <m/>
    <m/>
    <m/>
    <m/>
    <m/>
    <m/>
    <n v="0"/>
    <d v="1965-08-04T00:00:00"/>
    <s v="0612"/>
    <m/>
    <m/>
    <m/>
    <m/>
    <n v="4"/>
    <s v="WC"/>
    <n v="0"/>
  </r>
  <r>
    <x v="61"/>
    <n v="2"/>
    <x v="11"/>
    <s v="medium"/>
    <s v="0-10%"/>
    <n v="65"/>
    <s v="0-3 mph"/>
    <n v="25"/>
    <n v="0"/>
    <n v="0"/>
    <n v="0"/>
    <n v="0"/>
    <n v="0"/>
    <n v="0"/>
    <n v="53"/>
    <n v="24"/>
    <m/>
    <n v="1"/>
    <n v="3"/>
    <n v="4"/>
    <n v="3"/>
    <n v="17"/>
    <m/>
    <m/>
    <m/>
    <m/>
    <m/>
    <m/>
    <m/>
    <m/>
    <m/>
    <m/>
    <m/>
    <n v="0"/>
    <d v="1966-08-03T00:00:00"/>
    <s v="0610"/>
    <m/>
    <m/>
    <m/>
    <m/>
    <n v="3"/>
    <s v="WC"/>
    <n v="0"/>
  </r>
  <r>
    <x v="61"/>
    <n v="2"/>
    <x v="12"/>
    <s v="heavy"/>
    <s v="11-30%"/>
    <n v="60"/>
    <s v="0-3 mph"/>
    <n v="25"/>
    <n v="1"/>
    <n v="0"/>
    <n v="0"/>
    <n v="0"/>
    <n v="0"/>
    <n v="0"/>
    <n v="0"/>
    <n v="14"/>
    <m/>
    <n v="1"/>
    <n v="1"/>
    <n v="2"/>
    <n v="3"/>
    <n v="9"/>
    <m/>
    <m/>
    <m/>
    <m/>
    <m/>
    <m/>
    <m/>
    <m/>
    <m/>
    <m/>
    <m/>
    <n v="0"/>
    <d v="1967-08-07T00:00:00"/>
    <s v="0615"/>
    <m/>
    <m/>
    <m/>
    <m/>
    <n v="1"/>
    <s v="WC"/>
    <n v="0"/>
  </r>
  <r>
    <x v="61"/>
    <n v="2"/>
    <x v="13"/>
    <s v="medium"/>
    <s v="0-10%"/>
    <n v="55"/>
    <s v="0-3 mph"/>
    <n v="25"/>
    <n v="0"/>
    <n v="0"/>
    <n v="0"/>
    <n v="0"/>
    <n v="0"/>
    <n v="0"/>
    <n v="121"/>
    <n v="15"/>
    <m/>
    <n v="1"/>
    <n v="1"/>
    <n v="2"/>
    <n v="0"/>
    <n v="13"/>
    <m/>
    <m/>
    <m/>
    <m/>
    <m/>
    <m/>
    <m/>
    <m/>
    <m/>
    <m/>
    <m/>
    <n v="0"/>
    <d v="1968-08-10T00:00:00"/>
    <s v="0618"/>
    <m/>
    <m/>
    <m/>
    <m/>
    <n v="2"/>
    <s v="WC"/>
    <n v="0"/>
  </r>
  <r>
    <x v="61"/>
    <n v="2"/>
    <x v="14"/>
    <s v="light"/>
    <s v="0-10%"/>
    <n v="65"/>
    <s v="0-3 mph"/>
    <n v="25"/>
    <n v="0"/>
    <n v="0"/>
    <n v="0"/>
    <n v="0"/>
    <n v="0"/>
    <n v="0"/>
    <n v="65"/>
    <n v="8"/>
    <m/>
    <n v="0"/>
    <n v="1"/>
    <n v="1"/>
    <n v="0"/>
    <n v="7"/>
    <m/>
    <m/>
    <m/>
    <m/>
    <m/>
    <m/>
    <m/>
    <m/>
    <m/>
    <m/>
    <m/>
    <n v="1"/>
    <d v="1969-08-09T00:00:00"/>
    <s v="0617"/>
    <m/>
    <m/>
    <m/>
    <m/>
    <n v="1"/>
    <s v="WC"/>
    <n v="0"/>
  </r>
  <r>
    <x v="61"/>
    <n v="2"/>
    <x v="15"/>
    <s v="heavy"/>
    <s v="0-10%"/>
    <n v="60"/>
    <s v="0-3 mph"/>
    <n v="25"/>
    <n v="1"/>
    <n v="0"/>
    <n v="0"/>
    <n v="0"/>
    <n v="0"/>
    <n v="0"/>
    <n v="87"/>
    <n v="2"/>
    <m/>
    <n v="0"/>
    <n v="0"/>
    <n v="0"/>
    <n v="2"/>
    <n v="0"/>
    <m/>
    <m/>
    <m/>
    <m/>
    <m/>
    <m/>
    <m/>
    <m/>
    <m/>
    <m/>
    <m/>
    <n v="0"/>
    <d v="1970-08-05T00:00:00"/>
    <s v="0611"/>
    <m/>
    <m/>
    <m/>
    <m/>
    <n v="0"/>
    <s v="WC"/>
    <n v="0"/>
  </r>
  <r>
    <x v="61"/>
    <n v="2"/>
    <x v="16"/>
    <s v="light"/>
    <s v="11-30%"/>
    <n v="51"/>
    <s v="0-3 mph"/>
    <n v="25"/>
    <n v="2"/>
    <n v="0"/>
    <n v="0"/>
    <n v="0"/>
    <n v="0"/>
    <n v="0"/>
    <n v="70"/>
    <n v="13"/>
    <m/>
    <n v="0"/>
    <n v="1"/>
    <n v="1"/>
    <n v="2"/>
    <n v="10"/>
    <m/>
    <m/>
    <m/>
    <m/>
    <m/>
    <m/>
    <m/>
    <m/>
    <m/>
    <m/>
    <m/>
    <n v="4"/>
    <d v="1971-08-11T00:00:00"/>
    <s v="0622"/>
    <m/>
    <m/>
    <m/>
    <m/>
    <n v="1"/>
    <s v="WC"/>
    <n v="0"/>
  </r>
  <r>
    <x v="61"/>
    <n v="2"/>
    <x v="17"/>
    <s v="heavy"/>
    <s v="0-10%"/>
    <n v="45"/>
    <s v="0-3 mph"/>
    <n v="25"/>
    <n v="0"/>
    <n v="0"/>
    <n v="0"/>
    <n v="0"/>
    <n v="0"/>
    <n v="0"/>
    <n v="120"/>
    <n v="1"/>
    <m/>
    <n v="0"/>
    <n v="0"/>
    <n v="0"/>
    <n v="1"/>
    <n v="0"/>
    <m/>
    <m/>
    <m/>
    <m/>
    <m/>
    <m/>
    <m/>
    <m/>
    <m/>
    <m/>
    <m/>
    <n v="0"/>
    <d v="1972-08-03T00:00:00"/>
    <s v="0616"/>
    <m/>
    <m/>
    <m/>
    <m/>
    <n v="0"/>
    <s v="WC"/>
    <n v="0"/>
  </r>
  <r>
    <x v="61"/>
    <n v="2"/>
    <x v="18"/>
    <s v="heavy"/>
    <s v="0-10%"/>
    <n v="60"/>
    <m/>
    <n v="25"/>
    <n v="0"/>
    <n v="0"/>
    <n v="0"/>
    <n v="0"/>
    <n v="0"/>
    <n v="0"/>
    <n v="285"/>
    <n v="3"/>
    <m/>
    <n v="0"/>
    <n v="0"/>
    <n v="0"/>
    <n v="3"/>
    <n v="0"/>
    <m/>
    <m/>
    <m/>
    <m/>
    <m/>
    <m/>
    <m/>
    <m/>
    <m/>
    <m/>
    <m/>
    <n v="0"/>
    <d v="1973-08-09T00:00:00"/>
    <s v="0617"/>
    <m/>
    <m/>
    <m/>
    <m/>
    <n v="0"/>
    <s v="WC"/>
    <n v="0"/>
  </r>
  <r>
    <x v="61"/>
    <n v="2"/>
    <x v="19"/>
    <s v="light"/>
    <s v="0-10%"/>
    <n v="57"/>
    <m/>
    <n v="25"/>
    <n v="2"/>
    <n v="0"/>
    <n v="0"/>
    <n v="0"/>
    <n v="0"/>
    <n v="0"/>
    <n v="226"/>
    <n v="9"/>
    <m/>
    <n v="1"/>
    <n v="1"/>
    <n v="2"/>
    <n v="1"/>
    <n v="6"/>
    <m/>
    <m/>
    <m/>
    <m/>
    <m/>
    <n v="0"/>
    <m/>
    <m/>
    <m/>
    <m/>
    <m/>
    <n v="0"/>
    <d v="1974-08-07T00:00:00"/>
    <s v="0618"/>
    <m/>
    <m/>
    <m/>
    <m/>
    <n v="1"/>
    <s v="WC"/>
    <n v="0"/>
  </r>
  <r>
    <x v="61"/>
    <n v="2"/>
    <x v="20"/>
    <s v="light"/>
    <s v="0-10%"/>
    <n v="55"/>
    <s v="0-3 mph"/>
    <n v="25"/>
    <n v="0"/>
    <n v="0"/>
    <n v="0"/>
    <n v="0"/>
    <n v="0"/>
    <n v="0"/>
    <n v="100"/>
    <n v="7"/>
    <m/>
    <n v="0"/>
    <n v="1"/>
    <n v="1"/>
    <n v="0"/>
    <n v="6"/>
    <m/>
    <m/>
    <m/>
    <m/>
    <m/>
    <n v="0"/>
    <m/>
    <m/>
    <m/>
    <m/>
    <m/>
    <n v="1"/>
    <d v="1975-08-09T00:00:00"/>
    <s v="0618"/>
    <m/>
    <m/>
    <m/>
    <m/>
    <n v="1"/>
    <s v="WC"/>
    <n v="0"/>
  </r>
  <r>
    <x v="61"/>
    <n v="2"/>
    <x v="21"/>
    <s v="none"/>
    <s v="11-30%"/>
    <n v="60"/>
    <s v="&gt;10 mph"/>
    <n v="25"/>
    <n v="1"/>
    <n v="0"/>
    <n v="0"/>
    <n v="0"/>
    <n v="0"/>
    <n v="0"/>
    <n v="83"/>
    <n v="0"/>
    <m/>
    <n v="0"/>
    <n v="0"/>
    <n v="0"/>
    <n v="0"/>
    <n v="0"/>
    <m/>
    <m/>
    <m/>
    <m/>
    <m/>
    <n v="0"/>
    <m/>
    <m/>
    <m/>
    <m/>
    <m/>
    <n v="0"/>
    <d v="1976-08-04T00:00:00"/>
    <s v="0615"/>
    <m/>
    <m/>
    <m/>
    <m/>
    <n v="0"/>
    <s v="WC"/>
    <n v="0"/>
  </r>
  <r>
    <x v="61"/>
    <n v="2"/>
    <x v="22"/>
    <s v="medium"/>
    <s v="0-10%"/>
    <n v="60"/>
    <s v="0-3 mph"/>
    <n v="25"/>
    <n v="1"/>
    <n v="0"/>
    <n v="0"/>
    <n v="0"/>
    <n v="0"/>
    <n v="0"/>
    <n v="90"/>
    <n v="3"/>
    <m/>
    <n v="1"/>
    <n v="0"/>
    <n v="1"/>
    <n v="2"/>
    <n v="0"/>
    <m/>
    <m/>
    <m/>
    <m/>
    <m/>
    <n v="2"/>
    <m/>
    <m/>
    <m/>
    <m/>
    <m/>
    <n v="0"/>
    <d v="1977-08-06T00:00:00"/>
    <s v="0615"/>
    <m/>
    <m/>
    <m/>
    <m/>
    <n v="0"/>
    <s v="WC"/>
    <n v="0"/>
  </r>
  <r>
    <x v="61"/>
    <n v="2"/>
    <x v="23"/>
    <s v="heavy"/>
    <s v="0-10%"/>
    <n v="50"/>
    <s v="0-3 mph"/>
    <n v="25"/>
    <n v="1"/>
    <n v="1"/>
    <n v="1"/>
    <n v="0"/>
    <n v="1"/>
    <n v="0"/>
    <n v="76"/>
    <n v="20"/>
    <m/>
    <n v="0"/>
    <n v="3"/>
    <n v="3"/>
    <n v="3"/>
    <n v="14"/>
    <m/>
    <m/>
    <m/>
    <m/>
    <m/>
    <n v="0"/>
    <m/>
    <m/>
    <m/>
    <m/>
    <m/>
    <n v="0"/>
    <d v="1978-08-02T00:00:00"/>
    <s v="0610"/>
    <m/>
    <m/>
    <m/>
    <m/>
    <n v="3"/>
    <s v="WC"/>
    <n v="0"/>
  </r>
  <r>
    <x v="61"/>
    <n v="2"/>
    <x v="24"/>
    <s v="heavy"/>
    <s v="0-10%"/>
    <n v="65"/>
    <s v="7-10 mph"/>
    <n v="25"/>
    <n v="1"/>
    <n v="0"/>
    <n v="0"/>
    <n v="0"/>
    <n v="0"/>
    <n v="0"/>
    <n v="129"/>
    <n v="27"/>
    <m/>
    <n v="0"/>
    <n v="2"/>
    <n v="2"/>
    <n v="2"/>
    <n v="23"/>
    <m/>
    <m/>
    <m/>
    <m/>
    <m/>
    <n v="0"/>
    <m/>
    <m/>
    <m/>
    <m/>
    <m/>
    <n v="1"/>
    <d v="1979-08-10T00:00:00"/>
    <s v="0620"/>
    <m/>
    <m/>
    <m/>
    <m/>
    <n v="3"/>
    <s v="WC"/>
    <n v="0"/>
  </r>
  <r>
    <x v="61"/>
    <n v="2"/>
    <x v="25"/>
    <s v="medium"/>
    <s v="31-50%"/>
    <n v="65"/>
    <s v="0-3 mph"/>
    <n v="25"/>
    <n v="4"/>
    <n v="2"/>
    <n v="2"/>
    <n v="0"/>
    <n v="2"/>
    <n v="0"/>
    <n v="68"/>
    <n v="17"/>
    <m/>
    <n v="2"/>
    <n v="2"/>
    <n v="4"/>
    <n v="1"/>
    <n v="12"/>
    <m/>
    <m/>
    <m/>
    <m/>
    <m/>
    <n v="0"/>
    <m/>
    <m/>
    <m/>
    <m/>
    <m/>
    <n v="0"/>
    <d v="1980-08-11T00:00:00"/>
    <s v="0626"/>
    <m/>
    <m/>
    <m/>
    <m/>
    <n v="3"/>
    <s v="WC"/>
    <n v="0"/>
  </r>
  <r>
    <x v="61"/>
    <n v="2"/>
    <x v="26"/>
    <s v="heavy"/>
    <s v="0-10%"/>
    <n v="65"/>
    <s v="0-3 mph"/>
    <n v="25"/>
    <n v="1"/>
    <n v="0"/>
    <n v="0"/>
    <n v="0"/>
    <n v="0"/>
    <n v="0"/>
    <n v="59"/>
    <n v="117"/>
    <m/>
    <n v="2"/>
    <n v="16"/>
    <n v="18"/>
    <n v="5"/>
    <n v="94"/>
    <m/>
    <m/>
    <m/>
    <m/>
    <m/>
    <n v="0"/>
    <m/>
    <m/>
    <m/>
    <m/>
    <m/>
    <n v="0"/>
    <d v="1981-08-15T00:00:00"/>
    <s v="0640"/>
    <m/>
    <m/>
    <m/>
    <m/>
    <n v="19"/>
    <s v="WC"/>
    <n v="0"/>
  </r>
  <r>
    <x v="61"/>
    <n v="2"/>
    <x v="27"/>
    <s v="heavy"/>
    <s v="31-50%"/>
    <n v="65"/>
    <s v="0-3 mph"/>
    <n v="25"/>
    <n v="1"/>
    <n v="0"/>
    <n v="0"/>
    <n v="0"/>
    <n v="0"/>
    <n v="0"/>
    <n v="80"/>
    <n v="19"/>
    <m/>
    <n v="0"/>
    <n v="2"/>
    <n v="2"/>
    <n v="0"/>
    <n v="17"/>
    <m/>
    <m/>
    <m/>
    <m/>
    <m/>
    <n v="2"/>
    <m/>
    <m/>
    <m/>
    <m/>
    <m/>
    <n v="1"/>
    <d v="1982-08-19T00:00:00"/>
    <s v="0642"/>
    <m/>
    <m/>
    <m/>
    <m/>
    <n v="5"/>
    <s v="WC"/>
    <n v="0"/>
  </r>
  <r>
    <x v="61"/>
    <n v="2"/>
    <x v="28"/>
    <s v="light"/>
    <s v="0-10%"/>
    <n v="65"/>
    <m/>
    <n v="25"/>
    <n v="0"/>
    <n v="2"/>
    <n v="21"/>
    <n v="2"/>
    <n v="0"/>
    <n v="19"/>
    <n v="111"/>
    <n v="52"/>
    <m/>
    <n v="0"/>
    <n v="6"/>
    <n v="6"/>
    <n v="2"/>
    <n v="44"/>
    <m/>
    <m/>
    <m/>
    <m/>
    <m/>
    <n v="0"/>
    <m/>
    <m/>
    <m/>
    <m/>
    <m/>
    <n v="0"/>
    <d v="1983-08-12T00:00:00"/>
    <s v="0620"/>
    <m/>
    <m/>
    <m/>
    <m/>
    <n v="6"/>
    <s v="WC"/>
    <n v="1"/>
  </r>
  <r>
    <x v="61"/>
    <n v="2"/>
    <x v="29"/>
    <s v="medium"/>
    <s v="0-10%"/>
    <n v="60"/>
    <s v="0-3 mph"/>
    <n v="25"/>
    <n v="0"/>
    <n v="0"/>
    <n v="0"/>
    <n v="0"/>
    <n v="0"/>
    <n v="0"/>
    <n v="75"/>
    <n v="30"/>
    <m/>
    <n v="0"/>
    <n v="3"/>
    <n v="3"/>
    <n v="1"/>
    <n v="26"/>
    <m/>
    <m/>
    <m/>
    <m/>
    <m/>
    <n v="0"/>
    <m/>
    <m/>
    <m/>
    <m/>
    <m/>
    <n v="0"/>
    <d v="1984-08-10T00:00:00"/>
    <s v="0620"/>
    <m/>
    <m/>
    <m/>
    <m/>
    <n v="3"/>
    <s v="WC"/>
    <n v="0"/>
  </r>
  <r>
    <x v="61"/>
    <n v="2"/>
    <x v="30"/>
    <s v="medium"/>
    <s v="51-90%"/>
    <n v="50"/>
    <s v="0-3 mph"/>
    <n v="25"/>
    <n v="0"/>
    <n v="0"/>
    <n v="0"/>
    <n v="0"/>
    <n v="0"/>
    <n v="0"/>
    <n v="30"/>
    <n v="6"/>
    <m/>
    <n v="0"/>
    <n v="1"/>
    <n v="1"/>
    <n v="4"/>
    <n v="1"/>
    <m/>
    <m/>
    <m/>
    <m/>
    <m/>
    <n v="0"/>
    <m/>
    <m/>
    <m/>
    <m/>
    <m/>
    <n v="0"/>
    <d v="1985-08-10T00:00:00"/>
    <s v="0630"/>
    <m/>
    <m/>
    <m/>
    <m/>
    <n v="1"/>
    <s v="WC"/>
    <n v="0"/>
  </r>
  <r>
    <x v="61"/>
    <n v="2"/>
    <x v="31"/>
    <s v="heavy"/>
    <s v="0-10%"/>
    <n v="55"/>
    <s v="0-3 mph"/>
    <n v="25"/>
    <n v="0"/>
    <n v="0"/>
    <n v="0"/>
    <n v="0"/>
    <n v="0"/>
    <n v="0"/>
    <n v="56"/>
    <n v="3"/>
    <m/>
    <n v="1"/>
    <n v="0"/>
    <n v="1"/>
    <n v="2"/>
    <n v="0"/>
    <m/>
    <m/>
    <m/>
    <m/>
    <m/>
    <n v="1"/>
    <m/>
    <m/>
    <m/>
    <m/>
    <m/>
    <n v="0"/>
    <d v="1986-08-08T00:00:00"/>
    <s v="0617"/>
    <m/>
    <m/>
    <m/>
    <m/>
    <n v="0"/>
    <s v="WC"/>
    <n v="0"/>
  </r>
  <r>
    <x v="61"/>
    <n v="2"/>
    <x v="32"/>
    <s v="light"/>
    <s v="0-10%"/>
    <n v="58"/>
    <s v="0-3 mph"/>
    <n v="25"/>
    <n v="1"/>
    <n v="0"/>
    <n v="0"/>
    <n v="0"/>
    <n v="0"/>
    <n v="0"/>
    <n v="79"/>
    <n v="41"/>
    <m/>
    <n v="0"/>
    <n v="2"/>
    <n v="2"/>
    <n v="2"/>
    <n v="37"/>
    <m/>
    <m/>
    <m/>
    <m/>
    <m/>
    <n v="0"/>
    <m/>
    <m/>
    <m/>
    <m/>
    <m/>
    <n v="0"/>
    <d v="1987-08-04T00:00:00"/>
    <s v="0608"/>
    <m/>
    <m/>
    <m/>
    <m/>
    <n v="4"/>
    <s v="WC"/>
    <n v="0"/>
  </r>
  <r>
    <x v="61"/>
    <n v="2"/>
    <x v="33"/>
    <s v="heavy"/>
    <s v="0-10%"/>
    <n v="60"/>
    <s v="0-3 mph"/>
    <n v="25"/>
    <n v="2"/>
    <n v="1"/>
    <n v="8"/>
    <n v="1"/>
    <n v="0"/>
    <n v="7"/>
    <n v="86"/>
    <n v="11"/>
    <m/>
    <n v="0"/>
    <n v="2"/>
    <n v="2"/>
    <n v="3"/>
    <n v="6"/>
    <m/>
    <m/>
    <m/>
    <m/>
    <m/>
    <n v="3"/>
    <m/>
    <m/>
    <m/>
    <m/>
    <m/>
    <n v="1"/>
    <d v="1988-08-05T00:00:00"/>
    <s v="0620"/>
    <m/>
    <m/>
    <m/>
    <m/>
    <n v="2"/>
    <s v="WC"/>
    <n v="1"/>
  </r>
  <r>
    <x v="61"/>
    <n v="2"/>
    <x v="34"/>
    <s v="medium"/>
    <s v="11-30%"/>
    <n v="65"/>
    <s v="0-3 mph"/>
    <n v="25"/>
    <n v="4"/>
    <n v="2"/>
    <n v="5"/>
    <n v="2"/>
    <n v="0"/>
    <n v="3"/>
    <n v="119"/>
    <n v="51"/>
    <m/>
    <n v="0"/>
    <n v="3"/>
    <n v="3"/>
    <n v="0"/>
    <n v="48"/>
    <m/>
    <m/>
    <m/>
    <m/>
    <m/>
    <n v="2"/>
    <m/>
    <m/>
    <m/>
    <m/>
    <m/>
    <n v="1"/>
    <d v="1989-08-13T00:00:00"/>
    <s v="0623"/>
    <m/>
    <m/>
    <m/>
    <m/>
    <n v="4"/>
    <s v="WC"/>
    <n v="1"/>
  </r>
  <r>
    <x v="61"/>
    <n v="2"/>
    <x v="35"/>
    <s v="light"/>
    <s v="0-10%"/>
    <n v="55"/>
    <s v="0-3 mph"/>
    <n v="25"/>
    <n v="0"/>
    <n v="0"/>
    <n v="0"/>
    <n v="0"/>
    <n v="0"/>
    <n v="0"/>
    <n v="79"/>
    <n v="12"/>
    <m/>
    <n v="0"/>
    <n v="1"/>
    <n v="1"/>
    <n v="1"/>
    <n v="10"/>
    <m/>
    <m/>
    <m/>
    <m/>
    <m/>
    <n v="3"/>
    <m/>
    <m/>
    <m/>
    <m/>
    <m/>
    <n v="0"/>
    <d v="1990-08-11T00:00:00"/>
    <s v="0623"/>
    <m/>
    <m/>
    <m/>
    <m/>
    <n v="2"/>
    <s v="WC"/>
    <n v="0"/>
  </r>
  <r>
    <x v="61"/>
    <n v="2"/>
    <x v="36"/>
    <s v="heavy"/>
    <s v="0-10%"/>
    <n v="63"/>
    <m/>
    <n v="25"/>
    <n v="0"/>
    <n v="0"/>
    <n v="0"/>
    <n v="0"/>
    <n v="0"/>
    <n v="0"/>
    <n v="46"/>
    <n v="54"/>
    <m/>
    <n v="0"/>
    <n v="4"/>
    <n v="4"/>
    <n v="2"/>
    <n v="48"/>
    <m/>
    <m/>
    <m/>
    <m/>
    <m/>
    <n v="1"/>
    <m/>
    <m/>
    <m/>
    <m/>
    <m/>
    <n v="0"/>
    <d v="1991-08-12T00:00:00"/>
    <s v="0626"/>
    <m/>
    <m/>
    <m/>
    <m/>
    <n v="7"/>
    <s v="WC"/>
    <n v="0"/>
  </r>
  <r>
    <x v="61"/>
    <n v="2"/>
    <x v="37"/>
    <s v="heavy"/>
    <s v="11-30%"/>
    <n v="65"/>
    <s v="0-3 mph"/>
    <n v="25"/>
    <n v="1"/>
    <n v="1"/>
    <n v="5"/>
    <n v="1"/>
    <n v="0"/>
    <n v="4"/>
    <n v="76"/>
    <n v="17"/>
    <m/>
    <n v="2"/>
    <n v="0"/>
    <n v="2"/>
    <n v="1"/>
    <n v="14"/>
    <m/>
    <m/>
    <m/>
    <m/>
    <m/>
    <n v="0"/>
    <m/>
    <m/>
    <m/>
    <m/>
    <m/>
    <n v="0"/>
    <d v="1992-08-08T00:00:00"/>
    <s v="0630"/>
    <m/>
    <m/>
    <m/>
    <m/>
    <n v="2"/>
    <s v="WC"/>
    <n v="1"/>
  </r>
  <r>
    <x v="61"/>
    <n v="2"/>
    <x v="38"/>
    <s v="medium"/>
    <s v="11-30%"/>
    <m/>
    <m/>
    <n v="25"/>
    <n v="2"/>
    <n v="0"/>
    <n v="0"/>
    <n v="0"/>
    <n v="0"/>
    <n v="0"/>
    <n v="29"/>
    <n v="1"/>
    <m/>
    <n v="0"/>
    <n v="0"/>
    <n v="0"/>
    <n v="1"/>
    <n v="0"/>
    <m/>
    <m/>
    <m/>
    <m/>
    <m/>
    <n v="1"/>
    <m/>
    <m/>
    <m/>
    <m/>
    <m/>
    <n v="0"/>
    <d v="1993-08-09T00:00:00"/>
    <s v="0625"/>
    <m/>
    <m/>
    <m/>
    <m/>
    <n v="0"/>
    <s v="WC"/>
    <n v="0"/>
  </r>
  <r>
    <x v="61"/>
    <n v="2"/>
    <x v="39"/>
    <s v="heavy"/>
    <s v="0-10%"/>
    <m/>
    <m/>
    <n v="25"/>
    <n v="0"/>
    <n v="0"/>
    <n v="0"/>
    <n v="0"/>
    <n v="0"/>
    <n v="0"/>
    <n v="37"/>
    <n v="13"/>
    <m/>
    <n v="0"/>
    <n v="1"/>
    <n v="1"/>
    <n v="3"/>
    <n v="9"/>
    <m/>
    <m/>
    <m/>
    <m/>
    <m/>
    <n v="6"/>
    <m/>
    <m/>
    <m/>
    <m/>
    <m/>
    <n v="0"/>
    <d v="1994-08-02T00:00:00"/>
    <s v="0620"/>
    <m/>
    <m/>
    <m/>
    <m/>
    <n v="1"/>
    <s v="WC"/>
    <n v="0"/>
  </r>
  <r>
    <x v="61"/>
    <n v="2"/>
    <x v="40"/>
    <s v="heavy"/>
    <s v="0-10%"/>
    <n v="56"/>
    <s v="0-3 mph"/>
    <n v="25"/>
    <n v="1"/>
    <n v="0"/>
    <n v="0"/>
    <n v="0"/>
    <n v="0"/>
    <n v="0"/>
    <n v="38"/>
    <n v="10"/>
    <m/>
    <n v="0"/>
    <n v="0"/>
    <n v="0"/>
    <n v="0"/>
    <n v="10"/>
    <m/>
    <m/>
    <m/>
    <m/>
    <m/>
    <n v="4"/>
    <m/>
    <m/>
    <m/>
    <m/>
    <m/>
    <n v="1"/>
    <d v="1995-08-15T00:00:00"/>
    <s v="0624"/>
    <m/>
    <m/>
    <m/>
    <m/>
    <n v="1"/>
    <s v="WC"/>
    <n v="0"/>
  </r>
  <r>
    <x v="61"/>
    <n v="2"/>
    <x v="41"/>
    <s v="heavy"/>
    <s v="31-50%"/>
    <n v="55"/>
    <s v="0-3 mph"/>
    <n v="26"/>
    <n v="0"/>
    <n v="0"/>
    <n v="0"/>
    <n v="0"/>
    <n v="0"/>
    <n v="0"/>
    <n v="67"/>
    <n v="18"/>
    <m/>
    <n v="0"/>
    <n v="2"/>
    <n v="2"/>
    <n v="0"/>
    <n v="16"/>
    <m/>
    <m/>
    <m/>
    <m/>
    <m/>
    <n v="5"/>
    <m/>
    <m/>
    <m/>
    <m/>
    <m/>
    <n v="0"/>
    <d v="1996-08-07T00:00:00"/>
    <s v="0618"/>
    <m/>
    <m/>
    <m/>
    <m/>
    <n v="2"/>
    <s v="WC"/>
    <n v="0"/>
  </r>
  <r>
    <x v="61"/>
    <n v="2"/>
    <x v="42"/>
    <s v="medium"/>
    <s v="0-10%"/>
    <n v="65"/>
    <s v="0-3 mph"/>
    <n v="25"/>
    <n v="1"/>
    <n v="0"/>
    <n v="0"/>
    <n v="0"/>
    <n v="0"/>
    <n v="0"/>
    <n v="92"/>
    <n v="0"/>
    <m/>
    <n v="0"/>
    <n v="0"/>
    <n v="0"/>
    <n v="0"/>
    <n v="0"/>
    <m/>
    <m/>
    <m/>
    <m/>
    <m/>
    <n v="1"/>
    <m/>
    <m/>
    <m/>
    <m/>
    <m/>
    <n v="0"/>
    <d v="1997-08-03T00:00:00"/>
    <s v="0614"/>
    <m/>
    <m/>
    <m/>
    <m/>
    <n v="0"/>
    <s v="WC"/>
    <n v="0"/>
  </r>
  <r>
    <x v="61"/>
    <n v="2"/>
    <x v="43"/>
    <s v="heavy"/>
    <s v="31-50%"/>
    <n v="62"/>
    <s v="0-3 mph"/>
    <n v="25"/>
    <n v="0"/>
    <n v="0"/>
    <n v="0"/>
    <n v="0"/>
    <n v="0"/>
    <n v="0"/>
    <n v="52"/>
    <n v="0"/>
    <m/>
    <n v="0"/>
    <n v="0"/>
    <n v="0"/>
    <n v="0"/>
    <n v="0"/>
    <m/>
    <m/>
    <m/>
    <m/>
    <m/>
    <n v="1"/>
    <m/>
    <m/>
    <m/>
    <m/>
    <m/>
    <n v="0"/>
    <d v="1998-08-11T00:00:00"/>
    <s v="0628"/>
    <m/>
    <m/>
    <m/>
    <m/>
    <n v="0"/>
    <s v="WC"/>
    <n v="0"/>
  </r>
  <r>
    <x v="61"/>
    <n v="2"/>
    <x v="44"/>
    <s v="heavy"/>
    <s v="0-10%"/>
    <n v="50"/>
    <s v="0-3 mph"/>
    <n v="25"/>
    <n v="1"/>
    <n v="0"/>
    <n v="0"/>
    <n v="0"/>
    <n v="0"/>
    <n v="0"/>
    <n v="38"/>
    <n v="1"/>
    <m/>
    <n v="0"/>
    <n v="0"/>
    <n v="0"/>
    <n v="0"/>
    <n v="1"/>
    <m/>
    <m/>
    <m/>
    <m/>
    <m/>
    <n v="11"/>
    <m/>
    <m/>
    <m/>
    <m/>
    <m/>
    <n v="0"/>
    <d v="1999-08-14T00:00:00"/>
    <s v="0627"/>
    <s v="0803"/>
    <m/>
    <m/>
    <m/>
    <n v="1"/>
    <s v="WC"/>
    <n v="0"/>
  </r>
  <r>
    <x v="61"/>
    <n v="2"/>
    <x v="45"/>
    <s v="heavy"/>
    <s v="0-10%"/>
    <n v="55"/>
    <s v="0-3 mph"/>
    <n v="25"/>
    <n v="1"/>
    <n v="0"/>
    <n v="0"/>
    <n v="0"/>
    <n v="0"/>
    <n v="0"/>
    <n v="39"/>
    <n v="27"/>
    <m/>
    <n v="0"/>
    <n v="2"/>
    <n v="2"/>
    <n v="0"/>
    <n v="25"/>
    <m/>
    <m/>
    <m/>
    <m/>
    <m/>
    <n v="6"/>
    <m/>
    <m/>
    <m/>
    <m/>
    <m/>
    <n v="0"/>
    <d v="2000-08-07T00:00:00"/>
    <m/>
    <m/>
    <s v="no"/>
    <m/>
    <m/>
    <n v="4"/>
    <s v="WC"/>
    <n v="0"/>
  </r>
  <r>
    <x v="61"/>
    <n v="2"/>
    <x v="46"/>
    <s v="heavy"/>
    <s v="11-30%"/>
    <n v="66"/>
    <s v="0-3 mph"/>
    <n v="25"/>
    <n v="0"/>
    <n v="0"/>
    <n v="0"/>
    <n v="0"/>
    <n v="0"/>
    <n v="0"/>
    <n v="20"/>
    <n v="0"/>
    <m/>
    <n v="0"/>
    <n v="0"/>
    <n v="0"/>
    <n v="0"/>
    <n v="0"/>
    <m/>
    <m/>
    <m/>
    <m/>
    <m/>
    <n v="4"/>
    <m/>
    <m/>
    <m/>
    <m/>
    <m/>
    <n v="0"/>
    <d v="2001-08-07T00:00:00"/>
    <s v="0619"/>
    <s v="0750"/>
    <s v="no"/>
    <m/>
    <m/>
    <n v="0"/>
    <s v="WC"/>
    <n v="0"/>
  </r>
  <r>
    <x v="61"/>
    <n v="2"/>
    <x v="47"/>
    <s v="heavy"/>
    <s v="0-10%"/>
    <n v="60"/>
    <m/>
    <n v="25"/>
    <n v="0"/>
    <n v="0"/>
    <n v="0"/>
    <n v="0"/>
    <n v="0"/>
    <n v="0"/>
    <n v="22"/>
    <n v="11"/>
    <m/>
    <n v="0"/>
    <n v="1"/>
    <n v="1"/>
    <n v="1"/>
    <n v="9"/>
    <m/>
    <m/>
    <m/>
    <m/>
    <m/>
    <n v="2"/>
    <m/>
    <m/>
    <m/>
    <m/>
    <m/>
    <n v="0"/>
    <d v="2002-08-10T00:00:00"/>
    <s v="0619"/>
    <s v="0756"/>
    <s v="no"/>
    <m/>
    <m/>
    <n v="2"/>
    <s v="WC"/>
    <n v="0"/>
  </r>
  <r>
    <x v="61"/>
    <n v="2"/>
    <x v="48"/>
    <s v="heavy"/>
    <s v="0-10%"/>
    <n v="55"/>
    <s v="0-3 mph"/>
    <n v="25"/>
    <n v="3"/>
    <n v="0"/>
    <n v="0"/>
    <n v="0"/>
    <n v="0"/>
    <n v="0"/>
    <n v="25"/>
    <n v="9"/>
    <m/>
    <n v="0"/>
    <n v="0"/>
    <n v="0"/>
    <n v="0"/>
    <n v="9"/>
    <m/>
    <m/>
    <m/>
    <m/>
    <m/>
    <n v="6"/>
    <m/>
    <m/>
    <m/>
    <m/>
    <m/>
    <n v="0"/>
    <d v="2003-08-10T00:00:00"/>
    <s v="0617"/>
    <s v="0758"/>
    <s v="no"/>
    <m/>
    <m/>
    <n v="2"/>
    <s v="WC"/>
    <n v="0"/>
  </r>
  <r>
    <x v="61"/>
    <n v="2"/>
    <x v="49"/>
    <s v="heavy"/>
    <s v="0-10%"/>
    <n v="52"/>
    <s v="0-3 mph"/>
    <n v="25"/>
    <n v="0"/>
    <n v="0"/>
    <n v="0"/>
    <n v="0"/>
    <n v="0"/>
    <n v="0"/>
    <n v="14"/>
    <n v="12"/>
    <m/>
    <n v="1"/>
    <n v="0"/>
    <n v="1"/>
    <n v="4"/>
    <n v="7"/>
    <m/>
    <m/>
    <m/>
    <m/>
    <m/>
    <n v="8"/>
    <m/>
    <m/>
    <m/>
    <m/>
    <m/>
    <n v="0"/>
    <d v="2004-08-12T00:00:00"/>
    <s v="0632"/>
    <s v="0812"/>
    <s v="no"/>
    <m/>
    <m/>
    <n v="3"/>
    <s v="WC"/>
    <n v="0"/>
  </r>
  <r>
    <x v="61"/>
    <n v="2"/>
    <x v="50"/>
    <s v="heavy"/>
    <s v="11-30%"/>
    <n v="70"/>
    <s v="0-3 mph"/>
    <n v="25"/>
    <n v="0"/>
    <n v="0"/>
    <n v="0"/>
    <n v="0"/>
    <n v="0"/>
    <n v="0"/>
    <n v="24"/>
    <n v="10"/>
    <m/>
    <n v="0"/>
    <n v="2"/>
    <n v="2"/>
    <n v="1"/>
    <n v="7"/>
    <m/>
    <m/>
    <m/>
    <m/>
    <m/>
    <n v="5"/>
    <m/>
    <m/>
    <m/>
    <m/>
    <m/>
    <n v="0"/>
    <d v="2005-08-02T00:00:00"/>
    <s v="0625"/>
    <s v="0805"/>
    <m/>
    <m/>
    <m/>
    <n v="3"/>
    <s v="WC"/>
    <n v="0"/>
  </r>
  <r>
    <x v="61"/>
    <n v="2"/>
    <x v="51"/>
    <s v="heavy"/>
    <s v="31-50%"/>
    <n v="70"/>
    <s v="0-3 mph"/>
    <n v="25"/>
    <n v="1"/>
    <n v="0"/>
    <n v="0"/>
    <n v="0"/>
    <n v="0"/>
    <n v="0"/>
    <n v="77"/>
    <n v="56"/>
    <m/>
    <n v="0"/>
    <n v="7"/>
    <n v="7"/>
    <n v="2"/>
    <n v="47"/>
    <m/>
    <m/>
    <m/>
    <m/>
    <m/>
    <n v="2"/>
    <m/>
    <m/>
    <m/>
    <m/>
    <m/>
    <n v="0"/>
    <d v="2006-08-10T00:00:00"/>
    <s v="0616"/>
    <s v="0759"/>
    <s v="no"/>
    <m/>
    <m/>
    <n v="8"/>
    <s v="WC"/>
    <n v="0"/>
  </r>
  <r>
    <x v="61"/>
    <n v="2"/>
    <x v="52"/>
    <s v="heavy"/>
    <s v="0-10%"/>
    <n v="55"/>
    <s v="0-3 mph"/>
    <n v="25"/>
    <n v="4"/>
    <n v="0"/>
    <n v="0"/>
    <n v="0"/>
    <n v="0"/>
    <n v="0"/>
    <n v="57"/>
    <n v="19"/>
    <m/>
    <n v="0"/>
    <n v="3"/>
    <n v="3"/>
    <n v="2"/>
    <n v="14"/>
    <m/>
    <m/>
    <m/>
    <m/>
    <m/>
    <n v="2"/>
    <m/>
    <m/>
    <m/>
    <m/>
    <m/>
    <n v="0"/>
    <d v="2007-08-03T00:00:00"/>
    <s v="0622"/>
    <s v="0806"/>
    <s v="no"/>
    <m/>
    <m/>
    <n v="6"/>
    <s v="WC"/>
    <n v="0"/>
  </r>
  <r>
    <x v="61"/>
    <n v="2"/>
    <x v="53"/>
    <s v="heavy"/>
    <s v="11-30%"/>
    <n v="61"/>
    <s v="0-3 mph"/>
    <n v="25"/>
    <n v="1"/>
    <n v="0"/>
    <n v="0"/>
    <n v="0"/>
    <n v="0"/>
    <n v="0"/>
    <n v="14"/>
    <n v="31"/>
    <m/>
    <n v="0"/>
    <n v="2"/>
    <n v="2"/>
    <n v="5"/>
    <n v="24"/>
    <m/>
    <m/>
    <m/>
    <m/>
    <m/>
    <n v="0"/>
    <m/>
    <m/>
    <m/>
    <m/>
    <m/>
    <n v="0"/>
    <d v="2008-08-06T00:00:00"/>
    <s v="0629"/>
    <s v="0752"/>
    <s v="no"/>
    <m/>
    <m/>
    <n v="3"/>
    <s v="WC"/>
    <n v="0"/>
  </r>
  <r>
    <x v="61"/>
    <n v="2"/>
    <x v="54"/>
    <s v="heavy"/>
    <s v="0-10%"/>
    <n v="60"/>
    <s v="0-3 mph"/>
    <n v="25"/>
    <n v="1"/>
    <n v="0"/>
    <n v="0"/>
    <n v="0"/>
    <n v="0"/>
    <n v="0"/>
    <n v="25"/>
    <n v="3"/>
    <m/>
    <n v="0"/>
    <n v="1"/>
    <n v="1"/>
    <n v="0"/>
    <n v="2"/>
    <m/>
    <n v="0"/>
    <n v="0"/>
    <n v="0"/>
    <n v="0"/>
    <n v="0"/>
    <m/>
    <m/>
    <m/>
    <m/>
    <m/>
    <n v="0"/>
    <d v="2009-08-10T00:00:00"/>
    <s v="0630"/>
    <s v="0800"/>
    <s v="no"/>
    <m/>
    <m/>
    <n v="1"/>
    <s v="WC"/>
    <n v="0"/>
  </r>
  <r>
    <x v="61"/>
    <n v="2"/>
    <x v="55"/>
    <s v="heavy"/>
    <s v="11-30%"/>
    <n v="55"/>
    <s v="0-3 mph"/>
    <n v="25"/>
    <n v="0"/>
    <n v="0"/>
    <n v="0"/>
    <n v="0"/>
    <n v="0"/>
    <n v="0"/>
    <n v="40"/>
    <n v="2"/>
    <m/>
    <n v="1"/>
    <n v="0"/>
    <n v="1"/>
    <n v="1"/>
    <n v="0"/>
    <m/>
    <n v="0"/>
    <n v="0"/>
    <n v="0"/>
    <n v="0"/>
    <n v="2"/>
    <m/>
    <m/>
    <m/>
    <m/>
    <m/>
    <n v="0"/>
    <d v="2010-08-06T00:00:00"/>
    <s v="0620"/>
    <s v="0754"/>
    <m/>
    <m/>
    <m/>
    <n v="0"/>
    <s v="WC"/>
    <n v="0"/>
  </r>
  <r>
    <x v="61"/>
    <n v="2"/>
    <x v="56"/>
    <s v="medium"/>
    <s v="31-50%"/>
    <n v="64"/>
    <s v="0-3 mph"/>
    <n v="25"/>
    <n v="0"/>
    <n v="0"/>
    <n v="0"/>
    <n v="0"/>
    <n v="0"/>
    <n v="0"/>
    <n v="37"/>
    <n v="4"/>
    <m/>
    <n v="0"/>
    <n v="0"/>
    <n v="0"/>
    <n v="2"/>
    <n v="2"/>
    <m/>
    <n v="0"/>
    <n v="0"/>
    <n v="0"/>
    <n v="0"/>
    <n v="4"/>
    <m/>
    <m/>
    <m/>
    <m/>
    <m/>
    <n v="0"/>
    <d v="2011-08-04T00:00:00"/>
    <s v="0610"/>
    <s v="0812"/>
    <m/>
    <m/>
    <m/>
    <n v="1"/>
    <s v="WC"/>
    <n v="0"/>
  </r>
  <r>
    <x v="61"/>
    <n v="2"/>
    <x v="57"/>
    <s v="heavy"/>
    <s v="0-10%"/>
    <n v="57"/>
    <s v="0-3 mph"/>
    <n v="25"/>
    <n v="0"/>
    <n v="0"/>
    <n v="2"/>
    <n v="0"/>
    <n v="0"/>
    <n v="2"/>
    <n v="89"/>
    <n v="8"/>
    <m/>
    <n v="0"/>
    <n v="1"/>
    <n v="1"/>
    <n v="1"/>
    <n v="6"/>
    <m/>
    <n v="0"/>
    <n v="0"/>
    <n v="0"/>
    <n v="0"/>
    <n v="3"/>
    <m/>
    <m/>
    <m/>
    <m/>
    <m/>
    <n v="0"/>
    <d v="2012-08-06T00:00:00"/>
    <s v="0615"/>
    <s v="0747"/>
    <s v="no"/>
    <m/>
    <m/>
    <n v="1"/>
    <s v="WC"/>
    <n v="1"/>
  </r>
  <r>
    <x v="61"/>
    <n v="2"/>
    <x v="58"/>
    <m/>
    <s v="0-10%"/>
    <n v="52"/>
    <s v="0-3 mph"/>
    <n v="25"/>
    <n v="2"/>
    <n v="0"/>
    <n v="0"/>
    <n v="0"/>
    <n v="0"/>
    <n v="0"/>
    <n v="13"/>
    <n v="2"/>
    <m/>
    <n v="0"/>
    <n v="0"/>
    <n v="0"/>
    <n v="2"/>
    <n v="0"/>
    <m/>
    <n v="0"/>
    <n v="0"/>
    <n v="0"/>
    <n v="0"/>
    <n v="3"/>
    <m/>
    <m/>
    <m/>
    <m/>
    <m/>
    <n v="0"/>
    <d v="2013-08-02T00:00:00"/>
    <m/>
    <m/>
    <s v="no"/>
    <m/>
    <m/>
    <n v="0"/>
    <s v="WC"/>
    <n v="0"/>
  </r>
  <r>
    <x v="61"/>
    <n v="2"/>
    <x v="59"/>
    <s v="heavy"/>
    <s v="0-10%"/>
    <n v="55"/>
    <s v="0-3 mph"/>
    <n v="25"/>
    <n v="1"/>
    <n v="0"/>
    <n v="0"/>
    <n v="0"/>
    <n v="0"/>
    <n v="0"/>
    <n v="31"/>
    <n v="1"/>
    <m/>
    <n v="0"/>
    <n v="0"/>
    <n v="0"/>
    <n v="1"/>
    <n v="0"/>
    <m/>
    <n v="0"/>
    <n v="0"/>
    <n v="0"/>
    <n v="0"/>
    <n v="0"/>
    <m/>
    <m/>
    <m/>
    <m/>
    <m/>
    <n v="0"/>
    <d v="2014-07-30T00:00:00"/>
    <s v="0618"/>
    <m/>
    <s v="no"/>
    <m/>
    <m/>
    <n v="0"/>
    <s v="WC"/>
    <n v="0"/>
  </r>
  <r>
    <x v="61"/>
    <n v="2"/>
    <x v="60"/>
    <s v="heavy"/>
    <s v="0-10%"/>
    <n v="58"/>
    <s v="0-3 mph"/>
    <n v="25"/>
    <n v="0"/>
    <n v="0"/>
    <n v="0"/>
    <n v="0"/>
    <n v="0"/>
    <n v="0"/>
    <n v="28"/>
    <n v="10"/>
    <m/>
    <n v="0"/>
    <n v="1"/>
    <n v="1"/>
    <n v="5"/>
    <n v="4"/>
    <m/>
    <n v="0"/>
    <n v="0"/>
    <n v="0"/>
    <n v="0"/>
    <n v="4"/>
    <m/>
    <m/>
    <m/>
    <m/>
    <m/>
    <n v="0"/>
    <d v="2015-08-01T00:00:00"/>
    <s v="0615"/>
    <s v="0742"/>
    <s v="no"/>
    <m/>
    <m/>
    <n v="1"/>
    <s v="WC"/>
    <n v="0"/>
  </r>
  <r>
    <x v="61"/>
    <n v="2"/>
    <x v="61"/>
    <s v="heavy"/>
    <s v="31-50%"/>
    <n v="63"/>
    <s v="0-3 mph"/>
    <n v="25"/>
    <n v="0"/>
    <n v="0"/>
    <n v="0"/>
    <n v="0"/>
    <n v="0"/>
    <n v="0"/>
    <n v="43"/>
    <n v="23"/>
    <m/>
    <n v="1"/>
    <n v="3"/>
    <n v="4"/>
    <n v="8"/>
    <n v="11"/>
    <m/>
    <n v="0"/>
    <n v="0"/>
    <n v="0"/>
    <n v="0"/>
    <n v="4"/>
    <m/>
    <m/>
    <m/>
    <m/>
    <m/>
    <n v="0"/>
    <d v="2016-08-03T00:00:00"/>
    <s v="0614"/>
    <s v="0747"/>
    <s v="no"/>
    <m/>
    <m/>
    <n v="3"/>
    <s v="WC"/>
    <n v="0"/>
  </r>
  <r>
    <x v="61"/>
    <n v="2"/>
    <x v="62"/>
    <s v="heavy"/>
    <s v="31-50%"/>
    <n v="61"/>
    <m/>
    <n v="25"/>
    <n v="4"/>
    <n v="0"/>
    <n v="0"/>
    <n v="0"/>
    <n v="0"/>
    <n v="0"/>
    <n v="20"/>
    <n v="20"/>
    <m/>
    <n v="0"/>
    <n v="1"/>
    <n v="1"/>
    <n v="0"/>
    <n v="19"/>
    <m/>
    <n v="1"/>
    <n v="1"/>
    <n v="0"/>
    <n v="0"/>
    <n v="2"/>
    <m/>
    <m/>
    <m/>
    <m/>
    <m/>
    <n v="0"/>
    <d v="2017-08-15T00:00:00"/>
    <s v="0620"/>
    <s v="0800"/>
    <s v="no"/>
    <m/>
    <m/>
    <n v="2"/>
    <s v="WC"/>
    <n v="0"/>
  </r>
  <r>
    <x v="61"/>
    <n v="2"/>
    <x v="63"/>
    <s v="heavy"/>
    <s v="11-30%"/>
    <n v="67"/>
    <s v="0-3 mph"/>
    <n v="25"/>
    <n v="0"/>
    <n v="0"/>
    <n v="0"/>
    <n v="0"/>
    <n v="0"/>
    <n v="0"/>
    <n v="54"/>
    <n v="27"/>
    <m/>
    <n v="1"/>
    <n v="3"/>
    <n v="4"/>
    <n v="6"/>
    <n v="17"/>
    <m/>
    <n v="0"/>
    <n v="0"/>
    <n v="0"/>
    <n v="0"/>
    <n v="6"/>
    <m/>
    <m/>
    <m/>
    <m/>
    <m/>
    <n v="0"/>
    <d v="2018-08-05T00:00:00"/>
    <s v="0611"/>
    <s v="0750"/>
    <s v="no"/>
    <m/>
    <m/>
    <n v="4"/>
    <s v="WC"/>
    <n v="0"/>
  </r>
  <r>
    <x v="61"/>
    <n v="2"/>
    <x v="64"/>
    <s v="heavy"/>
    <s v="11-30%"/>
    <n v="66"/>
    <s v="0-3 mph"/>
    <n v="25"/>
    <n v="3"/>
    <n v="0"/>
    <n v="0"/>
    <n v="0"/>
    <n v="0"/>
    <n v="0"/>
    <n v="16"/>
    <n v="5"/>
    <n v="0"/>
    <n v="1"/>
    <n v="1"/>
    <n v="2"/>
    <n v="0"/>
    <n v="3"/>
    <n v="0"/>
    <n v="0"/>
    <n v="0"/>
    <n v="0"/>
    <n v="0"/>
    <n v="2"/>
    <n v="1"/>
    <n v="0"/>
    <n v="0"/>
    <n v="0"/>
    <n v="1"/>
    <n v="0"/>
    <d v="2019-08-04T00:00:00"/>
    <m/>
    <m/>
    <s v="N"/>
    <s v="Y"/>
    <m/>
    <n v="2"/>
    <s v="WC"/>
    <m/>
  </r>
  <r>
    <x v="61"/>
    <n v="3"/>
    <x v="0"/>
    <s v="medium"/>
    <s v="0-10%"/>
    <n v="68"/>
    <s v="0-3 mph"/>
    <n v="25"/>
    <n v="2"/>
    <n v="0"/>
    <n v="0"/>
    <n v="0"/>
    <n v="0"/>
    <n v="0"/>
    <n v="55"/>
    <n v="50"/>
    <m/>
    <n v="0"/>
    <n v="5"/>
    <n v="5"/>
    <n v="7"/>
    <n v="38"/>
    <m/>
    <m/>
    <m/>
    <m/>
    <m/>
    <m/>
    <m/>
    <m/>
    <m/>
    <m/>
    <m/>
    <n v="1"/>
    <d v="1955-08-14T00:00:00"/>
    <s v="0505"/>
    <m/>
    <m/>
    <m/>
    <m/>
    <n v="5"/>
    <s v="WC"/>
    <n v="0"/>
  </r>
  <r>
    <x v="61"/>
    <n v="3"/>
    <x v="1"/>
    <s v="heavy"/>
    <s v="0-10%"/>
    <n v="58"/>
    <s v="0-3 mph"/>
    <n v="25"/>
    <n v="1"/>
    <n v="2"/>
    <n v="12"/>
    <n v="2"/>
    <n v="0"/>
    <n v="10"/>
    <n v="130"/>
    <n v="127"/>
    <m/>
    <n v="5"/>
    <n v="11"/>
    <n v="16"/>
    <n v="10"/>
    <n v="101"/>
    <m/>
    <m/>
    <m/>
    <m/>
    <m/>
    <m/>
    <m/>
    <m/>
    <m/>
    <m/>
    <m/>
    <n v="1"/>
    <d v="1956-08-14T00:00:00"/>
    <s v="0500"/>
    <m/>
    <m/>
    <m/>
    <m/>
    <n v="15"/>
    <s v="WC"/>
    <n v="1"/>
  </r>
  <r>
    <x v="61"/>
    <n v="3"/>
    <x v="2"/>
    <s v="heavy"/>
    <s v="0-10%"/>
    <n v="56"/>
    <s v="0-3 mph"/>
    <n v="25"/>
    <n v="2"/>
    <n v="0"/>
    <n v="0"/>
    <n v="0"/>
    <n v="0"/>
    <n v="0"/>
    <n v="115"/>
    <n v="152"/>
    <m/>
    <n v="5"/>
    <n v="15"/>
    <n v="20"/>
    <n v="35"/>
    <n v="97"/>
    <m/>
    <m/>
    <m/>
    <m/>
    <m/>
    <m/>
    <m/>
    <m/>
    <m/>
    <m/>
    <m/>
    <n v="3"/>
    <d v="1957-08-10T00:00:00"/>
    <s v="0545"/>
    <m/>
    <m/>
    <m/>
    <m/>
    <n v="15"/>
    <s v="WC"/>
    <n v="0"/>
  </r>
  <r>
    <x v="61"/>
    <n v="3"/>
    <x v="3"/>
    <s v="heavy"/>
    <s v="11-30%"/>
    <n v="58"/>
    <s v="0-3 mph"/>
    <n v="53"/>
    <n v="5"/>
    <n v="0"/>
    <n v="0"/>
    <n v="0"/>
    <n v="0"/>
    <n v="0"/>
    <n v="140"/>
    <n v="477"/>
    <m/>
    <n v="8"/>
    <n v="41"/>
    <n v="49"/>
    <n v="69"/>
    <n v="359"/>
    <m/>
    <m/>
    <m/>
    <m/>
    <m/>
    <m/>
    <m/>
    <m/>
    <m/>
    <m/>
    <m/>
    <n v="2"/>
    <d v="1958-08-11T00:00:00"/>
    <s v="0615"/>
    <m/>
    <m/>
    <m/>
    <m/>
    <n v="43"/>
    <s v="WC"/>
    <n v="0"/>
  </r>
  <r>
    <x v="61"/>
    <n v="3"/>
    <x v="6"/>
    <s v="medium"/>
    <s v="11-30%"/>
    <n v="63"/>
    <m/>
    <n v="25"/>
    <n v="0"/>
    <n v="0"/>
    <n v="0"/>
    <n v="0"/>
    <n v="0"/>
    <n v="0"/>
    <n v="104"/>
    <n v="239"/>
    <m/>
    <n v="13"/>
    <n v="29"/>
    <n v="42"/>
    <n v="15"/>
    <n v="182"/>
    <m/>
    <m/>
    <m/>
    <m/>
    <m/>
    <m/>
    <m/>
    <m/>
    <m/>
    <m/>
    <m/>
    <n v="0"/>
    <d v="1961-08-10T00:00:00"/>
    <s v="0625"/>
    <m/>
    <m/>
    <m/>
    <m/>
    <n v="34"/>
    <s v="WC"/>
    <n v="0"/>
  </r>
  <r>
    <x v="61"/>
    <n v="3"/>
    <x v="7"/>
    <s v="heavy"/>
    <s v="11-30%"/>
    <n v="55"/>
    <s v="0-3 mph"/>
    <n v="25"/>
    <n v="2"/>
    <n v="0"/>
    <n v="0"/>
    <n v="0"/>
    <n v="0"/>
    <n v="0"/>
    <n v="101"/>
    <n v="123"/>
    <m/>
    <n v="8"/>
    <n v="18"/>
    <n v="26"/>
    <n v="11"/>
    <n v="86"/>
    <m/>
    <m/>
    <m/>
    <m/>
    <m/>
    <m/>
    <m/>
    <m/>
    <m/>
    <m/>
    <m/>
    <n v="1"/>
    <d v="1962-08-13T00:00:00"/>
    <s v="0625"/>
    <m/>
    <m/>
    <m/>
    <m/>
    <n v="19"/>
    <s v="WC"/>
    <n v="0"/>
  </r>
  <r>
    <x v="61"/>
    <n v="3"/>
    <x v="8"/>
    <s v="medium"/>
    <s v="0-10%"/>
    <n v="63"/>
    <s v="0-3 mph"/>
    <n v="25"/>
    <n v="1"/>
    <n v="0"/>
    <n v="0"/>
    <n v="0"/>
    <n v="0"/>
    <n v="0"/>
    <n v="67"/>
    <n v="114"/>
    <m/>
    <n v="5"/>
    <n v="14"/>
    <n v="19"/>
    <n v="10"/>
    <n v="85"/>
    <m/>
    <m/>
    <m/>
    <m/>
    <m/>
    <m/>
    <m/>
    <m/>
    <m/>
    <m/>
    <m/>
    <n v="0"/>
    <d v="1963-08-05T00:00:00"/>
    <s v="0615"/>
    <m/>
    <m/>
    <m/>
    <m/>
    <n v="15"/>
    <s v="WC"/>
    <n v="0"/>
  </r>
  <r>
    <x v="61"/>
    <n v="3"/>
    <x v="9"/>
    <s v="light"/>
    <s v="0-10%"/>
    <n v="40"/>
    <s v="0-3 mph"/>
    <n v="25"/>
    <n v="0"/>
    <n v="0"/>
    <n v="0"/>
    <n v="0"/>
    <n v="0"/>
    <n v="0"/>
    <n v="53"/>
    <n v="16"/>
    <m/>
    <n v="0"/>
    <n v="1"/>
    <n v="1"/>
    <n v="4"/>
    <n v="11"/>
    <m/>
    <m/>
    <m/>
    <m/>
    <m/>
    <m/>
    <m/>
    <m/>
    <m/>
    <m/>
    <m/>
    <n v="0"/>
    <d v="1964-08-13T00:00:00"/>
    <s v="0620"/>
    <m/>
    <m/>
    <m/>
    <m/>
    <n v="2"/>
    <s v="WC"/>
    <n v="0"/>
  </r>
  <r>
    <x v="61"/>
    <n v="3"/>
    <x v="10"/>
    <s v="medium"/>
    <s v="0-10%"/>
    <n v="58"/>
    <s v="0-3 mph"/>
    <n v="25"/>
    <n v="0"/>
    <n v="0"/>
    <n v="0"/>
    <n v="0"/>
    <n v="0"/>
    <n v="0"/>
    <n v="81"/>
    <n v="43"/>
    <m/>
    <n v="4"/>
    <n v="5"/>
    <n v="9"/>
    <n v="8"/>
    <n v="26"/>
    <m/>
    <m/>
    <m/>
    <m/>
    <m/>
    <m/>
    <m/>
    <m/>
    <m/>
    <m/>
    <m/>
    <n v="0"/>
    <d v="1965-08-09T00:00:00"/>
    <s v="0610"/>
    <m/>
    <m/>
    <m/>
    <m/>
    <n v="5"/>
    <s v="WC"/>
    <n v="0"/>
  </r>
  <r>
    <x v="61"/>
    <n v="3"/>
    <x v="11"/>
    <s v="medium"/>
    <s v="11-30%"/>
    <n v="65"/>
    <m/>
    <n v="25"/>
    <n v="0"/>
    <n v="0"/>
    <n v="0"/>
    <n v="0"/>
    <n v="0"/>
    <n v="0"/>
    <n v="91"/>
    <n v="39"/>
    <m/>
    <n v="4"/>
    <n v="4"/>
    <n v="8"/>
    <n v="7"/>
    <n v="24"/>
    <m/>
    <m/>
    <m/>
    <m/>
    <m/>
    <m/>
    <m/>
    <m/>
    <m/>
    <m/>
    <m/>
    <n v="4"/>
    <d v="1966-08-04T00:00:00"/>
    <s v="0615"/>
    <m/>
    <m/>
    <m/>
    <m/>
    <n v="4"/>
    <s v="WC"/>
    <n v="0"/>
  </r>
  <r>
    <x v="61"/>
    <n v="3"/>
    <x v="12"/>
    <s v="heavy"/>
    <s v="0-10%"/>
    <n v="55"/>
    <s v="0-3 mph"/>
    <n v="25"/>
    <n v="0"/>
    <n v="0"/>
    <n v="0"/>
    <n v="0"/>
    <n v="0"/>
    <n v="0"/>
    <n v="0"/>
    <n v="25"/>
    <m/>
    <n v="0"/>
    <n v="2"/>
    <n v="2"/>
    <n v="3"/>
    <n v="20"/>
    <m/>
    <m/>
    <m/>
    <m/>
    <m/>
    <m/>
    <m/>
    <m/>
    <m/>
    <m/>
    <m/>
    <n v="0"/>
    <d v="1967-08-10T00:00:00"/>
    <s v="0617"/>
    <m/>
    <m/>
    <m/>
    <m/>
    <n v="2"/>
    <s v="WC"/>
    <n v="0"/>
  </r>
  <r>
    <x v="61"/>
    <n v="3"/>
    <x v="13"/>
    <s v="light"/>
    <s v="0-10%"/>
    <n v="45"/>
    <s v="0-3 mph"/>
    <n v="25"/>
    <n v="1"/>
    <n v="0"/>
    <n v="0"/>
    <n v="0"/>
    <n v="0"/>
    <n v="0"/>
    <n v="114"/>
    <n v="34"/>
    <m/>
    <n v="1"/>
    <n v="5"/>
    <n v="6"/>
    <n v="4"/>
    <n v="24"/>
    <m/>
    <m/>
    <m/>
    <m/>
    <m/>
    <m/>
    <m/>
    <m/>
    <m/>
    <m/>
    <m/>
    <n v="0"/>
    <d v="1968-08-11T00:00:00"/>
    <s v="0620"/>
    <m/>
    <m/>
    <m/>
    <m/>
    <n v="5"/>
    <s v="WC"/>
    <n v="0"/>
  </r>
  <r>
    <x v="61"/>
    <n v="3"/>
    <x v="14"/>
    <s v="medium"/>
    <s v="0-10%"/>
    <n v="65"/>
    <s v="0-3 mph"/>
    <n v="25"/>
    <n v="0"/>
    <n v="0"/>
    <n v="0"/>
    <n v="0"/>
    <n v="0"/>
    <n v="0"/>
    <n v="55"/>
    <n v="3"/>
    <m/>
    <n v="1"/>
    <n v="0"/>
    <n v="1"/>
    <n v="2"/>
    <n v="0"/>
    <m/>
    <m/>
    <m/>
    <m/>
    <m/>
    <m/>
    <m/>
    <m/>
    <m/>
    <m/>
    <m/>
    <n v="0"/>
    <d v="1969-08-10T00:00:00"/>
    <s v="0620"/>
    <m/>
    <m/>
    <m/>
    <m/>
    <n v="0"/>
    <s v="WC"/>
    <n v="0"/>
  </r>
  <r>
    <x v="61"/>
    <n v="3"/>
    <x v="15"/>
    <s v="medium"/>
    <s v="11-30%"/>
    <n v="65"/>
    <s v="0-3 mph"/>
    <n v="25"/>
    <n v="1"/>
    <n v="0"/>
    <n v="0"/>
    <n v="0"/>
    <n v="0"/>
    <n v="0"/>
    <n v="146"/>
    <n v="8"/>
    <m/>
    <n v="0"/>
    <n v="1"/>
    <n v="1"/>
    <n v="3"/>
    <n v="4"/>
    <m/>
    <m/>
    <m/>
    <m/>
    <m/>
    <m/>
    <m/>
    <m/>
    <m/>
    <m/>
    <m/>
    <n v="1"/>
    <d v="1970-08-06T00:00:00"/>
    <s v="0613"/>
    <m/>
    <m/>
    <m/>
    <m/>
    <n v="2"/>
    <s v="WC"/>
    <n v="0"/>
  </r>
  <r>
    <x v="61"/>
    <n v="3"/>
    <x v="16"/>
    <s v="medium"/>
    <s v="11-30%"/>
    <n v="55"/>
    <s v="0-3 mph"/>
    <n v="25"/>
    <n v="0"/>
    <n v="0"/>
    <n v="0"/>
    <n v="0"/>
    <n v="0"/>
    <n v="0"/>
    <n v="87"/>
    <n v="37"/>
    <m/>
    <n v="0"/>
    <n v="4"/>
    <n v="4"/>
    <n v="1"/>
    <n v="32"/>
    <m/>
    <m/>
    <m/>
    <m/>
    <m/>
    <m/>
    <m/>
    <m/>
    <m/>
    <m/>
    <m/>
    <n v="2"/>
    <d v="1971-08-14T00:00:00"/>
    <s v="0628"/>
    <m/>
    <m/>
    <m/>
    <m/>
    <n v="4"/>
    <s v="WC"/>
    <n v="0"/>
  </r>
  <r>
    <x v="61"/>
    <n v="3"/>
    <x v="17"/>
    <s v="heavy"/>
    <s v="0-10%"/>
    <n v="46"/>
    <s v="0-3 mph"/>
    <n v="25"/>
    <n v="0"/>
    <n v="0"/>
    <n v="0"/>
    <n v="0"/>
    <n v="0"/>
    <n v="0"/>
    <n v="131"/>
    <n v="1"/>
    <m/>
    <n v="0"/>
    <n v="0"/>
    <n v="0"/>
    <n v="1"/>
    <n v="0"/>
    <m/>
    <m/>
    <m/>
    <m/>
    <m/>
    <m/>
    <m/>
    <m/>
    <m/>
    <m/>
    <m/>
    <n v="0"/>
    <d v="1972-08-04T00:00:00"/>
    <s v="0616"/>
    <m/>
    <m/>
    <m/>
    <m/>
    <n v="0"/>
    <s v="WC"/>
    <n v="0"/>
  </r>
  <r>
    <x v="61"/>
    <n v="3"/>
    <x v="18"/>
    <s v="heavy"/>
    <s v="0-10%"/>
    <n v="55"/>
    <s v="0-3 mph"/>
    <n v="25"/>
    <n v="0"/>
    <n v="0"/>
    <n v="0"/>
    <n v="0"/>
    <n v="0"/>
    <n v="0"/>
    <n v="413"/>
    <n v="8"/>
    <m/>
    <n v="0"/>
    <n v="1"/>
    <n v="1"/>
    <n v="0"/>
    <n v="7"/>
    <m/>
    <m/>
    <m/>
    <m/>
    <m/>
    <m/>
    <m/>
    <m/>
    <m/>
    <m/>
    <m/>
    <n v="0"/>
    <d v="1973-08-11T00:00:00"/>
    <s v="0624"/>
    <m/>
    <m/>
    <m/>
    <m/>
    <n v="1"/>
    <s v="WC"/>
    <n v="0"/>
  </r>
  <r>
    <x v="61"/>
    <n v="3"/>
    <x v="19"/>
    <s v="light"/>
    <s v="0-10%"/>
    <n v="55"/>
    <s v="0-3 mph"/>
    <n v="25"/>
    <n v="0"/>
    <n v="0"/>
    <n v="0"/>
    <n v="0"/>
    <n v="0"/>
    <n v="0"/>
    <n v="177"/>
    <n v="18"/>
    <m/>
    <n v="1"/>
    <n v="2"/>
    <n v="3"/>
    <n v="1"/>
    <n v="14"/>
    <m/>
    <m/>
    <m/>
    <m/>
    <m/>
    <n v="0"/>
    <m/>
    <m/>
    <m/>
    <m/>
    <m/>
    <n v="1"/>
    <d v="1974-08-08T00:00:00"/>
    <s v="0619"/>
    <m/>
    <m/>
    <m/>
    <m/>
    <n v="2"/>
    <s v="WC"/>
    <n v="0"/>
  </r>
  <r>
    <x v="61"/>
    <n v="3"/>
    <x v="20"/>
    <s v="light"/>
    <s v="0-10%"/>
    <n v="52"/>
    <s v="0-3 mph"/>
    <n v="25"/>
    <n v="1"/>
    <n v="0"/>
    <n v="0"/>
    <n v="0"/>
    <n v="0"/>
    <n v="0"/>
    <n v="74"/>
    <n v="0"/>
    <m/>
    <n v="0"/>
    <n v="0"/>
    <n v="0"/>
    <n v="0"/>
    <n v="0"/>
    <m/>
    <m/>
    <m/>
    <m/>
    <m/>
    <n v="0"/>
    <m/>
    <m/>
    <m/>
    <m/>
    <m/>
    <n v="0"/>
    <d v="1975-08-13T00:00:00"/>
    <s v="0622"/>
    <m/>
    <m/>
    <m/>
    <m/>
    <n v="0"/>
    <s v="WC"/>
    <n v="0"/>
  </r>
  <r>
    <x v="61"/>
    <n v="3"/>
    <x v="21"/>
    <s v="heavy"/>
    <s v="0-10%"/>
    <n v="60"/>
    <s v="0-3 mph"/>
    <n v="25"/>
    <n v="1"/>
    <n v="0"/>
    <n v="0"/>
    <n v="0"/>
    <n v="0"/>
    <n v="0"/>
    <n v="340"/>
    <n v="0"/>
    <m/>
    <n v="0"/>
    <n v="0"/>
    <n v="0"/>
    <n v="0"/>
    <n v="0"/>
    <m/>
    <m/>
    <m/>
    <m/>
    <m/>
    <n v="0"/>
    <m/>
    <m/>
    <m/>
    <m/>
    <m/>
    <n v="2"/>
    <d v="1976-08-06T00:00:00"/>
    <s v="0618"/>
    <m/>
    <m/>
    <m/>
    <m/>
    <n v="0"/>
    <s v="WC"/>
    <n v="0"/>
  </r>
  <r>
    <x v="61"/>
    <n v="3"/>
    <x v="22"/>
    <s v="heavy"/>
    <s v="11-30%"/>
    <n v="55"/>
    <s v="0-3 mph"/>
    <n v="25"/>
    <n v="0"/>
    <n v="0"/>
    <n v="0"/>
    <n v="0"/>
    <n v="0"/>
    <n v="0"/>
    <n v="446"/>
    <n v="0"/>
    <m/>
    <n v="0"/>
    <n v="0"/>
    <n v="0"/>
    <n v="0"/>
    <n v="0"/>
    <m/>
    <m/>
    <m/>
    <m/>
    <m/>
    <n v="0"/>
    <m/>
    <m/>
    <m/>
    <m/>
    <m/>
    <n v="1"/>
    <d v="1977-08-07T00:00:00"/>
    <s v="0616"/>
    <m/>
    <m/>
    <m/>
    <m/>
    <n v="0"/>
    <s v="WC"/>
    <n v="0"/>
  </r>
  <r>
    <x v="61"/>
    <n v="3"/>
    <x v="23"/>
    <s v="medium"/>
    <s v="0-10%"/>
    <n v="50"/>
    <s v="0-3 mph"/>
    <n v="25"/>
    <n v="0"/>
    <n v="0"/>
    <n v="0"/>
    <n v="0"/>
    <n v="0"/>
    <n v="0"/>
    <n v="119"/>
    <n v="1"/>
    <m/>
    <n v="0"/>
    <n v="0"/>
    <n v="0"/>
    <n v="0"/>
    <n v="1"/>
    <m/>
    <m/>
    <m/>
    <m/>
    <m/>
    <n v="0"/>
    <m/>
    <m/>
    <m/>
    <m/>
    <m/>
    <n v="0"/>
    <d v="1978-08-03T00:00:00"/>
    <s v="0612"/>
    <m/>
    <m/>
    <m/>
    <m/>
    <n v="1"/>
    <s v="WC"/>
    <n v="0"/>
  </r>
  <r>
    <x v="61"/>
    <n v="3"/>
    <x v="24"/>
    <s v="heavy"/>
    <s v="0-10%"/>
    <n v="50"/>
    <s v="0-3 mph"/>
    <n v="25"/>
    <n v="0"/>
    <n v="4"/>
    <n v="4"/>
    <n v="0"/>
    <n v="4"/>
    <n v="0"/>
    <n v="178"/>
    <n v="10"/>
    <m/>
    <n v="0"/>
    <n v="2"/>
    <n v="2"/>
    <n v="1"/>
    <n v="7"/>
    <m/>
    <m/>
    <m/>
    <m/>
    <m/>
    <n v="0"/>
    <m/>
    <m/>
    <m/>
    <m/>
    <m/>
    <n v="1"/>
    <d v="1979-08-11T00:00:00"/>
    <s v="0640"/>
    <m/>
    <m/>
    <m/>
    <m/>
    <n v="2"/>
    <s v="WC"/>
    <n v="0"/>
  </r>
  <r>
    <x v="61"/>
    <n v="3"/>
    <x v="25"/>
    <s v="medium"/>
    <s v="0-10%"/>
    <n v="65"/>
    <s v="0-3 mph"/>
    <n v="25"/>
    <n v="0"/>
    <n v="2"/>
    <n v="8"/>
    <n v="2"/>
    <n v="0"/>
    <n v="6"/>
    <n v="247"/>
    <n v="12"/>
    <m/>
    <n v="0"/>
    <n v="2"/>
    <n v="2"/>
    <n v="2"/>
    <n v="8"/>
    <m/>
    <m/>
    <m/>
    <m/>
    <m/>
    <n v="0"/>
    <m/>
    <m/>
    <m/>
    <m/>
    <m/>
    <n v="0"/>
    <d v="1980-08-12T00:00:00"/>
    <s v="0627"/>
    <m/>
    <m/>
    <m/>
    <m/>
    <n v="2"/>
    <s v="WC"/>
    <n v="1"/>
  </r>
  <r>
    <x v="61"/>
    <n v="3"/>
    <x v="26"/>
    <s v="heavy"/>
    <s v="0-10%"/>
    <n v="65"/>
    <s v="0-3 mph"/>
    <n v="25"/>
    <n v="1"/>
    <n v="2"/>
    <n v="2"/>
    <n v="0"/>
    <n v="2"/>
    <n v="0"/>
    <n v="163"/>
    <n v="48"/>
    <m/>
    <n v="1"/>
    <n v="6"/>
    <n v="7"/>
    <n v="4"/>
    <n v="37"/>
    <m/>
    <m/>
    <m/>
    <m/>
    <m/>
    <n v="0"/>
    <m/>
    <m/>
    <m/>
    <m/>
    <m/>
    <n v="0"/>
    <d v="1981-08-06T00:00:00"/>
    <s v="0627"/>
    <m/>
    <m/>
    <m/>
    <m/>
    <n v="7"/>
    <s v="WC"/>
    <n v="0"/>
  </r>
  <r>
    <x v="61"/>
    <n v="3"/>
    <x v="27"/>
    <s v="none"/>
    <s v="31-50%"/>
    <n v="60"/>
    <s v="&gt;10 mph"/>
    <n v="25"/>
    <n v="0"/>
    <n v="1"/>
    <n v="1"/>
    <n v="0"/>
    <n v="1"/>
    <n v="0"/>
    <n v="59"/>
    <n v="25"/>
    <m/>
    <n v="0"/>
    <n v="2"/>
    <n v="2"/>
    <n v="2"/>
    <n v="21"/>
    <m/>
    <m/>
    <m/>
    <m/>
    <m/>
    <n v="0"/>
    <m/>
    <m/>
    <m/>
    <m/>
    <m/>
    <n v="0"/>
    <d v="1982-08-12T00:00:00"/>
    <s v="0630"/>
    <m/>
    <m/>
    <m/>
    <m/>
    <n v="2"/>
    <s v="WC"/>
    <n v="0"/>
  </r>
  <r>
    <x v="61"/>
    <n v="3"/>
    <x v="28"/>
    <s v="heavy"/>
    <s v="0-10%"/>
    <n v="65"/>
    <s v="0-3 mph"/>
    <n v="25"/>
    <n v="1"/>
    <n v="0"/>
    <n v="0"/>
    <n v="0"/>
    <n v="0"/>
    <n v="0"/>
    <n v="153"/>
    <n v="73"/>
    <m/>
    <n v="2"/>
    <n v="10"/>
    <n v="12"/>
    <n v="7"/>
    <n v="54"/>
    <m/>
    <m/>
    <m/>
    <m/>
    <m/>
    <n v="3"/>
    <m/>
    <m/>
    <m/>
    <m/>
    <m/>
    <n v="1"/>
    <d v="1983-08-14T00:00:00"/>
    <s v="0638"/>
    <m/>
    <m/>
    <m/>
    <m/>
    <n v="10"/>
    <s v="WC"/>
    <n v="0"/>
  </r>
  <r>
    <x v="61"/>
    <n v="3"/>
    <x v="29"/>
    <s v="medium"/>
    <s v="0-10%"/>
    <n v="61"/>
    <s v="0-3 mph"/>
    <n v="25"/>
    <n v="1"/>
    <n v="0"/>
    <n v="0"/>
    <n v="0"/>
    <n v="0"/>
    <n v="0"/>
    <n v="160"/>
    <n v="16"/>
    <m/>
    <n v="1"/>
    <n v="2"/>
    <n v="3"/>
    <n v="1"/>
    <n v="12"/>
    <m/>
    <m/>
    <m/>
    <m/>
    <m/>
    <n v="0"/>
    <m/>
    <m/>
    <m/>
    <m/>
    <m/>
    <n v="0"/>
    <d v="1984-08-11T00:00:00"/>
    <s v="0632"/>
    <m/>
    <m/>
    <m/>
    <m/>
    <n v="2"/>
    <s v="WC"/>
    <n v="0"/>
  </r>
  <r>
    <x v="61"/>
    <n v="3"/>
    <x v="30"/>
    <s v="heavy"/>
    <s v="0-10%"/>
    <n v="50"/>
    <m/>
    <n v="25"/>
    <n v="0"/>
    <n v="3"/>
    <n v="3"/>
    <n v="0"/>
    <n v="3"/>
    <n v="0"/>
    <n v="83"/>
    <n v="30"/>
    <m/>
    <n v="0"/>
    <n v="3"/>
    <n v="3"/>
    <n v="2"/>
    <n v="25"/>
    <m/>
    <m/>
    <m/>
    <m/>
    <m/>
    <n v="6"/>
    <m/>
    <m/>
    <m/>
    <m/>
    <m/>
    <n v="1"/>
    <d v="1985-08-11T00:00:00"/>
    <s v="0635"/>
    <m/>
    <m/>
    <m/>
    <m/>
    <n v="3"/>
    <s v="WC"/>
    <n v="0"/>
  </r>
  <r>
    <x v="61"/>
    <n v="3"/>
    <x v="31"/>
    <s v="medium"/>
    <s v="0-10%"/>
    <n v="55"/>
    <s v="0-3 mph"/>
    <n v="25"/>
    <n v="0"/>
    <n v="2"/>
    <n v="2"/>
    <n v="0"/>
    <n v="2"/>
    <n v="0"/>
    <n v="85"/>
    <n v="1"/>
    <m/>
    <n v="1"/>
    <n v="0"/>
    <n v="1"/>
    <n v="0"/>
    <n v="0"/>
    <m/>
    <m/>
    <m/>
    <m/>
    <m/>
    <n v="2"/>
    <m/>
    <m/>
    <m/>
    <m/>
    <m/>
    <n v="0"/>
    <d v="1986-08-09T00:00:00"/>
    <s v="0622"/>
    <m/>
    <m/>
    <m/>
    <m/>
    <n v="0"/>
    <s v="WC"/>
    <n v="0"/>
  </r>
  <r>
    <x v="61"/>
    <n v="3"/>
    <x v="32"/>
    <s v="medium"/>
    <s v="11-30%"/>
    <n v="58"/>
    <s v="7-10 mph"/>
    <n v="25"/>
    <n v="0"/>
    <n v="0"/>
    <n v="0"/>
    <n v="0"/>
    <n v="0"/>
    <n v="0"/>
    <n v="113"/>
    <n v="26"/>
    <m/>
    <n v="0"/>
    <n v="2"/>
    <n v="2"/>
    <n v="3"/>
    <n v="21"/>
    <m/>
    <m/>
    <m/>
    <m/>
    <m/>
    <n v="0"/>
    <m/>
    <m/>
    <m/>
    <m/>
    <m/>
    <n v="1"/>
    <d v="1987-08-05T00:00:00"/>
    <s v="0629"/>
    <m/>
    <m/>
    <m/>
    <m/>
    <n v="4"/>
    <s v="WC"/>
    <n v="0"/>
  </r>
  <r>
    <x v="61"/>
    <n v="3"/>
    <x v="33"/>
    <s v="medium"/>
    <s v="11-30%"/>
    <n v="55"/>
    <s v="0-3 mph"/>
    <n v="25"/>
    <n v="0"/>
    <n v="0"/>
    <n v="0"/>
    <n v="0"/>
    <n v="0"/>
    <n v="0"/>
    <n v="63"/>
    <n v="3"/>
    <m/>
    <n v="0"/>
    <n v="1"/>
    <n v="1"/>
    <n v="1"/>
    <n v="1"/>
    <m/>
    <m/>
    <m/>
    <m/>
    <m/>
    <n v="0"/>
    <m/>
    <m/>
    <m/>
    <m/>
    <m/>
    <n v="0"/>
    <d v="1988-08-09T00:00:00"/>
    <s v="0624"/>
    <m/>
    <m/>
    <m/>
    <m/>
    <n v="1"/>
    <s v="WC"/>
    <n v="0"/>
  </r>
  <r>
    <x v="61"/>
    <n v="3"/>
    <x v="34"/>
    <s v="medium"/>
    <s v="0-10%"/>
    <n v="58"/>
    <s v="0-3 mph"/>
    <n v="25"/>
    <n v="0"/>
    <n v="2"/>
    <n v="18"/>
    <n v="2"/>
    <n v="0"/>
    <n v="16"/>
    <n v="88"/>
    <n v="6"/>
    <m/>
    <n v="1"/>
    <n v="1"/>
    <n v="2"/>
    <n v="0"/>
    <n v="4"/>
    <m/>
    <m/>
    <m/>
    <m/>
    <m/>
    <n v="2"/>
    <m/>
    <m/>
    <m/>
    <m/>
    <m/>
    <n v="1"/>
    <d v="1989-08-14T00:00:00"/>
    <s v="0633"/>
    <m/>
    <m/>
    <m/>
    <m/>
    <n v="1"/>
    <s v="WC"/>
    <n v="1"/>
  </r>
  <r>
    <x v="61"/>
    <n v="3"/>
    <x v="35"/>
    <s v="medium"/>
    <s v="31-50%"/>
    <n v="55"/>
    <s v="0-3 mph"/>
    <n v="25"/>
    <n v="1"/>
    <n v="1"/>
    <n v="1"/>
    <n v="0"/>
    <n v="0"/>
    <n v="0"/>
    <n v="165"/>
    <n v="30"/>
    <m/>
    <n v="1"/>
    <n v="4"/>
    <n v="5"/>
    <n v="0"/>
    <n v="25"/>
    <m/>
    <m/>
    <m/>
    <m/>
    <m/>
    <n v="0"/>
    <m/>
    <m/>
    <m/>
    <m/>
    <m/>
    <n v="0"/>
    <d v="1990-08-13T00:00:00"/>
    <s v="0631"/>
    <m/>
    <m/>
    <m/>
    <m/>
    <n v="4"/>
    <s v="WC"/>
    <n v="0"/>
  </r>
  <r>
    <x v="61"/>
    <n v="3"/>
    <x v="36"/>
    <s v="heavy"/>
    <s v="0-10%"/>
    <m/>
    <m/>
    <n v="25"/>
    <n v="0"/>
    <n v="2"/>
    <n v="9"/>
    <n v="2"/>
    <n v="0"/>
    <n v="7"/>
    <n v="161"/>
    <n v="20"/>
    <m/>
    <n v="1"/>
    <n v="2"/>
    <n v="3"/>
    <n v="0"/>
    <n v="17"/>
    <m/>
    <m/>
    <m/>
    <m/>
    <m/>
    <n v="0"/>
    <m/>
    <m/>
    <m/>
    <m/>
    <m/>
    <n v="0"/>
    <d v="1991-08-14T00:00:00"/>
    <s v="0630"/>
    <m/>
    <m/>
    <m/>
    <m/>
    <n v="3"/>
    <s v="WC"/>
    <n v="1"/>
  </r>
  <r>
    <x v="61"/>
    <n v="3"/>
    <x v="37"/>
    <s v="heavy"/>
    <s v="0-10%"/>
    <n v="48"/>
    <s v="0-3 mph"/>
    <n v="25"/>
    <n v="0"/>
    <n v="0"/>
    <n v="0"/>
    <n v="0"/>
    <n v="0"/>
    <n v="0"/>
    <n v="49"/>
    <n v="1"/>
    <m/>
    <n v="0"/>
    <n v="0"/>
    <n v="0"/>
    <n v="1"/>
    <n v="0"/>
    <m/>
    <m/>
    <m/>
    <m/>
    <m/>
    <n v="0"/>
    <m/>
    <m/>
    <m/>
    <m/>
    <m/>
    <n v="0"/>
    <d v="1992-08-04T00:00:00"/>
    <s v="0618"/>
    <m/>
    <m/>
    <m/>
    <m/>
    <n v="0"/>
    <s v="WC"/>
    <n v="0"/>
  </r>
  <r>
    <x v="61"/>
    <n v="3"/>
    <x v="38"/>
    <s v="medium"/>
    <s v="0-10%"/>
    <n v="65"/>
    <s v="0-3 mph"/>
    <n v="25"/>
    <n v="0"/>
    <n v="0"/>
    <n v="0"/>
    <n v="0"/>
    <n v="0"/>
    <n v="0"/>
    <n v="29"/>
    <n v="0"/>
    <m/>
    <n v="0"/>
    <n v="0"/>
    <n v="0"/>
    <n v="0"/>
    <n v="0"/>
    <m/>
    <m/>
    <m/>
    <m/>
    <m/>
    <n v="5"/>
    <m/>
    <m/>
    <m/>
    <m/>
    <m/>
    <n v="0"/>
    <d v="1993-08-10T00:00:00"/>
    <s v="0638"/>
    <m/>
    <m/>
    <m/>
    <m/>
    <n v="0"/>
    <s v="WC"/>
    <n v="0"/>
  </r>
  <r>
    <x v="61"/>
    <n v="3"/>
    <x v="39"/>
    <s v="heavy"/>
    <s v="0-10%"/>
    <n v="44"/>
    <s v="0-3 mph"/>
    <n v="25"/>
    <n v="0"/>
    <n v="0"/>
    <n v="0"/>
    <n v="0"/>
    <n v="0"/>
    <n v="0"/>
    <n v="83"/>
    <n v="0"/>
    <m/>
    <n v="0"/>
    <n v="0"/>
    <n v="0"/>
    <n v="0"/>
    <n v="0"/>
    <m/>
    <m/>
    <m/>
    <m/>
    <m/>
    <n v="10"/>
    <m/>
    <m/>
    <m/>
    <m/>
    <m/>
    <n v="0"/>
    <d v="1994-08-05T00:00:00"/>
    <s v="0620"/>
    <m/>
    <m/>
    <m/>
    <m/>
    <n v="0"/>
    <s v="WC"/>
    <n v="0"/>
  </r>
  <r>
    <x v="61"/>
    <n v="3"/>
    <x v="40"/>
    <s v="heavy"/>
    <s v="0-10%"/>
    <n v="58"/>
    <m/>
    <n v="25"/>
    <n v="0"/>
    <n v="0"/>
    <n v="0"/>
    <n v="0"/>
    <n v="0"/>
    <n v="0"/>
    <n v="121"/>
    <n v="0"/>
    <m/>
    <n v="0"/>
    <n v="0"/>
    <n v="0"/>
    <n v="0"/>
    <n v="0"/>
    <m/>
    <m/>
    <m/>
    <m/>
    <m/>
    <n v="0"/>
    <m/>
    <m/>
    <m/>
    <m/>
    <m/>
    <n v="0"/>
    <d v="1995-08-14T00:00:00"/>
    <s v="0632"/>
    <m/>
    <m/>
    <m/>
    <m/>
    <n v="0"/>
    <s v="WC"/>
    <n v="0"/>
  </r>
  <r>
    <x v="61"/>
    <n v="3"/>
    <x v="41"/>
    <s v="heavy"/>
    <s v="0-10%"/>
    <n v="55"/>
    <s v="0-3 mph"/>
    <n v="25"/>
    <n v="0"/>
    <n v="0"/>
    <n v="0"/>
    <n v="0"/>
    <n v="0"/>
    <n v="0"/>
    <n v="111"/>
    <n v="0"/>
    <m/>
    <n v="0"/>
    <n v="0"/>
    <n v="0"/>
    <n v="0"/>
    <n v="0"/>
    <m/>
    <m/>
    <m/>
    <m/>
    <m/>
    <n v="6"/>
    <m/>
    <m/>
    <m/>
    <m/>
    <m/>
    <n v="0"/>
    <d v="1996-08-15T00:00:00"/>
    <s v="0630"/>
    <m/>
    <m/>
    <m/>
    <m/>
    <n v="0"/>
    <s v="WC"/>
    <n v="0"/>
  </r>
  <r>
    <x v="61"/>
    <n v="3"/>
    <x v="42"/>
    <s v="heavy"/>
    <s v="11-30%"/>
    <n v="55"/>
    <s v="0-3 mph"/>
    <n v="25"/>
    <n v="0"/>
    <n v="0"/>
    <n v="0"/>
    <n v="0"/>
    <n v="0"/>
    <n v="0"/>
    <n v="157"/>
    <n v="3"/>
    <m/>
    <n v="0"/>
    <n v="0"/>
    <n v="0"/>
    <n v="3"/>
    <n v="0"/>
    <m/>
    <m/>
    <m/>
    <m/>
    <m/>
    <n v="3"/>
    <m/>
    <m/>
    <m/>
    <m/>
    <m/>
    <n v="0"/>
    <d v="1997-08-05T00:00:00"/>
    <s v="0615"/>
    <m/>
    <m/>
    <m/>
    <m/>
    <n v="0"/>
    <s v="WC"/>
    <n v="0"/>
  </r>
  <r>
    <x v="61"/>
    <n v="3"/>
    <x v="43"/>
    <s v="heavy"/>
    <s v="0-10%"/>
    <n v="59"/>
    <m/>
    <n v="27"/>
    <n v="0"/>
    <n v="0"/>
    <n v="0"/>
    <n v="0"/>
    <n v="0"/>
    <n v="0"/>
    <n v="143"/>
    <n v="0"/>
    <m/>
    <n v="0"/>
    <n v="0"/>
    <n v="0"/>
    <n v="0"/>
    <n v="0"/>
    <m/>
    <m/>
    <m/>
    <m/>
    <m/>
    <n v="0"/>
    <m/>
    <m/>
    <m/>
    <m/>
    <m/>
    <n v="0"/>
    <d v="1998-08-06T00:00:00"/>
    <s v="0612"/>
    <m/>
    <m/>
    <m/>
    <m/>
    <n v="0"/>
    <s v="WC"/>
    <n v="0"/>
  </r>
  <r>
    <x v="61"/>
    <n v="3"/>
    <x v="44"/>
    <s v="heavy"/>
    <s v="0-10%"/>
    <n v="55"/>
    <s v="0-3 mph"/>
    <n v="25"/>
    <n v="0"/>
    <n v="1"/>
    <n v="1"/>
    <n v="1"/>
    <n v="0"/>
    <n v="0"/>
    <n v="119"/>
    <n v="0"/>
    <m/>
    <n v="0"/>
    <n v="0"/>
    <n v="0"/>
    <n v="0"/>
    <n v="0"/>
    <m/>
    <m/>
    <m/>
    <m/>
    <m/>
    <n v="3"/>
    <m/>
    <m/>
    <m/>
    <m/>
    <m/>
    <n v="0"/>
    <d v="1999-08-02T00:00:00"/>
    <s v="0617"/>
    <s v="0652"/>
    <s v="no"/>
    <m/>
    <m/>
    <n v="0"/>
    <s v="WC"/>
    <n v="0"/>
  </r>
  <r>
    <x v="61"/>
    <n v="3"/>
    <x v="45"/>
    <s v="heavy"/>
    <s v="0-10%"/>
    <n v="55"/>
    <s v="0-3 mph"/>
    <n v="25"/>
    <n v="2"/>
    <n v="0"/>
    <n v="0"/>
    <n v="0"/>
    <n v="0"/>
    <n v="0"/>
    <n v="90"/>
    <n v="11"/>
    <m/>
    <n v="0"/>
    <n v="0"/>
    <n v="0"/>
    <n v="1"/>
    <n v="10"/>
    <m/>
    <m/>
    <m/>
    <m/>
    <m/>
    <n v="8"/>
    <m/>
    <m/>
    <m/>
    <m/>
    <m/>
    <n v="0"/>
    <d v="2000-08-10T00:00:00"/>
    <m/>
    <m/>
    <s v="no"/>
    <m/>
    <m/>
    <n v="1"/>
    <s v="WC"/>
    <n v="0"/>
  </r>
  <r>
    <x v="61"/>
    <n v="3"/>
    <x v="46"/>
    <s v="heavy"/>
    <s v="11-30%"/>
    <n v="52"/>
    <s v="7-10 mph"/>
    <n v="25.7"/>
    <n v="0"/>
    <n v="0"/>
    <n v="0"/>
    <n v="0"/>
    <n v="0"/>
    <n v="0"/>
    <n v="120"/>
    <n v="0"/>
    <m/>
    <n v="0"/>
    <n v="0"/>
    <n v="0"/>
    <n v="0"/>
    <n v="0"/>
    <m/>
    <m/>
    <m/>
    <m/>
    <m/>
    <n v="3"/>
    <m/>
    <m/>
    <m/>
    <m/>
    <m/>
    <n v="0"/>
    <d v="2001-08-09T00:00:00"/>
    <s v="0620"/>
    <s v="0756"/>
    <s v="no"/>
    <m/>
    <m/>
    <n v="0"/>
    <s v="WC"/>
    <n v="0"/>
  </r>
  <r>
    <x v="61"/>
    <n v="3"/>
    <x v="47"/>
    <s v="heavy"/>
    <s v="0-10%"/>
    <n v="50"/>
    <s v="0-3 mph"/>
    <n v="25"/>
    <n v="1"/>
    <n v="0"/>
    <n v="0"/>
    <n v="0"/>
    <n v="0"/>
    <n v="0"/>
    <n v="78"/>
    <n v="17"/>
    <m/>
    <n v="0"/>
    <n v="1"/>
    <n v="1"/>
    <n v="0"/>
    <n v="16"/>
    <m/>
    <m/>
    <m/>
    <m/>
    <m/>
    <n v="4"/>
    <m/>
    <m/>
    <m/>
    <m/>
    <m/>
    <n v="0"/>
    <d v="2002-08-16T00:00:00"/>
    <s v="0616"/>
    <s v="0758"/>
    <s v="no"/>
    <m/>
    <m/>
    <n v="2"/>
    <s v="WC"/>
    <n v="0"/>
  </r>
  <r>
    <x v="61"/>
    <n v="3"/>
    <x v="48"/>
    <s v="heavy"/>
    <s v="11-30%"/>
    <n v="60"/>
    <s v="0-3 mph"/>
    <n v="25"/>
    <n v="1"/>
    <n v="0"/>
    <n v="0"/>
    <n v="0"/>
    <n v="0"/>
    <n v="0"/>
    <n v="114"/>
    <n v="28"/>
    <m/>
    <n v="0"/>
    <n v="3"/>
    <n v="3"/>
    <n v="0"/>
    <n v="25"/>
    <m/>
    <m/>
    <m/>
    <m/>
    <m/>
    <n v="0"/>
    <m/>
    <m/>
    <m/>
    <m/>
    <m/>
    <n v="0"/>
    <d v="2003-08-07T00:00:00"/>
    <s v="0615"/>
    <s v="0753"/>
    <s v="no"/>
    <m/>
    <m/>
    <n v="4"/>
    <s v="WC"/>
    <n v="0"/>
  </r>
  <r>
    <x v="61"/>
    <n v="3"/>
    <x v="49"/>
    <s v="heavy"/>
    <s v="0-10%"/>
    <n v="45"/>
    <s v="0-3 mph"/>
    <n v="25"/>
    <n v="0"/>
    <n v="0"/>
    <n v="0"/>
    <n v="0"/>
    <n v="0"/>
    <n v="0"/>
    <n v="177"/>
    <n v="23"/>
    <m/>
    <n v="0"/>
    <n v="4"/>
    <n v="4"/>
    <n v="3"/>
    <n v="16"/>
    <m/>
    <m/>
    <m/>
    <m/>
    <m/>
    <n v="0"/>
    <m/>
    <m/>
    <m/>
    <m/>
    <m/>
    <n v="0"/>
    <d v="2004-08-14T00:00:00"/>
    <s v="0625"/>
    <m/>
    <s v="no"/>
    <m/>
    <m/>
    <n v="4"/>
    <s v="WC"/>
    <n v="0"/>
  </r>
  <r>
    <x v="61"/>
    <n v="3"/>
    <x v="50"/>
    <s v="heavy"/>
    <s v="0-10%"/>
    <n v="52"/>
    <s v="0-3 mph"/>
    <n v="25"/>
    <n v="0"/>
    <n v="0"/>
    <n v="0"/>
    <n v="0"/>
    <n v="0"/>
    <n v="0"/>
    <n v="121"/>
    <n v="21"/>
    <m/>
    <n v="0"/>
    <n v="2"/>
    <n v="2"/>
    <n v="3"/>
    <n v="16"/>
    <m/>
    <m/>
    <m/>
    <m/>
    <m/>
    <n v="2"/>
    <m/>
    <m/>
    <m/>
    <m/>
    <m/>
    <n v="0"/>
    <d v="2005-08-05T00:00:00"/>
    <s v="0619"/>
    <s v="0758"/>
    <s v="no"/>
    <m/>
    <m/>
    <n v="5"/>
    <s v="WC"/>
    <n v="0"/>
  </r>
  <r>
    <x v="61"/>
    <n v="3"/>
    <x v="51"/>
    <s v="heavy"/>
    <s v="0-10%"/>
    <n v="52"/>
    <s v="0-3 mph"/>
    <n v="25"/>
    <n v="0"/>
    <n v="0"/>
    <n v="0"/>
    <n v="0"/>
    <n v="0"/>
    <n v="0"/>
    <n v="147"/>
    <n v="18"/>
    <m/>
    <n v="0"/>
    <n v="0"/>
    <n v="0"/>
    <n v="8"/>
    <n v="10"/>
    <m/>
    <m/>
    <m/>
    <m/>
    <m/>
    <n v="2"/>
    <m/>
    <m/>
    <m/>
    <m/>
    <m/>
    <n v="0"/>
    <d v="2006-08-14T00:00:00"/>
    <s v="0626"/>
    <s v="0812"/>
    <s v="no"/>
    <m/>
    <m/>
    <n v="1"/>
    <s v="WC"/>
    <n v="0"/>
  </r>
  <r>
    <x v="61"/>
    <n v="3"/>
    <x v="52"/>
    <s v="heavy"/>
    <s v="51-90%"/>
    <n v="58"/>
    <s v="0-3 mph"/>
    <n v="25"/>
    <n v="1"/>
    <n v="0"/>
    <n v="0"/>
    <n v="0"/>
    <n v="0"/>
    <n v="0"/>
    <n v="44"/>
    <n v="29"/>
    <m/>
    <n v="0"/>
    <n v="3"/>
    <n v="3"/>
    <n v="4"/>
    <n v="22"/>
    <m/>
    <m/>
    <m/>
    <m/>
    <m/>
    <n v="0"/>
    <m/>
    <m/>
    <m/>
    <m/>
    <m/>
    <n v="0"/>
    <d v="2007-08-15T00:00:00"/>
    <s v="0628"/>
    <m/>
    <s v="yes"/>
    <m/>
    <m/>
    <n v="3"/>
    <s v="WC"/>
    <n v="0"/>
  </r>
  <r>
    <x v="61"/>
    <n v="3"/>
    <x v="53"/>
    <s v="heavy"/>
    <s v="11-30%"/>
    <n v="63"/>
    <s v="0-3 mph"/>
    <n v="25"/>
    <n v="0"/>
    <n v="0"/>
    <n v="0"/>
    <n v="0"/>
    <n v="0"/>
    <n v="0"/>
    <n v="102"/>
    <n v="15"/>
    <m/>
    <n v="0"/>
    <n v="2"/>
    <n v="2"/>
    <n v="11"/>
    <n v="2"/>
    <m/>
    <m/>
    <m/>
    <m/>
    <m/>
    <n v="4"/>
    <m/>
    <m/>
    <m/>
    <m/>
    <m/>
    <n v="0"/>
    <d v="2008-08-08T00:00:00"/>
    <s v="0627"/>
    <s v="0758"/>
    <s v="no"/>
    <m/>
    <m/>
    <n v="2"/>
    <s v="WC"/>
    <n v="0"/>
  </r>
  <r>
    <x v="61"/>
    <n v="3"/>
    <x v="54"/>
    <s v="heavy"/>
    <s v="0-10%"/>
    <n v="62"/>
    <s v="0-3 mph"/>
    <n v="25"/>
    <n v="0"/>
    <n v="0"/>
    <n v="0"/>
    <n v="0"/>
    <n v="0"/>
    <n v="0"/>
    <n v="139"/>
    <n v="1"/>
    <m/>
    <n v="1"/>
    <n v="0"/>
    <n v="1"/>
    <n v="0"/>
    <n v="0"/>
    <m/>
    <n v="0"/>
    <n v="0"/>
    <n v="0"/>
    <n v="0"/>
    <n v="12"/>
    <m/>
    <m/>
    <m/>
    <m/>
    <m/>
    <n v="0"/>
    <d v="2009-08-11T00:00:00"/>
    <s v="0635"/>
    <s v="0814"/>
    <s v="no"/>
    <m/>
    <m/>
    <n v="0"/>
    <s v="WC"/>
    <n v="0"/>
  </r>
  <r>
    <x v="61"/>
    <n v="3"/>
    <x v="55"/>
    <s v="heavy"/>
    <s v="0-10%"/>
    <n v="64"/>
    <s v="0-3 mph"/>
    <n v="25"/>
    <n v="0"/>
    <n v="0"/>
    <n v="0"/>
    <n v="0"/>
    <n v="0"/>
    <n v="0"/>
    <n v="158"/>
    <n v="31"/>
    <m/>
    <n v="1"/>
    <n v="2"/>
    <n v="3"/>
    <n v="6"/>
    <n v="22"/>
    <m/>
    <n v="0"/>
    <n v="0"/>
    <n v="0"/>
    <n v="0"/>
    <n v="6"/>
    <m/>
    <m/>
    <m/>
    <m/>
    <m/>
    <n v="0"/>
    <d v="2010-07-31T00:00:00"/>
    <s v="0610"/>
    <s v="0802"/>
    <m/>
    <m/>
    <m/>
    <n v="5"/>
    <s v="WC"/>
    <n v="0"/>
  </r>
  <r>
    <x v="61"/>
    <n v="3"/>
    <x v="56"/>
    <s v="light"/>
    <s v="0-10%"/>
    <n v="59"/>
    <s v="0-3 mph"/>
    <n v="25"/>
    <n v="0"/>
    <n v="0"/>
    <n v="0"/>
    <n v="0"/>
    <n v="0"/>
    <n v="0"/>
    <n v="129"/>
    <n v="11"/>
    <m/>
    <n v="1"/>
    <n v="1"/>
    <n v="2"/>
    <n v="6"/>
    <n v="3"/>
    <m/>
    <n v="0"/>
    <n v="0"/>
    <n v="0"/>
    <n v="0"/>
    <n v="2"/>
    <m/>
    <m/>
    <m/>
    <m/>
    <m/>
    <n v="0"/>
    <d v="2011-08-10T00:00:00"/>
    <s v="0619"/>
    <s v="0819"/>
    <m/>
    <m/>
    <m/>
    <n v="2"/>
    <s v="WC"/>
    <n v="0"/>
  </r>
  <r>
    <x v="61"/>
    <n v="3"/>
    <x v="57"/>
    <s v="heavy"/>
    <s v="31-50%"/>
    <m/>
    <m/>
    <n v="25"/>
    <n v="1"/>
    <n v="0"/>
    <n v="0"/>
    <n v="0"/>
    <n v="0"/>
    <n v="0"/>
    <n v="216"/>
    <n v="21"/>
    <m/>
    <n v="0"/>
    <n v="2"/>
    <n v="2"/>
    <n v="4"/>
    <n v="15"/>
    <m/>
    <n v="0"/>
    <n v="0"/>
    <n v="0"/>
    <n v="0"/>
    <n v="2"/>
    <m/>
    <m/>
    <m/>
    <m/>
    <m/>
    <n v="0"/>
    <d v="2012-08-08T00:00:00"/>
    <s v="0629"/>
    <s v="0834"/>
    <s v="yes"/>
    <m/>
    <m/>
    <n v="3"/>
    <s v="WC"/>
    <n v="0"/>
  </r>
  <r>
    <x v="61"/>
    <n v="3"/>
    <x v="58"/>
    <m/>
    <s v="0-10%"/>
    <n v="56"/>
    <m/>
    <n v="25"/>
    <n v="0"/>
    <n v="0"/>
    <n v="0"/>
    <n v="0"/>
    <n v="0"/>
    <n v="0"/>
    <n v="55"/>
    <n v="0"/>
    <m/>
    <n v="0"/>
    <n v="0"/>
    <n v="0"/>
    <n v="0"/>
    <n v="0"/>
    <m/>
    <n v="0"/>
    <n v="0"/>
    <n v="0"/>
    <n v="0"/>
    <n v="13"/>
    <m/>
    <m/>
    <m/>
    <m/>
    <m/>
    <n v="0"/>
    <d v="2013-08-09T00:00:00"/>
    <m/>
    <m/>
    <s v="no"/>
    <m/>
    <m/>
    <n v="0"/>
    <s v="WC"/>
    <n v="0"/>
  </r>
  <r>
    <x v="61"/>
    <n v="3"/>
    <x v="59"/>
    <s v="heavy"/>
    <s v="11-30%"/>
    <n v="54"/>
    <s v="0-3 mph"/>
    <n v="25"/>
    <n v="0"/>
    <n v="0"/>
    <n v="0"/>
    <n v="0"/>
    <n v="0"/>
    <n v="0"/>
    <n v="83"/>
    <n v="5"/>
    <m/>
    <n v="1"/>
    <n v="0"/>
    <n v="1"/>
    <n v="2"/>
    <n v="2"/>
    <m/>
    <n v="0"/>
    <n v="0"/>
    <n v="0"/>
    <n v="0"/>
    <n v="10"/>
    <m/>
    <m/>
    <m/>
    <m/>
    <m/>
    <n v="0"/>
    <d v="2014-07-31T00:00:00"/>
    <s v="0617"/>
    <s v="0753"/>
    <s v="no"/>
    <m/>
    <m/>
    <n v="1"/>
    <s v="WC"/>
    <n v="0"/>
  </r>
  <r>
    <x v="61"/>
    <n v="3"/>
    <x v="60"/>
    <s v="heavy"/>
    <s v="0-10%"/>
    <n v="64"/>
    <s v="0-3 mph"/>
    <n v="25"/>
    <n v="1"/>
    <n v="0"/>
    <n v="0"/>
    <n v="0"/>
    <n v="0"/>
    <n v="0"/>
    <n v="125"/>
    <n v="34"/>
    <m/>
    <n v="0"/>
    <n v="4"/>
    <n v="4"/>
    <n v="6"/>
    <n v="24"/>
    <m/>
    <n v="0"/>
    <n v="0"/>
    <n v="0"/>
    <n v="0"/>
    <n v="8"/>
    <m/>
    <m/>
    <m/>
    <m/>
    <m/>
    <n v="0"/>
    <d v="2015-08-02T00:00:00"/>
    <s v="0615"/>
    <s v="0756"/>
    <s v="no"/>
    <m/>
    <m/>
    <n v="4"/>
    <s v="WC"/>
    <n v="0"/>
  </r>
  <r>
    <x v="61"/>
    <n v="3"/>
    <x v="61"/>
    <s v="heavy"/>
    <s v="0-10%"/>
    <n v="55"/>
    <m/>
    <n v="25"/>
    <n v="0"/>
    <n v="0"/>
    <n v="0"/>
    <n v="0"/>
    <n v="0"/>
    <n v="0"/>
    <n v="142"/>
    <n v="13"/>
    <m/>
    <n v="1"/>
    <n v="1"/>
    <n v="2"/>
    <n v="7"/>
    <n v="4"/>
    <m/>
    <n v="0"/>
    <n v="0"/>
    <n v="0"/>
    <n v="0"/>
    <n v="14"/>
    <m/>
    <m/>
    <m/>
    <m/>
    <m/>
    <n v="0"/>
    <d v="2016-08-05T00:00:00"/>
    <s v="0618"/>
    <s v="0757"/>
    <s v="no"/>
    <m/>
    <m/>
    <n v="1"/>
    <s v="WC"/>
    <n v="0"/>
  </r>
  <r>
    <x v="61"/>
    <n v="3"/>
    <x v="62"/>
    <s v="medium"/>
    <s v="0-10%"/>
    <n v="55"/>
    <s v="0-3 mph"/>
    <n v="25"/>
    <n v="2"/>
    <n v="0"/>
    <n v="0"/>
    <n v="0"/>
    <n v="0"/>
    <n v="0"/>
    <n v="54"/>
    <n v="5"/>
    <m/>
    <n v="0"/>
    <n v="1"/>
    <n v="1"/>
    <n v="2"/>
    <n v="2"/>
    <m/>
    <n v="0"/>
    <n v="0"/>
    <n v="0"/>
    <n v="0"/>
    <n v="5"/>
    <m/>
    <m/>
    <m/>
    <m/>
    <m/>
    <n v="0"/>
    <d v="2017-08-08T00:00:00"/>
    <s v="0615"/>
    <s v="0739"/>
    <s v="no"/>
    <m/>
    <m/>
    <n v="1"/>
    <s v="WC"/>
    <n v="0"/>
  </r>
  <r>
    <x v="61"/>
    <n v="3"/>
    <x v="63"/>
    <s v="heavy"/>
    <s v="11-30%"/>
    <n v="63"/>
    <m/>
    <n v="25"/>
    <n v="0"/>
    <n v="0"/>
    <n v="0"/>
    <n v="0"/>
    <n v="0"/>
    <n v="0"/>
    <n v="29"/>
    <n v="34"/>
    <m/>
    <n v="0"/>
    <n v="3"/>
    <n v="3"/>
    <n v="8"/>
    <n v="23"/>
    <m/>
    <n v="0"/>
    <n v="0"/>
    <n v="0"/>
    <n v="0"/>
    <n v="5"/>
    <m/>
    <m/>
    <m/>
    <m/>
    <m/>
    <n v="0"/>
    <d v="2018-08-08T00:00:00"/>
    <s v="0620"/>
    <s v="0801"/>
    <s v="no"/>
    <m/>
    <m/>
    <n v="5"/>
    <s v="WC"/>
    <n v="0"/>
  </r>
  <r>
    <x v="61"/>
    <n v="3"/>
    <x v="64"/>
    <s v="heavy"/>
    <s v="51-90%"/>
    <n v="59"/>
    <s v="0-3 mph"/>
    <n v="25"/>
    <n v="1"/>
    <n v="0"/>
    <n v="0"/>
    <n v="0"/>
    <n v="0"/>
    <n v="0"/>
    <n v="31"/>
    <n v="13"/>
    <n v="0"/>
    <n v="2"/>
    <n v="1"/>
    <n v="3"/>
    <n v="2"/>
    <n v="8"/>
    <n v="0"/>
    <n v="0"/>
    <n v="0"/>
    <n v="0"/>
    <n v="0"/>
    <n v="3"/>
    <n v="3"/>
    <n v="0"/>
    <n v="0"/>
    <n v="0"/>
    <n v="0"/>
    <n v="0"/>
    <d v="2019-08-06T00:00:00"/>
    <s v="0615"/>
    <s v="0803"/>
    <s v="N"/>
    <s v="N"/>
    <m/>
    <n v="3"/>
    <s v="WC"/>
    <m/>
  </r>
  <r>
    <x v="62"/>
    <n v="1"/>
    <x v="0"/>
    <s v="heavy"/>
    <s v="0-10%"/>
    <n v="78"/>
    <s v="0-3 mph"/>
    <n v="25"/>
    <n v="1"/>
    <n v="2"/>
    <n v="17"/>
    <n v="2"/>
    <n v="0"/>
    <n v="15"/>
    <n v="47"/>
    <n v="59"/>
    <m/>
    <n v="9"/>
    <n v="1"/>
    <n v="10"/>
    <n v="4"/>
    <n v="45"/>
    <m/>
    <m/>
    <m/>
    <m/>
    <m/>
    <m/>
    <m/>
    <m/>
    <m/>
    <m/>
    <m/>
    <n v="1"/>
    <d v="1955-08-03T00:00:00"/>
    <s v="0430"/>
    <m/>
    <m/>
    <m/>
    <m/>
    <n v="6"/>
    <s v="WC"/>
    <n v="1"/>
  </r>
  <r>
    <x v="62"/>
    <n v="1"/>
    <x v="1"/>
    <s v="heavy"/>
    <s v="0-10%"/>
    <n v="60"/>
    <s v="7-10 mph"/>
    <n v="25"/>
    <n v="0"/>
    <n v="0"/>
    <n v="0"/>
    <n v="0"/>
    <n v="0"/>
    <n v="0"/>
    <n v="73"/>
    <n v="36"/>
    <m/>
    <n v="3"/>
    <n v="3"/>
    <n v="6"/>
    <n v="4"/>
    <n v="26"/>
    <m/>
    <m/>
    <m/>
    <m/>
    <m/>
    <m/>
    <m/>
    <m/>
    <m/>
    <m/>
    <m/>
    <n v="1"/>
    <d v="1956-08-01T00:00:00"/>
    <s v="0430"/>
    <m/>
    <m/>
    <m/>
    <m/>
    <n v="5"/>
    <s v="WC"/>
    <n v="0"/>
  </r>
  <r>
    <x v="62"/>
    <n v="1"/>
    <x v="2"/>
    <s v="heavy"/>
    <s v="0-10%"/>
    <n v="60"/>
    <s v="0-3 mph"/>
    <n v="25"/>
    <n v="1"/>
    <n v="0"/>
    <n v="0"/>
    <n v="0"/>
    <n v="0"/>
    <n v="0"/>
    <n v="72"/>
    <n v="28"/>
    <m/>
    <n v="3"/>
    <n v="2"/>
    <n v="5"/>
    <n v="12"/>
    <n v="11"/>
    <m/>
    <m/>
    <m/>
    <m/>
    <m/>
    <m/>
    <m/>
    <m/>
    <m/>
    <m/>
    <m/>
    <n v="1"/>
    <d v="1957-08-03T00:00:00"/>
    <s v="0500"/>
    <m/>
    <m/>
    <m/>
    <m/>
    <n v="2"/>
    <s v="WC"/>
    <n v="0"/>
  </r>
  <r>
    <x v="62"/>
    <n v="1"/>
    <x v="3"/>
    <s v="medium"/>
    <s v="11-30%"/>
    <n v="71"/>
    <s v="0-3 mph"/>
    <n v="25"/>
    <n v="6"/>
    <n v="1"/>
    <n v="6"/>
    <n v="1"/>
    <n v="0"/>
    <n v="5"/>
    <n v="54"/>
    <n v="63"/>
    <m/>
    <n v="1"/>
    <n v="6"/>
    <n v="7"/>
    <n v="10"/>
    <n v="46"/>
    <m/>
    <m/>
    <m/>
    <m/>
    <m/>
    <m/>
    <m/>
    <m/>
    <m/>
    <m/>
    <m/>
    <n v="3"/>
    <d v="1958-08-10T00:00:00"/>
    <s v="0615"/>
    <m/>
    <m/>
    <m/>
    <m/>
    <n v="6"/>
    <s v="WC"/>
    <n v="1"/>
  </r>
  <r>
    <x v="62"/>
    <n v="1"/>
    <x v="4"/>
    <s v="heavy"/>
    <s v="11-30%"/>
    <n v="65"/>
    <m/>
    <n v="25"/>
    <n v="1"/>
    <n v="4"/>
    <n v="17"/>
    <n v="2"/>
    <n v="2"/>
    <n v="13"/>
    <n v="124"/>
    <n v="74"/>
    <m/>
    <n v="7"/>
    <n v="14"/>
    <n v="21"/>
    <n v="2"/>
    <n v="51"/>
    <m/>
    <m/>
    <m/>
    <m/>
    <m/>
    <m/>
    <m/>
    <m/>
    <m/>
    <m/>
    <m/>
    <n v="2"/>
    <d v="1959-08-06T00:00:00"/>
    <s v="0620"/>
    <m/>
    <m/>
    <m/>
    <m/>
    <n v="14"/>
    <s v="WC"/>
    <n v="1"/>
  </r>
  <r>
    <x v="62"/>
    <n v="1"/>
    <x v="5"/>
    <s v="medium"/>
    <s v="0-10%"/>
    <n v="65"/>
    <s v="0-3 mph"/>
    <n v="25"/>
    <n v="1"/>
    <n v="0"/>
    <n v="0"/>
    <n v="0"/>
    <n v="0"/>
    <n v="0"/>
    <n v="37"/>
    <n v="72"/>
    <m/>
    <n v="3"/>
    <n v="8"/>
    <n v="11"/>
    <n v="6"/>
    <n v="55"/>
    <m/>
    <m/>
    <m/>
    <m/>
    <m/>
    <m/>
    <m/>
    <m/>
    <m/>
    <m/>
    <m/>
    <n v="1"/>
    <d v="1960-08-02T00:00:00"/>
    <s v="0635"/>
    <m/>
    <m/>
    <m/>
    <m/>
    <n v="9"/>
    <s v="WC"/>
    <n v="0"/>
  </r>
  <r>
    <x v="62"/>
    <n v="1"/>
    <x v="6"/>
    <s v="heavy"/>
    <s v="0-10%"/>
    <n v="50"/>
    <s v="0-3 mph"/>
    <n v="31"/>
    <n v="0"/>
    <n v="0"/>
    <n v="0"/>
    <n v="0"/>
    <n v="0"/>
    <n v="0"/>
    <n v="31"/>
    <n v="142"/>
    <m/>
    <n v="1"/>
    <n v="12"/>
    <n v="13"/>
    <n v="9"/>
    <n v="120"/>
    <m/>
    <m/>
    <m/>
    <m/>
    <m/>
    <m/>
    <m/>
    <m/>
    <m/>
    <m/>
    <m/>
    <n v="0"/>
    <d v="1961-08-16T00:00:00"/>
    <s v="0615"/>
    <m/>
    <m/>
    <m/>
    <m/>
    <n v="18"/>
    <s v="WC"/>
    <n v="0"/>
  </r>
  <r>
    <x v="62"/>
    <n v="1"/>
    <x v="7"/>
    <s v="heavy"/>
    <s v="0-10%"/>
    <n v="58"/>
    <s v="0-3 mph"/>
    <n v="25"/>
    <n v="1"/>
    <n v="0"/>
    <n v="0"/>
    <n v="0"/>
    <n v="0"/>
    <n v="0"/>
    <n v="67"/>
    <n v="113"/>
    <m/>
    <n v="6"/>
    <n v="10"/>
    <n v="16"/>
    <n v="9"/>
    <n v="88"/>
    <m/>
    <m/>
    <m/>
    <m/>
    <m/>
    <m/>
    <m/>
    <m/>
    <m/>
    <m/>
    <m/>
    <n v="1"/>
    <d v="1962-08-12T00:00:00"/>
    <s v="0620"/>
    <m/>
    <m/>
    <m/>
    <m/>
    <n v="13"/>
    <s v="WC"/>
    <n v="0"/>
  </r>
  <r>
    <x v="62"/>
    <n v="1"/>
    <x v="9"/>
    <s v="light"/>
    <s v="0-10%"/>
    <n v="66"/>
    <s v="0-3 mph"/>
    <n v="25"/>
    <n v="3"/>
    <n v="0"/>
    <n v="0"/>
    <n v="0"/>
    <n v="0"/>
    <n v="0"/>
    <n v="221"/>
    <n v="105"/>
    <m/>
    <n v="3"/>
    <n v="10"/>
    <n v="13"/>
    <n v="8"/>
    <n v="84"/>
    <m/>
    <m/>
    <m/>
    <m/>
    <m/>
    <m/>
    <m/>
    <m/>
    <m/>
    <m/>
    <m/>
    <n v="2"/>
    <d v="1964-08-08T00:00:00"/>
    <s v="0530"/>
    <m/>
    <m/>
    <m/>
    <m/>
    <n v="11"/>
    <s v="WC"/>
    <n v="0"/>
  </r>
  <r>
    <x v="62"/>
    <n v="1"/>
    <x v="10"/>
    <s v="light"/>
    <s v="0-10%"/>
    <n v="50"/>
    <s v="&gt;10 mph"/>
    <n v="25"/>
    <n v="0"/>
    <n v="0"/>
    <n v="0"/>
    <n v="0"/>
    <n v="0"/>
    <n v="0"/>
    <n v="3"/>
    <n v="23"/>
    <m/>
    <n v="0"/>
    <n v="3"/>
    <n v="3"/>
    <n v="5"/>
    <n v="15"/>
    <m/>
    <m/>
    <m/>
    <m/>
    <m/>
    <m/>
    <m/>
    <m/>
    <m/>
    <m/>
    <m/>
    <n v="1"/>
    <d v="1965-08-11T00:00:00"/>
    <s v="0600"/>
    <m/>
    <m/>
    <m/>
    <m/>
    <n v="4"/>
    <s v="WC"/>
    <n v="0"/>
  </r>
  <r>
    <x v="62"/>
    <n v="1"/>
    <x v="11"/>
    <s v="heavy"/>
    <s v="0-10%"/>
    <n v="65"/>
    <m/>
    <n v="25"/>
    <n v="0"/>
    <n v="0"/>
    <n v="0"/>
    <n v="0"/>
    <n v="0"/>
    <n v="0"/>
    <n v="73"/>
    <n v="30"/>
    <m/>
    <n v="0"/>
    <n v="3"/>
    <n v="3"/>
    <n v="2"/>
    <n v="25"/>
    <m/>
    <m/>
    <m/>
    <m/>
    <m/>
    <m/>
    <m/>
    <m/>
    <m/>
    <m/>
    <m/>
    <n v="1"/>
    <d v="1966-08-03T00:00:00"/>
    <s v="0640"/>
    <m/>
    <m/>
    <m/>
    <m/>
    <n v="4"/>
    <s v="WC"/>
    <n v="0"/>
  </r>
  <r>
    <x v="62"/>
    <n v="1"/>
    <x v="12"/>
    <s v="heavy"/>
    <s v="11-30%"/>
    <n v="50"/>
    <m/>
    <n v="25"/>
    <n v="0"/>
    <n v="0"/>
    <n v="0"/>
    <n v="0"/>
    <n v="0"/>
    <n v="0"/>
    <n v="0"/>
    <n v="36"/>
    <m/>
    <n v="0"/>
    <n v="1"/>
    <n v="1"/>
    <n v="1"/>
    <n v="34"/>
    <m/>
    <m/>
    <m/>
    <m/>
    <m/>
    <m/>
    <m/>
    <m/>
    <m/>
    <m/>
    <m/>
    <n v="2"/>
    <d v="1967-07-29T00:00:00"/>
    <s v="0605"/>
    <m/>
    <m/>
    <m/>
    <m/>
    <n v="3"/>
    <s v="WC"/>
    <n v="0"/>
  </r>
  <r>
    <x v="62"/>
    <n v="1"/>
    <x v="13"/>
    <s v="light"/>
    <s v="0-10%"/>
    <n v="60"/>
    <s v="7-10 mph"/>
    <n v="25"/>
    <n v="0"/>
    <n v="0"/>
    <n v="0"/>
    <n v="0"/>
    <n v="0"/>
    <n v="0"/>
    <n v="34"/>
    <n v="17"/>
    <m/>
    <n v="1"/>
    <n v="2"/>
    <n v="3"/>
    <n v="1"/>
    <n v="13"/>
    <m/>
    <m/>
    <m/>
    <m/>
    <m/>
    <m/>
    <m/>
    <m/>
    <m/>
    <m/>
    <m/>
    <n v="0"/>
    <d v="1968-08-02T00:00:00"/>
    <s v="0700"/>
    <m/>
    <m/>
    <m/>
    <m/>
    <n v="3"/>
    <s v="WC"/>
    <n v="0"/>
  </r>
  <r>
    <x v="62"/>
    <n v="1"/>
    <x v="14"/>
    <s v="heavy"/>
    <s v="0-10%"/>
    <n v="58"/>
    <m/>
    <n v="25"/>
    <n v="2"/>
    <n v="0"/>
    <n v="0"/>
    <n v="0"/>
    <n v="0"/>
    <n v="0"/>
    <n v="42"/>
    <n v="2"/>
    <m/>
    <n v="1"/>
    <n v="0"/>
    <n v="1"/>
    <n v="1"/>
    <n v="0"/>
    <m/>
    <m/>
    <m/>
    <m/>
    <m/>
    <m/>
    <m/>
    <m/>
    <m/>
    <m/>
    <m/>
    <n v="3"/>
    <d v="1969-08-05T00:00:00"/>
    <s v="0645"/>
    <m/>
    <m/>
    <m/>
    <m/>
    <n v="0"/>
    <s v="WC"/>
    <n v="0"/>
  </r>
  <r>
    <x v="62"/>
    <n v="1"/>
    <x v="15"/>
    <s v="heavy"/>
    <s v="0-10%"/>
    <n v="60"/>
    <m/>
    <n v="25"/>
    <n v="0"/>
    <n v="0"/>
    <n v="0"/>
    <n v="0"/>
    <n v="0"/>
    <n v="0"/>
    <n v="101"/>
    <n v="20"/>
    <m/>
    <n v="0"/>
    <n v="2"/>
    <n v="2"/>
    <n v="2"/>
    <n v="16"/>
    <m/>
    <m/>
    <m/>
    <m/>
    <m/>
    <m/>
    <m/>
    <m/>
    <m/>
    <m/>
    <m/>
    <n v="0"/>
    <d v="1970-08-01T00:00:00"/>
    <s v="0630"/>
    <m/>
    <m/>
    <m/>
    <m/>
    <n v="2"/>
    <s v="WC"/>
    <n v="0"/>
  </r>
  <r>
    <x v="62"/>
    <n v="1"/>
    <x v="16"/>
    <s v="heavy"/>
    <s v="0-10%"/>
    <n v="40"/>
    <m/>
    <n v="25"/>
    <n v="2"/>
    <n v="0"/>
    <n v="0"/>
    <n v="0"/>
    <n v="0"/>
    <n v="0"/>
    <n v="110"/>
    <n v="9"/>
    <m/>
    <n v="1"/>
    <n v="2"/>
    <n v="3"/>
    <n v="3"/>
    <n v="3"/>
    <m/>
    <m/>
    <m/>
    <m/>
    <m/>
    <m/>
    <m/>
    <m/>
    <m/>
    <m/>
    <m/>
    <n v="1"/>
    <d v="1971-08-03T00:00:00"/>
    <s v="0630"/>
    <m/>
    <m/>
    <m/>
    <m/>
    <n v="2"/>
    <s v="WC"/>
    <n v="0"/>
  </r>
  <r>
    <x v="62"/>
    <n v="1"/>
    <x v="17"/>
    <s v="heavy"/>
    <s v="11-30%"/>
    <n v="46"/>
    <s v="0-3 mph"/>
    <n v="25"/>
    <n v="1"/>
    <n v="1"/>
    <n v="7"/>
    <n v="1"/>
    <n v="0"/>
    <n v="6"/>
    <n v="113"/>
    <n v="9"/>
    <m/>
    <n v="0"/>
    <n v="1"/>
    <n v="1"/>
    <n v="4"/>
    <n v="4"/>
    <m/>
    <m/>
    <m/>
    <m/>
    <m/>
    <m/>
    <m/>
    <m/>
    <m/>
    <m/>
    <m/>
    <n v="0"/>
    <d v="1972-08-07T00:00:00"/>
    <s v="0615"/>
    <m/>
    <m/>
    <m/>
    <m/>
    <n v="1"/>
    <s v="WC"/>
    <n v="1"/>
  </r>
  <r>
    <x v="62"/>
    <n v="1"/>
    <x v="18"/>
    <s v="heavy"/>
    <s v="0-10%"/>
    <n v="56"/>
    <m/>
    <n v="25"/>
    <n v="2"/>
    <n v="0"/>
    <n v="0"/>
    <n v="0"/>
    <n v="0"/>
    <n v="0"/>
    <n v="63"/>
    <n v="8"/>
    <m/>
    <n v="0"/>
    <n v="1"/>
    <n v="1"/>
    <n v="1"/>
    <n v="6"/>
    <m/>
    <m/>
    <m/>
    <m/>
    <m/>
    <m/>
    <m/>
    <m/>
    <m/>
    <m/>
    <m/>
    <n v="0"/>
    <d v="1973-08-09T00:00:00"/>
    <s v="0630"/>
    <m/>
    <m/>
    <m/>
    <m/>
    <n v="1"/>
    <s v="WC"/>
    <n v="0"/>
  </r>
  <r>
    <x v="62"/>
    <n v="1"/>
    <x v="19"/>
    <s v="heavy"/>
    <s v="11-30%"/>
    <n v="50"/>
    <m/>
    <n v="25"/>
    <n v="1"/>
    <n v="0"/>
    <n v="0"/>
    <n v="0"/>
    <n v="0"/>
    <n v="0"/>
    <n v="98"/>
    <n v="46"/>
    <m/>
    <n v="0"/>
    <n v="5"/>
    <n v="5"/>
    <n v="3"/>
    <n v="38"/>
    <m/>
    <m/>
    <m/>
    <m/>
    <m/>
    <n v="0"/>
    <m/>
    <m/>
    <m/>
    <m/>
    <m/>
    <n v="0"/>
    <d v="1974-08-05T00:00:00"/>
    <s v="0700"/>
    <m/>
    <m/>
    <m/>
    <m/>
    <n v="6"/>
    <s v="WC"/>
    <n v="0"/>
  </r>
  <r>
    <x v="62"/>
    <n v="1"/>
    <x v="20"/>
    <s v="heavy"/>
    <s v="0-10%"/>
    <n v="67"/>
    <m/>
    <n v="25"/>
    <n v="0"/>
    <n v="0"/>
    <n v="0"/>
    <n v="0"/>
    <n v="0"/>
    <n v="0"/>
    <n v="125"/>
    <n v="8"/>
    <m/>
    <n v="0"/>
    <n v="0"/>
    <n v="0"/>
    <n v="1"/>
    <n v="7"/>
    <m/>
    <m/>
    <m/>
    <m/>
    <m/>
    <n v="0"/>
    <m/>
    <m/>
    <m/>
    <m/>
    <m/>
    <n v="0"/>
    <d v="1975-08-02T00:00:00"/>
    <s v="0630"/>
    <m/>
    <m/>
    <m/>
    <m/>
    <n v="1"/>
    <s v="WC"/>
    <n v="0"/>
  </r>
  <r>
    <x v="62"/>
    <n v="1"/>
    <x v="21"/>
    <s v="heavy"/>
    <s v="0-10%"/>
    <n v="55"/>
    <s v="0-3 mph"/>
    <n v="25"/>
    <n v="1"/>
    <n v="0"/>
    <n v="0"/>
    <n v="0"/>
    <n v="0"/>
    <n v="0"/>
    <n v="240"/>
    <n v="0"/>
    <m/>
    <n v="0"/>
    <n v="0"/>
    <n v="0"/>
    <n v="0"/>
    <n v="0"/>
    <m/>
    <m/>
    <m/>
    <m/>
    <m/>
    <n v="0"/>
    <m/>
    <m/>
    <m/>
    <m/>
    <m/>
    <n v="0"/>
    <d v="1976-08-06T00:00:00"/>
    <s v="0607"/>
    <m/>
    <m/>
    <m/>
    <m/>
    <n v="0"/>
    <s v="WC"/>
    <n v="0"/>
  </r>
  <r>
    <x v="62"/>
    <n v="1"/>
    <x v="22"/>
    <s v="heavy"/>
    <s v="0-10%"/>
    <n v="48"/>
    <m/>
    <n v="25"/>
    <n v="1"/>
    <n v="0"/>
    <n v="0"/>
    <n v="0"/>
    <n v="0"/>
    <n v="0"/>
    <n v="80"/>
    <n v="0"/>
    <m/>
    <n v="0"/>
    <n v="0"/>
    <n v="0"/>
    <n v="0"/>
    <n v="0"/>
    <m/>
    <m/>
    <m/>
    <m/>
    <m/>
    <n v="0"/>
    <m/>
    <m/>
    <m/>
    <m/>
    <m/>
    <n v="0"/>
    <d v="1977-08-06T00:00:00"/>
    <s v="0630"/>
    <m/>
    <m/>
    <m/>
    <m/>
    <n v="0"/>
    <s v="WC"/>
    <n v="0"/>
  </r>
  <r>
    <x v="62"/>
    <n v="1"/>
    <x v="23"/>
    <s v="heavy"/>
    <s v="91-100%"/>
    <n v="50"/>
    <m/>
    <n v="25"/>
    <n v="2"/>
    <n v="1"/>
    <n v="1"/>
    <n v="0"/>
    <n v="1"/>
    <n v="0"/>
    <n v="132"/>
    <n v="18"/>
    <m/>
    <n v="1"/>
    <n v="2"/>
    <n v="3"/>
    <n v="0"/>
    <n v="15"/>
    <m/>
    <m/>
    <m/>
    <m/>
    <m/>
    <n v="0"/>
    <m/>
    <m/>
    <m/>
    <m/>
    <m/>
    <n v="0"/>
    <d v="1978-08-04T00:00:00"/>
    <s v="0645"/>
    <m/>
    <m/>
    <m/>
    <m/>
    <n v="4"/>
    <s v="WC"/>
    <n v="0"/>
  </r>
  <r>
    <x v="62"/>
    <n v="1"/>
    <x v="24"/>
    <s v="heavy"/>
    <s v="11-30%"/>
    <n v="70"/>
    <s v="0-3 mph"/>
    <n v="25"/>
    <n v="2"/>
    <n v="1"/>
    <n v="1"/>
    <n v="0"/>
    <n v="1"/>
    <n v="0"/>
    <n v="107"/>
    <n v="13"/>
    <m/>
    <n v="5"/>
    <n v="2"/>
    <n v="7"/>
    <n v="0"/>
    <n v="6"/>
    <m/>
    <m/>
    <m/>
    <m/>
    <m/>
    <n v="4"/>
    <m/>
    <m/>
    <m/>
    <m/>
    <m/>
    <n v="0"/>
    <d v="1979-08-07T00:00:00"/>
    <s v="0715"/>
    <m/>
    <m/>
    <m/>
    <m/>
    <n v="3"/>
    <s v="WC"/>
    <n v="0"/>
  </r>
  <r>
    <x v="62"/>
    <n v="1"/>
    <x v="26"/>
    <s v="heavy"/>
    <s v="51-90%"/>
    <n v="62"/>
    <s v="0-3 mph"/>
    <n v="25"/>
    <n v="0"/>
    <n v="0"/>
    <n v="0"/>
    <n v="0"/>
    <n v="0"/>
    <n v="0"/>
    <n v="20"/>
    <n v="27"/>
    <m/>
    <n v="0"/>
    <n v="2"/>
    <n v="2"/>
    <n v="3"/>
    <n v="22"/>
    <m/>
    <m/>
    <m/>
    <m/>
    <m/>
    <n v="0"/>
    <m/>
    <m/>
    <m/>
    <m/>
    <m/>
    <n v="1"/>
    <d v="1981-08-25T00:00:00"/>
    <s v="0630"/>
    <m/>
    <m/>
    <m/>
    <m/>
    <n v="5"/>
    <s v="WC"/>
    <n v="0"/>
  </r>
  <r>
    <x v="62"/>
    <n v="1"/>
    <x v="27"/>
    <s v="medium"/>
    <s v="11-30%"/>
    <n v="80"/>
    <s v="0-3 mph"/>
    <n v="25"/>
    <n v="4"/>
    <n v="20"/>
    <n v="20"/>
    <n v="0"/>
    <n v="20"/>
    <n v="0"/>
    <n v="65"/>
    <n v="13"/>
    <m/>
    <n v="2"/>
    <n v="0"/>
    <n v="2"/>
    <n v="6"/>
    <n v="5"/>
    <m/>
    <m/>
    <m/>
    <m/>
    <m/>
    <n v="0"/>
    <m/>
    <m/>
    <m/>
    <m/>
    <m/>
    <n v="1"/>
    <d v="1982-08-03T00:00:00"/>
    <s v="0630"/>
    <m/>
    <m/>
    <m/>
    <m/>
    <n v="1"/>
    <s v="WC"/>
    <n v="0"/>
  </r>
  <r>
    <x v="62"/>
    <n v="1"/>
    <x v="28"/>
    <s v="light"/>
    <s v="11-30%"/>
    <n v="70"/>
    <s v="7-10 mph"/>
    <n v="25"/>
    <n v="6"/>
    <n v="0"/>
    <n v="0"/>
    <n v="0"/>
    <n v="0"/>
    <n v="0"/>
    <n v="75"/>
    <n v="14"/>
    <m/>
    <n v="1"/>
    <n v="1"/>
    <n v="2"/>
    <n v="0"/>
    <n v="12"/>
    <m/>
    <m/>
    <m/>
    <m/>
    <m/>
    <n v="0"/>
    <m/>
    <m/>
    <m/>
    <m/>
    <m/>
    <n v="0"/>
    <d v="1983-08-02T00:00:00"/>
    <s v="0600"/>
    <m/>
    <m/>
    <m/>
    <m/>
    <n v="2"/>
    <s v="WC"/>
    <n v="0"/>
  </r>
  <r>
    <x v="62"/>
    <n v="1"/>
    <x v="29"/>
    <s v="light"/>
    <s v="0-10%"/>
    <n v="60"/>
    <s v="0-3 mph"/>
    <n v="25"/>
    <n v="1"/>
    <n v="0"/>
    <n v="0"/>
    <n v="0"/>
    <n v="0"/>
    <n v="0"/>
    <n v="100"/>
    <n v="23"/>
    <m/>
    <n v="0"/>
    <n v="3"/>
    <n v="3"/>
    <n v="1"/>
    <n v="19"/>
    <m/>
    <m/>
    <m/>
    <m/>
    <m/>
    <n v="1"/>
    <m/>
    <m/>
    <m/>
    <m/>
    <m/>
    <n v="0"/>
    <d v="1984-08-10T00:00:00"/>
    <s v="0605"/>
    <m/>
    <m/>
    <m/>
    <m/>
    <n v="3"/>
    <s v="WC"/>
    <n v="0"/>
  </r>
  <r>
    <x v="62"/>
    <n v="1"/>
    <x v="30"/>
    <s v="heavy"/>
    <s v="31-50%"/>
    <m/>
    <m/>
    <n v="25"/>
    <n v="0"/>
    <n v="1"/>
    <n v="16"/>
    <n v="1"/>
    <n v="0"/>
    <n v="15"/>
    <n v="150"/>
    <n v="48"/>
    <m/>
    <n v="0"/>
    <n v="4"/>
    <n v="4"/>
    <n v="2"/>
    <n v="42"/>
    <m/>
    <m/>
    <m/>
    <m/>
    <m/>
    <n v="0"/>
    <m/>
    <m/>
    <m/>
    <m/>
    <m/>
    <n v="0"/>
    <d v="1985-08-24T00:00:00"/>
    <s v="0630"/>
    <m/>
    <m/>
    <m/>
    <m/>
    <n v="5"/>
    <s v="WC"/>
    <n v="1"/>
  </r>
  <r>
    <x v="62"/>
    <n v="1"/>
    <x v="31"/>
    <s v="heavy"/>
    <s v="0-10%"/>
    <n v="60"/>
    <s v="0-3 mph"/>
    <n v="25"/>
    <n v="1"/>
    <n v="1"/>
    <n v="5"/>
    <n v="1"/>
    <n v="0"/>
    <n v="4"/>
    <n v="268"/>
    <n v="12"/>
    <m/>
    <n v="0"/>
    <n v="2"/>
    <n v="2"/>
    <n v="0"/>
    <n v="10"/>
    <m/>
    <m/>
    <m/>
    <m/>
    <m/>
    <n v="0"/>
    <m/>
    <m/>
    <m/>
    <m/>
    <m/>
    <n v="0"/>
    <d v="1986-08-15T00:00:00"/>
    <s v="0633"/>
    <m/>
    <m/>
    <m/>
    <m/>
    <n v="2"/>
    <s v="WC"/>
    <n v="1"/>
  </r>
  <r>
    <x v="62"/>
    <n v="1"/>
    <x v="32"/>
    <s v="medium"/>
    <s v="11-30%"/>
    <n v="61"/>
    <s v="0-3 mph"/>
    <n v="25"/>
    <n v="1"/>
    <n v="1"/>
    <n v="6"/>
    <n v="1"/>
    <n v="0"/>
    <n v="5"/>
    <n v="75"/>
    <n v="4"/>
    <m/>
    <n v="0"/>
    <n v="1"/>
    <n v="1"/>
    <n v="1"/>
    <n v="2"/>
    <m/>
    <m/>
    <m/>
    <m/>
    <m/>
    <n v="0"/>
    <m/>
    <m/>
    <m/>
    <m/>
    <m/>
    <n v="1"/>
    <d v="1987-08-06T00:00:00"/>
    <s v="0613"/>
    <m/>
    <m/>
    <m/>
    <m/>
    <n v="1"/>
    <s v="WC"/>
    <n v="1"/>
  </r>
  <r>
    <x v="62"/>
    <n v="1"/>
    <x v="33"/>
    <s v="light"/>
    <s v="31-50%"/>
    <n v="72"/>
    <m/>
    <n v="25"/>
    <n v="0"/>
    <n v="2"/>
    <n v="2"/>
    <n v="0"/>
    <n v="2"/>
    <n v="0"/>
    <n v="53"/>
    <n v="4"/>
    <m/>
    <n v="0"/>
    <n v="1"/>
    <n v="1"/>
    <n v="0"/>
    <n v="3"/>
    <m/>
    <m/>
    <m/>
    <m/>
    <m/>
    <n v="0"/>
    <m/>
    <m/>
    <m/>
    <m/>
    <m/>
    <n v="0"/>
    <d v="1988-08-01T00:00:00"/>
    <s v="0615"/>
    <m/>
    <m/>
    <m/>
    <m/>
    <n v="1"/>
    <s v="WC"/>
    <n v="0"/>
  </r>
  <r>
    <x v="62"/>
    <n v="1"/>
    <x v="34"/>
    <s v="heavy"/>
    <s v="0-10%"/>
    <n v="70"/>
    <s v="0-3 mph"/>
    <n v="25"/>
    <n v="8"/>
    <n v="0"/>
    <n v="0"/>
    <n v="0"/>
    <n v="0"/>
    <n v="0"/>
    <n v="104"/>
    <n v="35"/>
    <m/>
    <n v="0"/>
    <n v="3"/>
    <n v="3"/>
    <n v="0"/>
    <n v="32"/>
    <m/>
    <m/>
    <m/>
    <m/>
    <m/>
    <n v="3"/>
    <m/>
    <m/>
    <m/>
    <m/>
    <m/>
    <n v="0"/>
    <d v="1989-08-02T00:00:00"/>
    <s v="0605"/>
    <m/>
    <m/>
    <m/>
    <m/>
    <n v="3"/>
    <s v="WC"/>
    <n v="0"/>
  </r>
  <r>
    <x v="62"/>
    <n v="1"/>
    <x v="35"/>
    <s v="heavy"/>
    <s v="0-10%"/>
    <m/>
    <m/>
    <n v="25"/>
    <n v="2"/>
    <n v="4"/>
    <n v="12"/>
    <n v="0"/>
    <n v="0"/>
    <n v="8"/>
    <n v="31"/>
    <n v="19"/>
    <m/>
    <n v="0"/>
    <n v="1"/>
    <n v="1"/>
    <n v="1"/>
    <n v="17"/>
    <m/>
    <m/>
    <m/>
    <m/>
    <m/>
    <n v="4"/>
    <m/>
    <m/>
    <m/>
    <m/>
    <m/>
    <n v="1"/>
    <d v="1990-08-01T00:00:00"/>
    <s v="0605"/>
    <m/>
    <m/>
    <m/>
    <m/>
    <n v="2"/>
    <s v="WC"/>
    <n v="2"/>
  </r>
  <r>
    <x v="62"/>
    <n v="1"/>
    <x v="36"/>
    <s v="heavy"/>
    <s v="0-10%"/>
    <n v="58"/>
    <s v="0-3 mph"/>
    <n v="25"/>
    <n v="3"/>
    <n v="4"/>
    <n v="4"/>
    <n v="0"/>
    <n v="4"/>
    <n v="0"/>
    <n v="29"/>
    <n v="51"/>
    <m/>
    <n v="0"/>
    <n v="6"/>
    <n v="6"/>
    <n v="3"/>
    <n v="42"/>
    <m/>
    <m/>
    <m/>
    <m/>
    <m/>
    <n v="4"/>
    <m/>
    <m/>
    <m/>
    <m/>
    <m/>
    <n v="0"/>
    <d v="1991-07-30T00:00:00"/>
    <s v="0605"/>
    <m/>
    <m/>
    <m/>
    <m/>
    <n v="6"/>
    <s v="WC"/>
    <n v="0"/>
  </r>
  <r>
    <x v="62"/>
    <n v="1"/>
    <x v="37"/>
    <s v="medium"/>
    <s v="0-10%"/>
    <n v="61"/>
    <s v="0-3 mph"/>
    <n v="25"/>
    <n v="2"/>
    <n v="2"/>
    <n v="2"/>
    <n v="0"/>
    <n v="2"/>
    <n v="0"/>
    <n v="42"/>
    <n v="37"/>
    <m/>
    <n v="5"/>
    <n v="5"/>
    <n v="10"/>
    <n v="5"/>
    <n v="22"/>
    <m/>
    <m/>
    <m/>
    <m/>
    <m/>
    <n v="5"/>
    <m/>
    <m/>
    <m/>
    <m/>
    <m/>
    <n v="0"/>
    <d v="1992-08-01T00:00:00"/>
    <s v="0605"/>
    <m/>
    <m/>
    <m/>
    <m/>
    <n v="5"/>
    <s v="WC"/>
    <n v="0"/>
  </r>
  <r>
    <x v="62"/>
    <n v="1"/>
    <x v="38"/>
    <s v="heavy"/>
    <s v="0-10%"/>
    <n v="50"/>
    <s v="0-3 mph"/>
    <n v="25"/>
    <n v="2"/>
    <n v="0"/>
    <n v="0"/>
    <n v="0"/>
    <n v="0"/>
    <n v="0"/>
    <n v="20"/>
    <n v="24"/>
    <m/>
    <n v="0"/>
    <n v="3"/>
    <n v="3"/>
    <n v="0"/>
    <n v="21"/>
    <m/>
    <m/>
    <m/>
    <m/>
    <m/>
    <n v="2"/>
    <m/>
    <m/>
    <m/>
    <m/>
    <m/>
    <n v="0"/>
    <d v="1993-08-04T00:00:00"/>
    <s v="0614"/>
    <m/>
    <m/>
    <m/>
    <m/>
    <n v="3"/>
    <s v="WC"/>
    <n v="0"/>
  </r>
  <r>
    <x v="62"/>
    <n v="1"/>
    <x v="39"/>
    <s v="heavy"/>
    <s v="11-30%"/>
    <n v="58"/>
    <s v="0-3 mph"/>
    <n v="25"/>
    <n v="2"/>
    <n v="3"/>
    <n v="19"/>
    <n v="2"/>
    <n v="1"/>
    <n v="16"/>
    <n v="20"/>
    <n v="40"/>
    <m/>
    <n v="0"/>
    <n v="4"/>
    <n v="4"/>
    <n v="2"/>
    <n v="34"/>
    <m/>
    <m/>
    <m/>
    <m/>
    <m/>
    <n v="0"/>
    <m/>
    <m/>
    <m/>
    <m/>
    <m/>
    <n v="0"/>
    <d v="1994-08-11T00:00:00"/>
    <s v="0625"/>
    <m/>
    <m/>
    <m/>
    <m/>
    <n v="5"/>
    <s v="WC"/>
    <n v="1"/>
  </r>
  <r>
    <x v="62"/>
    <n v="1"/>
    <x v="40"/>
    <s v="heavy"/>
    <s v="0-10%"/>
    <n v="57"/>
    <s v="0-3 mph"/>
    <n v="25"/>
    <n v="0"/>
    <n v="0"/>
    <n v="0"/>
    <n v="0"/>
    <n v="0"/>
    <n v="0"/>
    <n v="63"/>
    <n v="27"/>
    <m/>
    <n v="0"/>
    <n v="3"/>
    <n v="3"/>
    <n v="0"/>
    <n v="24"/>
    <m/>
    <m/>
    <m/>
    <m/>
    <m/>
    <n v="9"/>
    <m/>
    <m/>
    <m/>
    <m/>
    <m/>
    <n v="1"/>
    <d v="1995-08-01T00:00:00"/>
    <s v="0610"/>
    <m/>
    <m/>
    <m/>
    <m/>
    <n v="3"/>
    <s v="WC"/>
    <n v="0"/>
  </r>
  <r>
    <x v="62"/>
    <n v="1"/>
    <x v="41"/>
    <s v="heavy"/>
    <s v="0-10%"/>
    <n v="57"/>
    <s v="0-3 mph"/>
    <n v="25"/>
    <n v="0"/>
    <n v="0"/>
    <n v="0"/>
    <n v="0"/>
    <n v="0"/>
    <n v="0"/>
    <n v="38"/>
    <n v="14"/>
    <m/>
    <n v="0"/>
    <n v="2"/>
    <n v="2"/>
    <n v="0"/>
    <n v="12"/>
    <m/>
    <m/>
    <m/>
    <m/>
    <m/>
    <n v="2"/>
    <m/>
    <m/>
    <m/>
    <m/>
    <m/>
    <n v="0"/>
    <d v="1996-08-01T00:00:00"/>
    <s v="0610"/>
    <m/>
    <m/>
    <m/>
    <m/>
    <n v="2"/>
    <s v="WC"/>
    <n v="0"/>
  </r>
  <r>
    <x v="62"/>
    <n v="1"/>
    <x v="42"/>
    <s v="heavy"/>
    <s v="0-10%"/>
    <n v="70"/>
    <s v="0-3 mph"/>
    <n v="25"/>
    <n v="0"/>
    <n v="0"/>
    <n v="0"/>
    <n v="0"/>
    <n v="0"/>
    <n v="0"/>
    <n v="82"/>
    <n v="3"/>
    <m/>
    <n v="0"/>
    <n v="0"/>
    <n v="0"/>
    <n v="1"/>
    <n v="2"/>
    <m/>
    <m/>
    <m/>
    <m/>
    <m/>
    <n v="10"/>
    <m/>
    <m/>
    <m/>
    <m/>
    <m/>
    <n v="0"/>
    <d v="1997-08-02T00:00:00"/>
    <s v="0612"/>
    <m/>
    <m/>
    <m/>
    <m/>
    <n v="1"/>
    <s v="WC"/>
    <n v="0"/>
  </r>
  <r>
    <x v="62"/>
    <n v="1"/>
    <x v="43"/>
    <s v="light"/>
    <s v="51-90%"/>
    <n v="64"/>
    <s v="0-3 mph"/>
    <n v="25"/>
    <n v="0"/>
    <n v="0"/>
    <n v="0"/>
    <n v="0"/>
    <n v="0"/>
    <n v="0"/>
    <n v="8"/>
    <n v="50"/>
    <m/>
    <n v="0"/>
    <n v="2"/>
    <n v="2"/>
    <n v="1"/>
    <n v="47"/>
    <m/>
    <m/>
    <m/>
    <m/>
    <m/>
    <n v="1"/>
    <m/>
    <m/>
    <m/>
    <m/>
    <m/>
    <n v="0"/>
    <d v="1998-08-07T00:00:00"/>
    <s v="0613"/>
    <m/>
    <m/>
    <m/>
    <m/>
    <n v="5"/>
    <s v="WC"/>
    <n v="0"/>
  </r>
  <r>
    <x v="62"/>
    <n v="1"/>
    <x v="44"/>
    <s v="medium"/>
    <s v="0-10%"/>
    <n v="64"/>
    <s v="0-3 mph"/>
    <n v="25"/>
    <n v="2"/>
    <n v="0"/>
    <n v="0"/>
    <n v="0"/>
    <n v="0"/>
    <n v="0"/>
    <n v="46"/>
    <n v="30"/>
    <m/>
    <n v="0"/>
    <n v="3"/>
    <n v="3"/>
    <n v="0"/>
    <n v="27"/>
    <m/>
    <m/>
    <m/>
    <m/>
    <m/>
    <n v="2"/>
    <m/>
    <m/>
    <m/>
    <m/>
    <m/>
    <n v="0"/>
    <d v="1999-08-04T00:00:00"/>
    <s v="0610"/>
    <s v="0748"/>
    <s v="no"/>
    <m/>
    <m/>
    <n v="5"/>
    <s v="WC"/>
    <n v="0"/>
  </r>
  <r>
    <x v="62"/>
    <n v="1"/>
    <x v="45"/>
    <s v="light"/>
    <s v="31-50%"/>
    <n v="60"/>
    <m/>
    <n v="25"/>
    <n v="2"/>
    <n v="0"/>
    <n v="0"/>
    <n v="0"/>
    <n v="0"/>
    <n v="0"/>
    <n v="15"/>
    <n v="2"/>
    <m/>
    <n v="0"/>
    <n v="0"/>
    <n v="0"/>
    <n v="2"/>
    <n v="0"/>
    <m/>
    <m/>
    <m/>
    <m/>
    <m/>
    <n v="3"/>
    <m/>
    <m/>
    <m/>
    <m/>
    <m/>
    <n v="1"/>
    <d v="2000-08-06T00:00:00"/>
    <m/>
    <m/>
    <s v="no"/>
    <m/>
    <m/>
    <n v="0"/>
    <s v="WC"/>
    <n v="0"/>
  </r>
  <r>
    <x v="62"/>
    <n v="1"/>
    <x v="46"/>
    <s v="heavy"/>
    <s v="11-30%"/>
    <n v="64"/>
    <s v="0-3 mph"/>
    <n v="25"/>
    <n v="0"/>
    <n v="0"/>
    <n v="0"/>
    <n v="0"/>
    <n v="0"/>
    <n v="0"/>
    <n v="6"/>
    <n v="45"/>
    <m/>
    <n v="1"/>
    <n v="2"/>
    <n v="3"/>
    <n v="3"/>
    <n v="39"/>
    <m/>
    <m/>
    <m/>
    <m/>
    <m/>
    <n v="3"/>
    <m/>
    <m/>
    <m/>
    <m/>
    <m/>
    <n v="0"/>
    <d v="2001-08-02T00:00:00"/>
    <s v="0611"/>
    <m/>
    <s v="no"/>
    <m/>
    <m/>
    <n v="5"/>
    <s v="WC"/>
    <n v="0"/>
  </r>
  <r>
    <x v="62"/>
    <n v="1"/>
    <x v="47"/>
    <s v="medium"/>
    <s v="0-10%"/>
    <n v="62"/>
    <s v="0-3 mph"/>
    <n v="25"/>
    <n v="1"/>
    <n v="0"/>
    <n v="0"/>
    <n v="0"/>
    <n v="0"/>
    <n v="0"/>
    <n v="44"/>
    <n v="65"/>
    <m/>
    <n v="1"/>
    <n v="7"/>
    <n v="8"/>
    <n v="3"/>
    <n v="54"/>
    <m/>
    <m/>
    <m/>
    <m/>
    <m/>
    <n v="0"/>
    <m/>
    <m/>
    <m/>
    <m/>
    <m/>
    <n v="0"/>
    <d v="2002-08-11T00:00:00"/>
    <s v="0622"/>
    <s v="0817"/>
    <s v="no"/>
    <m/>
    <m/>
    <n v="9"/>
    <s v="WC"/>
    <n v="0"/>
  </r>
  <r>
    <x v="62"/>
    <n v="1"/>
    <x v="48"/>
    <s v="heavy"/>
    <s v="0-10%"/>
    <n v="60"/>
    <s v="0-3 mph"/>
    <n v="25"/>
    <n v="4"/>
    <n v="0"/>
    <n v="0"/>
    <n v="0"/>
    <n v="0"/>
    <n v="0"/>
    <n v="36"/>
    <n v="44"/>
    <m/>
    <n v="2"/>
    <n v="6"/>
    <n v="8"/>
    <n v="4"/>
    <n v="32"/>
    <m/>
    <m/>
    <m/>
    <m/>
    <m/>
    <n v="1"/>
    <m/>
    <m/>
    <m/>
    <m/>
    <m/>
    <n v="0"/>
    <d v="2003-08-03T00:00:00"/>
    <s v="0611"/>
    <s v="0757"/>
    <s v="no"/>
    <m/>
    <m/>
    <n v="7"/>
    <s v="WC"/>
    <n v="0"/>
  </r>
  <r>
    <x v="62"/>
    <n v="1"/>
    <x v="49"/>
    <s v="heavy"/>
    <s v="0-10%"/>
    <n v="48"/>
    <s v="0-3 mph"/>
    <n v="25"/>
    <n v="0"/>
    <n v="3"/>
    <n v="3"/>
    <n v="3"/>
    <n v="0"/>
    <n v="0"/>
    <n v="8"/>
    <n v="7"/>
    <m/>
    <n v="0"/>
    <n v="0"/>
    <n v="0"/>
    <n v="3"/>
    <n v="4"/>
    <m/>
    <m/>
    <m/>
    <m/>
    <m/>
    <n v="5"/>
    <m/>
    <m/>
    <m/>
    <m/>
    <m/>
    <n v="0"/>
    <d v="2004-08-12T00:00:00"/>
    <s v="0623"/>
    <s v="0800"/>
    <s v="no"/>
    <m/>
    <m/>
    <n v="1"/>
    <s v="WC"/>
    <n v="0"/>
  </r>
  <r>
    <x v="62"/>
    <n v="1"/>
    <x v="50"/>
    <s v="medium"/>
    <s v="11-30%"/>
    <n v="68"/>
    <s v="0-3 mph"/>
    <n v="25"/>
    <n v="0"/>
    <n v="0"/>
    <n v="0"/>
    <n v="0"/>
    <n v="0"/>
    <n v="0"/>
    <n v="14"/>
    <n v="45"/>
    <m/>
    <n v="1"/>
    <n v="5"/>
    <n v="6"/>
    <n v="3"/>
    <n v="36"/>
    <m/>
    <m/>
    <m/>
    <m/>
    <m/>
    <n v="0"/>
    <m/>
    <m/>
    <m/>
    <m/>
    <m/>
    <n v="0"/>
    <d v="2005-08-01T00:00:00"/>
    <s v="0617"/>
    <s v="0808"/>
    <s v="no"/>
    <m/>
    <m/>
    <n v="5"/>
    <s v="WC"/>
    <n v="0"/>
  </r>
  <r>
    <x v="62"/>
    <n v="1"/>
    <x v="51"/>
    <s v="medium"/>
    <s v="0-10%"/>
    <n v="61"/>
    <s v="0-3 mph"/>
    <n v="25"/>
    <n v="2"/>
    <n v="0"/>
    <n v="0"/>
    <n v="0"/>
    <n v="0"/>
    <n v="0"/>
    <n v="10"/>
    <n v="22"/>
    <m/>
    <n v="1"/>
    <n v="2"/>
    <n v="3"/>
    <n v="4"/>
    <n v="15"/>
    <m/>
    <m/>
    <m/>
    <m/>
    <m/>
    <n v="9"/>
    <m/>
    <m/>
    <m/>
    <m/>
    <m/>
    <n v="0"/>
    <d v="2006-08-07T00:00:00"/>
    <s v="0617"/>
    <s v="0756"/>
    <s v="no"/>
    <m/>
    <m/>
    <n v="4"/>
    <s v="WC"/>
    <n v="0"/>
  </r>
  <r>
    <x v="62"/>
    <n v="1"/>
    <x v="52"/>
    <s v="medium"/>
    <s v="0-10%"/>
    <n v="63"/>
    <m/>
    <n v="25"/>
    <n v="1"/>
    <n v="0"/>
    <n v="0"/>
    <n v="0"/>
    <n v="0"/>
    <n v="0"/>
    <n v="3"/>
    <n v="2"/>
    <m/>
    <n v="0"/>
    <n v="0"/>
    <n v="0"/>
    <n v="2"/>
    <n v="0"/>
    <m/>
    <m/>
    <m/>
    <m/>
    <m/>
    <n v="1"/>
    <m/>
    <m/>
    <m/>
    <m/>
    <m/>
    <n v="0"/>
    <d v="2007-08-08T00:00:00"/>
    <s v="0620"/>
    <m/>
    <s v="no"/>
    <m/>
    <m/>
    <n v="0"/>
    <s v="WC"/>
    <n v="0"/>
  </r>
  <r>
    <x v="62"/>
    <n v="1"/>
    <x v="53"/>
    <s v="medium"/>
    <s v="0-10%"/>
    <n v="63"/>
    <m/>
    <n v="25"/>
    <n v="1"/>
    <n v="0"/>
    <n v="0"/>
    <n v="0"/>
    <n v="0"/>
    <n v="0"/>
    <n v="64"/>
    <n v="15"/>
    <m/>
    <n v="2"/>
    <n v="2"/>
    <n v="4"/>
    <n v="6"/>
    <n v="5"/>
    <m/>
    <m/>
    <m/>
    <m/>
    <m/>
    <n v="0"/>
    <m/>
    <m/>
    <m/>
    <m/>
    <m/>
    <n v="0"/>
    <d v="2008-08-05T00:00:00"/>
    <s v="0619"/>
    <s v="0810"/>
    <s v="no"/>
    <m/>
    <m/>
    <n v="3"/>
    <s v="WC"/>
    <n v="0"/>
  </r>
  <r>
    <x v="62"/>
    <n v="1"/>
    <x v="54"/>
    <s v="heavy"/>
    <s v="0-10%"/>
    <n v="55"/>
    <s v="0-3 mph"/>
    <n v="25"/>
    <n v="1"/>
    <n v="0"/>
    <n v="0"/>
    <n v="0"/>
    <n v="0"/>
    <n v="0"/>
    <n v="76"/>
    <n v="19"/>
    <m/>
    <n v="0"/>
    <n v="3"/>
    <n v="3"/>
    <n v="0"/>
    <n v="16"/>
    <m/>
    <n v="0"/>
    <n v="0"/>
    <n v="0"/>
    <n v="0"/>
    <n v="7"/>
    <m/>
    <m/>
    <m/>
    <m/>
    <m/>
    <n v="0"/>
    <d v="2009-08-05T00:00:00"/>
    <s v="0615"/>
    <s v="0802"/>
    <s v="no"/>
    <m/>
    <m/>
    <n v="3"/>
    <s v="WC"/>
    <n v="0"/>
  </r>
  <r>
    <x v="62"/>
    <n v="1"/>
    <x v="55"/>
    <s v="heavy"/>
    <s v="0-10%"/>
    <n v="68"/>
    <s v="0-3 mph"/>
    <n v="25"/>
    <n v="0"/>
    <n v="0"/>
    <n v="0"/>
    <n v="0"/>
    <n v="0"/>
    <n v="0"/>
    <n v="17"/>
    <n v="26"/>
    <m/>
    <n v="1"/>
    <n v="3"/>
    <n v="4"/>
    <n v="6"/>
    <n v="16"/>
    <m/>
    <n v="0"/>
    <n v="0"/>
    <n v="0"/>
    <n v="0"/>
    <n v="3"/>
    <m/>
    <m/>
    <m/>
    <m/>
    <m/>
    <n v="0"/>
    <d v="2010-08-03T00:00:00"/>
    <s v="0611"/>
    <s v="0804"/>
    <s v="no"/>
    <m/>
    <m/>
    <n v="5"/>
    <s v="WC"/>
    <n v="0"/>
  </r>
  <r>
    <x v="62"/>
    <n v="1"/>
    <x v="56"/>
    <s v="heavy"/>
    <s v="0-10%"/>
    <n v="66"/>
    <s v="0-3 mph"/>
    <n v="25"/>
    <n v="1"/>
    <n v="0"/>
    <n v="0"/>
    <n v="0"/>
    <n v="0"/>
    <n v="0"/>
    <n v="27"/>
    <n v="7"/>
    <m/>
    <n v="0"/>
    <n v="2"/>
    <n v="2"/>
    <n v="0"/>
    <n v="5"/>
    <m/>
    <n v="0"/>
    <n v="0"/>
    <n v="0"/>
    <n v="0"/>
    <n v="5"/>
    <m/>
    <m/>
    <m/>
    <m/>
    <m/>
    <n v="0"/>
    <d v="2011-08-03T00:00:00"/>
    <s v="0609"/>
    <s v="0805"/>
    <s v="no"/>
    <m/>
    <m/>
    <n v="2"/>
    <s v="WC"/>
    <n v="0"/>
  </r>
  <r>
    <x v="62"/>
    <n v="1"/>
    <x v="57"/>
    <s v="heavy"/>
    <s v="0-10%"/>
    <n v="68"/>
    <m/>
    <n v="25"/>
    <n v="2"/>
    <n v="0"/>
    <n v="0"/>
    <n v="0"/>
    <n v="0"/>
    <n v="0"/>
    <n v="52"/>
    <n v="10"/>
    <m/>
    <n v="0"/>
    <n v="1"/>
    <n v="1"/>
    <n v="3"/>
    <n v="6"/>
    <m/>
    <n v="0"/>
    <n v="0"/>
    <n v="0"/>
    <n v="0"/>
    <n v="2"/>
    <m/>
    <m/>
    <m/>
    <m/>
    <m/>
    <n v="0"/>
    <d v="2012-08-07T00:00:00"/>
    <s v="0617"/>
    <s v="0801"/>
    <s v="no"/>
    <m/>
    <m/>
    <n v="1"/>
    <s v="WC"/>
    <n v="0"/>
  </r>
  <r>
    <x v="62"/>
    <n v="1"/>
    <x v="58"/>
    <m/>
    <s v="11-30%"/>
    <n v="64"/>
    <s v="0-3 mph"/>
    <n v="25"/>
    <n v="0"/>
    <n v="0"/>
    <n v="0"/>
    <n v="0"/>
    <n v="0"/>
    <n v="0"/>
    <n v="19"/>
    <n v="0"/>
    <m/>
    <n v="0"/>
    <n v="0"/>
    <n v="0"/>
    <n v="0"/>
    <n v="0"/>
    <m/>
    <n v="0"/>
    <n v="0"/>
    <n v="0"/>
    <n v="0"/>
    <n v="2"/>
    <m/>
    <m/>
    <m/>
    <m/>
    <m/>
    <n v="0"/>
    <d v="2013-08-02T00:00:00"/>
    <m/>
    <m/>
    <s v="no"/>
    <m/>
    <m/>
    <n v="0"/>
    <s v="WC"/>
    <n v="0"/>
  </r>
  <r>
    <x v="62"/>
    <n v="1"/>
    <x v="59"/>
    <s v="heavy"/>
    <s v="0-10%"/>
    <n v="59"/>
    <s v="0-3 mph"/>
    <n v="25"/>
    <n v="0"/>
    <n v="0"/>
    <n v="0"/>
    <n v="0"/>
    <n v="0"/>
    <n v="0"/>
    <n v="17"/>
    <n v="17"/>
    <m/>
    <n v="2"/>
    <n v="2"/>
    <n v="4"/>
    <n v="3"/>
    <n v="10"/>
    <m/>
    <n v="0"/>
    <n v="0"/>
    <n v="0"/>
    <n v="0"/>
    <n v="2"/>
    <m/>
    <m/>
    <m/>
    <m/>
    <m/>
    <n v="0"/>
    <d v="2014-08-01T00:00:00"/>
    <s v="0607"/>
    <s v="0814"/>
    <s v="no"/>
    <m/>
    <m/>
    <n v="3"/>
    <s v="WC"/>
    <n v="0"/>
  </r>
  <r>
    <x v="62"/>
    <n v="1"/>
    <x v="60"/>
    <s v="heavy"/>
    <s v="0-10%"/>
    <n v="61"/>
    <s v="0-3 mph"/>
    <n v="25"/>
    <n v="0"/>
    <n v="0"/>
    <n v="0"/>
    <n v="0"/>
    <n v="0"/>
    <n v="0"/>
    <n v="21"/>
    <n v="11"/>
    <m/>
    <n v="0"/>
    <n v="2"/>
    <n v="2"/>
    <n v="0"/>
    <n v="9"/>
    <m/>
    <n v="0"/>
    <n v="0"/>
    <n v="0"/>
    <n v="0"/>
    <n v="8"/>
    <m/>
    <m/>
    <m/>
    <m/>
    <m/>
    <n v="0"/>
    <d v="2015-08-03T00:00:00"/>
    <s v="0609"/>
    <s v="0758"/>
    <s v="no"/>
    <m/>
    <m/>
    <n v="3"/>
    <s v="WC"/>
    <n v="0"/>
  </r>
  <r>
    <x v="62"/>
    <n v="1"/>
    <x v="61"/>
    <s v="heavy"/>
    <s v="0-10%"/>
    <n v="66"/>
    <s v="0-3 mph"/>
    <n v="25"/>
    <n v="2"/>
    <n v="0"/>
    <n v="0"/>
    <n v="0"/>
    <n v="0"/>
    <n v="0"/>
    <n v="14"/>
    <n v="22"/>
    <m/>
    <n v="0"/>
    <n v="2"/>
    <n v="2"/>
    <n v="6"/>
    <n v="14"/>
    <m/>
    <n v="3"/>
    <n v="4"/>
    <n v="1"/>
    <n v="0"/>
    <n v="3"/>
    <m/>
    <m/>
    <m/>
    <m/>
    <m/>
    <n v="0"/>
    <d v="2016-08-03T00:00:00"/>
    <s v="0606"/>
    <s v="0801"/>
    <s v="no"/>
    <m/>
    <m/>
    <n v="3"/>
    <s v="WC"/>
    <n v="0"/>
  </r>
  <r>
    <x v="62"/>
    <n v="1"/>
    <x v="62"/>
    <s v="heavy"/>
    <s v="0-10%"/>
    <n v="53"/>
    <s v="0-3 mph"/>
    <n v="25"/>
    <n v="1"/>
    <n v="0"/>
    <n v="0"/>
    <n v="0"/>
    <n v="0"/>
    <n v="0"/>
    <n v="19"/>
    <n v="27"/>
    <m/>
    <n v="0"/>
    <n v="3"/>
    <n v="3"/>
    <n v="3"/>
    <n v="21"/>
    <m/>
    <n v="0"/>
    <n v="0"/>
    <n v="0"/>
    <n v="0"/>
    <n v="8"/>
    <m/>
    <m/>
    <m/>
    <m/>
    <m/>
    <n v="0"/>
    <d v="2017-08-07T00:00:00"/>
    <s v="0615"/>
    <s v="0805"/>
    <s v="no"/>
    <m/>
    <m/>
    <n v="4"/>
    <s v="WC"/>
    <n v="0"/>
  </r>
  <r>
    <x v="62"/>
    <n v="1"/>
    <x v="63"/>
    <s v="heavy"/>
    <s v="0-10%"/>
    <n v="61"/>
    <s v="0-3 mph"/>
    <n v="25"/>
    <n v="1"/>
    <n v="0"/>
    <n v="0"/>
    <n v="0"/>
    <n v="0"/>
    <n v="0"/>
    <n v="13"/>
    <n v="17"/>
    <m/>
    <n v="0"/>
    <n v="2"/>
    <n v="2"/>
    <n v="4"/>
    <n v="11"/>
    <m/>
    <n v="3"/>
    <n v="4"/>
    <n v="1"/>
    <n v="0"/>
    <n v="5"/>
    <m/>
    <m/>
    <m/>
    <m/>
    <m/>
    <n v="0"/>
    <d v="2018-08-08T00:00:00"/>
    <s v="0610"/>
    <s v="0756"/>
    <s v="no"/>
    <m/>
    <m/>
    <n v="2"/>
    <s v="WC"/>
    <n v="0"/>
  </r>
  <r>
    <x v="62"/>
    <n v="1"/>
    <x v="64"/>
    <s v="heavy"/>
    <s v="0-10%"/>
    <n v="61"/>
    <s v="0-3 mph"/>
    <n v="25"/>
    <n v="3"/>
    <n v="0"/>
    <n v="0"/>
    <n v="0"/>
    <n v="0"/>
    <n v="0"/>
    <n v="2"/>
    <n v="12"/>
    <n v="0"/>
    <n v="0"/>
    <n v="2"/>
    <n v="2"/>
    <n v="0"/>
    <n v="10"/>
    <n v="0"/>
    <n v="2"/>
    <n v="2"/>
    <n v="0"/>
    <n v="0"/>
    <n v="6"/>
    <n v="4"/>
    <n v="1"/>
    <n v="1"/>
    <n v="0"/>
    <n v="0"/>
    <n v="0"/>
    <d v="2019-08-06T00:00:00"/>
    <s v="0610"/>
    <s v="0801"/>
    <s v="N"/>
    <s v="N"/>
    <m/>
    <n v="2"/>
    <s v="WC"/>
    <m/>
  </r>
  <r>
    <x v="62"/>
    <n v="2"/>
    <x v="0"/>
    <s v="heavy"/>
    <s v="0-10%"/>
    <n v="73"/>
    <s v="0-3 mph"/>
    <n v="25"/>
    <n v="2"/>
    <n v="1"/>
    <n v="13"/>
    <n v="1"/>
    <n v="0"/>
    <n v="12"/>
    <n v="61"/>
    <n v="45"/>
    <m/>
    <n v="5"/>
    <n v="4"/>
    <n v="9"/>
    <n v="13"/>
    <n v="23"/>
    <m/>
    <m/>
    <m/>
    <m/>
    <m/>
    <m/>
    <m/>
    <m/>
    <m/>
    <m/>
    <m/>
    <n v="1"/>
    <d v="1955-08-05T00:00:00"/>
    <s v="0430"/>
    <m/>
    <m/>
    <m/>
    <m/>
    <n v="5"/>
    <s v="WC"/>
    <n v="1"/>
  </r>
  <r>
    <x v="62"/>
    <n v="2"/>
    <x v="1"/>
    <s v="heavy"/>
    <s v="0-10%"/>
    <n v="64"/>
    <s v="0-3 mph"/>
    <n v="25"/>
    <n v="0"/>
    <n v="0"/>
    <n v="0"/>
    <n v="0"/>
    <n v="0"/>
    <n v="0"/>
    <n v="36"/>
    <n v="7"/>
    <m/>
    <n v="0"/>
    <n v="0"/>
    <n v="0"/>
    <n v="7"/>
    <n v="0"/>
    <m/>
    <m/>
    <m/>
    <m/>
    <m/>
    <m/>
    <m/>
    <m/>
    <m/>
    <m/>
    <m/>
    <n v="0"/>
    <d v="1956-08-07T00:00:00"/>
    <s v="0430"/>
    <m/>
    <m/>
    <m/>
    <m/>
    <n v="0"/>
    <s v="WC"/>
    <n v="0"/>
  </r>
  <r>
    <x v="62"/>
    <n v="2"/>
    <x v="2"/>
    <s v="heavy"/>
    <s v="0-10%"/>
    <n v="58"/>
    <s v="0-3 mph"/>
    <n v="25"/>
    <n v="0"/>
    <n v="1"/>
    <n v="1"/>
    <n v="0"/>
    <n v="1"/>
    <n v="0"/>
    <n v="58"/>
    <n v="16"/>
    <m/>
    <n v="1"/>
    <n v="1"/>
    <n v="2"/>
    <n v="10"/>
    <n v="4"/>
    <m/>
    <m/>
    <m/>
    <m/>
    <m/>
    <m/>
    <m/>
    <m/>
    <m/>
    <m/>
    <m/>
    <n v="1"/>
    <d v="1957-08-04T00:00:00"/>
    <s v="0430"/>
    <m/>
    <m/>
    <m/>
    <m/>
    <n v="1"/>
    <s v="WC"/>
    <n v="0"/>
  </r>
  <r>
    <x v="62"/>
    <n v="2"/>
    <x v="3"/>
    <s v="heavy"/>
    <s v="0-10%"/>
    <n v="67"/>
    <s v="0-3 mph"/>
    <n v="25"/>
    <n v="5"/>
    <n v="0"/>
    <n v="0"/>
    <n v="0"/>
    <n v="0"/>
    <n v="0"/>
    <n v="72"/>
    <n v="86"/>
    <m/>
    <n v="1"/>
    <n v="10"/>
    <n v="11"/>
    <n v="9"/>
    <n v="66"/>
    <m/>
    <m/>
    <m/>
    <m/>
    <m/>
    <m/>
    <m/>
    <m/>
    <m/>
    <m/>
    <m/>
    <n v="2"/>
    <d v="1958-08-09T00:00:00"/>
    <s v="0615"/>
    <m/>
    <m/>
    <m/>
    <m/>
    <n v="10"/>
    <s v="WC"/>
    <n v="0"/>
  </r>
  <r>
    <x v="62"/>
    <n v="2"/>
    <x v="4"/>
    <s v="heavy"/>
    <s v="0-10%"/>
    <n v="60"/>
    <m/>
    <n v="25"/>
    <n v="0"/>
    <n v="3"/>
    <n v="3"/>
    <n v="0"/>
    <n v="3"/>
    <n v="0"/>
    <n v="105"/>
    <n v="79"/>
    <m/>
    <n v="11"/>
    <n v="11"/>
    <n v="22"/>
    <n v="15"/>
    <n v="42"/>
    <m/>
    <m/>
    <m/>
    <m/>
    <m/>
    <m/>
    <m/>
    <m/>
    <m/>
    <m/>
    <m/>
    <n v="0"/>
    <d v="1959-08-07T00:00:00"/>
    <s v="0620"/>
    <m/>
    <m/>
    <m/>
    <m/>
    <n v="11"/>
    <s v="WC"/>
    <n v="0"/>
  </r>
  <r>
    <x v="62"/>
    <n v="2"/>
    <x v="5"/>
    <s v="heavy"/>
    <s v="31-50%"/>
    <n v="56"/>
    <s v="0-3 mph"/>
    <n v="25"/>
    <n v="2"/>
    <n v="0"/>
    <n v="0"/>
    <n v="0"/>
    <n v="0"/>
    <n v="0"/>
    <n v="27"/>
    <n v="63"/>
    <m/>
    <n v="4"/>
    <n v="8"/>
    <n v="12"/>
    <n v="9"/>
    <n v="42"/>
    <m/>
    <m/>
    <m/>
    <m/>
    <m/>
    <m/>
    <m/>
    <m/>
    <m/>
    <m/>
    <m/>
    <n v="0"/>
    <d v="1960-08-08T00:00:00"/>
    <s v="0620"/>
    <m/>
    <m/>
    <m/>
    <m/>
    <n v="9"/>
    <s v="WC"/>
    <n v="0"/>
  </r>
  <r>
    <x v="62"/>
    <n v="2"/>
    <x v="6"/>
    <s v="heavy"/>
    <s v="31-50%"/>
    <n v="56"/>
    <s v="0-3 mph"/>
    <n v="25"/>
    <n v="0"/>
    <n v="0"/>
    <n v="0"/>
    <n v="0"/>
    <n v="0"/>
    <n v="0"/>
    <n v="51"/>
    <n v="15"/>
    <m/>
    <n v="0"/>
    <n v="1"/>
    <n v="1"/>
    <n v="1"/>
    <n v="13"/>
    <m/>
    <m/>
    <m/>
    <m/>
    <m/>
    <m/>
    <m/>
    <m/>
    <m/>
    <m/>
    <m/>
    <n v="0"/>
    <d v="1961-08-22T00:00:00"/>
    <s v="0700"/>
    <m/>
    <m/>
    <m/>
    <m/>
    <n v="2"/>
    <s v="WC"/>
    <n v="0"/>
  </r>
  <r>
    <x v="62"/>
    <n v="2"/>
    <x v="7"/>
    <s v="heavy"/>
    <s v="11-30%"/>
    <n v="57"/>
    <m/>
    <n v="25"/>
    <n v="1"/>
    <n v="1"/>
    <n v="11"/>
    <n v="1"/>
    <n v="0"/>
    <n v="10"/>
    <n v="110"/>
    <n v="94"/>
    <m/>
    <n v="7"/>
    <n v="10"/>
    <n v="17"/>
    <n v="16"/>
    <n v="61"/>
    <m/>
    <m/>
    <m/>
    <m/>
    <m/>
    <m/>
    <m/>
    <m/>
    <m/>
    <m/>
    <m/>
    <n v="2"/>
    <d v="1962-08-14T00:00:00"/>
    <s v="0626"/>
    <m/>
    <m/>
    <m/>
    <m/>
    <n v="13"/>
    <s v="WC"/>
    <n v="1"/>
  </r>
  <r>
    <x v="62"/>
    <n v="2"/>
    <x v="9"/>
    <s v="medium"/>
    <s v="0-10%"/>
    <n v="62"/>
    <s v="7-10 mph"/>
    <n v="25"/>
    <n v="1"/>
    <n v="0"/>
    <n v="0"/>
    <n v="0"/>
    <n v="0"/>
    <n v="0"/>
    <n v="39"/>
    <n v="77"/>
    <m/>
    <n v="1"/>
    <n v="9"/>
    <n v="10"/>
    <n v="9"/>
    <n v="58"/>
    <m/>
    <m/>
    <m/>
    <m/>
    <m/>
    <m/>
    <m/>
    <m/>
    <m/>
    <m/>
    <m/>
    <n v="4"/>
    <d v="1964-08-09T00:00:00"/>
    <s v="0530"/>
    <m/>
    <m/>
    <m/>
    <m/>
    <n v="9"/>
    <s v="WC"/>
    <n v="0"/>
  </r>
  <r>
    <x v="62"/>
    <n v="2"/>
    <x v="10"/>
    <s v="light"/>
    <s v="11-30%"/>
    <n v="60"/>
    <m/>
    <n v="25"/>
    <n v="0"/>
    <n v="1"/>
    <n v="5"/>
    <n v="1"/>
    <n v="0"/>
    <n v="4"/>
    <n v="68"/>
    <n v="1"/>
    <m/>
    <n v="0"/>
    <n v="0"/>
    <n v="0"/>
    <n v="1"/>
    <n v="0"/>
    <m/>
    <m/>
    <m/>
    <m/>
    <m/>
    <m/>
    <m/>
    <m/>
    <m/>
    <m/>
    <m/>
    <n v="0"/>
    <d v="1965-08-14T00:00:00"/>
    <s v="0600"/>
    <m/>
    <m/>
    <m/>
    <m/>
    <n v="0"/>
    <s v="WC"/>
    <n v="1"/>
  </r>
  <r>
    <x v="62"/>
    <n v="2"/>
    <x v="11"/>
    <s v="heavy"/>
    <s v="0-10%"/>
    <n v="65"/>
    <m/>
    <n v="25"/>
    <n v="2"/>
    <n v="0"/>
    <n v="0"/>
    <n v="0"/>
    <n v="0"/>
    <n v="0"/>
    <n v="65"/>
    <n v="34"/>
    <m/>
    <n v="1"/>
    <n v="2"/>
    <n v="3"/>
    <n v="6"/>
    <n v="25"/>
    <m/>
    <m/>
    <m/>
    <m/>
    <m/>
    <m/>
    <m/>
    <m/>
    <m/>
    <m/>
    <m/>
    <n v="1"/>
    <d v="1966-08-05T00:00:00"/>
    <s v="0700"/>
    <m/>
    <m/>
    <m/>
    <m/>
    <n v="6"/>
    <s v="WC"/>
    <n v="0"/>
  </r>
  <r>
    <x v="62"/>
    <n v="2"/>
    <x v="12"/>
    <s v="light"/>
    <s v="0-10%"/>
    <n v="50"/>
    <m/>
    <n v="25"/>
    <n v="1"/>
    <n v="0"/>
    <n v="0"/>
    <n v="0"/>
    <n v="0"/>
    <n v="0"/>
    <n v="0"/>
    <n v="9"/>
    <m/>
    <n v="0"/>
    <n v="1"/>
    <n v="1"/>
    <n v="5"/>
    <n v="3"/>
    <m/>
    <m/>
    <m/>
    <m/>
    <m/>
    <m/>
    <m/>
    <m/>
    <m/>
    <m/>
    <m/>
    <n v="0"/>
    <d v="1967-08-02T00:00:00"/>
    <s v="0610"/>
    <m/>
    <m/>
    <m/>
    <m/>
    <n v="1"/>
    <s v="WC"/>
    <n v="0"/>
  </r>
  <r>
    <x v="62"/>
    <n v="2"/>
    <x v="13"/>
    <s v="heavy"/>
    <s v="11-30%"/>
    <n v="70"/>
    <m/>
    <n v="25"/>
    <n v="1"/>
    <n v="0"/>
    <n v="0"/>
    <n v="0"/>
    <n v="0"/>
    <n v="0"/>
    <n v="100"/>
    <n v="28"/>
    <m/>
    <n v="0"/>
    <n v="3"/>
    <n v="3"/>
    <n v="2"/>
    <n v="23"/>
    <m/>
    <m/>
    <m/>
    <m/>
    <m/>
    <m/>
    <m/>
    <m/>
    <m/>
    <m/>
    <m/>
    <n v="0"/>
    <d v="1968-08-07T00:00:00"/>
    <s v="0630"/>
    <m/>
    <m/>
    <m/>
    <m/>
    <n v="3"/>
    <s v="WC"/>
    <n v="0"/>
  </r>
  <r>
    <x v="62"/>
    <n v="2"/>
    <x v="14"/>
    <s v="heavy"/>
    <s v="0-10%"/>
    <n v="54"/>
    <m/>
    <n v="25"/>
    <n v="1"/>
    <n v="0"/>
    <n v="0"/>
    <n v="0"/>
    <n v="0"/>
    <n v="0"/>
    <n v="36"/>
    <n v="0"/>
    <m/>
    <n v="0"/>
    <n v="0"/>
    <n v="0"/>
    <n v="0"/>
    <n v="0"/>
    <m/>
    <m/>
    <m/>
    <m/>
    <m/>
    <m/>
    <m/>
    <m/>
    <m/>
    <m/>
    <m/>
    <n v="0"/>
    <d v="1969-08-10T00:00:00"/>
    <s v="0640"/>
    <m/>
    <m/>
    <m/>
    <m/>
    <n v="0"/>
    <s v="WC"/>
    <n v="0"/>
  </r>
  <r>
    <x v="62"/>
    <n v="2"/>
    <x v="15"/>
    <s v="heavy"/>
    <s v="0-10%"/>
    <n v="50"/>
    <m/>
    <n v="25"/>
    <n v="0"/>
    <n v="0"/>
    <n v="0"/>
    <n v="0"/>
    <n v="0"/>
    <n v="0"/>
    <n v="130"/>
    <n v="0"/>
    <m/>
    <n v="0"/>
    <n v="0"/>
    <n v="0"/>
    <n v="0"/>
    <n v="0"/>
    <m/>
    <m/>
    <m/>
    <m/>
    <m/>
    <m/>
    <m/>
    <m/>
    <m/>
    <m/>
    <m/>
    <n v="0"/>
    <d v="1970-08-20T00:00:00"/>
    <s v="0700"/>
    <m/>
    <m/>
    <m/>
    <m/>
    <n v="0"/>
    <s v="WC"/>
    <n v="0"/>
  </r>
  <r>
    <x v="62"/>
    <n v="2"/>
    <x v="16"/>
    <s v="heavy"/>
    <s v="0-10%"/>
    <n v="45"/>
    <m/>
    <n v="25"/>
    <n v="1"/>
    <n v="5"/>
    <n v="5"/>
    <n v="0"/>
    <n v="5"/>
    <n v="0"/>
    <n v="112"/>
    <n v="1"/>
    <m/>
    <n v="0"/>
    <n v="0"/>
    <n v="0"/>
    <n v="1"/>
    <n v="0"/>
    <m/>
    <m/>
    <m/>
    <m/>
    <m/>
    <m/>
    <m/>
    <m/>
    <m/>
    <m/>
    <m/>
    <n v="0"/>
    <d v="1971-08-04T00:00:00"/>
    <s v="0630"/>
    <m/>
    <m/>
    <m/>
    <m/>
    <n v="0"/>
    <s v="WC"/>
    <n v="0"/>
  </r>
  <r>
    <x v="62"/>
    <n v="2"/>
    <x v="17"/>
    <s v="heavy"/>
    <s v="0-10%"/>
    <n v="50"/>
    <s v="0-3 mph"/>
    <n v="25"/>
    <n v="0"/>
    <n v="1"/>
    <n v="1"/>
    <n v="0"/>
    <n v="1"/>
    <n v="0"/>
    <n v="62"/>
    <n v="3"/>
    <m/>
    <n v="0"/>
    <n v="0"/>
    <n v="0"/>
    <n v="2"/>
    <n v="1"/>
    <m/>
    <m/>
    <m/>
    <m/>
    <m/>
    <m/>
    <m/>
    <m/>
    <m/>
    <m/>
    <m/>
    <n v="0"/>
    <d v="1972-08-09T00:00:00"/>
    <s v="0610"/>
    <m/>
    <m/>
    <m/>
    <m/>
    <n v="1"/>
    <s v="WC"/>
    <n v="0"/>
  </r>
  <r>
    <x v="62"/>
    <n v="2"/>
    <x v="18"/>
    <s v="heavy"/>
    <s v="11-30%"/>
    <n v="68"/>
    <m/>
    <n v="25"/>
    <n v="5"/>
    <n v="2"/>
    <n v="11"/>
    <n v="2"/>
    <n v="0"/>
    <n v="9"/>
    <n v="196"/>
    <n v="18"/>
    <m/>
    <n v="1"/>
    <n v="2"/>
    <n v="3"/>
    <n v="1"/>
    <n v="14"/>
    <m/>
    <m/>
    <m/>
    <m/>
    <m/>
    <m/>
    <m/>
    <m/>
    <m/>
    <m/>
    <m/>
    <n v="0"/>
    <d v="1973-08-08T00:00:00"/>
    <s v="0620"/>
    <m/>
    <m/>
    <m/>
    <m/>
    <n v="2"/>
    <s v="WC"/>
    <n v="1"/>
  </r>
  <r>
    <x v="62"/>
    <n v="2"/>
    <x v="19"/>
    <s v="heavy"/>
    <s v="0-10%"/>
    <n v="55"/>
    <m/>
    <n v="25"/>
    <n v="2"/>
    <n v="0"/>
    <n v="0"/>
    <n v="0"/>
    <n v="0"/>
    <n v="0"/>
    <n v="120"/>
    <n v="11"/>
    <m/>
    <n v="0"/>
    <n v="0"/>
    <n v="0"/>
    <n v="1"/>
    <n v="10"/>
    <m/>
    <m/>
    <m/>
    <m/>
    <m/>
    <n v="0"/>
    <m/>
    <m/>
    <m/>
    <m/>
    <m/>
    <n v="0"/>
    <d v="1974-08-06T00:00:00"/>
    <s v="0645"/>
    <m/>
    <m/>
    <m/>
    <m/>
    <n v="1"/>
    <s v="WC"/>
    <n v="0"/>
  </r>
  <r>
    <x v="62"/>
    <n v="2"/>
    <x v="20"/>
    <s v="heavy"/>
    <s v="0-10%"/>
    <n v="60"/>
    <m/>
    <n v="25"/>
    <n v="0"/>
    <n v="1"/>
    <n v="5"/>
    <n v="0"/>
    <n v="1"/>
    <n v="4"/>
    <n v="73"/>
    <n v="0"/>
    <m/>
    <n v="0"/>
    <n v="0"/>
    <n v="0"/>
    <n v="0"/>
    <n v="0"/>
    <m/>
    <m/>
    <m/>
    <m/>
    <m/>
    <n v="0"/>
    <m/>
    <m/>
    <m/>
    <m/>
    <m/>
    <n v="1"/>
    <d v="1975-08-03T00:00:00"/>
    <s v="0645"/>
    <m/>
    <m/>
    <m/>
    <m/>
    <n v="0"/>
    <s v="WC"/>
    <n v="1"/>
  </r>
  <r>
    <x v="62"/>
    <n v="2"/>
    <x v="21"/>
    <s v="heavy"/>
    <s v="0-10%"/>
    <n v="50"/>
    <s v="0-3 mph"/>
    <n v="25"/>
    <n v="0"/>
    <n v="2"/>
    <n v="2"/>
    <n v="0"/>
    <n v="2"/>
    <n v="0"/>
    <n v="110"/>
    <n v="0"/>
    <m/>
    <n v="0"/>
    <n v="0"/>
    <n v="0"/>
    <n v="0"/>
    <n v="0"/>
    <m/>
    <m/>
    <m/>
    <m/>
    <m/>
    <n v="0"/>
    <m/>
    <m/>
    <m/>
    <m/>
    <m/>
    <n v="0"/>
    <d v="1976-08-07T00:00:00"/>
    <s v="0615"/>
    <m/>
    <m/>
    <m/>
    <m/>
    <n v="0"/>
    <s v="WC"/>
    <n v="0"/>
  </r>
  <r>
    <x v="62"/>
    <n v="2"/>
    <x v="22"/>
    <s v="medium"/>
    <s v="0-10%"/>
    <n v="48"/>
    <m/>
    <n v="25"/>
    <n v="0"/>
    <n v="2"/>
    <n v="14"/>
    <n v="2"/>
    <n v="0"/>
    <n v="12"/>
    <n v="128"/>
    <n v="0"/>
    <m/>
    <n v="0"/>
    <n v="0"/>
    <n v="0"/>
    <n v="0"/>
    <n v="0"/>
    <m/>
    <m/>
    <m/>
    <m/>
    <m/>
    <n v="0"/>
    <m/>
    <m/>
    <m/>
    <m/>
    <m/>
    <n v="0"/>
    <d v="1977-08-14T00:00:00"/>
    <s v="0645"/>
    <m/>
    <m/>
    <m/>
    <m/>
    <n v="0"/>
    <s v="WC"/>
    <n v="1"/>
  </r>
  <r>
    <x v="62"/>
    <n v="2"/>
    <x v="23"/>
    <s v="medium"/>
    <s v="91-100%"/>
    <n v="55"/>
    <m/>
    <n v="25"/>
    <n v="1"/>
    <n v="4"/>
    <n v="11"/>
    <n v="1"/>
    <n v="3"/>
    <n v="7"/>
    <n v="48"/>
    <n v="0"/>
    <m/>
    <n v="0"/>
    <n v="0"/>
    <n v="0"/>
    <n v="0"/>
    <n v="0"/>
    <m/>
    <m/>
    <m/>
    <m/>
    <m/>
    <n v="0"/>
    <m/>
    <m/>
    <m/>
    <m/>
    <m/>
    <n v="2"/>
    <d v="1978-08-05T00:00:00"/>
    <s v="0645"/>
    <m/>
    <m/>
    <m/>
    <m/>
    <n v="0"/>
    <s v="WC"/>
    <n v="1"/>
  </r>
  <r>
    <x v="62"/>
    <n v="2"/>
    <x v="24"/>
    <s v="heavy"/>
    <s v="0-10%"/>
    <n v="55"/>
    <s v="0-3 mph"/>
    <n v="25"/>
    <n v="0"/>
    <n v="4"/>
    <n v="4"/>
    <n v="0"/>
    <n v="4"/>
    <n v="0"/>
    <n v="67"/>
    <n v="0"/>
    <m/>
    <n v="0"/>
    <n v="0"/>
    <n v="0"/>
    <n v="0"/>
    <n v="0"/>
    <m/>
    <m/>
    <m/>
    <m/>
    <m/>
    <n v="0"/>
    <m/>
    <m/>
    <m/>
    <m/>
    <m/>
    <n v="0"/>
    <d v="1979-08-25T00:00:00"/>
    <s v="0700"/>
    <m/>
    <m/>
    <m/>
    <m/>
    <n v="0"/>
    <s v="WC"/>
    <n v="0"/>
  </r>
  <r>
    <x v="62"/>
    <n v="2"/>
    <x v="26"/>
    <s v="heavy"/>
    <s v="51-90%"/>
    <n v="62"/>
    <s v="7-10 mph"/>
    <n v="25"/>
    <n v="0"/>
    <n v="6"/>
    <n v="17"/>
    <n v="3"/>
    <n v="3"/>
    <n v="11"/>
    <n v="71"/>
    <n v="17"/>
    <m/>
    <n v="1"/>
    <n v="0"/>
    <n v="1"/>
    <n v="2"/>
    <n v="14"/>
    <m/>
    <m/>
    <m/>
    <m/>
    <m/>
    <n v="0"/>
    <m/>
    <m/>
    <m/>
    <m/>
    <m/>
    <n v="0"/>
    <d v="1981-08-26T00:00:00"/>
    <s v="0640"/>
    <m/>
    <m/>
    <m/>
    <m/>
    <n v="2"/>
    <s v="WC"/>
    <n v="2"/>
  </r>
  <r>
    <x v="62"/>
    <n v="2"/>
    <x v="27"/>
    <s v="medium"/>
    <s v="11-30%"/>
    <n v="71"/>
    <m/>
    <n v="25"/>
    <n v="1"/>
    <n v="7"/>
    <n v="7"/>
    <n v="0"/>
    <n v="7"/>
    <n v="0"/>
    <n v="44"/>
    <n v="1"/>
    <m/>
    <n v="1"/>
    <n v="0"/>
    <n v="1"/>
    <n v="0"/>
    <n v="0"/>
    <m/>
    <m/>
    <m/>
    <m/>
    <m/>
    <n v="0"/>
    <m/>
    <m/>
    <m/>
    <m/>
    <m/>
    <n v="0"/>
    <d v="1982-08-05T00:00:00"/>
    <s v="0630"/>
    <m/>
    <m/>
    <m/>
    <m/>
    <n v="0"/>
    <s v="WC"/>
    <n v="0"/>
  </r>
  <r>
    <x v="62"/>
    <n v="2"/>
    <x v="28"/>
    <s v="light"/>
    <s v="31-50%"/>
    <n v="63"/>
    <s v="7-10 mph"/>
    <n v="25"/>
    <n v="1"/>
    <n v="0"/>
    <n v="0"/>
    <n v="0"/>
    <n v="0"/>
    <n v="0"/>
    <n v="125"/>
    <n v="20"/>
    <m/>
    <n v="1"/>
    <n v="1"/>
    <n v="2"/>
    <n v="1"/>
    <n v="17"/>
    <m/>
    <m/>
    <m/>
    <m/>
    <m/>
    <n v="0"/>
    <m/>
    <m/>
    <m/>
    <m/>
    <m/>
    <n v="0"/>
    <d v="1983-08-09T00:00:00"/>
    <s v="0600"/>
    <m/>
    <m/>
    <m/>
    <m/>
    <n v="2"/>
    <s v="WC"/>
    <n v="0"/>
  </r>
  <r>
    <x v="62"/>
    <n v="2"/>
    <x v="29"/>
    <s v="heavy"/>
    <s v="51-90%"/>
    <n v="73"/>
    <m/>
    <n v="25"/>
    <n v="0"/>
    <n v="4"/>
    <n v="4"/>
    <n v="0"/>
    <n v="4"/>
    <n v="0"/>
    <n v="50"/>
    <n v="1"/>
    <m/>
    <n v="0"/>
    <n v="0"/>
    <n v="0"/>
    <n v="1"/>
    <n v="0"/>
    <m/>
    <m/>
    <m/>
    <m/>
    <m/>
    <n v="0"/>
    <m/>
    <m/>
    <m/>
    <m/>
    <m/>
    <n v="0"/>
    <d v="1984-08-07T00:00:00"/>
    <s v="0615"/>
    <m/>
    <m/>
    <m/>
    <m/>
    <n v="0"/>
    <s v="WC"/>
    <n v="0"/>
  </r>
  <r>
    <x v="62"/>
    <n v="2"/>
    <x v="30"/>
    <s v="medium"/>
    <s v="31-50%"/>
    <n v="53"/>
    <m/>
    <n v="25"/>
    <n v="0"/>
    <n v="5"/>
    <n v="40"/>
    <n v="5"/>
    <n v="0"/>
    <n v="35"/>
    <n v="200"/>
    <n v="1"/>
    <m/>
    <n v="1"/>
    <n v="0"/>
    <n v="1"/>
    <n v="0"/>
    <n v="0"/>
    <m/>
    <m/>
    <m/>
    <m/>
    <m/>
    <n v="0"/>
    <m/>
    <m/>
    <m/>
    <m/>
    <m/>
    <n v="1"/>
    <d v="1985-08-25T00:00:00"/>
    <s v="0630"/>
    <m/>
    <m/>
    <m/>
    <m/>
    <n v="0"/>
    <s v="WC"/>
    <n v="4"/>
  </r>
  <r>
    <x v="62"/>
    <n v="2"/>
    <x v="31"/>
    <s v="heavy"/>
    <s v="0-10%"/>
    <n v="51"/>
    <s v="0-3 mph"/>
    <n v="25"/>
    <n v="0"/>
    <n v="3"/>
    <n v="5"/>
    <n v="1"/>
    <n v="2"/>
    <n v="2"/>
    <n v="219"/>
    <n v="1"/>
    <m/>
    <n v="0"/>
    <n v="0"/>
    <n v="0"/>
    <n v="0"/>
    <n v="1"/>
    <m/>
    <m/>
    <m/>
    <m/>
    <m/>
    <n v="0"/>
    <m/>
    <m/>
    <m/>
    <m/>
    <m/>
    <n v="0"/>
    <d v="1986-08-11T00:00:00"/>
    <s v="0633"/>
    <m/>
    <m/>
    <m/>
    <m/>
    <n v="1"/>
    <s v="WC"/>
    <n v="1"/>
  </r>
  <r>
    <x v="62"/>
    <n v="2"/>
    <x v="32"/>
    <s v="heavy"/>
    <s v="0-10%"/>
    <n v="61"/>
    <s v="0-3 mph"/>
    <n v="25"/>
    <n v="2"/>
    <n v="0"/>
    <n v="0"/>
    <n v="0"/>
    <n v="0"/>
    <n v="0"/>
    <n v="257"/>
    <n v="11"/>
    <m/>
    <n v="1"/>
    <n v="0"/>
    <n v="1"/>
    <n v="1"/>
    <n v="9"/>
    <m/>
    <m/>
    <m/>
    <m/>
    <m/>
    <n v="5"/>
    <m/>
    <m/>
    <m/>
    <m/>
    <m/>
    <n v="0"/>
    <d v="1987-08-09T00:00:00"/>
    <s v="0610"/>
    <m/>
    <m/>
    <m/>
    <m/>
    <n v="1"/>
    <s v="WC"/>
    <n v="0"/>
  </r>
  <r>
    <x v="62"/>
    <n v="2"/>
    <x v="33"/>
    <s v="light"/>
    <s v="0-10%"/>
    <n v="75"/>
    <m/>
    <n v="25"/>
    <n v="1"/>
    <n v="5"/>
    <n v="26"/>
    <n v="3"/>
    <n v="2"/>
    <n v="21"/>
    <n v="75"/>
    <n v="2"/>
    <m/>
    <n v="0"/>
    <n v="0"/>
    <n v="0"/>
    <n v="2"/>
    <n v="0"/>
    <m/>
    <m/>
    <m/>
    <m/>
    <m/>
    <n v="0"/>
    <m/>
    <m/>
    <m/>
    <m/>
    <m/>
    <n v="0"/>
    <d v="1988-07-28T00:00:00"/>
    <s v="0613"/>
    <m/>
    <m/>
    <m/>
    <m/>
    <n v="0"/>
    <s v="WC"/>
    <n v="2"/>
  </r>
  <r>
    <x v="62"/>
    <n v="2"/>
    <x v="34"/>
    <s v="heavy"/>
    <s v="0-10%"/>
    <n v="63"/>
    <s v="0-3 mph"/>
    <n v="25"/>
    <n v="0"/>
    <n v="2"/>
    <n v="29"/>
    <n v="2"/>
    <n v="0"/>
    <n v="27"/>
    <n v="121"/>
    <n v="2"/>
    <m/>
    <n v="0"/>
    <n v="0"/>
    <n v="0"/>
    <n v="1"/>
    <n v="1"/>
    <m/>
    <m/>
    <m/>
    <m/>
    <m/>
    <n v="2"/>
    <m/>
    <m/>
    <m/>
    <m/>
    <m/>
    <n v="4"/>
    <d v="1989-08-13T00:00:00"/>
    <s v="0622"/>
    <m/>
    <m/>
    <m/>
    <m/>
    <n v="1"/>
    <s v="WC"/>
    <n v="4"/>
  </r>
  <r>
    <x v="62"/>
    <n v="2"/>
    <x v="35"/>
    <s v="heavy"/>
    <s v="0-10%"/>
    <n v="53"/>
    <s v="0-3 mph"/>
    <n v="25"/>
    <n v="7"/>
    <n v="3"/>
    <n v="7"/>
    <n v="0"/>
    <n v="0"/>
    <n v="4"/>
    <n v="100"/>
    <n v="2"/>
    <m/>
    <n v="1"/>
    <n v="0"/>
    <n v="1"/>
    <n v="1"/>
    <n v="0"/>
    <m/>
    <m/>
    <m/>
    <m/>
    <m/>
    <n v="3"/>
    <m/>
    <m/>
    <m/>
    <m/>
    <m/>
    <n v="2"/>
    <d v="1990-08-06T00:00:00"/>
    <s v="0620"/>
    <m/>
    <m/>
    <m/>
    <m/>
    <n v="0"/>
    <s v="WC"/>
    <n v="2"/>
  </r>
  <r>
    <x v="62"/>
    <n v="2"/>
    <x v="36"/>
    <s v="heavy"/>
    <s v="0-10%"/>
    <n v="57"/>
    <s v="0-3 mph"/>
    <n v="25"/>
    <n v="1"/>
    <n v="0"/>
    <n v="0"/>
    <n v="0"/>
    <n v="0"/>
    <n v="0"/>
    <n v="40"/>
    <n v="17"/>
    <m/>
    <n v="0"/>
    <n v="1"/>
    <n v="1"/>
    <n v="1"/>
    <n v="15"/>
    <m/>
    <m/>
    <m/>
    <m/>
    <m/>
    <n v="1"/>
    <m/>
    <m/>
    <m/>
    <m/>
    <m/>
    <n v="3"/>
    <d v="1991-08-17T00:00:00"/>
    <s v="0625"/>
    <m/>
    <m/>
    <m/>
    <m/>
    <n v="2"/>
    <s v="WC"/>
    <n v="0"/>
  </r>
  <r>
    <x v="62"/>
    <n v="2"/>
    <x v="37"/>
    <s v="heavy"/>
    <s v="0-10%"/>
    <n v="66"/>
    <m/>
    <n v="25"/>
    <n v="0"/>
    <n v="2"/>
    <n v="4"/>
    <n v="2"/>
    <n v="0"/>
    <n v="2"/>
    <n v="48"/>
    <n v="0"/>
    <m/>
    <n v="0"/>
    <n v="0"/>
    <n v="0"/>
    <n v="0"/>
    <n v="0"/>
    <m/>
    <m/>
    <m/>
    <m/>
    <m/>
    <n v="8"/>
    <m/>
    <m/>
    <m/>
    <m/>
    <m/>
    <n v="0"/>
    <d v="1992-08-10T00:00:00"/>
    <s v="0618"/>
    <m/>
    <m/>
    <m/>
    <m/>
    <n v="0"/>
    <s v="WC"/>
    <n v="1"/>
  </r>
  <r>
    <x v="62"/>
    <n v="2"/>
    <x v="38"/>
    <s v="heavy"/>
    <s v="11-30%"/>
    <n v="63"/>
    <s v="0-3 mph"/>
    <n v="25"/>
    <n v="0"/>
    <n v="2"/>
    <n v="2"/>
    <n v="0"/>
    <n v="2"/>
    <n v="0"/>
    <n v="15"/>
    <n v="0"/>
    <m/>
    <n v="0"/>
    <n v="0"/>
    <n v="0"/>
    <n v="0"/>
    <n v="0"/>
    <m/>
    <m/>
    <m/>
    <m/>
    <m/>
    <n v="13"/>
    <m/>
    <m/>
    <m/>
    <m/>
    <m/>
    <n v="0"/>
    <d v="1993-08-10T00:00:00"/>
    <s v="0620"/>
    <m/>
    <m/>
    <m/>
    <m/>
    <n v="0"/>
    <s v="WC"/>
    <n v="0"/>
  </r>
  <r>
    <x v="62"/>
    <n v="2"/>
    <x v="39"/>
    <s v="heavy"/>
    <s v="0-10%"/>
    <n v="48"/>
    <s v="0-3 mph"/>
    <n v="25"/>
    <n v="0"/>
    <n v="0"/>
    <n v="0"/>
    <n v="0"/>
    <n v="0"/>
    <n v="0"/>
    <n v="18"/>
    <n v="0"/>
    <m/>
    <n v="0"/>
    <n v="0"/>
    <n v="0"/>
    <n v="0"/>
    <n v="0"/>
    <m/>
    <m/>
    <m/>
    <m/>
    <m/>
    <n v="4"/>
    <m/>
    <m/>
    <m/>
    <m/>
    <m/>
    <n v="0"/>
    <d v="1994-08-14T00:00:00"/>
    <s v="0624"/>
    <m/>
    <m/>
    <m/>
    <m/>
    <n v="0"/>
    <s v="WC"/>
    <n v="0"/>
  </r>
  <r>
    <x v="62"/>
    <n v="2"/>
    <x v="40"/>
    <s v="heavy"/>
    <s v="0-10%"/>
    <n v="58"/>
    <s v="0-3 mph"/>
    <n v="25"/>
    <n v="4"/>
    <n v="0"/>
    <n v="0"/>
    <n v="0"/>
    <n v="0"/>
    <n v="0"/>
    <n v="13"/>
    <n v="17"/>
    <m/>
    <n v="0"/>
    <n v="2"/>
    <n v="2"/>
    <n v="1"/>
    <n v="14"/>
    <m/>
    <m/>
    <m/>
    <m/>
    <m/>
    <n v="14"/>
    <m/>
    <m/>
    <m/>
    <m/>
    <m/>
    <n v="0"/>
    <d v="1995-08-10T00:00:00"/>
    <s v="0623"/>
    <m/>
    <m/>
    <m/>
    <m/>
    <n v="3"/>
    <s v="WC"/>
    <n v="0"/>
  </r>
  <r>
    <x v="62"/>
    <n v="2"/>
    <x v="41"/>
    <s v="heavy"/>
    <s v="0-10%"/>
    <n v="62"/>
    <s v="0-3 mph"/>
    <n v="25"/>
    <n v="2"/>
    <n v="0"/>
    <n v="0"/>
    <n v="0"/>
    <n v="0"/>
    <n v="0"/>
    <n v="22"/>
    <n v="0"/>
    <m/>
    <n v="0"/>
    <n v="0"/>
    <n v="0"/>
    <n v="0"/>
    <n v="0"/>
    <m/>
    <m/>
    <m/>
    <m/>
    <m/>
    <n v="1"/>
    <m/>
    <m/>
    <m/>
    <m/>
    <m/>
    <n v="1"/>
    <d v="1996-08-02T00:00:00"/>
    <s v="0612"/>
    <m/>
    <m/>
    <m/>
    <m/>
    <n v="0"/>
    <s v="WC"/>
    <n v="0"/>
  </r>
  <r>
    <x v="62"/>
    <n v="2"/>
    <x v="42"/>
    <s v="heavy"/>
    <s v="0-10%"/>
    <n v="57"/>
    <s v="0-3 mph"/>
    <n v="25"/>
    <n v="2"/>
    <n v="0"/>
    <n v="0"/>
    <n v="0"/>
    <n v="0"/>
    <n v="0"/>
    <n v="36"/>
    <n v="0"/>
    <m/>
    <n v="0"/>
    <n v="0"/>
    <n v="0"/>
    <n v="0"/>
    <n v="0"/>
    <m/>
    <m/>
    <m/>
    <m/>
    <m/>
    <n v="1"/>
    <m/>
    <m/>
    <m/>
    <m/>
    <m/>
    <n v="1"/>
    <d v="1997-08-07T00:00:00"/>
    <s v="0612"/>
    <m/>
    <m/>
    <m/>
    <m/>
    <n v="0"/>
    <s v="WC"/>
    <n v="0"/>
  </r>
  <r>
    <x v="62"/>
    <n v="2"/>
    <x v="43"/>
    <s v="heavy"/>
    <s v="11-30%"/>
    <n v="67"/>
    <s v="0-3 mph"/>
    <n v="25"/>
    <n v="2"/>
    <n v="0"/>
    <n v="0"/>
    <n v="0"/>
    <n v="0"/>
    <n v="0"/>
    <n v="56"/>
    <n v="6"/>
    <m/>
    <n v="0"/>
    <n v="0"/>
    <n v="0"/>
    <n v="1"/>
    <n v="5"/>
    <m/>
    <m/>
    <m/>
    <m/>
    <m/>
    <n v="6"/>
    <m/>
    <m/>
    <m/>
    <m/>
    <m/>
    <n v="2"/>
    <d v="1998-08-09T00:00:00"/>
    <s v="0615"/>
    <m/>
    <m/>
    <m/>
    <m/>
    <n v="1"/>
    <s v="WC"/>
    <n v="0"/>
  </r>
  <r>
    <x v="62"/>
    <n v="2"/>
    <x v="44"/>
    <s v="medium"/>
    <s v="0-10%"/>
    <n v="63"/>
    <s v="0-3 mph"/>
    <n v="25"/>
    <n v="1"/>
    <n v="1"/>
    <n v="1"/>
    <n v="1"/>
    <n v="0"/>
    <n v="0"/>
    <n v="37"/>
    <n v="9"/>
    <m/>
    <n v="0"/>
    <n v="1"/>
    <n v="1"/>
    <n v="1"/>
    <n v="7"/>
    <m/>
    <m/>
    <m/>
    <m/>
    <m/>
    <n v="0"/>
    <m/>
    <m/>
    <m/>
    <m/>
    <m/>
    <n v="0"/>
    <d v="1999-08-05T00:00:00"/>
    <s v="0612"/>
    <s v="0735"/>
    <s v="no"/>
    <m/>
    <m/>
    <n v="1"/>
    <s v="WC"/>
    <n v="0"/>
  </r>
  <r>
    <x v="62"/>
    <n v="2"/>
    <x v="45"/>
    <s v="medium"/>
    <s v="0-10%"/>
    <n v="61"/>
    <s v="0-3 mph"/>
    <n v="25"/>
    <n v="5"/>
    <n v="4"/>
    <n v="4"/>
    <n v="4"/>
    <n v="0"/>
    <n v="0"/>
    <n v="32"/>
    <n v="1"/>
    <m/>
    <n v="0"/>
    <n v="0"/>
    <n v="0"/>
    <n v="1"/>
    <n v="0"/>
    <m/>
    <m/>
    <m/>
    <m/>
    <m/>
    <n v="3"/>
    <m/>
    <m/>
    <m/>
    <m/>
    <m/>
    <n v="0"/>
    <d v="2000-08-10T00:00:00"/>
    <m/>
    <m/>
    <s v="no"/>
    <m/>
    <m/>
    <n v="0"/>
    <s v="WC"/>
    <n v="0"/>
  </r>
  <r>
    <x v="62"/>
    <n v="2"/>
    <x v="46"/>
    <s v="heavy"/>
    <s v="0-10%"/>
    <n v="65"/>
    <s v="0-3 mph"/>
    <n v="25"/>
    <n v="3"/>
    <n v="0"/>
    <n v="0"/>
    <n v="0"/>
    <n v="0"/>
    <n v="0"/>
    <n v="18"/>
    <n v="1"/>
    <m/>
    <n v="0"/>
    <n v="0"/>
    <n v="0"/>
    <n v="0"/>
    <n v="1"/>
    <m/>
    <m/>
    <m/>
    <m/>
    <m/>
    <n v="1"/>
    <m/>
    <m/>
    <m/>
    <m/>
    <m/>
    <n v="0"/>
    <d v="2001-08-03T00:00:00"/>
    <s v="0613"/>
    <s v="0741"/>
    <s v="no"/>
    <m/>
    <m/>
    <n v="1"/>
    <s v="WC"/>
    <n v="0"/>
  </r>
  <r>
    <x v="62"/>
    <n v="2"/>
    <x v="47"/>
    <s v="heavy"/>
    <s v="11-30%"/>
    <n v="57"/>
    <s v="0-3 mph"/>
    <n v="25"/>
    <n v="0"/>
    <n v="0"/>
    <n v="0"/>
    <n v="0"/>
    <n v="0"/>
    <n v="0"/>
    <n v="22"/>
    <n v="24"/>
    <m/>
    <n v="0"/>
    <n v="3"/>
    <n v="3"/>
    <n v="0"/>
    <n v="21"/>
    <m/>
    <m/>
    <m/>
    <m/>
    <m/>
    <n v="3"/>
    <m/>
    <m/>
    <m/>
    <m/>
    <m/>
    <n v="0"/>
    <d v="2002-08-13T00:00:00"/>
    <s v="0623"/>
    <s v="0803"/>
    <s v="no"/>
    <m/>
    <m/>
    <n v="3"/>
    <s v="WC"/>
    <n v="0"/>
  </r>
  <r>
    <x v="62"/>
    <n v="2"/>
    <x v="48"/>
    <s v="heavy"/>
    <s v="0-10%"/>
    <n v="58"/>
    <s v="0-3 mph"/>
    <n v="25"/>
    <n v="2"/>
    <n v="2"/>
    <n v="12"/>
    <n v="0"/>
    <n v="2"/>
    <n v="10"/>
    <n v="61"/>
    <n v="35"/>
    <m/>
    <n v="0"/>
    <n v="3"/>
    <n v="3"/>
    <n v="2"/>
    <n v="30"/>
    <m/>
    <m/>
    <m/>
    <m/>
    <m/>
    <n v="3"/>
    <m/>
    <m/>
    <m/>
    <m/>
    <m/>
    <n v="0"/>
    <d v="2003-08-12T00:00:00"/>
    <s v="0621"/>
    <s v="0812"/>
    <s v="no"/>
    <m/>
    <m/>
    <n v="6"/>
    <s v="WC"/>
    <n v="1"/>
  </r>
  <r>
    <x v="62"/>
    <n v="2"/>
    <x v="49"/>
    <s v="heavy"/>
    <s v="0-10%"/>
    <n v="46"/>
    <s v="0-3 mph"/>
    <n v="25"/>
    <n v="0"/>
    <n v="0"/>
    <n v="0"/>
    <n v="0"/>
    <n v="0"/>
    <n v="0"/>
    <n v="25"/>
    <n v="14"/>
    <m/>
    <n v="1"/>
    <n v="2"/>
    <n v="3"/>
    <n v="3"/>
    <n v="8"/>
    <m/>
    <m/>
    <m/>
    <m/>
    <m/>
    <n v="1"/>
    <m/>
    <m/>
    <m/>
    <m/>
    <m/>
    <n v="0"/>
    <d v="2004-08-13T00:00:00"/>
    <s v="0621"/>
    <s v="0756"/>
    <s v="no"/>
    <m/>
    <m/>
    <n v="2"/>
    <s v="WC"/>
    <n v="0"/>
  </r>
  <r>
    <x v="62"/>
    <n v="2"/>
    <x v="50"/>
    <s v="medium"/>
    <s v="0-10%"/>
    <n v="54"/>
    <s v="0-3 mph"/>
    <n v="25"/>
    <n v="3"/>
    <n v="0"/>
    <n v="0"/>
    <n v="0"/>
    <n v="0"/>
    <n v="0"/>
    <n v="20"/>
    <n v="36"/>
    <m/>
    <n v="0"/>
    <n v="4"/>
    <n v="4"/>
    <n v="2"/>
    <n v="30"/>
    <m/>
    <m/>
    <m/>
    <m/>
    <m/>
    <n v="2"/>
    <m/>
    <m/>
    <m/>
    <m/>
    <m/>
    <n v="0"/>
    <d v="2005-08-05T00:00:00"/>
    <s v="0614"/>
    <s v="0752"/>
    <s v="no"/>
    <m/>
    <m/>
    <n v="6"/>
    <s v="WC"/>
    <n v="0"/>
  </r>
  <r>
    <x v="62"/>
    <n v="2"/>
    <x v="51"/>
    <s v="heavy"/>
    <s v="0-10%"/>
    <n v="54"/>
    <s v="0-3 mph"/>
    <n v="25"/>
    <n v="3"/>
    <n v="0"/>
    <n v="0"/>
    <n v="0"/>
    <n v="0"/>
    <n v="0"/>
    <n v="108"/>
    <n v="18"/>
    <m/>
    <n v="0"/>
    <n v="2"/>
    <n v="2"/>
    <n v="1"/>
    <n v="15"/>
    <m/>
    <m/>
    <m/>
    <m/>
    <m/>
    <n v="4"/>
    <m/>
    <m/>
    <m/>
    <m/>
    <m/>
    <n v="0"/>
    <d v="2006-08-14T00:00:00"/>
    <s v="0626"/>
    <s v="0758"/>
    <s v="no"/>
    <m/>
    <m/>
    <n v="5"/>
    <s v="WC"/>
    <n v="0"/>
  </r>
  <r>
    <x v="62"/>
    <n v="2"/>
    <x v="52"/>
    <s v="light"/>
    <s v="0-10%"/>
    <n v="64"/>
    <s v="0-3 mph"/>
    <n v="25"/>
    <n v="2"/>
    <n v="2"/>
    <n v="2"/>
    <n v="2"/>
    <n v="0"/>
    <n v="0"/>
    <n v="40"/>
    <n v="53"/>
    <m/>
    <n v="1"/>
    <n v="8"/>
    <n v="9"/>
    <n v="2"/>
    <n v="42"/>
    <m/>
    <m/>
    <m/>
    <m/>
    <m/>
    <n v="0"/>
    <m/>
    <m/>
    <m/>
    <m/>
    <m/>
    <n v="0"/>
    <d v="2007-08-10T00:00:00"/>
    <s v="0619"/>
    <s v="0803"/>
    <s v="no"/>
    <m/>
    <m/>
    <n v="9"/>
    <s v="WC"/>
    <n v="0"/>
  </r>
  <r>
    <x v="62"/>
    <n v="2"/>
    <x v="53"/>
    <s v="heavy"/>
    <s v="0-10%"/>
    <n v="61"/>
    <s v="0-3 mph"/>
    <n v="25"/>
    <n v="4"/>
    <n v="0"/>
    <n v="0"/>
    <n v="0"/>
    <n v="0"/>
    <n v="0"/>
    <n v="26"/>
    <n v="14"/>
    <m/>
    <n v="0"/>
    <n v="2"/>
    <n v="2"/>
    <n v="3"/>
    <n v="9"/>
    <m/>
    <m/>
    <m/>
    <m/>
    <m/>
    <n v="0"/>
    <m/>
    <m/>
    <m/>
    <m/>
    <m/>
    <n v="0"/>
    <d v="2008-08-07T00:00:00"/>
    <s v="0621"/>
    <s v="0755"/>
    <s v="no"/>
    <m/>
    <m/>
    <n v="2"/>
    <s v="WC"/>
    <n v="0"/>
  </r>
  <r>
    <x v="62"/>
    <n v="2"/>
    <x v="54"/>
    <s v="heavy"/>
    <s v="0-10%"/>
    <n v="59"/>
    <s v="0-3 mph"/>
    <n v="25"/>
    <n v="5"/>
    <n v="0"/>
    <n v="0"/>
    <n v="0"/>
    <n v="0"/>
    <n v="0"/>
    <n v="77"/>
    <n v="20"/>
    <m/>
    <n v="0"/>
    <n v="2"/>
    <n v="2"/>
    <n v="2"/>
    <n v="16"/>
    <m/>
    <n v="0"/>
    <n v="0"/>
    <n v="0"/>
    <n v="0"/>
    <n v="6"/>
    <m/>
    <m/>
    <m/>
    <m/>
    <m/>
    <n v="0"/>
    <d v="2009-08-10T00:00:00"/>
    <s v="0620"/>
    <s v="0754"/>
    <s v="no"/>
    <m/>
    <m/>
    <n v="3"/>
    <s v="WC"/>
    <n v="0"/>
  </r>
  <r>
    <x v="62"/>
    <n v="2"/>
    <x v="55"/>
    <s v="medium"/>
    <s v="11-30%"/>
    <n v="64"/>
    <s v="0-3 mph"/>
    <n v="25"/>
    <n v="1"/>
    <n v="0"/>
    <n v="0"/>
    <n v="0"/>
    <n v="0"/>
    <n v="0"/>
    <n v="83"/>
    <n v="11"/>
    <m/>
    <n v="1"/>
    <n v="1"/>
    <n v="2"/>
    <n v="2"/>
    <n v="7"/>
    <m/>
    <n v="0"/>
    <n v="0"/>
    <n v="0"/>
    <n v="0"/>
    <n v="5"/>
    <m/>
    <m/>
    <m/>
    <m/>
    <m/>
    <n v="0"/>
    <d v="2010-08-06T00:00:00"/>
    <s v="0613"/>
    <s v="0756"/>
    <s v="no"/>
    <m/>
    <m/>
    <n v="3"/>
    <s v="WC"/>
    <n v="0"/>
  </r>
  <r>
    <x v="62"/>
    <n v="2"/>
    <x v="56"/>
    <s v="heavy"/>
    <s v="11-30%"/>
    <n v="63"/>
    <s v="0-3 mph"/>
    <n v="25"/>
    <n v="1"/>
    <n v="0"/>
    <n v="0"/>
    <n v="0"/>
    <n v="0"/>
    <n v="0"/>
    <n v="47"/>
    <n v="1"/>
    <m/>
    <n v="0"/>
    <n v="0"/>
    <n v="0"/>
    <n v="1"/>
    <n v="0"/>
    <m/>
    <n v="0"/>
    <n v="0"/>
    <n v="0"/>
    <n v="0"/>
    <n v="3"/>
    <m/>
    <m/>
    <m/>
    <m/>
    <m/>
    <n v="0"/>
    <d v="2011-08-04T00:00:00"/>
    <s v="0616"/>
    <s v="0755"/>
    <s v="no"/>
    <m/>
    <m/>
    <n v="0"/>
    <s v="WC"/>
    <n v="0"/>
  </r>
  <r>
    <x v="62"/>
    <n v="2"/>
    <x v="57"/>
    <s v="heavy"/>
    <s v="11-30%"/>
    <n v="64"/>
    <s v="0-3 mph"/>
    <n v="25"/>
    <n v="2"/>
    <n v="0"/>
    <n v="0"/>
    <n v="0"/>
    <n v="0"/>
    <n v="0"/>
    <n v="102"/>
    <n v="5"/>
    <m/>
    <n v="0"/>
    <n v="1"/>
    <n v="1"/>
    <n v="0"/>
    <n v="4"/>
    <m/>
    <n v="0"/>
    <n v="0"/>
    <n v="0"/>
    <n v="0"/>
    <n v="4"/>
    <m/>
    <m/>
    <m/>
    <m/>
    <m/>
    <n v="0"/>
    <d v="2012-08-09T00:00:00"/>
    <s v="0620"/>
    <s v="0802"/>
    <s v="no"/>
    <m/>
    <m/>
    <n v="1"/>
    <s v="WC"/>
    <n v="0"/>
  </r>
  <r>
    <x v="62"/>
    <n v="2"/>
    <x v="58"/>
    <m/>
    <s v="11-30%"/>
    <n v="58"/>
    <s v="0-3 mph"/>
    <n v="25"/>
    <n v="1"/>
    <n v="0"/>
    <n v="0"/>
    <n v="0"/>
    <n v="0"/>
    <n v="0"/>
    <n v="38"/>
    <n v="1"/>
    <m/>
    <n v="0"/>
    <n v="0"/>
    <n v="0"/>
    <n v="1"/>
    <n v="0"/>
    <m/>
    <n v="0"/>
    <n v="0"/>
    <n v="0"/>
    <n v="0"/>
    <n v="9"/>
    <m/>
    <m/>
    <m/>
    <m/>
    <m/>
    <n v="0"/>
    <d v="2013-08-01T00:00:00"/>
    <m/>
    <m/>
    <s v="no"/>
    <m/>
    <m/>
    <n v="0"/>
    <s v="WC"/>
    <n v="0"/>
  </r>
  <r>
    <x v="62"/>
    <n v="2"/>
    <x v="59"/>
    <s v="heavy"/>
    <s v="11-30%"/>
    <n v="63"/>
    <s v="0-3 mph"/>
    <n v="25"/>
    <n v="1"/>
    <n v="0"/>
    <n v="0"/>
    <n v="0"/>
    <n v="0"/>
    <n v="0"/>
    <n v="29"/>
    <n v="11"/>
    <m/>
    <n v="0"/>
    <n v="1"/>
    <n v="1"/>
    <n v="2"/>
    <n v="8"/>
    <m/>
    <n v="0"/>
    <n v="0"/>
    <n v="0"/>
    <n v="0"/>
    <n v="1"/>
    <m/>
    <m/>
    <m/>
    <m/>
    <m/>
    <n v="0"/>
    <d v="2014-08-07T00:00:00"/>
    <s v="0616"/>
    <s v="0813"/>
    <s v="no"/>
    <m/>
    <m/>
    <n v="2"/>
    <s v="WC"/>
    <n v="0"/>
  </r>
  <r>
    <x v="62"/>
    <n v="2"/>
    <x v="60"/>
    <s v="heavy"/>
    <s v="0-10%"/>
    <n v="61"/>
    <s v="0-3 mph"/>
    <n v="25"/>
    <n v="0"/>
    <n v="0"/>
    <n v="0"/>
    <n v="0"/>
    <n v="0"/>
    <n v="0"/>
    <n v="63"/>
    <n v="1"/>
    <m/>
    <n v="0"/>
    <n v="0"/>
    <n v="0"/>
    <n v="1"/>
    <n v="0"/>
    <m/>
    <n v="0"/>
    <n v="0"/>
    <n v="0"/>
    <n v="0"/>
    <n v="3"/>
    <m/>
    <m/>
    <m/>
    <m/>
    <m/>
    <n v="0"/>
    <d v="2015-08-11T00:00:00"/>
    <s v="0618"/>
    <s v="0751"/>
    <s v="no"/>
    <m/>
    <m/>
    <n v="0"/>
    <s v="WC"/>
    <n v="0"/>
  </r>
  <r>
    <x v="62"/>
    <n v="2"/>
    <x v="61"/>
    <s v="heavy"/>
    <s v="11-30%"/>
    <n v="60"/>
    <m/>
    <n v="25"/>
    <n v="2"/>
    <n v="0"/>
    <n v="0"/>
    <n v="0"/>
    <n v="0"/>
    <n v="0"/>
    <n v="19"/>
    <n v="3"/>
    <m/>
    <n v="0"/>
    <n v="0"/>
    <n v="0"/>
    <n v="3"/>
    <n v="0"/>
    <m/>
    <n v="0"/>
    <n v="0"/>
    <n v="0"/>
    <n v="0"/>
    <n v="7"/>
    <m/>
    <m/>
    <m/>
    <m/>
    <m/>
    <n v="0"/>
    <d v="2016-08-08T00:00:00"/>
    <s v="0612"/>
    <s v="0756"/>
    <s v="no"/>
    <m/>
    <m/>
    <n v="0"/>
    <s v="WC"/>
    <n v="0"/>
  </r>
  <r>
    <x v="62"/>
    <n v="2"/>
    <x v="62"/>
    <s v="heavy"/>
    <s v="0-10%"/>
    <n v="54"/>
    <s v="0-3 mph"/>
    <n v="25"/>
    <n v="0"/>
    <n v="0"/>
    <n v="0"/>
    <n v="0"/>
    <n v="0"/>
    <n v="0"/>
    <n v="8"/>
    <n v="0"/>
    <m/>
    <n v="0"/>
    <n v="0"/>
    <n v="0"/>
    <n v="0"/>
    <n v="0"/>
    <m/>
    <n v="0"/>
    <n v="0"/>
    <n v="0"/>
    <n v="0"/>
    <n v="4"/>
    <m/>
    <m/>
    <m/>
    <m/>
    <m/>
    <n v="0"/>
    <d v="2017-08-08T00:00:00"/>
    <s v="0615"/>
    <s v="0740"/>
    <s v="no"/>
    <m/>
    <m/>
    <n v="0"/>
    <s v="WC"/>
    <n v="0"/>
  </r>
  <r>
    <x v="62"/>
    <n v="2"/>
    <x v="63"/>
    <s v="heavy"/>
    <s v="0-10%"/>
    <n v="59"/>
    <s v="0-3 mph"/>
    <n v="25"/>
    <n v="0"/>
    <n v="0"/>
    <n v="0"/>
    <n v="0"/>
    <n v="0"/>
    <n v="0"/>
    <n v="10"/>
    <n v="2"/>
    <m/>
    <n v="0"/>
    <n v="0"/>
    <n v="0"/>
    <n v="2"/>
    <n v="0"/>
    <m/>
    <n v="0"/>
    <n v="0"/>
    <n v="0"/>
    <n v="0"/>
    <n v="2"/>
    <m/>
    <m/>
    <m/>
    <m/>
    <m/>
    <n v="0"/>
    <d v="2018-08-10T00:00:00"/>
    <s v="0615"/>
    <s v="0746"/>
    <s v="no"/>
    <m/>
    <m/>
    <n v="0"/>
    <s v="WC"/>
    <n v="0"/>
  </r>
  <r>
    <x v="62"/>
    <n v="2"/>
    <x v="64"/>
    <s v="medium"/>
    <s v="11-30%"/>
    <n v="61"/>
    <s v="0-3 mph"/>
    <n v="25"/>
    <n v="1"/>
    <n v="0"/>
    <n v="0"/>
    <n v="0"/>
    <n v="0"/>
    <n v="0"/>
    <n v="13"/>
    <n v="0"/>
    <n v="0"/>
    <n v="0"/>
    <n v="0"/>
    <n v="0"/>
    <n v="0"/>
    <n v="0"/>
    <n v="0"/>
    <n v="0"/>
    <n v="0"/>
    <n v="0"/>
    <n v="0"/>
    <n v="7"/>
    <n v="3"/>
    <n v="3"/>
    <n v="1"/>
    <n v="0"/>
    <n v="0"/>
    <n v="0"/>
    <d v="2019-08-07T00:00:00"/>
    <s v="0615"/>
    <s v="0752"/>
    <s v="N"/>
    <s v="N"/>
    <m/>
    <n v="0"/>
    <s v="WC"/>
    <m/>
  </r>
  <r>
    <x v="62"/>
    <n v="3"/>
    <x v="0"/>
    <s v="heavy"/>
    <s v="0-10%"/>
    <n v="63"/>
    <s v="0-3 mph"/>
    <n v="25"/>
    <n v="2"/>
    <n v="0"/>
    <n v="0"/>
    <n v="0"/>
    <n v="0"/>
    <n v="0"/>
    <n v="47"/>
    <n v="59"/>
    <m/>
    <n v="3"/>
    <n v="3"/>
    <n v="6"/>
    <n v="4"/>
    <n v="49"/>
    <m/>
    <m/>
    <m/>
    <m/>
    <m/>
    <m/>
    <m/>
    <m/>
    <m/>
    <m/>
    <m/>
    <n v="1"/>
    <d v="1955-08-06T00:00:00"/>
    <s v="0400"/>
    <m/>
    <m/>
    <m/>
    <m/>
    <n v="7"/>
    <s v="WC"/>
    <n v="0"/>
  </r>
  <r>
    <x v="62"/>
    <n v="3"/>
    <x v="1"/>
    <s v="heavy"/>
    <s v="0-10%"/>
    <n v="60"/>
    <s v="0-3 mph"/>
    <n v="25"/>
    <n v="0"/>
    <n v="0"/>
    <n v="0"/>
    <n v="0"/>
    <n v="0"/>
    <n v="0"/>
    <n v="63"/>
    <n v="13"/>
    <m/>
    <n v="2"/>
    <n v="1"/>
    <n v="3"/>
    <n v="2"/>
    <n v="8"/>
    <m/>
    <m/>
    <m/>
    <m/>
    <m/>
    <m/>
    <m/>
    <m/>
    <m/>
    <m/>
    <m/>
    <n v="1"/>
    <d v="1956-08-09T00:00:00"/>
    <s v="0430"/>
    <m/>
    <m/>
    <m/>
    <m/>
    <n v="2"/>
    <s v="WC"/>
    <n v="0"/>
  </r>
  <r>
    <x v="62"/>
    <n v="3"/>
    <x v="2"/>
    <s v="heavy"/>
    <s v="0-10%"/>
    <n v="52"/>
    <s v="0-3 mph"/>
    <n v="25"/>
    <n v="4"/>
    <n v="0"/>
    <n v="0"/>
    <n v="0"/>
    <n v="0"/>
    <n v="0"/>
    <n v="67"/>
    <n v="53"/>
    <m/>
    <n v="8"/>
    <n v="4"/>
    <n v="12"/>
    <n v="6"/>
    <n v="35"/>
    <m/>
    <m/>
    <m/>
    <m/>
    <m/>
    <m/>
    <m/>
    <m/>
    <m/>
    <m/>
    <m/>
    <n v="1"/>
    <d v="1957-08-05T00:00:00"/>
    <s v="0500"/>
    <m/>
    <m/>
    <m/>
    <m/>
    <n v="5"/>
    <s v="WC"/>
    <n v="0"/>
  </r>
  <r>
    <x v="62"/>
    <n v="3"/>
    <x v="3"/>
    <s v="medium"/>
    <s v="0-10%"/>
    <n v="64"/>
    <s v="0-3 mph"/>
    <n v="25"/>
    <n v="2"/>
    <n v="2"/>
    <n v="2"/>
    <n v="0"/>
    <n v="2"/>
    <n v="0"/>
    <n v="30"/>
    <n v="73"/>
    <m/>
    <n v="2"/>
    <n v="8"/>
    <n v="10"/>
    <n v="12"/>
    <n v="51"/>
    <m/>
    <m/>
    <m/>
    <m/>
    <m/>
    <m/>
    <m/>
    <m/>
    <m/>
    <m/>
    <m/>
    <n v="4"/>
    <d v="1958-08-08T00:00:00"/>
    <s v="0615"/>
    <m/>
    <m/>
    <m/>
    <m/>
    <n v="8"/>
    <s v="WC"/>
    <n v="0"/>
  </r>
  <r>
    <x v="62"/>
    <n v="3"/>
    <x v="5"/>
    <s v="heavy"/>
    <s v="31-50%"/>
    <n v="55"/>
    <s v="7-10 mph"/>
    <n v="25"/>
    <n v="0"/>
    <n v="0"/>
    <n v="0"/>
    <n v="0"/>
    <n v="0"/>
    <n v="0"/>
    <n v="17"/>
    <n v="60"/>
    <m/>
    <n v="1"/>
    <n v="8"/>
    <n v="9"/>
    <n v="2"/>
    <n v="49"/>
    <m/>
    <m/>
    <m/>
    <m/>
    <m/>
    <m/>
    <m/>
    <m/>
    <m/>
    <m/>
    <m/>
    <n v="1"/>
    <d v="1960-08-09T00:00:00"/>
    <s v="0700"/>
    <m/>
    <m/>
    <m/>
    <m/>
    <n v="9"/>
    <s v="WC"/>
    <n v="0"/>
  </r>
  <r>
    <x v="62"/>
    <n v="3"/>
    <x v="6"/>
    <s v="heavy"/>
    <s v="0-10%"/>
    <n v="63"/>
    <s v="0-3 mph"/>
    <n v="24"/>
    <n v="0"/>
    <n v="0"/>
    <n v="0"/>
    <n v="0"/>
    <n v="0"/>
    <n v="0"/>
    <n v="45"/>
    <n v="111"/>
    <m/>
    <n v="0"/>
    <n v="4"/>
    <n v="4"/>
    <n v="3"/>
    <n v="104"/>
    <m/>
    <m/>
    <m/>
    <m/>
    <m/>
    <m/>
    <m/>
    <m/>
    <m/>
    <m/>
    <m/>
    <n v="0"/>
    <d v="1961-07-29T00:00:00"/>
    <s v="0600"/>
    <m/>
    <m/>
    <m/>
    <m/>
    <n v="12"/>
    <s v="WC"/>
    <n v="0"/>
  </r>
  <r>
    <x v="62"/>
    <n v="3"/>
    <x v="7"/>
    <s v="heavy"/>
    <s v="11-30%"/>
    <n v="57"/>
    <m/>
    <n v="25"/>
    <n v="2"/>
    <n v="2"/>
    <n v="2"/>
    <n v="0"/>
    <n v="2"/>
    <n v="0"/>
    <n v="45"/>
    <n v="56"/>
    <m/>
    <n v="2"/>
    <n v="6"/>
    <n v="8"/>
    <n v="4"/>
    <n v="44"/>
    <m/>
    <m/>
    <m/>
    <m/>
    <m/>
    <m/>
    <m/>
    <m/>
    <m/>
    <m/>
    <m/>
    <n v="0"/>
    <d v="1962-08-14T00:00:00"/>
    <s v="0626"/>
    <m/>
    <m/>
    <m/>
    <m/>
    <n v="6"/>
    <s v="WC"/>
    <n v="0"/>
  </r>
  <r>
    <x v="62"/>
    <n v="3"/>
    <x v="9"/>
    <s v="light"/>
    <s v="0-10%"/>
    <n v="55"/>
    <s v="7-10 mph"/>
    <n v="25"/>
    <n v="5"/>
    <n v="0"/>
    <n v="0"/>
    <n v="0"/>
    <n v="0"/>
    <n v="0"/>
    <n v="243"/>
    <n v="132"/>
    <m/>
    <n v="0"/>
    <n v="14"/>
    <n v="14"/>
    <n v="14"/>
    <n v="104"/>
    <m/>
    <m/>
    <m/>
    <m/>
    <m/>
    <m/>
    <m/>
    <m/>
    <m/>
    <m/>
    <m/>
    <n v="3"/>
    <d v="1964-08-12T00:00:00"/>
    <s v="0530"/>
    <m/>
    <m/>
    <m/>
    <m/>
    <n v="14"/>
    <s v="WC"/>
    <n v="0"/>
  </r>
  <r>
    <x v="62"/>
    <n v="3"/>
    <x v="10"/>
    <s v="heavy"/>
    <s v="11-30%"/>
    <n v="71"/>
    <s v="7-10 mph"/>
    <n v="25"/>
    <n v="4"/>
    <n v="2"/>
    <n v="9"/>
    <n v="2"/>
    <n v="0"/>
    <n v="7"/>
    <n v="206"/>
    <n v="40"/>
    <m/>
    <n v="1"/>
    <n v="5"/>
    <n v="6"/>
    <n v="5"/>
    <n v="29"/>
    <m/>
    <m/>
    <m/>
    <m/>
    <m/>
    <m/>
    <m/>
    <m/>
    <m/>
    <m/>
    <m/>
    <n v="0"/>
    <d v="1965-08-03T00:00:00"/>
    <s v="0545"/>
    <m/>
    <m/>
    <m/>
    <m/>
    <n v="5"/>
    <s v="WC"/>
    <n v="1"/>
  </r>
  <r>
    <x v="62"/>
    <n v="3"/>
    <x v="11"/>
    <s v="medium"/>
    <s v="11-30%"/>
    <n v="61"/>
    <m/>
    <n v="25"/>
    <n v="2"/>
    <n v="0"/>
    <n v="0"/>
    <n v="0"/>
    <n v="0"/>
    <n v="0"/>
    <n v="281"/>
    <n v="55"/>
    <m/>
    <n v="1"/>
    <n v="6"/>
    <n v="7"/>
    <n v="7"/>
    <n v="41"/>
    <m/>
    <m/>
    <m/>
    <m/>
    <m/>
    <m/>
    <m/>
    <m/>
    <m/>
    <m/>
    <m/>
    <n v="1"/>
    <d v="1966-08-04T00:00:00"/>
    <s v="0530"/>
    <m/>
    <m/>
    <m/>
    <m/>
    <n v="6"/>
    <s v="WC"/>
    <n v="0"/>
  </r>
  <r>
    <x v="62"/>
    <n v="3"/>
    <x v="12"/>
    <s v="heavy"/>
    <s v="0-10%"/>
    <n v="67"/>
    <m/>
    <n v="25"/>
    <n v="4"/>
    <n v="2"/>
    <n v="8"/>
    <n v="2"/>
    <n v="0"/>
    <n v="6"/>
    <n v="0"/>
    <n v="32"/>
    <m/>
    <n v="2"/>
    <n v="3"/>
    <n v="5"/>
    <n v="7"/>
    <n v="20"/>
    <m/>
    <m/>
    <m/>
    <m/>
    <m/>
    <m/>
    <m/>
    <m/>
    <m/>
    <m/>
    <m/>
    <n v="3"/>
    <d v="1967-08-08T00:00:00"/>
    <s v="0600"/>
    <m/>
    <m/>
    <m/>
    <m/>
    <n v="3"/>
    <s v="WC"/>
    <n v="1"/>
  </r>
  <r>
    <x v="62"/>
    <n v="3"/>
    <x v="13"/>
    <s v="light"/>
    <s v="0-10%"/>
    <m/>
    <m/>
    <n v="25"/>
    <n v="1"/>
    <n v="0"/>
    <n v="0"/>
    <n v="0"/>
    <n v="0"/>
    <n v="0"/>
    <n v="85"/>
    <n v="1"/>
    <m/>
    <n v="0"/>
    <n v="0"/>
    <n v="0"/>
    <n v="1"/>
    <n v="0"/>
    <m/>
    <m/>
    <m/>
    <m/>
    <m/>
    <m/>
    <m/>
    <m/>
    <m/>
    <m/>
    <m/>
    <n v="0"/>
    <d v="1968-08-14T00:00:00"/>
    <m/>
    <m/>
    <m/>
    <m/>
    <m/>
    <n v="0"/>
    <s v="WC"/>
    <n v="0"/>
  </r>
  <r>
    <x v="62"/>
    <n v="3"/>
    <x v="14"/>
    <s v="medium"/>
    <s v="0-10%"/>
    <m/>
    <m/>
    <n v="25"/>
    <n v="4"/>
    <n v="1"/>
    <n v="8"/>
    <n v="1"/>
    <n v="0"/>
    <n v="7"/>
    <n v="56"/>
    <n v="7"/>
    <m/>
    <n v="0"/>
    <n v="1"/>
    <n v="1"/>
    <n v="1"/>
    <n v="5"/>
    <m/>
    <m/>
    <m/>
    <m/>
    <m/>
    <m/>
    <m/>
    <m/>
    <m/>
    <m/>
    <m/>
    <n v="2"/>
    <d v="1969-08-08T00:00:00"/>
    <s v="0600"/>
    <m/>
    <m/>
    <m/>
    <m/>
    <n v="1"/>
    <s v="WC"/>
    <n v="1"/>
  </r>
  <r>
    <x v="62"/>
    <n v="3"/>
    <x v="15"/>
    <s v="medium"/>
    <s v="0-10%"/>
    <n v="66"/>
    <m/>
    <n v="25"/>
    <n v="4"/>
    <n v="1"/>
    <n v="10"/>
    <n v="1"/>
    <n v="0"/>
    <n v="9"/>
    <n v="87"/>
    <n v="18"/>
    <m/>
    <n v="0"/>
    <n v="2"/>
    <n v="2"/>
    <n v="3"/>
    <n v="13"/>
    <m/>
    <m/>
    <m/>
    <m/>
    <m/>
    <m/>
    <m/>
    <m/>
    <m/>
    <m/>
    <m/>
    <n v="2"/>
    <d v="1970-08-03T00:00:00"/>
    <s v="0615"/>
    <m/>
    <m/>
    <m/>
    <m/>
    <n v="2"/>
    <s v="WC"/>
    <n v="1"/>
  </r>
  <r>
    <x v="62"/>
    <n v="3"/>
    <x v="16"/>
    <s v="heavy"/>
    <s v="11-30%"/>
    <n v="61"/>
    <m/>
    <n v="25"/>
    <n v="4"/>
    <n v="3"/>
    <n v="19"/>
    <n v="3"/>
    <n v="0"/>
    <n v="16"/>
    <n v="137"/>
    <n v="18"/>
    <m/>
    <n v="0"/>
    <n v="3"/>
    <n v="3"/>
    <n v="2"/>
    <n v="13"/>
    <m/>
    <m/>
    <m/>
    <m/>
    <m/>
    <m/>
    <m/>
    <m/>
    <m/>
    <m/>
    <m/>
    <n v="3"/>
    <d v="1971-08-10T00:00:00"/>
    <s v="0610"/>
    <m/>
    <m/>
    <m/>
    <m/>
    <n v="3"/>
    <s v="WC"/>
    <n v="2"/>
  </r>
  <r>
    <x v="62"/>
    <n v="3"/>
    <x v="17"/>
    <s v="heavy"/>
    <s v="0-10%"/>
    <n v="68"/>
    <m/>
    <n v="25"/>
    <n v="5"/>
    <n v="3"/>
    <n v="23"/>
    <n v="3"/>
    <n v="0"/>
    <n v="20"/>
    <n v="216"/>
    <n v="17"/>
    <m/>
    <n v="0"/>
    <n v="2"/>
    <n v="2"/>
    <n v="2"/>
    <n v="13"/>
    <m/>
    <m/>
    <m/>
    <m/>
    <m/>
    <m/>
    <m/>
    <m/>
    <m/>
    <m/>
    <m/>
    <n v="2"/>
    <d v="1972-07-29T00:00:00"/>
    <s v="0630"/>
    <m/>
    <m/>
    <m/>
    <m/>
    <n v="2"/>
    <s v="WC"/>
    <n v="2"/>
  </r>
  <r>
    <x v="62"/>
    <n v="3"/>
    <x v="18"/>
    <s v="medium"/>
    <s v="0-10%"/>
    <m/>
    <m/>
    <n v="25"/>
    <n v="7"/>
    <n v="3"/>
    <n v="23"/>
    <n v="3"/>
    <n v="0"/>
    <n v="20"/>
    <n v="168"/>
    <n v="29"/>
    <m/>
    <n v="0"/>
    <n v="3"/>
    <n v="3"/>
    <n v="2"/>
    <n v="24"/>
    <m/>
    <m/>
    <m/>
    <m/>
    <m/>
    <m/>
    <m/>
    <m/>
    <m/>
    <m/>
    <m/>
    <n v="2"/>
    <d v="1973-08-06T00:00:00"/>
    <s v="0615"/>
    <m/>
    <m/>
    <m/>
    <m/>
    <n v="3"/>
    <s v="WC"/>
    <n v="2"/>
  </r>
  <r>
    <x v="62"/>
    <n v="3"/>
    <x v="23"/>
    <s v="heavy"/>
    <s v="0-10%"/>
    <n v="62"/>
    <s v="0-3 mph"/>
    <n v="25"/>
    <n v="0"/>
    <n v="0"/>
    <n v="0"/>
    <n v="0"/>
    <n v="0"/>
    <n v="0"/>
    <n v="206"/>
    <n v="3"/>
    <m/>
    <n v="0"/>
    <n v="0"/>
    <n v="0"/>
    <n v="2"/>
    <n v="1"/>
    <m/>
    <m/>
    <m/>
    <m/>
    <m/>
    <n v="0"/>
    <m/>
    <m/>
    <m/>
    <m/>
    <m/>
    <n v="2"/>
    <d v="1978-08-17T00:00:00"/>
    <s v="0632"/>
    <m/>
    <m/>
    <m/>
    <m/>
    <n v="1"/>
    <s v="WC"/>
    <n v="0"/>
  </r>
  <r>
    <x v="62"/>
    <n v="3"/>
    <x v="26"/>
    <s v="heavy"/>
    <s v="11-30%"/>
    <n v="60"/>
    <m/>
    <n v="25"/>
    <n v="0"/>
    <n v="0"/>
    <n v="0"/>
    <n v="0"/>
    <n v="0"/>
    <n v="0"/>
    <n v="27"/>
    <n v="41"/>
    <m/>
    <n v="1"/>
    <n v="1"/>
    <n v="2"/>
    <n v="3"/>
    <n v="36"/>
    <m/>
    <m/>
    <m/>
    <m/>
    <m/>
    <n v="1"/>
    <m/>
    <m/>
    <m/>
    <m/>
    <m/>
    <n v="0"/>
    <d v="1981-07-27T00:00:00"/>
    <s v="0635"/>
    <m/>
    <m/>
    <m/>
    <m/>
    <n v="7"/>
    <s v="WC"/>
    <n v="0"/>
  </r>
  <r>
    <x v="62"/>
    <n v="3"/>
    <x v="27"/>
    <s v="medium"/>
    <s v="11-30%"/>
    <n v="64"/>
    <s v="7-10 mph"/>
    <n v="25"/>
    <n v="0"/>
    <n v="10"/>
    <n v="10"/>
    <n v="0"/>
    <n v="10"/>
    <n v="0"/>
    <n v="45"/>
    <n v="2"/>
    <m/>
    <n v="2"/>
    <n v="0"/>
    <n v="2"/>
    <n v="0"/>
    <n v="0"/>
    <m/>
    <m/>
    <m/>
    <m/>
    <m/>
    <n v="0"/>
    <m/>
    <m/>
    <m/>
    <m/>
    <m/>
    <n v="1"/>
    <d v="1982-08-09T00:00:00"/>
    <s v="0630"/>
    <m/>
    <m/>
    <m/>
    <m/>
    <n v="0"/>
    <s v="WC"/>
    <n v="0"/>
  </r>
  <r>
    <x v="62"/>
    <n v="3"/>
    <x v="28"/>
    <s v="light"/>
    <s v="31-50%"/>
    <n v="73"/>
    <s v="7-10 mph"/>
    <n v="25"/>
    <n v="0"/>
    <n v="1"/>
    <n v="11"/>
    <n v="1"/>
    <n v="0"/>
    <n v="10"/>
    <n v="80"/>
    <n v="10"/>
    <m/>
    <n v="1"/>
    <n v="0"/>
    <n v="1"/>
    <n v="1"/>
    <n v="8"/>
    <m/>
    <m/>
    <m/>
    <m/>
    <m/>
    <n v="0"/>
    <m/>
    <m/>
    <m/>
    <m/>
    <m/>
    <n v="0"/>
    <d v="1983-08-08T00:00:00"/>
    <s v="0600"/>
    <m/>
    <m/>
    <m/>
    <m/>
    <n v="1"/>
    <s v="WC"/>
    <n v="1"/>
  </r>
  <r>
    <x v="62"/>
    <n v="3"/>
    <x v="29"/>
    <s v="medium"/>
    <s v="31-50%"/>
    <n v="65"/>
    <m/>
    <n v="25"/>
    <n v="0"/>
    <n v="6"/>
    <n v="12"/>
    <n v="2"/>
    <n v="4"/>
    <n v="6"/>
    <n v="100"/>
    <n v="5"/>
    <m/>
    <n v="2"/>
    <n v="0"/>
    <n v="2"/>
    <n v="0"/>
    <n v="3"/>
    <m/>
    <m/>
    <m/>
    <m/>
    <m/>
    <n v="0"/>
    <m/>
    <m/>
    <m/>
    <m/>
    <m/>
    <n v="0"/>
    <d v="1984-08-14T00:00:00"/>
    <s v="0615"/>
    <m/>
    <m/>
    <m/>
    <m/>
    <n v="1"/>
    <s v="WC"/>
    <n v="1"/>
  </r>
  <r>
    <x v="62"/>
    <n v="3"/>
    <x v="30"/>
    <s v="medium"/>
    <s v="31-50%"/>
    <n v="53"/>
    <s v="0-3 mph"/>
    <n v="25"/>
    <n v="0"/>
    <n v="0"/>
    <n v="0"/>
    <n v="0"/>
    <n v="0"/>
    <n v="0"/>
    <n v="300"/>
    <n v="34"/>
    <m/>
    <n v="2"/>
    <n v="2"/>
    <n v="4"/>
    <n v="2"/>
    <n v="28"/>
    <m/>
    <m/>
    <m/>
    <m/>
    <m/>
    <n v="0"/>
    <m/>
    <m/>
    <m/>
    <m/>
    <m/>
    <n v="0"/>
    <d v="1985-08-26T00:00:00"/>
    <s v="0630"/>
    <m/>
    <m/>
    <m/>
    <m/>
    <n v="3"/>
    <s v="WC"/>
    <n v="0"/>
  </r>
  <r>
    <x v="62"/>
    <n v="3"/>
    <x v="31"/>
    <s v="medium"/>
    <s v="11-30%"/>
    <n v="61"/>
    <s v="7-10 mph"/>
    <n v="25"/>
    <n v="0"/>
    <n v="2"/>
    <n v="12"/>
    <n v="1"/>
    <n v="1"/>
    <n v="10"/>
    <n v="63"/>
    <n v="0"/>
    <m/>
    <n v="0"/>
    <n v="0"/>
    <n v="0"/>
    <n v="0"/>
    <n v="0"/>
    <m/>
    <m/>
    <m/>
    <m/>
    <m/>
    <n v="0"/>
    <m/>
    <m/>
    <m/>
    <m/>
    <m/>
    <n v="0"/>
    <d v="1986-08-12T00:00:00"/>
    <s v="0626"/>
    <m/>
    <m/>
    <m/>
    <m/>
    <n v="0"/>
    <s v="WC"/>
    <n v="1"/>
  </r>
  <r>
    <x v="62"/>
    <n v="3"/>
    <x v="32"/>
    <s v="heavy"/>
    <s v="31-50%"/>
    <n v="64"/>
    <s v="0-3 mph"/>
    <n v="25"/>
    <n v="2"/>
    <n v="2"/>
    <n v="18"/>
    <n v="2"/>
    <n v="0"/>
    <n v="16"/>
    <n v="83"/>
    <n v="32"/>
    <m/>
    <n v="1"/>
    <n v="1"/>
    <n v="2"/>
    <n v="1"/>
    <n v="29"/>
    <m/>
    <m/>
    <m/>
    <m/>
    <m/>
    <n v="4"/>
    <m/>
    <m/>
    <m/>
    <m/>
    <m/>
    <n v="0"/>
    <d v="1987-08-10T00:00:00"/>
    <s v="0610"/>
    <m/>
    <m/>
    <m/>
    <m/>
    <n v="4"/>
    <s v="WC"/>
    <n v="2"/>
  </r>
  <r>
    <x v="62"/>
    <n v="3"/>
    <x v="33"/>
    <s v="heavy"/>
    <s v="0-10%"/>
    <n v="62"/>
    <s v="0-3 mph"/>
    <n v="25"/>
    <n v="0"/>
    <n v="3"/>
    <n v="21"/>
    <n v="3"/>
    <n v="0"/>
    <n v="18"/>
    <n v="70"/>
    <n v="7"/>
    <m/>
    <n v="0"/>
    <n v="1"/>
    <n v="1"/>
    <n v="0"/>
    <n v="6"/>
    <m/>
    <m/>
    <m/>
    <m/>
    <m/>
    <n v="0"/>
    <m/>
    <m/>
    <m/>
    <m/>
    <m/>
    <n v="0"/>
    <d v="1988-08-10T00:00:00"/>
    <s v="0607"/>
    <m/>
    <m/>
    <m/>
    <m/>
    <n v="2"/>
    <s v="WC"/>
    <n v="2"/>
  </r>
  <r>
    <x v="62"/>
    <n v="3"/>
    <x v="34"/>
    <s v="heavy"/>
    <s v="31-50%"/>
    <n v="56"/>
    <s v="0-3 mph"/>
    <n v="25"/>
    <n v="1"/>
    <n v="4"/>
    <n v="50"/>
    <n v="4"/>
    <n v="0"/>
    <n v="46"/>
    <n v="251"/>
    <n v="21"/>
    <m/>
    <n v="0"/>
    <n v="3"/>
    <n v="3"/>
    <n v="1"/>
    <n v="17"/>
    <m/>
    <m/>
    <m/>
    <m/>
    <m/>
    <n v="0"/>
    <m/>
    <m/>
    <m/>
    <m/>
    <m/>
    <n v="0"/>
    <d v="1989-08-15T00:00:00"/>
    <s v="0627"/>
    <m/>
    <m/>
    <m/>
    <m/>
    <n v="4"/>
    <s v="WC"/>
    <n v="4"/>
  </r>
  <r>
    <x v="62"/>
    <n v="3"/>
    <x v="35"/>
    <s v="heavy"/>
    <s v="0-10%"/>
    <n v="50"/>
    <s v="0-3 mph"/>
    <n v="25"/>
    <n v="1"/>
    <n v="5"/>
    <n v="6"/>
    <n v="0"/>
    <n v="0"/>
    <n v="1"/>
    <n v="143"/>
    <n v="7"/>
    <m/>
    <n v="2"/>
    <n v="1"/>
    <n v="3"/>
    <n v="3"/>
    <n v="1"/>
    <m/>
    <m/>
    <m/>
    <m/>
    <m/>
    <n v="11"/>
    <m/>
    <m/>
    <m/>
    <m/>
    <m/>
    <n v="0"/>
    <d v="1990-08-05T00:00:00"/>
    <s v="0615"/>
    <m/>
    <m/>
    <m/>
    <m/>
    <n v="1"/>
    <s v="WC"/>
    <n v="1"/>
  </r>
  <r>
    <x v="62"/>
    <n v="3"/>
    <x v="36"/>
    <s v="heavy"/>
    <s v="11-30%"/>
    <n v="62"/>
    <s v="0-3 mph"/>
    <n v="25"/>
    <n v="0"/>
    <n v="0"/>
    <n v="0"/>
    <n v="0"/>
    <n v="0"/>
    <n v="0"/>
    <n v="205"/>
    <n v="13"/>
    <m/>
    <n v="1"/>
    <n v="2"/>
    <n v="3"/>
    <n v="0"/>
    <n v="10"/>
    <m/>
    <m/>
    <m/>
    <m/>
    <m/>
    <n v="0"/>
    <m/>
    <m/>
    <m/>
    <m/>
    <m/>
    <n v="0"/>
    <d v="1991-08-13T00:00:00"/>
    <m/>
    <m/>
    <m/>
    <m/>
    <m/>
    <n v="3"/>
    <s v="WC"/>
    <n v="0"/>
  </r>
  <r>
    <x v="62"/>
    <n v="3"/>
    <x v="37"/>
    <s v="heavy"/>
    <s v="0-10%"/>
    <m/>
    <s v="0-3 mph"/>
    <n v="25"/>
    <n v="0"/>
    <n v="1"/>
    <n v="1"/>
    <n v="0"/>
    <n v="1"/>
    <n v="0"/>
    <n v="115"/>
    <n v="22"/>
    <m/>
    <n v="1"/>
    <n v="3"/>
    <n v="4"/>
    <n v="1"/>
    <n v="17"/>
    <m/>
    <m/>
    <m/>
    <m/>
    <m/>
    <n v="9"/>
    <m/>
    <m/>
    <m/>
    <m/>
    <m/>
    <n v="0"/>
    <d v="1992-08-11T00:00:00"/>
    <s v="0623"/>
    <m/>
    <m/>
    <m/>
    <m/>
    <n v="3"/>
    <s v="WC"/>
    <n v="0"/>
  </r>
  <r>
    <x v="62"/>
    <n v="3"/>
    <x v="38"/>
    <s v="heavy"/>
    <s v="0-10%"/>
    <n v="58"/>
    <s v="7-10 mph"/>
    <n v="25"/>
    <n v="0"/>
    <n v="0"/>
    <n v="0"/>
    <n v="0"/>
    <n v="0"/>
    <n v="0"/>
    <n v="125"/>
    <n v="1"/>
    <m/>
    <n v="1"/>
    <n v="0"/>
    <n v="1"/>
    <n v="0"/>
    <n v="0"/>
    <m/>
    <m/>
    <m/>
    <m/>
    <m/>
    <n v="3"/>
    <m/>
    <m/>
    <m/>
    <m/>
    <m/>
    <n v="0"/>
    <d v="1993-08-13T00:00:00"/>
    <s v="0625"/>
    <m/>
    <m/>
    <m/>
    <m/>
    <n v="0"/>
    <s v="WC"/>
    <n v="0"/>
  </r>
  <r>
    <x v="62"/>
    <n v="3"/>
    <x v="39"/>
    <s v="heavy"/>
    <s v="0-10%"/>
    <n v="52"/>
    <s v="0-3 mph"/>
    <n v="25"/>
    <n v="1"/>
    <n v="0"/>
    <n v="0"/>
    <n v="0"/>
    <n v="0"/>
    <n v="0"/>
    <n v="28"/>
    <n v="0"/>
    <m/>
    <n v="0"/>
    <n v="0"/>
    <n v="0"/>
    <n v="0"/>
    <n v="0"/>
    <m/>
    <m/>
    <m/>
    <m/>
    <m/>
    <n v="5"/>
    <m/>
    <m/>
    <m/>
    <m/>
    <m/>
    <n v="0"/>
    <d v="1994-08-15T00:00:00"/>
    <s v="0625"/>
    <m/>
    <m/>
    <m/>
    <m/>
    <n v="0"/>
    <s v="WC"/>
    <n v="0"/>
  </r>
  <r>
    <x v="62"/>
    <n v="3"/>
    <x v="40"/>
    <s v="heavy"/>
    <s v="0-10%"/>
    <n v="54"/>
    <s v="0-3 mph"/>
    <n v="25"/>
    <n v="1"/>
    <n v="0"/>
    <n v="0"/>
    <n v="0"/>
    <n v="0"/>
    <n v="0"/>
    <n v="89"/>
    <n v="1"/>
    <m/>
    <n v="0"/>
    <n v="0"/>
    <n v="0"/>
    <n v="1"/>
    <n v="0"/>
    <m/>
    <m/>
    <m/>
    <m/>
    <m/>
    <n v="9"/>
    <m/>
    <m/>
    <m/>
    <m/>
    <m/>
    <n v="0"/>
    <d v="1995-08-15T00:00:00"/>
    <s v="0624"/>
    <m/>
    <m/>
    <m/>
    <m/>
    <n v="0"/>
    <s v="WC"/>
    <n v="0"/>
  </r>
  <r>
    <x v="62"/>
    <n v="3"/>
    <x v="41"/>
    <s v="heavy"/>
    <s v="0-10%"/>
    <n v="58"/>
    <s v="0-3 mph"/>
    <n v="25"/>
    <n v="0"/>
    <n v="0"/>
    <n v="0"/>
    <n v="0"/>
    <n v="0"/>
    <n v="0"/>
    <n v="169"/>
    <n v="0"/>
    <m/>
    <n v="0"/>
    <n v="0"/>
    <n v="0"/>
    <n v="0"/>
    <n v="0"/>
    <m/>
    <m/>
    <m/>
    <m/>
    <m/>
    <n v="6"/>
    <m/>
    <m/>
    <m/>
    <m/>
    <m/>
    <n v="0"/>
    <d v="1996-08-08T00:00:00"/>
    <s v="0615"/>
    <m/>
    <m/>
    <m/>
    <m/>
    <n v="0"/>
    <s v="WC"/>
    <n v="0"/>
  </r>
  <r>
    <x v="62"/>
    <n v="3"/>
    <x v="42"/>
    <s v="heavy"/>
    <s v="0-10%"/>
    <n v="53"/>
    <s v="0-3 mph"/>
    <n v="25"/>
    <n v="0"/>
    <n v="0"/>
    <n v="0"/>
    <n v="0"/>
    <n v="0"/>
    <n v="0"/>
    <n v="33"/>
    <n v="0"/>
    <m/>
    <n v="0"/>
    <n v="0"/>
    <n v="0"/>
    <n v="0"/>
    <n v="0"/>
    <m/>
    <m/>
    <m/>
    <m/>
    <m/>
    <n v="7"/>
    <m/>
    <m/>
    <m/>
    <m/>
    <m/>
    <n v="2"/>
    <d v="1997-08-13T00:00:00"/>
    <s v="0624"/>
    <m/>
    <m/>
    <m/>
    <m/>
    <n v="0"/>
    <s v="WC"/>
    <n v="0"/>
  </r>
  <r>
    <x v="62"/>
    <n v="3"/>
    <x v="43"/>
    <s v="heavy"/>
    <s v="0-10%"/>
    <n v="61"/>
    <s v="0-3 mph"/>
    <n v="25"/>
    <n v="0"/>
    <n v="1"/>
    <n v="1"/>
    <n v="0"/>
    <n v="1"/>
    <n v="0"/>
    <n v="81"/>
    <n v="3"/>
    <m/>
    <n v="0"/>
    <n v="0"/>
    <n v="0"/>
    <n v="1"/>
    <n v="2"/>
    <m/>
    <m/>
    <m/>
    <m/>
    <m/>
    <n v="0"/>
    <m/>
    <m/>
    <m/>
    <m/>
    <m/>
    <n v="0"/>
    <d v="1998-08-10T00:00:00"/>
    <s v="0620"/>
    <m/>
    <m/>
    <m/>
    <m/>
    <n v="1"/>
    <s v="WC"/>
    <n v="0"/>
  </r>
  <r>
    <x v="62"/>
    <n v="3"/>
    <x v="44"/>
    <s v="heavy"/>
    <s v="0-10%"/>
    <n v="57"/>
    <s v="0-3 mph"/>
    <n v="25"/>
    <n v="0"/>
    <n v="0"/>
    <n v="0"/>
    <n v="0"/>
    <n v="0"/>
    <n v="0"/>
    <n v="103"/>
    <n v="2"/>
    <m/>
    <n v="0"/>
    <n v="0"/>
    <n v="0"/>
    <n v="0"/>
    <n v="2"/>
    <m/>
    <m/>
    <m/>
    <m/>
    <m/>
    <n v="0"/>
    <m/>
    <m/>
    <m/>
    <m/>
    <m/>
    <n v="0"/>
    <d v="1999-08-14T00:00:00"/>
    <s v="0624"/>
    <s v="0756"/>
    <s v="no"/>
    <m/>
    <m/>
    <n v="1"/>
    <s v="WC"/>
    <n v="0"/>
  </r>
  <r>
    <x v="62"/>
    <n v="3"/>
    <x v="45"/>
    <s v="medium"/>
    <s v="11-30%"/>
    <n v="68"/>
    <s v="0-3 mph"/>
    <n v="25"/>
    <n v="0"/>
    <n v="0"/>
    <n v="0"/>
    <n v="0"/>
    <n v="0"/>
    <n v="0"/>
    <n v="31"/>
    <n v="1"/>
    <m/>
    <n v="0"/>
    <n v="0"/>
    <n v="0"/>
    <n v="1"/>
    <n v="0"/>
    <m/>
    <m/>
    <m/>
    <m/>
    <m/>
    <n v="5"/>
    <m/>
    <m/>
    <m/>
    <m/>
    <m/>
    <n v="0"/>
    <d v="2000-08-11T00:00:00"/>
    <m/>
    <m/>
    <s v="no"/>
    <m/>
    <m/>
    <n v="0"/>
    <s v="WC"/>
    <n v="0"/>
  </r>
  <r>
    <x v="62"/>
    <n v="3"/>
    <x v="46"/>
    <s v="heavy"/>
    <s v="11-30%"/>
    <n v="68"/>
    <s v="0-3 mph"/>
    <n v="25"/>
    <n v="0"/>
    <n v="0"/>
    <n v="0"/>
    <n v="0"/>
    <n v="0"/>
    <n v="0"/>
    <n v="32"/>
    <n v="7"/>
    <m/>
    <n v="0"/>
    <n v="0"/>
    <n v="0"/>
    <n v="2"/>
    <n v="5"/>
    <m/>
    <m/>
    <m/>
    <m/>
    <m/>
    <n v="7"/>
    <m/>
    <m/>
    <m/>
    <m/>
    <m/>
    <n v="0"/>
    <d v="2001-08-07T00:00:00"/>
    <s v="0612"/>
    <s v="0755"/>
    <s v="no"/>
    <m/>
    <m/>
    <n v="3"/>
    <s v="WC"/>
    <n v="0"/>
  </r>
  <r>
    <x v="62"/>
    <n v="3"/>
    <x v="47"/>
    <s v="heavy"/>
    <s v="0-10%"/>
    <n v="58"/>
    <s v="0-3 mph"/>
    <n v="25"/>
    <n v="2"/>
    <n v="2"/>
    <n v="5"/>
    <n v="0"/>
    <n v="2"/>
    <n v="3"/>
    <n v="11"/>
    <n v="49"/>
    <m/>
    <n v="0"/>
    <n v="7"/>
    <n v="7"/>
    <n v="2"/>
    <n v="40"/>
    <m/>
    <m/>
    <m/>
    <m/>
    <m/>
    <n v="4"/>
    <m/>
    <m/>
    <m/>
    <m/>
    <m/>
    <n v="0"/>
    <d v="2002-08-16T00:00:00"/>
    <s v="0624"/>
    <s v="0816"/>
    <s v="no"/>
    <m/>
    <m/>
    <n v="6"/>
    <s v="WC"/>
    <n v="1"/>
  </r>
  <r>
    <x v="62"/>
    <n v="3"/>
    <x v="48"/>
    <s v="heavy"/>
    <s v="0-10%"/>
    <n v="60"/>
    <s v="0-3 mph"/>
    <n v="25"/>
    <n v="1"/>
    <n v="4"/>
    <n v="14"/>
    <n v="0"/>
    <n v="4"/>
    <n v="10"/>
    <n v="61"/>
    <n v="26"/>
    <m/>
    <n v="0"/>
    <n v="3"/>
    <n v="3"/>
    <n v="4"/>
    <n v="19"/>
    <m/>
    <m/>
    <m/>
    <m/>
    <m/>
    <n v="5"/>
    <m/>
    <m/>
    <m/>
    <m/>
    <m/>
    <n v="0"/>
    <d v="2003-08-13T00:00:00"/>
    <s v="0626"/>
    <s v="0802"/>
    <s v="no"/>
    <m/>
    <m/>
    <n v="4"/>
    <s v="WC"/>
    <n v="1"/>
  </r>
  <r>
    <x v="62"/>
    <n v="3"/>
    <x v="49"/>
    <s v="heavy"/>
    <s v="11-30%"/>
    <n v="50"/>
    <s v="0-3 mph"/>
    <n v="25"/>
    <n v="1"/>
    <n v="4"/>
    <n v="4"/>
    <n v="4"/>
    <n v="0"/>
    <n v="0"/>
    <n v="46"/>
    <n v="6"/>
    <m/>
    <n v="2"/>
    <n v="1"/>
    <n v="3"/>
    <n v="2"/>
    <n v="1"/>
    <m/>
    <m/>
    <m/>
    <m/>
    <m/>
    <n v="4"/>
    <m/>
    <m/>
    <m/>
    <m/>
    <m/>
    <n v="0"/>
    <d v="2004-08-14T00:00:00"/>
    <s v="0627"/>
    <s v="0808"/>
    <s v="no"/>
    <m/>
    <m/>
    <n v="1"/>
    <s v="WC"/>
    <n v="0"/>
  </r>
  <r>
    <x v="62"/>
    <n v="3"/>
    <x v="50"/>
    <s v="medium"/>
    <s v="0-10%"/>
    <n v="63"/>
    <s v="0-3 mph"/>
    <n v="25"/>
    <n v="0"/>
    <n v="0"/>
    <n v="0"/>
    <n v="0"/>
    <n v="0"/>
    <n v="0"/>
    <n v="39"/>
    <n v="57"/>
    <m/>
    <n v="0"/>
    <n v="6"/>
    <n v="6"/>
    <n v="5"/>
    <n v="46"/>
    <m/>
    <m/>
    <m/>
    <m/>
    <m/>
    <n v="4"/>
    <m/>
    <m/>
    <m/>
    <m/>
    <m/>
    <n v="0"/>
    <d v="2005-08-10T00:00:00"/>
    <s v="0623"/>
    <s v="0816"/>
    <s v="no"/>
    <m/>
    <m/>
    <n v="8"/>
    <s v="WC"/>
    <n v="0"/>
  </r>
  <r>
    <x v="62"/>
    <n v="3"/>
    <x v="51"/>
    <s v="medium"/>
    <s v="11-30%"/>
    <n v="61"/>
    <m/>
    <n v="25"/>
    <n v="0"/>
    <n v="0"/>
    <n v="0"/>
    <n v="0"/>
    <n v="0"/>
    <n v="0"/>
    <n v="42"/>
    <n v="34"/>
    <m/>
    <n v="2"/>
    <n v="3"/>
    <n v="5"/>
    <n v="2"/>
    <n v="27"/>
    <m/>
    <m/>
    <m/>
    <m/>
    <m/>
    <n v="0"/>
    <m/>
    <m/>
    <m/>
    <m/>
    <m/>
    <n v="0"/>
    <d v="2006-08-15T00:00:00"/>
    <s v="0628"/>
    <s v="0805"/>
    <s v="no"/>
    <m/>
    <m/>
    <n v="5"/>
    <s v="WC"/>
    <n v="0"/>
  </r>
  <r>
    <x v="62"/>
    <n v="3"/>
    <x v="52"/>
    <s v="light"/>
    <s v="0-10%"/>
    <n v="58"/>
    <s v="7-10 mph"/>
    <n v="25"/>
    <n v="0"/>
    <n v="0"/>
    <n v="0"/>
    <n v="0"/>
    <n v="0"/>
    <n v="0"/>
    <n v="114"/>
    <n v="20"/>
    <m/>
    <n v="2"/>
    <n v="2"/>
    <n v="4"/>
    <n v="4"/>
    <n v="12"/>
    <m/>
    <m/>
    <m/>
    <m/>
    <m/>
    <n v="2"/>
    <m/>
    <m/>
    <m/>
    <m/>
    <m/>
    <n v="0"/>
    <d v="2007-08-12T00:00:00"/>
    <s v="0621"/>
    <s v="0805"/>
    <s v="no"/>
    <m/>
    <m/>
    <n v="4"/>
    <s v="WC"/>
    <n v="0"/>
  </r>
  <r>
    <x v="62"/>
    <n v="3"/>
    <x v="53"/>
    <s v="heavy"/>
    <s v="31-50%"/>
    <n v="62"/>
    <s v="0-3 mph"/>
    <n v="25"/>
    <n v="1"/>
    <n v="1"/>
    <n v="1"/>
    <n v="1"/>
    <n v="0"/>
    <n v="0"/>
    <n v="45"/>
    <n v="37"/>
    <m/>
    <n v="1"/>
    <n v="3"/>
    <n v="4"/>
    <n v="5"/>
    <n v="28"/>
    <m/>
    <m/>
    <m/>
    <m/>
    <m/>
    <n v="0"/>
    <m/>
    <m/>
    <m/>
    <m/>
    <m/>
    <n v="0"/>
    <d v="2008-08-13T00:00:00"/>
    <s v="0630"/>
    <s v="0818"/>
    <s v="no"/>
    <m/>
    <m/>
    <n v="6"/>
    <s v="WC"/>
    <n v="0"/>
  </r>
  <r>
    <x v="62"/>
    <n v="3"/>
    <x v="54"/>
    <s v="heavy"/>
    <s v="0-10%"/>
    <n v="61"/>
    <s v="0-3 mph"/>
    <n v="25"/>
    <n v="0"/>
    <n v="0"/>
    <n v="0"/>
    <n v="0"/>
    <n v="0"/>
    <n v="0"/>
    <n v="48"/>
    <n v="10"/>
    <m/>
    <n v="2"/>
    <n v="2"/>
    <n v="4"/>
    <n v="2"/>
    <n v="4"/>
    <m/>
    <n v="0"/>
    <n v="0"/>
    <n v="0"/>
    <n v="0"/>
    <n v="14"/>
    <m/>
    <m/>
    <m/>
    <m/>
    <m/>
    <n v="0"/>
    <d v="2009-08-11T00:00:00"/>
    <s v="0630"/>
    <s v="0818"/>
    <s v="no"/>
    <m/>
    <m/>
    <n v="2"/>
    <s v="WC"/>
    <n v="0"/>
  </r>
  <r>
    <x v="62"/>
    <n v="3"/>
    <x v="55"/>
    <s v="heavy"/>
    <s v="11-30%"/>
    <n v="72"/>
    <m/>
    <n v="25"/>
    <n v="0"/>
    <n v="0"/>
    <n v="0"/>
    <n v="0"/>
    <n v="0"/>
    <n v="0"/>
    <n v="83"/>
    <n v="45"/>
    <m/>
    <n v="0"/>
    <n v="5"/>
    <n v="5"/>
    <n v="1"/>
    <n v="39"/>
    <m/>
    <n v="0"/>
    <n v="0"/>
    <n v="0"/>
    <n v="0"/>
    <n v="5"/>
    <m/>
    <m/>
    <m/>
    <m/>
    <m/>
    <n v="0"/>
    <d v="2010-08-10T00:00:00"/>
    <s v="0618"/>
    <s v="0755"/>
    <s v="no"/>
    <m/>
    <m/>
    <n v="10"/>
    <s v="WC"/>
    <n v="0"/>
  </r>
  <r>
    <x v="62"/>
    <n v="3"/>
    <x v="56"/>
    <s v="heavy"/>
    <s v="11-30%"/>
    <n v="69"/>
    <s v="0-3 mph"/>
    <n v="25"/>
    <n v="0"/>
    <n v="0"/>
    <n v="0"/>
    <n v="0"/>
    <n v="0"/>
    <n v="0"/>
    <n v="131"/>
    <n v="28"/>
    <m/>
    <n v="0"/>
    <n v="3"/>
    <n v="3"/>
    <n v="4"/>
    <n v="21"/>
    <m/>
    <n v="0"/>
    <n v="0"/>
    <n v="0"/>
    <n v="0"/>
    <n v="4"/>
    <m/>
    <m/>
    <m/>
    <m/>
    <m/>
    <n v="0"/>
    <d v="2011-08-05T00:00:00"/>
    <s v="0616"/>
    <s v="0806"/>
    <s v="no"/>
    <m/>
    <m/>
    <n v="4"/>
    <s v="WC"/>
    <n v="0"/>
  </r>
  <r>
    <x v="62"/>
    <n v="3"/>
    <x v="57"/>
    <s v="medium"/>
    <s v="0-10%"/>
    <n v="60"/>
    <m/>
    <n v="25"/>
    <n v="1"/>
    <n v="0"/>
    <n v="0"/>
    <n v="0"/>
    <n v="0"/>
    <n v="0"/>
    <n v="41"/>
    <n v="31"/>
    <m/>
    <n v="1"/>
    <n v="5"/>
    <n v="6"/>
    <n v="0"/>
    <n v="25"/>
    <m/>
    <n v="0"/>
    <n v="0"/>
    <n v="0"/>
    <n v="0"/>
    <n v="1"/>
    <m/>
    <m/>
    <m/>
    <m/>
    <m/>
    <n v="0"/>
    <d v="2012-08-10T00:00:00"/>
    <s v="0624"/>
    <s v="0813"/>
    <s v="no"/>
    <m/>
    <m/>
    <n v="7"/>
    <s v="WC"/>
    <n v="0"/>
  </r>
  <r>
    <x v="62"/>
    <n v="3"/>
    <x v="58"/>
    <m/>
    <s v="0-10%"/>
    <n v="62"/>
    <m/>
    <n v="25"/>
    <n v="1"/>
    <n v="0"/>
    <n v="0"/>
    <n v="0"/>
    <n v="0"/>
    <n v="0"/>
    <n v="20"/>
    <n v="5"/>
    <m/>
    <n v="2"/>
    <n v="0"/>
    <n v="2"/>
    <n v="2"/>
    <n v="1"/>
    <m/>
    <n v="0"/>
    <n v="0"/>
    <n v="0"/>
    <n v="0"/>
    <n v="2"/>
    <m/>
    <m/>
    <m/>
    <m/>
    <m/>
    <n v="0"/>
    <d v="2013-08-09T00:00:00"/>
    <m/>
    <m/>
    <s v="no"/>
    <m/>
    <m/>
    <n v="1"/>
    <s v="WC"/>
    <n v="0"/>
  </r>
  <r>
    <x v="62"/>
    <n v="3"/>
    <x v="59"/>
    <s v="heavy"/>
    <s v="0-10%"/>
    <n v="58"/>
    <s v="0-3 mph"/>
    <n v="25"/>
    <n v="0"/>
    <n v="0"/>
    <n v="0"/>
    <n v="0"/>
    <n v="0"/>
    <n v="0"/>
    <n v="60"/>
    <n v="19"/>
    <m/>
    <n v="1"/>
    <n v="2"/>
    <n v="3"/>
    <n v="3"/>
    <n v="13"/>
    <m/>
    <n v="0"/>
    <n v="0"/>
    <n v="0"/>
    <n v="0"/>
    <n v="5"/>
    <m/>
    <m/>
    <m/>
    <m/>
    <m/>
    <n v="0"/>
    <d v="2014-08-12T00:00:00"/>
    <s v="0622"/>
    <s v="0821"/>
    <s v="no"/>
    <m/>
    <m/>
    <n v="3"/>
    <s v="WC"/>
    <n v="0"/>
  </r>
  <r>
    <x v="62"/>
    <n v="3"/>
    <x v="60"/>
    <s v="heavy"/>
    <s v="11-30%"/>
    <n v="64"/>
    <s v="0-3 mph"/>
    <n v="25"/>
    <n v="1"/>
    <n v="0"/>
    <n v="0"/>
    <n v="0"/>
    <n v="0"/>
    <n v="0"/>
    <n v="84"/>
    <n v="28"/>
    <m/>
    <n v="0"/>
    <n v="3"/>
    <n v="3"/>
    <n v="3"/>
    <n v="22"/>
    <m/>
    <n v="0"/>
    <n v="0"/>
    <n v="0"/>
    <n v="0"/>
    <n v="4"/>
    <m/>
    <m/>
    <m/>
    <m/>
    <m/>
    <n v="0"/>
    <d v="2015-08-05T00:00:00"/>
    <s v="0610"/>
    <s v="0804"/>
    <s v="no"/>
    <m/>
    <m/>
    <n v="3"/>
    <s v="WC"/>
    <n v="0"/>
  </r>
  <r>
    <x v="62"/>
    <n v="3"/>
    <x v="61"/>
    <s v="heavy"/>
    <s v="0-10%"/>
    <n v="59"/>
    <s v="7-10 mph"/>
    <n v="25"/>
    <n v="1"/>
    <n v="0"/>
    <n v="0"/>
    <n v="0"/>
    <n v="0"/>
    <n v="0"/>
    <n v="80"/>
    <n v="1"/>
    <m/>
    <n v="0"/>
    <n v="0"/>
    <n v="0"/>
    <n v="1"/>
    <n v="0"/>
    <m/>
    <n v="0"/>
    <n v="0"/>
    <n v="0"/>
    <n v="0"/>
    <n v="3"/>
    <m/>
    <m/>
    <m/>
    <m/>
    <m/>
    <n v="0"/>
    <d v="2016-08-05T00:00:00"/>
    <s v="0606"/>
    <s v="0750"/>
    <s v="no"/>
    <m/>
    <m/>
    <n v="0"/>
    <s v="WC"/>
    <n v="0"/>
  </r>
  <r>
    <x v="62"/>
    <n v="3"/>
    <x v="62"/>
    <s v="heavy"/>
    <s v="0-10%"/>
    <n v="60"/>
    <m/>
    <n v="25"/>
    <n v="1"/>
    <n v="0"/>
    <n v="0"/>
    <n v="0"/>
    <n v="0"/>
    <n v="0"/>
    <n v="31"/>
    <n v="8"/>
    <m/>
    <n v="0"/>
    <n v="1"/>
    <n v="1"/>
    <n v="4"/>
    <n v="3"/>
    <m/>
    <n v="0"/>
    <n v="0"/>
    <n v="0"/>
    <n v="0"/>
    <n v="4"/>
    <m/>
    <m/>
    <m/>
    <m/>
    <m/>
    <n v="0"/>
    <d v="2017-08-02T00:00:00"/>
    <s v="0611"/>
    <s v="0740"/>
    <s v="no"/>
    <m/>
    <m/>
    <n v="1"/>
    <s v="WC"/>
    <n v="0"/>
  </r>
  <r>
    <x v="62"/>
    <n v="3"/>
    <x v="63"/>
    <s v="medium"/>
    <s v="0-10%"/>
    <n v="51"/>
    <s v="0-3 mph"/>
    <n v="25"/>
    <n v="1"/>
    <n v="0"/>
    <n v="0"/>
    <n v="0"/>
    <n v="0"/>
    <n v="0"/>
    <n v="66"/>
    <n v="16"/>
    <m/>
    <n v="1"/>
    <n v="3"/>
    <n v="4"/>
    <n v="2"/>
    <n v="10"/>
    <m/>
    <n v="0"/>
    <n v="0"/>
    <n v="0"/>
    <n v="0"/>
    <n v="16"/>
    <m/>
    <m/>
    <m/>
    <m/>
    <m/>
    <n v="0"/>
    <d v="2018-08-02T00:00:00"/>
    <s v="0605"/>
    <s v="0750"/>
    <s v="no"/>
    <m/>
    <m/>
    <n v="3"/>
    <s v="WC"/>
    <n v="0"/>
  </r>
  <r>
    <x v="62"/>
    <n v="3"/>
    <x v="64"/>
    <s v="heavy"/>
    <s v="0-10%"/>
    <n v="52"/>
    <s v="0-3 mph"/>
    <n v="25"/>
    <n v="1"/>
    <n v="0"/>
    <n v="0"/>
    <n v="0"/>
    <n v="0"/>
    <n v="0"/>
    <n v="9"/>
    <n v="7"/>
    <n v="0"/>
    <n v="0"/>
    <n v="1"/>
    <n v="1"/>
    <n v="3"/>
    <n v="3"/>
    <n v="0"/>
    <n v="0"/>
    <n v="0"/>
    <n v="0"/>
    <n v="0"/>
    <n v="4"/>
    <n v="3"/>
    <n v="1"/>
    <n v="0"/>
    <n v="0"/>
    <n v="0"/>
    <n v="0"/>
    <d v="2019-08-08T00:00:00"/>
    <s v="0618"/>
    <s v="0755"/>
    <s v="N"/>
    <s v="N"/>
    <m/>
    <n v="1"/>
    <s v="WC"/>
    <m/>
  </r>
  <r>
    <x v="63"/>
    <n v="1"/>
    <x v="0"/>
    <s v="heavy"/>
    <s v="31-50%"/>
    <n v="58"/>
    <s v="0-3 mph"/>
    <n v="25"/>
    <n v="6"/>
    <n v="0"/>
    <n v="0"/>
    <n v="0"/>
    <n v="0"/>
    <n v="0"/>
    <n v="8"/>
    <n v="0"/>
    <m/>
    <n v="0"/>
    <n v="0"/>
    <n v="0"/>
    <n v="0"/>
    <n v="0"/>
    <m/>
    <m/>
    <m/>
    <m/>
    <m/>
    <m/>
    <m/>
    <m/>
    <m/>
    <m/>
    <m/>
    <n v="0"/>
    <d v="1955-08-08T00:00:00"/>
    <s v="0500"/>
    <m/>
    <m/>
    <m/>
    <m/>
    <n v="0"/>
    <s v="C"/>
    <n v="0"/>
  </r>
  <r>
    <x v="63"/>
    <n v="1"/>
    <x v="1"/>
    <s v="heavy"/>
    <s v="0-10%"/>
    <n v="56"/>
    <s v="0-3 mph"/>
    <n v="25"/>
    <n v="1"/>
    <n v="0"/>
    <n v="0"/>
    <n v="0"/>
    <n v="0"/>
    <n v="0"/>
    <n v="143"/>
    <n v="22"/>
    <m/>
    <n v="1"/>
    <n v="1"/>
    <n v="2"/>
    <n v="3"/>
    <n v="17"/>
    <m/>
    <m/>
    <m/>
    <m/>
    <m/>
    <m/>
    <m/>
    <m/>
    <m/>
    <m/>
    <m/>
    <n v="0"/>
    <d v="1956-08-11T00:00:00"/>
    <s v="0500"/>
    <m/>
    <m/>
    <m/>
    <m/>
    <n v="2"/>
    <s v="C"/>
    <n v="0"/>
  </r>
  <r>
    <x v="63"/>
    <n v="1"/>
    <x v="2"/>
    <s v="heavy"/>
    <s v="31-50%"/>
    <n v="54"/>
    <s v="0-3 mph"/>
    <n v="25"/>
    <n v="1"/>
    <n v="0"/>
    <n v="0"/>
    <n v="0"/>
    <n v="0"/>
    <n v="0"/>
    <n v="12"/>
    <n v="11"/>
    <m/>
    <n v="0"/>
    <n v="1"/>
    <n v="1"/>
    <n v="1"/>
    <n v="9"/>
    <m/>
    <m/>
    <m/>
    <m/>
    <m/>
    <m/>
    <m/>
    <m/>
    <m/>
    <m/>
    <m/>
    <n v="0"/>
    <d v="1957-08-07T00:00:00"/>
    <s v="0542"/>
    <m/>
    <m/>
    <m/>
    <m/>
    <n v="1"/>
    <s v="C"/>
    <n v="0"/>
  </r>
  <r>
    <x v="63"/>
    <n v="1"/>
    <x v="3"/>
    <s v="heavy"/>
    <s v="31-50%"/>
    <n v="64"/>
    <s v="0-3 mph"/>
    <n v="25"/>
    <n v="2"/>
    <n v="1"/>
    <n v="10"/>
    <n v="1"/>
    <n v="0"/>
    <n v="9"/>
    <n v="7"/>
    <n v="43"/>
    <m/>
    <n v="2"/>
    <n v="4"/>
    <n v="6"/>
    <n v="3"/>
    <n v="34"/>
    <m/>
    <m/>
    <m/>
    <m/>
    <m/>
    <m/>
    <m/>
    <m/>
    <m/>
    <m/>
    <m/>
    <n v="0"/>
    <d v="1958-08-13T00:00:00"/>
    <s v="0615"/>
    <m/>
    <m/>
    <m/>
    <m/>
    <n v="4"/>
    <s v="C"/>
    <n v="1"/>
  </r>
  <r>
    <x v="63"/>
    <n v="1"/>
    <x v="5"/>
    <s v="medium"/>
    <s v="0-10%"/>
    <n v="52"/>
    <s v="7-10 mph"/>
    <n v="25"/>
    <n v="1"/>
    <n v="0"/>
    <n v="0"/>
    <n v="0"/>
    <n v="0"/>
    <n v="0"/>
    <n v="46"/>
    <n v="22"/>
    <m/>
    <n v="1"/>
    <n v="3"/>
    <n v="4"/>
    <n v="3"/>
    <n v="15"/>
    <m/>
    <m/>
    <m/>
    <m/>
    <m/>
    <m/>
    <m/>
    <m/>
    <m/>
    <m/>
    <m/>
    <n v="0"/>
    <d v="1960-08-12T00:00:00"/>
    <s v="0630"/>
    <m/>
    <m/>
    <m/>
    <m/>
    <n v="3"/>
    <s v="C"/>
    <n v="0"/>
  </r>
  <r>
    <x v="63"/>
    <n v="1"/>
    <x v="6"/>
    <s v="heavy"/>
    <s v="0-10%"/>
    <n v="52"/>
    <s v="0-3 mph"/>
    <n v="25"/>
    <n v="3"/>
    <n v="1"/>
    <n v="10"/>
    <n v="1"/>
    <n v="0"/>
    <n v="9"/>
    <n v="64"/>
    <n v="12"/>
    <m/>
    <n v="0"/>
    <n v="1"/>
    <n v="1"/>
    <n v="1"/>
    <n v="10"/>
    <m/>
    <m/>
    <m/>
    <m/>
    <m/>
    <m/>
    <m/>
    <m/>
    <m/>
    <m/>
    <m/>
    <n v="0"/>
    <d v="1961-08-06T00:00:00"/>
    <s v="0615"/>
    <m/>
    <m/>
    <m/>
    <m/>
    <n v="1"/>
    <s v="C"/>
    <n v="1"/>
  </r>
  <r>
    <x v="63"/>
    <n v="1"/>
    <x v="7"/>
    <s v="medium"/>
    <s v="0-10%"/>
    <m/>
    <s v="0-3 mph"/>
    <n v="25"/>
    <n v="0"/>
    <n v="0"/>
    <n v="0"/>
    <n v="0"/>
    <n v="0"/>
    <n v="0"/>
    <n v="199"/>
    <n v="14"/>
    <m/>
    <n v="2"/>
    <n v="1"/>
    <n v="3"/>
    <n v="3"/>
    <n v="8"/>
    <m/>
    <m/>
    <m/>
    <m/>
    <m/>
    <m/>
    <m/>
    <m/>
    <m/>
    <m/>
    <m/>
    <n v="0"/>
    <d v="1962-08-07T00:00:00"/>
    <s v="0615"/>
    <m/>
    <m/>
    <m/>
    <m/>
    <n v="1"/>
    <s v="C"/>
    <n v="0"/>
  </r>
  <r>
    <x v="63"/>
    <n v="1"/>
    <x v="8"/>
    <s v="heavy"/>
    <s v="0-10%"/>
    <n v="52"/>
    <m/>
    <n v="25"/>
    <n v="0"/>
    <n v="0"/>
    <n v="0"/>
    <n v="0"/>
    <n v="0"/>
    <n v="0"/>
    <n v="27"/>
    <n v="29"/>
    <m/>
    <n v="1"/>
    <n v="3"/>
    <n v="4"/>
    <n v="2"/>
    <n v="23"/>
    <m/>
    <m/>
    <m/>
    <m/>
    <m/>
    <m/>
    <m/>
    <m/>
    <m/>
    <m/>
    <m/>
    <n v="0"/>
    <d v="1963-08-14T00:00:00"/>
    <s v="0615"/>
    <m/>
    <m/>
    <m/>
    <m/>
    <n v="3"/>
    <s v="C"/>
    <n v="0"/>
  </r>
  <r>
    <x v="63"/>
    <n v="1"/>
    <x v="11"/>
    <s v="heavy"/>
    <s v="0-10%"/>
    <n v="51"/>
    <s v="0-3 mph"/>
    <n v="25"/>
    <n v="0"/>
    <n v="0"/>
    <n v="0"/>
    <n v="0"/>
    <n v="0"/>
    <n v="0"/>
    <n v="13"/>
    <n v="0"/>
    <m/>
    <n v="0"/>
    <n v="0"/>
    <n v="0"/>
    <n v="0"/>
    <n v="0"/>
    <m/>
    <m/>
    <m/>
    <m/>
    <m/>
    <m/>
    <m/>
    <m/>
    <m/>
    <m/>
    <m/>
    <n v="0"/>
    <d v="1966-08-09T00:00:00"/>
    <s v="0600"/>
    <m/>
    <m/>
    <m/>
    <m/>
    <n v="0"/>
    <s v="C"/>
    <n v="0"/>
  </r>
  <r>
    <x v="63"/>
    <n v="1"/>
    <x v="12"/>
    <s v="medium"/>
    <s v="0-10%"/>
    <n v="55"/>
    <s v="0-3 mph"/>
    <n v="25"/>
    <n v="7"/>
    <n v="0"/>
    <n v="0"/>
    <n v="0"/>
    <n v="0"/>
    <n v="0"/>
    <n v="0"/>
    <n v="0"/>
    <m/>
    <n v="0"/>
    <n v="0"/>
    <n v="0"/>
    <n v="0"/>
    <n v="0"/>
    <m/>
    <m/>
    <m/>
    <m/>
    <m/>
    <m/>
    <m/>
    <m/>
    <m/>
    <m/>
    <m/>
    <n v="0"/>
    <d v="1967-08-17T00:00:00"/>
    <s v="0615"/>
    <m/>
    <m/>
    <m/>
    <m/>
    <n v="0"/>
    <s v="C"/>
    <n v="0"/>
  </r>
  <r>
    <x v="63"/>
    <n v="1"/>
    <x v="13"/>
    <s v="heavy"/>
    <s v="0-10%"/>
    <m/>
    <s v="0-3 mph"/>
    <n v="25"/>
    <n v="1"/>
    <n v="0"/>
    <n v="0"/>
    <n v="0"/>
    <n v="0"/>
    <n v="0"/>
    <n v="33"/>
    <n v="0"/>
    <m/>
    <n v="0"/>
    <n v="0"/>
    <n v="0"/>
    <n v="0"/>
    <n v="0"/>
    <m/>
    <m/>
    <m/>
    <m/>
    <m/>
    <m/>
    <m/>
    <m/>
    <m/>
    <m/>
    <m/>
    <n v="0"/>
    <d v="1968-08-14T00:00:00"/>
    <s v="0620"/>
    <m/>
    <m/>
    <m/>
    <m/>
    <n v="0"/>
    <s v="C"/>
    <n v="0"/>
  </r>
  <r>
    <x v="63"/>
    <n v="1"/>
    <x v="14"/>
    <s v="heavy"/>
    <s v="0-10%"/>
    <n v="46"/>
    <s v="0-3 mph"/>
    <n v="25"/>
    <n v="4"/>
    <n v="0"/>
    <n v="0"/>
    <n v="0"/>
    <n v="0"/>
    <n v="0"/>
    <n v="38"/>
    <n v="0"/>
    <m/>
    <n v="0"/>
    <n v="0"/>
    <n v="0"/>
    <n v="0"/>
    <n v="0"/>
    <m/>
    <m/>
    <m/>
    <m/>
    <m/>
    <m/>
    <m/>
    <m/>
    <m/>
    <m/>
    <m/>
    <n v="0"/>
    <d v="1969-08-16T00:00:00"/>
    <s v="0610"/>
    <m/>
    <m/>
    <m/>
    <m/>
    <n v="0"/>
    <s v="C"/>
    <n v="0"/>
  </r>
  <r>
    <x v="63"/>
    <n v="1"/>
    <x v="21"/>
    <s v="light"/>
    <s v="0-10%"/>
    <n v="61"/>
    <m/>
    <n v="25"/>
    <n v="0"/>
    <n v="0"/>
    <n v="0"/>
    <n v="0"/>
    <n v="0"/>
    <n v="0"/>
    <n v="22"/>
    <n v="0"/>
    <m/>
    <n v="0"/>
    <n v="0"/>
    <n v="0"/>
    <n v="0"/>
    <n v="0"/>
    <m/>
    <m/>
    <m/>
    <m/>
    <m/>
    <n v="0"/>
    <m/>
    <m/>
    <m/>
    <m/>
    <m/>
    <n v="0"/>
    <d v="1976-08-23T00:00:00"/>
    <s v="0630"/>
    <m/>
    <m/>
    <m/>
    <m/>
    <n v="0"/>
    <s v="C"/>
    <n v="0"/>
  </r>
  <r>
    <x v="63"/>
    <n v="1"/>
    <x v="22"/>
    <s v="heavy"/>
    <s v="11-30%"/>
    <n v="62"/>
    <s v="0-3 mph"/>
    <n v="25"/>
    <n v="2"/>
    <n v="0"/>
    <n v="0"/>
    <n v="0"/>
    <n v="0"/>
    <n v="0"/>
    <n v="10"/>
    <n v="6"/>
    <m/>
    <n v="0"/>
    <n v="1"/>
    <n v="1"/>
    <n v="1"/>
    <n v="4"/>
    <m/>
    <m/>
    <m/>
    <m/>
    <m/>
    <n v="1"/>
    <m/>
    <m/>
    <m/>
    <m/>
    <m/>
    <n v="0"/>
    <d v="1977-08-05T00:00:00"/>
    <s v="0605"/>
    <m/>
    <m/>
    <m/>
    <m/>
    <n v="1"/>
    <s v="C"/>
    <n v="0"/>
  </r>
  <r>
    <x v="63"/>
    <n v="1"/>
    <x v="23"/>
    <s v="heavy"/>
    <s v="0-10%"/>
    <n v="60"/>
    <s v="0-3 mph"/>
    <n v="25"/>
    <n v="0"/>
    <n v="0"/>
    <n v="0"/>
    <n v="0"/>
    <n v="0"/>
    <n v="0"/>
    <n v="164"/>
    <n v="5"/>
    <m/>
    <n v="0"/>
    <n v="0"/>
    <n v="0"/>
    <n v="0"/>
    <n v="5"/>
    <m/>
    <m/>
    <m/>
    <m/>
    <m/>
    <n v="0"/>
    <m/>
    <m/>
    <m/>
    <m/>
    <m/>
    <n v="0"/>
    <d v="1978-08-11T00:00:00"/>
    <s v="0620"/>
    <m/>
    <m/>
    <m/>
    <m/>
    <n v="1"/>
    <s v="C"/>
    <n v="0"/>
  </r>
  <r>
    <x v="63"/>
    <n v="1"/>
    <x v="24"/>
    <s v="heavy"/>
    <s v="31-50%"/>
    <n v="58"/>
    <s v="0-3 mph"/>
    <n v="25"/>
    <n v="2"/>
    <n v="0"/>
    <n v="0"/>
    <n v="0"/>
    <n v="0"/>
    <n v="0"/>
    <n v="104"/>
    <n v="2"/>
    <m/>
    <n v="0"/>
    <n v="0"/>
    <n v="0"/>
    <n v="2"/>
    <n v="0"/>
    <m/>
    <m/>
    <m/>
    <m/>
    <m/>
    <n v="3"/>
    <m/>
    <m/>
    <m/>
    <m/>
    <m/>
    <n v="1"/>
    <d v="1979-08-03T00:00:00"/>
    <s v="0605"/>
    <m/>
    <m/>
    <m/>
    <m/>
    <n v="0"/>
    <s v="C"/>
    <n v="0"/>
  </r>
  <r>
    <x v="63"/>
    <n v="1"/>
    <x v="25"/>
    <s v="heavy"/>
    <s v="0-10%"/>
    <n v="52"/>
    <s v="0-3 mph"/>
    <n v="25"/>
    <n v="1"/>
    <n v="0"/>
    <n v="0"/>
    <n v="0"/>
    <n v="0"/>
    <n v="0"/>
    <n v="23"/>
    <n v="7"/>
    <m/>
    <n v="0"/>
    <n v="1"/>
    <n v="1"/>
    <n v="1"/>
    <n v="5"/>
    <m/>
    <m/>
    <m/>
    <m/>
    <m/>
    <n v="0"/>
    <m/>
    <m/>
    <m/>
    <m/>
    <m/>
    <n v="0"/>
    <d v="1980-08-06T00:00:00"/>
    <s v="0610"/>
    <m/>
    <m/>
    <m/>
    <m/>
    <n v="1"/>
    <s v="C"/>
    <n v="0"/>
  </r>
  <r>
    <x v="63"/>
    <n v="1"/>
    <x v="26"/>
    <s v="heavy"/>
    <s v="0-10%"/>
    <n v="52"/>
    <s v="0-3 mph"/>
    <n v="25"/>
    <n v="0"/>
    <n v="0"/>
    <n v="0"/>
    <n v="0"/>
    <n v="0"/>
    <n v="0"/>
    <n v="67"/>
    <n v="52"/>
    <m/>
    <n v="0"/>
    <n v="4"/>
    <n v="4"/>
    <n v="3"/>
    <n v="45"/>
    <m/>
    <m/>
    <m/>
    <m/>
    <m/>
    <n v="0"/>
    <m/>
    <m/>
    <m/>
    <m/>
    <m/>
    <n v="0"/>
    <d v="1981-08-10T00:00:00"/>
    <s v="0615"/>
    <m/>
    <m/>
    <m/>
    <m/>
    <n v="6"/>
    <s v="C"/>
    <n v="0"/>
  </r>
  <r>
    <x v="63"/>
    <n v="1"/>
    <x v="27"/>
    <s v="heavy"/>
    <s v="11-30%"/>
    <n v="72"/>
    <s v="0-3 mph"/>
    <n v="25"/>
    <n v="5"/>
    <n v="0"/>
    <n v="0"/>
    <n v="0"/>
    <n v="0"/>
    <n v="0"/>
    <n v="44"/>
    <n v="23"/>
    <m/>
    <n v="0"/>
    <n v="1"/>
    <n v="1"/>
    <n v="1"/>
    <n v="21"/>
    <m/>
    <m/>
    <m/>
    <m/>
    <m/>
    <n v="0"/>
    <m/>
    <m/>
    <m/>
    <m/>
    <m/>
    <n v="0"/>
    <d v="1982-08-05T00:00:00"/>
    <s v="0609"/>
    <m/>
    <m/>
    <m/>
    <m/>
    <n v="2"/>
    <s v="C"/>
    <n v="0"/>
  </r>
  <r>
    <x v="63"/>
    <n v="1"/>
    <x v="28"/>
    <s v="heavy"/>
    <s v="0-10%"/>
    <n v="71"/>
    <s v="0-3 mph"/>
    <n v="25"/>
    <n v="3"/>
    <n v="0"/>
    <n v="0"/>
    <n v="0"/>
    <n v="0"/>
    <n v="0"/>
    <n v="54"/>
    <n v="1"/>
    <m/>
    <n v="0"/>
    <n v="0"/>
    <n v="0"/>
    <n v="1"/>
    <n v="0"/>
    <m/>
    <m/>
    <m/>
    <m/>
    <m/>
    <n v="0"/>
    <m/>
    <m/>
    <m/>
    <m/>
    <m/>
    <n v="0"/>
    <d v="1983-08-06T00:00:00"/>
    <s v="0610"/>
    <m/>
    <m/>
    <m/>
    <m/>
    <n v="0"/>
    <s v="C"/>
    <n v="0"/>
  </r>
  <r>
    <x v="63"/>
    <n v="1"/>
    <x v="29"/>
    <s v="heavy"/>
    <s v="0-10%"/>
    <m/>
    <s v="0-3 mph"/>
    <n v="25"/>
    <n v="4"/>
    <n v="0"/>
    <n v="0"/>
    <n v="0"/>
    <n v="0"/>
    <n v="0"/>
    <n v="33"/>
    <n v="1"/>
    <m/>
    <n v="0"/>
    <n v="0"/>
    <n v="0"/>
    <n v="1"/>
    <n v="0"/>
    <m/>
    <m/>
    <m/>
    <m/>
    <m/>
    <n v="0"/>
    <m/>
    <m/>
    <m/>
    <m/>
    <m/>
    <n v="0"/>
    <d v="1984-08-06T00:00:00"/>
    <s v="0610"/>
    <m/>
    <m/>
    <m/>
    <m/>
    <n v="0"/>
    <s v="C"/>
    <n v="0"/>
  </r>
  <r>
    <x v="63"/>
    <n v="1"/>
    <x v="30"/>
    <s v="medium"/>
    <s v="51-90%"/>
    <n v="64"/>
    <s v="0-3 mph"/>
    <n v="25"/>
    <n v="0"/>
    <n v="0"/>
    <n v="0"/>
    <n v="0"/>
    <n v="0"/>
    <n v="0"/>
    <n v="47"/>
    <n v="0"/>
    <m/>
    <n v="0"/>
    <n v="0"/>
    <n v="0"/>
    <n v="0"/>
    <n v="0"/>
    <m/>
    <m/>
    <m/>
    <m/>
    <m/>
    <n v="1"/>
    <m/>
    <m/>
    <m/>
    <m/>
    <m/>
    <n v="0"/>
    <d v="1985-08-08T00:00:00"/>
    <s v="0612"/>
    <m/>
    <m/>
    <m/>
    <m/>
    <n v="0"/>
    <s v="C"/>
    <n v="0"/>
  </r>
  <r>
    <x v="63"/>
    <n v="1"/>
    <x v="31"/>
    <s v="heavy"/>
    <s v="0-10%"/>
    <n v="55"/>
    <s v="0-3 mph"/>
    <n v="25"/>
    <n v="0"/>
    <n v="0"/>
    <n v="0"/>
    <n v="0"/>
    <n v="0"/>
    <n v="0"/>
    <n v="9"/>
    <n v="4"/>
    <m/>
    <n v="0"/>
    <n v="0"/>
    <n v="0"/>
    <n v="0"/>
    <n v="4"/>
    <m/>
    <m/>
    <m/>
    <m/>
    <m/>
    <n v="2"/>
    <m/>
    <m/>
    <m/>
    <m/>
    <m/>
    <n v="0"/>
    <d v="1986-08-02T00:00:00"/>
    <s v="0604"/>
    <m/>
    <m/>
    <m/>
    <m/>
    <n v="1"/>
    <s v="C"/>
    <n v="0"/>
  </r>
  <r>
    <x v="63"/>
    <n v="1"/>
    <x v="32"/>
    <s v="heavy"/>
    <s v="0-10%"/>
    <n v="56"/>
    <s v="0-3 mph"/>
    <n v="25"/>
    <n v="1"/>
    <n v="0"/>
    <n v="0"/>
    <n v="0"/>
    <n v="0"/>
    <n v="0"/>
    <n v="19"/>
    <n v="7"/>
    <m/>
    <n v="0"/>
    <n v="0"/>
    <n v="0"/>
    <n v="1"/>
    <n v="6"/>
    <m/>
    <m/>
    <m/>
    <m/>
    <m/>
    <n v="0"/>
    <m/>
    <m/>
    <m/>
    <m/>
    <m/>
    <n v="0"/>
    <d v="1987-08-10T00:00:00"/>
    <s v="0615"/>
    <m/>
    <m/>
    <m/>
    <m/>
    <n v="1"/>
    <s v="C"/>
    <n v="0"/>
  </r>
  <r>
    <x v="63"/>
    <n v="1"/>
    <x v="33"/>
    <s v="heavy"/>
    <s v="11-30%"/>
    <n v="64"/>
    <s v="0-3 mph"/>
    <n v="25"/>
    <n v="2"/>
    <n v="0"/>
    <n v="0"/>
    <n v="0"/>
    <n v="0"/>
    <n v="0"/>
    <n v="16"/>
    <n v="1"/>
    <m/>
    <n v="1"/>
    <n v="0"/>
    <n v="1"/>
    <n v="0"/>
    <n v="0"/>
    <m/>
    <m/>
    <m/>
    <m/>
    <m/>
    <n v="1"/>
    <m/>
    <m/>
    <m/>
    <m/>
    <m/>
    <n v="0"/>
    <d v="1988-08-14T00:00:00"/>
    <s v="0615"/>
    <m/>
    <m/>
    <m/>
    <m/>
    <n v="0"/>
    <s v="C"/>
    <n v="0"/>
  </r>
  <r>
    <x v="63"/>
    <n v="1"/>
    <x v="35"/>
    <s v="medium"/>
    <s v="51-90%"/>
    <n v="60"/>
    <s v="7-10 mph"/>
    <n v="25"/>
    <n v="2"/>
    <n v="0"/>
    <n v="0"/>
    <n v="0"/>
    <n v="0"/>
    <n v="0"/>
    <n v="38"/>
    <n v="4"/>
    <m/>
    <n v="0"/>
    <n v="0"/>
    <n v="0"/>
    <n v="0"/>
    <n v="4"/>
    <m/>
    <m/>
    <m/>
    <m/>
    <m/>
    <n v="0"/>
    <m/>
    <m/>
    <m/>
    <m/>
    <m/>
    <n v="0"/>
    <d v="1990-08-14T00:00:00"/>
    <s v="0624"/>
    <m/>
    <m/>
    <m/>
    <m/>
    <n v="1"/>
    <s v="C"/>
    <n v="0"/>
  </r>
  <r>
    <x v="63"/>
    <n v="1"/>
    <x v="36"/>
    <s v="medium"/>
    <s v="11-30%"/>
    <n v="54"/>
    <s v="0-3 mph"/>
    <n v="25"/>
    <n v="4"/>
    <n v="0"/>
    <n v="0"/>
    <n v="0"/>
    <n v="0"/>
    <n v="0"/>
    <n v="32"/>
    <n v="7"/>
    <m/>
    <n v="0"/>
    <n v="1"/>
    <n v="1"/>
    <n v="1"/>
    <n v="5"/>
    <m/>
    <m/>
    <m/>
    <m/>
    <m/>
    <n v="1"/>
    <m/>
    <m/>
    <m/>
    <m/>
    <m/>
    <n v="0"/>
    <d v="1991-08-01T00:00:00"/>
    <s v="0610"/>
    <m/>
    <m/>
    <m/>
    <m/>
    <n v="1"/>
    <s v="C"/>
    <n v="0"/>
  </r>
  <r>
    <x v="63"/>
    <n v="1"/>
    <x v="37"/>
    <s v="heavy"/>
    <s v="0-10%"/>
    <n v="48"/>
    <s v="0-3 mph"/>
    <n v="25"/>
    <n v="2"/>
    <n v="0"/>
    <n v="0"/>
    <n v="0"/>
    <n v="0"/>
    <n v="0"/>
    <n v="18"/>
    <n v="5"/>
    <m/>
    <n v="0"/>
    <n v="0"/>
    <n v="0"/>
    <n v="0"/>
    <n v="5"/>
    <m/>
    <m/>
    <m/>
    <m/>
    <m/>
    <n v="2"/>
    <m/>
    <m/>
    <m/>
    <m/>
    <m/>
    <n v="0"/>
    <d v="1992-08-04T00:00:00"/>
    <s v="0612"/>
    <m/>
    <m/>
    <m/>
    <m/>
    <n v="1"/>
    <s v="C"/>
    <n v="0"/>
  </r>
  <r>
    <x v="63"/>
    <n v="1"/>
    <x v="38"/>
    <s v="heavy"/>
    <s v="0-10%"/>
    <n v="50"/>
    <s v="0-3 mph"/>
    <n v="25"/>
    <n v="2"/>
    <n v="0"/>
    <n v="0"/>
    <n v="0"/>
    <n v="0"/>
    <n v="0"/>
    <n v="26"/>
    <n v="1"/>
    <m/>
    <n v="0"/>
    <n v="0"/>
    <n v="0"/>
    <n v="1"/>
    <n v="0"/>
    <m/>
    <m/>
    <m/>
    <m/>
    <m/>
    <n v="0"/>
    <m/>
    <m/>
    <m/>
    <m/>
    <m/>
    <n v="0"/>
    <d v="1993-08-04T00:00:00"/>
    <s v="0621"/>
    <m/>
    <m/>
    <m/>
    <m/>
    <n v="0"/>
    <s v="C"/>
    <n v="0"/>
  </r>
  <r>
    <x v="63"/>
    <n v="1"/>
    <x v="39"/>
    <s v="medium"/>
    <s v="0-10%"/>
    <m/>
    <s v="0-3 mph"/>
    <n v="25"/>
    <n v="1"/>
    <n v="0"/>
    <n v="0"/>
    <n v="0"/>
    <n v="0"/>
    <n v="0"/>
    <n v="25"/>
    <n v="0"/>
    <m/>
    <n v="0"/>
    <n v="0"/>
    <n v="0"/>
    <n v="0"/>
    <n v="0"/>
    <m/>
    <m/>
    <m/>
    <m/>
    <m/>
    <n v="0"/>
    <m/>
    <m/>
    <m/>
    <m/>
    <m/>
    <n v="0"/>
    <d v="1994-08-05T00:00:00"/>
    <s v="0610"/>
    <m/>
    <m/>
    <m/>
    <m/>
    <n v="0"/>
    <s v="C"/>
    <n v="0"/>
  </r>
  <r>
    <x v="63"/>
    <n v="1"/>
    <x v="40"/>
    <s v="heavy"/>
    <s v="0-10%"/>
    <n v="57"/>
    <s v="0-3 mph"/>
    <n v="25"/>
    <n v="1"/>
    <n v="0"/>
    <n v="0"/>
    <n v="0"/>
    <n v="0"/>
    <n v="0"/>
    <n v="19"/>
    <n v="0"/>
    <m/>
    <n v="0"/>
    <n v="0"/>
    <n v="0"/>
    <n v="0"/>
    <n v="0"/>
    <m/>
    <m/>
    <m/>
    <m/>
    <m/>
    <n v="4"/>
    <m/>
    <m/>
    <m/>
    <m/>
    <m/>
    <n v="0"/>
    <d v="1995-08-02T00:00:00"/>
    <s v="0612"/>
    <m/>
    <m/>
    <m/>
    <m/>
    <n v="0"/>
    <s v="C"/>
    <n v="0"/>
  </r>
  <r>
    <x v="63"/>
    <n v="1"/>
    <x v="41"/>
    <s v="heavy"/>
    <s v="11-30%"/>
    <n v="68"/>
    <s v="7-10 mph"/>
    <n v="25"/>
    <n v="0"/>
    <n v="0"/>
    <n v="0"/>
    <n v="0"/>
    <n v="0"/>
    <n v="0"/>
    <n v="6"/>
    <n v="0"/>
    <m/>
    <n v="0"/>
    <n v="0"/>
    <n v="0"/>
    <n v="0"/>
    <n v="0"/>
    <m/>
    <m/>
    <m/>
    <m/>
    <m/>
    <n v="4"/>
    <m/>
    <m/>
    <m/>
    <m/>
    <m/>
    <n v="0"/>
    <d v="1996-08-06T00:00:00"/>
    <s v="0605"/>
    <m/>
    <m/>
    <m/>
    <m/>
    <n v="0"/>
    <s v="C"/>
    <n v="0"/>
  </r>
  <r>
    <x v="63"/>
    <n v="1"/>
    <x v="42"/>
    <s v="heavy"/>
    <s v="0-10%"/>
    <m/>
    <s v="0-3 mph"/>
    <n v="25"/>
    <n v="1"/>
    <n v="0"/>
    <n v="0"/>
    <n v="0"/>
    <n v="0"/>
    <n v="0"/>
    <n v="16"/>
    <n v="0"/>
    <m/>
    <n v="0"/>
    <n v="0"/>
    <n v="0"/>
    <n v="0"/>
    <n v="0"/>
    <m/>
    <m/>
    <m/>
    <m/>
    <m/>
    <n v="3"/>
    <m/>
    <m/>
    <m/>
    <m/>
    <m/>
    <n v="0"/>
    <d v="1997-08-07T00:00:00"/>
    <s v="0603"/>
    <m/>
    <m/>
    <m/>
    <m/>
    <n v="0"/>
    <s v="C"/>
    <n v="0"/>
  </r>
  <r>
    <x v="63"/>
    <n v="1"/>
    <x v="43"/>
    <s v="heavy"/>
    <s v="0-10%"/>
    <n v="57"/>
    <s v="0-3 mph"/>
    <n v="25"/>
    <n v="3"/>
    <n v="0"/>
    <n v="0"/>
    <n v="0"/>
    <n v="0"/>
    <n v="0"/>
    <n v="33"/>
    <n v="0"/>
    <m/>
    <n v="0"/>
    <n v="0"/>
    <n v="0"/>
    <n v="0"/>
    <n v="0"/>
    <m/>
    <m/>
    <m/>
    <m/>
    <m/>
    <n v="1"/>
    <m/>
    <m/>
    <m/>
    <m/>
    <m/>
    <n v="0"/>
    <d v="1998-08-01T00:00:00"/>
    <s v="0605"/>
    <m/>
    <m/>
    <m/>
    <m/>
    <n v="0"/>
    <s v="C"/>
    <n v="0"/>
  </r>
  <r>
    <x v="63"/>
    <n v="1"/>
    <x v="44"/>
    <m/>
    <s v="0-10%"/>
    <n v="50"/>
    <s v="0-3 mph"/>
    <n v="25"/>
    <n v="3"/>
    <n v="0"/>
    <n v="0"/>
    <n v="0"/>
    <n v="0"/>
    <n v="0"/>
    <n v="17"/>
    <n v="2"/>
    <m/>
    <n v="0"/>
    <n v="0"/>
    <n v="0"/>
    <n v="0"/>
    <n v="2"/>
    <m/>
    <m/>
    <m/>
    <m/>
    <m/>
    <n v="1"/>
    <m/>
    <m/>
    <m/>
    <m/>
    <m/>
    <n v="0"/>
    <d v="1999-08-08T00:00:00"/>
    <s v="0609"/>
    <s v="0750"/>
    <s v="no"/>
    <m/>
    <m/>
    <n v="1"/>
    <s v="C"/>
    <n v="0"/>
  </r>
  <r>
    <x v="63"/>
    <n v="1"/>
    <x v="45"/>
    <s v="heavy"/>
    <s v="11-30%"/>
    <n v="59"/>
    <s v="0-3 mph"/>
    <n v="25"/>
    <n v="5"/>
    <n v="0"/>
    <n v="0"/>
    <n v="0"/>
    <n v="0"/>
    <n v="0"/>
    <n v="9"/>
    <n v="1"/>
    <m/>
    <n v="0"/>
    <n v="0"/>
    <n v="0"/>
    <n v="1"/>
    <n v="0"/>
    <m/>
    <m/>
    <m/>
    <m/>
    <m/>
    <n v="0"/>
    <m/>
    <m/>
    <m/>
    <m/>
    <m/>
    <n v="0"/>
    <d v="2000-08-04T00:00:00"/>
    <m/>
    <m/>
    <s v="no"/>
    <m/>
    <m/>
    <n v="0"/>
    <s v="C"/>
    <n v="0"/>
  </r>
  <r>
    <x v="63"/>
    <n v="1"/>
    <x v="46"/>
    <s v="heavy"/>
    <s v="0-10%"/>
    <n v="64"/>
    <s v="0-3 mph"/>
    <n v="25"/>
    <n v="3"/>
    <n v="0"/>
    <n v="0"/>
    <n v="0"/>
    <n v="0"/>
    <n v="0"/>
    <n v="21"/>
    <n v="10"/>
    <m/>
    <n v="0"/>
    <n v="0"/>
    <n v="0"/>
    <n v="0"/>
    <n v="10"/>
    <m/>
    <m/>
    <m/>
    <m/>
    <m/>
    <n v="1"/>
    <m/>
    <m/>
    <m/>
    <m/>
    <m/>
    <n v="0"/>
    <d v="2001-08-07T00:00:00"/>
    <s v="0620"/>
    <s v="0747"/>
    <s v="no"/>
    <m/>
    <m/>
    <n v="1"/>
    <s v="C"/>
    <n v="0"/>
  </r>
  <r>
    <x v="63"/>
    <n v="1"/>
    <x v="47"/>
    <s v="heavy"/>
    <s v="0-10%"/>
    <n v="54"/>
    <s v="0-3 mph"/>
    <n v="25"/>
    <n v="0"/>
    <n v="0"/>
    <n v="0"/>
    <n v="0"/>
    <n v="0"/>
    <n v="0"/>
    <n v="3"/>
    <n v="0"/>
    <m/>
    <n v="0"/>
    <n v="0"/>
    <n v="0"/>
    <n v="0"/>
    <n v="0"/>
    <m/>
    <m/>
    <m/>
    <m/>
    <m/>
    <n v="3"/>
    <m/>
    <m/>
    <m/>
    <m/>
    <m/>
    <n v="0"/>
    <d v="2002-08-13T00:00:00"/>
    <s v="0618"/>
    <s v="0740"/>
    <s v="no"/>
    <m/>
    <m/>
    <n v="0"/>
    <s v="C"/>
    <n v="0"/>
  </r>
  <r>
    <x v="63"/>
    <n v="1"/>
    <x v="48"/>
    <s v="heavy"/>
    <s v="0-10%"/>
    <n v="59"/>
    <s v="0-3 mph"/>
    <n v="25"/>
    <n v="0"/>
    <n v="0"/>
    <n v="0"/>
    <n v="0"/>
    <n v="0"/>
    <n v="0"/>
    <n v="15"/>
    <n v="1"/>
    <m/>
    <n v="0"/>
    <n v="0"/>
    <n v="0"/>
    <n v="1"/>
    <n v="0"/>
    <m/>
    <m/>
    <m/>
    <m/>
    <m/>
    <n v="1"/>
    <m/>
    <m/>
    <m/>
    <m/>
    <m/>
    <n v="0"/>
    <d v="2003-08-08T00:00:00"/>
    <s v="0615"/>
    <s v="0740"/>
    <s v="no"/>
    <m/>
    <m/>
    <n v="0"/>
    <s v="C"/>
    <n v="0"/>
  </r>
  <r>
    <x v="63"/>
    <n v="1"/>
    <x v="49"/>
    <s v="heavy"/>
    <s v="0-10%"/>
    <n v="39"/>
    <s v="0-3 mph"/>
    <n v="25"/>
    <n v="1"/>
    <n v="0"/>
    <n v="0"/>
    <n v="0"/>
    <n v="0"/>
    <n v="0"/>
    <n v="16"/>
    <n v="2"/>
    <m/>
    <n v="0"/>
    <n v="0"/>
    <n v="0"/>
    <n v="2"/>
    <n v="0"/>
    <m/>
    <m/>
    <m/>
    <m/>
    <m/>
    <n v="1"/>
    <m/>
    <m/>
    <m/>
    <m/>
    <m/>
    <n v="0"/>
    <d v="2004-08-12T00:00:00"/>
    <s v="0607"/>
    <s v="0802"/>
    <s v="no"/>
    <m/>
    <m/>
    <n v="0"/>
    <s v="C"/>
    <n v="0"/>
  </r>
  <r>
    <x v="63"/>
    <n v="1"/>
    <x v="50"/>
    <s v="heavy"/>
    <s v="0-10%"/>
    <n v="62"/>
    <s v="0-3 mph"/>
    <n v="25"/>
    <n v="1"/>
    <n v="0"/>
    <n v="0"/>
    <n v="0"/>
    <n v="0"/>
    <n v="0"/>
    <n v="19"/>
    <n v="30"/>
    <m/>
    <n v="1"/>
    <n v="4"/>
    <n v="5"/>
    <n v="3"/>
    <n v="22"/>
    <m/>
    <m/>
    <m/>
    <m/>
    <m/>
    <n v="9"/>
    <m/>
    <m/>
    <m/>
    <m/>
    <m/>
    <n v="0"/>
    <d v="2005-08-01T00:00:00"/>
    <s v="0601"/>
    <s v="0746"/>
    <s v="no"/>
    <m/>
    <m/>
    <n v="4"/>
    <s v="C"/>
    <n v="0"/>
  </r>
  <r>
    <x v="63"/>
    <n v="1"/>
    <x v="51"/>
    <s v="heavy"/>
    <s v="0-10%"/>
    <n v="58"/>
    <s v="0-3 mph"/>
    <n v="25"/>
    <n v="4"/>
    <n v="0"/>
    <n v="0"/>
    <n v="0"/>
    <n v="0"/>
    <n v="0"/>
    <n v="28"/>
    <n v="7"/>
    <m/>
    <n v="0"/>
    <n v="0"/>
    <n v="0"/>
    <n v="2"/>
    <n v="5"/>
    <m/>
    <m/>
    <m/>
    <m/>
    <m/>
    <n v="8"/>
    <m/>
    <m/>
    <m/>
    <m/>
    <m/>
    <n v="0"/>
    <d v="2006-08-03T00:00:00"/>
    <s v="0611"/>
    <s v="0747"/>
    <s v="no"/>
    <m/>
    <m/>
    <n v="2"/>
    <s v="C"/>
    <n v="0"/>
  </r>
  <r>
    <x v="63"/>
    <n v="1"/>
    <x v="52"/>
    <s v="heavy"/>
    <s v="0-10%"/>
    <n v="48"/>
    <s v="0-3 mph"/>
    <n v="25"/>
    <n v="1"/>
    <n v="0"/>
    <n v="0"/>
    <n v="0"/>
    <n v="0"/>
    <n v="0"/>
    <n v="6"/>
    <n v="38"/>
    <m/>
    <n v="0"/>
    <n v="3"/>
    <n v="3"/>
    <n v="3"/>
    <n v="32"/>
    <m/>
    <m/>
    <m/>
    <m/>
    <m/>
    <n v="1"/>
    <m/>
    <m/>
    <m/>
    <m/>
    <m/>
    <n v="0"/>
    <d v="2007-08-17T00:00:00"/>
    <s v="0625"/>
    <s v="0759"/>
    <s v="no"/>
    <m/>
    <m/>
    <n v="6"/>
    <s v="C"/>
    <n v="0"/>
  </r>
  <r>
    <x v="63"/>
    <n v="1"/>
    <x v="53"/>
    <s v="medium"/>
    <s v="0-10%"/>
    <n v="60"/>
    <s v="0-3 mph"/>
    <n v="27"/>
    <n v="1"/>
    <n v="0"/>
    <n v="0"/>
    <n v="0"/>
    <n v="0"/>
    <n v="0"/>
    <n v="6"/>
    <n v="24"/>
    <m/>
    <n v="0"/>
    <n v="0"/>
    <n v="0"/>
    <n v="3"/>
    <n v="21"/>
    <m/>
    <m/>
    <m/>
    <m/>
    <m/>
    <n v="1"/>
    <m/>
    <m/>
    <m/>
    <m/>
    <m/>
    <n v="0"/>
    <d v="2008-08-17T00:00:00"/>
    <s v="0620"/>
    <s v="0723"/>
    <s v="no"/>
    <m/>
    <m/>
    <n v="2"/>
    <s v="C"/>
    <n v="0"/>
  </r>
  <r>
    <x v="63"/>
    <n v="1"/>
    <x v="54"/>
    <s v="heavy"/>
    <s v="0-10%"/>
    <n v="50"/>
    <s v="0-3 mph"/>
    <n v="25"/>
    <n v="0"/>
    <n v="0"/>
    <n v="0"/>
    <n v="0"/>
    <n v="0"/>
    <n v="0"/>
    <n v="11"/>
    <n v="3"/>
    <m/>
    <n v="0"/>
    <n v="0"/>
    <n v="0"/>
    <n v="3"/>
    <n v="0"/>
    <m/>
    <n v="6"/>
    <n v="7"/>
    <n v="1"/>
    <n v="0"/>
    <n v="10"/>
    <m/>
    <m/>
    <m/>
    <m/>
    <m/>
    <n v="0"/>
    <d v="2009-08-04T00:00:00"/>
    <s v="0607"/>
    <s v="0742"/>
    <s v="no"/>
    <m/>
    <m/>
    <n v="0"/>
    <s v="C"/>
    <n v="0"/>
  </r>
  <r>
    <x v="63"/>
    <n v="1"/>
    <x v="55"/>
    <s v="heavy"/>
    <s v="0-10%"/>
    <n v="59"/>
    <s v="0-3 mph"/>
    <n v="25"/>
    <n v="0"/>
    <n v="0"/>
    <n v="0"/>
    <n v="0"/>
    <n v="0"/>
    <n v="0"/>
    <n v="20"/>
    <n v="2"/>
    <m/>
    <n v="0"/>
    <n v="1"/>
    <n v="1"/>
    <n v="0"/>
    <n v="1"/>
    <m/>
    <n v="0"/>
    <n v="0"/>
    <n v="0"/>
    <n v="0"/>
    <n v="11"/>
    <m/>
    <m/>
    <m/>
    <m/>
    <m/>
    <n v="0"/>
    <d v="2010-08-06T00:00:00"/>
    <s v="0605"/>
    <s v="0725"/>
    <m/>
    <m/>
    <m/>
    <n v="1"/>
    <s v="C"/>
    <n v="0"/>
  </r>
  <r>
    <x v="63"/>
    <n v="1"/>
    <x v="56"/>
    <s v="heavy"/>
    <s v="0-10%"/>
    <n v="50"/>
    <s v="0-3 mph"/>
    <n v="25"/>
    <n v="0"/>
    <n v="0"/>
    <n v="0"/>
    <n v="0"/>
    <n v="0"/>
    <n v="0"/>
    <n v="70"/>
    <n v="1"/>
    <m/>
    <n v="0"/>
    <n v="0"/>
    <n v="0"/>
    <n v="1"/>
    <n v="0"/>
    <m/>
    <n v="7"/>
    <n v="13"/>
    <n v="6"/>
    <n v="0"/>
    <n v="16"/>
    <m/>
    <m/>
    <m/>
    <m/>
    <m/>
    <n v="0"/>
    <d v="2011-08-10T00:00:00"/>
    <s v="0608"/>
    <s v="0646"/>
    <s v="no"/>
    <m/>
    <m/>
    <n v="0"/>
    <s v="C"/>
    <n v="0"/>
  </r>
  <r>
    <x v="63"/>
    <n v="1"/>
    <x v="57"/>
    <s v="medium"/>
    <s v="0-10%"/>
    <n v="67"/>
    <s v="0-3 mph"/>
    <n v="25"/>
    <n v="2"/>
    <n v="0"/>
    <n v="0"/>
    <n v="0"/>
    <n v="0"/>
    <n v="0"/>
    <n v="15"/>
    <n v="3"/>
    <m/>
    <n v="2"/>
    <n v="0"/>
    <n v="2"/>
    <n v="1"/>
    <n v="0"/>
    <m/>
    <n v="6"/>
    <n v="9"/>
    <n v="3"/>
    <n v="0"/>
    <n v="21"/>
    <m/>
    <m/>
    <m/>
    <m/>
    <m/>
    <n v="0"/>
    <d v="2012-08-02T00:00:00"/>
    <s v="0559"/>
    <s v="0731"/>
    <s v="no"/>
    <m/>
    <m/>
    <n v="0"/>
    <s v="C"/>
    <n v="0"/>
  </r>
  <r>
    <x v="63"/>
    <n v="1"/>
    <x v="58"/>
    <m/>
    <s v="0-10%"/>
    <n v="55"/>
    <s v="0-3 mph"/>
    <n v="25"/>
    <n v="0"/>
    <n v="0"/>
    <n v="0"/>
    <n v="0"/>
    <n v="0"/>
    <n v="0"/>
    <n v="10"/>
    <n v="3"/>
    <m/>
    <n v="0"/>
    <n v="0"/>
    <n v="0"/>
    <n v="3"/>
    <n v="0"/>
    <m/>
    <n v="0"/>
    <n v="2"/>
    <n v="0"/>
    <n v="2"/>
    <n v="17"/>
    <m/>
    <m/>
    <m/>
    <m/>
    <m/>
    <n v="0"/>
    <d v="2013-08-07T00:00:00"/>
    <m/>
    <m/>
    <m/>
    <m/>
    <m/>
    <n v="0"/>
    <s v="C"/>
    <n v="0"/>
  </r>
  <r>
    <x v="63"/>
    <n v="1"/>
    <x v="59"/>
    <s v="heavy"/>
    <s v="11-30%"/>
    <n v="50"/>
    <s v="0-3 mph"/>
    <n v="26.1"/>
    <n v="0"/>
    <n v="0"/>
    <n v="0"/>
    <n v="0"/>
    <n v="0"/>
    <n v="0"/>
    <n v="23"/>
    <n v="0"/>
    <m/>
    <n v="0"/>
    <n v="0"/>
    <n v="0"/>
    <n v="0"/>
    <n v="0"/>
    <m/>
    <n v="6"/>
    <n v="7"/>
    <n v="1"/>
    <n v="0"/>
    <n v="9"/>
    <m/>
    <m/>
    <m/>
    <m/>
    <m/>
    <n v="0"/>
    <d v="2014-08-06T00:00:00"/>
    <s v="0609"/>
    <s v="0731"/>
    <s v="no"/>
    <m/>
    <m/>
    <n v="0"/>
    <s v="C"/>
    <n v="0"/>
  </r>
  <r>
    <x v="63"/>
    <n v="1"/>
    <x v="60"/>
    <s v="heavy"/>
    <s v="0-10%"/>
    <n v="48"/>
    <s v="0-3 mph"/>
    <n v="25"/>
    <n v="0"/>
    <n v="0"/>
    <n v="0"/>
    <n v="0"/>
    <n v="0"/>
    <n v="0"/>
    <n v="5"/>
    <n v="1"/>
    <m/>
    <n v="0"/>
    <n v="0"/>
    <n v="0"/>
    <n v="1"/>
    <n v="0"/>
    <m/>
    <n v="3"/>
    <n v="3"/>
    <n v="0"/>
    <n v="0"/>
    <n v="13"/>
    <m/>
    <m/>
    <m/>
    <m/>
    <m/>
    <n v="0"/>
    <d v="2015-08-03T00:00:00"/>
    <s v="0601"/>
    <s v="0741"/>
    <s v="no"/>
    <m/>
    <m/>
    <n v="0"/>
    <s v="C"/>
    <n v="0"/>
  </r>
  <r>
    <x v="63"/>
    <n v="1"/>
    <x v="61"/>
    <s v="heavy"/>
    <s v="0-10%"/>
    <n v="62"/>
    <s v="0-3 mph"/>
    <n v="25"/>
    <n v="0"/>
    <n v="0"/>
    <n v="0"/>
    <n v="0"/>
    <n v="0"/>
    <n v="0"/>
    <n v="9"/>
    <n v="36"/>
    <m/>
    <n v="0"/>
    <n v="0"/>
    <n v="0"/>
    <n v="1"/>
    <n v="35"/>
    <m/>
    <n v="3"/>
    <n v="3"/>
    <n v="0"/>
    <n v="0"/>
    <n v="18"/>
    <m/>
    <m/>
    <m/>
    <m/>
    <m/>
    <n v="0"/>
    <d v="2016-08-03T00:00:00"/>
    <s v="0603"/>
    <s v="0749"/>
    <s v="no"/>
    <m/>
    <m/>
    <n v="1"/>
    <s v="C"/>
    <n v="0"/>
  </r>
  <r>
    <x v="63"/>
    <n v="1"/>
    <x v="62"/>
    <s v="heavy"/>
    <s v="0-10%"/>
    <n v="50"/>
    <s v="0-3 mph"/>
    <n v="25"/>
    <n v="1"/>
    <n v="0"/>
    <n v="0"/>
    <n v="0"/>
    <n v="0"/>
    <n v="0"/>
    <n v="2"/>
    <n v="0"/>
    <m/>
    <n v="0"/>
    <n v="0"/>
    <n v="0"/>
    <n v="0"/>
    <n v="0"/>
    <m/>
    <n v="11"/>
    <n v="14"/>
    <n v="3"/>
    <n v="0"/>
    <n v="37"/>
    <m/>
    <m/>
    <m/>
    <m/>
    <m/>
    <n v="0"/>
    <d v="2017-08-04T00:00:00"/>
    <s v="0601"/>
    <s v="0738"/>
    <s v="no"/>
    <m/>
    <m/>
    <n v="0"/>
    <s v="C"/>
    <n v="0"/>
  </r>
  <r>
    <x v="63"/>
    <n v="1"/>
    <x v="63"/>
    <s v="heavy"/>
    <s v="31-50%"/>
    <n v="60"/>
    <s v="0-3 mph"/>
    <n v="25"/>
    <n v="9"/>
    <n v="0"/>
    <n v="0"/>
    <n v="0"/>
    <n v="0"/>
    <n v="0"/>
    <n v="8"/>
    <n v="0"/>
    <m/>
    <n v="0"/>
    <n v="0"/>
    <n v="0"/>
    <n v="0"/>
    <n v="0"/>
    <m/>
    <n v="11"/>
    <n v="18"/>
    <n v="7"/>
    <n v="0"/>
    <n v="18"/>
    <m/>
    <m/>
    <m/>
    <m/>
    <m/>
    <n v="0"/>
    <d v="2018-08-07T00:00:00"/>
    <s v="0556"/>
    <s v="0755"/>
    <s v="no"/>
    <m/>
    <m/>
    <n v="0"/>
    <s v="C"/>
    <n v="0"/>
  </r>
  <r>
    <x v="63"/>
    <n v="1"/>
    <x v="64"/>
    <s v="heavy"/>
    <s v="0-10%"/>
    <n v="62"/>
    <s v="0-3 mph"/>
    <n v="25"/>
    <n v="0"/>
    <n v="0"/>
    <n v="0"/>
    <n v="0"/>
    <n v="0"/>
    <n v="0"/>
    <n v="8"/>
    <n v="0"/>
    <n v="0"/>
    <n v="0"/>
    <n v="0"/>
    <n v="0"/>
    <n v="0"/>
    <n v="0"/>
    <n v="0"/>
    <n v="10"/>
    <n v="13"/>
    <n v="3"/>
    <n v="0"/>
    <n v="32"/>
    <n v="17"/>
    <n v="12"/>
    <n v="1"/>
    <n v="0"/>
    <n v="2"/>
    <n v="0"/>
    <d v="2019-08-06T00:00:00"/>
    <s v="0606"/>
    <s v="0858"/>
    <s v="N"/>
    <s v="Y"/>
    <m/>
    <n v="0"/>
    <s v="C"/>
    <m/>
  </r>
  <r>
    <x v="63"/>
    <n v="2"/>
    <x v="0"/>
    <s v="heavy"/>
    <s v="0-10%"/>
    <n v="60"/>
    <s v="0-3 mph"/>
    <n v="25"/>
    <n v="4"/>
    <n v="0"/>
    <n v="0"/>
    <n v="0"/>
    <n v="0"/>
    <n v="0"/>
    <n v="13"/>
    <n v="19"/>
    <m/>
    <n v="0"/>
    <n v="0"/>
    <n v="0"/>
    <n v="2"/>
    <n v="17"/>
    <m/>
    <m/>
    <m/>
    <m/>
    <m/>
    <m/>
    <m/>
    <m/>
    <m/>
    <m/>
    <m/>
    <n v="0"/>
    <d v="1955-08-12T00:00:00"/>
    <s v="0500"/>
    <m/>
    <m/>
    <m/>
    <m/>
    <n v="2"/>
    <s v="C"/>
    <n v="0"/>
  </r>
  <r>
    <x v="63"/>
    <n v="2"/>
    <x v="1"/>
    <s v="heavy"/>
    <s v="0-10%"/>
    <n v="58"/>
    <s v="0-3 mph"/>
    <n v="25"/>
    <n v="3"/>
    <n v="0"/>
    <n v="0"/>
    <n v="0"/>
    <n v="0"/>
    <n v="0"/>
    <n v="32"/>
    <n v="12"/>
    <m/>
    <n v="0"/>
    <n v="1"/>
    <n v="1"/>
    <n v="1"/>
    <n v="10"/>
    <m/>
    <m/>
    <m/>
    <m/>
    <m/>
    <m/>
    <m/>
    <m/>
    <m/>
    <m/>
    <m/>
    <n v="0"/>
    <d v="1956-08-10T00:00:00"/>
    <s v="0450"/>
    <m/>
    <m/>
    <m/>
    <m/>
    <n v="3"/>
    <s v="C"/>
    <n v="0"/>
  </r>
  <r>
    <x v="63"/>
    <n v="2"/>
    <x v="2"/>
    <s v="heavy"/>
    <s v="11-30%"/>
    <n v="56"/>
    <s v="0-3 mph"/>
    <n v="25"/>
    <n v="2"/>
    <n v="2"/>
    <n v="11"/>
    <n v="2"/>
    <n v="0"/>
    <n v="9"/>
    <n v="13"/>
    <n v="15"/>
    <m/>
    <n v="2"/>
    <n v="1"/>
    <n v="3"/>
    <n v="2"/>
    <n v="10"/>
    <m/>
    <m/>
    <m/>
    <m/>
    <m/>
    <m/>
    <m/>
    <m/>
    <m/>
    <m/>
    <m/>
    <n v="0"/>
    <d v="1957-08-03T00:00:00"/>
    <s v="0540"/>
    <m/>
    <m/>
    <m/>
    <m/>
    <n v="1"/>
    <s v="C"/>
    <n v="1"/>
  </r>
  <r>
    <x v="63"/>
    <n v="2"/>
    <x v="3"/>
    <s v="light"/>
    <s v="11-30%"/>
    <n v="68"/>
    <s v="0-3 mph"/>
    <n v="25"/>
    <n v="0"/>
    <n v="0"/>
    <n v="0"/>
    <n v="0"/>
    <n v="0"/>
    <n v="0"/>
    <n v="18"/>
    <n v="7"/>
    <m/>
    <n v="0"/>
    <n v="1"/>
    <n v="1"/>
    <n v="2"/>
    <n v="4"/>
    <m/>
    <m/>
    <m/>
    <m/>
    <m/>
    <m/>
    <m/>
    <m/>
    <m/>
    <m/>
    <m/>
    <n v="0"/>
    <d v="1958-08-08T00:00:00"/>
    <s v="0600"/>
    <m/>
    <m/>
    <m/>
    <m/>
    <n v="1"/>
    <s v="C"/>
    <n v="0"/>
  </r>
  <r>
    <x v="63"/>
    <n v="2"/>
    <x v="5"/>
    <s v="heavy"/>
    <s v="0-10%"/>
    <n v="40"/>
    <s v="0-3 mph"/>
    <n v="25"/>
    <n v="2"/>
    <n v="0"/>
    <n v="0"/>
    <n v="0"/>
    <n v="0"/>
    <n v="0"/>
    <n v="20"/>
    <n v="36"/>
    <m/>
    <n v="1"/>
    <n v="3"/>
    <n v="4"/>
    <n v="3"/>
    <n v="29"/>
    <m/>
    <m/>
    <m/>
    <m/>
    <m/>
    <m/>
    <m/>
    <m/>
    <m/>
    <m/>
    <m/>
    <n v="1"/>
    <d v="1960-08-10T00:00:00"/>
    <s v="0620"/>
    <m/>
    <m/>
    <m/>
    <m/>
    <n v="3"/>
    <s v="C"/>
    <n v="0"/>
  </r>
  <r>
    <x v="63"/>
    <n v="2"/>
    <x v="6"/>
    <s v="heavy"/>
    <s v="0-10%"/>
    <n v="70"/>
    <s v="0-3 mph"/>
    <n v="30"/>
    <n v="1"/>
    <n v="0"/>
    <n v="0"/>
    <n v="0"/>
    <n v="0"/>
    <n v="0"/>
    <n v="40"/>
    <n v="46"/>
    <m/>
    <n v="4"/>
    <n v="3"/>
    <n v="7"/>
    <n v="3"/>
    <n v="36"/>
    <m/>
    <m/>
    <m/>
    <m/>
    <m/>
    <m/>
    <m/>
    <m/>
    <m/>
    <m/>
    <m/>
    <n v="0"/>
    <d v="1961-08-05T00:00:00"/>
    <s v="0600"/>
    <m/>
    <m/>
    <m/>
    <m/>
    <n v="6"/>
    <s v="C"/>
    <n v="0"/>
  </r>
  <r>
    <x v="63"/>
    <n v="2"/>
    <x v="7"/>
    <s v="heavy"/>
    <s v="0-10%"/>
    <n v="60"/>
    <s v="0-3 mph"/>
    <n v="25"/>
    <n v="1"/>
    <n v="2"/>
    <n v="2"/>
    <n v="0"/>
    <n v="2"/>
    <n v="0"/>
    <n v="23"/>
    <n v="3"/>
    <m/>
    <n v="0"/>
    <n v="0"/>
    <n v="0"/>
    <n v="3"/>
    <n v="0"/>
    <m/>
    <m/>
    <m/>
    <m/>
    <m/>
    <m/>
    <m/>
    <m/>
    <m/>
    <m/>
    <m/>
    <n v="0"/>
    <d v="1962-08-07T00:00:00"/>
    <s v="0611"/>
    <m/>
    <m/>
    <m/>
    <m/>
    <n v="0"/>
    <s v="C"/>
    <n v="0"/>
  </r>
  <r>
    <x v="63"/>
    <n v="2"/>
    <x v="8"/>
    <s v="heavy"/>
    <s v="11-30%"/>
    <n v="60"/>
    <s v="0-3 mph"/>
    <n v="25"/>
    <n v="0"/>
    <n v="0"/>
    <n v="0"/>
    <n v="0"/>
    <n v="0"/>
    <n v="0"/>
    <n v="0"/>
    <n v="36"/>
    <m/>
    <n v="0"/>
    <n v="1"/>
    <n v="1"/>
    <n v="1"/>
    <n v="34"/>
    <m/>
    <m/>
    <m/>
    <m/>
    <m/>
    <m/>
    <m/>
    <m/>
    <m/>
    <m/>
    <m/>
    <n v="0"/>
    <d v="1963-08-08T00:00:00"/>
    <s v="0800"/>
    <m/>
    <m/>
    <m/>
    <m/>
    <n v="5"/>
    <s v="C"/>
    <n v="0"/>
  </r>
  <r>
    <x v="63"/>
    <n v="2"/>
    <x v="9"/>
    <s v="heavy"/>
    <s v="0-10%"/>
    <n v="51"/>
    <m/>
    <n v="25"/>
    <n v="0"/>
    <n v="0"/>
    <n v="0"/>
    <n v="0"/>
    <n v="0"/>
    <n v="0"/>
    <n v="21"/>
    <n v="0"/>
    <m/>
    <n v="0"/>
    <n v="0"/>
    <n v="0"/>
    <n v="0"/>
    <n v="0"/>
    <m/>
    <m/>
    <m/>
    <m/>
    <m/>
    <m/>
    <m/>
    <m/>
    <m/>
    <m/>
    <m/>
    <n v="0"/>
    <d v="1964-08-08T00:00:00"/>
    <s v="0613"/>
    <m/>
    <m/>
    <m/>
    <m/>
    <n v="0"/>
    <s v="C"/>
    <n v="0"/>
  </r>
  <r>
    <x v="63"/>
    <n v="2"/>
    <x v="10"/>
    <s v="heavy"/>
    <s v="0-10%"/>
    <n v="56"/>
    <s v="0-3 mph"/>
    <n v="25"/>
    <n v="0"/>
    <n v="0"/>
    <n v="0"/>
    <n v="0"/>
    <n v="0"/>
    <n v="0"/>
    <n v="18"/>
    <n v="0"/>
    <m/>
    <n v="0"/>
    <n v="0"/>
    <n v="0"/>
    <n v="0"/>
    <n v="0"/>
    <m/>
    <m/>
    <m/>
    <m/>
    <m/>
    <m/>
    <m/>
    <m/>
    <m/>
    <m/>
    <m/>
    <n v="0"/>
    <d v="1965-08-20T00:00:00"/>
    <s v="0630"/>
    <m/>
    <m/>
    <m/>
    <m/>
    <n v="0"/>
    <s v="C"/>
    <n v="0"/>
  </r>
  <r>
    <x v="63"/>
    <n v="2"/>
    <x v="11"/>
    <s v="heavy"/>
    <s v="0-10%"/>
    <m/>
    <s v="0-3 mph"/>
    <n v="25"/>
    <n v="0"/>
    <n v="0"/>
    <n v="0"/>
    <n v="0"/>
    <n v="0"/>
    <n v="0"/>
    <n v="9"/>
    <n v="0"/>
    <m/>
    <n v="0"/>
    <n v="0"/>
    <n v="0"/>
    <n v="0"/>
    <n v="0"/>
    <m/>
    <m/>
    <m/>
    <m/>
    <m/>
    <m/>
    <m/>
    <m/>
    <m/>
    <m/>
    <m/>
    <n v="0"/>
    <d v="1966-08-02T00:00:00"/>
    <s v="0600"/>
    <m/>
    <m/>
    <m/>
    <m/>
    <n v="0"/>
    <s v="C"/>
    <n v="0"/>
  </r>
  <r>
    <x v="63"/>
    <n v="2"/>
    <x v="12"/>
    <s v="heavy"/>
    <s v="0-10%"/>
    <n v="40"/>
    <s v="0-3 mph"/>
    <n v="25"/>
    <n v="0"/>
    <n v="0"/>
    <n v="0"/>
    <n v="0"/>
    <n v="0"/>
    <n v="0"/>
    <n v="0"/>
    <n v="0"/>
    <m/>
    <n v="0"/>
    <n v="0"/>
    <n v="0"/>
    <n v="0"/>
    <n v="0"/>
    <m/>
    <m/>
    <m/>
    <m/>
    <m/>
    <m/>
    <m/>
    <m/>
    <m/>
    <m/>
    <m/>
    <n v="0"/>
    <d v="1967-08-10T00:00:00"/>
    <s v="0615"/>
    <m/>
    <m/>
    <m/>
    <m/>
    <n v="0"/>
    <s v="C"/>
    <n v="0"/>
  </r>
  <r>
    <x v="63"/>
    <n v="2"/>
    <x v="13"/>
    <s v="heavy"/>
    <s v="11-30%"/>
    <n v="46"/>
    <m/>
    <n v="25"/>
    <n v="0"/>
    <n v="0"/>
    <n v="0"/>
    <n v="0"/>
    <n v="0"/>
    <n v="0"/>
    <n v="7"/>
    <n v="0"/>
    <m/>
    <n v="0"/>
    <n v="0"/>
    <n v="0"/>
    <n v="0"/>
    <n v="0"/>
    <m/>
    <m/>
    <m/>
    <m/>
    <m/>
    <m/>
    <m/>
    <m/>
    <m/>
    <m/>
    <m/>
    <n v="0"/>
    <d v="1968-08-14T00:00:00"/>
    <s v="0720"/>
    <m/>
    <m/>
    <m/>
    <m/>
    <n v="0"/>
    <s v="C"/>
    <n v="0"/>
  </r>
  <r>
    <x v="63"/>
    <n v="2"/>
    <x v="14"/>
    <s v="heavy"/>
    <s v="0-10%"/>
    <n v="60"/>
    <m/>
    <n v="25"/>
    <n v="1"/>
    <n v="0"/>
    <n v="0"/>
    <n v="0"/>
    <n v="0"/>
    <n v="0"/>
    <n v="5"/>
    <n v="0"/>
    <m/>
    <n v="0"/>
    <n v="0"/>
    <n v="0"/>
    <n v="0"/>
    <n v="0"/>
    <m/>
    <m/>
    <m/>
    <m/>
    <m/>
    <m/>
    <m/>
    <m/>
    <m/>
    <m/>
    <m/>
    <n v="0"/>
    <d v="1969-08-11T00:00:00"/>
    <s v="0610"/>
    <m/>
    <m/>
    <m/>
    <m/>
    <n v="0"/>
    <s v="C"/>
    <n v="0"/>
  </r>
  <r>
    <x v="63"/>
    <n v="2"/>
    <x v="21"/>
    <s v="light"/>
    <s v="0-10%"/>
    <n v="62"/>
    <m/>
    <n v="25"/>
    <n v="0"/>
    <n v="0"/>
    <n v="0"/>
    <n v="0"/>
    <n v="0"/>
    <n v="0"/>
    <n v="22"/>
    <n v="0"/>
    <m/>
    <n v="0"/>
    <n v="0"/>
    <n v="0"/>
    <n v="0"/>
    <n v="0"/>
    <m/>
    <m/>
    <m/>
    <m/>
    <m/>
    <n v="0"/>
    <m/>
    <m/>
    <m/>
    <m/>
    <m/>
    <n v="0"/>
    <d v="1976-07-27T00:00:00"/>
    <s v="0630"/>
    <m/>
    <m/>
    <m/>
    <m/>
    <n v="0"/>
    <s v="C"/>
    <n v="0"/>
  </r>
  <r>
    <x v="63"/>
    <n v="2"/>
    <x v="22"/>
    <s v="heavy"/>
    <s v="0-10%"/>
    <n v="40"/>
    <s v="0-3 mph"/>
    <n v="25"/>
    <n v="0"/>
    <n v="0"/>
    <n v="0"/>
    <n v="0"/>
    <n v="0"/>
    <n v="0"/>
    <n v="29"/>
    <n v="0"/>
    <m/>
    <n v="0"/>
    <n v="0"/>
    <n v="0"/>
    <n v="0"/>
    <n v="0"/>
    <m/>
    <m/>
    <m/>
    <m/>
    <m/>
    <n v="0"/>
    <m/>
    <m/>
    <m/>
    <m/>
    <m/>
    <n v="1"/>
    <d v="1977-08-19T00:00:00"/>
    <s v="0618"/>
    <m/>
    <m/>
    <m/>
    <m/>
    <n v="0"/>
    <s v="C"/>
    <n v="0"/>
  </r>
  <r>
    <x v="63"/>
    <n v="2"/>
    <x v="23"/>
    <s v="heavy"/>
    <s v="0-10%"/>
    <n v="64"/>
    <m/>
    <n v="25"/>
    <n v="0"/>
    <n v="0"/>
    <n v="0"/>
    <n v="0"/>
    <n v="0"/>
    <n v="0"/>
    <n v="90"/>
    <n v="0"/>
    <m/>
    <n v="0"/>
    <n v="0"/>
    <n v="0"/>
    <n v="0"/>
    <n v="0"/>
    <m/>
    <m/>
    <m/>
    <m/>
    <m/>
    <n v="0"/>
    <m/>
    <m/>
    <m/>
    <m/>
    <m/>
    <n v="0"/>
    <d v="1978-08-17T00:00:00"/>
    <s v="0622"/>
    <m/>
    <m/>
    <m/>
    <m/>
    <n v="0"/>
    <s v="C"/>
    <n v="0"/>
  </r>
  <r>
    <x v="63"/>
    <n v="2"/>
    <x v="24"/>
    <s v="medium"/>
    <s v="31-50%"/>
    <n v="58"/>
    <s v="7-10 mph"/>
    <n v="25"/>
    <n v="0"/>
    <n v="2"/>
    <n v="2"/>
    <n v="0"/>
    <n v="2"/>
    <n v="0"/>
    <n v="61"/>
    <n v="0"/>
    <m/>
    <n v="0"/>
    <n v="0"/>
    <n v="0"/>
    <n v="0"/>
    <n v="0"/>
    <m/>
    <m/>
    <m/>
    <m/>
    <m/>
    <n v="1"/>
    <m/>
    <m/>
    <m/>
    <m/>
    <m/>
    <n v="0"/>
    <d v="1979-08-12T00:00:00"/>
    <s v="0605"/>
    <m/>
    <m/>
    <m/>
    <m/>
    <n v="0"/>
    <s v="C"/>
    <n v="0"/>
  </r>
  <r>
    <x v="63"/>
    <n v="2"/>
    <x v="25"/>
    <s v="heavy"/>
    <s v="0-10%"/>
    <n v="50"/>
    <s v="0-3 mph"/>
    <n v="25"/>
    <n v="2"/>
    <n v="0"/>
    <n v="0"/>
    <n v="0"/>
    <n v="0"/>
    <n v="0"/>
    <n v="33"/>
    <n v="22"/>
    <m/>
    <n v="0"/>
    <n v="2"/>
    <n v="2"/>
    <n v="0"/>
    <n v="20"/>
    <m/>
    <m/>
    <m/>
    <m/>
    <m/>
    <n v="0"/>
    <m/>
    <m/>
    <m/>
    <m/>
    <m/>
    <n v="0"/>
    <d v="1980-08-15T00:00:00"/>
    <s v="0620"/>
    <m/>
    <m/>
    <m/>
    <m/>
    <n v="2"/>
    <s v="C"/>
    <n v="0"/>
  </r>
  <r>
    <x v="63"/>
    <n v="2"/>
    <x v="26"/>
    <s v="heavy"/>
    <s v="11-30%"/>
    <n v="62"/>
    <s v="0-3 mph"/>
    <n v="25"/>
    <n v="4"/>
    <n v="0"/>
    <n v="0"/>
    <n v="0"/>
    <n v="0"/>
    <n v="0"/>
    <n v="43"/>
    <n v="33"/>
    <m/>
    <n v="3"/>
    <n v="2"/>
    <n v="5"/>
    <n v="3"/>
    <n v="25"/>
    <m/>
    <m/>
    <m/>
    <m/>
    <m/>
    <n v="2"/>
    <m/>
    <m/>
    <m/>
    <m/>
    <m/>
    <n v="0"/>
    <d v="1981-08-13T00:00:00"/>
    <s v="0618"/>
    <m/>
    <m/>
    <m/>
    <m/>
    <n v="4"/>
    <s v="C"/>
    <n v="0"/>
  </r>
  <r>
    <x v="63"/>
    <n v="2"/>
    <x v="27"/>
    <s v="heavy"/>
    <s v="0-10%"/>
    <n v="66"/>
    <s v="0-3 mph"/>
    <n v="25"/>
    <n v="6"/>
    <n v="0"/>
    <n v="0"/>
    <n v="0"/>
    <n v="0"/>
    <n v="0"/>
    <n v="68"/>
    <n v="8"/>
    <m/>
    <n v="0"/>
    <n v="2"/>
    <n v="2"/>
    <n v="0"/>
    <n v="6"/>
    <m/>
    <m/>
    <m/>
    <m/>
    <m/>
    <n v="0"/>
    <m/>
    <m/>
    <m/>
    <m/>
    <m/>
    <n v="0"/>
    <d v="1982-08-06T00:00:00"/>
    <s v="0610"/>
    <m/>
    <m/>
    <m/>
    <m/>
    <n v="2"/>
    <s v="C"/>
    <n v="0"/>
  </r>
  <r>
    <x v="63"/>
    <n v="2"/>
    <x v="28"/>
    <s v="heavy"/>
    <s v="31-50%"/>
    <n v="57"/>
    <s v="0-3 mph"/>
    <n v="25"/>
    <n v="1"/>
    <n v="1"/>
    <n v="10"/>
    <n v="1"/>
    <n v="0"/>
    <n v="9"/>
    <n v="116"/>
    <n v="54"/>
    <m/>
    <n v="1"/>
    <n v="3"/>
    <n v="4"/>
    <n v="6"/>
    <n v="44"/>
    <m/>
    <m/>
    <m/>
    <m/>
    <m/>
    <n v="0"/>
    <m/>
    <m/>
    <m/>
    <m/>
    <m/>
    <n v="0"/>
    <d v="1983-08-09T00:00:00"/>
    <s v="0610"/>
    <m/>
    <m/>
    <m/>
    <m/>
    <n v="5"/>
    <s v="C"/>
    <n v="1"/>
  </r>
  <r>
    <x v="63"/>
    <n v="2"/>
    <x v="29"/>
    <s v="heavy"/>
    <s v="0-10%"/>
    <n v="61"/>
    <s v="0-3 mph"/>
    <n v="25"/>
    <n v="0"/>
    <n v="1"/>
    <n v="6"/>
    <n v="1"/>
    <n v="0"/>
    <n v="5"/>
    <n v="48"/>
    <n v="14"/>
    <m/>
    <n v="0"/>
    <n v="1"/>
    <n v="1"/>
    <n v="1"/>
    <n v="12"/>
    <m/>
    <m/>
    <m/>
    <m/>
    <m/>
    <n v="0"/>
    <m/>
    <m/>
    <m/>
    <m/>
    <m/>
    <n v="1"/>
    <d v="1984-08-08T00:00:00"/>
    <s v="0614"/>
    <m/>
    <m/>
    <m/>
    <m/>
    <n v="2"/>
    <s v="C"/>
    <n v="1"/>
  </r>
  <r>
    <x v="63"/>
    <n v="2"/>
    <x v="30"/>
    <s v="heavy"/>
    <s v="11-30%"/>
    <n v="54"/>
    <s v="0-3 mph"/>
    <n v="25"/>
    <n v="0"/>
    <n v="0"/>
    <n v="0"/>
    <n v="0"/>
    <n v="0"/>
    <n v="0"/>
    <n v="31"/>
    <n v="0"/>
    <m/>
    <n v="0"/>
    <n v="0"/>
    <n v="0"/>
    <n v="0"/>
    <n v="0"/>
    <m/>
    <m/>
    <m/>
    <m/>
    <m/>
    <n v="4"/>
    <m/>
    <m/>
    <m/>
    <m/>
    <m/>
    <n v="0"/>
    <d v="1985-08-14T00:00:00"/>
    <s v="0620"/>
    <m/>
    <m/>
    <m/>
    <m/>
    <n v="0"/>
    <s v="C"/>
    <n v="0"/>
  </r>
  <r>
    <x v="63"/>
    <n v="2"/>
    <x v="31"/>
    <s v="medium"/>
    <s v="0-10%"/>
    <n v="58"/>
    <s v="0-3 mph"/>
    <n v="25"/>
    <n v="3"/>
    <n v="0"/>
    <n v="0"/>
    <n v="0"/>
    <n v="0"/>
    <n v="0"/>
    <n v="21"/>
    <n v="18"/>
    <m/>
    <n v="1"/>
    <n v="2"/>
    <n v="3"/>
    <n v="1"/>
    <n v="14"/>
    <m/>
    <m/>
    <m/>
    <m/>
    <m/>
    <n v="0"/>
    <m/>
    <m/>
    <m/>
    <m/>
    <m/>
    <n v="0"/>
    <d v="1986-08-03T00:00:00"/>
    <s v="0604"/>
    <m/>
    <m/>
    <m/>
    <m/>
    <n v="2"/>
    <s v="C"/>
    <n v="0"/>
  </r>
  <r>
    <x v="63"/>
    <n v="2"/>
    <x v="32"/>
    <s v="medium"/>
    <s v="0-10%"/>
    <n v="66"/>
    <s v="7-10 mph"/>
    <n v="25"/>
    <n v="0"/>
    <n v="0"/>
    <n v="0"/>
    <n v="0"/>
    <n v="0"/>
    <n v="0"/>
    <n v="38"/>
    <n v="6"/>
    <m/>
    <n v="0"/>
    <n v="1"/>
    <n v="1"/>
    <n v="1"/>
    <n v="4"/>
    <m/>
    <m/>
    <m/>
    <m/>
    <m/>
    <n v="0"/>
    <m/>
    <m/>
    <m/>
    <m/>
    <m/>
    <n v="0"/>
    <d v="1987-08-11T00:00:00"/>
    <s v="0615"/>
    <m/>
    <m/>
    <m/>
    <m/>
    <n v="1"/>
    <s v="C"/>
    <n v="0"/>
  </r>
  <r>
    <x v="63"/>
    <n v="2"/>
    <x v="33"/>
    <s v="light"/>
    <s v="51-90%"/>
    <n v="72"/>
    <s v="0-3 mph"/>
    <n v="25"/>
    <n v="1"/>
    <n v="0"/>
    <n v="0"/>
    <n v="0"/>
    <n v="0"/>
    <n v="0"/>
    <n v="49"/>
    <n v="39"/>
    <m/>
    <n v="0"/>
    <n v="4"/>
    <n v="4"/>
    <n v="1"/>
    <n v="34"/>
    <m/>
    <m/>
    <m/>
    <m/>
    <m/>
    <n v="0"/>
    <m/>
    <m/>
    <m/>
    <m/>
    <m/>
    <n v="0"/>
    <d v="1988-08-13T00:00:00"/>
    <s v="0615"/>
    <m/>
    <m/>
    <m/>
    <m/>
    <n v="4"/>
    <s v="C"/>
    <n v="0"/>
  </r>
  <r>
    <x v="63"/>
    <n v="2"/>
    <x v="34"/>
    <s v="heavy"/>
    <s v="11-30%"/>
    <n v="57"/>
    <m/>
    <n v="25"/>
    <n v="2"/>
    <n v="0"/>
    <n v="0"/>
    <n v="0"/>
    <n v="0"/>
    <n v="0"/>
    <n v="36"/>
    <n v="25"/>
    <m/>
    <n v="1"/>
    <n v="2"/>
    <n v="3"/>
    <n v="2"/>
    <n v="20"/>
    <m/>
    <m/>
    <m/>
    <m/>
    <m/>
    <n v="1"/>
    <m/>
    <m/>
    <m/>
    <m/>
    <m/>
    <n v="1"/>
    <d v="1989-08-15T00:00:00"/>
    <s v="0618"/>
    <m/>
    <m/>
    <m/>
    <m/>
    <n v="2"/>
    <s v="C"/>
    <n v="0"/>
  </r>
  <r>
    <x v="63"/>
    <n v="2"/>
    <x v="35"/>
    <s v="heavy"/>
    <s v="0-10%"/>
    <n v="56"/>
    <m/>
    <n v="25"/>
    <n v="0"/>
    <n v="0"/>
    <n v="0"/>
    <n v="0"/>
    <n v="0"/>
    <n v="0"/>
    <n v="89"/>
    <n v="35"/>
    <m/>
    <n v="1"/>
    <n v="3"/>
    <n v="4"/>
    <n v="0"/>
    <n v="31"/>
    <m/>
    <m/>
    <m/>
    <m/>
    <m/>
    <n v="3"/>
    <m/>
    <m/>
    <m/>
    <m/>
    <m/>
    <n v="0"/>
    <d v="1990-08-08T00:00:00"/>
    <s v="0614"/>
    <m/>
    <m/>
    <m/>
    <m/>
    <n v="3"/>
    <s v="C"/>
    <n v="0"/>
  </r>
  <r>
    <x v="63"/>
    <n v="2"/>
    <x v="36"/>
    <s v="heavy"/>
    <s v="0-10%"/>
    <n v="47"/>
    <s v="0-3 mph"/>
    <n v="25"/>
    <n v="2"/>
    <n v="0"/>
    <n v="0"/>
    <n v="0"/>
    <n v="0"/>
    <n v="0"/>
    <n v="45"/>
    <n v="37"/>
    <m/>
    <n v="0"/>
    <n v="5"/>
    <n v="5"/>
    <n v="2"/>
    <n v="30"/>
    <m/>
    <m/>
    <m/>
    <m/>
    <m/>
    <n v="0"/>
    <m/>
    <m/>
    <m/>
    <m/>
    <m/>
    <n v="0"/>
    <d v="1991-08-09T00:00:00"/>
    <s v="0616"/>
    <m/>
    <m/>
    <m/>
    <m/>
    <n v="6"/>
    <s v="C"/>
    <n v="0"/>
  </r>
  <r>
    <x v="63"/>
    <n v="2"/>
    <x v="37"/>
    <s v="heavy"/>
    <s v="0-10%"/>
    <n v="41"/>
    <s v="0-3 mph"/>
    <n v="25"/>
    <n v="2"/>
    <n v="0"/>
    <n v="0"/>
    <n v="0"/>
    <n v="0"/>
    <n v="0"/>
    <n v="49"/>
    <n v="1"/>
    <m/>
    <n v="0"/>
    <n v="0"/>
    <n v="0"/>
    <n v="1"/>
    <n v="0"/>
    <m/>
    <m/>
    <m/>
    <m/>
    <m/>
    <n v="4"/>
    <m/>
    <m/>
    <m/>
    <m/>
    <m/>
    <n v="0"/>
    <d v="1992-08-14T00:00:00"/>
    <s v="0618"/>
    <m/>
    <m/>
    <m/>
    <m/>
    <n v="0"/>
    <s v="C"/>
    <n v="0"/>
  </r>
  <r>
    <x v="63"/>
    <n v="2"/>
    <x v="38"/>
    <s v="heavy"/>
    <s v="0-10%"/>
    <m/>
    <s v="0-3 mph"/>
    <n v="25"/>
    <n v="1"/>
    <n v="0"/>
    <n v="0"/>
    <n v="0"/>
    <n v="0"/>
    <n v="0"/>
    <n v="18"/>
    <n v="3"/>
    <m/>
    <n v="0"/>
    <n v="0"/>
    <n v="0"/>
    <n v="3"/>
    <n v="0"/>
    <m/>
    <m/>
    <m/>
    <m/>
    <m/>
    <n v="2"/>
    <m/>
    <m/>
    <m/>
    <m/>
    <m/>
    <n v="0"/>
    <d v="1993-08-10T00:00:00"/>
    <s v="0624"/>
    <m/>
    <m/>
    <m/>
    <m/>
    <n v="0"/>
    <s v="C"/>
    <n v="0"/>
  </r>
  <r>
    <x v="63"/>
    <n v="2"/>
    <x v="39"/>
    <s v="heavy"/>
    <s v="0-10%"/>
    <n v="51"/>
    <s v="0-3 mph"/>
    <n v="25"/>
    <n v="2"/>
    <n v="0"/>
    <n v="0"/>
    <n v="0"/>
    <n v="0"/>
    <n v="0"/>
    <n v="15"/>
    <n v="0"/>
    <m/>
    <n v="0"/>
    <n v="0"/>
    <n v="0"/>
    <n v="0"/>
    <n v="0"/>
    <m/>
    <m/>
    <m/>
    <m/>
    <m/>
    <n v="5"/>
    <m/>
    <m/>
    <m/>
    <m/>
    <m/>
    <n v="0"/>
    <d v="1994-08-11T00:00:00"/>
    <s v="0618"/>
    <m/>
    <m/>
    <m/>
    <m/>
    <n v="0"/>
    <s v="C"/>
    <n v="0"/>
  </r>
  <r>
    <x v="63"/>
    <n v="2"/>
    <x v="40"/>
    <s v="heavy"/>
    <s v="0-10%"/>
    <n v="57"/>
    <s v="0-3 mph"/>
    <n v="25"/>
    <n v="1"/>
    <n v="0"/>
    <n v="0"/>
    <n v="0"/>
    <n v="0"/>
    <n v="0"/>
    <n v="38"/>
    <n v="0"/>
    <m/>
    <n v="0"/>
    <n v="0"/>
    <n v="0"/>
    <n v="0"/>
    <n v="0"/>
    <m/>
    <m/>
    <m/>
    <m/>
    <m/>
    <n v="4"/>
    <m/>
    <m/>
    <m/>
    <m/>
    <m/>
    <n v="0"/>
    <d v="1995-08-15T00:00:00"/>
    <s v="0612"/>
    <m/>
    <m/>
    <m/>
    <m/>
    <n v="0"/>
    <s v="C"/>
    <n v="0"/>
  </r>
  <r>
    <x v="63"/>
    <n v="2"/>
    <x v="41"/>
    <s v="heavy"/>
    <s v="0-10%"/>
    <n v="52"/>
    <m/>
    <n v="25"/>
    <n v="0"/>
    <n v="0"/>
    <n v="0"/>
    <n v="0"/>
    <n v="0"/>
    <n v="0"/>
    <n v="8"/>
    <n v="0"/>
    <m/>
    <n v="0"/>
    <n v="0"/>
    <n v="0"/>
    <n v="0"/>
    <n v="0"/>
    <m/>
    <m/>
    <m/>
    <m/>
    <m/>
    <n v="2"/>
    <m/>
    <m/>
    <m/>
    <m/>
    <m/>
    <n v="0"/>
    <d v="1996-08-08T00:00:00"/>
    <s v="0612"/>
    <m/>
    <m/>
    <m/>
    <m/>
    <n v="0"/>
    <s v="C"/>
    <n v="0"/>
  </r>
  <r>
    <x v="63"/>
    <n v="2"/>
    <x v="42"/>
    <s v="heavy"/>
    <s v="11-30%"/>
    <n v="55"/>
    <s v="0-3 mph"/>
    <n v="25"/>
    <n v="0"/>
    <n v="0"/>
    <n v="0"/>
    <n v="0"/>
    <n v="0"/>
    <n v="0"/>
    <n v="23"/>
    <n v="0"/>
    <m/>
    <n v="0"/>
    <n v="0"/>
    <n v="0"/>
    <n v="0"/>
    <n v="0"/>
    <m/>
    <m/>
    <m/>
    <m/>
    <m/>
    <n v="10"/>
    <m/>
    <m/>
    <m/>
    <m/>
    <m/>
    <n v="0"/>
    <d v="1997-08-05T00:00:00"/>
    <s v="0613"/>
    <m/>
    <m/>
    <m/>
    <m/>
    <n v="0"/>
    <s v="C"/>
    <n v="0"/>
  </r>
  <r>
    <x v="63"/>
    <n v="2"/>
    <x v="43"/>
    <s v="heavy"/>
    <s v="0-10%"/>
    <n v="61"/>
    <s v="0-3 mph"/>
    <n v="25"/>
    <n v="1"/>
    <n v="0"/>
    <n v="0"/>
    <n v="0"/>
    <n v="0"/>
    <n v="0"/>
    <n v="50"/>
    <n v="0"/>
    <m/>
    <n v="0"/>
    <n v="0"/>
    <n v="0"/>
    <n v="0"/>
    <n v="0"/>
    <m/>
    <m/>
    <m/>
    <m/>
    <m/>
    <n v="0"/>
    <m/>
    <m/>
    <m/>
    <m/>
    <m/>
    <n v="0"/>
    <d v="1998-08-12T00:00:00"/>
    <s v="0610"/>
    <m/>
    <m/>
    <m/>
    <m/>
    <n v="0"/>
    <s v="C"/>
    <n v="0"/>
  </r>
  <r>
    <x v="63"/>
    <n v="2"/>
    <x v="44"/>
    <s v="heavy"/>
    <s v="0-10%"/>
    <n v="60"/>
    <s v="7-10 mph"/>
    <n v="25"/>
    <n v="2"/>
    <n v="0"/>
    <n v="0"/>
    <n v="0"/>
    <n v="0"/>
    <n v="0"/>
    <n v="27"/>
    <n v="0"/>
    <m/>
    <n v="0"/>
    <n v="0"/>
    <n v="0"/>
    <n v="0"/>
    <n v="0"/>
    <m/>
    <m/>
    <m/>
    <m/>
    <m/>
    <n v="0"/>
    <m/>
    <m/>
    <m/>
    <m/>
    <m/>
    <n v="0"/>
    <d v="1999-08-10T00:00:00"/>
    <s v="0608"/>
    <s v="0805"/>
    <s v="no"/>
    <m/>
    <m/>
    <n v="0"/>
    <s v="C"/>
    <n v="0"/>
  </r>
  <r>
    <x v="63"/>
    <n v="2"/>
    <x v="45"/>
    <m/>
    <s v="11-30%"/>
    <n v="61"/>
    <s v="0-3 mph"/>
    <n v="25"/>
    <n v="3"/>
    <n v="0"/>
    <n v="0"/>
    <n v="0"/>
    <n v="0"/>
    <n v="0"/>
    <n v="27"/>
    <n v="11"/>
    <m/>
    <n v="1"/>
    <n v="2"/>
    <n v="3"/>
    <n v="1"/>
    <n v="7"/>
    <m/>
    <m/>
    <m/>
    <m/>
    <m/>
    <n v="1"/>
    <m/>
    <m/>
    <m/>
    <m/>
    <m/>
    <n v="0"/>
    <d v="2000-08-08T00:00:00"/>
    <m/>
    <m/>
    <s v="no"/>
    <m/>
    <m/>
    <n v="2"/>
    <s v="C"/>
    <n v="0"/>
  </r>
  <r>
    <x v="63"/>
    <n v="2"/>
    <x v="46"/>
    <s v="heavy"/>
    <s v="11-30%"/>
    <n v="63"/>
    <s v="0-3 mph"/>
    <n v="25.8"/>
    <n v="1"/>
    <n v="0"/>
    <n v="0"/>
    <n v="0"/>
    <n v="0"/>
    <n v="0"/>
    <n v="15"/>
    <n v="25"/>
    <m/>
    <n v="0"/>
    <n v="2"/>
    <n v="2"/>
    <n v="3"/>
    <n v="20"/>
    <m/>
    <m/>
    <m/>
    <m/>
    <m/>
    <n v="1"/>
    <m/>
    <m/>
    <m/>
    <m/>
    <m/>
    <n v="0"/>
    <d v="2001-08-07T00:00:00"/>
    <s v="0613"/>
    <s v="0816"/>
    <s v="no"/>
    <m/>
    <m/>
    <n v="3"/>
    <s v="C"/>
    <n v="0"/>
  </r>
  <r>
    <x v="63"/>
    <n v="2"/>
    <x v="47"/>
    <s v="heavy"/>
    <s v="0-10%"/>
    <n v="51"/>
    <s v="0-3 mph"/>
    <n v="25"/>
    <n v="0"/>
    <n v="0"/>
    <n v="0"/>
    <n v="0"/>
    <n v="0"/>
    <n v="0"/>
    <n v="33"/>
    <n v="14"/>
    <m/>
    <n v="0"/>
    <n v="1"/>
    <n v="1"/>
    <n v="1"/>
    <n v="12"/>
    <m/>
    <m/>
    <m/>
    <m/>
    <m/>
    <n v="6"/>
    <m/>
    <m/>
    <m/>
    <m/>
    <m/>
    <n v="0"/>
    <d v="2002-08-10T00:00:00"/>
    <s v="0607"/>
    <s v="0759"/>
    <s v="no"/>
    <m/>
    <m/>
    <n v="2"/>
    <s v="C"/>
    <n v="0"/>
  </r>
  <r>
    <x v="63"/>
    <n v="2"/>
    <x v="48"/>
    <s v="medium"/>
    <s v="0-10%"/>
    <n v="61"/>
    <s v="0-3 mph"/>
    <n v="25"/>
    <n v="0"/>
    <n v="0"/>
    <n v="0"/>
    <n v="0"/>
    <n v="0"/>
    <n v="0"/>
    <n v="18"/>
    <n v="14"/>
    <m/>
    <n v="1"/>
    <n v="2"/>
    <n v="3"/>
    <n v="1"/>
    <n v="10"/>
    <m/>
    <m/>
    <m/>
    <m/>
    <m/>
    <n v="3"/>
    <m/>
    <m/>
    <m/>
    <m/>
    <m/>
    <n v="0"/>
    <d v="2003-08-14T00:00:00"/>
    <s v="0614"/>
    <s v="0816"/>
    <s v="yes"/>
    <m/>
    <m/>
    <n v="2"/>
    <s v="C"/>
    <n v="0"/>
  </r>
  <r>
    <x v="63"/>
    <n v="2"/>
    <x v="49"/>
    <s v="heavy"/>
    <s v="0-10%"/>
    <n v="58"/>
    <s v="7-10 mph"/>
    <n v="25"/>
    <n v="0"/>
    <n v="0"/>
    <n v="0"/>
    <n v="0"/>
    <n v="0"/>
    <n v="0"/>
    <n v="34"/>
    <n v="8"/>
    <m/>
    <n v="0"/>
    <n v="1"/>
    <n v="1"/>
    <n v="4"/>
    <n v="3"/>
    <m/>
    <m/>
    <m/>
    <m/>
    <m/>
    <n v="0"/>
    <m/>
    <m/>
    <m/>
    <m/>
    <m/>
    <n v="0"/>
    <d v="2004-08-04T00:00:00"/>
    <s v="0602"/>
    <s v="0818"/>
    <s v="no"/>
    <m/>
    <m/>
    <n v="1"/>
    <s v="C"/>
    <n v="0"/>
  </r>
  <r>
    <x v="63"/>
    <n v="2"/>
    <x v="50"/>
    <s v="heavy"/>
    <s v="0-10%"/>
    <n v="56"/>
    <s v="0-3 mph"/>
    <n v="25"/>
    <n v="8"/>
    <n v="0"/>
    <n v="0"/>
    <n v="0"/>
    <n v="0"/>
    <n v="0"/>
    <n v="8"/>
    <n v="20"/>
    <m/>
    <n v="0"/>
    <n v="1"/>
    <n v="1"/>
    <n v="1"/>
    <n v="18"/>
    <m/>
    <m/>
    <m/>
    <m/>
    <m/>
    <n v="6"/>
    <m/>
    <m/>
    <m/>
    <m/>
    <m/>
    <n v="0"/>
    <d v="2005-08-12T00:00:00"/>
    <s v="0610"/>
    <s v="0811"/>
    <s v="no"/>
    <m/>
    <m/>
    <n v="6"/>
    <s v="C"/>
    <n v="0"/>
  </r>
  <r>
    <x v="63"/>
    <n v="2"/>
    <x v="51"/>
    <s v="medium"/>
    <s v="0-10%"/>
    <n v="48"/>
    <s v="0-3 mph"/>
    <n v="25"/>
    <n v="2"/>
    <n v="0"/>
    <n v="0"/>
    <n v="0"/>
    <n v="0"/>
    <n v="0"/>
    <n v="16"/>
    <n v="55"/>
    <m/>
    <n v="0"/>
    <n v="5"/>
    <n v="5"/>
    <n v="4"/>
    <n v="46"/>
    <m/>
    <m/>
    <m/>
    <m/>
    <m/>
    <n v="7"/>
    <m/>
    <m/>
    <m/>
    <m/>
    <m/>
    <n v="0"/>
    <d v="2006-08-07T00:00:00"/>
    <s v="0604"/>
    <s v="0751"/>
    <s v="no"/>
    <m/>
    <m/>
    <n v="7"/>
    <s v="C"/>
    <n v="0"/>
  </r>
  <r>
    <x v="63"/>
    <n v="2"/>
    <x v="52"/>
    <s v="heavy"/>
    <s v="51-90%"/>
    <n v="56"/>
    <m/>
    <n v="25"/>
    <n v="0"/>
    <n v="0"/>
    <n v="0"/>
    <n v="0"/>
    <n v="0"/>
    <n v="0"/>
    <n v="26"/>
    <n v="32"/>
    <m/>
    <n v="0"/>
    <n v="1"/>
    <n v="1"/>
    <n v="4"/>
    <n v="27"/>
    <m/>
    <m/>
    <m/>
    <m/>
    <m/>
    <n v="0"/>
    <m/>
    <m/>
    <m/>
    <m/>
    <m/>
    <n v="0"/>
    <d v="2007-08-05T00:00:00"/>
    <s v="0620"/>
    <s v="0755"/>
    <s v="no"/>
    <m/>
    <m/>
    <n v="4"/>
    <s v="C"/>
    <n v="0"/>
  </r>
  <r>
    <x v="63"/>
    <n v="2"/>
    <x v="53"/>
    <s v="heavy"/>
    <s v="0-10%"/>
    <n v="60"/>
    <s v="0-3 mph"/>
    <n v="25"/>
    <n v="0"/>
    <n v="0"/>
    <n v="0"/>
    <n v="0"/>
    <n v="0"/>
    <n v="0"/>
    <n v="6"/>
    <n v="31"/>
    <m/>
    <n v="0"/>
    <n v="2"/>
    <n v="2"/>
    <n v="3"/>
    <n v="26"/>
    <m/>
    <m/>
    <m/>
    <m/>
    <m/>
    <n v="0"/>
    <m/>
    <m/>
    <m/>
    <m/>
    <m/>
    <n v="0"/>
    <d v="2008-08-17T00:00:00"/>
    <s v="0728"/>
    <s v="0842"/>
    <s v="no"/>
    <m/>
    <m/>
    <n v="5"/>
    <s v="C"/>
    <n v="0"/>
  </r>
  <r>
    <x v="63"/>
    <n v="2"/>
    <x v="54"/>
    <s v="heavy"/>
    <s v="11-30%"/>
    <n v="50"/>
    <s v="0-3 mph"/>
    <n v="25"/>
    <n v="0"/>
    <n v="0"/>
    <n v="0"/>
    <n v="0"/>
    <n v="0"/>
    <n v="0"/>
    <n v="23"/>
    <n v="22"/>
    <m/>
    <n v="0"/>
    <n v="4"/>
    <n v="4"/>
    <n v="2"/>
    <n v="16"/>
    <m/>
    <n v="2"/>
    <n v="4"/>
    <n v="2"/>
    <n v="0"/>
    <n v="1"/>
    <m/>
    <m/>
    <m/>
    <m/>
    <m/>
    <n v="1"/>
    <d v="2009-08-05T00:00:00"/>
    <s v="0607"/>
    <s v="0748"/>
    <s v="no"/>
    <m/>
    <m/>
    <n v="3"/>
    <s v="C"/>
    <n v="0"/>
  </r>
  <r>
    <x v="63"/>
    <n v="2"/>
    <x v="55"/>
    <s v="heavy"/>
    <s v="0-10%"/>
    <n v="66"/>
    <s v="0-3 mph"/>
    <n v="25"/>
    <n v="3"/>
    <n v="0"/>
    <n v="0"/>
    <n v="0"/>
    <n v="0"/>
    <n v="0"/>
    <n v="28"/>
    <n v="14"/>
    <m/>
    <n v="0"/>
    <n v="1"/>
    <n v="1"/>
    <n v="4"/>
    <n v="9"/>
    <m/>
    <n v="6"/>
    <n v="12"/>
    <n v="6"/>
    <n v="0"/>
    <n v="6"/>
    <m/>
    <m/>
    <m/>
    <m/>
    <m/>
    <n v="0"/>
    <d v="2010-08-03T00:00:00"/>
    <s v="0601"/>
    <s v="0731"/>
    <s v="no"/>
    <m/>
    <m/>
    <n v="1"/>
    <s v="C"/>
    <n v="0"/>
  </r>
  <r>
    <x v="63"/>
    <n v="2"/>
    <x v="56"/>
    <s v="heavy"/>
    <s v="0-10%"/>
    <n v="52"/>
    <s v="0-3 mph"/>
    <n v="25"/>
    <n v="0"/>
    <n v="0"/>
    <n v="0"/>
    <n v="0"/>
    <n v="0"/>
    <n v="0"/>
    <n v="126"/>
    <n v="7"/>
    <m/>
    <n v="0"/>
    <n v="1"/>
    <n v="1"/>
    <n v="1"/>
    <n v="5"/>
    <m/>
    <n v="16"/>
    <n v="22"/>
    <n v="6"/>
    <n v="0"/>
    <n v="4"/>
    <m/>
    <m/>
    <m/>
    <m/>
    <m/>
    <n v="0"/>
    <d v="2011-08-11T00:00:00"/>
    <s v="0607"/>
    <s v="0750"/>
    <m/>
    <m/>
    <m/>
    <n v="2"/>
    <s v="C"/>
    <n v="0"/>
  </r>
  <r>
    <x v="63"/>
    <n v="2"/>
    <x v="57"/>
    <s v="heavy"/>
    <s v="0-10%"/>
    <n v="52"/>
    <s v="0-3 mph"/>
    <n v="25"/>
    <n v="0"/>
    <n v="0"/>
    <n v="0"/>
    <n v="0"/>
    <n v="0"/>
    <n v="0"/>
    <n v="22"/>
    <n v="22"/>
    <m/>
    <n v="0"/>
    <n v="1"/>
    <n v="1"/>
    <n v="3"/>
    <n v="18"/>
    <m/>
    <n v="11"/>
    <n v="16"/>
    <n v="5"/>
    <n v="0"/>
    <n v="6"/>
    <m/>
    <m/>
    <m/>
    <m/>
    <m/>
    <n v="0"/>
    <d v="2012-08-05T00:00:00"/>
    <s v="0605"/>
    <s v="0740"/>
    <s v="no"/>
    <m/>
    <m/>
    <n v="3"/>
    <s v="C"/>
    <n v="0"/>
  </r>
  <r>
    <x v="63"/>
    <n v="2"/>
    <x v="58"/>
    <m/>
    <s v="0-10%"/>
    <n v="52"/>
    <s v="0-3 mph"/>
    <n v="25"/>
    <n v="0"/>
    <n v="0"/>
    <n v="0"/>
    <n v="0"/>
    <n v="0"/>
    <n v="0"/>
    <n v="158"/>
    <n v="6"/>
    <m/>
    <n v="0"/>
    <n v="0"/>
    <n v="0"/>
    <n v="2"/>
    <n v="4"/>
    <m/>
    <n v="2"/>
    <n v="69"/>
    <n v="0"/>
    <n v="67"/>
    <n v="4"/>
    <m/>
    <m/>
    <m/>
    <m/>
    <m/>
    <n v="0"/>
    <d v="2013-08-09T00:00:00"/>
    <m/>
    <m/>
    <s v="no"/>
    <m/>
    <m/>
    <n v="1"/>
    <s v="C"/>
    <n v="0"/>
  </r>
  <r>
    <x v="63"/>
    <n v="2"/>
    <x v="59"/>
    <s v="heavy"/>
    <s v="11-30%"/>
    <n v="56"/>
    <s v="0-3 mph"/>
    <n v="25"/>
    <n v="0"/>
    <n v="0"/>
    <n v="0"/>
    <n v="0"/>
    <n v="0"/>
    <n v="0"/>
    <n v="13"/>
    <n v="14"/>
    <m/>
    <n v="0"/>
    <n v="2"/>
    <n v="2"/>
    <n v="0"/>
    <n v="12"/>
    <m/>
    <n v="10"/>
    <n v="14"/>
    <n v="4"/>
    <n v="0"/>
    <n v="6"/>
    <m/>
    <m/>
    <m/>
    <m/>
    <m/>
    <n v="0"/>
    <d v="2014-08-07T00:00:00"/>
    <s v="0608"/>
    <s v="0732"/>
    <s v="no"/>
    <m/>
    <m/>
    <n v="2"/>
    <s v="C"/>
    <n v="0"/>
  </r>
  <r>
    <x v="63"/>
    <n v="2"/>
    <x v="60"/>
    <s v="heavy"/>
    <s v="0-10%"/>
    <n v="46"/>
    <s v="0-3 mph"/>
    <n v="25"/>
    <n v="1"/>
    <n v="0"/>
    <n v="0"/>
    <n v="0"/>
    <n v="0"/>
    <n v="0"/>
    <n v="11"/>
    <n v="10"/>
    <m/>
    <n v="0"/>
    <n v="1"/>
    <n v="1"/>
    <n v="1"/>
    <n v="8"/>
    <m/>
    <n v="11"/>
    <n v="14"/>
    <n v="3"/>
    <n v="0"/>
    <n v="13"/>
    <m/>
    <m/>
    <m/>
    <m/>
    <m/>
    <n v="0"/>
    <d v="2015-08-04T00:00:00"/>
    <s v="0604"/>
    <s v="0745"/>
    <s v="no"/>
    <m/>
    <m/>
    <n v="1"/>
    <s v="C"/>
    <n v="0"/>
  </r>
  <r>
    <x v="63"/>
    <n v="2"/>
    <x v="61"/>
    <s v="heavy"/>
    <s v="0-10%"/>
    <n v="61"/>
    <s v="0-3 mph"/>
    <n v="25"/>
    <n v="2"/>
    <n v="0"/>
    <n v="0"/>
    <n v="0"/>
    <n v="0"/>
    <n v="0"/>
    <n v="25"/>
    <n v="19"/>
    <m/>
    <n v="0"/>
    <n v="2"/>
    <n v="2"/>
    <n v="0"/>
    <n v="17"/>
    <m/>
    <n v="19"/>
    <n v="20"/>
    <n v="1"/>
    <n v="0"/>
    <n v="8"/>
    <m/>
    <m/>
    <m/>
    <m/>
    <m/>
    <n v="0"/>
    <d v="2016-08-13T00:00:00"/>
    <s v="0619"/>
    <s v="0758"/>
    <s v="no"/>
    <m/>
    <m/>
    <n v="3"/>
    <s v="C"/>
    <n v="0"/>
  </r>
  <r>
    <x v="63"/>
    <n v="2"/>
    <x v="62"/>
    <s v="heavy"/>
    <s v="0-10%"/>
    <n v="47"/>
    <s v="0-3 mph"/>
    <n v="25"/>
    <n v="0"/>
    <n v="0"/>
    <n v="0"/>
    <n v="0"/>
    <n v="0"/>
    <n v="0"/>
    <n v="20"/>
    <n v="13"/>
    <m/>
    <n v="0"/>
    <n v="1"/>
    <n v="1"/>
    <n v="4"/>
    <n v="8"/>
    <m/>
    <n v="14"/>
    <n v="20"/>
    <n v="6"/>
    <n v="0"/>
    <n v="22"/>
    <m/>
    <m/>
    <m/>
    <m/>
    <m/>
    <n v="0"/>
    <d v="2017-08-04T00:00:00"/>
    <s v="0607"/>
    <s v="0814"/>
    <s v="no"/>
    <m/>
    <m/>
    <n v="1"/>
    <s v="C"/>
    <n v="0"/>
  </r>
  <r>
    <x v="63"/>
    <n v="2"/>
    <x v="63"/>
    <s v="heavy"/>
    <s v="0-10%"/>
    <n v="64"/>
    <s v="0-3 mph"/>
    <n v="25"/>
    <n v="0"/>
    <n v="0"/>
    <n v="0"/>
    <n v="0"/>
    <n v="0"/>
    <n v="0"/>
    <n v="16"/>
    <n v="31"/>
    <m/>
    <n v="2"/>
    <n v="4"/>
    <n v="6"/>
    <n v="7"/>
    <n v="18"/>
    <m/>
    <n v="13"/>
    <n v="17"/>
    <n v="4"/>
    <n v="0"/>
    <n v="23"/>
    <m/>
    <m/>
    <m/>
    <m/>
    <m/>
    <n v="0"/>
    <d v="2018-08-08T00:00:00"/>
    <s v="0600"/>
    <s v="0803"/>
    <s v="no"/>
    <m/>
    <m/>
    <n v="6"/>
    <s v="C"/>
    <n v="0"/>
  </r>
  <r>
    <x v="63"/>
    <n v="2"/>
    <x v="64"/>
    <s v="heavy"/>
    <s v="31-50%"/>
    <n v="67"/>
    <s v="4-6 mph"/>
    <n v="24.5"/>
    <n v="3"/>
    <n v="0"/>
    <n v="0"/>
    <n v="0"/>
    <n v="0"/>
    <n v="0"/>
    <n v="7"/>
    <n v="20"/>
    <n v="1"/>
    <n v="4"/>
    <n v="0"/>
    <n v="4"/>
    <n v="8"/>
    <n v="8"/>
    <n v="0"/>
    <n v="30"/>
    <n v="51"/>
    <n v="12"/>
    <n v="9"/>
    <n v="16"/>
    <n v="9"/>
    <n v="7"/>
    <n v="0"/>
    <n v="0"/>
    <n v="0"/>
    <n v="0"/>
    <d v="2019-08-07T00:00:00"/>
    <s v="0625"/>
    <s v="0924"/>
    <s v="N"/>
    <m/>
    <s v="Dew heavy at start but dry by end, largely due to the 1+ hours additional time that data entry takes in the mobile app. Sky cover 0% by end of route. Mile 24 first half of segment is closed"/>
    <n v="5"/>
    <s v="C"/>
    <m/>
  </r>
  <r>
    <x v="64"/>
    <n v="1"/>
    <x v="0"/>
    <s v="medium"/>
    <s v="0-10%"/>
    <n v="70"/>
    <s v="0-3 mph"/>
    <n v="25"/>
    <n v="2"/>
    <n v="1"/>
    <n v="1"/>
    <n v="0"/>
    <n v="1"/>
    <n v="0"/>
    <n v="155"/>
    <n v="227"/>
    <m/>
    <n v="9"/>
    <n v="26"/>
    <n v="35"/>
    <n v="26"/>
    <n v="166"/>
    <m/>
    <m/>
    <m/>
    <m/>
    <m/>
    <m/>
    <m/>
    <m/>
    <m/>
    <m/>
    <m/>
    <n v="3"/>
    <d v="1955-08-03T00:00:00"/>
    <s v="0445"/>
    <m/>
    <m/>
    <m/>
    <m/>
    <n v="29"/>
    <s v="WC"/>
    <n v="0"/>
  </r>
  <r>
    <x v="64"/>
    <n v="1"/>
    <x v="2"/>
    <s v="heavy"/>
    <s v="0-10%"/>
    <n v="66"/>
    <s v="0-3 mph"/>
    <n v="25"/>
    <n v="7"/>
    <n v="0"/>
    <n v="0"/>
    <n v="0"/>
    <n v="0"/>
    <n v="0"/>
    <n v="79"/>
    <n v="118"/>
    <m/>
    <n v="11"/>
    <n v="11"/>
    <n v="22"/>
    <n v="17"/>
    <n v="79"/>
    <m/>
    <m/>
    <m/>
    <m/>
    <m/>
    <m/>
    <m/>
    <m/>
    <m/>
    <m/>
    <m/>
    <n v="2"/>
    <d v="1957-07-31T00:00:00"/>
    <s v="0550"/>
    <m/>
    <m/>
    <m/>
    <m/>
    <n v="12"/>
    <s v="WC"/>
    <n v="0"/>
  </r>
  <r>
    <x v="64"/>
    <n v="1"/>
    <x v="3"/>
    <s v="medium"/>
    <s v="0-10%"/>
    <n v="51"/>
    <m/>
    <n v="25"/>
    <n v="0"/>
    <n v="1"/>
    <n v="15"/>
    <n v="1"/>
    <n v="0"/>
    <n v="14"/>
    <n v="141"/>
    <n v="170"/>
    <m/>
    <n v="2"/>
    <n v="20"/>
    <n v="22"/>
    <n v="9"/>
    <n v="139"/>
    <m/>
    <m/>
    <m/>
    <m/>
    <m/>
    <m/>
    <m/>
    <m/>
    <m/>
    <m/>
    <m/>
    <n v="2"/>
    <d v="1958-08-06T00:00:00"/>
    <s v="0607"/>
    <m/>
    <m/>
    <m/>
    <m/>
    <n v="21"/>
    <s v="WC"/>
    <n v="1"/>
  </r>
  <r>
    <x v="64"/>
    <n v="1"/>
    <x v="5"/>
    <s v="heavy"/>
    <s v="0-10%"/>
    <n v="66"/>
    <s v="0-3 mph"/>
    <n v="25"/>
    <n v="0"/>
    <n v="0"/>
    <n v="0"/>
    <n v="0"/>
    <n v="0"/>
    <n v="0"/>
    <n v="41"/>
    <n v="188"/>
    <m/>
    <n v="14"/>
    <n v="19"/>
    <n v="33"/>
    <n v="8"/>
    <n v="147"/>
    <m/>
    <m/>
    <m/>
    <m/>
    <m/>
    <m/>
    <m/>
    <m/>
    <m/>
    <m/>
    <m/>
    <n v="0"/>
    <d v="1960-08-03T00:00:00"/>
    <s v="0605"/>
    <m/>
    <m/>
    <m/>
    <m/>
    <n v="19"/>
    <s v="WC"/>
    <n v="0"/>
  </r>
  <r>
    <x v="64"/>
    <n v="1"/>
    <x v="6"/>
    <s v="light"/>
    <s v="0-10%"/>
    <n v="54"/>
    <m/>
    <n v="25"/>
    <n v="0"/>
    <n v="0"/>
    <n v="0"/>
    <n v="0"/>
    <n v="0"/>
    <n v="0"/>
    <n v="75"/>
    <n v="275"/>
    <m/>
    <n v="15"/>
    <n v="32"/>
    <n v="47"/>
    <n v="14"/>
    <n v="214"/>
    <m/>
    <m/>
    <m/>
    <m/>
    <m/>
    <m/>
    <m/>
    <m/>
    <m/>
    <m/>
    <m/>
    <n v="2"/>
    <d v="1961-08-06T00:00:00"/>
    <s v="0600"/>
    <m/>
    <m/>
    <m/>
    <m/>
    <n v="32"/>
    <s v="WC"/>
    <n v="0"/>
  </r>
  <r>
    <x v="64"/>
    <n v="1"/>
    <x v="7"/>
    <m/>
    <s v="11-30%"/>
    <n v="60"/>
    <m/>
    <n v="25"/>
    <n v="1"/>
    <n v="0"/>
    <n v="0"/>
    <n v="0"/>
    <n v="0"/>
    <n v="0"/>
    <n v="60"/>
    <n v="39"/>
    <m/>
    <n v="3"/>
    <n v="4"/>
    <n v="7"/>
    <n v="4"/>
    <n v="28"/>
    <m/>
    <m/>
    <m/>
    <m/>
    <m/>
    <m/>
    <m/>
    <m/>
    <m/>
    <m/>
    <m/>
    <n v="3"/>
    <d v="1962-08-02T00:00:00"/>
    <s v="0620"/>
    <m/>
    <m/>
    <m/>
    <m/>
    <n v="4"/>
    <s v="WC"/>
    <n v="0"/>
  </r>
  <r>
    <x v="64"/>
    <n v="1"/>
    <x v="8"/>
    <s v="heavy"/>
    <s v="0-10%"/>
    <n v="60"/>
    <s v="0-3 mph"/>
    <n v="25"/>
    <n v="2"/>
    <n v="0"/>
    <n v="0"/>
    <n v="0"/>
    <n v="0"/>
    <n v="0"/>
    <n v="74"/>
    <n v="115"/>
    <m/>
    <n v="3"/>
    <n v="13"/>
    <n v="16"/>
    <n v="9"/>
    <n v="90"/>
    <m/>
    <m/>
    <m/>
    <m/>
    <m/>
    <m/>
    <m/>
    <m/>
    <m/>
    <m/>
    <m/>
    <n v="0"/>
    <d v="1963-08-04T00:00:00"/>
    <s v="0600"/>
    <m/>
    <m/>
    <m/>
    <m/>
    <n v="13"/>
    <s v="WC"/>
    <n v="0"/>
  </r>
  <r>
    <x v="64"/>
    <n v="1"/>
    <x v="9"/>
    <s v="light"/>
    <s v="0-10%"/>
    <m/>
    <m/>
    <n v="25"/>
    <n v="0"/>
    <n v="0"/>
    <n v="0"/>
    <n v="0"/>
    <n v="0"/>
    <n v="0"/>
    <n v="91"/>
    <n v="7"/>
    <m/>
    <n v="2"/>
    <n v="0"/>
    <n v="2"/>
    <n v="5"/>
    <n v="0"/>
    <m/>
    <m/>
    <m/>
    <m/>
    <m/>
    <m/>
    <m/>
    <m/>
    <m/>
    <m/>
    <m/>
    <n v="1"/>
    <d v="1964-08-02T00:00:00"/>
    <s v="0608"/>
    <m/>
    <m/>
    <m/>
    <m/>
    <n v="0"/>
    <s v="WC"/>
    <n v="0"/>
  </r>
  <r>
    <x v="64"/>
    <n v="1"/>
    <x v="10"/>
    <s v="heavy"/>
    <s v="11-30%"/>
    <m/>
    <s v="0-3 mph"/>
    <n v="25"/>
    <n v="0"/>
    <n v="0"/>
    <n v="0"/>
    <n v="0"/>
    <n v="0"/>
    <n v="0"/>
    <n v="39"/>
    <n v="8"/>
    <m/>
    <n v="0"/>
    <n v="1"/>
    <n v="1"/>
    <n v="4"/>
    <n v="3"/>
    <m/>
    <m/>
    <m/>
    <m/>
    <m/>
    <m/>
    <m/>
    <m/>
    <m/>
    <m/>
    <m/>
    <n v="0"/>
    <d v="1965-08-02T00:00:00"/>
    <s v="0610"/>
    <m/>
    <m/>
    <m/>
    <m/>
    <n v="1"/>
    <s v="WC"/>
    <n v="0"/>
  </r>
  <r>
    <x v="64"/>
    <n v="1"/>
    <x v="11"/>
    <s v="heavy"/>
    <s v="0-10%"/>
    <n v="56"/>
    <s v="0-3 mph"/>
    <n v="25"/>
    <n v="0"/>
    <n v="0"/>
    <n v="0"/>
    <n v="0"/>
    <n v="0"/>
    <n v="0"/>
    <n v="103"/>
    <n v="47"/>
    <m/>
    <n v="1"/>
    <n v="4"/>
    <n v="5"/>
    <n v="7"/>
    <n v="35"/>
    <m/>
    <m/>
    <m/>
    <m/>
    <m/>
    <m/>
    <m/>
    <m/>
    <m/>
    <m/>
    <m/>
    <n v="1"/>
    <d v="1966-08-02T00:00:00"/>
    <s v="0610"/>
    <m/>
    <m/>
    <m/>
    <m/>
    <n v="5"/>
    <s v="WC"/>
    <n v="0"/>
  </r>
  <r>
    <x v="64"/>
    <n v="1"/>
    <x v="12"/>
    <s v="heavy"/>
    <s v="0-10%"/>
    <n v="55"/>
    <s v="0-3 mph"/>
    <n v="25"/>
    <n v="0"/>
    <n v="0"/>
    <n v="0"/>
    <n v="0"/>
    <n v="0"/>
    <n v="0"/>
    <n v="0"/>
    <n v="4"/>
    <m/>
    <n v="0"/>
    <n v="0"/>
    <n v="0"/>
    <n v="4"/>
    <n v="0"/>
    <m/>
    <m/>
    <m/>
    <m/>
    <m/>
    <m/>
    <m/>
    <m/>
    <m/>
    <m/>
    <m/>
    <n v="0"/>
    <d v="1967-08-01T00:00:00"/>
    <s v="0610"/>
    <m/>
    <m/>
    <m/>
    <m/>
    <n v="0"/>
    <s v="WC"/>
    <n v="0"/>
  </r>
  <r>
    <x v="64"/>
    <n v="1"/>
    <x v="13"/>
    <s v="heavy"/>
    <s v="0-10%"/>
    <n v="67"/>
    <s v="0-3 mph"/>
    <n v="25"/>
    <n v="1"/>
    <n v="0"/>
    <n v="0"/>
    <n v="0"/>
    <n v="0"/>
    <n v="0"/>
    <n v="108"/>
    <n v="16"/>
    <m/>
    <n v="0"/>
    <n v="2"/>
    <n v="2"/>
    <n v="1"/>
    <n v="13"/>
    <m/>
    <m/>
    <m/>
    <m/>
    <m/>
    <m/>
    <m/>
    <m/>
    <m/>
    <m/>
    <m/>
    <n v="1"/>
    <d v="1968-08-05T00:00:00"/>
    <s v="0605"/>
    <m/>
    <m/>
    <m/>
    <m/>
    <n v="2"/>
    <s v="WC"/>
    <n v="0"/>
  </r>
  <r>
    <x v="64"/>
    <n v="1"/>
    <x v="14"/>
    <s v="medium"/>
    <s v="0-10%"/>
    <n v="68"/>
    <s v="0-3 mph"/>
    <n v="25"/>
    <n v="0"/>
    <n v="0"/>
    <n v="0"/>
    <n v="0"/>
    <n v="0"/>
    <n v="0"/>
    <n v="54"/>
    <n v="0"/>
    <m/>
    <n v="0"/>
    <n v="0"/>
    <n v="0"/>
    <n v="0"/>
    <n v="0"/>
    <m/>
    <m/>
    <m/>
    <m/>
    <m/>
    <m/>
    <m/>
    <m/>
    <m/>
    <m/>
    <m/>
    <n v="0"/>
    <d v="1969-08-04T00:00:00"/>
    <s v="0612"/>
    <m/>
    <m/>
    <m/>
    <m/>
    <n v="0"/>
    <s v="WC"/>
    <n v="0"/>
  </r>
  <r>
    <x v="64"/>
    <n v="1"/>
    <x v="15"/>
    <s v="medium"/>
    <s v="0-10%"/>
    <n v="62"/>
    <s v="0-3 mph"/>
    <n v="25"/>
    <n v="1"/>
    <n v="0"/>
    <n v="0"/>
    <n v="0"/>
    <n v="0"/>
    <n v="0"/>
    <n v="136"/>
    <n v="1"/>
    <m/>
    <n v="0"/>
    <n v="0"/>
    <n v="0"/>
    <n v="1"/>
    <n v="0"/>
    <m/>
    <m/>
    <m/>
    <m/>
    <m/>
    <m/>
    <m/>
    <m/>
    <m/>
    <m/>
    <m/>
    <n v="0"/>
    <d v="1970-08-06T00:00:00"/>
    <s v="0618"/>
    <m/>
    <m/>
    <m/>
    <m/>
    <n v="0"/>
    <s v="WC"/>
    <n v="0"/>
  </r>
  <r>
    <x v="64"/>
    <n v="1"/>
    <x v="16"/>
    <s v="heavy"/>
    <s v="0-10%"/>
    <n v="52"/>
    <s v="0-3 mph"/>
    <n v="25"/>
    <n v="0"/>
    <n v="0"/>
    <n v="0"/>
    <n v="0"/>
    <n v="0"/>
    <n v="0"/>
    <n v="88"/>
    <n v="19"/>
    <m/>
    <n v="0"/>
    <n v="2"/>
    <n v="2"/>
    <n v="3"/>
    <n v="14"/>
    <m/>
    <m/>
    <m/>
    <m/>
    <m/>
    <m/>
    <m/>
    <m/>
    <m/>
    <m/>
    <m/>
    <n v="0"/>
    <d v="1971-08-02T00:00:00"/>
    <s v="0612"/>
    <m/>
    <m/>
    <m/>
    <m/>
    <n v="2"/>
    <s v="WC"/>
    <n v="0"/>
  </r>
  <r>
    <x v="64"/>
    <n v="1"/>
    <x v="17"/>
    <s v="heavy"/>
    <s v="0-10%"/>
    <n v="46"/>
    <s v="0-3 mph"/>
    <n v="25"/>
    <n v="0"/>
    <n v="0"/>
    <n v="0"/>
    <n v="0"/>
    <n v="0"/>
    <n v="0"/>
    <n v="164"/>
    <n v="12"/>
    <m/>
    <n v="0"/>
    <n v="1"/>
    <n v="1"/>
    <n v="5"/>
    <n v="6"/>
    <m/>
    <m/>
    <m/>
    <m/>
    <m/>
    <m/>
    <m/>
    <m/>
    <m/>
    <m/>
    <m/>
    <n v="0"/>
    <d v="1972-08-04T00:00:00"/>
    <s v="0612"/>
    <m/>
    <m/>
    <m/>
    <m/>
    <n v="1"/>
    <s v="WC"/>
    <n v="0"/>
  </r>
  <r>
    <x v="64"/>
    <n v="1"/>
    <x v="18"/>
    <s v="heavy"/>
    <s v="0-10%"/>
    <n v="51"/>
    <s v="0-3 mph"/>
    <n v="25"/>
    <n v="0"/>
    <n v="0"/>
    <n v="0"/>
    <n v="0"/>
    <n v="0"/>
    <n v="0"/>
    <n v="116"/>
    <n v="13"/>
    <m/>
    <n v="0"/>
    <n v="1"/>
    <n v="1"/>
    <n v="3"/>
    <n v="9"/>
    <m/>
    <m/>
    <m/>
    <m/>
    <m/>
    <m/>
    <m/>
    <m/>
    <m/>
    <m/>
    <m/>
    <n v="0"/>
    <d v="1973-07-28T00:00:00"/>
    <s v="0600"/>
    <m/>
    <m/>
    <m/>
    <m/>
    <n v="1"/>
    <s v="WC"/>
    <n v="0"/>
  </r>
  <r>
    <x v="64"/>
    <n v="1"/>
    <x v="19"/>
    <s v="light"/>
    <s v="0-10%"/>
    <n v="61"/>
    <s v="0-3 mph"/>
    <n v="25"/>
    <n v="0"/>
    <n v="0"/>
    <n v="0"/>
    <n v="0"/>
    <n v="0"/>
    <n v="0"/>
    <n v="57"/>
    <n v="2"/>
    <m/>
    <n v="0"/>
    <n v="0"/>
    <n v="0"/>
    <n v="2"/>
    <n v="0"/>
    <m/>
    <m/>
    <m/>
    <m/>
    <m/>
    <n v="0"/>
    <m/>
    <m/>
    <m/>
    <m/>
    <m/>
    <n v="1"/>
    <d v="1974-08-01T00:00:00"/>
    <s v="0610"/>
    <m/>
    <m/>
    <m/>
    <m/>
    <n v="0"/>
    <s v="WC"/>
    <n v="0"/>
  </r>
  <r>
    <x v="64"/>
    <n v="1"/>
    <x v="20"/>
    <s v="heavy"/>
    <s v="0-10%"/>
    <n v="60"/>
    <s v="0-3 mph"/>
    <n v="25"/>
    <n v="1"/>
    <n v="0"/>
    <n v="0"/>
    <n v="0"/>
    <n v="0"/>
    <n v="0"/>
    <n v="208"/>
    <n v="1"/>
    <m/>
    <n v="0"/>
    <n v="0"/>
    <n v="0"/>
    <n v="1"/>
    <n v="0"/>
    <m/>
    <m/>
    <m/>
    <m/>
    <m/>
    <n v="0"/>
    <m/>
    <m/>
    <m/>
    <m/>
    <m/>
    <n v="0"/>
    <d v="1975-08-02T00:00:00"/>
    <s v="0600"/>
    <m/>
    <m/>
    <m/>
    <m/>
    <n v="0"/>
    <s v="WC"/>
    <n v="0"/>
  </r>
  <r>
    <x v="64"/>
    <n v="1"/>
    <x v="21"/>
    <s v="heavy"/>
    <s v="0-10%"/>
    <n v="46"/>
    <s v="0-3 mph"/>
    <n v="25"/>
    <n v="1"/>
    <n v="0"/>
    <n v="0"/>
    <n v="0"/>
    <n v="0"/>
    <n v="0"/>
    <n v="241"/>
    <n v="0"/>
    <m/>
    <n v="0"/>
    <n v="0"/>
    <n v="0"/>
    <n v="0"/>
    <n v="0"/>
    <m/>
    <m/>
    <m/>
    <m/>
    <m/>
    <n v="0"/>
    <m/>
    <m/>
    <m/>
    <m/>
    <m/>
    <n v="2"/>
    <d v="1976-08-02T00:00:00"/>
    <s v="0610"/>
    <m/>
    <m/>
    <m/>
    <m/>
    <n v="0"/>
    <s v="WC"/>
    <n v="0"/>
  </r>
  <r>
    <x v="64"/>
    <n v="1"/>
    <x v="22"/>
    <s v="medium"/>
    <s v="0-10%"/>
    <n v="48"/>
    <s v="0-3 mph"/>
    <n v="25"/>
    <n v="1"/>
    <n v="0"/>
    <n v="0"/>
    <n v="0"/>
    <n v="0"/>
    <n v="0"/>
    <n v="168"/>
    <n v="12"/>
    <m/>
    <n v="0"/>
    <n v="1"/>
    <n v="1"/>
    <n v="1"/>
    <n v="10"/>
    <m/>
    <m/>
    <m/>
    <m/>
    <m/>
    <n v="0"/>
    <m/>
    <m/>
    <m/>
    <m/>
    <m/>
    <n v="1"/>
    <d v="1977-08-01T00:00:00"/>
    <s v="0600"/>
    <m/>
    <m/>
    <m/>
    <m/>
    <n v="1"/>
    <s v="WC"/>
    <n v="0"/>
  </r>
  <r>
    <x v="64"/>
    <n v="1"/>
    <x v="23"/>
    <s v="medium"/>
    <s v="0-10%"/>
    <n v="52"/>
    <s v="0-3 mph"/>
    <n v="25"/>
    <n v="0"/>
    <n v="0"/>
    <n v="0"/>
    <n v="0"/>
    <n v="0"/>
    <n v="0"/>
    <n v="112"/>
    <n v="9"/>
    <m/>
    <n v="0"/>
    <n v="1"/>
    <n v="1"/>
    <n v="0"/>
    <n v="8"/>
    <m/>
    <m/>
    <m/>
    <m/>
    <m/>
    <n v="0"/>
    <m/>
    <m/>
    <m/>
    <m/>
    <m/>
    <n v="1"/>
    <d v="1978-08-01T00:00:00"/>
    <s v="0610"/>
    <m/>
    <m/>
    <m/>
    <m/>
    <n v="1"/>
    <s v="WC"/>
    <n v="0"/>
  </r>
  <r>
    <x v="64"/>
    <n v="1"/>
    <x v="24"/>
    <s v="medium"/>
    <s v="0-10%"/>
    <n v="55"/>
    <s v="0-3 mph"/>
    <n v="25"/>
    <n v="2"/>
    <n v="0"/>
    <n v="0"/>
    <n v="0"/>
    <n v="0"/>
    <n v="0"/>
    <n v="131"/>
    <n v="10"/>
    <m/>
    <n v="0"/>
    <n v="1"/>
    <n v="1"/>
    <n v="2"/>
    <n v="7"/>
    <m/>
    <m/>
    <m/>
    <m/>
    <m/>
    <n v="0"/>
    <m/>
    <m/>
    <m/>
    <m/>
    <m/>
    <n v="5"/>
    <d v="1979-08-02T00:00:00"/>
    <s v="0610"/>
    <m/>
    <m/>
    <m/>
    <m/>
    <n v="1"/>
    <s v="WC"/>
    <n v="0"/>
  </r>
  <r>
    <x v="64"/>
    <n v="1"/>
    <x v="25"/>
    <s v="heavy"/>
    <s v="0-10%"/>
    <n v="57"/>
    <s v="0-3 mph"/>
    <n v="25"/>
    <n v="1"/>
    <n v="0"/>
    <n v="0"/>
    <n v="0"/>
    <n v="0"/>
    <n v="0"/>
    <n v="243"/>
    <n v="17"/>
    <m/>
    <n v="1"/>
    <n v="2"/>
    <n v="3"/>
    <n v="1"/>
    <n v="13"/>
    <m/>
    <m/>
    <m/>
    <m/>
    <m/>
    <n v="0"/>
    <m/>
    <m/>
    <m/>
    <m/>
    <m/>
    <n v="1"/>
    <d v="1980-08-06T00:00:00"/>
    <s v="0615"/>
    <m/>
    <m/>
    <m/>
    <m/>
    <n v="2"/>
    <s v="WC"/>
    <n v="0"/>
  </r>
  <r>
    <x v="64"/>
    <n v="1"/>
    <x v="26"/>
    <s v="medium"/>
    <s v="0-10%"/>
    <n v="58"/>
    <m/>
    <n v="25"/>
    <n v="1"/>
    <n v="2"/>
    <n v="2"/>
    <n v="0"/>
    <n v="2"/>
    <n v="0"/>
    <n v="159"/>
    <n v="1"/>
    <m/>
    <n v="0"/>
    <n v="0"/>
    <n v="0"/>
    <n v="1"/>
    <n v="0"/>
    <m/>
    <m/>
    <m/>
    <m/>
    <m/>
    <n v="2"/>
    <m/>
    <m/>
    <m/>
    <m/>
    <m/>
    <n v="0"/>
    <d v="1981-08-06T00:00:00"/>
    <s v="0615"/>
    <m/>
    <m/>
    <m/>
    <m/>
    <n v="0"/>
    <s v="WC"/>
    <n v="0"/>
  </r>
  <r>
    <x v="64"/>
    <n v="1"/>
    <x v="27"/>
    <s v="medium"/>
    <s v="11-30%"/>
    <n v="70"/>
    <s v="0-3 mph"/>
    <n v="25"/>
    <n v="2"/>
    <n v="0"/>
    <n v="0"/>
    <n v="0"/>
    <n v="0"/>
    <n v="0"/>
    <n v="131"/>
    <n v="1"/>
    <m/>
    <n v="0"/>
    <n v="0"/>
    <n v="0"/>
    <n v="1"/>
    <n v="0"/>
    <m/>
    <m/>
    <m/>
    <m/>
    <m/>
    <n v="0"/>
    <m/>
    <m/>
    <m/>
    <m/>
    <m/>
    <n v="0"/>
    <d v="1982-07-31T00:00:00"/>
    <s v="0600"/>
    <m/>
    <m/>
    <m/>
    <m/>
    <n v="0"/>
    <s v="WC"/>
    <n v="0"/>
  </r>
  <r>
    <x v="64"/>
    <n v="1"/>
    <x v="28"/>
    <s v="heavy"/>
    <s v="0-10%"/>
    <n v="66"/>
    <s v="0-3 mph"/>
    <n v="25"/>
    <n v="3"/>
    <n v="0"/>
    <n v="0"/>
    <n v="0"/>
    <n v="0"/>
    <n v="0"/>
    <n v="177"/>
    <n v="1"/>
    <m/>
    <n v="0"/>
    <n v="0"/>
    <n v="0"/>
    <n v="1"/>
    <n v="0"/>
    <m/>
    <m/>
    <m/>
    <m/>
    <m/>
    <n v="1"/>
    <m/>
    <m/>
    <m/>
    <m/>
    <m/>
    <n v="0"/>
    <d v="1983-08-01T00:00:00"/>
    <s v="0600"/>
    <m/>
    <m/>
    <m/>
    <m/>
    <n v="0"/>
    <s v="WC"/>
    <n v="0"/>
  </r>
  <r>
    <x v="64"/>
    <n v="1"/>
    <x v="29"/>
    <s v="medium"/>
    <s v="0-10%"/>
    <n v="55"/>
    <s v="0-3 mph"/>
    <n v="25"/>
    <n v="0"/>
    <n v="0"/>
    <n v="0"/>
    <n v="0"/>
    <n v="0"/>
    <n v="0"/>
    <n v="239"/>
    <n v="15"/>
    <m/>
    <n v="0"/>
    <n v="2"/>
    <n v="2"/>
    <n v="1"/>
    <n v="12"/>
    <m/>
    <m/>
    <m/>
    <m/>
    <m/>
    <n v="1"/>
    <m/>
    <m/>
    <m/>
    <m/>
    <m/>
    <n v="0"/>
    <d v="1984-08-10T00:00:00"/>
    <s v="0620"/>
    <m/>
    <m/>
    <m/>
    <m/>
    <n v="2"/>
    <s v="WC"/>
    <n v="0"/>
  </r>
  <r>
    <x v="64"/>
    <n v="1"/>
    <x v="30"/>
    <s v="heavy"/>
    <s v="31-50%"/>
    <n v="50"/>
    <s v="0-3 mph"/>
    <n v="25"/>
    <n v="0"/>
    <n v="5"/>
    <n v="17"/>
    <n v="2"/>
    <n v="3"/>
    <n v="12"/>
    <n v="130"/>
    <n v="3"/>
    <m/>
    <n v="1"/>
    <n v="0"/>
    <n v="1"/>
    <n v="2"/>
    <n v="0"/>
    <m/>
    <m/>
    <m/>
    <m/>
    <m/>
    <n v="0"/>
    <m/>
    <m/>
    <m/>
    <m/>
    <m/>
    <n v="0"/>
    <d v="1985-08-07T00:00:00"/>
    <s v="0615"/>
    <m/>
    <m/>
    <m/>
    <m/>
    <n v="0"/>
    <s v="WC"/>
    <n v="1"/>
  </r>
  <r>
    <x v="64"/>
    <n v="1"/>
    <x v="31"/>
    <s v="heavy"/>
    <s v="0-10%"/>
    <n v="54"/>
    <s v="0-3 mph"/>
    <n v="25"/>
    <n v="0"/>
    <n v="0"/>
    <n v="0"/>
    <n v="0"/>
    <n v="0"/>
    <n v="0"/>
    <n v="127"/>
    <n v="0"/>
    <m/>
    <n v="0"/>
    <n v="0"/>
    <n v="0"/>
    <n v="0"/>
    <n v="0"/>
    <m/>
    <m/>
    <m/>
    <m/>
    <m/>
    <n v="1"/>
    <m/>
    <m/>
    <m/>
    <m/>
    <m/>
    <n v="1"/>
    <d v="1986-08-08T00:00:00"/>
    <s v="0615"/>
    <m/>
    <m/>
    <m/>
    <m/>
    <n v="0"/>
    <s v="WC"/>
    <n v="0"/>
  </r>
  <r>
    <x v="64"/>
    <n v="1"/>
    <x v="32"/>
    <s v="medium"/>
    <s v="11-30%"/>
    <n v="65"/>
    <s v="0-3 mph"/>
    <n v="25"/>
    <n v="1"/>
    <n v="0"/>
    <n v="0"/>
    <n v="0"/>
    <n v="0"/>
    <n v="0"/>
    <n v="313"/>
    <n v="0"/>
    <m/>
    <n v="0"/>
    <n v="0"/>
    <n v="0"/>
    <n v="0"/>
    <n v="0"/>
    <m/>
    <m/>
    <m/>
    <m/>
    <m/>
    <n v="0"/>
    <m/>
    <m/>
    <m/>
    <m/>
    <m/>
    <n v="0"/>
    <d v="1987-08-06T00:00:00"/>
    <s v="0619"/>
    <m/>
    <m/>
    <m/>
    <m/>
    <n v="0"/>
    <s v="WC"/>
    <n v="0"/>
  </r>
  <r>
    <x v="64"/>
    <n v="1"/>
    <x v="33"/>
    <s v="heavy"/>
    <s v="0-10%"/>
    <n v="54"/>
    <s v="0-3 mph"/>
    <n v="25"/>
    <n v="0"/>
    <n v="5"/>
    <n v="55"/>
    <n v="5"/>
    <n v="0"/>
    <n v="50"/>
    <n v="120"/>
    <n v="1"/>
    <m/>
    <n v="1"/>
    <n v="0"/>
    <n v="1"/>
    <n v="0"/>
    <n v="0"/>
    <m/>
    <m/>
    <m/>
    <m/>
    <m/>
    <n v="0"/>
    <m/>
    <m/>
    <m/>
    <m/>
    <m/>
    <n v="0"/>
    <d v="1988-08-05T00:00:00"/>
    <s v="0616"/>
    <m/>
    <m/>
    <m/>
    <m/>
    <n v="0"/>
    <s v="WC"/>
    <n v="3"/>
  </r>
  <r>
    <x v="64"/>
    <n v="1"/>
    <x v="34"/>
    <s v="medium"/>
    <s v="0-10%"/>
    <n v="60"/>
    <s v="0-3 mph"/>
    <n v="25"/>
    <n v="0"/>
    <n v="0"/>
    <n v="0"/>
    <n v="0"/>
    <n v="0"/>
    <n v="0"/>
    <n v="100"/>
    <n v="0"/>
    <m/>
    <n v="0"/>
    <n v="0"/>
    <n v="0"/>
    <n v="0"/>
    <n v="0"/>
    <m/>
    <m/>
    <m/>
    <m/>
    <m/>
    <n v="0"/>
    <m/>
    <m/>
    <m/>
    <m/>
    <m/>
    <n v="1"/>
    <d v="1989-08-05T00:00:00"/>
    <s v="0615"/>
    <m/>
    <m/>
    <m/>
    <m/>
    <n v="0"/>
    <s v="WC"/>
    <n v="0"/>
  </r>
  <r>
    <x v="64"/>
    <n v="1"/>
    <x v="35"/>
    <s v="heavy"/>
    <s v="0-10%"/>
    <n v="62"/>
    <m/>
    <n v="25"/>
    <n v="1"/>
    <n v="2"/>
    <n v="2"/>
    <n v="0"/>
    <n v="0"/>
    <n v="0"/>
    <n v="137"/>
    <n v="0"/>
    <m/>
    <n v="0"/>
    <n v="0"/>
    <n v="0"/>
    <n v="0"/>
    <n v="0"/>
    <m/>
    <m/>
    <m/>
    <m/>
    <m/>
    <n v="0"/>
    <m/>
    <m/>
    <m/>
    <m/>
    <m/>
    <n v="1"/>
    <d v="1990-08-03T00:00:00"/>
    <s v="0618"/>
    <m/>
    <m/>
    <m/>
    <m/>
    <n v="0"/>
    <s v="WC"/>
    <n v="0"/>
  </r>
  <r>
    <x v="64"/>
    <n v="1"/>
    <x v="36"/>
    <s v="heavy"/>
    <s v="0-10%"/>
    <n v="53"/>
    <s v="0-3 mph"/>
    <n v="25"/>
    <n v="1"/>
    <n v="0"/>
    <n v="0"/>
    <n v="0"/>
    <n v="0"/>
    <n v="0"/>
    <n v="97"/>
    <n v="5"/>
    <m/>
    <n v="1"/>
    <n v="0"/>
    <n v="1"/>
    <n v="4"/>
    <n v="0"/>
    <m/>
    <m/>
    <m/>
    <m/>
    <m/>
    <n v="1"/>
    <m/>
    <m/>
    <m/>
    <m/>
    <m/>
    <n v="1"/>
    <d v="1991-08-04T00:00:00"/>
    <s v="0620"/>
    <m/>
    <m/>
    <m/>
    <m/>
    <n v="0"/>
    <s v="WC"/>
    <n v="0"/>
  </r>
  <r>
    <x v="64"/>
    <n v="1"/>
    <x v="37"/>
    <s v="medium"/>
    <s v="0-10%"/>
    <n v="57"/>
    <s v="0-3 mph"/>
    <n v="25"/>
    <n v="1"/>
    <n v="0"/>
    <n v="0"/>
    <n v="0"/>
    <n v="0"/>
    <n v="0"/>
    <n v="75"/>
    <n v="1"/>
    <m/>
    <n v="0"/>
    <n v="0"/>
    <n v="0"/>
    <n v="1"/>
    <n v="0"/>
    <m/>
    <m/>
    <m/>
    <m/>
    <m/>
    <n v="1"/>
    <m/>
    <m/>
    <m/>
    <m/>
    <m/>
    <n v="0"/>
    <d v="1992-08-01T00:00:00"/>
    <s v="0612"/>
    <m/>
    <m/>
    <m/>
    <m/>
    <n v="0"/>
    <s v="WC"/>
    <n v="0"/>
  </r>
  <r>
    <x v="64"/>
    <n v="1"/>
    <x v="38"/>
    <s v="heavy"/>
    <s v="0-10%"/>
    <n v="52"/>
    <s v="0-3 mph"/>
    <n v="25"/>
    <n v="0"/>
    <n v="0"/>
    <n v="0"/>
    <n v="0"/>
    <n v="0"/>
    <n v="0"/>
    <n v="22"/>
    <n v="0"/>
    <m/>
    <n v="0"/>
    <n v="0"/>
    <n v="0"/>
    <n v="0"/>
    <n v="0"/>
    <m/>
    <m/>
    <m/>
    <m/>
    <m/>
    <n v="0"/>
    <m/>
    <m/>
    <m/>
    <m/>
    <m/>
    <n v="0"/>
    <d v="1993-08-07T00:00:00"/>
    <s v="0620"/>
    <m/>
    <m/>
    <m/>
    <m/>
    <n v="0"/>
    <s v="WC"/>
    <n v="0"/>
  </r>
  <r>
    <x v="64"/>
    <n v="1"/>
    <x v="39"/>
    <s v="heavy"/>
    <s v="0-10%"/>
    <n v="61"/>
    <s v="0-3 mph"/>
    <n v="25"/>
    <n v="1"/>
    <n v="0"/>
    <n v="0"/>
    <n v="0"/>
    <n v="0"/>
    <n v="0"/>
    <n v="69"/>
    <n v="0"/>
    <m/>
    <n v="0"/>
    <n v="0"/>
    <n v="0"/>
    <n v="0"/>
    <n v="0"/>
    <m/>
    <m/>
    <m/>
    <m/>
    <m/>
    <n v="1"/>
    <m/>
    <m/>
    <m/>
    <m/>
    <m/>
    <n v="0"/>
    <d v="1994-08-01T00:00:00"/>
    <s v="0610"/>
    <m/>
    <m/>
    <m/>
    <m/>
    <n v="0"/>
    <s v="WC"/>
    <n v="0"/>
  </r>
  <r>
    <x v="64"/>
    <n v="1"/>
    <x v="40"/>
    <s v="heavy"/>
    <s v="11-30%"/>
    <n v="67"/>
    <s v="0-3 mph"/>
    <n v="25"/>
    <n v="0"/>
    <n v="0"/>
    <n v="0"/>
    <n v="0"/>
    <n v="0"/>
    <n v="0"/>
    <n v="32"/>
    <n v="0"/>
    <m/>
    <n v="0"/>
    <n v="0"/>
    <n v="0"/>
    <n v="0"/>
    <n v="0"/>
    <m/>
    <m/>
    <m/>
    <m/>
    <m/>
    <n v="0"/>
    <m/>
    <m/>
    <m/>
    <m/>
    <m/>
    <n v="0"/>
    <d v="1995-08-03T00:00:00"/>
    <s v="0618"/>
    <m/>
    <m/>
    <m/>
    <m/>
    <n v="0"/>
    <s v="WC"/>
    <n v="0"/>
  </r>
  <r>
    <x v="64"/>
    <n v="1"/>
    <x v="41"/>
    <s v="heavy"/>
    <s v="0-10%"/>
    <n v="68"/>
    <s v="7-10 mph"/>
    <n v="26"/>
    <n v="0"/>
    <n v="0"/>
    <n v="0"/>
    <n v="0"/>
    <n v="0"/>
    <n v="0"/>
    <n v="213"/>
    <n v="0"/>
    <m/>
    <n v="0"/>
    <n v="0"/>
    <n v="0"/>
    <n v="0"/>
    <n v="0"/>
    <m/>
    <m/>
    <m/>
    <m/>
    <m/>
    <n v="0"/>
    <m/>
    <m/>
    <m/>
    <m/>
    <m/>
    <n v="0"/>
    <d v="1996-08-06T00:00:00"/>
    <s v="0620"/>
    <m/>
    <m/>
    <m/>
    <m/>
    <n v="0"/>
    <s v="WC"/>
    <n v="0"/>
  </r>
  <r>
    <x v="64"/>
    <n v="1"/>
    <x v="42"/>
    <s v="heavy"/>
    <s v="0-10%"/>
    <n v="55"/>
    <s v="0-3 mph"/>
    <n v="25"/>
    <n v="0"/>
    <n v="0"/>
    <n v="0"/>
    <n v="0"/>
    <n v="0"/>
    <n v="0"/>
    <n v="145"/>
    <n v="0"/>
    <m/>
    <n v="0"/>
    <n v="0"/>
    <n v="0"/>
    <n v="0"/>
    <n v="0"/>
    <m/>
    <m/>
    <m/>
    <m/>
    <m/>
    <n v="2"/>
    <m/>
    <m/>
    <m/>
    <m/>
    <m/>
    <n v="0"/>
    <d v="1997-08-05T00:00:00"/>
    <s v="0623"/>
    <m/>
    <m/>
    <m/>
    <m/>
    <n v="0"/>
    <s v="WC"/>
    <n v="0"/>
  </r>
  <r>
    <x v="64"/>
    <n v="1"/>
    <x v="43"/>
    <s v="heavy"/>
    <s v="0-10%"/>
    <n v="60"/>
    <s v="0-3 mph"/>
    <n v="25"/>
    <n v="2"/>
    <n v="0"/>
    <n v="0"/>
    <n v="0"/>
    <n v="0"/>
    <n v="0"/>
    <n v="79"/>
    <n v="0"/>
    <m/>
    <n v="0"/>
    <n v="0"/>
    <n v="0"/>
    <n v="0"/>
    <n v="0"/>
    <m/>
    <m/>
    <m/>
    <m/>
    <m/>
    <n v="0"/>
    <m/>
    <m/>
    <m/>
    <m/>
    <m/>
    <n v="0"/>
    <d v="1998-08-06T00:00:00"/>
    <s v="0620"/>
    <m/>
    <m/>
    <m/>
    <m/>
    <n v="0"/>
    <s v="WC"/>
    <n v="0"/>
  </r>
  <r>
    <x v="64"/>
    <n v="1"/>
    <x v="44"/>
    <s v="heavy"/>
    <s v="0-10%"/>
    <n v="53"/>
    <s v="0-3 mph"/>
    <n v="25"/>
    <n v="0"/>
    <n v="1"/>
    <n v="1"/>
    <n v="1"/>
    <n v="0"/>
    <n v="0"/>
    <n v="101"/>
    <n v="0"/>
    <m/>
    <n v="0"/>
    <n v="0"/>
    <n v="0"/>
    <n v="0"/>
    <n v="0"/>
    <m/>
    <m/>
    <m/>
    <m/>
    <m/>
    <n v="2"/>
    <m/>
    <m/>
    <m/>
    <m/>
    <m/>
    <n v="1"/>
    <d v="1999-08-02T00:00:00"/>
    <s v="0617"/>
    <s v="0738"/>
    <s v="no"/>
    <m/>
    <m/>
    <n v="0"/>
    <s v="WC"/>
    <n v="0"/>
  </r>
  <r>
    <x v="64"/>
    <n v="1"/>
    <x v="45"/>
    <s v="heavy"/>
    <s v="0-10%"/>
    <m/>
    <s v="0-3 mph"/>
    <n v="25"/>
    <n v="2"/>
    <n v="0"/>
    <n v="0"/>
    <n v="0"/>
    <n v="0"/>
    <n v="0"/>
    <n v="48"/>
    <n v="8"/>
    <m/>
    <n v="0"/>
    <n v="1"/>
    <n v="1"/>
    <n v="0"/>
    <n v="7"/>
    <m/>
    <m/>
    <m/>
    <m/>
    <m/>
    <n v="0"/>
    <m/>
    <m/>
    <m/>
    <m/>
    <m/>
    <n v="1"/>
    <d v="2000-08-07T00:00:00"/>
    <m/>
    <m/>
    <s v="no"/>
    <m/>
    <m/>
    <n v="1"/>
    <s v="WC"/>
    <n v="0"/>
  </r>
  <r>
    <x v="64"/>
    <n v="1"/>
    <x v="46"/>
    <s v="heavy"/>
    <s v="11-30%"/>
    <n v="61"/>
    <s v="0-3 mph"/>
    <n v="25"/>
    <n v="0"/>
    <n v="0"/>
    <n v="0"/>
    <n v="0"/>
    <n v="0"/>
    <n v="0"/>
    <n v="40"/>
    <n v="0"/>
    <m/>
    <n v="0"/>
    <n v="0"/>
    <n v="0"/>
    <n v="0"/>
    <n v="0"/>
    <m/>
    <m/>
    <m/>
    <m/>
    <m/>
    <n v="6"/>
    <m/>
    <m/>
    <m/>
    <m/>
    <m/>
    <n v="0"/>
    <d v="2001-08-02T00:00:00"/>
    <s v="0612"/>
    <s v="0825"/>
    <s v="no"/>
    <m/>
    <m/>
    <n v="0"/>
    <s v="WC"/>
    <n v="0"/>
  </r>
  <r>
    <x v="64"/>
    <n v="1"/>
    <x v="47"/>
    <s v="heavy"/>
    <s v="11-30%"/>
    <n v="61"/>
    <s v="0-3 mph"/>
    <n v="25"/>
    <n v="1"/>
    <n v="0"/>
    <n v="0"/>
    <n v="0"/>
    <n v="0"/>
    <n v="0"/>
    <n v="32"/>
    <n v="0"/>
    <m/>
    <n v="0"/>
    <n v="0"/>
    <n v="0"/>
    <n v="0"/>
    <n v="0"/>
    <m/>
    <m/>
    <m/>
    <m/>
    <m/>
    <n v="0"/>
    <m/>
    <m/>
    <m/>
    <m/>
    <m/>
    <n v="0"/>
    <d v="2002-08-05T00:00:00"/>
    <s v="0622"/>
    <s v="0732"/>
    <s v="no"/>
    <m/>
    <m/>
    <n v="0"/>
    <s v="WC"/>
    <n v="0"/>
  </r>
  <r>
    <x v="64"/>
    <n v="1"/>
    <x v="48"/>
    <s v="medium"/>
    <s v="0-10%"/>
    <n v="63"/>
    <s v="0-3 mph"/>
    <n v="25"/>
    <n v="0"/>
    <n v="0"/>
    <n v="0"/>
    <n v="0"/>
    <n v="0"/>
    <n v="0"/>
    <n v="41"/>
    <n v="8"/>
    <m/>
    <n v="0"/>
    <n v="1"/>
    <n v="1"/>
    <n v="1"/>
    <n v="6"/>
    <m/>
    <m/>
    <m/>
    <m/>
    <m/>
    <n v="1"/>
    <m/>
    <m/>
    <m/>
    <m/>
    <m/>
    <n v="0"/>
    <d v="2003-08-08T00:00:00"/>
    <s v="0619"/>
    <s v="0724"/>
    <s v="no"/>
    <m/>
    <m/>
    <n v="2"/>
    <s v="WC"/>
    <n v="0"/>
  </r>
  <r>
    <x v="64"/>
    <n v="1"/>
    <x v="49"/>
    <s v="heavy"/>
    <s v="11-30%"/>
    <n v="52"/>
    <s v="7-10 mph"/>
    <n v="25"/>
    <n v="2"/>
    <n v="0"/>
    <n v="0"/>
    <n v="0"/>
    <n v="0"/>
    <n v="0"/>
    <n v="39"/>
    <n v="8"/>
    <m/>
    <n v="0"/>
    <n v="0"/>
    <n v="0"/>
    <n v="0"/>
    <n v="8"/>
    <m/>
    <m/>
    <m/>
    <m/>
    <m/>
    <n v="6"/>
    <m/>
    <m/>
    <m/>
    <m/>
    <m/>
    <n v="0"/>
    <d v="2004-08-04T00:00:00"/>
    <s v="0615"/>
    <s v="0807"/>
    <s v="no"/>
    <m/>
    <m/>
    <n v="1"/>
    <s v="WC"/>
    <n v="0"/>
  </r>
  <r>
    <x v="64"/>
    <n v="1"/>
    <x v="50"/>
    <s v="heavy"/>
    <s v="11-30%"/>
    <n v="72"/>
    <s v="0-3 mph"/>
    <n v="25"/>
    <n v="0"/>
    <n v="0"/>
    <n v="0"/>
    <n v="0"/>
    <n v="0"/>
    <n v="0"/>
    <n v="67"/>
    <n v="7"/>
    <m/>
    <n v="1"/>
    <n v="0"/>
    <n v="1"/>
    <n v="1"/>
    <n v="5"/>
    <m/>
    <m/>
    <m/>
    <m/>
    <m/>
    <n v="0"/>
    <m/>
    <m/>
    <m/>
    <m/>
    <m/>
    <n v="0"/>
    <d v="2005-08-02T00:00:00"/>
    <s v="0618"/>
    <s v="0728"/>
    <s v="no"/>
    <m/>
    <m/>
    <n v="2"/>
    <s v="WC"/>
    <n v="0"/>
  </r>
  <r>
    <x v="64"/>
    <n v="1"/>
    <x v="51"/>
    <s v="medium"/>
    <s v="0-10%"/>
    <n v="58"/>
    <s v="0-3 mph"/>
    <n v="25"/>
    <n v="0"/>
    <n v="0"/>
    <n v="0"/>
    <n v="0"/>
    <n v="0"/>
    <n v="0"/>
    <n v="37"/>
    <n v="2"/>
    <m/>
    <n v="0"/>
    <n v="1"/>
    <n v="1"/>
    <n v="0"/>
    <n v="1"/>
    <m/>
    <m/>
    <m/>
    <m/>
    <m/>
    <n v="1"/>
    <m/>
    <m/>
    <m/>
    <m/>
    <m/>
    <n v="0"/>
    <d v="2006-08-15T00:00:00"/>
    <s v="0610"/>
    <s v="0720"/>
    <s v="no"/>
    <m/>
    <m/>
    <n v="1"/>
    <s v="WC"/>
    <n v="0"/>
  </r>
  <r>
    <x v="64"/>
    <n v="1"/>
    <x v="52"/>
    <s v="light"/>
    <s v="11-30%"/>
    <n v="70"/>
    <s v="7-10 mph"/>
    <n v="25"/>
    <n v="0"/>
    <n v="0"/>
    <n v="0"/>
    <n v="0"/>
    <n v="0"/>
    <n v="0"/>
    <n v="9"/>
    <n v="18"/>
    <m/>
    <n v="0"/>
    <n v="2"/>
    <n v="2"/>
    <n v="4"/>
    <n v="12"/>
    <m/>
    <m/>
    <m/>
    <m/>
    <m/>
    <n v="0"/>
    <m/>
    <m/>
    <m/>
    <m/>
    <m/>
    <n v="0"/>
    <d v="2007-08-01T00:00:00"/>
    <s v="0610"/>
    <s v="0750"/>
    <s v="no"/>
    <m/>
    <m/>
    <n v="2"/>
    <s v="WC"/>
    <n v="0"/>
  </r>
  <r>
    <x v="64"/>
    <n v="1"/>
    <x v="53"/>
    <s v="heavy"/>
    <s v="0-10%"/>
    <n v="60"/>
    <s v="0-3 mph"/>
    <n v="25"/>
    <n v="0"/>
    <n v="0"/>
    <n v="0"/>
    <n v="0"/>
    <n v="0"/>
    <n v="0"/>
    <n v="72"/>
    <n v="2"/>
    <m/>
    <n v="1"/>
    <n v="0"/>
    <n v="1"/>
    <n v="1"/>
    <n v="0"/>
    <m/>
    <m/>
    <m/>
    <m/>
    <m/>
    <n v="1"/>
    <m/>
    <m/>
    <m/>
    <m/>
    <m/>
    <n v="0"/>
    <d v="2008-08-07T00:00:00"/>
    <s v="0617"/>
    <s v="0731"/>
    <s v="no"/>
    <m/>
    <m/>
    <n v="0"/>
    <s v="WC"/>
    <n v="0"/>
  </r>
  <r>
    <x v="64"/>
    <n v="1"/>
    <x v="54"/>
    <s v="medium"/>
    <s v="0-10%"/>
    <n v="64"/>
    <s v="0-3 mph"/>
    <n v="25"/>
    <n v="0"/>
    <n v="0"/>
    <n v="7"/>
    <n v="0"/>
    <n v="0"/>
    <n v="7"/>
    <n v="13"/>
    <n v="0"/>
    <m/>
    <n v="0"/>
    <n v="0"/>
    <n v="0"/>
    <n v="0"/>
    <n v="0"/>
    <m/>
    <n v="0"/>
    <n v="0"/>
    <n v="0"/>
    <n v="0"/>
    <n v="7"/>
    <m/>
    <m/>
    <m/>
    <m/>
    <m/>
    <n v="0"/>
    <d v="2009-08-14T00:00:00"/>
    <s v="0623"/>
    <s v="0745"/>
    <s v="no"/>
    <m/>
    <m/>
    <n v="0"/>
    <s v="WC"/>
    <n v="1"/>
  </r>
  <r>
    <x v="64"/>
    <n v="1"/>
    <x v="55"/>
    <s v="heavy"/>
    <s v="0-10%"/>
    <n v="70"/>
    <s v="0-3 mph"/>
    <n v="25"/>
    <n v="0"/>
    <n v="0"/>
    <n v="0"/>
    <n v="0"/>
    <n v="0"/>
    <n v="0"/>
    <n v="68"/>
    <n v="3"/>
    <m/>
    <n v="1"/>
    <n v="0"/>
    <n v="1"/>
    <n v="2"/>
    <n v="0"/>
    <m/>
    <n v="0"/>
    <n v="0"/>
    <n v="0"/>
    <n v="0"/>
    <n v="5"/>
    <m/>
    <m/>
    <m/>
    <m/>
    <m/>
    <n v="0"/>
    <d v="2010-08-03T00:00:00"/>
    <s v="0619"/>
    <s v="0750"/>
    <s v="no"/>
    <m/>
    <m/>
    <n v="0"/>
    <s v="WC"/>
    <n v="0"/>
  </r>
  <r>
    <x v="64"/>
    <n v="1"/>
    <x v="56"/>
    <s v="medium"/>
    <s v="0-10%"/>
    <n v="55"/>
    <s v="0-3 mph"/>
    <n v="25"/>
    <n v="0"/>
    <n v="0"/>
    <n v="0"/>
    <n v="0"/>
    <n v="0"/>
    <n v="0"/>
    <n v="17"/>
    <n v="5"/>
    <m/>
    <n v="0"/>
    <n v="0"/>
    <n v="0"/>
    <n v="5"/>
    <n v="0"/>
    <m/>
    <n v="1"/>
    <n v="1"/>
    <n v="0"/>
    <n v="0"/>
    <n v="7"/>
    <m/>
    <m/>
    <m/>
    <m/>
    <m/>
    <n v="0"/>
    <d v="2011-08-10T00:00:00"/>
    <s v="0628"/>
    <s v="0758"/>
    <s v="no"/>
    <m/>
    <m/>
    <n v="0"/>
    <s v="WC"/>
    <n v="0"/>
  </r>
  <r>
    <x v="64"/>
    <n v="1"/>
    <x v="57"/>
    <s v="medium"/>
    <s v="11-30%"/>
    <n v="69"/>
    <s v="7-10 mph"/>
    <n v="24"/>
    <n v="2"/>
    <n v="2"/>
    <n v="2"/>
    <n v="2"/>
    <n v="0"/>
    <n v="0"/>
    <n v="39"/>
    <n v="3"/>
    <m/>
    <n v="0"/>
    <n v="0"/>
    <n v="0"/>
    <n v="1"/>
    <n v="2"/>
    <m/>
    <n v="0"/>
    <n v="0"/>
    <n v="0"/>
    <n v="0"/>
    <n v="5"/>
    <m/>
    <m/>
    <m/>
    <m/>
    <m/>
    <n v="0"/>
    <d v="2012-08-01T00:00:00"/>
    <s v="0610"/>
    <s v="0727"/>
    <s v="no"/>
    <m/>
    <m/>
    <n v="1"/>
    <s v="WC"/>
    <n v="0"/>
  </r>
  <r>
    <x v="64"/>
    <n v="1"/>
    <x v="58"/>
    <m/>
    <s v="11-30%"/>
    <n v="55"/>
    <m/>
    <n v="25"/>
    <n v="0"/>
    <n v="0"/>
    <n v="0"/>
    <n v="0"/>
    <n v="0"/>
    <n v="0"/>
    <n v="19"/>
    <n v="22"/>
    <m/>
    <n v="0"/>
    <n v="0"/>
    <n v="0"/>
    <n v="3"/>
    <n v="19"/>
    <m/>
    <n v="0"/>
    <n v="0"/>
    <n v="0"/>
    <n v="0"/>
    <n v="5"/>
    <m/>
    <m/>
    <m/>
    <m/>
    <m/>
    <n v="0"/>
    <d v="2013-08-09T00:00:00"/>
    <m/>
    <m/>
    <s v="yes"/>
    <m/>
    <m/>
    <n v="2"/>
    <s v="WC"/>
    <n v="0"/>
  </r>
  <r>
    <x v="64"/>
    <n v="1"/>
    <x v="59"/>
    <s v="medium"/>
    <s v="0-10%"/>
    <n v="60"/>
    <m/>
    <n v="25"/>
    <n v="2"/>
    <n v="0"/>
    <n v="0"/>
    <n v="0"/>
    <n v="0"/>
    <n v="0"/>
    <n v="13"/>
    <n v="1"/>
    <m/>
    <n v="0"/>
    <n v="0"/>
    <n v="0"/>
    <n v="1"/>
    <n v="0"/>
    <m/>
    <n v="0"/>
    <n v="0"/>
    <n v="0"/>
    <n v="0"/>
    <n v="1"/>
    <m/>
    <m/>
    <m/>
    <m/>
    <m/>
    <n v="0"/>
    <d v="2014-07-31T00:00:00"/>
    <s v="0614"/>
    <s v="0732"/>
    <m/>
    <m/>
    <m/>
    <n v="0"/>
    <s v="WC"/>
    <n v="0"/>
  </r>
  <r>
    <x v="64"/>
    <n v="1"/>
    <x v="60"/>
    <s v="heavy"/>
    <s v="0-10%"/>
    <n v="57"/>
    <s v="0-3 mph"/>
    <n v="25"/>
    <n v="0"/>
    <n v="0"/>
    <n v="0"/>
    <n v="0"/>
    <n v="0"/>
    <n v="0"/>
    <n v="92"/>
    <n v="0"/>
    <m/>
    <n v="0"/>
    <n v="0"/>
    <n v="0"/>
    <n v="0"/>
    <n v="0"/>
    <m/>
    <n v="0"/>
    <n v="0"/>
    <n v="0"/>
    <n v="0"/>
    <n v="1"/>
    <m/>
    <m/>
    <m/>
    <m/>
    <m/>
    <n v="0"/>
    <d v="2015-08-04T00:00:00"/>
    <s v="0633"/>
    <s v="0753"/>
    <s v="no"/>
    <m/>
    <m/>
    <n v="0"/>
    <s v="WC"/>
    <n v="0"/>
  </r>
  <r>
    <x v="64"/>
    <n v="1"/>
    <x v="61"/>
    <s v="heavy"/>
    <s v="0-10%"/>
    <n v="59"/>
    <s v="0-3 mph"/>
    <n v="25"/>
    <n v="2"/>
    <n v="0"/>
    <n v="0"/>
    <n v="0"/>
    <n v="0"/>
    <n v="0"/>
    <n v="41"/>
    <n v="5"/>
    <m/>
    <n v="0"/>
    <n v="0"/>
    <n v="0"/>
    <n v="2"/>
    <n v="3"/>
    <m/>
    <n v="0"/>
    <n v="0"/>
    <n v="0"/>
    <n v="0"/>
    <n v="16"/>
    <m/>
    <m/>
    <m/>
    <m/>
    <m/>
    <n v="1"/>
    <d v="2016-08-05T00:00:00"/>
    <s v="0615"/>
    <s v="0810"/>
    <s v="no"/>
    <m/>
    <m/>
    <n v="1"/>
    <s v="WC"/>
    <n v="0"/>
  </r>
  <r>
    <x v="64"/>
    <n v="1"/>
    <x v="62"/>
    <s v="heavy"/>
    <s v="0-10%"/>
    <n v="51"/>
    <s v="0-3 mph"/>
    <n v="25"/>
    <n v="1"/>
    <n v="0"/>
    <n v="0"/>
    <n v="0"/>
    <n v="0"/>
    <n v="0"/>
    <n v="53"/>
    <n v="22"/>
    <m/>
    <n v="3"/>
    <n v="1"/>
    <n v="4"/>
    <n v="5"/>
    <n v="13"/>
    <m/>
    <n v="0"/>
    <n v="0"/>
    <n v="0"/>
    <n v="0"/>
    <n v="7"/>
    <m/>
    <m/>
    <m/>
    <m/>
    <m/>
    <n v="0"/>
    <d v="2017-08-12T00:00:00"/>
    <s v="0623"/>
    <s v="0758"/>
    <s v="no"/>
    <m/>
    <m/>
    <n v="3"/>
    <s v="WC"/>
    <n v="0"/>
  </r>
  <r>
    <x v="64"/>
    <n v="1"/>
    <x v="63"/>
    <s v="heavy"/>
    <s v="31-50%"/>
    <n v="63"/>
    <s v="0-3 mph"/>
    <n v="25"/>
    <n v="0"/>
    <n v="0"/>
    <n v="0"/>
    <n v="0"/>
    <n v="0"/>
    <n v="0"/>
    <n v="0"/>
    <n v="2"/>
    <m/>
    <n v="0"/>
    <n v="0"/>
    <n v="0"/>
    <n v="2"/>
    <n v="0"/>
    <m/>
    <n v="0"/>
    <n v="0"/>
    <n v="0"/>
    <n v="0"/>
    <n v="9"/>
    <m/>
    <m/>
    <m/>
    <m/>
    <m/>
    <n v="0"/>
    <d v="2018-08-07T00:00:00"/>
    <s v="0616"/>
    <s v="0747"/>
    <s v="no"/>
    <m/>
    <m/>
    <n v="0"/>
    <s v="WC"/>
    <n v="0"/>
  </r>
  <r>
    <x v="64"/>
    <n v="1"/>
    <x v="64"/>
    <s v="heavy"/>
    <s v="0-10%"/>
    <n v="58"/>
    <s v="4-6 mph"/>
    <n v="25"/>
    <n v="0"/>
    <n v="0"/>
    <n v="0"/>
    <n v="0"/>
    <n v="0"/>
    <n v="0"/>
    <n v="94"/>
    <n v="8"/>
    <n v="0"/>
    <n v="1"/>
    <n v="0"/>
    <n v="1"/>
    <n v="7"/>
    <n v="0"/>
    <n v="0"/>
    <n v="0"/>
    <n v="0"/>
    <n v="0"/>
    <n v="0"/>
    <n v="21"/>
    <n v="14"/>
    <n v="5"/>
    <n v="0"/>
    <n v="0"/>
    <n v="2"/>
    <n v="0"/>
    <d v="2019-08-16T00:00:00"/>
    <s v="0627"/>
    <s v="0746"/>
    <s v="N"/>
    <s v="Y"/>
    <m/>
    <n v="1"/>
    <s v="WC"/>
    <m/>
  </r>
  <r>
    <x v="64"/>
    <n v="2"/>
    <x v="0"/>
    <s v="heavy"/>
    <s v="0-10%"/>
    <n v="72"/>
    <s v="0-3 mph"/>
    <n v="25"/>
    <n v="0"/>
    <n v="0"/>
    <n v="0"/>
    <n v="0"/>
    <n v="0"/>
    <n v="0"/>
    <n v="280"/>
    <n v="181"/>
    <m/>
    <n v="4"/>
    <n v="18"/>
    <n v="22"/>
    <n v="19"/>
    <n v="140"/>
    <m/>
    <m/>
    <m/>
    <m/>
    <m/>
    <m/>
    <m/>
    <m/>
    <m/>
    <m/>
    <m/>
    <n v="13"/>
    <d v="1955-08-04T00:00:00"/>
    <s v="0430"/>
    <m/>
    <m/>
    <m/>
    <m/>
    <n v="21"/>
    <s v="WC"/>
    <n v="0"/>
  </r>
  <r>
    <x v="64"/>
    <n v="2"/>
    <x v="1"/>
    <s v="heavy"/>
    <s v="0-10%"/>
    <n v="62"/>
    <m/>
    <n v="25"/>
    <n v="0"/>
    <n v="0"/>
    <n v="0"/>
    <n v="0"/>
    <n v="0"/>
    <n v="0"/>
    <n v="45"/>
    <n v="42"/>
    <m/>
    <n v="2"/>
    <n v="4"/>
    <n v="6"/>
    <n v="9"/>
    <n v="27"/>
    <m/>
    <m/>
    <m/>
    <m/>
    <m/>
    <m/>
    <m/>
    <m/>
    <m/>
    <m/>
    <m/>
    <n v="0"/>
    <d v="1956-08-08T00:00:00"/>
    <s v="0645"/>
    <m/>
    <m/>
    <m/>
    <m/>
    <n v="4"/>
    <s v="WC"/>
    <n v="0"/>
  </r>
  <r>
    <x v="64"/>
    <n v="2"/>
    <x v="2"/>
    <s v="heavy"/>
    <s v="11-30%"/>
    <n v="70"/>
    <s v="0-3 mph"/>
    <n v="25"/>
    <n v="4"/>
    <n v="1"/>
    <n v="1"/>
    <n v="0"/>
    <n v="1"/>
    <n v="0"/>
    <n v="36"/>
    <n v="53"/>
    <m/>
    <n v="8"/>
    <n v="4"/>
    <n v="12"/>
    <n v="5"/>
    <n v="36"/>
    <m/>
    <m/>
    <m/>
    <m/>
    <m/>
    <m/>
    <m/>
    <m/>
    <m/>
    <m/>
    <m/>
    <n v="2"/>
    <d v="1957-08-01T00:00:00"/>
    <s v="0545"/>
    <m/>
    <m/>
    <m/>
    <m/>
    <n v="6"/>
    <s v="WC"/>
    <n v="0"/>
  </r>
  <r>
    <x v="64"/>
    <n v="2"/>
    <x v="3"/>
    <s v="medium"/>
    <s v="0-10%"/>
    <n v="54"/>
    <s v="0-3 mph"/>
    <n v="25"/>
    <n v="0"/>
    <n v="0"/>
    <n v="0"/>
    <n v="0"/>
    <n v="0"/>
    <n v="0"/>
    <n v="82"/>
    <n v="246"/>
    <m/>
    <n v="6"/>
    <n v="18"/>
    <n v="24"/>
    <n v="15"/>
    <n v="207"/>
    <m/>
    <m/>
    <m/>
    <m/>
    <m/>
    <m/>
    <m/>
    <m/>
    <m/>
    <m/>
    <m/>
    <n v="0"/>
    <d v="1958-08-07T00:00:00"/>
    <s v="0612"/>
    <m/>
    <m/>
    <m/>
    <m/>
    <n v="24"/>
    <s v="WC"/>
    <n v="0"/>
  </r>
  <r>
    <x v="64"/>
    <n v="2"/>
    <x v="5"/>
    <s v="heavy"/>
    <s v="0-10%"/>
    <n v="51"/>
    <s v="0-3 mph"/>
    <n v="25"/>
    <n v="0"/>
    <n v="0"/>
    <n v="0"/>
    <n v="0"/>
    <n v="0"/>
    <n v="0"/>
    <n v="62"/>
    <n v="116"/>
    <m/>
    <n v="7"/>
    <n v="10"/>
    <n v="17"/>
    <n v="13"/>
    <n v="86"/>
    <m/>
    <m/>
    <m/>
    <m/>
    <m/>
    <m/>
    <m/>
    <m/>
    <m/>
    <m/>
    <m/>
    <n v="0"/>
    <d v="1960-08-10T00:00:00"/>
    <s v="0615"/>
    <m/>
    <m/>
    <m/>
    <m/>
    <n v="12"/>
    <s v="WC"/>
    <n v="0"/>
  </r>
  <r>
    <x v="64"/>
    <n v="2"/>
    <x v="6"/>
    <s v="light"/>
    <s v="0-10%"/>
    <n v="58"/>
    <s v="0-3 mph"/>
    <n v="25"/>
    <n v="0"/>
    <n v="2"/>
    <n v="2"/>
    <n v="0"/>
    <n v="2"/>
    <n v="0"/>
    <n v="225"/>
    <n v="261"/>
    <m/>
    <n v="3"/>
    <n v="26"/>
    <n v="29"/>
    <n v="10"/>
    <n v="222"/>
    <m/>
    <m/>
    <m/>
    <m/>
    <m/>
    <m/>
    <m/>
    <m/>
    <m/>
    <m/>
    <m/>
    <n v="1"/>
    <d v="1961-08-07T00:00:00"/>
    <s v="0610"/>
    <m/>
    <m/>
    <m/>
    <m/>
    <n v="26"/>
    <s v="WC"/>
    <n v="0"/>
  </r>
  <r>
    <x v="64"/>
    <n v="2"/>
    <x v="7"/>
    <s v="heavy"/>
    <s v="0-10%"/>
    <n v="58"/>
    <s v="0-3 mph"/>
    <n v="25"/>
    <n v="0"/>
    <n v="0"/>
    <n v="0"/>
    <n v="0"/>
    <n v="0"/>
    <n v="0"/>
    <n v="38"/>
    <n v="61"/>
    <m/>
    <n v="8"/>
    <n v="8"/>
    <n v="16"/>
    <n v="7"/>
    <n v="38"/>
    <m/>
    <m/>
    <m/>
    <m/>
    <m/>
    <m/>
    <m/>
    <m/>
    <m/>
    <m/>
    <m/>
    <n v="2"/>
    <d v="1962-08-03T00:00:00"/>
    <s v="0620"/>
    <m/>
    <m/>
    <m/>
    <m/>
    <n v="8"/>
    <s v="WC"/>
    <n v="0"/>
  </r>
  <r>
    <x v="64"/>
    <n v="2"/>
    <x v="8"/>
    <s v="heavy"/>
    <s v="0-10%"/>
    <n v="58"/>
    <s v="0-3 mph"/>
    <n v="25"/>
    <n v="1"/>
    <n v="0"/>
    <n v="0"/>
    <n v="0"/>
    <n v="0"/>
    <n v="0"/>
    <n v="48"/>
    <n v="99"/>
    <m/>
    <n v="12"/>
    <n v="8"/>
    <n v="20"/>
    <n v="9"/>
    <n v="70"/>
    <m/>
    <m/>
    <m/>
    <m/>
    <m/>
    <m/>
    <m/>
    <m/>
    <m/>
    <m/>
    <m/>
    <n v="3"/>
    <d v="1963-08-05T00:00:00"/>
    <s v="0605"/>
    <m/>
    <m/>
    <m/>
    <m/>
    <n v="8"/>
    <s v="WC"/>
    <n v="0"/>
  </r>
  <r>
    <x v="64"/>
    <n v="2"/>
    <x v="9"/>
    <s v="medium"/>
    <s v="0-10%"/>
    <m/>
    <s v="0-3 mph"/>
    <n v="25"/>
    <n v="3"/>
    <n v="0"/>
    <n v="0"/>
    <n v="0"/>
    <n v="0"/>
    <n v="0"/>
    <n v="64"/>
    <n v="33"/>
    <m/>
    <n v="5"/>
    <n v="4"/>
    <n v="9"/>
    <n v="15"/>
    <n v="9"/>
    <m/>
    <m/>
    <m/>
    <m/>
    <m/>
    <m/>
    <m/>
    <m/>
    <m/>
    <m/>
    <m/>
    <n v="0"/>
    <d v="1964-08-03T00:00:00"/>
    <s v="0610"/>
    <m/>
    <m/>
    <m/>
    <m/>
    <n v="4"/>
    <s v="WC"/>
    <n v="0"/>
  </r>
  <r>
    <x v="64"/>
    <n v="2"/>
    <x v="10"/>
    <s v="heavy"/>
    <s v="0-10%"/>
    <n v="57"/>
    <s v="0-3 mph"/>
    <n v="25"/>
    <n v="0"/>
    <n v="0"/>
    <n v="0"/>
    <n v="0"/>
    <n v="0"/>
    <n v="0"/>
    <n v="35"/>
    <n v="12"/>
    <m/>
    <n v="1"/>
    <n v="2"/>
    <n v="3"/>
    <n v="3"/>
    <n v="6"/>
    <m/>
    <m/>
    <m/>
    <m/>
    <m/>
    <m/>
    <m/>
    <m/>
    <m/>
    <m/>
    <m/>
    <n v="0"/>
    <d v="1965-08-06T00:00:00"/>
    <s v="0615"/>
    <m/>
    <m/>
    <m/>
    <m/>
    <n v="2"/>
    <s v="WC"/>
    <n v="0"/>
  </r>
  <r>
    <x v="64"/>
    <n v="2"/>
    <x v="11"/>
    <s v="heavy"/>
    <s v="0-10%"/>
    <n v="52"/>
    <s v="0-3 mph"/>
    <n v="25"/>
    <n v="0"/>
    <n v="0"/>
    <n v="0"/>
    <n v="0"/>
    <n v="0"/>
    <n v="0"/>
    <n v="67"/>
    <n v="40"/>
    <m/>
    <n v="1"/>
    <n v="3"/>
    <n v="4"/>
    <n v="11"/>
    <n v="25"/>
    <m/>
    <m/>
    <m/>
    <m/>
    <m/>
    <m/>
    <m/>
    <m/>
    <m/>
    <m/>
    <m/>
    <n v="1"/>
    <d v="1966-08-05T00:00:00"/>
    <s v="0610"/>
    <m/>
    <m/>
    <m/>
    <m/>
    <n v="4"/>
    <s v="WC"/>
    <n v="0"/>
  </r>
  <r>
    <x v="64"/>
    <n v="2"/>
    <x v="12"/>
    <s v="heavy"/>
    <s v="0-10%"/>
    <n v="57"/>
    <s v="0-3 mph"/>
    <n v="25"/>
    <n v="0"/>
    <n v="0"/>
    <n v="0"/>
    <n v="0"/>
    <n v="0"/>
    <n v="0"/>
    <n v="0"/>
    <n v="5"/>
    <m/>
    <n v="0"/>
    <n v="1"/>
    <n v="1"/>
    <n v="2"/>
    <n v="2"/>
    <m/>
    <m/>
    <m/>
    <m/>
    <m/>
    <m/>
    <m/>
    <m/>
    <m/>
    <m/>
    <m/>
    <n v="0"/>
    <d v="1967-08-02T00:00:00"/>
    <s v="0610"/>
    <m/>
    <m/>
    <m/>
    <m/>
    <n v="1"/>
    <s v="WC"/>
    <n v="0"/>
  </r>
  <r>
    <x v="64"/>
    <n v="2"/>
    <x v="13"/>
    <s v="medium"/>
    <s v="11-30%"/>
    <m/>
    <s v="0-3 mph"/>
    <n v="25"/>
    <n v="1"/>
    <n v="0"/>
    <n v="0"/>
    <n v="0"/>
    <n v="0"/>
    <n v="0"/>
    <n v="35"/>
    <n v="6"/>
    <m/>
    <n v="1"/>
    <n v="1"/>
    <n v="2"/>
    <n v="1"/>
    <n v="3"/>
    <m/>
    <m/>
    <m/>
    <m/>
    <m/>
    <m/>
    <m/>
    <m/>
    <m/>
    <m/>
    <m/>
    <n v="0"/>
    <d v="1968-08-06T00:00:00"/>
    <s v="0610"/>
    <m/>
    <m/>
    <m/>
    <m/>
    <n v="1"/>
    <s v="WC"/>
    <n v="0"/>
  </r>
  <r>
    <x v="64"/>
    <n v="2"/>
    <x v="14"/>
    <s v="heavy"/>
    <s v="0-10%"/>
    <n v="61"/>
    <s v="0-3 mph"/>
    <n v="25"/>
    <n v="0"/>
    <n v="0"/>
    <n v="0"/>
    <n v="0"/>
    <n v="0"/>
    <n v="0"/>
    <n v="85"/>
    <n v="0"/>
    <m/>
    <n v="0"/>
    <n v="0"/>
    <n v="0"/>
    <n v="0"/>
    <n v="0"/>
    <m/>
    <m/>
    <m/>
    <m/>
    <m/>
    <m/>
    <m/>
    <m/>
    <m/>
    <m/>
    <m/>
    <n v="0"/>
    <d v="1969-08-05T00:00:00"/>
    <s v="0612"/>
    <m/>
    <m/>
    <m/>
    <m/>
    <n v="0"/>
    <s v="WC"/>
    <n v="0"/>
  </r>
  <r>
    <x v="64"/>
    <n v="2"/>
    <x v="15"/>
    <s v="medium"/>
    <s v="0-10%"/>
    <m/>
    <s v="0-3 mph"/>
    <n v="25"/>
    <n v="1"/>
    <n v="0"/>
    <n v="0"/>
    <n v="0"/>
    <n v="0"/>
    <n v="0"/>
    <n v="77"/>
    <n v="0"/>
    <m/>
    <n v="0"/>
    <n v="0"/>
    <n v="0"/>
    <n v="0"/>
    <n v="0"/>
    <m/>
    <m/>
    <m/>
    <m/>
    <m/>
    <m/>
    <m/>
    <m/>
    <m/>
    <m/>
    <m/>
    <n v="0"/>
    <d v="1970-08-07T00:00:00"/>
    <s v="0619"/>
    <m/>
    <m/>
    <m/>
    <m/>
    <n v="0"/>
    <s v="WC"/>
    <n v="0"/>
  </r>
  <r>
    <x v="64"/>
    <n v="2"/>
    <x v="16"/>
    <s v="heavy"/>
    <s v="0-10%"/>
    <n v="48"/>
    <s v="0-3 mph"/>
    <n v="25"/>
    <n v="0"/>
    <n v="0"/>
    <n v="0"/>
    <n v="0"/>
    <n v="0"/>
    <n v="0"/>
    <n v="82"/>
    <n v="1"/>
    <m/>
    <n v="1"/>
    <n v="0"/>
    <n v="1"/>
    <n v="0"/>
    <n v="0"/>
    <m/>
    <m/>
    <m/>
    <m/>
    <m/>
    <m/>
    <m/>
    <m/>
    <m/>
    <m/>
    <m/>
    <n v="0"/>
    <d v="1971-08-05T00:00:00"/>
    <s v="0615"/>
    <m/>
    <m/>
    <m/>
    <m/>
    <n v="0"/>
    <s v="WC"/>
    <n v="0"/>
  </r>
  <r>
    <x v="64"/>
    <n v="2"/>
    <x v="17"/>
    <s v="heavy"/>
    <s v="0-10%"/>
    <n v="54"/>
    <s v="0-3 mph"/>
    <n v="25"/>
    <n v="1"/>
    <n v="0"/>
    <n v="0"/>
    <n v="0"/>
    <n v="0"/>
    <n v="0"/>
    <n v="88"/>
    <n v="0"/>
    <m/>
    <n v="0"/>
    <n v="0"/>
    <n v="0"/>
    <n v="0"/>
    <n v="0"/>
    <m/>
    <m/>
    <m/>
    <m/>
    <m/>
    <m/>
    <m/>
    <m/>
    <m/>
    <m/>
    <m/>
    <n v="1"/>
    <d v="1972-08-07T00:00:00"/>
    <s v="0617"/>
    <m/>
    <m/>
    <m/>
    <m/>
    <n v="0"/>
    <s v="WC"/>
    <n v="0"/>
  </r>
  <r>
    <x v="64"/>
    <n v="2"/>
    <x v="18"/>
    <s v="heavy"/>
    <s v="11-30%"/>
    <n v="52"/>
    <s v="0-3 mph"/>
    <n v="25"/>
    <n v="0"/>
    <n v="0"/>
    <n v="0"/>
    <n v="0"/>
    <n v="0"/>
    <n v="0"/>
    <n v="71"/>
    <n v="0"/>
    <m/>
    <n v="0"/>
    <n v="0"/>
    <n v="0"/>
    <n v="0"/>
    <n v="0"/>
    <m/>
    <m/>
    <m/>
    <m/>
    <m/>
    <m/>
    <m/>
    <m/>
    <m/>
    <m/>
    <m/>
    <n v="0"/>
    <d v="1973-07-29T00:00:00"/>
    <s v="0600"/>
    <m/>
    <m/>
    <m/>
    <m/>
    <n v="0"/>
    <s v="WC"/>
    <n v="0"/>
  </r>
  <r>
    <x v="64"/>
    <n v="2"/>
    <x v="19"/>
    <s v="light"/>
    <s v="0-10%"/>
    <n v="58"/>
    <s v="0-3 mph"/>
    <n v="25"/>
    <n v="0"/>
    <n v="0"/>
    <n v="0"/>
    <n v="0"/>
    <n v="0"/>
    <n v="0"/>
    <n v="163"/>
    <n v="0"/>
    <m/>
    <n v="0"/>
    <n v="0"/>
    <n v="0"/>
    <n v="0"/>
    <n v="0"/>
    <m/>
    <m/>
    <m/>
    <m/>
    <m/>
    <n v="0"/>
    <m/>
    <m/>
    <m/>
    <m/>
    <m/>
    <n v="0"/>
    <d v="1974-08-06T00:00:00"/>
    <s v="0615"/>
    <m/>
    <m/>
    <m/>
    <m/>
    <n v="0"/>
    <s v="WC"/>
    <n v="0"/>
  </r>
  <r>
    <x v="64"/>
    <n v="2"/>
    <x v="20"/>
    <s v="heavy"/>
    <s v="0-10%"/>
    <m/>
    <s v="0-3 mph"/>
    <n v="25"/>
    <n v="0"/>
    <n v="0"/>
    <n v="0"/>
    <n v="0"/>
    <n v="0"/>
    <n v="0"/>
    <n v="185"/>
    <n v="4"/>
    <m/>
    <n v="0"/>
    <n v="0"/>
    <n v="0"/>
    <n v="0"/>
    <n v="4"/>
    <m/>
    <m/>
    <m/>
    <m/>
    <m/>
    <n v="0"/>
    <m/>
    <m/>
    <m/>
    <m/>
    <m/>
    <n v="1"/>
    <d v="1975-08-03T00:00:00"/>
    <s v="0600"/>
    <m/>
    <m/>
    <m/>
    <m/>
    <n v="1"/>
    <s v="WC"/>
    <n v="0"/>
  </r>
  <r>
    <x v="64"/>
    <n v="2"/>
    <x v="21"/>
    <s v="medium"/>
    <s v="0-10%"/>
    <n v="58"/>
    <s v="0-3 mph"/>
    <n v="25"/>
    <n v="0"/>
    <n v="0"/>
    <n v="0"/>
    <n v="0"/>
    <n v="0"/>
    <n v="0"/>
    <n v="214"/>
    <n v="0"/>
    <m/>
    <n v="0"/>
    <n v="0"/>
    <n v="0"/>
    <n v="0"/>
    <n v="0"/>
    <m/>
    <m/>
    <m/>
    <m/>
    <m/>
    <n v="0"/>
    <m/>
    <m/>
    <m/>
    <m/>
    <m/>
    <n v="0"/>
    <d v="1976-08-03T00:00:00"/>
    <s v="0610"/>
    <m/>
    <m/>
    <m/>
    <m/>
    <n v="0"/>
    <s v="WC"/>
    <n v="0"/>
  </r>
  <r>
    <x v="64"/>
    <n v="2"/>
    <x v="22"/>
    <s v="medium"/>
    <s v="0-10%"/>
    <n v="51"/>
    <s v="0-3 mph"/>
    <n v="25"/>
    <n v="3"/>
    <n v="0"/>
    <n v="0"/>
    <n v="0"/>
    <n v="0"/>
    <n v="0"/>
    <n v="218"/>
    <n v="22"/>
    <m/>
    <n v="0"/>
    <n v="2"/>
    <n v="2"/>
    <n v="1"/>
    <n v="19"/>
    <m/>
    <m/>
    <m/>
    <m/>
    <m/>
    <n v="0"/>
    <m/>
    <m/>
    <m/>
    <m/>
    <m/>
    <n v="1"/>
    <d v="1977-08-02T00:00:00"/>
    <s v="0608"/>
    <m/>
    <m/>
    <m/>
    <m/>
    <n v="2"/>
    <s v="WC"/>
    <n v="0"/>
  </r>
  <r>
    <x v="64"/>
    <n v="2"/>
    <x v="23"/>
    <s v="heavy"/>
    <s v="0-10%"/>
    <n v="54"/>
    <s v="0-3 mph"/>
    <n v="25"/>
    <n v="1"/>
    <n v="0"/>
    <n v="0"/>
    <n v="0"/>
    <n v="0"/>
    <n v="0"/>
    <n v="131"/>
    <n v="3"/>
    <m/>
    <n v="0"/>
    <n v="2"/>
    <n v="2"/>
    <n v="1"/>
    <n v="0"/>
    <m/>
    <m/>
    <m/>
    <m/>
    <m/>
    <n v="0"/>
    <m/>
    <m/>
    <m/>
    <m/>
    <m/>
    <n v="0"/>
    <d v="1978-08-02T00:00:00"/>
    <s v="0610"/>
    <m/>
    <m/>
    <m/>
    <m/>
    <n v="0"/>
    <s v="WC"/>
    <n v="0"/>
  </r>
  <r>
    <x v="64"/>
    <n v="2"/>
    <x v="24"/>
    <s v="medium"/>
    <s v="0-10%"/>
    <n v="57"/>
    <s v="0-3 mph"/>
    <n v="25"/>
    <n v="0"/>
    <n v="0"/>
    <n v="0"/>
    <n v="0"/>
    <n v="0"/>
    <n v="0"/>
    <n v="139"/>
    <n v="0"/>
    <m/>
    <n v="0"/>
    <n v="0"/>
    <n v="0"/>
    <n v="0"/>
    <n v="0"/>
    <m/>
    <m/>
    <m/>
    <m/>
    <m/>
    <n v="0"/>
    <m/>
    <m/>
    <m/>
    <m/>
    <m/>
    <n v="0"/>
    <d v="1979-08-03T00:00:00"/>
    <s v="0610"/>
    <m/>
    <m/>
    <m/>
    <m/>
    <n v="0"/>
    <s v="WC"/>
    <n v="0"/>
  </r>
  <r>
    <x v="64"/>
    <n v="2"/>
    <x v="25"/>
    <s v="heavy"/>
    <s v="0-10%"/>
    <n v="56"/>
    <s v="0-3 mph"/>
    <n v="25"/>
    <n v="0"/>
    <n v="2"/>
    <n v="2"/>
    <n v="0"/>
    <n v="2"/>
    <n v="0"/>
    <n v="143"/>
    <n v="2"/>
    <m/>
    <n v="1"/>
    <n v="0"/>
    <n v="1"/>
    <n v="1"/>
    <n v="0"/>
    <m/>
    <m/>
    <m/>
    <m/>
    <m/>
    <n v="0"/>
    <m/>
    <m/>
    <m/>
    <m/>
    <m/>
    <n v="0"/>
    <d v="1980-08-11T00:00:00"/>
    <s v="0620"/>
    <m/>
    <m/>
    <m/>
    <m/>
    <n v="0"/>
    <s v="WC"/>
    <n v="0"/>
  </r>
  <r>
    <x v="64"/>
    <n v="2"/>
    <x v="26"/>
    <s v="heavy"/>
    <s v="0-10%"/>
    <m/>
    <s v="0-3 mph"/>
    <n v="25"/>
    <n v="0"/>
    <n v="3"/>
    <n v="3"/>
    <n v="0"/>
    <n v="3"/>
    <n v="0"/>
    <n v="186"/>
    <n v="0"/>
    <m/>
    <n v="0"/>
    <n v="0"/>
    <n v="0"/>
    <n v="0"/>
    <n v="0"/>
    <m/>
    <m/>
    <m/>
    <m/>
    <m/>
    <n v="0"/>
    <m/>
    <m/>
    <m/>
    <m/>
    <m/>
    <n v="0"/>
    <d v="1981-08-07T00:00:00"/>
    <s v="0615"/>
    <m/>
    <m/>
    <m/>
    <m/>
    <n v="0"/>
    <s v="WC"/>
    <n v="0"/>
  </r>
  <r>
    <x v="64"/>
    <n v="2"/>
    <x v="27"/>
    <s v="medium"/>
    <s v="0-10%"/>
    <m/>
    <s v="0-3 mph"/>
    <n v="25"/>
    <n v="1"/>
    <n v="0"/>
    <n v="0"/>
    <n v="0"/>
    <n v="0"/>
    <n v="0"/>
    <n v="188"/>
    <n v="0"/>
    <m/>
    <n v="0"/>
    <n v="0"/>
    <n v="0"/>
    <n v="0"/>
    <n v="0"/>
    <m/>
    <m/>
    <m/>
    <m/>
    <m/>
    <n v="0"/>
    <m/>
    <m/>
    <m/>
    <m/>
    <m/>
    <n v="0"/>
    <d v="1982-08-01T00:00:00"/>
    <s v="0600"/>
    <m/>
    <m/>
    <m/>
    <m/>
    <n v="0"/>
    <s v="WC"/>
    <n v="0"/>
  </r>
  <r>
    <x v="64"/>
    <n v="2"/>
    <x v="28"/>
    <s v="heavy"/>
    <s v="0-10%"/>
    <n v="65"/>
    <s v="0-3 mph"/>
    <n v="25"/>
    <n v="1"/>
    <n v="2"/>
    <n v="2"/>
    <n v="0"/>
    <n v="2"/>
    <n v="0"/>
    <n v="195"/>
    <n v="4"/>
    <m/>
    <n v="2"/>
    <n v="0"/>
    <n v="2"/>
    <n v="2"/>
    <n v="0"/>
    <m/>
    <m/>
    <m/>
    <m/>
    <m/>
    <n v="3"/>
    <m/>
    <m/>
    <m/>
    <m/>
    <m/>
    <n v="0"/>
    <d v="1983-08-03T00:00:00"/>
    <s v="0600"/>
    <m/>
    <m/>
    <m/>
    <m/>
    <n v="0"/>
    <s v="WC"/>
    <n v="0"/>
  </r>
  <r>
    <x v="64"/>
    <n v="2"/>
    <x v="29"/>
    <s v="medium"/>
    <m/>
    <n v="56"/>
    <s v="0-3 mph"/>
    <n v="25"/>
    <n v="0"/>
    <n v="4"/>
    <n v="4"/>
    <n v="0"/>
    <n v="4"/>
    <n v="0"/>
    <n v="194"/>
    <n v="18"/>
    <m/>
    <n v="1"/>
    <n v="3"/>
    <n v="4"/>
    <n v="1"/>
    <n v="13"/>
    <m/>
    <m/>
    <m/>
    <m/>
    <m/>
    <n v="0"/>
    <m/>
    <m/>
    <m/>
    <m/>
    <m/>
    <n v="0"/>
    <d v="1984-08-11T00:00:00"/>
    <s v="0625"/>
    <m/>
    <m/>
    <m/>
    <m/>
    <n v="3"/>
    <s v="WC"/>
    <n v="0"/>
  </r>
  <r>
    <x v="64"/>
    <n v="2"/>
    <x v="30"/>
    <s v="heavy"/>
    <s v="0-10%"/>
    <n v="50"/>
    <s v="0-3 mph"/>
    <n v="25"/>
    <n v="0"/>
    <n v="0"/>
    <n v="0"/>
    <n v="0"/>
    <n v="0"/>
    <n v="0"/>
    <n v="89"/>
    <n v="18"/>
    <m/>
    <n v="0"/>
    <n v="1"/>
    <n v="1"/>
    <n v="0"/>
    <n v="17"/>
    <m/>
    <m/>
    <m/>
    <m/>
    <m/>
    <n v="1"/>
    <m/>
    <m/>
    <m/>
    <m/>
    <m/>
    <n v="0"/>
    <d v="1985-08-05T00:00:00"/>
    <s v="0610"/>
    <m/>
    <m/>
    <m/>
    <m/>
    <n v="4"/>
    <s v="WC"/>
    <n v="0"/>
  </r>
  <r>
    <x v="64"/>
    <n v="2"/>
    <x v="31"/>
    <s v="heavy"/>
    <s v="0-10%"/>
    <n v="57"/>
    <s v="0-3 mph"/>
    <n v="25"/>
    <n v="0"/>
    <n v="0"/>
    <n v="0"/>
    <n v="0"/>
    <n v="0"/>
    <n v="0"/>
    <n v="81"/>
    <n v="3"/>
    <m/>
    <n v="1"/>
    <n v="0"/>
    <n v="1"/>
    <n v="2"/>
    <n v="0"/>
    <m/>
    <m/>
    <m/>
    <m/>
    <m/>
    <n v="3"/>
    <m/>
    <m/>
    <m/>
    <m/>
    <m/>
    <n v="0"/>
    <d v="1986-08-09T00:00:00"/>
    <s v="0616"/>
    <m/>
    <m/>
    <m/>
    <m/>
    <n v="0"/>
    <s v="WC"/>
    <n v="0"/>
  </r>
  <r>
    <x v="64"/>
    <n v="2"/>
    <x v="32"/>
    <s v="heavy"/>
    <s v="0-10%"/>
    <n v="54"/>
    <s v="0-3 mph"/>
    <n v="25"/>
    <n v="0"/>
    <n v="0"/>
    <n v="0"/>
    <n v="0"/>
    <n v="0"/>
    <n v="0"/>
    <n v="132"/>
    <n v="31"/>
    <m/>
    <n v="0"/>
    <n v="2"/>
    <n v="2"/>
    <n v="0"/>
    <n v="29"/>
    <m/>
    <m/>
    <m/>
    <m/>
    <m/>
    <n v="0"/>
    <m/>
    <m/>
    <m/>
    <m/>
    <m/>
    <n v="0"/>
    <d v="1987-08-07T00:00:00"/>
    <s v="0621"/>
    <m/>
    <m/>
    <m/>
    <m/>
    <n v="3"/>
    <s v="WC"/>
    <n v="0"/>
  </r>
  <r>
    <x v="64"/>
    <n v="2"/>
    <x v="33"/>
    <s v="medium"/>
    <s v="11-30%"/>
    <n v="58"/>
    <s v="0-3 mph"/>
    <n v="25"/>
    <n v="0"/>
    <n v="0"/>
    <n v="0"/>
    <n v="0"/>
    <n v="0"/>
    <n v="0"/>
    <n v="31"/>
    <n v="0"/>
    <m/>
    <n v="0"/>
    <n v="0"/>
    <n v="0"/>
    <n v="0"/>
    <n v="0"/>
    <m/>
    <m/>
    <m/>
    <m/>
    <m/>
    <n v="0"/>
    <m/>
    <m/>
    <m/>
    <m/>
    <m/>
    <n v="0"/>
    <d v="1988-08-08T00:00:00"/>
    <s v="0620"/>
    <m/>
    <m/>
    <m/>
    <m/>
    <n v="0"/>
    <s v="WC"/>
    <n v="0"/>
  </r>
  <r>
    <x v="64"/>
    <n v="2"/>
    <x v="34"/>
    <s v="heavy"/>
    <s v="0-10%"/>
    <n v="50"/>
    <s v="0-3 mph"/>
    <n v="25"/>
    <n v="0"/>
    <n v="0"/>
    <n v="0"/>
    <n v="0"/>
    <n v="0"/>
    <n v="0"/>
    <n v="105"/>
    <n v="1"/>
    <m/>
    <n v="0"/>
    <n v="0"/>
    <n v="0"/>
    <n v="1"/>
    <n v="0"/>
    <m/>
    <m/>
    <m/>
    <m/>
    <m/>
    <n v="0"/>
    <m/>
    <m/>
    <m/>
    <m/>
    <m/>
    <n v="1"/>
    <d v="1989-08-07T00:00:00"/>
    <s v="0620"/>
    <m/>
    <m/>
    <m/>
    <m/>
    <n v="0"/>
    <s v="WC"/>
    <n v="0"/>
  </r>
  <r>
    <x v="64"/>
    <n v="2"/>
    <x v="35"/>
    <s v="medium"/>
    <s v="0-10%"/>
    <n v="56"/>
    <m/>
    <n v="25"/>
    <n v="0"/>
    <n v="2"/>
    <n v="2"/>
    <n v="0"/>
    <n v="0"/>
    <n v="0"/>
    <n v="90"/>
    <n v="0"/>
    <m/>
    <n v="0"/>
    <n v="0"/>
    <n v="0"/>
    <n v="0"/>
    <n v="0"/>
    <m/>
    <m/>
    <m/>
    <m/>
    <m/>
    <n v="1"/>
    <m/>
    <m/>
    <m/>
    <m/>
    <m/>
    <n v="0"/>
    <d v="1990-08-04T00:00:00"/>
    <s v="0617"/>
    <m/>
    <m/>
    <m/>
    <m/>
    <n v="0"/>
    <s v="WC"/>
    <n v="0"/>
  </r>
  <r>
    <x v="64"/>
    <n v="2"/>
    <x v="36"/>
    <s v="heavy"/>
    <s v="31-50%"/>
    <n v="56"/>
    <s v="0-3 mph"/>
    <n v="25"/>
    <n v="0"/>
    <n v="0"/>
    <n v="0"/>
    <n v="0"/>
    <n v="0"/>
    <n v="0"/>
    <n v="65"/>
    <n v="0"/>
    <m/>
    <n v="0"/>
    <n v="0"/>
    <n v="0"/>
    <n v="0"/>
    <n v="0"/>
    <m/>
    <m/>
    <m/>
    <m/>
    <m/>
    <n v="1"/>
    <m/>
    <m/>
    <m/>
    <m/>
    <m/>
    <n v="1"/>
    <d v="1991-08-05T00:00:00"/>
    <s v="0620"/>
    <m/>
    <m/>
    <m/>
    <m/>
    <n v="0"/>
    <s v="WC"/>
    <n v="0"/>
  </r>
  <r>
    <x v="64"/>
    <n v="2"/>
    <x v="37"/>
    <s v="heavy"/>
    <s v="0-10%"/>
    <m/>
    <s v="0-3 mph"/>
    <n v="25"/>
    <n v="1"/>
    <n v="0"/>
    <n v="0"/>
    <n v="0"/>
    <n v="0"/>
    <n v="0"/>
    <n v="23"/>
    <n v="5"/>
    <m/>
    <n v="3"/>
    <n v="0"/>
    <n v="3"/>
    <n v="2"/>
    <n v="0"/>
    <m/>
    <m/>
    <m/>
    <m/>
    <m/>
    <n v="0"/>
    <m/>
    <m/>
    <m/>
    <m/>
    <m/>
    <n v="0"/>
    <d v="1992-08-03T00:00:00"/>
    <s v="0614"/>
    <m/>
    <m/>
    <m/>
    <m/>
    <n v="0"/>
    <s v="WC"/>
    <n v="0"/>
  </r>
  <r>
    <x v="64"/>
    <n v="2"/>
    <x v="38"/>
    <s v="heavy"/>
    <s v="0-10%"/>
    <n v="62"/>
    <s v="0-3 mph"/>
    <n v="25"/>
    <n v="0"/>
    <n v="0"/>
    <n v="0"/>
    <n v="0"/>
    <n v="0"/>
    <n v="0"/>
    <n v="16"/>
    <n v="0"/>
    <m/>
    <n v="0"/>
    <n v="0"/>
    <n v="0"/>
    <n v="0"/>
    <n v="0"/>
    <m/>
    <m/>
    <m/>
    <m/>
    <m/>
    <n v="1"/>
    <m/>
    <m/>
    <m/>
    <m/>
    <m/>
    <n v="0"/>
    <d v="1993-08-10T00:00:00"/>
    <s v="0622"/>
    <m/>
    <m/>
    <m/>
    <m/>
    <n v="0"/>
    <s v="WC"/>
    <n v="0"/>
  </r>
  <r>
    <x v="64"/>
    <n v="2"/>
    <x v="39"/>
    <s v="heavy"/>
    <s v="51-90%"/>
    <n v="57"/>
    <s v="7-10 mph"/>
    <n v="25"/>
    <n v="1"/>
    <n v="0"/>
    <n v="0"/>
    <n v="0"/>
    <n v="0"/>
    <n v="0"/>
    <n v="81"/>
    <n v="1"/>
    <m/>
    <n v="0"/>
    <n v="0"/>
    <n v="0"/>
    <n v="1"/>
    <n v="0"/>
    <m/>
    <m/>
    <m/>
    <m/>
    <m/>
    <n v="3"/>
    <m/>
    <m/>
    <m/>
    <m/>
    <m/>
    <n v="0"/>
    <d v="1994-08-13T00:00:00"/>
    <s v="0622"/>
    <m/>
    <m/>
    <m/>
    <m/>
    <n v="0"/>
    <s v="WC"/>
    <n v="0"/>
  </r>
  <r>
    <x v="64"/>
    <n v="2"/>
    <x v="40"/>
    <s v="heavy"/>
    <s v="0-10%"/>
    <n v="57"/>
    <s v="0-3 mph"/>
    <n v="25"/>
    <n v="0"/>
    <n v="0"/>
    <n v="0"/>
    <n v="0"/>
    <n v="0"/>
    <n v="0"/>
    <n v="35"/>
    <n v="1"/>
    <m/>
    <n v="0"/>
    <n v="0"/>
    <n v="0"/>
    <n v="1"/>
    <n v="0"/>
    <m/>
    <m/>
    <m/>
    <m/>
    <m/>
    <n v="0"/>
    <m/>
    <m/>
    <m/>
    <m/>
    <m/>
    <n v="0"/>
    <d v="1995-08-09T00:00:00"/>
    <s v="0627"/>
    <m/>
    <m/>
    <m/>
    <m/>
    <n v="0"/>
    <s v="WC"/>
    <n v="0"/>
  </r>
  <r>
    <x v="64"/>
    <n v="2"/>
    <x v="41"/>
    <s v="heavy"/>
    <s v="0-10%"/>
    <n v="55"/>
    <m/>
    <n v="24"/>
    <n v="1"/>
    <n v="0"/>
    <n v="0"/>
    <n v="0"/>
    <n v="0"/>
    <n v="0"/>
    <n v="352"/>
    <n v="0"/>
    <m/>
    <n v="0"/>
    <n v="0"/>
    <n v="0"/>
    <n v="0"/>
    <n v="0"/>
    <m/>
    <m/>
    <m/>
    <m/>
    <m/>
    <n v="0"/>
    <m/>
    <m/>
    <m/>
    <m/>
    <m/>
    <n v="0"/>
    <d v="1996-08-08T00:00:00"/>
    <s v="0624"/>
    <m/>
    <m/>
    <m/>
    <m/>
    <n v="0"/>
    <s v="WC"/>
    <n v="0"/>
  </r>
  <r>
    <x v="64"/>
    <n v="2"/>
    <x v="42"/>
    <s v="heavy"/>
    <s v="0-10%"/>
    <n v="66"/>
    <s v="0-3 mph"/>
    <n v="25"/>
    <n v="1"/>
    <n v="0"/>
    <n v="0"/>
    <n v="0"/>
    <n v="0"/>
    <n v="0"/>
    <n v="83"/>
    <n v="0"/>
    <m/>
    <n v="0"/>
    <n v="0"/>
    <n v="0"/>
    <n v="0"/>
    <n v="0"/>
    <m/>
    <m/>
    <m/>
    <m/>
    <m/>
    <n v="0"/>
    <m/>
    <m/>
    <m/>
    <m/>
    <m/>
    <n v="1"/>
    <d v="1997-08-08T00:00:00"/>
    <s v="0623"/>
    <m/>
    <m/>
    <m/>
    <m/>
    <n v="0"/>
    <s v="WC"/>
    <n v="0"/>
  </r>
  <r>
    <x v="64"/>
    <n v="2"/>
    <x v="43"/>
    <s v="heavy"/>
    <s v="0-10%"/>
    <n v="63"/>
    <s v="0-3 mph"/>
    <n v="26"/>
    <n v="0"/>
    <n v="0"/>
    <n v="0"/>
    <n v="0"/>
    <n v="0"/>
    <n v="0"/>
    <n v="166"/>
    <n v="0"/>
    <m/>
    <n v="0"/>
    <n v="0"/>
    <n v="0"/>
    <n v="0"/>
    <n v="0"/>
    <m/>
    <m/>
    <m/>
    <m/>
    <m/>
    <n v="0"/>
    <m/>
    <m/>
    <m/>
    <m/>
    <m/>
    <n v="1"/>
    <d v="1998-08-07T00:00:00"/>
    <s v="0620"/>
    <m/>
    <m/>
    <m/>
    <m/>
    <n v="0"/>
    <s v="WC"/>
    <n v="0"/>
  </r>
  <r>
    <x v="64"/>
    <n v="2"/>
    <x v="44"/>
    <s v="heavy"/>
    <s v="0-10%"/>
    <n v="57"/>
    <s v="0-3 mph"/>
    <n v="25"/>
    <n v="0"/>
    <n v="0"/>
    <n v="0"/>
    <n v="0"/>
    <n v="0"/>
    <n v="0"/>
    <n v="149"/>
    <n v="0"/>
    <m/>
    <n v="0"/>
    <n v="0"/>
    <n v="0"/>
    <n v="0"/>
    <n v="0"/>
    <m/>
    <m/>
    <m/>
    <m/>
    <m/>
    <n v="0"/>
    <m/>
    <m/>
    <m/>
    <m/>
    <m/>
    <n v="1"/>
    <d v="1999-08-05T00:00:00"/>
    <s v="0621"/>
    <s v="0731"/>
    <s v="no"/>
    <m/>
    <m/>
    <n v="0"/>
    <s v="WC"/>
    <n v="0"/>
  </r>
  <r>
    <x v="64"/>
    <n v="2"/>
    <x v="45"/>
    <s v="heavy"/>
    <s v="11-30%"/>
    <n v="65"/>
    <s v="0-3 mph"/>
    <n v="25"/>
    <n v="1"/>
    <n v="0"/>
    <n v="0"/>
    <n v="0"/>
    <n v="0"/>
    <n v="0"/>
    <n v="119"/>
    <n v="0"/>
    <m/>
    <n v="0"/>
    <n v="0"/>
    <n v="0"/>
    <n v="0"/>
    <n v="0"/>
    <m/>
    <m/>
    <m/>
    <m/>
    <m/>
    <n v="2"/>
    <m/>
    <m/>
    <m/>
    <m/>
    <m/>
    <n v="1"/>
    <d v="2000-08-08T00:00:00"/>
    <m/>
    <m/>
    <s v="no"/>
    <m/>
    <m/>
    <n v="0"/>
    <s v="WC"/>
    <n v="0"/>
  </r>
  <r>
    <x v="64"/>
    <n v="2"/>
    <x v="46"/>
    <s v="medium"/>
    <s v="11-30%"/>
    <n v="66"/>
    <m/>
    <n v="25"/>
    <n v="1"/>
    <n v="0"/>
    <n v="0"/>
    <n v="0"/>
    <n v="0"/>
    <n v="0"/>
    <n v="38"/>
    <n v="1"/>
    <m/>
    <n v="0"/>
    <n v="0"/>
    <n v="0"/>
    <n v="1"/>
    <n v="0"/>
    <m/>
    <m/>
    <m/>
    <m/>
    <m/>
    <n v="0"/>
    <m/>
    <m/>
    <m/>
    <m/>
    <m/>
    <n v="1"/>
    <d v="2001-08-03T00:00:00"/>
    <s v="0613"/>
    <s v="0818"/>
    <s v="no"/>
    <m/>
    <m/>
    <n v="0"/>
    <s v="WC"/>
    <n v="0"/>
  </r>
  <r>
    <x v="64"/>
    <n v="2"/>
    <x v="47"/>
    <s v="heavy"/>
    <s v="0-10%"/>
    <n v="55"/>
    <s v="0-3 mph"/>
    <n v="25"/>
    <n v="0"/>
    <n v="0"/>
    <n v="0"/>
    <n v="0"/>
    <n v="0"/>
    <n v="0"/>
    <n v="60"/>
    <n v="9"/>
    <m/>
    <n v="0"/>
    <n v="0"/>
    <n v="0"/>
    <n v="1"/>
    <n v="8"/>
    <m/>
    <m/>
    <m/>
    <m/>
    <m/>
    <n v="1"/>
    <m/>
    <m/>
    <m/>
    <m/>
    <m/>
    <n v="0"/>
    <d v="2002-08-10T00:00:00"/>
    <s v="0630"/>
    <s v="0740"/>
    <s v="no"/>
    <m/>
    <m/>
    <n v="1"/>
    <s v="WC"/>
    <n v="0"/>
  </r>
  <r>
    <x v="64"/>
    <n v="2"/>
    <x v="48"/>
    <s v="heavy"/>
    <s v="0-10%"/>
    <n v="64"/>
    <s v="0-3 mph"/>
    <n v="25"/>
    <n v="0"/>
    <n v="0"/>
    <n v="0"/>
    <n v="0"/>
    <n v="0"/>
    <n v="0"/>
    <n v="71"/>
    <n v="10"/>
    <m/>
    <n v="1"/>
    <n v="0"/>
    <n v="1"/>
    <n v="0"/>
    <n v="9"/>
    <m/>
    <m/>
    <m/>
    <m/>
    <m/>
    <n v="2"/>
    <m/>
    <m/>
    <m/>
    <m/>
    <m/>
    <n v="0"/>
    <d v="2003-08-09T00:00:00"/>
    <s v="0624"/>
    <s v="0730"/>
    <s v="no"/>
    <m/>
    <m/>
    <n v="2"/>
    <s v="WC"/>
    <n v="0"/>
  </r>
  <r>
    <x v="64"/>
    <n v="2"/>
    <x v="49"/>
    <s v="heavy"/>
    <s v="0-10%"/>
    <n v="54"/>
    <m/>
    <n v="25"/>
    <n v="0"/>
    <n v="0"/>
    <n v="0"/>
    <n v="0"/>
    <n v="0"/>
    <n v="0"/>
    <n v="73"/>
    <n v="1"/>
    <m/>
    <n v="1"/>
    <n v="0"/>
    <n v="1"/>
    <n v="0"/>
    <n v="0"/>
    <m/>
    <m/>
    <m/>
    <m/>
    <m/>
    <n v="5"/>
    <m/>
    <m/>
    <m/>
    <m/>
    <m/>
    <n v="0"/>
    <d v="2004-08-05T00:00:00"/>
    <s v="0615"/>
    <s v="0814"/>
    <s v="no"/>
    <m/>
    <m/>
    <n v="0"/>
    <s v="WC"/>
    <n v="0"/>
  </r>
  <r>
    <x v="64"/>
    <n v="2"/>
    <x v="50"/>
    <s v="heavy"/>
    <s v="0-10%"/>
    <n v="52"/>
    <s v="0-3 mph"/>
    <n v="25.5"/>
    <n v="0"/>
    <n v="0"/>
    <n v="0"/>
    <n v="0"/>
    <n v="0"/>
    <n v="0"/>
    <n v="16"/>
    <n v="8"/>
    <m/>
    <n v="1"/>
    <n v="1"/>
    <n v="2"/>
    <n v="0"/>
    <n v="6"/>
    <m/>
    <m/>
    <m/>
    <m/>
    <m/>
    <n v="0"/>
    <m/>
    <m/>
    <m/>
    <m/>
    <m/>
    <n v="0"/>
    <d v="2005-08-04T00:00:00"/>
    <s v="0620"/>
    <s v="0740"/>
    <s v="no"/>
    <m/>
    <m/>
    <n v="1"/>
    <s v="WC"/>
    <n v="0"/>
  </r>
  <r>
    <x v="64"/>
    <n v="2"/>
    <x v="51"/>
    <s v="heavy"/>
    <s v="0-10%"/>
    <n v="60"/>
    <s v="0-3 mph"/>
    <n v="25"/>
    <n v="0"/>
    <n v="0"/>
    <n v="0"/>
    <n v="0"/>
    <n v="0"/>
    <n v="0"/>
    <n v="101"/>
    <n v="6"/>
    <m/>
    <n v="1"/>
    <n v="1"/>
    <n v="2"/>
    <n v="2"/>
    <n v="2"/>
    <m/>
    <m/>
    <m/>
    <m/>
    <m/>
    <n v="3"/>
    <m/>
    <m/>
    <m/>
    <m/>
    <m/>
    <n v="0"/>
    <d v="2006-08-08T00:00:00"/>
    <s v="0610"/>
    <s v="0800"/>
    <m/>
    <m/>
    <m/>
    <n v="2"/>
    <s v="WC"/>
    <n v="0"/>
  </r>
  <r>
    <x v="64"/>
    <n v="2"/>
    <x v="52"/>
    <s v="medium"/>
    <s v="0-10%"/>
    <n v="57"/>
    <s v="0-3 mph"/>
    <n v="25"/>
    <n v="0"/>
    <n v="0"/>
    <n v="0"/>
    <n v="0"/>
    <n v="0"/>
    <n v="0"/>
    <n v="147"/>
    <n v="4"/>
    <m/>
    <n v="2"/>
    <n v="0"/>
    <n v="2"/>
    <n v="2"/>
    <n v="0"/>
    <m/>
    <m/>
    <m/>
    <m/>
    <m/>
    <n v="0"/>
    <m/>
    <m/>
    <m/>
    <m/>
    <m/>
    <n v="0"/>
    <d v="2007-08-02T00:00:00"/>
    <s v="0611"/>
    <m/>
    <s v="no"/>
    <m/>
    <m/>
    <n v="0"/>
    <s v="WC"/>
    <n v="0"/>
  </r>
  <r>
    <x v="64"/>
    <n v="2"/>
    <x v="53"/>
    <s v="heavy"/>
    <s v="31-50%"/>
    <n v="60"/>
    <s v="0-3 mph"/>
    <n v="25"/>
    <n v="0"/>
    <n v="0"/>
    <n v="0"/>
    <n v="0"/>
    <n v="0"/>
    <n v="0"/>
    <n v="62"/>
    <n v="13"/>
    <m/>
    <n v="1"/>
    <n v="1"/>
    <n v="2"/>
    <n v="3"/>
    <n v="8"/>
    <m/>
    <m/>
    <m/>
    <m/>
    <m/>
    <n v="5"/>
    <m/>
    <m/>
    <m/>
    <m/>
    <m/>
    <n v="0"/>
    <d v="2008-08-14T00:00:00"/>
    <s v="0625"/>
    <s v="0752"/>
    <s v="no"/>
    <m/>
    <m/>
    <n v="2"/>
    <s v="WC"/>
    <n v="0"/>
  </r>
  <r>
    <x v="64"/>
    <n v="2"/>
    <x v="54"/>
    <s v="heavy"/>
    <s v="11-30%"/>
    <n v="63"/>
    <s v="0-3 mph"/>
    <n v="25"/>
    <n v="0"/>
    <n v="0"/>
    <n v="0"/>
    <n v="0"/>
    <n v="0"/>
    <n v="0"/>
    <n v="50"/>
    <n v="9"/>
    <m/>
    <n v="0"/>
    <n v="1"/>
    <n v="1"/>
    <n v="5"/>
    <n v="3"/>
    <m/>
    <n v="0"/>
    <n v="0"/>
    <n v="0"/>
    <n v="0"/>
    <n v="6"/>
    <m/>
    <m/>
    <m/>
    <m/>
    <m/>
    <n v="0"/>
    <d v="2009-08-12T00:00:00"/>
    <s v="0628"/>
    <s v="0807"/>
    <s v="yes"/>
    <m/>
    <m/>
    <n v="1"/>
    <s v="WC"/>
    <n v="0"/>
  </r>
  <r>
    <x v="64"/>
    <n v="2"/>
    <x v="55"/>
    <s v="heavy"/>
    <s v="0-10%"/>
    <n v="75"/>
    <m/>
    <n v="25.5"/>
    <n v="0"/>
    <n v="0"/>
    <n v="0"/>
    <n v="0"/>
    <n v="0"/>
    <n v="0"/>
    <n v="50"/>
    <n v="15"/>
    <m/>
    <n v="0"/>
    <n v="2"/>
    <n v="2"/>
    <n v="2"/>
    <n v="11"/>
    <m/>
    <n v="0"/>
    <n v="0"/>
    <n v="0"/>
    <n v="0"/>
    <n v="0"/>
    <m/>
    <m/>
    <m/>
    <m/>
    <m/>
    <n v="0"/>
    <d v="2010-08-11T00:00:00"/>
    <s v="0613"/>
    <s v="0745"/>
    <s v="no"/>
    <m/>
    <m/>
    <n v="2"/>
    <s v="WC"/>
    <n v="0"/>
  </r>
  <r>
    <x v="64"/>
    <n v="2"/>
    <x v="56"/>
    <s v="heavy"/>
    <s v="31-50%"/>
    <n v="65"/>
    <s v="0-3 mph"/>
    <n v="25"/>
    <n v="0"/>
    <n v="0"/>
    <n v="0"/>
    <n v="0"/>
    <n v="0"/>
    <n v="0"/>
    <n v="35"/>
    <n v="1"/>
    <m/>
    <n v="0"/>
    <n v="0"/>
    <n v="0"/>
    <n v="1"/>
    <n v="0"/>
    <m/>
    <n v="0"/>
    <n v="0"/>
    <n v="0"/>
    <n v="0"/>
    <n v="8"/>
    <m/>
    <m/>
    <m/>
    <m/>
    <m/>
    <n v="0"/>
    <d v="2011-08-05T00:00:00"/>
    <s v="0627"/>
    <s v="0750"/>
    <s v="yes"/>
    <m/>
    <m/>
    <n v="0"/>
    <s v="WC"/>
    <n v="0"/>
  </r>
  <r>
    <x v="64"/>
    <n v="2"/>
    <x v="57"/>
    <s v="heavy"/>
    <s v="0-10%"/>
    <n v="61"/>
    <m/>
    <n v="25"/>
    <n v="2"/>
    <n v="0"/>
    <n v="0"/>
    <n v="0"/>
    <n v="0"/>
    <n v="0"/>
    <n v="30"/>
    <n v="17"/>
    <m/>
    <n v="0"/>
    <n v="3"/>
    <n v="3"/>
    <n v="3"/>
    <n v="11"/>
    <m/>
    <n v="0"/>
    <n v="0"/>
    <n v="0"/>
    <n v="0"/>
    <n v="8"/>
    <m/>
    <m/>
    <m/>
    <m/>
    <m/>
    <n v="0"/>
    <d v="2012-08-02T00:00:00"/>
    <s v="0611"/>
    <s v="0740"/>
    <s v="no"/>
    <m/>
    <m/>
    <n v="4"/>
    <s v="WC"/>
    <n v="0"/>
  </r>
  <r>
    <x v="64"/>
    <n v="2"/>
    <x v="58"/>
    <m/>
    <s v="0-10%"/>
    <n v="45"/>
    <s v="0-3 mph"/>
    <n v="25"/>
    <n v="0"/>
    <n v="0"/>
    <n v="0"/>
    <n v="0"/>
    <n v="0"/>
    <n v="0"/>
    <n v="17"/>
    <n v="3"/>
    <m/>
    <n v="0"/>
    <n v="0"/>
    <n v="0"/>
    <n v="3"/>
    <n v="0"/>
    <m/>
    <n v="0"/>
    <n v="0"/>
    <n v="0"/>
    <n v="0"/>
    <n v="1"/>
    <m/>
    <m/>
    <m/>
    <m/>
    <m/>
    <n v="0"/>
    <d v="2013-08-14T00:00:00"/>
    <m/>
    <m/>
    <s v="no"/>
    <m/>
    <m/>
    <n v="0"/>
    <s v="WC"/>
    <n v="0"/>
  </r>
  <r>
    <x v="64"/>
    <n v="2"/>
    <x v="59"/>
    <s v="medium"/>
    <s v="0-10%"/>
    <n v="58"/>
    <s v="0-3 mph"/>
    <n v="25"/>
    <n v="0"/>
    <n v="0"/>
    <n v="0"/>
    <n v="0"/>
    <n v="0"/>
    <n v="0"/>
    <n v="53"/>
    <n v="0"/>
    <m/>
    <n v="0"/>
    <n v="0"/>
    <n v="0"/>
    <n v="0"/>
    <n v="0"/>
    <m/>
    <n v="0"/>
    <n v="0"/>
    <n v="0"/>
    <n v="0"/>
    <n v="5"/>
    <m/>
    <m/>
    <m/>
    <m/>
    <m/>
    <n v="0"/>
    <d v="2014-08-07T00:00:00"/>
    <s v="0608"/>
    <s v="0731"/>
    <s v="no"/>
    <m/>
    <m/>
    <n v="0"/>
    <s v="WC"/>
    <n v="0"/>
  </r>
  <r>
    <x v="64"/>
    <n v="2"/>
    <x v="60"/>
    <s v="heavy"/>
    <s v="11-30%"/>
    <n v="55"/>
    <s v="0-3 mph"/>
    <n v="25"/>
    <n v="0"/>
    <n v="0"/>
    <n v="0"/>
    <n v="0"/>
    <n v="0"/>
    <n v="0"/>
    <n v="34"/>
    <n v="8"/>
    <m/>
    <n v="1"/>
    <n v="1"/>
    <n v="2"/>
    <n v="0"/>
    <n v="6"/>
    <m/>
    <n v="0"/>
    <n v="0"/>
    <n v="0"/>
    <n v="0"/>
    <n v="10"/>
    <m/>
    <m/>
    <m/>
    <m/>
    <m/>
    <n v="0"/>
    <d v="2015-08-05T00:00:00"/>
    <s v="0635"/>
    <s v="0748"/>
    <s v="no"/>
    <m/>
    <m/>
    <n v="1"/>
    <s v="WC"/>
    <n v="0"/>
  </r>
  <r>
    <x v="64"/>
    <n v="2"/>
    <x v="61"/>
    <s v="heavy"/>
    <s v="0-10%"/>
    <n v="54"/>
    <s v="0-3 mph"/>
    <n v="25"/>
    <n v="0"/>
    <n v="0"/>
    <n v="0"/>
    <n v="0"/>
    <n v="0"/>
    <n v="0"/>
    <n v="26"/>
    <n v="18"/>
    <m/>
    <n v="0"/>
    <n v="2"/>
    <n v="2"/>
    <n v="2"/>
    <n v="14"/>
    <m/>
    <n v="0"/>
    <n v="0"/>
    <n v="0"/>
    <n v="0"/>
    <n v="9"/>
    <m/>
    <m/>
    <m/>
    <m/>
    <m/>
    <n v="0"/>
    <d v="2016-08-06T00:00:00"/>
    <s v="0620"/>
    <s v="0845"/>
    <s v="no"/>
    <m/>
    <m/>
    <n v="2"/>
    <s v="WC"/>
    <n v="0"/>
  </r>
  <r>
    <x v="64"/>
    <n v="2"/>
    <x v="62"/>
    <s v="heavy"/>
    <s v="31-50%"/>
    <n v="62"/>
    <s v="0-3 mph"/>
    <n v="25"/>
    <n v="0"/>
    <n v="0"/>
    <n v="0"/>
    <n v="0"/>
    <n v="0"/>
    <n v="0"/>
    <n v="46"/>
    <n v="1"/>
    <m/>
    <n v="0"/>
    <n v="0"/>
    <n v="0"/>
    <n v="1"/>
    <n v="0"/>
    <m/>
    <n v="0"/>
    <n v="0"/>
    <n v="0"/>
    <n v="0"/>
    <n v="12"/>
    <m/>
    <m/>
    <m/>
    <m/>
    <m/>
    <n v="0"/>
    <d v="2017-08-14T00:00:00"/>
    <s v="0635"/>
    <s v="0809"/>
    <s v="no"/>
    <m/>
    <m/>
    <n v="0"/>
    <s v="WC"/>
    <n v="0"/>
  </r>
  <r>
    <x v="64"/>
    <n v="2"/>
    <x v="63"/>
    <s v="heavy"/>
    <s v="11-30%"/>
    <n v="64"/>
    <s v="0-3 mph"/>
    <n v="25"/>
    <n v="0"/>
    <n v="0"/>
    <n v="0"/>
    <n v="0"/>
    <n v="0"/>
    <n v="0"/>
    <n v="32"/>
    <n v="27"/>
    <m/>
    <n v="0"/>
    <n v="5"/>
    <n v="5"/>
    <n v="0"/>
    <n v="22"/>
    <m/>
    <n v="0"/>
    <n v="0"/>
    <n v="0"/>
    <n v="0"/>
    <n v="15"/>
    <m/>
    <m/>
    <m/>
    <m/>
    <m/>
    <n v="0"/>
    <d v="2018-08-08T00:00:00"/>
    <s v="0616"/>
    <s v="0759"/>
    <s v="no"/>
    <m/>
    <m/>
    <n v="3"/>
    <s v="WC"/>
    <n v="0"/>
  </r>
  <r>
    <x v="64"/>
    <n v="2"/>
    <x v="64"/>
    <s v="heavy"/>
    <s v="0-10%"/>
    <n v="63"/>
    <s v="4-6 mph"/>
    <n v="25"/>
    <n v="0"/>
    <n v="0"/>
    <n v="0"/>
    <n v="0"/>
    <n v="0"/>
    <n v="0"/>
    <n v="9"/>
    <n v="2"/>
    <n v="0"/>
    <n v="0"/>
    <n v="1"/>
    <n v="1"/>
    <n v="0"/>
    <n v="1"/>
    <n v="0"/>
    <n v="0"/>
    <n v="0"/>
    <n v="0"/>
    <n v="0"/>
    <n v="12"/>
    <n v="4"/>
    <n v="0"/>
    <n v="6"/>
    <n v="0"/>
    <n v="2"/>
    <n v="0"/>
    <d v="2019-08-07T00:00:00"/>
    <s v="0630"/>
    <s v="0745"/>
    <s v="N"/>
    <s v="Y"/>
    <m/>
    <n v="1"/>
    <s v="WC"/>
    <m/>
  </r>
  <r>
    <x v="64"/>
    <n v="3"/>
    <x v="0"/>
    <s v="light"/>
    <s v="0-10%"/>
    <n v="68"/>
    <s v="0-3 mph"/>
    <n v="25"/>
    <n v="2"/>
    <n v="3"/>
    <n v="14"/>
    <n v="1"/>
    <n v="2"/>
    <n v="11"/>
    <n v="140"/>
    <n v="188"/>
    <m/>
    <n v="3"/>
    <n v="18"/>
    <n v="21"/>
    <n v="14"/>
    <n v="153"/>
    <m/>
    <m/>
    <m/>
    <m/>
    <m/>
    <m/>
    <m/>
    <m/>
    <m/>
    <m/>
    <m/>
    <n v="5"/>
    <d v="1955-08-12T00:00:00"/>
    <s v="0500"/>
    <m/>
    <m/>
    <m/>
    <m/>
    <n v="19"/>
    <s v="WC"/>
    <n v="1"/>
  </r>
  <r>
    <x v="64"/>
    <n v="3"/>
    <x v="1"/>
    <s v="heavy"/>
    <s v="0-10%"/>
    <n v="60"/>
    <s v="0-3 mph"/>
    <n v="25"/>
    <n v="1"/>
    <n v="0"/>
    <n v="0"/>
    <n v="0"/>
    <n v="0"/>
    <n v="0"/>
    <n v="72"/>
    <n v="99"/>
    <m/>
    <n v="6"/>
    <n v="10"/>
    <n v="16"/>
    <n v="7"/>
    <n v="76"/>
    <m/>
    <m/>
    <m/>
    <m/>
    <m/>
    <m/>
    <m/>
    <m/>
    <m/>
    <m/>
    <m/>
    <n v="1"/>
    <d v="1956-08-09T00:00:00"/>
    <s v="0515"/>
    <m/>
    <m/>
    <m/>
    <m/>
    <n v="15"/>
    <s v="WC"/>
    <n v="0"/>
  </r>
  <r>
    <x v="64"/>
    <n v="3"/>
    <x v="2"/>
    <s v="medium"/>
    <s v="11-30%"/>
    <n v="62"/>
    <s v="0-3 mph"/>
    <n v="25"/>
    <n v="1"/>
    <n v="1"/>
    <n v="1"/>
    <n v="0"/>
    <n v="1"/>
    <n v="0"/>
    <n v="91"/>
    <n v="131"/>
    <m/>
    <n v="5"/>
    <n v="13"/>
    <n v="18"/>
    <n v="14"/>
    <n v="99"/>
    <m/>
    <m/>
    <m/>
    <m/>
    <m/>
    <m/>
    <m/>
    <m/>
    <m/>
    <m/>
    <m/>
    <n v="0"/>
    <d v="1957-08-09T00:00:00"/>
    <s v="0610"/>
    <m/>
    <m/>
    <m/>
    <m/>
    <n v="16"/>
    <s v="WC"/>
    <n v="0"/>
  </r>
  <r>
    <x v="64"/>
    <n v="3"/>
    <x v="3"/>
    <s v="medium"/>
    <s v="0-10%"/>
    <n v="55"/>
    <s v="0-3 mph"/>
    <n v="25"/>
    <n v="1"/>
    <n v="0"/>
    <n v="0"/>
    <n v="0"/>
    <n v="0"/>
    <n v="0"/>
    <n v="57"/>
    <n v="216"/>
    <m/>
    <n v="1"/>
    <n v="18"/>
    <n v="19"/>
    <n v="7"/>
    <n v="190"/>
    <m/>
    <m/>
    <m/>
    <m/>
    <m/>
    <m/>
    <m/>
    <m/>
    <m/>
    <m/>
    <m/>
    <n v="0"/>
    <d v="1958-08-08T00:00:00"/>
    <s v="0615"/>
    <m/>
    <m/>
    <m/>
    <m/>
    <n v="23"/>
    <s v="WC"/>
    <n v="0"/>
  </r>
  <r>
    <x v="64"/>
    <n v="3"/>
    <x v="5"/>
    <s v="heavy"/>
    <s v="0-10%"/>
    <m/>
    <s v="0-3 mph"/>
    <n v="25"/>
    <n v="0"/>
    <n v="0"/>
    <n v="0"/>
    <n v="0"/>
    <n v="0"/>
    <n v="0"/>
    <n v="69"/>
    <n v="68"/>
    <m/>
    <n v="0"/>
    <n v="9"/>
    <n v="9"/>
    <n v="5"/>
    <n v="54"/>
    <m/>
    <m/>
    <m/>
    <m/>
    <m/>
    <m/>
    <m/>
    <m/>
    <m/>
    <m/>
    <m/>
    <n v="0"/>
    <d v="1960-08-11T00:00:00"/>
    <s v="0605"/>
    <m/>
    <m/>
    <m/>
    <m/>
    <n v="10"/>
    <s v="WC"/>
    <n v="0"/>
  </r>
  <r>
    <x v="64"/>
    <n v="3"/>
    <x v="6"/>
    <s v="light"/>
    <s v="0-10%"/>
    <n v="60"/>
    <s v="0-3 mph"/>
    <n v="25"/>
    <n v="1"/>
    <n v="1"/>
    <n v="1"/>
    <n v="0"/>
    <n v="1"/>
    <n v="0"/>
    <n v="300"/>
    <n v="121"/>
    <m/>
    <n v="3"/>
    <n v="11"/>
    <n v="14"/>
    <n v="9"/>
    <n v="98"/>
    <m/>
    <m/>
    <m/>
    <m/>
    <m/>
    <m/>
    <m/>
    <m/>
    <m/>
    <m/>
    <m/>
    <n v="1"/>
    <d v="1961-08-09T00:00:00"/>
    <s v="0605"/>
    <m/>
    <m/>
    <m/>
    <m/>
    <n v="11"/>
    <s v="WC"/>
    <n v="0"/>
  </r>
  <r>
    <x v="64"/>
    <n v="3"/>
    <x v="7"/>
    <s v="heavy"/>
    <s v="11-30%"/>
    <n v="60"/>
    <s v="0-3 mph"/>
    <n v="25"/>
    <n v="1"/>
    <n v="0"/>
    <n v="0"/>
    <n v="0"/>
    <n v="0"/>
    <n v="0"/>
    <n v="118"/>
    <n v="89"/>
    <m/>
    <n v="2"/>
    <n v="10"/>
    <n v="12"/>
    <n v="9"/>
    <n v="68"/>
    <m/>
    <m/>
    <m/>
    <m/>
    <m/>
    <m/>
    <m/>
    <m/>
    <m/>
    <m/>
    <m/>
    <n v="0"/>
    <d v="1962-08-04T00:00:00"/>
    <s v="0620"/>
    <m/>
    <m/>
    <m/>
    <m/>
    <n v="10"/>
    <s v="WC"/>
    <n v="0"/>
  </r>
  <r>
    <x v="64"/>
    <n v="3"/>
    <x v="8"/>
    <s v="heavy"/>
    <s v="0-10%"/>
    <n v="60"/>
    <s v="0-3 mph"/>
    <n v="25"/>
    <n v="3"/>
    <n v="0"/>
    <n v="0"/>
    <n v="0"/>
    <n v="0"/>
    <n v="0"/>
    <n v="107"/>
    <n v="114"/>
    <m/>
    <n v="8"/>
    <n v="16"/>
    <n v="24"/>
    <n v="7"/>
    <n v="83"/>
    <m/>
    <m/>
    <m/>
    <m/>
    <m/>
    <m/>
    <m/>
    <m/>
    <m/>
    <m/>
    <m/>
    <n v="0"/>
    <d v="1963-08-07T00:00:00"/>
    <s v="0615"/>
    <m/>
    <m/>
    <m/>
    <m/>
    <n v="16"/>
    <s v="WC"/>
    <n v="0"/>
  </r>
  <r>
    <x v="64"/>
    <n v="3"/>
    <x v="9"/>
    <s v="medium"/>
    <s v="0-10%"/>
    <n v="54"/>
    <s v="0-3 mph"/>
    <n v="25"/>
    <n v="0"/>
    <n v="0"/>
    <n v="0"/>
    <n v="0"/>
    <n v="0"/>
    <n v="0"/>
    <n v="65"/>
    <n v="103"/>
    <m/>
    <n v="1"/>
    <n v="12"/>
    <n v="13"/>
    <n v="5"/>
    <n v="85"/>
    <m/>
    <m/>
    <m/>
    <m/>
    <m/>
    <m/>
    <m/>
    <m/>
    <m/>
    <m/>
    <m/>
    <n v="0"/>
    <d v="1964-08-10T00:00:00"/>
    <s v="0618"/>
    <m/>
    <m/>
    <m/>
    <m/>
    <n v="12"/>
    <s v="WC"/>
    <n v="0"/>
  </r>
  <r>
    <x v="64"/>
    <n v="3"/>
    <x v="10"/>
    <s v="heavy"/>
    <s v="0-10%"/>
    <n v="52"/>
    <s v="0-3 mph"/>
    <n v="25"/>
    <n v="2"/>
    <n v="0"/>
    <n v="0"/>
    <n v="0"/>
    <n v="0"/>
    <n v="0"/>
    <n v="54"/>
    <n v="16"/>
    <m/>
    <n v="2"/>
    <n v="2"/>
    <n v="4"/>
    <n v="2"/>
    <n v="10"/>
    <m/>
    <m/>
    <m/>
    <m/>
    <m/>
    <m/>
    <m/>
    <m/>
    <m/>
    <m/>
    <m/>
    <n v="0"/>
    <d v="1965-08-10T00:00:00"/>
    <s v="0620"/>
    <m/>
    <m/>
    <m/>
    <m/>
    <n v="3"/>
    <s v="WC"/>
    <n v="0"/>
  </r>
  <r>
    <x v="64"/>
    <n v="3"/>
    <x v="11"/>
    <s v="heavy"/>
    <s v="0-10%"/>
    <n v="50"/>
    <s v="0-3 mph"/>
    <n v="25"/>
    <n v="3"/>
    <n v="0"/>
    <n v="0"/>
    <n v="0"/>
    <n v="0"/>
    <n v="0"/>
    <n v="58"/>
    <n v="16"/>
    <m/>
    <n v="1"/>
    <n v="1"/>
    <n v="2"/>
    <n v="5"/>
    <n v="9"/>
    <m/>
    <m/>
    <m/>
    <m/>
    <m/>
    <m/>
    <m/>
    <m/>
    <m/>
    <m/>
    <m/>
    <n v="1"/>
    <d v="1966-08-11T00:00:00"/>
    <s v="0615"/>
    <m/>
    <m/>
    <m/>
    <m/>
    <n v="2"/>
    <s v="WC"/>
    <n v="0"/>
  </r>
  <r>
    <x v="64"/>
    <n v="3"/>
    <x v="12"/>
    <s v="medium"/>
    <s v="0-10%"/>
    <n v="58"/>
    <m/>
    <n v="25"/>
    <n v="0"/>
    <n v="0"/>
    <n v="0"/>
    <n v="0"/>
    <n v="0"/>
    <n v="0"/>
    <n v="0"/>
    <n v="3"/>
    <m/>
    <n v="1"/>
    <n v="0"/>
    <n v="1"/>
    <n v="2"/>
    <n v="0"/>
    <m/>
    <m/>
    <m/>
    <m/>
    <m/>
    <m/>
    <m/>
    <m/>
    <m/>
    <m/>
    <m/>
    <n v="0"/>
    <d v="1967-08-03T00:00:00"/>
    <s v="0610"/>
    <m/>
    <m/>
    <m/>
    <m/>
    <n v="0"/>
    <s v="WC"/>
    <n v="0"/>
  </r>
  <r>
    <x v="64"/>
    <n v="3"/>
    <x v="13"/>
    <s v="heavy"/>
    <s v="0-10%"/>
    <n v="45"/>
    <s v="0-3 mph"/>
    <n v="25"/>
    <n v="0"/>
    <n v="0"/>
    <n v="0"/>
    <n v="0"/>
    <n v="0"/>
    <n v="0"/>
    <n v="55"/>
    <n v="12"/>
    <m/>
    <n v="1"/>
    <n v="1"/>
    <n v="2"/>
    <n v="2"/>
    <n v="8"/>
    <m/>
    <m/>
    <m/>
    <m/>
    <m/>
    <m/>
    <m/>
    <m/>
    <m/>
    <m/>
    <m/>
    <n v="2"/>
    <d v="1968-08-10T00:00:00"/>
    <s v="0615"/>
    <m/>
    <m/>
    <m/>
    <m/>
    <n v="1"/>
    <s v="WC"/>
    <n v="0"/>
  </r>
  <r>
    <x v="64"/>
    <n v="3"/>
    <x v="14"/>
    <s v="medium"/>
    <s v="0-10%"/>
    <n v="70"/>
    <s v="0-3 mph"/>
    <n v="25"/>
    <n v="1"/>
    <n v="0"/>
    <n v="0"/>
    <n v="0"/>
    <n v="0"/>
    <n v="0"/>
    <n v="31"/>
    <n v="0"/>
    <m/>
    <n v="0"/>
    <n v="0"/>
    <n v="0"/>
    <n v="0"/>
    <n v="0"/>
    <m/>
    <m/>
    <m/>
    <m/>
    <m/>
    <m/>
    <m/>
    <m/>
    <m/>
    <m/>
    <m/>
    <n v="0"/>
    <d v="1969-08-06T00:00:00"/>
    <s v="0614"/>
    <m/>
    <m/>
    <m/>
    <m/>
    <n v="0"/>
    <s v="WC"/>
    <n v="0"/>
  </r>
  <r>
    <x v="64"/>
    <n v="3"/>
    <x v="15"/>
    <s v="heavy"/>
    <s v="0-10%"/>
    <n v="64"/>
    <s v="0-3 mph"/>
    <n v="25"/>
    <n v="1"/>
    <n v="0"/>
    <n v="0"/>
    <n v="0"/>
    <n v="0"/>
    <n v="0"/>
    <n v="87"/>
    <n v="11"/>
    <m/>
    <n v="0"/>
    <n v="1"/>
    <n v="1"/>
    <n v="2"/>
    <n v="8"/>
    <m/>
    <m/>
    <m/>
    <m/>
    <m/>
    <m/>
    <m/>
    <m/>
    <m/>
    <m/>
    <m/>
    <n v="0"/>
    <d v="1970-08-10T00:00:00"/>
    <s v="0618"/>
    <m/>
    <m/>
    <m/>
    <m/>
    <n v="1"/>
    <s v="WC"/>
    <n v="0"/>
  </r>
  <r>
    <x v="64"/>
    <n v="3"/>
    <x v="16"/>
    <s v="medium"/>
    <s v="0-10%"/>
    <n v="61"/>
    <m/>
    <n v="25"/>
    <n v="1"/>
    <n v="2"/>
    <n v="2"/>
    <n v="0"/>
    <n v="2"/>
    <n v="0"/>
    <n v="148"/>
    <n v="0"/>
    <m/>
    <n v="0"/>
    <n v="0"/>
    <n v="0"/>
    <n v="0"/>
    <n v="0"/>
    <m/>
    <m/>
    <m/>
    <m/>
    <m/>
    <m/>
    <m/>
    <m/>
    <m/>
    <m/>
    <m/>
    <n v="1"/>
    <d v="1971-08-09T00:00:00"/>
    <s v="0615"/>
    <m/>
    <m/>
    <m/>
    <m/>
    <n v="0"/>
    <s v="WC"/>
    <n v="0"/>
  </r>
  <r>
    <x v="64"/>
    <n v="3"/>
    <x v="17"/>
    <s v="heavy"/>
    <s v="0-10%"/>
    <n v="58"/>
    <s v="0-3 mph"/>
    <n v="25"/>
    <n v="0"/>
    <n v="0"/>
    <n v="0"/>
    <n v="0"/>
    <n v="0"/>
    <n v="0"/>
    <n v="136"/>
    <n v="0"/>
    <m/>
    <n v="0"/>
    <n v="0"/>
    <n v="0"/>
    <n v="0"/>
    <n v="0"/>
    <m/>
    <m/>
    <m/>
    <m/>
    <m/>
    <m/>
    <m/>
    <m/>
    <m/>
    <m/>
    <m/>
    <n v="0"/>
    <d v="1972-08-11T00:00:00"/>
    <s v="0618"/>
    <m/>
    <m/>
    <m/>
    <m/>
    <n v="0"/>
    <s v="WC"/>
    <n v="0"/>
  </r>
  <r>
    <x v="64"/>
    <n v="3"/>
    <x v="18"/>
    <s v="heavy"/>
    <s v="0-10%"/>
    <n v="55"/>
    <s v="0-3 mph"/>
    <n v="25"/>
    <n v="0"/>
    <n v="0"/>
    <n v="0"/>
    <n v="0"/>
    <n v="0"/>
    <n v="0"/>
    <n v="87"/>
    <n v="14"/>
    <m/>
    <n v="0"/>
    <n v="2"/>
    <n v="2"/>
    <n v="0"/>
    <n v="12"/>
    <m/>
    <m/>
    <m/>
    <m/>
    <m/>
    <m/>
    <m/>
    <m/>
    <m/>
    <m/>
    <m/>
    <n v="0"/>
    <d v="1973-07-30T00:00:00"/>
    <s v="0605"/>
    <m/>
    <m/>
    <m/>
    <m/>
    <n v="2"/>
    <s v="WC"/>
    <n v="0"/>
  </r>
  <r>
    <x v="64"/>
    <n v="3"/>
    <x v="19"/>
    <s v="light"/>
    <s v="0-10%"/>
    <n v="58"/>
    <m/>
    <n v="25"/>
    <n v="1"/>
    <n v="0"/>
    <n v="0"/>
    <n v="0"/>
    <n v="0"/>
    <n v="0"/>
    <n v="154"/>
    <n v="0"/>
    <m/>
    <n v="0"/>
    <n v="0"/>
    <n v="0"/>
    <n v="0"/>
    <n v="0"/>
    <m/>
    <m/>
    <m/>
    <m/>
    <m/>
    <n v="0"/>
    <m/>
    <m/>
    <m/>
    <m/>
    <m/>
    <n v="0"/>
    <d v="1974-08-08T00:00:00"/>
    <s v="0617"/>
    <m/>
    <m/>
    <m/>
    <m/>
    <n v="0"/>
    <s v="WC"/>
    <n v="0"/>
  </r>
  <r>
    <x v="64"/>
    <n v="3"/>
    <x v="20"/>
    <s v="heavy"/>
    <s v="0-10%"/>
    <n v="57"/>
    <s v="0-3 mph"/>
    <n v="25"/>
    <n v="1"/>
    <n v="0"/>
    <n v="0"/>
    <n v="0"/>
    <n v="0"/>
    <n v="0"/>
    <n v="171"/>
    <n v="0"/>
    <m/>
    <n v="0"/>
    <n v="0"/>
    <n v="0"/>
    <n v="0"/>
    <n v="0"/>
    <m/>
    <m/>
    <m/>
    <m/>
    <m/>
    <n v="0"/>
    <m/>
    <m/>
    <m/>
    <m/>
    <m/>
    <n v="1"/>
    <d v="1975-08-04T00:00:00"/>
    <s v="0600"/>
    <m/>
    <m/>
    <m/>
    <m/>
    <n v="0"/>
    <s v="WC"/>
    <n v="0"/>
  </r>
  <r>
    <x v="64"/>
    <n v="3"/>
    <x v="21"/>
    <s v="light"/>
    <s v="11-30%"/>
    <n v="67"/>
    <m/>
    <n v="25"/>
    <n v="1"/>
    <n v="0"/>
    <n v="0"/>
    <n v="0"/>
    <n v="0"/>
    <n v="0"/>
    <n v="108"/>
    <n v="0"/>
    <m/>
    <n v="0"/>
    <n v="0"/>
    <n v="0"/>
    <n v="0"/>
    <n v="0"/>
    <m/>
    <m/>
    <m/>
    <m/>
    <m/>
    <n v="0"/>
    <m/>
    <m/>
    <m/>
    <m/>
    <m/>
    <n v="0"/>
    <d v="1976-08-04T00:00:00"/>
    <s v="0610"/>
    <m/>
    <m/>
    <m/>
    <m/>
    <n v="0"/>
    <s v="WC"/>
    <n v="0"/>
  </r>
  <r>
    <x v="64"/>
    <n v="3"/>
    <x v="22"/>
    <s v="medium"/>
    <s v="0-10%"/>
    <n v="57"/>
    <s v="0-3 mph"/>
    <n v="25"/>
    <n v="3"/>
    <n v="2"/>
    <n v="13"/>
    <n v="2"/>
    <n v="0"/>
    <n v="11"/>
    <n v="161"/>
    <n v="29"/>
    <m/>
    <n v="0"/>
    <n v="3"/>
    <n v="3"/>
    <n v="1"/>
    <n v="25"/>
    <m/>
    <m/>
    <m/>
    <m/>
    <m/>
    <n v="3"/>
    <m/>
    <m/>
    <m/>
    <m/>
    <m/>
    <n v="1"/>
    <d v="1977-08-03T00:00:00"/>
    <s v="0610"/>
    <m/>
    <m/>
    <m/>
    <m/>
    <n v="3"/>
    <s v="WC"/>
    <n v="1"/>
  </r>
  <r>
    <x v="64"/>
    <n v="3"/>
    <x v="23"/>
    <s v="heavy"/>
    <s v="0-10%"/>
    <n v="45"/>
    <s v="0-3 mph"/>
    <n v="25"/>
    <n v="0"/>
    <n v="0"/>
    <n v="0"/>
    <n v="0"/>
    <n v="0"/>
    <n v="0"/>
    <n v="77"/>
    <n v="7"/>
    <m/>
    <n v="0"/>
    <n v="1"/>
    <n v="1"/>
    <n v="1"/>
    <n v="5"/>
    <m/>
    <m/>
    <m/>
    <m/>
    <m/>
    <n v="0"/>
    <m/>
    <m/>
    <m/>
    <m/>
    <m/>
    <n v="0"/>
    <d v="1978-08-03T00:00:00"/>
    <s v="0610"/>
    <m/>
    <m/>
    <m/>
    <m/>
    <n v="1"/>
    <s v="WC"/>
    <n v="0"/>
  </r>
  <r>
    <x v="64"/>
    <n v="3"/>
    <x v="24"/>
    <s v="heavy"/>
    <s v="0-10%"/>
    <m/>
    <s v="0-3 mph"/>
    <n v="25"/>
    <n v="5"/>
    <n v="0"/>
    <n v="0"/>
    <n v="0"/>
    <n v="0"/>
    <n v="0"/>
    <n v="183"/>
    <n v="0"/>
    <m/>
    <n v="0"/>
    <n v="0"/>
    <n v="0"/>
    <n v="0"/>
    <n v="0"/>
    <m/>
    <m/>
    <m/>
    <m/>
    <m/>
    <n v="0"/>
    <m/>
    <m/>
    <m/>
    <m/>
    <m/>
    <n v="2"/>
    <d v="1979-08-04T00:00:00"/>
    <s v="0600"/>
    <m/>
    <m/>
    <m/>
    <m/>
    <n v="0"/>
    <s v="WC"/>
    <n v="0"/>
  </r>
  <r>
    <x v="64"/>
    <n v="3"/>
    <x v="25"/>
    <s v="heavy"/>
    <s v="0-10%"/>
    <n v="55"/>
    <s v="0-3 mph"/>
    <n v="25"/>
    <n v="3"/>
    <n v="1"/>
    <n v="7"/>
    <n v="1"/>
    <n v="0"/>
    <n v="6"/>
    <n v="284"/>
    <n v="9"/>
    <m/>
    <n v="1"/>
    <n v="0"/>
    <n v="1"/>
    <n v="0"/>
    <n v="8"/>
    <m/>
    <m/>
    <m/>
    <m/>
    <m/>
    <n v="0"/>
    <m/>
    <m/>
    <m/>
    <m/>
    <m/>
    <n v="0"/>
    <d v="1980-08-12T00:00:00"/>
    <s v="0630"/>
    <m/>
    <m/>
    <m/>
    <m/>
    <n v="2"/>
    <s v="WC"/>
    <n v="1"/>
  </r>
  <r>
    <x v="64"/>
    <n v="3"/>
    <x v="26"/>
    <s v="medium"/>
    <s v="0-10%"/>
    <m/>
    <s v="0-3 mph"/>
    <n v="25"/>
    <n v="4"/>
    <n v="0"/>
    <n v="0"/>
    <n v="0"/>
    <n v="0"/>
    <n v="0"/>
    <n v="262"/>
    <n v="1"/>
    <m/>
    <n v="0"/>
    <n v="0"/>
    <n v="0"/>
    <n v="1"/>
    <n v="0"/>
    <m/>
    <m/>
    <m/>
    <m/>
    <m/>
    <n v="6"/>
    <m/>
    <m/>
    <m/>
    <m/>
    <m/>
    <n v="0"/>
    <d v="1981-08-08T00:00:00"/>
    <s v="0615"/>
    <m/>
    <m/>
    <m/>
    <m/>
    <n v="0"/>
    <s v="WC"/>
    <n v="0"/>
  </r>
  <r>
    <x v="64"/>
    <n v="3"/>
    <x v="27"/>
    <s v="medium"/>
    <s v="0-10%"/>
    <m/>
    <s v="0-3 mph"/>
    <n v="25"/>
    <n v="3"/>
    <n v="2"/>
    <n v="2"/>
    <n v="0"/>
    <n v="2"/>
    <n v="0"/>
    <n v="208"/>
    <n v="1"/>
    <m/>
    <n v="0"/>
    <n v="0"/>
    <n v="0"/>
    <n v="1"/>
    <n v="0"/>
    <m/>
    <m/>
    <m/>
    <m/>
    <m/>
    <n v="0"/>
    <m/>
    <m/>
    <m/>
    <m/>
    <m/>
    <n v="0"/>
    <d v="1982-08-03T00:00:00"/>
    <s v="0600"/>
    <m/>
    <m/>
    <m/>
    <m/>
    <n v="0"/>
    <s v="WC"/>
    <n v="0"/>
  </r>
  <r>
    <x v="64"/>
    <n v="3"/>
    <x v="28"/>
    <s v="heavy"/>
    <s v="0-10%"/>
    <n v="70"/>
    <s v="0-3 mph"/>
    <n v="25"/>
    <n v="1"/>
    <n v="2"/>
    <n v="12"/>
    <n v="2"/>
    <n v="0"/>
    <n v="10"/>
    <n v="108"/>
    <n v="0"/>
    <m/>
    <n v="0"/>
    <n v="0"/>
    <n v="0"/>
    <n v="0"/>
    <n v="0"/>
    <m/>
    <m/>
    <m/>
    <m/>
    <m/>
    <n v="3"/>
    <m/>
    <m/>
    <m/>
    <m/>
    <m/>
    <n v="2"/>
    <d v="1983-08-04T00:00:00"/>
    <s v="0600"/>
    <m/>
    <m/>
    <m/>
    <m/>
    <n v="0"/>
    <s v="WC"/>
    <n v="1"/>
  </r>
  <r>
    <x v="64"/>
    <n v="3"/>
    <x v="29"/>
    <s v="light"/>
    <s v="31-50%"/>
    <n v="56"/>
    <s v="&gt;10 mph"/>
    <n v="25"/>
    <n v="1"/>
    <n v="8"/>
    <n v="22"/>
    <n v="2"/>
    <n v="6"/>
    <n v="14"/>
    <n v="123"/>
    <n v="10"/>
    <m/>
    <n v="0"/>
    <n v="1"/>
    <n v="1"/>
    <n v="1"/>
    <n v="8"/>
    <m/>
    <m/>
    <m/>
    <m/>
    <m/>
    <n v="2"/>
    <m/>
    <m/>
    <m/>
    <m/>
    <m/>
    <n v="1"/>
    <d v="1984-08-12T00:00:00"/>
    <s v="0617"/>
    <m/>
    <m/>
    <m/>
    <m/>
    <n v="1"/>
    <s v="WC"/>
    <n v="1"/>
  </r>
  <r>
    <x v="64"/>
    <n v="3"/>
    <x v="30"/>
    <s v="heavy"/>
    <s v="0-10%"/>
    <n v="44"/>
    <s v="0-3 mph"/>
    <n v="25"/>
    <n v="0"/>
    <n v="0"/>
    <n v="0"/>
    <n v="0"/>
    <n v="0"/>
    <n v="0"/>
    <n v="241"/>
    <n v="6"/>
    <m/>
    <n v="0"/>
    <n v="1"/>
    <n v="1"/>
    <n v="0"/>
    <n v="5"/>
    <m/>
    <m/>
    <m/>
    <m/>
    <m/>
    <n v="2"/>
    <m/>
    <m/>
    <m/>
    <m/>
    <m/>
    <n v="1"/>
    <d v="1985-08-16T00:00:00"/>
    <s v="0624"/>
    <m/>
    <m/>
    <m/>
    <m/>
    <n v="1"/>
    <s v="WC"/>
    <n v="0"/>
  </r>
  <r>
    <x v="64"/>
    <n v="3"/>
    <x v="31"/>
    <s v="heavy"/>
    <s v="0-10%"/>
    <n v="45"/>
    <s v="0-3 mph"/>
    <n v="25"/>
    <n v="0"/>
    <n v="0"/>
    <n v="0"/>
    <n v="0"/>
    <n v="0"/>
    <n v="0"/>
    <n v="88"/>
    <n v="14"/>
    <m/>
    <n v="0"/>
    <n v="1"/>
    <n v="1"/>
    <n v="2"/>
    <n v="11"/>
    <m/>
    <m/>
    <m/>
    <m/>
    <m/>
    <n v="0"/>
    <m/>
    <m/>
    <m/>
    <m/>
    <m/>
    <n v="0"/>
    <d v="1986-08-11T00:00:00"/>
    <s v="0622"/>
    <m/>
    <m/>
    <m/>
    <m/>
    <n v="2"/>
    <s v="WC"/>
    <n v="0"/>
  </r>
  <r>
    <x v="64"/>
    <n v="3"/>
    <x v="32"/>
    <s v="medium"/>
    <s v="31-50%"/>
    <n v="66"/>
    <s v="0-3 mph"/>
    <n v="25"/>
    <n v="2"/>
    <n v="2"/>
    <n v="12"/>
    <n v="2"/>
    <n v="0"/>
    <n v="10"/>
    <n v="103"/>
    <n v="21"/>
    <m/>
    <n v="0"/>
    <n v="2"/>
    <n v="2"/>
    <n v="1"/>
    <n v="18"/>
    <m/>
    <m/>
    <m/>
    <m/>
    <m/>
    <n v="0"/>
    <m/>
    <m/>
    <m/>
    <m/>
    <m/>
    <n v="0"/>
    <d v="1987-08-08T00:00:00"/>
    <s v="0622"/>
    <m/>
    <m/>
    <m/>
    <m/>
    <n v="2"/>
    <s v="WC"/>
    <n v="1"/>
  </r>
  <r>
    <x v="64"/>
    <n v="3"/>
    <x v="33"/>
    <s v="heavy"/>
    <s v="0-10%"/>
    <n v="54"/>
    <s v="0-3 mph"/>
    <n v="25"/>
    <n v="0"/>
    <n v="9"/>
    <n v="29"/>
    <n v="9"/>
    <n v="0"/>
    <n v="20"/>
    <n v="95"/>
    <n v="39"/>
    <m/>
    <n v="0"/>
    <n v="2"/>
    <n v="2"/>
    <n v="1"/>
    <n v="36"/>
    <m/>
    <m/>
    <m/>
    <m/>
    <m/>
    <n v="4"/>
    <m/>
    <m/>
    <m/>
    <m/>
    <m/>
    <n v="0"/>
    <d v="1988-08-09T00:00:00"/>
    <s v="0620"/>
    <m/>
    <m/>
    <m/>
    <m/>
    <n v="2"/>
    <s v="WC"/>
    <n v="1"/>
  </r>
  <r>
    <x v="64"/>
    <n v="3"/>
    <x v="34"/>
    <s v="heavy"/>
    <s v="0-10%"/>
    <n v="57"/>
    <s v="0-3 mph"/>
    <n v="25"/>
    <n v="0"/>
    <n v="2"/>
    <n v="5"/>
    <n v="2"/>
    <n v="0"/>
    <n v="3"/>
    <n v="0"/>
    <n v="2"/>
    <m/>
    <n v="0"/>
    <n v="1"/>
    <n v="1"/>
    <n v="0"/>
    <n v="1"/>
    <m/>
    <m/>
    <m/>
    <m/>
    <m/>
    <n v="0"/>
    <m/>
    <m/>
    <m/>
    <m/>
    <m/>
    <n v="1"/>
    <d v="1989-08-08T00:00:00"/>
    <s v="0627"/>
    <m/>
    <m/>
    <m/>
    <m/>
    <n v="1"/>
    <s v="WC"/>
    <n v="1"/>
  </r>
  <r>
    <x v="64"/>
    <n v="3"/>
    <x v="35"/>
    <s v="heavy"/>
    <s v="0-10%"/>
    <n v="50"/>
    <m/>
    <n v="25"/>
    <n v="0"/>
    <n v="4"/>
    <n v="7"/>
    <n v="0"/>
    <n v="0"/>
    <n v="3"/>
    <n v="119"/>
    <n v="0"/>
    <m/>
    <n v="0"/>
    <n v="0"/>
    <n v="0"/>
    <n v="0"/>
    <n v="0"/>
    <m/>
    <m/>
    <m/>
    <m/>
    <m/>
    <n v="0"/>
    <m/>
    <m/>
    <m/>
    <m/>
    <m/>
    <n v="0"/>
    <d v="1990-08-05T00:00:00"/>
    <s v="0619"/>
    <m/>
    <m/>
    <m/>
    <m/>
    <n v="0"/>
    <s v="WC"/>
    <n v="1"/>
  </r>
  <r>
    <x v="64"/>
    <n v="3"/>
    <x v="36"/>
    <s v="heavy"/>
    <s v="0-10%"/>
    <n v="56"/>
    <s v="0-3 mph"/>
    <n v="25"/>
    <n v="4"/>
    <n v="2"/>
    <n v="2"/>
    <n v="0"/>
    <n v="2"/>
    <n v="0"/>
    <n v="88"/>
    <n v="18"/>
    <m/>
    <n v="2"/>
    <n v="1"/>
    <n v="3"/>
    <n v="3"/>
    <n v="12"/>
    <m/>
    <m/>
    <m/>
    <m/>
    <m/>
    <n v="1"/>
    <m/>
    <m/>
    <m/>
    <m/>
    <m/>
    <n v="0"/>
    <d v="1991-08-10T00:00:00"/>
    <s v="0625"/>
    <m/>
    <m/>
    <m/>
    <m/>
    <n v="1"/>
    <s v="WC"/>
    <n v="0"/>
  </r>
  <r>
    <x v="64"/>
    <n v="3"/>
    <x v="37"/>
    <s v="heavy"/>
    <s v="0-10%"/>
    <n v="53"/>
    <s v="0-3 mph"/>
    <n v="25"/>
    <n v="4"/>
    <n v="1"/>
    <n v="5"/>
    <n v="1"/>
    <n v="0"/>
    <n v="4"/>
    <n v="28"/>
    <n v="1"/>
    <m/>
    <n v="0"/>
    <n v="0"/>
    <n v="0"/>
    <n v="1"/>
    <n v="0"/>
    <m/>
    <m/>
    <m/>
    <m/>
    <m/>
    <n v="0"/>
    <m/>
    <m/>
    <m/>
    <m/>
    <m/>
    <n v="1"/>
    <d v="1992-08-05T00:00:00"/>
    <s v="0620"/>
    <m/>
    <m/>
    <m/>
    <m/>
    <n v="0"/>
    <s v="WC"/>
    <n v="1"/>
  </r>
  <r>
    <x v="64"/>
    <n v="3"/>
    <x v="38"/>
    <s v="heavy"/>
    <s v="0-10%"/>
    <n v="64"/>
    <s v="0-3 mph"/>
    <n v="25"/>
    <n v="0"/>
    <n v="0"/>
    <n v="0"/>
    <n v="0"/>
    <n v="0"/>
    <n v="0"/>
    <n v="22"/>
    <n v="0"/>
    <m/>
    <n v="0"/>
    <n v="0"/>
    <n v="0"/>
    <n v="0"/>
    <n v="0"/>
    <m/>
    <m/>
    <m/>
    <m/>
    <m/>
    <n v="0"/>
    <m/>
    <m/>
    <m/>
    <m/>
    <m/>
    <n v="0"/>
    <d v="1993-08-13T00:00:00"/>
    <s v="0623"/>
    <m/>
    <m/>
    <m/>
    <m/>
    <n v="0"/>
    <s v="WC"/>
    <n v="0"/>
  </r>
  <r>
    <x v="64"/>
    <n v="3"/>
    <x v="39"/>
    <s v="heavy"/>
    <s v="11-30%"/>
    <n v="57"/>
    <s v="0-3 mph"/>
    <n v="25"/>
    <n v="1"/>
    <n v="0"/>
    <n v="0"/>
    <n v="0"/>
    <n v="0"/>
    <n v="0"/>
    <n v="60"/>
    <n v="0"/>
    <m/>
    <n v="0"/>
    <n v="0"/>
    <n v="0"/>
    <n v="0"/>
    <n v="0"/>
    <m/>
    <m/>
    <m/>
    <m/>
    <m/>
    <n v="1"/>
    <m/>
    <m/>
    <m/>
    <m/>
    <m/>
    <n v="0"/>
    <d v="1994-08-11T00:00:00"/>
    <m/>
    <m/>
    <m/>
    <m/>
    <m/>
    <n v="0"/>
    <s v="WC"/>
    <n v="0"/>
  </r>
  <r>
    <x v="64"/>
    <n v="3"/>
    <x v="40"/>
    <s v="heavy"/>
    <s v="0-10%"/>
    <n v="55"/>
    <s v="0-3 mph"/>
    <n v="25"/>
    <n v="0"/>
    <n v="0"/>
    <n v="0"/>
    <n v="0"/>
    <n v="0"/>
    <n v="0"/>
    <n v="35"/>
    <n v="0"/>
    <m/>
    <n v="0"/>
    <n v="0"/>
    <n v="0"/>
    <n v="0"/>
    <n v="0"/>
    <m/>
    <m/>
    <m/>
    <m/>
    <m/>
    <n v="0"/>
    <m/>
    <m/>
    <m/>
    <m/>
    <m/>
    <n v="0"/>
    <d v="1995-08-11T00:00:00"/>
    <s v="0628"/>
    <m/>
    <m/>
    <m/>
    <m/>
    <n v="0"/>
    <s v="WC"/>
    <n v="0"/>
  </r>
  <r>
    <x v="64"/>
    <n v="3"/>
    <x v="41"/>
    <s v="heavy"/>
    <s v="0-10%"/>
    <m/>
    <m/>
    <n v="25"/>
    <n v="3"/>
    <n v="0"/>
    <n v="0"/>
    <n v="0"/>
    <n v="0"/>
    <n v="0"/>
    <n v="134"/>
    <n v="0"/>
    <m/>
    <n v="0"/>
    <n v="0"/>
    <n v="0"/>
    <n v="0"/>
    <n v="0"/>
    <m/>
    <m/>
    <m/>
    <m/>
    <m/>
    <n v="4"/>
    <m/>
    <m/>
    <m/>
    <m/>
    <m/>
    <n v="2"/>
    <d v="1996-08-09T00:00:00"/>
    <s v="0630"/>
    <m/>
    <m/>
    <m/>
    <m/>
    <n v="0"/>
    <s v="WC"/>
    <n v="0"/>
  </r>
  <r>
    <x v="64"/>
    <n v="3"/>
    <x v="42"/>
    <s v="heavy"/>
    <s v="11-30%"/>
    <n v="48"/>
    <s v="0-3 mph"/>
    <n v="25"/>
    <n v="0"/>
    <n v="0"/>
    <n v="0"/>
    <n v="0"/>
    <n v="0"/>
    <n v="0"/>
    <n v="86"/>
    <n v="0"/>
    <m/>
    <n v="0"/>
    <n v="0"/>
    <n v="0"/>
    <n v="0"/>
    <n v="0"/>
    <m/>
    <m/>
    <m/>
    <m/>
    <m/>
    <n v="0"/>
    <m/>
    <m/>
    <m/>
    <m/>
    <m/>
    <n v="0"/>
    <d v="1997-08-10T00:00:00"/>
    <s v="0624"/>
    <m/>
    <m/>
    <m/>
    <m/>
    <n v="0"/>
    <s v="WC"/>
    <n v="0"/>
  </r>
  <r>
    <x v="64"/>
    <n v="3"/>
    <x v="43"/>
    <m/>
    <s v="0-10%"/>
    <n v="66"/>
    <s v="0-3 mph"/>
    <n v="24"/>
    <n v="2"/>
    <n v="0"/>
    <n v="0"/>
    <n v="0"/>
    <n v="0"/>
    <n v="0"/>
    <n v="148"/>
    <n v="0"/>
    <m/>
    <n v="0"/>
    <n v="0"/>
    <n v="0"/>
    <n v="0"/>
    <n v="0"/>
    <m/>
    <m/>
    <m/>
    <m/>
    <m/>
    <n v="0"/>
    <m/>
    <m/>
    <m/>
    <m/>
    <m/>
    <n v="0"/>
    <d v="1998-08-08T00:00:00"/>
    <s v="0635"/>
    <m/>
    <m/>
    <m/>
    <m/>
    <n v="0"/>
    <s v="WC"/>
    <n v="0"/>
  </r>
  <r>
    <x v="64"/>
    <n v="3"/>
    <x v="44"/>
    <s v="heavy"/>
    <s v="0-10%"/>
    <n v="61"/>
    <s v="0-3 mph"/>
    <n v="25"/>
    <n v="3"/>
    <n v="0"/>
    <n v="0"/>
    <n v="0"/>
    <n v="0"/>
    <n v="0"/>
    <n v="97"/>
    <n v="0"/>
    <m/>
    <n v="0"/>
    <n v="0"/>
    <n v="0"/>
    <n v="0"/>
    <n v="0"/>
    <m/>
    <m/>
    <m/>
    <m/>
    <m/>
    <n v="0"/>
    <m/>
    <m/>
    <m/>
    <m/>
    <m/>
    <n v="0"/>
    <d v="1999-08-06T00:00:00"/>
    <s v="0622"/>
    <s v="0745"/>
    <s v="no"/>
    <m/>
    <m/>
    <n v="0"/>
    <s v="WC"/>
    <n v="0"/>
  </r>
  <r>
    <x v="64"/>
    <n v="3"/>
    <x v="45"/>
    <s v="medium"/>
    <s v="0-10%"/>
    <n v="63"/>
    <s v="0-3 mph"/>
    <n v="25"/>
    <n v="3"/>
    <n v="0"/>
    <n v="0"/>
    <n v="0"/>
    <n v="0"/>
    <n v="0"/>
    <n v="69"/>
    <n v="1"/>
    <m/>
    <n v="1"/>
    <n v="0"/>
    <n v="1"/>
    <n v="0"/>
    <n v="0"/>
    <m/>
    <m/>
    <m/>
    <m/>
    <m/>
    <n v="1"/>
    <m/>
    <m/>
    <m/>
    <m/>
    <m/>
    <n v="1"/>
    <d v="2000-08-09T00:00:00"/>
    <m/>
    <m/>
    <s v="no"/>
    <m/>
    <m/>
    <n v="0"/>
    <s v="WC"/>
    <n v="0"/>
  </r>
  <r>
    <x v="64"/>
    <n v="3"/>
    <x v="46"/>
    <s v="medium"/>
    <s v="0-10%"/>
    <n v="73"/>
    <s v="0-3 mph"/>
    <n v="25"/>
    <n v="0"/>
    <n v="0"/>
    <n v="0"/>
    <n v="0"/>
    <n v="0"/>
    <n v="0"/>
    <n v="54"/>
    <n v="6"/>
    <m/>
    <n v="0"/>
    <n v="0"/>
    <n v="0"/>
    <n v="2"/>
    <n v="4"/>
    <m/>
    <m/>
    <m/>
    <m/>
    <m/>
    <n v="0"/>
    <m/>
    <m/>
    <m/>
    <m/>
    <m/>
    <n v="0"/>
    <d v="2001-08-06T00:00:00"/>
    <s v="0621"/>
    <s v="0829"/>
    <s v="no"/>
    <m/>
    <m/>
    <n v="1"/>
    <s v="WC"/>
    <n v="0"/>
  </r>
  <r>
    <x v="64"/>
    <n v="3"/>
    <x v="47"/>
    <s v="heavy"/>
    <s v="0-10%"/>
    <n v="58"/>
    <s v="0-3 mph"/>
    <n v="25"/>
    <n v="0"/>
    <n v="0"/>
    <n v="0"/>
    <n v="0"/>
    <n v="0"/>
    <n v="0"/>
    <n v="57"/>
    <n v="13"/>
    <m/>
    <n v="0"/>
    <n v="1"/>
    <n v="1"/>
    <n v="0"/>
    <n v="12"/>
    <m/>
    <m/>
    <m/>
    <m/>
    <m/>
    <n v="2"/>
    <m/>
    <m/>
    <m/>
    <m/>
    <m/>
    <n v="0"/>
    <d v="2002-08-11T00:00:00"/>
    <s v="0631"/>
    <s v="0740"/>
    <s v="no"/>
    <m/>
    <m/>
    <n v="1"/>
    <s v="WC"/>
    <n v="0"/>
  </r>
  <r>
    <x v="64"/>
    <n v="3"/>
    <x v="48"/>
    <s v="heavy"/>
    <s v="0-10%"/>
    <n v="63"/>
    <s v="0-3 mph"/>
    <n v="25"/>
    <n v="0"/>
    <n v="0"/>
    <n v="0"/>
    <n v="0"/>
    <n v="0"/>
    <n v="0"/>
    <n v="62"/>
    <n v="1"/>
    <m/>
    <n v="0"/>
    <n v="0"/>
    <n v="0"/>
    <n v="0"/>
    <n v="1"/>
    <m/>
    <m/>
    <m/>
    <m/>
    <m/>
    <n v="0"/>
    <m/>
    <m/>
    <m/>
    <m/>
    <m/>
    <n v="1"/>
    <d v="2003-08-11T00:00:00"/>
    <s v="0655"/>
    <s v="0738"/>
    <s v="no"/>
    <m/>
    <m/>
    <n v="1"/>
    <s v="WC"/>
    <n v="0"/>
  </r>
  <r>
    <x v="64"/>
    <n v="3"/>
    <x v="49"/>
    <s v="heavy"/>
    <s v="0-10%"/>
    <n v="47"/>
    <s v="0-3 mph"/>
    <n v="25"/>
    <n v="0"/>
    <n v="0"/>
    <n v="0"/>
    <n v="0"/>
    <n v="0"/>
    <n v="0"/>
    <n v="56"/>
    <n v="8"/>
    <m/>
    <n v="2"/>
    <n v="0"/>
    <n v="2"/>
    <n v="3"/>
    <n v="3"/>
    <m/>
    <m/>
    <m/>
    <m/>
    <m/>
    <n v="5"/>
    <m/>
    <m/>
    <m/>
    <m/>
    <m/>
    <n v="0"/>
    <d v="2004-08-13T00:00:00"/>
    <s v="0629"/>
    <s v="0815"/>
    <s v="no"/>
    <m/>
    <m/>
    <n v="2"/>
    <s v="WC"/>
    <n v="0"/>
  </r>
  <r>
    <x v="64"/>
    <n v="3"/>
    <x v="50"/>
    <s v="heavy"/>
    <s v="0-10%"/>
    <n v="67"/>
    <m/>
    <n v="25.1"/>
    <n v="0"/>
    <n v="0"/>
    <n v="0"/>
    <n v="0"/>
    <n v="0"/>
    <n v="0"/>
    <n v="47"/>
    <n v="6"/>
    <m/>
    <n v="2"/>
    <n v="1"/>
    <n v="3"/>
    <n v="1"/>
    <n v="2"/>
    <m/>
    <m/>
    <m/>
    <m/>
    <m/>
    <n v="2"/>
    <m/>
    <m/>
    <m/>
    <m/>
    <m/>
    <n v="0"/>
    <d v="2005-08-07T00:00:00"/>
    <s v="0618"/>
    <s v="0757"/>
    <s v="no"/>
    <m/>
    <m/>
    <n v="1"/>
    <s v="WC"/>
    <n v="0"/>
  </r>
  <r>
    <x v="64"/>
    <n v="3"/>
    <x v="51"/>
    <s v="heavy"/>
    <s v="11-30%"/>
    <n v="64"/>
    <s v="0-3 mph"/>
    <n v="25"/>
    <n v="3"/>
    <n v="0"/>
    <n v="0"/>
    <n v="0"/>
    <n v="0"/>
    <n v="0"/>
    <n v="23"/>
    <n v="37"/>
    <m/>
    <n v="1"/>
    <n v="4"/>
    <n v="5"/>
    <n v="1"/>
    <n v="31"/>
    <m/>
    <m/>
    <m/>
    <m/>
    <m/>
    <n v="5"/>
    <m/>
    <m/>
    <m/>
    <m/>
    <m/>
    <n v="0"/>
    <d v="2006-08-15T00:00:00"/>
    <s v="0630"/>
    <s v="0835"/>
    <s v="no"/>
    <m/>
    <m/>
    <n v="7"/>
    <s v="WC"/>
    <n v="0"/>
  </r>
  <r>
    <x v="64"/>
    <n v="3"/>
    <x v="52"/>
    <s v="heavy"/>
    <s v="51-90%"/>
    <n v="61"/>
    <m/>
    <n v="25"/>
    <n v="0"/>
    <n v="0"/>
    <n v="0"/>
    <n v="0"/>
    <n v="0"/>
    <n v="0"/>
    <n v="37"/>
    <n v="8"/>
    <m/>
    <n v="1"/>
    <n v="0"/>
    <n v="1"/>
    <n v="6"/>
    <n v="1"/>
    <m/>
    <m/>
    <m/>
    <m/>
    <m/>
    <n v="0"/>
    <m/>
    <m/>
    <m/>
    <m/>
    <m/>
    <n v="0"/>
    <d v="2007-08-06T00:00:00"/>
    <s v="0616"/>
    <s v="0752"/>
    <s v="no"/>
    <m/>
    <m/>
    <n v="1"/>
    <s v="WC"/>
    <n v="0"/>
  </r>
  <r>
    <x v="64"/>
    <n v="3"/>
    <x v="53"/>
    <s v="heavy"/>
    <s v="0-10%"/>
    <n v="60"/>
    <s v="7-10 mph"/>
    <n v="25"/>
    <n v="0"/>
    <n v="0"/>
    <n v="0"/>
    <n v="0"/>
    <n v="0"/>
    <n v="0"/>
    <n v="73"/>
    <n v="25"/>
    <m/>
    <n v="0"/>
    <n v="3"/>
    <n v="3"/>
    <n v="3"/>
    <n v="19"/>
    <m/>
    <m/>
    <m/>
    <m/>
    <m/>
    <n v="5"/>
    <m/>
    <m/>
    <m/>
    <m/>
    <m/>
    <n v="0"/>
    <d v="2008-08-15T00:00:00"/>
    <s v="0626"/>
    <s v="0757"/>
    <s v="no"/>
    <m/>
    <m/>
    <n v="3"/>
    <s v="WC"/>
    <n v="0"/>
  </r>
  <r>
    <x v="64"/>
    <n v="3"/>
    <x v="54"/>
    <s v="medium"/>
    <s v="0-10%"/>
    <n v="57"/>
    <s v="0-3 mph"/>
    <n v="25"/>
    <n v="0"/>
    <n v="0"/>
    <n v="0"/>
    <n v="0"/>
    <n v="0"/>
    <n v="0"/>
    <n v="92"/>
    <n v="38"/>
    <m/>
    <n v="2"/>
    <n v="3"/>
    <n v="5"/>
    <n v="2"/>
    <n v="31"/>
    <m/>
    <n v="0"/>
    <n v="0"/>
    <n v="0"/>
    <n v="0"/>
    <n v="1"/>
    <m/>
    <m/>
    <m/>
    <m/>
    <m/>
    <n v="0"/>
    <d v="2009-08-11T00:00:00"/>
    <s v="0615"/>
    <s v="0758"/>
    <s v="no"/>
    <m/>
    <m/>
    <n v="3"/>
    <s v="WC"/>
    <n v="0"/>
  </r>
  <r>
    <x v="64"/>
    <n v="3"/>
    <x v="55"/>
    <s v="medium"/>
    <s v="31-50%"/>
    <n v="70"/>
    <m/>
    <n v="25"/>
    <n v="0"/>
    <n v="0"/>
    <n v="0"/>
    <n v="0"/>
    <n v="0"/>
    <n v="0"/>
    <n v="32"/>
    <n v="6"/>
    <m/>
    <n v="1"/>
    <n v="1"/>
    <n v="2"/>
    <n v="3"/>
    <n v="1"/>
    <m/>
    <n v="0"/>
    <n v="0"/>
    <n v="0"/>
    <n v="0"/>
    <n v="2"/>
    <m/>
    <m/>
    <m/>
    <m/>
    <m/>
    <n v="0"/>
    <d v="2010-08-04T00:00:00"/>
    <s v="0625"/>
    <s v="0754"/>
    <s v="yes"/>
    <m/>
    <m/>
    <n v="1"/>
    <s v="WC"/>
    <n v="0"/>
  </r>
  <r>
    <x v="64"/>
    <n v="3"/>
    <x v="56"/>
    <s v="heavy"/>
    <s v="0-10%"/>
    <n v="59"/>
    <s v="0-3 mph"/>
    <n v="25"/>
    <n v="0"/>
    <n v="0"/>
    <n v="0"/>
    <n v="0"/>
    <n v="0"/>
    <n v="0"/>
    <n v="57"/>
    <n v="4"/>
    <m/>
    <n v="0"/>
    <n v="0"/>
    <n v="0"/>
    <n v="4"/>
    <n v="0"/>
    <m/>
    <n v="0"/>
    <n v="0"/>
    <n v="0"/>
    <n v="0"/>
    <n v="0"/>
    <m/>
    <m/>
    <m/>
    <m/>
    <m/>
    <n v="1"/>
    <d v="2011-08-14T00:00:00"/>
    <s v="0645"/>
    <s v="0812"/>
    <s v="no"/>
    <m/>
    <m/>
    <n v="0"/>
    <s v="WC"/>
    <n v="0"/>
  </r>
  <r>
    <x v="64"/>
    <n v="3"/>
    <x v="57"/>
    <s v="heavy"/>
    <s v="31-50%"/>
    <n v="63"/>
    <s v="7-10 mph"/>
    <n v="25"/>
    <n v="0"/>
    <n v="0"/>
    <n v="0"/>
    <n v="0"/>
    <n v="0"/>
    <n v="0"/>
    <n v="30"/>
    <n v="11"/>
    <m/>
    <n v="0"/>
    <n v="1"/>
    <n v="1"/>
    <n v="3"/>
    <n v="7"/>
    <m/>
    <n v="0"/>
    <n v="0"/>
    <n v="0"/>
    <n v="0"/>
    <n v="5"/>
    <m/>
    <m/>
    <m/>
    <m/>
    <m/>
    <n v="0"/>
    <d v="2012-08-08T00:00:00"/>
    <s v="0618"/>
    <s v="0746"/>
    <s v="no"/>
    <m/>
    <m/>
    <n v="1"/>
    <s v="WC"/>
    <n v="0"/>
  </r>
  <r>
    <x v="64"/>
    <n v="3"/>
    <x v="58"/>
    <m/>
    <s v="0-10%"/>
    <n v="48"/>
    <s v="0-3 mph"/>
    <n v="25"/>
    <n v="0"/>
    <n v="0"/>
    <n v="0"/>
    <n v="0"/>
    <n v="0"/>
    <n v="0"/>
    <n v="15"/>
    <n v="7"/>
    <m/>
    <n v="2"/>
    <n v="1"/>
    <n v="3"/>
    <n v="1"/>
    <n v="3"/>
    <m/>
    <n v="0"/>
    <n v="0"/>
    <n v="0"/>
    <n v="0"/>
    <n v="9"/>
    <m/>
    <m/>
    <m/>
    <m/>
    <m/>
    <n v="0"/>
    <d v="2013-08-13T00:00:00"/>
    <m/>
    <m/>
    <s v="yes"/>
    <m/>
    <m/>
    <n v="1"/>
    <s v="WC"/>
    <n v="0"/>
  </r>
  <r>
    <x v="64"/>
    <n v="3"/>
    <x v="59"/>
    <s v="heavy"/>
    <s v="31-50%"/>
    <n v="60"/>
    <s v="0-3 mph"/>
    <n v="25"/>
    <n v="2"/>
    <n v="0"/>
    <n v="0"/>
    <n v="0"/>
    <n v="0"/>
    <n v="0"/>
    <n v="15"/>
    <n v="7"/>
    <m/>
    <n v="0"/>
    <n v="1"/>
    <n v="1"/>
    <n v="2"/>
    <n v="4"/>
    <m/>
    <n v="0"/>
    <n v="0"/>
    <n v="0"/>
    <n v="0"/>
    <n v="15"/>
    <m/>
    <m/>
    <m/>
    <m/>
    <m/>
    <n v="0"/>
    <d v="2014-08-07T00:00:00"/>
    <s v="0646"/>
    <m/>
    <s v="yes"/>
    <m/>
    <m/>
    <n v="2"/>
    <s v="WC"/>
    <n v="0"/>
  </r>
  <r>
    <x v="64"/>
    <n v="3"/>
    <x v="60"/>
    <s v="heavy"/>
    <s v="11-30%"/>
    <n v="60"/>
    <s v="0-3 mph"/>
    <n v="25"/>
    <n v="0"/>
    <n v="0"/>
    <n v="0"/>
    <n v="0"/>
    <n v="0"/>
    <n v="0"/>
    <n v="33"/>
    <n v="8"/>
    <m/>
    <n v="1"/>
    <n v="0"/>
    <n v="1"/>
    <n v="1"/>
    <n v="6"/>
    <m/>
    <n v="0"/>
    <n v="0"/>
    <n v="0"/>
    <n v="0"/>
    <n v="5"/>
    <m/>
    <m/>
    <m/>
    <m/>
    <m/>
    <n v="0"/>
    <d v="2015-08-12T00:00:00"/>
    <s v="0648"/>
    <s v="0815"/>
    <s v="no"/>
    <m/>
    <m/>
    <n v="2"/>
    <s v="WC"/>
    <n v="0"/>
  </r>
  <r>
    <x v="64"/>
    <n v="3"/>
    <x v="61"/>
    <s v="heavy"/>
    <s v="31-50%"/>
    <n v="69"/>
    <s v="0-3 mph"/>
    <n v="25"/>
    <n v="0"/>
    <n v="0"/>
    <n v="0"/>
    <n v="0"/>
    <n v="0"/>
    <n v="0"/>
    <n v="23"/>
    <n v="10"/>
    <m/>
    <n v="0"/>
    <n v="1"/>
    <n v="1"/>
    <n v="4"/>
    <n v="5"/>
    <m/>
    <n v="0"/>
    <n v="0"/>
    <n v="0"/>
    <n v="0"/>
    <n v="19"/>
    <m/>
    <m/>
    <m/>
    <m/>
    <m/>
    <n v="0"/>
    <d v="2016-08-12T00:00:00"/>
    <s v="0625"/>
    <s v="0835"/>
    <s v="no"/>
    <m/>
    <m/>
    <n v="2"/>
    <s v="WC"/>
    <n v="0"/>
  </r>
  <r>
    <x v="64"/>
    <n v="3"/>
    <x v="62"/>
    <s v="heavy"/>
    <s v="11-30%"/>
    <n v="55"/>
    <s v="0-3 mph"/>
    <n v="25"/>
    <n v="0"/>
    <n v="0"/>
    <n v="0"/>
    <n v="0"/>
    <n v="0"/>
    <n v="0"/>
    <n v="81"/>
    <n v="23"/>
    <m/>
    <n v="1"/>
    <n v="2"/>
    <n v="3"/>
    <n v="2"/>
    <n v="18"/>
    <m/>
    <n v="0"/>
    <n v="0"/>
    <n v="0"/>
    <n v="0"/>
    <n v="6"/>
    <m/>
    <m/>
    <m/>
    <m/>
    <m/>
    <n v="0"/>
    <d v="2017-08-15T00:00:00"/>
    <s v="0630"/>
    <s v="0815"/>
    <s v="no"/>
    <m/>
    <m/>
    <n v="3"/>
    <s v="WC"/>
    <n v="0"/>
  </r>
  <r>
    <x v="64"/>
    <n v="3"/>
    <x v="63"/>
    <s v="medium"/>
    <s v="0-10%"/>
    <n v="64"/>
    <s v="0-3 mph"/>
    <n v="25"/>
    <n v="0"/>
    <n v="0"/>
    <n v="0"/>
    <n v="0"/>
    <n v="0"/>
    <n v="0"/>
    <n v="35"/>
    <n v="9"/>
    <m/>
    <n v="0"/>
    <n v="1"/>
    <n v="1"/>
    <n v="2"/>
    <n v="6"/>
    <m/>
    <n v="0"/>
    <n v="0"/>
    <n v="0"/>
    <n v="0"/>
    <n v="13"/>
    <m/>
    <m/>
    <m/>
    <m/>
    <m/>
    <n v="0"/>
    <d v="2018-08-15T00:00:00"/>
    <s v="0626"/>
    <s v="0752"/>
    <s v="no"/>
    <m/>
    <m/>
    <n v="1"/>
    <s v="WC"/>
    <n v="0"/>
  </r>
  <r>
    <x v="64"/>
    <n v="3"/>
    <x v="64"/>
    <s v="heavy"/>
    <s v="0-10%"/>
    <n v="58"/>
    <s v="4-6 mph"/>
    <n v="25"/>
    <n v="0"/>
    <n v="0"/>
    <n v="0"/>
    <n v="0"/>
    <n v="0"/>
    <n v="0"/>
    <n v="15"/>
    <n v="18"/>
    <n v="1"/>
    <n v="0"/>
    <n v="1"/>
    <n v="1"/>
    <n v="4"/>
    <n v="13"/>
    <n v="1"/>
    <n v="0"/>
    <n v="0"/>
    <n v="0"/>
    <n v="0"/>
    <n v="18"/>
    <n v="9"/>
    <n v="1"/>
    <n v="1"/>
    <n v="0"/>
    <n v="7"/>
    <n v="0"/>
    <d v="2019-08-16T00:00:00"/>
    <s v="0627"/>
    <s v="0754"/>
    <s v="N"/>
    <s v="N"/>
    <m/>
    <n v="2"/>
    <s v="WC"/>
    <m/>
  </r>
  <r>
    <x v="65"/>
    <n v="1"/>
    <x v="0"/>
    <s v="heavy"/>
    <s v="11-30%"/>
    <n v="54"/>
    <s v="0-3 mph"/>
    <n v="25"/>
    <n v="4"/>
    <n v="2"/>
    <n v="9"/>
    <n v="2"/>
    <n v="0"/>
    <n v="7"/>
    <n v="66"/>
    <n v="4"/>
    <m/>
    <n v="1"/>
    <n v="0"/>
    <n v="1"/>
    <n v="1"/>
    <n v="2"/>
    <m/>
    <m/>
    <m/>
    <m/>
    <m/>
    <m/>
    <m/>
    <m/>
    <m/>
    <m/>
    <m/>
    <n v="0"/>
    <d v="1955-08-09T00:00:00"/>
    <s v="0445"/>
    <m/>
    <m/>
    <m/>
    <m/>
    <n v="1"/>
    <s v="SE"/>
    <n v="1"/>
  </r>
  <r>
    <x v="65"/>
    <n v="1"/>
    <x v="1"/>
    <s v="heavy"/>
    <s v="0-10%"/>
    <n v="62"/>
    <s v="0-3 mph"/>
    <n v="25"/>
    <n v="0"/>
    <n v="0"/>
    <n v="0"/>
    <n v="0"/>
    <n v="0"/>
    <n v="0"/>
    <n v="67"/>
    <n v="0"/>
    <m/>
    <n v="0"/>
    <n v="0"/>
    <n v="0"/>
    <n v="0"/>
    <n v="0"/>
    <m/>
    <m/>
    <m/>
    <m/>
    <m/>
    <m/>
    <m/>
    <m/>
    <m/>
    <m/>
    <m/>
    <n v="0"/>
    <d v="1956-08-10T00:00:00"/>
    <s v="0450"/>
    <m/>
    <m/>
    <m/>
    <m/>
    <n v="0"/>
    <s v="SE"/>
    <n v="0"/>
  </r>
  <r>
    <x v="65"/>
    <n v="1"/>
    <x v="2"/>
    <s v="heavy"/>
    <s v="0-10%"/>
    <n v="67"/>
    <s v="0-3 mph"/>
    <n v="25"/>
    <n v="0"/>
    <n v="0"/>
    <n v="0"/>
    <n v="0"/>
    <n v="0"/>
    <n v="0"/>
    <n v="32"/>
    <n v="0"/>
    <m/>
    <n v="0"/>
    <n v="0"/>
    <n v="0"/>
    <n v="0"/>
    <n v="0"/>
    <m/>
    <m/>
    <m/>
    <m/>
    <m/>
    <m/>
    <m/>
    <m/>
    <m/>
    <m/>
    <m/>
    <n v="0"/>
    <m/>
    <m/>
    <m/>
    <m/>
    <m/>
    <m/>
    <n v="0"/>
    <s v="SE"/>
    <n v="0"/>
  </r>
  <r>
    <x v="65"/>
    <n v="1"/>
    <x v="3"/>
    <s v="heavy"/>
    <s v="0-10%"/>
    <m/>
    <s v="0-3 mph"/>
    <n v="25"/>
    <n v="0"/>
    <n v="0"/>
    <n v="0"/>
    <n v="0"/>
    <n v="0"/>
    <n v="0"/>
    <n v="37"/>
    <n v="11"/>
    <m/>
    <n v="0"/>
    <n v="1"/>
    <n v="1"/>
    <n v="1"/>
    <n v="9"/>
    <m/>
    <m/>
    <m/>
    <m/>
    <m/>
    <m/>
    <m/>
    <m/>
    <m/>
    <m/>
    <m/>
    <n v="0"/>
    <d v="1958-08-03T00:00:00"/>
    <s v="0530"/>
    <m/>
    <m/>
    <m/>
    <m/>
    <n v="1"/>
    <s v="SE"/>
    <n v="0"/>
  </r>
  <r>
    <x v="65"/>
    <n v="1"/>
    <x v="5"/>
    <s v="medium"/>
    <s v="0-10%"/>
    <n v="64"/>
    <s v="0-3 mph"/>
    <n v="25"/>
    <n v="4"/>
    <n v="0"/>
    <n v="0"/>
    <n v="0"/>
    <n v="0"/>
    <n v="0"/>
    <n v="62"/>
    <n v="9"/>
    <m/>
    <n v="1"/>
    <n v="1"/>
    <n v="2"/>
    <n v="2"/>
    <n v="5"/>
    <m/>
    <m/>
    <m/>
    <m/>
    <m/>
    <m/>
    <m/>
    <m/>
    <m/>
    <m/>
    <m/>
    <n v="0"/>
    <d v="1960-08-08T00:00:00"/>
    <s v="0600"/>
    <m/>
    <m/>
    <m/>
    <m/>
    <n v="1"/>
    <s v="SE"/>
    <n v="0"/>
  </r>
  <r>
    <x v="65"/>
    <n v="1"/>
    <x v="6"/>
    <s v="heavy"/>
    <s v="0-10%"/>
    <n v="52"/>
    <s v="0-3 mph"/>
    <n v="25"/>
    <n v="0"/>
    <n v="0"/>
    <n v="0"/>
    <n v="0"/>
    <n v="0"/>
    <n v="0"/>
    <n v="110"/>
    <n v="9"/>
    <m/>
    <n v="2"/>
    <n v="0"/>
    <n v="2"/>
    <n v="2"/>
    <n v="5"/>
    <m/>
    <m/>
    <m/>
    <m/>
    <m/>
    <m/>
    <m/>
    <m/>
    <m/>
    <m/>
    <m/>
    <n v="0"/>
    <d v="1961-08-06T00:00:00"/>
    <s v="0545"/>
    <m/>
    <m/>
    <m/>
    <m/>
    <n v="1"/>
    <s v="SE"/>
    <n v="0"/>
  </r>
  <r>
    <x v="65"/>
    <n v="1"/>
    <x v="7"/>
    <s v="heavy"/>
    <s v="0-10%"/>
    <n v="58"/>
    <m/>
    <n v="25"/>
    <n v="1"/>
    <n v="0"/>
    <n v="0"/>
    <n v="0"/>
    <n v="0"/>
    <n v="0"/>
    <n v="79"/>
    <n v="12"/>
    <m/>
    <n v="0"/>
    <n v="0"/>
    <n v="0"/>
    <n v="0"/>
    <n v="12"/>
    <m/>
    <m/>
    <m/>
    <m/>
    <m/>
    <m/>
    <m/>
    <m/>
    <m/>
    <m/>
    <m/>
    <n v="0"/>
    <d v="1962-08-11T00:00:00"/>
    <s v="0611"/>
    <m/>
    <m/>
    <m/>
    <m/>
    <n v="2"/>
    <s v="SE"/>
    <n v="0"/>
  </r>
  <r>
    <x v="65"/>
    <n v="1"/>
    <x v="8"/>
    <s v="heavy"/>
    <s v="0-10%"/>
    <n v="50"/>
    <s v="0-3 mph"/>
    <n v="25"/>
    <n v="0"/>
    <n v="0"/>
    <n v="0"/>
    <n v="0"/>
    <n v="0"/>
    <n v="0"/>
    <n v="220"/>
    <n v="8"/>
    <m/>
    <n v="0"/>
    <n v="0"/>
    <n v="0"/>
    <n v="0"/>
    <n v="8"/>
    <m/>
    <m/>
    <m/>
    <m/>
    <m/>
    <m/>
    <m/>
    <m/>
    <m/>
    <m/>
    <m/>
    <n v="0"/>
    <d v="1963-08-14T00:00:00"/>
    <s v="0608"/>
    <m/>
    <m/>
    <m/>
    <m/>
    <n v="1"/>
    <s v="SE"/>
    <n v="0"/>
  </r>
  <r>
    <x v="65"/>
    <n v="1"/>
    <x v="9"/>
    <s v="medium"/>
    <s v="0-10%"/>
    <n v="62"/>
    <m/>
    <n v="25"/>
    <n v="0"/>
    <n v="0"/>
    <n v="0"/>
    <n v="0"/>
    <n v="0"/>
    <n v="0"/>
    <n v="31"/>
    <n v="6"/>
    <m/>
    <n v="0"/>
    <n v="0"/>
    <n v="0"/>
    <n v="3"/>
    <n v="3"/>
    <m/>
    <m/>
    <m/>
    <m/>
    <m/>
    <m/>
    <m/>
    <m/>
    <m/>
    <m/>
    <m/>
    <n v="0"/>
    <d v="1964-08-07T00:00:00"/>
    <s v="0604"/>
    <m/>
    <m/>
    <m/>
    <m/>
    <n v="1"/>
    <s v="SE"/>
    <n v="0"/>
  </r>
  <r>
    <x v="65"/>
    <n v="1"/>
    <x v="10"/>
    <s v="heavy"/>
    <s v="0-10%"/>
    <n v="66"/>
    <m/>
    <n v="25"/>
    <n v="0"/>
    <n v="0"/>
    <n v="0"/>
    <n v="0"/>
    <n v="0"/>
    <n v="0"/>
    <n v="46"/>
    <n v="0"/>
    <m/>
    <n v="0"/>
    <n v="0"/>
    <n v="0"/>
    <n v="0"/>
    <n v="0"/>
    <m/>
    <m/>
    <m/>
    <m/>
    <m/>
    <m/>
    <m/>
    <m/>
    <m/>
    <m/>
    <m/>
    <n v="0"/>
    <d v="1965-08-12T00:00:00"/>
    <s v="0600"/>
    <m/>
    <m/>
    <m/>
    <m/>
    <n v="0"/>
    <s v="SE"/>
    <n v="0"/>
  </r>
  <r>
    <x v="65"/>
    <n v="1"/>
    <x v="11"/>
    <s v="heavy"/>
    <s v="0-10%"/>
    <n v="52"/>
    <s v="0-3 mph"/>
    <n v="25"/>
    <n v="2"/>
    <n v="0"/>
    <n v="0"/>
    <n v="0"/>
    <n v="0"/>
    <n v="0"/>
    <n v="72"/>
    <n v="0"/>
    <m/>
    <n v="0"/>
    <n v="0"/>
    <n v="0"/>
    <n v="0"/>
    <n v="0"/>
    <m/>
    <m/>
    <m/>
    <m/>
    <m/>
    <m/>
    <m/>
    <m/>
    <m/>
    <m/>
    <m/>
    <n v="0"/>
    <d v="1966-08-08T00:00:00"/>
    <s v="0603"/>
    <m/>
    <m/>
    <m/>
    <m/>
    <n v="0"/>
    <s v="SE"/>
    <n v="0"/>
  </r>
  <r>
    <x v="65"/>
    <n v="1"/>
    <x v="12"/>
    <s v="medium"/>
    <s v="11-30%"/>
    <n v="64"/>
    <s v="0-3 mph"/>
    <n v="25"/>
    <n v="0"/>
    <n v="0"/>
    <n v="0"/>
    <n v="0"/>
    <n v="0"/>
    <n v="0"/>
    <n v="0"/>
    <n v="5"/>
    <m/>
    <n v="0"/>
    <n v="0"/>
    <n v="0"/>
    <n v="0"/>
    <n v="5"/>
    <m/>
    <m/>
    <m/>
    <m/>
    <m/>
    <m/>
    <m/>
    <m/>
    <m/>
    <m/>
    <m/>
    <n v="0"/>
    <d v="1967-08-14T00:00:00"/>
    <s v="0611"/>
    <m/>
    <m/>
    <m/>
    <m/>
    <n v="1"/>
    <s v="SE"/>
    <n v="0"/>
  </r>
  <r>
    <x v="65"/>
    <n v="1"/>
    <x v="13"/>
    <s v="heavy"/>
    <s v="0-10%"/>
    <m/>
    <s v="0-3 mph"/>
    <n v="25"/>
    <n v="1"/>
    <n v="0"/>
    <n v="0"/>
    <n v="0"/>
    <n v="0"/>
    <n v="0"/>
    <n v="40"/>
    <n v="5"/>
    <m/>
    <n v="0"/>
    <n v="0"/>
    <n v="0"/>
    <n v="0"/>
    <n v="5"/>
    <m/>
    <m/>
    <m/>
    <m/>
    <m/>
    <m/>
    <m/>
    <m/>
    <m/>
    <m/>
    <m/>
    <n v="0"/>
    <d v="1968-08-11T00:00:00"/>
    <s v="0612"/>
    <m/>
    <m/>
    <m/>
    <m/>
    <n v="2"/>
    <s v="SE"/>
    <n v="0"/>
  </r>
  <r>
    <x v="65"/>
    <n v="1"/>
    <x v="14"/>
    <s v="heavy"/>
    <s v="0-10%"/>
    <n v="61"/>
    <s v="0-3 mph"/>
    <n v="25"/>
    <n v="0"/>
    <n v="0"/>
    <n v="0"/>
    <n v="0"/>
    <n v="0"/>
    <n v="0"/>
    <n v="47"/>
    <n v="2"/>
    <m/>
    <n v="0"/>
    <n v="0"/>
    <n v="0"/>
    <n v="2"/>
    <n v="0"/>
    <m/>
    <m/>
    <m/>
    <m/>
    <m/>
    <m/>
    <m/>
    <m/>
    <m/>
    <m/>
    <m/>
    <n v="0"/>
    <d v="1969-08-10T00:00:00"/>
    <s v="0618"/>
    <m/>
    <m/>
    <m/>
    <m/>
    <n v="0"/>
    <s v="SE"/>
    <n v="0"/>
  </r>
  <r>
    <x v="65"/>
    <n v="1"/>
    <x v="15"/>
    <s v="medium"/>
    <s v="11-30%"/>
    <n v="57"/>
    <s v="0-3 mph"/>
    <n v="25"/>
    <n v="2"/>
    <n v="0"/>
    <n v="0"/>
    <n v="0"/>
    <n v="0"/>
    <n v="0"/>
    <n v="11"/>
    <n v="1"/>
    <m/>
    <n v="0"/>
    <n v="0"/>
    <n v="0"/>
    <n v="0"/>
    <n v="1"/>
    <m/>
    <m/>
    <m/>
    <m/>
    <m/>
    <m/>
    <m/>
    <m/>
    <m/>
    <m/>
    <m/>
    <n v="0"/>
    <d v="1970-08-04T00:00:00"/>
    <s v="0557"/>
    <m/>
    <m/>
    <m/>
    <m/>
    <n v="1"/>
    <s v="SE"/>
    <n v="0"/>
  </r>
  <r>
    <x v="65"/>
    <n v="1"/>
    <x v="16"/>
    <s v="medium"/>
    <s v="0-10%"/>
    <n v="46"/>
    <s v="0-3 mph"/>
    <n v="25"/>
    <n v="0"/>
    <n v="0"/>
    <n v="0"/>
    <n v="0"/>
    <n v="0"/>
    <n v="0"/>
    <n v="138"/>
    <n v="16"/>
    <m/>
    <n v="0"/>
    <n v="0"/>
    <n v="0"/>
    <n v="2"/>
    <n v="14"/>
    <m/>
    <m/>
    <m/>
    <m/>
    <m/>
    <m/>
    <m/>
    <m/>
    <m/>
    <m/>
    <m/>
    <n v="0"/>
    <d v="1971-08-02T00:00:00"/>
    <s v="0555"/>
    <m/>
    <m/>
    <m/>
    <m/>
    <n v="1"/>
    <s v="SE"/>
    <n v="0"/>
  </r>
  <r>
    <x v="65"/>
    <n v="1"/>
    <x v="17"/>
    <s v="heavy"/>
    <s v="0-10%"/>
    <n v="50"/>
    <s v="0-3 mph"/>
    <n v="25"/>
    <n v="0"/>
    <n v="0"/>
    <n v="0"/>
    <n v="0"/>
    <n v="0"/>
    <n v="0"/>
    <n v="74"/>
    <n v="0"/>
    <m/>
    <n v="0"/>
    <n v="0"/>
    <n v="0"/>
    <n v="0"/>
    <n v="0"/>
    <m/>
    <m/>
    <m/>
    <m/>
    <m/>
    <m/>
    <m/>
    <m/>
    <m/>
    <m/>
    <m/>
    <n v="0"/>
    <d v="1972-08-04T00:00:00"/>
    <s v="0557"/>
    <m/>
    <m/>
    <m/>
    <m/>
    <n v="0"/>
    <s v="SE"/>
    <n v="0"/>
  </r>
  <r>
    <x v="65"/>
    <n v="1"/>
    <x v="18"/>
    <s v="medium"/>
    <s v="0-10%"/>
    <n v="52"/>
    <s v="0-3 mph"/>
    <n v="25"/>
    <n v="1"/>
    <n v="0"/>
    <n v="0"/>
    <n v="0"/>
    <n v="0"/>
    <n v="0"/>
    <n v="68"/>
    <n v="3"/>
    <m/>
    <n v="0"/>
    <n v="0"/>
    <n v="0"/>
    <n v="1"/>
    <n v="2"/>
    <m/>
    <m/>
    <m/>
    <m/>
    <m/>
    <m/>
    <m/>
    <m/>
    <m/>
    <m/>
    <m/>
    <n v="0"/>
    <d v="1973-08-03T00:00:00"/>
    <s v="0556"/>
    <m/>
    <m/>
    <m/>
    <m/>
    <n v="1"/>
    <s v="SE"/>
    <n v="0"/>
  </r>
  <r>
    <x v="65"/>
    <n v="1"/>
    <x v="19"/>
    <s v="light"/>
    <s v="11-30%"/>
    <n v="60"/>
    <m/>
    <n v="25"/>
    <n v="4"/>
    <n v="0"/>
    <n v="0"/>
    <n v="0"/>
    <n v="0"/>
    <n v="0"/>
    <n v="76"/>
    <n v="16"/>
    <m/>
    <n v="0"/>
    <n v="1"/>
    <n v="1"/>
    <n v="2"/>
    <n v="13"/>
    <m/>
    <m/>
    <m/>
    <m/>
    <m/>
    <n v="0"/>
    <m/>
    <m/>
    <m/>
    <m/>
    <m/>
    <n v="0"/>
    <d v="1974-08-01T00:00:00"/>
    <s v="0554"/>
    <m/>
    <m/>
    <m/>
    <m/>
    <n v="1"/>
    <s v="SE"/>
    <n v="0"/>
  </r>
  <r>
    <x v="65"/>
    <n v="1"/>
    <x v="20"/>
    <s v="medium"/>
    <s v="0-10%"/>
    <n v="60"/>
    <s v="0-3 mph"/>
    <n v="25"/>
    <n v="0"/>
    <n v="0"/>
    <n v="0"/>
    <n v="0"/>
    <n v="0"/>
    <n v="0"/>
    <n v="55"/>
    <n v="7"/>
    <m/>
    <n v="1"/>
    <n v="1"/>
    <n v="2"/>
    <n v="2"/>
    <n v="3"/>
    <m/>
    <m/>
    <m/>
    <m/>
    <m/>
    <n v="0"/>
    <m/>
    <m/>
    <m/>
    <m/>
    <m/>
    <n v="0"/>
    <d v="1975-08-05T00:00:00"/>
    <s v="0658"/>
    <m/>
    <m/>
    <m/>
    <m/>
    <n v="1"/>
    <s v="SE"/>
    <n v="0"/>
  </r>
  <r>
    <x v="65"/>
    <n v="1"/>
    <x v="21"/>
    <s v="light"/>
    <s v="11-30%"/>
    <n v="55"/>
    <s v="7-10 mph"/>
    <n v="25"/>
    <n v="0"/>
    <n v="2"/>
    <n v="2"/>
    <n v="0"/>
    <n v="2"/>
    <n v="0"/>
    <n v="115"/>
    <n v="0"/>
    <m/>
    <n v="0"/>
    <n v="0"/>
    <n v="0"/>
    <n v="0"/>
    <n v="0"/>
    <m/>
    <m/>
    <m/>
    <m/>
    <m/>
    <n v="0"/>
    <m/>
    <m/>
    <m/>
    <m/>
    <m/>
    <n v="0"/>
    <d v="1976-08-03T00:00:00"/>
    <s v="0556"/>
    <m/>
    <m/>
    <m/>
    <m/>
    <n v="0"/>
    <s v="SE"/>
    <n v="0"/>
  </r>
  <r>
    <x v="65"/>
    <n v="1"/>
    <x v="22"/>
    <s v="heavy"/>
    <s v="11-30%"/>
    <n v="62"/>
    <s v="0-3 mph"/>
    <n v="25"/>
    <n v="0"/>
    <n v="0"/>
    <n v="0"/>
    <n v="0"/>
    <n v="0"/>
    <n v="0"/>
    <n v="17"/>
    <n v="0"/>
    <m/>
    <n v="0"/>
    <n v="0"/>
    <n v="0"/>
    <n v="0"/>
    <n v="0"/>
    <m/>
    <m/>
    <m/>
    <m/>
    <m/>
    <n v="0"/>
    <m/>
    <m/>
    <m/>
    <m/>
    <m/>
    <n v="0"/>
    <d v="1977-08-04T00:00:00"/>
    <s v="0530"/>
    <m/>
    <m/>
    <m/>
    <m/>
    <n v="0"/>
    <s v="SE"/>
    <n v="0"/>
  </r>
  <r>
    <x v="65"/>
    <n v="1"/>
    <x v="23"/>
    <s v="heavy"/>
    <s v="0-10%"/>
    <n v="64"/>
    <s v="0-3 mph"/>
    <n v="25"/>
    <n v="4"/>
    <n v="0"/>
    <n v="0"/>
    <n v="0"/>
    <n v="0"/>
    <n v="0"/>
    <n v="62"/>
    <n v="29"/>
    <m/>
    <n v="2"/>
    <n v="2"/>
    <n v="4"/>
    <n v="3"/>
    <n v="22"/>
    <m/>
    <m/>
    <m/>
    <m/>
    <m/>
    <n v="0"/>
    <m/>
    <m/>
    <m/>
    <m/>
    <m/>
    <n v="0"/>
    <d v="1978-08-07T00:00:00"/>
    <s v="0620"/>
    <m/>
    <m/>
    <m/>
    <m/>
    <n v="4"/>
    <s v="SE"/>
    <n v="0"/>
  </r>
  <r>
    <x v="65"/>
    <n v="1"/>
    <x v="24"/>
    <s v="medium"/>
    <s v="11-30%"/>
    <n v="70"/>
    <s v="0-3 mph"/>
    <n v="25"/>
    <n v="1"/>
    <n v="0"/>
    <n v="0"/>
    <n v="0"/>
    <n v="0"/>
    <n v="0"/>
    <n v="49"/>
    <n v="6"/>
    <m/>
    <n v="1"/>
    <n v="1"/>
    <n v="2"/>
    <n v="3"/>
    <n v="1"/>
    <m/>
    <m/>
    <m/>
    <m/>
    <m/>
    <n v="0"/>
    <m/>
    <m/>
    <m/>
    <m/>
    <m/>
    <n v="0"/>
    <d v="1979-08-08T00:00:00"/>
    <s v="0600"/>
    <m/>
    <m/>
    <m/>
    <m/>
    <n v="1"/>
    <s v="SE"/>
    <n v="0"/>
  </r>
  <r>
    <x v="65"/>
    <n v="1"/>
    <x v="25"/>
    <s v="light"/>
    <s v="0-10%"/>
    <n v="62"/>
    <s v="7-10 mph"/>
    <n v="25"/>
    <n v="1"/>
    <n v="0"/>
    <n v="0"/>
    <n v="0"/>
    <n v="0"/>
    <n v="0"/>
    <n v="35"/>
    <n v="11"/>
    <m/>
    <n v="0"/>
    <n v="0"/>
    <n v="0"/>
    <n v="1"/>
    <n v="10"/>
    <m/>
    <m/>
    <m/>
    <m/>
    <m/>
    <n v="0"/>
    <m/>
    <m/>
    <m/>
    <m/>
    <m/>
    <n v="0"/>
    <d v="1980-08-05T00:00:00"/>
    <s v="0600"/>
    <m/>
    <m/>
    <m/>
    <m/>
    <n v="1"/>
    <s v="SE"/>
    <n v="0"/>
  </r>
  <r>
    <x v="65"/>
    <n v="1"/>
    <x v="26"/>
    <s v="heavy"/>
    <s v="0-10%"/>
    <n v="66"/>
    <s v="0-3 mph"/>
    <n v="25"/>
    <n v="2"/>
    <n v="1"/>
    <n v="13"/>
    <n v="1"/>
    <n v="0"/>
    <n v="12"/>
    <n v="110"/>
    <n v="1"/>
    <m/>
    <n v="0"/>
    <n v="0"/>
    <n v="0"/>
    <n v="0"/>
    <n v="1"/>
    <m/>
    <m/>
    <m/>
    <m/>
    <m/>
    <n v="0"/>
    <m/>
    <m/>
    <m/>
    <m/>
    <m/>
    <n v="0"/>
    <d v="1981-08-12T00:00:00"/>
    <s v="0605"/>
    <m/>
    <m/>
    <m/>
    <m/>
    <n v="1"/>
    <s v="SE"/>
    <n v="1"/>
  </r>
  <r>
    <x v="65"/>
    <n v="1"/>
    <x v="27"/>
    <s v="heavy"/>
    <s v="0-10%"/>
    <n v="62"/>
    <s v="0-3 mph"/>
    <n v="25"/>
    <n v="5"/>
    <n v="0"/>
    <n v="0"/>
    <n v="0"/>
    <n v="0"/>
    <n v="0"/>
    <n v="38"/>
    <n v="2"/>
    <m/>
    <n v="0"/>
    <n v="1"/>
    <n v="1"/>
    <n v="0"/>
    <n v="1"/>
    <m/>
    <m/>
    <m/>
    <m/>
    <m/>
    <n v="0"/>
    <m/>
    <m/>
    <m/>
    <m/>
    <m/>
    <n v="0"/>
    <d v="1982-07-28T00:00:00"/>
    <s v="0542"/>
    <m/>
    <m/>
    <m/>
    <m/>
    <n v="1"/>
    <s v="SE"/>
    <n v="0"/>
  </r>
  <r>
    <x v="65"/>
    <n v="1"/>
    <x v="28"/>
    <s v="heavy"/>
    <s v="31-50%"/>
    <n v="65"/>
    <s v="0-3 mph"/>
    <n v="25"/>
    <n v="2"/>
    <n v="0"/>
    <n v="0"/>
    <n v="0"/>
    <n v="0"/>
    <n v="0"/>
    <n v="35"/>
    <n v="0"/>
    <m/>
    <n v="0"/>
    <n v="0"/>
    <n v="0"/>
    <n v="0"/>
    <n v="0"/>
    <m/>
    <m/>
    <m/>
    <m/>
    <m/>
    <n v="0"/>
    <m/>
    <m/>
    <m/>
    <m/>
    <m/>
    <n v="0"/>
    <d v="1983-07-30T00:00:00"/>
    <s v="0552"/>
    <m/>
    <m/>
    <m/>
    <m/>
    <n v="0"/>
    <s v="SE"/>
    <n v="0"/>
  </r>
  <r>
    <x v="65"/>
    <n v="1"/>
    <x v="29"/>
    <s v="heavy"/>
    <s v="0-10%"/>
    <n v="60"/>
    <m/>
    <n v="25"/>
    <n v="0"/>
    <n v="0"/>
    <n v="0"/>
    <n v="0"/>
    <n v="0"/>
    <n v="0"/>
    <n v="13"/>
    <n v="0"/>
    <m/>
    <n v="0"/>
    <n v="0"/>
    <n v="0"/>
    <n v="0"/>
    <n v="0"/>
    <m/>
    <m/>
    <m/>
    <m/>
    <m/>
    <n v="2"/>
    <m/>
    <m/>
    <m/>
    <m/>
    <m/>
    <n v="0"/>
    <d v="1984-08-22T00:00:00"/>
    <s v="0605"/>
    <m/>
    <m/>
    <m/>
    <m/>
    <n v="0"/>
    <s v="SE"/>
    <n v="0"/>
  </r>
  <r>
    <x v="65"/>
    <n v="1"/>
    <x v="30"/>
    <s v="heavy"/>
    <s v="0-10%"/>
    <n v="65"/>
    <s v="0-3 mph"/>
    <n v="25"/>
    <n v="2"/>
    <n v="0"/>
    <n v="0"/>
    <n v="0"/>
    <n v="0"/>
    <n v="0"/>
    <n v="50"/>
    <n v="3"/>
    <m/>
    <n v="2"/>
    <n v="0"/>
    <n v="2"/>
    <n v="1"/>
    <n v="0"/>
    <m/>
    <m/>
    <m/>
    <m/>
    <m/>
    <n v="0"/>
    <m/>
    <m/>
    <m/>
    <m/>
    <m/>
    <n v="0"/>
    <d v="1985-08-06T00:00:00"/>
    <s v="0603"/>
    <m/>
    <m/>
    <m/>
    <m/>
    <n v="0"/>
    <s v="SE"/>
    <n v="0"/>
  </r>
  <r>
    <x v="65"/>
    <n v="1"/>
    <x v="31"/>
    <s v="light"/>
    <s v="31-50%"/>
    <m/>
    <s v="7-10 mph"/>
    <n v="25"/>
    <n v="0"/>
    <n v="0"/>
    <n v="0"/>
    <n v="0"/>
    <n v="0"/>
    <n v="0"/>
    <n v="31"/>
    <n v="0"/>
    <m/>
    <n v="0"/>
    <n v="0"/>
    <n v="0"/>
    <n v="0"/>
    <n v="0"/>
    <m/>
    <m/>
    <m/>
    <m/>
    <m/>
    <n v="1"/>
    <m/>
    <m/>
    <m/>
    <m/>
    <m/>
    <n v="0"/>
    <d v="1986-08-13T00:00:00"/>
    <s v="0611"/>
    <m/>
    <m/>
    <m/>
    <m/>
    <n v="0"/>
    <s v="SE"/>
    <n v="0"/>
  </r>
  <r>
    <x v="65"/>
    <n v="1"/>
    <x v="32"/>
    <s v="heavy"/>
    <s v="91-100%"/>
    <n v="68"/>
    <m/>
    <n v="25"/>
    <n v="5"/>
    <n v="2"/>
    <n v="18"/>
    <n v="2"/>
    <n v="0"/>
    <n v="16"/>
    <n v="76"/>
    <n v="0"/>
    <m/>
    <n v="0"/>
    <n v="0"/>
    <n v="0"/>
    <n v="0"/>
    <n v="0"/>
    <m/>
    <m/>
    <m/>
    <m/>
    <m/>
    <n v="0"/>
    <m/>
    <m/>
    <m/>
    <m/>
    <m/>
    <n v="0"/>
    <d v="1987-08-03T00:00:00"/>
    <s v="0600"/>
    <m/>
    <m/>
    <m/>
    <m/>
    <n v="0"/>
    <s v="SE"/>
    <n v="1"/>
  </r>
  <r>
    <x v="65"/>
    <n v="1"/>
    <x v="33"/>
    <s v="heavy"/>
    <s v="0-10%"/>
    <m/>
    <s v="0-3 mph"/>
    <n v="25"/>
    <n v="5"/>
    <n v="1"/>
    <n v="13"/>
    <n v="1"/>
    <n v="0"/>
    <n v="12"/>
    <n v="27"/>
    <n v="3"/>
    <m/>
    <n v="0"/>
    <n v="0"/>
    <n v="0"/>
    <n v="0"/>
    <n v="3"/>
    <m/>
    <m/>
    <m/>
    <m/>
    <m/>
    <n v="1"/>
    <m/>
    <m/>
    <m/>
    <m/>
    <m/>
    <n v="0"/>
    <d v="1988-08-10T00:00:00"/>
    <s v="0608"/>
    <m/>
    <m/>
    <m/>
    <m/>
    <n v="1"/>
    <s v="SE"/>
    <n v="1"/>
  </r>
  <r>
    <x v="65"/>
    <n v="1"/>
    <x v="34"/>
    <s v="heavy"/>
    <s v="0-10%"/>
    <n v="55"/>
    <m/>
    <n v="25"/>
    <n v="3"/>
    <n v="3"/>
    <n v="21"/>
    <n v="1"/>
    <n v="2"/>
    <n v="18"/>
    <n v="25"/>
    <n v="0"/>
    <m/>
    <n v="0"/>
    <n v="0"/>
    <n v="0"/>
    <n v="0"/>
    <n v="0"/>
    <m/>
    <m/>
    <m/>
    <m/>
    <m/>
    <n v="1"/>
    <m/>
    <m/>
    <m/>
    <m/>
    <m/>
    <n v="0"/>
    <d v="1989-08-07T00:00:00"/>
    <s v="0605"/>
    <m/>
    <m/>
    <m/>
    <m/>
    <n v="0"/>
    <s v="SE"/>
    <n v="1"/>
  </r>
  <r>
    <x v="65"/>
    <n v="1"/>
    <x v="35"/>
    <s v="heavy"/>
    <s v="0-10%"/>
    <n v="58"/>
    <s v="7-10 mph"/>
    <n v="25"/>
    <n v="5"/>
    <n v="1"/>
    <n v="1"/>
    <n v="0"/>
    <n v="0"/>
    <n v="0"/>
    <n v="47"/>
    <n v="0"/>
    <m/>
    <n v="0"/>
    <n v="0"/>
    <n v="0"/>
    <n v="0"/>
    <n v="0"/>
    <m/>
    <m/>
    <m/>
    <m/>
    <m/>
    <n v="1"/>
    <m/>
    <m/>
    <m/>
    <m/>
    <m/>
    <n v="0"/>
    <d v="1990-08-07T00:00:00"/>
    <s v="0605"/>
    <m/>
    <m/>
    <m/>
    <m/>
    <n v="0"/>
    <s v="SE"/>
    <n v="0"/>
  </r>
  <r>
    <x v="65"/>
    <n v="1"/>
    <x v="36"/>
    <s v="light"/>
    <s v="91-100%"/>
    <n v="65"/>
    <s v="0-3 mph"/>
    <n v="25"/>
    <n v="4"/>
    <n v="0"/>
    <n v="0"/>
    <n v="0"/>
    <n v="0"/>
    <n v="0"/>
    <n v="27"/>
    <n v="1"/>
    <m/>
    <n v="0"/>
    <n v="0"/>
    <n v="0"/>
    <n v="0"/>
    <n v="1"/>
    <m/>
    <m/>
    <m/>
    <m/>
    <m/>
    <n v="3"/>
    <m/>
    <m/>
    <m/>
    <m/>
    <m/>
    <n v="0"/>
    <d v="1991-08-07T00:00:00"/>
    <s v="0605"/>
    <m/>
    <m/>
    <m/>
    <m/>
    <n v="1"/>
    <s v="SE"/>
    <n v="0"/>
  </r>
  <r>
    <x v="65"/>
    <n v="1"/>
    <x v="37"/>
    <s v="heavy"/>
    <s v="11-30%"/>
    <n v="54"/>
    <s v="0-3 mph"/>
    <n v="25"/>
    <n v="1"/>
    <n v="0"/>
    <n v="0"/>
    <n v="0"/>
    <n v="0"/>
    <n v="0"/>
    <n v="88"/>
    <n v="0"/>
    <m/>
    <n v="0"/>
    <n v="0"/>
    <n v="0"/>
    <n v="0"/>
    <n v="0"/>
    <m/>
    <m/>
    <m/>
    <m/>
    <m/>
    <n v="8"/>
    <m/>
    <m/>
    <m/>
    <m/>
    <m/>
    <n v="0"/>
    <d v="1992-08-06T00:00:00"/>
    <s v="0606"/>
    <m/>
    <m/>
    <m/>
    <m/>
    <n v="0"/>
    <s v="SE"/>
    <n v="0"/>
  </r>
  <r>
    <x v="65"/>
    <n v="1"/>
    <x v="38"/>
    <s v="light"/>
    <s v="0-10%"/>
    <n v="50"/>
    <s v="0-3 mph"/>
    <n v="25"/>
    <n v="4"/>
    <n v="0"/>
    <n v="0"/>
    <n v="0"/>
    <n v="0"/>
    <n v="0"/>
    <n v="19"/>
    <n v="8"/>
    <m/>
    <n v="0"/>
    <n v="0"/>
    <n v="0"/>
    <n v="0"/>
    <n v="8"/>
    <m/>
    <m/>
    <m/>
    <m/>
    <m/>
    <n v="5"/>
    <m/>
    <m/>
    <m/>
    <m/>
    <m/>
    <n v="0"/>
    <d v="1993-08-06T00:00:00"/>
    <s v="0604"/>
    <m/>
    <m/>
    <m/>
    <m/>
    <n v="1"/>
    <s v="SE"/>
    <n v="0"/>
  </r>
  <r>
    <x v="65"/>
    <n v="1"/>
    <x v="39"/>
    <s v="heavy"/>
    <s v="0-10%"/>
    <n v="45"/>
    <s v="0-3 mph"/>
    <n v="25"/>
    <n v="1"/>
    <n v="0"/>
    <n v="0"/>
    <n v="0"/>
    <n v="0"/>
    <n v="0"/>
    <n v="17"/>
    <n v="1"/>
    <m/>
    <n v="1"/>
    <n v="0"/>
    <n v="1"/>
    <n v="0"/>
    <n v="0"/>
    <m/>
    <m/>
    <m/>
    <m/>
    <m/>
    <n v="8"/>
    <m/>
    <m/>
    <m/>
    <m/>
    <m/>
    <n v="0"/>
    <d v="1994-08-09T00:00:00"/>
    <s v="0559"/>
    <m/>
    <m/>
    <m/>
    <m/>
    <n v="0"/>
    <s v="SE"/>
    <n v="0"/>
  </r>
  <r>
    <x v="65"/>
    <n v="1"/>
    <x v="40"/>
    <s v="medium"/>
    <s v="51-90%"/>
    <n v="65"/>
    <s v="7-10 mph"/>
    <n v="25"/>
    <n v="2"/>
    <n v="3"/>
    <n v="15"/>
    <n v="3"/>
    <n v="0"/>
    <n v="12"/>
    <n v="16"/>
    <n v="0"/>
    <m/>
    <n v="0"/>
    <n v="0"/>
    <n v="0"/>
    <n v="0"/>
    <n v="0"/>
    <m/>
    <m/>
    <m/>
    <m/>
    <m/>
    <n v="3"/>
    <m/>
    <m/>
    <m/>
    <m/>
    <m/>
    <n v="0"/>
    <d v="1995-08-08T00:00:00"/>
    <s v="0606"/>
    <m/>
    <m/>
    <m/>
    <m/>
    <n v="0"/>
    <s v="SE"/>
    <n v="1"/>
  </r>
  <r>
    <x v="65"/>
    <n v="1"/>
    <x v="41"/>
    <s v="heavy"/>
    <s v="0-10%"/>
    <n v="55"/>
    <s v="0-3 mph"/>
    <n v="25"/>
    <n v="1"/>
    <n v="0"/>
    <n v="0"/>
    <n v="0"/>
    <n v="0"/>
    <n v="0"/>
    <n v="10"/>
    <n v="16"/>
    <m/>
    <n v="2"/>
    <n v="0"/>
    <n v="2"/>
    <n v="1"/>
    <n v="13"/>
    <m/>
    <m/>
    <m/>
    <m/>
    <m/>
    <n v="10"/>
    <m/>
    <m/>
    <m/>
    <m/>
    <m/>
    <n v="0"/>
    <d v="1996-08-16T00:00:00"/>
    <s v="0607"/>
    <m/>
    <m/>
    <m/>
    <m/>
    <n v="2"/>
    <s v="SE"/>
    <n v="0"/>
  </r>
  <r>
    <x v="65"/>
    <n v="1"/>
    <x v="42"/>
    <s v="light"/>
    <s v="0-10%"/>
    <n v="65"/>
    <m/>
    <n v="25"/>
    <n v="1"/>
    <n v="0"/>
    <n v="0"/>
    <n v="0"/>
    <n v="0"/>
    <n v="0"/>
    <n v="9"/>
    <n v="12"/>
    <m/>
    <n v="0"/>
    <n v="2"/>
    <n v="2"/>
    <n v="0"/>
    <n v="10"/>
    <m/>
    <m/>
    <m/>
    <m/>
    <m/>
    <n v="3"/>
    <m/>
    <m/>
    <m/>
    <m/>
    <m/>
    <n v="0"/>
    <d v="1997-08-08T00:00:00"/>
    <s v="0605"/>
    <m/>
    <m/>
    <m/>
    <m/>
    <n v="1"/>
    <s v="SE"/>
    <n v="0"/>
  </r>
  <r>
    <x v="65"/>
    <n v="1"/>
    <x v="44"/>
    <s v="heavy"/>
    <s v="0-10%"/>
    <n v="65"/>
    <s v="0-3 mph"/>
    <n v="25"/>
    <n v="0"/>
    <n v="0"/>
    <n v="0"/>
    <n v="0"/>
    <n v="0"/>
    <n v="0"/>
    <n v="3"/>
    <n v="0"/>
    <m/>
    <n v="0"/>
    <n v="0"/>
    <n v="0"/>
    <n v="0"/>
    <n v="0"/>
    <m/>
    <m/>
    <m/>
    <m/>
    <m/>
    <n v="6"/>
    <m/>
    <m/>
    <m/>
    <m/>
    <m/>
    <n v="0"/>
    <d v="1999-08-04T00:00:00"/>
    <s v="0601"/>
    <s v="0723"/>
    <s v="no"/>
    <m/>
    <m/>
    <n v="0"/>
    <s v="SE"/>
    <n v="0"/>
  </r>
  <r>
    <x v="65"/>
    <n v="1"/>
    <x v="45"/>
    <s v="heavy"/>
    <s v="0-10%"/>
    <n v="55"/>
    <s v="0-3 mph"/>
    <n v="25"/>
    <n v="5"/>
    <n v="0"/>
    <n v="0"/>
    <n v="0"/>
    <n v="0"/>
    <n v="0"/>
    <n v="21"/>
    <n v="6"/>
    <m/>
    <n v="0"/>
    <n v="1"/>
    <n v="1"/>
    <n v="1"/>
    <n v="4"/>
    <m/>
    <m/>
    <m/>
    <m/>
    <m/>
    <n v="2"/>
    <m/>
    <m/>
    <m/>
    <m/>
    <m/>
    <n v="0"/>
    <d v="2000-08-03T00:00:00"/>
    <m/>
    <m/>
    <s v="no"/>
    <m/>
    <m/>
    <n v="3"/>
    <s v="SE"/>
    <n v="0"/>
  </r>
  <r>
    <x v="65"/>
    <n v="1"/>
    <x v="46"/>
    <s v="medium"/>
    <s v="0-10%"/>
    <n v="58"/>
    <s v="0-3 mph"/>
    <n v="25.3"/>
    <n v="2"/>
    <n v="0"/>
    <n v="0"/>
    <n v="0"/>
    <n v="0"/>
    <n v="0"/>
    <n v="6"/>
    <n v="2"/>
    <m/>
    <n v="0"/>
    <n v="0"/>
    <n v="0"/>
    <n v="1"/>
    <n v="1"/>
    <m/>
    <m/>
    <m/>
    <m/>
    <m/>
    <n v="0"/>
    <m/>
    <m/>
    <m/>
    <m/>
    <m/>
    <n v="0"/>
    <d v="2001-08-10T00:00:00"/>
    <s v="0605"/>
    <s v="0740"/>
    <s v="no"/>
    <m/>
    <m/>
    <n v="1"/>
    <s v="SE"/>
    <n v="0"/>
  </r>
  <r>
    <x v="65"/>
    <n v="1"/>
    <x v="47"/>
    <s v="heavy"/>
    <s v="0-10%"/>
    <n v="54"/>
    <s v="0-3 mph"/>
    <n v="25.3"/>
    <n v="3"/>
    <n v="0"/>
    <n v="0"/>
    <n v="0"/>
    <n v="0"/>
    <n v="0"/>
    <n v="31"/>
    <n v="0"/>
    <m/>
    <n v="0"/>
    <n v="0"/>
    <n v="0"/>
    <n v="0"/>
    <n v="0"/>
    <m/>
    <m/>
    <m/>
    <m/>
    <m/>
    <n v="0"/>
    <m/>
    <m/>
    <m/>
    <m/>
    <m/>
    <n v="0"/>
    <d v="2002-08-14T00:00:00"/>
    <s v="0610"/>
    <s v="0750"/>
    <s v="no"/>
    <m/>
    <m/>
    <n v="0"/>
    <s v="SE"/>
    <n v="0"/>
  </r>
  <r>
    <x v="65"/>
    <n v="1"/>
    <x v="48"/>
    <s v="heavy"/>
    <s v="0-10%"/>
    <n v="63"/>
    <s v="0-3 mph"/>
    <n v="25"/>
    <n v="5"/>
    <n v="0"/>
    <n v="0"/>
    <n v="0"/>
    <n v="0"/>
    <n v="0"/>
    <n v="49"/>
    <n v="20"/>
    <m/>
    <n v="0"/>
    <n v="3"/>
    <n v="3"/>
    <n v="3"/>
    <n v="14"/>
    <m/>
    <m/>
    <m/>
    <m/>
    <m/>
    <n v="0"/>
    <m/>
    <m/>
    <m/>
    <m/>
    <m/>
    <n v="0"/>
    <d v="2003-08-07T00:00:00"/>
    <s v="0600"/>
    <s v="0720"/>
    <s v="no"/>
    <m/>
    <m/>
    <n v="3"/>
    <s v="SE"/>
    <n v="0"/>
  </r>
  <r>
    <x v="65"/>
    <n v="1"/>
    <x v="49"/>
    <s v="heavy"/>
    <s v="0-10%"/>
    <n v="54"/>
    <s v="0-3 mph"/>
    <n v="25"/>
    <n v="2"/>
    <n v="0"/>
    <n v="0"/>
    <n v="0"/>
    <n v="0"/>
    <n v="0"/>
    <n v="29"/>
    <n v="0"/>
    <m/>
    <n v="0"/>
    <n v="0"/>
    <n v="0"/>
    <n v="0"/>
    <n v="0"/>
    <m/>
    <m/>
    <m/>
    <m/>
    <m/>
    <n v="2"/>
    <m/>
    <m/>
    <m/>
    <m/>
    <m/>
    <n v="0"/>
    <d v="2004-08-06T00:00:00"/>
    <s v="0550"/>
    <s v="0733"/>
    <s v="no"/>
    <m/>
    <m/>
    <n v="0"/>
    <s v="SE"/>
    <n v="0"/>
  </r>
  <r>
    <x v="65"/>
    <n v="1"/>
    <x v="50"/>
    <s v="heavy"/>
    <s v="0-10%"/>
    <n v="52"/>
    <s v="0-3 mph"/>
    <n v="25"/>
    <n v="0"/>
    <n v="0"/>
    <n v="0"/>
    <n v="0"/>
    <n v="0"/>
    <n v="0"/>
    <n v="53"/>
    <n v="16"/>
    <m/>
    <n v="2"/>
    <n v="0"/>
    <n v="2"/>
    <n v="0"/>
    <n v="14"/>
    <m/>
    <m/>
    <m/>
    <m/>
    <m/>
    <n v="0"/>
    <m/>
    <m/>
    <m/>
    <m/>
    <m/>
    <n v="0"/>
    <d v="2005-08-14T00:00:00"/>
    <s v="0608"/>
    <m/>
    <m/>
    <m/>
    <m/>
    <n v="2"/>
    <s v="SE"/>
    <n v="0"/>
  </r>
  <r>
    <x v="65"/>
    <n v="1"/>
    <x v="51"/>
    <s v="heavy"/>
    <s v="0-10%"/>
    <n v="55"/>
    <s v="0-3 mph"/>
    <n v="25"/>
    <n v="2"/>
    <n v="0"/>
    <n v="0"/>
    <n v="0"/>
    <n v="0"/>
    <n v="0"/>
    <n v="45"/>
    <n v="1"/>
    <m/>
    <n v="1"/>
    <n v="0"/>
    <n v="1"/>
    <n v="0"/>
    <n v="0"/>
    <m/>
    <m/>
    <m/>
    <m/>
    <m/>
    <n v="4"/>
    <m/>
    <m/>
    <m/>
    <m/>
    <m/>
    <n v="0"/>
    <d v="2006-08-15T00:00:00"/>
    <s v="0600"/>
    <s v="0731"/>
    <m/>
    <m/>
    <m/>
    <n v="0"/>
    <s v="SE"/>
    <n v="0"/>
  </r>
  <r>
    <x v="65"/>
    <n v="1"/>
    <x v="53"/>
    <s v="heavy"/>
    <s v="0-10%"/>
    <n v="57"/>
    <s v="0-3 mph"/>
    <n v="25"/>
    <n v="3"/>
    <n v="0"/>
    <n v="0"/>
    <n v="0"/>
    <n v="0"/>
    <n v="0"/>
    <n v="27"/>
    <n v="0"/>
    <m/>
    <n v="0"/>
    <n v="0"/>
    <n v="0"/>
    <n v="0"/>
    <n v="0"/>
    <m/>
    <m/>
    <m/>
    <m/>
    <m/>
    <n v="2"/>
    <m/>
    <m/>
    <m/>
    <m/>
    <m/>
    <n v="0"/>
    <d v="2008-08-07T00:00:00"/>
    <s v="0604"/>
    <s v="0728"/>
    <s v="no"/>
    <m/>
    <m/>
    <n v="0"/>
    <s v="SE"/>
    <n v="0"/>
  </r>
  <r>
    <x v="65"/>
    <n v="1"/>
    <x v="54"/>
    <s v="medium"/>
    <s v="11-30%"/>
    <n v="68"/>
    <m/>
    <n v="25"/>
    <n v="0"/>
    <n v="0"/>
    <n v="0"/>
    <n v="0"/>
    <n v="0"/>
    <n v="0"/>
    <n v="19"/>
    <n v="0"/>
    <m/>
    <n v="0"/>
    <n v="0"/>
    <n v="0"/>
    <n v="0"/>
    <n v="0"/>
    <m/>
    <n v="0"/>
    <n v="0"/>
    <n v="0"/>
    <n v="0"/>
    <n v="1"/>
    <m/>
    <m/>
    <m/>
    <m/>
    <m/>
    <n v="0"/>
    <d v="2009-08-13T00:00:00"/>
    <s v="0607"/>
    <s v="0732"/>
    <s v="no"/>
    <m/>
    <m/>
    <n v="0"/>
    <s v="SE"/>
    <n v="0"/>
  </r>
  <r>
    <x v="65"/>
    <n v="1"/>
    <x v="55"/>
    <s v="medium"/>
    <s v="0-10%"/>
    <n v="63"/>
    <s v="0-3 mph"/>
    <n v="25"/>
    <n v="3"/>
    <n v="0"/>
    <n v="0"/>
    <n v="0"/>
    <n v="0"/>
    <n v="0"/>
    <n v="29"/>
    <n v="1"/>
    <m/>
    <n v="0"/>
    <n v="0"/>
    <n v="0"/>
    <n v="1"/>
    <n v="0"/>
    <m/>
    <n v="0"/>
    <n v="0"/>
    <n v="0"/>
    <n v="0"/>
    <n v="8"/>
    <m/>
    <m/>
    <m/>
    <m/>
    <m/>
    <n v="0"/>
    <d v="2010-08-07T00:00:00"/>
    <s v="0605"/>
    <s v="0733"/>
    <s v="no"/>
    <m/>
    <m/>
    <n v="0"/>
    <s v="SE"/>
    <n v="0"/>
  </r>
  <r>
    <x v="65"/>
    <n v="1"/>
    <x v="56"/>
    <s v="heavy"/>
    <s v="0-10%"/>
    <n v="55"/>
    <s v="0-3 mph"/>
    <n v="25"/>
    <n v="1"/>
    <n v="0"/>
    <n v="0"/>
    <n v="0"/>
    <n v="0"/>
    <n v="0"/>
    <n v="13"/>
    <n v="0"/>
    <m/>
    <n v="0"/>
    <n v="0"/>
    <n v="0"/>
    <n v="0"/>
    <n v="0"/>
    <m/>
    <n v="0"/>
    <n v="0"/>
    <n v="0"/>
    <n v="0"/>
    <n v="5"/>
    <m/>
    <m/>
    <m/>
    <m/>
    <m/>
    <n v="0"/>
    <d v="2011-08-11T00:00:00"/>
    <s v="0605"/>
    <s v="0732"/>
    <s v="no"/>
    <m/>
    <m/>
    <n v="0"/>
    <s v="SE"/>
    <n v="0"/>
  </r>
  <r>
    <x v="65"/>
    <n v="1"/>
    <x v="57"/>
    <s v="heavy"/>
    <s v="51-90%"/>
    <n v="58"/>
    <s v="0-3 mph"/>
    <n v="25"/>
    <n v="0"/>
    <n v="0"/>
    <n v="0"/>
    <n v="0"/>
    <n v="0"/>
    <n v="0"/>
    <n v="59"/>
    <n v="3"/>
    <m/>
    <n v="1"/>
    <n v="0"/>
    <n v="1"/>
    <n v="0"/>
    <n v="2"/>
    <m/>
    <n v="0"/>
    <n v="0"/>
    <n v="0"/>
    <n v="0"/>
    <n v="0"/>
    <m/>
    <m/>
    <m/>
    <m/>
    <m/>
    <n v="0"/>
    <d v="2012-08-19T00:00:00"/>
    <s v="0620"/>
    <s v="0801"/>
    <s v="no"/>
    <m/>
    <m/>
    <n v="1"/>
    <s v="SE"/>
    <n v="0"/>
  </r>
  <r>
    <x v="65"/>
    <n v="1"/>
    <x v="58"/>
    <m/>
    <s v="11-30%"/>
    <n v="59"/>
    <s v="0-3 mph"/>
    <n v="25"/>
    <n v="2"/>
    <n v="0"/>
    <n v="0"/>
    <n v="0"/>
    <n v="0"/>
    <n v="0"/>
    <n v="17"/>
    <n v="5"/>
    <m/>
    <n v="0"/>
    <n v="1"/>
    <n v="1"/>
    <n v="0"/>
    <n v="4"/>
    <m/>
    <n v="0"/>
    <n v="0"/>
    <n v="0"/>
    <n v="0"/>
    <n v="3"/>
    <m/>
    <m/>
    <m/>
    <m/>
    <m/>
    <n v="0"/>
    <d v="2013-08-10T00:00:00"/>
    <m/>
    <m/>
    <s v="no"/>
    <m/>
    <m/>
    <n v="1"/>
    <s v="SE"/>
    <n v="0"/>
  </r>
  <r>
    <x v="65"/>
    <n v="1"/>
    <x v="59"/>
    <s v="heavy"/>
    <s v="0-10%"/>
    <n v="55"/>
    <s v="0-3 mph"/>
    <n v="25"/>
    <n v="1"/>
    <n v="0"/>
    <n v="0"/>
    <n v="0"/>
    <n v="0"/>
    <n v="0"/>
    <n v="9"/>
    <n v="0"/>
    <m/>
    <n v="0"/>
    <n v="0"/>
    <n v="0"/>
    <n v="0"/>
    <n v="0"/>
    <m/>
    <n v="0"/>
    <n v="0"/>
    <n v="0"/>
    <n v="0"/>
    <n v="5"/>
    <m/>
    <m/>
    <m/>
    <m/>
    <m/>
    <n v="0"/>
    <d v="2014-08-07T00:00:00"/>
    <s v="0621"/>
    <s v="0747"/>
    <s v="no"/>
    <m/>
    <m/>
    <n v="0"/>
    <s v="SE"/>
    <n v="0"/>
  </r>
  <r>
    <x v="65"/>
    <n v="1"/>
    <x v="60"/>
    <s v="heavy"/>
    <s v="0-10%"/>
    <n v="60"/>
    <s v="0-3 mph"/>
    <n v="25"/>
    <n v="0"/>
    <n v="0"/>
    <n v="0"/>
    <n v="0"/>
    <n v="0"/>
    <n v="0"/>
    <n v="12"/>
    <n v="0"/>
    <m/>
    <n v="0"/>
    <n v="0"/>
    <n v="0"/>
    <n v="0"/>
    <n v="0"/>
    <m/>
    <n v="0"/>
    <n v="0"/>
    <n v="0"/>
    <n v="0"/>
    <n v="2"/>
    <m/>
    <m/>
    <m/>
    <m/>
    <m/>
    <n v="0"/>
    <d v="2015-08-11T00:00:00"/>
    <s v="0612"/>
    <s v="0806"/>
    <s v="no"/>
    <m/>
    <m/>
    <n v="0"/>
    <s v="SE"/>
    <n v="0"/>
  </r>
  <r>
    <x v="65"/>
    <n v="1"/>
    <x v="61"/>
    <s v="heavy"/>
    <s v="0-10%"/>
    <n v="71"/>
    <s v="0-3 mph"/>
    <n v="26"/>
    <n v="4"/>
    <n v="0"/>
    <n v="0"/>
    <n v="0"/>
    <n v="0"/>
    <n v="0"/>
    <n v="23"/>
    <n v="0"/>
    <m/>
    <n v="0"/>
    <n v="0"/>
    <n v="0"/>
    <n v="0"/>
    <n v="0"/>
    <m/>
    <n v="2"/>
    <n v="2"/>
    <n v="0"/>
    <n v="0"/>
    <n v="2"/>
    <m/>
    <m/>
    <m/>
    <m/>
    <m/>
    <n v="0"/>
    <d v="2016-08-02T00:00:00"/>
    <s v="0559"/>
    <s v="0804"/>
    <s v="no"/>
    <m/>
    <m/>
    <n v="0"/>
    <s v="SE"/>
    <n v="0"/>
  </r>
  <r>
    <x v="65"/>
    <n v="1"/>
    <x v="62"/>
    <s v="heavy"/>
    <s v="51-90%"/>
    <n v="58"/>
    <s v="0-3 mph"/>
    <n v="25"/>
    <n v="5"/>
    <n v="0"/>
    <n v="0"/>
    <n v="0"/>
    <n v="0"/>
    <n v="0"/>
    <n v="7"/>
    <n v="0"/>
    <m/>
    <n v="0"/>
    <n v="0"/>
    <n v="0"/>
    <n v="0"/>
    <n v="0"/>
    <m/>
    <n v="0"/>
    <n v="0"/>
    <n v="0"/>
    <n v="0"/>
    <n v="5"/>
    <m/>
    <m/>
    <m/>
    <m/>
    <m/>
    <n v="0"/>
    <d v="2017-08-09T00:00:00"/>
    <s v="0600"/>
    <s v="0735"/>
    <s v="no"/>
    <m/>
    <m/>
    <n v="0"/>
    <s v="SE"/>
    <n v="0"/>
  </r>
  <r>
    <x v="65"/>
    <n v="1"/>
    <x v="63"/>
    <s v="medium"/>
    <s v="0-10%"/>
    <n v="57"/>
    <s v="0-3 mph"/>
    <n v="25"/>
    <n v="0"/>
    <n v="0"/>
    <n v="0"/>
    <n v="0"/>
    <n v="0"/>
    <n v="0"/>
    <n v="6"/>
    <n v="0"/>
    <m/>
    <n v="0"/>
    <n v="0"/>
    <n v="0"/>
    <n v="0"/>
    <n v="0"/>
    <m/>
    <n v="0"/>
    <n v="0"/>
    <n v="0"/>
    <n v="0"/>
    <n v="3"/>
    <m/>
    <m/>
    <m/>
    <m/>
    <m/>
    <n v="0"/>
    <d v="2018-08-03T00:00:00"/>
    <s v="0600"/>
    <s v="0745"/>
    <s v="no"/>
    <m/>
    <m/>
    <n v="0"/>
    <s v="SE"/>
    <n v="0"/>
  </r>
  <r>
    <x v="65"/>
    <n v="1"/>
    <x v="64"/>
    <s v="medium"/>
    <s v="0-10%"/>
    <n v="66"/>
    <s v="0-3 mph"/>
    <n v="25"/>
    <n v="4"/>
    <n v="0"/>
    <n v="0"/>
    <n v="0"/>
    <n v="0"/>
    <n v="0"/>
    <n v="4"/>
    <n v="0"/>
    <n v="0"/>
    <n v="0"/>
    <n v="0"/>
    <n v="0"/>
    <n v="0"/>
    <n v="0"/>
    <n v="0"/>
    <n v="0"/>
    <n v="0"/>
    <n v="0"/>
    <n v="0"/>
    <n v="3"/>
    <n v="1"/>
    <n v="1"/>
    <n v="1"/>
    <n v="0"/>
    <n v="0"/>
    <n v="0"/>
    <d v="2019-08-07T00:00:00"/>
    <s v="0600"/>
    <s v="0807"/>
    <s v="N"/>
    <s v="N"/>
    <m/>
    <n v="0"/>
    <s v="SE"/>
    <m/>
  </r>
  <r>
    <x v="65"/>
    <n v="2"/>
    <x v="0"/>
    <s v="heavy"/>
    <s v="0-10%"/>
    <n v="58"/>
    <s v="0-3 mph"/>
    <n v="25"/>
    <n v="3"/>
    <n v="1"/>
    <n v="1"/>
    <n v="0"/>
    <n v="1"/>
    <n v="0"/>
    <n v="23"/>
    <n v="7"/>
    <m/>
    <n v="0"/>
    <n v="0"/>
    <n v="0"/>
    <n v="4"/>
    <n v="3"/>
    <m/>
    <m/>
    <m/>
    <m/>
    <m/>
    <m/>
    <m/>
    <m/>
    <m/>
    <m/>
    <m/>
    <n v="0"/>
    <d v="1955-08-11T00:00:00"/>
    <s v="0445"/>
    <m/>
    <m/>
    <m/>
    <m/>
    <n v="1"/>
    <s v="SE"/>
    <n v="0"/>
  </r>
  <r>
    <x v="65"/>
    <n v="2"/>
    <x v="1"/>
    <s v="heavy"/>
    <s v="0-10%"/>
    <n v="68"/>
    <s v="0-3 mph"/>
    <n v="25"/>
    <n v="3"/>
    <n v="0"/>
    <n v="0"/>
    <n v="0"/>
    <n v="0"/>
    <n v="0"/>
    <n v="11"/>
    <n v="31"/>
    <m/>
    <n v="0"/>
    <n v="1"/>
    <n v="1"/>
    <n v="2"/>
    <n v="28"/>
    <m/>
    <m/>
    <m/>
    <m/>
    <m/>
    <m/>
    <m/>
    <m/>
    <m/>
    <m/>
    <m/>
    <n v="0"/>
    <d v="1956-08-15T00:00:00"/>
    <s v="0455"/>
    <m/>
    <m/>
    <m/>
    <m/>
    <n v="4"/>
    <s v="SE"/>
    <n v="0"/>
  </r>
  <r>
    <x v="65"/>
    <n v="2"/>
    <x v="2"/>
    <s v="medium"/>
    <s v="0-10%"/>
    <n v="64"/>
    <s v="0-3 mph"/>
    <n v="25"/>
    <n v="2"/>
    <n v="0"/>
    <n v="0"/>
    <n v="0"/>
    <n v="0"/>
    <n v="0"/>
    <n v="41"/>
    <n v="5"/>
    <m/>
    <n v="2"/>
    <n v="0"/>
    <n v="2"/>
    <n v="0"/>
    <n v="3"/>
    <m/>
    <m/>
    <m/>
    <m/>
    <m/>
    <m/>
    <m/>
    <m/>
    <m/>
    <m/>
    <m/>
    <n v="0"/>
    <m/>
    <m/>
    <m/>
    <m/>
    <m/>
    <m/>
    <n v="2"/>
    <s v="SE"/>
    <n v="0"/>
  </r>
  <r>
    <x v="65"/>
    <n v="2"/>
    <x v="3"/>
    <s v="medium"/>
    <s v="0-10%"/>
    <n v="60"/>
    <s v="0-3 mph"/>
    <n v="25"/>
    <n v="0"/>
    <n v="0"/>
    <n v="0"/>
    <n v="0"/>
    <n v="0"/>
    <n v="0"/>
    <n v="52"/>
    <n v="2"/>
    <m/>
    <n v="0"/>
    <n v="0"/>
    <n v="0"/>
    <n v="2"/>
    <n v="0"/>
    <m/>
    <m/>
    <m/>
    <m/>
    <m/>
    <m/>
    <m/>
    <m/>
    <m/>
    <m/>
    <m/>
    <n v="0"/>
    <d v="1958-08-13T00:00:00"/>
    <s v="0545"/>
    <m/>
    <m/>
    <m/>
    <m/>
    <n v="0"/>
    <s v="SE"/>
    <n v="0"/>
  </r>
  <r>
    <x v="65"/>
    <n v="2"/>
    <x v="5"/>
    <s v="heavy"/>
    <s v="0-10%"/>
    <n v="56"/>
    <s v="0-3 mph"/>
    <n v="25"/>
    <n v="2"/>
    <n v="0"/>
    <n v="0"/>
    <n v="0"/>
    <n v="0"/>
    <n v="0"/>
    <n v="45"/>
    <n v="3"/>
    <m/>
    <n v="1"/>
    <n v="0"/>
    <n v="1"/>
    <n v="2"/>
    <n v="0"/>
    <m/>
    <m/>
    <m/>
    <m/>
    <m/>
    <m/>
    <m/>
    <m/>
    <m/>
    <m/>
    <m/>
    <n v="0"/>
    <d v="1960-08-11T00:00:00"/>
    <s v="0600"/>
    <m/>
    <m/>
    <m/>
    <m/>
    <n v="0"/>
    <s v="SE"/>
    <n v="0"/>
  </r>
  <r>
    <x v="65"/>
    <n v="2"/>
    <x v="6"/>
    <s v="medium"/>
    <s v="0-10%"/>
    <n v="64"/>
    <s v="7-10 mph"/>
    <n v="25"/>
    <n v="2"/>
    <n v="0"/>
    <n v="0"/>
    <n v="0"/>
    <n v="0"/>
    <n v="0"/>
    <n v="49"/>
    <n v="0"/>
    <m/>
    <n v="0"/>
    <n v="0"/>
    <n v="0"/>
    <n v="0"/>
    <n v="0"/>
    <m/>
    <m/>
    <m/>
    <m/>
    <m/>
    <m/>
    <m/>
    <m/>
    <m/>
    <m/>
    <m/>
    <n v="0"/>
    <d v="1961-08-14T00:00:00"/>
    <s v="0605"/>
    <m/>
    <m/>
    <m/>
    <m/>
    <n v="0"/>
    <s v="SE"/>
    <n v="0"/>
  </r>
  <r>
    <x v="65"/>
    <n v="2"/>
    <x v="7"/>
    <s v="medium"/>
    <s v="11-30%"/>
    <n v="62"/>
    <s v="&gt;10 mph"/>
    <n v="25"/>
    <n v="0"/>
    <n v="0"/>
    <n v="0"/>
    <n v="0"/>
    <n v="0"/>
    <n v="0"/>
    <n v="114"/>
    <n v="15"/>
    <m/>
    <n v="0"/>
    <n v="0"/>
    <n v="0"/>
    <n v="1"/>
    <n v="14"/>
    <m/>
    <m/>
    <m/>
    <m/>
    <m/>
    <m/>
    <m/>
    <m/>
    <m/>
    <m/>
    <m/>
    <n v="0"/>
    <d v="1962-08-13T00:00:00"/>
    <s v="0616"/>
    <m/>
    <m/>
    <m/>
    <m/>
    <n v="2"/>
    <s v="SE"/>
    <n v="0"/>
  </r>
  <r>
    <x v="65"/>
    <n v="2"/>
    <x v="8"/>
    <s v="heavy"/>
    <s v="0-10%"/>
    <n v="55"/>
    <s v="0-3 mph"/>
    <n v="25"/>
    <n v="0"/>
    <n v="0"/>
    <n v="0"/>
    <n v="0"/>
    <n v="0"/>
    <n v="0"/>
    <n v="127"/>
    <n v="2"/>
    <m/>
    <n v="0"/>
    <n v="0"/>
    <n v="0"/>
    <n v="2"/>
    <n v="0"/>
    <m/>
    <m/>
    <m/>
    <m/>
    <m/>
    <m/>
    <m/>
    <m/>
    <m/>
    <m/>
    <m/>
    <n v="0"/>
    <d v="1963-08-15T00:00:00"/>
    <s v="0610"/>
    <m/>
    <m/>
    <m/>
    <m/>
    <n v="0"/>
    <s v="SE"/>
    <n v="0"/>
  </r>
  <r>
    <x v="65"/>
    <n v="2"/>
    <x v="9"/>
    <s v="medium"/>
    <s v="0-10%"/>
    <n v="54"/>
    <m/>
    <n v="25"/>
    <n v="0"/>
    <n v="2"/>
    <n v="12"/>
    <n v="2"/>
    <n v="0"/>
    <n v="10"/>
    <n v="87"/>
    <n v="0"/>
    <m/>
    <n v="0"/>
    <n v="0"/>
    <n v="0"/>
    <n v="0"/>
    <n v="0"/>
    <m/>
    <m/>
    <m/>
    <m/>
    <m/>
    <m/>
    <m/>
    <m/>
    <m/>
    <m/>
    <m/>
    <n v="0"/>
    <d v="1964-08-17T00:00:00"/>
    <s v="0620"/>
    <m/>
    <m/>
    <m/>
    <m/>
    <n v="0"/>
    <s v="SE"/>
    <n v="1"/>
  </r>
  <r>
    <x v="65"/>
    <n v="2"/>
    <x v="10"/>
    <s v="heavy"/>
    <s v="0-10%"/>
    <n v="70"/>
    <s v="0-3 mph"/>
    <n v="25"/>
    <n v="4"/>
    <n v="0"/>
    <n v="0"/>
    <n v="0"/>
    <n v="0"/>
    <n v="0"/>
    <n v="62"/>
    <n v="7"/>
    <m/>
    <n v="0"/>
    <n v="0"/>
    <n v="0"/>
    <n v="0"/>
    <n v="7"/>
    <m/>
    <m/>
    <m/>
    <m/>
    <m/>
    <m/>
    <m/>
    <m/>
    <m/>
    <m/>
    <m/>
    <n v="0"/>
    <d v="1965-08-13T00:00:00"/>
    <s v="0610"/>
    <m/>
    <m/>
    <m/>
    <m/>
    <n v="1"/>
    <s v="SE"/>
    <n v="0"/>
  </r>
  <r>
    <x v="65"/>
    <n v="2"/>
    <x v="11"/>
    <s v="heavy"/>
    <s v="0-10%"/>
    <n v="52"/>
    <s v="0-3 mph"/>
    <n v="25"/>
    <n v="0"/>
    <n v="0"/>
    <n v="0"/>
    <n v="0"/>
    <n v="0"/>
    <n v="0"/>
    <n v="112"/>
    <n v="34"/>
    <m/>
    <n v="0"/>
    <n v="1"/>
    <n v="1"/>
    <n v="1"/>
    <n v="32"/>
    <m/>
    <m/>
    <m/>
    <m/>
    <m/>
    <m/>
    <m/>
    <m/>
    <m/>
    <m/>
    <m/>
    <n v="0"/>
    <d v="1966-08-10T00:00:00"/>
    <s v="0606"/>
    <m/>
    <m/>
    <m/>
    <m/>
    <n v="3"/>
    <s v="SE"/>
    <n v="0"/>
  </r>
  <r>
    <x v="65"/>
    <n v="2"/>
    <x v="12"/>
    <s v="heavy"/>
    <s v="0-10%"/>
    <n v="57"/>
    <m/>
    <n v="25"/>
    <n v="0"/>
    <n v="0"/>
    <n v="0"/>
    <n v="0"/>
    <n v="0"/>
    <n v="0"/>
    <n v="0"/>
    <n v="12"/>
    <m/>
    <n v="1"/>
    <n v="0"/>
    <n v="1"/>
    <n v="1"/>
    <n v="10"/>
    <m/>
    <m/>
    <m/>
    <m/>
    <m/>
    <m/>
    <m/>
    <m/>
    <m/>
    <m/>
    <m/>
    <n v="0"/>
    <d v="1967-08-13T00:00:00"/>
    <s v="0609"/>
    <m/>
    <m/>
    <m/>
    <m/>
    <n v="1"/>
    <s v="SE"/>
    <n v="0"/>
  </r>
  <r>
    <x v="65"/>
    <n v="2"/>
    <x v="13"/>
    <s v="medium"/>
    <s v="0-10%"/>
    <n v="53"/>
    <s v="0-3 mph"/>
    <n v="25"/>
    <n v="0"/>
    <n v="0"/>
    <n v="0"/>
    <n v="0"/>
    <n v="0"/>
    <n v="0"/>
    <n v="49"/>
    <n v="2"/>
    <m/>
    <n v="0"/>
    <n v="0"/>
    <n v="0"/>
    <n v="0"/>
    <n v="2"/>
    <m/>
    <m/>
    <m/>
    <m/>
    <m/>
    <m/>
    <m/>
    <m/>
    <m/>
    <m/>
    <m/>
    <n v="0"/>
    <d v="1968-08-14T00:00:00"/>
    <s v="0614"/>
    <m/>
    <m/>
    <m/>
    <m/>
    <n v="1"/>
    <s v="SE"/>
    <n v="0"/>
  </r>
  <r>
    <x v="65"/>
    <n v="2"/>
    <x v="14"/>
    <s v="heavy"/>
    <s v="0-10%"/>
    <m/>
    <m/>
    <n v="25"/>
    <n v="0"/>
    <n v="0"/>
    <n v="0"/>
    <n v="0"/>
    <n v="0"/>
    <n v="0"/>
    <n v="0"/>
    <n v="7"/>
    <m/>
    <n v="1"/>
    <n v="1"/>
    <n v="2"/>
    <n v="0"/>
    <n v="5"/>
    <m/>
    <m/>
    <m/>
    <m/>
    <m/>
    <m/>
    <m/>
    <m/>
    <m/>
    <m/>
    <m/>
    <n v="0"/>
    <d v="1969-08-11T00:00:00"/>
    <s v="0620"/>
    <m/>
    <m/>
    <m/>
    <m/>
    <n v="1"/>
    <s v="SE"/>
    <n v="0"/>
  </r>
  <r>
    <x v="65"/>
    <n v="2"/>
    <x v="15"/>
    <s v="heavy"/>
    <s v="0-10%"/>
    <n v="57"/>
    <s v="&gt;10 mph"/>
    <n v="25"/>
    <n v="0"/>
    <n v="2"/>
    <n v="7"/>
    <n v="2"/>
    <n v="0"/>
    <n v="5"/>
    <n v="90"/>
    <n v="8"/>
    <m/>
    <n v="0"/>
    <n v="0"/>
    <n v="0"/>
    <n v="0"/>
    <n v="8"/>
    <m/>
    <m/>
    <m/>
    <m/>
    <m/>
    <m/>
    <m/>
    <m/>
    <m/>
    <m/>
    <m/>
    <n v="0"/>
    <d v="1970-08-16T00:00:00"/>
    <s v="0611"/>
    <m/>
    <m/>
    <m/>
    <m/>
    <n v="1"/>
    <s v="SE"/>
    <n v="1"/>
  </r>
  <r>
    <x v="65"/>
    <n v="2"/>
    <x v="16"/>
    <s v="medium"/>
    <s v="0-10%"/>
    <n v="50"/>
    <m/>
    <n v="25"/>
    <n v="0"/>
    <n v="2"/>
    <n v="13"/>
    <n v="2"/>
    <n v="0"/>
    <n v="11"/>
    <n v="63"/>
    <n v="43"/>
    <m/>
    <n v="2"/>
    <n v="2"/>
    <n v="4"/>
    <n v="5"/>
    <n v="34"/>
    <m/>
    <m/>
    <m/>
    <m/>
    <m/>
    <m/>
    <m/>
    <m/>
    <m/>
    <m/>
    <m/>
    <n v="0"/>
    <d v="1971-08-08T00:00:00"/>
    <s v="0605"/>
    <m/>
    <m/>
    <m/>
    <m/>
    <n v="4"/>
    <s v="SE"/>
    <n v="1"/>
  </r>
  <r>
    <x v="65"/>
    <n v="2"/>
    <x v="17"/>
    <s v="medium"/>
    <s v="11-30%"/>
    <n v="50"/>
    <m/>
    <n v="25"/>
    <n v="2"/>
    <n v="2"/>
    <n v="22"/>
    <n v="2"/>
    <n v="0"/>
    <n v="20"/>
    <n v="77"/>
    <n v="1"/>
    <m/>
    <n v="0"/>
    <n v="0"/>
    <n v="0"/>
    <n v="1"/>
    <n v="0"/>
    <m/>
    <m/>
    <m/>
    <m/>
    <m/>
    <m/>
    <m/>
    <m/>
    <m/>
    <m/>
    <m/>
    <n v="0"/>
    <d v="1972-08-10T00:00:00"/>
    <s v="0605"/>
    <m/>
    <m/>
    <m/>
    <m/>
    <n v="0"/>
    <s v="SE"/>
    <n v="1"/>
  </r>
  <r>
    <x v="65"/>
    <n v="2"/>
    <x v="18"/>
    <s v="medium"/>
    <s v="31-50%"/>
    <n v="70"/>
    <s v="7-10 mph"/>
    <n v="25"/>
    <n v="0"/>
    <n v="3"/>
    <n v="42"/>
    <n v="3"/>
    <n v="0"/>
    <n v="39"/>
    <n v="59"/>
    <n v="35"/>
    <m/>
    <n v="0"/>
    <n v="1"/>
    <n v="1"/>
    <n v="1"/>
    <n v="33"/>
    <m/>
    <m/>
    <m/>
    <m/>
    <m/>
    <m/>
    <m/>
    <m/>
    <m/>
    <m/>
    <m/>
    <n v="0"/>
    <d v="1973-08-18T00:00:00"/>
    <s v="0613"/>
    <m/>
    <m/>
    <m/>
    <m/>
    <n v="5"/>
    <s v="SE"/>
    <n v="2"/>
  </r>
  <r>
    <x v="65"/>
    <n v="2"/>
    <x v="19"/>
    <s v="medium"/>
    <s v="0-10%"/>
    <n v="55"/>
    <s v="0-3 mph"/>
    <n v="25"/>
    <n v="2"/>
    <n v="5"/>
    <n v="44"/>
    <n v="5"/>
    <n v="0"/>
    <n v="39"/>
    <n v="120"/>
    <n v="5"/>
    <m/>
    <n v="0"/>
    <n v="0"/>
    <n v="0"/>
    <n v="1"/>
    <n v="4"/>
    <m/>
    <m/>
    <m/>
    <m/>
    <m/>
    <n v="0"/>
    <m/>
    <m/>
    <m/>
    <m/>
    <m/>
    <n v="0"/>
    <d v="1974-08-05T00:00:00"/>
    <s v="0601"/>
    <m/>
    <m/>
    <m/>
    <m/>
    <n v="2"/>
    <s v="SE"/>
    <n v="3"/>
  </r>
  <r>
    <x v="65"/>
    <n v="2"/>
    <x v="20"/>
    <s v="medium"/>
    <s v="11-30%"/>
    <n v="60"/>
    <s v="0-3 mph"/>
    <n v="25"/>
    <n v="1"/>
    <n v="0"/>
    <n v="0"/>
    <n v="0"/>
    <n v="0"/>
    <n v="0"/>
    <n v="108"/>
    <n v="23"/>
    <m/>
    <n v="0"/>
    <n v="3"/>
    <n v="3"/>
    <n v="1"/>
    <n v="19"/>
    <m/>
    <m/>
    <m/>
    <m/>
    <m/>
    <n v="0"/>
    <m/>
    <m/>
    <m/>
    <m/>
    <m/>
    <n v="0"/>
    <d v="1975-08-14T00:00:00"/>
    <s v="0610"/>
    <m/>
    <m/>
    <m/>
    <m/>
    <n v="3"/>
    <s v="SE"/>
    <n v="0"/>
  </r>
  <r>
    <x v="65"/>
    <n v="2"/>
    <x v="21"/>
    <s v="heavy"/>
    <s v="0-10%"/>
    <n v="48"/>
    <s v="0-3 mph"/>
    <n v="25"/>
    <n v="3"/>
    <n v="2"/>
    <n v="10"/>
    <n v="2"/>
    <n v="0"/>
    <n v="8"/>
    <n v="67"/>
    <n v="37"/>
    <m/>
    <n v="1"/>
    <n v="1"/>
    <n v="2"/>
    <n v="2"/>
    <n v="33"/>
    <m/>
    <m/>
    <m/>
    <m/>
    <m/>
    <n v="0"/>
    <m/>
    <m/>
    <m/>
    <m/>
    <m/>
    <n v="1"/>
    <d v="1976-08-07T00:00:00"/>
    <s v="0605"/>
    <m/>
    <m/>
    <m/>
    <m/>
    <n v="3"/>
    <s v="SE"/>
    <n v="1"/>
  </r>
  <r>
    <x v="65"/>
    <n v="2"/>
    <x v="22"/>
    <s v="medium"/>
    <s v="11-30%"/>
    <n v="50"/>
    <s v="0-3 mph"/>
    <n v="25"/>
    <n v="0"/>
    <n v="2"/>
    <n v="13"/>
    <n v="2"/>
    <n v="0"/>
    <n v="11"/>
    <n v="99"/>
    <n v="20"/>
    <m/>
    <n v="0"/>
    <n v="1"/>
    <n v="1"/>
    <n v="5"/>
    <n v="14"/>
    <m/>
    <m/>
    <m/>
    <m/>
    <m/>
    <n v="0"/>
    <m/>
    <m/>
    <m/>
    <m/>
    <m/>
    <n v="0"/>
    <d v="1977-08-15T00:00:00"/>
    <s v="0610"/>
    <m/>
    <m/>
    <m/>
    <m/>
    <n v="2"/>
    <s v="SE"/>
    <n v="1"/>
  </r>
  <r>
    <x v="65"/>
    <n v="2"/>
    <x v="23"/>
    <s v="heavy"/>
    <s v="0-10%"/>
    <n v="65"/>
    <m/>
    <n v="25"/>
    <n v="1"/>
    <n v="0"/>
    <n v="0"/>
    <n v="0"/>
    <n v="0"/>
    <n v="0"/>
    <n v="122"/>
    <n v="49"/>
    <m/>
    <n v="1"/>
    <n v="2"/>
    <n v="3"/>
    <n v="2"/>
    <n v="44"/>
    <m/>
    <m/>
    <m/>
    <m/>
    <m/>
    <n v="0"/>
    <m/>
    <m/>
    <m/>
    <m/>
    <m/>
    <n v="3"/>
    <d v="1978-08-09T00:00:00"/>
    <s v="0615"/>
    <m/>
    <m/>
    <m/>
    <m/>
    <n v="6"/>
    <s v="SE"/>
    <n v="0"/>
  </r>
  <r>
    <x v="65"/>
    <n v="2"/>
    <x v="24"/>
    <s v="medium"/>
    <s v="51-90%"/>
    <n v="67"/>
    <s v="7-10 mph"/>
    <n v="25"/>
    <n v="0"/>
    <n v="0"/>
    <n v="0"/>
    <n v="0"/>
    <n v="0"/>
    <n v="0"/>
    <n v="90"/>
    <n v="19"/>
    <m/>
    <n v="0"/>
    <n v="2"/>
    <n v="2"/>
    <n v="1"/>
    <n v="16"/>
    <m/>
    <m/>
    <m/>
    <m/>
    <m/>
    <n v="0"/>
    <m/>
    <m/>
    <m/>
    <m/>
    <m/>
    <n v="1"/>
    <d v="1979-08-10T00:00:00"/>
    <s v="0630"/>
    <m/>
    <m/>
    <m/>
    <m/>
    <n v="2"/>
    <s v="SE"/>
    <n v="0"/>
  </r>
  <r>
    <x v="65"/>
    <n v="2"/>
    <x v="25"/>
    <s v="heavy"/>
    <s v="0-10%"/>
    <m/>
    <s v="0-3 mph"/>
    <n v="25"/>
    <n v="0"/>
    <n v="4"/>
    <n v="16"/>
    <n v="4"/>
    <n v="0"/>
    <n v="12"/>
    <n v="39"/>
    <n v="0"/>
    <m/>
    <n v="0"/>
    <n v="0"/>
    <n v="0"/>
    <n v="0"/>
    <n v="0"/>
    <m/>
    <m/>
    <m/>
    <m/>
    <m/>
    <n v="0"/>
    <m/>
    <m/>
    <m/>
    <m/>
    <m/>
    <n v="0"/>
    <d v="1980-08-14T00:00:00"/>
    <s v="0610"/>
    <m/>
    <m/>
    <m/>
    <m/>
    <n v="0"/>
    <s v="SE"/>
    <n v="1"/>
  </r>
  <r>
    <x v="65"/>
    <n v="2"/>
    <x v="26"/>
    <s v="heavy"/>
    <s v="11-30%"/>
    <m/>
    <s v="0-3 mph"/>
    <n v="25"/>
    <n v="2"/>
    <n v="0"/>
    <n v="0"/>
    <n v="0"/>
    <n v="0"/>
    <n v="0"/>
    <n v="89"/>
    <n v="6"/>
    <m/>
    <n v="0"/>
    <n v="1"/>
    <n v="1"/>
    <n v="1"/>
    <n v="4"/>
    <m/>
    <m/>
    <m/>
    <m/>
    <m/>
    <n v="0"/>
    <m/>
    <m/>
    <m/>
    <m/>
    <m/>
    <n v="0"/>
    <d v="1981-08-03T00:00:00"/>
    <s v="0630"/>
    <m/>
    <m/>
    <m/>
    <m/>
    <n v="1"/>
    <s v="SE"/>
    <n v="0"/>
  </r>
  <r>
    <x v="65"/>
    <n v="2"/>
    <x v="27"/>
    <s v="heavy"/>
    <s v="0-10%"/>
    <n v="62"/>
    <s v="0-3 mph"/>
    <n v="25"/>
    <n v="2"/>
    <n v="0"/>
    <n v="0"/>
    <n v="0"/>
    <n v="0"/>
    <n v="0"/>
    <n v="52"/>
    <n v="0"/>
    <m/>
    <n v="0"/>
    <n v="0"/>
    <n v="0"/>
    <n v="0"/>
    <n v="0"/>
    <m/>
    <m/>
    <m/>
    <m/>
    <m/>
    <n v="0"/>
    <m/>
    <m/>
    <m/>
    <m/>
    <m/>
    <n v="0"/>
    <d v="1982-07-28T00:00:00"/>
    <s v="0550"/>
    <m/>
    <m/>
    <m/>
    <m/>
    <n v="0"/>
    <s v="SE"/>
    <n v="0"/>
  </r>
  <r>
    <x v="65"/>
    <n v="2"/>
    <x v="28"/>
    <s v="heavy"/>
    <s v="0-10%"/>
    <n v="65"/>
    <s v="0-3 mph"/>
    <n v="25"/>
    <n v="2"/>
    <n v="1"/>
    <n v="1"/>
    <n v="0"/>
    <n v="1"/>
    <n v="0"/>
    <n v="53"/>
    <n v="8"/>
    <m/>
    <n v="0"/>
    <n v="1"/>
    <n v="1"/>
    <n v="0"/>
    <n v="7"/>
    <m/>
    <m/>
    <m/>
    <m/>
    <m/>
    <n v="0"/>
    <m/>
    <m/>
    <m/>
    <m/>
    <m/>
    <n v="0"/>
    <d v="1983-08-04T00:00:00"/>
    <s v="0551"/>
    <m/>
    <m/>
    <m/>
    <m/>
    <n v="1"/>
    <s v="SE"/>
    <n v="0"/>
  </r>
  <r>
    <x v="65"/>
    <n v="2"/>
    <x v="29"/>
    <s v="heavy"/>
    <s v="0-10%"/>
    <n v="55"/>
    <s v="0-3 mph"/>
    <n v="25"/>
    <n v="0"/>
    <n v="0"/>
    <n v="0"/>
    <n v="0"/>
    <n v="0"/>
    <n v="0"/>
    <n v="68"/>
    <n v="0"/>
    <m/>
    <n v="0"/>
    <n v="0"/>
    <n v="0"/>
    <n v="0"/>
    <n v="0"/>
    <m/>
    <m/>
    <m/>
    <m/>
    <m/>
    <n v="0"/>
    <m/>
    <m/>
    <m/>
    <m/>
    <m/>
    <n v="0"/>
    <d v="1984-08-22T00:00:00"/>
    <s v="0618"/>
    <m/>
    <m/>
    <m/>
    <m/>
    <n v="0"/>
    <s v="SE"/>
    <n v="0"/>
  </r>
  <r>
    <x v="65"/>
    <n v="2"/>
    <x v="30"/>
    <s v="heavy"/>
    <s v="0-10%"/>
    <n v="62"/>
    <s v="0-3 mph"/>
    <n v="25"/>
    <n v="7"/>
    <n v="0"/>
    <n v="0"/>
    <n v="0"/>
    <n v="0"/>
    <n v="0"/>
    <n v="115"/>
    <n v="5"/>
    <m/>
    <n v="0"/>
    <n v="0"/>
    <n v="0"/>
    <n v="2"/>
    <n v="3"/>
    <m/>
    <m/>
    <m/>
    <m/>
    <m/>
    <n v="1"/>
    <m/>
    <m/>
    <m/>
    <m/>
    <m/>
    <n v="0"/>
    <d v="1985-08-06T00:00:00"/>
    <s v="0604"/>
    <m/>
    <m/>
    <m/>
    <m/>
    <n v="1"/>
    <s v="SE"/>
    <n v="0"/>
  </r>
  <r>
    <x v="65"/>
    <n v="2"/>
    <x v="31"/>
    <s v="heavy"/>
    <s v="0-10%"/>
    <n v="60"/>
    <s v="0-3 mph"/>
    <n v="25"/>
    <n v="0"/>
    <n v="0"/>
    <n v="0"/>
    <n v="0"/>
    <n v="0"/>
    <n v="0"/>
    <n v="62"/>
    <n v="27"/>
    <m/>
    <n v="0"/>
    <n v="1"/>
    <n v="1"/>
    <n v="0"/>
    <n v="26"/>
    <m/>
    <m/>
    <m/>
    <m/>
    <m/>
    <n v="0"/>
    <m/>
    <m/>
    <m/>
    <m/>
    <m/>
    <n v="0"/>
    <d v="1986-08-15T00:00:00"/>
    <s v="0615"/>
    <m/>
    <m/>
    <m/>
    <m/>
    <n v="4"/>
    <s v="SE"/>
    <n v="0"/>
  </r>
  <r>
    <x v="65"/>
    <n v="2"/>
    <x v="32"/>
    <s v="heavy"/>
    <s v="0-10%"/>
    <m/>
    <s v="0-3 mph"/>
    <n v="25"/>
    <n v="5"/>
    <n v="2"/>
    <n v="13"/>
    <n v="2"/>
    <n v="0"/>
    <n v="11"/>
    <n v="81"/>
    <n v="3"/>
    <m/>
    <n v="0"/>
    <n v="0"/>
    <n v="0"/>
    <n v="0"/>
    <n v="3"/>
    <m/>
    <m/>
    <m/>
    <m/>
    <m/>
    <n v="0"/>
    <m/>
    <m/>
    <m/>
    <m/>
    <m/>
    <n v="0"/>
    <d v="1987-08-10T00:00:00"/>
    <s v="0605"/>
    <m/>
    <m/>
    <m/>
    <m/>
    <n v="2"/>
    <s v="SE"/>
    <n v="1"/>
  </r>
  <r>
    <x v="65"/>
    <n v="2"/>
    <x v="33"/>
    <s v="medium"/>
    <s v="0-10%"/>
    <n v="78"/>
    <s v="0-3 mph"/>
    <n v="25"/>
    <n v="2"/>
    <n v="0"/>
    <n v="0"/>
    <n v="0"/>
    <n v="0"/>
    <n v="0"/>
    <n v="166"/>
    <n v="8"/>
    <m/>
    <n v="0"/>
    <n v="1"/>
    <n v="1"/>
    <n v="0"/>
    <n v="7"/>
    <m/>
    <m/>
    <m/>
    <m/>
    <m/>
    <n v="0"/>
    <m/>
    <m/>
    <m/>
    <m/>
    <m/>
    <n v="0"/>
    <d v="1988-08-11T00:00:00"/>
    <s v="0610"/>
    <m/>
    <m/>
    <m/>
    <m/>
    <n v="1"/>
    <s v="SE"/>
    <n v="0"/>
  </r>
  <r>
    <x v="65"/>
    <n v="2"/>
    <x v="34"/>
    <s v="heavy"/>
    <s v="0-10%"/>
    <n v="55"/>
    <s v="0-3 mph"/>
    <n v="25"/>
    <n v="3"/>
    <n v="0"/>
    <n v="0"/>
    <n v="0"/>
    <n v="0"/>
    <n v="0"/>
    <n v="103"/>
    <n v="10"/>
    <m/>
    <n v="1"/>
    <n v="1"/>
    <n v="2"/>
    <n v="0"/>
    <n v="8"/>
    <m/>
    <m/>
    <m/>
    <m/>
    <m/>
    <n v="0"/>
    <m/>
    <m/>
    <m/>
    <m/>
    <m/>
    <n v="0"/>
    <d v="1989-08-07T00:00:00"/>
    <s v="0558"/>
    <m/>
    <m/>
    <m/>
    <m/>
    <n v="1"/>
    <s v="SE"/>
    <n v="0"/>
  </r>
  <r>
    <x v="65"/>
    <n v="2"/>
    <x v="35"/>
    <s v="heavy"/>
    <s v="0-10%"/>
    <n v="50"/>
    <s v="0-3 mph"/>
    <n v="25"/>
    <n v="5"/>
    <n v="0"/>
    <n v="0"/>
    <n v="0"/>
    <n v="0"/>
    <n v="0"/>
    <n v="85"/>
    <n v="18"/>
    <m/>
    <n v="0"/>
    <n v="2"/>
    <n v="2"/>
    <n v="1"/>
    <n v="15"/>
    <m/>
    <m/>
    <m/>
    <m/>
    <m/>
    <n v="0"/>
    <m/>
    <m/>
    <m/>
    <m/>
    <m/>
    <n v="0"/>
    <d v="1990-08-06T00:00:00"/>
    <s v="0604"/>
    <m/>
    <m/>
    <m/>
    <m/>
    <n v="5"/>
    <s v="SE"/>
    <n v="0"/>
  </r>
  <r>
    <x v="65"/>
    <n v="2"/>
    <x v="36"/>
    <s v="light"/>
    <s v="91-100%"/>
    <m/>
    <m/>
    <n v="25"/>
    <n v="0"/>
    <n v="0"/>
    <n v="0"/>
    <n v="0"/>
    <n v="0"/>
    <n v="0"/>
    <n v="58"/>
    <n v="34"/>
    <m/>
    <n v="0"/>
    <n v="2"/>
    <n v="2"/>
    <n v="0"/>
    <n v="32"/>
    <m/>
    <m/>
    <m/>
    <m/>
    <m/>
    <n v="0"/>
    <m/>
    <m/>
    <m/>
    <m/>
    <m/>
    <n v="0"/>
    <d v="1991-08-06T00:00:00"/>
    <s v="0604"/>
    <m/>
    <m/>
    <m/>
    <m/>
    <n v="4"/>
    <s v="SE"/>
    <n v="0"/>
  </r>
  <r>
    <x v="65"/>
    <n v="2"/>
    <x v="37"/>
    <s v="heavy"/>
    <s v="11-30%"/>
    <n v="54"/>
    <s v="0-3 mph"/>
    <n v="25"/>
    <n v="3"/>
    <n v="0"/>
    <n v="0"/>
    <n v="0"/>
    <n v="0"/>
    <n v="0"/>
    <n v="114"/>
    <n v="14"/>
    <m/>
    <n v="0"/>
    <n v="2"/>
    <n v="2"/>
    <n v="3"/>
    <n v="9"/>
    <m/>
    <m/>
    <m/>
    <m/>
    <m/>
    <n v="0"/>
    <m/>
    <m/>
    <m/>
    <m/>
    <m/>
    <n v="0"/>
    <d v="1992-08-05T00:00:00"/>
    <s v="0600"/>
    <m/>
    <m/>
    <m/>
    <m/>
    <n v="2"/>
    <s v="SE"/>
    <n v="0"/>
  </r>
  <r>
    <x v="65"/>
    <n v="2"/>
    <x v="38"/>
    <s v="medium"/>
    <s v="51-90%"/>
    <n v="56"/>
    <s v="0-3 mph"/>
    <n v="25"/>
    <n v="1"/>
    <n v="0"/>
    <n v="0"/>
    <n v="0"/>
    <n v="0"/>
    <n v="0"/>
    <n v="82"/>
    <n v="9"/>
    <m/>
    <n v="0"/>
    <n v="0"/>
    <n v="0"/>
    <n v="0"/>
    <n v="9"/>
    <m/>
    <m/>
    <m/>
    <m/>
    <m/>
    <n v="2"/>
    <m/>
    <m/>
    <m/>
    <m/>
    <m/>
    <n v="0"/>
    <d v="1993-08-03T00:00:00"/>
    <s v="0600"/>
    <m/>
    <m/>
    <m/>
    <m/>
    <n v="1"/>
    <s v="SE"/>
    <n v="0"/>
  </r>
  <r>
    <x v="65"/>
    <n v="2"/>
    <x v="39"/>
    <s v="medium"/>
    <s v="0-10%"/>
    <n v="45"/>
    <s v="0-3 mph"/>
    <n v="25"/>
    <n v="1"/>
    <n v="0"/>
    <n v="0"/>
    <n v="0"/>
    <n v="0"/>
    <n v="0"/>
    <n v="88"/>
    <n v="10"/>
    <m/>
    <n v="1"/>
    <n v="0"/>
    <n v="1"/>
    <n v="0"/>
    <n v="9"/>
    <m/>
    <m/>
    <m/>
    <m/>
    <m/>
    <n v="0"/>
    <m/>
    <m/>
    <m/>
    <m/>
    <m/>
    <n v="0"/>
    <d v="1994-08-09T00:00:00"/>
    <s v="0608"/>
    <m/>
    <m/>
    <m/>
    <m/>
    <n v="3"/>
    <s v="SE"/>
    <n v="0"/>
  </r>
  <r>
    <x v="65"/>
    <n v="2"/>
    <x v="40"/>
    <s v="medium"/>
    <s v="11-30%"/>
    <m/>
    <s v="0-3 mph"/>
    <n v="25"/>
    <n v="6"/>
    <n v="1"/>
    <n v="1"/>
    <n v="0"/>
    <n v="1"/>
    <n v="0"/>
    <n v="87"/>
    <n v="74"/>
    <m/>
    <n v="2"/>
    <n v="7"/>
    <n v="9"/>
    <n v="5"/>
    <n v="60"/>
    <m/>
    <m/>
    <m/>
    <m/>
    <m/>
    <n v="0"/>
    <m/>
    <m/>
    <m/>
    <m/>
    <m/>
    <n v="1"/>
    <d v="1995-08-11T00:00:00"/>
    <s v="0600"/>
    <m/>
    <m/>
    <m/>
    <m/>
    <n v="9"/>
    <s v="SE"/>
    <n v="0"/>
  </r>
  <r>
    <x v="65"/>
    <n v="2"/>
    <x v="41"/>
    <s v="heavy"/>
    <s v="0-10%"/>
    <n v="60"/>
    <s v="0-3 mph"/>
    <n v="25"/>
    <n v="3"/>
    <n v="0"/>
    <n v="0"/>
    <n v="0"/>
    <n v="0"/>
    <n v="0"/>
    <n v="48"/>
    <n v="27"/>
    <m/>
    <n v="2"/>
    <n v="3"/>
    <n v="5"/>
    <n v="0"/>
    <n v="22"/>
    <m/>
    <m/>
    <m/>
    <m/>
    <m/>
    <n v="0"/>
    <m/>
    <m/>
    <m/>
    <m/>
    <m/>
    <n v="0"/>
    <d v="1996-08-12T00:00:00"/>
    <s v="0600"/>
    <m/>
    <m/>
    <m/>
    <m/>
    <n v="5"/>
    <s v="SE"/>
    <n v="0"/>
  </r>
  <r>
    <x v="65"/>
    <n v="2"/>
    <x v="42"/>
    <s v="medium"/>
    <s v="11-30%"/>
    <n v="55"/>
    <m/>
    <n v="25"/>
    <n v="0"/>
    <n v="0"/>
    <n v="0"/>
    <n v="0"/>
    <n v="0"/>
    <n v="0"/>
    <n v="43"/>
    <n v="11"/>
    <m/>
    <n v="0"/>
    <n v="1"/>
    <n v="1"/>
    <n v="2"/>
    <n v="8"/>
    <m/>
    <m/>
    <m/>
    <m/>
    <m/>
    <n v="4"/>
    <m/>
    <m/>
    <m/>
    <m/>
    <m/>
    <n v="0"/>
    <d v="1997-08-13T00:00:00"/>
    <s v="0610"/>
    <m/>
    <m/>
    <m/>
    <m/>
    <n v="2"/>
    <s v="SE"/>
    <n v="0"/>
  </r>
  <r>
    <x v="65"/>
    <n v="2"/>
    <x v="43"/>
    <s v="heavy"/>
    <s v="0-10%"/>
    <m/>
    <s v="0-3 mph"/>
    <n v="25"/>
    <n v="3"/>
    <n v="0"/>
    <n v="0"/>
    <n v="0"/>
    <n v="0"/>
    <n v="0"/>
    <n v="81"/>
    <n v="14"/>
    <m/>
    <n v="0"/>
    <n v="2"/>
    <n v="2"/>
    <n v="2"/>
    <n v="10"/>
    <m/>
    <m/>
    <m/>
    <m/>
    <m/>
    <n v="0"/>
    <m/>
    <m/>
    <m/>
    <m/>
    <m/>
    <n v="0"/>
    <d v="1998-08-11T00:00:00"/>
    <s v="0612"/>
    <m/>
    <m/>
    <m/>
    <m/>
    <n v="3"/>
    <s v="SE"/>
    <n v="0"/>
  </r>
  <r>
    <x v="65"/>
    <n v="2"/>
    <x v="44"/>
    <s v="medium"/>
    <s v="11-30%"/>
    <n v="65"/>
    <s v="7-10 mph"/>
    <n v="25"/>
    <n v="1"/>
    <n v="0"/>
    <n v="0"/>
    <n v="0"/>
    <n v="0"/>
    <n v="0"/>
    <n v="78"/>
    <n v="18"/>
    <m/>
    <n v="0"/>
    <n v="0"/>
    <n v="0"/>
    <n v="1"/>
    <n v="17"/>
    <m/>
    <m/>
    <m/>
    <m/>
    <m/>
    <n v="1"/>
    <m/>
    <m/>
    <m/>
    <m/>
    <m/>
    <n v="0"/>
    <d v="1999-08-03T00:00:00"/>
    <s v="0553"/>
    <s v="0730"/>
    <s v="no"/>
    <m/>
    <m/>
    <n v="2"/>
    <s v="SE"/>
    <n v="0"/>
  </r>
  <r>
    <x v="65"/>
    <n v="2"/>
    <x v="45"/>
    <m/>
    <s v="0-10%"/>
    <n v="62"/>
    <s v="0-3 mph"/>
    <n v="25"/>
    <n v="0"/>
    <n v="0"/>
    <n v="0"/>
    <n v="0"/>
    <n v="0"/>
    <n v="0"/>
    <n v="81"/>
    <n v="17"/>
    <m/>
    <n v="0"/>
    <n v="2"/>
    <n v="2"/>
    <n v="0"/>
    <n v="15"/>
    <m/>
    <m/>
    <m/>
    <m/>
    <m/>
    <n v="1"/>
    <m/>
    <m/>
    <m/>
    <m/>
    <m/>
    <n v="0"/>
    <d v="2000-08-09T00:00:00"/>
    <m/>
    <m/>
    <s v="no"/>
    <m/>
    <m/>
    <n v="2"/>
    <s v="SE"/>
    <n v="0"/>
  </r>
  <r>
    <x v="65"/>
    <n v="2"/>
    <x v="46"/>
    <s v="medium"/>
    <s v="11-30%"/>
    <n v="74"/>
    <m/>
    <n v="25"/>
    <n v="0"/>
    <n v="0"/>
    <n v="0"/>
    <n v="0"/>
    <n v="0"/>
    <n v="0"/>
    <n v="57"/>
    <n v="4"/>
    <m/>
    <n v="0"/>
    <n v="1"/>
    <n v="1"/>
    <n v="0"/>
    <n v="3"/>
    <m/>
    <m/>
    <m/>
    <m/>
    <m/>
    <n v="0"/>
    <m/>
    <m/>
    <m/>
    <m/>
    <m/>
    <n v="0"/>
    <d v="2001-08-07T00:00:00"/>
    <s v="0610"/>
    <s v="0750"/>
    <s v="no"/>
    <m/>
    <m/>
    <n v="1"/>
    <s v="SE"/>
    <n v="0"/>
  </r>
  <r>
    <x v="65"/>
    <n v="2"/>
    <x v="47"/>
    <s v="heavy"/>
    <s v="0-10%"/>
    <n v="53"/>
    <s v="0-3 mph"/>
    <n v="24.8"/>
    <n v="2"/>
    <n v="2"/>
    <n v="18"/>
    <n v="0"/>
    <n v="2"/>
    <n v="16"/>
    <n v="40"/>
    <n v="8"/>
    <m/>
    <n v="0"/>
    <n v="1"/>
    <n v="1"/>
    <n v="2"/>
    <n v="5"/>
    <m/>
    <m/>
    <m/>
    <m/>
    <m/>
    <n v="0"/>
    <m/>
    <m/>
    <m/>
    <m/>
    <m/>
    <n v="0"/>
    <d v="2002-08-02T00:00:00"/>
    <s v="0558"/>
    <s v="0742"/>
    <s v="no"/>
    <m/>
    <m/>
    <n v="1"/>
    <s v="SE"/>
    <n v="1"/>
  </r>
  <r>
    <x v="65"/>
    <n v="2"/>
    <x v="48"/>
    <s v="heavy"/>
    <s v="0-10%"/>
    <n v="63"/>
    <s v="0-3 mph"/>
    <n v="25"/>
    <n v="4"/>
    <n v="0"/>
    <n v="0"/>
    <n v="0"/>
    <n v="0"/>
    <n v="0"/>
    <n v="72"/>
    <n v="39"/>
    <m/>
    <n v="0"/>
    <n v="1"/>
    <n v="1"/>
    <n v="0"/>
    <n v="38"/>
    <m/>
    <m/>
    <m/>
    <m/>
    <m/>
    <n v="3"/>
    <m/>
    <m/>
    <m/>
    <m/>
    <m/>
    <n v="0"/>
    <d v="2003-08-07T00:00:00"/>
    <s v="0606"/>
    <s v="0755"/>
    <s v="no"/>
    <m/>
    <m/>
    <n v="3"/>
    <s v="SE"/>
    <n v="0"/>
  </r>
  <r>
    <x v="65"/>
    <n v="2"/>
    <x v="49"/>
    <s v="heavy"/>
    <s v="0-10%"/>
    <n v="51"/>
    <s v="0-3 mph"/>
    <n v="25"/>
    <n v="0"/>
    <n v="0"/>
    <n v="0"/>
    <n v="0"/>
    <n v="0"/>
    <n v="0"/>
    <n v="92"/>
    <n v="1"/>
    <m/>
    <n v="0"/>
    <n v="0"/>
    <n v="0"/>
    <n v="0"/>
    <n v="1"/>
    <m/>
    <m/>
    <m/>
    <m/>
    <m/>
    <n v="2"/>
    <m/>
    <m/>
    <m/>
    <m/>
    <m/>
    <n v="0"/>
    <d v="2004-08-06T00:00:00"/>
    <s v="0606"/>
    <s v="0744"/>
    <s v="no"/>
    <m/>
    <m/>
    <n v="1"/>
    <s v="SE"/>
    <n v="0"/>
  </r>
  <r>
    <x v="65"/>
    <n v="2"/>
    <x v="50"/>
    <s v="heavy"/>
    <s v="51-90%"/>
    <n v="65"/>
    <s v="0-3 mph"/>
    <n v="25"/>
    <n v="1"/>
    <n v="0"/>
    <n v="0"/>
    <n v="0"/>
    <n v="0"/>
    <n v="0"/>
    <n v="66"/>
    <n v="11"/>
    <m/>
    <n v="0"/>
    <n v="1"/>
    <n v="1"/>
    <n v="0"/>
    <n v="10"/>
    <m/>
    <m/>
    <m/>
    <m/>
    <m/>
    <n v="0"/>
    <m/>
    <m/>
    <m/>
    <m/>
    <m/>
    <n v="0"/>
    <d v="2005-08-10T00:00:00"/>
    <s v="0605"/>
    <s v="0741"/>
    <s v="no"/>
    <m/>
    <m/>
    <n v="2"/>
    <s v="SE"/>
    <n v="0"/>
  </r>
  <r>
    <x v="65"/>
    <n v="2"/>
    <x v="51"/>
    <s v="heavy"/>
    <s v="0-10%"/>
    <n v="61"/>
    <s v="0-3 mph"/>
    <n v="25.1"/>
    <n v="0"/>
    <n v="0"/>
    <n v="0"/>
    <n v="0"/>
    <n v="0"/>
    <n v="0"/>
    <n v="104"/>
    <n v="1"/>
    <m/>
    <n v="1"/>
    <n v="0"/>
    <n v="1"/>
    <n v="0"/>
    <n v="0"/>
    <m/>
    <m/>
    <m/>
    <m/>
    <m/>
    <n v="0"/>
    <m/>
    <m/>
    <m/>
    <m/>
    <m/>
    <n v="0"/>
    <d v="2006-08-03T00:00:00"/>
    <s v="0602"/>
    <s v="0743"/>
    <s v="no"/>
    <m/>
    <m/>
    <n v="0"/>
    <s v="SE"/>
    <n v="0"/>
  </r>
  <r>
    <x v="65"/>
    <n v="2"/>
    <x v="52"/>
    <s v="heavy"/>
    <s v="11-30%"/>
    <n v="68"/>
    <s v="0-3 mph"/>
    <n v="25"/>
    <n v="2"/>
    <n v="0"/>
    <n v="0"/>
    <n v="0"/>
    <n v="0"/>
    <n v="0"/>
    <n v="54"/>
    <n v="13"/>
    <m/>
    <n v="0"/>
    <n v="0"/>
    <n v="0"/>
    <n v="1"/>
    <n v="12"/>
    <m/>
    <m/>
    <m/>
    <m/>
    <m/>
    <n v="0"/>
    <m/>
    <m/>
    <m/>
    <m/>
    <m/>
    <n v="0"/>
    <d v="2007-08-08T00:00:00"/>
    <s v="0605"/>
    <s v="0752"/>
    <s v="no"/>
    <m/>
    <m/>
    <n v="3"/>
    <s v="SE"/>
    <n v="0"/>
  </r>
  <r>
    <x v="65"/>
    <n v="2"/>
    <x v="53"/>
    <s v="heavy"/>
    <s v="0-10%"/>
    <n v="62"/>
    <s v="0-3 mph"/>
    <n v="25"/>
    <n v="0"/>
    <n v="0"/>
    <n v="0"/>
    <n v="0"/>
    <n v="0"/>
    <n v="0"/>
    <n v="50"/>
    <n v="0"/>
    <m/>
    <n v="0"/>
    <n v="0"/>
    <n v="0"/>
    <n v="0"/>
    <n v="0"/>
    <m/>
    <m/>
    <m/>
    <m/>
    <m/>
    <n v="0"/>
    <m/>
    <m/>
    <m/>
    <m/>
    <m/>
    <n v="0"/>
    <d v="2008-08-07T00:00:00"/>
    <s v="0600"/>
    <s v="0730"/>
    <s v="no"/>
    <m/>
    <m/>
    <n v="0"/>
    <s v="SE"/>
    <n v="0"/>
  </r>
  <r>
    <x v="65"/>
    <n v="2"/>
    <x v="54"/>
    <s v="heavy"/>
    <s v="0-10%"/>
    <n v="52"/>
    <s v="0-3 mph"/>
    <n v="25"/>
    <n v="1"/>
    <n v="0"/>
    <n v="0"/>
    <n v="0"/>
    <n v="0"/>
    <n v="0"/>
    <n v="35"/>
    <n v="10"/>
    <m/>
    <n v="0"/>
    <n v="0"/>
    <n v="0"/>
    <n v="0"/>
    <n v="10"/>
    <m/>
    <n v="0"/>
    <n v="0"/>
    <n v="0"/>
    <n v="0"/>
    <n v="2"/>
    <m/>
    <m/>
    <m/>
    <m/>
    <m/>
    <n v="0"/>
    <d v="2009-08-05T00:00:00"/>
    <s v="0600"/>
    <s v="0735"/>
    <s v="no"/>
    <m/>
    <m/>
    <n v="2"/>
    <s v="SE"/>
    <n v="0"/>
  </r>
  <r>
    <x v="65"/>
    <n v="2"/>
    <x v="55"/>
    <s v="heavy"/>
    <s v="11-30%"/>
    <n v="73"/>
    <m/>
    <n v="24.7"/>
    <n v="0"/>
    <n v="0"/>
    <n v="0"/>
    <n v="0"/>
    <n v="0"/>
    <n v="0"/>
    <n v="27"/>
    <n v="1"/>
    <m/>
    <n v="0"/>
    <n v="0"/>
    <n v="0"/>
    <n v="1"/>
    <n v="0"/>
    <m/>
    <n v="0"/>
    <n v="0"/>
    <n v="0"/>
    <n v="0"/>
    <n v="0"/>
    <m/>
    <m/>
    <m/>
    <m/>
    <m/>
    <n v="0"/>
    <d v="2010-08-10T00:00:00"/>
    <s v="0612"/>
    <s v="0745"/>
    <m/>
    <m/>
    <m/>
    <n v="0"/>
    <s v="SE"/>
    <n v="0"/>
  </r>
  <r>
    <x v="65"/>
    <n v="2"/>
    <x v="56"/>
    <s v="heavy"/>
    <s v="0-10%"/>
    <n v="74"/>
    <s v="0-3 mph"/>
    <n v="24.6"/>
    <n v="1"/>
    <n v="0"/>
    <n v="0"/>
    <n v="0"/>
    <n v="0"/>
    <n v="0"/>
    <n v="39"/>
    <n v="0"/>
    <m/>
    <n v="0"/>
    <n v="0"/>
    <n v="0"/>
    <n v="0"/>
    <n v="0"/>
    <m/>
    <n v="0"/>
    <n v="0"/>
    <n v="0"/>
    <n v="0"/>
    <n v="4"/>
    <m/>
    <m/>
    <m/>
    <m/>
    <m/>
    <n v="0"/>
    <d v="2011-07-30T00:00:00"/>
    <s v="0558"/>
    <s v="0725"/>
    <s v="no"/>
    <m/>
    <m/>
    <n v="0"/>
    <s v="SE"/>
    <n v="0"/>
  </r>
  <r>
    <x v="65"/>
    <n v="2"/>
    <x v="57"/>
    <s v="heavy"/>
    <s v="0-10%"/>
    <n v="70"/>
    <s v="0-3 mph"/>
    <n v="25"/>
    <n v="4"/>
    <n v="0"/>
    <n v="0"/>
    <n v="0"/>
    <n v="0"/>
    <n v="0"/>
    <n v="46"/>
    <n v="3"/>
    <m/>
    <n v="0"/>
    <n v="1"/>
    <n v="1"/>
    <n v="0"/>
    <n v="2"/>
    <m/>
    <n v="0"/>
    <n v="0"/>
    <n v="0"/>
    <n v="0"/>
    <n v="3"/>
    <m/>
    <m/>
    <m/>
    <m/>
    <m/>
    <n v="0"/>
    <d v="2012-07-31T00:00:00"/>
    <s v="0555"/>
    <s v="0738"/>
    <s v="no"/>
    <m/>
    <m/>
    <n v="1"/>
    <s v="SE"/>
    <n v="0"/>
  </r>
  <r>
    <x v="65"/>
    <n v="2"/>
    <x v="58"/>
    <m/>
    <s v="0-10%"/>
    <n v="55"/>
    <s v="0-3 mph"/>
    <n v="25.3"/>
    <n v="3"/>
    <n v="0"/>
    <n v="0"/>
    <n v="0"/>
    <n v="0"/>
    <n v="0"/>
    <n v="27"/>
    <n v="0"/>
    <m/>
    <n v="0"/>
    <n v="0"/>
    <n v="0"/>
    <n v="0"/>
    <n v="0"/>
    <m/>
    <n v="0"/>
    <n v="0"/>
    <n v="0"/>
    <n v="0"/>
    <n v="0"/>
    <m/>
    <m/>
    <m/>
    <m/>
    <m/>
    <n v="0"/>
    <d v="2013-08-13T00:00:00"/>
    <m/>
    <m/>
    <s v="no"/>
    <m/>
    <m/>
    <n v="0"/>
    <s v="SE"/>
    <n v="0"/>
  </r>
  <r>
    <x v="65"/>
    <n v="2"/>
    <x v="59"/>
    <s v="heavy"/>
    <s v="0-10%"/>
    <n v="60"/>
    <s v="0-3 mph"/>
    <n v="25"/>
    <n v="1"/>
    <n v="0"/>
    <n v="0"/>
    <n v="0"/>
    <n v="0"/>
    <n v="0"/>
    <n v="20"/>
    <n v="8"/>
    <m/>
    <n v="0"/>
    <n v="0"/>
    <n v="0"/>
    <n v="2"/>
    <n v="6"/>
    <m/>
    <n v="0"/>
    <n v="0"/>
    <n v="0"/>
    <n v="0"/>
    <n v="0"/>
    <m/>
    <m/>
    <m/>
    <m/>
    <m/>
    <n v="0"/>
    <d v="2014-08-07T00:00:00"/>
    <s v="0603"/>
    <s v="0810"/>
    <s v="no"/>
    <m/>
    <m/>
    <n v="1"/>
    <s v="SE"/>
    <n v="0"/>
  </r>
  <r>
    <x v="65"/>
    <n v="2"/>
    <x v="60"/>
    <s v="heavy"/>
    <s v="0-10%"/>
    <n v="55"/>
    <s v="0-3 mph"/>
    <n v="25"/>
    <n v="1"/>
    <n v="0"/>
    <n v="0"/>
    <n v="0"/>
    <n v="0"/>
    <n v="0"/>
    <n v="118"/>
    <n v="5"/>
    <m/>
    <n v="1"/>
    <n v="1"/>
    <n v="2"/>
    <n v="0"/>
    <n v="3"/>
    <m/>
    <n v="0"/>
    <n v="0"/>
    <n v="0"/>
    <n v="0"/>
    <n v="5"/>
    <m/>
    <m/>
    <m/>
    <m/>
    <m/>
    <n v="0"/>
    <d v="2015-08-06T00:00:00"/>
    <s v="0603"/>
    <s v="0809"/>
    <s v="no"/>
    <m/>
    <m/>
    <n v="1"/>
    <s v="SE"/>
    <n v="0"/>
  </r>
  <r>
    <x v="65"/>
    <n v="2"/>
    <x v="61"/>
    <s v="heavy"/>
    <s v="0-10%"/>
    <n v="75"/>
    <s v="7-10 mph"/>
    <n v="25"/>
    <n v="1"/>
    <n v="0"/>
    <n v="0"/>
    <n v="0"/>
    <n v="0"/>
    <n v="0"/>
    <n v="42"/>
    <n v="6"/>
    <m/>
    <n v="0"/>
    <n v="0"/>
    <n v="0"/>
    <n v="0"/>
    <n v="6"/>
    <m/>
    <n v="0"/>
    <n v="0"/>
    <n v="0"/>
    <n v="0"/>
    <n v="0"/>
    <m/>
    <m/>
    <m/>
    <m/>
    <m/>
    <n v="0"/>
    <d v="2016-08-04T00:00:00"/>
    <s v="0605"/>
    <s v="0840"/>
    <s v="no"/>
    <m/>
    <m/>
    <n v="1"/>
    <s v="SE"/>
    <n v="0"/>
  </r>
  <r>
    <x v="65"/>
    <n v="2"/>
    <x v="62"/>
    <s v="light"/>
    <s v="31-50%"/>
    <n v="60"/>
    <m/>
    <n v="25"/>
    <n v="1"/>
    <n v="0"/>
    <n v="0"/>
    <n v="0"/>
    <n v="0"/>
    <n v="0"/>
    <n v="6"/>
    <n v="0"/>
    <m/>
    <n v="0"/>
    <n v="0"/>
    <n v="0"/>
    <n v="0"/>
    <n v="0"/>
    <m/>
    <n v="0"/>
    <n v="0"/>
    <n v="0"/>
    <n v="0"/>
    <n v="0"/>
    <m/>
    <m/>
    <m/>
    <m/>
    <m/>
    <n v="0"/>
    <d v="2017-08-11T00:00:00"/>
    <s v="0605"/>
    <s v="0745"/>
    <s v="no"/>
    <m/>
    <m/>
    <n v="0"/>
    <s v="SE"/>
    <n v="0"/>
  </r>
  <r>
    <x v="65"/>
    <n v="2"/>
    <x v="63"/>
    <s v="medium"/>
    <s v="31-50%"/>
    <n v="54"/>
    <s v="0-3 mph"/>
    <n v="25"/>
    <n v="4"/>
    <n v="0"/>
    <n v="0"/>
    <n v="0"/>
    <n v="0"/>
    <n v="0"/>
    <n v="36"/>
    <n v="0"/>
    <m/>
    <n v="0"/>
    <n v="0"/>
    <n v="0"/>
    <n v="0"/>
    <n v="0"/>
    <m/>
    <n v="0"/>
    <n v="0"/>
    <n v="0"/>
    <n v="0"/>
    <n v="0"/>
    <m/>
    <m/>
    <m/>
    <m/>
    <m/>
    <n v="0"/>
    <d v="2018-08-03T00:00:00"/>
    <s v="0609"/>
    <s v="0829"/>
    <s v="no"/>
    <m/>
    <m/>
    <n v="0"/>
    <s v="SE"/>
    <n v="0"/>
  </r>
  <r>
    <x v="65"/>
    <n v="2"/>
    <x v="64"/>
    <s v="medium"/>
    <s v="0-10%"/>
    <n v="68"/>
    <s v="0-3 mph"/>
    <n v="25"/>
    <n v="0"/>
    <n v="0"/>
    <n v="0"/>
    <n v="0"/>
    <n v="0"/>
    <n v="0"/>
    <n v="34"/>
    <n v="6"/>
    <n v="1"/>
    <n v="0"/>
    <n v="0"/>
    <n v="0"/>
    <n v="3"/>
    <n v="3"/>
    <n v="0"/>
    <n v="0"/>
    <n v="0"/>
    <n v="0"/>
    <n v="0"/>
    <n v="2"/>
    <n v="1"/>
    <n v="1"/>
    <n v="0"/>
    <n v="0"/>
    <n v="0"/>
    <n v="0"/>
    <d v="2019-08-07T00:00:00"/>
    <s v="0603"/>
    <s v="0905"/>
    <s v="N"/>
    <s v="N"/>
    <m/>
    <n v="1"/>
    <s v="SE"/>
    <m/>
  </r>
  <r>
    <x v="66"/>
    <n v="1"/>
    <x v="0"/>
    <s v="light"/>
    <s v="51-90%"/>
    <n v="71"/>
    <s v="0-3 mph"/>
    <n v="25"/>
    <n v="3"/>
    <n v="0"/>
    <n v="0"/>
    <n v="0"/>
    <n v="0"/>
    <n v="0"/>
    <n v="58"/>
    <n v="184"/>
    <m/>
    <n v="12"/>
    <n v="15"/>
    <n v="27"/>
    <n v="15"/>
    <n v="142"/>
    <m/>
    <m/>
    <m/>
    <m/>
    <m/>
    <m/>
    <m/>
    <m/>
    <m/>
    <m/>
    <m/>
    <n v="0"/>
    <d v="1955-08-01T00:00:00"/>
    <s v="0440"/>
    <m/>
    <m/>
    <m/>
    <m/>
    <n v="18"/>
    <s v="SC"/>
    <n v="0"/>
  </r>
  <r>
    <x v="66"/>
    <n v="1"/>
    <x v="1"/>
    <s v="heavy"/>
    <s v="0-10%"/>
    <n v="62"/>
    <s v="0-3 mph"/>
    <n v="25"/>
    <n v="1"/>
    <n v="0"/>
    <n v="0"/>
    <n v="0"/>
    <n v="0"/>
    <n v="0"/>
    <n v="76"/>
    <n v="30"/>
    <m/>
    <n v="0"/>
    <n v="2"/>
    <n v="2"/>
    <n v="8"/>
    <n v="20"/>
    <m/>
    <m/>
    <m/>
    <m/>
    <m/>
    <m/>
    <m/>
    <m/>
    <m/>
    <m/>
    <m/>
    <n v="1"/>
    <d v="1956-08-15T00:00:00"/>
    <s v="0515"/>
    <m/>
    <m/>
    <m/>
    <m/>
    <n v="2"/>
    <s v="SC"/>
    <n v="0"/>
  </r>
  <r>
    <x v="66"/>
    <n v="1"/>
    <x v="2"/>
    <s v="heavy"/>
    <s v="0-10%"/>
    <n v="56"/>
    <s v="0-3 mph"/>
    <n v="28"/>
    <n v="3"/>
    <n v="0"/>
    <n v="0"/>
    <n v="0"/>
    <n v="0"/>
    <n v="0"/>
    <n v="79"/>
    <n v="75"/>
    <m/>
    <n v="3"/>
    <n v="10"/>
    <n v="13"/>
    <n v="9"/>
    <n v="53"/>
    <m/>
    <m/>
    <m/>
    <m/>
    <m/>
    <m/>
    <m/>
    <m/>
    <m/>
    <m/>
    <m/>
    <n v="3"/>
    <d v="1957-08-14T00:00:00"/>
    <s v="0550"/>
    <m/>
    <m/>
    <m/>
    <m/>
    <n v="10"/>
    <s v="SC"/>
    <n v="0"/>
  </r>
  <r>
    <x v="66"/>
    <n v="1"/>
    <x v="3"/>
    <s v="heavy"/>
    <s v="0-10%"/>
    <n v="57"/>
    <s v="0-3 mph"/>
    <n v="29"/>
    <n v="0"/>
    <n v="0"/>
    <n v="0"/>
    <n v="0"/>
    <n v="0"/>
    <n v="0"/>
    <n v="105"/>
    <n v="158"/>
    <m/>
    <n v="6"/>
    <n v="18"/>
    <n v="24"/>
    <n v="19"/>
    <n v="115"/>
    <m/>
    <m/>
    <m/>
    <m/>
    <m/>
    <m/>
    <m/>
    <m/>
    <m/>
    <m/>
    <m/>
    <n v="0"/>
    <d v="1958-08-08T00:00:00"/>
    <s v="0600"/>
    <m/>
    <m/>
    <m/>
    <m/>
    <n v="20"/>
    <s v="SC"/>
    <n v="0"/>
  </r>
  <r>
    <x v="66"/>
    <n v="1"/>
    <x v="5"/>
    <s v="heavy"/>
    <s v="0-10%"/>
    <n v="55"/>
    <s v="0-3 mph"/>
    <n v="29"/>
    <n v="5"/>
    <n v="0"/>
    <n v="0"/>
    <n v="0"/>
    <n v="0"/>
    <n v="0"/>
    <n v="90"/>
    <n v="64"/>
    <m/>
    <n v="1"/>
    <n v="7"/>
    <n v="8"/>
    <n v="11"/>
    <n v="45"/>
    <m/>
    <m/>
    <m/>
    <m/>
    <m/>
    <m/>
    <m/>
    <m/>
    <m/>
    <m/>
    <m/>
    <n v="1"/>
    <d v="1960-08-05T00:00:00"/>
    <s v="0600"/>
    <m/>
    <m/>
    <m/>
    <m/>
    <n v="9"/>
    <s v="SC"/>
    <n v="0"/>
  </r>
  <r>
    <x v="66"/>
    <n v="1"/>
    <x v="6"/>
    <s v="medium"/>
    <s v="0-10%"/>
    <n v="57"/>
    <s v="0-3 mph"/>
    <n v="25"/>
    <n v="0"/>
    <n v="0"/>
    <n v="0"/>
    <n v="0"/>
    <n v="0"/>
    <n v="0"/>
    <n v="128"/>
    <n v="30"/>
    <m/>
    <n v="0"/>
    <n v="6"/>
    <n v="6"/>
    <n v="0"/>
    <n v="24"/>
    <m/>
    <m/>
    <m/>
    <m/>
    <m/>
    <m/>
    <m/>
    <m/>
    <m/>
    <m/>
    <m/>
    <n v="1"/>
    <d v="1961-08-07T00:00:00"/>
    <s v="0555"/>
    <m/>
    <m/>
    <m/>
    <m/>
    <n v="6"/>
    <s v="SC"/>
    <n v="0"/>
  </r>
  <r>
    <x v="66"/>
    <n v="1"/>
    <x v="7"/>
    <s v="heavy"/>
    <s v="0-10%"/>
    <n v="62"/>
    <s v="0-3 mph"/>
    <n v="25"/>
    <n v="3"/>
    <n v="0"/>
    <n v="0"/>
    <n v="0"/>
    <n v="0"/>
    <n v="0"/>
    <n v="38"/>
    <n v="74"/>
    <m/>
    <n v="2"/>
    <n v="9"/>
    <n v="11"/>
    <n v="7"/>
    <n v="56"/>
    <m/>
    <m/>
    <m/>
    <m/>
    <m/>
    <m/>
    <m/>
    <m/>
    <m/>
    <m/>
    <m/>
    <n v="1"/>
    <d v="1962-08-07T00:00:00"/>
    <s v="0600"/>
    <m/>
    <m/>
    <m/>
    <m/>
    <n v="11"/>
    <s v="SC"/>
    <n v="0"/>
  </r>
  <r>
    <x v="66"/>
    <n v="1"/>
    <x v="8"/>
    <s v="heavy"/>
    <s v="11-30%"/>
    <n v="62"/>
    <s v="0-3 mph"/>
    <n v="25"/>
    <n v="0"/>
    <n v="0"/>
    <n v="0"/>
    <n v="0"/>
    <n v="0"/>
    <n v="0"/>
    <n v="87"/>
    <n v="71"/>
    <m/>
    <n v="1"/>
    <n v="9"/>
    <n v="10"/>
    <n v="3"/>
    <n v="58"/>
    <m/>
    <m/>
    <m/>
    <m/>
    <m/>
    <m/>
    <m/>
    <m/>
    <m/>
    <m/>
    <m/>
    <n v="0"/>
    <d v="1963-08-08T00:00:00"/>
    <s v="0610"/>
    <m/>
    <m/>
    <m/>
    <m/>
    <n v="11"/>
    <s v="SC"/>
    <n v="0"/>
  </r>
  <r>
    <x v="66"/>
    <n v="1"/>
    <x v="9"/>
    <s v="heavy"/>
    <s v="0-10%"/>
    <n v="61"/>
    <m/>
    <n v="25"/>
    <n v="1"/>
    <n v="0"/>
    <n v="0"/>
    <n v="0"/>
    <n v="0"/>
    <n v="0"/>
    <n v="126"/>
    <n v="69"/>
    <m/>
    <n v="0"/>
    <n v="10"/>
    <n v="10"/>
    <n v="6"/>
    <n v="53"/>
    <m/>
    <m/>
    <m/>
    <m/>
    <m/>
    <m/>
    <m/>
    <m/>
    <m/>
    <m/>
    <m/>
    <n v="2"/>
    <d v="1964-08-07T00:00:00"/>
    <s v="0600"/>
    <m/>
    <m/>
    <m/>
    <m/>
    <n v="11"/>
    <s v="SC"/>
    <n v="0"/>
  </r>
  <r>
    <x v="66"/>
    <n v="1"/>
    <x v="10"/>
    <s v="heavy"/>
    <s v="0-10%"/>
    <n v="60"/>
    <m/>
    <n v="25"/>
    <n v="0"/>
    <n v="0"/>
    <n v="0"/>
    <n v="0"/>
    <n v="0"/>
    <n v="0"/>
    <n v="43"/>
    <n v="48"/>
    <m/>
    <n v="0"/>
    <n v="5"/>
    <n v="5"/>
    <n v="4"/>
    <n v="39"/>
    <m/>
    <m/>
    <m/>
    <m/>
    <m/>
    <m/>
    <m/>
    <m/>
    <m/>
    <m/>
    <m/>
    <n v="1"/>
    <d v="1965-08-05T00:00:00"/>
    <s v="0600"/>
    <m/>
    <m/>
    <m/>
    <m/>
    <n v="7"/>
    <s v="SC"/>
    <n v="0"/>
  </r>
  <r>
    <x v="66"/>
    <n v="1"/>
    <x v="11"/>
    <s v="heavy"/>
    <s v="0-10%"/>
    <n v="55"/>
    <s v="0-3 mph"/>
    <n v="25"/>
    <n v="0"/>
    <n v="0"/>
    <n v="0"/>
    <n v="0"/>
    <n v="0"/>
    <n v="0"/>
    <n v="75"/>
    <n v="94"/>
    <m/>
    <n v="3"/>
    <n v="13"/>
    <n v="16"/>
    <n v="6"/>
    <n v="72"/>
    <m/>
    <m/>
    <m/>
    <m/>
    <m/>
    <m/>
    <m/>
    <m/>
    <m/>
    <m/>
    <m/>
    <n v="0"/>
    <d v="1966-08-02T00:00:00"/>
    <s v="0600"/>
    <m/>
    <m/>
    <m/>
    <m/>
    <n v="15"/>
    <s v="SC"/>
    <n v="0"/>
  </r>
  <r>
    <x v="66"/>
    <n v="1"/>
    <x v="12"/>
    <s v="heavy"/>
    <s v="0-10%"/>
    <n v="62"/>
    <s v="0-3 mph"/>
    <n v="25"/>
    <n v="2"/>
    <n v="0"/>
    <n v="0"/>
    <n v="0"/>
    <n v="0"/>
    <n v="0"/>
    <n v="0"/>
    <n v="43"/>
    <m/>
    <n v="4"/>
    <n v="5"/>
    <n v="9"/>
    <n v="8"/>
    <n v="26"/>
    <m/>
    <m/>
    <m/>
    <m/>
    <m/>
    <m/>
    <m/>
    <m/>
    <m/>
    <m/>
    <m/>
    <n v="0"/>
    <d v="1967-07-31T00:00:00"/>
    <s v="0550"/>
    <m/>
    <m/>
    <m/>
    <m/>
    <n v="5"/>
    <s v="SC"/>
    <n v="0"/>
  </r>
  <r>
    <x v="66"/>
    <n v="1"/>
    <x v="13"/>
    <s v="heavy"/>
    <s v="11-30%"/>
    <n v="55"/>
    <s v="0-3 mph"/>
    <n v="25"/>
    <n v="0"/>
    <n v="0"/>
    <n v="0"/>
    <n v="0"/>
    <n v="0"/>
    <n v="0"/>
    <n v="34"/>
    <n v="49"/>
    <m/>
    <n v="4"/>
    <n v="5"/>
    <n v="9"/>
    <n v="8"/>
    <n v="32"/>
    <m/>
    <m/>
    <m/>
    <m/>
    <m/>
    <m/>
    <m/>
    <m/>
    <m/>
    <m/>
    <m/>
    <n v="0"/>
    <d v="1968-07-29T00:00:00"/>
    <s v="0555"/>
    <m/>
    <m/>
    <m/>
    <m/>
    <n v="6"/>
    <s v="SC"/>
    <n v="0"/>
  </r>
  <r>
    <x v="66"/>
    <n v="1"/>
    <x v="14"/>
    <s v="heavy"/>
    <s v="0-10%"/>
    <n v="51"/>
    <s v="0-3 mph"/>
    <n v="25"/>
    <n v="0"/>
    <n v="0"/>
    <n v="0"/>
    <n v="0"/>
    <n v="0"/>
    <n v="0"/>
    <n v="22"/>
    <n v="30"/>
    <m/>
    <n v="3"/>
    <n v="3"/>
    <n v="6"/>
    <n v="10"/>
    <n v="14"/>
    <m/>
    <m/>
    <m/>
    <m/>
    <m/>
    <m/>
    <m/>
    <m/>
    <m/>
    <m/>
    <m/>
    <n v="1"/>
    <d v="1969-08-02T00:00:00"/>
    <s v="0610"/>
    <m/>
    <m/>
    <m/>
    <m/>
    <n v="4"/>
    <s v="SC"/>
    <n v="0"/>
  </r>
  <r>
    <x v="66"/>
    <n v="1"/>
    <x v="15"/>
    <s v="heavy"/>
    <s v="0-10%"/>
    <n v="51"/>
    <s v="0-3 mph"/>
    <n v="25"/>
    <n v="1"/>
    <n v="1"/>
    <n v="1"/>
    <n v="0"/>
    <n v="1"/>
    <n v="0"/>
    <n v="32"/>
    <n v="29"/>
    <m/>
    <n v="0"/>
    <n v="2"/>
    <n v="2"/>
    <n v="10"/>
    <n v="17"/>
    <m/>
    <m/>
    <m/>
    <m/>
    <m/>
    <m/>
    <m/>
    <m/>
    <m/>
    <m/>
    <m/>
    <n v="2"/>
    <d v="1970-08-03T00:00:00"/>
    <s v="0610"/>
    <m/>
    <m/>
    <m/>
    <m/>
    <n v="3"/>
    <s v="SC"/>
    <n v="0"/>
  </r>
  <r>
    <x v="66"/>
    <n v="1"/>
    <x v="16"/>
    <s v="heavy"/>
    <s v="0-10%"/>
    <n v="63"/>
    <m/>
    <n v="25"/>
    <n v="0"/>
    <n v="0"/>
    <n v="7"/>
    <n v="0"/>
    <n v="0"/>
    <n v="7"/>
    <n v="26"/>
    <n v="52"/>
    <m/>
    <n v="0"/>
    <n v="2"/>
    <n v="2"/>
    <n v="6"/>
    <n v="44"/>
    <m/>
    <m/>
    <m/>
    <m/>
    <m/>
    <m/>
    <m/>
    <m/>
    <m/>
    <m/>
    <m/>
    <n v="0"/>
    <d v="1971-08-09T00:00:00"/>
    <s v="0615"/>
    <m/>
    <m/>
    <m/>
    <m/>
    <n v="8"/>
    <s v="SC"/>
    <n v="1"/>
  </r>
  <r>
    <x v="66"/>
    <n v="1"/>
    <x v="17"/>
    <s v="heavy"/>
    <s v="0-10%"/>
    <n v="43"/>
    <s v="0-3 mph"/>
    <n v="25"/>
    <n v="0"/>
    <n v="0"/>
    <n v="0"/>
    <n v="0"/>
    <n v="0"/>
    <n v="0"/>
    <n v="23"/>
    <n v="41"/>
    <m/>
    <n v="1"/>
    <n v="1"/>
    <n v="2"/>
    <n v="2"/>
    <n v="37"/>
    <m/>
    <m/>
    <m/>
    <m/>
    <m/>
    <m/>
    <m/>
    <m/>
    <m/>
    <m/>
    <m/>
    <n v="0"/>
    <d v="1972-08-04T00:00:00"/>
    <s v="0615"/>
    <m/>
    <m/>
    <m/>
    <m/>
    <n v="4"/>
    <s v="SC"/>
    <n v="0"/>
  </r>
  <r>
    <x v="66"/>
    <n v="1"/>
    <x v="19"/>
    <s v="medium"/>
    <s v="11-30%"/>
    <n v="70"/>
    <m/>
    <n v="25"/>
    <n v="0"/>
    <n v="3"/>
    <n v="8"/>
    <n v="2"/>
    <n v="1"/>
    <n v="5"/>
    <n v="73"/>
    <n v="3"/>
    <m/>
    <n v="0"/>
    <n v="0"/>
    <n v="0"/>
    <n v="0"/>
    <n v="3"/>
    <m/>
    <m/>
    <m/>
    <m/>
    <m/>
    <n v="0"/>
    <m/>
    <m/>
    <m/>
    <m/>
    <m/>
    <n v="0"/>
    <d v="1974-08-20T00:00:00"/>
    <s v="0620"/>
    <m/>
    <m/>
    <m/>
    <m/>
    <n v="2"/>
    <s v="SC"/>
    <n v="1"/>
  </r>
  <r>
    <x v="66"/>
    <n v="1"/>
    <x v="21"/>
    <s v="heavy"/>
    <s v="0-10%"/>
    <n v="51"/>
    <s v="0-3 mph"/>
    <n v="25"/>
    <n v="1"/>
    <n v="3"/>
    <n v="4"/>
    <n v="2"/>
    <n v="1"/>
    <n v="1"/>
    <n v="102"/>
    <n v="77"/>
    <m/>
    <n v="2"/>
    <n v="10"/>
    <n v="12"/>
    <n v="1"/>
    <n v="64"/>
    <m/>
    <m/>
    <m/>
    <m/>
    <m/>
    <n v="0"/>
    <m/>
    <m/>
    <m/>
    <m/>
    <m/>
    <n v="0"/>
    <d v="1976-08-06T00:00:00"/>
    <s v="0615"/>
    <m/>
    <m/>
    <m/>
    <m/>
    <n v="12"/>
    <s v="SC"/>
    <n v="1"/>
  </r>
  <r>
    <x v="66"/>
    <n v="1"/>
    <x v="22"/>
    <s v="heavy"/>
    <s v="0-10%"/>
    <n v="56"/>
    <s v="0-3 mph"/>
    <n v="25"/>
    <n v="0"/>
    <n v="2"/>
    <n v="11"/>
    <n v="1"/>
    <n v="1"/>
    <n v="9"/>
    <n v="55"/>
    <n v="71"/>
    <m/>
    <n v="0"/>
    <n v="6"/>
    <n v="6"/>
    <n v="3"/>
    <n v="62"/>
    <m/>
    <m/>
    <m/>
    <m/>
    <m/>
    <n v="0"/>
    <m/>
    <m/>
    <m/>
    <m/>
    <m/>
    <n v="0"/>
    <d v="1977-08-17T00:00:00"/>
    <s v="0620"/>
    <m/>
    <m/>
    <m/>
    <m/>
    <n v="14"/>
    <s v="SC"/>
    <n v="1"/>
  </r>
  <r>
    <x v="66"/>
    <n v="1"/>
    <x v="23"/>
    <s v="heavy"/>
    <s v="0-10%"/>
    <n v="47"/>
    <s v="0-3 mph"/>
    <n v="25"/>
    <n v="2"/>
    <n v="2"/>
    <n v="8"/>
    <n v="2"/>
    <n v="0"/>
    <n v="6"/>
    <n v="56"/>
    <n v="34"/>
    <m/>
    <n v="2"/>
    <n v="6"/>
    <n v="8"/>
    <n v="6"/>
    <n v="20"/>
    <m/>
    <m/>
    <m/>
    <m/>
    <m/>
    <n v="0"/>
    <m/>
    <m/>
    <m/>
    <m/>
    <m/>
    <n v="2"/>
    <d v="1978-08-04T00:00:00"/>
    <s v="0610"/>
    <m/>
    <m/>
    <m/>
    <m/>
    <n v="8"/>
    <s v="SC"/>
    <n v="1"/>
  </r>
  <r>
    <x v="66"/>
    <n v="1"/>
    <x v="25"/>
    <s v="heavy"/>
    <s v="0-10%"/>
    <n v="57"/>
    <m/>
    <n v="25"/>
    <n v="0"/>
    <n v="1"/>
    <n v="11"/>
    <n v="1"/>
    <n v="0"/>
    <n v="10"/>
    <n v="44"/>
    <n v="14"/>
    <m/>
    <n v="1"/>
    <n v="1"/>
    <n v="2"/>
    <n v="2"/>
    <n v="10"/>
    <m/>
    <m/>
    <m/>
    <m/>
    <m/>
    <n v="0"/>
    <m/>
    <m/>
    <m/>
    <m/>
    <m/>
    <n v="0"/>
    <d v="1980-08-05T00:00:00"/>
    <s v="0610"/>
    <m/>
    <m/>
    <m/>
    <m/>
    <n v="1"/>
    <s v="SC"/>
    <n v="1"/>
  </r>
  <r>
    <x v="66"/>
    <n v="1"/>
    <x v="26"/>
    <s v="heavy"/>
    <s v="31-50%"/>
    <n v="52"/>
    <s v="0-3 mph"/>
    <n v="25"/>
    <n v="1"/>
    <n v="0"/>
    <n v="0"/>
    <n v="0"/>
    <n v="0"/>
    <n v="0"/>
    <n v="37"/>
    <n v="26"/>
    <m/>
    <n v="0"/>
    <n v="5"/>
    <n v="5"/>
    <n v="1"/>
    <n v="20"/>
    <m/>
    <m/>
    <m/>
    <m/>
    <m/>
    <n v="0"/>
    <m/>
    <m/>
    <m/>
    <m/>
    <m/>
    <n v="0"/>
    <d v="1981-08-06T00:00:00"/>
    <s v="0610"/>
    <m/>
    <m/>
    <m/>
    <m/>
    <n v="5"/>
    <s v="SC"/>
    <n v="0"/>
  </r>
  <r>
    <x v="66"/>
    <n v="1"/>
    <x v="27"/>
    <s v="light"/>
    <s v="51-90%"/>
    <n v="62"/>
    <s v="0-3 mph"/>
    <n v="25"/>
    <n v="0"/>
    <n v="1"/>
    <n v="1"/>
    <n v="0"/>
    <n v="1"/>
    <n v="0"/>
    <n v="31"/>
    <n v="0"/>
    <m/>
    <n v="0"/>
    <n v="0"/>
    <n v="0"/>
    <n v="0"/>
    <n v="0"/>
    <m/>
    <m/>
    <m/>
    <m/>
    <m/>
    <n v="0"/>
    <m/>
    <m/>
    <m/>
    <m/>
    <m/>
    <n v="0"/>
    <d v="1982-08-17T00:00:00"/>
    <s v="0625"/>
    <m/>
    <m/>
    <m/>
    <m/>
    <n v="0"/>
    <s v="SC"/>
    <n v="0"/>
  </r>
  <r>
    <x v="66"/>
    <n v="1"/>
    <x v="28"/>
    <s v="heavy"/>
    <s v="0-10%"/>
    <n v="66"/>
    <m/>
    <n v="25"/>
    <n v="1"/>
    <n v="1"/>
    <n v="1"/>
    <n v="0"/>
    <n v="1"/>
    <n v="0"/>
    <n v="28"/>
    <n v="6"/>
    <m/>
    <n v="2"/>
    <n v="1"/>
    <n v="3"/>
    <n v="1"/>
    <n v="2"/>
    <m/>
    <m/>
    <m/>
    <m/>
    <m/>
    <n v="0"/>
    <m/>
    <m/>
    <m/>
    <m/>
    <m/>
    <n v="0"/>
    <d v="1983-08-06T00:00:00"/>
    <s v="0605"/>
    <m/>
    <m/>
    <m/>
    <m/>
    <n v="1"/>
    <s v="SC"/>
    <n v="0"/>
  </r>
  <r>
    <x v="66"/>
    <n v="1"/>
    <x v="29"/>
    <s v="light"/>
    <m/>
    <n v="63"/>
    <s v="&gt;10 mph"/>
    <n v="25"/>
    <n v="11"/>
    <n v="0"/>
    <n v="0"/>
    <n v="0"/>
    <n v="0"/>
    <n v="0"/>
    <n v="9"/>
    <n v="2"/>
    <m/>
    <n v="2"/>
    <n v="0"/>
    <n v="2"/>
    <n v="0"/>
    <n v="0"/>
    <m/>
    <m/>
    <m/>
    <m/>
    <m/>
    <n v="0"/>
    <m/>
    <m/>
    <m/>
    <m/>
    <m/>
    <n v="0"/>
    <d v="1984-08-11T00:00:00"/>
    <s v="0748"/>
    <m/>
    <m/>
    <m/>
    <m/>
    <n v="0"/>
    <s v="SC"/>
    <n v="0"/>
  </r>
  <r>
    <x v="66"/>
    <n v="1"/>
    <x v="30"/>
    <s v="medium"/>
    <s v="0-10%"/>
    <n v="65"/>
    <s v="&gt;10 mph"/>
    <n v="25"/>
    <n v="0"/>
    <n v="4"/>
    <n v="6"/>
    <n v="0"/>
    <n v="4"/>
    <n v="2"/>
    <n v="13"/>
    <n v="0"/>
    <m/>
    <n v="0"/>
    <n v="0"/>
    <n v="0"/>
    <n v="0"/>
    <n v="0"/>
    <m/>
    <m/>
    <m/>
    <m/>
    <m/>
    <n v="0"/>
    <m/>
    <m/>
    <m/>
    <m/>
    <m/>
    <n v="0"/>
    <d v="1985-08-06T00:00:00"/>
    <s v="0604"/>
    <m/>
    <m/>
    <m/>
    <m/>
    <n v="0"/>
    <s v="SC"/>
    <n v="1"/>
  </r>
  <r>
    <x v="66"/>
    <n v="1"/>
    <x v="31"/>
    <s v="heavy"/>
    <s v="0-10%"/>
    <n v="60"/>
    <s v="0-3 mph"/>
    <n v="25"/>
    <n v="2"/>
    <n v="6"/>
    <n v="13"/>
    <n v="2"/>
    <n v="4"/>
    <n v="7"/>
    <n v="36"/>
    <n v="16"/>
    <m/>
    <n v="3"/>
    <n v="1"/>
    <n v="4"/>
    <n v="1"/>
    <n v="11"/>
    <m/>
    <m/>
    <m/>
    <m/>
    <m/>
    <n v="0"/>
    <m/>
    <m/>
    <m/>
    <m/>
    <m/>
    <n v="1"/>
    <d v="1986-08-06T00:00:00"/>
    <s v="0603"/>
    <m/>
    <m/>
    <m/>
    <m/>
    <n v="4"/>
    <s v="SC"/>
    <n v="2"/>
  </r>
  <r>
    <x v="66"/>
    <n v="1"/>
    <x v="32"/>
    <s v="heavy"/>
    <s v="0-10%"/>
    <n v="60"/>
    <s v="&gt;10 mph"/>
    <n v="25"/>
    <n v="1"/>
    <n v="1"/>
    <n v="16"/>
    <n v="1"/>
    <n v="0"/>
    <n v="15"/>
    <n v="35"/>
    <n v="1"/>
    <m/>
    <n v="0"/>
    <n v="0"/>
    <n v="0"/>
    <n v="1"/>
    <n v="0"/>
    <m/>
    <m/>
    <m/>
    <m/>
    <m/>
    <n v="0"/>
    <m/>
    <m/>
    <m/>
    <m/>
    <m/>
    <n v="0"/>
    <d v="1987-08-04T00:00:00"/>
    <s v="0603"/>
    <m/>
    <m/>
    <m/>
    <m/>
    <n v="0"/>
    <s v="SC"/>
    <n v="1"/>
  </r>
  <r>
    <x v="66"/>
    <n v="1"/>
    <x v="33"/>
    <s v="heavy"/>
    <s v="0-10%"/>
    <n v="62"/>
    <m/>
    <n v="25"/>
    <n v="0"/>
    <n v="2"/>
    <n v="6"/>
    <n v="2"/>
    <n v="0"/>
    <n v="4"/>
    <n v="29"/>
    <n v="29"/>
    <m/>
    <n v="0"/>
    <n v="2"/>
    <n v="2"/>
    <n v="0"/>
    <n v="27"/>
    <m/>
    <m/>
    <m/>
    <m/>
    <m/>
    <n v="0"/>
    <m/>
    <m/>
    <m/>
    <m/>
    <m/>
    <n v="0"/>
    <d v="1988-08-22T00:00:00"/>
    <s v="0630"/>
    <m/>
    <m/>
    <m/>
    <m/>
    <n v="3"/>
    <s v="SC"/>
    <n v="1"/>
  </r>
  <r>
    <x v="66"/>
    <n v="1"/>
    <x v="34"/>
    <s v="light"/>
    <s v="11-30%"/>
    <n v="81"/>
    <s v="7-10 mph"/>
    <n v="25"/>
    <n v="1"/>
    <n v="1"/>
    <n v="1"/>
    <n v="0"/>
    <n v="1"/>
    <n v="0"/>
    <n v="30"/>
    <n v="29"/>
    <m/>
    <n v="0"/>
    <n v="3"/>
    <n v="3"/>
    <n v="1"/>
    <n v="25"/>
    <m/>
    <m/>
    <m/>
    <m/>
    <m/>
    <n v="0"/>
    <m/>
    <m/>
    <m/>
    <m/>
    <m/>
    <n v="0"/>
    <d v="1989-08-03T00:00:00"/>
    <s v="0555"/>
    <m/>
    <m/>
    <m/>
    <m/>
    <n v="3"/>
    <s v="SC"/>
    <n v="0"/>
  </r>
  <r>
    <x v="66"/>
    <n v="1"/>
    <x v="35"/>
    <s v="medium"/>
    <s v="0-10%"/>
    <n v="53"/>
    <s v="7-10 mph"/>
    <n v="25"/>
    <n v="1"/>
    <n v="3"/>
    <n v="9"/>
    <n v="0"/>
    <n v="0"/>
    <n v="6"/>
    <n v="35"/>
    <n v="48"/>
    <m/>
    <n v="2"/>
    <n v="3"/>
    <n v="5"/>
    <n v="4"/>
    <n v="39"/>
    <m/>
    <m/>
    <m/>
    <m/>
    <m/>
    <n v="0"/>
    <m/>
    <m/>
    <m/>
    <m/>
    <m/>
    <n v="0"/>
    <d v="1990-08-01T00:00:00"/>
    <s v="0555"/>
    <m/>
    <m/>
    <m/>
    <m/>
    <n v="4"/>
    <s v="SC"/>
    <n v="2"/>
  </r>
  <r>
    <x v="66"/>
    <n v="1"/>
    <x v="36"/>
    <s v="heavy"/>
    <s v="11-30%"/>
    <n v="58"/>
    <s v="7-10 mph"/>
    <n v="25"/>
    <n v="4"/>
    <n v="0"/>
    <n v="0"/>
    <n v="0"/>
    <n v="0"/>
    <n v="0"/>
    <n v="36"/>
    <n v="12"/>
    <m/>
    <n v="0"/>
    <n v="2"/>
    <n v="2"/>
    <n v="3"/>
    <n v="7"/>
    <m/>
    <m/>
    <m/>
    <m/>
    <m/>
    <n v="0"/>
    <m/>
    <m/>
    <m/>
    <m/>
    <m/>
    <n v="0"/>
    <d v="1991-08-05T00:00:00"/>
    <s v="0555"/>
    <m/>
    <m/>
    <m/>
    <m/>
    <n v="2"/>
    <s v="SC"/>
    <n v="0"/>
  </r>
  <r>
    <x v="66"/>
    <n v="1"/>
    <x v="37"/>
    <s v="medium"/>
    <s v="0-10%"/>
    <n v="56"/>
    <s v="7-10 mph"/>
    <n v="25"/>
    <n v="2"/>
    <n v="2"/>
    <n v="2"/>
    <n v="0"/>
    <n v="2"/>
    <n v="0"/>
    <n v="81"/>
    <n v="14"/>
    <m/>
    <n v="0"/>
    <n v="0"/>
    <n v="0"/>
    <n v="2"/>
    <n v="12"/>
    <m/>
    <m/>
    <m/>
    <m/>
    <m/>
    <n v="0"/>
    <m/>
    <m/>
    <m/>
    <m/>
    <m/>
    <n v="1"/>
    <d v="1992-08-05T00:00:00"/>
    <s v="0540"/>
    <m/>
    <m/>
    <m/>
    <m/>
    <n v="2"/>
    <s v="SC"/>
    <n v="0"/>
  </r>
  <r>
    <x v="66"/>
    <n v="1"/>
    <x v="38"/>
    <s v="medium"/>
    <s v="11-30%"/>
    <n v="70"/>
    <s v="7-10 mph"/>
    <n v="25"/>
    <n v="1"/>
    <n v="0"/>
    <n v="0"/>
    <n v="0"/>
    <n v="0"/>
    <n v="0"/>
    <n v="37"/>
    <n v="30"/>
    <m/>
    <n v="2"/>
    <n v="3"/>
    <n v="5"/>
    <n v="0"/>
    <n v="25"/>
    <m/>
    <m/>
    <m/>
    <m/>
    <m/>
    <n v="2"/>
    <m/>
    <m/>
    <m/>
    <m/>
    <m/>
    <n v="0"/>
    <d v="1993-08-12T00:00:00"/>
    <s v="0559"/>
    <m/>
    <m/>
    <m/>
    <m/>
    <n v="5"/>
    <s v="SC"/>
    <n v="0"/>
  </r>
  <r>
    <x v="66"/>
    <n v="1"/>
    <x v="39"/>
    <s v="heavy"/>
    <s v="0-10%"/>
    <m/>
    <s v="0-3 mph"/>
    <n v="25"/>
    <n v="5"/>
    <n v="0"/>
    <n v="0"/>
    <n v="0"/>
    <n v="0"/>
    <n v="0"/>
    <n v="18"/>
    <n v="53"/>
    <m/>
    <n v="0"/>
    <n v="5"/>
    <n v="5"/>
    <n v="1"/>
    <n v="47"/>
    <m/>
    <m/>
    <m/>
    <m/>
    <m/>
    <n v="0"/>
    <m/>
    <m/>
    <m/>
    <m/>
    <m/>
    <n v="0"/>
    <d v="1994-07-29T00:00:00"/>
    <s v="0549"/>
    <m/>
    <m/>
    <m/>
    <m/>
    <n v="5"/>
    <s v="SC"/>
    <n v="0"/>
  </r>
  <r>
    <x v="66"/>
    <n v="1"/>
    <x v="40"/>
    <s v="heavy"/>
    <m/>
    <n v="68"/>
    <s v="7-10 mph"/>
    <n v="25"/>
    <n v="2"/>
    <n v="0"/>
    <n v="0"/>
    <n v="0"/>
    <n v="0"/>
    <n v="0"/>
    <n v="169"/>
    <n v="68"/>
    <m/>
    <n v="8"/>
    <n v="6"/>
    <n v="14"/>
    <n v="6"/>
    <n v="48"/>
    <m/>
    <m/>
    <m/>
    <m/>
    <m/>
    <n v="1"/>
    <m/>
    <m/>
    <m/>
    <m/>
    <m/>
    <n v="0"/>
    <d v="1995-08-07T00:00:00"/>
    <s v="0548"/>
    <m/>
    <m/>
    <m/>
    <m/>
    <n v="10"/>
    <s v="SC"/>
    <n v="0"/>
  </r>
  <r>
    <x v="66"/>
    <n v="1"/>
    <x v="41"/>
    <s v="light"/>
    <s v="11-30%"/>
    <m/>
    <m/>
    <n v="26"/>
    <n v="5"/>
    <n v="0"/>
    <n v="0"/>
    <n v="0"/>
    <n v="0"/>
    <n v="0"/>
    <n v="27"/>
    <n v="15"/>
    <m/>
    <n v="2"/>
    <n v="1"/>
    <n v="3"/>
    <n v="5"/>
    <n v="7"/>
    <m/>
    <m/>
    <m/>
    <m/>
    <m/>
    <n v="1"/>
    <m/>
    <m/>
    <m/>
    <m/>
    <m/>
    <n v="0"/>
    <d v="1996-07-27T00:00:00"/>
    <s v="0552"/>
    <m/>
    <m/>
    <m/>
    <m/>
    <n v="2"/>
    <s v="SC"/>
    <n v="0"/>
  </r>
  <r>
    <x v="66"/>
    <n v="1"/>
    <x v="42"/>
    <s v="heavy"/>
    <s v="0-10%"/>
    <n v="70"/>
    <s v="7-10 mph"/>
    <n v="25"/>
    <n v="5"/>
    <n v="0"/>
    <n v="0"/>
    <n v="0"/>
    <n v="0"/>
    <n v="0"/>
    <n v="41"/>
    <n v="41"/>
    <m/>
    <n v="4"/>
    <n v="2"/>
    <n v="6"/>
    <n v="6"/>
    <n v="29"/>
    <m/>
    <m/>
    <m/>
    <m/>
    <m/>
    <n v="0"/>
    <m/>
    <m/>
    <m/>
    <m/>
    <m/>
    <n v="0"/>
    <d v="1997-08-02T00:00:00"/>
    <s v="0558"/>
    <m/>
    <m/>
    <m/>
    <m/>
    <n v="8"/>
    <s v="SC"/>
    <n v="0"/>
  </r>
  <r>
    <x v="66"/>
    <n v="1"/>
    <x v="43"/>
    <s v="heavy"/>
    <s v="0-10%"/>
    <n v="65"/>
    <s v="0-3 mph"/>
    <n v="25"/>
    <n v="0"/>
    <n v="2"/>
    <n v="2"/>
    <n v="0"/>
    <n v="2"/>
    <n v="0"/>
    <n v="37"/>
    <n v="74"/>
    <m/>
    <n v="1"/>
    <n v="8"/>
    <n v="9"/>
    <n v="4"/>
    <n v="61"/>
    <m/>
    <m/>
    <m/>
    <m/>
    <m/>
    <n v="1"/>
    <m/>
    <m/>
    <m/>
    <m/>
    <m/>
    <n v="0"/>
    <d v="1998-08-10T00:00:00"/>
    <s v="0605"/>
    <m/>
    <m/>
    <m/>
    <m/>
    <n v="5"/>
    <s v="SC"/>
    <n v="0"/>
  </r>
  <r>
    <x v="66"/>
    <n v="1"/>
    <x v="44"/>
    <s v="heavy"/>
    <s v="0-10%"/>
    <n v="61"/>
    <m/>
    <n v="25"/>
    <n v="3"/>
    <n v="0"/>
    <n v="0"/>
    <n v="0"/>
    <n v="0"/>
    <n v="0"/>
    <n v="21"/>
    <n v="43"/>
    <m/>
    <n v="3"/>
    <n v="5"/>
    <n v="8"/>
    <n v="5"/>
    <n v="30"/>
    <m/>
    <m/>
    <m/>
    <m/>
    <m/>
    <n v="0"/>
    <m/>
    <m/>
    <m/>
    <m/>
    <m/>
    <n v="0"/>
    <d v="1999-08-04T00:00:00"/>
    <s v="0554"/>
    <s v="0821"/>
    <s v="no"/>
    <m/>
    <m/>
    <n v="11"/>
    <s v="SC"/>
    <n v="0"/>
  </r>
  <r>
    <x v="66"/>
    <n v="1"/>
    <x v="45"/>
    <s v="light"/>
    <s v="0-10%"/>
    <n v="64"/>
    <m/>
    <n v="25"/>
    <n v="2"/>
    <n v="0"/>
    <n v="0"/>
    <n v="0"/>
    <n v="0"/>
    <n v="0"/>
    <n v="18"/>
    <n v="28"/>
    <m/>
    <n v="2"/>
    <n v="2"/>
    <n v="4"/>
    <n v="4"/>
    <n v="20"/>
    <m/>
    <m/>
    <m/>
    <m/>
    <m/>
    <n v="0"/>
    <m/>
    <m/>
    <m/>
    <m/>
    <m/>
    <n v="0"/>
    <d v="2000-08-03T00:00:00"/>
    <m/>
    <m/>
    <s v="no"/>
    <m/>
    <m/>
    <n v="5"/>
    <s v="SC"/>
    <n v="0"/>
  </r>
  <r>
    <x v="66"/>
    <n v="1"/>
    <x v="46"/>
    <s v="medium"/>
    <s v="0-10%"/>
    <n v="60"/>
    <s v="0-3 mph"/>
    <n v="25"/>
    <n v="0"/>
    <n v="1"/>
    <n v="1"/>
    <n v="1"/>
    <n v="0"/>
    <n v="0"/>
    <n v="37"/>
    <n v="11"/>
    <m/>
    <n v="1"/>
    <n v="1"/>
    <n v="2"/>
    <n v="0"/>
    <n v="9"/>
    <m/>
    <m/>
    <m/>
    <m/>
    <m/>
    <n v="4"/>
    <m/>
    <m/>
    <m/>
    <m/>
    <m/>
    <n v="0"/>
    <d v="2001-08-12T00:00:00"/>
    <s v="0612"/>
    <s v="0830"/>
    <s v="no"/>
    <m/>
    <m/>
    <n v="1"/>
    <s v="SC"/>
    <n v="0"/>
  </r>
  <r>
    <x v="66"/>
    <n v="1"/>
    <x v="47"/>
    <s v="medium"/>
    <s v="11-30%"/>
    <n v="65"/>
    <s v="7-10 mph"/>
    <n v="25"/>
    <n v="1"/>
    <n v="0"/>
    <n v="0"/>
    <n v="0"/>
    <n v="0"/>
    <n v="0"/>
    <n v="14"/>
    <n v="14"/>
    <m/>
    <n v="0"/>
    <n v="1"/>
    <n v="1"/>
    <n v="0"/>
    <n v="13"/>
    <m/>
    <m/>
    <m/>
    <m/>
    <m/>
    <n v="0"/>
    <m/>
    <m/>
    <m/>
    <m/>
    <m/>
    <n v="0"/>
    <d v="2002-08-07T00:00:00"/>
    <s v="0605"/>
    <s v="0810"/>
    <s v="no"/>
    <m/>
    <m/>
    <n v="2"/>
    <s v="SC"/>
    <n v="0"/>
  </r>
  <r>
    <x v="66"/>
    <n v="1"/>
    <x v="48"/>
    <s v="heavy"/>
    <s v="0-10%"/>
    <n v="63"/>
    <m/>
    <n v="25"/>
    <n v="4"/>
    <n v="0"/>
    <n v="0"/>
    <n v="0"/>
    <n v="0"/>
    <n v="0"/>
    <n v="32"/>
    <n v="40"/>
    <m/>
    <n v="1"/>
    <n v="3"/>
    <n v="4"/>
    <n v="3"/>
    <n v="33"/>
    <m/>
    <m/>
    <m/>
    <m/>
    <m/>
    <n v="8"/>
    <m/>
    <m/>
    <m/>
    <m/>
    <m/>
    <n v="0"/>
    <d v="2003-08-01T00:00:00"/>
    <s v="0550"/>
    <s v="0824"/>
    <s v="no"/>
    <m/>
    <m/>
    <n v="5"/>
    <s v="SC"/>
    <n v="0"/>
  </r>
  <r>
    <x v="66"/>
    <n v="1"/>
    <x v="49"/>
    <s v="heavy"/>
    <s v="0-10%"/>
    <n v="59"/>
    <m/>
    <n v="25"/>
    <n v="2"/>
    <n v="0"/>
    <n v="0"/>
    <n v="0"/>
    <n v="0"/>
    <n v="0"/>
    <n v="21"/>
    <n v="1"/>
    <m/>
    <n v="1"/>
    <n v="0"/>
    <n v="1"/>
    <n v="0"/>
    <n v="0"/>
    <m/>
    <m/>
    <m/>
    <m/>
    <m/>
    <n v="5"/>
    <m/>
    <m/>
    <m/>
    <m/>
    <m/>
    <n v="0"/>
    <d v="2004-08-06T00:00:00"/>
    <s v="0559"/>
    <s v="0812"/>
    <s v="no"/>
    <m/>
    <m/>
    <n v="0"/>
    <s v="SC"/>
    <n v="0"/>
  </r>
  <r>
    <x v="66"/>
    <n v="1"/>
    <x v="50"/>
    <s v="heavy"/>
    <s v="11-30%"/>
    <n v="64"/>
    <s v="0-3 mph"/>
    <n v="25"/>
    <n v="3"/>
    <n v="0"/>
    <n v="0"/>
    <n v="0"/>
    <n v="0"/>
    <n v="0"/>
    <n v="23"/>
    <n v="48"/>
    <m/>
    <n v="1"/>
    <n v="7"/>
    <n v="8"/>
    <n v="1"/>
    <n v="39"/>
    <m/>
    <m/>
    <m/>
    <m/>
    <m/>
    <n v="0"/>
    <m/>
    <m/>
    <m/>
    <m/>
    <m/>
    <n v="0"/>
    <d v="2005-08-01T00:00:00"/>
    <s v="0550"/>
    <s v="0745"/>
    <s v="no"/>
    <m/>
    <m/>
    <n v="6"/>
    <s v="SC"/>
    <n v="0"/>
  </r>
  <r>
    <x v="66"/>
    <n v="1"/>
    <x v="51"/>
    <s v="heavy"/>
    <s v="51-90%"/>
    <n v="76"/>
    <s v="7-10 mph"/>
    <n v="26"/>
    <n v="2"/>
    <n v="0"/>
    <n v="0"/>
    <n v="0"/>
    <n v="0"/>
    <n v="0"/>
    <n v="19"/>
    <n v="29"/>
    <m/>
    <n v="3"/>
    <n v="5"/>
    <n v="8"/>
    <n v="3"/>
    <n v="18"/>
    <m/>
    <m/>
    <m/>
    <m/>
    <m/>
    <n v="0"/>
    <m/>
    <m/>
    <m/>
    <m/>
    <m/>
    <n v="0"/>
    <d v="2006-08-01T00:00:00"/>
    <s v="0558"/>
    <s v="0826"/>
    <s v="no"/>
    <m/>
    <m/>
    <n v="7"/>
    <s v="SC"/>
    <n v="0"/>
  </r>
  <r>
    <x v="66"/>
    <n v="1"/>
    <x v="52"/>
    <s v="heavy"/>
    <s v="0-10%"/>
    <n v="74"/>
    <s v="0-3 mph"/>
    <n v="25"/>
    <n v="10"/>
    <n v="0"/>
    <n v="0"/>
    <n v="0"/>
    <n v="0"/>
    <n v="0"/>
    <n v="40"/>
    <n v="46"/>
    <m/>
    <n v="1"/>
    <n v="7"/>
    <n v="8"/>
    <n v="4"/>
    <n v="34"/>
    <m/>
    <m/>
    <m/>
    <m/>
    <m/>
    <n v="4"/>
    <m/>
    <m/>
    <m/>
    <m/>
    <m/>
    <n v="0"/>
    <d v="2007-08-01T00:00:00"/>
    <s v="0548"/>
    <s v="0857"/>
    <s v="no"/>
    <m/>
    <m/>
    <n v="11"/>
    <s v="SC"/>
    <n v="0"/>
  </r>
  <r>
    <x v="66"/>
    <n v="1"/>
    <x v="53"/>
    <s v="heavy"/>
    <s v="0-10%"/>
    <n v="63"/>
    <s v="0-3 mph"/>
    <n v="25"/>
    <n v="2"/>
    <n v="0"/>
    <n v="0"/>
    <n v="0"/>
    <n v="0"/>
    <n v="0"/>
    <n v="52"/>
    <n v="42"/>
    <m/>
    <n v="0"/>
    <n v="5"/>
    <n v="5"/>
    <n v="7"/>
    <n v="30"/>
    <m/>
    <m/>
    <m/>
    <m/>
    <m/>
    <n v="2"/>
    <m/>
    <m/>
    <m/>
    <m/>
    <m/>
    <n v="0"/>
    <d v="2008-08-07T00:00:00"/>
    <s v="0615"/>
    <s v="0829"/>
    <s v="no"/>
    <m/>
    <m/>
    <n v="5"/>
    <s v="SC"/>
    <n v="0"/>
  </r>
  <r>
    <x v="66"/>
    <n v="1"/>
    <x v="54"/>
    <s v="medium"/>
    <s v="11-30%"/>
    <n v="70"/>
    <s v="0-3 mph"/>
    <n v="25"/>
    <n v="1"/>
    <n v="0"/>
    <n v="0"/>
    <n v="0"/>
    <n v="0"/>
    <n v="0"/>
    <n v="66"/>
    <n v="7"/>
    <m/>
    <n v="1"/>
    <n v="0"/>
    <n v="1"/>
    <n v="2"/>
    <n v="4"/>
    <m/>
    <n v="0"/>
    <n v="0"/>
    <n v="0"/>
    <n v="0"/>
    <n v="4"/>
    <m/>
    <m/>
    <m/>
    <m/>
    <m/>
    <n v="0"/>
    <d v="2009-08-06T00:00:00"/>
    <s v="0610"/>
    <s v="0745"/>
    <s v="no"/>
    <m/>
    <m/>
    <n v="3"/>
    <s v="SC"/>
    <n v="0"/>
  </r>
  <r>
    <x v="66"/>
    <n v="1"/>
    <x v="55"/>
    <s v="heavy"/>
    <s v="0-10%"/>
    <n v="70"/>
    <s v="0-3 mph"/>
    <n v="25"/>
    <n v="0"/>
    <n v="0"/>
    <n v="0"/>
    <n v="0"/>
    <n v="0"/>
    <n v="0"/>
    <n v="93"/>
    <n v="7"/>
    <m/>
    <n v="1"/>
    <n v="0"/>
    <n v="1"/>
    <n v="0"/>
    <n v="6"/>
    <m/>
    <n v="0"/>
    <n v="0"/>
    <n v="0"/>
    <n v="0"/>
    <n v="0"/>
    <m/>
    <m/>
    <m/>
    <m/>
    <m/>
    <n v="0"/>
    <d v="2010-08-12T00:00:00"/>
    <s v="0611"/>
    <s v="0734"/>
    <s v="no"/>
    <m/>
    <m/>
    <n v="1"/>
    <s v="SC"/>
    <n v="0"/>
  </r>
  <r>
    <x v="66"/>
    <n v="1"/>
    <x v="56"/>
    <s v="medium"/>
    <s v="0-10%"/>
    <n v="56"/>
    <s v="0-3 mph"/>
    <n v="25"/>
    <n v="2"/>
    <n v="0"/>
    <n v="0"/>
    <n v="0"/>
    <n v="0"/>
    <n v="0"/>
    <n v="35"/>
    <n v="1"/>
    <m/>
    <n v="0"/>
    <n v="0"/>
    <n v="0"/>
    <n v="1"/>
    <n v="0"/>
    <m/>
    <n v="0"/>
    <n v="0"/>
    <n v="0"/>
    <n v="0"/>
    <n v="0"/>
    <m/>
    <m/>
    <m/>
    <m/>
    <m/>
    <n v="0"/>
    <d v="2011-08-11T00:00:00"/>
    <s v="0609"/>
    <s v="0728"/>
    <s v="no"/>
    <m/>
    <m/>
    <n v="0"/>
    <s v="SC"/>
    <n v="0"/>
  </r>
  <r>
    <x v="66"/>
    <n v="1"/>
    <x v="57"/>
    <s v="heavy"/>
    <s v="11-30%"/>
    <n v="52"/>
    <s v="0-3 mph"/>
    <n v="25"/>
    <n v="2"/>
    <n v="0"/>
    <n v="0"/>
    <n v="0"/>
    <n v="0"/>
    <n v="0"/>
    <n v="73"/>
    <n v="4"/>
    <m/>
    <n v="0"/>
    <n v="1"/>
    <n v="1"/>
    <n v="0"/>
    <n v="3"/>
    <m/>
    <n v="0"/>
    <n v="0"/>
    <n v="0"/>
    <n v="0"/>
    <n v="2"/>
    <m/>
    <m/>
    <m/>
    <m/>
    <m/>
    <n v="0"/>
    <d v="2012-08-14T00:00:00"/>
    <s v="0617"/>
    <s v="0811"/>
    <s v="no"/>
    <m/>
    <m/>
    <n v="1"/>
    <s v="SC"/>
    <n v="0"/>
  </r>
  <r>
    <x v="66"/>
    <n v="1"/>
    <x v="58"/>
    <m/>
    <s v="31-50%"/>
    <n v="60"/>
    <s v="0-3 mph"/>
    <n v="25"/>
    <n v="4"/>
    <n v="0"/>
    <n v="0"/>
    <n v="0"/>
    <n v="0"/>
    <n v="0"/>
    <n v="56"/>
    <n v="4"/>
    <m/>
    <n v="0"/>
    <n v="1"/>
    <n v="1"/>
    <n v="1"/>
    <n v="2"/>
    <m/>
    <n v="0"/>
    <n v="0"/>
    <n v="0"/>
    <n v="0"/>
    <n v="10"/>
    <m/>
    <m/>
    <m/>
    <m/>
    <m/>
    <n v="0"/>
    <d v="2013-08-02T00:00:00"/>
    <m/>
    <m/>
    <s v="no"/>
    <m/>
    <m/>
    <n v="1"/>
    <s v="SC"/>
    <n v="0"/>
  </r>
  <r>
    <x v="66"/>
    <n v="1"/>
    <x v="59"/>
    <s v="heavy"/>
    <s v="11-30%"/>
    <n v="65"/>
    <s v="0-3 mph"/>
    <n v="25"/>
    <n v="2"/>
    <n v="0"/>
    <n v="0"/>
    <n v="0"/>
    <n v="0"/>
    <n v="0"/>
    <n v="44"/>
    <n v="7"/>
    <m/>
    <n v="0"/>
    <n v="1"/>
    <n v="1"/>
    <n v="0"/>
    <n v="6"/>
    <m/>
    <n v="0"/>
    <n v="0"/>
    <n v="0"/>
    <n v="0"/>
    <n v="0"/>
    <m/>
    <m/>
    <m/>
    <m/>
    <m/>
    <n v="0"/>
    <d v="2014-08-04T00:00:00"/>
    <s v="0609"/>
    <s v="0728"/>
    <s v="no"/>
    <m/>
    <m/>
    <n v="1"/>
    <s v="SC"/>
    <n v="0"/>
  </r>
  <r>
    <x v="66"/>
    <n v="1"/>
    <x v="60"/>
    <s v="medium"/>
    <s v="0-10%"/>
    <n v="58"/>
    <s v="0-3 mph"/>
    <n v="25"/>
    <n v="3"/>
    <n v="0"/>
    <n v="0"/>
    <n v="0"/>
    <n v="0"/>
    <n v="0"/>
    <n v="29"/>
    <n v="8"/>
    <m/>
    <n v="0"/>
    <n v="1"/>
    <n v="1"/>
    <n v="3"/>
    <n v="4"/>
    <m/>
    <n v="0"/>
    <n v="0"/>
    <n v="0"/>
    <n v="0"/>
    <n v="0"/>
    <m/>
    <m/>
    <m/>
    <m/>
    <m/>
    <n v="0"/>
    <d v="2015-08-03T00:00:00"/>
    <s v="0605"/>
    <s v="0740"/>
    <s v="no"/>
    <m/>
    <m/>
    <n v="1"/>
    <s v="SC"/>
    <n v="0"/>
  </r>
  <r>
    <x v="66"/>
    <n v="1"/>
    <x v="61"/>
    <s v="heavy"/>
    <s v="0-10%"/>
    <n v="62"/>
    <s v="7-10 mph"/>
    <n v="25"/>
    <n v="0"/>
    <n v="0"/>
    <n v="0"/>
    <n v="0"/>
    <n v="0"/>
    <n v="0"/>
    <n v="41"/>
    <n v="6"/>
    <m/>
    <n v="0"/>
    <n v="0"/>
    <n v="0"/>
    <n v="0"/>
    <n v="6"/>
    <m/>
    <n v="2"/>
    <n v="3"/>
    <n v="1"/>
    <n v="0"/>
    <n v="0"/>
    <m/>
    <m/>
    <m/>
    <m/>
    <m/>
    <n v="0"/>
    <d v="2016-08-05T00:00:00"/>
    <s v="0608"/>
    <s v="0736"/>
    <s v="no"/>
    <m/>
    <m/>
    <n v="2"/>
    <s v="SC"/>
    <n v="0"/>
  </r>
  <r>
    <x v="66"/>
    <n v="1"/>
    <x v="62"/>
    <s v="heavy"/>
    <s v="31-50%"/>
    <n v="56"/>
    <s v="0-3 mph"/>
    <n v="25"/>
    <n v="1"/>
    <n v="0"/>
    <n v="0"/>
    <n v="0"/>
    <n v="0"/>
    <n v="0"/>
    <n v="36"/>
    <n v="5"/>
    <m/>
    <n v="0"/>
    <n v="0"/>
    <n v="0"/>
    <n v="1"/>
    <n v="4"/>
    <m/>
    <n v="0"/>
    <n v="0"/>
    <n v="0"/>
    <n v="0"/>
    <n v="4"/>
    <m/>
    <m/>
    <m/>
    <m/>
    <m/>
    <n v="0"/>
    <d v="2017-08-11T00:00:00"/>
    <s v="0615"/>
    <s v="0742"/>
    <s v="no"/>
    <m/>
    <m/>
    <n v="2"/>
    <s v="SC"/>
    <n v="0"/>
  </r>
  <r>
    <x v="66"/>
    <n v="1"/>
    <x v="63"/>
    <s v="medium"/>
    <s v="51-90%"/>
    <n v="61"/>
    <s v="0-3 mph"/>
    <n v="25"/>
    <n v="1"/>
    <n v="0"/>
    <n v="0"/>
    <n v="0"/>
    <n v="0"/>
    <n v="0"/>
    <n v="28"/>
    <n v="0"/>
    <m/>
    <n v="0"/>
    <n v="0"/>
    <n v="0"/>
    <n v="0"/>
    <n v="0"/>
    <m/>
    <n v="0"/>
    <n v="0"/>
    <n v="0"/>
    <n v="0"/>
    <n v="3"/>
    <m/>
    <m/>
    <m/>
    <m/>
    <m/>
    <n v="0"/>
    <d v="2018-08-02T00:00:00"/>
    <s v="0604"/>
    <s v="0732"/>
    <s v="no"/>
    <m/>
    <m/>
    <n v="0"/>
    <s v="SC"/>
    <n v="0"/>
  </r>
  <r>
    <x v="66"/>
    <n v="1"/>
    <x v="64"/>
    <s v="heavy"/>
    <s v="11-30%"/>
    <n v="68"/>
    <s v="4-6 mph"/>
    <n v="25"/>
    <n v="0"/>
    <n v="0"/>
    <n v="0"/>
    <n v="0"/>
    <n v="0"/>
    <n v="0"/>
    <n v="19"/>
    <n v="8"/>
    <n v="2"/>
    <n v="0"/>
    <n v="0"/>
    <n v="0"/>
    <n v="1"/>
    <n v="7"/>
    <n v="0"/>
    <n v="2"/>
    <n v="4"/>
    <n v="2"/>
    <n v="0"/>
    <n v="1"/>
    <n v="0"/>
    <n v="1"/>
    <n v="0"/>
    <n v="0"/>
    <n v="0"/>
    <n v="0"/>
    <d v="2019-08-07T00:00:00"/>
    <s v="0611"/>
    <s v="0734"/>
    <s v="N"/>
    <s v="Y"/>
    <m/>
    <n v="2"/>
    <s v="SC"/>
    <m/>
  </r>
  <r>
    <x v="66"/>
    <n v="2"/>
    <x v="0"/>
    <s v="light"/>
    <s v="0-10%"/>
    <n v="74"/>
    <s v="0-3 mph"/>
    <n v="25"/>
    <n v="2"/>
    <n v="0"/>
    <n v="0"/>
    <n v="0"/>
    <n v="0"/>
    <n v="0"/>
    <n v="24"/>
    <n v="134"/>
    <m/>
    <n v="4"/>
    <n v="13"/>
    <n v="17"/>
    <n v="8"/>
    <n v="109"/>
    <m/>
    <m/>
    <m/>
    <m/>
    <m/>
    <m/>
    <m/>
    <m/>
    <m/>
    <m/>
    <m/>
    <n v="1"/>
    <d v="1955-08-04T00:00:00"/>
    <s v="0500"/>
    <m/>
    <m/>
    <m/>
    <m/>
    <n v="15"/>
    <s v="SC"/>
    <n v="0"/>
  </r>
  <r>
    <x v="66"/>
    <n v="2"/>
    <x v="1"/>
    <s v="heavy"/>
    <s v="0-10%"/>
    <n v="60"/>
    <m/>
    <n v="25"/>
    <n v="0"/>
    <n v="0"/>
    <n v="0"/>
    <n v="0"/>
    <n v="0"/>
    <n v="0"/>
    <n v="68"/>
    <n v="178"/>
    <m/>
    <n v="6"/>
    <n v="21"/>
    <n v="27"/>
    <n v="9"/>
    <n v="142"/>
    <m/>
    <m/>
    <m/>
    <m/>
    <m/>
    <m/>
    <m/>
    <m/>
    <m/>
    <m/>
    <m/>
    <n v="0"/>
    <d v="1956-08-14T00:00:00"/>
    <s v="0530"/>
    <m/>
    <m/>
    <m/>
    <m/>
    <n v="27"/>
    <s v="SC"/>
    <n v="0"/>
  </r>
  <r>
    <x v="66"/>
    <n v="2"/>
    <x v="2"/>
    <s v="heavy"/>
    <s v="0-10%"/>
    <n v="66"/>
    <s v="0-3 mph"/>
    <n v="32"/>
    <n v="2"/>
    <n v="0"/>
    <n v="0"/>
    <n v="0"/>
    <n v="0"/>
    <n v="0"/>
    <n v="211"/>
    <n v="172"/>
    <m/>
    <n v="3"/>
    <n v="24"/>
    <n v="27"/>
    <n v="14"/>
    <n v="131"/>
    <m/>
    <m/>
    <m/>
    <m/>
    <m/>
    <m/>
    <m/>
    <m/>
    <m/>
    <m/>
    <m/>
    <n v="1"/>
    <d v="1957-08-12T00:00:00"/>
    <s v="0545"/>
    <m/>
    <m/>
    <m/>
    <m/>
    <n v="24"/>
    <s v="SC"/>
    <n v="0"/>
  </r>
  <r>
    <x v="66"/>
    <n v="2"/>
    <x v="3"/>
    <s v="medium"/>
    <s v="11-30%"/>
    <n v="68"/>
    <m/>
    <n v="32"/>
    <n v="7"/>
    <n v="0"/>
    <n v="0"/>
    <n v="0"/>
    <n v="0"/>
    <n v="0"/>
    <n v="203"/>
    <n v="147"/>
    <m/>
    <n v="7"/>
    <n v="17"/>
    <n v="24"/>
    <n v="30"/>
    <n v="93"/>
    <m/>
    <m/>
    <m/>
    <m/>
    <m/>
    <m/>
    <m/>
    <m/>
    <m/>
    <m/>
    <m/>
    <n v="3"/>
    <d v="1958-08-09T00:00:00"/>
    <s v="0600"/>
    <m/>
    <m/>
    <m/>
    <m/>
    <n v="18"/>
    <s v="SC"/>
    <n v="0"/>
  </r>
  <r>
    <x v="66"/>
    <n v="2"/>
    <x v="5"/>
    <s v="heavy"/>
    <s v="0-10%"/>
    <n v="58"/>
    <s v="0-3 mph"/>
    <n v="32"/>
    <n v="3"/>
    <n v="0"/>
    <n v="0"/>
    <n v="0"/>
    <n v="0"/>
    <n v="0"/>
    <n v="165"/>
    <n v="104"/>
    <m/>
    <n v="8"/>
    <n v="14"/>
    <n v="22"/>
    <n v="10"/>
    <n v="72"/>
    <m/>
    <m/>
    <m/>
    <m/>
    <m/>
    <m/>
    <m/>
    <m/>
    <m/>
    <m/>
    <m/>
    <n v="1"/>
    <d v="1960-08-08T00:00:00"/>
    <s v="0600"/>
    <m/>
    <m/>
    <m/>
    <m/>
    <n v="15"/>
    <s v="SC"/>
    <n v="0"/>
  </r>
  <r>
    <x v="66"/>
    <n v="2"/>
    <x v="6"/>
    <s v="heavy"/>
    <s v="51-90%"/>
    <n v="65"/>
    <m/>
    <n v="25"/>
    <n v="3"/>
    <n v="0"/>
    <n v="0"/>
    <n v="0"/>
    <n v="0"/>
    <n v="0"/>
    <n v="240"/>
    <n v="130"/>
    <m/>
    <n v="14"/>
    <n v="20"/>
    <n v="34"/>
    <n v="14"/>
    <n v="82"/>
    <m/>
    <m/>
    <m/>
    <m/>
    <m/>
    <m/>
    <m/>
    <m/>
    <m/>
    <m/>
    <m/>
    <n v="1"/>
    <d v="1961-08-09T00:00:00"/>
    <s v="0550"/>
    <m/>
    <m/>
    <m/>
    <m/>
    <n v="20"/>
    <s v="SC"/>
    <n v="0"/>
  </r>
  <r>
    <x v="66"/>
    <n v="2"/>
    <x v="7"/>
    <s v="heavy"/>
    <s v="11-30%"/>
    <n v="65"/>
    <s v="0-3 mph"/>
    <n v="25"/>
    <n v="0"/>
    <n v="0"/>
    <n v="0"/>
    <n v="0"/>
    <n v="0"/>
    <n v="0"/>
    <n v="121"/>
    <n v="87"/>
    <m/>
    <n v="7"/>
    <n v="12"/>
    <n v="19"/>
    <n v="7"/>
    <n v="61"/>
    <m/>
    <m/>
    <m/>
    <m/>
    <m/>
    <m/>
    <m/>
    <m/>
    <m/>
    <m/>
    <m/>
    <n v="0"/>
    <d v="1962-08-08T00:00:00"/>
    <s v="0610"/>
    <m/>
    <m/>
    <m/>
    <m/>
    <n v="12"/>
    <s v="SC"/>
    <n v="0"/>
  </r>
  <r>
    <x v="66"/>
    <n v="2"/>
    <x v="8"/>
    <s v="heavy"/>
    <s v="0-10%"/>
    <m/>
    <s v="0-3 mph"/>
    <n v="25"/>
    <n v="3"/>
    <n v="0"/>
    <n v="0"/>
    <n v="0"/>
    <n v="0"/>
    <n v="0"/>
    <n v="86"/>
    <n v="123"/>
    <m/>
    <n v="1"/>
    <n v="18"/>
    <n v="19"/>
    <n v="11"/>
    <n v="93"/>
    <m/>
    <m/>
    <m/>
    <m/>
    <m/>
    <m/>
    <m/>
    <m/>
    <m/>
    <m/>
    <m/>
    <n v="0"/>
    <d v="1963-08-15T00:00:00"/>
    <s v="0615"/>
    <m/>
    <m/>
    <m/>
    <m/>
    <n v="18"/>
    <s v="SC"/>
    <n v="0"/>
  </r>
  <r>
    <x v="66"/>
    <n v="2"/>
    <x v="9"/>
    <s v="heavy"/>
    <s v="0-10%"/>
    <n v="48"/>
    <s v="0-3 mph"/>
    <n v="25"/>
    <n v="4"/>
    <n v="0"/>
    <n v="0"/>
    <n v="0"/>
    <n v="0"/>
    <n v="0"/>
    <n v="74"/>
    <n v="77"/>
    <m/>
    <n v="8"/>
    <n v="8"/>
    <n v="16"/>
    <n v="10"/>
    <n v="51"/>
    <m/>
    <m/>
    <m/>
    <m/>
    <m/>
    <m/>
    <m/>
    <m/>
    <m/>
    <m/>
    <m/>
    <n v="0"/>
    <d v="1964-08-08T00:00:00"/>
    <s v="0600"/>
    <m/>
    <m/>
    <m/>
    <m/>
    <n v="11"/>
    <s v="SC"/>
    <n v="0"/>
  </r>
  <r>
    <x v="66"/>
    <n v="2"/>
    <x v="10"/>
    <s v="heavy"/>
    <s v="0-10%"/>
    <n v="52"/>
    <s v="0-3 mph"/>
    <n v="25"/>
    <n v="0"/>
    <n v="0"/>
    <n v="0"/>
    <n v="0"/>
    <n v="0"/>
    <n v="0"/>
    <n v="44"/>
    <n v="38"/>
    <m/>
    <n v="5"/>
    <n v="3"/>
    <n v="8"/>
    <n v="5"/>
    <n v="25"/>
    <m/>
    <m/>
    <m/>
    <m/>
    <m/>
    <m/>
    <m/>
    <m/>
    <m/>
    <m/>
    <m/>
    <n v="0"/>
    <d v="1965-08-09T00:00:00"/>
    <s v="0600"/>
    <m/>
    <m/>
    <m/>
    <m/>
    <n v="6"/>
    <s v="SC"/>
    <n v="0"/>
  </r>
  <r>
    <x v="66"/>
    <n v="2"/>
    <x v="11"/>
    <s v="heavy"/>
    <s v="0-10%"/>
    <n v="58"/>
    <s v="0-3 mph"/>
    <n v="25"/>
    <n v="1"/>
    <n v="0"/>
    <n v="0"/>
    <n v="0"/>
    <n v="0"/>
    <n v="0"/>
    <n v="46"/>
    <n v="49"/>
    <m/>
    <n v="1"/>
    <n v="5"/>
    <n v="6"/>
    <n v="4"/>
    <n v="39"/>
    <m/>
    <m/>
    <m/>
    <m/>
    <m/>
    <m/>
    <m/>
    <m/>
    <m/>
    <m/>
    <m/>
    <n v="1"/>
    <d v="1966-08-04T00:00:00"/>
    <s v="0605"/>
    <m/>
    <m/>
    <m/>
    <m/>
    <n v="8"/>
    <s v="SC"/>
    <n v="0"/>
  </r>
  <r>
    <x v="66"/>
    <n v="2"/>
    <x v="12"/>
    <s v="heavy"/>
    <s v="0-10%"/>
    <n v="60"/>
    <s v="0-3 mph"/>
    <n v="25"/>
    <n v="0"/>
    <n v="0"/>
    <n v="0"/>
    <n v="0"/>
    <n v="0"/>
    <n v="0"/>
    <n v="0"/>
    <n v="22"/>
    <m/>
    <n v="2"/>
    <n v="3"/>
    <n v="5"/>
    <n v="9"/>
    <n v="8"/>
    <m/>
    <m/>
    <m/>
    <m/>
    <m/>
    <m/>
    <m/>
    <m/>
    <m/>
    <m/>
    <m/>
    <n v="0"/>
    <d v="1967-08-02T00:00:00"/>
    <s v="0600"/>
    <m/>
    <m/>
    <m/>
    <m/>
    <n v="3"/>
    <s v="SC"/>
    <n v="0"/>
  </r>
  <r>
    <x v="66"/>
    <n v="2"/>
    <x v="13"/>
    <s v="heavy"/>
    <s v="0-10%"/>
    <n v="53"/>
    <s v="0-3 mph"/>
    <n v="25"/>
    <n v="2"/>
    <n v="0"/>
    <n v="0"/>
    <n v="0"/>
    <n v="0"/>
    <n v="0"/>
    <n v="40"/>
    <n v="31"/>
    <m/>
    <n v="1"/>
    <n v="3"/>
    <n v="4"/>
    <n v="13"/>
    <n v="14"/>
    <m/>
    <m/>
    <m/>
    <m/>
    <m/>
    <m/>
    <m/>
    <m/>
    <m/>
    <m/>
    <m/>
    <n v="0"/>
    <d v="1968-08-01T00:00:00"/>
    <s v="0600"/>
    <m/>
    <m/>
    <m/>
    <m/>
    <n v="4"/>
    <s v="SC"/>
    <n v="0"/>
  </r>
  <r>
    <x v="66"/>
    <n v="2"/>
    <x v="14"/>
    <s v="heavy"/>
    <s v="0-10%"/>
    <n v="55"/>
    <s v="0-3 mph"/>
    <n v="25"/>
    <n v="0"/>
    <n v="0"/>
    <n v="0"/>
    <n v="0"/>
    <n v="0"/>
    <n v="0"/>
    <n v="29"/>
    <n v="22"/>
    <m/>
    <n v="2"/>
    <n v="1"/>
    <n v="3"/>
    <n v="9"/>
    <n v="10"/>
    <m/>
    <m/>
    <m/>
    <m/>
    <m/>
    <m/>
    <m/>
    <m/>
    <m/>
    <m/>
    <m/>
    <n v="0"/>
    <d v="1969-08-03T00:00:00"/>
    <s v="0605"/>
    <m/>
    <m/>
    <m/>
    <m/>
    <n v="2"/>
    <s v="SC"/>
    <n v="0"/>
  </r>
  <r>
    <x v="66"/>
    <n v="2"/>
    <x v="15"/>
    <s v="heavy"/>
    <s v="0-10%"/>
    <n v="67"/>
    <m/>
    <n v="25"/>
    <n v="0"/>
    <n v="1"/>
    <n v="10"/>
    <n v="1"/>
    <n v="0"/>
    <n v="9"/>
    <n v="53"/>
    <n v="9"/>
    <m/>
    <n v="0"/>
    <n v="0"/>
    <n v="0"/>
    <n v="8"/>
    <n v="1"/>
    <m/>
    <m/>
    <m/>
    <m/>
    <m/>
    <m/>
    <m/>
    <m/>
    <m/>
    <m/>
    <m/>
    <n v="0"/>
    <d v="1970-08-13T00:00:00"/>
    <s v="0615"/>
    <m/>
    <m/>
    <m/>
    <m/>
    <n v="1"/>
    <s v="SC"/>
    <n v="1"/>
  </r>
  <r>
    <x v="66"/>
    <n v="2"/>
    <x v="16"/>
    <s v="heavy"/>
    <s v="0-10%"/>
    <n v="48"/>
    <s v="0-3 mph"/>
    <n v="25"/>
    <n v="1"/>
    <n v="0"/>
    <n v="0"/>
    <n v="0"/>
    <n v="0"/>
    <n v="0"/>
    <n v="46"/>
    <n v="15"/>
    <m/>
    <n v="2"/>
    <n v="1"/>
    <n v="3"/>
    <n v="3"/>
    <n v="9"/>
    <m/>
    <m/>
    <m/>
    <m/>
    <m/>
    <m/>
    <m/>
    <m/>
    <m/>
    <m/>
    <m/>
    <n v="0"/>
    <d v="1971-08-10T00:00:00"/>
    <s v="0620"/>
    <m/>
    <m/>
    <m/>
    <m/>
    <n v="2"/>
    <s v="SC"/>
    <n v="0"/>
  </r>
  <r>
    <x v="66"/>
    <n v="2"/>
    <x v="17"/>
    <s v="heavy"/>
    <s v="0-10%"/>
    <n v="57"/>
    <m/>
    <n v="25"/>
    <n v="0"/>
    <n v="0"/>
    <n v="0"/>
    <n v="0"/>
    <n v="0"/>
    <n v="0"/>
    <n v="25"/>
    <n v="8"/>
    <m/>
    <n v="2"/>
    <n v="1"/>
    <n v="3"/>
    <n v="2"/>
    <n v="3"/>
    <m/>
    <m/>
    <m/>
    <m/>
    <m/>
    <m/>
    <m/>
    <m/>
    <m/>
    <m/>
    <m/>
    <n v="0"/>
    <d v="1972-08-05T00:00:00"/>
    <s v="0620"/>
    <m/>
    <m/>
    <m/>
    <m/>
    <n v="1"/>
    <s v="SC"/>
    <n v="0"/>
  </r>
  <r>
    <x v="66"/>
    <n v="2"/>
    <x v="19"/>
    <s v="medium"/>
    <s v="11-30%"/>
    <n v="71"/>
    <m/>
    <n v="25"/>
    <n v="0"/>
    <n v="0"/>
    <n v="0"/>
    <n v="0"/>
    <n v="0"/>
    <n v="0"/>
    <n v="96"/>
    <n v="6"/>
    <m/>
    <n v="0"/>
    <n v="0"/>
    <n v="0"/>
    <n v="0"/>
    <n v="6"/>
    <m/>
    <m/>
    <m/>
    <m/>
    <m/>
    <n v="0"/>
    <m/>
    <m/>
    <m/>
    <m/>
    <m/>
    <n v="0"/>
    <d v="1974-08-20T00:00:00"/>
    <s v="0620"/>
    <m/>
    <m/>
    <m/>
    <m/>
    <n v="1"/>
    <s v="SC"/>
    <n v="0"/>
  </r>
  <r>
    <x v="66"/>
    <n v="2"/>
    <x v="21"/>
    <s v="heavy"/>
    <s v="0-10%"/>
    <n v="58"/>
    <s v="0-3 mph"/>
    <n v="25"/>
    <n v="1"/>
    <n v="4"/>
    <n v="4"/>
    <n v="0"/>
    <n v="4"/>
    <n v="0"/>
    <n v="42"/>
    <n v="35"/>
    <m/>
    <n v="2"/>
    <n v="4"/>
    <n v="6"/>
    <n v="1"/>
    <n v="28"/>
    <m/>
    <m/>
    <m/>
    <m/>
    <m/>
    <n v="0"/>
    <m/>
    <m/>
    <m/>
    <m/>
    <m/>
    <n v="0"/>
    <d v="1976-08-11T00:00:00"/>
    <s v="0610"/>
    <m/>
    <m/>
    <m/>
    <m/>
    <n v="6"/>
    <s v="SC"/>
    <n v="0"/>
  </r>
  <r>
    <x v="66"/>
    <n v="2"/>
    <x v="23"/>
    <s v="heavy"/>
    <s v="0-10%"/>
    <n v="52"/>
    <m/>
    <n v="25"/>
    <n v="0"/>
    <n v="2"/>
    <n v="2"/>
    <n v="0"/>
    <n v="2"/>
    <n v="0"/>
    <n v="25"/>
    <n v="40"/>
    <m/>
    <n v="3"/>
    <n v="6"/>
    <n v="9"/>
    <n v="1"/>
    <n v="30"/>
    <m/>
    <m/>
    <m/>
    <m/>
    <m/>
    <n v="0"/>
    <m/>
    <m/>
    <m/>
    <m/>
    <m/>
    <n v="0"/>
    <d v="1978-08-05T00:00:00"/>
    <s v="0613"/>
    <m/>
    <m/>
    <m/>
    <m/>
    <n v="7"/>
    <s v="SC"/>
    <n v="0"/>
  </r>
  <r>
    <x v="66"/>
    <n v="2"/>
    <x v="25"/>
    <s v="heavy"/>
    <s v="0-10%"/>
    <n v="53"/>
    <m/>
    <n v="25"/>
    <n v="0"/>
    <n v="1"/>
    <n v="1"/>
    <n v="0"/>
    <n v="1"/>
    <n v="0"/>
    <n v="50"/>
    <n v="30"/>
    <m/>
    <n v="0"/>
    <n v="3"/>
    <n v="3"/>
    <n v="2"/>
    <n v="25"/>
    <m/>
    <m/>
    <m/>
    <m/>
    <m/>
    <n v="0"/>
    <m/>
    <m/>
    <m/>
    <m/>
    <m/>
    <n v="0"/>
    <d v="1980-08-18T00:00:00"/>
    <s v="0615"/>
    <m/>
    <m/>
    <m/>
    <m/>
    <n v="7"/>
    <s v="SC"/>
    <n v="0"/>
  </r>
  <r>
    <x v="66"/>
    <n v="2"/>
    <x v="26"/>
    <s v="heavy"/>
    <s v="0-10%"/>
    <n v="62"/>
    <s v="0-3 mph"/>
    <n v="25"/>
    <n v="0"/>
    <n v="1"/>
    <n v="3"/>
    <n v="1"/>
    <n v="0"/>
    <n v="2"/>
    <n v="90"/>
    <n v="35"/>
    <m/>
    <n v="4"/>
    <n v="3"/>
    <n v="7"/>
    <n v="2"/>
    <n v="26"/>
    <m/>
    <m/>
    <m/>
    <m/>
    <m/>
    <n v="0"/>
    <m/>
    <m/>
    <m/>
    <m/>
    <m/>
    <n v="1"/>
    <d v="1981-08-10T00:00:00"/>
    <s v="0610"/>
    <m/>
    <m/>
    <m/>
    <m/>
    <n v="7"/>
    <s v="SC"/>
    <n v="1"/>
  </r>
  <r>
    <x v="66"/>
    <n v="2"/>
    <x v="28"/>
    <s v="heavy"/>
    <s v="0-10%"/>
    <n v="71"/>
    <m/>
    <n v="25"/>
    <n v="0"/>
    <n v="4"/>
    <n v="18"/>
    <n v="2"/>
    <n v="2"/>
    <n v="14"/>
    <n v="64"/>
    <n v="1"/>
    <m/>
    <n v="1"/>
    <n v="0"/>
    <n v="1"/>
    <n v="0"/>
    <n v="0"/>
    <m/>
    <m/>
    <m/>
    <m/>
    <m/>
    <n v="0"/>
    <m/>
    <m/>
    <m/>
    <m/>
    <m/>
    <n v="0"/>
    <d v="1983-08-08T00:00:00"/>
    <s v="0608"/>
    <m/>
    <m/>
    <m/>
    <m/>
    <n v="0"/>
    <s v="SC"/>
    <n v="1"/>
  </r>
  <r>
    <x v="66"/>
    <n v="2"/>
    <x v="29"/>
    <s v="medium"/>
    <s v="0-10%"/>
    <n v="67"/>
    <m/>
    <n v="25"/>
    <n v="3"/>
    <n v="0"/>
    <n v="0"/>
    <n v="0"/>
    <n v="0"/>
    <n v="0"/>
    <n v="7"/>
    <n v="0"/>
    <m/>
    <n v="0"/>
    <n v="0"/>
    <n v="0"/>
    <n v="0"/>
    <n v="0"/>
    <m/>
    <m/>
    <m/>
    <m/>
    <m/>
    <n v="1"/>
    <m/>
    <m/>
    <m/>
    <m/>
    <m/>
    <n v="0"/>
    <d v="1984-08-13T00:00:00"/>
    <s v="0800"/>
    <m/>
    <m/>
    <m/>
    <m/>
    <n v="0"/>
    <s v="SC"/>
    <n v="0"/>
  </r>
  <r>
    <x v="66"/>
    <n v="2"/>
    <x v="30"/>
    <s v="heavy"/>
    <s v="0-10%"/>
    <n v="65"/>
    <s v="&gt;10 mph"/>
    <n v="25"/>
    <n v="2"/>
    <n v="4"/>
    <n v="40"/>
    <n v="4"/>
    <n v="0"/>
    <n v="36"/>
    <n v="99"/>
    <n v="5"/>
    <m/>
    <n v="0"/>
    <n v="0"/>
    <n v="0"/>
    <n v="0"/>
    <n v="5"/>
    <m/>
    <m/>
    <m/>
    <m/>
    <m/>
    <n v="0"/>
    <m/>
    <m/>
    <m/>
    <m/>
    <m/>
    <n v="0"/>
    <d v="1985-08-07T00:00:00"/>
    <s v="0600"/>
    <m/>
    <m/>
    <m/>
    <m/>
    <n v="1"/>
    <s v="SC"/>
    <n v="5"/>
  </r>
  <r>
    <x v="66"/>
    <n v="2"/>
    <x v="31"/>
    <s v="medium"/>
    <s v="31-50%"/>
    <n v="60"/>
    <s v="0-3 mph"/>
    <n v="25"/>
    <n v="2"/>
    <n v="17"/>
    <n v="18"/>
    <n v="1"/>
    <n v="16"/>
    <n v="1"/>
    <n v="59"/>
    <n v="29"/>
    <m/>
    <n v="0"/>
    <n v="3"/>
    <n v="3"/>
    <n v="0"/>
    <n v="26"/>
    <m/>
    <m/>
    <m/>
    <m/>
    <m/>
    <n v="0"/>
    <m/>
    <m/>
    <m/>
    <m/>
    <m/>
    <n v="2"/>
    <d v="1986-08-07T00:00:00"/>
    <s v="0604"/>
    <m/>
    <m/>
    <m/>
    <m/>
    <n v="3"/>
    <s v="SC"/>
    <n v="1"/>
  </r>
  <r>
    <x v="66"/>
    <n v="2"/>
    <x v="32"/>
    <s v="heavy"/>
    <s v="0-10%"/>
    <m/>
    <s v="&gt;10 mph"/>
    <n v="25"/>
    <n v="0"/>
    <n v="1"/>
    <n v="1"/>
    <n v="0"/>
    <n v="1"/>
    <n v="0"/>
    <n v="43"/>
    <n v="1"/>
    <m/>
    <n v="1"/>
    <n v="0"/>
    <n v="1"/>
    <n v="0"/>
    <n v="0"/>
    <m/>
    <m/>
    <m/>
    <m/>
    <m/>
    <n v="0"/>
    <m/>
    <m/>
    <m/>
    <m/>
    <m/>
    <n v="0"/>
    <d v="1987-08-05T00:00:00"/>
    <s v="0605"/>
    <m/>
    <m/>
    <m/>
    <m/>
    <n v="0"/>
    <s v="SC"/>
    <n v="0"/>
  </r>
  <r>
    <x v="66"/>
    <n v="2"/>
    <x v="33"/>
    <s v="heavy"/>
    <s v="0-10%"/>
    <n v="60"/>
    <s v="0-3 mph"/>
    <n v="25"/>
    <n v="0"/>
    <n v="0"/>
    <n v="0"/>
    <n v="0"/>
    <n v="0"/>
    <n v="0"/>
    <n v="107"/>
    <n v="19"/>
    <m/>
    <n v="0"/>
    <n v="2"/>
    <n v="2"/>
    <n v="1"/>
    <n v="16"/>
    <m/>
    <m/>
    <m/>
    <m/>
    <m/>
    <n v="0"/>
    <m/>
    <m/>
    <m/>
    <m/>
    <m/>
    <n v="0"/>
    <d v="1988-08-24T00:00:00"/>
    <s v="0630"/>
    <m/>
    <m/>
    <m/>
    <m/>
    <n v="2"/>
    <s v="SC"/>
    <n v="0"/>
  </r>
  <r>
    <x v="66"/>
    <n v="2"/>
    <x v="34"/>
    <s v="medium"/>
    <s v="0-10%"/>
    <n v="74"/>
    <m/>
    <n v="25"/>
    <n v="0"/>
    <n v="8"/>
    <n v="38"/>
    <n v="6"/>
    <n v="2"/>
    <n v="30"/>
    <n v="37"/>
    <n v="23"/>
    <m/>
    <n v="0"/>
    <n v="2"/>
    <n v="2"/>
    <n v="4"/>
    <n v="17"/>
    <m/>
    <m/>
    <m/>
    <m/>
    <m/>
    <n v="1"/>
    <m/>
    <m/>
    <m/>
    <m/>
    <m/>
    <n v="0"/>
    <d v="1989-08-04T00:00:00"/>
    <s v="0556"/>
    <m/>
    <m/>
    <m/>
    <m/>
    <n v="3"/>
    <s v="SC"/>
    <n v="4"/>
  </r>
  <r>
    <x v="66"/>
    <n v="2"/>
    <x v="35"/>
    <s v="light"/>
    <s v="11-30%"/>
    <n v="62"/>
    <s v="&gt;10 mph"/>
    <n v="25"/>
    <n v="0"/>
    <n v="5"/>
    <n v="12"/>
    <n v="0"/>
    <n v="0"/>
    <n v="7"/>
    <n v="30"/>
    <n v="11"/>
    <m/>
    <n v="0"/>
    <n v="0"/>
    <n v="0"/>
    <n v="1"/>
    <n v="10"/>
    <m/>
    <m/>
    <m/>
    <m/>
    <m/>
    <n v="1"/>
    <m/>
    <m/>
    <m/>
    <m/>
    <m/>
    <n v="0"/>
    <d v="1990-08-02T00:00:00"/>
    <s v="0559"/>
    <m/>
    <m/>
    <m/>
    <m/>
    <n v="1"/>
    <s v="SC"/>
    <n v="1"/>
  </r>
  <r>
    <x v="66"/>
    <n v="2"/>
    <x v="36"/>
    <s v="light"/>
    <s v="91-100%"/>
    <n v="61"/>
    <s v="7-10 mph"/>
    <n v="25"/>
    <n v="0"/>
    <n v="9"/>
    <n v="15"/>
    <n v="1"/>
    <n v="8"/>
    <n v="6"/>
    <n v="41"/>
    <n v="6"/>
    <m/>
    <n v="0"/>
    <n v="1"/>
    <n v="1"/>
    <n v="0"/>
    <n v="5"/>
    <m/>
    <m/>
    <m/>
    <m/>
    <m/>
    <n v="0"/>
    <m/>
    <m/>
    <m/>
    <m/>
    <m/>
    <n v="0"/>
    <d v="1991-08-07T00:00:00"/>
    <s v="0605"/>
    <m/>
    <m/>
    <m/>
    <m/>
    <n v="1"/>
    <s v="SC"/>
    <n v="1"/>
  </r>
  <r>
    <x v="66"/>
    <n v="2"/>
    <x v="37"/>
    <s v="heavy"/>
    <s v="91-100%"/>
    <n v="60"/>
    <s v="7-10 mph"/>
    <n v="25"/>
    <n v="1"/>
    <n v="3"/>
    <n v="10"/>
    <n v="0"/>
    <n v="3"/>
    <n v="7"/>
    <n v="73"/>
    <n v="1"/>
    <m/>
    <n v="1"/>
    <n v="0"/>
    <n v="1"/>
    <n v="0"/>
    <n v="0"/>
    <m/>
    <m/>
    <m/>
    <m/>
    <m/>
    <n v="0"/>
    <m/>
    <m/>
    <m/>
    <m/>
    <m/>
    <n v="0"/>
    <d v="1992-08-18T00:00:00"/>
    <s v="0556"/>
    <m/>
    <m/>
    <m/>
    <m/>
    <n v="0"/>
    <s v="SC"/>
    <n v="1"/>
  </r>
  <r>
    <x v="66"/>
    <n v="2"/>
    <x v="38"/>
    <s v="light"/>
    <s v="31-50%"/>
    <n v="65"/>
    <s v="7-10 mph"/>
    <n v="25"/>
    <n v="0"/>
    <n v="0"/>
    <n v="0"/>
    <n v="0"/>
    <n v="0"/>
    <n v="0"/>
    <n v="26"/>
    <n v="0"/>
    <m/>
    <n v="0"/>
    <n v="0"/>
    <n v="0"/>
    <n v="0"/>
    <n v="0"/>
    <m/>
    <m/>
    <m/>
    <m/>
    <m/>
    <n v="0"/>
    <m/>
    <m/>
    <m/>
    <m/>
    <m/>
    <n v="1"/>
    <d v="1993-08-13T00:00:00"/>
    <s v="0558"/>
    <m/>
    <m/>
    <m/>
    <m/>
    <n v="0"/>
    <s v="SC"/>
    <n v="0"/>
  </r>
  <r>
    <x v="66"/>
    <n v="2"/>
    <x v="39"/>
    <s v="medium"/>
    <s v="0-10%"/>
    <n v="58"/>
    <s v="0-3 mph"/>
    <n v="25"/>
    <n v="1"/>
    <n v="2"/>
    <n v="6"/>
    <n v="2"/>
    <n v="0"/>
    <n v="4"/>
    <n v="83"/>
    <n v="27"/>
    <m/>
    <n v="1"/>
    <n v="2"/>
    <n v="3"/>
    <n v="1"/>
    <n v="23"/>
    <m/>
    <m/>
    <m/>
    <m/>
    <m/>
    <n v="0"/>
    <m/>
    <m/>
    <m/>
    <m/>
    <m/>
    <n v="0"/>
    <d v="1994-08-01T00:00:00"/>
    <s v="0555"/>
    <m/>
    <m/>
    <m/>
    <m/>
    <n v="8"/>
    <s v="SC"/>
    <n v="1"/>
  </r>
  <r>
    <x v="66"/>
    <n v="2"/>
    <x v="40"/>
    <s v="light"/>
    <m/>
    <n v="72"/>
    <s v="7-10 mph"/>
    <n v="25"/>
    <n v="2"/>
    <n v="2"/>
    <n v="14"/>
    <n v="2"/>
    <n v="0"/>
    <n v="12"/>
    <n v="35"/>
    <n v="5"/>
    <m/>
    <n v="0"/>
    <n v="0"/>
    <n v="0"/>
    <n v="1"/>
    <n v="4"/>
    <m/>
    <m/>
    <m/>
    <m/>
    <m/>
    <n v="0"/>
    <m/>
    <m/>
    <m/>
    <m/>
    <m/>
    <n v="0"/>
    <d v="1995-08-09T00:00:00"/>
    <s v="0610"/>
    <m/>
    <m/>
    <m/>
    <m/>
    <n v="1"/>
    <s v="SC"/>
    <n v="1"/>
  </r>
  <r>
    <x v="66"/>
    <n v="2"/>
    <x v="41"/>
    <s v="medium"/>
    <s v="51-90%"/>
    <n v="61"/>
    <m/>
    <n v="25"/>
    <n v="1"/>
    <n v="0"/>
    <n v="0"/>
    <n v="0"/>
    <n v="0"/>
    <n v="0"/>
    <n v="80"/>
    <n v="22"/>
    <m/>
    <n v="1"/>
    <n v="3"/>
    <n v="4"/>
    <n v="4"/>
    <n v="14"/>
    <m/>
    <m/>
    <m/>
    <m/>
    <m/>
    <n v="0"/>
    <m/>
    <m/>
    <m/>
    <m/>
    <m/>
    <n v="1"/>
    <d v="1996-07-28T00:00:00"/>
    <s v="0603"/>
    <m/>
    <m/>
    <m/>
    <m/>
    <n v="3"/>
    <s v="SC"/>
    <n v="0"/>
  </r>
  <r>
    <x v="66"/>
    <n v="2"/>
    <x v="42"/>
    <s v="heavy"/>
    <s v="0-10%"/>
    <n v="70"/>
    <s v="7-10 mph"/>
    <n v="25"/>
    <n v="1"/>
    <n v="5"/>
    <n v="11"/>
    <n v="1"/>
    <n v="4"/>
    <n v="6"/>
    <n v="59"/>
    <n v="8"/>
    <m/>
    <n v="0"/>
    <n v="1"/>
    <n v="1"/>
    <n v="3"/>
    <n v="4"/>
    <m/>
    <m/>
    <m/>
    <m/>
    <m/>
    <n v="0"/>
    <m/>
    <m/>
    <m/>
    <m/>
    <m/>
    <n v="0"/>
    <d v="1997-08-04T00:00:00"/>
    <s v="0557"/>
    <m/>
    <m/>
    <m/>
    <m/>
    <n v="1"/>
    <s v="SC"/>
    <n v="1"/>
  </r>
  <r>
    <x v="66"/>
    <n v="2"/>
    <x v="43"/>
    <s v="medium"/>
    <s v="0-10%"/>
    <n v="65"/>
    <s v="0-3 mph"/>
    <n v="25"/>
    <n v="0"/>
    <n v="12"/>
    <n v="71"/>
    <n v="12"/>
    <n v="0"/>
    <n v="59"/>
    <n v="54"/>
    <n v="39"/>
    <m/>
    <n v="2"/>
    <n v="5"/>
    <n v="7"/>
    <n v="0"/>
    <n v="32"/>
    <m/>
    <m/>
    <m/>
    <m/>
    <m/>
    <n v="0"/>
    <m/>
    <m/>
    <m/>
    <m/>
    <m/>
    <n v="0"/>
    <d v="1998-08-12T00:00:00"/>
    <s v="0600"/>
    <m/>
    <m/>
    <m/>
    <m/>
    <n v="5"/>
    <s v="SC"/>
    <n v="7"/>
  </r>
  <r>
    <x v="66"/>
    <n v="2"/>
    <x v="44"/>
    <s v="heavy"/>
    <s v="0-10%"/>
    <n v="59"/>
    <s v="7-10 mph"/>
    <n v="25"/>
    <n v="0"/>
    <n v="2"/>
    <n v="4"/>
    <n v="0"/>
    <n v="2"/>
    <n v="2"/>
    <n v="84"/>
    <n v="41"/>
    <m/>
    <n v="3"/>
    <n v="6"/>
    <n v="9"/>
    <n v="2"/>
    <n v="30"/>
    <m/>
    <m/>
    <m/>
    <m/>
    <m/>
    <n v="0"/>
    <m/>
    <m/>
    <m/>
    <m/>
    <m/>
    <n v="1"/>
    <d v="1999-08-05T00:00:00"/>
    <s v="0549"/>
    <s v="0832"/>
    <s v="no"/>
    <m/>
    <m/>
    <n v="5"/>
    <s v="SC"/>
    <n v="1"/>
  </r>
  <r>
    <x v="66"/>
    <n v="2"/>
    <x v="45"/>
    <s v="light"/>
    <s v="0-10%"/>
    <n v="60"/>
    <s v="7-10 mph"/>
    <n v="25"/>
    <n v="0"/>
    <n v="0"/>
    <n v="0"/>
    <n v="0"/>
    <n v="0"/>
    <n v="0"/>
    <n v="30"/>
    <n v="12"/>
    <m/>
    <n v="1"/>
    <n v="2"/>
    <n v="3"/>
    <n v="0"/>
    <n v="9"/>
    <m/>
    <m/>
    <m/>
    <m/>
    <m/>
    <n v="3"/>
    <m/>
    <m/>
    <m/>
    <m/>
    <m/>
    <n v="0"/>
    <d v="2000-08-04T00:00:00"/>
    <m/>
    <m/>
    <s v="no"/>
    <m/>
    <m/>
    <n v="3"/>
    <s v="SC"/>
    <n v="0"/>
  </r>
  <r>
    <x v="66"/>
    <n v="2"/>
    <x v="46"/>
    <s v="heavy"/>
    <s v="0-10%"/>
    <n v="50"/>
    <s v="0-3 mph"/>
    <n v="25"/>
    <n v="0"/>
    <n v="1"/>
    <n v="1"/>
    <n v="1"/>
    <n v="0"/>
    <n v="0"/>
    <n v="50"/>
    <n v="4"/>
    <m/>
    <n v="0"/>
    <n v="1"/>
    <n v="1"/>
    <n v="1"/>
    <n v="2"/>
    <m/>
    <m/>
    <m/>
    <m/>
    <m/>
    <n v="0"/>
    <m/>
    <m/>
    <m/>
    <m/>
    <m/>
    <n v="0"/>
    <d v="2001-08-13T00:00:00"/>
    <s v="0613"/>
    <s v="0805"/>
    <s v="no"/>
    <m/>
    <m/>
    <n v="1"/>
    <s v="SC"/>
    <n v="0"/>
  </r>
  <r>
    <x v="66"/>
    <n v="2"/>
    <x v="47"/>
    <s v="heavy"/>
    <s v="11-30%"/>
    <n v="61"/>
    <s v="0-3 mph"/>
    <n v="25"/>
    <n v="0"/>
    <n v="0"/>
    <n v="0"/>
    <n v="0"/>
    <n v="0"/>
    <n v="0"/>
    <n v="23"/>
    <n v="14"/>
    <m/>
    <n v="0"/>
    <n v="2"/>
    <n v="2"/>
    <n v="1"/>
    <n v="11"/>
    <m/>
    <m/>
    <m/>
    <m/>
    <m/>
    <n v="0"/>
    <m/>
    <m/>
    <m/>
    <m/>
    <m/>
    <n v="0"/>
    <d v="2002-08-09T00:00:00"/>
    <s v="0617"/>
    <s v="0743"/>
    <s v="no"/>
    <m/>
    <m/>
    <n v="2"/>
    <s v="SC"/>
    <n v="0"/>
  </r>
  <r>
    <x v="66"/>
    <n v="2"/>
    <x v="48"/>
    <s v="heavy"/>
    <s v="0-10%"/>
    <n v="62"/>
    <m/>
    <n v="25"/>
    <n v="4"/>
    <n v="2"/>
    <n v="2"/>
    <n v="2"/>
    <n v="0"/>
    <n v="0"/>
    <n v="67"/>
    <n v="54"/>
    <m/>
    <n v="1"/>
    <n v="10"/>
    <n v="11"/>
    <n v="4"/>
    <n v="39"/>
    <m/>
    <m/>
    <m/>
    <m/>
    <m/>
    <n v="2"/>
    <m/>
    <m/>
    <m/>
    <m/>
    <m/>
    <n v="0"/>
    <d v="2003-08-02T00:00:00"/>
    <s v="0552"/>
    <s v="0829"/>
    <s v="no"/>
    <m/>
    <m/>
    <n v="12"/>
    <s v="SC"/>
    <n v="0"/>
  </r>
  <r>
    <x v="66"/>
    <n v="2"/>
    <x v="49"/>
    <s v="none"/>
    <s v="0-10%"/>
    <n v="60"/>
    <m/>
    <n v="25"/>
    <n v="0"/>
    <n v="1"/>
    <n v="1"/>
    <n v="1"/>
    <n v="0"/>
    <n v="0"/>
    <n v="67"/>
    <n v="3"/>
    <m/>
    <n v="2"/>
    <n v="0"/>
    <n v="2"/>
    <n v="1"/>
    <n v="0"/>
    <m/>
    <m/>
    <m/>
    <m/>
    <m/>
    <n v="1"/>
    <m/>
    <m/>
    <m/>
    <m/>
    <m/>
    <n v="0"/>
    <d v="2004-08-08T00:00:00"/>
    <s v="0609"/>
    <s v="0813"/>
    <s v="no"/>
    <m/>
    <m/>
    <n v="0"/>
    <s v="SC"/>
    <n v="0"/>
  </r>
  <r>
    <x v="66"/>
    <n v="2"/>
    <x v="50"/>
    <s v="light"/>
    <s v="0-10%"/>
    <n v="73"/>
    <m/>
    <n v="25"/>
    <n v="0"/>
    <n v="2"/>
    <n v="8"/>
    <n v="0"/>
    <n v="2"/>
    <n v="6"/>
    <n v="33"/>
    <n v="81"/>
    <m/>
    <n v="2"/>
    <n v="6"/>
    <n v="8"/>
    <n v="6"/>
    <n v="67"/>
    <m/>
    <m/>
    <m/>
    <m/>
    <m/>
    <n v="0"/>
    <m/>
    <m/>
    <m/>
    <m/>
    <m/>
    <n v="0"/>
    <d v="2005-08-02T00:00:00"/>
    <s v="0612"/>
    <s v="0817"/>
    <s v="no"/>
    <m/>
    <m/>
    <n v="9"/>
    <s v="SC"/>
    <n v="1"/>
  </r>
  <r>
    <x v="66"/>
    <n v="2"/>
    <x v="51"/>
    <s v="heavy"/>
    <s v="0-10%"/>
    <n v="59"/>
    <m/>
    <n v="26"/>
    <n v="2"/>
    <n v="2"/>
    <n v="10"/>
    <n v="0"/>
    <n v="2"/>
    <n v="8"/>
    <n v="138"/>
    <n v="22"/>
    <m/>
    <n v="2"/>
    <n v="3"/>
    <n v="5"/>
    <n v="4"/>
    <n v="13"/>
    <m/>
    <m/>
    <m/>
    <m/>
    <m/>
    <n v="0"/>
    <m/>
    <m/>
    <m/>
    <m/>
    <m/>
    <n v="0"/>
    <d v="2006-08-03T00:00:00"/>
    <s v="0618"/>
    <s v="0857"/>
    <s v="no"/>
    <m/>
    <m/>
    <n v="3"/>
    <s v="SC"/>
    <n v="1"/>
  </r>
  <r>
    <x v="66"/>
    <n v="2"/>
    <x v="52"/>
    <s v="heavy"/>
    <s v="0-10%"/>
    <n v="57"/>
    <s v="0-3 mph"/>
    <n v="25"/>
    <n v="0"/>
    <n v="0"/>
    <n v="0"/>
    <n v="0"/>
    <n v="0"/>
    <n v="0"/>
    <n v="71"/>
    <n v="35"/>
    <m/>
    <n v="0"/>
    <n v="5"/>
    <n v="5"/>
    <n v="1"/>
    <n v="29"/>
    <m/>
    <m/>
    <m/>
    <m/>
    <m/>
    <n v="0"/>
    <m/>
    <m/>
    <m/>
    <m/>
    <m/>
    <n v="0"/>
    <d v="2007-08-03T00:00:00"/>
    <s v="0608"/>
    <s v="0759"/>
    <s v="no"/>
    <m/>
    <m/>
    <n v="6"/>
    <s v="SC"/>
    <n v="0"/>
  </r>
  <r>
    <x v="66"/>
    <n v="2"/>
    <x v="53"/>
    <s v="heavy"/>
    <s v="0-10%"/>
    <n v="68"/>
    <m/>
    <n v="25"/>
    <n v="2"/>
    <n v="0"/>
    <n v="0"/>
    <n v="0"/>
    <n v="0"/>
    <n v="0"/>
    <n v="47"/>
    <n v="22"/>
    <m/>
    <n v="2"/>
    <n v="2"/>
    <n v="4"/>
    <n v="5"/>
    <n v="13"/>
    <m/>
    <m/>
    <m/>
    <m/>
    <m/>
    <n v="0"/>
    <m/>
    <m/>
    <m/>
    <m/>
    <m/>
    <n v="0"/>
    <d v="2008-08-05T00:00:00"/>
    <s v="0614"/>
    <s v="0835"/>
    <s v="no"/>
    <m/>
    <m/>
    <n v="2"/>
    <s v="SC"/>
    <n v="0"/>
  </r>
  <r>
    <x v="66"/>
    <n v="2"/>
    <x v="54"/>
    <s v="light"/>
    <s v="31-50%"/>
    <n v="70"/>
    <m/>
    <n v="25"/>
    <n v="0"/>
    <n v="0"/>
    <n v="0"/>
    <n v="0"/>
    <n v="0"/>
    <n v="0"/>
    <n v="32"/>
    <n v="3"/>
    <m/>
    <n v="0"/>
    <n v="0"/>
    <n v="0"/>
    <n v="1"/>
    <n v="2"/>
    <m/>
    <n v="0"/>
    <n v="0"/>
    <n v="0"/>
    <n v="0"/>
    <n v="0"/>
    <m/>
    <m/>
    <m/>
    <m/>
    <m/>
    <n v="0"/>
    <d v="2009-08-13T00:00:00"/>
    <s v="0617"/>
    <s v="0734"/>
    <s v="no"/>
    <m/>
    <m/>
    <n v="1"/>
    <s v="SC"/>
    <n v="0"/>
  </r>
  <r>
    <x v="66"/>
    <n v="2"/>
    <x v="55"/>
    <s v="heavy"/>
    <s v="0-10%"/>
    <n v="72"/>
    <s v="0-3 mph"/>
    <n v="25"/>
    <n v="0"/>
    <n v="0"/>
    <n v="0"/>
    <n v="0"/>
    <n v="0"/>
    <n v="0"/>
    <n v="56"/>
    <n v="2"/>
    <m/>
    <n v="0"/>
    <n v="0"/>
    <n v="0"/>
    <n v="0"/>
    <n v="2"/>
    <m/>
    <n v="0"/>
    <n v="0"/>
    <n v="0"/>
    <n v="0"/>
    <n v="1"/>
    <m/>
    <m/>
    <m/>
    <m/>
    <m/>
    <n v="0"/>
    <d v="2010-08-14T00:00:00"/>
    <s v="0620"/>
    <s v="0741"/>
    <s v="no"/>
    <m/>
    <m/>
    <n v="1"/>
    <s v="SC"/>
    <n v="0"/>
  </r>
  <r>
    <x v="66"/>
    <n v="2"/>
    <x v="56"/>
    <s v="medium"/>
    <s v="31-50%"/>
    <n v="75"/>
    <m/>
    <n v="25"/>
    <n v="0"/>
    <n v="0"/>
    <n v="0"/>
    <n v="0"/>
    <n v="0"/>
    <n v="0"/>
    <n v="14"/>
    <n v="2"/>
    <m/>
    <n v="1"/>
    <n v="0"/>
    <n v="1"/>
    <n v="1"/>
    <n v="0"/>
    <m/>
    <n v="0"/>
    <n v="0"/>
    <n v="0"/>
    <n v="0"/>
    <n v="0"/>
    <m/>
    <m/>
    <m/>
    <m/>
    <m/>
    <n v="0"/>
    <d v="2011-08-15T00:00:00"/>
    <s v="0615"/>
    <s v="0739"/>
    <s v="no"/>
    <m/>
    <m/>
    <n v="0"/>
    <s v="SC"/>
    <n v="0"/>
  </r>
  <r>
    <x v="66"/>
    <n v="2"/>
    <x v="57"/>
    <s v="heavy"/>
    <s v="0-10%"/>
    <n v="44"/>
    <s v="0-3 mph"/>
    <n v="25"/>
    <n v="1"/>
    <n v="0"/>
    <n v="0"/>
    <n v="0"/>
    <n v="0"/>
    <n v="0"/>
    <n v="103"/>
    <n v="0"/>
    <m/>
    <n v="0"/>
    <n v="0"/>
    <n v="0"/>
    <n v="0"/>
    <n v="0"/>
    <m/>
    <n v="0"/>
    <n v="0"/>
    <n v="0"/>
    <n v="0"/>
    <n v="0"/>
    <m/>
    <m/>
    <m/>
    <m/>
    <m/>
    <n v="0"/>
    <d v="2012-08-17T00:00:00"/>
    <s v="0621"/>
    <s v="0809"/>
    <s v="yes"/>
    <m/>
    <m/>
    <n v="0"/>
    <s v="SC"/>
    <n v="0"/>
  </r>
  <r>
    <x v="66"/>
    <n v="2"/>
    <x v="58"/>
    <m/>
    <s v="0-10%"/>
    <n v="57"/>
    <s v="0-3 mph"/>
    <n v="25"/>
    <n v="0"/>
    <n v="0"/>
    <n v="0"/>
    <n v="0"/>
    <n v="0"/>
    <n v="0"/>
    <n v="61"/>
    <n v="0"/>
    <m/>
    <n v="0"/>
    <n v="0"/>
    <n v="0"/>
    <n v="0"/>
    <n v="0"/>
    <m/>
    <n v="0"/>
    <n v="0"/>
    <n v="0"/>
    <n v="0"/>
    <n v="3"/>
    <m/>
    <m/>
    <m/>
    <m/>
    <m/>
    <n v="0"/>
    <d v="2013-08-13T00:00:00"/>
    <m/>
    <m/>
    <s v="no"/>
    <m/>
    <m/>
    <n v="0"/>
    <s v="SC"/>
    <n v="0"/>
  </r>
  <r>
    <x v="66"/>
    <n v="2"/>
    <x v="59"/>
    <s v="heavy"/>
    <s v="11-30%"/>
    <n v="62"/>
    <m/>
    <n v="25"/>
    <n v="1"/>
    <n v="0"/>
    <n v="0"/>
    <n v="0"/>
    <n v="0"/>
    <n v="0"/>
    <n v="38"/>
    <n v="8"/>
    <m/>
    <n v="1"/>
    <n v="1"/>
    <n v="2"/>
    <n v="0"/>
    <n v="6"/>
    <m/>
    <n v="0"/>
    <n v="0"/>
    <n v="0"/>
    <n v="0"/>
    <n v="0"/>
    <m/>
    <m/>
    <m/>
    <m/>
    <m/>
    <n v="0"/>
    <d v="2014-08-07T00:00:00"/>
    <s v="0610"/>
    <s v="0737"/>
    <s v="no"/>
    <m/>
    <m/>
    <n v="1"/>
    <s v="SC"/>
    <n v="0"/>
  </r>
  <r>
    <x v="66"/>
    <n v="2"/>
    <x v="60"/>
    <s v="heavy"/>
    <s v="31-50%"/>
    <n v="67"/>
    <m/>
    <n v="25"/>
    <n v="0"/>
    <n v="0"/>
    <n v="0"/>
    <n v="0"/>
    <n v="0"/>
    <n v="0"/>
    <n v="64"/>
    <n v="0"/>
    <m/>
    <n v="0"/>
    <n v="0"/>
    <n v="0"/>
    <n v="0"/>
    <n v="0"/>
    <m/>
    <n v="0"/>
    <n v="0"/>
    <n v="0"/>
    <n v="0"/>
    <n v="0"/>
    <m/>
    <m/>
    <m/>
    <m/>
    <m/>
    <n v="0"/>
    <d v="2015-08-07T00:00:00"/>
    <s v="0610"/>
    <s v="0734"/>
    <s v="no"/>
    <m/>
    <m/>
    <n v="0"/>
    <s v="SC"/>
    <n v="0"/>
  </r>
  <r>
    <x v="66"/>
    <n v="2"/>
    <x v="61"/>
    <s v="heavy"/>
    <s v="0-10%"/>
    <n v="57"/>
    <s v="0-3 mph"/>
    <n v="25"/>
    <n v="1"/>
    <n v="0"/>
    <n v="0"/>
    <n v="0"/>
    <n v="0"/>
    <n v="0"/>
    <n v="20"/>
    <n v="8"/>
    <m/>
    <n v="0"/>
    <n v="0"/>
    <n v="0"/>
    <n v="0"/>
    <n v="8"/>
    <m/>
    <n v="0"/>
    <n v="0"/>
    <n v="0"/>
    <n v="0"/>
    <n v="0"/>
    <m/>
    <m/>
    <m/>
    <m/>
    <m/>
    <n v="0"/>
    <d v="2016-08-06T00:00:00"/>
    <s v="0609"/>
    <s v="0734"/>
    <s v="no"/>
    <m/>
    <m/>
    <n v="1"/>
    <s v="SC"/>
    <n v="0"/>
  </r>
  <r>
    <x v="66"/>
    <n v="2"/>
    <x v="62"/>
    <s v="heavy"/>
    <s v="31-50%"/>
    <n v="62"/>
    <m/>
    <n v="25"/>
    <n v="1"/>
    <n v="0"/>
    <n v="0"/>
    <n v="0"/>
    <n v="0"/>
    <n v="0"/>
    <n v="24"/>
    <n v="0"/>
    <m/>
    <n v="0"/>
    <n v="0"/>
    <n v="0"/>
    <n v="0"/>
    <n v="0"/>
    <m/>
    <n v="0"/>
    <n v="0"/>
    <n v="0"/>
    <n v="0"/>
    <n v="0"/>
    <m/>
    <m/>
    <m/>
    <m/>
    <m/>
    <n v="0"/>
    <d v="2017-08-14T00:00:00"/>
    <s v="0618"/>
    <s v="0737"/>
    <s v="no"/>
    <m/>
    <m/>
    <n v="0"/>
    <s v="SC"/>
    <n v="0"/>
  </r>
  <r>
    <x v="66"/>
    <n v="2"/>
    <x v="63"/>
    <s v="light"/>
    <s v="11-30%"/>
    <n v="61"/>
    <m/>
    <n v="25"/>
    <n v="0"/>
    <n v="0"/>
    <n v="0"/>
    <n v="0"/>
    <n v="0"/>
    <n v="0"/>
    <n v="11"/>
    <n v="1"/>
    <m/>
    <n v="0"/>
    <n v="0"/>
    <n v="0"/>
    <n v="1"/>
    <n v="0"/>
    <m/>
    <n v="0"/>
    <n v="0"/>
    <n v="0"/>
    <n v="0"/>
    <n v="0"/>
    <m/>
    <m/>
    <m/>
    <m/>
    <m/>
    <n v="0"/>
    <d v="2018-08-03T00:00:00"/>
    <s v="0607"/>
    <s v="0732"/>
    <s v="no"/>
    <m/>
    <m/>
    <n v="0"/>
    <s v="SC"/>
    <n v="0"/>
  </r>
  <r>
    <x v="66"/>
    <n v="2"/>
    <x v="64"/>
    <s v="heavy"/>
    <s v="51-90%"/>
    <n v="66"/>
    <s v="4-6 mph"/>
    <n v="25"/>
    <n v="0"/>
    <n v="0"/>
    <n v="0"/>
    <n v="0"/>
    <n v="0"/>
    <n v="0"/>
    <n v="50"/>
    <n v="0"/>
    <n v="0"/>
    <n v="0"/>
    <n v="0"/>
    <n v="0"/>
    <n v="0"/>
    <n v="0"/>
    <n v="0"/>
    <n v="2"/>
    <n v="3"/>
    <n v="1"/>
    <n v="0"/>
    <n v="2"/>
    <n v="1"/>
    <n v="1"/>
    <n v="0"/>
    <n v="0"/>
    <n v="0"/>
    <n v="0"/>
    <d v="2019-08-11T00:00:00"/>
    <s v="0616"/>
    <s v="0740"/>
    <s v="N"/>
    <s v="Y"/>
    <m/>
    <n v="0"/>
    <s v="SC"/>
    <m/>
  </r>
  <r>
    <x v="66"/>
    <n v="3"/>
    <x v="0"/>
    <s v="heavy"/>
    <s v="31-50%"/>
    <n v="71"/>
    <m/>
    <n v="25"/>
    <n v="7"/>
    <n v="0"/>
    <n v="0"/>
    <n v="0"/>
    <n v="0"/>
    <n v="0"/>
    <n v="50"/>
    <n v="151"/>
    <m/>
    <n v="2"/>
    <n v="14"/>
    <n v="16"/>
    <n v="14"/>
    <n v="121"/>
    <m/>
    <m/>
    <m/>
    <m/>
    <m/>
    <m/>
    <m/>
    <m/>
    <m/>
    <m/>
    <m/>
    <n v="0"/>
    <d v="1955-08-06T00:00:00"/>
    <s v="0445"/>
    <m/>
    <m/>
    <m/>
    <m/>
    <n v="17"/>
    <s v="SC"/>
    <n v="0"/>
  </r>
  <r>
    <x v="66"/>
    <n v="3"/>
    <x v="1"/>
    <s v="heavy"/>
    <s v="0-10%"/>
    <n v="60"/>
    <s v="0-3 mph"/>
    <n v="25"/>
    <n v="3"/>
    <n v="0"/>
    <n v="0"/>
    <n v="0"/>
    <n v="0"/>
    <n v="0"/>
    <n v="36"/>
    <n v="133"/>
    <m/>
    <n v="2"/>
    <n v="17"/>
    <n v="19"/>
    <n v="9"/>
    <n v="105"/>
    <m/>
    <m/>
    <m/>
    <m/>
    <m/>
    <m/>
    <m/>
    <m/>
    <m/>
    <m/>
    <m/>
    <n v="0"/>
    <d v="1956-08-13T00:00:00"/>
    <s v="0515"/>
    <m/>
    <m/>
    <m/>
    <m/>
    <n v="19"/>
    <s v="SC"/>
    <n v="0"/>
  </r>
  <r>
    <x v="66"/>
    <n v="3"/>
    <x v="2"/>
    <s v="heavy"/>
    <s v="0-10%"/>
    <n v="66"/>
    <s v="0-3 mph"/>
    <n v="32"/>
    <n v="2"/>
    <n v="2"/>
    <n v="8"/>
    <n v="2"/>
    <n v="0"/>
    <n v="6"/>
    <n v="74"/>
    <n v="71"/>
    <m/>
    <n v="1"/>
    <n v="10"/>
    <n v="11"/>
    <n v="7"/>
    <n v="53"/>
    <m/>
    <m/>
    <m/>
    <m/>
    <m/>
    <m/>
    <m/>
    <m/>
    <m/>
    <m/>
    <m/>
    <n v="0"/>
    <d v="1957-08-15T00:00:00"/>
    <s v="0545"/>
    <m/>
    <m/>
    <m/>
    <m/>
    <n v="10"/>
    <s v="SC"/>
    <n v="1"/>
  </r>
  <r>
    <x v="66"/>
    <n v="3"/>
    <x v="3"/>
    <s v="heavy"/>
    <s v="0-10%"/>
    <n v="66"/>
    <s v="0-3 mph"/>
    <n v="32"/>
    <n v="0"/>
    <n v="0"/>
    <n v="0"/>
    <n v="0"/>
    <n v="0"/>
    <n v="0"/>
    <n v="139"/>
    <n v="130"/>
    <m/>
    <n v="8"/>
    <n v="16"/>
    <n v="24"/>
    <n v="10"/>
    <n v="96"/>
    <m/>
    <m/>
    <m/>
    <m/>
    <m/>
    <m/>
    <m/>
    <m/>
    <m/>
    <m/>
    <m/>
    <n v="0"/>
    <d v="1958-08-11T00:00:00"/>
    <s v="0600"/>
    <m/>
    <m/>
    <m/>
    <m/>
    <n v="16"/>
    <s v="SC"/>
    <n v="0"/>
  </r>
  <r>
    <x v="66"/>
    <n v="3"/>
    <x v="5"/>
    <s v="heavy"/>
    <s v="0-10%"/>
    <n v="60"/>
    <s v="0-3 mph"/>
    <n v="32"/>
    <n v="3"/>
    <n v="0"/>
    <n v="0"/>
    <n v="0"/>
    <n v="0"/>
    <n v="0"/>
    <n v="315"/>
    <n v="95"/>
    <m/>
    <n v="0"/>
    <n v="12"/>
    <n v="12"/>
    <n v="11"/>
    <n v="72"/>
    <m/>
    <m/>
    <m/>
    <m/>
    <m/>
    <m/>
    <m/>
    <m/>
    <m/>
    <m/>
    <m/>
    <n v="2"/>
    <d v="1960-08-09T00:00:00"/>
    <s v="0600"/>
    <m/>
    <m/>
    <m/>
    <m/>
    <n v="12"/>
    <s v="SC"/>
    <n v="0"/>
  </r>
  <r>
    <x v="66"/>
    <n v="3"/>
    <x v="6"/>
    <s v="heavy"/>
    <s v="0-10%"/>
    <n v="58"/>
    <s v="0-3 mph"/>
    <n v="25"/>
    <n v="3"/>
    <n v="0"/>
    <n v="0"/>
    <n v="0"/>
    <n v="0"/>
    <n v="0"/>
    <n v="285"/>
    <n v="35"/>
    <m/>
    <n v="3"/>
    <n v="5"/>
    <n v="8"/>
    <n v="5"/>
    <n v="22"/>
    <m/>
    <m/>
    <m/>
    <m/>
    <m/>
    <m/>
    <m/>
    <m/>
    <m/>
    <m/>
    <m/>
    <n v="2"/>
    <d v="1961-08-11T00:00:00"/>
    <s v="0605"/>
    <m/>
    <m/>
    <m/>
    <m/>
    <n v="5"/>
    <s v="SC"/>
    <n v="0"/>
  </r>
  <r>
    <x v="66"/>
    <n v="3"/>
    <x v="7"/>
    <s v="medium"/>
    <s v="11-30%"/>
    <n v="65"/>
    <m/>
    <n v="25"/>
    <n v="2"/>
    <n v="0"/>
    <n v="0"/>
    <n v="0"/>
    <n v="0"/>
    <n v="0"/>
    <n v="96"/>
    <n v="38"/>
    <m/>
    <n v="0"/>
    <n v="6"/>
    <n v="6"/>
    <n v="5"/>
    <n v="27"/>
    <m/>
    <m/>
    <m/>
    <m/>
    <m/>
    <m/>
    <m/>
    <m/>
    <m/>
    <m/>
    <m/>
    <n v="1"/>
    <d v="1962-08-10T00:00:00"/>
    <s v="0600"/>
    <m/>
    <m/>
    <m/>
    <m/>
    <n v="6"/>
    <s v="SC"/>
    <n v="0"/>
  </r>
  <r>
    <x v="66"/>
    <n v="3"/>
    <x v="8"/>
    <s v="heavy"/>
    <s v="0-10%"/>
    <n v="57"/>
    <s v="0-3 mph"/>
    <n v="25"/>
    <n v="0"/>
    <n v="0"/>
    <n v="0"/>
    <n v="0"/>
    <n v="0"/>
    <n v="0"/>
    <n v="112"/>
    <n v="94"/>
    <m/>
    <n v="0"/>
    <n v="13"/>
    <n v="13"/>
    <n v="4"/>
    <n v="77"/>
    <m/>
    <m/>
    <m/>
    <m/>
    <m/>
    <m/>
    <m/>
    <m/>
    <m/>
    <m/>
    <m/>
    <n v="0"/>
    <d v="1963-08-14T00:00:00"/>
    <s v="0615"/>
    <m/>
    <m/>
    <m/>
    <m/>
    <n v="14"/>
    <s v="SC"/>
    <n v="0"/>
  </r>
  <r>
    <x v="66"/>
    <n v="3"/>
    <x v="9"/>
    <s v="heavy"/>
    <s v="0-10%"/>
    <n v="54"/>
    <s v="0-3 mph"/>
    <n v="25"/>
    <n v="1"/>
    <n v="0"/>
    <n v="0"/>
    <n v="0"/>
    <n v="0"/>
    <n v="0"/>
    <n v="123"/>
    <n v="66"/>
    <m/>
    <n v="0"/>
    <n v="7"/>
    <n v="7"/>
    <n v="3"/>
    <n v="56"/>
    <m/>
    <m/>
    <m/>
    <m/>
    <m/>
    <m/>
    <m/>
    <m/>
    <m/>
    <m/>
    <m/>
    <n v="0"/>
    <d v="1964-08-13T00:00:00"/>
    <s v="0600"/>
    <m/>
    <m/>
    <m/>
    <m/>
    <n v="9"/>
    <s v="SC"/>
    <n v="0"/>
  </r>
  <r>
    <x v="66"/>
    <n v="3"/>
    <x v="10"/>
    <s v="heavy"/>
    <s v="0-10%"/>
    <n v="70"/>
    <s v="0-3 mph"/>
    <n v="25"/>
    <n v="1"/>
    <n v="0"/>
    <n v="0"/>
    <n v="0"/>
    <n v="0"/>
    <n v="0"/>
    <n v="138"/>
    <n v="21"/>
    <m/>
    <n v="1"/>
    <n v="2"/>
    <n v="3"/>
    <n v="3"/>
    <n v="15"/>
    <m/>
    <m/>
    <m/>
    <m/>
    <m/>
    <m/>
    <m/>
    <m/>
    <m/>
    <m/>
    <m/>
    <n v="0"/>
    <d v="1965-08-13T00:00:00"/>
    <s v="0600"/>
    <m/>
    <m/>
    <m/>
    <m/>
    <n v="2"/>
    <s v="SC"/>
    <n v="0"/>
  </r>
  <r>
    <x v="66"/>
    <n v="3"/>
    <x v="11"/>
    <s v="heavy"/>
    <s v="0-10%"/>
    <n v="60"/>
    <m/>
    <n v="25"/>
    <n v="2"/>
    <n v="0"/>
    <n v="0"/>
    <n v="0"/>
    <n v="0"/>
    <n v="0"/>
    <n v="91"/>
    <n v="8"/>
    <m/>
    <n v="0"/>
    <n v="1"/>
    <n v="1"/>
    <n v="3"/>
    <n v="4"/>
    <m/>
    <m/>
    <m/>
    <m/>
    <m/>
    <m/>
    <m/>
    <m/>
    <m/>
    <m/>
    <m/>
    <n v="1"/>
    <d v="1966-08-05T00:00:00"/>
    <s v="0610"/>
    <m/>
    <m/>
    <m/>
    <m/>
    <n v="1"/>
    <s v="SC"/>
    <n v="0"/>
  </r>
  <r>
    <x v="66"/>
    <n v="3"/>
    <x v="12"/>
    <s v="heavy"/>
    <s v="0-10%"/>
    <n v="58"/>
    <s v="0-3 mph"/>
    <n v="25"/>
    <n v="0"/>
    <n v="0"/>
    <n v="0"/>
    <n v="0"/>
    <n v="0"/>
    <n v="0"/>
    <n v="0"/>
    <n v="5"/>
    <m/>
    <n v="2"/>
    <n v="0"/>
    <n v="2"/>
    <n v="3"/>
    <n v="0"/>
    <m/>
    <m/>
    <m/>
    <m/>
    <m/>
    <m/>
    <m/>
    <m/>
    <m/>
    <m/>
    <m/>
    <n v="0"/>
    <d v="1967-08-04T00:00:00"/>
    <s v="0600"/>
    <m/>
    <m/>
    <m/>
    <m/>
    <n v="0"/>
    <s v="SC"/>
    <n v="0"/>
  </r>
  <r>
    <x v="66"/>
    <n v="3"/>
    <x v="13"/>
    <s v="heavy"/>
    <s v="0-10%"/>
    <n v="60"/>
    <s v="0-3 mph"/>
    <n v="25"/>
    <n v="5"/>
    <n v="0"/>
    <n v="0"/>
    <n v="0"/>
    <n v="0"/>
    <n v="0"/>
    <n v="104"/>
    <n v="30"/>
    <m/>
    <n v="3"/>
    <n v="4"/>
    <n v="7"/>
    <n v="4"/>
    <n v="19"/>
    <m/>
    <m/>
    <m/>
    <m/>
    <m/>
    <m/>
    <m/>
    <m/>
    <m/>
    <m/>
    <m/>
    <n v="0"/>
    <d v="1968-08-02T00:00:00"/>
    <s v="0555"/>
    <m/>
    <m/>
    <m/>
    <m/>
    <n v="5"/>
    <s v="SC"/>
    <n v="0"/>
  </r>
  <r>
    <x v="66"/>
    <n v="3"/>
    <x v="14"/>
    <s v="heavy"/>
    <s v="0-10%"/>
    <n v="60"/>
    <s v="0-3 mph"/>
    <n v="25"/>
    <n v="2"/>
    <n v="0"/>
    <n v="0"/>
    <n v="0"/>
    <n v="0"/>
    <n v="0"/>
    <n v="41"/>
    <n v="15"/>
    <m/>
    <n v="0"/>
    <n v="1"/>
    <n v="1"/>
    <n v="2"/>
    <n v="12"/>
    <m/>
    <m/>
    <m/>
    <m/>
    <m/>
    <m/>
    <m/>
    <m/>
    <m/>
    <m/>
    <m/>
    <n v="1"/>
    <d v="1969-08-05T00:00:00"/>
    <s v="0615"/>
    <m/>
    <m/>
    <m/>
    <m/>
    <n v="2"/>
    <s v="SC"/>
    <n v="0"/>
  </r>
  <r>
    <x v="66"/>
    <n v="3"/>
    <x v="16"/>
    <s v="heavy"/>
    <s v="0-10%"/>
    <n v="66"/>
    <m/>
    <n v="25"/>
    <n v="0"/>
    <n v="0"/>
    <n v="0"/>
    <n v="0"/>
    <n v="0"/>
    <n v="0"/>
    <n v="65"/>
    <n v="12"/>
    <m/>
    <n v="0"/>
    <n v="1"/>
    <n v="1"/>
    <n v="0"/>
    <n v="11"/>
    <m/>
    <m/>
    <m/>
    <m/>
    <m/>
    <m/>
    <m/>
    <m/>
    <m/>
    <m/>
    <m/>
    <n v="0"/>
    <d v="1971-08-13T00:00:00"/>
    <s v="0620"/>
    <m/>
    <m/>
    <m/>
    <m/>
    <n v="1"/>
    <s v="SC"/>
    <n v="0"/>
  </r>
  <r>
    <x v="66"/>
    <n v="3"/>
    <x v="17"/>
    <s v="heavy"/>
    <s v="91-100%"/>
    <n v="45"/>
    <s v="0-3 mph"/>
    <n v="25"/>
    <n v="0"/>
    <n v="0"/>
    <n v="0"/>
    <n v="0"/>
    <n v="0"/>
    <n v="0"/>
    <n v="117"/>
    <n v="9"/>
    <m/>
    <n v="0"/>
    <n v="1"/>
    <n v="1"/>
    <n v="0"/>
    <n v="8"/>
    <m/>
    <m/>
    <m/>
    <m/>
    <m/>
    <m/>
    <m/>
    <m/>
    <m/>
    <m/>
    <m/>
    <n v="2"/>
    <d v="1972-08-09T00:00:00"/>
    <s v="0620"/>
    <m/>
    <m/>
    <m/>
    <m/>
    <n v="1"/>
    <s v="SC"/>
    <n v="0"/>
  </r>
  <r>
    <x v="66"/>
    <n v="3"/>
    <x v="21"/>
    <s v="heavy"/>
    <s v="0-10%"/>
    <n v="64"/>
    <s v="0-3 mph"/>
    <n v="25"/>
    <n v="0"/>
    <n v="0"/>
    <n v="0"/>
    <n v="0"/>
    <n v="0"/>
    <n v="0"/>
    <n v="80"/>
    <n v="44"/>
    <m/>
    <n v="3"/>
    <n v="5"/>
    <n v="8"/>
    <n v="0"/>
    <n v="36"/>
    <m/>
    <m/>
    <m/>
    <m/>
    <m/>
    <n v="0"/>
    <m/>
    <m/>
    <m/>
    <m/>
    <m/>
    <n v="0"/>
    <d v="1976-08-12T00:00:00"/>
    <s v="0620"/>
    <m/>
    <m/>
    <m/>
    <m/>
    <n v="5"/>
    <s v="SC"/>
    <n v="0"/>
  </r>
  <r>
    <x v="66"/>
    <n v="3"/>
    <x v="23"/>
    <s v="heavy"/>
    <s v="0-10%"/>
    <m/>
    <m/>
    <n v="25"/>
    <n v="2"/>
    <n v="3"/>
    <n v="3"/>
    <n v="0"/>
    <n v="3"/>
    <n v="0"/>
    <n v="61"/>
    <n v="16"/>
    <m/>
    <n v="1"/>
    <n v="2"/>
    <n v="3"/>
    <n v="2"/>
    <n v="11"/>
    <m/>
    <m/>
    <m/>
    <m/>
    <m/>
    <n v="1"/>
    <m/>
    <m/>
    <m/>
    <m/>
    <m/>
    <n v="0"/>
    <d v="1978-08-06T00:00:00"/>
    <s v="0611"/>
    <m/>
    <m/>
    <m/>
    <m/>
    <n v="2"/>
    <s v="SC"/>
    <n v="0"/>
  </r>
  <r>
    <x v="66"/>
    <n v="3"/>
    <x v="25"/>
    <s v="medium"/>
    <s v="31-50%"/>
    <n v="74"/>
    <s v="7-10 mph"/>
    <n v="25"/>
    <n v="0"/>
    <n v="4"/>
    <n v="33"/>
    <n v="4"/>
    <n v="0"/>
    <n v="29"/>
    <n v="14"/>
    <n v="21"/>
    <m/>
    <n v="0"/>
    <n v="3"/>
    <n v="3"/>
    <n v="1"/>
    <n v="17"/>
    <m/>
    <m/>
    <m/>
    <m/>
    <m/>
    <n v="0"/>
    <m/>
    <m/>
    <m/>
    <m/>
    <m/>
    <n v="0"/>
    <d v="1980-08-20T00:00:00"/>
    <s v="0620"/>
    <m/>
    <m/>
    <m/>
    <m/>
    <n v="4"/>
    <s v="SC"/>
    <n v="3"/>
  </r>
  <r>
    <x v="66"/>
    <n v="3"/>
    <x v="28"/>
    <s v="medium"/>
    <s v="31-50%"/>
    <n v="71"/>
    <s v="&gt;10 mph"/>
    <n v="25"/>
    <n v="0"/>
    <n v="2"/>
    <n v="8"/>
    <n v="2"/>
    <n v="0"/>
    <n v="6"/>
    <n v="23"/>
    <n v="17"/>
    <m/>
    <n v="0"/>
    <n v="2"/>
    <n v="2"/>
    <n v="1"/>
    <n v="14"/>
    <m/>
    <m/>
    <m/>
    <m/>
    <m/>
    <n v="0"/>
    <m/>
    <m/>
    <m/>
    <m/>
    <m/>
    <n v="0"/>
    <d v="1983-08-10T00:00:00"/>
    <s v="0605"/>
    <m/>
    <m/>
    <m/>
    <m/>
    <n v="2"/>
    <s v="SC"/>
    <n v="1"/>
  </r>
  <r>
    <x v="66"/>
    <n v="3"/>
    <x v="30"/>
    <s v="heavy"/>
    <s v="0-10%"/>
    <m/>
    <m/>
    <n v="25"/>
    <n v="2"/>
    <n v="3"/>
    <n v="29"/>
    <n v="3"/>
    <n v="0"/>
    <n v="26"/>
    <n v="73"/>
    <n v="12"/>
    <m/>
    <n v="0"/>
    <n v="0"/>
    <n v="0"/>
    <n v="2"/>
    <n v="10"/>
    <m/>
    <m/>
    <m/>
    <m/>
    <m/>
    <n v="0"/>
    <m/>
    <m/>
    <m/>
    <m/>
    <m/>
    <n v="0"/>
    <d v="1985-08-10T00:00:00"/>
    <s v="0610"/>
    <m/>
    <m/>
    <m/>
    <m/>
    <n v="1"/>
    <s v="SC"/>
    <n v="2"/>
  </r>
  <r>
    <x v="66"/>
    <n v="3"/>
    <x v="31"/>
    <s v="medium"/>
    <s v="0-10%"/>
    <n v="60"/>
    <s v="0-3 mph"/>
    <n v="25"/>
    <n v="1"/>
    <n v="0"/>
    <n v="0"/>
    <n v="0"/>
    <n v="0"/>
    <n v="0"/>
    <n v="41"/>
    <n v="16"/>
    <m/>
    <n v="0"/>
    <n v="1"/>
    <n v="1"/>
    <n v="0"/>
    <n v="15"/>
    <m/>
    <m/>
    <m/>
    <m/>
    <m/>
    <n v="0"/>
    <m/>
    <m/>
    <m/>
    <m/>
    <m/>
    <n v="0"/>
    <d v="1986-08-08T00:00:00"/>
    <s v="0605"/>
    <m/>
    <m/>
    <m/>
    <m/>
    <n v="3"/>
    <s v="SC"/>
    <n v="0"/>
  </r>
  <r>
    <x v="66"/>
    <n v="3"/>
    <x v="32"/>
    <s v="light"/>
    <s v="31-50%"/>
    <n v="64"/>
    <s v="&gt;10 mph"/>
    <n v="25"/>
    <n v="2"/>
    <n v="1"/>
    <n v="8"/>
    <n v="1"/>
    <n v="0"/>
    <n v="7"/>
    <n v="48"/>
    <n v="0"/>
    <m/>
    <n v="0"/>
    <n v="0"/>
    <n v="0"/>
    <n v="0"/>
    <n v="0"/>
    <m/>
    <m/>
    <m/>
    <m/>
    <m/>
    <n v="0"/>
    <m/>
    <m/>
    <m/>
    <m/>
    <m/>
    <n v="0"/>
    <d v="1987-08-06T00:00:00"/>
    <s v="0607"/>
    <m/>
    <m/>
    <m/>
    <m/>
    <n v="0"/>
    <s v="SC"/>
    <n v="1"/>
  </r>
  <r>
    <x v="66"/>
    <n v="3"/>
    <x v="34"/>
    <s v="light"/>
    <s v="0-10%"/>
    <n v="58"/>
    <s v="7-10 mph"/>
    <n v="25"/>
    <n v="1"/>
    <n v="10"/>
    <n v="25"/>
    <n v="2"/>
    <n v="8"/>
    <n v="15"/>
    <n v="95"/>
    <n v="3"/>
    <m/>
    <n v="2"/>
    <n v="0"/>
    <n v="2"/>
    <n v="0"/>
    <n v="1"/>
    <m/>
    <m/>
    <m/>
    <m/>
    <m/>
    <n v="0"/>
    <m/>
    <m/>
    <m/>
    <m/>
    <m/>
    <n v="3"/>
    <d v="1989-08-08T00:00:00"/>
    <s v="0605"/>
    <m/>
    <m/>
    <m/>
    <m/>
    <n v="1"/>
    <s v="SC"/>
    <n v="1"/>
  </r>
  <r>
    <x v="66"/>
    <n v="3"/>
    <x v="35"/>
    <s v="medium"/>
    <s v="11-30%"/>
    <n v="57"/>
    <s v="7-10 mph"/>
    <n v="25"/>
    <n v="4"/>
    <n v="6"/>
    <n v="11"/>
    <n v="0"/>
    <n v="0"/>
    <n v="5"/>
    <n v="82"/>
    <n v="12"/>
    <m/>
    <n v="0"/>
    <n v="1"/>
    <n v="1"/>
    <n v="2"/>
    <n v="9"/>
    <m/>
    <m/>
    <m/>
    <m/>
    <m/>
    <n v="0"/>
    <m/>
    <m/>
    <m/>
    <m/>
    <m/>
    <n v="0"/>
    <d v="1990-08-07T00:00:00"/>
    <s v="0609"/>
    <m/>
    <m/>
    <m/>
    <m/>
    <n v="2"/>
    <s v="SC"/>
    <n v="1"/>
  </r>
  <r>
    <x v="66"/>
    <n v="3"/>
    <x v="37"/>
    <s v="heavy"/>
    <s v="0-10%"/>
    <n v="57"/>
    <s v="0-3 mph"/>
    <n v="25"/>
    <n v="1"/>
    <n v="0"/>
    <n v="0"/>
    <n v="0"/>
    <n v="0"/>
    <n v="0"/>
    <n v="35"/>
    <n v="17"/>
    <m/>
    <n v="0"/>
    <n v="1"/>
    <n v="1"/>
    <n v="0"/>
    <n v="16"/>
    <m/>
    <m/>
    <m/>
    <m/>
    <m/>
    <n v="1"/>
    <m/>
    <m/>
    <m/>
    <m/>
    <m/>
    <n v="0"/>
    <d v="1992-08-19T00:00:00"/>
    <s v="0603"/>
    <m/>
    <m/>
    <m/>
    <m/>
    <n v="4"/>
    <s v="SC"/>
    <n v="0"/>
  </r>
  <r>
    <x v="66"/>
    <n v="3"/>
    <x v="38"/>
    <s v="heavy"/>
    <s v="91-100%"/>
    <n v="64"/>
    <s v="7-10 mph"/>
    <n v="25"/>
    <n v="1"/>
    <n v="0"/>
    <n v="0"/>
    <n v="0"/>
    <n v="0"/>
    <n v="0"/>
    <n v="10"/>
    <n v="7"/>
    <m/>
    <n v="0"/>
    <n v="1"/>
    <n v="1"/>
    <n v="0"/>
    <n v="6"/>
    <m/>
    <m/>
    <m/>
    <m/>
    <m/>
    <n v="0"/>
    <m/>
    <m/>
    <m/>
    <m/>
    <m/>
    <n v="0"/>
    <d v="1993-08-14T00:00:00"/>
    <s v="0559"/>
    <m/>
    <m/>
    <m/>
    <m/>
    <n v="1"/>
    <s v="SC"/>
    <n v="0"/>
  </r>
  <r>
    <x v="66"/>
    <n v="3"/>
    <x v="39"/>
    <s v="medium"/>
    <s v="0-10%"/>
    <n v="63"/>
    <m/>
    <n v="25"/>
    <n v="3"/>
    <n v="0"/>
    <n v="0"/>
    <n v="0"/>
    <n v="0"/>
    <n v="0"/>
    <n v="27"/>
    <n v="4"/>
    <m/>
    <n v="0"/>
    <n v="0"/>
    <n v="0"/>
    <n v="1"/>
    <n v="3"/>
    <m/>
    <m/>
    <m/>
    <m/>
    <m/>
    <n v="0"/>
    <m/>
    <m/>
    <m/>
    <m/>
    <m/>
    <n v="0"/>
    <d v="1994-08-02T00:00:00"/>
    <s v="0552"/>
    <m/>
    <m/>
    <m/>
    <m/>
    <n v="2"/>
    <s v="SC"/>
    <n v="0"/>
  </r>
  <r>
    <x v="66"/>
    <n v="3"/>
    <x v="40"/>
    <s v="medium"/>
    <m/>
    <n v="68"/>
    <m/>
    <n v="25"/>
    <n v="1"/>
    <n v="0"/>
    <n v="0"/>
    <n v="0"/>
    <n v="0"/>
    <n v="0"/>
    <n v="27"/>
    <n v="34"/>
    <m/>
    <n v="1"/>
    <n v="4"/>
    <n v="5"/>
    <n v="2"/>
    <n v="27"/>
    <m/>
    <m/>
    <m/>
    <m/>
    <m/>
    <n v="2"/>
    <m/>
    <m/>
    <m/>
    <m/>
    <m/>
    <n v="0"/>
    <d v="1995-08-10T00:00:00"/>
    <s v="0611"/>
    <m/>
    <m/>
    <m/>
    <m/>
    <n v="5"/>
    <s v="SC"/>
    <n v="0"/>
  </r>
  <r>
    <x v="66"/>
    <n v="3"/>
    <x v="41"/>
    <s v="heavy"/>
    <s v="0-10%"/>
    <n v="54"/>
    <m/>
    <n v="26"/>
    <n v="6"/>
    <n v="0"/>
    <n v="0"/>
    <n v="0"/>
    <n v="0"/>
    <n v="0"/>
    <n v="27"/>
    <n v="3"/>
    <m/>
    <n v="0"/>
    <n v="0"/>
    <n v="0"/>
    <n v="0"/>
    <n v="3"/>
    <m/>
    <m/>
    <m/>
    <m/>
    <m/>
    <n v="0"/>
    <m/>
    <m/>
    <m/>
    <m/>
    <m/>
    <n v="1"/>
    <d v="1996-07-30T00:00:00"/>
    <s v="0559"/>
    <m/>
    <m/>
    <m/>
    <m/>
    <n v="1"/>
    <s v="SC"/>
    <n v="0"/>
  </r>
  <r>
    <x v="66"/>
    <n v="3"/>
    <x v="42"/>
    <s v="light"/>
    <s v="0-10%"/>
    <n v="70"/>
    <s v="&gt;10 mph"/>
    <n v="25"/>
    <n v="1"/>
    <n v="5"/>
    <n v="22"/>
    <n v="4"/>
    <n v="1"/>
    <n v="17"/>
    <n v="32"/>
    <n v="5"/>
    <m/>
    <n v="1"/>
    <n v="0"/>
    <n v="1"/>
    <n v="3"/>
    <n v="1"/>
    <m/>
    <m/>
    <m/>
    <m/>
    <m/>
    <n v="0"/>
    <m/>
    <m/>
    <m/>
    <m/>
    <m/>
    <n v="1"/>
    <d v="1997-08-03T00:00:00"/>
    <s v="0553"/>
    <m/>
    <m/>
    <m/>
    <m/>
    <n v="1"/>
    <s v="SC"/>
    <n v="3"/>
  </r>
  <r>
    <x v="66"/>
    <n v="3"/>
    <x v="43"/>
    <s v="medium"/>
    <s v="0-10%"/>
    <n v="65"/>
    <s v="0-3 mph"/>
    <n v="25"/>
    <n v="4"/>
    <n v="6"/>
    <n v="24"/>
    <n v="4"/>
    <n v="2"/>
    <n v="18"/>
    <n v="43"/>
    <n v="17"/>
    <m/>
    <n v="2"/>
    <n v="2"/>
    <n v="4"/>
    <n v="0"/>
    <n v="13"/>
    <m/>
    <m/>
    <m/>
    <m/>
    <m/>
    <n v="0"/>
    <m/>
    <m/>
    <m/>
    <m/>
    <m/>
    <n v="0"/>
    <d v="1998-08-14T00:00:00"/>
    <s v="0600"/>
    <m/>
    <m/>
    <m/>
    <m/>
    <n v="3"/>
    <s v="SC"/>
    <n v="2"/>
  </r>
  <r>
    <x v="66"/>
    <n v="3"/>
    <x v="44"/>
    <s v="light"/>
    <s v="11-30%"/>
    <n v="60"/>
    <s v="7-10 mph"/>
    <n v="25"/>
    <n v="3"/>
    <n v="0"/>
    <n v="0"/>
    <n v="0"/>
    <n v="0"/>
    <n v="0"/>
    <n v="15"/>
    <n v="9"/>
    <m/>
    <n v="1"/>
    <n v="1"/>
    <n v="2"/>
    <n v="1"/>
    <n v="6"/>
    <m/>
    <m/>
    <m/>
    <m/>
    <m/>
    <n v="3"/>
    <m/>
    <m/>
    <m/>
    <m/>
    <m/>
    <n v="2"/>
    <d v="1999-08-06T00:00:00"/>
    <s v="0551"/>
    <s v="0809"/>
    <s v="no"/>
    <m/>
    <m/>
    <n v="2"/>
    <s v="SC"/>
    <n v="0"/>
  </r>
  <r>
    <x v="66"/>
    <n v="3"/>
    <x v="45"/>
    <s v="heavy"/>
    <s v="0-10%"/>
    <n v="63"/>
    <m/>
    <n v="25"/>
    <n v="1"/>
    <n v="0"/>
    <n v="0"/>
    <n v="0"/>
    <n v="0"/>
    <n v="0"/>
    <n v="38"/>
    <n v="29"/>
    <m/>
    <n v="3"/>
    <n v="3"/>
    <n v="6"/>
    <n v="2"/>
    <n v="21"/>
    <m/>
    <m/>
    <m/>
    <m/>
    <m/>
    <n v="0"/>
    <m/>
    <m/>
    <m/>
    <m/>
    <m/>
    <n v="0"/>
    <d v="2000-08-08T00:00:00"/>
    <m/>
    <m/>
    <s v="yes"/>
    <m/>
    <m/>
    <n v="3"/>
    <s v="SC"/>
    <n v="0"/>
  </r>
  <r>
    <x v="66"/>
    <n v="3"/>
    <x v="46"/>
    <s v="light"/>
    <s v="0-10%"/>
    <n v="55"/>
    <s v="0-3 mph"/>
    <n v="25"/>
    <n v="0"/>
    <n v="0"/>
    <n v="0"/>
    <n v="0"/>
    <n v="0"/>
    <n v="0"/>
    <n v="43"/>
    <n v="7"/>
    <m/>
    <n v="2"/>
    <n v="1"/>
    <n v="3"/>
    <n v="0"/>
    <n v="4"/>
    <m/>
    <m/>
    <m/>
    <m/>
    <m/>
    <n v="0"/>
    <m/>
    <m/>
    <m/>
    <m/>
    <m/>
    <n v="0"/>
    <d v="2001-08-14T00:00:00"/>
    <s v="0614"/>
    <s v="0805"/>
    <s v="no"/>
    <m/>
    <m/>
    <n v="1"/>
    <s v="SC"/>
    <n v="0"/>
  </r>
  <r>
    <x v="66"/>
    <n v="3"/>
    <x v="47"/>
    <s v="heavy"/>
    <s v="0-10%"/>
    <n v="55"/>
    <m/>
    <n v="25"/>
    <n v="0"/>
    <n v="0"/>
    <n v="0"/>
    <n v="0"/>
    <n v="0"/>
    <n v="0"/>
    <n v="181"/>
    <n v="15"/>
    <m/>
    <n v="1"/>
    <n v="3"/>
    <n v="4"/>
    <n v="0"/>
    <n v="11"/>
    <m/>
    <m/>
    <m/>
    <m/>
    <m/>
    <n v="1"/>
    <m/>
    <m/>
    <m/>
    <m/>
    <m/>
    <n v="0"/>
    <d v="2002-08-10T00:00:00"/>
    <s v="0611"/>
    <s v="0807"/>
    <s v="no"/>
    <m/>
    <m/>
    <n v="3"/>
    <s v="SC"/>
    <n v="0"/>
  </r>
  <r>
    <x v="66"/>
    <n v="3"/>
    <x v="48"/>
    <s v="heavy"/>
    <s v="0-10%"/>
    <n v="60"/>
    <s v="0-3 mph"/>
    <n v="25"/>
    <n v="2"/>
    <n v="0"/>
    <n v="0"/>
    <n v="0"/>
    <n v="0"/>
    <n v="0"/>
    <n v="24"/>
    <n v="60"/>
    <m/>
    <n v="1"/>
    <n v="8"/>
    <n v="9"/>
    <n v="2"/>
    <n v="49"/>
    <m/>
    <m/>
    <m/>
    <m/>
    <m/>
    <n v="0"/>
    <m/>
    <m/>
    <m/>
    <m/>
    <m/>
    <n v="0"/>
    <d v="2003-08-03T00:00:00"/>
    <s v="0545"/>
    <s v="0819"/>
    <s v="yes"/>
    <m/>
    <m/>
    <n v="9"/>
    <s v="SC"/>
    <n v="0"/>
  </r>
  <r>
    <x v="66"/>
    <n v="3"/>
    <x v="49"/>
    <s v="heavy"/>
    <s v="0-10%"/>
    <n v="60"/>
    <m/>
    <n v="25"/>
    <n v="0"/>
    <n v="0"/>
    <n v="0"/>
    <n v="0"/>
    <n v="0"/>
    <n v="0"/>
    <n v="31"/>
    <n v="5"/>
    <m/>
    <n v="2"/>
    <n v="0"/>
    <n v="2"/>
    <n v="1"/>
    <n v="2"/>
    <m/>
    <m/>
    <m/>
    <m/>
    <m/>
    <n v="1"/>
    <m/>
    <m/>
    <m/>
    <m/>
    <m/>
    <n v="0"/>
    <d v="2004-08-09T00:00:00"/>
    <s v="0557"/>
    <s v="0829"/>
    <s v="no"/>
    <m/>
    <m/>
    <n v="1"/>
    <s v="SC"/>
    <n v="0"/>
  </r>
  <r>
    <x v="66"/>
    <n v="3"/>
    <x v="50"/>
    <s v="light"/>
    <s v="0-10%"/>
    <n v="73"/>
    <s v="7-10 mph"/>
    <n v="25"/>
    <n v="1"/>
    <n v="0"/>
    <n v="0"/>
    <n v="0"/>
    <n v="0"/>
    <n v="0"/>
    <n v="70"/>
    <n v="31"/>
    <m/>
    <n v="2"/>
    <n v="2"/>
    <n v="4"/>
    <n v="4"/>
    <n v="23"/>
    <m/>
    <m/>
    <m/>
    <m/>
    <m/>
    <n v="0"/>
    <m/>
    <m/>
    <m/>
    <m/>
    <m/>
    <n v="0"/>
    <d v="2005-08-03T00:00:00"/>
    <s v="0555"/>
    <s v="0820"/>
    <s v="no"/>
    <m/>
    <m/>
    <n v="3"/>
    <s v="SC"/>
    <n v="0"/>
  </r>
  <r>
    <x v="66"/>
    <n v="3"/>
    <x v="51"/>
    <s v="heavy"/>
    <s v="11-30%"/>
    <n v="63"/>
    <m/>
    <n v="25"/>
    <n v="1"/>
    <n v="0"/>
    <n v="0"/>
    <n v="0"/>
    <n v="0"/>
    <n v="0"/>
    <n v="60"/>
    <n v="10"/>
    <m/>
    <n v="2"/>
    <n v="1"/>
    <n v="3"/>
    <n v="1"/>
    <n v="6"/>
    <m/>
    <m/>
    <m/>
    <m/>
    <m/>
    <n v="0"/>
    <m/>
    <m/>
    <m/>
    <m/>
    <m/>
    <n v="0"/>
    <d v="2006-08-04T00:00:00"/>
    <s v="0607"/>
    <s v="0925"/>
    <s v="yes"/>
    <m/>
    <m/>
    <n v="1"/>
    <s v="SC"/>
    <n v="0"/>
  </r>
  <r>
    <x v="66"/>
    <n v="3"/>
    <x v="52"/>
    <s v="heavy"/>
    <s v="0-10%"/>
    <n v="73"/>
    <s v="0-3 mph"/>
    <n v="25"/>
    <n v="1"/>
    <n v="0"/>
    <n v="0"/>
    <n v="0"/>
    <n v="0"/>
    <n v="0"/>
    <n v="40"/>
    <n v="37"/>
    <m/>
    <n v="0"/>
    <n v="4"/>
    <n v="4"/>
    <n v="4"/>
    <n v="29"/>
    <m/>
    <m/>
    <m/>
    <m/>
    <m/>
    <n v="4"/>
    <m/>
    <m/>
    <m/>
    <m/>
    <m/>
    <n v="0"/>
    <d v="2007-08-09T00:00:00"/>
    <s v="0600"/>
    <s v="0822"/>
    <s v="no"/>
    <m/>
    <m/>
    <n v="6"/>
    <s v="SC"/>
    <n v="0"/>
  </r>
  <r>
    <x v="66"/>
    <n v="3"/>
    <x v="53"/>
    <s v="medium"/>
    <s v="11-30%"/>
    <n v="61"/>
    <m/>
    <n v="25"/>
    <n v="2"/>
    <n v="0"/>
    <n v="0"/>
    <n v="0"/>
    <n v="0"/>
    <n v="0"/>
    <n v="39"/>
    <n v="0"/>
    <m/>
    <n v="0"/>
    <n v="0"/>
    <n v="0"/>
    <n v="0"/>
    <n v="0"/>
    <m/>
    <m/>
    <m/>
    <m/>
    <m/>
    <n v="0"/>
    <m/>
    <m/>
    <m/>
    <m/>
    <m/>
    <n v="0"/>
    <d v="2008-08-06T00:00:00"/>
    <s v="0609"/>
    <s v="0822"/>
    <s v="no"/>
    <m/>
    <m/>
    <n v="0"/>
    <s v="SC"/>
    <n v="0"/>
  </r>
  <r>
    <x v="66"/>
    <n v="3"/>
    <x v="54"/>
    <s v="light"/>
    <s v="11-30%"/>
    <n v="72"/>
    <s v="0-3 mph"/>
    <n v="25"/>
    <n v="0"/>
    <n v="0"/>
    <n v="0"/>
    <n v="0"/>
    <n v="0"/>
    <n v="0"/>
    <n v="43"/>
    <n v="8"/>
    <m/>
    <n v="1"/>
    <n v="1"/>
    <n v="2"/>
    <n v="0"/>
    <n v="6"/>
    <m/>
    <n v="0"/>
    <n v="0"/>
    <n v="0"/>
    <n v="0"/>
    <n v="0"/>
    <m/>
    <m/>
    <m/>
    <m/>
    <m/>
    <n v="0"/>
    <d v="2009-08-15T00:00:00"/>
    <s v="0614"/>
    <s v="0742"/>
    <s v="no"/>
    <m/>
    <m/>
    <n v="3"/>
    <s v="SC"/>
    <n v="0"/>
  </r>
  <r>
    <x v="66"/>
    <n v="3"/>
    <x v="55"/>
    <s v="heavy"/>
    <s v="0-10%"/>
    <n v="70"/>
    <s v="0-3 mph"/>
    <n v="25"/>
    <n v="0"/>
    <n v="0"/>
    <n v="0"/>
    <n v="0"/>
    <n v="0"/>
    <n v="0"/>
    <n v="66"/>
    <n v="0"/>
    <m/>
    <n v="0"/>
    <n v="0"/>
    <n v="0"/>
    <n v="0"/>
    <n v="0"/>
    <m/>
    <n v="0"/>
    <n v="0"/>
    <n v="0"/>
    <n v="0"/>
    <n v="0"/>
    <m/>
    <m/>
    <m/>
    <m/>
    <m/>
    <n v="0"/>
    <d v="2010-08-15T00:00:00"/>
    <s v="0620"/>
    <s v="0740"/>
    <s v="no"/>
    <m/>
    <m/>
    <n v="0"/>
    <s v="SC"/>
    <n v="0"/>
  </r>
  <r>
    <x v="66"/>
    <n v="3"/>
    <x v="56"/>
    <s v="medium"/>
    <s v="0-10%"/>
    <n v="70"/>
    <s v="0-3 mph"/>
    <n v="25"/>
    <n v="0"/>
    <n v="0"/>
    <n v="0"/>
    <n v="0"/>
    <n v="0"/>
    <n v="0"/>
    <n v="6"/>
    <n v="1"/>
    <m/>
    <n v="0"/>
    <n v="0"/>
    <n v="0"/>
    <n v="1"/>
    <n v="0"/>
    <m/>
    <n v="0"/>
    <n v="0"/>
    <n v="0"/>
    <n v="0"/>
    <n v="2"/>
    <m/>
    <m/>
    <m/>
    <m/>
    <m/>
    <n v="0"/>
    <d v="2011-08-09T00:00:00"/>
    <s v="0608"/>
    <s v="0736"/>
    <s v="no"/>
    <m/>
    <m/>
    <n v="0"/>
    <s v="SC"/>
    <n v="0"/>
  </r>
  <r>
    <x v="66"/>
    <n v="3"/>
    <x v="57"/>
    <s v="heavy"/>
    <s v="0-10%"/>
    <n v="49"/>
    <s v="0-3 mph"/>
    <n v="25"/>
    <n v="0"/>
    <n v="0"/>
    <n v="0"/>
    <n v="0"/>
    <n v="0"/>
    <n v="0"/>
    <n v="70"/>
    <n v="7"/>
    <m/>
    <n v="0"/>
    <n v="0"/>
    <n v="0"/>
    <n v="0"/>
    <n v="7"/>
    <m/>
    <n v="0"/>
    <n v="0"/>
    <n v="0"/>
    <n v="0"/>
    <n v="4"/>
    <m/>
    <m/>
    <m/>
    <m/>
    <m/>
    <n v="0"/>
    <d v="2012-08-20T00:00:00"/>
    <s v="0624"/>
    <s v="0840"/>
    <s v="no"/>
    <m/>
    <m/>
    <n v="2"/>
    <s v="SC"/>
    <n v="0"/>
  </r>
  <r>
    <x v="66"/>
    <n v="3"/>
    <x v="58"/>
    <m/>
    <s v="11-30%"/>
    <n v="52"/>
    <s v="0-3 mph"/>
    <n v="25"/>
    <n v="0"/>
    <n v="0"/>
    <n v="0"/>
    <n v="0"/>
    <n v="0"/>
    <n v="0"/>
    <n v="17"/>
    <n v="0"/>
    <m/>
    <n v="0"/>
    <n v="0"/>
    <n v="0"/>
    <n v="0"/>
    <n v="0"/>
    <m/>
    <n v="4"/>
    <n v="4"/>
    <n v="0"/>
    <n v="0"/>
    <n v="2"/>
    <m/>
    <m/>
    <m/>
    <m/>
    <m/>
    <n v="0"/>
    <d v="2013-08-15T00:00:00"/>
    <m/>
    <m/>
    <s v="no"/>
    <m/>
    <m/>
    <n v="0"/>
    <s v="SC"/>
    <n v="0"/>
  </r>
  <r>
    <x v="66"/>
    <n v="3"/>
    <x v="59"/>
    <s v="heavy"/>
    <s v="0-10%"/>
    <n v="56"/>
    <m/>
    <n v="25"/>
    <n v="0"/>
    <n v="0"/>
    <n v="0"/>
    <n v="0"/>
    <n v="0"/>
    <n v="0"/>
    <n v="27"/>
    <n v="0"/>
    <m/>
    <n v="0"/>
    <n v="0"/>
    <n v="0"/>
    <n v="0"/>
    <n v="0"/>
    <m/>
    <n v="0"/>
    <n v="0"/>
    <n v="0"/>
    <n v="0"/>
    <n v="1"/>
    <m/>
    <m/>
    <m/>
    <m/>
    <m/>
    <n v="0"/>
    <d v="2014-08-13T00:00:00"/>
    <s v="0617"/>
    <s v="0739"/>
    <s v="no"/>
    <m/>
    <m/>
    <n v="0"/>
    <s v="SC"/>
    <n v="0"/>
  </r>
  <r>
    <x v="66"/>
    <n v="3"/>
    <x v="60"/>
    <s v="medium"/>
    <s v="0-10%"/>
    <n v="57"/>
    <s v="0-3 mph"/>
    <n v="25"/>
    <n v="1"/>
    <n v="0"/>
    <n v="0"/>
    <n v="0"/>
    <n v="0"/>
    <n v="0"/>
    <n v="30"/>
    <n v="0"/>
    <m/>
    <n v="0"/>
    <n v="0"/>
    <n v="0"/>
    <n v="0"/>
    <n v="0"/>
    <m/>
    <n v="0"/>
    <n v="0"/>
    <n v="0"/>
    <n v="0"/>
    <n v="1"/>
    <m/>
    <m/>
    <m/>
    <m/>
    <m/>
    <n v="0"/>
    <d v="2015-08-04T00:00:00"/>
    <s v="0606"/>
    <s v="0746"/>
    <s v="no"/>
    <m/>
    <m/>
    <n v="0"/>
    <s v="SC"/>
    <n v="0"/>
  </r>
  <r>
    <x v="66"/>
    <n v="3"/>
    <x v="61"/>
    <s v="heavy"/>
    <s v="0-10%"/>
    <n v="62"/>
    <s v="0-3 mph"/>
    <n v="25"/>
    <n v="1"/>
    <n v="0"/>
    <n v="0"/>
    <n v="0"/>
    <n v="0"/>
    <n v="0"/>
    <n v="23"/>
    <n v="4"/>
    <m/>
    <n v="0"/>
    <n v="1"/>
    <n v="1"/>
    <n v="1"/>
    <n v="2"/>
    <m/>
    <n v="0"/>
    <n v="0"/>
    <n v="0"/>
    <n v="0"/>
    <n v="0"/>
    <m/>
    <m/>
    <m/>
    <m/>
    <m/>
    <n v="0"/>
    <d v="2016-08-13T00:00:00"/>
    <s v="0617"/>
    <s v="0736"/>
    <s v="no"/>
    <m/>
    <m/>
    <n v="1"/>
    <s v="SC"/>
    <n v="0"/>
  </r>
  <r>
    <x v="66"/>
    <n v="3"/>
    <x v="62"/>
    <s v="heavy"/>
    <s v="51-90%"/>
    <n v="57"/>
    <s v="0-3 mph"/>
    <n v="25"/>
    <n v="0"/>
    <n v="0"/>
    <n v="0"/>
    <n v="0"/>
    <n v="0"/>
    <n v="0"/>
    <n v="14"/>
    <n v="0"/>
    <m/>
    <n v="0"/>
    <n v="0"/>
    <n v="0"/>
    <n v="0"/>
    <n v="0"/>
    <m/>
    <n v="5"/>
    <n v="5"/>
    <n v="0"/>
    <n v="0"/>
    <n v="0"/>
    <m/>
    <m/>
    <m/>
    <m/>
    <m/>
    <n v="0"/>
    <d v="2017-08-15T00:00:00"/>
    <s v="0619"/>
    <s v="0746"/>
    <s v="no"/>
    <m/>
    <m/>
    <n v="0"/>
    <s v="SC"/>
    <n v="0"/>
  </r>
  <r>
    <x v="66"/>
    <n v="3"/>
    <x v="63"/>
    <s v="light"/>
    <s v="31-50%"/>
    <n v="74"/>
    <s v="0-3 mph"/>
    <n v="25"/>
    <n v="0"/>
    <n v="0"/>
    <n v="0"/>
    <n v="0"/>
    <n v="0"/>
    <n v="0"/>
    <n v="10"/>
    <n v="0"/>
    <m/>
    <n v="0"/>
    <n v="0"/>
    <n v="0"/>
    <n v="0"/>
    <n v="0"/>
    <m/>
    <n v="0"/>
    <n v="0"/>
    <n v="0"/>
    <n v="0"/>
    <n v="0"/>
    <m/>
    <m/>
    <m/>
    <m/>
    <m/>
    <n v="0"/>
    <d v="2018-08-04T00:00:00"/>
    <s v="0608"/>
    <s v="0746"/>
    <s v="no"/>
    <m/>
    <m/>
    <n v="0"/>
    <s v="SC"/>
    <n v="0"/>
  </r>
  <r>
    <x v="66"/>
    <n v="3"/>
    <x v="64"/>
    <s v="heavy"/>
    <s v="51-90%"/>
    <n v="66"/>
    <s v="4-6 mph"/>
    <n v="25"/>
    <n v="0"/>
    <n v="0"/>
    <n v="0"/>
    <n v="0"/>
    <n v="0"/>
    <n v="0"/>
    <n v="11"/>
    <n v="0"/>
    <n v="0"/>
    <n v="0"/>
    <n v="0"/>
    <n v="0"/>
    <n v="0"/>
    <n v="0"/>
    <n v="0"/>
    <n v="2"/>
    <n v="3"/>
    <n v="1"/>
    <n v="0"/>
    <n v="2"/>
    <n v="0"/>
    <n v="1"/>
    <n v="1"/>
    <n v="0"/>
    <n v="0"/>
    <n v="0"/>
    <d v="2019-08-13T00:00:00"/>
    <s v="0618"/>
    <s v="0742"/>
    <s v="N"/>
    <s v="Y"/>
    <m/>
    <n v="0"/>
    <s v="SC"/>
    <m/>
  </r>
  <r>
    <x v="67"/>
    <n v="1"/>
    <x v="3"/>
    <s v="heavy"/>
    <s v="11-30%"/>
    <m/>
    <s v="0-3 mph"/>
    <n v="25"/>
    <n v="4"/>
    <n v="0"/>
    <n v="0"/>
    <n v="0"/>
    <n v="0"/>
    <n v="0"/>
    <n v="79"/>
    <n v="23"/>
    <m/>
    <n v="2"/>
    <n v="2"/>
    <n v="4"/>
    <n v="3"/>
    <n v="16"/>
    <m/>
    <m/>
    <m/>
    <m/>
    <m/>
    <m/>
    <m/>
    <m/>
    <m/>
    <m/>
    <m/>
    <n v="0"/>
    <d v="1958-08-14T00:00:00"/>
    <m/>
    <m/>
    <m/>
    <m/>
    <m/>
    <n v="2"/>
    <s v="EC"/>
    <n v="0"/>
  </r>
  <r>
    <x v="67"/>
    <n v="1"/>
    <x v="5"/>
    <s v="light"/>
    <s v="0-10%"/>
    <n v="63"/>
    <m/>
    <n v="25"/>
    <n v="1"/>
    <n v="0"/>
    <n v="0"/>
    <n v="0"/>
    <n v="0"/>
    <n v="0"/>
    <n v="59"/>
    <n v="6"/>
    <m/>
    <n v="0"/>
    <n v="1"/>
    <n v="1"/>
    <n v="0"/>
    <n v="5"/>
    <m/>
    <m/>
    <m/>
    <m/>
    <m/>
    <m/>
    <m/>
    <m/>
    <m/>
    <m/>
    <m/>
    <n v="0"/>
    <d v="1960-08-12T00:00:00"/>
    <s v="0615"/>
    <m/>
    <m/>
    <m/>
    <m/>
    <n v="2"/>
    <s v="EC"/>
    <n v="0"/>
  </r>
  <r>
    <x v="67"/>
    <n v="1"/>
    <x v="6"/>
    <s v="heavy"/>
    <s v="0-10%"/>
    <n v="67"/>
    <s v="0-3 mph"/>
    <n v="25"/>
    <n v="0"/>
    <n v="0"/>
    <n v="0"/>
    <n v="0"/>
    <n v="0"/>
    <n v="0"/>
    <n v="57"/>
    <n v="39"/>
    <m/>
    <n v="0"/>
    <n v="6"/>
    <n v="6"/>
    <n v="6"/>
    <n v="27"/>
    <m/>
    <m/>
    <m/>
    <m/>
    <m/>
    <m/>
    <m/>
    <m/>
    <m/>
    <m/>
    <m/>
    <n v="0"/>
    <d v="1961-08-02T00:00:00"/>
    <s v="0600"/>
    <m/>
    <m/>
    <m/>
    <m/>
    <n v="6"/>
    <s v="EC"/>
    <n v="0"/>
  </r>
  <r>
    <x v="67"/>
    <n v="1"/>
    <x v="7"/>
    <s v="heavy"/>
    <s v="0-10%"/>
    <n v="50"/>
    <s v="0-3 mph"/>
    <n v="25"/>
    <n v="4"/>
    <n v="0"/>
    <n v="0"/>
    <n v="0"/>
    <n v="0"/>
    <n v="0"/>
    <n v="98"/>
    <n v="27"/>
    <m/>
    <n v="2"/>
    <n v="2"/>
    <n v="4"/>
    <n v="3"/>
    <n v="20"/>
    <m/>
    <m/>
    <m/>
    <m/>
    <m/>
    <m/>
    <m/>
    <m/>
    <m/>
    <m/>
    <m/>
    <n v="0"/>
    <d v="1962-08-01T00:00:00"/>
    <s v="0600"/>
    <m/>
    <m/>
    <m/>
    <m/>
    <n v="4"/>
    <s v="EC"/>
    <n v="0"/>
  </r>
  <r>
    <x v="67"/>
    <n v="1"/>
    <x v="8"/>
    <s v="heavy"/>
    <s v="0-10%"/>
    <n v="48"/>
    <s v="0-3 mph"/>
    <n v="25"/>
    <n v="0"/>
    <n v="0"/>
    <n v="0"/>
    <n v="0"/>
    <n v="0"/>
    <n v="0"/>
    <n v="155"/>
    <n v="56"/>
    <m/>
    <n v="1"/>
    <n v="7"/>
    <n v="8"/>
    <n v="3"/>
    <n v="45"/>
    <m/>
    <m/>
    <m/>
    <m/>
    <m/>
    <m/>
    <m/>
    <m/>
    <m/>
    <m/>
    <m/>
    <n v="0"/>
    <d v="1963-08-14T00:00:00"/>
    <s v="0630"/>
    <m/>
    <m/>
    <m/>
    <m/>
    <n v="8"/>
    <s v="EC"/>
    <n v="0"/>
  </r>
  <r>
    <x v="67"/>
    <n v="1"/>
    <x v="9"/>
    <s v="heavy"/>
    <s v="0-10%"/>
    <n v="57"/>
    <m/>
    <n v="25"/>
    <n v="0"/>
    <n v="0"/>
    <n v="0"/>
    <n v="0"/>
    <n v="0"/>
    <n v="0"/>
    <n v="29"/>
    <n v="11"/>
    <m/>
    <n v="0"/>
    <n v="1"/>
    <n v="1"/>
    <n v="0"/>
    <n v="10"/>
    <m/>
    <m/>
    <m/>
    <m/>
    <m/>
    <m/>
    <m/>
    <m/>
    <m/>
    <m/>
    <m/>
    <n v="0"/>
    <d v="1964-08-16T00:00:00"/>
    <s v="0600"/>
    <m/>
    <m/>
    <m/>
    <m/>
    <n v="2"/>
    <s v="EC"/>
    <n v="0"/>
  </r>
  <r>
    <x v="67"/>
    <n v="1"/>
    <x v="10"/>
    <s v="heavy"/>
    <s v="0-10%"/>
    <n v="56"/>
    <m/>
    <n v="25"/>
    <n v="2"/>
    <n v="0"/>
    <n v="0"/>
    <n v="0"/>
    <n v="0"/>
    <n v="0"/>
    <n v="138"/>
    <n v="11"/>
    <m/>
    <n v="0"/>
    <n v="1"/>
    <n v="1"/>
    <n v="2"/>
    <n v="8"/>
    <m/>
    <m/>
    <m/>
    <m/>
    <m/>
    <m/>
    <m/>
    <m/>
    <m/>
    <m/>
    <m/>
    <n v="0"/>
    <d v="1965-08-04T00:00:00"/>
    <s v="0615"/>
    <m/>
    <m/>
    <m/>
    <m/>
    <n v="1"/>
    <s v="EC"/>
    <n v="0"/>
  </r>
  <r>
    <x v="67"/>
    <n v="1"/>
    <x v="11"/>
    <s v="heavy"/>
    <s v="0-10%"/>
    <n v="53"/>
    <m/>
    <n v="25"/>
    <n v="2"/>
    <n v="0"/>
    <n v="0"/>
    <n v="0"/>
    <n v="0"/>
    <n v="0"/>
    <n v="72"/>
    <n v="17"/>
    <m/>
    <n v="0"/>
    <n v="2"/>
    <n v="2"/>
    <n v="1"/>
    <n v="14"/>
    <m/>
    <m/>
    <m/>
    <m/>
    <m/>
    <m/>
    <m/>
    <m/>
    <m/>
    <m/>
    <m/>
    <n v="0"/>
    <d v="1966-08-16T00:00:00"/>
    <s v="0615"/>
    <m/>
    <m/>
    <m/>
    <m/>
    <n v="3"/>
    <s v="EC"/>
    <n v="0"/>
  </r>
  <r>
    <x v="67"/>
    <n v="1"/>
    <x v="12"/>
    <s v="heavy"/>
    <s v="0-10%"/>
    <n v="60"/>
    <m/>
    <n v="25"/>
    <n v="2"/>
    <n v="0"/>
    <n v="0"/>
    <n v="0"/>
    <n v="0"/>
    <n v="0"/>
    <n v="0"/>
    <n v="13"/>
    <m/>
    <n v="1"/>
    <n v="1"/>
    <n v="2"/>
    <n v="2"/>
    <n v="9"/>
    <m/>
    <m/>
    <m/>
    <m/>
    <m/>
    <m/>
    <m/>
    <m/>
    <m/>
    <m/>
    <m/>
    <n v="0"/>
    <d v="1967-08-02T00:00:00"/>
    <s v="0600"/>
    <m/>
    <m/>
    <m/>
    <m/>
    <n v="1"/>
    <s v="EC"/>
    <n v="0"/>
  </r>
  <r>
    <x v="67"/>
    <n v="1"/>
    <x v="13"/>
    <s v="heavy"/>
    <s v="11-30%"/>
    <n v="53"/>
    <m/>
    <n v="25"/>
    <n v="2"/>
    <n v="0"/>
    <n v="0"/>
    <n v="0"/>
    <n v="0"/>
    <n v="0"/>
    <n v="76"/>
    <n v="18"/>
    <m/>
    <n v="2"/>
    <n v="0"/>
    <n v="2"/>
    <n v="2"/>
    <n v="14"/>
    <m/>
    <m/>
    <m/>
    <m/>
    <m/>
    <m/>
    <m/>
    <m/>
    <m/>
    <m/>
    <m/>
    <n v="0"/>
    <d v="1968-08-01T00:00:00"/>
    <s v="0557"/>
    <m/>
    <m/>
    <m/>
    <m/>
    <n v="2"/>
    <s v="EC"/>
    <n v="0"/>
  </r>
  <r>
    <x v="67"/>
    <n v="1"/>
    <x v="14"/>
    <s v="heavy"/>
    <s v="0-10%"/>
    <n v="60"/>
    <m/>
    <n v="25"/>
    <n v="1"/>
    <n v="0"/>
    <n v="0"/>
    <n v="0"/>
    <n v="0"/>
    <n v="0"/>
    <n v="54"/>
    <n v="31"/>
    <m/>
    <n v="0"/>
    <n v="3"/>
    <n v="3"/>
    <n v="5"/>
    <n v="23"/>
    <m/>
    <m/>
    <m/>
    <m/>
    <m/>
    <m/>
    <m/>
    <m/>
    <m/>
    <m/>
    <m/>
    <n v="0"/>
    <d v="1969-08-03T00:00:00"/>
    <s v="0600"/>
    <m/>
    <m/>
    <m/>
    <m/>
    <n v="4"/>
    <s v="EC"/>
    <n v="0"/>
  </r>
  <r>
    <x v="67"/>
    <n v="1"/>
    <x v="15"/>
    <s v="heavy"/>
    <s v="0-10%"/>
    <n v="57"/>
    <m/>
    <n v="25"/>
    <n v="2"/>
    <n v="0"/>
    <n v="0"/>
    <n v="0"/>
    <n v="0"/>
    <n v="0"/>
    <n v="24"/>
    <n v="12"/>
    <m/>
    <n v="0"/>
    <n v="2"/>
    <n v="2"/>
    <n v="3"/>
    <n v="7"/>
    <m/>
    <m/>
    <m/>
    <m/>
    <m/>
    <m/>
    <m/>
    <m/>
    <m/>
    <m/>
    <m/>
    <n v="0"/>
    <d v="1970-08-02T00:00:00"/>
    <s v="0557"/>
    <m/>
    <m/>
    <m/>
    <m/>
    <n v="2"/>
    <s v="EC"/>
    <n v="0"/>
  </r>
  <r>
    <x v="67"/>
    <n v="1"/>
    <x v="16"/>
    <s v="heavy"/>
    <s v="0-10%"/>
    <n v="55"/>
    <s v="7-10 mph"/>
    <n v="25"/>
    <n v="1"/>
    <n v="0"/>
    <n v="0"/>
    <n v="0"/>
    <n v="0"/>
    <n v="0"/>
    <n v="87"/>
    <n v="23"/>
    <m/>
    <n v="2"/>
    <n v="2"/>
    <n v="4"/>
    <n v="3"/>
    <n v="16"/>
    <m/>
    <m/>
    <m/>
    <m/>
    <m/>
    <m/>
    <m/>
    <m/>
    <m/>
    <m/>
    <m/>
    <n v="0"/>
    <d v="1971-07-31T00:00:00"/>
    <s v="0608"/>
    <m/>
    <m/>
    <m/>
    <m/>
    <n v="3"/>
    <s v="EC"/>
    <n v="0"/>
  </r>
  <r>
    <x v="67"/>
    <n v="1"/>
    <x v="17"/>
    <s v="heavy"/>
    <s v="0-10%"/>
    <n v="64"/>
    <s v="&gt;10 mph"/>
    <n v="25"/>
    <n v="1"/>
    <n v="0"/>
    <n v="0"/>
    <n v="0"/>
    <n v="0"/>
    <n v="0"/>
    <n v="86"/>
    <n v="31"/>
    <m/>
    <n v="0"/>
    <n v="4"/>
    <n v="4"/>
    <n v="2"/>
    <n v="25"/>
    <m/>
    <m/>
    <m/>
    <m/>
    <m/>
    <m/>
    <m/>
    <m/>
    <m/>
    <m/>
    <m/>
    <n v="0"/>
    <d v="1972-07-30T00:00:00"/>
    <s v="0557"/>
    <m/>
    <m/>
    <m/>
    <m/>
    <n v="4"/>
    <s v="EC"/>
    <n v="0"/>
  </r>
  <r>
    <x v="67"/>
    <n v="1"/>
    <x v="18"/>
    <s v="heavy"/>
    <s v="0-10%"/>
    <n v="64"/>
    <s v="&gt;10 mph"/>
    <n v="25"/>
    <n v="3"/>
    <n v="0"/>
    <n v="0"/>
    <n v="0"/>
    <n v="0"/>
    <n v="0"/>
    <n v="70"/>
    <n v="23"/>
    <m/>
    <n v="0"/>
    <n v="1"/>
    <n v="1"/>
    <n v="1"/>
    <n v="21"/>
    <m/>
    <m/>
    <m/>
    <m/>
    <m/>
    <m/>
    <m/>
    <m/>
    <m/>
    <m/>
    <m/>
    <n v="0"/>
    <d v="1973-08-09T00:00:00"/>
    <s v="0608"/>
    <m/>
    <m/>
    <m/>
    <m/>
    <n v="3"/>
    <s v="EC"/>
    <n v="0"/>
  </r>
  <r>
    <x v="67"/>
    <n v="1"/>
    <x v="19"/>
    <s v="medium"/>
    <s v="0-10%"/>
    <m/>
    <m/>
    <n v="25"/>
    <n v="11"/>
    <n v="0"/>
    <n v="0"/>
    <n v="0"/>
    <n v="0"/>
    <n v="0"/>
    <n v="77"/>
    <n v="32"/>
    <m/>
    <n v="0"/>
    <n v="4"/>
    <n v="4"/>
    <n v="4"/>
    <n v="24"/>
    <m/>
    <m/>
    <m/>
    <m/>
    <m/>
    <n v="0"/>
    <m/>
    <m/>
    <m/>
    <m/>
    <m/>
    <n v="0"/>
    <d v="1974-08-01T00:00:00"/>
    <s v="0559"/>
    <m/>
    <m/>
    <m/>
    <m/>
    <n v="5"/>
    <s v="EC"/>
    <n v="0"/>
  </r>
  <r>
    <x v="67"/>
    <n v="1"/>
    <x v="20"/>
    <s v="medium"/>
    <s v="0-10%"/>
    <n v="65"/>
    <s v="7-10 mph"/>
    <n v="25"/>
    <n v="3"/>
    <n v="0"/>
    <n v="0"/>
    <n v="0"/>
    <n v="0"/>
    <n v="0"/>
    <n v="40"/>
    <n v="59"/>
    <m/>
    <n v="1"/>
    <n v="5"/>
    <n v="6"/>
    <n v="1"/>
    <n v="52"/>
    <m/>
    <m/>
    <m/>
    <m/>
    <m/>
    <n v="0"/>
    <m/>
    <m/>
    <m/>
    <m/>
    <m/>
    <n v="0"/>
    <d v="1975-08-06T00:00:00"/>
    <s v="0617"/>
    <m/>
    <m/>
    <m/>
    <m/>
    <n v="7"/>
    <s v="EC"/>
    <n v="0"/>
  </r>
  <r>
    <x v="67"/>
    <n v="1"/>
    <x v="21"/>
    <s v="medium"/>
    <s v="0-10%"/>
    <n v="60"/>
    <m/>
    <n v="25"/>
    <n v="2"/>
    <n v="0"/>
    <n v="0"/>
    <n v="0"/>
    <n v="0"/>
    <n v="0"/>
    <n v="77"/>
    <n v="68"/>
    <m/>
    <n v="1"/>
    <n v="8"/>
    <n v="9"/>
    <n v="3"/>
    <n v="56"/>
    <m/>
    <m/>
    <m/>
    <m/>
    <m/>
    <n v="0"/>
    <m/>
    <m/>
    <m/>
    <m/>
    <m/>
    <n v="0"/>
    <d v="1976-08-06T00:00:00"/>
    <s v="0605"/>
    <m/>
    <m/>
    <m/>
    <m/>
    <n v="8"/>
    <s v="EC"/>
    <n v="0"/>
  </r>
  <r>
    <x v="67"/>
    <n v="1"/>
    <x v="22"/>
    <s v="heavy"/>
    <s v="11-30%"/>
    <n v="62"/>
    <m/>
    <n v="25"/>
    <n v="6"/>
    <n v="0"/>
    <n v="0"/>
    <n v="0"/>
    <n v="0"/>
    <n v="0"/>
    <n v="78"/>
    <n v="51"/>
    <m/>
    <n v="0"/>
    <n v="7"/>
    <n v="7"/>
    <n v="2"/>
    <n v="42"/>
    <m/>
    <m/>
    <m/>
    <m/>
    <m/>
    <n v="0"/>
    <m/>
    <m/>
    <m/>
    <m/>
    <m/>
    <n v="0"/>
    <d v="1977-08-05T00:00:00"/>
    <s v="0630"/>
    <m/>
    <m/>
    <m/>
    <m/>
    <n v="7"/>
    <s v="EC"/>
    <n v="0"/>
  </r>
  <r>
    <x v="67"/>
    <n v="1"/>
    <x v="23"/>
    <s v="heavy"/>
    <s v="0-10%"/>
    <n v="60"/>
    <m/>
    <n v="25"/>
    <n v="7"/>
    <n v="0"/>
    <n v="0"/>
    <n v="0"/>
    <n v="0"/>
    <n v="0"/>
    <n v="57"/>
    <n v="114"/>
    <m/>
    <n v="0"/>
    <n v="16"/>
    <n v="16"/>
    <n v="10"/>
    <n v="88"/>
    <m/>
    <m/>
    <m/>
    <m/>
    <m/>
    <n v="3"/>
    <m/>
    <m/>
    <m/>
    <m/>
    <m/>
    <n v="0"/>
    <d v="1978-08-01T00:00:00"/>
    <s v="0602"/>
    <m/>
    <m/>
    <m/>
    <m/>
    <n v="17"/>
    <s v="EC"/>
    <n v="0"/>
  </r>
  <r>
    <x v="67"/>
    <n v="1"/>
    <x v="24"/>
    <s v="heavy"/>
    <s v="0-10%"/>
    <n v="50"/>
    <m/>
    <n v="25"/>
    <n v="3"/>
    <n v="0"/>
    <n v="0"/>
    <n v="0"/>
    <n v="0"/>
    <n v="0"/>
    <n v="59"/>
    <n v="53"/>
    <m/>
    <n v="0"/>
    <n v="5"/>
    <n v="5"/>
    <n v="5"/>
    <n v="43"/>
    <m/>
    <m/>
    <m/>
    <m/>
    <m/>
    <n v="0"/>
    <m/>
    <m/>
    <m/>
    <m/>
    <m/>
    <n v="0"/>
    <d v="1979-08-15T00:00:00"/>
    <s v="0635"/>
    <m/>
    <m/>
    <m/>
    <m/>
    <n v="7"/>
    <s v="EC"/>
    <n v="0"/>
  </r>
  <r>
    <x v="67"/>
    <n v="1"/>
    <x v="25"/>
    <s v="heavy"/>
    <s v="31-50%"/>
    <n v="62"/>
    <s v="0-3 mph"/>
    <n v="25"/>
    <n v="9"/>
    <n v="0"/>
    <n v="0"/>
    <n v="0"/>
    <n v="0"/>
    <n v="0"/>
    <n v="56"/>
    <n v="113"/>
    <m/>
    <n v="0"/>
    <n v="10"/>
    <n v="10"/>
    <n v="2"/>
    <n v="101"/>
    <m/>
    <m/>
    <m/>
    <m/>
    <m/>
    <n v="0"/>
    <m/>
    <m/>
    <m/>
    <m/>
    <m/>
    <n v="0"/>
    <d v="1980-08-09T00:00:00"/>
    <s v="0617"/>
    <m/>
    <m/>
    <m/>
    <m/>
    <n v="12"/>
    <s v="EC"/>
    <n v="0"/>
  </r>
  <r>
    <x v="67"/>
    <n v="1"/>
    <x v="26"/>
    <s v="heavy"/>
    <s v="0-10%"/>
    <n v="65"/>
    <m/>
    <n v="25"/>
    <n v="8"/>
    <n v="0"/>
    <n v="0"/>
    <n v="0"/>
    <n v="0"/>
    <n v="0"/>
    <n v="39"/>
    <n v="60"/>
    <m/>
    <n v="0"/>
    <n v="7"/>
    <n v="7"/>
    <n v="2"/>
    <n v="51"/>
    <m/>
    <m/>
    <m/>
    <m/>
    <m/>
    <n v="0"/>
    <m/>
    <m/>
    <m/>
    <m/>
    <m/>
    <n v="0"/>
    <d v="1981-08-06T00:00:00"/>
    <s v="0608"/>
    <m/>
    <m/>
    <m/>
    <m/>
    <n v="11"/>
    <s v="EC"/>
    <n v="0"/>
  </r>
  <r>
    <x v="67"/>
    <n v="1"/>
    <x v="27"/>
    <s v="medium"/>
    <s v="51-90%"/>
    <n v="74"/>
    <s v="0-3 mph"/>
    <n v="25"/>
    <n v="8"/>
    <n v="0"/>
    <n v="0"/>
    <n v="0"/>
    <n v="0"/>
    <n v="0"/>
    <n v="59"/>
    <n v="38"/>
    <m/>
    <n v="1"/>
    <n v="4"/>
    <n v="5"/>
    <n v="4"/>
    <n v="29"/>
    <m/>
    <m/>
    <m/>
    <m/>
    <m/>
    <n v="0"/>
    <m/>
    <m/>
    <m/>
    <m/>
    <m/>
    <n v="0"/>
    <d v="1982-08-05T00:00:00"/>
    <s v="0606"/>
    <m/>
    <m/>
    <m/>
    <m/>
    <n v="7"/>
    <s v="EC"/>
    <n v="0"/>
  </r>
  <r>
    <x v="67"/>
    <n v="1"/>
    <x v="28"/>
    <s v="heavy"/>
    <s v="0-10%"/>
    <n v="62"/>
    <m/>
    <n v="25"/>
    <n v="8"/>
    <n v="0"/>
    <n v="0"/>
    <n v="0"/>
    <n v="0"/>
    <n v="0"/>
    <n v="58"/>
    <n v="2"/>
    <m/>
    <n v="1"/>
    <n v="0"/>
    <n v="1"/>
    <n v="1"/>
    <n v="0"/>
    <m/>
    <m/>
    <m/>
    <m/>
    <m/>
    <n v="0"/>
    <m/>
    <m/>
    <m/>
    <m/>
    <m/>
    <n v="0"/>
    <d v="1983-08-01T00:00:00"/>
    <s v="0610"/>
    <m/>
    <m/>
    <m/>
    <m/>
    <n v="0"/>
    <s v="EC"/>
    <n v="0"/>
  </r>
  <r>
    <x v="67"/>
    <n v="1"/>
    <x v="29"/>
    <s v="medium"/>
    <s v="11-30%"/>
    <n v="64"/>
    <s v="0-3 mph"/>
    <n v="25"/>
    <n v="0"/>
    <n v="0"/>
    <n v="0"/>
    <n v="0"/>
    <n v="0"/>
    <n v="0"/>
    <n v="19"/>
    <n v="0"/>
    <m/>
    <n v="0"/>
    <n v="0"/>
    <n v="0"/>
    <n v="0"/>
    <n v="0"/>
    <m/>
    <m/>
    <m/>
    <m/>
    <m/>
    <n v="1"/>
    <m/>
    <m/>
    <m/>
    <m/>
    <m/>
    <n v="0"/>
    <d v="1984-08-09T00:00:00"/>
    <s v="0610"/>
    <m/>
    <m/>
    <m/>
    <m/>
    <n v="0"/>
    <s v="EC"/>
    <n v="0"/>
  </r>
  <r>
    <x v="67"/>
    <n v="1"/>
    <x v="30"/>
    <s v="heavy"/>
    <s v="0-10%"/>
    <n v="60"/>
    <s v="0-3 mph"/>
    <n v="25"/>
    <n v="1"/>
    <n v="0"/>
    <n v="0"/>
    <n v="0"/>
    <n v="0"/>
    <n v="0"/>
    <n v="4"/>
    <n v="0"/>
    <m/>
    <n v="0"/>
    <n v="0"/>
    <n v="0"/>
    <n v="0"/>
    <n v="0"/>
    <m/>
    <m/>
    <m/>
    <m/>
    <m/>
    <n v="0"/>
    <m/>
    <m/>
    <m/>
    <m/>
    <m/>
    <n v="0"/>
    <d v="1985-08-26T00:00:00"/>
    <s v="0555"/>
    <m/>
    <m/>
    <m/>
    <m/>
    <n v="0"/>
    <s v="EC"/>
    <n v="0"/>
  </r>
  <r>
    <x v="67"/>
    <n v="1"/>
    <x v="31"/>
    <s v="heavy"/>
    <s v="0-10%"/>
    <n v="60"/>
    <s v="0-3 mph"/>
    <n v="25"/>
    <n v="2"/>
    <n v="0"/>
    <n v="0"/>
    <n v="0"/>
    <n v="0"/>
    <n v="0"/>
    <n v="18"/>
    <n v="1"/>
    <m/>
    <n v="0"/>
    <n v="0"/>
    <n v="0"/>
    <n v="1"/>
    <n v="0"/>
    <m/>
    <m/>
    <m/>
    <m/>
    <m/>
    <n v="0"/>
    <m/>
    <m/>
    <m/>
    <m/>
    <m/>
    <n v="0"/>
    <d v="1986-07-31T00:00:00"/>
    <s v="0600"/>
    <m/>
    <m/>
    <m/>
    <m/>
    <n v="0"/>
    <s v="EC"/>
    <n v="0"/>
  </r>
  <r>
    <x v="67"/>
    <n v="1"/>
    <x v="32"/>
    <s v="heavy"/>
    <s v="0-10%"/>
    <n v="80"/>
    <s v="0-3 mph"/>
    <n v="25"/>
    <n v="13"/>
    <n v="0"/>
    <n v="0"/>
    <n v="0"/>
    <n v="0"/>
    <n v="0"/>
    <n v="51"/>
    <n v="10"/>
    <m/>
    <n v="0"/>
    <n v="1"/>
    <n v="1"/>
    <n v="2"/>
    <n v="7"/>
    <m/>
    <m/>
    <m/>
    <m/>
    <m/>
    <n v="0"/>
    <m/>
    <m/>
    <m/>
    <m/>
    <m/>
    <n v="0"/>
    <d v="1987-08-02T00:00:00"/>
    <s v="0608"/>
    <m/>
    <m/>
    <m/>
    <m/>
    <n v="3"/>
    <s v="EC"/>
    <n v="0"/>
  </r>
  <r>
    <x v="67"/>
    <n v="1"/>
    <x v="33"/>
    <s v="heavy"/>
    <s v="0-10%"/>
    <n v="70"/>
    <s v="0-3 mph"/>
    <n v="25"/>
    <n v="4"/>
    <n v="0"/>
    <n v="0"/>
    <n v="0"/>
    <n v="0"/>
    <n v="0"/>
    <n v="29"/>
    <n v="7"/>
    <m/>
    <n v="0"/>
    <n v="0"/>
    <n v="0"/>
    <n v="0"/>
    <n v="7"/>
    <m/>
    <m/>
    <m/>
    <m/>
    <m/>
    <n v="0"/>
    <m/>
    <m/>
    <m/>
    <m/>
    <m/>
    <n v="0"/>
    <d v="1988-08-15T00:00:00"/>
    <s v="0620"/>
    <m/>
    <m/>
    <m/>
    <m/>
    <n v="1"/>
    <s v="EC"/>
    <n v="0"/>
  </r>
  <r>
    <x v="67"/>
    <n v="1"/>
    <x v="34"/>
    <s v="heavy"/>
    <s v="0-10%"/>
    <n v="68"/>
    <s v="0-3 mph"/>
    <n v="25"/>
    <n v="6"/>
    <n v="0"/>
    <n v="0"/>
    <n v="0"/>
    <n v="0"/>
    <n v="0"/>
    <n v="27"/>
    <n v="17"/>
    <m/>
    <n v="0"/>
    <n v="2"/>
    <n v="2"/>
    <n v="1"/>
    <n v="14"/>
    <m/>
    <m/>
    <m/>
    <m/>
    <m/>
    <n v="0"/>
    <m/>
    <m/>
    <m/>
    <m/>
    <m/>
    <n v="0"/>
    <d v="1989-08-03T00:00:00"/>
    <s v="0608"/>
    <m/>
    <m/>
    <m/>
    <m/>
    <n v="3"/>
    <s v="EC"/>
    <n v="0"/>
  </r>
  <r>
    <x v="67"/>
    <n v="1"/>
    <x v="35"/>
    <s v="heavy"/>
    <s v="0-10%"/>
    <n v="55"/>
    <s v="0-3 mph"/>
    <n v="25"/>
    <n v="8"/>
    <n v="0"/>
    <n v="0"/>
    <n v="0"/>
    <n v="0"/>
    <n v="0"/>
    <n v="53"/>
    <n v="4"/>
    <m/>
    <n v="0"/>
    <n v="0"/>
    <n v="0"/>
    <n v="3"/>
    <n v="1"/>
    <m/>
    <m/>
    <m/>
    <m/>
    <m/>
    <n v="1"/>
    <m/>
    <m/>
    <m/>
    <m/>
    <m/>
    <n v="0"/>
    <d v="1990-07-31T00:00:00"/>
    <s v="0610"/>
    <m/>
    <m/>
    <m/>
    <m/>
    <n v="1"/>
    <s v="EC"/>
    <n v="0"/>
  </r>
  <r>
    <x v="67"/>
    <n v="1"/>
    <x v="36"/>
    <s v="heavy"/>
    <s v="0-10%"/>
    <n v="58"/>
    <s v="0-3 mph"/>
    <n v="25"/>
    <n v="4"/>
    <n v="0"/>
    <n v="0"/>
    <n v="0"/>
    <n v="0"/>
    <n v="0"/>
    <n v="36"/>
    <n v="2"/>
    <m/>
    <n v="0"/>
    <n v="0"/>
    <n v="0"/>
    <n v="2"/>
    <n v="0"/>
    <m/>
    <m/>
    <m/>
    <m/>
    <m/>
    <n v="0"/>
    <m/>
    <m/>
    <m/>
    <m/>
    <m/>
    <n v="0"/>
    <d v="1991-08-09T00:00:00"/>
    <s v="0617"/>
    <m/>
    <m/>
    <m/>
    <m/>
    <n v="0"/>
    <s v="EC"/>
    <n v="0"/>
  </r>
  <r>
    <x v="67"/>
    <n v="1"/>
    <x v="37"/>
    <s v="heavy"/>
    <s v="0-10%"/>
    <n v="60"/>
    <s v="0-3 mph"/>
    <n v="25"/>
    <n v="9"/>
    <n v="0"/>
    <n v="0"/>
    <n v="0"/>
    <n v="0"/>
    <n v="0"/>
    <n v="32"/>
    <n v="29"/>
    <m/>
    <n v="1"/>
    <n v="3"/>
    <n v="4"/>
    <n v="0"/>
    <n v="25"/>
    <m/>
    <m/>
    <m/>
    <m/>
    <m/>
    <n v="3"/>
    <m/>
    <m/>
    <m/>
    <m/>
    <m/>
    <n v="0"/>
    <d v="1992-08-05T00:00:00"/>
    <s v="0620"/>
    <m/>
    <m/>
    <m/>
    <m/>
    <n v="4"/>
    <s v="EC"/>
    <n v="0"/>
  </r>
  <r>
    <x v="67"/>
    <n v="1"/>
    <x v="38"/>
    <s v="heavy"/>
    <s v="11-30%"/>
    <n v="65"/>
    <s v="0-3 mph"/>
    <n v="25"/>
    <n v="7"/>
    <n v="0"/>
    <n v="0"/>
    <n v="0"/>
    <n v="0"/>
    <n v="0"/>
    <n v="36"/>
    <n v="0"/>
    <m/>
    <n v="0"/>
    <n v="0"/>
    <n v="0"/>
    <n v="0"/>
    <n v="0"/>
    <m/>
    <m/>
    <m/>
    <m/>
    <m/>
    <n v="0"/>
    <m/>
    <m/>
    <m/>
    <m/>
    <m/>
    <n v="0"/>
    <d v="1993-08-01T00:00:00"/>
    <s v="0630"/>
    <m/>
    <m/>
    <m/>
    <m/>
    <n v="0"/>
    <s v="EC"/>
    <n v="0"/>
  </r>
  <r>
    <x v="67"/>
    <n v="1"/>
    <x v="39"/>
    <s v="heavy"/>
    <s v="0-10%"/>
    <n v="50"/>
    <s v="0-3 mph"/>
    <n v="25"/>
    <n v="7"/>
    <n v="0"/>
    <n v="0"/>
    <n v="0"/>
    <n v="0"/>
    <n v="0"/>
    <n v="21"/>
    <n v="28"/>
    <m/>
    <n v="2"/>
    <n v="2"/>
    <n v="4"/>
    <n v="2"/>
    <n v="22"/>
    <m/>
    <m/>
    <m/>
    <m/>
    <m/>
    <n v="0"/>
    <m/>
    <m/>
    <m/>
    <m/>
    <m/>
    <n v="0"/>
    <d v="1994-08-05T00:00:00"/>
    <s v="0610"/>
    <m/>
    <m/>
    <m/>
    <m/>
    <n v="4"/>
    <s v="EC"/>
    <n v="0"/>
  </r>
  <r>
    <x v="67"/>
    <n v="1"/>
    <x v="40"/>
    <s v="heavy"/>
    <s v="0-10%"/>
    <n v="61"/>
    <m/>
    <n v="25"/>
    <n v="3"/>
    <n v="0"/>
    <n v="0"/>
    <n v="0"/>
    <n v="0"/>
    <n v="0"/>
    <n v="13"/>
    <n v="13"/>
    <m/>
    <n v="1"/>
    <n v="1"/>
    <n v="2"/>
    <n v="2"/>
    <n v="9"/>
    <m/>
    <m/>
    <m/>
    <m/>
    <m/>
    <n v="0"/>
    <m/>
    <m/>
    <m/>
    <m/>
    <m/>
    <n v="0"/>
    <d v="1995-08-02T00:00:00"/>
    <s v="0614"/>
    <m/>
    <m/>
    <m/>
    <m/>
    <n v="1"/>
    <s v="EC"/>
    <n v="0"/>
  </r>
  <r>
    <x v="67"/>
    <n v="1"/>
    <x v="41"/>
    <s v="heavy"/>
    <s v="0-10%"/>
    <n v="62"/>
    <s v="0-3 mph"/>
    <n v="25"/>
    <n v="11"/>
    <n v="0"/>
    <n v="0"/>
    <n v="0"/>
    <n v="0"/>
    <n v="0"/>
    <n v="7"/>
    <n v="3"/>
    <m/>
    <n v="0"/>
    <n v="1"/>
    <n v="1"/>
    <n v="0"/>
    <n v="2"/>
    <m/>
    <m/>
    <m/>
    <m/>
    <m/>
    <n v="2"/>
    <m/>
    <m/>
    <m/>
    <m/>
    <m/>
    <n v="0"/>
    <d v="1996-08-01T00:00:00"/>
    <s v="0611"/>
    <m/>
    <m/>
    <m/>
    <m/>
    <n v="1"/>
    <s v="EC"/>
    <n v="0"/>
  </r>
  <r>
    <x v="67"/>
    <n v="1"/>
    <x v="42"/>
    <s v="heavy"/>
    <s v="0-10%"/>
    <n v="65"/>
    <s v="0-3 mph"/>
    <n v="25"/>
    <n v="10"/>
    <n v="0"/>
    <n v="0"/>
    <n v="0"/>
    <n v="0"/>
    <n v="0"/>
    <n v="23"/>
    <n v="4"/>
    <m/>
    <n v="0"/>
    <n v="1"/>
    <n v="1"/>
    <n v="1"/>
    <n v="2"/>
    <m/>
    <m/>
    <m/>
    <m/>
    <m/>
    <n v="0"/>
    <m/>
    <m/>
    <m/>
    <m/>
    <m/>
    <n v="0"/>
    <d v="1997-07-29T00:00:00"/>
    <s v="0603"/>
    <m/>
    <m/>
    <m/>
    <m/>
    <n v="1"/>
    <s v="EC"/>
    <n v="0"/>
  </r>
  <r>
    <x v="67"/>
    <n v="1"/>
    <x v="43"/>
    <s v="medium"/>
    <s v="0-10%"/>
    <n v="65"/>
    <s v="7-10 mph"/>
    <n v="27"/>
    <n v="4"/>
    <n v="0"/>
    <n v="0"/>
    <n v="0"/>
    <n v="0"/>
    <n v="0"/>
    <n v="30"/>
    <n v="0"/>
    <m/>
    <n v="0"/>
    <n v="0"/>
    <n v="0"/>
    <n v="0"/>
    <n v="0"/>
    <m/>
    <m/>
    <m/>
    <m/>
    <m/>
    <n v="0"/>
    <m/>
    <m/>
    <m/>
    <m/>
    <m/>
    <n v="0"/>
    <d v="1998-08-10T00:00:00"/>
    <s v="0638"/>
    <m/>
    <m/>
    <m/>
    <m/>
    <n v="0"/>
    <s v="EC"/>
    <n v="0"/>
  </r>
  <r>
    <x v="67"/>
    <n v="1"/>
    <x v="44"/>
    <s v="heavy"/>
    <s v="11-30%"/>
    <n v="57"/>
    <s v="0-3 mph"/>
    <n v="25"/>
    <n v="3"/>
    <n v="0"/>
    <n v="0"/>
    <n v="0"/>
    <n v="0"/>
    <n v="0"/>
    <n v="34"/>
    <n v="2"/>
    <m/>
    <n v="0"/>
    <n v="0"/>
    <n v="0"/>
    <n v="0"/>
    <n v="2"/>
    <m/>
    <m/>
    <m/>
    <m/>
    <m/>
    <n v="1"/>
    <m/>
    <m/>
    <m/>
    <m/>
    <m/>
    <n v="0"/>
    <d v="1999-08-14T00:00:00"/>
    <s v="0609"/>
    <s v="0803"/>
    <m/>
    <m/>
    <m/>
    <n v="1"/>
    <s v="EC"/>
    <n v="0"/>
  </r>
  <r>
    <x v="67"/>
    <n v="1"/>
    <x v="45"/>
    <s v="heavy"/>
    <s v="0-10%"/>
    <n v="64"/>
    <s v="0-3 mph"/>
    <n v="25"/>
    <n v="7"/>
    <n v="0"/>
    <n v="0"/>
    <n v="0"/>
    <n v="0"/>
    <n v="0"/>
    <n v="10"/>
    <n v="4"/>
    <m/>
    <n v="0"/>
    <n v="0"/>
    <n v="0"/>
    <n v="2"/>
    <n v="2"/>
    <m/>
    <m/>
    <m/>
    <m/>
    <m/>
    <n v="1"/>
    <m/>
    <m/>
    <m/>
    <m/>
    <m/>
    <n v="0"/>
    <d v="2000-08-04T00:00:00"/>
    <m/>
    <m/>
    <s v="no"/>
    <m/>
    <m/>
    <n v="1"/>
    <s v="EC"/>
    <n v="0"/>
  </r>
  <r>
    <x v="67"/>
    <n v="1"/>
    <x v="46"/>
    <s v="heavy"/>
    <s v="0-10%"/>
    <n v="77"/>
    <s v="0-3 mph"/>
    <n v="25"/>
    <n v="1"/>
    <n v="0"/>
    <n v="0"/>
    <n v="0"/>
    <n v="0"/>
    <n v="0"/>
    <n v="4"/>
    <n v="6"/>
    <m/>
    <n v="0"/>
    <n v="1"/>
    <n v="1"/>
    <n v="2"/>
    <n v="3"/>
    <m/>
    <m/>
    <m/>
    <m/>
    <m/>
    <n v="0"/>
    <m/>
    <m/>
    <m/>
    <m/>
    <m/>
    <n v="0"/>
    <d v="2001-08-07T00:00:00"/>
    <s v="0600"/>
    <s v="0738"/>
    <s v="no"/>
    <m/>
    <m/>
    <n v="1"/>
    <s v="EC"/>
    <n v="0"/>
  </r>
  <r>
    <x v="67"/>
    <n v="1"/>
    <x v="47"/>
    <s v="heavy"/>
    <s v="0-10%"/>
    <n v="63"/>
    <s v="0-3 mph"/>
    <n v="25"/>
    <n v="4"/>
    <n v="0"/>
    <n v="0"/>
    <n v="0"/>
    <n v="0"/>
    <n v="0"/>
    <n v="0"/>
    <n v="1"/>
    <m/>
    <n v="0"/>
    <n v="0"/>
    <n v="0"/>
    <n v="1"/>
    <n v="0"/>
    <m/>
    <m/>
    <m/>
    <m/>
    <m/>
    <n v="0"/>
    <m/>
    <m/>
    <m/>
    <m/>
    <m/>
    <n v="0"/>
    <d v="2002-08-07T00:00:00"/>
    <s v="0600"/>
    <s v="0717"/>
    <s v="no"/>
    <m/>
    <m/>
    <n v="0"/>
    <s v="EC"/>
    <n v="0"/>
  </r>
  <r>
    <x v="67"/>
    <n v="1"/>
    <x v="48"/>
    <s v="heavy"/>
    <s v="0-10%"/>
    <n v="66"/>
    <s v="0-3 mph"/>
    <n v="25"/>
    <n v="1"/>
    <n v="0"/>
    <n v="0"/>
    <n v="0"/>
    <n v="0"/>
    <n v="0"/>
    <n v="0"/>
    <n v="0"/>
    <m/>
    <n v="0"/>
    <n v="0"/>
    <n v="0"/>
    <n v="0"/>
    <n v="0"/>
    <m/>
    <m/>
    <m/>
    <m/>
    <m/>
    <n v="0"/>
    <m/>
    <m/>
    <m/>
    <m/>
    <m/>
    <n v="0"/>
    <d v="2003-08-07T00:00:00"/>
    <s v="0603"/>
    <s v="0725"/>
    <s v="no"/>
    <m/>
    <m/>
    <n v="0"/>
    <s v="EC"/>
    <n v="0"/>
  </r>
  <r>
    <x v="67"/>
    <n v="1"/>
    <x v="49"/>
    <s v="heavy"/>
    <s v="0-10%"/>
    <n v="63"/>
    <m/>
    <n v="25"/>
    <n v="1"/>
    <n v="0"/>
    <n v="0"/>
    <n v="0"/>
    <n v="0"/>
    <n v="0"/>
    <n v="0"/>
    <n v="2"/>
    <m/>
    <n v="0"/>
    <n v="0"/>
    <n v="0"/>
    <n v="0"/>
    <n v="2"/>
    <m/>
    <m/>
    <m/>
    <m/>
    <m/>
    <n v="0"/>
    <m/>
    <m/>
    <m/>
    <m/>
    <m/>
    <n v="0"/>
    <d v="2004-08-04T00:00:00"/>
    <s v="0557"/>
    <s v="0713"/>
    <s v="no"/>
    <m/>
    <m/>
    <n v="1"/>
    <s v="EC"/>
    <n v="0"/>
  </r>
  <r>
    <x v="67"/>
    <n v="1"/>
    <x v="50"/>
    <s v="medium"/>
    <s v="31-50%"/>
    <n v="75"/>
    <m/>
    <n v="25"/>
    <n v="1"/>
    <n v="0"/>
    <n v="0"/>
    <n v="0"/>
    <n v="0"/>
    <n v="0"/>
    <n v="0"/>
    <n v="4"/>
    <m/>
    <n v="0"/>
    <n v="0"/>
    <n v="0"/>
    <n v="0"/>
    <n v="4"/>
    <m/>
    <m/>
    <m/>
    <m/>
    <m/>
    <n v="0"/>
    <m/>
    <m/>
    <m/>
    <m/>
    <m/>
    <n v="0"/>
    <d v="2005-08-09T00:00:00"/>
    <s v="0600"/>
    <s v="0736"/>
    <s v="no"/>
    <m/>
    <m/>
    <n v="1"/>
    <s v="EC"/>
    <n v="0"/>
  </r>
  <r>
    <x v="67"/>
    <n v="1"/>
    <x v="51"/>
    <s v="heavy"/>
    <s v="31-50%"/>
    <n v="67"/>
    <s v="0-3 mph"/>
    <n v="24"/>
    <n v="4"/>
    <n v="0"/>
    <n v="0"/>
    <n v="0"/>
    <n v="0"/>
    <n v="0"/>
    <n v="17"/>
    <n v="2"/>
    <m/>
    <n v="0"/>
    <n v="0"/>
    <n v="0"/>
    <n v="2"/>
    <n v="0"/>
    <m/>
    <m/>
    <m/>
    <m/>
    <m/>
    <n v="1"/>
    <m/>
    <m/>
    <m/>
    <m/>
    <m/>
    <n v="0"/>
    <d v="2006-08-04T00:00:00"/>
    <s v="0602"/>
    <s v="0721"/>
    <m/>
    <m/>
    <m/>
    <n v="0"/>
    <s v="EC"/>
    <n v="0"/>
  </r>
  <r>
    <x v="67"/>
    <n v="1"/>
    <x v="52"/>
    <s v="heavy"/>
    <s v="0-10%"/>
    <n v="53"/>
    <s v="0-3 mph"/>
    <n v="25.2"/>
    <n v="4"/>
    <n v="0"/>
    <n v="0"/>
    <n v="0"/>
    <n v="0"/>
    <n v="0"/>
    <n v="3"/>
    <n v="0"/>
    <m/>
    <n v="0"/>
    <n v="0"/>
    <n v="0"/>
    <n v="0"/>
    <n v="0"/>
    <m/>
    <m/>
    <m/>
    <m/>
    <m/>
    <n v="6"/>
    <m/>
    <m/>
    <m/>
    <m/>
    <m/>
    <n v="0"/>
    <d v="2007-08-13T00:00:00"/>
    <s v="0610"/>
    <s v="0749"/>
    <s v="no"/>
    <m/>
    <m/>
    <n v="0"/>
    <s v="EC"/>
    <n v="0"/>
  </r>
  <r>
    <x v="67"/>
    <n v="1"/>
    <x v="53"/>
    <s v="heavy"/>
    <s v="0-10%"/>
    <n v="60"/>
    <s v="0-3 mph"/>
    <n v="25"/>
    <n v="7"/>
    <n v="0"/>
    <n v="0"/>
    <n v="0"/>
    <n v="0"/>
    <n v="0"/>
    <n v="4"/>
    <n v="2"/>
    <m/>
    <n v="0"/>
    <n v="0"/>
    <n v="0"/>
    <n v="0"/>
    <n v="2"/>
    <m/>
    <m/>
    <m/>
    <m/>
    <m/>
    <n v="11"/>
    <m/>
    <m/>
    <m/>
    <m/>
    <m/>
    <n v="0"/>
    <d v="2008-08-13T00:00:00"/>
    <s v="0608"/>
    <s v="0747"/>
    <s v="no"/>
    <m/>
    <m/>
    <n v="1"/>
    <s v="EC"/>
    <n v="0"/>
  </r>
  <r>
    <x v="67"/>
    <n v="1"/>
    <x v="54"/>
    <s v="heavy"/>
    <s v="0-10%"/>
    <n v="62"/>
    <s v="0-3 mph"/>
    <n v="25.1"/>
    <n v="0"/>
    <n v="0"/>
    <n v="0"/>
    <n v="0"/>
    <n v="0"/>
    <n v="0"/>
    <n v="23"/>
    <n v="5"/>
    <m/>
    <n v="1"/>
    <n v="0"/>
    <n v="1"/>
    <n v="0"/>
    <n v="4"/>
    <m/>
    <n v="9"/>
    <n v="9"/>
    <n v="0"/>
    <n v="0"/>
    <n v="9"/>
    <m/>
    <m/>
    <m/>
    <m/>
    <m/>
    <n v="0"/>
    <d v="2009-08-11T00:00:00"/>
    <s v="0606"/>
    <s v="0801"/>
    <s v="no"/>
    <m/>
    <m/>
    <n v="1"/>
    <s v="EC"/>
    <n v="0"/>
  </r>
  <r>
    <x v="67"/>
    <n v="1"/>
    <x v="55"/>
    <s v="heavy"/>
    <s v="11-30%"/>
    <n v="64"/>
    <s v="0-3 mph"/>
    <n v="25.2"/>
    <n v="6"/>
    <n v="0"/>
    <n v="0"/>
    <n v="0"/>
    <n v="0"/>
    <n v="0"/>
    <n v="31"/>
    <n v="3"/>
    <m/>
    <n v="0"/>
    <n v="0"/>
    <n v="0"/>
    <n v="1"/>
    <n v="2"/>
    <m/>
    <n v="4"/>
    <n v="6"/>
    <n v="2"/>
    <n v="0"/>
    <n v="11"/>
    <m/>
    <m/>
    <m/>
    <m/>
    <m/>
    <n v="0"/>
    <d v="2010-08-01T00:00:00"/>
    <s v="0554"/>
    <s v="0735"/>
    <m/>
    <m/>
    <m/>
    <n v="2"/>
    <s v="EC"/>
    <n v="0"/>
  </r>
  <r>
    <x v="67"/>
    <n v="1"/>
    <x v="56"/>
    <s v="medium"/>
    <s v="31-50%"/>
    <n v="64"/>
    <s v="0-3 mph"/>
    <n v="25"/>
    <n v="12"/>
    <n v="0"/>
    <n v="0"/>
    <n v="0"/>
    <n v="0"/>
    <n v="0"/>
    <n v="18"/>
    <n v="1"/>
    <m/>
    <n v="0"/>
    <n v="0"/>
    <n v="0"/>
    <n v="1"/>
    <n v="0"/>
    <m/>
    <n v="5"/>
    <n v="8"/>
    <n v="3"/>
    <n v="0"/>
    <n v="33"/>
    <m/>
    <m/>
    <m/>
    <m/>
    <m/>
    <n v="0"/>
    <d v="2011-08-07T00:00:00"/>
    <s v="0601"/>
    <s v="0748"/>
    <s v="no"/>
    <m/>
    <m/>
    <n v="0"/>
    <s v="EC"/>
    <n v="0"/>
  </r>
  <r>
    <x v="67"/>
    <n v="1"/>
    <x v="57"/>
    <s v="medium"/>
    <s v="0-10%"/>
    <n v="67"/>
    <s v="0-3 mph"/>
    <n v="25"/>
    <n v="8"/>
    <n v="0"/>
    <n v="0"/>
    <n v="0"/>
    <n v="0"/>
    <n v="0"/>
    <n v="3"/>
    <n v="18"/>
    <m/>
    <n v="1"/>
    <n v="0"/>
    <n v="1"/>
    <n v="2"/>
    <n v="15"/>
    <m/>
    <n v="0"/>
    <n v="2"/>
    <n v="0"/>
    <n v="2"/>
    <n v="7"/>
    <m/>
    <m/>
    <m/>
    <m/>
    <m/>
    <n v="0"/>
    <d v="2012-08-03T00:00:00"/>
    <s v="0600"/>
    <s v="0759"/>
    <s v="no"/>
    <m/>
    <m/>
    <n v="2"/>
    <s v="EC"/>
    <n v="0"/>
  </r>
  <r>
    <x v="67"/>
    <n v="1"/>
    <x v="58"/>
    <m/>
    <s v="51-90%"/>
    <n v="60"/>
    <s v="0-3 mph"/>
    <n v="25"/>
    <n v="8"/>
    <n v="0"/>
    <n v="0"/>
    <n v="0"/>
    <n v="0"/>
    <n v="0"/>
    <n v="44"/>
    <n v="1"/>
    <m/>
    <n v="0"/>
    <n v="0"/>
    <n v="0"/>
    <n v="1"/>
    <n v="0"/>
    <m/>
    <n v="16"/>
    <n v="23"/>
    <n v="7"/>
    <n v="0"/>
    <n v="13"/>
    <m/>
    <m/>
    <m/>
    <m/>
    <m/>
    <n v="0"/>
    <d v="2013-08-10T00:00:00"/>
    <m/>
    <m/>
    <s v="no"/>
    <m/>
    <m/>
    <n v="0"/>
    <s v="EC"/>
    <n v="0"/>
  </r>
  <r>
    <x v="67"/>
    <n v="1"/>
    <x v="59"/>
    <s v="light"/>
    <s v="11-30%"/>
    <n v="68"/>
    <s v="0-3 mph"/>
    <n v="25"/>
    <n v="3"/>
    <n v="0"/>
    <n v="0"/>
    <n v="0"/>
    <n v="0"/>
    <n v="0"/>
    <n v="9"/>
    <n v="0"/>
    <m/>
    <n v="0"/>
    <n v="0"/>
    <n v="0"/>
    <n v="0"/>
    <n v="0"/>
    <m/>
    <n v="8"/>
    <n v="10"/>
    <n v="2"/>
    <n v="0"/>
    <n v="6"/>
    <m/>
    <m/>
    <m/>
    <m/>
    <m/>
    <n v="0"/>
    <d v="2014-08-08T00:00:00"/>
    <s v="0606"/>
    <s v="0804"/>
    <s v="no"/>
    <m/>
    <m/>
    <n v="0"/>
    <s v="EC"/>
    <n v="0"/>
  </r>
  <r>
    <x v="67"/>
    <n v="1"/>
    <x v="60"/>
    <s v="heavy"/>
    <s v="0-10%"/>
    <n v="68"/>
    <s v="0-3 mph"/>
    <n v="25"/>
    <n v="2"/>
    <n v="0"/>
    <n v="0"/>
    <n v="0"/>
    <n v="0"/>
    <n v="0"/>
    <n v="13"/>
    <n v="0"/>
    <m/>
    <n v="0"/>
    <n v="0"/>
    <n v="0"/>
    <n v="0"/>
    <n v="0"/>
    <m/>
    <n v="14"/>
    <n v="14"/>
    <n v="0"/>
    <n v="0"/>
    <n v="5"/>
    <m/>
    <m/>
    <m/>
    <m/>
    <m/>
    <n v="0"/>
    <d v="2015-08-15T00:00:00"/>
    <s v="0614"/>
    <s v="0745"/>
    <s v="no"/>
    <m/>
    <m/>
    <n v="0"/>
    <s v="EC"/>
    <n v="0"/>
  </r>
  <r>
    <x v="67"/>
    <n v="1"/>
    <x v="61"/>
    <s v="heavy"/>
    <s v="51-90%"/>
    <n v="62"/>
    <m/>
    <n v="25"/>
    <n v="5"/>
    <n v="0"/>
    <n v="0"/>
    <n v="0"/>
    <n v="0"/>
    <n v="0"/>
    <n v="1"/>
    <n v="0"/>
    <m/>
    <n v="0"/>
    <n v="0"/>
    <n v="0"/>
    <n v="0"/>
    <n v="0"/>
    <m/>
    <n v="0"/>
    <n v="11"/>
    <n v="0"/>
    <n v="11"/>
    <n v="9"/>
    <m/>
    <m/>
    <m/>
    <m/>
    <m/>
    <n v="0"/>
    <d v="2016-08-17T00:00:00"/>
    <s v="0618"/>
    <s v="0700"/>
    <s v="no"/>
    <m/>
    <m/>
    <n v="0"/>
    <s v="EC"/>
    <n v="0"/>
  </r>
  <r>
    <x v="67"/>
    <n v="1"/>
    <x v="62"/>
    <s v="medium"/>
    <s v="0-10%"/>
    <n v="55"/>
    <s v="0-3 mph"/>
    <n v="25"/>
    <n v="12"/>
    <n v="0"/>
    <n v="0"/>
    <n v="0"/>
    <n v="0"/>
    <n v="0"/>
    <n v="9"/>
    <n v="1"/>
    <m/>
    <n v="0"/>
    <n v="0"/>
    <n v="0"/>
    <n v="1"/>
    <n v="0"/>
    <m/>
    <n v="8"/>
    <n v="9"/>
    <n v="1"/>
    <n v="0"/>
    <n v="0"/>
    <m/>
    <m/>
    <m/>
    <m/>
    <m/>
    <n v="0"/>
    <d v="2017-08-08T00:00:00"/>
    <s v="0602"/>
    <s v="0747"/>
    <s v="no"/>
    <m/>
    <m/>
    <n v="0"/>
    <s v="EC"/>
    <n v="0"/>
  </r>
  <r>
    <x v="67"/>
    <n v="1"/>
    <x v="63"/>
    <s v="medium"/>
    <s v="11-30%"/>
    <n v="63"/>
    <s v="0-3 mph"/>
    <n v="26"/>
    <n v="1"/>
    <n v="0"/>
    <n v="0"/>
    <n v="0"/>
    <n v="0"/>
    <n v="0"/>
    <n v="10"/>
    <n v="1"/>
    <m/>
    <n v="0"/>
    <n v="0"/>
    <n v="0"/>
    <n v="1"/>
    <n v="0"/>
    <m/>
    <n v="4"/>
    <n v="5"/>
    <n v="0"/>
    <n v="1"/>
    <n v="4"/>
    <m/>
    <m/>
    <m/>
    <m/>
    <m/>
    <n v="0"/>
    <d v="2018-08-15T00:00:00"/>
    <s v="0613"/>
    <s v="0810"/>
    <s v="no"/>
    <m/>
    <m/>
    <n v="0"/>
    <s v="EC"/>
    <n v="0"/>
  </r>
  <r>
    <x v="67"/>
    <n v="1"/>
    <x v="64"/>
    <s v="medium"/>
    <s v="0-10%"/>
    <n v="57"/>
    <s v="0-3 mph"/>
    <n v="25"/>
    <n v="7"/>
    <n v="0"/>
    <n v="0"/>
    <n v="0"/>
    <n v="0"/>
    <n v="0"/>
    <n v="13"/>
    <n v="0"/>
    <n v="0"/>
    <n v="0"/>
    <n v="0"/>
    <n v="0"/>
    <n v="0"/>
    <n v="0"/>
    <n v="0"/>
    <n v="7"/>
    <n v="9"/>
    <n v="2"/>
    <n v="0"/>
    <n v="8"/>
    <n v="5"/>
    <n v="1"/>
    <n v="2"/>
    <n v="0"/>
    <n v="0"/>
    <n v="0"/>
    <d v="2019-08-08T00:00:00"/>
    <s v="0604"/>
    <s v="0821"/>
    <s v="N"/>
    <s v="Y"/>
    <s v="Miles 8 &amp; 23 paved"/>
    <n v="0"/>
    <s v="EC"/>
    <m/>
  </r>
  <r>
    <x v="67"/>
    <n v="2"/>
    <x v="3"/>
    <s v="heavy"/>
    <s v="11-30%"/>
    <m/>
    <s v="0-3 mph"/>
    <n v="25"/>
    <n v="2"/>
    <n v="0"/>
    <n v="0"/>
    <n v="0"/>
    <n v="0"/>
    <n v="0"/>
    <n v="114"/>
    <n v="44"/>
    <m/>
    <n v="4"/>
    <n v="4"/>
    <n v="8"/>
    <n v="5"/>
    <n v="31"/>
    <m/>
    <m/>
    <m/>
    <m/>
    <m/>
    <m/>
    <m/>
    <m/>
    <m/>
    <m/>
    <m/>
    <n v="1"/>
    <d v="1958-08-20T00:00:00"/>
    <m/>
    <m/>
    <m/>
    <m/>
    <m/>
    <n v="4"/>
    <s v="EC"/>
    <n v="0"/>
  </r>
  <r>
    <x v="67"/>
    <n v="2"/>
    <x v="5"/>
    <s v="light"/>
    <s v="0-10%"/>
    <n v="66"/>
    <m/>
    <n v="25"/>
    <n v="0"/>
    <n v="0"/>
    <n v="0"/>
    <n v="0"/>
    <n v="0"/>
    <n v="0"/>
    <n v="61"/>
    <n v="8"/>
    <m/>
    <n v="0"/>
    <n v="1"/>
    <n v="1"/>
    <n v="2"/>
    <n v="5"/>
    <m/>
    <m/>
    <m/>
    <m/>
    <m/>
    <m/>
    <m/>
    <m/>
    <m/>
    <m/>
    <m/>
    <n v="0"/>
    <d v="1960-08-13T00:00:00"/>
    <s v="0615"/>
    <m/>
    <m/>
    <m/>
    <m/>
    <n v="2"/>
    <s v="EC"/>
    <n v="0"/>
  </r>
  <r>
    <x v="67"/>
    <n v="2"/>
    <x v="6"/>
    <s v="heavy"/>
    <s v="0-10%"/>
    <n v="63"/>
    <s v="0-3 mph"/>
    <n v="25"/>
    <n v="0"/>
    <n v="0"/>
    <n v="0"/>
    <n v="0"/>
    <n v="0"/>
    <n v="0"/>
    <n v="138"/>
    <n v="8"/>
    <m/>
    <n v="0"/>
    <n v="1"/>
    <n v="1"/>
    <n v="3"/>
    <n v="4"/>
    <m/>
    <m/>
    <m/>
    <m/>
    <m/>
    <m/>
    <m/>
    <m/>
    <m/>
    <m/>
    <m/>
    <n v="0"/>
    <d v="1961-08-20T00:00:00"/>
    <s v="0600"/>
    <m/>
    <m/>
    <m/>
    <m/>
    <n v="1"/>
    <s v="EC"/>
    <n v="0"/>
  </r>
  <r>
    <x v="67"/>
    <n v="2"/>
    <x v="7"/>
    <s v="heavy"/>
    <s v="0-10%"/>
    <n v="65"/>
    <s v="0-3 mph"/>
    <n v="25"/>
    <n v="1"/>
    <n v="0"/>
    <n v="0"/>
    <n v="0"/>
    <n v="0"/>
    <n v="0"/>
    <n v="95"/>
    <n v="13"/>
    <m/>
    <n v="0"/>
    <n v="1"/>
    <n v="1"/>
    <n v="0"/>
    <n v="12"/>
    <m/>
    <m/>
    <m/>
    <m/>
    <m/>
    <m/>
    <m/>
    <m/>
    <m/>
    <m/>
    <m/>
    <n v="0"/>
    <d v="1962-08-07T00:00:00"/>
    <s v="0630"/>
    <m/>
    <m/>
    <m/>
    <m/>
    <n v="1"/>
    <s v="EC"/>
    <n v="0"/>
  </r>
  <r>
    <x v="67"/>
    <n v="2"/>
    <x v="8"/>
    <s v="heavy"/>
    <s v="0-10%"/>
    <n v="50"/>
    <s v="0-3 mph"/>
    <n v="25"/>
    <n v="1"/>
    <n v="0"/>
    <n v="0"/>
    <n v="0"/>
    <n v="0"/>
    <n v="0"/>
    <n v="120"/>
    <n v="1"/>
    <m/>
    <n v="0"/>
    <n v="0"/>
    <n v="0"/>
    <n v="1"/>
    <n v="0"/>
    <m/>
    <m/>
    <m/>
    <m/>
    <m/>
    <m/>
    <m/>
    <m/>
    <m/>
    <m/>
    <m/>
    <n v="0"/>
    <d v="1963-08-15T00:00:00"/>
    <s v="0630"/>
    <m/>
    <m/>
    <m/>
    <m/>
    <n v="0"/>
    <s v="EC"/>
    <n v="0"/>
  </r>
  <r>
    <x v="67"/>
    <n v="2"/>
    <x v="9"/>
    <s v="heavy"/>
    <s v="0-10%"/>
    <n v="61"/>
    <m/>
    <n v="25"/>
    <n v="1"/>
    <n v="0"/>
    <n v="0"/>
    <n v="0"/>
    <n v="0"/>
    <n v="0"/>
    <n v="103"/>
    <n v="9"/>
    <m/>
    <n v="0"/>
    <n v="1"/>
    <n v="1"/>
    <n v="1"/>
    <n v="7"/>
    <m/>
    <m/>
    <m/>
    <m/>
    <m/>
    <m/>
    <m/>
    <m/>
    <m/>
    <m/>
    <m/>
    <n v="0"/>
    <d v="1964-08-17T00:00:00"/>
    <s v="0600"/>
    <m/>
    <m/>
    <m/>
    <m/>
    <n v="1"/>
    <s v="EC"/>
    <n v="0"/>
  </r>
  <r>
    <x v="67"/>
    <n v="2"/>
    <x v="10"/>
    <s v="heavy"/>
    <s v="0-10%"/>
    <n v="58"/>
    <s v="0-3 mph"/>
    <n v="25"/>
    <n v="1"/>
    <n v="0"/>
    <n v="0"/>
    <n v="0"/>
    <n v="0"/>
    <n v="0"/>
    <n v="166"/>
    <n v="1"/>
    <m/>
    <n v="0"/>
    <n v="0"/>
    <n v="0"/>
    <n v="1"/>
    <n v="0"/>
    <m/>
    <m/>
    <m/>
    <m/>
    <m/>
    <m/>
    <m/>
    <m/>
    <m/>
    <m/>
    <m/>
    <n v="1"/>
    <d v="1965-08-14T00:00:00"/>
    <s v="0630"/>
    <m/>
    <m/>
    <m/>
    <m/>
    <n v="0"/>
    <s v="EC"/>
    <n v="0"/>
  </r>
  <r>
    <x v="67"/>
    <n v="2"/>
    <x v="11"/>
    <s v="heavy"/>
    <m/>
    <m/>
    <m/>
    <n v="25"/>
    <n v="3"/>
    <n v="0"/>
    <n v="0"/>
    <n v="0"/>
    <n v="0"/>
    <n v="0"/>
    <n v="85"/>
    <n v="39"/>
    <m/>
    <n v="0"/>
    <n v="3"/>
    <n v="3"/>
    <n v="6"/>
    <n v="30"/>
    <m/>
    <m/>
    <m/>
    <m/>
    <m/>
    <m/>
    <m/>
    <m/>
    <m/>
    <m/>
    <m/>
    <n v="0"/>
    <d v="1966-08-09T00:00:00"/>
    <s v="0615"/>
    <m/>
    <m/>
    <m/>
    <m/>
    <n v="3"/>
    <s v="EC"/>
    <n v="0"/>
  </r>
  <r>
    <x v="67"/>
    <n v="2"/>
    <x v="12"/>
    <s v="heavy"/>
    <s v="11-30%"/>
    <n v="55"/>
    <m/>
    <n v="25"/>
    <n v="2"/>
    <n v="0"/>
    <n v="0"/>
    <n v="0"/>
    <n v="0"/>
    <n v="0"/>
    <n v="0"/>
    <n v="0"/>
    <m/>
    <n v="0"/>
    <n v="0"/>
    <n v="0"/>
    <n v="0"/>
    <n v="0"/>
    <m/>
    <m/>
    <m/>
    <m/>
    <m/>
    <m/>
    <m/>
    <m/>
    <m/>
    <m/>
    <m/>
    <n v="0"/>
    <d v="1967-08-13T00:00:00"/>
    <s v="0610"/>
    <m/>
    <m/>
    <m/>
    <m/>
    <n v="0"/>
    <s v="EC"/>
    <n v="0"/>
  </r>
  <r>
    <x v="67"/>
    <n v="2"/>
    <x v="13"/>
    <s v="heavy"/>
    <s v="11-30%"/>
    <n v="50"/>
    <m/>
    <n v="25"/>
    <n v="3"/>
    <n v="0"/>
    <n v="0"/>
    <n v="0"/>
    <n v="0"/>
    <n v="0"/>
    <n v="68"/>
    <n v="0"/>
    <m/>
    <n v="0"/>
    <n v="0"/>
    <n v="0"/>
    <n v="0"/>
    <n v="0"/>
    <m/>
    <m/>
    <m/>
    <m/>
    <m/>
    <m/>
    <m/>
    <m/>
    <m/>
    <m/>
    <m/>
    <n v="0"/>
    <d v="1968-08-10T00:00:00"/>
    <s v="0603"/>
    <m/>
    <m/>
    <m/>
    <m/>
    <n v="0"/>
    <s v="EC"/>
    <n v="0"/>
  </r>
  <r>
    <x v="67"/>
    <n v="2"/>
    <x v="14"/>
    <s v="heavy"/>
    <s v="0-10%"/>
    <n v="62"/>
    <m/>
    <n v="25"/>
    <n v="2"/>
    <n v="0"/>
    <n v="0"/>
    <n v="0"/>
    <n v="0"/>
    <n v="0"/>
    <n v="74"/>
    <n v="32"/>
    <m/>
    <n v="0"/>
    <n v="2"/>
    <n v="2"/>
    <n v="1"/>
    <n v="29"/>
    <m/>
    <m/>
    <m/>
    <m/>
    <m/>
    <m/>
    <m/>
    <m/>
    <m/>
    <m/>
    <m/>
    <n v="0"/>
    <d v="1969-08-10T00:00:00"/>
    <s v="0610"/>
    <m/>
    <m/>
    <m/>
    <m/>
    <n v="4"/>
    <s v="EC"/>
    <n v="0"/>
  </r>
  <r>
    <x v="67"/>
    <n v="2"/>
    <x v="15"/>
    <s v="heavy"/>
    <s v="11-30%"/>
    <n v="55"/>
    <m/>
    <n v="25"/>
    <n v="1"/>
    <n v="0"/>
    <n v="0"/>
    <n v="0"/>
    <n v="0"/>
    <n v="0"/>
    <n v="38"/>
    <n v="14"/>
    <m/>
    <n v="0"/>
    <n v="1"/>
    <n v="1"/>
    <n v="4"/>
    <n v="9"/>
    <m/>
    <m/>
    <m/>
    <m/>
    <m/>
    <m/>
    <m/>
    <m/>
    <m/>
    <m/>
    <m/>
    <n v="0"/>
    <d v="1970-08-04T00:00:00"/>
    <s v="0605"/>
    <m/>
    <m/>
    <m/>
    <m/>
    <n v="1"/>
    <s v="EC"/>
    <n v="0"/>
  </r>
  <r>
    <x v="67"/>
    <n v="2"/>
    <x v="16"/>
    <s v="heavy"/>
    <s v="0-10%"/>
    <n v="50"/>
    <m/>
    <n v="25"/>
    <n v="2"/>
    <n v="0"/>
    <n v="0"/>
    <n v="0"/>
    <n v="0"/>
    <n v="0"/>
    <n v="64"/>
    <n v="6"/>
    <m/>
    <n v="1"/>
    <n v="1"/>
    <n v="2"/>
    <n v="2"/>
    <n v="2"/>
    <m/>
    <m/>
    <m/>
    <m/>
    <m/>
    <m/>
    <m/>
    <m/>
    <m/>
    <m/>
    <m/>
    <n v="0"/>
    <d v="1971-08-02T00:00:00"/>
    <s v="0601"/>
    <m/>
    <m/>
    <m/>
    <m/>
    <n v="1"/>
    <s v="EC"/>
    <n v="0"/>
  </r>
  <r>
    <x v="67"/>
    <n v="2"/>
    <x v="17"/>
    <s v="heavy"/>
    <s v="0-10%"/>
    <n v="53"/>
    <m/>
    <n v="25"/>
    <n v="2"/>
    <n v="0"/>
    <n v="0"/>
    <n v="0"/>
    <n v="0"/>
    <n v="0"/>
    <n v="36"/>
    <n v="53"/>
    <m/>
    <n v="3"/>
    <n v="5"/>
    <n v="8"/>
    <n v="3"/>
    <n v="42"/>
    <m/>
    <m/>
    <m/>
    <m/>
    <m/>
    <m/>
    <m/>
    <m/>
    <m/>
    <m/>
    <m/>
    <n v="0"/>
    <d v="1972-08-03T00:00:00"/>
    <s v="0610"/>
    <m/>
    <m/>
    <m/>
    <m/>
    <n v="7"/>
    <s v="EC"/>
    <n v="0"/>
  </r>
  <r>
    <x v="67"/>
    <n v="2"/>
    <x v="18"/>
    <s v="heavy"/>
    <s v="0-10%"/>
    <n v="57"/>
    <m/>
    <n v="25"/>
    <n v="5"/>
    <n v="0"/>
    <n v="0"/>
    <n v="0"/>
    <n v="0"/>
    <n v="0"/>
    <n v="74"/>
    <n v="42"/>
    <m/>
    <n v="3"/>
    <n v="2"/>
    <n v="5"/>
    <n v="4"/>
    <n v="33"/>
    <m/>
    <m/>
    <m/>
    <m/>
    <m/>
    <m/>
    <m/>
    <m/>
    <m/>
    <m/>
    <m/>
    <n v="0"/>
    <d v="1973-08-11T00:00:00"/>
    <s v="0615"/>
    <m/>
    <m/>
    <m/>
    <m/>
    <n v="4"/>
    <s v="EC"/>
    <n v="0"/>
  </r>
  <r>
    <x v="67"/>
    <n v="2"/>
    <x v="19"/>
    <s v="heavy"/>
    <s v="11-30%"/>
    <n v="56"/>
    <m/>
    <n v="25"/>
    <n v="3"/>
    <n v="0"/>
    <n v="0"/>
    <n v="0"/>
    <n v="0"/>
    <n v="0"/>
    <n v="105"/>
    <n v="19"/>
    <m/>
    <n v="0"/>
    <n v="2"/>
    <n v="2"/>
    <n v="0"/>
    <n v="17"/>
    <m/>
    <m/>
    <m/>
    <m/>
    <m/>
    <n v="0"/>
    <m/>
    <m/>
    <m/>
    <m/>
    <m/>
    <n v="0"/>
    <d v="1974-08-05T00:00:00"/>
    <s v="0610"/>
    <m/>
    <m/>
    <m/>
    <m/>
    <n v="3"/>
    <s v="EC"/>
    <n v="0"/>
  </r>
  <r>
    <x v="67"/>
    <n v="2"/>
    <x v="20"/>
    <s v="heavy"/>
    <s v="0-10%"/>
    <n v="70"/>
    <m/>
    <n v="25"/>
    <n v="6"/>
    <n v="0"/>
    <n v="0"/>
    <n v="0"/>
    <n v="0"/>
    <n v="0"/>
    <n v="58"/>
    <n v="15"/>
    <m/>
    <n v="1"/>
    <n v="2"/>
    <n v="3"/>
    <n v="5"/>
    <n v="7"/>
    <m/>
    <m/>
    <m/>
    <m/>
    <m/>
    <n v="0"/>
    <m/>
    <m/>
    <m/>
    <m/>
    <m/>
    <n v="0"/>
    <d v="1975-08-03T00:00:00"/>
    <s v="0612"/>
    <m/>
    <m/>
    <m/>
    <m/>
    <n v="2"/>
    <s v="EC"/>
    <n v="0"/>
  </r>
  <r>
    <x v="67"/>
    <n v="2"/>
    <x v="21"/>
    <s v="medium"/>
    <s v="0-10%"/>
    <n v="60"/>
    <m/>
    <n v="25"/>
    <n v="6"/>
    <n v="0"/>
    <n v="0"/>
    <n v="0"/>
    <n v="0"/>
    <n v="0"/>
    <n v="146"/>
    <n v="28"/>
    <m/>
    <n v="2"/>
    <n v="1"/>
    <n v="3"/>
    <n v="8"/>
    <n v="17"/>
    <m/>
    <m/>
    <m/>
    <m/>
    <m/>
    <n v="0"/>
    <m/>
    <m/>
    <m/>
    <m/>
    <m/>
    <n v="0"/>
    <d v="1976-08-07T00:00:00"/>
    <s v="0610"/>
    <m/>
    <m/>
    <m/>
    <m/>
    <n v="3"/>
    <s v="EC"/>
    <n v="0"/>
  </r>
  <r>
    <x v="67"/>
    <n v="2"/>
    <x v="22"/>
    <s v="heavy"/>
    <s v="0-10%"/>
    <n v="55"/>
    <s v="0-3 mph"/>
    <n v="25"/>
    <n v="3"/>
    <n v="0"/>
    <n v="0"/>
    <n v="0"/>
    <n v="0"/>
    <n v="0"/>
    <n v="86"/>
    <n v="21"/>
    <m/>
    <n v="1"/>
    <n v="2"/>
    <n v="3"/>
    <n v="5"/>
    <n v="13"/>
    <m/>
    <m/>
    <m/>
    <m/>
    <m/>
    <n v="0"/>
    <m/>
    <m/>
    <m/>
    <m/>
    <m/>
    <n v="0"/>
    <d v="1977-08-06T00:00:00"/>
    <s v="0617"/>
    <m/>
    <m/>
    <m/>
    <m/>
    <n v="3"/>
    <s v="EC"/>
    <n v="0"/>
  </r>
  <r>
    <x v="67"/>
    <n v="2"/>
    <x v="23"/>
    <s v="heavy"/>
    <s v="0-10%"/>
    <n v="50"/>
    <m/>
    <n v="25"/>
    <n v="4"/>
    <n v="1"/>
    <n v="1"/>
    <n v="0"/>
    <n v="1"/>
    <n v="0"/>
    <n v="55"/>
    <n v="12"/>
    <m/>
    <n v="0"/>
    <n v="1"/>
    <n v="1"/>
    <n v="3"/>
    <n v="8"/>
    <m/>
    <m/>
    <m/>
    <m/>
    <m/>
    <n v="0"/>
    <m/>
    <m/>
    <m/>
    <m/>
    <m/>
    <n v="1"/>
    <d v="1978-08-03T00:00:00"/>
    <s v="0600"/>
    <m/>
    <m/>
    <m/>
    <m/>
    <n v="1"/>
    <s v="EC"/>
    <n v="0"/>
  </r>
  <r>
    <x v="67"/>
    <n v="2"/>
    <x v="24"/>
    <s v="medium"/>
    <s v="11-30%"/>
    <n v="57"/>
    <s v="7-10 mph"/>
    <n v="25"/>
    <n v="1"/>
    <n v="0"/>
    <n v="0"/>
    <n v="0"/>
    <n v="0"/>
    <n v="0"/>
    <n v="54"/>
    <n v="20"/>
    <m/>
    <n v="0"/>
    <n v="3"/>
    <n v="3"/>
    <n v="0"/>
    <n v="17"/>
    <m/>
    <m/>
    <m/>
    <m/>
    <m/>
    <n v="0"/>
    <m/>
    <m/>
    <m/>
    <m/>
    <m/>
    <n v="0"/>
    <d v="1979-08-12T00:00:00"/>
    <s v="0623"/>
    <m/>
    <m/>
    <m/>
    <m/>
    <n v="3"/>
    <s v="EC"/>
    <n v="0"/>
  </r>
  <r>
    <x v="67"/>
    <n v="2"/>
    <x v="25"/>
    <s v="heavy"/>
    <s v="0-10%"/>
    <n v="63"/>
    <s v="0-3 mph"/>
    <n v="25"/>
    <n v="5"/>
    <n v="0"/>
    <n v="0"/>
    <n v="0"/>
    <n v="0"/>
    <n v="0"/>
    <n v="36"/>
    <n v="43"/>
    <m/>
    <n v="1"/>
    <n v="3"/>
    <n v="4"/>
    <n v="5"/>
    <n v="34"/>
    <m/>
    <m/>
    <m/>
    <m/>
    <m/>
    <n v="0"/>
    <m/>
    <m/>
    <m/>
    <m/>
    <m/>
    <n v="0"/>
    <d v="1980-08-12T00:00:00"/>
    <s v="0628"/>
    <m/>
    <m/>
    <m/>
    <m/>
    <n v="6"/>
    <s v="EC"/>
    <n v="0"/>
  </r>
  <r>
    <x v="67"/>
    <n v="2"/>
    <x v="26"/>
    <s v="heavy"/>
    <s v="0-10%"/>
    <n v="55"/>
    <s v="7-10 mph"/>
    <n v="25"/>
    <n v="7"/>
    <n v="0"/>
    <n v="0"/>
    <n v="0"/>
    <n v="0"/>
    <n v="0"/>
    <n v="72"/>
    <n v="28"/>
    <m/>
    <n v="0"/>
    <n v="2"/>
    <n v="2"/>
    <n v="5"/>
    <n v="21"/>
    <m/>
    <m/>
    <m/>
    <m/>
    <m/>
    <n v="0"/>
    <m/>
    <m/>
    <m/>
    <m/>
    <m/>
    <n v="0"/>
    <d v="1981-08-10T00:00:00"/>
    <s v="0616"/>
    <m/>
    <m/>
    <m/>
    <m/>
    <n v="7"/>
    <s v="EC"/>
    <n v="0"/>
  </r>
  <r>
    <x v="67"/>
    <n v="2"/>
    <x v="27"/>
    <s v="medium"/>
    <s v="51-90%"/>
    <n v="53"/>
    <m/>
    <n v="25"/>
    <n v="4"/>
    <n v="0"/>
    <n v="0"/>
    <n v="0"/>
    <n v="0"/>
    <n v="0"/>
    <n v="65"/>
    <n v="32"/>
    <m/>
    <n v="0"/>
    <n v="4"/>
    <n v="4"/>
    <n v="1"/>
    <n v="27"/>
    <m/>
    <m/>
    <m/>
    <m/>
    <m/>
    <n v="0"/>
    <m/>
    <m/>
    <m/>
    <m/>
    <m/>
    <n v="0"/>
    <d v="1982-08-10T00:00:00"/>
    <s v="0625"/>
    <m/>
    <m/>
    <m/>
    <m/>
    <n v="4"/>
    <s v="EC"/>
    <n v="0"/>
  </r>
  <r>
    <x v="67"/>
    <n v="2"/>
    <x v="28"/>
    <s v="heavy"/>
    <s v="0-10%"/>
    <n v="64"/>
    <s v="7-10 mph"/>
    <n v="25"/>
    <n v="3"/>
    <n v="0"/>
    <n v="0"/>
    <n v="0"/>
    <n v="0"/>
    <n v="0"/>
    <n v="41"/>
    <n v="11"/>
    <m/>
    <n v="0"/>
    <n v="1"/>
    <n v="1"/>
    <n v="0"/>
    <n v="10"/>
    <m/>
    <m/>
    <m/>
    <m/>
    <m/>
    <n v="0"/>
    <m/>
    <m/>
    <m/>
    <m/>
    <m/>
    <n v="0"/>
    <d v="1983-08-02T00:00:00"/>
    <s v="0618"/>
    <m/>
    <m/>
    <m/>
    <m/>
    <n v="1"/>
    <s v="EC"/>
    <n v="0"/>
  </r>
  <r>
    <x v="67"/>
    <n v="2"/>
    <x v="29"/>
    <s v="heavy"/>
    <s v="11-30%"/>
    <n v="64"/>
    <s v="0-3 mph"/>
    <n v="25"/>
    <n v="1"/>
    <n v="0"/>
    <n v="0"/>
    <n v="0"/>
    <n v="0"/>
    <n v="0"/>
    <n v="79"/>
    <n v="0"/>
    <m/>
    <n v="0"/>
    <n v="0"/>
    <n v="0"/>
    <n v="0"/>
    <n v="0"/>
    <m/>
    <m/>
    <m/>
    <m/>
    <m/>
    <n v="0"/>
    <m/>
    <m/>
    <m/>
    <m/>
    <m/>
    <n v="0"/>
    <d v="1984-08-12T00:00:00"/>
    <s v="0614"/>
    <m/>
    <m/>
    <m/>
    <m/>
    <n v="0"/>
    <s v="EC"/>
    <n v="0"/>
  </r>
  <r>
    <x v="67"/>
    <n v="2"/>
    <x v="30"/>
    <s v="heavy"/>
    <s v="0-10%"/>
    <n v="60"/>
    <s v="0-3 mph"/>
    <n v="25"/>
    <n v="1"/>
    <n v="0"/>
    <n v="0"/>
    <n v="0"/>
    <n v="0"/>
    <n v="0"/>
    <n v="26"/>
    <n v="0"/>
    <m/>
    <n v="0"/>
    <n v="0"/>
    <n v="0"/>
    <n v="0"/>
    <n v="0"/>
    <m/>
    <m/>
    <m/>
    <m/>
    <m/>
    <n v="0"/>
    <m/>
    <m/>
    <m/>
    <m/>
    <m/>
    <n v="0"/>
    <d v="1985-08-01T00:00:00"/>
    <s v="0605"/>
    <m/>
    <m/>
    <m/>
    <m/>
    <n v="0"/>
    <s v="EC"/>
    <n v="0"/>
  </r>
  <r>
    <x v="67"/>
    <n v="2"/>
    <x v="31"/>
    <s v="heavy"/>
    <s v="0-10%"/>
    <n v="60"/>
    <s v="0-3 mph"/>
    <n v="25"/>
    <n v="3"/>
    <n v="0"/>
    <n v="0"/>
    <n v="0"/>
    <n v="0"/>
    <n v="0"/>
    <n v="62"/>
    <n v="1"/>
    <m/>
    <n v="0"/>
    <n v="0"/>
    <n v="0"/>
    <n v="0"/>
    <n v="1"/>
    <m/>
    <m/>
    <m/>
    <m/>
    <m/>
    <n v="0"/>
    <m/>
    <m/>
    <m/>
    <m/>
    <m/>
    <n v="0"/>
    <d v="1986-08-04T00:00:00"/>
    <s v="0608"/>
    <m/>
    <m/>
    <m/>
    <m/>
    <n v="1"/>
    <s v="EC"/>
    <n v="0"/>
  </r>
  <r>
    <x v="67"/>
    <n v="2"/>
    <x v="32"/>
    <s v="heavy"/>
    <s v="0-10%"/>
    <n v="62"/>
    <s v="0-3 mph"/>
    <n v="25"/>
    <n v="5"/>
    <n v="0"/>
    <n v="0"/>
    <n v="0"/>
    <n v="0"/>
    <n v="0"/>
    <n v="31"/>
    <n v="3"/>
    <m/>
    <n v="0"/>
    <n v="0"/>
    <n v="0"/>
    <n v="3"/>
    <n v="0"/>
    <m/>
    <m/>
    <m/>
    <m/>
    <m/>
    <n v="0"/>
    <m/>
    <m/>
    <m/>
    <m/>
    <m/>
    <n v="0"/>
    <d v="1987-08-07T00:00:00"/>
    <s v="0616"/>
    <m/>
    <m/>
    <m/>
    <m/>
    <n v="0"/>
    <s v="EC"/>
    <n v="0"/>
  </r>
  <r>
    <x v="67"/>
    <n v="2"/>
    <x v="33"/>
    <s v="heavy"/>
    <s v="91-100%"/>
    <n v="70"/>
    <s v="0-3 mph"/>
    <n v="25"/>
    <n v="4"/>
    <n v="0"/>
    <n v="0"/>
    <n v="0"/>
    <n v="0"/>
    <n v="0"/>
    <n v="46"/>
    <n v="2"/>
    <m/>
    <n v="0"/>
    <n v="0"/>
    <n v="0"/>
    <n v="0"/>
    <n v="2"/>
    <m/>
    <m/>
    <m/>
    <m/>
    <m/>
    <n v="0"/>
    <m/>
    <m/>
    <m/>
    <m/>
    <m/>
    <n v="0"/>
    <d v="1988-08-20T00:00:00"/>
    <s v="0630"/>
    <m/>
    <m/>
    <m/>
    <m/>
    <n v="1"/>
    <s v="EC"/>
    <n v="0"/>
  </r>
  <r>
    <x v="67"/>
    <n v="2"/>
    <x v="34"/>
    <s v="heavy"/>
    <s v="0-10%"/>
    <n v="60"/>
    <s v="0-3 mph"/>
    <n v="25"/>
    <n v="3"/>
    <n v="0"/>
    <n v="0"/>
    <n v="0"/>
    <n v="0"/>
    <n v="0"/>
    <n v="52"/>
    <n v="1"/>
    <m/>
    <n v="0"/>
    <n v="0"/>
    <n v="0"/>
    <n v="1"/>
    <n v="0"/>
    <m/>
    <m/>
    <m/>
    <m/>
    <m/>
    <n v="0"/>
    <m/>
    <m/>
    <m/>
    <m/>
    <m/>
    <n v="0"/>
    <d v="1989-08-09T00:00:00"/>
    <s v="0620"/>
    <m/>
    <m/>
    <m/>
    <m/>
    <n v="0"/>
    <s v="EC"/>
    <n v="0"/>
  </r>
  <r>
    <x v="67"/>
    <n v="2"/>
    <x v="35"/>
    <s v="heavy"/>
    <s v="0-10%"/>
    <n v="60"/>
    <s v="0-3 mph"/>
    <n v="25"/>
    <n v="1"/>
    <n v="0"/>
    <n v="0"/>
    <n v="0"/>
    <n v="0"/>
    <n v="0"/>
    <n v="28"/>
    <n v="0"/>
    <m/>
    <n v="0"/>
    <n v="0"/>
    <n v="0"/>
    <n v="0"/>
    <n v="0"/>
    <m/>
    <m/>
    <m/>
    <m/>
    <m/>
    <n v="0"/>
    <m/>
    <m/>
    <m/>
    <m/>
    <m/>
    <n v="0"/>
    <d v="1990-08-01T00:00:00"/>
    <s v="0612"/>
    <m/>
    <m/>
    <m/>
    <m/>
    <n v="0"/>
    <s v="EC"/>
    <n v="0"/>
  </r>
  <r>
    <x v="67"/>
    <n v="2"/>
    <x v="36"/>
    <s v="heavy"/>
    <s v="31-50%"/>
    <m/>
    <s v="0-3 mph"/>
    <n v="25"/>
    <n v="2"/>
    <n v="0"/>
    <n v="0"/>
    <n v="0"/>
    <n v="0"/>
    <n v="0"/>
    <n v="216"/>
    <n v="1"/>
    <m/>
    <n v="1"/>
    <n v="0"/>
    <n v="1"/>
    <n v="0"/>
    <n v="0"/>
    <m/>
    <m/>
    <m/>
    <m/>
    <m/>
    <n v="11"/>
    <m/>
    <m/>
    <m/>
    <m/>
    <m/>
    <n v="0"/>
    <d v="1991-08-10T00:00:00"/>
    <s v="0613"/>
    <m/>
    <m/>
    <m/>
    <m/>
    <n v="0"/>
    <s v="EC"/>
    <n v="0"/>
  </r>
  <r>
    <x v="67"/>
    <n v="2"/>
    <x v="37"/>
    <s v="heavy"/>
    <s v="0-10%"/>
    <n v="70"/>
    <m/>
    <n v="25"/>
    <n v="1"/>
    <n v="0"/>
    <n v="0"/>
    <n v="0"/>
    <n v="0"/>
    <n v="0"/>
    <n v="43"/>
    <n v="0"/>
    <m/>
    <n v="0"/>
    <n v="0"/>
    <n v="0"/>
    <n v="0"/>
    <n v="0"/>
    <m/>
    <m/>
    <m/>
    <m/>
    <m/>
    <n v="1"/>
    <m/>
    <m/>
    <m/>
    <m/>
    <m/>
    <n v="0"/>
    <d v="1992-08-09T00:00:00"/>
    <s v="0621"/>
    <m/>
    <m/>
    <m/>
    <m/>
    <n v="0"/>
    <s v="EC"/>
    <n v="0"/>
  </r>
  <r>
    <x v="67"/>
    <n v="2"/>
    <x v="38"/>
    <s v="heavy"/>
    <s v="0-10%"/>
    <n v="50"/>
    <s v="0-3 mph"/>
    <n v="25"/>
    <n v="3"/>
    <n v="0"/>
    <n v="0"/>
    <n v="0"/>
    <n v="0"/>
    <n v="0"/>
    <n v="11"/>
    <n v="0"/>
    <m/>
    <n v="0"/>
    <n v="0"/>
    <n v="0"/>
    <n v="0"/>
    <n v="0"/>
    <m/>
    <m/>
    <m/>
    <m/>
    <m/>
    <n v="1"/>
    <m/>
    <m/>
    <m/>
    <m/>
    <m/>
    <n v="0"/>
    <d v="1993-08-07T00:00:00"/>
    <s v="0618"/>
    <m/>
    <m/>
    <m/>
    <m/>
    <n v="0"/>
    <s v="EC"/>
    <n v="0"/>
  </r>
  <r>
    <x v="67"/>
    <n v="2"/>
    <x v="39"/>
    <s v="medium"/>
    <s v="0-10%"/>
    <n v="50"/>
    <m/>
    <n v="25"/>
    <n v="2"/>
    <n v="0"/>
    <n v="0"/>
    <n v="0"/>
    <n v="0"/>
    <n v="0"/>
    <n v="26"/>
    <n v="0"/>
    <m/>
    <n v="0"/>
    <n v="0"/>
    <n v="0"/>
    <n v="0"/>
    <n v="0"/>
    <m/>
    <m/>
    <m/>
    <m/>
    <m/>
    <n v="1"/>
    <m/>
    <m/>
    <m/>
    <m/>
    <m/>
    <n v="0"/>
    <d v="1994-08-14T00:00:00"/>
    <s v="0617"/>
    <m/>
    <m/>
    <m/>
    <m/>
    <n v="0"/>
    <s v="EC"/>
    <n v="0"/>
  </r>
  <r>
    <x v="67"/>
    <n v="2"/>
    <x v="40"/>
    <s v="heavy"/>
    <s v="0-10%"/>
    <n v="60"/>
    <s v="0-3 mph"/>
    <n v="25"/>
    <n v="2"/>
    <n v="0"/>
    <n v="0"/>
    <n v="0"/>
    <n v="0"/>
    <n v="0"/>
    <n v="24"/>
    <n v="0"/>
    <m/>
    <n v="0"/>
    <n v="0"/>
    <n v="0"/>
    <n v="0"/>
    <n v="0"/>
    <m/>
    <m/>
    <m/>
    <m/>
    <m/>
    <n v="2"/>
    <m/>
    <m/>
    <m/>
    <m/>
    <m/>
    <n v="0"/>
    <d v="1995-08-21T00:00:00"/>
    <s v="0625"/>
    <m/>
    <m/>
    <m/>
    <m/>
    <n v="0"/>
    <s v="EC"/>
    <n v="0"/>
  </r>
  <r>
    <x v="67"/>
    <n v="2"/>
    <x v="41"/>
    <s v="heavy"/>
    <s v="0-10%"/>
    <n v="57"/>
    <s v="0-3 mph"/>
    <n v="25"/>
    <n v="2"/>
    <n v="0"/>
    <n v="0"/>
    <n v="0"/>
    <n v="0"/>
    <n v="0"/>
    <n v="16"/>
    <n v="5"/>
    <m/>
    <n v="0"/>
    <n v="0"/>
    <n v="0"/>
    <n v="2"/>
    <n v="3"/>
    <m/>
    <m/>
    <m/>
    <m/>
    <m/>
    <n v="3"/>
    <m/>
    <m/>
    <m/>
    <m/>
    <m/>
    <n v="0"/>
    <d v="1996-08-09T00:00:00"/>
    <s v="0617"/>
    <m/>
    <m/>
    <m/>
    <m/>
    <n v="1"/>
    <s v="EC"/>
    <n v="0"/>
  </r>
  <r>
    <x v="67"/>
    <n v="2"/>
    <x v="42"/>
    <s v="heavy"/>
    <s v="0-10%"/>
    <n v="60"/>
    <s v="0-3 mph"/>
    <n v="25"/>
    <n v="0"/>
    <n v="0"/>
    <n v="0"/>
    <n v="0"/>
    <n v="0"/>
    <n v="0"/>
    <n v="20"/>
    <n v="1"/>
    <m/>
    <n v="0"/>
    <n v="0"/>
    <n v="0"/>
    <n v="1"/>
    <n v="0"/>
    <m/>
    <m/>
    <m/>
    <m/>
    <m/>
    <n v="2"/>
    <m/>
    <m/>
    <m/>
    <m/>
    <m/>
    <n v="0"/>
    <d v="1997-07-31T00:00:00"/>
    <s v="0611"/>
    <m/>
    <m/>
    <m/>
    <m/>
    <n v="0"/>
    <s v="EC"/>
    <n v="0"/>
  </r>
  <r>
    <x v="67"/>
    <n v="2"/>
    <x v="43"/>
    <s v="medium"/>
    <s v="0-10%"/>
    <n v="65"/>
    <s v="0-3 mph"/>
    <n v="26"/>
    <n v="1"/>
    <n v="1"/>
    <n v="1"/>
    <n v="1"/>
    <n v="0"/>
    <n v="0"/>
    <n v="7"/>
    <n v="10"/>
    <m/>
    <n v="0"/>
    <n v="0"/>
    <n v="0"/>
    <n v="1"/>
    <n v="9"/>
    <m/>
    <m/>
    <m/>
    <m/>
    <m/>
    <n v="0"/>
    <m/>
    <m/>
    <m/>
    <m/>
    <m/>
    <n v="0"/>
    <d v="1998-08-16T00:00:00"/>
    <s v="0630"/>
    <m/>
    <m/>
    <m/>
    <m/>
    <n v="1"/>
    <s v="EC"/>
    <n v="0"/>
  </r>
  <r>
    <x v="67"/>
    <n v="2"/>
    <x v="44"/>
    <s v="medium"/>
    <s v="0-10%"/>
    <n v="56"/>
    <s v="0-3 mph"/>
    <n v="25"/>
    <n v="2"/>
    <n v="0"/>
    <n v="0"/>
    <n v="0"/>
    <n v="0"/>
    <n v="0"/>
    <n v="3"/>
    <n v="0"/>
    <m/>
    <n v="0"/>
    <n v="0"/>
    <n v="0"/>
    <n v="0"/>
    <n v="0"/>
    <m/>
    <m/>
    <m/>
    <m/>
    <m/>
    <n v="0"/>
    <m/>
    <m/>
    <m/>
    <m/>
    <m/>
    <n v="0"/>
    <d v="1999-08-15T00:00:00"/>
    <s v="0610"/>
    <s v="0750"/>
    <s v="no"/>
    <m/>
    <m/>
    <n v="0"/>
    <s v="EC"/>
    <n v="0"/>
  </r>
  <r>
    <x v="67"/>
    <n v="2"/>
    <x v="45"/>
    <m/>
    <s v="0-10%"/>
    <n v="66"/>
    <s v="0-3 mph"/>
    <n v="25"/>
    <n v="3"/>
    <n v="0"/>
    <n v="0"/>
    <n v="0"/>
    <n v="0"/>
    <n v="0"/>
    <n v="8"/>
    <n v="0"/>
    <m/>
    <n v="0"/>
    <n v="0"/>
    <n v="0"/>
    <n v="0"/>
    <n v="0"/>
    <m/>
    <m/>
    <m/>
    <m/>
    <m/>
    <n v="8"/>
    <m/>
    <m/>
    <m/>
    <m/>
    <m/>
    <n v="0"/>
    <d v="2000-08-09T00:00:00"/>
    <m/>
    <m/>
    <m/>
    <m/>
    <m/>
    <n v="0"/>
    <s v="EC"/>
    <n v="0"/>
  </r>
  <r>
    <x v="67"/>
    <n v="2"/>
    <x v="46"/>
    <s v="medium"/>
    <s v="0-10%"/>
    <n v="55"/>
    <s v="0-3 mph"/>
    <n v="25"/>
    <n v="0"/>
    <n v="0"/>
    <n v="0"/>
    <n v="0"/>
    <n v="0"/>
    <n v="0"/>
    <n v="24"/>
    <n v="0"/>
    <m/>
    <n v="0"/>
    <n v="0"/>
    <n v="0"/>
    <n v="0"/>
    <n v="0"/>
    <m/>
    <m/>
    <m/>
    <m/>
    <m/>
    <n v="15"/>
    <m/>
    <m/>
    <m/>
    <m/>
    <m/>
    <n v="0"/>
    <d v="2001-08-10T00:00:00"/>
    <s v="0604"/>
    <s v="0732"/>
    <s v="no"/>
    <m/>
    <m/>
    <n v="0"/>
    <s v="EC"/>
    <n v="0"/>
  </r>
  <r>
    <x v="67"/>
    <n v="2"/>
    <x v="47"/>
    <s v="heavy"/>
    <s v="0-10%"/>
    <n v="60"/>
    <s v="0-3 mph"/>
    <n v="25"/>
    <n v="1"/>
    <n v="0"/>
    <n v="0"/>
    <n v="0"/>
    <n v="0"/>
    <n v="0"/>
    <n v="22"/>
    <n v="0"/>
    <m/>
    <n v="0"/>
    <n v="0"/>
    <n v="0"/>
    <n v="0"/>
    <n v="0"/>
    <m/>
    <m/>
    <m/>
    <m/>
    <m/>
    <n v="6"/>
    <m/>
    <m/>
    <m/>
    <m/>
    <m/>
    <n v="0"/>
    <d v="2002-08-07T00:00:00"/>
    <s v="0605"/>
    <s v="0748"/>
    <s v="no"/>
    <m/>
    <m/>
    <n v="0"/>
    <s v="EC"/>
    <n v="0"/>
  </r>
  <r>
    <x v="67"/>
    <n v="2"/>
    <x v="48"/>
    <s v="medium"/>
    <s v="31-50%"/>
    <n v="65"/>
    <s v="0-3 mph"/>
    <n v="25"/>
    <n v="4"/>
    <n v="0"/>
    <n v="0"/>
    <n v="0"/>
    <n v="0"/>
    <n v="0"/>
    <n v="8"/>
    <n v="9"/>
    <m/>
    <n v="0"/>
    <n v="1"/>
    <n v="1"/>
    <n v="1"/>
    <n v="7"/>
    <m/>
    <m/>
    <m/>
    <m/>
    <m/>
    <n v="9"/>
    <m/>
    <m/>
    <m/>
    <m/>
    <m/>
    <n v="0"/>
    <d v="2003-08-05T00:00:00"/>
    <s v="0603"/>
    <s v="0729"/>
    <s v="no"/>
    <m/>
    <m/>
    <n v="1"/>
    <s v="EC"/>
    <n v="0"/>
  </r>
  <r>
    <x v="67"/>
    <n v="2"/>
    <x v="49"/>
    <s v="heavy"/>
    <s v="0-10%"/>
    <n v="55"/>
    <s v="0-3 mph"/>
    <n v="25"/>
    <n v="1"/>
    <n v="0"/>
    <n v="0"/>
    <n v="0"/>
    <n v="0"/>
    <n v="0"/>
    <n v="24"/>
    <n v="0"/>
    <m/>
    <n v="0"/>
    <n v="0"/>
    <n v="0"/>
    <n v="0"/>
    <n v="0"/>
    <m/>
    <m/>
    <m/>
    <m/>
    <m/>
    <n v="5"/>
    <m/>
    <m/>
    <m/>
    <m/>
    <m/>
    <n v="0"/>
    <d v="2004-08-13T00:00:00"/>
    <s v="0610"/>
    <s v="0730"/>
    <s v="no"/>
    <m/>
    <m/>
    <n v="0"/>
    <s v="EC"/>
    <n v="0"/>
  </r>
  <r>
    <x v="67"/>
    <n v="2"/>
    <x v="50"/>
    <s v="medium"/>
    <s v="0-10%"/>
    <n v="62"/>
    <m/>
    <n v="25"/>
    <n v="3"/>
    <n v="0"/>
    <n v="0"/>
    <n v="0"/>
    <n v="0"/>
    <n v="0"/>
    <n v="21"/>
    <n v="0"/>
    <m/>
    <n v="0"/>
    <n v="0"/>
    <n v="0"/>
    <n v="0"/>
    <n v="0"/>
    <m/>
    <m/>
    <m/>
    <m/>
    <m/>
    <n v="3"/>
    <m/>
    <m/>
    <m/>
    <m/>
    <m/>
    <n v="0"/>
    <d v="2005-08-13T00:00:00"/>
    <s v="0610"/>
    <s v="0730"/>
    <s v="no"/>
    <m/>
    <m/>
    <n v="0"/>
    <s v="EC"/>
    <n v="0"/>
  </r>
  <r>
    <x v="67"/>
    <n v="2"/>
    <x v="52"/>
    <s v="light"/>
    <s v="0-10%"/>
    <n v="76"/>
    <s v="0-3 mph"/>
    <n v="25"/>
    <n v="4"/>
    <n v="0"/>
    <n v="0"/>
    <n v="0"/>
    <n v="0"/>
    <n v="0"/>
    <n v="46"/>
    <n v="7"/>
    <m/>
    <n v="0"/>
    <n v="1"/>
    <n v="1"/>
    <n v="2"/>
    <n v="4"/>
    <m/>
    <m/>
    <m/>
    <m/>
    <m/>
    <n v="0"/>
    <m/>
    <m/>
    <m/>
    <m/>
    <m/>
    <n v="0"/>
    <d v="2007-08-09T00:00:00"/>
    <s v="0610"/>
    <s v="0825"/>
    <s v="no"/>
    <m/>
    <m/>
    <n v="1"/>
    <s v="EC"/>
    <n v="0"/>
  </r>
  <r>
    <x v="67"/>
    <n v="2"/>
    <x v="53"/>
    <s v="heavy"/>
    <s v="11-30%"/>
    <n v="64"/>
    <s v="0-3 mph"/>
    <n v="25"/>
    <n v="3"/>
    <n v="0"/>
    <n v="0"/>
    <n v="0"/>
    <n v="0"/>
    <n v="0"/>
    <n v="20"/>
    <n v="1"/>
    <m/>
    <n v="0"/>
    <n v="0"/>
    <n v="0"/>
    <n v="1"/>
    <n v="0"/>
    <m/>
    <m/>
    <m/>
    <m/>
    <m/>
    <n v="5"/>
    <m/>
    <m/>
    <m/>
    <m/>
    <m/>
    <n v="0"/>
    <d v="2008-08-14T00:00:00"/>
    <s v="0608"/>
    <s v="0827"/>
    <s v="no"/>
    <m/>
    <m/>
    <n v="0"/>
    <s v="EC"/>
    <n v="0"/>
  </r>
  <r>
    <x v="67"/>
    <n v="2"/>
    <x v="54"/>
    <s v="heavy"/>
    <s v="11-30%"/>
    <n v="72"/>
    <m/>
    <n v="25"/>
    <n v="2"/>
    <n v="0"/>
    <n v="0"/>
    <n v="0"/>
    <n v="0"/>
    <n v="0"/>
    <n v="31"/>
    <n v="0"/>
    <m/>
    <n v="0"/>
    <n v="0"/>
    <n v="0"/>
    <n v="0"/>
    <n v="0"/>
    <m/>
    <n v="0"/>
    <n v="0"/>
    <n v="0"/>
    <n v="0"/>
    <n v="9"/>
    <m/>
    <m/>
    <m/>
    <m/>
    <m/>
    <n v="0"/>
    <d v="2009-08-15T00:00:00"/>
    <s v="0615"/>
    <s v="0909"/>
    <s v="no"/>
    <m/>
    <m/>
    <n v="0"/>
    <s v="EC"/>
    <n v="0"/>
  </r>
  <r>
    <x v="67"/>
    <n v="2"/>
    <x v="55"/>
    <s v="heavy"/>
    <s v="0-10%"/>
    <n v="69"/>
    <s v="0-3 mph"/>
    <n v="25"/>
    <n v="3"/>
    <n v="0"/>
    <n v="0"/>
    <n v="0"/>
    <n v="0"/>
    <n v="0"/>
    <n v="42"/>
    <n v="0"/>
    <m/>
    <n v="0"/>
    <n v="0"/>
    <n v="0"/>
    <n v="0"/>
    <n v="0"/>
    <m/>
    <n v="0"/>
    <n v="0"/>
    <n v="0"/>
    <n v="0"/>
    <n v="2"/>
    <m/>
    <m/>
    <m/>
    <m/>
    <m/>
    <n v="0"/>
    <d v="2010-08-14T00:00:00"/>
    <s v="0616"/>
    <s v="0858"/>
    <m/>
    <m/>
    <m/>
    <n v="0"/>
    <s v="EC"/>
    <n v="0"/>
  </r>
  <r>
    <x v="67"/>
    <n v="2"/>
    <x v="56"/>
    <s v="heavy"/>
    <s v="0-10%"/>
    <n v="54"/>
    <s v="0-3 mph"/>
    <n v="25"/>
    <n v="2"/>
    <n v="0"/>
    <n v="0"/>
    <n v="0"/>
    <n v="0"/>
    <n v="0"/>
    <n v="26"/>
    <n v="3"/>
    <m/>
    <n v="0"/>
    <n v="1"/>
    <n v="1"/>
    <n v="0"/>
    <n v="2"/>
    <m/>
    <n v="0"/>
    <n v="0"/>
    <n v="0"/>
    <n v="0"/>
    <n v="2"/>
    <m/>
    <m/>
    <m/>
    <m/>
    <m/>
    <n v="0"/>
    <d v="2011-08-14T00:00:00"/>
    <s v="0613"/>
    <s v="0810"/>
    <s v="no"/>
    <m/>
    <m/>
    <n v="1"/>
    <s v="EC"/>
    <n v="0"/>
  </r>
  <r>
    <x v="67"/>
    <n v="2"/>
    <x v="57"/>
    <s v="heavy"/>
    <s v="0-10%"/>
    <n v="45"/>
    <s v="0-3 mph"/>
    <n v="25.2"/>
    <n v="1"/>
    <n v="0"/>
    <n v="0"/>
    <n v="0"/>
    <n v="0"/>
    <n v="0"/>
    <n v="32"/>
    <n v="0"/>
    <m/>
    <n v="0"/>
    <n v="0"/>
    <n v="0"/>
    <n v="0"/>
    <n v="0"/>
    <m/>
    <n v="0"/>
    <n v="0"/>
    <n v="0"/>
    <n v="0"/>
    <n v="6"/>
    <m/>
    <m/>
    <m/>
    <m/>
    <m/>
    <n v="0"/>
    <d v="2012-08-11T00:00:00"/>
    <s v="0608"/>
    <s v="0738"/>
    <s v="yes"/>
    <m/>
    <m/>
    <n v="0"/>
    <s v="EC"/>
    <n v="0"/>
  </r>
  <r>
    <x v="67"/>
    <n v="2"/>
    <x v="58"/>
    <m/>
    <s v="11-30%"/>
    <n v="54"/>
    <s v="0-3 mph"/>
    <n v="23.8"/>
    <n v="0"/>
    <n v="0"/>
    <n v="0"/>
    <n v="0"/>
    <n v="0"/>
    <n v="0"/>
    <n v="0"/>
    <n v="7"/>
    <m/>
    <n v="0"/>
    <n v="1"/>
    <n v="1"/>
    <n v="1"/>
    <n v="5"/>
    <m/>
    <n v="0"/>
    <n v="0"/>
    <n v="0"/>
    <n v="0"/>
    <n v="0"/>
    <m/>
    <m/>
    <m/>
    <m/>
    <m/>
    <n v="4"/>
    <d v="2013-08-08T00:00:00"/>
    <m/>
    <m/>
    <m/>
    <m/>
    <m/>
    <n v="1"/>
    <s v="EC"/>
    <n v="0"/>
  </r>
  <r>
    <x v="68"/>
    <n v="1"/>
    <x v="0"/>
    <s v="heavy"/>
    <s v="0-10%"/>
    <n v="65"/>
    <s v="0-3 mph"/>
    <n v="25"/>
    <n v="2"/>
    <n v="0"/>
    <n v="0"/>
    <n v="0"/>
    <n v="0"/>
    <n v="0"/>
    <n v="198"/>
    <n v="286"/>
    <m/>
    <n v="7"/>
    <n v="37"/>
    <n v="44"/>
    <n v="23"/>
    <n v="219"/>
    <m/>
    <m/>
    <m/>
    <m/>
    <m/>
    <m/>
    <m/>
    <m/>
    <m/>
    <m/>
    <m/>
    <n v="1"/>
    <d v="1955-08-12T00:00:00"/>
    <s v="0520"/>
    <m/>
    <m/>
    <m/>
    <m/>
    <n v="48"/>
    <s v="SC"/>
    <n v="0"/>
  </r>
  <r>
    <x v="68"/>
    <n v="1"/>
    <x v="1"/>
    <s v="heavy"/>
    <s v="0-10%"/>
    <n v="58"/>
    <s v="0-3 mph"/>
    <n v="25"/>
    <n v="7"/>
    <n v="0"/>
    <n v="0"/>
    <n v="0"/>
    <n v="0"/>
    <n v="0"/>
    <n v="167"/>
    <n v="286"/>
    <m/>
    <n v="16"/>
    <n v="34"/>
    <n v="50"/>
    <n v="24"/>
    <n v="212"/>
    <m/>
    <m/>
    <m/>
    <m/>
    <m/>
    <m/>
    <m/>
    <m/>
    <m/>
    <m/>
    <m/>
    <n v="1"/>
    <d v="1956-08-09T00:00:00"/>
    <s v="0515"/>
    <m/>
    <m/>
    <m/>
    <m/>
    <n v="39"/>
    <s v="SC"/>
    <n v="0"/>
  </r>
  <r>
    <x v="68"/>
    <n v="1"/>
    <x v="2"/>
    <s v="heavy"/>
    <s v="0-10%"/>
    <n v="50"/>
    <s v="0-3 mph"/>
    <n v="25"/>
    <n v="4"/>
    <n v="0"/>
    <n v="0"/>
    <n v="0"/>
    <n v="0"/>
    <n v="0"/>
    <n v="151"/>
    <n v="148"/>
    <m/>
    <n v="24"/>
    <n v="15"/>
    <n v="39"/>
    <n v="15"/>
    <n v="94"/>
    <m/>
    <m/>
    <m/>
    <m/>
    <m/>
    <m/>
    <m/>
    <m/>
    <m/>
    <m/>
    <m/>
    <n v="1"/>
    <d v="1957-08-05T00:00:00"/>
    <s v="0608"/>
    <m/>
    <m/>
    <m/>
    <m/>
    <n v="16"/>
    <s v="SC"/>
    <n v="0"/>
  </r>
  <r>
    <x v="68"/>
    <n v="1"/>
    <x v="3"/>
    <s v="heavy"/>
    <s v="0-10%"/>
    <n v="66"/>
    <s v="0-3 mph"/>
    <n v="25"/>
    <n v="5"/>
    <n v="0"/>
    <n v="0"/>
    <n v="0"/>
    <n v="0"/>
    <n v="0"/>
    <n v="419"/>
    <n v="288"/>
    <m/>
    <n v="18"/>
    <n v="35"/>
    <n v="53"/>
    <n v="40"/>
    <n v="195"/>
    <m/>
    <m/>
    <m/>
    <m/>
    <m/>
    <m/>
    <m/>
    <m/>
    <m/>
    <m/>
    <m/>
    <n v="12"/>
    <d v="1958-08-09T00:00:00"/>
    <s v="0605"/>
    <m/>
    <m/>
    <m/>
    <m/>
    <n v="38"/>
    <s v="SC"/>
    <n v="0"/>
  </r>
  <r>
    <x v="68"/>
    <n v="1"/>
    <x v="4"/>
    <s v="heavy"/>
    <s v="11-30%"/>
    <n v="65"/>
    <s v="0-3 mph"/>
    <n v="25"/>
    <n v="7"/>
    <n v="0"/>
    <n v="0"/>
    <n v="0"/>
    <n v="0"/>
    <n v="0"/>
    <n v="188"/>
    <n v="106"/>
    <m/>
    <n v="15"/>
    <n v="14"/>
    <n v="29"/>
    <n v="9"/>
    <n v="68"/>
    <m/>
    <m/>
    <m/>
    <m/>
    <m/>
    <m/>
    <m/>
    <m/>
    <m/>
    <m/>
    <m/>
    <n v="1"/>
    <d v="1959-08-05T00:00:00"/>
    <s v="0610"/>
    <m/>
    <m/>
    <m/>
    <m/>
    <n v="14"/>
    <s v="SC"/>
    <n v="0"/>
  </r>
  <r>
    <x v="68"/>
    <n v="1"/>
    <x v="5"/>
    <s v="heavy"/>
    <s v="0-10%"/>
    <n v="65"/>
    <s v="0-3 mph"/>
    <n v="25"/>
    <n v="5"/>
    <n v="0"/>
    <n v="0"/>
    <n v="0"/>
    <n v="0"/>
    <n v="0"/>
    <n v="210"/>
    <n v="133"/>
    <m/>
    <n v="16"/>
    <n v="11"/>
    <n v="27"/>
    <n v="21"/>
    <n v="85"/>
    <m/>
    <m/>
    <m/>
    <m/>
    <m/>
    <m/>
    <m/>
    <m/>
    <m/>
    <m/>
    <m/>
    <n v="2"/>
    <d v="1960-08-04T00:00:00"/>
    <s v="0630"/>
    <m/>
    <m/>
    <m/>
    <m/>
    <n v="13"/>
    <s v="SC"/>
    <n v="0"/>
  </r>
  <r>
    <x v="68"/>
    <n v="1"/>
    <x v="6"/>
    <s v="heavy"/>
    <s v="0-10%"/>
    <n v="52"/>
    <m/>
    <n v="25"/>
    <n v="5"/>
    <n v="0"/>
    <n v="0"/>
    <n v="0"/>
    <n v="0"/>
    <n v="0"/>
    <n v="225"/>
    <n v="196"/>
    <m/>
    <n v="7"/>
    <n v="21"/>
    <n v="28"/>
    <n v="17"/>
    <n v="151"/>
    <m/>
    <m/>
    <m/>
    <m/>
    <m/>
    <m/>
    <m/>
    <m/>
    <m/>
    <m/>
    <m/>
    <n v="1"/>
    <d v="1961-08-19T00:00:00"/>
    <s v="0630"/>
    <m/>
    <m/>
    <m/>
    <m/>
    <n v="21"/>
    <s v="SC"/>
    <n v="0"/>
  </r>
  <r>
    <x v="68"/>
    <n v="1"/>
    <x v="7"/>
    <s v="heavy"/>
    <s v="0-10%"/>
    <n v="60"/>
    <m/>
    <n v="25"/>
    <n v="0"/>
    <n v="0"/>
    <n v="0"/>
    <n v="0"/>
    <n v="0"/>
    <n v="0"/>
    <n v="110"/>
    <n v="57"/>
    <m/>
    <n v="5"/>
    <n v="5"/>
    <n v="10"/>
    <n v="8"/>
    <n v="39"/>
    <m/>
    <m/>
    <m/>
    <m/>
    <m/>
    <m/>
    <m/>
    <m/>
    <m/>
    <m/>
    <m/>
    <n v="4"/>
    <d v="1962-08-07T00:00:00"/>
    <s v="0640"/>
    <m/>
    <m/>
    <m/>
    <m/>
    <n v="7"/>
    <s v="SC"/>
    <n v="0"/>
  </r>
  <r>
    <x v="68"/>
    <n v="1"/>
    <x v="8"/>
    <s v="heavy"/>
    <s v="0-10%"/>
    <n v="66"/>
    <s v="0-3 mph"/>
    <n v="25"/>
    <n v="7"/>
    <n v="0"/>
    <n v="0"/>
    <n v="0"/>
    <n v="0"/>
    <n v="0"/>
    <n v="60"/>
    <n v="114"/>
    <m/>
    <n v="6"/>
    <n v="13"/>
    <n v="19"/>
    <n v="17"/>
    <n v="78"/>
    <m/>
    <m/>
    <m/>
    <m/>
    <m/>
    <m/>
    <m/>
    <m/>
    <m/>
    <m/>
    <m/>
    <n v="3"/>
    <d v="1963-07-31T00:00:00"/>
    <s v="0610"/>
    <m/>
    <m/>
    <m/>
    <m/>
    <n v="13"/>
    <s v="SC"/>
    <n v="0"/>
  </r>
  <r>
    <x v="68"/>
    <n v="1"/>
    <x v="9"/>
    <s v="heavy"/>
    <s v="0-10%"/>
    <n v="72"/>
    <m/>
    <n v="25"/>
    <n v="4"/>
    <n v="0"/>
    <n v="0"/>
    <n v="0"/>
    <n v="0"/>
    <n v="0"/>
    <n v="0"/>
    <n v="81"/>
    <m/>
    <n v="7"/>
    <n v="6"/>
    <n v="13"/>
    <n v="9"/>
    <n v="59"/>
    <m/>
    <m/>
    <m/>
    <m/>
    <m/>
    <m/>
    <m/>
    <m/>
    <m/>
    <m/>
    <m/>
    <n v="2"/>
    <d v="1964-08-05T00:00:00"/>
    <s v="0615"/>
    <m/>
    <m/>
    <m/>
    <m/>
    <n v="10"/>
    <s v="SC"/>
    <n v="0"/>
  </r>
  <r>
    <x v="68"/>
    <n v="1"/>
    <x v="10"/>
    <s v="heavy"/>
    <s v="0-10%"/>
    <n v="58"/>
    <m/>
    <n v="25"/>
    <n v="9"/>
    <n v="0"/>
    <n v="0"/>
    <n v="0"/>
    <n v="0"/>
    <n v="0"/>
    <n v="54"/>
    <n v="64"/>
    <m/>
    <n v="0"/>
    <n v="6"/>
    <n v="6"/>
    <n v="10"/>
    <n v="48"/>
    <m/>
    <m/>
    <m/>
    <m/>
    <m/>
    <m/>
    <m/>
    <m/>
    <m/>
    <m/>
    <m/>
    <n v="0"/>
    <d v="1965-08-04T00:00:00"/>
    <s v="0615"/>
    <m/>
    <m/>
    <m/>
    <m/>
    <n v="7"/>
    <s v="SC"/>
    <n v="0"/>
  </r>
  <r>
    <x v="68"/>
    <n v="1"/>
    <x v="11"/>
    <s v="medium"/>
    <s v="0-10%"/>
    <n v="60"/>
    <m/>
    <n v="25"/>
    <n v="4"/>
    <n v="0"/>
    <n v="0"/>
    <n v="0"/>
    <n v="0"/>
    <n v="0"/>
    <n v="133"/>
    <n v="55"/>
    <m/>
    <n v="3"/>
    <n v="4"/>
    <n v="7"/>
    <n v="9"/>
    <n v="39"/>
    <m/>
    <m/>
    <m/>
    <m/>
    <m/>
    <m/>
    <m/>
    <m/>
    <m/>
    <m/>
    <m/>
    <n v="0"/>
    <d v="1966-08-02T00:00:00"/>
    <s v="0615"/>
    <m/>
    <m/>
    <m/>
    <m/>
    <n v="4"/>
    <s v="SC"/>
    <n v="0"/>
  </r>
  <r>
    <x v="68"/>
    <n v="1"/>
    <x v="12"/>
    <s v="heavy"/>
    <s v="0-10%"/>
    <n v="58"/>
    <m/>
    <n v="25"/>
    <n v="8"/>
    <n v="0"/>
    <n v="0"/>
    <n v="0"/>
    <n v="0"/>
    <n v="0"/>
    <n v="0"/>
    <n v="38"/>
    <m/>
    <n v="7"/>
    <n v="2"/>
    <n v="9"/>
    <n v="16"/>
    <n v="13"/>
    <m/>
    <m/>
    <m/>
    <m/>
    <m/>
    <m/>
    <m/>
    <m/>
    <m/>
    <m/>
    <m/>
    <n v="5"/>
    <d v="1967-08-02T00:00:00"/>
    <s v="0610"/>
    <m/>
    <m/>
    <m/>
    <m/>
    <n v="2"/>
    <s v="SC"/>
    <n v="0"/>
  </r>
  <r>
    <x v="68"/>
    <n v="1"/>
    <x v="13"/>
    <s v="heavy"/>
    <s v="0-10%"/>
    <n v="64"/>
    <s v="0-3 mph"/>
    <n v="25"/>
    <n v="10"/>
    <n v="0"/>
    <n v="0"/>
    <n v="0"/>
    <n v="0"/>
    <n v="0"/>
    <n v="129"/>
    <n v="82"/>
    <m/>
    <n v="0"/>
    <n v="8"/>
    <n v="8"/>
    <n v="12"/>
    <n v="62"/>
    <m/>
    <m/>
    <m/>
    <m/>
    <m/>
    <m/>
    <m/>
    <m/>
    <m/>
    <m/>
    <m/>
    <n v="2"/>
    <d v="1968-08-03T00:00:00"/>
    <s v="0610"/>
    <m/>
    <m/>
    <m/>
    <m/>
    <n v="9"/>
    <s v="SC"/>
    <n v="0"/>
  </r>
  <r>
    <x v="68"/>
    <n v="1"/>
    <x v="14"/>
    <s v="heavy"/>
    <s v="0-10%"/>
    <n v="56"/>
    <s v="0-3 mph"/>
    <n v="25"/>
    <n v="4"/>
    <n v="0"/>
    <n v="0"/>
    <n v="0"/>
    <n v="0"/>
    <n v="0"/>
    <n v="67"/>
    <n v="15"/>
    <m/>
    <n v="1"/>
    <n v="1"/>
    <n v="2"/>
    <n v="10"/>
    <n v="3"/>
    <m/>
    <m/>
    <m/>
    <m/>
    <m/>
    <m/>
    <m/>
    <m/>
    <m/>
    <m/>
    <m/>
    <n v="0"/>
    <d v="1969-08-01T00:00:00"/>
    <s v="0600"/>
    <m/>
    <m/>
    <m/>
    <m/>
    <n v="2"/>
    <s v="SC"/>
    <n v="0"/>
  </r>
  <r>
    <x v="68"/>
    <n v="1"/>
    <x v="15"/>
    <s v="heavy"/>
    <s v="11-30%"/>
    <m/>
    <m/>
    <n v="25"/>
    <n v="8"/>
    <n v="0"/>
    <n v="0"/>
    <n v="0"/>
    <n v="0"/>
    <n v="0"/>
    <n v="157"/>
    <n v="14"/>
    <m/>
    <n v="3"/>
    <n v="0"/>
    <n v="3"/>
    <n v="10"/>
    <n v="1"/>
    <m/>
    <m/>
    <m/>
    <m/>
    <m/>
    <m/>
    <m/>
    <m/>
    <m/>
    <m/>
    <m/>
    <n v="1"/>
    <d v="1970-08-01T00:00:00"/>
    <s v="0603"/>
    <m/>
    <m/>
    <m/>
    <m/>
    <n v="1"/>
    <s v="SC"/>
    <n v="0"/>
  </r>
  <r>
    <x v="68"/>
    <n v="1"/>
    <x v="16"/>
    <s v="light"/>
    <s v="0-10%"/>
    <n v="58"/>
    <m/>
    <n v="25"/>
    <n v="8"/>
    <n v="0"/>
    <n v="0"/>
    <n v="0"/>
    <n v="0"/>
    <n v="0"/>
    <n v="129"/>
    <n v="26"/>
    <m/>
    <n v="0"/>
    <n v="3"/>
    <n v="3"/>
    <n v="4"/>
    <n v="19"/>
    <m/>
    <m/>
    <m/>
    <m/>
    <m/>
    <m/>
    <m/>
    <m/>
    <m/>
    <m/>
    <m/>
    <n v="0"/>
    <d v="1971-08-06T00:00:00"/>
    <s v="0611"/>
    <m/>
    <m/>
    <m/>
    <m/>
    <n v="4"/>
    <s v="SC"/>
    <n v="0"/>
  </r>
  <r>
    <x v="68"/>
    <n v="1"/>
    <x v="17"/>
    <s v="heavy"/>
    <s v="0-10%"/>
    <m/>
    <m/>
    <n v="25"/>
    <n v="1"/>
    <n v="0"/>
    <n v="0"/>
    <n v="0"/>
    <n v="0"/>
    <n v="0"/>
    <n v="121"/>
    <n v="0"/>
    <m/>
    <n v="0"/>
    <n v="0"/>
    <n v="0"/>
    <n v="0"/>
    <n v="0"/>
    <m/>
    <m/>
    <m/>
    <m/>
    <m/>
    <m/>
    <m/>
    <m/>
    <m/>
    <m/>
    <m/>
    <n v="0"/>
    <d v="1972-08-03T00:00:00"/>
    <s v="0610"/>
    <m/>
    <m/>
    <m/>
    <m/>
    <n v="0"/>
    <s v="SC"/>
    <n v="0"/>
  </r>
  <r>
    <x v="68"/>
    <n v="1"/>
    <x v="18"/>
    <s v="heavy"/>
    <s v="0-10%"/>
    <n v="50"/>
    <s v="0-3 mph"/>
    <n v="25"/>
    <n v="2"/>
    <n v="0"/>
    <n v="0"/>
    <n v="0"/>
    <n v="0"/>
    <n v="0"/>
    <n v="193"/>
    <n v="55"/>
    <m/>
    <n v="2"/>
    <n v="4"/>
    <n v="6"/>
    <n v="3"/>
    <n v="46"/>
    <m/>
    <m/>
    <m/>
    <m/>
    <m/>
    <m/>
    <m/>
    <m/>
    <m/>
    <m/>
    <m/>
    <n v="1"/>
    <d v="1973-08-01T00:00:00"/>
    <s v="0606"/>
    <m/>
    <m/>
    <m/>
    <m/>
    <n v="6"/>
    <s v="SC"/>
    <n v="0"/>
  </r>
  <r>
    <x v="68"/>
    <n v="1"/>
    <x v="19"/>
    <s v="heavy"/>
    <s v="11-30%"/>
    <n v="58"/>
    <s v="0-3 mph"/>
    <n v="25"/>
    <n v="3"/>
    <n v="2"/>
    <n v="2"/>
    <n v="0"/>
    <n v="2"/>
    <n v="0"/>
    <n v="106"/>
    <n v="27"/>
    <m/>
    <n v="1"/>
    <n v="3"/>
    <n v="4"/>
    <n v="1"/>
    <n v="22"/>
    <m/>
    <m/>
    <m/>
    <m/>
    <m/>
    <n v="1"/>
    <m/>
    <m/>
    <m/>
    <m/>
    <m/>
    <n v="1"/>
    <d v="1974-08-05T00:00:00"/>
    <s v="0612"/>
    <m/>
    <m/>
    <m/>
    <m/>
    <n v="5"/>
    <s v="SC"/>
    <n v="0"/>
  </r>
  <r>
    <x v="68"/>
    <n v="1"/>
    <x v="20"/>
    <s v="heavy"/>
    <s v="11-30%"/>
    <n v="54"/>
    <m/>
    <n v="25"/>
    <n v="1"/>
    <n v="1"/>
    <n v="5"/>
    <n v="1"/>
    <n v="0"/>
    <n v="4"/>
    <n v="176"/>
    <n v="1"/>
    <m/>
    <n v="0"/>
    <n v="0"/>
    <n v="0"/>
    <n v="0"/>
    <n v="1"/>
    <m/>
    <m/>
    <m/>
    <m/>
    <m/>
    <n v="0"/>
    <m/>
    <m/>
    <m/>
    <m/>
    <m/>
    <n v="1"/>
    <d v="1975-08-06T00:00:00"/>
    <s v="0603"/>
    <m/>
    <m/>
    <m/>
    <m/>
    <n v="1"/>
    <s v="SC"/>
    <n v="1"/>
  </r>
  <r>
    <x v="68"/>
    <n v="1"/>
    <x v="21"/>
    <s v="medium"/>
    <s v="0-10%"/>
    <n v="61"/>
    <s v="0-3 mph"/>
    <n v="25"/>
    <n v="1"/>
    <n v="0"/>
    <n v="0"/>
    <n v="0"/>
    <n v="0"/>
    <n v="0"/>
    <n v="202"/>
    <n v="5"/>
    <m/>
    <n v="0"/>
    <n v="1"/>
    <n v="1"/>
    <n v="0"/>
    <n v="4"/>
    <m/>
    <m/>
    <m/>
    <m/>
    <m/>
    <n v="0"/>
    <m/>
    <m/>
    <m/>
    <m/>
    <m/>
    <n v="0"/>
    <d v="1976-08-03T00:00:00"/>
    <s v="0600"/>
    <m/>
    <m/>
    <m/>
    <m/>
    <n v="1"/>
    <s v="SC"/>
    <n v="0"/>
  </r>
  <r>
    <x v="68"/>
    <n v="1"/>
    <x v="22"/>
    <s v="heavy"/>
    <s v="11-30%"/>
    <n v="64"/>
    <s v="0-3 mph"/>
    <n v="25"/>
    <n v="2"/>
    <n v="0"/>
    <n v="0"/>
    <n v="0"/>
    <n v="0"/>
    <n v="0"/>
    <n v="225"/>
    <n v="21"/>
    <m/>
    <n v="0"/>
    <n v="2"/>
    <n v="2"/>
    <n v="0"/>
    <n v="19"/>
    <m/>
    <m/>
    <m/>
    <m/>
    <m/>
    <n v="0"/>
    <m/>
    <m/>
    <m/>
    <m/>
    <m/>
    <n v="1"/>
    <d v="1977-08-05T00:00:00"/>
    <s v="0600"/>
    <m/>
    <m/>
    <m/>
    <m/>
    <n v="5"/>
    <s v="SC"/>
    <n v="0"/>
  </r>
  <r>
    <x v="68"/>
    <n v="1"/>
    <x v="23"/>
    <s v="heavy"/>
    <s v="11-30%"/>
    <n v="62"/>
    <s v="0-3 mph"/>
    <n v="25"/>
    <n v="0"/>
    <n v="4"/>
    <n v="4"/>
    <n v="0"/>
    <n v="4"/>
    <n v="0"/>
    <n v="65"/>
    <n v="2"/>
    <m/>
    <n v="0"/>
    <n v="0"/>
    <n v="0"/>
    <n v="2"/>
    <n v="0"/>
    <m/>
    <m/>
    <m/>
    <m/>
    <m/>
    <n v="0"/>
    <m/>
    <m/>
    <m/>
    <m/>
    <m/>
    <n v="0"/>
    <d v="1978-08-01T00:00:00"/>
    <s v="0600"/>
    <m/>
    <m/>
    <m/>
    <m/>
    <n v="0"/>
    <s v="SC"/>
    <n v="0"/>
  </r>
  <r>
    <x v="68"/>
    <n v="1"/>
    <x v="24"/>
    <s v="heavy"/>
    <s v="91-100%"/>
    <n v="65"/>
    <m/>
    <n v="25"/>
    <n v="1"/>
    <n v="1"/>
    <n v="1"/>
    <n v="0"/>
    <n v="1"/>
    <n v="0"/>
    <n v="63"/>
    <n v="24"/>
    <m/>
    <n v="0"/>
    <n v="2"/>
    <n v="2"/>
    <n v="0"/>
    <n v="22"/>
    <m/>
    <m/>
    <m/>
    <m/>
    <m/>
    <n v="0"/>
    <m/>
    <m/>
    <m/>
    <m/>
    <m/>
    <n v="0"/>
    <d v="1979-08-02T00:00:00"/>
    <s v="0600"/>
    <m/>
    <m/>
    <m/>
    <m/>
    <n v="4"/>
    <s v="SC"/>
    <n v="0"/>
  </r>
  <r>
    <x v="68"/>
    <n v="1"/>
    <x v="25"/>
    <s v="heavy"/>
    <s v="51-90%"/>
    <n v="64"/>
    <s v="7-10 mph"/>
    <n v="25"/>
    <n v="0"/>
    <n v="3"/>
    <n v="17"/>
    <n v="2"/>
    <n v="1"/>
    <n v="14"/>
    <n v="20"/>
    <n v="0"/>
    <m/>
    <n v="0"/>
    <n v="0"/>
    <n v="0"/>
    <n v="0"/>
    <n v="0"/>
    <m/>
    <m/>
    <m/>
    <m/>
    <m/>
    <n v="0"/>
    <m/>
    <m/>
    <m/>
    <m/>
    <m/>
    <n v="0"/>
    <d v="1980-08-11T00:00:00"/>
    <s v="0600"/>
    <m/>
    <m/>
    <m/>
    <m/>
    <n v="0"/>
    <s v="SC"/>
    <n v="1"/>
  </r>
  <r>
    <x v="68"/>
    <n v="1"/>
    <x v="26"/>
    <s v="medium"/>
    <s v="0-10%"/>
    <n v="56"/>
    <s v="0-3 mph"/>
    <n v="25"/>
    <n v="0"/>
    <n v="4"/>
    <n v="9"/>
    <n v="1"/>
    <n v="3"/>
    <n v="5"/>
    <n v="99"/>
    <n v="24"/>
    <m/>
    <n v="1"/>
    <n v="1"/>
    <n v="2"/>
    <n v="4"/>
    <n v="18"/>
    <m/>
    <m/>
    <m/>
    <m/>
    <m/>
    <n v="0"/>
    <m/>
    <m/>
    <m/>
    <m/>
    <m/>
    <n v="3"/>
    <d v="1981-08-10T00:00:00"/>
    <s v="0555"/>
    <m/>
    <m/>
    <m/>
    <m/>
    <n v="3"/>
    <s v="SC"/>
    <n v="1"/>
  </r>
  <r>
    <x v="68"/>
    <n v="1"/>
    <x v="27"/>
    <s v="medium"/>
    <s v="0-10%"/>
    <n v="64"/>
    <s v="7-10 mph"/>
    <n v="25"/>
    <n v="0"/>
    <n v="5"/>
    <n v="12"/>
    <n v="1"/>
    <n v="4"/>
    <n v="7"/>
    <n v="52"/>
    <n v="2"/>
    <m/>
    <n v="0"/>
    <n v="0"/>
    <n v="0"/>
    <n v="1"/>
    <n v="1"/>
    <m/>
    <m/>
    <m/>
    <m/>
    <m/>
    <n v="0"/>
    <m/>
    <m/>
    <m/>
    <m/>
    <m/>
    <n v="1"/>
    <d v="1982-08-08T00:00:00"/>
    <s v="0605"/>
    <m/>
    <m/>
    <m/>
    <m/>
    <n v="1"/>
    <s v="SC"/>
    <n v="1"/>
  </r>
  <r>
    <x v="68"/>
    <n v="1"/>
    <x v="28"/>
    <s v="medium"/>
    <s v="0-10%"/>
    <n v="60"/>
    <s v="0-3 mph"/>
    <n v="25"/>
    <n v="0"/>
    <n v="0"/>
    <n v="0"/>
    <n v="0"/>
    <n v="0"/>
    <n v="0"/>
    <n v="42"/>
    <n v="15"/>
    <m/>
    <n v="3"/>
    <n v="1"/>
    <n v="4"/>
    <n v="1"/>
    <n v="10"/>
    <m/>
    <m/>
    <m/>
    <m/>
    <m/>
    <n v="0"/>
    <m/>
    <m/>
    <m/>
    <m/>
    <m/>
    <n v="0"/>
    <d v="1983-08-11T00:00:00"/>
    <s v="0611"/>
    <m/>
    <m/>
    <m/>
    <m/>
    <n v="1"/>
    <s v="SC"/>
    <n v="0"/>
  </r>
  <r>
    <x v="68"/>
    <n v="1"/>
    <x v="29"/>
    <s v="heavy"/>
    <s v="0-10%"/>
    <n v="65"/>
    <s v="0-3 mph"/>
    <n v="25"/>
    <n v="0"/>
    <n v="3"/>
    <n v="23"/>
    <n v="2"/>
    <n v="1"/>
    <n v="20"/>
    <n v="71"/>
    <n v="10"/>
    <m/>
    <n v="0"/>
    <n v="1"/>
    <n v="1"/>
    <n v="1"/>
    <n v="8"/>
    <m/>
    <m/>
    <m/>
    <m/>
    <m/>
    <n v="0"/>
    <m/>
    <m/>
    <m/>
    <m/>
    <m/>
    <n v="0"/>
    <d v="1984-08-08T00:00:00"/>
    <s v="0602"/>
    <m/>
    <m/>
    <m/>
    <m/>
    <n v="1"/>
    <s v="SC"/>
    <n v="2"/>
  </r>
  <r>
    <x v="68"/>
    <n v="1"/>
    <x v="30"/>
    <s v="heavy"/>
    <s v="0-10%"/>
    <n v="56"/>
    <s v="0-3 mph"/>
    <n v="25"/>
    <n v="1"/>
    <n v="2"/>
    <n v="2"/>
    <n v="0"/>
    <n v="2"/>
    <n v="0"/>
    <n v="46"/>
    <n v="18"/>
    <m/>
    <n v="1"/>
    <n v="0"/>
    <n v="1"/>
    <n v="3"/>
    <n v="14"/>
    <m/>
    <m/>
    <m/>
    <m/>
    <m/>
    <n v="0"/>
    <m/>
    <m/>
    <m/>
    <m/>
    <m/>
    <n v="2"/>
    <d v="1985-08-01T00:00:00"/>
    <s v="0602"/>
    <m/>
    <m/>
    <m/>
    <m/>
    <n v="2"/>
    <s v="SC"/>
    <n v="0"/>
  </r>
  <r>
    <x v="68"/>
    <n v="1"/>
    <x v="31"/>
    <s v="heavy"/>
    <s v="11-30%"/>
    <n v="58"/>
    <m/>
    <n v="25"/>
    <n v="2"/>
    <n v="4"/>
    <n v="11"/>
    <n v="3"/>
    <n v="1"/>
    <n v="7"/>
    <n v="44"/>
    <n v="4"/>
    <m/>
    <n v="0"/>
    <n v="1"/>
    <n v="1"/>
    <n v="0"/>
    <n v="3"/>
    <m/>
    <m/>
    <m/>
    <m/>
    <m/>
    <n v="3"/>
    <m/>
    <m/>
    <m/>
    <m/>
    <m/>
    <n v="1"/>
    <d v="1986-08-01T00:00:00"/>
    <s v="0557"/>
    <m/>
    <m/>
    <m/>
    <m/>
    <n v="2"/>
    <s v="SC"/>
    <n v="1"/>
  </r>
  <r>
    <x v="68"/>
    <n v="1"/>
    <x v="32"/>
    <s v="heavy"/>
    <s v="0-10%"/>
    <m/>
    <s v="0-3 mph"/>
    <n v="25"/>
    <n v="1"/>
    <n v="7"/>
    <n v="31"/>
    <n v="4"/>
    <n v="3"/>
    <n v="24"/>
    <n v="44"/>
    <n v="1"/>
    <m/>
    <n v="0"/>
    <n v="0"/>
    <n v="0"/>
    <n v="1"/>
    <n v="0"/>
    <m/>
    <m/>
    <m/>
    <m/>
    <m/>
    <n v="0"/>
    <m/>
    <m/>
    <m/>
    <m/>
    <m/>
    <n v="3"/>
    <d v="1987-08-05T00:00:00"/>
    <s v="0602"/>
    <m/>
    <m/>
    <m/>
    <m/>
    <n v="0"/>
    <s v="SC"/>
    <n v="3"/>
  </r>
  <r>
    <x v="68"/>
    <n v="1"/>
    <x v="33"/>
    <s v="medium"/>
    <s v="0-10%"/>
    <n v="61"/>
    <s v="0-3 mph"/>
    <n v="25"/>
    <n v="1"/>
    <n v="0"/>
    <n v="0"/>
    <n v="0"/>
    <n v="0"/>
    <n v="0"/>
    <n v="69"/>
    <n v="0"/>
    <m/>
    <n v="0"/>
    <n v="0"/>
    <n v="0"/>
    <n v="0"/>
    <n v="0"/>
    <m/>
    <m/>
    <m/>
    <m/>
    <m/>
    <n v="0"/>
    <m/>
    <m/>
    <m/>
    <m/>
    <m/>
    <n v="1"/>
    <d v="1988-08-05T00:00:00"/>
    <s v="0602"/>
    <m/>
    <m/>
    <m/>
    <m/>
    <n v="0"/>
    <s v="SC"/>
    <n v="0"/>
  </r>
  <r>
    <x v="68"/>
    <n v="1"/>
    <x v="34"/>
    <s v="medium"/>
    <s v="0-10%"/>
    <n v="70"/>
    <s v="0-3 mph"/>
    <n v="25"/>
    <n v="1"/>
    <n v="1"/>
    <n v="1"/>
    <n v="0"/>
    <n v="1"/>
    <n v="0"/>
    <n v="78"/>
    <n v="0"/>
    <m/>
    <n v="0"/>
    <n v="0"/>
    <n v="0"/>
    <n v="0"/>
    <n v="0"/>
    <m/>
    <m/>
    <m/>
    <m/>
    <m/>
    <n v="0"/>
    <m/>
    <m/>
    <m/>
    <m/>
    <m/>
    <n v="0"/>
    <d v="1989-08-04T00:00:00"/>
    <s v="0610"/>
    <m/>
    <m/>
    <m/>
    <m/>
    <n v="0"/>
    <s v="SC"/>
    <n v="0"/>
  </r>
  <r>
    <x v="68"/>
    <n v="1"/>
    <x v="35"/>
    <s v="heavy"/>
    <s v="0-10%"/>
    <n v="48"/>
    <s v="0-3 mph"/>
    <n v="25"/>
    <n v="2"/>
    <n v="2"/>
    <n v="5"/>
    <n v="0"/>
    <n v="0"/>
    <n v="3"/>
    <n v="151"/>
    <n v="8"/>
    <m/>
    <n v="0"/>
    <n v="0"/>
    <n v="0"/>
    <n v="1"/>
    <n v="7"/>
    <m/>
    <m/>
    <m/>
    <m/>
    <m/>
    <n v="0"/>
    <m/>
    <m/>
    <m/>
    <m/>
    <m/>
    <n v="0"/>
    <d v="1990-08-07T00:00:00"/>
    <s v="0610"/>
    <m/>
    <m/>
    <m/>
    <m/>
    <n v="2"/>
    <s v="SC"/>
    <n v="1"/>
  </r>
  <r>
    <x v="68"/>
    <n v="1"/>
    <x v="36"/>
    <s v="medium"/>
    <s v="31-50%"/>
    <n v="60"/>
    <s v="0-3 mph"/>
    <n v="25"/>
    <n v="0"/>
    <n v="0"/>
    <n v="0"/>
    <n v="0"/>
    <n v="0"/>
    <n v="0"/>
    <n v="18"/>
    <n v="3"/>
    <m/>
    <n v="0"/>
    <n v="0"/>
    <n v="0"/>
    <n v="0"/>
    <n v="3"/>
    <m/>
    <m/>
    <m/>
    <m/>
    <m/>
    <n v="1"/>
    <m/>
    <m/>
    <m/>
    <m/>
    <m/>
    <n v="0"/>
    <d v="1991-08-05T00:00:00"/>
    <s v="0610"/>
    <m/>
    <m/>
    <m/>
    <m/>
    <n v="1"/>
    <s v="SC"/>
    <n v="0"/>
  </r>
  <r>
    <x v="68"/>
    <n v="1"/>
    <x v="37"/>
    <s v="heavy"/>
    <s v="31-50%"/>
    <n v="48"/>
    <s v="0-3 mph"/>
    <n v="25"/>
    <n v="0"/>
    <n v="0"/>
    <n v="0"/>
    <n v="0"/>
    <n v="0"/>
    <n v="0"/>
    <n v="67"/>
    <n v="2"/>
    <m/>
    <n v="1"/>
    <n v="0"/>
    <n v="1"/>
    <n v="1"/>
    <n v="0"/>
    <m/>
    <m/>
    <m/>
    <m/>
    <m/>
    <n v="1"/>
    <m/>
    <m/>
    <m/>
    <m/>
    <m/>
    <n v="0"/>
    <d v="1992-08-04T00:00:00"/>
    <s v="0609"/>
    <m/>
    <m/>
    <m/>
    <m/>
    <n v="0"/>
    <s v="SC"/>
    <n v="0"/>
  </r>
  <r>
    <x v="68"/>
    <n v="1"/>
    <x v="38"/>
    <s v="heavy"/>
    <s v="31-50%"/>
    <n v="52"/>
    <m/>
    <n v="25"/>
    <n v="0"/>
    <n v="0"/>
    <n v="0"/>
    <n v="0"/>
    <n v="0"/>
    <n v="0"/>
    <n v="38"/>
    <n v="1"/>
    <m/>
    <n v="0"/>
    <n v="0"/>
    <n v="0"/>
    <n v="1"/>
    <n v="0"/>
    <m/>
    <m/>
    <m/>
    <m/>
    <m/>
    <n v="1"/>
    <m/>
    <m/>
    <m/>
    <m/>
    <m/>
    <n v="0"/>
    <d v="1993-08-04T00:00:00"/>
    <s v="0610"/>
    <m/>
    <m/>
    <m/>
    <m/>
    <n v="0"/>
    <s v="SC"/>
    <n v="0"/>
  </r>
  <r>
    <x v="68"/>
    <n v="1"/>
    <x v="39"/>
    <s v="heavy"/>
    <s v="0-10%"/>
    <n v="55"/>
    <m/>
    <n v="25"/>
    <n v="2"/>
    <n v="1"/>
    <n v="2"/>
    <n v="0"/>
    <n v="1"/>
    <n v="1"/>
    <n v="35"/>
    <n v="10"/>
    <m/>
    <n v="0"/>
    <n v="1"/>
    <n v="1"/>
    <n v="2"/>
    <n v="7"/>
    <m/>
    <m/>
    <m/>
    <m/>
    <m/>
    <n v="1"/>
    <m/>
    <m/>
    <m/>
    <m/>
    <m/>
    <n v="0"/>
    <d v="1994-08-14T00:00:00"/>
    <s v="0618"/>
    <m/>
    <m/>
    <m/>
    <m/>
    <n v="2"/>
    <s v="SC"/>
    <n v="1"/>
  </r>
  <r>
    <x v="68"/>
    <n v="1"/>
    <x v="40"/>
    <s v="heavy"/>
    <s v="0-10%"/>
    <n v="54"/>
    <m/>
    <n v="25"/>
    <n v="2"/>
    <n v="2"/>
    <n v="2"/>
    <n v="0"/>
    <n v="2"/>
    <n v="0"/>
    <n v="189"/>
    <n v="22"/>
    <m/>
    <n v="0"/>
    <n v="1"/>
    <n v="1"/>
    <n v="3"/>
    <n v="18"/>
    <m/>
    <m/>
    <m/>
    <m/>
    <m/>
    <n v="0"/>
    <m/>
    <m/>
    <m/>
    <m/>
    <m/>
    <n v="0"/>
    <d v="1995-08-02T00:00:00"/>
    <s v="0610"/>
    <m/>
    <m/>
    <m/>
    <m/>
    <n v="4"/>
    <s v="SC"/>
    <n v="0"/>
  </r>
  <r>
    <x v="68"/>
    <n v="1"/>
    <x v="41"/>
    <s v="heavy"/>
    <s v="11-30%"/>
    <n v="58"/>
    <s v="0-3 mph"/>
    <n v="25"/>
    <n v="4"/>
    <n v="0"/>
    <n v="0"/>
    <n v="0"/>
    <n v="0"/>
    <n v="0"/>
    <n v="35"/>
    <n v="14"/>
    <m/>
    <n v="0"/>
    <n v="2"/>
    <n v="2"/>
    <n v="2"/>
    <n v="10"/>
    <m/>
    <m/>
    <m/>
    <m/>
    <m/>
    <n v="1"/>
    <m/>
    <m/>
    <m/>
    <m/>
    <m/>
    <n v="0"/>
    <d v="1996-08-01T00:00:00"/>
    <s v="0603"/>
    <m/>
    <m/>
    <m/>
    <m/>
    <n v="0"/>
    <s v="SC"/>
    <n v="0"/>
  </r>
  <r>
    <x v="68"/>
    <n v="1"/>
    <x v="42"/>
    <s v="medium"/>
    <s v="0-10%"/>
    <m/>
    <m/>
    <n v="25"/>
    <n v="4"/>
    <n v="1"/>
    <n v="1"/>
    <n v="0"/>
    <n v="1"/>
    <n v="0"/>
    <n v="51"/>
    <n v="9"/>
    <m/>
    <n v="0"/>
    <n v="1"/>
    <n v="1"/>
    <n v="4"/>
    <n v="4"/>
    <m/>
    <m/>
    <m/>
    <m/>
    <m/>
    <n v="3"/>
    <m/>
    <m/>
    <m/>
    <m/>
    <m/>
    <n v="0"/>
    <d v="1997-08-05T00:00:00"/>
    <s v="0609"/>
    <m/>
    <m/>
    <m/>
    <m/>
    <n v="1"/>
    <s v="SC"/>
    <n v="0"/>
  </r>
  <r>
    <x v="68"/>
    <n v="1"/>
    <x v="43"/>
    <s v="heavy"/>
    <s v="0-10%"/>
    <n v="58"/>
    <s v="0-3 mph"/>
    <n v="25"/>
    <n v="2"/>
    <n v="2"/>
    <n v="2"/>
    <n v="0"/>
    <n v="2"/>
    <n v="0"/>
    <n v="92"/>
    <n v="43"/>
    <m/>
    <n v="2"/>
    <n v="5"/>
    <n v="7"/>
    <n v="2"/>
    <n v="34"/>
    <m/>
    <m/>
    <m/>
    <m/>
    <m/>
    <n v="1"/>
    <m/>
    <m/>
    <m/>
    <m/>
    <m/>
    <n v="0"/>
    <d v="1998-08-10T00:00:00"/>
    <s v="0615"/>
    <m/>
    <m/>
    <m/>
    <m/>
    <n v="6"/>
    <s v="SC"/>
    <n v="0"/>
  </r>
  <r>
    <x v="68"/>
    <n v="1"/>
    <x v="44"/>
    <s v="medium"/>
    <s v="0-10%"/>
    <n v="59"/>
    <m/>
    <n v="25"/>
    <n v="2"/>
    <n v="1"/>
    <n v="1"/>
    <n v="1"/>
    <n v="0"/>
    <n v="0"/>
    <n v="52"/>
    <n v="6"/>
    <m/>
    <n v="0"/>
    <n v="1"/>
    <n v="1"/>
    <n v="1"/>
    <n v="4"/>
    <m/>
    <m/>
    <m/>
    <m/>
    <m/>
    <n v="2"/>
    <m/>
    <m/>
    <m/>
    <m/>
    <m/>
    <n v="0"/>
    <d v="1999-08-03T00:00:00"/>
    <s v="0603"/>
    <s v="0740"/>
    <s v="no"/>
    <m/>
    <m/>
    <n v="1"/>
    <s v="SC"/>
    <n v="0"/>
  </r>
  <r>
    <x v="68"/>
    <n v="1"/>
    <x v="45"/>
    <s v="heavy"/>
    <s v="0-10%"/>
    <n v="59"/>
    <s v="0-3 mph"/>
    <n v="25"/>
    <n v="4"/>
    <n v="0"/>
    <n v="0"/>
    <n v="0"/>
    <n v="0"/>
    <n v="0"/>
    <n v="75"/>
    <n v="20"/>
    <m/>
    <n v="2"/>
    <n v="3"/>
    <n v="5"/>
    <n v="3"/>
    <n v="12"/>
    <m/>
    <m/>
    <m/>
    <m/>
    <m/>
    <n v="0"/>
    <m/>
    <m/>
    <m/>
    <m/>
    <m/>
    <n v="0"/>
    <d v="2000-08-02T00:00:00"/>
    <m/>
    <m/>
    <s v="no"/>
    <m/>
    <m/>
    <n v="4"/>
    <s v="SC"/>
    <n v="0"/>
  </r>
  <r>
    <x v="68"/>
    <n v="1"/>
    <x v="46"/>
    <s v="medium"/>
    <s v="51-90%"/>
    <n v="72"/>
    <s v="7-10 mph"/>
    <n v="25"/>
    <n v="3"/>
    <n v="0"/>
    <n v="0"/>
    <n v="0"/>
    <n v="0"/>
    <n v="0"/>
    <n v="103"/>
    <n v="0"/>
    <m/>
    <n v="0"/>
    <n v="0"/>
    <n v="0"/>
    <n v="0"/>
    <n v="0"/>
    <m/>
    <m/>
    <m/>
    <m/>
    <m/>
    <n v="0"/>
    <m/>
    <m/>
    <m/>
    <m/>
    <m/>
    <n v="0"/>
    <d v="2001-08-04T00:00:00"/>
    <s v="0605"/>
    <s v="0745"/>
    <s v="no"/>
    <m/>
    <m/>
    <n v="0"/>
    <s v="SC"/>
    <n v="0"/>
  </r>
  <r>
    <x v="68"/>
    <n v="1"/>
    <x v="47"/>
    <s v="heavy"/>
    <s v="11-30%"/>
    <n v="62"/>
    <s v="0-3 mph"/>
    <n v="25"/>
    <n v="0"/>
    <n v="0"/>
    <n v="0"/>
    <n v="0"/>
    <n v="0"/>
    <n v="0"/>
    <n v="165"/>
    <n v="14"/>
    <m/>
    <n v="0"/>
    <n v="2"/>
    <n v="2"/>
    <n v="0"/>
    <n v="12"/>
    <m/>
    <m/>
    <m/>
    <m/>
    <m/>
    <n v="15"/>
    <m/>
    <m/>
    <m/>
    <m/>
    <m/>
    <n v="0"/>
    <d v="2002-08-09T00:00:00"/>
    <s v="0616"/>
    <s v="0825"/>
    <s v="no"/>
    <m/>
    <m/>
    <n v="7"/>
    <s v="SC"/>
    <n v="0"/>
  </r>
  <r>
    <x v="68"/>
    <n v="1"/>
    <x v="48"/>
    <s v="heavy"/>
    <s v="0-10%"/>
    <n v="57"/>
    <s v="0-3 mph"/>
    <n v="25"/>
    <n v="2"/>
    <n v="0"/>
    <n v="0"/>
    <n v="0"/>
    <n v="0"/>
    <n v="0"/>
    <n v="161"/>
    <n v="27"/>
    <m/>
    <n v="0"/>
    <n v="0"/>
    <n v="0"/>
    <n v="3"/>
    <n v="24"/>
    <m/>
    <m/>
    <m/>
    <m/>
    <m/>
    <n v="1"/>
    <m/>
    <m/>
    <m/>
    <m/>
    <m/>
    <n v="0"/>
    <d v="2003-08-11T00:00:00"/>
    <s v="0618"/>
    <s v="0830"/>
    <s v="no"/>
    <m/>
    <m/>
    <n v="8"/>
    <s v="SC"/>
    <n v="0"/>
  </r>
  <r>
    <x v="68"/>
    <n v="1"/>
    <x v="49"/>
    <s v="heavy"/>
    <s v="31-50%"/>
    <n v="46"/>
    <s v="0-3 mph"/>
    <n v="25"/>
    <n v="3"/>
    <n v="0"/>
    <n v="0"/>
    <n v="0"/>
    <n v="0"/>
    <n v="0"/>
    <n v="163"/>
    <n v="24"/>
    <m/>
    <n v="0"/>
    <n v="3"/>
    <n v="3"/>
    <n v="4"/>
    <n v="17"/>
    <m/>
    <m/>
    <m/>
    <m/>
    <m/>
    <n v="4"/>
    <m/>
    <m/>
    <m/>
    <m/>
    <m/>
    <n v="0"/>
    <d v="2004-08-12T00:00:00"/>
    <s v="0619"/>
    <s v="0816"/>
    <s v="no"/>
    <m/>
    <m/>
    <n v="3"/>
    <s v="SC"/>
    <n v="0"/>
  </r>
  <r>
    <x v="68"/>
    <n v="1"/>
    <x v="50"/>
    <s v="heavy"/>
    <s v="0-10%"/>
    <n v="70"/>
    <s v="7-10 mph"/>
    <n v="25"/>
    <n v="2"/>
    <n v="0"/>
    <n v="0"/>
    <n v="0"/>
    <n v="0"/>
    <n v="0"/>
    <n v="247"/>
    <n v="15"/>
    <m/>
    <n v="2"/>
    <n v="2"/>
    <n v="4"/>
    <n v="2"/>
    <n v="9"/>
    <m/>
    <m/>
    <m/>
    <m/>
    <m/>
    <n v="2"/>
    <m/>
    <m/>
    <m/>
    <m/>
    <m/>
    <n v="0"/>
    <d v="2005-08-02T00:00:00"/>
    <s v="0606"/>
    <s v="0743"/>
    <s v="no"/>
    <m/>
    <m/>
    <n v="3"/>
    <s v="SC"/>
    <n v="0"/>
  </r>
  <r>
    <x v="68"/>
    <n v="1"/>
    <x v="51"/>
    <s v="heavy"/>
    <s v="0-10%"/>
    <n v="60"/>
    <s v="0-3 mph"/>
    <n v="25"/>
    <n v="3"/>
    <n v="0"/>
    <n v="0"/>
    <n v="0"/>
    <n v="0"/>
    <n v="0"/>
    <n v="207"/>
    <n v="16"/>
    <m/>
    <n v="1"/>
    <n v="0"/>
    <n v="1"/>
    <n v="5"/>
    <n v="10"/>
    <m/>
    <m/>
    <m/>
    <m/>
    <m/>
    <n v="6"/>
    <m/>
    <m/>
    <m/>
    <m/>
    <m/>
    <n v="0"/>
    <d v="2006-08-03T00:00:00"/>
    <s v="0608"/>
    <s v="0752"/>
    <s v="no"/>
    <m/>
    <m/>
    <n v="1"/>
    <s v="SC"/>
    <n v="0"/>
  </r>
  <r>
    <x v="68"/>
    <n v="1"/>
    <x v="52"/>
    <s v="light"/>
    <s v="0-10%"/>
    <n v="67"/>
    <m/>
    <n v="25"/>
    <n v="3"/>
    <n v="0"/>
    <n v="0"/>
    <n v="0"/>
    <n v="0"/>
    <n v="0"/>
    <n v="218"/>
    <n v="44"/>
    <m/>
    <n v="0"/>
    <n v="6"/>
    <n v="6"/>
    <n v="2"/>
    <n v="36"/>
    <m/>
    <m/>
    <m/>
    <m/>
    <m/>
    <n v="1"/>
    <m/>
    <m/>
    <m/>
    <m/>
    <m/>
    <n v="0"/>
    <d v="2007-08-01T00:00:00"/>
    <s v="0605"/>
    <s v="0759"/>
    <s v="no"/>
    <m/>
    <m/>
    <n v="6"/>
    <s v="SC"/>
    <n v="0"/>
  </r>
  <r>
    <x v="68"/>
    <n v="1"/>
    <x v="53"/>
    <s v="heavy"/>
    <s v="0-10%"/>
    <n v="65"/>
    <m/>
    <n v="25"/>
    <n v="1"/>
    <n v="0"/>
    <n v="0"/>
    <n v="0"/>
    <n v="0"/>
    <n v="0"/>
    <n v="347"/>
    <n v="4"/>
    <m/>
    <n v="2"/>
    <n v="0"/>
    <n v="2"/>
    <n v="2"/>
    <n v="0"/>
    <m/>
    <m/>
    <m/>
    <m/>
    <m/>
    <n v="3"/>
    <m/>
    <m/>
    <m/>
    <m/>
    <m/>
    <n v="0"/>
    <d v="2008-08-01T00:00:00"/>
    <s v="0612"/>
    <s v="0822"/>
    <s v="no"/>
    <m/>
    <m/>
    <n v="0"/>
    <s v="SC"/>
    <n v="0"/>
  </r>
  <r>
    <x v="68"/>
    <n v="1"/>
    <x v="54"/>
    <s v="light"/>
    <s v="31-50%"/>
    <n v="59"/>
    <s v="0-3 mph"/>
    <n v="25"/>
    <n v="0"/>
    <n v="0"/>
    <n v="0"/>
    <n v="0"/>
    <n v="0"/>
    <n v="0"/>
    <n v="136"/>
    <n v="17"/>
    <m/>
    <n v="0"/>
    <n v="1"/>
    <n v="1"/>
    <n v="2"/>
    <n v="14"/>
    <m/>
    <n v="0"/>
    <n v="0"/>
    <n v="0"/>
    <n v="0"/>
    <n v="3"/>
    <m/>
    <m/>
    <m/>
    <m/>
    <m/>
    <n v="0"/>
    <d v="2009-08-06T00:00:00"/>
    <s v="0611"/>
    <s v="0819"/>
    <s v="no"/>
    <m/>
    <m/>
    <n v="5"/>
    <s v="SC"/>
    <n v="0"/>
  </r>
  <r>
    <x v="68"/>
    <n v="1"/>
    <x v="55"/>
    <s v="heavy"/>
    <s v="0-10%"/>
    <n v="70"/>
    <s v="0-3 mph"/>
    <n v="25"/>
    <n v="0"/>
    <n v="0"/>
    <n v="5"/>
    <n v="0"/>
    <n v="0"/>
    <n v="5"/>
    <n v="275"/>
    <n v="8"/>
    <m/>
    <n v="1"/>
    <n v="0"/>
    <n v="1"/>
    <n v="1"/>
    <n v="6"/>
    <m/>
    <n v="0"/>
    <n v="0"/>
    <n v="0"/>
    <n v="0"/>
    <n v="0"/>
    <m/>
    <m/>
    <m/>
    <m/>
    <m/>
    <n v="0"/>
    <d v="2010-08-11T00:00:00"/>
    <s v="0625"/>
    <s v="0845"/>
    <s v="no"/>
    <m/>
    <m/>
    <n v="1"/>
    <s v="SC"/>
    <n v="1"/>
  </r>
  <r>
    <x v="68"/>
    <n v="1"/>
    <x v="56"/>
    <s v="medium"/>
    <s v="0-10%"/>
    <n v="61"/>
    <s v="0-3 mph"/>
    <n v="25"/>
    <n v="3"/>
    <n v="0"/>
    <n v="0"/>
    <n v="0"/>
    <n v="0"/>
    <n v="0"/>
    <n v="77"/>
    <n v="6"/>
    <m/>
    <n v="0"/>
    <n v="0"/>
    <n v="0"/>
    <n v="1"/>
    <n v="5"/>
    <m/>
    <n v="0"/>
    <n v="0"/>
    <n v="0"/>
    <n v="0"/>
    <n v="0"/>
    <m/>
    <m/>
    <m/>
    <m/>
    <m/>
    <n v="0"/>
    <d v="2011-08-03T00:00:00"/>
    <s v="0607"/>
    <s v="0752"/>
    <s v="no"/>
    <m/>
    <m/>
    <n v="2"/>
    <s v="SC"/>
    <n v="0"/>
  </r>
  <r>
    <x v="68"/>
    <n v="1"/>
    <x v="57"/>
    <s v="heavy"/>
    <s v="0-10%"/>
    <n v="55"/>
    <s v="0-3 mph"/>
    <n v="25"/>
    <n v="0"/>
    <n v="0"/>
    <n v="0"/>
    <n v="0"/>
    <n v="0"/>
    <n v="0"/>
    <n v="367"/>
    <n v="3"/>
    <m/>
    <n v="0"/>
    <n v="1"/>
    <n v="1"/>
    <n v="0"/>
    <n v="2"/>
    <m/>
    <n v="0"/>
    <n v="0"/>
    <n v="0"/>
    <n v="0"/>
    <n v="3"/>
    <m/>
    <m/>
    <m/>
    <m/>
    <m/>
    <n v="1"/>
    <d v="2012-08-05T00:00:00"/>
    <s v="0612"/>
    <s v="0800"/>
    <s v="no"/>
    <m/>
    <m/>
    <n v="2"/>
    <s v="SC"/>
    <n v="0"/>
  </r>
  <r>
    <x v="68"/>
    <n v="1"/>
    <x v="58"/>
    <m/>
    <s v="0-10%"/>
    <n v="53"/>
    <s v="0-3 mph"/>
    <n v="25"/>
    <n v="4"/>
    <n v="0"/>
    <n v="0"/>
    <n v="0"/>
    <n v="0"/>
    <n v="0"/>
    <n v="189"/>
    <n v="8"/>
    <m/>
    <n v="0"/>
    <n v="1"/>
    <n v="1"/>
    <n v="1"/>
    <n v="6"/>
    <m/>
    <n v="0"/>
    <n v="0"/>
    <n v="0"/>
    <n v="0"/>
    <n v="4"/>
    <m/>
    <m/>
    <m/>
    <m/>
    <m/>
    <n v="0"/>
    <d v="2013-08-03T00:00:00"/>
    <m/>
    <m/>
    <s v="no"/>
    <m/>
    <m/>
    <n v="1"/>
    <s v="SC"/>
    <n v="0"/>
  </r>
  <r>
    <x v="68"/>
    <n v="1"/>
    <x v="59"/>
    <s v="heavy"/>
    <s v="0-10%"/>
    <n v="53"/>
    <s v="0-3 mph"/>
    <n v="25"/>
    <n v="6"/>
    <n v="0"/>
    <n v="0"/>
    <n v="0"/>
    <n v="0"/>
    <n v="0"/>
    <n v="71"/>
    <n v="2"/>
    <m/>
    <n v="0"/>
    <n v="0"/>
    <n v="0"/>
    <n v="2"/>
    <n v="0"/>
    <m/>
    <n v="0"/>
    <n v="0"/>
    <n v="0"/>
    <n v="0"/>
    <n v="7"/>
    <m/>
    <m/>
    <m/>
    <m/>
    <m/>
    <n v="0"/>
    <d v="2014-08-01T00:00:00"/>
    <s v="0612"/>
    <s v="0804"/>
    <s v="no"/>
    <m/>
    <m/>
    <n v="0"/>
    <s v="SC"/>
    <n v="0"/>
  </r>
  <r>
    <x v="68"/>
    <n v="1"/>
    <x v="60"/>
    <s v="heavy"/>
    <s v="0-10%"/>
    <n v="67"/>
    <s v="0-3 mph"/>
    <n v="25"/>
    <n v="0"/>
    <n v="0"/>
    <n v="0"/>
    <n v="0"/>
    <n v="0"/>
    <n v="0"/>
    <n v="0"/>
    <n v="9"/>
    <m/>
    <n v="0"/>
    <n v="1"/>
    <n v="1"/>
    <n v="0"/>
    <n v="8"/>
    <m/>
    <n v="0"/>
    <n v="0"/>
    <n v="0"/>
    <n v="0"/>
    <n v="3"/>
    <m/>
    <m/>
    <m/>
    <m/>
    <m/>
    <n v="0"/>
    <d v="2015-08-13T00:00:00"/>
    <s v="0618"/>
    <s v="0745"/>
    <s v="no"/>
    <m/>
    <m/>
    <n v="1"/>
    <s v="SC"/>
    <n v="0"/>
  </r>
  <r>
    <x v="68"/>
    <n v="1"/>
    <x v="61"/>
    <s v="heavy"/>
    <s v="0-10%"/>
    <n v="64"/>
    <s v="0-3 mph"/>
    <n v="25"/>
    <n v="6"/>
    <n v="0"/>
    <n v="0"/>
    <n v="0"/>
    <n v="0"/>
    <n v="0"/>
    <n v="61"/>
    <n v="25"/>
    <m/>
    <n v="0"/>
    <n v="2"/>
    <n v="2"/>
    <n v="1"/>
    <n v="22"/>
    <m/>
    <n v="0"/>
    <n v="0"/>
    <n v="0"/>
    <n v="0"/>
    <n v="1"/>
    <m/>
    <m/>
    <m/>
    <m/>
    <m/>
    <n v="0"/>
    <d v="2016-08-13T00:00:00"/>
    <s v="0645"/>
    <s v="0917"/>
    <s v="no"/>
    <m/>
    <m/>
    <n v="7"/>
    <s v="SC"/>
    <n v="0"/>
  </r>
  <r>
    <x v="68"/>
    <n v="1"/>
    <x v="62"/>
    <s v="medium"/>
    <s v="0-10%"/>
    <n v="55"/>
    <s v="0-3 mph"/>
    <n v="25"/>
    <n v="3"/>
    <n v="0"/>
    <n v="0"/>
    <n v="0"/>
    <n v="0"/>
    <n v="0"/>
    <n v="83"/>
    <n v="20"/>
    <m/>
    <n v="0"/>
    <n v="3"/>
    <n v="3"/>
    <n v="5"/>
    <n v="12"/>
    <m/>
    <n v="0"/>
    <n v="0"/>
    <n v="0"/>
    <n v="0"/>
    <n v="2"/>
    <m/>
    <m/>
    <m/>
    <m/>
    <m/>
    <n v="0"/>
    <d v="2017-08-08T00:00:00"/>
    <s v="0613"/>
    <s v="0815"/>
    <s v="no"/>
    <m/>
    <m/>
    <n v="4"/>
    <s v="SC"/>
    <n v="0"/>
  </r>
  <r>
    <x v="68"/>
    <n v="1"/>
    <x v="63"/>
    <s v="medium"/>
    <s v="0-10%"/>
    <n v="64"/>
    <s v="0-3 mph"/>
    <n v="25"/>
    <n v="1"/>
    <n v="0"/>
    <n v="0"/>
    <n v="0"/>
    <n v="0"/>
    <n v="0"/>
    <n v="88"/>
    <n v="1"/>
    <m/>
    <n v="0"/>
    <n v="0"/>
    <n v="0"/>
    <n v="1"/>
    <n v="0"/>
    <m/>
    <n v="0"/>
    <n v="0"/>
    <n v="0"/>
    <n v="0"/>
    <n v="3"/>
    <m/>
    <m/>
    <m/>
    <m/>
    <m/>
    <n v="0"/>
    <d v="2018-08-17T00:00:00"/>
    <s v="0623"/>
    <s v="0825"/>
    <s v="no"/>
    <m/>
    <m/>
    <n v="0"/>
    <s v="SC"/>
    <n v="0"/>
  </r>
  <r>
    <x v="68"/>
    <n v="1"/>
    <x v="64"/>
    <s v="light"/>
    <s v="11-30%"/>
    <n v="63"/>
    <s v="0-3 mph"/>
    <n v="25"/>
    <n v="3"/>
    <n v="0"/>
    <n v="0"/>
    <n v="0"/>
    <n v="0"/>
    <n v="0"/>
    <n v="32"/>
    <n v="13"/>
    <n v="0"/>
    <n v="0"/>
    <n v="3"/>
    <n v="3"/>
    <n v="4"/>
    <n v="6"/>
    <n v="0"/>
    <n v="0"/>
    <n v="0"/>
    <n v="0"/>
    <n v="0"/>
    <n v="0"/>
    <n v="0"/>
    <n v="0"/>
    <n v="0"/>
    <n v="0"/>
    <n v="0"/>
    <n v="0"/>
    <d v="2019-08-04T00:00:00"/>
    <s v="0615"/>
    <s v="0841"/>
    <s v="N"/>
    <s v="Y"/>
    <m/>
    <n v="3"/>
    <s v="SC"/>
    <m/>
  </r>
  <r>
    <x v="68"/>
    <n v="2"/>
    <x v="0"/>
    <s v="heavy"/>
    <s v="0-10%"/>
    <n v="65"/>
    <s v="0-3 mph"/>
    <n v="25"/>
    <n v="2"/>
    <n v="2"/>
    <n v="15"/>
    <n v="2"/>
    <n v="0"/>
    <n v="13"/>
    <n v="117"/>
    <n v="234"/>
    <m/>
    <n v="12"/>
    <n v="26"/>
    <n v="38"/>
    <n v="13"/>
    <n v="183"/>
    <m/>
    <m/>
    <m/>
    <m/>
    <m/>
    <m/>
    <m/>
    <m/>
    <m/>
    <m/>
    <m/>
    <n v="11"/>
    <d v="1955-08-13T00:00:00"/>
    <s v="0510"/>
    <m/>
    <m/>
    <m/>
    <m/>
    <n v="39"/>
    <s v="SC"/>
    <n v="1"/>
  </r>
  <r>
    <x v="68"/>
    <n v="2"/>
    <x v="1"/>
    <s v="heavy"/>
    <s v="0-10%"/>
    <n v="63"/>
    <s v="0-3 mph"/>
    <n v="25"/>
    <n v="0"/>
    <n v="0"/>
    <n v="0"/>
    <n v="0"/>
    <n v="0"/>
    <n v="0"/>
    <n v="98"/>
    <n v="179"/>
    <m/>
    <n v="18"/>
    <n v="23"/>
    <n v="41"/>
    <n v="27"/>
    <n v="111"/>
    <m/>
    <m/>
    <m/>
    <m/>
    <m/>
    <m/>
    <m/>
    <m/>
    <m/>
    <m/>
    <m/>
    <n v="3"/>
    <d v="1956-08-14T00:00:00"/>
    <s v="0525"/>
    <m/>
    <m/>
    <m/>
    <m/>
    <n v="28"/>
    <s v="SC"/>
    <n v="0"/>
  </r>
  <r>
    <x v="68"/>
    <n v="2"/>
    <x v="2"/>
    <s v="heavy"/>
    <s v="0-10%"/>
    <n v="61"/>
    <s v="0-3 mph"/>
    <n v="25"/>
    <n v="3"/>
    <n v="0"/>
    <n v="0"/>
    <n v="0"/>
    <n v="0"/>
    <n v="0"/>
    <n v="118"/>
    <n v="290"/>
    <m/>
    <n v="19"/>
    <n v="35"/>
    <n v="54"/>
    <n v="27"/>
    <n v="209"/>
    <m/>
    <m/>
    <m/>
    <m/>
    <m/>
    <m/>
    <m/>
    <m/>
    <m/>
    <m/>
    <m/>
    <n v="4"/>
    <d v="1957-08-10T00:00:00"/>
    <s v="0630"/>
    <m/>
    <m/>
    <m/>
    <m/>
    <n v="38"/>
    <s v="SC"/>
    <n v="0"/>
  </r>
  <r>
    <x v="68"/>
    <n v="2"/>
    <x v="3"/>
    <s v="heavy"/>
    <s v="0-10%"/>
    <m/>
    <s v="0-3 mph"/>
    <n v="25"/>
    <n v="5"/>
    <n v="0"/>
    <n v="0"/>
    <n v="0"/>
    <n v="0"/>
    <n v="0"/>
    <n v="83"/>
    <n v="298"/>
    <m/>
    <n v="14"/>
    <n v="37"/>
    <n v="51"/>
    <n v="44"/>
    <n v="203"/>
    <m/>
    <m/>
    <m/>
    <m/>
    <m/>
    <m/>
    <m/>
    <m/>
    <m/>
    <m/>
    <m/>
    <n v="5"/>
    <d v="1958-08-08T00:00:00"/>
    <s v="0610"/>
    <m/>
    <m/>
    <m/>
    <m/>
    <n v="40"/>
    <s v="SC"/>
    <n v="0"/>
  </r>
  <r>
    <x v="68"/>
    <n v="2"/>
    <x v="4"/>
    <s v="heavy"/>
    <s v="0-10%"/>
    <n v="55"/>
    <s v="0-3 mph"/>
    <n v="27"/>
    <n v="0"/>
    <n v="0"/>
    <n v="0"/>
    <n v="0"/>
    <n v="0"/>
    <n v="0"/>
    <n v="43"/>
    <n v="92"/>
    <m/>
    <n v="15"/>
    <n v="10"/>
    <n v="25"/>
    <n v="7"/>
    <n v="60"/>
    <m/>
    <m/>
    <m/>
    <m/>
    <m/>
    <m/>
    <m/>
    <m/>
    <m/>
    <m/>
    <m/>
    <n v="3"/>
    <d v="1959-08-07T00:00:00"/>
    <s v="0610"/>
    <m/>
    <m/>
    <m/>
    <m/>
    <n v="14"/>
    <s v="SC"/>
    <n v="0"/>
  </r>
  <r>
    <x v="68"/>
    <n v="2"/>
    <x v="5"/>
    <s v="light"/>
    <s v="31-50%"/>
    <n v="65"/>
    <m/>
    <n v="25"/>
    <n v="0"/>
    <n v="0"/>
    <n v="0"/>
    <n v="0"/>
    <n v="0"/>
    <n v="0"/>
    <n v="102"/>
    <n v="155"/>
    <m/>
    <n v="10"/>
    <n v="14"/>
    <n v="24"/>
    <n v="18"/>
    <n v="113"/>
    <m/>
    <m/>
    <m/>
    <m/>
    <m/>
    <m/>
    <m/>
    <m/>
    <m/>
    <m/>
    <m/>
    <n v="0"/>
    <d v="1960-08-05T00:00:00"/>
    <s v="0630"/>
    <m/>
    <m/>
    <m/>
    <m/>
    <n v="15"/>
    <s v="SC"/>
    <n v="0"/>
  </r>
  <r>
    <x v="68"/>
    <n v="2"/>
    <x v="6"/>
    <s v="heavy"/>
    <s v="0-10%"/>
    <n v="58"/>
    <s v="0-3 mph"/>
    <n v="24"/>
    <n v="6"/>
    <n v="0"/>
    <n v="0"/>
    <n v="0"/>
    <n v="0"/>
    <n v="0"/>
    <n v="318"/>
    <n v="192"/>
    <m/>
    <n v="11"/>
    <n v="20"/>
    <n v="31"/>
    <n v="18"/>
    <n v="143"/>
    <m/>
    <m/>
    <m/>
    <m/>
    <m/>
    <m/>
    <m/>
    <m/>
    <m/>
    <m/>
    <m/>
    <n v="0"/>
    <d v="1961-08-11T00:00:00"/>
    <s v="0620"/>
    <m/>
    <m/>
    <m/>
    <m/>
    <n v="21"/>
    <s v="SC"/>
    <n v="0"/>
  </r>
  <r>
    <x v="68"/>
    <n v="2"/>
    <x v="7"/>
    <s v="heavy"/>
    <s v="0-10%"/>
    <n v="55"/>
    <m/>
    <n v="25"/>
    <n v="6"/>
    <n v="0"/>
    <n v="0"/>
    <n v="0"/>
    <n v="0"/>
    <n v="0"/>
    <n v="106"/>
    <n v="96"/>
    <m/>
    <n v="3"/>
    <n v="5"/>
    <n v="8"/>
    <n v="14"/>
    <n v="74"/>
    <m/>
    <m/>
    <m/>
    <m/>
    <m/>
    <m/>
    <m/>
    <m/>
    <m/>
    <m/>
    <m/>
    <n v="1"/>
    <d v="1962-08-14T00:00:00"/>
    <s v="0630"/>
    <m/>
    <m/>
    <m/>
    <m/>
    <n v="12"/>
    <s v="SC"/>
    <n v="0"/>
  </r>
  <r>
    <x v="68"/>
    <n v="2"/>
    <x v="8"/>
    <s v="heavy"/>
    <m/>
    <n v="62"/>
    <s v="0-3 mph"/>
    <n v="25"/>
    <n v="3"/>
    <n v="0"/>
    <n v="0"/>
    <n v="0"/>
    <n v="0"/>
    <n v="0"/>
    <n v="92"/>
    <n v="95"/>
    <m/>
    <n v="7"/>
    <n v="9"/>
    <n v="16"/>
    <n v="16"/>
    <n v="63"/>
    <m/>
    <m/>
    <m/>
    <m/>
    <m/>
    <m/>
    <m/>
    <m/>
    <m/>
    <m/>
    <m/>
    <n v="3"/>
    <d v="1963-08-01T00:00:00"/>
    <s v="0610"/>
    <m/>
    <m/>
    <m/>
    <m/>
    <n v="10"/>
    <s v="SC"/>
    <n v="0"/>
  </r>
  <r>
    <x v="68"/>
    <n v="2"/>
    <x v="9"/>
    <s v="heavy"/>
    <s v="0-10%"/>
    <n v="67"/>
    <s v="7-10 mph"/>
    <n v="25"/>
    <n v="4"/>
    <n v="0"/>
    <n v="0"/>
    <n v="0"/>
    <n v="0"/>
    <n v="0"/>
    <n v="0"/>
    <n v="100"/>
    <m/>
    <n v="8"/>
    <n v="10"/>
    <n v="18"/>
    <n v="11"/>
    <n v="71"/>
    <m/>
    <m/>
    <m/>
    <m/>
    <m/>
    <m/>
    <m/>
    <m/>
    <m/>
    <m/>
    <m/>
    <n v="3"/>
    <d v="1964-08-07T00:00:00"/>
    <s v="0620"/>
    <m/>
    <m/>
    <m/>
    <m/>
    <n v="10"/>
    <s v="SC"/>
    <n v="0"/>
  </r>
  <r>
    <x v="68"/>
    <n v="2"/>
    <x v="10"/>
    <s v="heavy"/>
    <s v="0-10%"/>
    <n v="58"/>
    <m/>
    <n v="25"/>
    <n v="3"/>
    <n v="0"/>
    <n v="0"/>
    <n v="0"/>
    <n v="0"/>
    <n v="0"/>
    <n v="52"/>
    <n v="50"/>
    <m/>
    <n v="4"/>
    <n v="6"/>
    <n v="10"/>
    <n v="4"/>
    <n v="36"/>
    <m/>
    <m/>
    <m/>
    <m/>
    <m/>
    <m/>
    <m/>
    <m/>
    <m/>
    <m/>
    <m/>
    <n v="1"/>
    <d v="1965-08-09T00:00:00"/>
    <s v="0630"/>
    <m/>
    <m/>
    <m/>
    <m/>
    <n v="6"/>
    <s v="SC"/>
    <n v="0"/>
  </r>
  <r>
    <x v="68"/>
    <n v="2"/>
    <x v="11"/>
    <s v="heavy"/>
    <s v="0-10%"/>
    <n v="58"/>
    <m/>
    <n v="25"/>
    <n v="2"/>
    <n v="0"/>
    <n v="0"/>
    <n v="0"/>
    <n v="0"/>
    <n v="0"/>
    <n v="0"/>
    <n v="67"/>
    <m/>
    <n v="2"/>
    <n v="5"/>
    <n v="7"/>
    <n v="12"/>
    <n v="48"/>
    <m/>
    <m/>
    <m/>
    <m/>
    <m/>
    <m/>
    <m/>
    <m/>
    <m/>
    <m/>
    <m/>
    <n v="1"/>
    <d v="1966-08-03T00:00:00"/>
    <s v="0615"/>
    <m/>
    <m/>
    <m/>
    <m/>
    <n v="7"/>
    <s v="SC"/>
    <n v="0"/>
  </r>
  <r>
    <x v="68"/>
    <n v="2"/>
    <x v="12"/>
    <s v="heavy"/>
    <s v="0-10%"/>
    <n v="58"/>
    <m/>
    <n v="25"/>
    <n v="5"/>
    <n v="0"/>
    <n v="0"/>
    <n v="0"/>
    <n v="0"/>
    <n v="0"/>
    <n v="0"/>
    <n v="31"/>
    <m/>
    <n v="4"/>
    <n v="2"/>
    <n v="6"/>
    <n v="11"/>
    <n v="14"/>
    <m/>
    <m/>
    <m/>
    <m/>
    <m/>
    <m/>
    <m/>
    <m/>
    <m/>
    <m/>
    <m/>
    <n v="2"/>
    <d v="1967-08-03T00:00:00"/>
    <s v="0610"/>
    <m/>
    <m/>
    <m/>
    <m/>
    <n v="2"/>
    <s v="SC"/>
    <n v="0"/>
  </r>
  <r>
    <x v="68"/>
    <n v="2"/>
    <x v="13"/>
    <s v="heavy"/>
    <s v="11-30%"/>
    <n v="52"/>
    <m/>
    <n v="25"/>
    <n v="5"/>
    <n v="0"/>
    <n v="0"/>
    <n v="0"/>
    <n v="0"/>
    <n v="0"/>
    <n v="100"/>
    <n v="54"/>
    <m/>
    <n v="3"/>
    <n v="5"/>
    <n v="8"/>
    <n v="12"/>
    <n v="34"/>
    <m/>
    <m/>
    <m/>
    <m/>
    <m/>
    <m/>
    <m/>
    <m/>
    <m/>
    <m/>
    <m/>
    <n v="4"/>
    <d v="1968-08-09T00:00:00"/>
    <s v="0620"/>
    <m/>
    <m/>
    <m/>
    <m/>
    <n v="5"/>
    <s v="SC"/>
    <n v="0"/>
  </r>
  <r>
    <x v="68"/>
    <n v="2"/>
    <x v="14"/>
    <s v="heavy"/>
    <s v="0-10%"/>
    <n v="56"/>
    <s v="0-3 mph"/>
    <n v="25"/>
    <n v="1"/>
    <n v="0"/>
    <n v="0"/>
    <n v="0"/>
    <n v="0"/>
    <n v="0"/>
    <n v="46"/>
    <n v="13"/>
    <m/>
    <n v="0"/>
    <n v="1"/>
    <n v="1"/>
    <n v="6"/>
    <n v="6"/>
    <m/>
    <m/>
    <m/>
    <m/>
    <m/>
    <m/>
    <m/>
    <m/>
    <m/>
    <m/>
    <m/>
    <n v="2"/>
    <d v="1969-08-02T00:00:00"/>
    <s v="0605"/>
    <m/>
    <m/>
    <m/>
    <m/>
    <n v="1"/>
    <s v="SC"/>
    <n v="0"/>
  </r>
  <r>
    <x v="68"/>
    <n v="2"/>
    <x v="15"/>
    <s v="medium"/>
    <s v="0-10%"/>
    <n v="60"/>
    <m/>
    <n v="25"/>
    <n v="1"/>
    <n v="0"/>
    <n v="0"/>
    <n v="0"/>
    <n v="0"/>
    <n v="0"/>
    <n v="155"/>
    <n v="27"/>
    <m/>
    <n v="1"/>
    <n v="1"/>
    <n v="2"/>
    <n v="14"/>
    <n v="11"/>
    <m/>
    <m/>
    <m/>
    <m/>
    <m/>
    <m/>
    <m/>
    <m/>
    <m/>
    <m/>
    <m/>
    <n v="1"/>
    <d v="1970-08-02T00:00:00"/>
    <s v="0605"/>
    <m/>
    <m/>
    <m/>
    <m/>
    <n v="2"/>
    <s v="SC"/>
    <n v="0"/>
  </r>
  <r>
    <x v="68"/>
    <n v="2"/>
    <x v="16"/>
    <s v="heavy"/>
    <s v="11-30%"/>
    <n v="54"/>
    <m/>
    <n v="25"/>
    <n v="2"/>
    <n v="0"/>
    <n v="0"/>
    <n v="0"/>
    <n v="0"/>
    <n v="0"/>
    <n v="47"/>
    <n v="26"/>
    <m/>
    <n v="1"/>
    <n v="2"/>
    <n v="3"/>
    <n v="7"/>
    <n v="16"/>
    <m/>
    <m/>
    <m/>
    <m/>
    <m/>
    <m/>
    <m/>
    <m/>
    <m/>
    <m/>
    <m/>
    <n v="1"/>
    <d v="1971-08-05T00:00:00"/>
    <s v="0610"/>
    <m/>
    <m/>
    <m/>
    <m/>
    <n v="4"/>
    <s v="SC"/>
    <n v="0"/>
  </r>
  <r>
    <x v="68"/>
    <n v="2"/>
    <x v="17"/>
    <s v="heavy"/>
    <s v="11-30%"/>
    <n v="52"/>
    <s v="0-3 mph"/>
    <n v="25"/>
    <n v="0"/>
    <n v="0"/>
    <n v="0"/>
    <n v="0"/>
    <n v="0"/>
    <n v="0"/>
    <n v="60"/>
    <n v="22"/>
    <m/>
    <n v="0"/>
    <n v="2"/>
    <n v="2"/>
    <n v="1"/>
    <n v="19"/>
    <m/>
    <m/>
    <m/>
    <m/>
    <m/>
    <m/>
    <m/>
    <m/>
    <m/>
    <m/>
    <m/>
    <n v="2"/>
    <d v="1972-08-03T00:00:00"/>
    <s v="0600"/>
    <m/>
    <m/>
    <m/>
    <m/>
    <n v="3"/>
    <s v="SC"/>
    <n v="0"/>
  </r>
  <r>
    <x v="68"/>
    <n v="2"/>
    <x v="18"/>
    <s v="heavy"/>
    <s v="11-30%"/>
    <n v="46"/>
    <s v="0-3 mph"/>
    <n v="25"/>
    <n v="8"/>
    <n v="0"/>
    <n v="0"/>
    <n v="0"/>
    <n v="0"/>
    <n v="0"/>
    <n v="35"/>
    <n v="25"/>
    <m/>
    <n v="0"/>
    <n v="3"/>
    <n v="3"/>
    <n v="1"/>
    <n v="21"/>
    <m/>
    <m/>
    <m/>
    <m/>
    <m/>
    <m/>
    <m/>
    <m/>
    <m/>
    <m/>
    <m/>
    <n v="0"/>
    <d v="1973-08-02T00:00:00"/>
    <s v="0600"/>
    <m/>
    <m/>
    <m/>
    <m/>
    <n v="3"/>
    <s v="SC"/>
    <n v="0"/>
  </r>
  <r>
    <x v="68"/>
    <n v="2"/>
    <x v="19"/>
    <s v="medium"/>
    <s v="11-30%"/>
    <n v="58"/>
    <s v="0-3 mph"/>
    <n v="25"/>
    <n v="5"/>
    <n v="0"/>
    <n v="0"/>
    <n v="0"/>
    <n v="0"/>
    <n v="0"/>
    <n v="32"/>
    <n v="4"/>
    <m/>
    <n v="0"/>
    <n v="0"/>
    <n v="0"/>
    <n v="3"/>
    <n v="1"/>
    <m/>
    <m/>
    <m/>
    <m/>
    <m/>
    <n v="0"/>
    <m/>
    <m/>
    <m/>
    <m/>
    <m/>
    <n v="1"/>
    <d v="1974-08-05T00:00:00"/>
    <s v="0600"/>
    <m/>
    <m/>
    <m/>
    <m/>
    <n v="1"/>
    <s v="SC"/>
    <n v="0"/>
  </r>
  <r>
    <x v="68"/>
    <n v="2"/>
    <x v="20"/>
    <s v="light"/>
    <s v="0-10%"/>
    <m/>
    <m/>
    <n v="25"/>
    <n v="2"/>
    <n v="2"/>
    <n v="8"/>
    <n v="2"/>
    <n v="0"/>
    <n v="6"/>
    <n v="39"/>
    <n v="0"/>
    <m/>
    <n v="0"/>
    <n v="0"/>
    <n v="0"/>
    <n v="0"/>
    <n v="0"/>
    <m/>
    <m/>
    <m/>
    <m/>
    <m/>
    <n v="0"/>
    <m/>
    <m/>
    <m/>
    <m/>
    <m/>
    <n v="0"/>
    <d v="1975-08-14T00:00:00"/>
    <s v="0610"/>
    <m/>
    <m/>
    <m/>
    <m/>
    <n v="0"/>
    <s v="SC"/>
    <n v="1"/>
  </r>
  <r>
    <x v="68"/>
    <n v="2"/>
    <x v="21"/>
    <s v="heavy"/>
    <s v="0-10%"/>
    <n v="54"/>
    <s v="0-3 mph"/>
    <n v="25"/>
    <n v="0"/>
    <n v="0"/>
    <n v="0"/>
    <n v="0"/>
    <n v="0"/>
    <n v="0"/>
    <n v="91"/>
    <n v="0"/>
    <m/>
    <n v="0"/>
    <n v="0"/>
    <n v="0"/>
    <n v="0"/>
    <n v="0"/>
    <m/>
    <m/>
    <m/>
    <m/>
    <m/>
    <n v="0"/>
    <m/>
    <m/>
    <m/>
    <m/>
    <m/>
    <n v="1"/>
    <d v="1976-08-06T00:00:00"/>
    <s v="0600"/>
    <m/>
    <m/>
    <m/>
    <m/>
    <n v="0"/>
    <s v="SC"/>
    <n v="0"/>
  </r>
  <r>
    <x v="68"/>
    <n v="2"/>
    <x v="22"/>
    <s v="heavy"/>
    <s v="11-30%"/>
    <n v="61"/>
    <m/>
    <n v="25"/>
    <n v="2"/>
    <n v="3"/>
    <n v="7"/>
    <n v="2"/>
    <n v="1"/>
    <n v="4"/>
    <n v="47"/>
    <n v="3"/>
    <m/>
    <n v="0"/>
    <n v="0"/>
    <n v="0"/>
    <n v="1"/>
    <n v="2"/>
    <m/>
    <m/>
    <m/>
    <m/>
    <m/>
    <n v="0"/>
    <m/>
    <m/>
    <m/>
    <m/>
    <m/>
    <n v="0"/>
    <d v="1977-08-03T00:00:00"/>
    <s v="0600"/>
    <m/>
    <m/>
    <m/>
    <m/>
    <n v="1"/>
    <s v="SC"/>
    <n v="1"/>
  </r>
  <r>
    <x v="68"/>
    <n v="2"/>
    <x v="23"/>
    <s v="heavy"/>
    <s v="0-10%"/>
    <n v="53"/>
    <m/>
    <n v="25"/>
    <n v="0"/>
    <n v="2"/>
    <n v="2"/>
    <n v="0"/>
    <n v="2"/>
    <n v="0"/>
    <n v="35"/>
    <n v="14"/>
    <m/>
    <n v="0"/>
    <n v="2"/>
    <n v="2"/>
    <n v="2"/>
    <n v="10"/>
    <m/>
    <m/>
    <m/>
    <m/>
    <m/>
    <n v="0"/>
    <m/>
    <m/>
    <m/>
    <m/>
    <m/>
    <n v="0"/>
    <d v="1978-08-04T00:00:00"/>
    <s v="0606"/>
    <m/>
    <m/>
    <m/>
    <m/>
    <n v="3"/>
    <s v="SC"/>
    <n v="0"/>
  </r>
  <r>
    <x v="68"/>
    <n v="2"/>
    <x v="24"/>
    <s v="medium"/>
    <s v="91-100%"/>
    <n v="75"/>
    <s v="7-10 mph"/>
    <n v="25"/>
    <n v="5"/>
    <n v="0"/>
    <n v="0"/>
    <n v="0"/>
    <n v="0"/>
    <n v="0"/>
    <n v="21"/>
    <n v="6"/>
    <m/>
    <n v="0"/>
    <n v="0"/>
    <n v="0"/>
    <n v="3"/>
    <n v="3"/>
    <m/>
    <m/>
    <m/>
    <m/>
    <m/>
    <n v="0"/>
    <m/>
    <m/>
    <m/>
    <m/>
    <m/>
    <n v="1"/>
    <d v="1979-08-07T00:00:00"/>
    <s v="0610"/>
    <m/>
    <m/>
    <m/>
    <m/>
    <n v="1"/>
    <s v="SC"/>
    <n v="0"/>
  </r>
  <r>
    <x v="68"/>
    <n v="2"/>
    <x v="25"/>
    <s v="heavy"/>
    <s v="31-50%"/>
    <n v="56"/>
    <m/>
    <n v="25"/>
    <n v="1"/>
    <n v="2"/>
    <n v="12"/>
    <n v="2"/>
    <n v="0"/>
    <n v="10"/>
    <n v="19"/>
    <n v="14"/>
    <m/>
    <n v="1"/>
    <n v="0"/>
    <n v="1"/>
    <n v="0"/>
    <n v="13"/>
    <m/>
    <m/>
    <m/>
    <m/>
    <m/>
    <n v="0"/>
    <m/>
    <m/>
    <m/>
    <m/>
    <m/>
    <n v="0"/>
    <d v="1980-08-15T00:00:00"/>
    <s v="0610"/>
    <m/>
    <m/>
    <m/>
    <m/>
    <n v="4"/>
    <s v="SC"/>
    <n v="1"/>
  </r>
  <r>
    <x v="68"/>
    <n v="2"/>
    <x v="26"/>
    <s v="medium"/>
    <s v="0-10%"/>
    <n v="60"/>
    <m/>
    <n v="25"/>
    <n v="2"/>
    <n v="6"/>
    <n v="34"/>
    <n v="4"/>
    <n v="2"/>
    <n v="28"/>
    <n v="41"/>
    <n v="9"/>
    <m/>
    <n v="2"/>
    <n v="1"/>
    <n v="3"/>
    <n v="0"/>
    <n v="6"/>
    <m/>
    <m/>
    <m/>
    <m/>
    <m/>
    <n v="0"/>
    <m/>
    <m/>
    <m/>
    <m/>
    <m/>
    <n v="0"/>
    <d v="1981-08-12T00:00:00"/>
    <s v="0605"/>
    <m/>
    <m/>
    <m/>
    <m/>
    <n v="1"/>
    <s v="SC"/>
    <n v="3"/>
  </r>
  <r>
    <x v="68"/>
    <n v="2"/>
    <x v="27"/>
    <s v="medium"/>
    <s v="0-10%"/>
    <n v="52"/>
    <s v="7-10 mph"/>
    <n v="25"/>
    <n v="0"/>
    <n v="9"/>
    <n v="10"/>
    <n v="2"/>
    <n v="7"/>
    <n v="1"/>
    <n v="19"/>
    <n v="5"/>
    <m/>
    <n v="1"/>
    <n v="1"/>
    <n v="2"/>
    <n v="0"/>
    <n v="3"/>
    <m/>
    <m/>
    <m/>
    <m/>
    <m/>
    <n v="3"/>
    <m/>
    <m/>
    <m/>
    <m/>
    <m/>
    <n v="0"/>
    <d v="1982-08-09T00:00:00"/>
    <s v="0608"/>
    <m/>
    <m/>
    <m/>
    <m/>
    <n v="1"/>
    <s v="SC"/>
    <n v="1"/>
  </r>
  <r>
    <x v="68"/>
    <n v="2"/>
    <x v="28"/>
    <s v="medium"/>
    <s v="31-50%"/>
    <n v="64"/>
    <s v="0-3 mph"/>
    <n v="25"/>
    <n v="1"/>
    <n v="2"/>
    <n v="13"/>
    <n v="2"/>
    <n v="0"/>
    <n v="11"/>
    <n v="11"/>
    <n v="1"/>
    <m/>
    <n v="0"/>
    <n v="0"/>
    <n v="0"/>
    <n v="1"/>
    <n v="0"/>
    <m/>
    <m/>
    <m/>
    <m/>
    <m/>
    <n v="0"/>
    <m/>
    <m/>
    <m/>
    <m/>
    <m/>
    <n v="0"/>
    <d v="1983-08-09T00:00:00"/>
    <s v="0605"/>
    <m/>
    <m/>
    <m/>
    <m/>
    <n v="0"/>
    <s v="SC"/>
    <n v="1"/>
  </r>
  <r>
    <x v="68"/>
    <n v="2"/>
    <x v="29"/>
    <s v="heavy"/>
    <s v="0-10%"/>
    <n v="64"/>
    <s v="0-3 mph"/>
    <n v="25"/>
    <n v="0"/>
    <n v="2"/>
    <n v="2"/>
    <n v="0"/>
    <n v="2"/>
    <n v="0"/>
    <n v="11"/>
    <n v="0"/>
    <m/>
    <n v="0"/>
    <n v="0"/>
    <n v="0"/>
    <n v="0"/>
    <n v="0"/>
    <m/>
    <m/>
    <m/>
    <m/>
    <m/>
    <n v="0"/>
    <m/>
    <m/>
    <m/>
    <m/>
    <m/>
    <n v="0"/>
    <d v="1984-08-09T00:00:00"/>
    <s v="0605"/>
    <m/>
    <m/>
    <m/>
    <m/>
    <n v="0"/>
    <s v="SC"/>
    <n v="0"/>
  </r>
  <r>
    <x v="68"/>
    <n v="2"/>
    <x v="30"/>
    <s v="heavy"/>
    <s v="0-10%"/>
    <n v="58"/>
    <s v="0-3 mph"/>
    <n v="25"/>
    <n v="0"/>
    <n v="0"/>
    <n v="0"/>
    <n v="0"/>
    <n v="0"/>
    <n v="0"/>
    <n v="31"/>
    <n v="26"/>
    <m/>
    <n v="1"/>
    <n v="0"/>
    <n v="1"/>
    <n v="1"/>
    <n v="24"/>
    <m/>
    <m/>
    <m/>
    <m/>
    <m/>
    <n v="0"/>
    <m/>
    <m/>
    <m/>
    <m/>
    <m/>
    <n v="0"/>
    <d v="1985-08-13T00:00:00"/>
    <s v="0604"/>
    <m/>
    <m/>
    <m/>
    <m/>
    <n v="3"/>
    <s v="SC"/>
    <n v="0"/>
  </r>
  <r>
    <x v="68"/>
    <n v="2"/>
    <x v="31"/>
    <s v="medium"/>
    <s v="0-10%"/>
    <n v="53"/>
    <s v="7-10 mph"/>
    <n v="25"/>
    <n v="0"/>
    <n v="1"/>
    <n v="1"/>
    <n v="0"/>
    <n v="1"/>
    <n v="0"/>
    <n v="4"/>
    <n v="2"/>
    <m/>
    <n v="0"/>
    <n v="0"/>
    <n v="0"/>
    <n v="1"/>
    <n v="1"/>
    <m/>
    <m/>
    <m/>
    <m/>
    <m/>
    <n v="5"/>
    <m/>
    <m/>
    <m/>
    <m/>
    <m/>
    <n v="0"/>
    <d v="1986-08-04T00:00:00"/>
    <s v="0608"/>
    <m/>
    <m/>
    <m/>
    <m/>
    <n v="1"/>
    <s v="SC"/>
    <n v="0"/>
  </r>
  <r>
    <x v="68"/>
    <n v="2"/>
    <x v="32"/>
    <s v="heavy"/>
    <s v="0-10%"/>
    <n v="62"/>
    <s v="0-3 mph"/>
    <n v="25"/>
    <n v="1"/>
    <n v="5"/>
    <n v="29"/>
    <n v="5"/>
    <n v="0"/>
    <n v="24"/>
    <n v="21"/>
    <n v="0"/>
    <m/>
    <n v="0"/>
    <n v="0"/>
    <n v="0"/>
    <n v="0"/>
    <n v="0"/>
    <m/>
    <m/>
    <m/>
    <m/>
    <m/>
    <n v="1"/>
    <m/>
    <m/>
    <m/>
    <m/>
    <m/>
    <n v="1"/>
    <d v="1987-08-10T00:00:00"/>
    <s v="0615"/>
    <m/>
    <m/>
    <m/>
    <m/>
    <n v="0"/>
    <s v="SC"/>
    <n v="3"/>
  </r>
  <r>
    <x v="68"/>
    <n v="2"/>
    <x v="33"/>
    <s v="medium"/>
    <s v="0-10%"/>
    <n v="61"/>
    <s v="0-3 mph"/>
    <n v="25"/>
    <n v="2"/>
    <n v="2"/>
    <n v="2"/>
    <n v="0"/>
    <n v="2"/>
    <n v="0"/>
    <n v="26"/>
    <n v="3"/>
    <m/>
    <n v="0"/>
    <n v="0"/>
    <n v="0"/>
    <n v="1"/>
    <n v="2"/>
    <m/>
    <m/>
    <m/>
    <m/>
    <m/>
    <n v="0"/>
    <m/>
    <m/>
    <m/>
    <m/>
    <m/>
    <n v="1"/>
    <d v="1988-08-09T00:00:00"/>
    <s v="0607"/>
    <m/>
    <m/>
    <m/>
    <m/>
    <n v="1"/>
    <s v="SC"/>
    <n v="0"/>
  </r>
  <r>
    <x v="68"/>
    <n v="2"/>
    <x v="34"/>
    <s v="medium"/>
    <s v="0-10%"/>
    <n v="54"/>
    <s v="0-3 mph"/>
    <n v="25"/>
    <n v="0"/>
    <n v="30"/>
    <n v="171"/>
    <n v="24"/>
    <n v="6"/>
    <n v="141"/>
    <n v="31"/>
    <n v="6"/>
    <m/>
    <n v="0"/>
    <n v="1"/>
    <n v="1"/>
    <n v="1"/>
    <n v="4"/>
    <m/>
    <m/>
    <m/>
    <m/>
    <m/>
    <n v="0"/>
    <m/>
    <m/>
    <m/>
    <m/>
    <m/>
    <n v="1"/>
    <d v="1989-08-09T00:00:00"/>
    <s v="0615"/>
    <m/>
    <m/>
    <m/>
    <m/>
    <n v="1"/>
    <s v="SC"/>
    <n v="13"/>
  </r>
  <r>
    <x v="68"/>
    <n v="2"/>
    <x v="35"/>
    <s v="medium"/>
    <s v="31-50%"/>
    <n v="61"/>
    <s v="0-3 mph"/>
    <n v="25"/>
    <n v="2"/>
    <n v="14"/>
    <n v="69"/>
    <n v="0"/>
    <n v="0"/>
    <n v="55"/>
    <n v="57"/>
    <n v="13"/>
    <m/>
    <n v="0"/>
    <n v="1"/>
    <n v="1"/>
    <n v="0"/>
    <n v="12"/>
    <m/>
    <m/>
    <m/>
    <m/>
    <m/>
    <n v="2"/>
    <m/>
    <m/>
    <m/>
    <m/>
    <m/>
    <n v="0"/>
    <d v="1990-08-10T00:00:00"/>
    <s v="0619"/>
    <m/>
    <m/>
    <m/>
    <m/>
    <n v="1"/>
    <s v="SC"/>
    <n v="5"/>
  </r>
  <r>
    <x v="68"/>
    <n v="2"/>
    <x v="36"/>
    <s v="heavy"/>
    <s v="0-10%"/>
    <n v="58"/>
    <s v="0-3 mph"/>
    <n v="25"/>
    <n v="0"/>
    <n v="3"/>
    <n v="3"/>
    <n v="0"/>
    <n v="3"/>
    <n v="0"/>
    <n v="16"/>
    <n v="3"/>
    <m/>
    <n v="0"/>
    <n v="0"/>
    <n v="0"/>
    <n v="1"/>
    <n v="2"/>
    <m/>
    <m/>
    <m/>
    <m/>
    <m/>
    <n v="2"/>
    <m/>
    <m/>
    <m/>
    <m/>
    <m/>
    <n v="0"/>
    <d v="1991-08-09T00:00:00"/>
    <s v="0615"/>
    <m/>
    <m/>
    <m/>
    <m/>
    <n v="2"/>
    <s v="SC"/>
    <n v="0"/>
  </r>
  <r>
    <x v="68"/>
    <n v="2"/>
    <x v="37"/>
    <s v="heavy"/>
    <s v="0-10%"/>
    <n v="54"/>
    <m/>
    <n v="25"/>
    <n v="4"/>
    <n v="2"/>
    <n v="8"/>
    <n v="1"/>
    <n v="1"/>
    <n v="6"/>
    <n v="23"/>
    <n v="0"/>
    <m/>
    <n v="0"/>
    <n v="0"/>
    <n v="0"/>
    <n v="0"/>
    <n v="0"/>
    <m/>
    <m/>
    <m/>
    <m/>
    <m/>
    <n v="2"/>
    <m/>
    <m/>
    <m/>
    <m/>
    <m/>
    <n v="0"/>
    <d v="1992-08-05T00:00:00"/>
    <s v="0611"/>
    <m/>
    <m/>
    <m/>
    <m/>
    <n v="0"/>
    <s v="SC"/>
    <n v="1"/>
  </r>
  <r>
    <x v="68"/>
    <n v="2"/>
    <x v="38"/>
    <s v="heavy"/>
    <s v="0-10%"/>
    <n v="52"/>
    <s v="7-10 mph"/>
    <n v="25"/>
    <n v="0"/>
    <n v="0"/>
    <n v="0"/>
    <n v="0"/>
    <n v="0"/>
    <n v="0"/>
    <n v="4"/>
    <n v="0"/>
    <m/>
    <n v="0"/>
    <n v="0"/>
    <n v="0"/>
    <n v="0"/>
    <n v="0"/>
    <m/>
    <m/>
    <m/>
    <m/>
    <m/>
    <n v="2"/>
    <m/>
    <m/>
    <m/>
    <m/>
    <m/>
    <n v="0"/>
    <d v="1993-08-06T00:00:00"/>
    <s v="0612"/>
    <m/>
    <m/>
    <m/>
    <m/>
    <n v="0"/>
    <s v="SC"/>
    <n v="0"/>
  </r>
  <r>
    <x v="68"/>
    <n v="2"/>
    <x v="39"/>
    <s v="heavy"/>
    <s v="0-10%"/>
    <n v="46"/>
    <s v="0-3 mph"/>
    <n v="25"/>
    <n v="2"/>
    <n v="3"/>
    <n v="15"/>
    <n v="3"/>
    <n v="0"/>
    <n v="12"/>
    <n v="12"/>
    <n v="13"/>
    <m/>
    <n v="0"/>
    <n v="2"/>
    <n v="2"/>
    <n v="0"/>
    <n v="11"/>
    <m/>
    <m/>
    <m/>
    <m/>
    <m/>
    <n v="2"/>
    <m/>
    <m/>
    <m/>
    <m/>
    <m/>
    <n v="1"/>
    <d v="1994-08-15T00:00:00"/>
    <s v="0626"/>
    <m/>
    <m/>
    <m/>
    <m/>
    <n v="3"/>
    <s v="SC"/>
    <n v="2"/>
  </r>
  <r>
    <x v="68"/>
    <n v="2"/>
    <x v="40"/>
    <s v="medium"/>
    <s v="51-90%"/>
    <n v="70"/>
    <m/>
    <n v="25"/>
    <n v="2"/>
    <n v="0"/>
    <n v="0"/>
    <n v="0"/>
    <n v="0"/>
    <n v="0"/>
    <n v="13"/>
    <n v="0"/>
    <m/>
    <n v="0"/>
    <n v="0"/>
    <n v="0"/>
    <n v="0"/>
    <n v="0"/>
    <m/>
    <m/>
    <m/>
    <m/>
    <m/>
    <n v="1"/>
    <m/>
    <m/>
    <m/>
    <m/>
    <m/>
    <n v="0"/>
    <d v="1995-08-11T00:00:00"/>
    <s v="0619"/>
    <m/>
    <m/>
    <m/>
    <m/>
    <n v="0"/>
    <s v="SC"/>
    <n v="0"/>
  </r>
  <r>
    <x v="68"/>
    <n v="2"/>
    <x v="41"/>
    <s v="heavy"/>
    <s v="0-10%"/>
    <m/>
    <s v="0-3 mph"/>
    <n v="25"/>
    <n v="2"/>
    <n v="2"/>
    <n v="2"/>
    <n v="0"/>
    <n v="2"/>
    <n v="0"/>
    <n v="28"/>
    <n v="2"/>
    <m/>
    <n v="0"/>
    <n v="0"/>
    <n v="0"/>
    <n v="1"/>
    <n v="1"/>
    <m/>
    <m/>
    <m/>
    <m/>
    <m/>
    <n v="1"/>
    <m/>
    <m/>
    <m/>
    <m/>
    <m/>
    <n v="0"/>
    <d v="1996-08-02T00:00:00"/>
    <s v="0606"/>
    <m/>
    <m/>
    <m/>
    <m/>
    <n v="1"/>
    <s v="SC"/>
    <n v="0"/>
  </r>
  <r>
    <x v="68"/>
    <n v="2"/>
    <x v="42"/>
    <s v="heavy"/>
    <s v="31-50%"/>
    <n v="64"/>
    <s v="7-10 mph"/>
    <n v="25"/>
    <n v="0"/>
    <n v="0"/>
    <n v="0"/>
    <n v="0"/>
    <n v="0"/>
    <n v="0"/>
    <n v="69"/>
    <n v="0"/>
    <m/>
    <n v="0"/>
    <n v="0"/>
    <n v="0"/>
    <n v="0"/>
    <n v="0"/>
    <m/>
    <m/>
    <m/>
    <m/>
    <m/>
    <n v="4"/>
    <m/>
    <m/>
    <m/>
    <m/>
    <m/>
    <n v="1"/>
    <d v="1997-08-08T00:00:00"/>
    <s v="0610"/>
    <m/>
    <m/>
    <m/>
    <m/>
    <n v="0"/>
    <s v="SC"/>
    <n v="0"/>
  </r>
  <r>
    <x v="68"/>
    <n v="2"/>
    <x v="43"/>
    <s v="heavy"/>
    <s v="0-10%"/>
    <n v="58"/>
    <s v="0-3 mph"/>
    <n v="25"/>
    <n v="2"/>
    <n v="3"/>
    <n v="31"/>
    <n v="3"/>
    <n v="0"/>
    <n v="28"/>
    <n v="36"/>
    <n v="11"/>
    <m/>
    <n v="1"/>
    <n v="0"/>
    <n v="1"/>
    <n v="1"/>
    <n v="9"/>
    <m/>
    <m/>
    <m/>
    <m/>
    <m/>
    <n v="1"/>
    <m/>
    <m/>
    <m/>
    <m/>
    <m/>
    <n v="0"/>
    <d v="1998-08-10T00:00:00"/>
    <s v="0609"/>
    <m/>
    <m/>
    <m/>
    <m/>
    <n v="3"/>
    <s v="SC"/>
    <n v="4"/>
  </r>
  <r>
    <x v="68"/>
    <n v="2"/>
    <x v="44"/>
    <s v="medium"/>
    <s v="0-10%"/>
    <n v="56"/>
    <s v="0-3 mph"/>
    <n v="25"/>
    <n v="4"/>
    <n v="0"/>
    <n v="0"/>
    <n v="0"/>
    <n v="0"/>
    <n v="0"/>
    <n v="12"/>
    <n v="5"/>
    <m/>
    <n v="1"/>
    <n v="1"/>
    <n v="2"/>
    <n v="1"/>
    <n v="2"/>
    <m/>
    <m/>
    <m/>
    <m/>
    <m/>
    <n v="0"/>
    <m/>
    <m/>
    <m/>
    <m/>
    <m/>
    <n v="0"/>
    <d v="1999-08-04T00:00:00"/>
    <s v="0607"/>
    <s v="0735"/>
    <s v="no"/>
    <m/>
    <m/>
    <n v="2"/>
    <s v="SC"/>
    <n v="0"/>
  </r>
  <r>
    <x v="68"/>
    <n v="2"/>
    <x v="45"/>
    <s v="medium"/>
    <s v="0-10%"/>
    <n v="55"/>
    <s v="0-3 mph"/>
    <n v="25"/>
    <n v="2"/>
    <n v="6"/>
    <n v="6"/>
    <n v="6"/>
    <n v="0"/>
    <n v="0"/>
    <n v="10"/>
    <n v="31"/>
    <m/>
    <n v="1"/>
    <n v="5"/>
    <n v="6"/>
    <n v="3"/>
    <n v="22"/>
    <m/>
    <m/>
    <m/>
    <m/>
    <m/>
    <n v="2"/>
    <m/>
    <m/>
    <m/>
    <m/>
    <m/>
    <n v="0"/>
    <d v="2000-08-02T00:00:00"/>
    <m/>
    <m/>
    <s v="no"/>
    <m/>
    <m/>
    <n v="5"/>
    <s v="SC"/>
    <n v="0"/>
  </r>
  <r>
    <x v="68"/>
    <n v="2"/>
    <x v="46"/>
    <s v="medium"/>
    <s v="11-30%"/>
    <n v="78"/>
    <m/>
    <n v="25"/>
    <n v="1"/>
    <n v="2"/>
    <n v="14"/>
    <n v="0"/>
    <n v="2"/>
    <n v="12"/>
    <n v="56"/>
    <n v="1"/>
    <m/>
    <n v="0"/>
    <n v="0"/>
    <n v="0"/>
    <n v="1"/>
    <n v="0"/>
    <m/>
    <m/>
    <m/>
    <m/>
    <m/>
    <n v="0"/>
    <m/>
    <m/>
    <m/>
    <m/>
    <m/>
    <n v="0"/>
    <d v="2001-08-06T00:00:00"/>
    <s v="0610"/>
    <s v="0803"/>
    <s v="no"/>
    <m/>
    <m/>
    <n v="0"/>
    <s v="SC"/>
    <n v="1"/>
  </r>
  <r>
    <x v="68"/>
    <n v="2"/>
    <x v="47"/>
    <s v="heavy"/>
    <s v="0-10%"/>
    <n v="61"/>
    <m/>
    <n v="24.8"/>
    <n v="0"/>
    <n v="9"/>
    <n v="19"/>
    <n v="6"/>
    <n v="3"/>
    <n v="10"/>
    <n v="40"/>
    <n v="14"/>
    <m/>
    <n v="1"/>
    <n v="1"/>
    <n v="2"/>
    <n v="2"/>
    <n v="10"/>
    <m/>
    <m/>
    <m/>
    <m/>
    <m/>
    <n v="0"/>
    <m/>
    <m/>
    <m/>
    <m/>
    <m/>
    <n v="1"/>
    <d v="2002-08-07T00:00:00"/>
    <s v="0605"/>
    <s v="0745"/>
    <s v="no"/>
    <m/>
    <m/>
    <n v="2"/>
    <s v="SC"/>
    <n v="2"/>
  </r>
  <r>
    <x v="68"/>
    <n v="2"/>
    <x v="48"/>
    <s v="heavy"/>
    <s v="0-10%"/>
    <n v="65"/>
    <s v="0-3 mph"/>
    <n v="25"/>
    <n v="3"/>
    <n v="1"/>
    <n v="1"/>
    <n v="1"/>
    <n v="0"/>
    <n v="0"/>
    <n v="25"/>
    <n v="27"/>
    <m/>
    <n v="0"/>
    <n v="4"/>
    <n v="4"/>
    <n v="3"/>
    <n v="20"/>
    <m/>
    <m/>
    <m/>
    <m/>
    <m/>
    <n v="0"/>
    <m/>
    <m/>
    <m/>
    <m/>
    <m/>
    <n v="0"/>
    <d v="2003-08-07T00:00:00"/>
    <s v="0610"/>
    <s v="0757"/>
    <s v="no"/>
    <m/>
    <m/>
    <n v="5"/>
    <s v="SC"/>
    <n v="0"/>
  </r>
  <r>
    <x v="68"/>
    <n v="2"/>
    <x v="49"/>
    <s v="heavy"/>
    <s v="0-10%"/>
    <n v="55"/>
    <m/>
    <n v="25"/>
    <n v="0"/>
    <n v="0"/>
    <n v="0"/>
    <n v="0"/>
    <n v="0"/>
    <n v="0"/>
    <n v="35"/>
    <n v="11"/>
    <m/>
    <n v="2"/>
    <n v="1"/>
    <n v="3"/>
    <n v="3"/>
    <n v="5"/>
    <m/>
    <m/>
    <m/>
    <m/>
    <m/>
    <n v="0"/>
    <m/>
    <m/>
    <m/>
    <m/>
    <m/>
    <n v="0"/>
    <d v="2004-08-09T00:00:00"/>
    <s v="0615"/>
    <s v="0747"/>
    <s v="no"/>
    <m/>
    <m/>
    <n v="1"/>
    <s v="SC"/>
    <n v="0"/>
  </r>
  <r>
    <x v="68"/>
    <n v="2"/>
    <x v="50"/>
    <s v="heavy"/>
    <s v="0-10%"/>
    <n v="52"/>
    <m/>
    <n v="25"/>
    <n v="2"/>
    <n v="0"/>
    <n v="0"/>
    <n v="0"/>
    <n v="0"/>
    <n v="0"/>
    <n v="22"/>
    <n v="12"/>
    <m/>
    <n v="0"/>
    <n v="0"/>
    <n v="0"/>
    <n v="0"/>
    <n v="12"/>
    <m/>
    <m/>
    <m/>
    <m/>
    <m/>
    <n v="0"/>
    <m/>
    <m/>
    <m/>
    <m/>
    <m/>
    <n v="0"/>
    <d v="2005-08-05T00:00:00"/>
    <s v="0609"/>
    <s v="0733"/>
    <s v="no"/>
    <m/>
    <m/>
    <n v="2"/>
    <s v="SC"/>
    <n v="0"/>
  </r>
  <r>
    <x v="68"/>
    <n v="2"/>
    <x v="51"/>
    <s v="heavy"/>
    <s v="11-30%"/>
    <n v="56"/>
    <s v="0-3 mph"/>
    <n v="25"/>
    <n v="0"/>
    <n v="3"/>
    <n v="17"/>
    <n v="3"/>
    <n v="0"/>
    <n v="14"/>
    <n v="38"/>
    <n v="11"/>
    <m/>
    <n v="1"/>
    <n v="0"/>
    <n v="1"/>
    <n v="2"/>
    <n v="8"/>
    <m/>
    <m/>
    <m/>
    <m/>
    <m/>
    <n v="3"/>
    <m/>
    <m/>
    <m/>
    <m/>
    <m/>
    <n v="0"/>
    <d v="2006-08-07T00:00:00"/>
    <s v="0611"/>
    <s v="0752"/>
    <s v="no"/>
    <m/>
    <m/>
    <n v="2"/>
    <s v="SC"/>
    <n v="1"/>
  </r>
  <r>
    <x v="68"/>
    <n v="2"/>
    <x v="52"/>
    <s v="heavy"/>
    <s v="31-50%"/>
    <n v="68"/>
    <m/>
    <n v="25"/>
    <n v="0"/>
    <n v="2"/>
    <n v="6"/>
    <n v="0"/>
    <n v="2"/>
    <n v="4"/>
    <n v="55"/>
    <n v="13"/>
    <m/>
    <n v="0"/>
    <n v="1"/>
    <n v="1"/>
    <n v="1"/>
    <n v="11"/>
    <m/>
    <m/>
    <m/>
    <m/>
    <m/>
    <n v="3"/>
    <m/>
    <m/>
    <m/>
    <m/>
    <m/>
    <n v="0"/>
    <d v="2007-08-09T00:00:00"/>
    <s v="0615"/>
    <s v="0803"/>
    <s v="no"/>
    <m/>
    <m/>
    <n v="2"/>
    <s v="SC"/>
    <n v="1"/>
  </r>
  <r>
    <x v="68"/>
    <n v="2"/>
    <x v="53"/>
    <s v="heavy"/>
    <s v="0-10%"/>
    <n v="55"/>
    <s v="0-3 mph"/>
    <n v="25"/>
    <n v="2"/>
    <n v="0"/>
    <n v="1"/>
    <n v="0"/>
    <n v="0"/>
    <n v="1"/>
    <n v="50"/>
    <n v="8"/>
    <m/>
    <n v="0"/>
    <n v="1"/>
    <n v="1"/>
    <n v="0"/>
    <n v="7"/>
    <m/>
    <m/>
    <m/>
    <m/>
    <m/>
    <n v="4"/>
    <m/>
    <m/>
    <m/>
    <m/>
    <m/>
    <n v="1"/>
    <d v="2008-08-13T00:00:00"/>
    <s v="0618"/>
    <s v="0757"/>
    <s v="no"/>
    <m/>
    <m/>
    <n v="1"/>
    <s v="SC"/>
    <n v="1"/>
  </r>
  <r>
    <x v="68"/>
    <n v="2"/>
    <x v="54"/>
    <s v="heavy"/>
    <s v="31-50%"/>
    <n v="70"/>
    <m/>
    <n v="25"/>
    <n v="1"/>
    <n v="0"/>
    <n v="0"/>
    <n v="0"/>
    <n v="0"/>
    <n v="0"/>
    <n v="7"/>
    <n v="15"/>
    <m/>
    <n v="1"/>
    <n v="1"/>
    <n v="2"/>
    <n v="0"/>
    <n v="13"/>
    <m/>
    <n v="0"/>
    <n v="0"/>
    <n v="0"/>
    <n v="0"/>
    <n v="0"/>
    <m/>
    <m/>
    <m/>
    <m/>
    <m/>
    <n v="0"/>
    <d v="2009-08-13T00:00:00"/>
    <s v="0605"/>
    <s v="0810"/>
    <s v="no"/>
    <m/>
    <m/>
    <n v="3"/>
    <s v="SC"/>
    <n v="0"/>
  </r>
  <r>
    <x v="68"/>
    <n v="2"/>
    <x v="55"/>
    <s v="heavy"/>
    <s v="0-10%"/>
    <n v="63"/>
    <s v="0-3 mph"/>
    <n v="25"/>
    <n v="0"/>
    <n v="0"/>
    <n v="0"/>
    <n v="0"/>
    <n v="0"/>
    <n v="0"/>
    <n v="11"/>
    <n v="2"/>
    <m/>
    <n v="0"/>
    <n v="0"/>
    <n v="0"/>
    <n v="1"/>
    <n v="1"/>
    <m/>
    <n v="0"/>
    <n v="0"/>
    <n v="0"/>
    <n v="0"/>
    <n v="0"/>
    <m/>
    <m/>
    <m/>
    <m/>
    <m/>
    <n v="0"/>
    <d v="2010-08-05T00:00:00"/>
    <s v="0610"/>
    <s v="0757"/>
    <s v="no"/>
    <m/>
    <m/>
    <n v="1"/>
    <s v="SC"/>
    <n v="0"/>
  </r>
  <r>
    <x v="68"/>
    <n v="2"/>
    <x v="56"/>
    <s v="medium"/>
    <s v="11-30%"/>
    <n v="65"/>
    <s v="0-3 mph"/>
    <n v="25"/>
    <n v="0"/>
    <n v="1"/>
    <n v="1"/>
    <n v="1"/>
    <n v="0"/>
    <n v="0"/>
    <n v="20"/>
    <n v="2"/>
    <m/>
    <n v="0"/>
    <n v="0"/>
    <n v="0"/>
    <n v="2"/>
    <n v="0"/>
    <m/>
    <n v="0"/>
    <n v="0"/>
    <n v="0"/>
    <n v="0"/>
    <n v="0"/>
    <m/>
    <m/>
    <m/>
    <m/>
    <m/>
    <n v="0"/>
    <d v="2011-08-04T00:00:00"/>
    <s v="0609"/>
    <s v="0755"/>
    <s v="no"/>
    <m/>
    <m/>
    <n v="0"/>
    <s v="SC"/>
    <n v="0"/>
  </r>
  <r>
    <x v="68"/>
    <n v="2"/>
    <x v="57"/>
    <s v="heavy"/>
    <s v="0-10%"/>
    <n v="54"/>
    <s v="0-3 mph"/>
    <n v="25"/>
    <n v="0"/>
    <n v="0"/>
    <n v="0"/>
    <n v="0"/>
    <n v="0"/>
    <n v="0"/>
    <n v="20"/>
    <n v="18"/>
    <m/>
    <n v="0"/>
    <n v="3"/>
    <n v="3"/>
    <n v="0"/>
    <n v="15"/>
    <m/>
    <n v="0"/>
    <n v="0"/>
    <n v="0"/>
    <n v="0"/>
    <n v="5"/>
    <m/>
    <m/>
    <m/>
    <m/>
    <m/>
    <n v="0"/>
    <d v="2012-08-06T00:00:00"/>
    <s v="0612"/>
    <s v="0806"/>
    <s v="no"/>
    <m/>
    <m/>
    <n v="3"/>
    <s v="SC"/>
    <n v="0"/>
  </r>
  <r>
    <x v="68"/>
    <n v="2"/>
    <x v="58"/>
    <m/>
    <s v="31-50%"/>
    <n v="53"/>
    <s v="0-3 mph"/>
    <n v="25"/>
    <n v="4"/>
    <n v="0"/>
    <n v="0"/>
    <n v="0"/>
    <n v="0"/>
    <n v="0"/>
    <n v="18"/>
    <n v="3"/>
    <m/>
    <n v="0"/>
    <n v="1"/>
    <n v="1"/>
    <n v="1"/>
    <n v="1"/>
    <m/>
    <n v="0"/>
    <n v="0"/>
    <n v="0"/>
    <n v="0"/>
    <n v="1"/>
    <m/>
    <m/>
    <m/>
    <m/>
    <m/>
    <n v="0"/>
    <d v="2013-08-10T00:00:00"/>
    <m/>
    <m/>
    <s v="yes"/>
    <m/>
    <m/>
    <n v="1"/>
    <s v="SC"/>
    <n v="0"/>
  </r>
  <r>
    <x v="68"/>
    <n v="2"/>
    <x v="59"/>
    <s v="heavy"/>
    <s v="0-10%"/>
    <n v="54"/>
    <m/>
    <n v="25"/>
    <n v="1"/>
    <n v="0"/>
    <n v="0"/>
    <n v="0"/>
    <n v="0"/>
    <n v="0"/>
    <n v="28"/>
    <n v="12"/>
    <m/>
    <n v="0"/>
    <n v="2"/>
    <n v="2"/>
    <n v="3"/>
    <n v="7"/>
    <m/>
    <n v="0"/>
    <n v="0"/>
    <n v="0"/>
    <n v="0"/>
    <n v="6"/>
    <m/>
    <m/>
    <m/>
    <m/>
    <m/>
    <n v="0"/>
    <d v="2014-08-05T00:00:00"/>
    <s v="0621"/>
    <s v="0810"/>
    <s v="yes"/>
    <m/>
    <m/>
    <n v="2"/>
    <s v="SC"/>
    <n v="0"/>
  </r>
  <r>
    <x v="68"/>
    <n v="2"/>
    <x v="60"/>
    <s v="medium"/>
    <s v="0-10%"/>
    <n v="52"/>
    <s v="0-3 mph"/>
    <n v="25"/>
    <n v="8"/>
    <n v="0"/>
    <n v="0"/>
    <n v="0"/>
    <n v="0"/>
    <n v="0"/>
    <n v="65"/>
    <n v="3"/>
    <m/>
    <n v="0"/>
    <n v="0"/>
    <n v="0"/>
    <n v="0"/>
    <n v="3"/>
    <m/>
    <n v="0"/>
    <n v="0"/>
    <n v="0"/>
    <n v="0"/>
    <n v="0"/>
    <m/>
    <m/>
    <m/>
    <m/>
    <m/>
    <n v="0"/>
    <d v="2015-08-04T00:00:00"/>
    <s v="0615"/>
    <s v="0841"/>
    <s v="no"/>
    <m/>
    <m/>
    <n v="2"/>
    <s v="SC"/>
    <n v="0"/>
  </r>
  <r>
    <x v="68"/>
    <n v="2"/>
    <x v="61"/>
    <s v="heavy"/>
    <s v="0-10%"/>
    <n v="68"/>
    <s v="0-3 mph"/>
    <n v="25"/>
    <n v="0"/>
    <n v="0"/>
    <n v="0"/>
    <n v="0"/>
    <n v="0"/>
    <n v="0"/>
    <n v="13"/>
    <n v="27"/>
    <m/>
    <n v="6"/>
    <n v="3"/>
    <n v="9"/>
    <n v="4"/>
    <n v="14"/>
    <m/>
    <n v="0"/>
    <n v="0"/>
    <n v="0"/>
    <n v="0"/>
    <n v="1"/>
    <m/>
    <m/>
    <m/>
    <m/>
    <m/>
    <n v="0"/>
    <d v="2016-08-03T00:00:00"/>
    <s v="0608"/>
    <s v="0847"/>
    <s v="no"/>
    <m/>
    <m/>
    <n v="4"/>
    <s v="SC"/>
    <n v="0"/>
  </r>
  <r>
    <x v="68"/>
    <n v="2"/>
    <x v="62"/>
    <s v="medium"/>
    <s v="0-10%"/>
    <n v="52"/>
    <s v="0-3 mph"/>
    <n v="25"/>
    <n v="1"/>
    <n v="0"/>
    <n v="0"/>
    <n v="0"/>
    <n v="0"/>
    <n v="0"/>
    <n v="11"/>
    <n v="6"/>
    <m/>
    <n v="0"/>
    <n v="1"/>
    <n v="1"/>
    <n v="2"/>
    <n v="3"/>
    <m/>
    <n v="0"/>
    <n v="0"/>
    <n v="0"/>
    <n v="0"/>
    <n v="2"/>
    <m/>
    <m/>
    <m/>
    <m/>
    <m/>
    <n v="0"/>
    <d v="2017-08-08T00:00:00"/>
    <s v="0622"/>
    <s v="0908"/>
    <s v="no"/>
    <m/>
    <m/>
    <n v="1"/>
    <s v="SC"/>
    <n v="0"/>
  </r>
  <r>
    <x v="68"/>
    <n v="2"/>
    <x v="63"/>
    <s v="heavy"/>
    <s v="0-10%"/>
    <n v="66"/>
    <s v="7-10 mph"/>
    <n v="25"/>
    <n v="0"/>
    <n v="0"/>
    <n v="0"/>
    <n v="0"/>
    <n v="0"/>
    <n v="0"/>
    <n v="23"/>
    <n v="3"/>
    <m/>
    <n v="0"/>
    <n v="0"/>
    <n v="0"/>
    <n v="1"/>
    <n v="2"/>
    <m/>
    <n v="0"/>
    <n v="0"/>
    <n v="0"/>
    <n v="0"/>
    <n v="0"/>
    <m/>
    <m/>
    <m/>
    <m/>
    <m/>
    <n v="0"/>
    <d v="2018-08-09T00:00:00"/>
    <s v="0629"/>
    <s v="0840"/>
    <s v="no"/>
    <m/>
    <m/>
    <n v="1"/>
    <s v="SC"/>
    <n v="0"/>
  </r>
  <r>
    <x v="68"/>
    <n v="2"/>
    <x v="64"/>
    <s v="medium"/>
    <s v="0-10%"/>
    <n v="63"/>
    <s v="4-6 mph"/>
    <n v="25"/>
    <n v="0"/>
    <n v="0"/>
    <n v="0"/>
    <n v="0"/>
    <n v="0"/>
    <n v="0"/>
    <n v="21"/>
    <n v="3"/>
    <n v="1"/>
    <n v="0"/>
    <n v="0"/>
    <n v="0"/>
    <n v="2"/>
    <n v="1"/>
    <n v="0"/>
    <n v="0"/>
    <n v="0"/>
    <n v="0"/>
    <n v="0"/>
    <n v="2"/>
    <n v="1"/>
    <n v="0"/>
    <n v="0"/>
    <n v="0"/>
    <n v="1"/>
    <n v="0"/>
    <d v="2019-08-06T00:00:00"/>
    <s v="0620"/>
    <s v="0827"/>
    <s v="N"/>
    <s v="Y"/>
    <m/>
    <n v="1"/>
    <s v="SC"/>
    <m/>
  </r>
  <r>
    <x v="68"/>
    <n v="3"/>
    <x v="0"/>
    <s v="heavy"/>
    <s v="0-10%"/>
    <n v="58"/>
    <s v="0-3 mph"/>
    <n v="25"/>
    <n v="5"/>
    <n v="0"/>
    <n v="0"/>
    <n v="0"/>
    <n v="0"/>
    <n v="0"/>
    <n v="121"/>
    <n v="166"/>
    <m/>
    <n v="8"/>
    <n v="21"/>
    <n v="29"/>
    <n v="20"/>
    <n v="117"/>
    <m/>
    <m/>
    <m/>
    <m/>
    <m/>
    <m/>
    <m/>
    <m/>
    <m/>
    <m/>
    <m/>
    <n v="6"/>
    <d v="1955-08-14T00:00:00"/>
    <s v="0510"/>
    <m/>
    <m/>
    <m/>
    <m/>
    <n v="25"/>
    <s v="SC"/>
    <n v="0"/>
  </r>
  <r>
    <x v="68"/>
    <n v="3"/>
    <x v="1"/>
    <s v="heavy"/>
    <s v="0-10%"/>
    <n v="62"/>
    <s v="0-3 mph"/>
    <n v="25"/>
    <n v="1"/>
    <n v="0"/>
    <n v="0"/>
    <n v="0"/>
    <n v="0"/>
    <n v="0"/>
    <n v="306"/>
    <n v="156"/>
    <m/>
    <n v="15"/>
    <n v="23"/>
    <n v="38"/>
    <n v="23"/>
    <n v="95"/>
    <m/>
    <m/>
    <m/>
    <m/>
    <m/>
    <m/>
    <m/>
    <m/>
    <m/>
    <m/>
    <m/>
    <n v="1"/>
    <d v="1956-08-13T00:00:00"/>
    <s v="0530"/>
    <m/>
    <m/>
    <m/>
    <m/>
    <n v="24"/>
    <s v="SC"/>
    <n v="0"/>
  </r>
  <r>
    <x v="68"/>
    <n v="3"/>
    <x v="2"/>
    <s v="heavy"/>
    <s v="11-30%"/>
    <n v="65"/>
    <s v="0-3 mph"/>
    <n v="25"/>
    <n v="3"/>
    <n v="0"/>
    <n v="0"/>
    <n v="0"/>
    <n v="0"/>
    <n v="0"/>
    <n v="85"/>
    <n v="246"/>
    <m/>
    <n v="11"/>
    <n v="28"/>
    <n v="39"/>
    <n v="29"/>
    <n v="178"/>
    <m/>
    <m/>
    <m/>
    <m/>
    <m/>
    <m/>
    <m/>
    <m/>
    <m/>
    <m/>
    <m/>
    <n v="1"/>
    <d v="1957-08-09T00:00:00"/>
    <s v="0655"/>
    <m/>
    <m/>
    <m/>
    <m/>
    <n v="29"/>
    <s v="SC"/>
    <n v="0"/>
  </r>
  <r>
    <x v="68"/>
    <n v="3"/>
    <x v="3"/>
    <s v="heavy"/>
    <s v="0-10%"/>
    <n v="64"/>
    <s v="0-3 mph"/>
    <n v="25"/>
    <n v="2"/>
    <n v="0"/>
    <n v="0"/>
    <n v="0"/>
    <n v="0"/>
    <n v="0"/>
    <n v="62"/>
    <n v="269"/>
    <m/>
    <n v="18"/>
    <n v="30"/>
    <n v="48"/>
    <n v="41"/>
    <n v="180"/>
    <m/>
    <m/>
    <m/>
    <m/>
    <m/>
    <m/>
    <m/>
    <m/>
    <m/>
    <m/>
    <m/>
    <n v="10"/>
    <d v="1958-08-14T00:00:00"/>
    <s v="0613"/>
    <m/>
    <m/>
    <m/>
    <m/>
    <n v="34"/>
    <s v="SC"/>
    <n v="0"/>
  </r>
  <r>
    <x v="68"/>
    <n v="3"/>
    <x v="4"/>
    <s v="heavy"/>
    <s v="11-30%"/>
    <n v="60"/>
    <m/>
    <n v="30"/>
    <n v="0"/>
    <n v="0"/>
    <n v="0"/>
    <n v="0"/>
    <n v="0"/>
    <n v="0"/>
    <n v="133"/>
    <n v="65"/>
    <m/>
    <n v="4"/>
    <n v="9"/>
    <n v="13"/>
    <n v="9"/>
    <n v="43"/>
    <m/>
    <m/>
    <m/>
    <m/>
    <m/>
    <m/>
    <m/>
    <m/>
    <m/>
    <m/>
    <m/>
    <n v="0"/>
    <d v="1959-08-19T00:00:00"/>
    <s v="0600"/>
    <m/>
    <m/>
    <m/>
    <m/>
    <n v="9"/>
    <s v="SC"/>
    <n v="0"/>
  </r>
  <r>
    <x v="68"/>
    <n v="3"/>
    <x v="5"/>
    <s v="heavy"/>
    <s v="0-10%"/>
    <n v="62"/>
    <s v="0-3 mph"/>
    <n v="25"/>
    <n v="0"/>
    <n v="0"/>
    <n v="0"/>
    <n v="0"/>
    <n v="0"/>
    <n v="0"/>
    <n v="177"/>
    <n v="174"/>
    <m/>
    <n v="1"/>
    <n v="17"/>
    <n v="18"/>
    <n v="11"/>
    <n v="145"/>
    <m/>
    <m/>
    <m/>
    <m/>
    <m/>
    <m/>
    <m/>
    <m/>
    <m/>
    <m/>
    <m/>
    <n v="2"/>
    <d v="1960-08-21T00:00:00"/>
    <s v="0630"/>
    <m/>
    <m/>
    <m/>
    <m/>
    <n v="21"/>
    <s v="SC"/>
    <n v="0"/>
  </r>
  <r>
    <x v="68"/>
    <n v="3"/>
    <x v="6"/>
    <s v="heavy"/>
    <s v="0-10%"/>
    <n v="54"/>
    <s v="0-3 mph"/>
    <n v="25"/>
    <n v="7"/>
    <n v="0"/>
    <n v="0"/>
    <n v="0"/>
    <n v="0"/>
    <n v="0"/>
    <n v="266"/>
    <n v="148"/>
    <m/>
    <n v="10"/>
    <n v="15"/>
    <n v="25"/>
    <n v="22"/>
    <n v="101"/>
    <m/>
    <m/>
    <m/>
    <m/>
    <m/>
    <m/>
    <m/>
    <m/>
    <m/>
    <m/>
    <m/>
    <n v="0"/>
    <d v="1961-08-12T00:00:00"/>
    <s v="0630"/>
    <m/>
    <m/>
    <m/>
    <m/>
    <n v="15"/>
    <s v="SC"/>
    <n v="0"/>
  </r>
  <r>
    <x v="68"/>
    <n v="3"/>
    <x v="7"/>
    <s v="heavy"/>
    <s v="0-10%"/>
    <n v="56"/>
    <m/>
    <n v="25"/>
    <n v="2"/>
    <n v="0"/>
    <n v="0"/>
    <n v="0"/>
    <n v="0"/>
    <n v="0"/>
    <n v="129"/>
    <n v="127"/>
    <m/>
    <n v="4"/>
    <n v="7"/>
    <n v="11"/>
    <n v="10"/>
    <n v="106"/>
    <m/>
    <m/>
    <m/>
    <m/>
    <m/>
    <m/>
    <m/>
    <m/>
    <m/>
    <m/>
    <m/>
    <n v="3"/>
    <d v="1962-08-13T00:00:00"/>
    <s v="0640"/>
    <m/>
    <m/>
    <m/>
    <m/>
    <n v="12"/>
    <s v="SC"/>
    <n v="0"/>
  </r>
  <r>
    <x v="68"/>
    <n v="3"/>
    <x v="8"/>
    <s v="light"/>
    <s v="11-30%"/>
    <n v="70"/>
    <m/>
    <n v="25"/>
    <n v="1"/>
    <n v="0"/>
    <n v="0"/>
    <n v="0"/>
    <n v="0"/>
    <n v="0"/>
    <n v="63"/>
    <n v="15"/>
    <m/>
    <n v="4"/>
    <n v="1"/>
    <n v="5"/>
    <n v="8"/>
    <n v="2"/>
    <m/>
    <m/>
    <m/>
    <m/>
    <m/>
    <m/>
    <m/>
    <m/>
    <m/>
    <m/>
    <m/>
    <n v="1"/>
    <d v="1963-08-07T00:00:00"/>
    <s v="0555"/>
    <m/>
    <m/>
    <m/>
    <m/>
    <n v="2"/>
    <s v="SC"/>
    <n v="0"/>
  </r>
  <r>
    <x v="68"/>
    <n v="3"/>
    <x v="9"/>
    <s v="heavy"/>
    <s v="0-10%"/>
    <n v="51"/>
    <s v="0-3 mph"/>
    <n v="25"/>
    <n v="0"/>
    <n v="0"/>
    <n v="0"/>
    <n v="0"/>
    <n v="0"/>
    <n v="0"/>
    <n v="111"/>
    <n v="41"/>
    <m/>
    <n v="5"/>
    <n v="3"/>
    <n v="8"/>
    <n v="12"/>
    <n v="21"/>
    <m/>
    <m/>
    <m/>
    <m/>
    <m/>
    <m/>
    <m/>
    <m/>
    <m/>
    <m/>
    <m/>
    <n v="0"/>
    <d v="1964-08-13T00:00:00"/>
    <s v="0610"/>
    <m/>
    <m/>
    <m/>
    <m/>
    <n v="4"/>
    <s v="SC"/>
    <n v="0"/>
  </r>
  <r>
    <x v="68"/>
    <n v="3"/>
    <x v="10"/>
    <s v="medium"/>
    <s v="0-10%"/>
    <n v="65"/>
    <m/>
    <n v="25"/>
    <n v="2"/>
    <n v="0"/>
    <n v="0"/>
    <n v="0"/>
    <n v="0"/>
    <n v="0"/>
    <n v="49"/>
    <n v="21"/>
    <m/>
    <n v="2"/>
    <n v="2"/>
    <n v="4"/>
    <n v="3"/>
    <n v="14"/>
    <m/>
    <m/>
    <m/>
    <m/>
    <m/>
    <m/>
    <m/>
    <m/>
    <m/>
    <m/>
    <m/>
    <n v="0"/>
    <d v="1965-08-11T00:00:00"/>
    <s v="0635"/>
    <m/>
    <m/>
    <m/>
    <m/>
    <n v="2"/>
    <s v="SC"/>
    <n v="0"/>
  </r>
  <r>
    <x v="68"/>
    <n v="3"/>
    <x v="11"/>
    <s v="heavy"/>
    <s v="0-10%"/>
    <n v="54"/>
    <s v="0-3 mph"/>
    <n v="25"/>
    <n v="2"/>
    <n v="0"/>
    <n v="0"/>
    <n v="0"/>
    <n v="0"/>
    <n v="0"/>
    <n v="0"/>
    <n v="26"/>
    <m/>
    <n v="2"/>
    <n v="2"/>
    <n v="4"/>
    <n v="5"/>
    <n v="17"/>
    <m/>
    <m/>
    <m/>
    <m/>
    <m/>
    <m/>
    <m/>
    <m/>
    <m/>
    <m/>
    <m/>
    <n v="0"/>
    <d v="1966-08-09T00:00:00"/>
    <s v="0620"/>
    <m/>
    <m/>
    <m/>
    <m/>
    <n v="2"/>
    <s v="SC"/>
    <n v="0"/>
  </r>
  <r>
    <x v="68"/>
    <n v="3"/>
    <x v="12"/>
    <s v="heavy"/>
    <s v="0-10%"/>
    <n v="52"/>
    <m/>
    <n v="25"/>
    <n v="7"/>
    <n v="0"/>
    <n v="0"/>
    <n v="0"/>
    <n v="0"/>
    <n v="0"/>
    <n v="0"/>
    <n v="25"/>
    <m/>
    <n v="4"/>
    <n v="1"/>
    <n v="5"/>
    <n v="8"/>
    <n v="12"/>
    <m/>
    <m/>
    <m/>
    <m/>
    <m/>
    <m/>
    <m/>
    <m/>
    <m/>
    <m/>
    <m/>
    <n v="3"/>
    <d v="1967-08-04T00:00:00"/>
    <s v="0615"/>
    <m/>
    <m/>
    <m/>
    <m/>
    <n v="2"/>
    <s v="SC"/>
    <n v="0"/>
  </r>
  <r>
    <x v="68"/>
    <n v="3"/>
    <x v="13"/>
    <s v="heavy"/>
    <s v="0-10%"/>
    <n v="55"/>
    <s v="0-3 mph"/>
    <n v="25"/>
    <n v="7"/>
    <n v="0"/>
    <n v="0"/>
    <n v="0"/>
    <n v="0"/>
    <n v="0"/>
    <n v="40"/>
    <n v="21"/>
    <m/>
    <n v="2"/>
    <n v="1"/>
    <n v="3"/>
    <n v="7"/>
    <n v="11"/>
    <m/>
    <m/>
    <m/>
    <m/>
    <m/>
    <m/>
    <m/>
    <m/>
    <m/>
    <m/>
    <m/>
    <n v="3"/>
    <d v="1968-08-13T00:00:00"/>
    <s v="0625"/>
    <m/>
    <m/>
    <m/>
    <m/>
    <n v="2"/>
    <s v="SC"/>
    <n v="0"/>
  </r>
  <r>
    <x v="68"/>
    <n v="3"/>
    <x v="14"/>
    <s v="heavy"/>
    <s v="0-10%"/>
    <n v="65"/>
    <m/>
    <n v="25"/>
    <n v="5"/>
    <n v="0"/>
    <n v="0"/>
    <n v="0"/>
    <n v="0"/>
    <n v="0"/>
    <n v="30"/>
    <n v="14"/>
    <m/>
    <n v="1"/>
    <n v="0"/>
    <n v="1"/>
    <n v="5"/>
    <n v="8"/>
    <m/>
    <m/>
    <m/>
    <m/>
    <m/>
    <m/>
    <m/>
    <m/>
    <m/>
    <m/>
    <m/>
    <n v="0"/>
    <d v="1969-08-07T00:00:00"/>
    <s v="0615"/>
    <m/>
    <m/>
    <m/>
    <m/>
    <n v="2"/>
    <s v="SC"/>
    <n v="0"/>
  </r>
  <r>
    <x v="68"/>
    <n v="3"/>
    <x v="15"/>
    <s v="heavy"/>
    <s v="0-10%"/>
    <n v="60"/>
    <m/>
    <n v="25"/>
    <n v="4"/>
    <n v="0"/>
    <n v="0"/>
    <n v="0"/>
    <n v="0"/>
    <n v="0"/>
    <n v="115"/>
    <n v="52"/>
    <m/>
    <n v="1"/>
    <n v="5"/>
    <n v="6"/>
    <n v="10"/>
    <n v="36"/>
    <m/>
    <m/>
    <m/>
    <m/>
    <m/>
    <m/>
    <m/>
    <m/>
    <m/>
    <m/>
    <m/>
    <n v="0"/>
    <d v="1970-08-02T00:00:00"/>
    <s v="0608"/>
    <m/>
    <m/>
    <m/>
    <m/>
    <n v="5"/>
    <s v="SC"/>
    <n v="0"/>
  </r>
  <r>
    <x v="68"/>
    <n v="3"/>
    <x v="16"/>
    <s v="medium"/>
    <s v="11-30%"/>
    <n v="54"/>
    <m/>
    <n v="25"/>
    <n v="0"/>
    <n v="0"/>
    <n v="0"/>
    <n v="0"/>
    <n v="0"/>
    <n v="0"/>
    <n v="53"/>
    <n v="22"/>
    <m/>
    <n v="0"/>
    <n v="2"/>
    <n v="2"/>
    <n v="6"/>
    <n v="14"/>
    <m/>
    <m/>
    <m/>
    <m/>
    <m/>
    <m/>
    <m/>
    <m/>
    <m/>
    <m/>
    <m/>
    <n v="1"/>
    <d v="1971-08-04T00:00:00"/>
    <s v="0605"/>
    <m/>
    <m/>
    <m/>
    <m/>
    <n v="2"/>
    <s v="SC"/>
    <n v="0"/>
  </r>
  <r>
    <x v="68"/>
    <n v="3"/>
    <x v="17"/>
    <s v="heavy"/>
    <s v="11-30%"/>
    <n v="66"/>
    <s v="&gt;10 mph"/>
    <n v="25"/>
    <n v="0"/>
    <n v="0"/>
    <n v="0"/>
    <n v="0"/>
    <n v="0"/>
    <n v="0"/>
    <n v="68"/>
    <n v="2"/>
    <m/>
    <n v="0"/>
    <n v="0"/>
    <n v="0"/>
    <n v="2"/>
    <n v="0"/>
    <m/>
    <m/>
    <m/>
    <m/>
    <m/>
    <m/>
    <m/>
    <m/>
    <m/>
    <m/>
    <m/>
    <n v="0"/>
    <d v="1972-08-10T00:00:00"/>
    <s v="0610"/>
    <m/>
    <m/>
    <m/>
    <m/>
    <n v="0"/>
    <s v="SC"/>
    <n v="0"/>
  </r>
  <r>
    <x v="68"/>
    <n v="3"/>
    <x v="18"/>
    <s v="heavy"/>
    <s v="0-10%"/>
    <n v="60"/>
    <s v="7-10 mph"/>
    <n v="25"/>
    <n v="2"/>
    <n v="0"/>
    <n v="0"/>
    <n v="0"/>
    <n v="0"/>
    <n v="0"/>
    <n v="58"/>
    <n v="8"/>
    <m/>
    <n v="0"/>
    <n v="1"/>
    <n v="1"/>
    <n v="2"/>
    <n v="5"/>
    <m/>
    <m/>
    <m/>
    <m/>
    <m/>
    <m/>
    <m/>
    <m/>
    <m/>
    <m/>
    <m/>
    <n v="0"/>
    <d v="1973-08-09T00:00:00"/>
    <s v="0605"/>
    <m/>
    <m/>
    <m/>
    <m/>
    <n v="2"/>
    <s v="SC"/>
    <n v="0"/>
  </r>
  <r>
    <x v="68"/>
    <n v="3"/>
    <x v="19"/>
    <s v="heavy"/>
    <s v="0-10%"/>
    <n v="60"/>
    <s v="0-3 mph"/>
    <n v="25"/>
    <n v="1"/>
    <n v="0"/>
    <n v="0"/>
    <n v="0"/>
    <n v="0"/>
    <n v="0"/>
    <n v="38"/>
    <n v="33"/>
    <m/>
    <n v="1"/>
    <n v="1"/>
    <n v="2"/>
    <n v="4"/>
    <n v="27"/>
    <m/>
    <m/>
    <m/>
    <m/>
    <m/>
    <n v="0"/>
    <m/>
    <m/>
    <m/>
    <m/>
    <m/>
    <n v="0"/>
    <d v="1974-08-06T00:00:00"/>
    <s v="0600"/>
    <m/>
    <m/>
    <m/>
    <m/>
    <n v="5"/>
    <s v="SC"/>
    <n v="0"/>
  </r>
  <r>
    <x v="68"/>
    <n v="3"/>
    <x v="21"/>
    <s v="heavy"/>
    <s v="11-30%"/>
    <n v="62"/>
    <m/>
    <n v="25"/>
    <n v="0"/>
    <n v="0"/>
    <n v="0"/>
    <n v="0"/>
    <n v="0"/>
    <n v="0"/>
    <n v="113"/>
    <n v="10"/>
    <m/>
    <n v="0"/>
    <n v="1"/>
    <n v="1"/>
    <n v="1"/>
    <n v="8"/>
    <m/>
    <m/>
    <m/>
    <m/>
    <m/>
    <n v="0"/>
    <m/>
    <m/>
    <m/>
    <m/>
    <m/>
    <n v="0"/>
    <d v="1976-08-11T00:00:00"/>
    <s v="0610"/>
    <m/>
    <m/>
    <m/>
    <m/>
    <n v="1"/>
    <s v="SC"/>
    <n v="0"/>
  </r>
  <r>
    <x v="68"/>
    <n v="3"/>
    <x v="22"/>
    <s v="heavy"/>
    <s v="11-30%"/>
    <n v="50"/>
    <s v="7-10 mph"/>
    <n v="25"/>
    <n v="1"/>
    <n v="0"/>
    <n v="0"/>
    <n v="0"/>
    <n v="0"/>
    <n v="0"/>
    <n v="67"/>
    <n v="7"/>
    <m/>
    <n v="1"/>
    <n v="0"/>
    <n v="1"/>
    <n v="2"/>
    <n v="4"/>
    <m/>
    <m/>
    <m/>
    <m/>
    <m/>
    <n v="0"/>
    <m/>
    <m/>
    <m/>
    <m/>
    <m/>
    <n v="0"/>
    <d v="1977-08-11T00:00:00"/>
    <s v="0606"/>
    <m/>
    <m/>
    <m/>
    <m/>
    <n v="1"/>
    <s v="SC"/>
    <n v="0"/>
  </r>
  <r>
    <x v="68"/>
    <n v="3"/>
    <x v="23"/>
    <s v="heavy"/>
    <s v="0-10%"/>
    <n v="45"/>
    <s v="0-3 mph"/>
    <n v="25"/>
    <n v="2"/>
    <n v="0"/>
    <n v="0"/>
    <n v="0"/>
    <n v="0"/>
    <n v="0"/>
    <n v="34"/>
    <n v="0"/>
    <m/>
    <n v="0"/>
    <n v="0"/>
    <n v="0"/>
    <n v="0"/>
    <n v="0"/>
    <m/>
    <m/>
    <m/>
    <m/>
    <m/>
    <n v="0"/>
    <m/>
    <m/>
    <m/>
    <m/>
    <m/>
    <n v="0"/>
    <d v="1978-08-03T00:00:00"/>
    <s v="0600"/>
    <m/>
    <m/>
    <m/>
    <m/>
    <n v="0"/>
    <s v="SC"/>
    <n v="0"/>
  </r>
  <r>
    <x v="68"/>
    <n v="3"/>
    <x v="24"/>
    <s v="heavy"/>
    <s v="11-30%"/>
    <n v="67"/>
    <m/>
    <n v="25"/>
    <n v="2"/>
    <n v="0"/>
    <n v="0"/>
    <n v="0"/>
    <n v="0"/>
    <n v="0"/>
    <n v="9"/>
    <n v="0"/>
    <m/>
    <n v="0"/>
    <n v="0"/>
    <n v="0"/>
    <n v="0"/>
    <n v="0"/>
    <m/>
    <m/>
    <m/>
    <m/>
    <m/>
    <n v="0"/>
    <m/>
    <m/>
    <m/>
    <m/>
    <m/>
    <n v="0"/>
    <d v="1979-08-03T00:00:00"/>
    <s v="0605"/>
    <m/>
    <m/>
    <m/>
    <m/>
    <n v="0"/>
    <s v="SC"/>
    <n v="0"/>
  </r>
  <r>
    <x v="68"/>
    <n v="3"/>
    <x v="25"/>
    <s v="heavy"/>
    <s v="31-50%"/>
    <n v="64"/>
    <m/>
    <n v="25"/>
    <n v="1"/>
    <n v="0"/>
    <n v="0"/>
    <n v="0"/>
    <n v="0"/>
    <n v="0"/>
    <n v="34"/>
    <n v="6"/>
    <m/>
    <n v="0"/>
    <n v="1"/>
    <n v="1"/>
    <n v="0"/>
    <n v="5"/>
    <m/>
    <m/>
    <m/>
    <m/>
    <m/>
    <n v="0"/>
    <m/>
    <m/>
    <m/>
    <m/>
    <m/>
    <n v="0"/>
    <d v="1980-08-14T00:00:00"/>
    <s v="0615"/>
    <m/>
    <m/>
    <m/>
    <m/>
    <n v="1"/>
    <s v="SC"/>
    <n v="0"/>
  </r>
  <r>
    <x v="68"/>
    <n v="3"/>
    <x v="26"/>
    <s v="medium"/>
    <s v="0-10%"/>
    <n v="60"/>
    <s v="0-3 mph"/>
    <n v="25"/>
    <n v="2"/>
    <n v="6"/>
    <n v="15"/>
    <n v="1"/>
    <n v="5"/>
    <n v="9"/>
    <n v="36"/>
    <n v="11"/>
    <m/>
    <n v="0"/>
    <n v="2"/>
    <n v="2"/>
    <n v="0"/>
    <n v="9"/>
    <m/>
    <m/>
    <m/>
    <m/>
    <m/>
    <n v="2"/>
    <m/>
    <m/>
    <m/>
    <m/>
    <m/>
    <n v="2"/>
    <d v="1981-08-12T00:00:00"/>
    <s v="0606"/>
    <m/>
    <m/>
    <m/>
    <m/>
    <n v="2"/>
    <s v="SC"/>
    <n v="1"/>
  </r>
  <r>
    <x v="68"/>
    <n v="3"/>
    <x v="27"/>
    <s v="medium"/>
    <s v="0-10%"/>
    <m/>
    <s v="0-3 mph"/>
    <n v="25"/>
    <n v="1"/>
    <n v="2"/>
    <n v="2"/>
    <n v="0"/>
    <n v="2"/>
    <n v="0"/>
    <n v="36"/>
    <n v="11"/>
    <m/>
    <n v="3"/>
    <n v="0"/>
    <n v="3"/>
    <n v="0"/>
    <n v="8"/>
    <m/>
    <m/>
    <m/>
    <m/>
    <m/>
    <n v="0"/>
    <m/>
    <m/>
    <m/>
    <m/>
    <m/>
    <n v="0"/>
    <d v="1982-08-11T00:00:00"/>
    <s v="0605"/>
    <m/>
    <m/>
    <m/>
    <m/>
    <n v="1"/>
    <s v="SC"/>
    <n v="0"/>
  </r>
  <r>
    <x v="68"/>
    <n v="3"/>
    <x v="28"/>
    <s v="medium"/>
    <s v="31-50%"/>
    <n v="62"/>
    <s v="0-3 mph"/>
    <n v="25"/>
    <n v="1"/>
    <n v="0"/>
    <n v="0"/>
    <n v="0"/>
    <n v="0"/>
    <n v="0"/>
    <n v="18"/>
    <n v="10"/>
    <m/>
    <n v="0"/>
    <n v="1"/>
    <n v="1"/>
    <n v="2"/>
    <n v="7"/>
    <m/>
    <m/>
    <m/>
    <m/>
    <m/>
    <n v="0"/>
    <m/>
    <m/>
    <m/>
    <m/>
    <m/>
    <n v="0"/>
    <d v="1983-08-09T00:00:00"/>
    <s v="0630"/>
    <m/>
    <m/>
    <m/>
    <m/>
    <n v="1"/>
    <s v="SC"/>
    <n v="0"/>
  </r>
  <r>
    <x v="68"/>
    <n v="3"/>
    <x v="29"/>
    <s v="medium"/>
    <s v="0-10%"/>
    <n v="73"/>
    <s v="0-3 mph"/>
    <n v="25"/>
    <n v="3"/>
    <n v="2"/>
    <n v="2"/>
    <n v="0"/>
    <n v="2"/>
    <n v="0"/>
    <n v="14"/>
    <n v="3"/>
    <m/>
    <n v="0"/>
    <n v="1"/>
    <n v="1"/>
    <n v="1"/>
    <n v="1"/>
    <m/>
    <m/>
    <m/>
    <m/>
    <m/>
    <n v="0"/>
    <m/>
    <m/>
    <m/>
    <m/>
    <m/>
    <n v="0"/>
    <d v="1984-08-02T00:00:00"/>
    <s v="0607"/>
    <m/>
    <m/>
    <m/>
    <m/>
    <n v="1"/>
    <s v="SC"/>
    <n v="0"/>
  </r>
  <r>
    <x v="68"/>
    <n v="3"/>
    <x v="30"/>
    <s v="heavy"/>
    <s v="0-10%"/>
    <n v="58"/>
    <s v="0-3 mph"/>
    <n v="25"/>
    <n v="0"/>
    <n v="9"/>
    <n v="36"/>
    <n v="6"/>
    <n v="3"/>
    <n v="27"/>
    <n v="10"/>
    <n v="0"/>
    <m/>
    <n v="0"/>
    <n v="0"/>
    <n v="0"/>
    <n v="0"/>
    <n v="0"/>
    <m/>
    <m/>
    <m/>
    <m/>
    <m/>
    <n v="0"/>
    <m/>
    <m/>
    <m/>
    <m/>
    <m/>
    <n v="2"/>
    <d v="1985-08-14T00:00:00"/>
    <s v="0610"/>
    <m/>
    <m/>
    <m/>
    <m/>
    <n v="0"/>
    <s v="SC"/>
    <n v="5"/>
  </r>
  <r>
    <x v="68"/>
    <n v="3"/>
    <x v="31"/>
    <s v="heavy"/>
    <s v="31-50%"/>
    <m/>
    <m/>
    <n v="25"/>
    <n v="3"/>
    <n v="7"/>
    <n v="31"/>
    <n v="5"/>
    <n v="2"/>
    <n v="24"/>
    <n v="11"/>
    <n v="2"/>
    <m/>
    <n v="0"/>
    <n v="0"/>
    <n v="0"/>
    <n v="2"/>
    <n v="0"/>
    <m/>
    <m/>
    <m/>
    <m/>
    <m/>
    <n v="0"/>
    <m/>
    <m/>
    <m/>
    <m/>
    <m/>
    <n v="1"/>
    <d v="1986-08-05T00:00:00"/>
    <s v="0608"/>
    <m/>
    <m/>
    <m/>
    <m/>
    <n v="0"/>
    <s v="SC"/>
    <n v="3"/>
  </r>
  <r>
    <x v="68"/>
    <n v="3"/>
    <x v="32"/>
    <s v="medium"/>
    <s v="0-10%"/>
    <n v="64"/>
    <s v="0-3 mph"/>
    <n v="25"/>
    <n v="0"/>
    <n v="7"/>
    <n v="21"/>
    <n v="2"/>
    <n v="5"/>
    <n v="14"/>
    <n v="11"/>
    <n v="15"/>
    <m/>
    <n v="0"/>
    <n v="1"/>
    <n v="1"/>
    <n v="2"/>
    <n v="12"/>
    <m/>
    <m/>
    <m/>
    <m/>
    <m/>
    <n v="0"/>
    <m/>
    <m/>
    <m/>
    <m/>
    <m/>
    <n v="0"/>
    <d v="1987-08-09T00:00:00"/>
    <s v="0600"/>
    <m/>
    <m/>
    <m/>
    <m/>
    <n v="1"/>
    <s v="SC"/>
    <n v="1"/>
  </r>
  <r>
    <x v="68"/>
    <n v="3"/>
    <x v="33"/>
    <s v="heavy"/>
    <s v="0-10%"/>
    <n v="61"/>
    <s v="0-3 mph"/>
    <n v="25"/>
    <n v="0"/>
    <n v="6"/>
    <n v="11"/>
    <n v="2"/>
    <n v="4"/>
    <n v="5"/>
    <n v="31"/>
    <n v="0"/>
    <m/>
    <n v="0"/>
    <n v="0"/>
    <n v="0"/>
    <n v="0"/>
    <n v="0"/>
    <m/>
    <m/>
    <m/>
    <m/>
    <m/>
    <n v="2"/>
    <m/>
    <m/>
    <m/>
    <m/>
    <m/>
    <n v="0"/>
    <d v="1988-08-09T00:00:00"/>
    <s v="0610"/>
    <m/>
    <m/>
    <m/>
    <m/>
    <n v="0"/>
    <s v="SC"/>
    <n v="1"/>
  </r>
  <r>
    <x v="68"/>
    <n v="3"/>
    <x v="34"/>
    <s v="heavy"/>
    <s v="0-10%"/>
    <n v="60"/>
    <s v="0-3 mph"/>
    <n v="25"/>
    <n v="0"/>
    <n v="4"/>
    <n v="15"/>
    <n v="2"/>
    <n v="2"/>
    <n v="11"/>
    <n v="17"/>
    <n v="21"/>
    <m/>
    <n v="0"/>
    <n v="0"/>
    <n v="0"/>
    <n v="2"/>
    <n v="19"/>
    <m/>
    <m/>
    <m/>
    <m/>
    <m/>
    <n v="0"/>
    <m/>
    <m/>
    <m/>
    <m/>
    <m/>
    <n v="0"/>
    <d v="1989-08-14T00:00:00"/>
    <s v="0615"/>
    <m/>
    <m/>
    <m/>
    <m/>
    <n v="2"/>
    <s v="SC"/>
    <n v="1"/>
  </r>
  <r>
    <x v="68"/>
    <n v="3"/>
    <x v="35"/>
    <s v="heavy"/>
    <s v="11-30%"/>
    <n v="62"/>
    <s v="0-3 mph"/>
    <n v="25"/>
    <n v="1"/>
    <n v="11"/>
    <n v="18"/>
    <n v="0"/>
    <n v="0"/>
    <n v="7"/>
    <n v="23"/>
    <n v="1"/>
    <m/>
    <n v="0"/>
    <n v="0"/>
    <n v="0"/>
    <n v="0"/>
    <n v="1"/>
    <m/>
    <m/>
    <m/>
    <m/>
    <m/>
    <n v="0"/>
    <m/>
    <m/>
    <m/>
    <m/>
    <m/>
    <n v="1"/>
    <d v="1990-08-04T00:00:00"/>
    <s v="0605"/>
    <m/>
    <m/>
    <m/>
    <m/>
    <n v="1"/>
    <s v="SC"/>
    <n v="3"/>
  </r>
  <r>
    <x v="68"/>
    <n v="3"/>
    <x v="36"/>
    <s v="heavy"/>
    <s v="11-30%"/>
    <m/>
    <s v="0-3 mph"/>
    <n v="25"/>
    <n v="0"/>
    <n v="2"/>
    <n v="2"/>
    <n v="0"/>
    <n v="2"/>
    <n v="0"/>
    <n v="4"/>
    <n v="13"/>
    <m/>
    <n v="0"/>
    <n v="0"/>
    <n v="0"/>
    <n v="0"/>
    <n v="13"/>
    <m/>
    <m/>
    <m/>
    <m/>
    <m/>
    <n v="0"/>
    <m/>
    <m/>
    <m/>
    <m/>
    <m/>
    <n v="0"/>
    <d v="1991-08-10T00:00:00"/>
    <s v="0616"/>
    <m/>
    <m/>
    <m/>
    <m/>
    <n v="1"/>
    <s v="SC"/>
    <n v="0"/>
  </r>
  <r>
    <x v="68"/>
    <n v="3"/>
    <x v="37"/>
    <s v="heavy"/>
    <s v="0-10%"/>
    <n v="51"/>
    <s v="0-3 mph"/>
    <n v="25"/>
    <n v="0"/>
    <n v="0"/>
    <n v="0"/>
    <n v="0"/>
    <n v="0"/>
    <n v="0"/>
    <n v="24"/>
    <n v="0"/>
    <m/>
    <n v="0"/>
    <n v="0"/>
    <n v="0"/>
    <n v="0"/>
    <n v="0"/>
    <m/>
    <m/>
    <m/>
    <m/>
    <m/>
    <n v="0"/>
    <m/>
    <m/>
    <m/>
    <m/>
    <m/>
    <n v="1"/>
    <d v="1992-08-11T00:00:00"/>
    <s v="0618"/>
    <m/>
    <m/>
    <m/>
    <m/>
    <n v="0"/>
    <s v="SC"/>
    <n v="0"/>
  </r>
  <r>
    <x v="68"/>
    <n v="3"/>
    <x v="38"/>
    <s v="heavy"/>
    <s v="11-30%"/>
    <n v="55"/>
    <m/>
    <n v="25"/>
    <n v="0"/>
    <n v="0"/>
    <n v="0"/>
    <n v="0"/>
    <n v="0"/>
    <n v="0"/>
    <n v="14"/>
    <n v="0"/>
    <m/>
    <n v="0"/>
    <n v="0"/>
    <n v="0"/>
    <n v="0"/>
    <n v="0"/>
    <m/>
    <m/>
    <m/>
    <m/>
    <m/>
    <n v="0"/>
    <m/>
    <m/>
    <m/>
    <m/>
    <m/>
    <n v="0"/>
    <d v="1993-08-20T00:00:00"/>
    <s v="0630"/>
    <m/>
    <m/>
    <m/>
    <m/>
    <n v="0"/>
    <s v="SC"/>
    <n v="0"/>
  </r>
  <r>
    <x v="68"/>
    <n v="3"/>
    <x v="39"/>
    <s v="medium"/>
    <s v="0-10%"/>
    <n v="50"/>
    <s v="0-3 mph"/>
    <n v="25"/>
    <n v="0"/>
    <n v="0"/>
    <n v="0"/>
    <n v="0"/>
    <n v="0"/>
    <n v="0"/>
    <n v="12"/>
    <n v="0"/>
    <m/>
    <n v="0"/>
    <n v="0"/>
    <n v="0"/>
    <n v="0"/>
    <n v="0"/>
    <m/>
    <m/>
    <m/>
    <m/>
    <m/>
    <n v="0"/>
    <m/>
    <m/>
    <m/>
    <m/>
    <m/>
    <n v="1"/>
    <d v="1994-08-05T00:00:00"/>
    <s v="0612"/>
    <m/>
    <m/>
    <m/>
    <m/>
    <n v="0"/>
    <s v="SC"/>
    <n v="0"/>
  </r>
  <r>
    <x v="68"/>
    <n v="3"/>
    <x v="40"/>
    <s v="heavy"/>
    <s v="91-100%"/>
    <n v="66"/>
    <s v="0-3 mph"/>
    <n v="25"/>
    <n v="0"/>
    <n v="4"/>
    <n v="33"/>
    <n v="4"/>
    <n v="0"/>
    <n v="29"/>
    <n v="22"/>
    <n v="5"/>
    <m/>
    <n v="0"/>
    <n v="0"/>
    <n v="0"/>
    <n v="1"/>
    <n v="4"/>
    <m/>
    <m/>
    <m/>
    <m/>
    <m/>
    <n v="0"/>
    <m/>
    <m/>
    <m/>
    <m/>
    <m/>
    <n v="2"/>
    <d v="1995-08-17T00:00:00"/>
    <s v="0635"/>
    <m/>
    <m/>
    <m/>
    <m/>
    <n v="1"/>
    <s v="SC"/>
    <n v="2"/>
  </r>
  <r>
    <x v="68"/>
    <n v="3"/>
    <x v="41"/>
    <s v="heavy"/>
    <s v="0-10%"/>
    <m/>
    <s v="0-3 mph"/>
    <n v="25"/>
    <n v="3"/>
    <n v="1"/>
    <n v="17"/>
    <n v="1"/>
    <n v="0"/>
    <n v="16"/>
    <n v="24"/>
    <n v="6"/>
    <m/>
    <n v="0"/>
    <n v="1"/>
    <n v="1"/>
    <n v="0"/>
    <n v="5"/>
    <m/>
    <m/>
    <m/>
    <m/>
    <m/>
    <n v="2"/>
    <m/>
    <m/>
    <m/>
    <m/>
    <m/>
    <n v="0"/>
    <d v="1996-08-09T00:00:00"/>
    <s v="0614"/>
    <m/>
    <m/>
    <m/>
    <m/>
    <n v="1"/>
    <s v="SC"/>
    <n v="1"/>
  </r>
  <r>
    <x v="68"/>
    <n v="3"/>
    <x v="42"/>
    <s v="heavy"/>
    <s v="0-10%"/>
    <n v="52"/>
    <s v="0-3 mph"/>
    <n v="25"/>
    <n v="0"/>
    <n v="0"/>
    <n v="0"/>
    <n v="0"/>
    <n v="0"/>
    <n v="0"/>
    <n v="19"/>
    <n v="22"/>
    <m/>
    <n v="1"/>
    <n v="3"/>
    <n v="4"/>
    <n v="1"/>
    <n v="17"/>
    <m/>
    <m/>
    <m/>
    <m/>
    <m/>
    <n v="0"/>
    <m/>
    <m/>
    <m/>
    <m/>
    <m/>
    <n v="0"/>
    <d v="1997-08-13T00:00:00"/>
    <s v="0619"/>
    <m/>
    <m/>
    <m/>
    <m/>
    <n v="3"/>
    <s v="SC"/>
    <n v="0"/>
  </r>
  <r>
    <x v="68"/>
    <n v="3"/>
    <x v="43"/>
    <s v="heavy"/>
    <s v="11-30%"/>
    <n v="61"/>
    <s v="0-3 mph"/>
    <n v="25"/>
    <n v="3"/>
    <n v="2"/>
    <n v="18"/>
    <n v="2"/>
    <n v="0"/>
    <n v="16"/>
    <n v="44"/>
    <n v="35"/>
    <m/>
    <n v="0"/>
    <n v="3"/>
    <n v="3"/>
    <n v="0"/>
    <n v="32"/>
    <m/>
    <m/>
    <m/>
    <m/>
    <m/>
    <n v="3"/>
    <m/>
    <m/>
    <m/>
    <m/>
    <m/>
    <n v="0"/>
    <d v="1998-08-11T00:00:00"/>
    <s v="0612"/>
    <m/>
    <m/>
    <m/>
    <m/>
    <n v="9"/>
    <s v="SC"/>
    <n v="1"/>
  </r>
  <r>
    <x v="68"/>
    <n v="3"/>
    <x v="44"/>
    <s v="heavy"/>
    <s v="0-10%"/>
    <n v="56"/>
    <s v="0-3 mph"/>
    <n v="25"/>
    <n v="9"/>
    <n v="3"/>
    <n v="7"/>
    <n v="2"/>
    <n v="1"/>
    <n v="4"/>
    <n v="58"/>
    <n v="12"/>
    <m/>
    <n v="2"/>
    <n v="1"/>
    <n v="3"/>
    <n v="1"/>
    <n v="8"/>
    <m/>
    <m/>
    <m/>
    <m/>
    <m/>
    <n v="2"/>
    <m/>
    <m/>
    <m/>
    <m/>
    <m/>
    <n v="0"/>
    <d v="1999-08-05T00:00:00"/>
    <s v="0605"/>
    <s v="0745"/>
    <s v="no"/>
    <m/>
    <m/>
    <n v="1"/>
    <s v="SC"/>
    <n v="1"/>
  </r>
  <r>
    <x v="68"/>
    <n v="3"/>
    <x v="45"/>
    <s v="heavy"/>
    <s v="0-10%"/>
    <n v="62"/>
    <s v="0-3 mph"/>
    <n v="25"/>
    <n v="5"/>
    <n v="4"/>
    <n v="5"/>
    <n v="2"/>
    <n v="2"/>
    <n v="1"/>
    <n v="15"/>
    <n v="11"/>
    <m/>
    <n v="0"/>
    <n v="2"/>
    <n v="2"/>
    <n v="1"/>
    <n v="8"/>
    <m/>
    <m/>
    <m/>
    <m/>
    <m/>
    <n v="3"/>
    <m/>
    <m/>
    <m/>
    <m/>
    <m/>
    <n v="1"/>
    <d v="2000-08-07T00:00:00"/>
    <m/>
    <m/>
    <s v="no"/>
    <m/>
    <m/>
    <n v="2"/>
    <s v="SC"/>
    <n v="1"/>
  </r>
  <r>
    <x v="68"/>
    <n v="3"/>
    <x v="46"/>
    <s v="heavy"/>
    <s v="11-30%"/>
    <n v="53"/>
    <m/>
    <n v="25"/>
    <n v="0"/>
    <n v="3"/>
    <n v="3"/>
    <n v="3"/>
    <n v="0"/>
    <n v="0"/>
    <n v="18"/>
    <n v="1"/>
    <m/>
    <n v="0"/>
    <n v="0"/>
    <n v="0"/>
    <n v="1"/>
    <n v="0"/>
    <m/>
    <m/>
    <m/>
    <m/>
    <m/>
    <n v="0"/>
    <m/>
    <m/>
    <m/>
    <m/>
    <m/>
    <n v="0"/>
    <d v="2001-08-10T00:00:00"/>
    <s v="0610"/>
    <s v="0819"/>
    <s v="no"/>
    <m/>
    <m/>
    <n v="0"/>
    <s v="SC"/>
    <n v="0"/>
  </r>
  <r>
    <x v="68"/>
    <n v="3"/>
    <x v="47"/>
    <s v="heavy"/>
    <s v="31-50%"/>
    <n v="54"/>
    <s v="0-3 mph"/>
    <n v="25"/>
    <n v="1"/>
    <n v="5"/>
    <n v="13"/>
    <n v="3"/>
    <n v="2"/>
    <n v="8"/>
    <n v="52"/>
    <n v="31"/>
    <m/>
    <n v="1"/>
    <n v="1"/>
    <n v="2"/>
    <n v="2"/>
    <n v="27"/>
    <m/>
    <m/>
    <m/>
    <m/>
    <m/>
    <n v="2"/>
    <m/>
    <m/>
    <m/>
    <m/>
    <m/>
    <n v="0"/>
    <d v="2002-08-13T00:00:00"/>
    <s v="0620"/>
    <s v="0830"/>
    <s v="no"/>
    <m/>
    <m/>
    <n v="7"/>
    <s v="SC"/>
    <n v="1"/>
  </r>
  <r>
    <x v="68"/>
    <n v="3"/>
    <x v="48"/>
    <s v="heavy"/>
    <s v="0-10%"/>
    <n v="58"/>
    <s v="0-3 mph"/>
    <n v="25"/>
    <n v="4"/>
    <n v="5"/>
    <n v="5"/>
    <n v="5"/>
    <n v="0"/>
    <n v="0"/>
    <n v="61"/>
    <n v="21"/>
    <m/>
    <n v="0"/>
    <n v="4"/>
    <n v="4"/>
    <n v="4"/>
    <n v="13"/>
    <m/>
    <m/>
    <m/>
    <m/>
    <m/>
    <n v="2"/>
    <m/>
    <m/>
    <m/>
    <m/>
    <m/>
    <n v="0"/>
    <d v="2003-08-13T00:00:00"/>
    <s v="0615"/>
    <s v="0806"/>
    <s v="no"/>
    <m/>
    <m/>
    <n v="4"/>
    <s v="SC"/>
    <n v="0"/>
  </r>
  <r>
    <x v="68"/>
    <n v="3"/>
    <x v="49"/>
    <s v="medium"/>
    <s v="0-10%"/>
    <n v="53"/>
    <s v="0-3 mph"/>
    <n v="25"/>
    <n v="1"/>
    <n v="0"/>
    <n v="0"/>
    <n v="0"/>
    <n v="0"/>
    <n v="0"/>
    <n v="6"/>
    <n v="0"/>
    <m/>
    <n v="0"/>
    <n v="0"/>
    <n v="0"/>
    <n v="0"/>
    <n v="0"/>
    <m/>
    <m/>
    <m/>
    <m/>
    <m/>
    <n v="0"/>
    <m/>
    <m/>
    <m/>
    <m/>
    <m/>
    <n v="0"/>
    <d v="2004-08-11T00:00:00"/>
    <s v="0612"/>
    <s v="0747"/>
    <s v="no"/>
    <m/>
    <m/>
    <n v="0"/>
    <s v="SC"/>
    <n v="0"/>
  </r>
  <r>
    <x v="68"/>
    <n v="3"/>
    <x v="50"/>
    <s v="medium"/>
    <s v="0-10%"/>
    <n v="55"/>
    <m/>
    <n v="25"/>
    <n v="6"/>
    <n v="2"/>
    <n v="8"/>
    <n v="0"/>
    <n v="2"/>
    <n v="6"/>
    <n v="11"/>
    <n v="34"/>
    <m/>
    <n v="0"/>
    <n v="5"/>
    <n v="5"/>
    <n v="1"/>
    <n v="28"/>
    <m/>
    <m/>
    <m/>
    <m/>
    <m/>
    <n v="0"/>
    <m/>
    <m/>
    <m/>
    <m/>
    <m/>
    <n v="0"/>
    <d v="2005-08-06T00:00:00"/>
    <s v="0611"/>
    <s v="0755"/>
    <s v="no"/>
    <m/>
    <m/>
    <n v="6"/>
    <s v="SC"/>
    <n v="2"/>
  </r>
  <r>
    <x v="68"/>
    <n v="3"/>
    <x v="51"/>
    <s v="heavy"/>
    <s v="0-10%"/>
    <n v="59"/>
    <s v="0-3 mph"/>
    <n v="25"/>
    <n v="3"/>
    <n v="1"/>
    <n v="1"/>
    <n v="1"/>
    <n v="0"/>
    <n v="0"/>
    <n v="26"/>
    <n v="13"/>
    <m/>
    <n v="4"/>
    <n v="1"/>
    <n v="5"/>
    <n v="2"/>
    <n v="6"/>
    <m/>
    <m/>
    <m/>
    <m/>
    <m/>
    <n v="1"/>
    <m/>
    <m/>
    <m/>
    <m/>
    <m/>
    <n v="0"/>
    <d v="2006-08-08T00:00:00"/>
    <s v="0614"/>
    <s v="0751"/>
    <s v="no"/>
    <m/>
    <m/>
    <n v="1"/>
    <s v="SC"/>
    <n v="0"/>
  </r>
  <r>
    <x v="68"/>
    <n v="3"/>
    <x v="52"/>
    <s v="heavy"/>
    <s v="0-10%"/>
    <n v="54"/>
    <s v="0-3 mph"/>
    <n v="25"/>
    <n v="3"/>
    <n v="1"/>
    <n v="1"/>
    <n v="1"/>
    <n v="0"/>
    <n v="0"/>
    <n v="20"/>
    <n v="7"/>
    <m/>
    <n v="0"/>
    <n v="1"/>
    <n v="1"/>
    <n v="2"/>
    <n v="4"/>
    <m/>
    <m/>
    <m/>
    <m/>
    <m/>
    <n v="0"/>
    <m/>
    <m/>
    <m/>
    <m/>
    <m/>
    <n v="0"/>
    <d v="2007-08-03T00:00:00"/>
    <s v="0608"/>
    <s v="0755"/>
    <s v="no"/>
    <m/>
    <m/>
    <n v="1"/>
    <s v="SC"/>
    <n v="0"/>
  </r>
  <r>
    <x v="68"/>
    <n v="3"/>
    <x v="53"/>
    <s v="heavy"/>
    <s v="11-30%"/>
    <n v="57"/>
    <s v="0-3 mph"/>
    <n v="25"/>
    <n v="5"/>
    <n v="0"/>
    <n v="0"/>
    <n v="0"/>
    <n v="0"/>
    <n v="0"/>
    <n v="30"/>
    <n v="38"/>
    <m/>
    <n v="0"/>
    <n v="4"/>
    <n v="4"/>
    <n v="2"/>
    <n v="32"/>
    <m/>
    <m/>
    <m/>
    <m/>
    <m/>
    <n v="9"/>
    <m/>
    <m/>
    <m/>
    <m/>
    <m/>
    <n v="0"/>
    <d v="2008-08-14T00:00:00"/>
    <s v="0645"/>
    <s v="0832"/>
    <s v="no"/>
    <m/>
    <m/>
    <n v="9"/>
    <s v="SC"/>
    <n v="0"/>
  </r>
  <r>
    <x v="68"/>
    <n v="3"/>
    <x v="54"/>
    <s v="heavy"/>
    <s v="0-10%"/>
    <n v="63"/>
    <s v="0-3 mph"/>
    <n v="25"/>
    <n v="0"/>
    <n v="0"/>
    <n v="0"/>
    <n v="0"/>
    <n v="0"/>
    <n v="0"/>
    <n v="16"/>
    <n v="18"/>
    <m/>
    <n v="0"/>
    <n v="4"/>
    <n v="4"/>
    <n v="1"/>
    <n v="13"/>
    <m/>
    <n v="0"/>
    <n v="0"/>
    <n v="0"/>
    <n v="0"/>
    <n v="2"/>
    <m/>
    <m/>
    <m/>
    <m/>
    <m/>
    <n v="0"/>
    <d v="2009-08-03T00:00:00"/>
    <s v="0607"/>
    <s v="0741"/>
    <s v="no"/>
    <m/>
    <m/>
    <n v="4"/>
    <s v="SC"/>
    <n v="0"/>
  </r>
  <r>
    <x v="68"/>
    <n v="3"/>
    <x v="55"/>
    <s v="heavy"/>
    <s v="11-30%"/>
    <n v="58"/>
    <s v="0-3 mph"/>
    <n v="25"/>
    <n v="1"/>
    <n v="0"/>
    <n v="0"/>
    <n v="0"/>
    <n v="0"/>
    <n v="0"/>
    <n v="22"/>
    <n v="1"/>
    <m/>
    <n v="0"/>
    <n v="0"/>
    <n v="0"/>
    <n v="1"/>
    <n v="0"/>
    <m/>
    <n v="0"/>
    <n v="0"/>
    <n v="0"/>
    <n v="0"/>
    <n v="0"/>
    <m/>
    <m/>
    <m/>
    <m/>
    <m/>
    <n v="0"/>
    <d v="2010-08-06T00:00:00"/>
    <s v="0610"/>
    <s v="0749"/>
    <s v="no"/>
    <m/>
    <m/>
    <n v="0"/>
    <s v="SC"/>
    <n v="0"/>
  </r>
  <r>
    <x v="68"/>
    <n v="3"/>
    <x v="56"/>
    <s v="heavy"/>
    <s v="11-30%"/>
    <n v="64"/>
    <s v="0-3 mph"/>
    <n v="24"/>
    <n v="1"/>
    <n v="0"/>
    <n v="0"/>
    <n v="0"/>
    <n v="0"/>
    <n v="0"/>
    <n v="26"/>
    <n v="0"/>
    <m/>
    <n v="0"/>
    <n v="0"/>
    <n v="0"/>
    <n v="0"/>
    <n v="0"/>
    <m/>
    <n v="0"/>
    <n v="0"/>
    <n v="0"/>
    <n v="0"/>
    <n v="1"/>
    <m/>
    <m/>
    <m/>
    <m/>
    <m/>
    <n v="0"/>
    <d v="2011-08-05T00:00:00"/>
    <s v="0610"/>
    <s v="0806"/>
    <s v="yes"/>
    <m/>
    <m/>
    <n v="0"/>
    <s v="SC"/>
    <n v="0"/>
  </r>
  <r>
    <x v="68"/>
    <n v="3"/>
    <x v="57"/>
    <s v="medium"/>
    <s v="51-90%"/>
    <n v="68"/>
    <s v="0-3 mph"/>
    <n v="25.1"/>
    <n v="0"/>
    <n v="0"/>
    <n v="0"/>
    <n v="0"/>
    <n v="0"/>
    <n v="0"/>
    <n v="33"/>
    <n v="6"/>
    <m/>
    <n v="0"/>
    <n v="0"/>
    <n v="0"/>
    <n v="1"/>
    <n v="5"/>
    <m/>
    <n v="0"/>
    <n v="0"/>
    <n v="0"/>
    <n v="0"/>
    <n v="0"/>
    <m/>
    <m/>
    <m/>
    <m/>
    <m/>
    <n v="0"/>
    <d v="2012-08-01T00:00:00"/>
    <s v="0558"/>
    <s v="0714"/>
    <s v="no"/>
    <m/>
    <m/>
    <n v="1"/>
    <s v="SC"/>
    <n v="0"/>
  </r>
  <r>
    <x v="68"/>
    <n v="3"/>
    <x v="58"/>
    <m/>
    <s v="0-10%"/>
    <n v="52"/>
    <s v="0-3 mph"/>
    <n v="25"/>
    <n v="0"/>
    <n v="0"/>
    <n v="0"/>
    <n v="0"/>
    <n v="0"/>
    <n v="0"/>
    <n v="12"/>
    <n v="2"/>
    <m/>
    <n v="0"/>
    <n v="0"/>
    <n v="0"/>
    <n v="2"/>
    <n v="0"/>
    <m/>
    <n v="0"/>
    <n v="0"/>
    <n v="0"/>
    <n v="0"/>
    <n v="1"/>
    <m/>
    <m/>
    <m/>
    <m/>
    <m/>
    <n v="0"/>
    <d v="2013-08-15T00:00:00"/>
    <m/>
    <m/>
    <s v="no"/>
    <m/>
    <m/>
    <n v="0"/>
    <s v="SC"/>
    <n v="0"/>
  </r>
  <r>
    <x v="68"/>
    <n v="3"/>
    <x v="59"/>
    <s v="medium"/>
    <s v="31-50%"/>
    <n v="54"/>
    <s v="7-10 mph"/>
    <n v="25"/>
    <n v="1"/>
    <n v="0"/>
    <n v="0"/>
    <n v="0"/>
    <n v="0"/>
    <n v="0"/>
    <n v="31"/>
    <n v="4"/>
    <m/>
    <n v="1"/>
    <n v="1"/>
    <n v="2"/>
    <n v="1"/>
    <n v="1"/>
    <m/>
    <n v="0"/>
    <n v="0"/>
    <n v="0"/>
    <n v="0"/>
    <n v="1"/>
    <m/>
    <m/>
    <m/>
    <m/>
    <m/>
    <n v="0"/>
    <d v="2014-08-12T00:00:00"/>
    <s v="0605"/>
    <s v="0817"/>
    <s v="yes"/>
    <m/>
    <m/>
    <n v="1"/>
    <s v="SC"/>
    <n v="0"/>
  </r>
  <r>
    <x v="68"/>
    <n v="3"/>
    <x v="60"/>
    <s v="heavy"/>
    <s v="0-10%"/>
    <n v="61"/>
    <s v="0-3 mph"/>
    <n v="25"/>
    <n v="7"/>
    <n v="0"/>
    <n v="0"/>
    <n v="0"/>
    <n v="0"/>
    <n v="0"/>
    <n v="34"/>
    <n v="32"/>
    <m/>
    <n v="1"/>
    <n v="7"/>
    <n v="8"/>
    <n v="0"/>
    <n v="24"/>
    <m/>
    <n v="0"/>
    <n v="0"/>
    <n v="0"/>
    <n v="0"/>
    <n v="0"/>
    <m/>
    <m/>
    <m/>
    <m/>
    <m/>
    <n v="0"/>
    <d v="2015-08-12T00:00:00"/>
    <s v="0728"/>
    <s v="1005"/>
    <s v="no"/>
    <m/>
    <m/>
    <n v="7"/>
    <s v="SC"/>
    <n v="0"/>
  </r>
  <r>
    <x v="68"/>
    <n v="3"/>
    <x v="61"/>
    <s v="medium"/>
    <s v="0-10%"/>
    <n v="54"/>
    <s v="0-3 mph"/>
    <n v="25"/>
    <n v="3"/>
    <n v="0"/>
    <n v="0"/>
    <n v="0"/>
    <n v="0"/>
    <n v="0"/>
    <n v="25"/>
    <n v="20"/>
    <m/>
    <n v="2"/>
    <n v="4"/>
    <n v="6"/>
    <n v="0"/>
    <n v="14"/>
    <m/>
    <n v="0"/>
    <n v="0"/>
    <n v="0"/>
    <n v="0"/>
    <n v="9"/>
    <m/>
    <m/>
    <m/>
    <m/>
    <m/>
    <n v="0"/>
    <d v="2016-08-05T00:00:00"/>
    <s v="0633"/>
    <s v="0845"/>
    <s v="yes"/>
    <m/>
    <m/>
    <n v="3"/>
    <s v="SC"/>
    <n v="0"/>
  </r>
  <r>
    <x v="68"/>
    <n v="3"/>
    <x v="62"/>
    <s v="heavy"/>
    <s v="0-10%"/>
    <n v="52"/>
    <s v="0-3 mph"/>
    <n v="25"/>
    <n v="5"/>
    <n v="0"/>
    <n v="0"/>
    <n v="0"/>
    <n v="0"/>
    <n v="0"/>
    <n v="8"/>
    <n v="14"/>
    <m/>
    <n v="0"/>
    <n v="1"/>
    <n v="1"/>
    <n v="1"/>
    <n v="12"/>
    <m/>
    <n v="0"/>
    <n v="0"/>
    <n v="0"/>
    <n v="0"/>
    <n v="1"/>
    <m/>
    <m/>
    <m/>
    <m/>
    <m/>
    <n v="0"/>
    <d v="2017-08-12T00:00:00"/>
    <s v="0617"/>
    <s v="0903"/>
    <s v="no"/>
    <m/>
    <m/>
    <n v="5"/>
    <s v="SC"/>
    <n v="0"/>
  </r>
  <r>
    <x v="68"/>
    <n v="3"/>
    <x v="63"/>
    <s v="light"/>
    <s v="91-100%"/>
    <n v="67"/>
    <s v="0-3 mph"/>
    <n v="25"/>
    <n v="3"/>
    <n v="0"/>
    <n v="0"/>
    <n v="0"/>
    <n v="0"/>
    <n v="0"/>
    <n v="14"/>
    <n v="2"/>
    <m/>
    <n v="2"/>
    <n v="0"/>
    <n v="2"/>
    <n v="0"/>
    <n v="0"/>
    <m/>
    <n v="0"/>
    <n v="0"/>
    <n v="0"/>
    <n v="0"/>
    <n v="1"/>
    <m/>
    <m/>
    <m/>
    <m/>
    <m/>
    <n v="0"/>
    <d v="2018-08-15T00:00:00"/>
    <s v="0655"/>
    <s v="0905"/>
    <s v="no"/>
    <m/>
    <m/>
    <n v="0"/>
    <s v="SC"/>
    <n v="0"/>
  </r>
  <r>
    <x v="68"/>
    <n v="3"/>
    <x v="64"/>
    <s v="heavy"/>
    <s v="11-30%"/>
    <n v="59"/>
    <s v="0-3 mph"/>
    <n v="25"/>
    <n v="0"/>
    <n v="0"/>
    <n v="0"/>
    <n v="0"/>
    <n v="0"/>
    <n v="0"/>
    <n v="14"/>
    <n v="25"/>
    <n v="2"/>
    <n v="1"/>
    <n v="0"/>
    <n v="1"/>
    <n v="2"/>
    <n v="22"/>
    <n v="0"/>
    <n v="0"/>
    <n v="0"/>
    <n v="0"/>
    <n v="0"/>
    <n v="5"/>
    <n v="1"/>
    <n v="3"/>
    <n v="0"/>
    <n v="1"/>
    <n v="0"/>
    <n v="0"/>
    <d v="2019-08-15T00:00:00"/>
    <s v="0642"/>
    <s v="0915"/>
    <s v="N"/>
    <s v="Y"/>
    <m/>
    <n v="3"/>
    <s v="SC"/>
    <m/>
  </r>
  <r>
    <x v="69"/>
    <n v="1"/>
    <x v="0"/>
    <s v="heavy"/>
    <s v="0-10%"/>
    <n v="74"/>
    <s v="0-3 mph"/>
    <n v="25"/>
    <n v="2"/>
    <n v="0"/>
    <n v="0"/>
    <n v="0"/>
    <n v="0"/>
    <n v="0"/>
    <n v="114"/>
    <n v="75"/>
    <m/>
    <n v="1"/>
    <n v="7"/>
    <n v="8"/>
    <n v="9"/>
    <n v="58"/>
    <m/>
    <m/>
    <m/>
    <m/>
    <m/>
    <m/>
    <m/>
    <m/>
    <m/>
    <m/>
    <m/>
    <n v="1"/>
    <d v="1955-08-03T00:00:00"/>
    <s v="0500"/>
    <m/>
    <m/>
    <m/>
    <m/>
    <n v="7"/>
    <s v="WC"/>
    <n v="0"/>
  </r>
  <r>
    <x v="69"/>
    <n v="1"/>
    <x v="1"/>
    <s v="heavy"/>
    <s v="0-10%"/>
    <n v="61"/>
    <s v="0-3 mph"/>
    <n v="25"/>
    <n v="0"/>
    <n v="0"/>
    <n v="0"/>
    <n v="0"/>
    <n v="0"/>
    <n v="0"/>
    <n v="213"/>
    <n v="89"/>
    <m/>
    <n v="1"/>
    <n v="11"/>
    <n v="12"/>
    <n v="5"/>
    <n v="72"/>
    <m/>
    <m/>
    <m/>
    <m/>
    <m/>
    <m/>
    <m/>
    <m/>
    <m/>
    <m/>
    <m/>
    <n v="0"/>
    <d v="1956-08-09T00:00:00"/>
    <s v="0500"/>
    <m/>
    <m/>
    <m/>
    <m/>
    <n v="14"/>
    <s v="WC"/>
    <n v="0"/>
  </r>
  <r>
    <x v="69"/>
    <n v="1"/>
    <x v="2"/>
    <s v="heavy"/>
    <s v="0-10%"/>
    <n v="52"/>
    <s v="0-3 mph"/>
    <n v="25"/>
    <n v="0"/>
    <n v="0"/>
    <n v="0"/>
    <n v="0"/>
    <n v="0"/>
    <n v="0"/>
    <n v="53"/>
    <n v="100"/>
    <m/>
    <n v="1"/>
    <n v="14"/>
    <n v="15"/>
    <n v="2"/>
    <n v="83"/>
    <m/>
    <m/>
    <m/>
    <m/>
    <m/>
    <m/>
    <m/>
    <m/>
    <m/>
    <m/>
    <m/>
    <n v="0"/>
    <d v="1957-08-04T00:00:00"/>
    <s v="0600"/>
    <m/>
    <m/>
    <m/>
    <m/>
    <n v="14"/>
    <s v="WC"/>
    <n v="0"/>
  </r>
  <r>
    <x v="69"/>
    <n v="1"/>
    <x v="3"/>
    <s v="heavy"/>
    <s v="0-10%"/>
    <n v="54"/>
    <s v="0-3 mph"/>
    <n v="25"/>
    <n v="3"/>
    <n v="2"/>
    <n v="12"/>
    <n v="2"/>
    <n v="0"/>
    <n v="10"/>
    <n v="187"/>
    <n v="129"/>
    <m/>
    <n v="2"/>
    <n v="17"/>
    <n v="19"/>
    <n v="7"/>
    <n v="103"/>
    <m/>
    <m/>
    <m/>
    <m/>
    <m/>
    <m/>
    <m/>
    <m/>
    <m/>
    <m/>
    <m/>
    <n v="0"/>
    <d v="1958-08-06T00:00:00"/>
    <s v="0600"/>
    <m/>
    <m/>
    <m/>
    <m/>
    <n v="22"/>
    <s v="WC"/>
    <n v="1"/>
  </r>
  <r>
    <x v="69"/>
    <n v="1"/>
    <x v="4"/>
    <s v="heavy"/>
    <s v="0-10%"/>
    <n v="70"/>
    <s v="0-3 mph"/>
    <n v="25"/>
    <n v="0"/>
    <n v="2"/>
    <n v="11"/>
    <n v="2"/>
    <n v="0"/>
    <n v="9"/>
    <n v="64"/>
    <n v="74"/>
    <m/>
    <n v="5"/>
    <n v="6"/>
    <n v="11"/>
    <n v="6"/>
    <n v="57"/>
    <m/>
    <m/>
    <m/>
    <m/>
    <m/>
    <m/>
    <m/>
    <m/>
    <m/>
    <m/>
    <m/>
    <n v="0"/>
    <d v="1959-08-15T00:00:00"/>
    <s v="0640"/>
    <m/>
    <m/>
    <m/>
    <m/>
    <n v="8"/>
    <s v="WC"/>
    <n v="1"/>
  </r>
  <r>
    <x v="69"/>
    <n v="1"/>
    <x v="5"/>
    <s v="heavy"/>
    <s v="0-10%"/>
    <n v="56"/>
    <m/>
    <n v="25"/>
    <n v="0"/>
    <n v="0"/>
    <n v="0"/>
    <n v="0"/>
    <n v="0"/>
    <n v="0"/>
    <n v="0"/>
    <n v="241"/>
    <m/>
    <n v="6"/>
    <n v="29"/>
    <n v="35"/>
    <n v="12"/>
    <n v="194"/>
    <m/>
    <m/>
    <m/>
    <m/>
    <m/>
    <m/>
    <m/>
    <m/>
    <m/>
    <m/>
    <m/>
    <n v="0"/>
    <d v="1960-08-10T00:00:00"/>
    <s v="0600"/>
    <m/>
    <m/>
    <m/>
    <m/>
    <n v="29"/>
    <s v="WC"/>
    <n v="0"/>
  </r>
  <r>
    <x v="69"/>
    <n v="1"/>
    <x v="6"/>
    <s v="light"/>
    <s v="0-10%"/>
    <m/>
    <s v="0-3 mph"/>
    <n v="25"/>
    <n v="3"/>
    <n v="0"/>
    <n v="0"/>
    <n v="0"/>
    <n v="0"/>
    <n v="0"/>
    <n v="36"/>
    <n v="150"/>
    <m/>
    <n v="3"/>
    <n v="16"/>
    <n v="19"/>
    <n v="14"/>
    <n v="117"/>
    <m/>
    <m/>
    <m/>
    <m/>
    <m/>
    <m/>
    <m/>
    <m/>
    <m/>
    <m/>
    <m/>
    <n v="7"/>
    <d v="1961-08-07T00:00:00"/>
    <s v="0600"/>
    <m/>
    <m/>
    <m/>
    <m/>
    <n v="17"/>
    <s v="WC"/>
    <n v="0"/>
  </r>
  <r>
    <x v="69"/>
    <n v="1"/>
    <x v="7"/>
    <s v="heavy"/>
    <s v="0-10%"/>
    <n v="62"/>
    <m/>
    <n v="25"/>
    <n v="0"/>
    <n v="2"/>
    <n v="2"/>
    <n v="0"/>
    <n v="2"/>
    <n v="0"/>
    <n v="68"/>
    <n v="52"/>
    <m/>
    <n v="2"/>
    <n v="6"/>
    <n v="8"/>
    <n v="7"/>
    <n v="37"/>
    <m/>
    <m/>
    <m/>
    <m/>
    <m/>
    <m/>
    <m/>
    <m/>
    <m/>
    <m/>
    <m/>
    <n v="0"/>
    <d v="1962-08-07T00:00:00"/>
    <s v="0600"/>
    <m/>
    <m/>
    <m/>
    <m/>
    <n v="6"/>
    <s v="WC"/>
    <n v="0"/>
  </r>
  <r>
    <x v="69"/>
    <n v="1"/>
    <x v="8"/>
    <s v="heavy"/>
    <s v="0-10%"/>
    <m/>
    <m/>
    <n v="25"/>
    <n v="0"/>
    <n v="0"/>
    <n v="0"/>
    <n v="0"/>
    <n v="0"/>
    <n v="0"/>
    <n v="0"/>
    <n v="150"/>
    <m/>
    <n v="3"/>
    <n v="17"/>
    <n v="20"/>
    <n v="3"/>
    <n v="127"/>
    <m/>
    <m/>
    <m/>
    <m/>
    <m/>
    <m/>
    <m/>
    <m/>
    <m/>
    <m/>
    <m/>
    <n v="0"/>
    <d v="1963-08-20T00:00:00"/>
    <s v="0600"/>
    <m/>
    <m/>
    <m/>
    <m/>
    <n v="17"/>
    <s v="WC"/>
    <n v="0"/>
  </r>
  <r>
    <x v="69"/>
    <n v="1"/>
    <x v="9"/>
    <s v="heavy"/>
    <s v="0-10%"/>
    <n v="65"/>
    <s v="0-3 mph"/>
    <n v="25"/>
    <n v="0"/>
    <n v="0"/>
    <n v="0"/>
    <n v="0"/>
    <n v="0"/>
    <n v="0"/>
    <n v="74"/>
    <n v="47"/>
    <m/>
    <n v="3"/>
    <n v="6"/>
    <n v="9"/>
    <n v="13"/>
    <n v="25"/>
    <m/>
    <m/>
    <m/>
    <m/>
    <m/>
    <m/>
    <m/>
    <m/>
    <m/>
    <m/>
    <m/>
    <n v="0"/>
    <d v="1964-08-04T00:00:00"/>
    <s v="0600"/>
    <m/>
    <m/>
    <m/>
    <m/>
    <n v="6"/>
    <s v="WC"/>
    <n v="0"/>
  </r>
  <r>
    <x v="69"/>
    <n v="1"/>
    <x v="10"/>
    <s v="heavy"/>
    <s v="0-10%"/>
    <n v="54"/>
    <s v="0-3 mph"/>
    <n v="25"/>
    <n v="1"/>
    <n v="1"/>
    <n v="10"/>
    <n v="1"/>
    <n v="0"/>
    <n v="9"/>
    <n v="185"/>
    <n v="53"/>
    <m/>
    <n v="1"/>
    <n v="5"/>
    <n v="6"/>
    <n v="3"/>
    <n v="44"/>
    <m/>
    <m/>
    <m/>
    <m/>
    <m/>
    <m/>
    <m/>
    <m/>
    <m/>
    <m/>
    <m/>
    <n v="0"/>
    <d v="1965-08-19T00:00:00"/>
    <s v="0600"/>
    <m/>
    <m/>
    <m/>
    <m/>
    <n v="5"/>
    <s v="WC"/>
    <n v="1"/>
  </r>
  <r>
    <x v="69"/>
    <n v="1"/>
    <x v="11"/>
    <s v="heavy"/>
    <s v="0-10%"/>
    <n v="52"/>
    <m/>
    <n v="25"/>
    <n v="0"/>
    <n v="0"/>
    <n v="0"/>
    <n v="0"/>
    <n v="0"/>
    <n v="0"/>
    <n v="211"/>
    <n v="43"/>
    <m/>
    <n v="0"/>
    <n v="5"/>
    <n v="5"/>
    <n v="6"/>
    <n v="32"/>
    <m/>
    <m/>
    <m/>
    <m/>
    <m/>
    <m/>
    <m/>
    <m/>
    <m/>
    <m/>
    <m/>
    <n v="0"/>
    <d v="1966-08-11T00:00:00"/>
    <s v="0600"/>
    <m/>
    <m/>
    <m/>
    <m/>
    <n v="5"/>
    <s v="WC"/>
    <n v="0"/>
  </r>
  <r>
    <x v="69"/>
    <n v="1"/>
    <x v="12"/>
    <s v="heavy"/>
    <s v="11-30%"/>
    <n v="61"/>
    <s v="0-3 mph"/>
    <n v="25"/>
    <n v="4"/>
    <n v="1"/>
    <n v="9"/>
    <n v="1"/>
    <n v="0"/>
    <n v="8"/>
    <n v="0"/>
    <n v="37"/>
    <m/>
    <n v="1"/>
    <n v="4"/>
    <n v="5"/>
    <n v="8"/>
    <n v="24"/>
    <m/>
    <m/>
    <m/>
    <m/>
    <m/>
    <m/>
    <m/>
    <m/>
    <m/>
    <m/>
    <m/>
    <n v="6"/>
    <d v="1967-08-09T00:00:00"/>
    <s v="0635"/>
    <m/>
    <m/>
    <m/>
    <m/>
    <n v="4"/>
    <s v="WC"/>
    <n v="1"/>
  </r>
  <r>
    <x v="69"/>
    <n v="1"/>
    <x v="13"/>
    <s v="medium"/>
    <s v="0-10%"/>
    <n v="67"/>
    <s v="0-3 mph"/>
    <n v="25"/>
    <n v="3"/>
    <n v="1"/>
    <n v="1"/>
    <n v="0"/>
    <n v="1"/>
    <n v="0"/>
    <n v="142"/>
    <n v="27"/>
    <m/>
    <n v="1"/>
    <n v="2"/>
    <n v="3"/>
    <n v="5"/>
    <n v="19"/>
    <m/>
    <m/>
    <m/>
    <m/>
    <m/>
    <m/>
    <m/>
    <m/>
    <m/>
    <m/>
    <m/>
    <n v="2"/>
    <d v="1968-08-08T00:00:00"/>
    <s v="0645"/>
    <m/>
    <m/>
    <m/>
    <m/>
    <n v="3"/>
    <s v="WC"/>
    <n v="0"/>
  </r>
  <r>
    <x v="69"/>
    <n v="1"/>
    <x v="14"/>
    <s v="medium"/>
    <s v="11-30%"/>
    <n v="62"/>
    <m/>
    <n v="25"/>
    <n v="1"/>
    <n v="2"/>
    <n v="2"/>
    <n v="0"/>
    <n v="2"/>
    <n v="0"/>
    <n v="134"/>
    <n v="13"/>
    <m/>
    <n v="1"/>
    <n v="1"/>
    <n v="2"/>
    <n v="2"/>
    <n v="9"/>
    <m/>
    <m/>
    <m/>
    <m/>
    <m/>
    <m/>
    <m/>
    <m/>
    <m/>
    <m/>
    <m/>
    <n v="3"/>
    <d v="1969-08-10T00:00:00"/>
    <s v="0635"/>
    <m/>
    <m/>
    <m/>
    <m/>
    <n v="1"/>
    <s v="WC"/>
    <n v="0"/>
  </r>
  <r>
    <x v="69"/>
    <n v="1"/>
    <x v="15"/>
    <s v="heavy"/>
    <s v="0-10%"/>
    <n v="72"/>
    <m/>
    <n v="25"/>
    <n v="1"/>
    <n v="3"/>
    <n v="13"/>
    <n v="1"/>
    <n v="2"/>
    <n v="10"/>
    <n v="316"/>
    <n v="10"/>
    <m/>
    <n v="1"/>
    <n v="1"/>
    <n v="2"/>
    <n v="3"/>
    <n v="5"/>
    <m/>
    <m/>
    <m/>
    <m/>
    <m/>
    <m/>
    <m/>
    <m/>
    <m/>
    <m/>
    <m/>
    <n v="4"/>
    <d v="1970-08-10T00:00:00"/>
    <s v="0635"/>
    <m/>
    <m/>
    <m/>
    <m/>
    <n v="1"/>
    <s v="WC"/>
    <n v="1"/>
  </r>
  <r>
    <x v="69"/>
    <n v="1"/>
    <x v="16"/>
    <s v="heavy"/>
    <s v="11-30%"/>
    <n v="64"/>
    <s v="0-3 mph"/>
    <n v="25"/>
    <n v="1"/>
    <n v="5"/>
    <n v="17"/>
    <n v="1"/>
    <n v="4"/>
    <n v="12"/>
    <n v="310"/>
    <n v="23"/>
    <m/>
    <n v="1"/>
    <n v="2"/>
    <n v="3"/>
    <n v="3"/>
    <n v="17"/>
    <m/>
    <m/>
    <m/>
    <m/>
    <m/>
    <m/>
    <m/>
    <m/>
    <m/>
    <m/>
    <m/>
    <n v="6"/>
    <d v="1971-08-13T00:00:00"/>
    <s v="0645"/>
    <m/>
    <m/>
    <m/>
    <m/>
    <n v="3"/>
    <s v="WC"/>
    <n v="1"/>
  </r>
  <r>
    <x v="69"/>
    <n v="1"/>
    <x v="17"/>
    <s v="heavy"/>
    <s v="11-30%"/>
    <n v="60"/>
    <m/>
    <n v="25"/>
    <n v="0"/>
    <n v="2"/>
    <n v="2"/>
    <n v="0"/>
    <n v="2"/>
    <n v="0"/>
    <n v="214"/>
    <n v="14"/>
    <m/>
    <n v="1"/>
    <n v="1"/>
    <n v="2"/>
    <n v="3"/>
    <n v="9"/>
    <m/>
    <m/>
    <m/>
    <m/>
    <m/>
    <m/>
    <m/>
    <m/>
    <m/>
    <m/>
    <m/>
    <n v="2"/>
    <d v="1972-08-12T00:00:00"/>
    <s v="0650"/>
    <m/>
    <m/>
    <m/>
    <m/>
    <n v="1"/>
    <s v="WC"/>
    <n v="0"/>
  </r>
  <r>
    <x v="69"/>
    <n v="1"/>
    <x v="18"/>
    <s v="heavy"/>
    <s v="0-10%"/>
    <n v="60"/>
    <s v="0-3 mph"/>
    <n v="25"/>
    <n v="3"/>
    <n v="1"/>
    <n v="1"/>
    <n v="0"/>
    <n v="1"/>
    <n v="0"/>
    <n v="216"/>
    <n v="18"/>
    <m/>
    <n v="1"/>
    <n v="2"/>
    <n v="3"/>
    <n v="2"/>
    <n v="13"/>
    <m/>
    <m/>
    <m/>
    <m/>
    <m/>
    <m/>
    <m/>
    <m/>
    <m/>
    <m/>
    <m/>
    <n v="2"/>
    <d v="1973-08-13T00:00:00"/>
    <s v="0650"/>
    <m/>
    <m/>
    <m/>
    <m/>
    <n v="2"/>
    <s v="WC"/>
    <n v="0"/>
  </r>
  <r>
    <x v="69"/>
    <n v="1"/>
    <x v="19"/>
    <s v="heavy"/>
    <s v="11-30%"/>
    <n v="68"/>
    <s v="0-3 mph"/>
    <n v="25"/>
    <n v="1"/>
    <n v="2"/>
    <n v="2"/>
    <n v="0"/>
    <n v="2"/>
    <n v="0"/>
    <n v="236"/>
    <n v="34"/>
    <m/>
    <n v="1"/>
    <n v="1"/>
    <n v="2"/>
    <n v="3"/>
    <n v="29"/>
    <m/>
    <m/>
    <m/>
    <m/>
    <m/>
    <n v="0"/>
    <m/>
    <m/>
    <m/>
    <m/>
    <m/>
    <n v="4"/>
    <d v="1974-08-11T00:00:00"/>
    <s v="0700"/>
    <m/>
    <m/>
    <m/>
    <m/>
    <n v="3"/>
    <s v="WC"/>
    <n v="0"/>
  </r>
  <r>
    <x v="69"/>
    <n v="1"/>
    <x v="20"/>
    <s v="heavy"/>
    <s v="0-10%"/>
    <n v="60"/>
    <s v="0-3 mph"/>
    <n v="25"/>
    <n v="1"/>
    <n v="3"/>
    <n v="3"/>
    <n v="0"/>
    <n v="3"/>
    <n v="0"/>
    <n v="280"/>
    <n v="10"/>
    <m/>
    <n v="0"/>
    <n v="1"/>
    <n v="1"/>
    <n v="1"/>
    <n v="8"/>
    <m/>
    <m/>
    <m/>
    <m/>
    <m/>
    <n v="0"/>
    <m/>
    <m/>
    <m/>
    <m/>
    <m/>
    <n v="4"/>
    <d v="1975-08-15T00:00:00"/>
    <s v="0650"/>
    <m/>
    <m/>
    <m/>
    <m/>
    <n v="1"/>
    <s v="WC"/>
    <n v="0"/>
  </r>
  <r>
    <x v="69"/>
    <n v="1"/>
    <x v="21"/>
    <s v="heavy"/>
    <s v="0-10%"/>
    <n v="63"/>
    <s v="0-3 mph"/>
    <n v="25"/>
    <n v="3"/>
    <n v="1"/>
    <n v="1"/>
    <n v="0"/>
    <n v="1"/>
    <n v="0"/>
    <n v="273"/>
    <n v="10"/>
    <m/>
    <n v="1"/>
    <n v="0"/>
    <n v="1"/>
    <n v="1"/>
    <n v="8"/>
    <m/>
    <m/>
    <m/>
    <m/>
    <m/>
    <n v="0"/>
    <m/>
    <m/>
    <m/>
    <m/>
    <m/>
    <n v="2"/>
    <d v="1976-08-10T00:00:00"/>
    <s v="0650"/>
    <m/>
    <m/>
    <m/>
    <m/>
    <n v="1"/>
    <s v="WC"/>
    <n v="0"/>
  </r>
  <r>
    <x v="69"/>
    <n v="1"/>
    <x v="22"/>
    <s v="heavy"/>
    <s v="11-30%"/>
    <n v="61"/>
    <s v="0-3 mph"/>
    <n v="25"/>
    <n v="0"/>
    <n v="3"/>
    <n v="14"/>
    <n v="2"/>
    <n v="1"/>
    <n v="11"/>
    <n v="227"/>
    <n v="6"/>
    <m/>
    <n v="0"/>
    <n v="1"/>
    <n v="1"/>
    <n v="1"/>
    <n v="4"/>
    <m/>
    <m/>
    <m/>
    <m/>
    <m/>
    <n v="0"/>
    <m/>
    <m/>
    <m/>
    <m/>
    <m/>
    <n v="2"/>
    <d v="1977-08-05T00:00:00"/>
    <s v="0705"/>
    <m/>
    <m/>
    <m/>
    <m/>
    <n v="1"/>
    <s v="WC"/>
    <n v="1"/>
  </r>
  <r>
    <x v="69"/>
    <n v="1"/>
    <x v="23"/>
    <s v="light"/>
    <s v="31-50%"/>
    <n v="60"/>
    <m/>
    <n v="25"/>
    <n v="0"/>
    <n v="1"/>
    <n v="1"/>
    <n v="0"/>
    <n v="1"/>
    <n v="0"/>
    <n v="54"/>
    <n v="0"/>
    <m/>
    <n v="0"/>
    <n v="0"/>
    <n v="0"/>
    <n v="0"/>
    <n v="0"/>
    <m/>
    <m/>
    <m/>
    <m/>
    <m/>
    <n v="0"/>
    <m/>
    <m/>
    <m/>
    <m/>
    <m/>
    <n v="1"/>
    <d v="1978-08-10T00:00:00"/>
    <s v="0645"/>
    <m/>
    <m/>
    <m/>
    <m/>
    <n v="0"/>
    <s v="WC"/>
    <n v="0"/>
  </r>
  <r>
    <x v="69"/>
    <n v="1"/>
    <x v="24"/>
    <s v="heavy"/>
    <s v="11-30%"/>
    <n v="70"/>
    <m/>
    <n v="25"/>
    <n v="3"/>
    <n v="1"/>
    <n v="1"/>
    <n v="0"/>
    <n v="1"/>
    <n v="0"/>
    <n v="306"/>
    <n v="10"/>
    <m/>
    <n v="1"/>
    <n v="1"/>
    <n v="2"/>
    <n v="2"/>
    <n v="6"/>
    <m/>
    <m/>
    <m/>
    <m/>
    <m/>
    <n v="0"/>
    <m/>
    <m/>
    <m/>
    <m/>
    <m/>
    <n v="1"/>
    <d v="1979-08-08T00:00:00"/>
    <s v="0610"/>
    <m/>
    <m/>
    <m/>
    <m/>
    <n v="1"/>
    <s v="WC"/>
    <n v="0"/>
  </r>
  <r>
    <x v="69"/>
    <n v="1"/>
    <x v="25"/>
    <s v="heavy"/>
    <s v="0-10%"/>
    <n v="62"/>
    <m/>
    <n v="25"/>
    <n v="0"/>
    <n v="3"/>
    <n v="15"/>
    <n v="2"/>
    <n v="1"/>
    <n v="12"/>
    <n v="192"/>
    <n v="1"/>
    <m/>
    <n v="0"/>
    <n v="0"/>
    <n v="0"/>
    <n v="1"/>
    <n v="0"/>
    <m/>
    <m/>
    <m/>
    <m/>
    <m/>
    <n v="0"/>
    <m/>
    <m/>
    <m/>
    <m/>
    <m/>
    <n v="3"/>
    <d v="1980-08-12T00:00:00"/>
    <s v="0705"/>
    <m/>
    <m/>
    <m/>
    <m/>
    <n v="0"/>
    <s v="WC"/>
    <n v="1"/>
  </r>
  <r>
    <x v="69"/>
    <n v="1"/>
    <x v="26"/>
    <s v="heavy"/>
    <s v="0-10%"/>
    <n v="55"/>
    <m/>
    <n v="25"/>
    <n v="0"/>
    <n v="3"/>
    <n v="3"/>
    <n v="0"/>
    <n v="3"/>
    <n v="0"/>
    <n v="120"/>
    <n v="1"/>
    <m/>
    <n v="1"/>
    <n v="0"/>
    <n v="1"/>
    <n v="0"/>
    <n v="0"/>
    <m/>
    <m/>
    <m/>
    <m/>
    <m/>
    <n v="0"/>
    <m/>
    <m/>
    <m/>
    <m/>
    <m/>
    <n v="2"/>
    <d v="1981-08-10T00:00:00"/>
    <s v="0645"/>
    <m/>
    <m/>
    <m/>
    <m/>
    <n v="0"/>
    <s v="WC"/>
    <n v="0"/>
  </r>
  <r>
    <x v="69"/>
    <n v="1"/>
    <x v="27"/>
    <s v="heavy"/>
    <s v="0-10%"/>
    <n v="45"/>
    <m/>
    <n v="25"/>
    <n v="0"/>
    <n v="2"/>
    <n v="2"/>
    <n v="0"/>
    <n v="2"/>
    <n v="0"/>
    <n v="195"/>
    <n v="5"/>
    <m/>
    <n v="0"/>
    <n v="1"/>
    <n v="1"/>
    <n v="0"/>
    <n v="4"/>
    <m/>
    <m/>
    <m/>
    <m/>
    <m/>
    <n v="0"/>
    <m/>
    <m/>
    <m/>
    <m/>
    <m/>
    <n v="0"/>
    <d v="1982-08-10T00:00:00"/>
    <s v="0645"/>
    <m/>
    <m/>
    <m/>
    <m/>
    <n v="1"/>
    <s v="WC"/>
    <n v="0"/>
  </r>
  <r>
    <x v="69"/>
    <n v="1"/>
    <x v="28"/>
    <s v="heavy"/>
    <s v="0-10%"/>
    <n v="65"/>
    <m/>
    <n v="25"/>
    <n v="1"/>
    <n v="2"/>
    <n v="2"/>
    <n v="0"/>
    <n v="2"/>
    <n v="0"/>
    <n v="95"/>
    <n v="0"/>
    <m/>
    <n v="0"/>
    <n v="0"/>
    <n v="0"/>
    <n v="0"/>
    <n v="0"/>
    <m/>
    <m/>
    <m/>
    <m/>
    <m/>
    <n v="0"/>
    <m/>
    <m/>
    <m/>
    <m/>
    <m/>
    <n v="0"/>
    <d v="1983-08-05T00:00:00"/>
    <s v="0625"/>
    <m/>
    <m/>
    <m/>
    <m/>
    <n v="0"/>
    <s v="WC"/>
    <n v="0"/>
  </r>
  <r>
    <x v="69"/>
    <n v="1"/>
    <x v="29"/>
    <s v="heavy"/>
    <s v="31-50%"/>
    <n v="68"/>
    <m/>
    <n v="25"/>
    <n v="0"/>
    <n v="0"/>
    <n v="0"/>
    <n v="0"/>
    <n v="0"/>
    <n v="0"/>
    <n v="103"/>
    <n v="0"/>
    <m/>
    <n v="0"/>
    <n v="0"/>
    <n v="0"/>
    <n v="0"/>
    <n v="0"/>
    <m/>
    <m/>
    <m/>
    <m/>
    <m/>
    <n v="0"/>
    <m/>
    <m/>
    <m/>
    <m/>
    <m/>
    <n v="0"/>
    <d v="1984-08-06T00:00:00"/>
    <s v="0620"/>
    <m/>
    <m/>
    <m/>
    <m/>
    <n v="0"/>
    <s v="WC"/>
    <n v="0"/>
  </r>
  <r>
    <x v="69"/>
    <n v="1"/>
    <x v="30"/>
    <s v="heavy"/>
    <s v="0-10%"/>
    <n v="60"/>
    <m/>
    <n v="25"/>
    <n v="1"/>
    <n v="0"/>
    <n v="0"/>
    <n v="0"/>
    <n v="0"/>
    <n v="0"/>
    <n v="79"/>
    <n v="0"/>
    <m/>
    <n v="0"/>
    <n v="0"/>
    <n v="0"/>
    <n v="0"/>
    <n v="0"/>
    <m/>
    <m/>
    <m/>
    <m/>
    <m/>
    <n v="2"/>
    <m/>
    <m/>
    <m/>
    <m/>
    <m/>
    <n v="0"/>
    <d v="1985-08-05T00:00:00"/>
    <s v="0625"/>
    <m/>
    <m/>
    <m/>
    <m/>
    <n v="0"/>
    <s v="WC"/>
    <n v="0"/>
  </r>
  <r>
    <x v="69"/>
    <n v="1"/>
    <x v="31"/>
    <s v="heavy"/>
    <s v="0-10%"/>
    <n v="63"/>
    <s v="0-3 mph"/>
    <n v="25"/>
    <n v="0"/>
    <n v="0"/>
    <n v="0"/>
    <n v="0"/>
    <n v="0"/>
    <n v="0"/>
    <n v="30"/>
    <n v="0"/>
    <m/>
    <n v="0"/>
    <n v="0"/>
    <n v="0"/>
    <n v="0"/>
    <n v="0"/>
    <m/>
    <m/>
    <m/>
    <m/>
    <m/>
    <n v="0"/>
    <m/>
    <m/>
    <m/>
    <m/>
    <m/>
    <n v="0"/>
    <d v="1986-08-04T00:00:00"/>
    <s v="0615"/>
    <m/>
    <m/>
    <m/>
    <m/>
    <n v="0"/>
    <s v="WC"/>
    <n v="0"/>
  </r>
  <r>
    <x v="69"/>
    <n v="1"/>
    <x v="32"/>
    <s v="medium"/>
    <s v="0-10%"/>
    <n v="60"/>
    <s v="0-3 mph"/>
    <n v="25"/>
    <n v="0"/>
    <n v="3"/>
    <n v="17"/>
    <n v="2"/>
    <n v="1"/>
    <n v="14"/>
    <n v="67"/>
    <n v="0"/>
    <m/>
    <n v="0"/>
    <n v="0"/>
    <n v="0"/>
    <n v="0"/>
    <n v="0"/>
    <m/>
    <m/>
    <m/>
    <m/>
    <m/>
    <n v="0"/>
    <m/>
    <m/>
    <m/>
    <m/>
    <m/>
    <n v="0"/>
    <d v="1987-08-10T00:00:00"/>
    <s v="0620"/>
    <m/>
    <m/>
    <m/>
    <m/>
    <n v="0"/>
    <s v="WC"/>
    <n v="1"/>
  </r>
  <r>
    <x v="69"/>
    <n v="1"/>
    <x v="33"/>
    <s v="heavy"/>
    <s v="0-10%"/>
    <n v="63"/>
    <s v="0-3 mph"/>
    <n v="25"/>
    <n v="1"/>
    <n v="0"/>
    <n v="0"/>
    <n v="0"/>
    <n v="0"/>
    <n v="0"/>
    <n v="85"/>
    <n v="0"/>
    <m/>
    <n v="0"/>
    <n v="0"/>
    <n v="0"/>
    <n v="0"/>
    <n v="0"/>
    <m/>
    <m/>
    <m/>
    <m/>
    <m/>
    <n v="0"/>
    <m/>
    <m/>
    <m/>
    <m/>
    <m/>
    <n v="0"/>
    <d v="1988-08-06T00:00:00"/>
    <s v="0610"/>
    <m/>
    <m/>
    <m/>
    <m/>
    <n v="0"/>
    <s v="WC"/>
    <n v="0"/>
  </r>
  <r>
    <x v="69"/>
    <n v="1"/>
    <x v="34"/>
    <s v="heavy"/>
    <s v="0-10%"/>
    <n v="55"/>
    <s v="0-3 mph"/>
    <n v="25"/>
    <n v="0"/>
    <n v="0"/>
    <n v="0"/>
    <n v="0"/>
    <n v="0"/>
    <n v="0"/>
    <n v="109"/>
    <n v="0"/>
    <m/>
    <n v="0"/>
    <n v="0"/>
    <n v="0"/>
    <n v="0"/>
    <n v="0"/>
    <m/>
    <m/>
    <m/>
    <m/>
    <m/>
    <n v="0"/>
    <m/>
    <m/>
    <m/>
    <m/>
    <m/>
    <n v="5"/>
    <d v="1989-08-08T00:00:00"/>
    <s v="0625"/>
    <m/>
    <m/>
    <m/>
    <m/>
    <n v="0"/>
    <s v="WC"/>
    <n v="0"/>
  </r>
  <r>
    <x v="69"/>
    <n v="1"/>
    <x v="35"/>
    <s v="heavy"/>
    <s v="0-10%"/>
    <n v="65"/>
    <s v="0-3 mph"/>
    <n v="25"/>
    <n v="0"/>
    <n v="1"/>
    <n v="1"/>
    <n v="0"/>
    <n v="0"/>
    <n v="0"/>
    <n v="98"/>
    <n v="0"/>
    <m/>
    <n v="0"/>
    <n v="0"/>
    <n v="0"/>
    <n v="0"/>
    <n v="0"/>
    <m/>
    <m/>
    <m/>
    <m/>
    <m/>
    <n v="0"/>
    <m/>
    <m/>
    <m/>
    <m/>
    <m/>
    <n v="4"/>
    <d v="1990-08-03T00:00:00"/>
    <s v="0640"/>
    <m/>
    <m/>
    <m/>
    <m/>
    <n v="0"/>
    <s v="WC"/>
    <n v="0"/>
  </r>
  <r>
    <x v="69"/>
    <n v="1"/>
    <x v="36"/>
    <s v="light"/>
    <s v="11-30%"/>
    <m/>
    <s v="7-10 mph"/>
    <n v="25"/>
    <n v="0"/>
    <n v="0"/>
    <n v="0"/>
    <n v="0"/>
    <n v="0"/>
    <n v="0"/>
    <n v="19"/>
    <n v="4"/>
    <m/>
    <n v="0"/>
    <n v="1"/>
    <n v="1"/>
    <n v="0"/>
    <n v="3"/>
    <m/>
    <m/>
    <m/>
    <m/>
    <m/>
    <n v="0"/>
    <m/>
    <m/>
    <m/>
    <m/>
    <m/>
    <n v="0"/>
    <d v="1991-08-06T00:00:00"/>
    <s v="0610"/>
    <m/>
    <m/>
    <m/>
    <m/>
    <n v="1"/>
    <s v="WC"/>
    <n v="0"/>
  </r>
  <r>
    <x v="69"/>
    <n v="1"/>
    <x v="37"/>
    <s v="heavy"/>
    <s v="0-10%"/>
    <n v="52"/>
    <s v="0-3 mph"/>
    <n v="25"/>
    <n v="1"/>
    <n v="1"/>
    <n v="1"/>
    <n v="0"/>
    <n v="1"/>
    <n v="0"/>
    <n v="25"/>
    <n v="0"/>
    <m/>
    <n v="0"/>
    <n v="0"/>
    <n v="0"/>
    <n v="0"/>
    <n v="0"/>
    <m/>
    <m/>
    <m/>
    <m/>
    <m/>
    <n v="0"/>
    <m/>
    <m/>
    <m/>
    <m/>
    <m/>
    <n v="0"/>
    <d v="1992-08-01T00:00:00"/>
    <s v="0610"/>
    <m/>
    <m/>
    <m/>
    <m/>
    <n v="0"/>
    <s v="WC"/>
    <n v="0"/>
  </r>
  <r>
    <x v="69"/>
    <n v="1"/>
    <x v="38"/>
    <s v="medium"/>
    <s v="0-10%"/>
    <n v="72"/>
    <s v="0-3 mph"/>
    <n v="25"/>
    <n v="0"/>
    <n v="0"/>
    <n v="0"/>
    <n v="0"/>
    <n v="0"/>
    <n v="0"/>
    <n v="63"/>
    <n v="0"/>
    <m/>
    <n v="0"/>
    <n v="0"/>
    <n v="0"/>
    <n v="0"/>
    <n v="0"/>
    <m/>
    <m/>
    <m/>
    <m/>
    <m/>
    <n v="4"/>
    <m/>
    <m/>
    <m/>
    <m/>
    <m/>
    <n v="0"/>
    <d v="1993-08-10T00:00:00"/>
    <s v="0625"/>
    <m/>
    <m/>
    <m/>
    <m/>
    <n v="0"/>
    <s v="WC"/>
    <n v="0"/>
  </r>
  <r>
    <x v="69"/>
    <n v="1"/>
    <x v="39"/>
    <s v="heavy"/>
    <s v="0-10%"/>
    <n v="60"/>
    <s v="0-3 mph"/>
    <n v="25"/>
    <n v="0"/>
    <n v="0"/>
    <n v="0"/>
    <n v="0"/>
    <n v="0"/>
    <n v="0"/>
    <n v="71"/>
    <n v="0"/>
    <m/>
    <n v="0"/>
    <n v="0"/>
    <n v="0"/>
    <n v="0"/>
    <n v="0"/>
    <m/>
    <m/>
    <m/>
    <m/>
    <m/>
    <n v="0"/>
    <m/>
    <m/>
    <m/>
    <m/>
    <m/>
    <n v="2"/>
    <d v="1994-08-11T00:00:00"/>
    <s v="0630"/>
    <m/>
    <m/>
    <m/>
    <m/>
    <n v="0"/>
    <s v="WC"/>
    <n v="0"/>
  </r>
  <r>
    <x v="69"/>
    <n v="1"/>
    <x v="40"/>
    <s v="heavy"/>
    <s v="0-10%"/>
    <n v="55"/>
    <s v="0-3 mph"/>
    <n v="25"/>
    <n v="0"/>
    <n v="0"/>
    <n v="0"/>
    <n v="0"/>
    <n v="0"/>
    <n v="0"/>
    <n v="103"/>
    <n v="0"/>
    <m/>
    <n v="0"/>
    <n v="0"/>
    <n v="0"/>
    <n v="0"/>
    <n v="0"/>
    <m/>
    <m/>
    <m/>
    <m/>
    <m/>
    <n v="2"/>
    <m/>
    <m/>
    <m/>
    <m/>
    <m/>
    <n v="1"/>
    <d v="1995-08-10T00:00:00"/>
    <s v="0615"/>
    <m/>
    <m/>
    <m/>
    <m/>
    <n v="0"/>
    <s v="WC"/>
    <n v="0"/>
  </r>
  <r>
    <x v="69"/>
    <n v="1"/>
    <x v="41"/>
    <s v="heavy"/>
    <s v="0-10%"/>
    <n v="55"/>
    <s v="0-3 mph"/>
    <n v="26"/>
    <n v="0"/>
    <n v="0"/>
    <n v="0"/>
    <n v="0"/>
    <n v="0"/>
    <n v="0"/>
    <n v="267"/>
    <n v="0"/>
    <m/>
    <n v="0"/>
    <n v="0"/>
    <n v="0"/>
    <n v="0"/>
    <n v="0"/>
    <m/>
    <m/>
    <m/>
    <m/>
    <m/>
    <n v="3"/>
    <m/>
    <m/>
    <m/>
    <m/>
    <m/>
    <n v="0"/>
    <d v="1996-08-09T00:00:00"/>
    <s v="0634"/>
    <m/>
    <m/>
    <m/>
    <m/>
    <n v="0"/>
    <s v="WC"/>
    <n v="0"/>
  </r>
  <r>
    <x v="69"/>
    <n v="1"/>
    <x v="42"/>
    <s v="medium"/>
    <s v="0-10%"/>
    <n v="75"/>
    <m/>
    <n v="25"/>
    <n v="0"/>
    <n v="0"/>
    <n v="0"/>
    <n v="0"/>
    <n v="0"/>
    <n v="0"/>
    <n v="102"/>
    <n v="0"/>
    <m/>
    <n v="0"/>
    <n v="0"/>
    <n v="0"/>
    <n v="0"/>
    <n v="0"/>
    <m/>
    <m/>
    <m/>
    <m/>
    <m/>
    <n v="9"/>
    <m/>
    <m/>
    <m/>
    <m/>
    <m/>
    <n v="0"/>
    <d v="1997-08-07T00:00:00"/>
    <s v="0620"/>
    <m/>
    <m/>
    <m/>
    <m/>
    <n v="0"/>
    <s v="WC"/>
    <n v="0"/>
  </r>
  <r>
    <x v="69"/>
    <n v="1"/>
    <x v="43"/>
    <s v="heavy"/>
    <s v="0-10%"/>
    <n v="60"/>
    <s v="0-3 mph"/>
    <n v="25"/>
    <n v="0"/>
    <n v="0"/>
    <n v="0"/>
    <n v="0"/>
    <n v="0"/>
    <n v="0"/>
    <n v="166"/>
    <n v="0"/>
    <m/>
    <n v="0"/>
    <n v="0"/>
    <n v="0"/>
    <n v="0"/>
    <n v="0"/>
    <m/>
    <m/>
    <m/>
    <m/>
    <m/>
    <n v="1"/>
    <m/>
    <m/>
    <m/>
    <m/>
    <m/>
    <n v="1"/>
    <d v="1998-08-06T00:00:00"/>
    <s v="0608"/>
    <m/>
    <m/>
    <m/>
    <m/>
    <n v="0"/>
    <s v="WC"/>
    <n v="0"/>
  </r>
  <r>
    <x v="69"/>
    <n v="1"/>
    <x v="44"/>
    <s v="heavy"/>
    <s v="0-10%"/>
    <n v="57"/>
    <s v="0-3 mph"/>
    <n v="25"/>
    <n v="0"/>
    <n v="0"/>
    <n v="0"/>
    <n v="0"/>
    <n v="0"/>
    <n v="0"/>
    <n v="99"/>
    <n v="0"/>
    <m/>
    <n v="0"/>
    <n v="0"/>
    <n v="0"/>
    <n v="0"/>
    <n v="0"/>
    <m/>
    <m/>
    <m/>
    <m/>
    <m/>
    <n v="2"/>
    <m/>
    <m/>
    <m/>
    <m/>
    <m/>
    <n v="0"/>
    <d v="1999-08-04T00:00:00"/>
    <s v="0610"/>
    <s v="0730"/>
    <m/>
    <m/>
    <m/>
    <n v="0"/>
    <s v="WC"/>
    <n v="0"/>
  </r>
  <r>
    <x v="69"/>
    <n v="1"/>
    <x v="45"/>
    <s v="medium"/>
    <s v="0-10%"/>
    <m/>
    <s v="7-10 mph"/>
    <n v="25"/>
    <n v="2"/>
    <n v="0"/>
    <n v="0"/>
    <n v="0"/>
    <n v="0"/>
    <n v="0"/>
    <n v="97"/>
    <n v="0"/>
    <m/>
    <n v="0"/>
    <n v="0"/>
    <n v="0"/>
    <n v="0"/>
    <n v="0"/>
    <m/>
    <m/>
    <m/>
    <m/>
    <m/>
    <n v="1"/>
    <m/>
    <m/>
    <m/>
    <m/>
    <m/>
    <n v="0"/>
    <d v="2000-08-15T00:00:00"/>
    <m/>
    <m/>
    <s v="no"/>
    <m/>
    <m/>
    <n v="0"/>
    <s v="WC"/>
    <n v="0"/>
  </r>
  <r>
    <x v="69"/>
    <n v="1"/>
    <x v="47"/>
    <s v="heavy"/>
    <s v="0-10%"/>
    <n v="48"/>
    <s v="0-3 mph"/>
    <n v="25"/>
    <n v="1"/>
    <n v="0"/>
    <n v="0"/>
    <n v="0"/>
    <n v="0"/>
    <n v="0"/>
    <n v="26"/>
    <n v="0"/>
    <m/>
    <n v="0"/>
    <n v="0"/>
    <n v="0"/>
    <n v="0"/>
    <n v="0"/>
    <m/>
    <m/>
    <m/>
    <m/>
    <m/>
    <n v="2"/>
    <m/>
    <m/>
    <m/>
    <m/>
    <m/>
    <n v="0"/>
    <d v="2002-08-16T00:00:00"/>
    <s v="0630"/>
    <s v="0755"/>
    <s v="no"/>
    <m/>
    <m/>
    <n v="0"/>
    <s v="WC"/>
    <n v="0"/>
  </r>
  <r>
    <x v="69"/>
    <n v="1"/>
    <x v="48"/>
    <s v="medium"/>
    <s v="0-10%"/>
    <n v="68"/>
    <m/>
    <n v="25"/>
    <n v="0"/>
    <n v="0"/>
    <n v="0"/>
    <n v="0"/>
    <n v="0"/>
    <n v="0"/>
    <n v="30"/>
    <n v="0"/>
    <m/>
    <n v="0"/>
    <n v="0"/>
    <n v="0"/>
    <n v="0"/>
    <n v="0"/>
    <m/>
    <m/>
    <m/>
    <m/>
    <m/>
    <n v="2"/>
    <m/>
    <m/>
    <m/>
    <m/>
    <m/>
    <n v="0"/>
    <d v="2003-08-15T00:00:00"/>
    <s v="0620"/>
    <s v="0805"/>
    <s v="no"/>
    <m/>
    <m/>
    <n v="0"/>
    <s v="WC"/>
    <n v="0"/>
  </r>
  <r>
    <x v="69"/>
    <n v="1"/>
    <x v="49"/>
    <s v="heavy"/>
    <s v="51-90%"/>
    <n v="50"/>
    <m/>
    <n v="25"/>
    <n v="1"/>
    <n v="0"/>
    <n v="0"/>
    <n v="0"/>
    <n v="0"/>
    <n v="0"/>
    <n v="45"/>
    <n v="0"/>
    <m/>
    <n v="0"/>
    <n v="0"/>
    <n v="0"/>
    <n v="0"/>
    <n v="0"/>
    <m/>
    <m/>
    <m/>
    <m/>
    <m/>
    <n v="0"/>
    <m/>
    <m/>
    <m/>
    <m/>
    <m/>
    <n v="0"/>
    <d v="2004-08-13T00:00:00"/>
    <s v="0630"/>
    <m/>
    <s v="no"/>
    <m/>
    <m/>
    <n v="0"/>
    <s v="WC"/>
    <n v="0"/>
  </r>
  <r>
    <x v="69"/>
    <n v="1"/>
    <x v="50"/>
    <s v="medium"/>
    <s v="0-10%"/>
    <n v="57"/>
    <s v="0-3 mph"/>
    <n v="25"/>
    <n v="0"/>
    <n v="0"/>
    <n v="0"/>
    <n v="0"/>
    <n v="0"/>
    <n v="0"/>
    <n v="101"/>
    <n v="0"/>
    <m/>
    <n v="0"/>
    <n v="0"/>
    <n v="0"/>
    <n v="0"/>
    <n v="0"/>
    <m/>
    <m/>
    <m/>
    <m/>
    <m/>
    <n v="3"/>
    <m/>
    <m/>
    <m/>
    <m/>
    <m/>
    <n v="0"/>
    <d v="2005-08-15T00:00:00"/>
    <s v="0628"/>
    <s v="0755"/>
    <s v="no"/>
    <m/>
    <m/>
    <n v="0"/>
    <s v="WC"/>
    <n v="0"/>
  </r>
  <r>
    <x v="69"/>
    <n v="1"/>
    <x v="51"/>
    <s v="heavy"/>
    <s v="0-10%"/>
    <n v="55"/>
    <m/>
    <n v="25"/>
    <n v="0"/>
    <n v="0"/>
    <n v="0"/>
    <n v="0"/>
    <n v="0"/>
    <n v="0"/>
    <n v="102"/>
    <n v="0"/>
    <m/>
    <n v="0"/>
    <n v="0"/>
    <n v="0"/>
    <n v="0"/>
    <n v="0"/>
    <m/>
    <m/>
    <m/>
    <m/>
    <m/>
    <n v="0"/>
    <m/>
    <m/>
    <m/>
    <m/>
    <m/>
    <n v="0"/>
    <d v="2006-08-14T00:00:00"/>
    <s v="0630"/>
    <s v="0745"/>
    <s v="no"/>
    <m/>
    <m/>
    <n v="0"/>
    <s v="WC"/>
    <n v="0"/>
  </r>
  <r>
    <x v="69"/>
    <n v="1"/>
    <x v="52"/>
    <s v="light"/>
    <s v="0-10%"/>
    <n v="52"/>
    <m/>
    <n v="25"/>
    <n v="0"/>
    <n v="0"/>
    <n v="0"/>
    <n v="0"/>
    <n v="0"/>
    <n v="0"/>
    <n v="93"/>
    <n v="0"/>
    <m/>
    <n v="0"/>
    <n v="0"/>
    <n v="0"/>
    <n v="0"/>
    <n v="0"/>
    <m/>
    <m/>
    <m/>
    <m/>
    <m/>
    <n v="0"/>
    <m/>
    <m/>
    <m/>
    <m/>
    <m/>
    <n v="0"/>
    <d v="2007-08-16T00:00:00"/>
    <s v="0630"/>
    <s v="0800"/>
    <s v="no"/>
    <m/>
    <m/>
    <n v="0"/>
    <s v="WC"/>
    <n v="0"/>
  </r>
  <r>
    <x v="69"/>
    <n v="1"/>
    <x v="53"/>
    <s v="heavy"/>
    <s v="31-50%"/>
    <n v="59"/>
    <s v="0-3 mph"/>
    <n v="25"/>
    <n v="0"/>
    <n v="0"/>
    <n v="0"/>
    <n v="0"/>
    <n v="0"/>
    <n v="0"/>
    <n v="72"/>
    <n v="8"/>
    <m/>
    <n v="0"/>
    <n v="1"/>
    <n v="1"/>
    <n v="0"/>
    <n v="7"/>
    <m/>
    <m/>
    <m/>
    <m/>
    <m/>
    <n v="0"/>
    <m/>
    <m/>
    <m/>
    <m/>
    <m/>
    <n v="0"/>
    <d v="2008-08-13T00:00:00"/>
    <s v="0620"/>
    <s v="0820"/>
    <s v="no"/>
    <m/>
    <m/>
    <n v="1"/>
    <s v="WC"/>
    <n v="0"/>
  </r>
  <r>
    <x v="69"/>
    <n v="1"/>
    <x v="54"/>
    <s v="medium"/>
    <s v="11-30%"/>
    <n v="66"/>
    <m/>
    <n v="25"/>
    <n v="0"/>
    <n v="0"/>
    <n v="0"/>
    <n v="0"/>
    <n v="0"/>
    <n v="0"/>
    <n v="26"/>
    <n v="0"/>
    <m/>
    <n v="0"/>
    <n v="0"/>
    <n v="0"/>
    <n v="0"/>
    <n v="0"/>
    <m/>
    <n v="0"/>
    <n v="0"/>
    <n v="0"/>
    <n v="0"/>
    <n v="0"/>
    <m/>
    <m/>
    <m/>
    <m/>
    <m/>
    <n v="0"/>
    <d v="2009-08-12T00:00:00"/>
    <s v="0630"/>
    <s v="0815"/>
    <s v="no"/>
    <m/>
    <m/>
    <n v="0"/>
    <s v="WC"/>
    <n v="0"/>
  </r>
  <r>
    <x v="69"/>
    <n v="1"/>
    <x v="57"/>
    <s v="heavy"/>
    <s v="0-10%"/>
    <n v="52"/>
    <s v="0-3 mph"/>
    <n v="25"/>
    <n v="0"/>
    <n v="0"/>
    <n v="0"/>
    <n v="0"/>
    <n v="0"/>
    <n v="0"/>
    <n v="19"/>
    <n v="0"/>
    <m/>
    <n v="0"/>
    <n v="0"/>
    <n v="0"/>
    <n v="0"/>
    <n v="0"/>
    <m/>
    <n v="0"/>
    <n v="0"/>
    <n v="0"/>
    <n v="0"/>
    <n v="3"/>
    <m/>
    <m/>
    <m/>
    <m/>
    <m/>
    <n v="0"/>
    <d v="2012-08-18T00:00:00"/>
    <s v="0638"/>
    <s v="0750"/>
    <m/>
    <m/>
    <m/>
    <n v="0"/>
    <s v="WC"/>
    <n v="0"/>
  </r>
  <r>
    <x v="69"/>
    <n v="1"/>
    <x v="58"/>
    <m/>
    <s v="0-10%"/>
    <n v="51"/>
    <s v="0-3 mph"/>
    <n v="25"/>
    <n v="0"/>
    <n v="0"/>
    <n v="0"/>
    <n v="0"/>
    <n v="0"/>
    <n v="0"/>
    <n v="72"/>
    <n v="0"/>
    <m/>
    <n v="0"/>
    <n v="0"/>
    <n v="0"/>
    <n v="0"/>
    <n v="0"/>
    <m/>
    <n v="0"/>
    <n v="0"/>
    <n v="0"/>
    <n v="0"/>
    <n v="0"/>
    <m/>
    <m/>
    <m/>
    <m/>
    <m/>
    <n v="0"/>
    <d v="2013-08-13T00:00:00"/>
    <m/>
    <m/>
    <m/>
    <m/>
    <m/>
    <n v="0"/>
    <s v="WC"/>
    <n v="0"/>
  </r>
  <r>
    <x v="69"/>
    <n v="1"/>
    <x v="59"/>
    <s v="heavy"/>
    <s v="51-90%"/>
    <n v="70"/>
    <s v="0-3 mph"/>
    <n v="25"/>
    <n v="0"/>
    <n v="0"/>
    <n v="0"/>
    <n v="0"/>
    <n v="0"/>
    <n v="0"/>
    <n v="94"/>
    <n v="0"/>
    <m/>
    <n v="0"/>
    <n v="0"/>
    <n v="0"/>
    <n v="0"/>
    <n v="0"/>
    <m/>
    <n v="0"/>
    <n v="0"/>
    <n v="0"/>
    <n v="0"/>
    <n v="0"/>
    <m/>
    <m/>
    <m/>
    <m/>
    <m/>
    <n v="0"/>
    <d v="2014-08-15T00:00:00"/>
    <s v="0625"/>
    <s v="0741"/>
    <s v="no"/>
    <m/>
    <m/>
    <n v="0"/>
    <s v="WC"/>
    <n v="0"/>
  </r>
  <r>
    <x v="69"/>
    <n v="1"/>
    <x v="60"/>
    <s v="heavy"/>
    <s v="11-30%"/>
    <n v="53"/>
    <s v="0-3 mph"/>
    <n v="25"/>
    <n v="0"/>
    <n v="0"/>
    <n v="0"/>
    <n v="0"/>
    <n v="0"/>
    <n v="0"/>
    <n v="64"/>
    <n v="0"/>
    <m/>
    <n v="0"/>
    <n v="0"/>
    <n v="0"/>
    <n v="0"/>
    <n v="0"/>
    <m/>
    <n v="0"/>
    <n v="0"/>
    <n v="0"/>
    <n v="0"/>
    <n v="2"/>
    <m/>
    <m/>
    <m/>
    <m/>
    <m/>
    <n v="0"/>
    <d v="2015-08-04T00:00:00"/>
    <s v="0615"/>
    <s v="0749"/>
    <s v="no"/>
    <m/>
    <m/>
    <n v="0"/>
    <s v="WC"/>
    <n v="0"/>
  </r>
  <r>
    <x v="69"/>
    <n v="1"/>
    <x v="61"/>
    <s v="heavy"/>
    <s v="31-50%"/>
    <n v="52"/>
    <s v="0-3 mph"/>
    <n v="25"/>
    <n v="0"/>
    <n v="0"/>
    <n v="0"/>
    <n v="0"/>
    <n v="0"/>
    <n v="0"/>
    <n v="41"/>
    <n v="0"/>
    <m/>
    <n v="0"/>
    <n v="0"/>
    <n v="0"/>
    <n v="0"/>
    <n v="0"/>
    <m/>
    <n v="0"/>
    <n v="0"/>
    <n v="0"/>
    <n v="0"/>
    <n v="1"/>
    <m/>
    <m/>
    <m/>
    <m/>
    <m/>
    <n v="0"/>
    <d v="2016-08-16T00:00:00"/>
    <s v="0625"/>
    <s v="0720"/>
    <s v="no"/>
    <m/>
    <m/>
    <n v="0"/>
    <s v="WC"/>
    <n v="0"/>
  </r>
  <r>
    <x v="69"/>
    <n v="1"/>
    <x v="62"/>
    <s v="heavy"/>
    <s v="0-10%"/>
    <n v="53"/>
    <s v="0-3 mph"/>
    <n v="25"/>
    <n v="0"/>
    <n v="0"/>
    <n v="0"/>
    <n v="0"/>
    <n v="0"/>
    <n v="0"/>
    <n v="45"/>
    <n v="13"/>
    <m/>
    <n v="0"/>
    <n v="2"/>
    <n v="2"/>
    <n v="0"/>
    <n v="11"/>
    <m/>
    <n v="0"/>
    <n v="0"/>
    <n v="0"/>
    <n v="0"/>
    <n v="0"/>
    <m/>
    <m/>
    <m/>
    <m/>
    <m/>
    <n v="0"/>
    <d v="2017-08-08T00:00:00"/>
    <s v="0615"/>
    <s v="0734"/>
    <s v="no"/>
    <m/>
    <m/>
    <n v="2"/>
    <s v="WC"/>
    <n v="0"/>
  </r>
  <r>
    <x v="69"/>
    <n v="1"/>
    <x v="63"/>
    <s v="medium"/>
    <s v="0-10%"/>
    <n v="60"/>
    <s v="0-3 mph"/>
    <n v="25"/>
    <n v="0"/>
    <n v="0"/>
    <n v="0"/>
    <n v="0"/>
    <n v="0"/>
    <n v="0"/>
    <n v="121"/>
    <n v="0"/>
    <m/>
    <n v="0"/>
    <n v="0"/>
    <n v="0"/>
    <n v="0"/>
    <n v="0"/>
    <m/>
    <n v="0"/>
    <n v="0"/>
    <n v="0"/>
    <n v="0"/>
    <n v="0"/>
    <m/>
    <m/>
    <m/>
    <m/>
    <m/>
    <n v="0"/>
    <d v="2018-08-09T00:00:00"/>
    <s v="0610"/>
    <s v="0740"/>
    <s v="no"/>
    <m/>
    <m/>
    <n v="0"/>
    <s v="WC"/>
    <n v="0"/>
  </r>
  <r>
    <x v="69"/>
    <n v="1"/>
    <x v="64"/>
    <s v="heavy"/>
    <s v="11-30%"/>
    <n v="60"/>
    <s v="0-3 mph"/>
    <n v="25"/>
    <n v="0"/>
    <n v="0"/>
    <n v="0"/>
    <n v="0"/>
    <n v="0"/>
    <n v="0"/>
    <n v="25"/>
    <n v="0"/>
    <n v="0"/>
    <n v="0"/>
    <n v="0"/>
    <n v="0"/>
    <n v="0"/>
    <n v="0"/>
    <n v="0"/>
    <n v="0"/>
    <n v="0"/>
    <n v="0"/>
    <n v="0"/>
    <n v="1"/>
    <n v="1"/>
    <n v="0"/>
    <n v="0"/>
    <n v="0"/>
    <n v="0"/>
    <n v="0"/>
    <d v="2019-08-06T00:00:00"/>
    <s v="0605"/>
    <s v="0718"/>
    <s v="N"/>
    <s v="N"/>
    <m/>
    <n v="0"/>
    <s v="WC"/>
    <m/>
  </r>
  <r>
    <x v="69"/>
    <n v="2"/>
    <x v="0"/>
    <s v="light"/>
    <s v="11-30%"/>
    <n v="70"/>
    <s v="0-3 mph"/>
    <n v="25"/>
    <n v="1"/>
    <n v="0"/>
    <n v="0"/>
    <n v="0"/>
    <n v="0"/>
    <n v="0"/>
    <n v="82"/>
    <n v="7"/>
    <m/>
    <n v="1"/>
    <n v="0"/>
    <n v="1"/>
    <n v="1"/>
    <n v="5"/>
    <m/>
    <m/>
    <m/>
    <m/>
    <m/>
    <m/>
    <m/>
    <m/>
    <m/>
    <m/>
    <m/>
    <n v="0"/>
    <d v="1955-08-04T00:00:00"/>
    <s v="0500"/>
    <m/>
    <m/>
    <m/>
    <m/>
    <n v="1"/>
    <s v="WC"/>
    <n v="0"/>
  </r>
  <r>
    <x v="69"/>
    <n v="2"/>
    <x v="1"/>
    <s v="light"/>
    <s v="0-10%"/>
    <n v="63"/>
    <s v="0-3 mph"/>
    <n v="25"/>
    <n v="0"/>
    <n v="0"/>
    <n v="0"/>
    <n v="0"/>
    <n v="0"/>
    <n v="0"/>
    <n v="189"/>
    <n v="21"/>
    <m/>
    <n v="1"/>
    <n v="2"/>
    <n v="3"/>
    <n v="1"/>
    <n v="17"/>
    <m/>
    <m/>
    <m/>
    <m/>
    <m/>
    <m/>
    <m/>
    <m/>
    <m/>
    <m/>
    <m/>
    <n v="0"/>
    <d v="1956-08-14T00:00:00"/>
    <s v="0500"/>
    <m/>
    <m/>
    <m/>
    <m/>
    <n v="3"/>
    <s v="WC"/>
    <n v="0"/>
  </r>
  <r>
    <x v="69"/>
    <n v="2"/>
    <x v="2"/>
    <s v="heavy"/>
    <s v="0-10%"/>
    <n v="52"/>
    <s v="0-3 mph"/>
    <n v="25"/>
    <n v="0"/>
    <n v="2"/>
    <n v="18"/>
    <n v="2"/>
    <n v="0"/>
    <n v="16"/>
    <n v="67"/>
    <n v="17"/>
    <m/>
    <n v="1"/>
    <n v="2"/>
    <n v="3"/>
    <n v="0"/>
    <n v="14"/>
    <m/>
    <m/>
    <m/>
    <m/>
    <m/>
    <m/>
    <m/>
    <m/>
    <m/>
    <m/>
    <m/>
    <n v="0"/>
    <d v="1957-08-05T00:00:00"/>
    <s v="0600"/>
    <m/>
    <m/>
    <m/>
    <m/>
    <n v="2"/>
    <s v="WC"/>
    <n v="1"/>
  </r>
  <r>
    <x v="69"/>
    <n v="2"/>
    <x v="3"/>
    <s v="heavy"/>
    <s v="0-10%"/>
    <n v="64"/>
    <s v="0-3 mph"/>
    <n v="25"/>
    <n v="0"/>
    <n v="2"/>
    <n v="14"/>
    <n v="2"/>
    <n v="0"/>
    <n v="12"/>
    <n v="174"/>
    <n v="92"/>
    <m/>
    <n v="0"/>
    <n v="9"/>
    <n v="9"/>
    <n v="7"/>
    <n v="76"/>
    <m/>
    <m/>
    <m/>
    <m/>
    <m/>
    <m/>
    <m/>
    <m/>
    <m/>
    <m/>
    <m/>
    <n v="1"/>
    <d v="1958-08-07T00:00:00"/>
    <s v="0600"/>
    <m/>
    <m/>
    <m/>
    <m/>
    <n v="12"/>
    <s v="WC"/>
    <n v="1"/>
  </r>
  <r>
    <x v="69"/>
    <n v="2"/>
    <x v="4"/>
    <s v="heavy"/>
    <s v="0-10%"/>
    <n v="70"/>
    <s v="0-3 mph"/>
    <n v="23"/>
    <n v="0"/>
    <n v="0"/>
    <n v="0"/>
    <n v="0"/>
    <n v="0"/>
    <n v="0"/>
    <n v="80"/>
    <n v="40"/>
    <m/>
    <n v="0"/>
    <n v="6"/>
    <n v="6"/>
    <n v="2"/>
    <n v="32"/>
    <m/>
    <m/>
    <m/>
    <m/>
    <m/>
    <m/>
    <m/>
    <m/>
    <m/>
    <m/>
    <m/>
    <n v="0"/>
    <d v="1959-08-07T00:00:00"/>
    <s v="0800"/>
    <m/>
    <m/>
    <m/>
    <m/>
    <n v="6"/>
    <s v="WC"/>
    <n v="0"/>
  </r>
  <r>
    <x v="69"/>
    <n v="2"/>
    <x v="5"/>
    <s v="heavy"/>
    <s v="0-10%"/>
    <n v="56"/>
    <m/>
    <n v="25"/>
    <n v="0"/>
    <n v="0"/>
    <n v="0"/>
    <n v="0"/>
    <n v="0"/>
    <n v="0"/>
    <n v="36"/>
    <n v="53"/>
    <m/>
    <n v="1"/>
    <n v="5"/>
    <n v="6"/>
    <n v="5"/>
    <n v="42"/>
    <m/>
    <m/>
    <m/>
    <m/>
    <m/>
    <m/>
    <m/>
    <m/>
    <m/>
    <m/>
    <m/>
    <n v="0"/>
    <d v="1960-08-11T00:00:00"/>
    <s v="0600"/>
    <m/>
    <m/>
    <m/>
    <m/>
    <n v="5"/>
    <s v="WC"/>
    <n v="0"/>
  </r>
  <r>
    <x v="69"/>
    <n v="2"/>
    <x v="6"/>
    <s v="light"/>
    <s v="0-10%"/>
    <n v="54"/>
    <m/>
    <n v="25"/>
    <n v="0"/>
    <n v="3"/>
    <n v="10"/>
    <n v="2"/>
    <n v="1"/>
    <n v="7"/>
    <n v="137"/>
    <n v="89"/>
    <m/>
    <n v="1"/>
    <n v="10"/>
    <n v="11"/>
    <n v="2"/>
    <n v="76"/>
    <m/>
    <m/>
    <m/>
    <m/>
    <m/>
    <m/>
    <m/>
    <m/>
    <m/>
    <m/>
    <m/>
    <n v="3"/>
    <d v="1961-08-12T00:00:00"/>
    <s v="0600"/>
    <m/>
    <m/>
    <m/>
    <m/>
    <n v="10"/>
    <s v="WC"/>
    <n v="2"/>
  </r>
  <r>
    <x v="69"/>
    <n v="2"/>
    <x v="7"/>
    <s v="heavy"/>
    <s v="11-30%"/>
    <n v="62"/>
    <s v="0-3 mph"/>
    <n v="25"/>
    <n v="0"/>
    <n v="0"/>
    <n v="0"/>
    <n v="0"/>
    <n v="0"/>
    <n v="0"/>
    <n v="79"/>
    <n v="39"/>
    <m/>
    <n v="2"/>
    <n v="4"/>
    <n v="6"/>
    <n v="4"/>
    <n v="29"/>
    <m/>
    <m/>
    <m/>
    <m/>
    <m/>
    <m/>
    <m/>
    <m/>
    <m/>
    <m/>
    <m/>
    <n v="0"/>
    <d v="1962-08-08T00:00:00"/>
    <s v="0600"/>
    <m/>
    <m/>
    <m/>
    <m/>
    <n v="4"/>
    <s v="WC"/>
    <n v="0"/>
  </r>
  <r>
    <x v="69"/>
    <n v="2"/>
    <x v="8"/>
    <s v="heavy"/>
    <s v="11-30%"/>
    <n v="63"/>
    <m/>
    <n v="25"/>
    <n v="0"/>
    <n v="0"/>
    <n v="0"/>
    <n v="0"/>
    <n v="0"/>
    <n v="0"/>
    <n v="0"/>
    <n v="40"/>
    <m/>
    <n v="3"/>
    <n v="4"/>
    <n v="7"/>
    <n v="6"/>
    <n v="27"/>
    <m/>
    <m/>
    <m/>
    <m/>
    <m/>
    <m/>
    <m/>
    <m/>
    <m/>
    <m/>
    <m/>
    <n v="0"/>
    <d v="1963-07-27T00:00:00"/>
    <s v="0600"/>
    <m/>
    <m/>
    <m/>
    <m/>
    <n v="4"/>
    <s v="WC"/>
    <n v="0"/>
  </r>
  <r>
    <x v="69"/>
    <n v="2"/>
    <x v="9"/>
    <s v="heavy"/>
    <s v="0-10%"/>
    <n v="64"/>
    <m/>
    <n v="25"/>
    <n v="0"/>
    <n v="0"/>
    <n v="0"/>
    <n v="0"/>
    <n v="0"/>
    <n v="0"/>
    <n v="121"/>
    <n v="50"/>
    <m/>
    <n v="3"/>
    <n v="6"/>
    <n v="9"/>
    <n v="3"/>
    <n v="38"/>
    <m/>
    <m/>
    <m/>
    <m/>
    <m/>
    <m/>
    <m/>
    <m/>
    <m/>
    <m/>
    <m/>
    <n v="0"/>
    <d v="1964-08-05T00:00:00"/>
    <s v="0600"/>
    <m/>
    <m/>
    <m/>
    <m/>
    <n v="6"/>
    <s v="WC"/>
    <n v="0"/>
  </r>
  <r>
    <x v="69"/>
    <n v="2"/>
    <x v="10"/>
    <s v="heavy"/>
    <s v="0-10%"/>
    <n v="50"/>
    <s v="0-3 mph"/>
    <n v="25"/>
    <n v="0"/>
    <n v="0"/>
    <n v="0"/>
    <n v="0"/>
    <n v="0"/>
    <n v="0"/>
    <n v="87"/>
    <n v="40"/>
    <m/>
    <n v="1"/>
    <n v="4"/>
    <n v="5"/>
    <n v="2"/>
    <n v="33"/>
    <m/>
    <m/>
    <m/>
    <m/>
    <m/>
    <m/>
    <m/>
    <m/>
    <m/>
    <m/>
    <m/>
    <n v="0"/>
    <d v="1965-08-21T00:00:00"/>
    <s v="0600"/>
    <m/>
    <m/>
    <m/>
    <m/>
    <n v="4"/>
    <s v="WC"/>
    <n v="0"/>
  </r>
  <r>
    <x v="69"/>
    <n v="2"/>
    <x v="11"/>
    <s v="heavy"/>
    <s v="11-30%"/>
    <n v="56"/>
    <m/>
    <n v="25"/>
    <n v="0"/>
    <n v="2"/>
    <n v="6"/>
    <n v="2"/>
    <n v="0"/>
    <n v="4"/>
    <n v="93"/>
    <n v="8"/>
    <m/>
    <n v="1"/>
    <n v="1"/>
    <n v="2"/>
    <n v="3"/>
    <n v="3"/>
    <m/>
    <m/>
    <m/>
    <m/>
    <m/>
    <m/>
    <m/>
    <m/>
    <m/>
    <m/>
    <m/>
    <n v="1"/>
    <d v="1966-08-12T00:00:00"/>
    <s v="0600"/>
    <m/>
    <m/>
    <m/>
    <m/>
    <n v="1"/>
    <s v="WC"/>
    <n v="1"/>
  </r>
  <r>
    <x v="69"/>
    <n v="2"/>
    <x v="12"/>
    <s v="heavy"/>
    <s v="11-30%"/>
    <n v="58"/>
    <s v="0-3 mph"/>
    <n v="25"/>
    <n v="3"/>
    <n v="2"/>
    <n v="2"/>
    <n v="0"/>
    <n v="2"/>
    <n v="0"/>
    <n v="0"/>
    <n v="40"/>
    <m/>
    <n v="1"/>
    <n v="3"/>
    <n v="4"/>
    <n v="5"/>
    <n v="31"/>
    <m/>
    <m/>
    <m/>
    <m/>
    <m/>
    <m/>
    <m/>
    <m/>
    <m/>
    <m/>
    <m/>
    <n v="6"/>
    <d v="1967-08-13T00:00:00"/>
    <s v="0638"/>
    <m/>
    <m/>
    <m/>
    <m/>
    <n v="4"/>
    <s v="WC"/>
    <n v="0"/>
  </r>
  <r>
    <x v="69"/>
    <n v="2"/>
    <x v="13"/>
    <s v="heavy"/>
    <s v="11-30%"/>
    <n v="64"/>
    <m/>
    <n v="25"/>
    <n v="4"/>
    <n v="3"/>
    <n v="14"/>
    <n v="2"/>
    <n v="1"/>
    <n v="11"/>
    <n v="237"/>
    <n v="30"/>
    <m/>
    <n v="2"/>
    <n v="2"/>
    <n v="4"/>
    <n v="5"/>
    <n v="21"/>
    <m/>
    <m/>
    <m/>
    <m/>
    <m/>
    <m/>
    <m/>
    <m/>
    <m/>
    <m/>
    <m/>
    <n v="3"/>
    <d v="1968-08-09T00:00:00"/>
    <s v="0630"/>
    <m/>
    <m/>
    <m/>
    <m/>
    <n v="3"/>
    <s v="WC"/>
    <n v="1"/>
  </r>
  <r>
    <x v="69"/>
    <n v="2"/>
    <x v="14"/>
    <s v="heavy"/>
    <s v="11-30%"/>
    <n v="62"/>
    <s v="0-3 mph"/>
    <n v="25"/>
    <n v="2"/>
    <n v="3"/>
    <n v="17"/>
    <n v="2"/>
    <n v="1"/>
    <n v="14"/>
    <n v="263"/>
    <n v="2"/>
    <m/>
    <n v="0"/>
    <n v="0"/>
    <n v="0"/>
    <n v="2"/>
    <n v="0"/>
    <m/>
    <m/>
    <m/>
    <m/>
    <m/>
    <m/>
    <m/>
    <m/>
    <m/>
    <m/>
    <m/>
    <n v="7"/>
    <d v="1969-08-08T00:00:00"/>
    <s v="0635"/>
    <m/>
    <m/>
    <m/>
    <m/>
    <n v="0"/>
    <s v="WC"/>
    <n v="2"/>
  </r>
  <r>
    <x v="69"/>
    <n v="2"/>
    <x v="15"/>
    <s v="heavy"/>
    <s v="11-30%"/>
    <n v="68"/>
    <s v="0-3 mph"/>
    <n v="25"/>
    <n v="0"/>
    <n v="2"/>
    <n v="13"/>
    <n v="2"/>
    <n v="0"/>
    <n v="11"/>
    <n v="369"/>
    <n v="15"/>
    <m/>
    <n v="1"/>
    <n v="1"/>
    <n v="2"/>
    <n v="4"/>
    <n v="9"/>
    <m/>
    <m/>
    <m/>
    <m/>
    <m/>
    <m/>
    <m/>
    <m/>
    <m/>
    <m/>
    <m/>
    <n v="7"/>
    <d v="1970-08-12T00:00:00"/>
    <s v="0625"/>
    <m/>
    <m/>
    <m/>
    <m/>
    <n v="1"/>
    <s v="WC"/>
    <n v="1"/>
  </r>
  <r>
    <x v="69"/>
    <n v="2"/>
    <x v="16"/>
    <s v="heavy"/>
    <s v="0-10%"/>
    <n v="65"/>
    <s v="0-3 mph"/>
    <n v="25"/>
    <n v="4"/>
    <n v="2"/>
    <n v="2"/>
    <n v="0"/>
    <n v="2"/>
    <n v="0"/>
    <n v="215"/>
    <n v="19"/>
    <m/>
    <n v="0"/>
    <n v="1"/>
    <n v="1"/>
    <n v="5"/>
    <n v="13"/>
    <m/>
    <m/>
    <m/>
    <m/>
    <m/>
    <m/>
    <m/>
    <m/>
    <m/>
    <m/>
    <m/>
    <n v="5"/>
    <d v="1971-08-14T00:00:00"/>
    <s v="0650"/>
    <m/>
    <m/>
    <m/>
    <m/>
    <n v="2"/>
    <s v="WC"/>
    <n v="0"/>
  </r>
  <r>
    <x v="69"/>
    <n v="2"/>
    <x v="17"/>
    <s v="heavy"/>
    <s v="0-10%"/>
    <n v="72"/>
    <s v="0-3 mph"/>
    <n v="25"/>
    <n v="1"/>
    <n v="3"/>
    <n v="16"/>
    <n v="1"/>
    <n v="2"/>
    <n v="13"/>
    <n v="342"/>
    <n v="2"/>
    <m/>
    <n v="0"/>
    <n v="0"/>
    <n v="0"/>
    <n v="2"/>
    <n v="0"/>
    <m/>
    <m/>
    <m/>
    <m/>
    <m/>
    <m/>
    <m/>
    <m/>
    <m/>
    <m/>
    <m/>
    <n v="7"/>
    <d v="1972-08-14T00:00:00"/>
    <s v="0645"/>
    <m/>
    <m/>
    <m/>
    <m/>
    <n v="0"/>
    <s v="WC"/>
    <n v="1"/>
  </r>
  <r>
    <x v="69"/>
    <n v="2"/>
    <x v="18"/>
    <s v="heavy"/>
    <s v="11-30%"/>
    <n v="64"/>
    <m/>
    <n v="25"/>
    <n v="1"/>
    <n v="1"/>
    <n v="1"/>
    <n v="0"/>
    <n v="1"/>
    <n v="0"/>
    <n v="96"/>
    <n v="8"/>
    <m/>
    <n v="0"/>
    <n v="1"/>
    <n v="1"/>
    <n v="2"/>
    <n v="5"/>
    <m/>
    <m/>
    <m/>
    <m/>
    <m/>
    <m/>
    <m/>
    <m/>
    <m/>
    <m/>
    <m/>
    <n v="7"/>
    <d v="1973-08-12T00:00:00"/>
    <s v="0645"/>
    <m/>
    <m/>
    <m/>
    <m/>
    <n v="1"/>
    <s v="WC"/>
    <n v="0"/>
  </r>
  <r>
    <x v="69"/>
    <n v="2"/>
    <x v="19"/>
    <s v="heavy"/>
    <s v="0-10%"/>
    <n v="71"/>
    <s v="0-3 mph"/>
    <n v="25"/>
    <n v="1"/>
    <n v="2"/>
    <n v="12"/>
    <n v="1"/>
    <n v="1"/>
    <n v="10"/>
    <n v="192"/>
    <n v="11"/>
    <m/>
    <n v="0"/>
    <n v="1"/>
    <n v="1"/>
    <n v="2"/>
    <n v="8"/>
    <m/>
    <m/>
    <m/>
    <m/>
    <m/>
    <n v="0"/>
    <m/>
    <m/>
    <m/>
    <m/>
    <m/>
    <n v="6"/>
    <d v="1974-08-12T00:00:00"/>
    <s v="0650"/>
    <m/>
    <m/>
    <m/>
    <m/>
    <n v="1"/>
    <s v="WC"/>
    <n v="1"/>
  </r>
  <r>
    <x v="69"/>
    <n v="2"/>
    <x v="20"/>
    <s v="heavy"/>
    <s v="0-10%"/>
    <n v="52"/>
    <s v="0-3 mph"/>
    <n v="25"/>
    <n v="0"/>
    <n v="3"/>
    <n v="15"/>
    <n v="2"/>
    <n v="1"/>
    <n v="12"/>
    <n v="319"/>
    <n v="1"/>
    <m/>
    <n v="0"/>
    <n v="0"/>
    <n v="0"/>
    <n v="1"/>
    <n v="0"/>
    <m/>
    <m/>
    <m/>
    <m/>
    <m/>
    <n v="2"/>
    <m/>
    <m/>
    <m/>
    <m/>
    <m/>
    <n v="3"/>
    <d v="1975-08-16T00:00:00"/>
    <s v="0640"/>
    <m/>
    <m/>
    <m/>
    <m/>
    <n v="0"/>
    <s v="WC"/>
    <n v="1"/>
  </r>
  <r>
    <x v="69"/>
    <n v="2"/>
    <x v="21"/>
    <s v="heavy"/>
    <s v="0-10%"/>
    <n v="62"/>
    <s v="0-3 mph"/>
    <n v="25"/>
    <n v="1"/>
    <n v="2"/>
    <n v="13"/>
    <n v="2"/>
    <n v="0"/>
    <n v="11"/>
    <n v="86"/>
    <n v="1"/>
    <m/>
    <n v="0"/>
    <n v="0"/>
    <n v="0"/>
    <n v="1"/>
    <n v="0"/>
    <m/>
    <m/>
    <m/>
    <m/>
    <m/>
    <n v="0"/>
    <m/>
    <m/>
    <m/>
    <m/>
    <m/>
    <n v="5"/>
    <d v="1976-08-11T00:00:00"/>
    <s v="0645"/>
    <m/>
    <m/>
    <m/>
    <m/>
    <n v="0"/>
    <s v="WC"/>
    <n v="1"/>
  </r>
  <r>
    <x v="69"/>
    <n v="2"/>
    <x v="22"/>
    <s v="heavy"/>
    <s v="0-10%"/>
    <m/>
    <s v="0-3 mph"/>
    <n v="25"/>
    <n v="2"/>
    <n v="2"/>
    <n v="2"/>
    <n v="0"/>
    <n v="2"/>
    <n v="0"/>
    <n v="230"/>
    <n v="1"/>
    <m/>
    <n v="0"/>
    <n v="0"/>
    <n v="0"/>
    <n v="1"/>
    <n v="0"/>
    <m/>
    <m/>
    <m/>
    <m/>
    <m/>
    <n v="0"/>
    <m/>
    <m/>
    <m/>
    <m/>
    <m/>
    <n v="5"/>
    <d v="1977-08-06T00:00:00"/>
    <s v="0705"/>
    <m/>
    <m/>
    <m/>
    <m/>
    <n v="0"/>
    <s v="WC"/>
    <n v="0"/>
  </r>
  <r>
    <x v="69"/>
    <n v="2"/>
    <x v="23"/>
    <s v="light"/>
    <s v="0-10%"/>
    <n v="62"/>
    <m/>
    <n v="25"/>
    <n v="0"/>
    <n v="4"/>
    <n v="29"/>
    <n v="4"/>
    <n v="0"/>
    <n v="25"/>
    <n v="90"/>
    <n v="6"/>
    <m/>
    <n v="1"/>
    <n v="1"/>
    <n v="2"/>
    <n v="1"/>
    <n v="3"/>
    <m/>
    <m/>
    <m/>
    <m/>
    <m/>
    <n v="0"/>
    <m/>
    <m/>
    <m/>
    <m/>
    <m/>
    <n v="3"/>
    <d v="1978-08-11T00:00:00"/>
    <s v="0645"/>
    <m/>
    <m/>
    <m/>
    <m/>
    <n v="1"/>
    <s v="WC"/>
    <n v="2"/>
  </r>
  <r>
    <x v="69"/>
    <n v="2"/>
    <x v="24"/>
    <s v="heavy"/>
    <s v="11-30%"/>
    <m/>
    <s v="0-3 mph"/>
    <n v="25"/>
    <n v="0"/>
    <n v="3"/>
    <n v="16"/>
    <n v="1"/>
    <n v="2"/>
    <n v="13"/>
    <n v="287"/>
    <n v="0"/>
    <m/>
    <n v="0"/>
    <n v="0"/>
    <n v="0"/>
    <n v="0"/>
    <n v="0"/>
    <m/>
    <m/>
    <m/>
    <m/>
    <m/>
    <n v="0"/>
    <m/>
    <m/>
    <m/>
    <m/>
    <m/>
    <n v="3"/>
    <d v="1979-08-07T00:00:00"/>
    <s v="0605"/>
    <m/>
    <m/>
    <m/>
    <m/>
    <n v="0"/>
    <s v="WC"/>
    <n v="1"/>
  </r>
  <r>
    <x v="69"/>
    <n v="2"/>
    <x v="25"/>
    <s v="heavy"/>
    <s v="0-10%"/>
    <n v="61"/>
    <s v="0-3 mph"/>
    <n v="25"/>
    <n v="1"/>
    <n v="0"/>
    <n v="0"/>
    <n v="0"/>
    <n v="0"/>
    <n v="0"/>
    <n v="169"/>
    <n v="0"/>
    <m/>
    <n v="0"/>
    <n v="0"/>
    <n v="0"/>
    <n v="0"/>
    <n v="0"/>
    <m/>
    <m/>
    <m/>
    <m/>
    <m/>
    <n v="0"/>
    <m/>
    <m/>
    <m/>
    <m/>
    <m/>
    <n v="1"/>
    <d v="1980-08-12T00:00:00"/>
    <s v="0635"/>
    <m/>
    <m/>
    <m/>
    <m/>
    <n v="0"/>
    <s v="WC"/>
    <n v="0"/>
  </r>
  <r>
    <x v="69"/>
    <n v="2"/>
    <x v="26"/>
    <s v="medium"/>
    <s v="31-50%"/>
    <n v="60"/>
    <m/>
    <n v="25"/>
    <n v="4"/>
    <n v="4"/>
    <n v="15"/>
    <n v="4"/>
    <n v="0"/>
    <n v="11"/>
    <n v="250"/>
    <n v="11"/>
    <m/>
    <n v="1"/>
    <n v="1"/>
    <n v="2"/>
    <n v="0"/>
    <n v="9"/>
    <m/>
    <m/>
    <m/>
    <m/>
    <m/>
    <n v="0"/>
    <m/>
    <m/>
    <m/>
    <m/>
    <m/>
    <n v="1"/>
    <d v="1981-08-11T00:00:00"/>
    <s v="0645"/>
    <m/>
    <m/>
    <m/>
    <m/>
    <n v="1"/>
    <s v="WC"/>
    <n v="2"/>
  </r>
  <r>
    <x v="69"/>
    <n v="2"/>
    <x v="27"/>
    <s v="heavy"/>
    <s v="0-10%"/>
    <n v="62"/>
    <s v="0-3 mph"/>
    <n v="25"/>
    <n v="0"/>
    <n v="0"/>
    <n v="0"/>
    <n v="0"/>
    <n v="0"/>
    <n v="0"/>
    <n v="113"/>
    <n v="17"/>
    <m/>
    <n v="0"/>
    <n v="2"/>
    <n v="2"/>
    <n v="0"/>
    <n v="15"/>
    <m/>
    <m/>
    <m/>
    <m/>
    <m/>
    <n v="0"/>
    <m/>
    <m/>
    <m/>
    <m/>
    <m/>
    <n v="0"/>
    <d v="1982-08-16T00:00:00"/>
    <s v="0645"/>
    <m/>
    <m/>
    <m/>
    <m/>
    <n v="2"/>
    <s v="WC"/>
    <n v="0"/>
  </r>
  <r>
    <x v="69"/>
    <n v="2"/>
    <x v="28"/>
    <s v="heavy"/>
    <s v="0-10%"/>
    <n v="58"/>
    <s v="0-3 mph"/>
    <n v="25"/>
    <n v="4"/>
    <n v="3"/>
    <n v="13"/>
    <n v="2"/>
    <n v="1"/>
    <n v="10"/>
    <n v="82"/>
    <n v="2"/>
    <m/>
    <n v="0"/>
    <n v="0"/>
    <n v="0"/>
    <n v="2"/>
    <n v="0"/>
    <m/>
    <m/>
    <m/>
    <m/>
    <m/>
    <n v="0"/>
    <m/>
    <m/>
    <m/>
    <m/>
    <m/>
    <n v="0"/>
    <d v="1983-08-11T00:00:00"/>
    <s v="0640"/>
    <m/>
    <m/>
    <m/>
    <m/>
    <n v="0"/>
    <s v="WC"/>
    <n v="1"/>
  </r>
  <r>
    <x v="69"/>
    <n v="2"/>
    <x v="29"/>
    <s v="heavy"/>
    <s v="0-10%"/>
    <n v="62"/>
    <m/>
    <n v="25"/>
    <n v="0"/>
    <n v="2"/>
    <n v="2"/>
    <n v="0"/>
    <n v="2"/>
    <n v="0"/>
    <n v="174"/>
    <n v="0"/>
    <m/>
    <n v="0"/>
    <n v="0"/>
    <n v="0"/>
    <n v="0"/>
    <n v="0"/>
    <m/>
    <m/>
    <m/>
    <m/>
    <m/>
    <n v="0"/>
    <m/>
    <m/>
    <m/>
    <m/>
    <m/>
    <n v="1"/>
    <d v="1984-08-15T00:00:00"/>
    <s v="0630"/>
    <m/>
    <m/>
    <m/>
    <m/>
    <n v="0"/>
    <s v="WC"/>
    <n v="0"/>
  </r>
  <r>
    <x v="69"/>
    <n v="2"/>
    <x v="30"/>
    <s v="heavy"/>
    <s v="0-10%"/>
    <n v="65"/>
    <m/>
    <n v="25"/>
    <n v="0"/>
    <n v="4"/>
    <n v="10"/>
    <n v="2"/>
    <n v="2"/>
    <n v="6"/>
    <n v="76"/>
    <n v="2"/>
    <m/>
    <n v="1"/>
    <n v="0"/>
    <n v="1"/>
    <n v="1"/>
    <n v="0"/>
    <m/>
    <m/>
    <m/>
    <m/>
    <m/>
    <n v="3"/>
    <m/>
    <m/>
    <m/>
    <m/>
    <m/>
    <n v="1"/>
    <d v="1985-08-06T00:00:00"/>
    <s v="0635"/>
    <m/>
    <m/>
    <m/>
    <m/>
    <n v="0"/>
    <s v="WC"/>
    <n v="1"/>
  </r>
  <r>
    <x v="69"/>
    <n v="2"/>
    <x v="31"/>
    <s v="heavy"/>
    <s v="31-50%"/>
    <n v="62"/>
    <s v="0-3 mph"/>
    <n v="25"/>
    <n v="0"/>
    <n v="0"/>
    <n v="0"/>
    <n v="0"/>
    <n v="0"/>
    <n v="0"/>
    <n v="54"/>
    <n v="0"/>
    <m/>
    <n v="0"/>
    <n v="0"/>
    <n v="0"/>
    <n v="0"/>
    <n v="0"/>
    <m/>
    <m/>
    <m/>
    <m/>
    <m/>
    <n v="3"/>
    <m/>
    <m/>
    <m/>
    <m/>
    <m/>
    <n v="0"/>
    <d v="1986-08-06T00:00:00"/>
    <s v="0620"/>
    <m/>
    <m/>
    <m/>
    <m/>
    <n v="0"/>
    <s v="WC"/>
    <n v="0"/>
  </r>
  <r>
    <x v="69"/>
    <n v="2"/>
    <x v="32"/>
    <s v="heavy"/>
    <s v="0-10%"/>
    <n v="54"/>
    <s v="7-10 mph"/>
    <n v="25"/>
    <n v="0"/>
    <n v="0"/>
    <n v="0"/>
    <n v="0"/>
    <n v="0"/>
    <n v="0"/>
    <n v="90"/>
    <n v="0"/>
    <m/>
    <n v="0"/>
    <n v="0"/>
    <n v="0"/>
    <n v="0"/>
    <n v="0"/>
    <m/>
    <m/>
    <m/>
    <m/>
    <m/>
    <n v="4"/>
    <m/>
    <m/>
    <m/>
    <m/>
    <m/>
    <n v="0"/>
    <d v="1987-08-13T00:00:00"/>
    <s v="0630"/>
    <m/>
    <m/>
    <m/>
    <m/>
    <n v="0"/>
    <s v="WC"/>
    <n v="0"/>
  </r>
  <r>
    <x v="69"/>
    <n v="2"/>
    <x v="33"/>
    <s v="heavy"/>
    <s v="0-10%"/>
    <n v="57"/>
    <s v="0-3 mph"/>
    <n v="25"/>
    <n v="0"/>
    <n v="0"/>
    <n v="0"/>
    <n v="0"/>
    <n v="0"/>
    <n v="0"/>
    <n v="67"/>
    <n v="0"/>
    <m/>
    <n v="0"/>
    <n v="0"/>
    <n v="0"/>
    <n v="0"/>
    <n v="0"/>
    <m/>
    <m/>
    <m/>
    <m/>
    <m/>
    <n v="0"/>
    <m/>
    <m/>
    <m/>
    <m/>
    <m/>
    <n v="1"/>
    <d v="1988-08-09T00:00:00"/>
    <s v="0620"/>
    <m/>
    <m/>
    <m/>
    <m/>
    <n v="0"/>
    <s v="WC"/>
    <n v="0"/>
  </r>
  <r>
    <x v="69"/>
    <n v="2"/>
    <x v="34"/>
    <s v="light"/>
    <s v="0-10%"/>
    <n v="62"/>
    <s v="7-10 mph"/>
    <n v="25"/>
    <n v="1"/>
    <n v="1"/>
    <n v="1"/>
    <n v="0"/>
    <n v="1"/>
    <n v="0"/>
    <n v="198"/>
    <n v="0"/>
    <m/>
    <n v="0"/>
    <n v="0"/>
    <n v="0"/>
    <n v="0"/>
    <n v="0"/>
    <m/>
    <m/>
    <m/>
    <m/>
    <m/>
    <n v="0"/>
    <m/>
    <m/>
    <m/>
    <m/>
    <m/>
    <n v="0"/>
    <d v="1989-08-10T00:00:00"/>
    <s v="0610"/>
    <m/>
    <m/>
    <m/>
    <m/>
    <n v="0"/>
    <s v="WC"/>
    <n v="0"/>
  </r>
  <r>
    <x v="69"/>
    <n v="2"/>
    <x v="35"/>
    <s v="heavy"/>
    <s v="0-10%"/>
    <n v="48"/>
    <s v="0-3 mph"/>
    <n v="25"/>
    <n v="0"/>
    <n v="1"/>
    <n v="1"/>
    <n v="0"/>
    <n v="0"/>
    <n v="0"/>
    <n v="91"/>
    <n v="1"/>
    <m/>
    <n v="0"/>
    <n v="0"/>
    <n v="0"/>
    <n v="0"/>
    <n v="1"/>
    <m/>
    <m/>
    <m/>
    <m/>
    <m/>
    <n v="0"/>
    <m/>
    <m/>
    <m/>
    <m/>
    <m/>
    <n v="0"/>
    <d v="1990-08-13T00:00:00"/>
    <s v="0645"/>
    <m/>
    <m/>
    <m/>
    <m/>
    <n v="1"/>
    <s v="WC"/>
    <n v="0"/>
  </r>
  <r>
    <x v="69"/>
    <n v="2"/>
    <x v="36"/>
    <s v="heavy"/>
    <s v="11-30%"/>
    <n v="58"/>
    <m/>
    <n v="25"/>
    <n v="1"/>
    <n v="0"/>
    <n v="0"/>
    <n v="0"/>
    <n v="0"/>
    <n v="0"/>
    <n v="38"/>
    <n v="0"/>
    <m/>
    <n v="0"/>
    <n v="0"/>
    <n v="0"/>
    <n v="0"/>
    <n v="0"/>
    <m/>
    <m/>
    <m/>
    <m/>
    <m/>
    <n v="2"/>
    <m/>
    <m/>
    <m/>
    <m/>
    <m/>
    <n v="0"/>
    <d v="1991-08-01T00:00:00"/>
    <s v="0615"/>
    <m/>
    <m/>
    <m/>
    <m/>
    <n v="0"/>
    <s v="WC"/>
    <n v="0"/>
  </r>
  <r>
    <x v="69"/>
    <n v="2"/>
    <x v="37"/>
    <s v="heavy"/>
    <s v="0-10%"/>
    <n v="50"/>
    <s v="7-10 mph"/>
    <n v="25"/>
    <n v="0"/>
    <n v="0"/>
    <n v="0"/>
    <n v="0"/>
    <n v="0"/>
    <n v="0"/>
    <n v="50"/>
    <n v="1"/>
    <m/>
    <n v="0"/>
    <n v="0"/>
    <n v="0"/>
    <n v="1"/>
    <n v="0"/>
    <m/>
    <m/>
    <m/>
    <m/>
    <m/>
    <n v="0"/>
    <m/>
    <m/>
    <m/>
    <m/>
    <m/>
    <n v="0"/>
    <d v="1992-08-15T00:00:00"/>
    <s v="0600"/>
    <m/>
    <m/>
    <m/>
    <m/>
    <n v="0"/>
    <s v="WC"/>
    <n v="0"/>
  </r>
  <r>
    <x v="69"/>
    <n v="2"/>
    <x v="38"/>
    <s v="medium"/>
    <s v="51-90%"/>
    <n v="65"/>
    <m/>
    <n v="25"/>
    <n v="0"/>
    <n v="0"/>
    <n v="0"/>
    <n v="0"/>
    <n v="0"/>
    <n v="0"/>
    <n v="43"/>
    <n v="0"/>
    <m/>
    <n v="0"/>
    <n v="0"/>
    <n v="0"/>
    <n v="0"/>
    <n v="0"/>
    <m/>
    <m/>
    <m/>
    <m/>
    <m/>
    <n v="0"/>
    <m/>
    <m/>
    <m/>
    <m/>
    <m/>
    <n v="0"/>
    <d v="1993-08-11T00:00:00"/>
    <s v="0615"/>
    <m/>
    <m/>
    <m/>
    <m/>
    <n v="0"/>
    <s v="WC"/>
    <n v="0"/>
  </r>
  <r>
    <x v="69"/>
    <n v="2"/>
    <x v="39"/>
    <s v="medium"/>
    <s v="91-100%"/>
    <n v="58"/>
    <s v="0-3 mph"/>
    <n v="25"/>
    <n v="0"/>
    <n v="0"/>
    <n v="0"/>
    <n v="0"/>
    <n v="0"/>
    <n v="0"/>
    <n v="88"/>
    <n v="0"/>
    <m/>
    <n v="0"/>
    <n v="0"/>
    <n v="0"/>
    <n v="0"/>
    <n v="0"/>
    <m/>
    <m/>
    <m/>
    <m/>
    <m/>
    <n v="0"/>
    <m/>
    <m/>
    <m/>
    <m/>
    <m/>
    <n v="0"/>
    <d v="1994-08-11T00:00:00"/>
    <s v="0630"/>
    <m/>
    <m/>
    <m/>
    <m/>
    <n v="0"/>
    <s v="WC"/>
    <n v="0"/>
  </r>
  <r>
    <x v="69"/>
    <n v="2"/>
    <x v="40"/>
    <s v="medium"/>
    <s v="31-50%"/>
    <n v="63"/>
    <s v="0-3 mph"/>
    <n v="25"/>
    <n v="1"/>
    <n v="0"/>
    <n v="0"/>
    <n v="0"/>
    <n v="0"/>
    <n v="0"/>
    <n v="151"/>
    <n v="0"/>
    <m/>
    <n v="0"/>
    <n v="0"/>
    <n v="0"/>
    <n v="0"/>
    <n v="0"/>
    <m/>
    <m/>
    <m/>
    <m/>
    <m/>
    <n v="0"/>
    <m/>
    <m/>
    <m/>
    <m/>
    <m/>
    <n v="0"/>
    <d v="1995-08-04T00:00:00"/>
    <s v="0620"/>
    <m/>
    <m/>
    <m/>
    <m/>
    <n v="0"/>
    <s v="WC"/>
    <n v="0"/>
  </r>
  <r>
    <x v="69"/>
    <n v="2"/>
    <x v="41"/>
    <s v="heavy"/>
    <s v="0-10%"/>
    <n v="53"/>
    <s v="0-3 mph"/>
    <n v="25"/>
    <n v="0"/>
    <n v="0"/>
    <n v="0"/>
    <n v="0"/>
    <n v="0"/>
    <n v="0"/>
    <n v="104"/>
    <n v="0"/>
    <m/>
    <n v="0"/>
    <n v="0"/>
    <n v="0"/>
    <n v="0"/>
    <n v="0"/>
    <m/>
    <m/>
    <m/>
    <m/>
    <m/>
    <n v="3"/>
    <m/>
    <m/>
    <m/>
    <m/>
    <m/>
    <n v="1"/>
    <d v="1996-08-08T00:00:00"/>
    <s v="0615"/>
    <m/>
    <m/>
    <m/>
    <m/>
    <n v="0"/>
    <s v="WC"/>
    <n v="0"/>
  </r>
  <r>
    <x v="69"/>
    <n v="2"/>
    <x v="42"/>
    <s v="heavy"/>
    <s v="0-10%"/>
    <n v="50"/>
    <s v="0-3 mph"/>
    <n v="25"/>
    <n v="0"/>
    <n v="0"/>
    <n v="0"/>
    <n v="0"/>
    <n v="0"/>
    <n v="0"/>
    <n v="84"/>
    <n v="0"/>
    <m/>
    <n v="0"/>
    <n v="0"/>
    <n v="0"/>
    <n v="0"/>
    <n v="0"/>
    <m/>
    <m/>
    <m/>
    <m/>
    <m/>
    <n v="0"/>
    <m/>
    <m/>
    <m/>
    <m/>
    <m/>
    <n v="0"/>
    <d v="1997-08-07T00:00:00"/>
    <s v="0625"/>
    <m/>
    <m/>
    <m/>
    <m/>
    <n v="0"/>
    <s v="WC"/>
    <n v="0"/>
  </r>
  <r>
    <x v="69"/>
    <n v="2"/>
    <x v="46"/>
    <s v="heavy"/>
    <s v="0-10%"/>
    <n v="59"/>
    <s v="0-3 mph"/>
    <n v="25"/>
    <n v="0"/>
    <n v="0"/>
    <n v="0"/>
    <n v="0"/>
    <n v="0"/>
    <n v="0"/>
    <n v="24"/>
    <n v="0"/>
    <m/>
    <n v="0"/>
    <n v="0"/>
    <n v="0"/>
    <n v="0"/>
    <n v="0"/>
    <m/>
    <m/>
    <m/>
    <m/>
    <m/>
    <n v="0"/>
    <m/>
    <m/>
    <m/>
    <m/>
    <m/>
    <n v="1"/>
    <d v="2001-08-07T00:00:00"/>
    <s v="0602"/>
    <s v="0722"/>
    <s v="no"/>
    <m/>
    <m/>
    <n v="0"/>
    <s v="WC"/>
    <n v="0"/>
  </r>
  <r>
    <x v="69"/>
    <n v="2"/>
    <x v="48"/>
    <s v="medium"/>
    <s v="31-50%"/>
    <n v="63"/>
    <m/>
    <n v="25"/>
    <n v="0"/>
    <n v="0"/>
    <n v="0"/>
    <n v="0"/>
    <n v="0"/>
    <n v="0"/>
    <n v="37"/>
    <n v="0"/>
    <m/>
    <n v="0"/>
    <n v="0"/>
    <n v="0"/>
    <n v="0"/>
    <n v="0"/>
    <m/>
    <m/>
    <m/>
    <m/>
    <m/>
    <n v="1"/>
    <m/>
    <m/>
    <m/>
    <m/>
    <m/>
    <n v="1"/>
    <d v="2003-08-08T00:00:00"/>
    <s v="0620"/>
    <s v="0750"/>
    <s v="no"/>
    <m/>
    <m/>
    <n v="0"/>
    <s v="WC"/>
    <n v="0"/>
  </r>
  <r>
    <x v="69"/>
    <n v="2"/>
    <x v="49"/>
    <s v="heavy"/>
    <s v="31-50%"/>
    <n v="48"/>
    <s v="0-3 mph"/>
    <n v="25"/>
    <n v="0"/>
    <n v="0"/>
    <n v="0"/>
    <n v="0"/>
    <n v="0"/>
    <n v="0"/>
    <n v="47"/>
    <n v="1"/>
    <m/>
    <n v="0"/>
    <n v="0"/>
    <n v="0"/>
    <n v="1"/>
    <n v="0"/>
    <m/>
    <m/>
    <m/>
    <m/>
    <m/>
    <n v="0"/>
    <m/>
    <m/>
    <m/>
    <m/>
    <m/>
    <n v="0"/>
    <d v="2004-08-14T00:00:00"/>
    <s v="0635"/>
    <s v="0745"/>
    <s v="no"/>
    <m/>
    <m/>
    <n v="0"/>
    <s v="WC"/>
    <n v="0"/>
  </r>
  <r>
    <x v="69"/>
    <n v="2"/>
    <x v="50"/>
    <s v="heavy"/>
    <s v="0-10%"/>
    <n v="54"/>
    <s v="&gt;10 mph"/>
    <n v="25"/>
    <n v="0"/>
    <n v="1"/>
    <n v="1"/>
    <n v="1"/>
    <n v="0"/>
    <n v="0"/>
    <n v="33"/>
    <n v="0"/>
    <m/>
    <n v="0"/>
    <n v="0"/>
    <n v="0"/>
    <n v="0"/>
    <n v="0"/>
    <m/>
    <m/>
    <m/>
    <m/>
    <m/>
    <n v="4"/>
    <m/>
    <m/>
    <m/>
    <m/>
    <m/>
    <n v="0"/>
    <d v="2005-08-05T00:00:00"/>
    <s v="0617"/>
    <s v="0800"/>
    <s v="no"/>
    <m/>
    <m/>
    <n v="0"/>
    <s v="WC"/>
    <n v="0"/>
  </r>
  <r>
    <x v="69"/>
    <n v="2"/>
    <x v="51"/>
    <s v="medium"/>
    <s v="0-10%"/>
    <n v="59"/>
    <s v="0-3 mph"/>
    <n v="25"/>
    <n v="0"/>
    <n v="0"/>
    <n v="0"/>
    <n v="0"/>
    <n v="0"/>
    <n v="0"/>
    <n v="33"/>
    <n v="0"/>
    <m/>
    <n v="0"/>
    <n v="0"/>
    <n v="0"/>
    <n v="0"/>
    <n v="0"/>
    <m/>
    <m/>
    <m/>
    <m/>
    <m/>
    <n v="0"/>
    <m/>
    <m/>
    <m/>
    <m/>
    <m/>
    <n v="0"/>
    <d v="2006-08-08T00:00:00"/>
    <s v="0618"/>
    <s v="0754"/>
    <s v="no"/>
    <m/>
    <m/>
    <n v="0"/>
    <s v="WC"/>
    <n v="0"/>
  </r>
  <r>
    <x v="69"/>
    <n v="2"/>
    <x v="52"/>
    <s v="heavy"/>
    <s v="0-10%"/>
    <n v="60"/>
    <s v="0-3 mph"/>
    <n v="25"/>
    <n v="0"/>
    <n v="2"/>
    <n v="2"/>
    <n v="2"/>
    <n v="0"/>
    <n v="0"/>
    <n v="29"/>
    <n v="1"/>
    <m/>
    <n v="0"/>
    <n v="0"/>
    <n v="0"/>
    <n v="1"/>
    <n v="0"/>
    <m/>
    <m/>
    <m/>
    <m/>
    <m/>
    <n v="0"/>
    <m/>
    <m/>
    <m/>
    <m/>
    <m/>
    <n v="0"/>
    <d v="2007-08-03T00:00:00"/>
    <s v="0615"/>
    <s v="0749"/>
    <s v="no"/>
    <m/>
    <m/>
    <n v="0"/>
    <s v="WC"/>
    <n v="0"/>
  </r>
  <r>
    <x v="69"/>
    <n v="2"/>
    <x v="53"/>
    <s v="heavy"/>
    <s v="0-10%"/>
    <n v="54"/>
    <s v="0-3 mph"/>
    <n v="25"/>
    <n v="0"/>
    <n v="0"/>
    <n v="0"/>
    <n v="0"/>
    <n v="0"/>
    <n v="0"/>
    <n v="27"/>
    <n v="0"/>
    <m/>
    <n v="0"/>
    <n v="0"/>
    <n v="0"/>
    <n v="0"/>
    <n v="0"/>
    <m/>
    <m/>
    <m/>
    <m/>
    <m/>
    <n v="1"/>
    <m/>
    <m/>
    <m/>
    <m/>
    <m/>
    <n v="0"/>
    <d v="2008-08-05T00:00:00"/>
    <s v="0617"/>
    <s v="0800"/>
    <s v="no"/>
    <m/>
    <m/>
    <n v="0"/>
    <s v="WC"/>
    <n v="0"/>
  </r>
  <r>
    <x v="69"/>
    <n v="2"/>
    <x v="54"/>
    <s v="heavy"/>
    <s v="0-10%"/>
    <n v="56"/>
    <s v="0-3 mph"/>
    <n v="25"/>
    <n v="0"/>
    <n v="0"/>
    <n v="0"/>
    <n v="0"/>
    <n v="0"/>
    <n v="0"/>
    <n v="22"/>
    <n v="0"/>
    <m/>
    <n v="0"/>
    <n v="0"/>
    <n v="0"/>
    <n v="0"/>
    <n v="0"/>
    <m/>
    <n v="0"/>
    <n v="0"/>
    <n v="0"/>
    <n v="0"/>
    <n v="1"/>
    <m/>
    <m/>
    <m/>
    <m/>
    <m/>
    <n v="0"/>
    <d v="2009-08-03T00:00:00"/>
    <s v="0619"/>
    <s v="0800"/>
    <s v="no"/>
    <m/>
    <m/>
    <n v="0"/>
    <s v="WC"/>
    <n v="0"/>
  </r>
  <r>
    <x v="69"/>
    <n v="2"/>
    <x v="55"/>
    <s v="heavy"/>
    <s v="0-10%"/>
    <n v="67"/>
    <s v="0-3 mph"/>
    <n v="25"/>
    <n v="1"/>
    <n v="0"/>
    <n v="0"/>
    <n v="0"/>
    <n v="0"/>
    <n v="0"/>
    <n v="40"/>
    <n v="0"/>
    <m/>
    <n v="0"/>
    <n v="0"/>
    <n v="0"/>
    <n v="0"/>
    <n v="0"/>
    <m/>
    <n v="0"/>
    <n v="0"/>
    <n v="0"/>
    <n v="0"/>
    <n v="0"/>
    <m/>
    <m/>
    <m/>
    <m/>
    <m/>
    <n v="0"/>
    <d v="2010-08-03T00:00:00"/>
    <s v="0615"/>
    <s v="0800"/>
    <s v="no"/>
    <m/>
    <m/>
    <n v="0"/>
    <s v="WC"/>
    <n v="0"/>
  </r>
  <r>
    <x v="69"/>
    <n v="2"/>
    <x v="57"/>
    <s v="heavy"/>
    <s v="0-10%"/>
    <n v="57"/>
    <s v="0-3 mph"/>
    <n v="25"/>
    <n v="0"/>
    <n v="0"/>
    <n v="0"/>
    <n v="0"/>
    <n v="0"/>
    <n v="0"/>
    <n v="60"/>
    <n v="0"/>
    <m/>
    <n v="0"/>
    <n v="0"/>
    <n v="0"/>
    <n v="0"/>
    <n v="0"/>
    <m/>
    <n v="0"/>
    <n v="0"/>
    <n v="0"/>
    <n v="0"/>
    <n v="0"/>
    <m/>
    <m/>
    <m/>
    <m/>
    <m/>
    <n v="0"/>
    <d v="2012-08-06T00:00:00"/>
    <s v="0622"/>
    <s v="0815"/>
    <m/>
    <m/>
    <m/>
    <n v="0"/>
    <s v="WC"/>
    <n v="0"/>
  </r>
  <r>
    <x v="69"/>
    <n v="2"/>
    <x v="58"/>
    <m/>
    <s v="0-10%"/>
    <n v="53"/>
    <s v="0-3 mph"/>
    <n v="25"/>
    <n v="1"/>
    <n v="0"/>
    <n v="0"/>
    <n v="0"/>
    <n v="0"/>
    <n v="0"/>
    <n v="80"/>
    <n v="9"/>
    <m/>
    <n v="0"/>
    <n v="0"/>
    <n v="0"/>
    <n v="1"/>
    <n v="8"/>
    <m/>
    <n v="0"/>
    <n v="0"/>
    <n v="0"/>
    <n v="0"/>
    <n v="1"/>
    <m/>
    <m/>
    <m/>
    <m/>
    <m/>
    <n v="0"/>
    <d v="2013-08-02T00:00:00"/>
    <m/>
    <m/>
    <m/>
    <m/>
    <m/>
    <n v="1"/>
    <s v="WC"/>
    <n v="0"/>
  </r>
  <r>
    <x v="69"/>
    <n v="2"/>
    <x v="59"/>
    <s v="heavy"/>
    <s v="11-30%"/>
    <n v="57"/>
    <s v="0-3 mph"/>
    <n v="25"/>
    <n v="0"/>
    <n v="0"/>
    <n v="0"/>
    <n v="0"/>
    <n v="0"/>
    <n v="0"/>
    <n v="18"/>
    <n v="0"/>
    <m/>
    <n v="0"/>
    <n v="0"/>
    <n v="0"/>
    <n v="0"/>
    <n v="0"/>
    <m/>
    <n v="0"/>
    <n v="0"/>
    <n v="0"/>
    <n v="0"/>
    <n v="1"/>
    <m/>
    <m/>
    <m/>
    <m/>
    <m/>
    <n v="0"/>
    <d v="2014-08-13T00:00:00"/>
    <s v="0625"/>
    <s v="0740"/>
    <s v="no"/>
    <m/>
    <m/>
    <n v="0"/>
    <s v="WC"/>
    <n v="0"/>
  </r>
  <r>
    <x v="69"/>
    <n v="2"/>
    <x v="60"/>
    <s v="light"/>
    <s v="51-90%"/>
    <n v="66"/>
    <s v="0-3 mph"/>
    <n v="25"/>
    <n v="0"/>
    <n v="0"/>
    <n v="0"/>
    <n v="0"/>
    <n v="0"/>
    <n v="0"/>
    <n v="51"/>
    <n v="1"/>
    <m/>
    <n v="0"/>
    <n v="0"/>
    <n v="0"/>
    <n v="1"/>
    <n v="0"/>
    <m/>
    <n v="0"/>
    <n v="0"/>
    <n v="0"/>
    <n v="0"/>
    <n v="3"/>
    <m/>
    <m/>
    <m/>
    <m/>
    <m/>
    <n v="0"/>
    <d v="2015-08-13T00:00:00"/>
    <s v="0622"/>
    <s v="0740"/>
    <s v="no"/>
    <m/>
    <m/>
    <n v="0"/>
    <s v="WC"/>
    <n v="0"/>
  </r>
  <r>
    <x v="69"/>
    <n v="2"/>
    <x v="61"/>
    <s v="heavy"/>
    <s v="51-90%"/>
    <n v="68"/>
    <s v="0-3 mph"/>
    <n v="25"/>
    <n v="0"/>
    <n v="0"/>
    <n v="0"/>
    <n v="0"/>
    <n v="0"/>
    <n v="0"/>
    <n v="46"/>
    <n v="4"/>
    <m/>
    <n v="0"/>
    <n v="0"/>
    <n v="0"/>
    <n v="1"/>
    <n v="3"/>
    <m/>
    <n v="0"/>
    <n v="0"/>
    <n v="0"/>
    <n v="0"/>
    <n v="4"/>
    <m/>
    <m/>
    <m/>
    <m/>
    <m/>
    <n v="0"/>
    <d v="2016-08-12T00:00:00"/>
    <s v="0625"/>
    <s v="0740"/>
    <s v="no"/>
    <m/>
    <m/>
    <n v="1"/>
    <s v="WC"/>
    <n v="0"/>
  </r>
  <r>
    <x v="69"/>
    <n v="2"/>
    <x v="62"/>
    <s v="heavy"/>
    <s v="0-10%"/>
    <n v="50"/>
    <s v="0-3 mph"/>
    <n v="25"/>
    <n v="0"/>
    <n v="0"/>
    <n v="0"/>
    <n v="0"/>
    <n v="0"/>
    <n v="0"/>
    <n v="59"/>
    <n v="0"/>
    <m/>
    <n v="0"/>
    <n v="0"/>
    <n v="0"/>
    <n v="0"/>
    <n v="0"/>
    <m/>
    <n v="0"/>
    <n v="0"/>
    <n v="0"/>
    <n v="0"/>
    <n v="8"/>
    <m/>
    <m/>
    <m/>
    <m/>
    <m/>
    <n v="0"/>
    <d v="2017-08-04T00:00:00"/>
    <s v="0610"/>
    <s v="0730"/>
    <s v="no"/>
    <m/>
    <m/>
    <n v="0"/>
    <s v="WC"/>
    <n v="0"/>
  </r>
  <r>
    <x v="69"/>
    <n v="2"/>
    <x v="63"/>
    <s v="heavy"/>
    <s v="0-10%"/>
    <n v="42"/>
    <s v="0-3 mph"/>
    <n v="25"/>
    <n v="0"/>
    <n v="0"/>
    <n v="0"/>
    <n v="0"/>
    <n v="0"/>
    <n v="0"/>
    <n v="39"/>
    <n v="13"/>
    <m/>
    <n v="0"/>
    <n v="1"/>
    <n v="1"/>
    <n v="2"/>
    <n v="10"/>
    <m/>
    <n v="0"/>
    <n v="0"/>
    <n v="0"/>
    <n v="0"/>
    <n v="1"/>
    <m/>
    <m/>
    <m/>
    <m/>
    <m/>
    <n v="0"/>
    <d v="2018-08-02T00:00:00"/>
    <s v="0607"/>
    <s v="0724"/>
    <s v="no"/>
    <m/>
    <m/>
    <n v="1"/>
    <s v="WC"/>
    <n v="0"/>
  </r>
  <r>
    <x v="69"/>
    <n v="2"/>
    <x v="64"/>
    <s v="heavy"/>
    <s v="0-10%"/>
    <n v="53"/>
    <s v="0-3 mph"/>
    <n v="25"/>
    <n v="0"/>
    <n v="0"/>
    <n v="0"/>
    <n v="0"/>
    <n v="0"/>
    <n v="0"/>
    <n v="12"/>
    <n v="0"/>
    <n v="0"/>
    <n v="0"/>
    <n v="0"/>
    <n v="0"/>
    <n v="0"/>
    <n v="0"/>
    <n v="0"/>
    <n v="0"/>
    <n v="0"/>
    <n v="0"/>
    <n v="0"/>
    <n v="1"/>
    <n v="1"/>
    <n v="0"/>
    <n v="0"/>
    <n v="0"/>
    <n v="0"/>
    <n v="0"/>
    <d v="2019-08-15T00:00:00"/>
    <s v="0605"/>
    <s v="0735"/>
    <s v="N"/>
    <s v="Y"/>
    <m/>
    <n v="0"/>
    <s v="WC"/>
    <m/>
  </r>
  <r>
    <x v="69"/>
    <n v="3"/>
    <x v="0"/>
    <s v="heavy"/>
    <s v="0-10%"/>
    <m/>
    <s v="0-3 mph"/>
    <n v="25"/>
    <n v="3"/>
    <n v="0"/>
    <n v="0"/>
    <n v="0"/>
    <n v="0"/>
    <n v="0"/>
    <n v="59"/>
    <n v="37"/>
    <m/>
    <n v="2"/>
    <n v="2"/>
    <n v="4"/>
    <n v="2"/>
    <n v="31"/>
    <m/>
    <m/>
    <m/>
    <m/>
    <m/>
    <m/>
    <m/>
    <m/>
    <m/>
    <m/>
    <m/>
    <n v="1"/>
    <d v="1955-08-11T00:00:00"/>
    <s v="0500"/>
    <m/>
    <m/>
    <m/>
    <m/>
    <n v="4"/>
    <s v="WC"/>
    <n v="0"/>
  </r>
  <r>
    <x v="69"/>
    <n v="3"/>
    <x v="1"/>
    <s v="heavy"/>
    <s v="0-10%"/>
    <m/>
    <s v="0-3 mph"/>
    <n v="25"/>
    <n v="0"/>
    <n v="0"/>
    <n v="0"/>
    <n v="0"/>
    <n v="0"/>
    <n v="0"/>
    <n v="29"/>
    <n v="99"/>
    <m/>
    <n v="0"/>
    <n v="9"/>
    <n v="9"/>
    <n v="4"/>
    <n v="86"/>
    <m/>
    <m/>
    <m/>
    <m/>
    <m/>
    <m/>
    <m/>
    <m/>
    <m/>
    <m/>
    <m/>
    <n v="0"/>
    <d v="1956-08-11T00:00:00"/>
    <s v="0500"/>
    <m/>
    <m/>
    <m/>
    <m/>
    <n v="9"/>
    <s v="WC"/>
    <n v="0"/>
  </r>
  <r>
    <x v="69"/>
    <n v="3"/>
    <x v="2"/>
    <s v="heavy"/>
    <s v="11-30%"/>
    <n v="68"/>
    <s v="0-3 mph"/>
    <n v="25"/>
    <n v="0"/>
    <n v="3"/>
    <n v="19"/>
    <n v="2"/>
    <n v="1"/>
    <n v="16"/>
    <n v="73"/>
    <n v="50"/>
    <m/>
    <n v="1"/>
    <n v="6"/>
    <n v="7"/>
    <n v="3"/>
    <n v="40"/>
    <m/>
    <m/>
    <m/>
    <m/>
    <m/>
    <m/>
    <m/>
    <m/>
    <m/>
    <m/>
    <m/>
    <n v="0"/>
    <d v="1957-08-08T00:00:00"/>
    <s v="0600"/>
    <m/>
    <m/>
    <m/>
    <m/>
    <n v="6"/>
    <s v="WC"/>
    <n v="1"/>
  </r>
  <r>
    <x v="69"/>
    <n v="3"/>
    <x v="3"/>
    <s v="heavy"/>
    <s v="0-10%"/>
    <n v="58"/>
    <m/>
    <n v="25"/>
    <n v="0"/>
    <n v="4"/>
    <n v="15"/>
    <n v="2"/>
    <n v="2"/>
    <n v="11"/>
    <n v="22"/>
    <n v="65"/>
    <m/>
    <n v="4"/>
    <n v="6"/>
    <n v="10"/>
    <n v="3"/>
    <n v="52"/>
    <m/>
    <m/>
    <m/>
    <m/>
    <m/>
    <m/>
    <m/>
    <m/>
    <m/>
    <m/>
    <m/>
    <n v="2"/>
    <d v="1958-08-08T00:00:00"/>
    <s v="0600"/>
    <m/>
    <m/>
    <m/>
    <m/>
    <n v="8"/>
    <s v="WC"/>
    <n v="1"/>
  </r>
  <r>
    <x v="69"/>
    <n v="3"/>
    <x v="4"/>
    <s v="heavy"/>
    <s v="0-10%"/>
    <n v="68"/>
    <s v="0-3 mph"/>
    <n v="23"/>
    <n v="2"/>
    <n v="0"/>
    <n v="0"/>
    <n v="0"/>
    <n v="0"/>
    <n v="0"/>
    <n v="37"/>
    <n v="65"/>
    <m/>
    <n v="1"/>
    <n v="8"/>
    <n v="9"/>
    <n v="7"/>
    <n v="49"/>
    <m/>
    <m/>
    <m/>
    <m/>
    <m/>
    <m/>
    <m/>
    <m/>
    <m/>
    <m/>
    <m/>
    <n v="0"/>
    <d v="1959-08-07T00:00:00"/>
    <s v="0600"/>
    <m/>
    <m/>
    <m/>
    <m/>
    <n v="8"/>
    <s v="WC"/>
    <n v="0"/>
  </r>
  <r>
    <x v="69"/>
    <n v="3"/>
    <x v="5"/>
    <s v="light"/>
    <s v="0-10%"/>
    <n v="58"/>
    <s v="0-3 mph"/>
    <n v="25"/>
    <n v="1"/>
    <n v="0"/>
    <n v="0"/>
    <n v="0"/>
    <n v="0"/>
    <n v="0"/>
    <n v="78"/>
    <n v="71"/>
    <m/>
    <n v="1"/>
    <n v="8"/>
    <n v="9"/>
    <n v="3"/>
    <n v="59"/>
    <m/>
    <m/>
    <m/>
    <m/>
    <m/>
    <m/>
    <m/>
    <m/>
    <m/>
    <m/>
    <m/>
    <n v="0"/>
    <d v="1960-08-12T00:00:00"/>
    <s v="0600"/>
    <m/>
    <m/>
    <m/>
    <m/>
    <n v="8"/>
    <s v="WC"/>
    <n v="0"/>
  </r>
  <r>
    <x v="69"/>
    <n v="3"/>
    <x v="6"/>
    <s v="heavy"/>
    <s v="0-10%"/>
    <m/>
    <s v="0-3 mph"/>
    <n v="25"/>
    <n v="0"/>
    <n v="0"/>
    <n v="0"/>
    <n v="0"/>
    <n v="0"/>
    <n v="0"/>
    <n v="39"/>
    <n v="123"/>
    <m/>
    <n v="3"/>
    <n v="13"/>
    <n v="16"/>
    <n v="4"/>
    <n v="103"/>
    <m/>
    <m/>
    <m/>
    <m/>
    <m/>
    <m/>
    <m/>
    <m/>
    <m/>
    <m/>
    <m/>
    <n v="0"/>
    <d v="1961-08-14T00:00:00"/>
    <s v="0600"/>
    <m/>
    <m/>
    <m/>
    <m/>
    <n v="14"/>
    <s v="WC"/>
    <n v="0"/>
  </r>
  <r>
    <x v="69"/>
    <n v="3"/>
    <x v="7"/>
    <s v="heavy"/>
    <s v="0-10%"/>
    <n v="55"/>
    <m/>
    <n v="25"/>
    <n v="0"/>
    <n v="0"/>
    <n v="0"/>
    <n v="0"/>
    <n v="0"/>
    <n v="0"/>
    <n v="96"/>
    <n v="57"/>
    <m/>
    <n v="3"/>
    <n v="6"/>
    <n v="9"/>
    <n v="6"/>
    <n v="42"/>
    <m/>
    <m/>
    <m/>
    <m/>
    <m/>
    <m/>
    <m/>
    <m/>
    <m/>
    <m/>
    <m/>
    <n v="0"/>
    <d v="1962-08-09T00:00:00"/>
    <s v="0600"/>
    <m/>
    <m/>
    <m/>
    <m/>
    <n v="6"/>
    <s v="WC"/>
    <n v="0"/>
  </r>
  <r>
    <x v="69"/>
    <n v="3"/>
    <x v="8"/>
    <s v="heavy"/>
    <s v="0-10%"/>
    <m/>
    <m/>
    <n v="25"/>
    <n v="2"/>
    <n v="2"/>
    <n v="11"/>
    <n v="2"/>
    <n v="0"/>
    <n v="9"/>
    <n v="0"/>
    <n v="61"/>
    <m/>
    <n v="1"/>
    <n v="7"/>
    <n v="8"/>
    <n v="8"/>
    <n v="45"/>
    <m/>
    <m/>
    <m/>
    <m/>
    <m/>
    <m/>
    <m/>
    <m/>
    <m/>
    <m/>
    <m/>
    <n v="1"/>
    <d v="1963-07-29T00:00:00"/>
    <s v="0600"/>
    <m/>
    <m/>
    <m/>
    <m/>
    <n v="7"/>
    <s v="WC"/>
    <n v="1"/>
  </r>
  <r>
    <x v="69"/>
    <n v="3"/>
    <x v="9"/>
    <s v="heavy"/>
    <s v="0-10%"/>
    <n v="51"/>
    <m/>
    <n v="25"/>
    <n v="0"/>
    <n v="0"/>
    <n v="0"/>
    <n v="0"/>
    <n v="0"/>
    <n v="0"/>
    <n v="86"/>
    <n v="102"/>
    <m/>
    <n v="6"/>
    <n v="8"/>
    <n v="14"/>
    <n v="5"/>
    <n v="83"/>
    <m/>
    <m/>
    <m/>
    <m/>
    <m/>
    <m/>
    <m/>
    <m/>
    <m/>
    <m/>
    <m/>
    <n v="2"/>
    <d v="1964-08-08T00:00:00"/>
    <s v="0600"/>
    <m/>
    <m/>
    <m/>
    <m/>
    <n v="8"/>
    <s v="WC"/>
    <n v="0"/>
  </r>
  <r>
    <x v="69"/>
    <n v="3"/>
    <x v="10"/>
    <s v="heavy"/>
    <s v="11-30%"/>
    <m/>
    <s v="0-3 mph"/>
    <n v="25"/>
    <n v="0"/>
    <n v="1"/>
    <n v="8"/>
    <n v="1"/>
    <n v="0"/>
    <n v="7"/>
    <n v="107"/>
    <n v="22"/>
    <m/>
    <n v="0"/>
    <n v="2"/>
    <n v="2"/>
    <n v="2"/>
    <n v="18"/>
    <m/>
    <m/>
    <m/>
    <m/>
    <m/>
    <m/>
    <m/>
    <m/>
    <m/>
    <m/>
    <m/>
    <n v="1"/>
    <d v="1965-08-22T00:00:00"/>
    <s v="0600"/>
    <m/>
    <m/>
    <m/>
    <m/>
    <n v="2"/>
    <s v="WC"/>
    <n v="1"/>
  </r>
  <r>
    <x v="69"/>
    <n v="3"/>
    <x v="11"/>
    <s v="heavy"/>
    <s v="0-10%"/>
    <n v="50"/>
    <m/>
    <n v="25"/>
    <n v="0"/>
    <n v="0"/>
    <n v="0"/>
    <n v="0"/>
    <n v="0"/>
    <n v="0"/>
    <n v="153"/>
    <n v="8"/>
    <m/>
    <n v="0"/>
    <n v="1"/>
    <n v="1"/>
    <n v="0"/>
    <n v="7"/>
    <m/>
    <m/>
    <m/>
    <m/>
    <m/>
    <m/>
    <m/>
    <m/>
    <m/>
    <m/>
    <m/>
    <n v="0"/>
    <d v="1966-08-18T00:00:00"/>
    <s v="0600"/>
    <m/>
    <m/>
    <m/>
    <m/>
    <n v="1"/>
    <s v="WC"/>
    <n v="0"/>
  </r>
  <r>
    <x v="69"/>
    <n v="3"/>
    <x v="12"/>
    <s v="heavy"/>
    <s v="0-10%"/>
    <n v="64"/>
    <m/>
    <n v="25"/>
    <n v="3"/>
    <n v="0"/>
    <n v="0"/>
    <n v="0"/>
    <n v="0"/>
    <n v="0"/>
    <n v="0"/>
    <n v="49"/>
    <m/>
    <n v="2"/>
    <n v="5"/>
    <n v="7"/>
    <n v="6"/>
    <n v="36"/>
    <m/>
    <m/>
    <m/>
    <m/>
    <m/>
    <m/>
    <m/>
    <m/>
    <m/>
    <m/>
    <m/>
    <n v="8"/>
    <d v="1967-08-10T00:00:00"/>
    <s v="0625"/>
    <m/>
    <m/>
    <m/>
    <m/>
    <n v="5"/>
    <s v="WC"/>
    <n v="0"/>
  </r>
  <r>
    <x v="69"/>
    <n v="3"/>
    <x v="13"/>
    <s v="medium"/>
    <s v="31-50%"/>
    <n v="58"/>
    <m/>
    <n v="25"/>
    <n v="1"/>
    <n v="0"/>
    <n v="0"/>
    <n v="0"/>
    <n v="0"/>
    <n v="0"/>
    <n v="196"/>
    <n v="17"/>
    <m/>
    <n v="1"/>
    <n v="1"/>
    <n v="2"/>
    <n v="3"/>
    <n v="12"/>
    <m/>
    <m/>
    <m/>
    <m/>
    <m/>
    <m/>
    <m/>
    <m/>
    <m/>
    <m/>
    <m/>
    <n v="2"/>
    <d v="1968-08-17T00:00:00"/>
    <s v="0645"/>
    <m/>
    <m/>
    <m/>
    <m/>
    <n v="2"/>
    <s v="WC"/>
    <n v="0"/>
  </r>
  <r>
    <x v="69"/>
    <n v="3"/>
    <x v="14"/>
    <s v="medium"/>
    <s v="0-10%"/>
    <n v="68"/>
    <s v="0-3 mph"/>
    <n v="25"/>
    <n v="0"/>
    <n v="1"/>
    <n v="1"/>
    <n v="0"/>
    <n v="1"/>
    <n v="0"/>
    <n v="178"/>
    <n v="10"/>
    <m/>
    <n v="0"/>
    <n v="1"/>
    <n v="1"/>
    <n v="2"/>
    <n v="7"/>
    <m/>
    <m/>
    <m/>
    <m/>
    <m/>
    <m/>
    <m/>
    <m/>
    <m/>
    <m/>
    <m/>
    <n v="4"/>
    <d v="1969-08-11T00:00:00"/>
    <s v="0620"/>
    <m/>
    <m/>
    <m/>
    <m/>
    <n v="1"/>
    <s v="WC"/>
    <n v="0"/>
  </r>
  <r>
    <x v="69"/>
    <n v="3"/>
    <x v="15"/>
    <s v="heavy"/>
    <s v="0-10%"/>
    <m/>
    <s v="0-3 mph"/>
    <n v="25"/>
    <n v="2"/>
    <n v="3"/>
    <n v="6"/>
    <n v="1"/>
    <n v="2"/>
    <n v="3"/>
    <n v="284"/>
    <n v="8"/>
    <m/>
    <n v="1"/>
    <n v="0"/>
    <n v="1"/>
    <n v="2"/>
    <n v="5"/>
    <m/>
    <m/>
    <m/>
    <m/>
    <m/>
    <m/>
    <m/>
    <m/>
    <m/>
    <m/>
    <m/>
    <n v="4"/>
    <d v="1970-08-14T00:00:00"/>
    <s v="0635"/>
    <m/>
    <m/>
    <m/>
    <m/>
    <n v="1"/>
    <s v="WC"/>
    <n v="1"/>
  </r>
  <r>
    <x v="69"/>
    <n v="3"/>
    <x v="16"/>
    <s v="medium"/>
    <s v="11-30%"/>
    <n v="68"/>
    <m/>
    <n v="25"/>
    <n v="0"/>
    <n v="1"/>
    <n v="13"/>
    <n v="1"/>
    <n v="0"/>
    <n v="12"/>
    <n v="340"/>
    <n v="14"/>
    <m/>
    <n v="0"/>
    <n v="1"/>
    <n v="1"/>
    <n v="2"/>
    <n v="11"/>
    <m/>
    <m/>
    <m/>
    <m/>
    <m/>
    <m/>
    <m/>
    <m/>
    <m/>
    <m/>
    <m/>
    <n v="2"/>
    <d v="1971-08-15T00:00:00"/>
    <s v="0655"/>
    <m/>
    <m/>
    <m/>
    <m/>
    <n v="1"/>
    <s v="WC"/>
    <n v="1"/>
  </r>
  <r>
    <x v="69"/>
    <n v="3"/>
    <x v="17"/>
    <s v="heavy"/>
    <s v="11-30%"/>
    <n v="72"/>
    <s v="0-3 mph"/>
    <n v="25"/>
    <n v="1"/>
    <n v="3"/>
    <n v="3"/>
    <n v="0"/>
    <n v="3"/>
    <n v="0"/>
    <n v="416"/>
    <n v="9"/>
    <m/>
    <n v="1"/>
    <n v="1"/>
    <n v="2"/>
    <n v="2"/>
    <n v="5"/>
    <m/>
    <m/>
    <m/>
    <m/>
    <m/>
    <m/>
    <m/>
    <m/>
    <m/>
    <m/>
    <m/>
    <n v="4"/>
    <d v="1972-08-15T00:00:00"/>
    <s v="0700"/>
    <m/>
    <m/>
    <m/>
    <m/>
    <n v="1"/>
    <s v="WC"/>
    <n v="0"/>
  </r>
  <r>
    <x v="69"/>
    <n v="3"/>
    <x v="18"/>
    <s v="heavy"/>
    <s v="0-10%"/>
    <n v="64"/>
    <s v="0-3 mph"/>
    <n v="25"/>
    <n v="0"/>
    <n v="3"/>
    <n v="14"/>
    <n v="2"/>
    <n v="1"/>
    <n v="11"/>
    <n v="174"/>
    <n v="9"/>
    <m/>
    <n v="0"/>
    <n v="1"/>
    <n v="1"/>
    <n v="1"/>
    <n v="7"/>
    <m/>
    <m/>
    <m/>
    <m/>
    <m/>
    <m/>
    <m/>
    <m/>
    <m/>
    <m/>
    <m/>
    <n v="4"/>
    <d v="1973-08-11T00:00:00"/>
    <s v="0650"/>
    <m/>
    <m/>
    <m/>
    <m/>
    <n v="1"/>
    <s v="WC"/>
    <n v="1"/>
  </r>
  <r>
    <x v="69"/>
    <n v="3"/>
    <x v="19"/>
    <s v="heavy"/>
    <s v="11-30%"/>
    <n v="68"/>
    <m/>
    <n v="25"/>
    <n v="0"/>
    <n v="3"/>
    <n v="3"/>
    <n v="0"/>
    <n v="3"/>
    <n v="0"/>
    <n v="249"/>
    <n v="12"/>
    <m/>
    <n v="1"/>
    <n v="1"/>
    <n v="2"/>
    <n v="4"/>
    <n v="6"/>
    <m/>
    <m/>
    <m/>
    <m/>
    <m/>
    <n v="0"/>
    <m/>
    <m/>
    <m/>
    <m/>
    <m/>
    <n v="7"/>
    <d v="1974-08-13T00:00:00"/>
    <s v="0705"/>
    <m/>
    <m/>
    <m/>
    <m/>
    <n v="1"/>
    <s v="WC"/>
    <n v="0"/>
  </r>
  <r>
    <x v="69"/>
    <n v="3"/>
    <x v="20"/>
    <s v="heavy"/>
    <s v="0-10%"/>
    <n v="56"/>
    <s v="0-3 mph"/>
    <n v="25"/>
    <n v="1"/>
    <n v="2"/>
    <n v="10"/>
    <n v="2"/>
    <n v="0"/>
    <n v="8"/>
    <n v="251"/>
    <n v="9"/>
    <m/>
    <n v="0"/>
    <n v="1"/>
    <n v="1"/>
    <n v="2"/>
    <n v="6"/>
    <m/>
    <m/>
    <m/>
    <m/>
    <m/>
    <n v="8"/>
    <m/>
    <m/>
    <m/>
    <m/>
    <m/>
    <n v="3"/>
    <d v="1975-08-17T00:00:00"/>
    <s v="0700"/>
    <m/>
    <m/>
    <m/>
    <m/>
    <n v="1"/>
    <s v="WC"/>
    <n v="1"/>
  </r>
  <r>
    <x v="69"/>
    <n v="3"/>
    <x v="21"/>
    <s v="heavy"/>
    <s v="0-10%"/>
    <n v="67"/>
    <m/>
    <n v="25"/>
    <n v="1"/>
    <n v="1"/>
    <n v="12"/>
    <n v="1"/>
    <n v="0"/>
    <n v="11"/>
    <n v="96"/>
    <n v="0"/>
    <m/>
    <n v="0"/>
    <n v="0"/>
    <n v="0"/>
    <n v="0"/>
    <n v="0"/>
    <m/>
    <m/>
    <m/>
    <m/>
    <m/>
    <n v="0"/>
    <m/>
    <m/>
    <m/>
    <m/>
    <m/>
    <n v="4"/>
    <d v="1976-08-09T00:00:00"/>
    <s v="0705"/>
    <m/>
    <m/>
    <m/>
    <m/>
    <n v="0"/>
    <s v="WC"/>
    <n v="1"/>
  </r>
  <r>
    <x v="69"/>
    <n v="3"/>
    <x v="22"/>
    <s v="medium"/>
    <s v="0-10%"/>
    <n v="57"/>
    <s v="0-3 mph"/>
    <n v="25"/>
    <n v="1"/>
    <n v="1"/>
    <n v="11"/>
    <n v="1"/>
    <n v="0"/>
    <n v="10"/>
    <n v="192"/>
    <n v="12"/>
    <m/>
    <n v="1"/>
    <n v="1"/>
    <n v="2"/>
    <n v="2"/>
    <n v="8"/>
    <m/>
    <m/>
    <m/>
    <m/>
    <m/>
    <n v="5"/>
    <m/>
    <m/>
    <m/>
    <m/>
    <m/>
    <n v="4"/>
    <d v="1977-08-07T00:00:00"/>
    <s v="0650"/>
    <m/>
    <m/>
    <m/>
    <m/>
    <n v="1"/>
    <s v="WC"/>
    <n v="1"/>
  </r>
  <r>
    <x v="69"/>
    <n v="3"/>
    <x v="23"/>
    <s v="heavy"/>
    <s v="0-10%"/>
    <n v="54"/>
    <m/>
    <n v="25"/>
    <n v="0"/>
    <n v="0"/>
    <n v="0"/>
    <n v="0"/>
    <n v="0"/>
    <n v="0"/>
    <n v="157"/>
    <n v="1"/>
    <m/>
    <n v="0"/>
    <n v="0"/>
    <n v="0"/>
    <n v="1"/>
    <n v="0"/>
    <m/>
    <m/>
    <m/>
    <m/>
    <m/>
    <n v="0"/>
    <m/>
    <m/>
    <m/>
    <m/>
    <m/>
    <n v="0"/>
    <d v="1978-08-16T00:00:00"/>
    <s v="0645"/>
    <m/>
    <m/>
    <m/>
    <m/>
    <n v="0"/>
    <s v="WC"/>
    <n v="0"/>
  </r>
  <r>
    <x v="69"/>
    <n v="3"/>
    <x v="24"/>
    <s v="heavy"/>
    <s v="0-10%"/>
    <n v="68"/>
    <s v="0-3 mph"/>
    <n v="25"/>
    <n v="1"/>
    <n v="3"/>
    <n v="22"/>
    <n v="3"/>
    <n v="0"/>
    <n v="19"/>
    <n v="346"/>
    <n v="11"/>
    <m/>
    <n v="0"/>
    <n v="1"/>
    <n v="1"/>
    <n v="1"/>
    <n v="9"/>
    <m/>
    <m/>
    <m/>
    <m/>
    <m/>
    <n v="2"/>
    <m/>
    <m/>
    <m/>
    <m/>
    <m/>
    <n v="5"/>
    <d v="1979-08-06T00:00:00"/>
    <s v="0550"/>
    <m/>
    <m/>
    <m/>
    <m/>
    <n v="1"/>
    <s v="WC"/>
    <n v="2"/>
  </r>
  <r>
    <x v="69"/>
    <n v="3"/>
    <x v="25"/>
    <s v="heavy"/>
    <s v="0-10%"/>
    <n v="64"/>
    <s v="0-3 mph"/>
    <n v="25"/>
    <n v="1"/>
    <n v="4"/>
    <n v="22"/>
    <n v="4"/>
    <n v="0"/>
    <n v="18"/>
    <n v="152"/>
    <n v="0"/>
    <m/>
    <n v="0"/>
    <n v="0"/>
    <n v="0"/>
    <n v="0"/>
    <n v="0"/>
    <m/>
    <m/>
    <m/>
    <m/>
    <m/>
    <n v="0"/>
    <m/>
    <m/>
    <m/>
    <m/>
    <m/>
    <n v="2"/>
    <d v="1980-08-14T00:00:00"/>
    <s v="0635"/>
    <m/>
    <m/>
    <m/>
    <m/>
    <n v="0"/>
    <s v="WC"/>
    <n v="2"/>
  </r>
  <r>
    <x v="69"/>
    <n v="3"/>
    <x v="26"/>
    <s v="medium"/>
    <s v="0-10%"/>
    <m/>
    <m/>
    <n v="25"/>
    <n v="1"/>
    <n v="2"/>
    <n v="2"/>
    <n v="0"/>
    <n v="2"/>
    <n v="0"/>
    <n v="147"/>
    <n v="9"/>
    <m/>
    <n v="0"/>
    <n v="1"/>
    <n v="1"/>
    <n v="1"/>
    <n v="7"/>
    <m/>
    <m/>
    <m/>
    <m/>
    <m/>
    <n v="0"/>
    <m/>
    <m/>
    <m/>
    <m/>
    <m/>
    <n v="0"/>
    <d v="1981-08-13T00:00:00"/>
    <s v="0640"/>
    <m/>
    <m/>
    <m/>
    <m/>
    <n v="1"/>
    <s v="WC"/>
    <n v="0"/>
  </r>
  <r>
    <x v="69"/>
    <n v="3"/>
    <x v="27"/>
    <s v="heavy"/>
    <s v="0-10%"/>
    <n v="53"/>
    <s v="0-3 mph"/>
    <n v="25"/>
    <n v="0"/>
    <n v="2"/>
    <n v="2"/>
    <n v="0"/>
    <n v="2"/>
    <n v="0"/>
    <n v="119"/>
    <n v="0"/>
    <m/>
    <n v="0"/>
    <n v="0"/>
    <n v="0"/>
    <n v="0"/>
    <n v="0"/>
    <m/>
    <m/>
    <m/>
    <m/>
    <m/>
    <n v="1"/>
    <m/>
    <m/>
    <m/>
    <m/>
    <m/>
    <n v="1"/>
    <d v="1982-08-11T00:00:00"/>
    <s v="0640"/>
    <m/>
    <m/>
    <m/>
    <m/>
    <n v="0"/>
    <s v="WC"/>
    <n v="0"/>
  </r>
  <r>
    <x v="69"/>
    <n v="3"/>
    <x v="28"/>
    <s v="heavy"/>
    <s v="0-10%"/>
    <n v="57"/>
    <s v="0-3 mph"/>
    <n v="25"/>
    <n v="2"/>
    <n v="1"/>
    <n v="1"/>
    <n v="0"/>
    <n v="1"/>
    <n v="0"/>
    <n v="93"/>
    <n v="0"/>
    <m/>
    <n v="0"/>
    <n v="0"/>
    <n v="0"/>
    <n v="0"/>
    <n v="0"/>
    <m/>
    <m/>
    <m/>
    <m/>
    <m/>
    <n v="1"/>
    <m/>
    <m/>
    <m/>
    <m/>
    <m/>
    <n v="0"/>
    <d v="1983-08-17T00:00:00"/>
    <s v="0640"/>
    <m/>
    <m/>
    <m/>
    <m/>
    <n v="0"/>
    <s v="WC"/>
    <n v="0"/>
  </r>
  <r>
    <x v="69"/>
    <n v="3"/>
    <x v="29"/>
    <s v="heavy"/>
    <s v="0-10%"/>
    <n v="66"/>
    <s v="0-3 mph"/>
    <n v="25"/>
    <n v="0"/>
    <n v="5"/>
    <n v="18"/>
    <n v="2"/>
    <n v="3"/>
    <n v="13"/>
    <n v="117"/>
    <n v="2"/>
    <m/>
    <n v="1"/>
    <n v="0"/>
    <n v="1"/>
    <n v="1"/>
    <n v="0"/>
    <m/>
    <m/>
    <m/>
    <m/>
    <m/>
    <n v="6"/>
    <m/>
    <m/>
    <m/>
    <m/>
    <m/>
    <n v="4"/>
    <d v="1984-08-10T00:00:00"/>
    <s v="0640"/>
    <m/>
    <m/>
    <m/>
    <m/>
    <n v="0"/>
    <s v="WC"/>
    <n v="1"/>
  </r>
  <r>
    <x v="69"/>
    <n v="3"/>
    <x v="30"/>
    <s v="heavy"/>
    <s v="0-10%"/>
    <n v="60"/>
    <m/>
    <n v="25"/>
    <n v="0"/>
    <n v="0"/>
    <n v="0"/>
    <n v="0"/>
    <n v="0"/>
    <n v="0"/>
    <n v="137"/>
    <n v="0"/>
    <m/>
    <n v="0"/>
    <n v="0"/>
    <n v="0"/>
    <n v="0"/>
    <n v="0"/>
    <m/>
    <m/>
    <m/>
    <m/>
    <m/>
    <n v="1"/>
    <m/>
    <m/>
    <m/>
    <m/>
    <m/>
    <n v="0"/>
    <d v="1985-08-07T00:00:00"/>
    <s v="0630"/>
    <m/>
    <m/>
    <m/>
    <m/>
    <n v="0"/>
    <s v="WC"/>
    <n v="0"/>
  </r>
  <r>
    <x v="69"/>
    <n v="3"/>
    <x v="31"/>
    <s v="heavy"/>
    <s v="0-10%"/>
    <n v="56"/>
    <s v="0-3 mph"/>
    <n v="25"/>
    <n v="1"/>
    <n v="0"/>
    <n v="0"/>
    <n v="0"/>
    <n v="0"/>
    <n v="0"/>
    <n v="54"/>
    <n v="1"/>
    <m/>
    <n v="0"/>
    <n v="0"/>
    <n v="0"/>
    <n v="0"/>
    <n v="1"/>
    <m/>
    <m/>
    <m/>
    <m/>
    <m/>
    <n v="1"/>
    <m/>
    <m/>
    <m/>
    <m/>
    <m/>
    <n v="0"/>
    <d v="1986-08-08T00:00:00"/>
    <s v="0615"/>
    <m/>
    <m/>
    <m/>
    <m/>
    <n v="1"/>
    <s v="WC"/>
    <n v="0"/>
  </r>
  <r>
    <x v="69"/>
    <n v="3"/>
    <x v="32"/>
    <s v="heavy"/>
    <s v="0-10%"/>
    <n v="53"/>
    <s v="7-10 mph"/>
    <n v="25"/>
    <n v="0"/>
    <n v="0"/>
    <n v="0"/>
    <n v="0"/>
    <n v="0"/>
    <n v="0"/>
    <n v="57"/>
    <n v="0"/>
    <m/>
    <n v="0"/>
    <n v="0"/>
    <n v="0"/>
    <n v="0"/>
    <n v="0"/>
    <m/>
    <m/>
    <m/>
    <m/>
    <m/>
    <n v="1"/>
    <m/>
    <m/>
    <m/>
    <m/>
    <m/>
    <n v="0"/>
    <d v="1987-08-17T00:00:00"/>
    <s v="0640"/>
    <m/>
    <m/>
    <m/>
    <m/>
    <n v="0"/>
    <s v="WC"/>
    <n v="0"/>
  </r>
  <r>
    <x v="69"/>
    <n v="3"/>
    <x v="33"/>
    <s v="heavy"/>
    <s v="0-10%"/>
    <n v="70"/>
    <s v="7-10 mph"/>
    <n v="25"/>
    <n v="0"/>
    <n v="2"/>
    <n v="16"/>
    <n v="2"/>
    <n v="0"/>
    <n v="14"/>
    <n v="39"/>
    <n v="0"/>
    <m/>
    <n v="0"/>
    <n v="0"/>
    <n v="0"/>
    <n v="0"/>
    <n v="0"/>
    <m/>
    <m/>
    <m/>
    <m/>
    <m/>
    <n v="3"/>
    <m/>
    <m/>
    <m/>
    <m/>
    <m/>
    <n v="0"/>
    <d v="1988-08-15T00:00:00"/>
    <s v="0625"/>
    <m/>
    <m/>
    <m/>
    <m/>
    <n v="0"/>
    <s v="WC"/>
    <n v="1"/>
  </r>
  <r>
    <x v="69"/>
    <n v="3"/>
    <x v="34"/>
    <s v="medium"/>
    <s v="0-10%"/>
    <n v="55"/>
    <s v="0-3 mph"/>
    <n v="25"/>
    <n v="0"/>
    <n v="0"/>
    <n v="0"/>
    <n v="0"/>
    <n v="0"/>
    <n v="0"/>
    <n v="197"/>
    <n v="0"/>
    <m/>
    <n v="0"/>
    <n v="0"/>
    <n v="0"/>
    <n v="0"/>
    <n v="0"/>
    <m/>
    <m/>
    <m/>
    <m/>
    <m/>
    <n v="2"/>
    <m/>
    <m/>
    <m/>
    <m/>
    <m/>
    <n v="1"/>
    <d v="1989-08-09T00:00:00"/>
    <s v="0617"/>
    <m/>
    <m/>
    <m/>
    <m/>
    <n v="0"/>
    <s v="WC"/>
    <n v="0"/>
  </r>
  <r>
    <x v="69"/>
    <n v="3"/>
    <x v="35"/>
    <s v="light"/>
    <s v="51-90%"/>
    <n v="55"/>
    <s v="7-10 mph"/>
    <n v="25"/>
    <n v="0"/>
    <n v="2"/>
    <n v="9"/>
    <n v="0"/>
    <n v="0"/>
    <n v="7"/>
    <n v="47"/>
    <n v="0"/>
    <m/>
    <n v="0"/>
    <n v="0"/>
    <n v="0"/>
    <n v="0"/>
    <n v="0"/>
    <m/>
    <m/>
    <m/>
    <m/>
    <m/>
    <n v="1"/>
    <m/>
    <m/>
    <m/>
    <m/>
    <m/>
    <n v="0"/>
    <d v="1990-08-10T00:00:00"/>
    <s v="0624"/>
    <m/>
    <m/>
    <m/>
    <m/>
    <n v="0"/>
    <s v="WC"/>
    <n v="1"/>
  </r>
  <r>
    <x v="69"/>
    <n v="3"/>
    <x v="36"/>
    <s v="medium"/>
    <s v="0-10%"/>
    <n v="61"/>
    <m/>
    <n v="25"/>
    <n v="0"/>
    <n v="0"/>
    <n v="0"/>
    <n v="0"/>
    <n v="0"/>
    <n v="0"/>
    <n v="34"/>
    <n v="3"/>
    <m/>
    <n v="0"/>
    <n v="1"/>
    <n v="1"/>
    <n v="0"/>
    <n v="2"/>
    <m/>
    <m/>
    <m/>
    <m/>
    <m/>
    <n v="1"/>
    <m/>
    <m/>
    <m/>
    <m/>
    <m/>
    <n v="0"/>
    <d v="1991-08-12T00:00:00"/>
    <s v="0605"/>
    <m/>
    <m/>
    <m/>
    <m/>
    <n v="1"/>
    <s v="WC"/>
    <n v="0"/>
  </r>
  <r>
    <x v="69"/>
    <n v="3"/>
    <x v="37"/>
    <s v="heavy"/>
    <s v="0-10%"/>
    <n v="57"/>
    <m/>
    <n v="25"/>
    <n v="0"/>
    <n v="0"/>
    <n v="0"/>
    <n v="0"/>
    <n v="0"/>
    <n v="0"/>
    <n v="52"/>
    <n v="1"/>
    <m/>
    <n v="0"/>
    <n v="0"/>
    <n v="0"/>
    <n v="1"/>
    <n v="0"/>
    <m/>
    <m/>
    <m/>
    <m/>
    <m/>
    <n v="0"/>
    <m/>
    <m/>
    <m/>
    <m/>
    <m/>
    <n v="0"/>
    <d v="1992-08-11T00:00:00"/>
    <s v="0602"/>
    <m/>
    <m/>
    <m/>
    <m/>
    <n v="0"/>
    <s v="WC"/>
    <n v="0"/>
  </r>
  <r>
    <x v="69"/>
    <n v="3"/>
    <x v="38"/>
    <s v="heavy"/>
    <s v="0-10%"/>
    <n v="62"/>
    <s v="0-3 mph"/>
    <n v="25"/>
    <n v="0"/>
    <n v="1"/>
    <n v="1"/>
    <n v="0"/>
    <n v="1"/>
    <n v="0"/>
    <n v="44"/>
    <n v="0"/>
    <m/>
    <n v="0"/>
    <n v="0"/>
    <n v="0"/>
    <n v="0"/>
    <n v="0"/>
    <m/>
    <m/>
    <m/>
    <m/>
    <m/>
    <n v="0"/>
    <m/>
    <m/>
    <m/>
    <m/>
    <m/>
    <n v="0"/>
    <d v="1993-08-10T00:00:00"/>
    <s v="0622"/>
    <m/>
    <m/>
    <m/>
    <m/>
    <n v="0"/>
    <s v="WC"/>
    <n v="0"/>
  </r>
  <r>
    <x v="69"/>
    <n v="3"/>
    <x v="39"/>
    <s v="light"/>
    <s v="0-10%"/>
    <n v="60"/>
    <s v="7-10 mph"/>
    <n v="25"/>
    <n v="0"/>
    <n v="0"/>
    <n v="0"/>
    <n v="0"/>
    <n v="0"/>
    <n v="0"/>
    <n v="48"/>
    <n v="0"/>
    <m/>
    <n v="0"/>
    <n v="0"/>
    <n v="0"/>
    <n v="0"/>
    <n v="0"/>
    <m/>
    <m/>
    <m/>
    <m/>
    <m/>
    <n v="0"/>
    <m/>
    <m/>
    <m/>
    <m/>
    <m/>
    <n v="0"/>
    <d v="1994-08-22T00:00:00"/>
    <s v="0630"/>
    <m/>
    <m/>
    <m/>
    <m/>
    <n v="0"/>
    <s v="WC"/>
    <n v="0"/>
  </r>
  <r>
    <x v="69"/>
    <n v="3"/>
    <x v="40"/>
    <s v="heavy"/>
    <s v="0-10%"/>
    <n v="54"/>
    <s v="0-3 mph"/>
    <n v="25"/>
    <n v="0"/>
    <n v="0"/>
    <n v="0"/>
    <n v="0"/>
    <n v="0"/>
    <n v="0"/>
    <n v="61"/>
    <n v="0"/>
    <m/>
    <n v="0"/>
    <n v="0"/>
    <n v="0"/>
    <n v="0"/>
    <n v="0"/>
    <m/>
    <m/>
    <m/>
    <m/>
    <m/>
    <n v="0"/>
    <m/>
    <m/>
    <m/>
    <m/>
    <m/>
    <n v="0"/>
    <d v="1995-08-15T00:00:00"/>
    <s v="0638"/>
    <m/>
    <m/>
    <m/>
    <m/>
    <n v="0"/>
    <s v="WC"/>
    <n v="0"/>
  </r>
  <r>
    <x v="69"/>
    <n v="3"/>
    <x v="41"/>
    <s v="heavy"/>
    <s v="0-10%"/>
    <n v="50"/>
    <s v="0-3 mph"/>
    <n v="25"/>
    <n v="0"/>
    <n v="0"/>
    <n v="0"/>
    <n v="0"/>
    <n v="0"/>
    <n v="0"/>
    <n v="86"/>
    <n v="0"/>
    <m/>
    <n v="0"/>
    <n v="0"/>
    <n v="0"/>
    <n v="0"/>
    <n v="0"/>
    <m/>
    <m/>
    <m/>
    <m/>
    <m/>
    <n v="0"/>
    <m/>
    <m/>
    <m/>
    <m/>
    <m/>
    <n v="0"/>
    <d v="1996-08-09T00:00:00"/>
    <s v="0632"/>
    <m/>
    <m/>
    <m/>
    <m/>
    <n v="0"/>
    <s v="WC"/>
    <n v="0"/>
  </r>
  <r>
    <x v="69"/>
    <n v="3"/>
    <x v="42"/>
    <s v="heavy"/>
    <s v="0-10%"/>
    <n v="54"/>
    <s v="0-3 mph"/>
    <n v="25"/>
    <n v="0"/>
    <n v="0"/>
    <n v="0"/>
    <n v="0"/>
    <n v="0"/>
    <n v="0"/>
    <n v="115"/>
    <n v="0"/>
    <m/>
    <n v="0"/>
    <n v="0"/>
    <n v="0"/>
    <n v="0"/>
    <n v="0"/>
    <m/>
    <m/>
    <m/>
    <m/>
    <m/>
    <n v="2"/>
    <m/>
    <m/>
    <m/>
    <m/>
    <m/>
    <n v="0"/>
    <d v="1997-08-07T00:00:00"/>
    <s v="0616"/>
    <m/>
    <m/>
    <m/>
    <m/>
    <n v="0"/>
    <s v="WC"/>
    <n v="0"/>
  </r>
  <r>
    <x v="69"/>
    <n v="3"/>
    <x v="43"/>
    <s v="light"/>
    <s v="51-90%"/>
    <n v="60"/>
    <s v="0-3 mph"/>
    <n v="25"/>
    <n v="0"/>
    <n v="0"/>
    <n v="0"/>
    <n v="0"/>
    <n v="0"/>
    <n v="0"/>
    <n v="86"/>
    <n v="0"/>
    <m/>
    <n v="0"/>
    <n v="0"/>
    <n v="0"/>
    <n v="0"/>
    <n v="0"/>
    <m/>
    <m/>
    <m/>
    <m/>
    <m/>
    <n v="1"/>
    <m/>
    <m/>
    <m/>
    <m/>
    <m/>
    <n v="0"/>
    <d v="1998-08-11T00:00:00"/>
    <s v="0625"/>
    <m/>
    <m/>
    <m/>
    <m/>
    <n v="0"/>
    <s v="WC"/>
    <n v="0"/>
  </r>
  <r>
    <x v="69"/>
    <n v="3"/>
    <x v="44"/>
    <s v="medium"/>
    <s v="11-30%"/>
    <n v="55"/>
    <s v="7-10 mph"/>
    <n v="25"/>
    <n v="0"/>
    <n v="0"/>
    <n v="0"/>
    <n v="0"/>
    <n v="0"/>
    <n v="0"/>
    <n v="50"/>
    <n v="0"/>
    <m/>
    <n v="0"/>
    <n v="0"/>
    <n v="0"/>
    <n v="0"/>
    <n v="0"/>
    <m/>
    <m/>
    <m/>
    <m/>
    <m/>
    <n v="1"/>
    <m/>
    <m/>
    <m/>
    <m/>
    <m/>
    <n v="4"/>
    <d v="1999-08-13T00:00:00"/>
    <s v="0627"/>
    <s v="0801"/>
    <s v="no"/>
    <m/>
    <m/>
    <n v="0"/>
    <s v="WC"/>
    <n v="0"/>
  </r>
  <r>
    <x v="69"/>
    <n v="3"/>
    <x v="45"/>
    <s v="heavy"/>
    <s v="31-50%"/>
    <n v="55"/>
    <s v="0-3 mph"/>
    <n v="25"/>
    <n v="1"/>
    <n v="0"/>
    <n v="0"/>
    <n v="0"/>
    <n v="0"/>
    <n v="0"/>
    <n v="169"/>
    <n v="0"/>
    <m/>
    <n v="0"/>
    <n v="0"/>
    <n v="0"/>
    <n v="0"/>
    <n v="0"/>
    <m/>
    <m/>
    <m/>
    <m/>
    <m/>
    <n v="0"/>
    <m/>
    <m/>
    <m/>
    <m/>
    <m/>
    <n v="0"/>
    <d v="2000-08-15T00:00:00"/>
    <m/>
    <m/>
    <s v="no"/>
    <m/>
    <m/>
    <n v="0"/>
    <s v="WC"/>
    <n v="0"/>
  </r>
  <r>
    <x v="69"/>
    <n v="3"/>
    <x v="46"/>
    <s v="medium"/>
    <s v="0-10%"/>
    <n v="65"/>
    <s v="0-3 mph"/>
    <n v="25"/>
    <n v="0"/>
    <n v="0"/>
    <n v="0"/>
    <n v="0"/>
    <n v="0"/>
    <n v="0"/>
    <n v="60"/>
    <n v="0"/>
    <m/>
    <n v="0"/>
    <n v="0"/>
    <n v="0"/>
    <n v="0"/>
    <n v="0"/>
    <m/>
    <m/>
    <m/>
    <m/>
    <m/>
    <n v="3"/>
    <m/>
    <m/>
    <m/>
    <m/>
    <m/>
    <n v="1"/>
    <d v="2001-08-03T00:00:00"/>
    <s v="0605"/>
    <s v="0745"/>
    <s v="yes"/>
    <m/>
    <m/>
    <n v="0"/>
    <s v="WC"/>
    <n v="0"/>
  </r>
  <r>
    <x v="69"/>
    <n v="3"/>
    <x v="47"/>
    <s v="heavy"/>
    <s v="0-10%"/>
    <n v="51"/>
    <s v="0-3 mph"/>
    <n v="25"/>
    <n v="0"/>
    <n v="2"/>
    <n v="2"/>
    <n v="2"/>
    <n v="0"/>
    <n v="0"/>
    <n v="115"/>
    <n v="0"/>
    <m/>
    <n v="0"/>
    <n v="0"/>
    <n v="0"/>
    <n v="0"/>
    <n v="0"/>
    <m/>
    <m/>
    <m/>
    <m/>
    <m/>
    <n v="1"/>
    <m/>
    <m/>
    <m/>
    <m/>
    <m/>
    <n v="0"/>
    <d v="2002-08-05T00:00:00"/>
    <s v="0612"/>
    <s v="0756"/>
    <s v="yes"/>
    <m/>
    <m/>
    <n v="0"/>
    <s v="WC"/>
    <n v="0"/>
  </r>
  <r>
    <x v="69"/>
    <n v="3"/>
    <x v="48"/>
    <s v="heavy"/>
    <s v="0-10%"/>
    <n v="65"/>
    <s v="0-3 mph"/>
    <n v="25"/>
    <n v="0"/>
    <n v="0"/>
    <n v="0"/>
    <n v="0"/>
    <n v="0"/>
    <n v="0"/>
    <n v="196"/>
    <n v="0"/>
    <m/>
    <n v="0"/>
    <n v="0"/>
    <n v="0"/>
    <n v="0"/>
    <n v="0"/>
    <m/>
    <m/>
    <m/>
    <m/>
    <m/>
    <n v="2"/>
    <m/>
    <m/>
    <m/>
    <m/>
    <m/>
    <n v="0"/>
    <d v="2003-08-11T00:00:00"/>
    <s v="0625"/>
    <s v="0800"/>
    <s v="no"/>
    <m/>
    <m/>
    <n v="0"/>
    <s v="WC"/>
    <n v="0"/>
  </r>
  <r>
    <x v="69"/>
    <n v="3"/>
    <x v="49"/>
    <s v="heavy"/>
    <s v="0-10%"/>
    <n v="52"/>
    <s v="0-3 mph"/>
    <n v="25"/>
    <n v="1"/>
    <n v="0"/>
    <n v="0"/>
    <n v="0"/>
    <n v="0"/>
    <n v="0"/>
    <n v="85"/>
    <n v="0"/>
    <m/>
    <n v="0"/>
    <n v="0"/>
    <n v="0"/>
    <n v="0"/>
    <n v="0"/>
    <m/>
    <m/>
    <m/>
    <m/>
    <m/>
    <n v="0"/>
    <m/>
    <m/>
    <m/>
    <m/>
    <m/>
    <n v="0"/>
    <d v="2004-08-05T00:00:00"/>
    <s v="0620"/>
    <s v="0745"/>
    <s v="no"/>
    <m/>
    <m/>
    <n v="0"/>
    <s v="WC"/>
    <n v="0"/>
  </r>
  <r>
    <x v="69"/>
    <n v="3"/>
    <x v="50"/>
    <s v="heavy"/>
    <s v="0-10%"/>
    <n v="70"/>
    <s v="0-3 mph"/>
    <n v="25"/>
    <n v="2"/>
    <n v="0"/>
    <n v="0"/>
    <n v="0"/>
    <n v="0"/>
    <n v="0"/>
    <n v="49"/>
    <n v="0"/>
    <m/>
    <n v="0"/>
    <n v="0"/>
    <n v="0"/>
    <n v="0"/>
    <n v="0"/>
    <m/>
    <m/>
    <m/>
    <m/>
    <m/>
    <n v="0"/>
    <m/>
    <m/>
    <m/>
    <m/>
    <m/>
    <n v="1"/>
    <d v="2005-08-02T00:00:00"/>
    <s v="0610"/>
    <s v="0750"/>
    <s v="no"/>
    <m/>
    <m/>
    <n v="0"/>
    <s v="WC"/>
    <n v="0"/>
  </r>
  <r>
    <x v="69"/>
    <n v="3"/>
    <x v="51"/>
    <s v="heavy"/>
    <s v="0-10%"/>
    <n v="57"/>
    <m/>
    <n v="25"/>
    <n v="0"/>
    <n v="0"/>
    <n v="0"/>
    <n v="0"/>
    <n v="0"/>
    <n v="0"/>
    <n v="122"/>
    <n v="4"/>
    <m/>
    <n v="0"/>
    <n v="1"/>
    <n v="1"/>
    <n v="1"/>
    <n v="2"/>
    <m/>
    <m/>
    <m/>
    <m/>
    <m/>
    <n v="1"/>
    <m/>
    <m/>
    <m/>
    <m/>
    <m/>
    <n v="0"/>
    <d v="2006-08-14T00:00:00"/>
    <s v="0625"/>
    <s v="0820"/>
    <s v="no"/>
    <m/>
    <m/>
    <n v="2"/>
    <s v="WC"/>
    <n v="0"/>
  </r>
  <r>
    <x v="69"/>
    <n v="3"/>
    <x v="52"/>
    <s v="heavy"/>
    <s v="0-10%"/>
    <n v="60"/>
    <s v="7-10 mph"/>
    <n v="25"/>
    <n v="0"/>
    <n v="0"/>
    <n v="0"/>
    <n v="0"/>
    <n v="0"/>
    <n v="0"/>
    <n v="50"/>
    <n v="7"/>
    <m/>
    <n v="0"/>
    <n v="1"/>
    <n v="1"/>
    <n v="0"/>
    <n v="6"/>
    <m/>
    <m/>
    <m/>
    <m/>
    <m/>
    <n v="2"/>
    <m/>
    <m/>
    <m/>
    <m/>
    <m/>
    <n v="0"/>
    <d v="2007-08-07T00:00:00"/>
    <s v="0620"/>
    <s v="0800"/>
    <s v="no"/>
    <m/>
    <m/>
    <n v="1"/>
    <s v="WC"/>
    <n v="0"/>
  </r>
  <r>
    <x v="69"/>
    <n v="3"/>
    <x v="53"/>
    <s v="heavy"/>
    <s v="0-10%"/>
    <n v="58"/>
    <s v="0-3 mph"/>
    <n v="25"/>
    <n v="0"/>
    <n v="0"/>
    <n v="0"/>
    <n v="0"/>
    <n v="0"/>
    <n v="0"/>
    <n v="49"/>
    <n v="0"/>
    <m/>
    <n v="0"/>
    <n v="0"/>
    <n v="0"/>
    <n v="0"/>
    <n v="0"/>
    <m/>
    <m/>
    <m/>
    <m/>
    <m/>
    <n v="0"/>
    <m/>
    <m/>
    <m/>
    <m/>
    <m/>
    <n v="0"/>
    <d v="2008-08-06T00:00:00"/>
    <s v="0629"/>
    <s v="0748"/>
    <s v="no"/>
    <m/>
    <m/>
    <n v="0"/>
    <s v="WC"/>
    <n v="0"/>
  </r>
  <r>
    <x v="69"/>
    <n v="3"/>
    <x v="54"/>
    <s v="heavy"/>
    <s v="0-10%"/>
    <n v="60"/>
    <s v="0-3 mph"/>
    <n v="25"/>
    <n v="0"/>
    <n v="0"/>
    <n v="0"/>
    <n v="0"/>
    <n v="0"/>
    <n v="0"/>
    <n v="24"/>
    <n v="0"/>
    <m/>
    <n v="0"/>
    <n v="0"/>
    <n v="0"/>
    <n v="0"/>
    <n v="0"/>
    <m/>
    <n v="0"/>
    <n v="0"/>
    <n v="0"/>
    <n v="0"/>
    <n v="6"/>
    <m/>
    <m/>
    <m/>
    <m/>
    <m/>
    <n v="0"/>
    <d v="2009-08-11T00:00:00"/>
    <s v="0630"/>
    <s v="0820"/>
    <s v="no"/>
    <m/>
    <m/>
    <n v="0"/>
    <s v="WC"/>
    <n v="0"/>
  </r>
  <r>
    <x v="69"/>
    <n v="3"/>
    <x v="57"/>
    <s v="medium"/>
    <s v="0-10%"/>
    <n v="64"/>
    <s v="0-3 mph"/>
    <n v="25"/>
    <n v="0"/>
    <n v="0"/>
    <n v="0"/>
    <n v="0"/>
    <n v="0"/>
    <n v="0"/>
    <n v="14"/>
    <n v="0"/>
    <m/>
    <n v="0"/>
    <n v="0"/>
    <n v="0"/>
    <n v="0"/>
    <n v="0"/>
    <m/>
    <n v="0"/>
    <n v="0"/>
    <n v="0"/>
    <n v="0"/>
    <n v="1"/>
    <m/>
    <m/>
    <m/>
    <m/>
    <m/>
    <n v="0"/>
    <d v="2012-08-06T00:00:00"/>
    <s v="0625"/>
    <s v="0740"/>
    <s v="no"/>
    <m/>
    <m/>
    <n v="0"/>
    <s v="WC"/>
    <n v="0"/>
  </r>
  <r>
    <x v="69"/>
    <n v="3"/>
    <x v="58"/>
    <m/>
    <s v="0-10%"/>
    <n v="52"/>
    <s v="0-3 mph"/>
    <n v="25"/>
    <n v="0"/>
    <n v="0"/>
    <n v="0"/>
    <n v="0"/>
    <n v="0"/>
    <n v="0"/>
    <n v="39"/>
    <n v="0"/>
    <m/>
    <n v="0"/>
    <n v="0"/>
    <n v="0"/>
    <n v="0"/>
    <n v="0"/>
    <m/>
    <n v="0"/>
    <n v="0"/>
    <n v="0"/>
    <n v="0"/>
    <n v="1"/>
    <m/>
    <m/>
    <m/>
    <m/>
    <m/>
    <n v="0"/>
    <d v="2013-08-08T00:00:00"/>
    <m/>
    <m/>
    <m/>
    <m/>
    <m/>
    <n v="0"/>
    <s v="WC"/>
    <n v="0"/>
  </r>
  <r>
    <x v="69"/>
    <n v="3"/>
    <x v="59"/>
    <s v="medium"/>
    <s v="31-50%"/>
    <n v="71"/>
    <s v="0-3 mph"/>
    <n v="25"/>
    <n v="0"/>
    <n v="0"/>
    <n v="0"/>
    <n v="0"/>
    <n v="0"/>
    <n v="0"/>
    <n v="48"/>
    <n v="1"/>
    <m/>
    <n v="0"/>
    <n v="0"/>
    <n v="0"/>
    <n v="1"/>
    <n v="0"/>
    <m/>
    <n v="0"/>
    <n v="0"/>
    <n v="0"/>
    <n v="0"/>
    <n v="1"/>
    <m/>
    <m/>
    <m/>
    <m/>
    <m/>
    <n v="0"/>
    <d v="2014-08-13T00:00:00"/>
    <s v="0623"/>
    <s v="0803"/>
    <s v="no"/>
    <m/>
    <m/>
    <n v="0"/>
    <s v="WC"/>
    <n v="0"/>
  </r>
  <r>
    <x v="69"/>
    <n v="3"/>
    <x v="60"/>
    <s v="heavy"/>
    <s v="0-10%"/>
    <n v="51"/>
    <s v="0-3 mph"/>
    <n v="25"/>
    <n v="0"/>
    <n v="0"/>
    <n v="0"/>
    <n v="0"/>
    <n v="0"/>
    <n v="0"/>
    <n v="276"/>
    <n v="1"/>
    <m/>
    <n v="0"/>
    <n v="0"/>
    <n v="0"/>
    <n v="1"/>
    <n v="0"/>
    <m/>
    <n v="10"/>
    <n v="10"/>
    <n v="0"/>
    <n v="0"/>
    <n v="1"/>
    <m/>
    <m/>
    <m/>
    <m/>
    <m/>
    <n v="0"/>
    <d v="2015-08-11T00:00:00"/>
    <s v="0615"/>
    <s v="0745"/>
    <s v="no"/>
    <m/>
    <m/>
    <n v="0"/>
    <s v="WC"/>
    <n v="0"/>
  </r>
  <r>
    <x v="69"/>
    <n v="3"/>
    <x v="61"/>
    <s v="heavy"/>
    <s v="51-90%"/>
    <n v="69"/>
    <s v="0-3 mph"/>
    <n v="25"/>
    <n v="0"/>
    <n v="0"/>
    <n v="0"/>
    <n v="0"/>
    <n v="0"/>
    <n v="0"/>
    <n v="47"/>
    <n v="0"/>
    <m/>
    <n v="0"/>
    <n v="0"/>
    <n v="0"/>
    <n v="0"/>
    <n v="0"/>
    <m/>
    <n v="0"/>
    <n v="0"/>
    <n v="0"/>
    <n v="0"/>
    <n v="0"/>
    <m/>
    <m/>
    <m/>
    <m/>
    <m/>
    <n v="0"/>
    <d v="2016-08-12T00:00:00"/>
    <s v="0625"/>
    <s v="0744"/>
    <s v="no"/>
    <m/>
    <m/>
    <n v="0"/>
    <s v="WC"/>
    <n v="0"/>
  </r>
  <r>
    <x v="69"/>
    <n v="3"/>
    <x v="62"/>
    <s v="heavy"/>
    <s v="0-10%"/>
    <n v="53"/>
    <s v="0-3 mph"/>
    <n v="25"/>
    <n v="0"/>
    <n v="0"/>
    <n v="0"/>
    <n v="0"/>
    <n v="0"/>
    <n v="0"/>
    <n v="55"/>
    <n v="26"/>
    <m/>
    <n v="0"/>
    <n v="3"/>
    <n v="3"/>
    <n v="2"/>
    <n v="21"/>
    <m/>
    <n v="0"/>
    <n v="0"/>
    <n v="0"/>
    <n v="0"/>
    <n v="1"/>
    <m/>
    <m/>
    <m/>
    <m/>
    <m/>
    <n v="0"/>
    <d v="2017-08-08T00:00:00"/>
    <s v="0617"/>
    <s v="0753"/>
    <s v="no"/>
    <m/>
    <m/>
    <n v="3"/>
    <s v="WC"/>
    <n v="0"/>
  </r>
  <r>
    <x v="69"/>
    <n v="3"/>
    <x v="63"/>
    <s v="heavy"/>
    <s v="31-50%"/>
    <n v="57"/>
    <s v="0-3 mph"/>
    <n v="25"/>
    <n v="0"/>
    <n v="0"/>
    <n v="1"/>
    <n v="0"/>
    <n v="0"/>
    <n v="1"/>
    <n v="31"/>
    <n v="0"/>
    <m/>
    <n v="0"/>
    <n v="0"/>
    <n v="0"/>
    <n v="0"/>
    <n v="0"/>
    <m/>
    <n v="0"/>
    <n v="0"/>
    <n v="0"/>
    <n v="0"/>
    <n v="3"/>
    <m/>
    <m/>
    <m/>
    <m/>
    <m/>
    <n v="0"/>
    <d v="2018-08-07T00:00:00"/>
    <s v="0609"/>
    <s v="0714"/>
    <s v="no"/>
    <m/>
    <m/>
    <n v="0"/>
    <s v="WC"/>
    <n v="1"/>
  </r>
  <r>
    <x v="69"/>
    <n v="3"/>
    <x v="64"/>
    <s v="heavy"/>
    <s v="0-10%"/>
    <n v="48"/>
    <s v="0-3 mph"/>
    <n v="25"/>
    <n v="0"/>
    <n v="0"/>
    <n v="0"/>
    <n v="0"/>
    <n v="0"/>
    <n v="0"/>
    <n v="18"/>
    <n v="0"/>
    <n v="0"/>
    <n v="0"/>
    <n v="0"/>
    <n v="0"/>
    <n v="0"/>
    <n v="0"/>
    <n v="0"/>
    <n v="0"/>
    <n v="0"/>
    <n v="0"/>
    <n v="0"/>
    <n v="5"/>
    <n v="5"/>
    <n v="0"/>
    <n v="0"/>
    <n v="0"/>
    <n v="0"/>
    <n v="0"/>
    <d v="2019-08-09T00:00:00"/>
    <s v="0605"/>
    <s v="0732"/>
    <s v="N"/>
    <s v="N"/>
    <m/>
    <n v="0"/>
    <s v="WC"/>
    <m/>
  </r>
  <r>
    <x v="70"/>
    <n v="1"/>
    <x v="0"/>
    <s v="medium"/>
    <s v="11-30%"/>
    <n v="72"/>
    <m/>
    <n v="25"/>
    <n v="8"/>
    <n v="0"/>
    <n v="0"/>
    <n v="0"/>
    <n v="0"/>
    <n v="0"/>
    <n v="8"/>
    <n v="0"/>
    <m/>
    <n v="0"/>
    <n v="0"/>
    <n v="0"/>
    <n v="0"/>
    <n v="0"/>
    <m/>
    <m/>
    <m/>
    <m/>
    <m/>
    <m/>
    <m/>
    <m/>
    <m/>
    <m/>
    <m/>
    <n v="0"/>
    <d v="1955-08-06T00:00:00"/>
    <s v="0445"/>
    <m/>
    <m/>
    <m/>
    <m/>
    <n v="0"/>
    <s v="SE"/>
    <n v="0"/>
  </r>
  <r>
    <x v="70"/>
    <n v="1"/>
    <x v="1"/>
    <s v="heavy"/>
    <s v="0-10%"/>
    <n v="64"/>
    <s v="0-3 mph"/>
    <n v="25"/>
    <n v="0"/>
    <n v="0"/>
    <n v="0"/>
    <n v="0"/>
    <n v="0"/>
    <n v="0"/>
    <n v="8"/>
    <n v="0"/>
    <m/>
    <n v="0"/>
    <n v="0"/>
    <n v="0"/>
    <n v="0"/>
    <n v="0"/>
    <m/>
    <m/>
    <m/>
    <m/>
    <m/>
    <m/>
    <m/>
    <m/>
    <m/>
    <m/>
    <m/>
    <n v="7"/>
    <d v="1956-08-07T00:00:00"/>
    <s v="0447"/>
    <m/>
    <m/>
    <m/>
    <m/>
    <n v="0"/>
    <s v="SE"/>
    <n v="0"/>
  </r>
  <r>
    <x v="70"/>
    <n v="1"/>
    <x v="2"/>
    <s v="heavy"/>
    <s v="0-10%"/>
    <n v="54"/>
    <s v="0-3 mph"/>
    <n v="25"/>
    <n v="0"/>
    <n v="0"/>
    <n v="0"/>
    <n v="0"/>
    <n v="0"/>
    <n v="0"/>
    <n v="5"/>
    <n v="0"/>
    <m/>
    <n v="0"/>
    <n v="0"/>
    <n v="0"/>
    <n v="0"/>
    <n v="0"/>
    <m/>
    <m/>
    <m/>
    <m/>
    <m/>
    <m/>
    <m/>
    <m/>
    <m/>
    <m/>
    <m/>
    <n v="0"/>
    <d v="1957-08-05T00:00:00"/>
    <s v="0545"/>
    <m/>
    <m/>
    <m/>
    <m/>
    <n v="0"/>
    <s v="SE"/>
    <n v="0"/>
  </r>
  <r>
    <x v="70"/>
    <n v="1"/>
    <x v="3"/>
    <s v="medium"/>
    <s v="0-10%"/>
    <n v="68"/>
    <s v="0-3 mph"/>
    <n v="29"/>
    <n v="0"/>
    <n v="0"/>
    <n v="0"/>
    <n v="0"/>
    <n v="0"/>
    <n v="0"/>
    <n v="15"/>
    <n v="8"/>
    <m/>
    <n v="0"/>
    <n v="1"/>
    <n v="1"/>
    <n v="0"/>
    <n v="7"/>
    <m/>
    <m/>
    <m/>
    <m/>
    <m/>
    <m/>
    <m/>
    <m/>
    <m/>
    <m/>
    <m/>
    <n v="0"/>
    <d v="1958-08-03T00:00:00"/>
    <s v="0556"/>
    <m/>
    <m/>
    <m/>
    <m/>
    <n v="1"/>
    <s v="SE"/>
    <n v="0"/>
  </r>
  <r>
    <x v="70"/>
    <n v="1"/>
    <x v="5"/>
    <s v="light"/>
    <s v="31-50%"/>
    <m/>
    <s v="0-3 mph"/>
    <n v="26"/>
    <n v="3"/>
    <n v="0"/>
    <n v="0"/>
    <n v="0"/>
    <n v="0"/>
    <n v="0"/>
    <n v="45"/>
    <n v="0"/>
    <m/>
    <n v="0"/>
    <n v="0"/>
    <n v="0"/>
    <n v="0"/>
    <n v="0"/>
    <m/>
    <m/>
    <m/>
    <m/>
    <m/>
    <m/>
    <m/>
    <m/>
    <m/>
    <m/>
    <m/>
    <n v="0"/>
    <d v="1960-08-08T00:00:00"/>
    <s v="0520"/>
    <m/>
    <m/>
    <m/>
    <m/>
    <n v="0"/>
    <s v="SE"/>
    <n v="0"/>
  </r>
  <r>
    <x v="70"/>
    <n v="1"/>
    <x v="6"/>
    <s v="heavy"/>
    <s v="0-10%"/>
    <n v="68"/>
    <s v="0-3 mph"/>
    <n v="25"/>
    <n v="4"/>
    <n v="0"/>
    <n v="0"/>
    <n v="0"/>
    <n v="0"/>
    <n v="0"/>
    <n v="15"/>
    <n v="0"/>
    <m/>
    <n v="0"/>
    <n v="0"/>
    <n v="0"/>
    <n v="0"/>
    <n v="0"/>
    <m/>
    <m/>
    <m/>
    <m/>
    <m/>
    <m/>
    <m/>
    <m/>
    <m/>
    <m/>
    <m/>
    <n v="0"/>
    <d v="1961-08-09T00:00:00"/>
    <s v="0550"/>
    <m/>
    <m/>
    <m/>
    <m/>
    <n v="0"/>
    <s v="SE"/>
    <n v="0"/>
  </r>
  <r>
    <x v="70"/>
    <n v="1"/>
    <x v="7"/>
    <s v="heavy"/>
    <s v="11-30%"/>
    <n v="62"/>
    <s v="0-3 mph"/>
    <n v="25"/>
    <n v="6"/>
    <n v="0"/>
    <n v="0"/>
    <n v="0"/>
    <n v="0"/>
    <n v="0"/>
    <n v="36"/>
    <n v="0"/>
    <m/>
    <n v="0"/>
    <n v="0"/>
    <n v="0"/>
    <n v="0"/>
    <n v="0"/>
    <m/>
    <m/>
    <m/>
    <m/>
    <m/>
    <m/>
    <m/>
    <m/>
    <m/>
    <m/>
    <m/>
    <n v="0"/>
    <d v="1962-08-06T00:00:00"/>
    <s v="0545"/>
    <m/>
    <m/>
    <m/>
    <m/>
    <n v="0"/>
    <s v="SE"/>
    <n v="0"/>
  </r>
  <r>
    <x v="70"/>
    <n v="1"/>
    <x v="8"/>
    <s v="heavy"/>
    <s v="0-10%"/>
    <n v="51"/>
    <s v="0-3 mph"/>
    <n v="25"/>
    <n v="6"/>
    <n v="0"/>
    <n v="0"/>
    <n v="0"/>
    <n v="0"/>
    <n v="0"/>
    <n v="17"/>
    <n v="0"/>
    <m/>
    <n v="0"/>
    <n v="0"/>
    <n v="0"/>
    <n v="0"/>
    <n v="0"/>
    <m/>
    <m/>
    <m/>
    <m/>
    <m/>
    <m/>
    <m/>
    <m/>
    <m/>
    <m/>
    <m/>
    <n v="3"/>
    <d v="1963-08-25T00:00:00"/>
    <s v="0556"/>
    <m/>
    <m/>
    <m/>
    <m/>
    <n v="0"/>
    <s v="SE"/>
    <n v="0"/>
  </r>
  <r>
    <x v="70"/>
    <n v="1"/>
    <x v="9"/>
    <s v="light"/>
    <s v="0-10%"/>
    <n v="65"/>
    <m/>
    <n v="25"/>
    <n v="7"/>
    <n v="0"/>
    <n v="0"/>
    <n v="0"/>
    <n v="0"/>
    <n v="0"/>
    <n v="63"/>
    <n v="0"/>
    <m/>
    <n v="0"/>
    <n v="0"/>
    <n v="0"/>
    <n v="0"/>
    <n v="0"/>
    <m/>
    <m/>
    <m/>
    <m/>
    <m/>
    <m/>
    <m/>
    <m/>
    <m/>
    <m/>
    <m/>
    <n v="0"/>
    <d v="1964-08-06T00:00:00"/>
    <s v="0631"/>
    <m/>
    <m/>
    <m/>
    <m/>
    <n v="0"/>
    <s v="SE"/>
    <n v="0"/>
  </r>
  <r>
    <x v="70"/>
    <n v="1"/>
    <x v="10"/>
    <s v="light"/>
    <s v="0-10%"/>
    <m/>
    <s v="&gt;10 mph"/>
    <n v="25"/>
    <n v="7"/>
    <n v="0"/>
    <n v="0"/>
    <n v="0"/>
    <n v="0"/>
    <n v="0"/>
    <n v="23"/>
    <n v="0"/>
    <m/>
    <n v="0"/>
    <n v="0"/>
    <n v="0"/>
    <n v="0"/>
    <n v="0"/>
    <m/>
    <m/>
    <m/>
    <m/>
    <m/>
    <m/>
    <m/>
    <m/>
    <m/>
    <m/>
    <m/>
    <n v="0"/>
    <d v="1965-08-11T00:00:00"/>
    <s v="0550"/>
    <m/>
    <m/>
    <m/>
    <m/>
    <n v="0"/>
    <s v="SE"/>
    <n v="0"/>
  </r>
  <r>
    <x v="70"/>
    <n v="1"/>
    <x v="11"/>
    <s v="heavy"/>
    <s v="0-10%"/>
    <n v="52"/>
    <s v="0-3 mph"/>
    <n v="25"/>
    <n v="3"/>
    <n v="0"/>
    <n v="0"/>
    <n v="0"/>
    <n v="0"/>
    <n v="0"/>
    <n v="17"/>
    <n v="0"/>
    <m/>
    <n v="0"/>
    <n v="0"/>
    <n v="0"/>
    <n v="0"/>
    <n v="0"/>
    <m/>
    <m/>
    <m/>
    <m/>
    <m/>
    <m/>
    <m/>
    <m/>
    <m/>
    <m/>
    <m/>
    <n v="0"/>
    <d v="1966-08-03T00:00:00"/>
    <s v="0550"/>
    <m/>
    <m/>
    <m/>
    <m/>
    <n v="0"/>
    <s v="SE"/>
    <n v="0"/>
  </r>
  <r>
    <x v="70"/>
    <n v="1"/>
    <x v="12"/>
    <s v="medium"/>
    <s v="11-30%"/>
    <n v="58"/>
    <s v="&gt;10 mph"/>
    <n v="25"/>
    <n v="0"/>
    <n v="0"/>
    <n v="0"/>
    <n v="0"/>
    <n v="0"/>
    <n v="0"/>
    <n v="0"/>
    <n v="0"/>
    <m/>
    <n v="0"/>
    <n v="0"/>
    <n v="0"/>
    <n v="0"/>
    <n v="0"/>
    <m/>
    <m/>
    <m/>
    <m/>
    <m/>
    <m/>
    <m/>
    <m/>
    <m/>
    <m/>
    <m/>
    <n v="0"/>
    <d v="1967-08-09T00:00:00"/>
    <s v="0600"/>
    <m/>
    <m/>
    <m/>
    <m/>
    <n v="0"/>
    <s v="SE"/>
    <n v="0"/>
  </r>
  <r>
    <x v="70"/>
    <n v="1"/>
    <x v="13"/>
    <s v="medium"/>
    <s v="91-100%"/>
    <n v="62"/>
    <m/>
    <n v="25"/>
    <n v="1"/>
    <n v="0"/>
    <n v="0"/>
    <n v="0"/>
    <n v="0"/>
    <n v="0"/>
    <n v="11"/>
    <n v="0"/>
    <m/>
    <n v="0"/>
    <n v="0"/>
    <n v="0"/>
    <n v="0"/>
    <n v="0"/>
    <m/>
    <m/>
    <m/>
    <m/>
    <m/>
    <m/>
    <m/>
    <m/>
    <m/>
    <m/>
    <m/>
    <n v="0"/>
    <d v="1968-08-03T00:00:00"/>
    <s v="0556"/>
    <m/>
    <m/>
    <m/>
    <m/>
    <n v="0"/>
    <s v="SE"/>
    <n v="0"/>
  </r>
  <r>
    <x v="70"/>
    <n v="1"/>
    <x v="14"/>
    <s v="medium"/>
    <s v="0-10%"/>
    <m/>
    <s v="0-3 mph"/>
    <n v="25"/>
    <n v="0"/>
    <n v="0"/>
    <n v="0"/>
    <n v="0"/>
    <n v="0"/>
    <n v="0"/>
    <n v="9"/>
    <n v="0"/>
    <m/>
    <n v="0"/>
    <n v="0"/>
    <n v="0"/>
    <n v="0"/>
    <n v="0"/>
    <m/>
    <m/>
    <m/>
    <m/>
    <m/>
    <m/>
    <m/>
    <m/>
    <m/>
    <m/>
    <m/>
    <n v="0"/>
    <d v="1969-08-11T00:00:00"/>
    <s v="0630"/>
    <m/>
    <m/>
    <m/>
    <m/>
    <n v="0"/>
    <s v="SE"/>
    <n v="0"/>
  </r>
  <r>
    <x v="70"/>
    <n v="1"/>
    <x v="21"/>
    <s v="heavy"/>
    <s v="0-10%"/>
    <n v="51"/>
    <s v="0-3 mph"/>
    <n v="25"/>
    <n v="3"/>
    <n v="0"/>
    <n v="0"/>
    <n v="0"/>
    <n v="0"/>
    <n v="0"/>
    <n v="14"/>
    <n v="8"/>
    <m/>
    <n v="0"/>
    <n v="0"/>
    <n v="0"/>
    <n v="1"/>
    <n v="7"/>
    <m/>
    <m/>
    <m/>
    <m/>
    <m/>
    <n v="0"/>
    <m/>
    <m/>
    <m/>
    <m/>
    <m/>
    <n v="0"/>
    <d v="1976-08-06T00:00:00"/>
    <s v="0630"/>
    <m/>
    <m/>
    <m/>
    <m/>
    <n v="1"/>
    <s v="SE"/>
    <n v="0"/>
  </r>
  <r>
    <x v="70"/>
    <n v="1"/>
    <x v="22"/>
    <s v="heavy"/>
    <s v="0-10%"/>
    <n v="54"/>
    <m/>
    <n v="25"/>
    <n v="10"/>
    <n v="1"/>
    <n v="6"/>
    <n v="1"/>
    <n v="0"/>
    <n v="5"/>
    <n v="14"/>
    <n v="0"/>
    <m/>
    <n v="0"/>
    <n v="0"/>
    <n v="0"/>
    <n v="0"/>
    <n v="0"/>
    <m/>
    <m/>
    <m/>
    <m/>
    <m/>
    <n v="0"/>
    <m/>
    <m/>
    <m/>
    <m/>
    <m/>
    <n v="0"/>
    <d v="1977-08-01T00:00:00"/>
    <s v="0554"/>
    <m/>
    <m/>
    <m/>
    <m/>
    <n v="0"/>
    <s v="SE"/>
    <n v="1"/>
  </r>
  <r>
    <x v="70"/>
    <n v="1"/>
    <x v="23"/>
    <s v="heavy"/>
    <s v="0-10%"/>
    <n v="48"/>
    <s v="0-3 mph"/>
    <n v="25"/>
    <n v="4"/>
    <n v="0"/>
    <n v="0"/>
    <n v="0"/>
    <n v="0"/>
    <n v="0"/>
    <n v="5"/>
    <n v="0"/>
    <m/>
    <n v="0"/>
    <n v="0"/>
    <n v="0"/>
    <n v="0"/>
    <n v="0"/>
    <m/>
    <m/>
    <m/>
    <m/>
    <m/>
    <n v="0"/>
    <m/>
    <m/>
    <m/>
    <m/>
    <m/>
    <n v="0"/>
    <d v="1978-08-04T00:00:00"/>
    <s v="0557"/>
    <m/>
    <m/>
    <m/>
    <m/>
    <n v="0"/>
    <s v="SE"/>
    <n v="0"/>
  </r>
  <r>
    <x v="70"/>
    <n v="1"/>
    <x v="24"/>
    <s v="medium"/>
    <s v="0-10%"/>
    <n v="60"/>
    <m/>
    <n v="25"/>
    <n v="2"/>
    <n v="0"/>
    <n v="0"/>
    <n v="0"/>
    <n v="0"/>
    <n v="0"/>
    <n v="9"/>
    <n v="0"/>
    <m/>
    <n v="0"/>
    <n v="0"/>
    <n v="0"/>
    <n v="0"/>
    <n v="0"/>
    <m/>
    <m/>
    <m/>
    <m/>
    <m/>
    <n v="1"/>
    <m/>
    <m/>
    <m/>
    <m/>
    <m/>
    <n v="0"/>
    <d v="1979-08-02T00:00:00"/>
    <s v="0555"/>
    <m/>
    <m/>
    <m/>
    <m/>
    <n v="0"/>
    <s v="SE"/>
    <n v="0"/>
  </r>
  <r>
    <x v="70"/>
    <n v="1"/>
    <x v="25"/>
    <s v="heavy"/>
    <s v="0-10%"/>
    <n v="60"/>
    <s v="0-3 mph"/>
    <n v="25"/>
    <n v="1"/>
    <n v="0"/>
    <n v="0"/>
    <n v="0"/>
    <n v="0"/>
    <n v="0"/>
    <n v="14"/>
    <n v="7"/>
    <m/>
    <n v="0"/>
    <n v="0"/>
    <n v="0"/>
    <n v="0"/>
    <n v="7"/>
    <m/>
    <m/>
    <m/>
    <m/>
    <m/>
    <n v="0"/>
    <m/>
    <m/>
    <m/>
    <m/>
    <m/>
    <n v="0"/>
    <d v="1980-08-12T00:00:00"/>
    <s v="0606"/>
    <m/>
    <m/>
    <m/>
    <m/>
    <n v="1"/>
    <s v="SE"/>
    <n v="0"/>
  </r>
  <r>
    <x v="70"/>
    <n v="1"/>
    <x v="26"/>
    <s v="heavy"/>
    <s v="11-30%"/>
    <n v="61"/>
    <s v="0-3 mph"/>
    <n v="25"/>
    <n v="2"/>
    <n v="0"/>
    <n v="0"/>
    <n v="0"/>
    <n v="0"/>
    <n v="0"/>
    <n v="14"/>
    <n v="0"/>
    <m/>
    <n v="0"/>
    <n v="0"/>
    <n v="0"/>
    <n v="0"/>
    <n v="0"/>
    <m/>
    <m/>
    <m/>
    <m/>
    <m/>
    <n v="3"/>
    <m/>
    <m/>
    <m/>
    <m/>
    <m/>
    <n v="0"/>
    <d v="1981-08-10T00:00:00"/>
    <s v="0604"/>
    <m/>
    <m/>
    <m/>
    <m/>
    <n v="0"/>
    <s v="SE"/>
    <n v="0"/>
  </r>
  <r>
    <x v="70"/>
    <n v="1"/>
    <x v="27"/>
    <s v="light"/>
    <s v="0-10%"/>
    <n v="46"/>
    <s v="0-3 mph"/>
    <n v="25"/>
    <n v="0"/>
    <n v="0"/>
    <n v="0"/>
    <n v="0"/>
    <n v="0"/>
    <n v="0"/>
    <n v="13"/>
    <n v="1"/>
    <m/>
    <n v="0"/>
    <n v="0"/>
    <n v="0"/>
    <n v="0"/>
    <n v="1"/>
    <m/>
    <m/>
    <m/>
    <m/>
    <m/>
    <n v="0"/>
    <m/>
    <m/>
    <m/>
    <m/>
    <m/>
    <n v="0"/>
    <d v="1982-08-10T00:00:00"/>
    <s v="0603"/>
    <m/>
    <m/>
    <m/>
    <m/>
    <n v="1"/>
    <s v="SE"/>
    <n v="0"/>
  </r>
  <r>
    <x v="70"/>
    <n v="1"/>
    <x v="28"/>
    <s v="medium"/>
    <s v="0-10%"/>
    <n v="60"/>
    <s v="0-3 mph"/>
    <n v="25"/>
    <n v="3"/>
    <n v="0"/>
    <n v="0"/>
    <n v="0"/>
    <n v="0"/>
    <n v="0"/>
    <n v="15"/>
    <n v="0"/>
    <m/>
    <n v="0"/>
    <n v="0"/>
    <n v="0"/>
    <n v="0"/>
    <n v="0"/>
    <m/>
    <m/>
    <m/>
    <m/>
    <m/>
    <n v="0"/>
    <m/>
    <m/>
    <m/>
    <m/>
    <m/>
    <n v="0"/>
    <d v="1983-08-15T00:00:00"/>
    <s v="0610"/>
    <m/>
    <m/>
    <m/>
    <m/>
    <n v="0"/>
    <s v="SE"/>
    <n v="0"/>
  </r>
  <r>
    <x v="70"/>
    <n v="1"/>
    <x v="29"/>
    <s v="medium"/>
    <s v="31-50%"/>
    <n v="65"/>
    <s v="0-3 mph"/>
    <n v="25"/>
    <n v="3"/>
    <n v="0"/>
    <n v="0"/>
    <n v="0"/>
    <n v="0"/>
    <n v="0"/>
    <n v="7"/>
    <n v="0"/>
    <m/>
    <n v="0"/>
    <n v="0"/>
    <n v="0"/>
    <n v="0"/>
    <n v="0"/>
    <m/>
    <m/>
    <m/>
    <m/>
    <m/>
    <n v="1"/>
    <m/>
    <m/>
    <m/>
    <m/>
    <m/>
    <n v="0"/>
    <d v="1984-08-09T00:00:00"/>
    <s v="0603"/>
    <m/>
    <m/>
    <m/>
    <m/>
    <n v="0"/>
    <s v="SE"/>
    <n v="0"/>
  </r>
  <r>
    <x v="70"/>
    <n v="1"/>
    <x v="30"/>
    <s v="heavy"/>
    <s v="0-10%"/>
    <n v="54"/>
    <s v="0-3 mph"/>
    <n v="25"/>
    <n v="0"/>
    <n v="0"/>
    <n v="0"/>
    <n v="0"/>
    <n v="0"/>
    <n v="0"/>
    <n v="5"/>
    <n v="1"/>
    <m/>
    <n v="0"/>
    <n v="0"/>
    <n v="0"/>
    <n v="1"/>
    <n v="0"/>
    <m/>
    <m/>
    <m/>
    <m/>
    <m/>
    <n v="2"/>
    <m/>
    <m/>
    <m/>
    <m/>
    <m/>
    <n v="0"/>
    <d v="1985-08-01T00:00:00"/>
    <s v="0553"/>
    <m/>
    <m/>
    <m/>
    <m/>
    <n v="0"/>
    <s v="SE"/>
    <n v="0"/>
  </r>
  <r>
    <x v="70"/>
    <n v="1"/>
    <x v="31"/>
    <s v="heavy"/>
    <s v="0-10%"/>
    <n v="54"/>
    <s v="0-3 mph"/>
    <n v="25"/>
    <n v="4"/>
    <n v="0"/>
    <n v="0"/>
    <n v="0"/>
    <n v="0"/>
    <n v="0"/>
    <n v="18"/>
    <n v="0"/>
    <m/>
    <n v="0"/>
    <n v="0"/>
    <n v="0"/>
    <n v="0"/>
    <n v="0"/>
    <m/>
    <m/>
    <m/>
    <m/>
    <m/>
    <n v="0"/>
    <m/>
    <m/>
    <m/>
    <m/>
    <m/>
    <n v="0"/>
    <d v="1986-08-01T00:00:00"/>
    <s v="0553"/>
    <m/>
    <m/>
    <m/>
    <m/>
    <n v="0"/>
    <s v="SE"/>
    <n v="0"/>
  </r>
  <r>
    <x v="70"/>
    <n v="1"/>
    <x v="32"/>
    <s v="heavy"/>
    <s v="31-50%"/>
    <n v="63"/>
    <s v="0-3 mph"/>
    <n v="25"/>
    <n v="1"/>
    <n v="0"/>
    <n v="0"/>
    <n v="0"/>
    <n v="0"/>
    <n v="0"/>
    <n v="22"/>
    <n v="15"/>
    <m/>
    <n v="0"/>
    <n v="0"/>
    <n v="0"/>
    <n v="1"/>
    <n v="14"/>
    <m/>
    <m/>
    <m/>
    <m/>
    <m/>
    <n v="2"/>
    <m/>
    <m/>
    <m/>
    <m/>
    <m/>
    <n v="0"/>
    <d v="1987-08-07T00:00:00"/>
    <s v="0558"/>
    <m/>
    <m/>
    <m/>
    <m/>
    <n v="5"/>
    <s v="SE"/>
    <n v="0"/>
  </r>
  <r>
    <x v="70"/>
    <n v="1"/>
    <x v="33"/>
    <s v="light"/>
    <s v="0-10%"/>
    <n v="60"/>
    <s v="0-3 mph"/>
    <n v="25"/>
    <n v="0"/>
    <n v="0"/>
    <n v="0"/>
    <n v="0"/>
    <n v="0"/>
    <n v="0"/>
    <n v="13"/>
    <n v="1"/>
    <m/>
    <n v="0"/>
    <n v="0"/>
    <n v="0"/>
    <n v="1"/>
    <n v="0"/>
    <m/>
    <m/>
    <m/>
    <m/>
    <m/>
    <n v="10"/>
    <m/>
    <m/>
    <m/>
    <m/>
    <m/>
    <n v="0"/>
    <d v="1988-08-06T00:00:00"/>
    <s v="0558"/>
    <m/>
    <m/>
    <m/>
    <m/>
    <n v="0"/>
    <s v="SE"/>
    <n v="0"/>
  </r>
  <r>
    <x v="70"/>
    <n v="1"/>
    <x v="34"/>
    <s v="medium"/>
    <s v="0-10%"/>
    <m/>
    <s v="0-3 mph"/>
    <n v="25"/>
    <n v="3"/>
    <n v="2"/>
    <n v="14"/>
    <n v="2"/>
    <n v="0"/>
    <n v="12"/>
    <n v="21"/>
    <n v="1"/>
    <m/>
    <n v="0"/>
    <n v="0"/>
    <n v="0"/>
    <n v="1"/>
    <n v="0"/>
    <m/>
    <m/>
    <m/>
    <m/>
    <m/>
    <n v="16"/>
    <m/>
    <m/>
    <m/>
    <m/>
    <m/>
    <n v="0"/>
    <d v="1989-08-07T00:00:00"/>
    <s v="0553"/>
    <m/>
    <m/>
    <m/>
    <m/>
    <n v="0"/>
    <s v="SE"/>
    <n v="1"/>
  </r>
  <r>
    <x v="70"/>
    <n v="1"/>
    <x v="35"/>
    <s v="heavy"/>
    <s v="0-10%"/>
    <n v="56"/>
    <s v="0-3 mph"/>
    <n v="25"/>
    <n v="3"/>
    <n v="0"/>
    <n v="0"/>
    <n v="0"/>
    <n v="0"/>
    <n v="0"/>
    <n v="9"/>
    <n v="1"/>
    <m/>
    <n v="0"/>
    <n v="0"/>
    <n v="0"/>
    <n v="1"/>
    <n v="0"/>
    <m/>
    <m/>
    <m/>
    <m/>
    <m/>
    <n v="16"/>
    <m/>
    <m/>
    <m/>
    <m/>
    <m/>
    <n v="0"/>
    <d v="1990-08-07T00:00:00"/>
    <s v="0553"/>
    <m/>
    <m/>
    <m/>
    <m/>
    <n v="0"/>
    <s v="SE"/>
    <n v="0"/>
  </r>
  <r>
    <x v="70"/>
    <n v="1"/>
    <x v="36"/>
    <s v="heavy"/>
    <s v="0-10%"/>
    <n v="57"/>
    <s v="0-3 mph"/>
    <n v="25"/>
    <n v="7"/>
    <n v="3"/>
    <n v="7"/>
    <n v="2"/>
    <n v="1"/>
    <n v="4"/>
    <n v="7"/>
    <n v="0"/>
    <m/>
    <n v="0"/>
    <n v="0"/>
    <n v="0"/>
    <n v="0"/>
    <n v="0"/>
    <m/>
    <m/>
    <m/>
    <m/>
    <m/>
    <n v="11"/>
    <m/>
    <m/>
    <m/>
    <m/>
    <m/>
    <n v="0"/>
    <d v="1991-08-09T00:00:00"/>
    <s v="0551"/>
    <m/>
    <m/>
    <m/>
    <m/>
    <n v="0"/>
    <s v="SE"/>
    <n v="1"/>
  </r>
  <r>
    <x v="70"/>
    <n v="1"/>
    <x v="37"/>
    <s v="heavy"/>
    <s v="0-10%"/>
    <n v="47"/>
    <s v="0-3 mph"/>
    <n v="25"/>
    <n v="4"/>
    <n v="0"/>
    <n v="0"/>
    <n v="0"/>
    <n v="0"/>
    <n v="0"/>
    <n v="7"/>
    <n v="1"/>
    <m/>
    <n v="0"/>
    <n v="0"/>
    <n v="0"/>
    <n v="1"/>
    <n v="0"/>
    <m/>
    <m/>
    <m/>
    <m/>
    <m/>
    <n v="16"/>
    <m/>
    <m/>
    <m/>
    <m/>
    <m/>
    <n v="0"/>
    <d v="1992-08-04T00:00:00"/>
    <s v="0557"/>
    <m/>
    <m/>
    <m/>
    <m/>
    <n v="0"/>
    <s v="SE"/>
    <n v="0"/>
  </r>
  <r>
    <x v="70"/>
    <n v="1"/>
    <x v="38"/>
    <s v="heavy"/>
    <s v="0-10%"/>
    <n v="62"/>
    <s v="0-3 mph"/>
    <n v="25"/>
    <n v="3"/>
    <n v="0"/>
    <n v="0"/>
    <n v="0"/>
    <n v="0"/>
    <n v="0"/>
    <n v="22"/>
    <n v="0"/>
    <m/>
    <n v="0"/>
    <n v="0"/>
    <n v="0"/>
    <n v="0"/>
    <n v="0"/>
    <m/>
    <m/>
    <m/>
    <m/>
    <m/>
    <n v="35"/>
    <m/>
    <m/>
    <m/>
    <m/>
    <m/>
    <n v="0"/>
    <d v="1993-08-11T00:00:00"/>
    <s v="0602"/>
    <m/>
    <m/>
    <m/>
    <m/>
    <n v="0"/>
    <s v="SE"/>
    <n v="0"/>
  </r>
  <r>
    <x v="70"/>
    <n v="1"/>
    <x v="39"/>
    <s v="medium"/>
    <s v="0-10%"/>
    <n v="44"/>
    <s v="0-3 mph"/>
    <n v="25"/>
    <n v="1"/>
    <n v="0"/>
    <n v="0"/>
    <n v="0"/>
    <n v="0"/>
    <n v="0"/>
    <n v="7"/>
    <n v="0"/>
    <m/>
    <n v="0"/>
    <n v="0"/>
    <n v="0"/>
    <n v="0"/>
    <n v="0"/>
    <m/>
    <m/>
    <m/>
    <m/>
    <m/>
    <n v="22"/>
    <m/>
    <m/>
    <m/>
    <m/>
    <m/>
    <n v="0"/>
    <d v="1994-08-05T00:00:00"/>
    <s v="0558"/>
    <m/>
    <m/>
    <m/>
    <m/>
    <n v="0"/>
    <s v="SE"/>
    <n v="0"/>
  </r>
  <r>
    <x v="70"/>
    <n v="1"/>
    <x v="40"/>
    <s v="medium"/>
    <s v="0-10%"/>
    <n v="68"/>
    <s v="0-3 mph"/>
    <n v="25"/>
    <n v="3"/>
    <n v="1"/>
    <n v="1"/>
    <n v="0"/>
    <n v="1"/>
    <n v="0"/>
    <n v="3"/>
    <n v="0"/>
    <m/>
    <n v="0"/>
    <n v="0"/>
    <n v="0"/>
    <n v="0"/>
    <n v="0"/>
    <m/>
    <m/>
    <m/>
    <m/>
    <m/>
    <n v="14"/>
    <m/>
    <m/>
    <m/>
    <m/>
    <m/>
    <n v="0"/>
    <d v="1995-08-08T00:00:00"/>
    <s v="0559"/>
    <m/>
    <m/>
    <m/>
    <m/>
    <n v="0"/>
    <s v="SE"/>
    <n v="0"/>
  </r>
  <r>
    <x v="70"/>
    <n v="1"/>
    <x v="41"/>
    <s v="heavy"/>
    <s v="0-10%"/>
    <n v="55"/>
    <s v="0-3 mph"/>
    <n v="25"/>
    <n v="1"/>
    <n v="0"/>
    <n v="0"/>
    <n v="0"/>
    <n v="0"/>
    <n v="0"/>
    <n v="17"/>
    <n v="0"/>
    <m/>
    <n v="0"/>
    <n v="0"/>
    <n v="0"/>
    <n v="0"/>
    <n v="0"/>
    <m/>
    <m/>
    <m/>
    <m/>
    <m/>
    <n v="31"/>
    <m/>
    <m/>
    <m/>
    <m/>
    <m/>
    <n v="0"/>
    <d v="1996-08-08T00:00:00"/>
    <s v="0600"/>
    <m/>
    <m/>
    <m/>
    <m/>
    <n v="0"/>
    <s v="SE"/>
    <n v="0"/>
  </r>
  <r>
    <x v="70"/>
    <n v="1"/>
    <x v="42"/>
    <s v="heavy"/>
    <s v="11-30%"/>
    <n v="46"/>
    <s v="0-3 mph"/>
    <n v="25"/>
    <n v="3"/>
    <n v="0"/>
    <n v="0"/>
    <n v="0"/>
    <n v="0"/>
    <n v="0"/>
    <n v="9"/>
    <n v="0"/>
    <m/>
    <n v="0"/>
    <n v="0"/>
    <n v="0"/>
    <n v="0"/>
    <n v="0"/>
    <m/>
    <m/>
    <m/>
    <m/>
    <m/>
    <n v="77"/>
    <m/>
    <m/>
    <m/>
    <m/>
    <m/>
    <n v="0"/>
    <d v="1997-08-21T00:00:00"/>
    <s v="0606"/>
    <m/>
    <m/>
    <m/>
    <m/>
    <n v="0"/>
    <s v="SE"/>
    <n v="0"/>
  </r>
  <r>
    <x v="70"/>
    <n v="1"/>
    <x v="43"/>
    <s v="heavy"/>
    <s v="0-10%"/>
    <n v="63"/>
    <s v="0-3 mph"/>
    <n v="25"/>
    <n v="2"/>
    <n v="0"/>
    <n v="0"/>
    <n v="0"/>
    <n v="0"/>
    <n v="0"/>
    <n v="17"/>
    <n v="1"/>
    <m/>
    <n v="0"/>
    <n v="0"/>
    <n v="0"/>
    <n v="1"/>
    <n v="0"/>
    <m/>
    <m/>
    <m/>
    <m/>
    <m/>
    <n v="30"/>
    <m/>
    <m/>
    <m/>
    <m/>
    <m/>
    <n v="0"/>
    <d v="1998-08-11T00:00:00"/>
    <s v="0600"/>
    <m/>
    <m/>
    <m/>
    <m/>
    <n v="0"/>
    <s v="SE"/>
    <n v="0"/>
  </r>
  <r>
    <x v="70"/>
    <n v="1"/>
    <x v="44"/>
    <s v="heavy"/>
    <s v="0-10%"/>
    <n v="60"/>
    <s v="0-3 mph"/>
    <n v="25"/>
    <n v="5"/>
    <n v="0"/>
    <n v="0"/>
    <n v="0"/>
    <n v="0"/>
    <n v="0"/>
    <n v="7"/>
    <n v="0"/>
    <m/>
    <n v="0"/>
    <n v="0"/>
    <n v="0"/>
    <n v="0"/>
    <n v="0"/>
    <m/>
    <m/>
    <m/>
    <m/>
    <m/>
    <n v="17"/>
    <m/>
    <m/>
    <m/>
    <m/>
    <m/>
    <n v="0"/>
    <d v="1999-08-03T00:00:00"/>
    <s v="0558"/>
    <s v="0730"/>
    <s v="no"/>
    <m/>
    <m/>
    <n v="0"/>
    <s v="SE"/>
    <n v="0"/>
  </r>
  <r>
    <x v="70"/>
    <n v="1"/>
    <x v="45"/>
    <s v="medium"/>
    <s v="11-30%"/>
    <n v="56"/>
    <s v="0-3 mph"/>
    <n v="25"/>
    <n v="3"/>
    <n v="0"/>
    <n v="0"/>
    <n v="0"/>
    <n v="0"/>
    <n v="0"/>
    <n v="2"/>
    <n v="1"/>
    <m/>
    <n v="0"/>
    <n v="0"/>
    <n v="0"/>
    <n v="1"/>
    <n v="0"/>
    <m/>
    <m/>
    <m/>
    <m/>
    <m/>
    <n v="27"/>
    <m/>
    <m/>
    <m/>
    <m/>
    <m/>
    <n v="0"/>
    <d v="2000-08-03T00:00:00"/>
    <m/>
    <m/>
    <s v="no"/>
    <m/>
    <m/>
    <n v="0"/>
    <s v="SE"/>
    <n v="0"/>
  </r>
  <r>
    <x v="70"/>
    <n v="1"/>
    <x v="46"/>
    <s v="heavy"/>
    <s v="0-10%"/>
    <n v="53"/>
    <s v="0-3 mph"/>
    <n v="25"/>
    <n v="2"/>
    <n v="1"/>
    <n v="1"/>
    <n v="1"/>
    <n v="0"/>
    <n v="0"/>
    <n v="12"/>
    <n v="9"/>
    <m/>
    <n v="0"/>
    <n v="1"/>
    <n v="1"/>
    <n v="0"/>
    <n v="8"/>
    <m/>
    <m/>
    <m/>
    <m/>
    <m/>
    <n v="13"/>
    <m/>
    <m/>
    <m/>
    <m/>
    <m/>
    <n v="0"/>
    <d v="2001-08-17T00:00:00"/>
    <s v="0604"/>
    <s v="0725"/>
    <s v="no"/>
    <m/>
    <m/>
    <n v="1"/>
    <s v="SE"/>
    <n v="0"/>
  </r>
  <r>
    <x v="70"/>
    <n v="1"/>
    <x v="47"/>
    <s v="heavy"/>
    <s v="0-10%"/>
    <n v="62"/>
    <s v="0-3 mph"/>
    <n v="25"/>
    <n v="8"/>
    <n v="0"/>
    <n v="0"/>
    <n v="0"/>
    <n v="0"/>
    <n v="0"/>
    <n v="24"/>
    <n v="1"/>
    <m/>
    <n v="0"/>
    <n v="0"/>
    <n v="0"/>
    <n v="1"/>
    <n v="0"/>
    <m/>
    <m/>
    <m/>
    <m/>
    <m/>
    <n v="24"/>
    <m/>
    <m/>
    <m/>
    <m/>
    <m/>
    <n v="0"/>
    <d v="2002-08-07T00:00:00"/>
    <s v="0602"/>
    <s v="0745"/>
    <s v="no"/>
    <m/>
    <m/>
    <n v="0"/>
    <s v="SE"/>
    <n v="0"/>
  </r>
  <r>
    <x v="70"/>
    <n v="1"/>
    <x v="48"/>
    <s v="medium"/>
    <s v="31-50%"/>
    <n v="68"/>
    <s v="0-3 mph"/>
    <n v="25"/>
    <n v="17"/>
    <n v="0"/>
    <n v="0"/>
    <n v="0"/>
    <n v="0"/>
    <n v="0"/>
    <n v="28"/>
    <n v="0"/>
    <m/>
    <n v="0"/>
    <n v="0"/>
    <n v="0"/>
    <n v="0"/>
    <n v="0"/>
    <m/>
    <m/>
    <m/>
    <m/>
    <m/>
    <n v="23"/>
    <m/>
    <m/>
    <m/>
    <m/>
    <m/>
    <n v="0"/>
    <d v="2003-08-05T00:00:00"/>
    <s v="0601"/>
    <s v="0734"/>
    <s v="no"/>
    <m/>
    <m/>
    <n v="0"/>
    <s v="SE"/>
    <n v="0"/>
  </r>
  <r>
    <x v="70"/>
    <n v="1"/>
    <x v="49"/>
    <s v="medium"/>
    <s v="0-10%"/>
    <n v="65"/>
    <s v="0-3 mph"/>
    <n v="25"/>
    <n v="0"/>
    <n v="0"/>
    <n v="0"/>
    <n v="0"/>
    <n v="0"/>
    <n v="0"/>
    <n v="19"/>
    <n v="0"/>
    <m/>
    <n v="0"/>
    <n v="0"/>
    <n v="0"/>
    <n v="0"/>
    <n v="0"/>
    <m/>
    <m/>
    <m/>
    <m/>
    <m/>
    <n v="29"/>
    <m/>
    <m/>
    <m/>
    <m/>
    <m/>
    <n v="0"/>
    <d v="2004-08-04T00:00:00"/>
    <s v="0608"/>
    <s v="0750"/>
    <s v="no"/>
    <m/>
    <m/>
    <n v="0"/>
    <s v="SE"/>
    <n v="0"/>
  </r>
  <r>
    <x v="70"/>
    <n v="1"/>
    <x v="50"/>
    <s v="heavy"/>
    <s v="0-10%"/>
    <n v="67"/>
    <s v="0-3 mph"/>
    <n v="25"/>
    <n v="14"/>
    <n v="0"/>
    <n v="0"/>
    <n v="0"/>
    <n v="0"/>
    <n v="0"/>
    <n v="40"/>
    <n v="0"/>
    <m/>
    <n v="0"/>
    <n v="0"/>
    <n v="0"/>
    <n v="0"/>
    <n v="0"/>
    <m/>
    <m/>
    <m/>
    <m/>
    <m/>
    <n v="11"/>
    <m/>
    <m/>
    <m/>
    <m/>
    <m/>
    <n v="0"/>
    <d v="2005-08-01T00:00:00"/>
    <s v="0600"/>
    <s v="0745"/>
    <s v="no"/>
    <m/>
    <m/>
    <n v="0"/>
    <s v="SE"/>
    <n v="0"/>
  </r>
  <r>
    <x v="70"/>
    <n v="1"/>
    <x v="51"/>
    <s v="heavy"/>
    <s v="0-10%"/>
    <n v="64"/>
    <s v="0-3 mph"/>
    <n v="25"/>
    <n v="6"/>
    <n v="0"/>
    <n v="0"/>
    <n v="0"/>
    <n v="0"/>
    <n v="0"/>
    <n v="16"/>
    <n v="1"/>
    <m/>
    <n v="0"/>
    <n v="0"/>
    <n v="0"/>
    <n v="1"/>
    <n v="0"/>
    <m/>
    <m/>
    <m/>
    <m/>
    <m/>
    <n v="22"/>
    <m/>
    <m/>
    <m/>
    <m/>
    <m/>
    <n v="0"/>
    <d v="2006-08-04T00:00:00"/>
    <s v="0605"/>
    <s v="0758"/>
    <s v="no"/>
    <m/>
    <m/>
    <n v="0"/>
    <s v="SE"/>
    <n v="0"/>
  </r>
  <r>
    <x v="70"/>
    <n v="1"/>
    <x v="52"/>
    <s v="heavy"/>
    <s v="0-10%"/>
    <n v="55"/>
    <s v="0-3 mph"/>
    <n v="25"/>
    <n v="1"/>
    <n v="0"/>
    <n v="0"/>
    <n v="0"/>
    <n v="0"/>
    <n v="0"/>
    <n v="18"/>
    <n v="15"/>
    <m/>
    <n v="0"/>
    <n v="2"/>
    <n v="2"/>
    <n v="1"/>
    <n v="12"/>
    <m/>
    <m/>
    <m/>
    <m/>
    <m/>
    <n v="22"/>
    <m/>
    <m/>
    <m/>
    <m/>
    <m/>
    <n v="1"/>
    <d v="2007-08-03T00:00:00"/>
    <s v="0610"/>
    <s v="0803"/>
    <s v="no"/>
    <m/>
    <m/>
    <n v="1"/>
    <s v="SE"/>
    <n v="0"/>
  </r>
  <r>
    <x v="70"/>
    <n v="1"/>
    <x v="53"/>
    <s v="medium"/>
    <s v="11-30%"/>
    <n v="59"/>
    <s v="0-3 mph"/>
    <n v="25"/>
    <n v="6"/>
    <n v="0"/>
    <n v="0"/>
    <n v="0"/>
    <n v="0"/>
    <n v="0"/>
    <n v="14"/>
    <n v="2"/>
    <m/>
    <n v="0"/>
    <n v="0"/>
    <n v="0"/>
    <n v="2"/>
    <n v="0"/>
    <m/>
    <m/>
    <m/>
    <m/>
    <m/>
    <n v="28"/>
    <m/>
    <m/>
    <m/>
    <m/>
    <m/>
    <n v="0"/>
    <d v="2008-08-06T00:00:00"/>
    <s v="0616"/>
    <s v="0802"/>
    <s v="no"/>
    <m/>
    <m/>
    <n v="0"/>
    <s v="SE"/>
    <n v="0"/>
  </r>
  <r>
    <x v="70"/>
    <n v="1"/>
    <x v="54"/>
    <s v="heavy"/>
    <s v="31-50%"/>
    <n v="68"/>
    <s v="0-3 mph"/>
    <n v="25"/>
    <n v="0"/>
    <n v="0"/>
    <n v="0"/>
    <n v="0"/>
    <n v="0"/>
    <n v="0"/>
    <n v="9"/>
    <n v="0"/>
    <m/>
    <n v="0"/>
    <n v="0"/>
    <n v="0"/>
    <n v="0"/>
    <n v="0"/>
    <m/>
    <n v="0"/>
    <n v="0"/>
    <n v="0"/>
    <n v="0"/>
    <n v="40"/>
    <m/>
    <m/>
    <m/>
    <m/>
    <m/>
    <n v="0"/>
    <d v="2009-08-04T00:00:00"/>
    <s v="0603"/>
    <s v="0735"/>
    <s v="no"/>
    <m/>
    <m/>
    <n v="0"/>
    <s v="SE"/>
    <n v="0"/>
  </r>
  <r>
    <x v="70"/>
    <n v="1"/>
    <x v="55"/>
    <s v="medium"/>
    <s v="0-10%"/>
    <n v="62"/>
    <s v="0-3 mph"/>
    <n v="25"/>
    <n v="4"/>
    <n v="0"/>
    <n v="0"/>
    <n v="0"/>
    <n v="0"/>
    <n v="0"/>
    <n v="10"/>
    <n v="0"/>
    <m/>
    <n v="0"/>
    <n v="0"/>
    <n v="0"/>
    <n v="0"/>
    <n v="0"/>
    <m/>
    <n v="0"/>
    <n v="0"/>
    <n v="0"/>
    <n v="0"/>
    <n v="18"/>
    <m/>
    <m/>
    <m/>
    <m/>
    <m/>
    <n v="0"/>
    <d v="2010-08-05T00:00:00"/>
    <s v="0601"/>
    <s v="0735"/>
    <s v="no"/>
    <m/>
    <m/>
    <n v="0"/>
    <s v="SE"/>
    <n v="0"/>
  </r>
  <r>
    <x v="70"/>
    <n v="1"/>
    <x v="56"/>
    <s v="heavy"/>
    <s v="0-10%"/>
    <n v="67"/>
    <s v="0-3 mph"/>
    <n v="25"/>
    <n v="7"/>
    <n v="0"/>
    <n v="0"/>
    <n v="0"/>
    <n v="0"/>
    <n v="0"/>
    <n v="23"/>
    <n v="0"/>
    <m/>
    <n v="0"/>
    <n v="0"/>
    <n v="0"/>
    <n v="0"/>
    <n v="0"/>
    <m/>
    <n v="0"/>
    <n v="0"/>
    <n v="0"/>
    <n v="0"/>
    <n v="13"/>
    <m/>
    <m/>
    <m/>
    <m/>
    <m/>
    <n v="0"/>
    <d v="2011-07-30T00:00:00"/>
    <s v="0602"/>
    <s v="0750"/>
    <s v="no"/>
    <m/>
    <m/>
    <n v="0"/>
    <s v="SE"/>
    <n v="0"/>
  </r>
  <r>
    <x v="70"/>
    <n v="1"/>
    <x v="57"/>
    <s v="heavy"/>
    <s v="0-10%"/>
    <n v="63"/>
    <s v="0-3 mph"/>
    <n v="25"/>
    <n v="4"/>
    <n v="0"/>
    <n v="0"/>
    <n v="0"/>
    <n v="0"/>
    <n v="0"/>
    <n v="13"/>
    <n v="3"/>
    <m/>
    <n v="0"/>
    <n v="1"/>
    <n v="1"/>
    <n v="0"/>
    <n v="2"/>
    <m/>
    <n v="0"/>
    <n v="0"/>
    <n v="0"/>
    <n v="0"/>
    <n v="16"/>
    <m/>
    <m/>
    <m/>
    <m/>
    <m/>
    <n v="0"/>
    <d v="2012-07-28T00:00:00"/>
    <s v="0603"/>
    <s v="0740"/>
    <s v="no"/>
    <m/>
    <m/>
    <n v="1"/>
    <s v="SE"/>
    <n v="0"/>
  </r>
  <r>
    <x v="70"/>
    <n v="1"/>
    <x v="58"/>
    <m/>
    <s v="0-10%"/>
    <n v="53"/>
    <s v="0-3 mph"/>
    <n v="25"/>
    <n v="3"/>
    <n v="0"/>
    <n v="0"/>
    <n v="0"/>
    <n v="0"/>
    <n v="0"/>
    <n v="16"/>
    <n v="4"/>
    <m/>
    <n v="1"/>
    <n v="0"/>
    <n v="1"/>
    <n v="1"/>
    <n v="2"/>
    <m/>
    <n v="0"/>
    <n v="0"/>
    <n v="0"/>
    <n v="0"/>
    <n v="18"/>
    <m/>
    <m/>
    <m/>
    <m/>
    <m/>
    <n v="0"/>
    <d v="2013-08-03T00:00:00"/>
    <m/>
    <m/>
    <s v="no"/>
    <m/>
    <m/>
    <n v="1"/>
    <s v="SE"/>
    <n v="0"/>
  </r>
  <r>
    <x v="70"/>
    <n v="1"/>
    <x v="59"/>
    <s v="heavy"/>
    <s v="0-10%"/>
    <n v="58"/>
    <s v="0-3 mph"/>
    <n v="25"/>
    <n v="14"/>
    <n v="0"/>
    <n v="0"/>
    <n v="0"/>
    <n v="0"/>
    <n v="0"/>
    <n v="3"/>
    <n v="0"/>
    <m/>
    <n v="0"/>
    <n v="0"/>
    <n v="0"/>
    <n v="0"/>
    <n v="0"/>
    <m/>
    <n v="0"/>
    <n v="0"/>
    <n v="0"/>
    <n v="0"/>
    <n v="24"/>
    <m/>
    <m/>
    <m/>
    <m/>
    <m/>
    <n v="0"/>
    <d v="2014-07-29T00:00:00"/>
    <s v="0613"/>
    <s v="0748"/>
    <s v="no"/>
    <m/>
    <m/>
    <n v="0"/>
    <s v="SE"/>
    <n v="0"/>
  </r>
  <r>
    <x v="70"/>
    <n v="1"/>
    <x v="60"/>
    <s v="heavy"/>
    <s v="0-10%"/>
    <n v="55"/>
    <s v="0-3 mph"/>
    <n v="25"/>
    <n v="7"/>
    <n v="0"/>
    <n v="0"/>
    <n v="0"/>
    <n v="0"/>
    <n v="0"/>
    <n v="13"/>
    <n v="21"/>
    <m/>
    <n v="1"/>
    <n v="3"/>
    <n v="4"/>
    <n v="1"/>
    <n v="16"/>
    <m/>
    <n v="0"/>
    <n v="0"/>
    <n v="0"/>
    <n v="0"/>
    <n v="9"/>
    <m/>
    <m/>
    <m/>
    <m/>
    <m/>
    <n v="0"/>
    <d v="2015-08-04T00:00:00"/>
    <s v="0610"/>
    <s v="0752"/>
    <s v="no"/>
    <m/>
    <m/>
    <n v="4"/>
    <s v="SE"/>
    <n v="0"/>
  </r>
  <r>
    <x v="70"/>
    <n v="1"/>
    <x v="61"/>
    <s v="medium"/>
    <s v="0-10%"/>
    <n v="64"/>
    <s v="0-3 mph"/>
    <n v="25"/>
    <n v="10"/>
    <n v="0"/>
    <n v="0"/>
    <n v="0"/>
    <n v="0"/>
    <n v="0"/>
    <n v="17"/>
    <n v="2"/>
    <m/>
    <n v="0"/>
    <n v="1"/>
    <n v="1"/>
    <n v="0"/>
    <n v="1"/>
    <m/>
    <n v="0"/>
    <n v="0"/>
    <n v="0"/>
    <n v="0"/>
    <n v="14"/>
    <m/>
    <m/>
    <m/>
    <m/>
    <m/>
    <n v="0"/>
    <d v="2016-08-01T00:00:00"/>
    <s v="0600"/>
    <s v="0740"/>
    <s v="no"/>
    <m/>
    <m/>
    <n v="1"/>
    <s v="SE"/>
    <n v="0"/>
  </r>
  <r>
    <x v="70"/>
    <n v="1"/>
    <x v="62"/>
    <s v="medium"/>
    <s v="11-30%"/>
    <n v="64"/>
    <s v="0-3 mph"/>
    <n v="25"/>
    <n v="9"/>
    <n v="0"/>
    <n v="0"/>
    <n v="0"/>
    <n v="0"/>
    <n v="0"/>
    <n v="23"/>
    <n v="1"/>
    <m/>
    <n v="0"/>
    <n v="0"/>
    <n v="0"/>
    <n v="1"/>
    <n v="0"/>
    <m/>
    <n v="0"/>
    <n v="0"/>
    <n v="0"/>
    <n v="0"/>
    <n v="33"/>
    <m/>
    <m/>
    <m/>
    <m/>
    <m/>
    <n v="0"/>
    <d v="2017-08-01T00:00:00"/>
    <s v="0603"/>
    <s v="0733"/>
    <s v="no"/>
    <m/>
    <m/>
    <n v="0"/>
    <s v="SE"/>
    <n v="0"/>
  </r>
  <r>
    <x v="70"/>
    <n v="1"/>
    <x v="63"/>
    <s v="light"/>
    <s v="0-10%"/>
    <n v="63"/>
    <s v="0-3 mph"/>
    <n v="25"/>
    <n v="17"/>
    <n v="0"/>
    <n v="0"/>
    <n v="0"/>
    <n v="0"/>
    <n v="0"/>
    <n v="13"/>
    <n v="8"/>
    <m/>
    <n v="0"/>
    <n v="1"/>
    <n v="1"/>
    <n v="1"/>
    <n v="6"/>
    <m/>
    <n v="0"/>
    <n v="0"/>
    <n v="0"/>
    <n v="0"/>
    <n v="23"/>
    <m/>
    <m/>
    <m/>
    <m/>
    <m/>
    <n v="0"/>
    <d v="2018-08-01T00:00:00"/>
    <s v="0600"/>
    <s v="0750"/>
    <s v="no"/>
    <m/>
    <m/>
    <n v="1"/>
    <s v="SE"/>
    <n v="0"/>
  </r>
  <r>
    <x v="70"/>
    <n v="1"/>
    <x v="64"/>
    <s v="light"/>
    <s v="0-10%"/>
    <n v="61"/>
    <s v="7-10 mph"/>
    <n v="25"/>
    <n v="0"/>
    <n v="0"/>
    <n v="0"/>
    <n v="0"/>
    <n v="0"/>
    <n v="0"/>
    <n v="8"/>
    <n v="0"/>
    <n v="0"/>
    <n v="0"/>
    <n v="0"/>
    <n v="0"/>
    <n v="0"/>
    <n v="0"/>
    <n v="0"/>
    <n v="0"/>
    <n v="0"/>
    <n v="0"/>
    <n v="0"/>
    <n v="21"/>
    <n v="12"/>
    <n v="6"/>
    <n v="2"/>
    <n v="0"/>
    <n v="1"/>
    <n v="0"/>
    <d v="2019-08-02T00:00:00"/>
    <s v="0600"/>
    <s v="0805"/>
    <s v="Y"/>
    <s v="Y"/>
    <s v="9.4-201. Road Construction in Witoka with no way through. I had to back track down hwy 12 to Cedar Ridge Road to hwy 12 to get back to Witoka to continue the survey."/>
    <n v="0"/>
    <s v="SE"/>
    <m/>
  </r>
  <r>
    <x v="70"/>
    <n v="2"/>
    <x v="0"/>
    <s v="heavy"/>
    <s v="0-10%"/>
    <n v="62"/>
    <s v="0-3 mph"/>
    <n v="25"/>
    <n v="0"/>
    <n v="0"/>
    <n v="0"/>
    <n v="0"/>
    <n v="0"/>
    <n v="0"/>
    <n v="33"/>
    <n v="3"/>
    <m/>
    <n v="1"/>
    <n v="0"/>
    <n v="1"/>
    <n v="2"/>
    <n v="0"/>
    <m/>
    <m/>
    <m/>
    <m/>
    <m/>
    <m/>
    <m/>
    <m/>
    <m/>
    <m/>
    <m/>
    <n v="0"/>
    <d v="1955-08-07T00:00:00"/>
    <s v="0445"/>
    <m/>
    <m/>
    <m/>
    <m/>
    <n v="0"/>
    <s v="SE"/>
    <n v="0"/>
  </r>
  <r>
    <x v="70"/>
    <n v="2"/>
    <x v="1"/>
    <s v="heavy"/>
    <s v="11-30%"/>
    <n v="78"/>
    <s v="0-3 mph"/>
    <n v="25"/>
    <n v="0"/>
    <n v="0"/>
    <n v="0"/>
    <n v="0"/>
    <n v="0"/>
    <n v="0"/>
    <n v="28"/>
    <n v="4"/>
    <m/>
    <n v="0"/>
    <n v="0"/>
    <n v="0"/>
    <n v="1"/>
    <n v="3"/>
    <m/>
    <m/>
    <m/>
    <m/>
    <m/>
    <m/>
    <m/>
    <m/>
    <m/>
    <m/>
    <m/>
    <n v="1"/>
    <d v="1956-08-08T00:00:00"/>
    <s v="0447"/>
    <m/>
    <m/>
    <m/>
    <m/>
    <n v="1"/>
    <s v="SE"/>
    <n v="0"/>
  </r>
  <r>
    <x v="70"/>
    <n v="2"/>
    <x v="2"/>
    <s v="heavy"/>
    <s v="0-10%"/>
    <n v="60"/>
    <s v="0-3 mph"/>
    <n v="25"/>
    <n v="0"/>
    <n v="0"/>
    <n v="0"/>
    <n v="0"/>
    <n v="0"/>
    <n v="0"/>
    <n v="26"/>
    <n v="0"/>
    <m/>
    <n v="0"/>
    <n v="0"/>
    <n v="0"/>
    <n v="0"/>
    <n v="0"/>
    <m/>
    <m/>
    <m/>
    <m/>
    <m/>
    <m/>
    <m/>
    <m/>
    <m/>
    <m/>
    <m/>
    <n v="0"/>
    <d v="1957-08-06T00:00:00"/>
    <s v="0545"/>
    <m/>
    <m/>
    <m/>
    <m/>
    <n v="0"/>
    <s v="SE"/>
    <n v="0"/>
  </r>
  <r>
    <x v="70"/>
    <n v="2"/>
    <x v="3"/>
    <s v="heavy"/>
    <s v="11-30%"/>
    <n v="62"/>
    <s v="0-3 mph"/>
    <n v="21"/>
    <n v="0"/>
    <n v="0"/>
    <n v="0"/>
    <n v="0"/>
    <n v="0"/>
    <n v="0"/>
    <n v="36"/>
    <n v="2"/>
    <m/>
    <n v="1"/>
    <n v="0"/>
    <n v="1"/>
    <n v="1"/>
    <n v="0"/>
    <m/>
    <m/>
    <m/>
    <m/>
    <m/>
    <m/>
    <m/>
    <m/>
    <m/>
    <m/>
    <m/>
    <n v="0"/>
    <d v="1958-08-05T00:00:00"/>
    <s v="0559"/>
    <m/>
    <m/>
    <m/>
    <m/>
    <n v="0"/>
    <s v="SE"/>
    <n v="0"/>
  </r>
  <r>
    <x v="70"/>
    <n v="2"/>
    <x v="5"/>
    <s v="heavy"/>
    <s v="0-10%"/>
    <n v="56"/>
    <s v="0-3 mph"/>
    <n v="22"/>
    <n v="2"/>
    <n v="0"/>
    <n v="0"/>
    <n v="0"/>
    <n v="0"/>
    <n v="0"/>
    <n v="41"/>
    <n v="2"/>
    <m/>
    <n v="0"/>
    <n v="0"/>
    <n v="0"/>
    <n v="2"/>
    <n v="0"/>
    <m/>
    <m/>
    <m/>
    <m/>
    <m/>
    <m/>
    <m/>
    <m/>
    <m/>
    <m/>
    <m/>
    <n v="0"/>
    <d v="1960-08-11T00:00:00"/>
    <s v="0545"/>
    <m/>
    <m/>
    <m/>
    <m/>
    <n v="0"/>
    <s v="SE"/>
    <n v="0"/>
  </r>
  <r>
    <x v="70"/>
    <n v="2"/>
    <x v="6"/>
    <s v="heavy"/>
    <s v="0-10%"/>
    <n v="65"/>
    <m/>
    <n v="22"/>
    <n v="6"/>
    <n v="0"/>
    <n v="0"/>
    <n v="0"/>
    <n v="0"/>
    <n v="0"/>
    <n v="17"/>
    <n v="1"/>
    <m/>
    <n v="0"/>
    <n v="0"/>
    <n v="0"/>
    <n v="1"/>
    <n v="0"/>
    <m/>
    <m/>
    <m/>
    <m/>
    <m/>
    <m/>
    <m/>
    <m/>
    <m/>
    <m/>
    <m/>
    <n v="0"/>
    <d v="1961-08-14T00:00:00"/>
    <s v="0604"/>
    <m/>
    <m/>
    <m/>
    <m/>
    <n v="0"/>
    <s v="SE"/>
    <n v="0"/>
  </r>
  <r>
    <x v="70"/>
    <n v="2"/>
    <x v="7"/>
    <s v="heavy"/>
    <s v="0-10%"/>
    <n v="66"/>
    <s v="0-3 mph"/>
    <n v="25"/>
    <n v="9"/>
    <n v="0"/>
    <n v="0"/>
    <n v="0"/>
    <n v="0"/>
    <n v="0"/>
    <n v="57"/>
    <n v="0"/>
    <m/>
    <n v="0"/>
    <n v="0"/>
    <n v="0"/>
    <n v="0"/>
    <n v="0"/>
    <m/>
    <m/>
    <m/>
    <m/>
    <m/>
    <m/>
    <m/>
    <m/>
    <m/>
    <m/>
    <m/>
    <n v="0"/>
    <d v="1962-08-07T00:00:00"/>
    <s v="0550"/>
    <m/>
    <m/>
    <m/>
    <m/>
    <n v="0"/>
    <s v="SE"/>
    <n v="0"/>
  </r>
  <r>
    <x v="70"/>
    <n v="2"/>
    <x v="8"/>
    <s v="heavy"/>
    <s v="11-30%"/>
    <n v="56"/>
    <s v="0-3 mph"/>
    <n v="25"/>
    <n v="12"/>
    <n v="0"/>
    <n v="0"/>
    <n v="0"/>
    <n v="0"/>
    <n v="0"/>
    <n v="32"/>
    <n v="0"/>
    <m/>
    <n v="0"/>
    <n v="0"/>
    <n v="0"/>
    <n v="0"/>
    <n v="0"/>
    <m/>
    <m/>
    <m/>
    <m/>
    <m/>
    <m/>
    <m/>
    <m/>
    <m/>
    <m/>
    <m/>
    <n v="0"/>
    <d v="1963-08-26T00:00:00"/>
    <s v="0555"/>
    <m/>
    <m/>
    <m/>
    <m/>
    <n v="0"/>
    <s v="SE"/>
    <n v="0"/>
  </r>
  <r>
    <x v="70"/>
    <n v="2"/>
    <x v="9"/>
    <s v="light"/>
    <s v="0-10%"/>
    <n v="47"/>
    <s v="7-10 mph"/>
    <n v="25"/>
    <n v="9"/>
    <n v="0"/>
    <n v="0"/>
    <n v="0"/>
    <n v="0"/>
    <n v="0"/>
    <n v="48"/>
    <n v="0"/>
    <m/>
    <n v="0"/>
    <n v="0"/>
    <n v="0"/>
    <n v="0"/>
    <n v="0"/>
    <m/>
    <m/>
    <m/>
    <m/>
    <m/>
    <m/>
    <m/>
    <m/>
    <m/>
    <m/>
    <m/>
    <n v="0"/>
    <d v="1964-08-13T00:00:00"/>
    <s v="0640"/>
    <m/>
    <m/>
    <m/>
    <m/>
    <n v="0"/>
    <s v="SE"/>
    <n v="0"/>
  </r>
  <r>
    <x v="70"/>
    <n v="2"/>
    <x v="10"/>
    <s v="light"/>
    <s v="0-10%"/>
    <n v="62"/>
    <s v="0-3 mph"/>
    <n v="25"/>
    <n v="9"/>
    <n v="0"/>
    <n v="0"/>
    <n v="0"/>
    <n v="0"/>
    <n v="0"/>
    <n v="34"/>
    <n v="0"/>
    <m/>
    <n v="0"/>
    <n v="0"/>
    <n v="0"/>
    <n v="0"/>
    <n v="0"/>
    <m/>
    <m/>
    <m/>
    <m/>
    <m/>
    <m/>
    <m/>
    <m/>
    <m/>
    <m/>
    <m/>
    <n v="0"/>
    <d v="1965-08-15T00:00:00"/>
    <s v="0555"/>
    <m/>
    <m/>
    <m/>
    <m/>
    <n v="0"/>
    <s v="SE"/>
    <n v="0"/>
  </r>
  <r>
    <x v="70"/>
    <n v="2"/>
    <x v="11"/>
    <s v="medium"/>
    <s v="0-10%"/>
    <n v="50"/>
    <s v="0-3 mph"/>
    <n v="25"/>
    <n v="5"/>
    <n v="0"/>
    <n v="0"/>
    <n v="0"/>
    <n v="0"/>
    <n v="0"/>
    <n v="28"/>
    <n v="11"/>
    <m/>
    <n v="0"/>
    <n v="1"/>
    <n v="1"/>
    <n v="0"/>
    <n v="10"/>
    <m/>
    <m/>
    <m/>
    <m/>
    <m/>
    <m/>
    <m/>
    <m/>
    <m/>
    <m/>
    <m/>
    <n v="0"/>
    <d v="1966-08-04T00:00:00"/>
    <s v="0552"/>
    <m/>
    <m/>
    <m/>
    <m/>
    <n v="1"/>
    <s v="SE"/>
    <n v="0"/>
  </r>
  <r>
    <x v="70"/>
    <n v="2"/>
    <x v="12"/>
    <s v="heavy"/>
    <s v="0-10%"/>
    <n v="50"/>
    <s v="0-3 mph"/>
    <n v="25"/>
    <n v="0"/>
    <n v="0"/>
    <n v="0"/>
    <n v="0"/>
    <n v="0"/>
    <n v="0"/>
    <n v="0"/>
    <n v="12"/>
    <m/>
    <n v="0"/>
    <n v="1"/>
    <n v="1"/>
    <n v="1"/>
    <n v="10"/>
    <m/>
    <m/>
    <m/>
    <m/>
    <m/>
    <m/>
    <m/>
    <m/>
    <m/>
    <m/>
    <m/>
    <n v="0"/>
    <d v="1967-08-10T00:00:00"/>
    <s v="0602"/>
    <m/>
    <m/>
    <m/>
    <m/>
    <n v="2"/>
    <s v="SE"/>
    <n v="0"/>
  </r>
  <r>
    <x v="70"/>
    <n v="2"/>
    <x v="13"/>
    <s v="heavy"/>
    <s v="0-10%"/>
    <n v="50"/>
    <s v="0-3 mph"/>
    <n v="25"/>
    <n v="0"/>
    <n v="0"/>
    <n v="0"/>
    <n v="0"/>
    <n v="0"/>
    <n v="0"/>
    <n v="33"/>
    <n v="1"/>
    <m/>
    <n v="0"/>
    <n v="0"/>
    <n v="0"/>
    <n v="1"/>
    <n v="0"/>
    <m/>
    <m/>
    <m/>
    <m/>
    <m/>
    <m/>
    <m/>
    <m/>
    <m/>
    <m/>
    <m/>
    <n v="0"/>
    <d v="1968-08-11T00:00:00"/>
    <s v="0555"/>
    <m/>
    <m/>
    <m/>
    <m/>
    <n v="0"/>
    <s v="SE"/>
    <n v="0"/>
  </r>
  <r>
    <x v="70"/>
    <n v="2"/>
    <x v="14"/>
    <s v="medium"/>
    <s v="0-10%"/>
    <n v="54"/>
    <s v="0-3 mph"/>
    <n v="25"/>
    <n v="2"/>
    <n v="0"/>
    <n v="0"/>
    <n v="0"/>
    <n v="0"/>
    <n v="0"/>
    <n v="27"/>
    <n v="15"/>
    <m/>
    <n v="0"/>
    <n v="1"/>
    <n v="1"/>
    <n v="0"/>
    <n v="14"/>
    <m/>
    <m/>
    <m/>
    <m/>
    <m/>
    <m/>
    <m/>
    <m/>
    <m/>
    <m/>
    <m/>
    <n v="0"/>
    <d v="1969-08-15T00:00:00"/>
    <s v="0614"/>
    <m/>
    <m/>
    <m/>
    <m/>
    <n v="1"/>
    <s v="SE"/>
    <n v="0"/>
  </r>
  <r>
    <x v="70"/>
    <n v="2"/>
    <x v="15"/>
    <s v="heavy"/>
    <s v="11-30%"/>
    <n v="60"/>
    <m/>
    <n v="25"/>
    <n v="1"/>
    <n v="0"/>
    <n v="0"/>
    <n v="0"/>
    <n v="0"/>
    <n v="0"/>
    <n v="84"/>
    <n v="21"/>
    <m/>
    <n v="1"/>
    <n v="2"/>
    <n v="3"/>
    <n v="3"/>
    <n v="15"/>
    <m/>
    <m/>
    <m/>
    <m/>
    <m/>
    <m/>
    <m/>
    <m/>
    <m/>
    <m/>
    <m/>
    <n v="0"/>
    <d v="1970-08-09T00:00:00"/>
    <s v="0610"/>
    <m/>
    <m/>
    <m/>
    <m/>
    <n v="2"/>
    <s v="SE"/>
    <n v="0"/>
  </r>
  <r>
    <x v="70"/>
    <n v="2"/>
    <x v="16"/>
    <s v="heavy"/>
    <s v="91-100%"/>
    <n v="60"/>
    <m/>
    <n v="25"/>
    <n v="0"/>
    <n v="0"/>
    <n v="0"/>
    <n v="0"/>
    <n v="0"/>
    <n v="0"/>
    <n v="27"/>
    <n v="0"/>
    <m/>
    <n v="0"/>
    <n v="0"/>
    <n v="0"/>
    <n v="0"/>
    <n v="0"/>
    <m/>
    <m/>
    <m/>
    <m/>
    <m/>
    <m/>
    <m/>
    <m/>
    <m/>
    <m/>
    <m/>
    <n v="0"/>
    <d v="1971-08-09T00:00:00"/>
    <s v="0610"/>
    <m/>
    <m/>
    <m/>
    <m/>
    <n v="0"/>
    <s v="SE"/>
    <n v="0"/>
  </r>
  <r>
    <x v="70"/>
    <n v="2"/>
    <x v="17"/>
    <s v="medium"/>
    <s v="0-10%"/>
    <n v="60"/>
    <m/>
    <n v="25"/>
    <n v="1"/>
    <n v="2"/>
    <n v="15"/>
    <n v="2"/>
    <n v="0"/>
    <n v="13"/>
    <n v="27"/>
    <n v="0"/>
    <m/>
    <n v="0"/>
    <n v="0"/>
    <n v="0"/>
    <n v="0"/>
    <n v="0"/>
    <m/>
    <m/>
    <m/>
    <m/>
    <m/>
    <m/>
    <m/>
    <m/>
    <m/>
    <m/>
    <m/>
    <n v="0"/>
    <d v="1972-08-12T00:00:00"/>
    <s v="0610"/>
    <m/>
    <m/>
    <m/>
    <m/>
    <n v="0"/>
    <s v="SE"/>
    <n v="1"/>
  </r>
  <r>
    <x v="70"/>
    <n v="2"/>
    <x v="20"/>
    <s v="heavy"/>
    <s v="0-10%"/>
    <n v="68"/>
    <m/>
    <n v="25"/>
    <n v="1"/>
    <n v="0"/>
    <n v="0"/>
    <n v="0"/>
    <n v="0"/>
    <n v="0"/>
    <n v="41"/>
    <n v="31"/>
    <m/>
    <n v="1"/>
    <n v="1"/>
    <n v="2"/>
    <n v="5"/>
    <n v="24"/>
    <m/>
    <m/>
    <m/>
    <m/>
    <m/>
    <n v="0"/>
    <m/>
    <m/>
    <m/>
    <m/>
    <m/>
    <n v="0"/>
    <d v="1975-08-03T00:00:00"/>
    <s v="0600"/>
    <m/>
    <m/>
    <m/>
    <m/>
    <n v="2"/>
    <s v="SE"/>
    <n v="0"/>
  </r>
  <r>
    <x v="70"/>
    <n v="2"/>
    <x v="21"/>
    <s v="heavy"/>
    <s v="0-10%"/>
    <n v="50"/>
    <s v="0-3 mph"/>
    <n v="25"/>
    <n v="1"/>
    <n v="2"/>
    <n v="32"/>
    <n v="2"/>
    <n v="0"/>
    <n v="30"/>
    <n v="88"/>
    <n v="16"/>
    <m/>
    <n v="1"/>
    <n v="2"/>
    <n v="3"/>
    <n v="3"/>
    <n v="10"/>
    <m/>
    <m/>
    <m/>
    <m/>
    <m/>
    <n v="0"/>
    <m/>
    <m/>
    <m/>
    <m/>
    <m/>
    <n v="0"/>
    <d v="1976-08-07T00:00:00"/>
    <s v="0635"/>
    <m/>
    <m/>
    <m/>
    <m/>
    <n v="4"/>
    <s v="SE"/>
    <n v="1"/>
  </r>
  <r>
    <x v="70"/>
    <n v="2"/>
    <x v="22"/>
    <s v="heavy"/>
    <s v="11-30%"/>
    <n v="55"/>
    <s v="0-3 mph"/>
    <n v="25"/>
    <n v="6"/>
    <n v="4"/>
    <n v="42"/>
    <n v="4"/>
    <n v="0"/>
    <n v="38"/>
    <n v="81"/>
    <n v="12"/>
    <m/>
    <n v="0"/>
    <n v="2"/>
    <n v="2"/>
    <n v="1"/>
    <n v="9"/>
    <m/>
    <m/>
    <m/>
    <m/>
    <m/>
    <n v="0"/>
    <m/>
    <m/>
    <m/>
    <m/>
    <m/>
    <n v="0"/>
    <d v="1977-08-06T00:00:00"/>
    <s v="0600"/>
    <m/>
    <m/>
    <m/>
    <m/>
    <n v="4"/>
    <s v="SE"/>
    <n v="4"/>
  </r>
  <r>
    <x v="70"/>
    <n v="2"/>
    <x v="23"/>
    <s v="heavy"/>
    <s v="0-10%"/>
    <m/>
    <s v="0-3 mph"/>
    <n v="25"/>
    <n v="2"/>
    <n v="1"/>
    <n v="13"/>
    <n v="1"/>
    <n v="0"/>
    <n v="12"/>
    <n v="30"/>
    <n v="12"/>
    <m/>
    <n v="0"/>
    <n v="0"/>
    <n v="0"/>
    <n v="0"/>
    <n v="12"/>
    <m/>
    <m/>
    <m/>
    <m/>
    <m/>
    <n v="0"/>
    <m/>
    <m/>
    <m/>
    <m/>
    <m/>
    <n v="0"/>
    <d v="1978-08-07T00:00:00"/>
    <s v="0600"/>
    <m/>
    <m/>
    <m/>
    <m/>
    <n v="3"/>
    <s v="SE"/>
    <n v="1"/>
  </r>
  <r>
    <x v="70"/>
    <n v="2"/>
    <x v="24"/>
    <s v="heavy"/>
    <s v="11-30%"/>
    <n v="43"/>
    <s v="0-3 mph"/>
    <n v="25"/>
    <n v="1"/>
    <n v="0"/>
    <n v="0"/>
    <n v="0"/>
    <n v="0"/>
    <n v="0"/>
    <n v="50"/>
    <n v="0"/>
    <m/>
    <n v="0"/>
    <n v="0"/>
    <n v="0"/>
    <n v="0"/>
    <n v="0"/>
    <m/>
    <m/>
    <m/>
    <m/>
    <m/>
    <n v="0"/>
    <m/>
    <m/>
    <m/>
    <m/>
    <m/>
    <n v="0"/>
    <d v="1979-08-15T00:00:00"/>
    <s v="0610"/>
    <m/>
    <m/>
    <m/>
    <m/>
    <n v="0"/>
    <s v="SE"/>
    <n v="0"/>
  </r>
  <r>
    <x v="70"/>
    <n v="2"/>
    <x v="25"/>
    <s v="heavy"/>
    <s v="0-10%"/>
    <n v="60"/>
    <m/>
    <n v="25"/>
    <n v="0"/>
    <n v="4"/>
    <n v="33"/>
    <n v="4"/>
    <n v="0"/>
    <n v="29"/>
    <n v="53"/>
    <n v="5"/>
    <m/>
    <n v="0"/>
    <n v="1"/>
    <n v="1"/>
    <n v="0"/>
    <n v="4"/>
    <m/>
    <m/>
    <m/>
    <m/>
    <m/>
    <n v="0"/>
    <m/>
    <m/>
    <m/>
    <m/>
    <m/>
    <n v="0"/>
    <d v="1980-08-15T00:00:00"/>
    <s v="0610"/>
    <m/>
    <m/>
    <m/>
    <m/>
    <n v="1"/>
    <s v="SE"/>
    <n v="2"/>
  </r>
  <r>
    <x v="70"/>
    <n v="2"/>
    <x v="26"/>
    <s v="heavy"/>
    <s v="11-30%"/>
    <n v="60"/>
    <s v="0-3 mph"/>
    <n v="25"/>
    <n v="5"/>
    <n v="0"/>
    <n v="0"/>
    <n v="0"/>
    <n v="0"/>
    <n v="0"/>
    <n v="51"/>
    <n v="2"/>
    <m/>
    <n v="0"/>
    <n v="0"/>
    <n v="0"/>
    <n v="2"/>
    <n v="0"/>
    <m/>
    <m/>
    <m/>
    <m/>
    <m/>
    <n v="0"/>
    <m/>
    <m/>
    <m/>
    <m/>
    <m/>
    <n v="0"/>
    <d v="1981-08-12T00:00:00"/>
    <s v="0605"/>
    <m/>
    <m/>
    <m/>
    <m/>
    <n v="0"/>
    <s v="SE"/>
    <n v="0"/>
  </r>
  <r>
    <x v="70"/>
    <n v="2"/>
    <x v="27"/>
    <s v="light"/>
    <s v="0-10%"/>
    <n v="48"/>
    <s v="0-3 mph"/>
    <n v="25"/>
    <n v="1"/>
    <n v="2"/>
    <n v="18"/>
    <n v="2"/>
    <n v="0"/>
    <n v="16"/>
    <n v="43"/>
    <n v="2"/>
    <m/>
    <n v="0"/>
    <n v="0"/>
    <n v="0"/>
    <n v="0"/>
    <n v="2"/>
    <m/>
    <m/>
    <m/>
    <m/>
    <m/>
    <n v="2"/>
    <m/>
    <m/>
    <m/>
    <m/>
    <m/>
    <n v="1"/>
    <d v="1982-08-11T00:00:00"/>
    <s v="0605"/>
    <m/>
    <m/>
    <m/>
    <m/>
    <n v="1"/>
    <s v="SE"/>
    <n v="1"/>
  </r>
  <r>
    <x v="70"/>
    <n v="2"/>
    <x v="29"/>
    <s v="heavy"/>
    <s v="0-10%"/>
    <n v="58"/>
    <s v="0-3 mph"/>
    <n v="25"/>
    <n v="1"/>
    <n v="1"/>
    <n v="6"/>
    <n v="1"/>
    <n v="0"/>
    <n v="5"/>
    <n v="37"/>
    <n v="16"/>
    <m/>
    <n v="0"/>
    <n v="1"/>
    <n v="1"/>
    <n v="0"/>
    <n v="15"/>
    <m/>
    <m/>
    <m/>
    <m/>
    <m/>
    <n v="3"/>
    <m/>
    <m/>
    <m/>
    <m/>
    <m/>
    <n v="0"/>
    <d v="1984-08-10T00:00:00"/>
    <s v="0604"/>
    <m/>
    <m/>
    <m/>
    <m/>
    <n v="2"/>
    <s v="SE"/>
    <n v="1"/>
  </r>
  <r>
    <x v="70"/>
    <n v="2"/>
    <x v="30"/>
    <s v="heavy"/>
    <s v="0-10%"/>
    <n v="50"/>
    <s v="0-3 mph"/>
    <n v="25"/>
    <n v="0"/>
    <n v="2"/>
    <n v="5"/>
    <n v="2"/>
    <n v="0"/>
    <n v="3"/>
    <n v="58"/>
    <n v="18"/>
    <m/>
    <n v="1"/>
    <n v="2"/>
    <n v="3"/>
    <n v="0"/>
    <n v="15"/>
    <m/>
    <m/>
    <m/>
    <m/>
    <m/>
    <n v="0"/>
    <m/>
    <m/>
    <m/>
    <m/>
    <m/>
    <n v="0"/>
    <d v="1985-08-02T00:00:00"/>
    <s v="0554"/>
    <m/>
    <m/>
    <m/>
    <m/>
    <n v="4"/>
    <s v="SE"/>
    <n v="1"/>
  </r>
  <r>
    <x v="70"/>
    <n v="2"/>
    <x v="31"/>
    <s v="heavy"/>
    <s v="0-10%"/>
    <n v="54"/>
    <s v="0-3 mph"/>
    <n v="25"/>
    <n v="3"/>
    <n v="5"/>
    <n v="27"/>
    <n v="3"/>
    <n v="2"/>
    <n v="22"/>
    <n v="31"/>
    <n v="7"/>
    <m/>
    <n v="0"/>
    <n v="0"/>
    <n v="0"/>
    <n v="1"/>
    <n v="6"/>
    <m/>
    <m/>
    <m/>
    <m/>
    <m/>
    <n v="3"/>
    <m/>
    <m/>
    <m/>
    <m/>
    <m/>
    <n v="0"/>
    <d v="1986-08-04T00:00:00"/>
    <s v="0556"/>
    <m/>
    <m/>
    <m/>
    <m/>
    <n v="2"/>
    <s v="SE"/>
    <n v="2"/>
  </r>
  <r>
    <x v="70"/>
    <n v="2"/>
    <x v="32"/>
    <s v="heavy"/>
    <s v="0-10%"/>
    <n v="61"/>
    <s v="0-3 mph"/>
    <n v="25"/>
    <n v="4"/>
    <n v="4"/>
    <n v="37"/>
    <n v="4"/>
    <n v="0"/>
    <n v="33"/>
    <n v="46"/>
    <n v="42"/>
    <m/>
    <n v="0"/>
    <n v="1"/>
    <n v="1"/>
    <n v="1"/>
    <n v="40"/>
    <m/>
    <m/>
    <m/>
    <m/>
    <m/>
    <n v="3"/>
    <m/>
    <m/>
    <m/>
    <m/>
    <m/>
    <n v="0"/>
    <d v="1987-08-10T00:00:00"/>
    <s v="0602"/>
    <m/>
    <m/>
    <m/>
    <m/>
    <n v="5"/>
    <s v="SE"/>
    <n v="3"/>
  </r>
  <r>
    <x v="70"/>
    <n v="2"/>
    <x v="33"/>
    <s v="heavy"/>
    <s v="0-10%"/>
    <n v="56"/>
    <s v="0-3 mph"/>
    <n v="25"/>
    <n v="1"/>
    <n v="0"/>
    <n v="0"/>
    <n v="0"/>
    <n v="0"/>
    <n v="0"/>
    <n v="71"/>
    <n v="12"/>
    <m/>
    <n v="0"/>
    <n v="1"/>
    <n v="1"/>
    <n v="2"/>
    <n v="9"/>
    <m/>
    <m/>
    <m/>
    <m/>
    <m/>
    <n v="0"/>
    <m/>
    <m/>
    <m/>
    <m/>
    <m/>
    <n v="0"/>
    <d v="1988-08-10T00:00:00"/>
    <s v="0603"/>
    <m/>
    <m/>
    <m/>
    <m/>
    <n v="3"/>
    <s v="SE"/>
    <n v="0"/>
  </r>
  <r>
    <x v="70"/>
    <n v="2"/>
    <x v="34"/>
    <s v="medium"/>
    <s v="51-90%"/>
    <m/>
    <s v="0-3 mph"/>
    <n v="25"/>
    <n v="0"/>
    <n v="8"/>
    <n v="56"/>
    <n v="8"/>
    <n v="0"/>
    <n v="48"/>
    <n v="25"/>
    <n v="8"/>
    <m/>
    <n v="1"/>
    <n v="1"/>
    <n v="2"/>
    <n v="3"/>
    <n v="3"/>
    <m/>
    <m/>
    <m/>
    <m/>
    <m/>
    <n v="3"/>
    <m/>
    <m/>
    <m/>
    <m/>
    <m/>
    <n v="0"/>
    <d v="1989-08-08T00:00:00"/>
    <s v="0555"/>
    <m/>
    <m/>
    <m/>
    <m/>
    <n v="1"/>
    <s v="SE"/>
    <n v="4"/>
  </r>
  <r>
    <x v="70"/>
    <n v="2"/>
    <x v="35"/>
    <s v="heavy"/>
    <s v="0-10%"/>
    <n v="48"/>
    <s v="0-3 mph"/>
    <n v="25"/>
    <n v="9"/>
    <n v="12"/>
    <n v="59"/>
    <n v="0"/>
    <n v="0"/>
    <n v="47"/>
    <n v="21"/>
    <n v="13"/>
    <m/>
    <n v="0"/>
    <n v="1"/>
    <n v="1"/>
    <n v="2"/>
    <n v="10"/>
    <m/>
    <m/>
    <m/>
    <m/>
    <m/>
    <n v="0"/>
    <m/>
    <m/>
    <m/>
    <m/>
    <m/>
    <n v="0"/>
    <d v="1990-08-06T00:00:00"/>
    <s v="0600"/>
    <m/>
    <m/>
    <m/>
    <m/>
    <n v="2"/>
    <s v="SE"/>
    <n v="4"/>
  </r>
  <r>
    <x v="70"/>
    <n v="2"/>
    <x v="36"/>
    <s v="heavy"/>
    <s v="0-10%"/>
    <n v="54"/>
    <s v="0-3 mph"/>
    <n v="25"/>
    <n v="0"/>
    <n v="0"/>
    <n v="10"/>
    <n v="0"/>
    <n v="0"/>
    <n v="10"/>
    <n v="36"/>
    <n v="0"/>
    <m/>
    <n v="0"/>
    <n v="0"/>
    <n v="0"/>
    <n v="0"/>
    <n v="0"/>
    <m/>
    <m/>
    <m/>
    <m/>
    <m/>
    <n v="2"/>
    <m/>
    <m/>
    <m/>
    <m/>
    <m/>
    <n v="0"/>
    <d v="1991-08-12T00:00:00"/>
    <s v="0606"/>
    <m/>
    <m/>
    <m/>
    <m/>
    <n v="0"/>
    <s v="SE"/>
    <n v="1"/>
  </r>
  <r>
    <x v="70"/>
    <n v="2"/>
    <x v="37"/>
    <s v="heavy"/>
    <s v="0-10%"/>
    <n v="48"/>
    <s v="0-3 mph"/>
    <n v="25"/>
    <n v="0"/>
    <n v="4"/>
    <n v="4"/>
    <n v="0"/>
    <n v="4"/>
    <n v="0"/>
    <n v="48"/>
    <n v="10"/>
    <m/>
    <n v="4"/>
    <n v="1"/>
    <n v="5"/>
    <n v="1"/>
    <n v="4"/>
    <m/>
    <m/>
    <m/>
    <m/>
    <m/>
    <n v="7"/>
    <m/>
    <m/>
    <m/>
    <m/>
    <m/>
    <n v="0"/>
    <d v="1992-08-04T00:00:00"/>
    <s v="0555"/>
    <m/>
    <m/>
    <m/>
    <m/>
    <n v="1"/>
    <s v="SE"/>
    <n v="0"/>
  </r>
  <r>
    <x v="70"/>
    <n v="2"/>
    <x v="38"/>
    <s v="light"/>
    <s v="51-90%"/>
    <n v="65"/>
    <s v="0-3 mph"/>
    <n v="25"/>
    <n v="1"/>
    <n v="1"/>
    <n v="11"/>
    <n v="1"/>
    <n v="0"/>
    <n v="10"/>
    <n v="16"/>
    <n v="0"/>
    <m/>
    <n v="0"/>
    <n v="0"/>
    <n v="0"/>
    <n v="0"/>
    <n v="0"/>
    <m/>
    <m/>
    <m/>
    <m/>
    <m/>
    <n v="2"/>
    <m/>
    <m/>
    <m/>
    <m/>
    <m/>
    <n v="0"/>
    <d v="1993-08-16T00:00:00"/>
    <s v="0611"/>
    <m/>
    <m/>
    <m/>
    <m/>
    <n v="0"/>
    <s v="SE"/>
    <n v="1"/>
  </r>
  <r>
    <x v="70"/>
    <n v="2"/>
    <x v="39"/>
    <s v="heavy"/>
    <s v="0-10%"/>
    <n v="44"/>
    <s v="0-3 mph"/>
    <n v="25"/>
    <n v="0"/>
    <n v="1"/>
    <n v="2"/>
    <n v="1"/>
    <n v="0"/>
    <n v="1"/>
    <n v="33"/>
    <n v="1"/>
    <m/>
    <n v="1"/>
    <n v="0"/>
    <n v="1"/>
    <n v="0"/>
    <n v="0"/>
    <m/>
    <m/>
    <m/>
    <m/>
    <m/>
    <n v="0"/>
    <m/>
    <m/>
    <m/>
    <m/>
    <m/>
    <n v="0"/>
    <d v="1994-08-05T00:00:00"/>
    <s v="0605"/>
    <m/>
    <m/>
    <m/>
    <m/>
    <n v="0"/>
    <s v="SE"/>
    <n v="1"/>
  </r>
  <r>
    <x v="70"/>
    <n v="2"/>
    <x v="40"/>
    <s v="heavy"/>
    <s v="11-30%"/>
    <n v="50"/>
    <s v="0-3 mph"/>
    <n v="25"/>
    <n v="1"/>
    <n v="2"/>
    <n v="16"/>
    <n v="2"/>
    <n v="0"/>
    <n v="14"/>
    <n v="51"/>
    <n v="0"/>
    <m/>
    <n v="0"/>
    <n v="0"/>
    <n v="0"/>
    <n v="0"/>
    <n v="0"/>
    <m/>
    <m/>
    <m/>
    <m/>
    <m/>
    <n v="3"/>
    <m/>
    <m/>
    <m/>
    <m/>
    <m/>
    <n v="0"/>
    <d v="1995-08-20T00:00:00"/>
    <s v="0616"/>
    <m/>
    <m/>
    <m/>
    <m/>
    <n v="0"/>
    <s v="SE"/>
    <n v="1"/>
  </r>
  <r>
    <x v="70"/>
    <n v="2"/>
    <x v="41"/>
    <s v="heavy"/>
    <s v="0-10%"/>
    <n v="54"/>
    <s v="0-3 mph"/>
    <n v="25"/>
    <n v="1"/>
    <n v="0"/>
    <n v="0"/>
    <n v="0"/>
    <n v="0"/>
    <n v="0"/>
    <n v="67"/>
    <n v="0"/>
    <m/>
    <n v="0"/>
    <n v="0"/>
    <n v="0"/>
    <n v="0"/>
    <n v="0"/>
    <m/>
    <m/>
    <m/>
    <m/>
    <m/>
    <n v="6"/>
    <m/>
    <m/>
    <m/>
    <m/>
    <m/>
    <n v="0"/>
    <d v="1996-08-08T00:00:00"/>
    <s v="0601"/>
    <m/>
    <m/>
    <m/>
    <m/>
    <n v="0"/>
    <s v="SE"/>
    <n v="0"/>
  </r>
  <r>
    <x v="70"/>
    <n v="2"/>
    <x v="42"/>
    <s v="heavy"/>
    <s v="11-30%"/>
    <n v="47"/>
    <s v="0-3 mph"/>
    <n v="25"/>
    <n v="0"/>
    <n v="2"/>
    <n v="14"/>
    <n v="2"/>
    <n v="0"/>
    <n v="12"/>
    <n v="34"/>
    <n v="9"/>
    <m/>
    <n v="0"/>
    <n v="1"/>
    <n v="1"/>
    <n v="0"/>
    <n v="8"/>
    <m/>
    <m/>
    <m/>
    <m/>
    <m/>
    <n v="0"/>
    <m/>
    <m/>
    <m/>
    <m/>
    <m/>
    <n v="0"/>
    <d v="1997-08-21T00:00:00"/>
    <s v="0616"/>
    <m/>
    <m/>
    <m/>
    <m/>
    <n v="1"/>
    <s v="SE"/>
    <n v="1"/>
  </r>
  <r>
    <x v="70"/>
    <n v="2"/>
    <x v="43"/>
    <s v="heavy"/>
    <s v="11-30%"/>
    <n v="58"/>
    <s v="0-3 mph"/>
    <n v="25"/>
    <n v="0"/>
    <n v="0"/>
    <n v="0"/>
    <n v="0"/>
    <n v="0"/>
    <n v="0"/>
    <n v="59"/>
    <n v="1"/>
    <m/>
    <n v="0"/>
    <n v="0"/>
    <n v="0"/>
    <n v="0"/>
    <n v="1"/>
    <m/>
    <m/>
    <m/>
    <m/>
    <m/>
    <n v="1"/>
    <m/>
    <m/>
    <m/>
    <m/>
    <m/>
    <n v="0"/>
    <d v="1998-08-12T00:00:00"/>
    <s v="0606"/>
    <m/>
    <m/>
    <m/>
    <m/>
    <n v="1"/>
    <s v="SE"/>
    <n v="0"/>
  </r>
  <r>
    <x v="70"/>
    <n v="2"/>
    <x v="44"/>
    <s v="heavy"/>
    <s v="0-10%"/>
    <n v="56"/>
    <s v="0-3 mph"/>
    <n v="25"/>
    <n v="0"/>
    <n v="2"/>
    <n v="7"/>
    <n v="0"/>
    <n v="2"/>
    <n v="5"/>
    <n v="84"/>
    <n v="0"/>
    <m/>
    <n v="0"/>
    <n v="0"/>
    <n v="0"/>
    <n v="0"/>
    <n v="0"/>
    <m/>
    <m/>
    <m/>
    <m/>
    <m/>
    <n v="0"/>
    <m/>
    <m/>
    <m/>
    <m/>
    <m/>
    <n v="0"/>
    <d v="1999-08-02T00:00:00"/>
    <s v="0557"/>
    <s v="0730"/>
    <s v="no"/>
    <m/>
    <m/>
    <n v="0"/>
    <s v="SE"/>
    <n v="1"/>
  </r>
  <r>
    <x v="70"/>
    <n v="2"/>
    <x v="45"/>
    <m/>
    <s v="31-50%"/>
    <n v="55"/>
    <s v="0-3 mph"/>
    <n v="25"/>
    <n v="1"/>
    <n v="3"/>
    <n v="8"/>
    <n v="0"/>
    <n v="3"/>
    <n v="5"/>
    <n v="40"/>
    <n v="10"/>
    <m/>
    <n v="0"/>
    <n v="1"/>
    <n v="1"/>
    <n v="0"/>
    <n v="9"/>
    <m/>
    <m/>
    <m/>
    <m/>
    <m/>
    <n v="4"/>
    <m/>
    <m/>
    <m/>
    <m/>
    <m/>
    <n v="0"/>
    <d v="2000-08-03T00:00:00"/>
    <m/>
    <m/>
    <s v="no"/>
    <m/>
    <m/>
    <n v="3"/>
    <s v="SE"/>
    <n v="1"/>
  </r>
  <r>
    <x v="70"/>
    <n v="2"/>
    <x v="46"/>
    <s v="light"/>
    <s v="0-10%"/>
    <n v="52"/>
    <s v="0-3 mph"/>
    <n v="25"/>
    <n v="0"/>
    <n v="0"/>
    <n v="0"/>
    <n v="0"/>
    <n v="0"/>
    <n v="0"/>
    <n v="27"/>
    <n v="0"/>
    <m/>
    <n v="0"/>
    <n v="0"/>
    <n v="0"/>
    <n v="0"/>
    <n v="0"/>
    <m/>
    <m/>
    <m/>
    <m/>
    <m/>
    <n v="0"/>
    <m/>
    <m/>
    <m/>
    <m/>
    <m/>
    <n v="0"/>
    <d v="2001-08-13T00:00:00"/>
    <s v="0559"/>
    <s v="0725"/>
    <s v="no"/>
    <m/>
    <m/>
    <n v="0"/>
    <s v="SE"/>
    <n v="0"/>
  </r>
  <r>
    <x v="70"/>
    <n v="2"/>
    <x v="47"/>
    <s v="heavy"/>
    <s v="0-10%"/>
    <n v="51"/>
    <s v="0-3 mph"/>
    <n v="25"/>
    <n v="3"/>
    <n v="0"/>
    <n v="0"/>
    <n v="0"/>
    <n v="0"/>
    <n v="0"/>
    <n v="77"/>
    <n v="24"/>
    <m/>
    <n v="0"/>
    <n v="3"/>
    <n v="3"/>
    <n v="1"/>
    <n v="20"/>
    <m/>
    <m/>
    <m/>
    <m/>
    <m/>
    <n v="4"/>
    <m/>
    <m/>
    <m/>
    <m/>
    <m/>
    <n v="0"/>
    <d v="2002-08-02T00:00:00"/>
    <s v="0602"/>
    <s v="0749"/>
    <s v="no"/>
    <m/>
    <m/>
    <n v="4"/>
    <s v="SE"/>
    <n v="0"/>
  </r>
  <r>
    <x v="70"/>
    <n v="2"/>
    <x v="48"/>
    <m/>
    <s v="0-10%"/>
    <m/>
    <s v="0-3 mph"/>
    <n v="25"/>
    <n v="5"/>
    <n v="1"/>
    <n v="1"/>
    <n v="1"/>
    <n v="0"/>
    <n v="0"/>
    <n v="39"/>
    <n v="31"/>
    <m/>
    <n v="6"/>
    <n v="5"/>
    <n v="11"/>
    <n v="1"/>
    <n v="19"/>
    <m/>
    <m/>
    <m/>
    <m/>
    <m/>
    <n v="0"/>
    <m/>
    <m/>
    <m/>
    <m/>
    <m/>
    <n v="0"/>
    <d v="2003-08-07T00:00:00"/>
    <s v="0600"/>
    <m/>
    <s v="no"/>
    <m/>
    <m/>
    <n v="3"/>
    <s v="SE"/>
    <n v="0"/>
  </r>
  <r>
    <x v="70"/>
    <n v="2"/>
    <x v="49"/>
    <s v="heavy"/>
    <s v="0-10%"/>
    <n v="52"/>
    <s v="0-3 mph"/>
    <n v="25"/>
    <n v="0"/>
    <n v="5"/>
    <n v="5"/>
    <n v="5"/>
    <n v="0"/>
    <n v="0"/>
    <n v="29"/>
    <n v="0"/>
    <m/>
    <n v="0"/>
    <n v="0"/>
    <n v="0"/>
    <n v="0"/>
    <n v="0"/>
    <m/>
    <m/>
    <m/>
    <m/>
    <m/>
    <n v="1"/>
    <m/>
    <m/>
    <m/>
    <m/>
    <m/>
    <n v="0"/>
    <d v="2004-08-05T00:00:00"/>
    <s v="0600"/>
    <s v="0745"/>
    <s v="no"/>
    <m/>
    <m/>
    <n v="0"/>
    <s v="SE"/>
    <n v="0"/>
  </r>
  <r>
    <x v="70"/>
    <n v="2"/>
    <x v="50"/>
    <s v="medium"/>
    <s v="31-50%"/>
    <n v="68"/>
    <s v="7-10 mph"/>
    <n v="25"/>
    <n v="1"/>
    <n v="0"/>
    <n v="0"/>
    <n v="0"/>
    <n v="0"/>
    <n v="0"/>
    <n v="109"/>
    <n v="16"/>
    <m/>
    <n v="0"/>
    <n v="0"/>
    <n v="0"/>
    <n v="0"/>
    <n v="16"/>
    <m/>
    <m/>
    <m/>
    <m/>
    <m/>
    <n v="0"/>
    <m/>
    <m/>
    <m/>
    <m/>
    <m/>
    <n v="0"/>
    <d v="2005-08-08T00:00:00"/>
    <s v="0608"/>
    <s v="0743"/>
    <s v="no"/>
    <m/>
    <m/>
    <n v="1"/>
    <s v="SE"/>
    <n v="0"/>
  </r>
  <r>
    <x v="70"/>
    <n v="2"/>
    <x v="51"/>
    <s v="heavy"/>
    <s v="0-10%"/>
    <n v="64"/>
    <s v="0-3 mph"/>
    <n v="25"/>
    <n v="2"/>
    <n v="0"/>
    <n v="0"/>
    <n v="0"/>
    <n v="0"/>
    <n v="0"/>
    <n v="16"/>
    <n v="1"/>
    <m/>
    <n v="0"/>
    <n v="0"/>
    <n v="0"/>
    <n v="1"/>
    <n v="0"/>
    <m/>
    <m/>
    <m/>
    <m/>
    <m/>
    <n v="0"/>
    <m/>
    <m/>
    <m/>
    <m/>
    <m/>
    <n v="0"/>
    <d v="2006-08-04T00:00:00"/>
    <s v="0600"/>
    <s v="0730"/>
    <s v="no"/>
    <m/>
    <m/>
    <n v="0"/>
    <s v="SE"/>
    <n v="0"/>
  </r>
  <r>
    <x v="70"/>
    <n v="2"/>
    <x v="52"/>
    <s v="medium"/>
    <s v="0-10%"/>
    <n v="64"/>
    <m/>
    <n v="25"/>
    <n v="1"/>
    <n v="0"/>
    <n v="0"/>
    <n v="0"/>
    <n v="0"/>
    <n v="0"/>
    <n v="123"/>
    <n v="0"/>
    <m/>
    <n v="0"/>
    <n v="0"/>
    <n v="0"/>
    <n v="0"/>
    <n v="0"/>
    <m/>
    <m/>
    <m/>
    <m/>
    <m/>
    <n v="2"/>
    <m/>
    <m/>
    <m/>
    <m/>
    <m/>
    <n v="0"/>
    <d v="2007-08-02T00:00:00"/>
    <s v="0600"/>
    <m/>
    <s v="no"/>
    <m/>
    <m/>
    <n v="0"/>
    <s v="SE"/>
    <n v="0"/>
  </r>
  <r>
    <x v="70"/>
    <n v="2"/>
    <x v="53"/>
    <s v="light"/>
    <s v="31-50%"/>
    <n v="64"/>
    <s v="0-3 mph"/>
    <n v="25"/>
    <n v="0"/>
    <n v="0"/>
    <n v="0"/>
    <n v="0"/>
    <n v="0"/>
    <n v="0"/>
    <n v="27"/>
    <n v="0"/>
    <m/>
    <n v="0"/>
    <n v="0"/>
    <n v="0"/>
    <n v="0"/>
    <n v="0"/>
    <m/>
    <m/>
    <m/>
    <m/>
    <m/>
    <n v="1"/>
    <m/>
    <m/>
    <m/>
    <m/>
    <m/>
    <n v="0"/>
    <d v="2008-08-12T00:00:00"/>
    <s v="0615"/>
    <s v="0750"/>
    <s v="no"/>
    <m/>
    <m/>
    <n v="0"/>
    <s v="SE"/>
    <n v="0"/>
  </r>
  <r>
    <x v="70"/>
    <n v="2"/>
    <x v="54"/>
    <s v="heavy"/>
    <s v="0-10%"/>
    <n v="60"/>
    <s v="0-3 mph"/>
    <n v="25"/>
    <n v="1"/>
    <n v="0"/>
    <n v="0"/>
    <n v="0"/>
    <n v="0"/>
    <n v="0"/>
    <n v="22"/>
    <n v="0"/>
    <m/>
    <n v="0"/>
    <n v="0"/>
    <n v="0"/>
    <n v="0"/>
    <n v="0"/>
    <m/>
    <n v="0"/>
    <n v="0"/>
    <n v="0"/>
    <n v="0"/>
    <n v="0"/>
    <m/>
    <m/>
    <m/>
    <m/>
    <m/>
    <n v="0"/>
    <d v="2009-08-05T00:00:00"/>
    <s v="0600"/>
    <s v="0730"/>
    <s v="no"/>
    <m/>
    <m/>
    <n v="0"/>
    <s v="SE"/>
    <n v="0"/>
  </r>
  <r>
    <x v="70"/>
    <n v="2"/>
    <x v="55"/>
    <s v="heavy"/>
    <s v="0-10%"/>
    <n v="60"/>
    <s v="0-3 mph"/>
    <n v="25"/>
    <n v="0"/>
    <n v="2"/>
    <n v="16"/>
    <n v="0"/>
    <n v="2"/>
    <n v="14"/>
    <n v="16"/>
    <n v="0"/>
    <m/>
    <n v="0"/>
    <n v="0"/>
    <n v="0"/>
    <n v="0"/>
    <n v="0"/>
    <m/>
    <n v="0"/>
    <n v="0"/>
    <n v="0"/>
    <n v="0"/>
    <n v="0"/>
    <m/>
    <m/>
    <m/>
    <m/>
    <m/>
    <n v="0"/>
    <d v="2010-08-16T00:00:00"/>
    <s v="0610"/>
    <s v="0740"/>
    <s v="no"/>
    <m/>
    <m/>
    <n v="0"/>
    <s v="SE"/>
    <n v="1"/>
  </r>
  <r>
    <x v="70"/>
    <n v="2"/>
    <x v="56"/>
    <s v="heavy"/>
    <s v="0-10%"/>
    <n v="71"/>
    <s v="0-3 mph"/>
    <n v="25"/>
    <n v="4"/>
    <n v="1"/>
    <n v="1"/>
    <n v="1"/>
    <n v="0"/>
    <n v="0"/>
    <n v="44"/>
    <n v="0"/>
    <m/>
    <n v="0"/>
    <n v="0"/>
    <n v="0"/>
    <n v="0"/>
    <n v="0"/>
    <m/>
    <n v="0"/>
    <n v="0"/>
    <n v="0"/>
    <n v="0"/>
    <n v="6"/>
    <m/>
    <m/>
    <m/>
    <m/>
    <m/>
    <n v="0"/>
    <d v="2011-08-01T00:00:00"/>
    <s v="0610"/>
    <s v="0748"/>
    <s v="no"/>
    <m/>
    <m/>
    <n v="0"/>
    <s v="SE"/>
    <n v="0"/>
  </r>
  <r>
    <x v="70"/>
    <n v="2"/>
    <x v="57"/>
    <s v="heavy"/>
    <s v="0-10%"/>
    <n v="62"/>
    <s v="0-3 mph"/>
    <n v="25"/>
    <n v="0"/>
    <n v="0"/>
    <n v="0"/>
    <n v="0"/>
    <n v="0"/>
    <n v="0"/>
    <n v="21"/>
    <n v="0"/>
    <m/>
    <n v="0"/>
    <n v="0"/>
    <n v="0"/>
    <n v="0"/>
    <n v="0"/>
    <m/>
    <n v="0"/>
    <n v="0"/>
    <n v="0"/>
    <n v="0"/>
    <n v="4"/>
    <m/>
    <m/>
    <m/>
    <m/>
    <m/>
    <n v="0"/>
    <d v="2012-08-01T00:00:00"/>
    <s v="0609"/>
    <s v="0752"/>
    <s v="no"/>
    <m/>
    <m/>
    <n v="0"/>
    <s v="SE"/>
    <n v="0"/>
  </r>
  <r>
    <x v="70"/>
    <n v="2"/>
    <x v="58"/>
    <m/>
    <s v="0-10%"/>
    <n v="47"/>
    <s v="0-3 mph"/>
    <n v="25"/>
    <n v="0"/>
    <n v="0"/>
    <n v="0"/>
    <n v="0"/>
    <n v="0"/>
    <n v="0"/>
    <n v="24"/>
    <n v="0"/>
    <m/>
    <n v="0"/>
    <n v="0"/>
    <n v="0"/>
    <n v="0"/>
    <n v="0"/>
    <m/>
    <n v="0"/>
    <n v="0"/>
    <n v="0"/>
    <n v="0"/>
    <n v="6"/>
    <m/>
    <m/>
    <m/>
    <m/>
    <m/>
    <n v="0"/>
    <d v="2013-08-04T00:00:00"/>
    <m/>
    <m/>
    <s v="no"/>
    <m/>
    <m/>
    <n v="0"/>
    <s v="SE"/>
    <n v="0"/>
  </r>
  <r>
    <x v="70"/>
    <n v="2"/>
    <x v="59"/>
    <s v="medium"/>
    <s v="11-30%"/>
    <n v="63"/>
    <s v="0-3 mph"/>
    <n v="25"/>
    <n v="0"/>
    <n v="0"/>
    <n v="0"/>
    <n v="0"/>
    <n v="0"/>
    <n v="0"/>
    <n v="19"/>
    <n v="0"/>
    <m/>
    <n v="0"/>
    <n v="0"/>
    <n v="0"/>
    <n v="0"/>
    <n v="0"/>
    <m/>
    <n v="0"/>
    <n v="0"/>
    <n v="0"/>
    <n v="0"/>
    <n v="0"/>
    <m/>
    <m/>
    <m/>
    <m/>
    <m/>
    <n v="0"/>
    <d v="2014-08-04T00:00:00"/>
    <s v="0617"/>
    <s v="0747"/>
    <s v="no"/>
    <m/>
    <m/>
    <n v="0"/>
    <s v="SE"/>
    <n v="0"/>
  </r>
  <r>
    <x v="70"/>
    <n v="2"/>
    <x v="60"/>
    <s v="heavy"/>
    <s v="0-10%"/>
    <n v="55"/>
    <s v="0-3 mph"/>
    <n v="25"/>
    <n v="4"/>
    <n v="0"/>
    <n v="0"/>
    <n v="0"/>
    <n v="0"/>
    <n v="0"/>
    <n v="24"/>
    <n v="0"/>
    <m/>
    <n v="0"/>
    <n v="0"/>
    <n v="0"/>
    <n v="0"/>
    <n v="0"/>
    <m/>
    <n v="0"/>
    <n v="0"/>
    <n v="0"/>
    <n v="0"/>
    <n v="3"/>
    <m/>
    <m/>
    <m/>
    <m/>
    <m/>
    <n v="0"/>
    <d v="2015-08-05T00:00:00"/>
    <s v="0612"/>
    <s v="0744"/>
    <s v="no"/>
    <m/>
    <m/>
    <n v="0"/>
    <s v="SE"/>
    <n v="0"/>
  </r>
  <r>
    <x v="70"/>
    <n v="2"/>
    <x v="61"/>
    <s v="heavy"/>
    <s v="0-10%"/>
    <n v="63"/>
    <m/>
    <n v="25"/>
    <n v="0"/>
    <n v="0"/>
    <n v="0"/>
    <n v="0"/>
    <n v="0"/>
    <n v="0"/>
    <n v="6"/>
    <n v="0"/>
    <m/>
    <n v="0"/>
    <n v="0"/>
    <n v="0"/>
    <n v="0"/>
    <n v="0"/>
    <m/>
    <n v="0"/>
    <n v="0"/>
    <n v="0"/>
    <n v="0"/>
    <n v="1"/>
    <m/>
    <m/>
    <m/>
    <m/>
    <m/>
    <n v="0"/>
    <d v="2016-08-05T00:00:00"/>
    <s v="0559"/>
    <s v="0735"/>
    <s v="no"/>
    <m/>
    <m/>
    <n v="0"/>
    <s v="SE"/>
    <n v="0"/>
  </r>
  <r>
    <x v="70"/>
    <n v="2"/>
    <x v="62"/>
    <s v="heavy"/>
    <s v="0-10%"/>
    <n v="65"/>
    <s v="0-3 mph"/>
    <n v="25"/>
    <n v="2"/>
    <n v="0"/>
    <n v="0"/>
    <n v="0"/>
    <n v="0"/>
    <n v="0"/>
    <n v="39"/>
    <n v="0"/>
    <m/>
    <n v="0"/>
    <n v="0"/>
    <n v="0"/>
    <n v="0"/>
    <n v="0"/>
    <m/>
    <n v="0"/>
    <n v="0"/>
    <n v="0"/>
    <n v="0"/>
    <n v="5"/>
    <m/>
    <m/>
    <m/>
    <m/>
    <m/>
    <n v="0"/>
    <d v="2017-08-02T00:00:00"/>
    <s v="0558"/>
    <s v="0740"/>
    <s v="no"/>
    <m/>
    <m/>
    <n v="0"/>
    <s v="SE"/>
    <n v="0"/>
  </r>
  <r>
    <x v="70"/>
    <n v="2"/>
    <x v="63"/>
    <s v="medium"/>
    <s v="31-50%"/>
    <n v="56"/>
    <m/>
    <n v="25"/>
    <n v="4"/>
    <n v="0"/>
    <n v="0"/>
    <n v="0"/>
    <n v="0"/>
    <n v="0"/>
    <n v="57"/>
    <n v="11"/>
    <m/>
    <n v="0"/>
    <n v="1"/>
    <n v="1"/>
    <n v="0"/>
    <n v="10"/>
    <m/>
    <n v="0"/>
    <n v="0"/>
    <n v="0"/>
    <n v="0"/>
    <n v="0"/>
    <m/>
    <m/>
    <m/>
    <m/>
    <m/>
    <n v="0"/>
    <d v="2018-08-01T00:00:00"/>
    <s v="0614"/>
    <s v="0818"/>
    <s v="no"/>
    <m/>
    <m/>
    <n v="3"/>
    <s v="SE"/>
    <n v="0"/>
  </r>
  <r>
    <x v="70"/>
    <n v="2"/>
    <x v="64"/>
    <s v="medium"/>
    <s v="11-30%"/>
    <n v="65"/>
    <s v="4-6 mph"/>
    <n v="25"/>
    <n v="1"/>
    <n v="0"/>
    <n v="0"/>
    <n v="0"/>
    <n v="0"/>
    <n v="0"/>
    <n v="14"/>
    <n v="0"/>
    <n v="0"/>
    <n v="0"/>
    <n v="0"/>
    <n v="0"/>
    <n v="0"/>
    <n v="0"/>
    <n v="0"/>
    <n v="0"/>
    <n v="0"/>
    <n v="0"/>
    <n v="0"/>
    <n v="2"/>
    <n v="2"/>
    <n v="0"/>
    <n v="0"/>
    <n v="0"/>
    <n v="0"/>
    <n v="0"/>
    <d v="2019-08-07T00:00:00"/>
    <s v="0555"/>
    <s v="0740"/>
    <s v="N"/>
    <s v="Y"/>
    <m/>
    <n v="0"/>
    <s v="SE"/>
    <m/>
  </r>
  <r>
    <x v="71"/>
    <n v="1"/>
    <x v="0"/>
    <s v="heavy"/>
    <s v="11-30%"/>
    <n v="68"/>
    <s v="0-3 mph"/>
    <n v="25"/>
    <n v="7"/>
    <n v="2"/>
    <n v="21"/>
    <n v="2"/>
    <n v="0"/>
    <n v="19"/>
    <n v="90"/>
    <n v="64"/>
    <m/>
    <n v="0"/>
    <n v="3"/>
    <n v="3"/>
    <n v="5"/>
    <n v="56"/>
    <m/>
    <m/>
    <m/>
    <m/>
    <m/>
    <m/>
    <m/>
    <m/>
    <m/>
    <m/>
    <m/>
    <n v="0"/>
    <d v="1955-08-08T00:00:00"/>
    <s v="0445"/>
    <m/>
    <m/>
    <m/>
    <m/>
    <n v="4"/>
    <s v="C"/>
    <n v="1"/>
  </r>
  <r>
    <x v="71"/>
    <n v="1"/>
    <x v="1"/>
    <s v="heavy"/>
    <s v="11-30%"/>
    <n v="60"/>
    <s v="0-3 mph"/>
    <n v="25"/>
    <n v="2"/>
    <n v="0"/>
    <n v="0"/>
    <n v="0"/>
    <n v="0"/>
    <n v="0"/>
    <n v="232"/>
    <n v="80"/>
    <m/>
    <n v="4"/>
    <n v="2"/>
    <n v="6"/>
    <n v="1"/>
    <n v="73"/>
    <m/>
    <m/>
    <m/>
    <m/>
    <m/>
    <m/>
    <m/>
    <m/>
    <m/>
    <m/>
    <m/>
    <n v="4"/>
    <d v="1956-08-15T00:00:00"/>
    <s v="0445"/>
    <m/>
    <m/>
    <m/>
    <m/>
    <n v="6"/>
    <s v="C"/>
    <n v="0"/>
  </r>
  <r>
    <x v="71"/>
    <n v="1"/>
    <x v="2"/>
    <s v="heavy"/>
    <s v="0-10%"/>
    <n v="65"/>
    <s v="0-3 mph"/>
    <n v="25"/>
    <n v="0"/>
    <n v="0"/>
    <n v="0"/>
    <n v="0"/>
    <n v="0"/>
    <n v="0"/>
    <n v="52"/>
    <n v="61"/>
    <m/>
    <n v="2"/>
    <n v="7"/>
    <n v="9"/>
    <n v="4"/>
    <n v="48"/>
    <m/>
    <m/>
    <m/>
    <m/>
    <m/>
    <m/>
    <m/>
    <m/>
    <m/>
    <m/>
    <m/>
    <n v="1"/>
    <d v="1957-08-12T00:00:00"/>
    <s v="0555"/>
    <m/>
    <m/>
    <m/>
    <m/>
    <n v="9"/>
    <s v="C"/>
    <n v="0"/>
  </r>
  <r>
    <x v="71"/>
    <n v="1"/>
    <x v="3"/>
    <s v="heavy"/>
    <s v="0-10%"/>
    <n v="68"/>
    <s v="0-3 mph"/>
    <n v="25"/>
    <n v="5"/>
    <n v="0"/>
    <n v="0"/>
    <n v="0"/>
    <n v="0"/>
    <n v="0"/>
    <n v="155"/>
    <n v="114"/>
    <m/>
    <n v="7"/>
    <n v="10"/>
    <n v="17"/>
    <n v="15"/>
    <n v="82"/>
    <m/>
    <m/>
    <m/>
    <m/>
    <m/>
    <m/>
    <m/>
    <m/>
    <m/>
    <m/>
    <m/>
    <n v="0"/>
    <d v="1958-08-08T00:00:00"/>
    <s v="0600"/>
    <m/>
    <m/>
    <m/>
    <m/>
    <n v="14"/>
    <s v="C"/>
    <n v="0"/>
  </r>
  <r>
    <x v="71"/>
    <n v="1"/>
    <x v="5"/>
    <s v="heavy"/>
    <s v="0-10%"/>
    <n v="70"/>
    <s v="0-3 mph"/>
    <n v="25"/>
    <n v="1"/>
    <n v="0"/>
    <n v="0"/>
    <n v="0"/>
    <n v="0"/>
    <n v="0"/>
    <n v="82"/>
    <n v="41"/>
    <m/>
    <n v="1"/>
    <n v="4"/>
    <n v="5"/>
    <n v="7"/>
    <n v="29"/>
    <m/>
    <m/>
    <m/>
    <m/>
    <m/>
    <m/>
    <m/>
    <m/>
    <m/>
    <m/>
    <m/>
    <n v="1"/>
    <d v="1960-08-12T00:00:00"/>
    <s v="0630"/>
    <m/>
    <m/>
    <m/>
    <m/>
    <n v="5"/>
    <s v="C"/>
    <n v="0"/>
  </r>
  <r>
    <x v="71"/>
    <n v="1"/>
    <x v="6"/>
    <s v="light"/>
    <s v="11-30%"/>
    <n v="65"/>
    <s v="0-3 mph"/>
    <n v="25"/>
    <n v="0"/>
    <n v="0"/>
    <n v="0"/>
    <n v="0"/>
    <n v="0"/>
    <n v="0"/>
    <n v="116"/>
    <n v="95"/>
    <m/>
    <n v="2"/>
    <n v="6"/>
    <n v="8"/>
    <n v="7"/>
    <n v="80"/>
    <m/>
    <m/>
    <m/>
    <m/>
    <m/>
    <m/>
    <m/>
    <m/>
    <m/>
    <m/>
    <m/>
    <n v="0"/>
    <d v="1961-08-15T00:00:00"/>
    <s v="0630"/>
    <m/>
    <m/>
    <m/>
    <m/>
    <n v="10"/>
    <s v="C"/>
    <n v="0"/>
  </r>
  <r>
    <x v="71"/>
    <n v="1"/>
    <x v="7"/>
    <s v="light"/>
    <s v="11-30%"/>
    <n v="60"/>
    <s v="0-3 mph"/>
    <n v="25"/>
    <n v="0"/>
    <n v="0"/>
    <n v="0"/>
    <n v="0"/>
    <n v="0"/>
    <n v="0"/>
    <n v="52"/>
    <n v="2"/>
    <m/>
    <n v="0"/>
    <n v="0"/>
    <n v="0"/>
    <n v="2"/>
    <n v="0"/>
    <m/>
    <m/>
    <m/>
    <m/>
    <m/>
    <m/>
    <m/>
    <m/>
    <m/>
    <m/>
    <m/>
    <n v="0"/>
    <d v="1962-08-02T00:00:00"/>
    <s v="0600"/>
    <m/>
    <m/>
    <m/>
    <m/>
    <n v="0"/>
    <s v="C"/>
    <n v="0"/>
  </r>
  <r>
    <x v="71"/>
    <n v="1"/>
    <x v="8"/>
    <s v="heavy"/>
    <s v="0-10%"/>
    <n v="65"/>
    <m/>
    <n v="25"/>
    <n v="0"/>
    <n v="0"/>
    <n v="0"/>
    <n v="0"/>
    <n v="0"/>
    <n v="0"/>
    <n v="67"/>
    <n v="36"/>
    <m/>
    <n v="1"/>
    <n v="3"/>
    <n v="4"/>
    <n v="2"/>
    <n v="30"/>
    <m/>
    <m/>
    <m/>
    <m/>
    <m/>
    <m/>
    <m/>
    <m/>
    <m/>
    <m/>
    <m/>
    <n v="0"/>
    <d v="1963-08-05T00:00:00"/>
    <s v="0613"/>
    <m/>
    <m/>
    <m/>
    <m/>
    <n v="4"/>
    <s v="C"/>
    <n v="0"/>
  </r>
  <r>
    <x v="71"/>
    <n v="1"/>
    <x v="9"/>
    <s v="heavy"/>
    <s v="0-10%"/>
    <n v="50"/>
    <s v="0-3 mph"/>
    <n v="25"/>
    <n v="1"/>
    <n v="0"/>
    <n v="0"/>
    <n v="0"/>
    <n v="0"/>
    <n v="0"/>
    <n v="93"/>
    <n v="20"/>
    <m/>
    <n v="0"/>
    <n v="3"/>
    <n v="3"/>
    <n v="0"/>
    <n v="17"/>
    <m/>
    <m/>
    <m/>
    <m/>
    <m/>
    <m/>
    <m/>
    <m/>
    <m/>
    <m/>
    <m/>
    <n v="0"/>
    <d v="1964-07-31T00:00:00"/>
    <s v="0645"/>
    <m/>
    <m/>
    <m/>
    <m/>
    <n v="3"/>
    <s v="C"/>
    <n v="0"/>
  </r>
  <r>
    <x v="71"/>
    <n v="1"/>
    <x v="10"/>
    <s v="heavy"/>
    <s v="0-10%"/>
    <n v="55"/>
    <s v="0-3 mph"/>
    <n v="25"/>
    <n v="1"/>
    <n v="0"/>
    <n v="0"/>
    <n v="0"/>
    <n v="0"/>
    <n v="0"/>
    <n v="55"/>
    <n v="16"/>
    <m/>
    <n v="0"/>
    <n v="2"/>
    <n v="2"/>
    <n v="0"/>
    <n v="14"/>
    <m/>
    <m/>
    <m/>
    <m/>
    <m/>
    <m/>
    <m/>
    <m/>
    <m/>
    <m/>
    <m/>
    <n v="0"/>
    <d v="1965-08-09T00:00:00"/>
    <s v="0612"/>
    <m/>
    <m/>
    <m/>
    <m/>
    <n v="2"/>
    <s v="C"/>
    <n v="0"/>
  </r>
  <r>
    <x v="71"/>
    <n v="1"/>
    <x v="11"/>
    <s v="heavy"/>
    <s v="0-10%"/>
    <n v="64"/>
    <m/>
    <n v="25"/>
    <n v="3"/>
    <n v="0"/>
    <n v="0"/>
    <n v="0"/>
    <n v="0"/>
    <n v="0"/>
    <n v="83"/>
    <n v="7"/>
    <m/>
    <n v="0"/>
    <n v="1"/>
    <n v="1"/>
    <n v="1"/>
    <n v="5"/>
    <m/>
    <m/>
    <m/>
    <m/>
    <m/>
    <m/>
    <m/>
    <m/>
    <m/>
    <m/>
    <m/>
    <n v="0"/>
    <d v="1966-08-02T00:00:00"/>
    <s v="0608"/>
    <m/>
    <m/>
    <m/>
    <m/>
    <n v="1"/>
    <s v="C"/>
    <n v="0"/>
  </r>
  <r>
    <x v="71"/>
    <n v="1"/>
    <x v="12"/>
    <s v="heavy"/>
    <s v="0-10%"/>
    <n v="51"/>
    <m/>
    <n v="25"/>
    <n v="2"/>
    <n v="0"/>
    <n v="0"/>
    <n v="0"/>
    <n v="0"/>
    <n v="0"/>
    <n v="0"/>
    <n v="0"/>
    <m/>
    <n v="0"/>
    <n v="0"/>
    <n v="0"/>
    <n v="0"/>
    <n v="0"/>
    <m/>
    <m/>
    <m/>
    <m/>
    <m/>
    <m/>
    <m/>
    <m/>
    <m/>
    <m/>
    <m/>
    <n v="0"/>
    <d v="1967-08-11T00:00:00"/>
    <s v="0624"/>
    <m/>
    <m/>
    <m/>
    <m/>
    <n v="0"/>
    <s v="C"/>
    <n v="0"/>
  </r>
  <r>
    <x v="71"/>
    <n v="1"/>
    <x v="13"/>
    <s v="heavy"/>
    <s v="0-10%"/>
    <n v="60"/>
    <m/>
    <n v="25"/>
    <n v="1"/>
    <n v="0"/>
    <n v="0"/>
    <n v="0"/>
    <n v="0"/>
    <n v="0"/>
    <n v="89"/>
    <n v="2"/>
    <m/>
    <n v="1"/>
    <n v="0"/>
    <n v="1"/>
    <n v="1"/>
    <n v="0"/>
    <m/>
    <m/>
    <m/>
    <m/>
    <m/>
    <m/>
    <m/>
    <m/>
    <m/>
    <m/>
    <m/>
    <n v="0"/>
    <d v="1968-08-08T00:00:00"/>
    <s v="0600"/>
    <m/>
    <m/>
    <m/>
    <m/>
    <n v="0"/>
    <s v="C"/>
    <n v="0"/>
  </r>
  <r>
    <x v="71"/>
    <n v="1"/>
    <x v="14"/>
    <s v="heavy"/>
    <s v="0-10%"/>
    <n v="64"/>
    <s v="0-3 mph"/>
    <n v="25"/>
    <n v="1"/>
    <n v="0"/>
    <n v="0"/>
    <n v="0"/>
    <n v="0"/>
    <n v="0"/>
    <n v="66"/>
    <n v="1"/>
    <m/>
    <n v="0"/>
    <n v="0"/>
    <n v="0"/>
    <n v="1"/>
    <n v="0"/>
    <m/>
    <m/>
    <m/>
    <m/>
    <m/>
    <m/>
    <m/>
    <m/>
    <m/>
    <m/>
    <m/>
    <n v="1"/>
    <d v="1969-08-05T00:00:00"/>
    <s v="0615"/>
    <m/>
    <m/>
    <m/>
    <m/>
    <n v="0"/>
    <s v="C"/>
    <n v="0"/>
  </r>
  <r>
    <x v="71"/>
    <n v="1"/>
    <x v="15"/>
    <s v="heavy"/>
    <s v="0-10%"/>
    <n v="60"/>
    <s v="0-3 mph"/>
    <n v="25"/>
    <n v="0"/>
    <n v="0"/>
    <n v="0"/>
    <n v="0"/>
    <n v="0"/>
    <n v="0"/>
    <n v="66"/>
    <n v="0"/>
    <m/>
    <n v="0"/>
    <n v="0"/>
    <n v="0"/>
    <n v="0"/>
    <n v="0"/>
    <m/>
    <m/>
    <m/>
    <m/>
    <m/>
    <m/>
    <m/>
    <m/>
    <m/>
    <m/>
    <m/>
    <n v="0"/>
    <d v="1970-08-05T00:00:00"/>
    <s v="0620"/>
    <m/>
    <m/>
    <m/>
    <m/>
    <n v="0"/>
    <s v="C"/>
    <n v="0"/>
  </r>
  <r>
    <x v="71"/>
    <n v="1"/>
    <x v="17"/>
    <s v="medium"/>
    <s v="11-30%"/>
    <m/>
    <m/>
    <n v="25"/>
    <n v="0"/>
    <n v="0"/>
    <n v="0"/>
    <n v="0"/>
    <n v="0"/>
    <n v="0"/>
    <n v="36"/>
    <n v="0"/>
    <m/>
    <n v="0"/>
    <n v="0"/>
    <n v="0"/>
    <n v="0"/>
    <n v="0"/>
    <m/>
    <m/>
    <m/>
    <m/>
    <m/>
    <m/>
    <m/>
    <m/>
    <m/>
    <m/>
    <m/>
    <n v="0"/>
    <d v="1972-08-08T00:00:00"/>
    <s v="0607"/>
    <m/>
    <m/>
    <m/>
    <m/>
    <n v="0"/>
    <s v="C"/>
    <n v="0"/>
  </r>
  <r>
    <x v="71"/>
    <n v="1"/>
    <x v="18"/>
    <s v="heavy"/>
    <s v="11-30%"/>
    <n v="55"/>
    <m/>
    <n v="25"/>
    <n v="0"/>
    <n v="0"/>
    <n v="0"/>
    <n v="0"/>
    <n v="0"/>
    <n v="0"/>
    <n v="41"/>
    <n v="12"/>
    <m/>
    <n v="1"/>
    <n v="1"/>
    <n v="2"/>
    <n v="4"/>
    <n v="6"/>
    <m/>
    <m/>
    <m/>
    <m/>
    <m/>
    <m/>
    <m/>
    <m/>
    <m/>
    <m/>
    <m/>
    <n v="0"/>
    <d v="1973-08-09T00:00:00"/>
    <s v="0600"/>
    <m/>
    <m/>
    <m/>
    <m/>
    <n v="1"/>
    <s v="C"/>
    <n v="0"/>
  </r>
  <r>
    <x v="71"/>
    <n v="1"/>
    <x v="19"/>
    <s v="heavy"/>
    <s v="11-30%"/>
    <n v="60"/>
    <m/>
    <n v="25"/>
    <n v="3"/>
    <n v="0"/>
    <n v="0"/>
    <n v="0"/>
    <n v="0"/>
    <n v="0"/>
    <n v="59"/>
    <n v="36"/>
    <m/>
    <n v="1"/>
    <n v="3"/>
    <n v="4"/>
    <n v="7"/>
    <n v="25"/>
    <m/>
    <m/>
    <m/>
    <m/>
    <m/>
    <n v="0"/>
    <m/>
    <m/>
    <m/>
    <m/>
    <m/>
    <n v="1"/>
    <d v="1974-08-09T00:00:00"/>
    <s v="0605"/>
    <m/>
    <m/>
    <m/>
    <m/>
    <n v="3"/>
    <s v="C"/>
    <n v="0"/>
  </r>
  <r>
    <x v="71"/>
    <n v="1"/>
    <x v="20"/>
    <s v="heavy"/>
    <s v="0-10%"/>
    <n v="57"/>
    <m/>
    <n v="25"/>
    <n v="2"/>
    <n v="0"/>
    <n v="0"/>
    <n v="0"/>
    <n v="0"/>
    <n v="0"/>
    <n v="24"/>
    <n v="8"/>
    <m/>
    <n v="0"/>
    <n v="1"/>
    <n v="1"/>
    <n v="0"/>
    <n v="7"/>
    <m/>
    <m/>
    <m/>
    <m/>
    <m/>
    <n v="0"/>
    <m/>
    <m/>
    <m/>
    <m/>
    <m/>
    <n v="0"/>
    <d v="1975-08-06T00:00:00"/>
    <s v="0615"/>
    <m/>
    <m/>
    <m/>
    <m/>
    <n v="1"/>
    <s v="C"/>
    <n v="0"/>
  </r>
  <r>
    <x v="71"/>
    <n v="1"/>
    <x v="21"/>
    <s v="heavy"/>
    <s v="0-10%"/>
    <n v="57"/>
    <s v="0-3 mph"/>
    <n v="25"/>
    <n v="0"/>
    <n v="0"/>
    <n v="0"/>
    <n v="0"/>
    <n v="0"/>
    <n v="0"/>
    <n v="83"/>
    <n v="0"/>
    <m/>
    <n v="0"/>
    <n v="0"/>
    <n v="0"/>
    <n v="0"/>
    <n v="0"/>
    <m/>
    <m/>
    <m/>
    <m/>
    <m/>
    <n v="0"/>
    <m/>
    <m/>
    <m/>
    <m/>
    <m/>
    <n v="0"/>
    <d v="1976-08-03T00:00:00"/>
    <s v="0555"/>
    <m/>
    <m/>
    <m/>
    <m/>
    <n v="0"/>
    <s v="C"/>
    <n v="0"/>
  </r>
  <r>
    <x v="71"/>
    <n v="1"/>
    <x v="22"/>
    <s v="heavy"/>
    <s v="11-30%"/>
    <n v="62"/>
    <s v="0-3 mph"/>
    <n v="25"/>
    <n v="0"/>
    <n v="0"/>
    <n v="0"/>
    <n v="0"/>
    <n v="0"/>
    <n v="0"/>
    <n v="100"/>
    <n v="5"/>
    <m/>
    <n v="0"/>
    <n v="0"/>
    <n v="0"/>
    <n v="0"/>
    <n v="5"/>
    <m/>
    <m/>
    <m/>
    <m/>
    <m/>
    <n v="0"/>
    <m/>
    <m/>
    <m/>
    <m/>
    <m/>
    <n v="0"/>
    <d v="1977-08-03T00:00:00"/>
    <s v="0615"/>
    <m/>
    <m/>
    <m/>
    <m/>
    <n v="1"/>
    <s v="C"/>
    <n v="0"/>
  </r>
  <r>
    <x v="71"/>
    <n v="1"/>
    <x v="23"/>
    <s v="heavy"/>
    <s v="11-30%"/>
    <n v="58"/>
    <m/>
    <n v="25"/>
    <n v="1"/>
    <n v="0"/>
    <n v="0"/>
    <n v="0"/>
    <n v="0"/>
    <n v="0"/>
    <n v="78"/>
    <n v="16"/>
    <m/>
    <n v="1"/>
    <n v="4"/>
    <n v="5"/>
    <n v="1"/>
    <n v="10"/>
    <m/>
    <m/>
    <m/>
    <m/>
    <m/>
    <n v="0"/>
    <m/>
    <m/>
    <m/>
    <m/>
    <m/>
    <n v="1"/>
    <d v="1978-08-02T00:00:00"/>
    <s v="0620"/>
    <m/>
    <m/>
    <m/>
    <m/>
    <n v="4"/>
    <s v="C"/>
    <n v="0"/>
  </r>
  <r>
    <x v="71"/>
    <n v="1"/>
    <x v="24"/>
    <s v="light"/>
    <s v="0-10%"/>
    <n v="50"/>
    <s v="0-3 mph"/>
    <n v="25"/>
    <n v="0"/>
    <n v="0"/>
    <n v="0"/>
    <n v="0"/>
    <n v="0"/>
    <n v="0"/>
    <n v="121"/>
    <n v="39"/>
    <m/>
    <n v="0"/>
    <n v="0"/>
    <n v="0"/>
    <n v="1"/>
    <n v="38"/>
    <m/>
    <m/>
    <m/>
    <m/>
    <m/>
    <n v="0"/>
    <m/>
    <m/>
    <m/>
    <m/>
    <m/>
    <n v="0"/>
    <d v="1979-08-14T00:00:00"/>
    <s v="0612"/>
    <m/>
    <m/>
    <m/>
    <m/>
    <n v="4"/>
    <s v="C"/>
    <n v="0"/>
  </r>
  <r>
    <x v="71"/>
    <n v="1"/>
    <x v="25"/>
    <s v="heavy"/>
    <s v="0-10%"/>
    <n v="58"/>
    <s v="0-3 mph"/>
    <n v="25"/>
    <n v="1"/>
    <n v="0"/>
    <n v="0"/>
    <n v="0"/>
    <n v="0"/>
    <n v="0"/>
    <n v="104"/>
    <n v="23"/>
    <m/>
    <n v="0"/>
    <n v="2"/>
    <n v="2"/>
    <n v="3"/>
    <n v="18"/>
    <m/>
    <m/>
    <m/>
    <m/>
    <m/>
    <n v="0"/>
    <m/>
    <m/>
    <m/>
    <m/>
    <m/>
    <n v="0"/>
    <d v="1980-08-09T00:00:00"/>
    <s v="0610"/>
    <m/>
    <m/>
    <m/>
    <m/>
    <n v="3"/>
    <s v="C"/>
    <n v="0"/>
  </r>
  <r>
    <x v="71"/>
    <n v="1"/>
    <x v="26"/>
    <s v="heavy"/>
    <s v="0-10%"/>
    <n v="48"/>
    <s v="0-3 mph"/>
    <n v="25"/>
    <n v="0"/>
    <n v="0"/>
    <n v="0"/>
    <n v="0"/>
    <n v="0"/>
    <n v="0"/>
    <n v="118"/>
    <n v="33"/>
    <m/>
    <n v="0"/>
    <n v="2"/>
    <n v="2"/>
    <n v="0"/>
    <n v="31"/>
    <m/>
    <m/>
    <m/>
    <m/>
    <m/>
    <n v="0"/>
    <m/>
    <m/>
    <m/>
    <m/>
    <m/>
    <n v="0"/>
    <d v="1981-08-17T00:00:00"/>
    <s v="0615"/>
    <m/>
    <m/>
    <m/>
    <m/>
    <n v="5"/>
    <s v="C"/>
    <n v="0"/>
  </r>
  <r>
    <x v="71"/>
    <n v="1"/>
    <x v="27"/>
    <s v="medium"/>
    <s v="31-50%"/>
    <n v="52"/>
    <s v="0-3 mph"/>
    <n v="25"/>
    <n v="1"/>
    <n v="0"/>
    <n v="0"/>
    <n v="0"/>
    <n v="0"/>
    <n v="0"/>
    <n v="94"/>
    <n v="16"/>
    <m/>
    <n v="0"/>
    <n v="1"/>
    <n v="1"/>
    <n v="1"/>
    <n v="14"/>
    <m/>
    <m/>
    <m/>
    <m/>
    <m/>
    <n v="0"/>
    <m/>
    <m/>
    <m/>
    <m/>
    <m/>
    <n v="0"/>
    <d v="1982-08-10T00:00:00"/>
    <s v="0605"/>
    <m/>
    <m/>
    <m/>
    <m/>
    <n v="2"/>
    <s v="C"/>
    <n v="0"/>
  </r>
  <r>
    <x v="71"/>
    <n v="1"/>
    <x v="28"/>
    <s v="heavy"/>
    <s v="0-10%"/>
    <n v="75"/>
    <m/>
    <n v="25"/>
    <n v="0"/>
    <n v="0"/>
    <n v="0"/>
    <n v="0"/>
    <n v="0"/>
    <n v="0"/>
    <n v="57"/>
    <n v="20"/>
    <m/>
    <n v="0"/>
    <n v="2"/>
    <n v="2"/>
    <n v="1"/>
    <n v="17"/>
    <m/>
    <m/>
    <m/>
    <m/>
    <m/>
    <n v="0"/>
    <m/>
    <m/>
    <m/>
    <m/>
    <m/>
    <n v="0"/>
    <d v="1983-08-04T00:00:00"/>
    <s v="0555"/>
    <m/>
    <m/>
    <m/>
    <m/>
    <n v="3"/>
    <s v="C"/>
    <n v="0"/>
  </r>
  <r>
    <x v="71"/>
    <n v="1"/>
    <x v="29"/>
    <s v="heavy"/>
    <s v="0-10%"/>
    <n v="71"/>
    <m/>
    <n v="25"/>
    <n v="1"/>
    <n v="0"/>
    <n v="0"/>
    <n v="0"/>
    <n v="0"/>
    <n v="0"/>
    <n v="72"/>
    <n v="0"/>
    <m/>
    <n v="0"/>
    <n v="0"/>
    <n v="0"/>
    <n v="0"/>
    <n v="0"/>
    <m/>
    <m/>
    <m/>
    <m/>
    <m/>
    <n v="0"/>
    <m/>
    <m/>
    <m/>
    <m/>
    <m/>
    <n v="0"/>
    <d v="1984-08-06T00:00:00"/>
    <s v="0605"/>
    <m/>
    <m/>
    <m/>
    <m/>
    <n v="0"/>
    <s v="C"/>
    <n v="0"/>
  </r>
  <r>
    <x v="71"/>
    <n v="1"/>
    <x v="30"/>
    <s v="heavy"/>
    <s v="0-10%"/>
    <n v="66"/>
    <s v="0-3 mph"/>
    <n v="25"/>
    <n v="0"/>
    <n v="2"/>
    <n v="12"/>
    <n v="2"/>
    <n v="0"/>
    <n v="10"/>
    <n v="31"/>
    <n v="6"/>
    <m/>
    <n v="0"/>
    <n v="1"/>
    <n v="1"/>
    <n v="1"/>
    <n v="4"/>
    <m/>
    <m/>
    <m/>
    <m/>
    <m/>
    <n v="0"/>
    <m/>
    <m/>
    <m/>
    <m/>
    <m/>
    <n v="0"/>
    <d v="1985-08-05T00:00:00"/>
    <s v="0601"/>
    <m/>
    <m/>
    <m/>
    <m/>
    <n v="1"/>
    <s v="C"/>
    <n v="1"/>
  </r>
  <r>
    <x v="71"/>
    <n v="1"/>
    <x v="31"/>
    <s v="medium"/>
    <s v="0-10%"/>
    <n v="60"/>
    <s v="0-3 mph"/>
    <n v="25"/>
    <n v="2"/>
    <n v="0"/>
    <n v="0"/>
    <n v="0"/>
    <n v="0"/>
    <n v="0"/>
    <n v="40"/>
    <n v="3"/>
    <m/>
    <n v="1"/>
    <n v="0"/>
    <n v="1"/>
    <n v="2"/>
    <n v="0"/>
    <m/>
    <m/>
    <m/>
    <m/>
    <m/>
    <n v="0"/>
    <m/>
    <m/>
    <m/>
    <m/>
    <m/>
    <n v="0"/>
    <d v="1986-08-05T00:00:00"/>
    <s v="0605"/>
    <m/>
    <m/>
    <m/>
    <m/>
    <n v="0"/>
    <s v="C"/>
    <n v="0"/>
  </r>
  <r>
    <x v="71"/>
    <n v="1"/>
    <x v="32"/>
    <m/>
    <s v="0-10%"/>
    <n v="56"/>
    <s v="0-3 mph"/>
    <n v="25"/>
    <n v="3"/>
    <n v="0"/>
    <n v="0"/>
    <n v="0"/>
    <n v="0"/>
    <n v="0"/>
    <n v="29"/>
    <n v="16"/>
    <m/>
    <n v="2"/>
    <n v="2"/>
    <n v="4"/>
    <n v="0"/>
    <n v="12"/>
    <m/>
    <m/>
    <m/>
    <m/>
    <m/>
    <n v="0"/>
    <m/>
    <m/>
    <m/>
    <m/>
    <m/>
    <n v="0"/>
    <d v="1987-08-05T00:00:00"/>
    <s v="0605"/>
    <m/>
    <m/>
    <m/>
    <m/>
    <n v="3"/>
    <s v="C"/>
    <n v="0"/>
  </r>
  <r>
    <x v="71"/>
    <n v="1"/>
    <x v="33"/>
    <s v="heavy"/>
    <s v="0-10%"/>
    <n v="63"/>
    <s v="0-3 mph"/>
    <n v="25"/>
    <n v="0"/>
    <n v="0"/>
    <n v="0"/>
    <n v="0"/>
    <n v="0"/>
    <n v="0"/>
    <n v="36"/>
    <n v="8"/>
    <m/>
    <n v="0"/>
    <n v="1"/>
    <n v="1"/>
    <n v="0"/>
    <n v="7"/>
    <m/>
    <m/>
    <m/>
    <m/>
    <m/>
    <n v="0"/>
    <m/>
    <m/>
    <m/>
    <m/>
    <m/>
    <n v="0"/>
    <d v="1988-08-09T00:00:00"/>
    <s v="0612"/>
    <m/>
    <m/>
    <m/>
    <m/>
    <n v="1"/>
    <s v="C"/>
    <n v="0"/>
  </r>
  <r>
    <x v="71"/>
    <n v="1"/>
    <x v="34"/>
    <s v="heavy"/>
    <s v="0-10%"/>
    <n v="60"/>
    <s v="0-3 mph"/>
    <n v="25"/>
    <n v="1"/>
    <n v="0"/>
    <n v="0"/>
    <n v="0"/>
    <n v="0"/>
    <n v="0"/>
    <n v="22"/>
    <n v="0"/>
    <m/>
    <n v="0"/>
    <n v="0"/>
    <n v="0"/>
    <n v="0"/>
    <n v="0"/>
    <m/>
    <m/>
    <m/>
    <m/>
    <m/>
    <n v="0"/>
    <m/>
    <m/>
    <m/>
    <m/>
    <m/>
    <n v="0"/>
    <d v="1989-08-09T00:00:00"/>
    <s v="0607"/>
    <m/>
    <m/>
    <m/>
    <m/>
    <n v="0"/>
    <s v="C"/>
    <n v="0"/>
  </r>
  <r>
    <x v="71"/>
    <n v="1"/>
    <x v="35"/>
    <s v="medium"/>
    <s v="0-10%"/>
    <n v="50"/>
    <s v="0-3 mph"/>
    <n v="25"/>
    <n v="0"/>
    <n v="0"/>
    <n v="0"/>
    <n v="0"/>
    <n v="0"/>
    <n v="0"/>
    <n v="31"/>
    <n v="10"/>
    <m/>
    <n v="0"/>
    <n v="1"/>
    <n v="1"/>
    <n v="0"/>
    <n v="9"/>
    <m/>
    <m/>
    <m/>
    <m/>
    <m/>
    <n v="0"/>
    <m/>
    <m/>
    <m/>
    <m/>
    <m/>
    <n v="0"/>
    <d v="1990-08-08T00:00:00"/>
    <s v="0556"/>
    <m/>
    <m/>
    <m/>
    <m/>
    <n v="1"/>
    <s v="C"/>
    <n v="0"/>
  </r>
  <r>
    <x v="71"/>
    <n v="1"/>
    <x v="36"/>
    <s v="heavy"/>
    <s v="11-30%"/>
    <n v="60"/>
    <s v="0-3 mph"/>
    <n v="25"/>
    <n v="1"/>
    <n v="0"/>
    <n v="0"/>
    <n v="0"/>
    <n v="0"/>
    <n v="0"/>
    <n v="25"/>
    <n v="9"/>
    <m/>
    <n v="1"/>
    <n v="0"/>
    <n v="1"/>
    <n v="0"/>
    <n v="8"/>
    <m/>
    <m/>
    <m/>
    <m/>
    <m/>
    <n v="0"/>
    <m/>
    <m/>
    <m/>
    <m/>
    <m/>
    <n v="0"/>
    <d v="1991-08-05T00:00:00"/>
    <s v="0604"/>
    <m/>
    <m/>
    <m/>
    <m/>
    <n v="2"/>
    <s v="C"/>
    <n v="0"/>
  </r>
  <r>
    <x v="71"/>
    <n v="1"/>
    <x v="37"/>
    <s v="heavy"/>
    <s v="0-10%"/>
    <n v="52"/>
    <s v="0-3 mph"/>
    <n v="25"/>
    <n v="5"/>
    <n v="0"/>
    <n v="0"/>
    <n v="0"/>
    <n v="0"/>
    <n v="0"/>
    <n v="35"/>
    <n v="4"/>
    <m/>
    <n v="0"/>
    <n v="0"/>
    <n v="0"/>
    <n v="1"/>
    <n v="3"/>
    <m/>
    <m/>
    <m/>
    <m/>
    <m/>
    <n v="3"/>
    <m/>
    <m/>
    <m/>
    <m/>
    <m/>
    <n v="0"/>
    <d v="1992-08-04T00:00:00"/>
    <s v="0606"/>
    <m/>
    <m/>
    <m/>
    <m/>
    <n v="1"/>
    <s v="C"/>
    <n v="0"/>
  </r>
  <r>
    <x v="71"/>
    <n v="1"/>
    <x v="38"/>
    <s v="heavy"/>
    <s v="0-10%"/>
    <n v="60"/>
    <s v="0-3 mph"/>
    <n v="25"/>
    <n v="1"/>
    <n v="0"/>
    <n v="0"/>
    <n v="0"/>
    <n v="0"/>
    <n v="0"/>
    <n v="25"/>
    <n v="0"/>
    <m/>
    <n v="0"/>
    <n v="0"/>
    <n v="0"/>
    <n v="0"/>
    <n v="0"/>
    <m/>
    <m/>
    <m/>
    <m/>
    <m/>
    <n v="0"/>
    <m/>
    <m/>
    <m/>
    <m/>
    <m/>
    <n v="0"/>
    <d v="1993-08-10T00:00:00"/>
    <s v="0600"/>
    <m/>
    <m/>
    <m/>
    <m/>
    <n v="0"/>
    <s v="C"/>
    <n v="0"/>
  </r>
  <r>
    <x v="71"/>
    <n v="1"/>
    <x v="39"/>
    <s v="heavy"/>
    <s v="11-30%"/>
    <n v="64"/>
    <m/>
    <n v="25"/>
    <n v="0"/>
    <n v="0"/>
    <n v="0"/>
    <n v="0"/>
    <n v="0"/>
    <n v="0"/>
    <n v="21"/>
    <n v="2"/>
    <m/>
    <n v="0"/>
    <n v="0"/>
    <n v="0"/>
    <n v="2"/>
    <n v="0"/>
    <m/>
    <m/>
    <m/>
    <m/>
    <m/>
    <n v="0"/>
    <m/>
    <m/>
    <m/>
    <m/>
    <m/>
    <n v="0"/>
    <d v="1994-08-01T00:00:00"/>
    <s v="0600"/>
    <m/>
    <m/>
    <m/>
    <m/>
    <n v="0"/>
    <s v="C"/>
    <n v="0"/>
  </r>
  <r>
    <x v="71"/>
    <n v="1"/>
    <x v="40"/>
    <s v="heavy"/>
    <s v="11-30%"/>
    <n v="55"/>
    <s v="0-3 mph"/>
    <n v="25"/>
    <n v="2"/>
    <n v="0"/>
    <n v="0"/>
    <n v="0"/>
    <n v="0"/>
    <n v="0"/>
    <n v="11"/>
    <n v="0"/>
    <m/>
    <n v="0"/>
    <n v="0"/>
    <n v="0"/>
    <n v="0"/>
    <n v="0"/>
    <m/>
    <m/>
    <m/>
    <m/>
    <m/>
    <n v="0"/>
    <m/>
    <m/>
    <m/>
    <m/>
    <m/>
    <n v="0"/>
    <d v="1995-08-10T00:00:00"/>
    <s v="0616"/>
    <m/>
    <m/>
    <m/>
    <m/>
    <n v="0"/>
    <s v="C"/>
    <n v="0"/>
  </r>
  <r>
    <x v="71"/>
    <n v="1"/>
    <x v="41"/>
    <s v="heavy"/>
    <s v="0-10%"/>
    <m/>
    <s v="0-3 mph"/>
    <n v="25"/>
    <n v="0"/>
    <n v="0"/>
    <n v="0"/>
    <n v="0"/>
    <n v="0"/>
    <n v="0"/>
    <n v="24"/>
    <n v="0"/>
    <m/>
    <n v="0"/>
    <n v="0"/>
    <n v="0"/>
    <n v="0"/>
    <n v="0"/>
    <m/>
    <m/>
    <m/>
    <m/>
    <m/>
    <n v="0"/>
    <m/>
    <m/>
    <m/>
    <m/>
    <m/>
    <n v="0"/>
    <d v="1996-08-09T00:00:00"/>
    <s v="0609"/>
    <m/>
    <m/>
    <m/>
    <m/>
    <n v="0"/>
    <s v="C"/>
    <n v="0"/>
  </r>
  <r>
    <x v="71"/>
    <n v="1"/>
    <x v="42"/>
    <s v="heavy"/>
    <s v="0-10%"/>
    <m/>
    <s v="0-3 mph"/>
    <n v="25"/>
    <n v="0"/>
    <n v="0"/>
    <n v="0"/>
    <n v="0"/>
    <n v="0"/>
    <n v="0"/>
    <n v="24"/>
    <n v="1"/>
    <m/>
    <n v="0"/>
    <n v="0"/>
    <n v="0"/>
    <n v="1"/>
    <n v="0"/>
    <m/>
    <m/>
    <m/>
    <m/>
    <m/>
    <n v="2"/>
    <m/>
    <m/>
    <m/>
    <m/>
    <m/>
    <n v="0"/>
    <d v="1997-08-05T00:00:00"/>
    <s v="0602"/>
    <m/>
    <m/>
    <m/>
    <m/>
    <n v="0"/>
    <s v="C"/>
    <n v="0"/>
  </r>
  <r>
    <x v="71"/>
    <n v="1"/>
    <x v="43"/>
    <s v="heavy"/>
    <s v="0-10%"/>
    <n v="63"/>
    <s v="0-3 mph"/>
    <n v="25"/>
    <n v="0"/>
    <n v="0"/>
    <n v="0"/>
    <n v="0"/>
    <n v="0"/>
    <n v="0"/>
    <n v="25"/>
    <n v="8"/>
    <m/>
    <n v="0"/>
    <n v="1"/>
    <n v="1"/>
    <n v="0"/>
    <n v="7"/>
    <m/>
    <m/>
    <m/>
    <m/>
    <m/>
    <n v="0"/>
    <m/>
    <m/>
    <m/>
    <m/>
    <m/>
    <n v="0"/>
    <d v="1998-08-10T00:00:00"/>
    <s v="0605"/>
    <m/>
    <m/>
    <m/>
    <m/>
    <n v="1"/>
    <s v="C"/>
    <n v="0"/>
  </r>
  <r>
    <x v="71"/>
    <n v="1"/>
    <x v="44"/>
    <m/>
    <s v="31-50%"/>
    <n v="65"/>
    <s v="0-3 mph"/>
    <n v="25"/>
    <n v="0"/>
    <n v="0"/>
    <n v="0"/>
    <n v="0"/>
    <n v="0"/>
    <n v="0"/>
    <n v="161"/>
    <n v="10"/>
    <m/>
    <n v="0"/>
    <n v="2"/>
    <n v="2"/>
    <n v="1"/>
    <n v="7"/>
    <m/>
    <m/>
    <m/>
    <m/>
    <m/>
    <n v="0"/>
    <m/>
    <m/>
    <m/>
    <m/>
    <m/>
    <n v="0"/>
    <d v="1999-08-11T00:00:00"/>
    <s v="0610"/>
    <s v="0800"/>
    <s v="no"/>
    <m/>
    <m/>
    <n v="2"/>
    <s v="C"/>
    <n v="0"/>
  </r>
  <r>
    <x v="71"/>
    <n v="1"/>
    <x v="45"/>
    <s v="heavy"/>
    <s v="0-10%"/>
    <n v="62"/>
    <s v="0-3 mph"/>
    <n v="25"/>
    <n v="0"/>
    <n v="0"/>
    <n v="0"/>
    <n v="0"/>
    <n v="0"/>
    <n v="0"/>
    <n v="118"/>
    <n v="7"/>
    <m/>
    <n v="0"/>
    <n v="1"/>
    <n v="1"/>
    <n v="0"/>
    <n v="6"/>
    <m/>
    <m/>
    <m/>
    <m/>
    <m/>
    <n v="1"/>
    <m/>
    <m/>
    <m/>
    <m/>
    <m/>
    <n v="0"/>
    <d v="2000-08-09T00:00:00"/>
    <m/>
    <m/>
    <s v="no"/>
    <m/>
    <m/>
    <n v="1"/>
    <s v="C"/>
    <n v="0"/>
  </r>
  <r>
    <x v="71"/>
    <n v="1"/>
    <x v="46"/>
    <s v="heavy"/>
    <s v="0-10%"/>
    <n v="62"/>
    <s v="0-3 mph"/>
    <n v="25.3"/>
    <n v="3"/>
    <n v="0"/>
    <n v="0"/>
    <n v="0"/>
    <n v="0"/>
    <n v="0"/>
    <n v="12"/>
    <n v="6"/>
    <m/>
    <n v="0"/>
    <n v="1"/>
    <n v="1"/>
    <n v="0"/>
    <n v="5"/>
    <m/>
    <m/>
    <m/>
    <m/>
    <m/>
    <n v="0"/>
    <m/>
    <m/>
    <m/>
    <m/>
    <m/>
    <n v="0"/>
    <d v="2001-08-02T00:00:00"/>
    <s v="0545"/>
    <s v="0710"/>
    <s v="no"/>
    <m/>
    <m/>
    <n v="1"/>
    <s v="C"/>
    <n v="0"/>
  </r>
  <r>
    <x v="71"/>
    <n v="1"/>
    <x v="47"/>
    <s v="medium"/>
    <s v="0-10%"/>
    <n v="54"/>
    <m/>
    <n v="25"/>
    <n v="1"/>
    <n v="0"/>
    <n v="0"/>
    <n v="0"/>
    <n v="0"/>
    <n v="0"/>
    <n v="58"/>
    <n v="1"/>
    <m/>
    <n v="0"/>
    <n v="0"/>
    <n v="0"/>
    <n v="1"/>
    <n v="0"/>
    <m/>
    <m/>
    <m/>
    <m/>
    <m/>
    <n v="0"/>
    <m/>
    <m/>
    <m/>
    <m/>
    <m/>
    <n v="0"/>
    <d v="2002-08-13T00:00:00"/>
    <s v="0605"/>
    <s v="0730"/>
    <s v="no"/>
    <m/>
    <m/>
    <n v="0"/>
    <s v="C"/>
    <n v="0"/>
  </r>
  <r>
    <x v="71"/>
    <n v="1"/>
    <x v="48"/>
    <s v="heavy"/>
    <s v="0-10%"/>
    <n v="64"/>
    <s v="0-3 mph"/>
    <n v="25"/>
    <n v="0"/>
    <n v="0"/>
    <n v="0"/>
    <n v="0"/>
    <n v="0"/>
    <n v="0"/>
    <n v="26"/>
    <n v="0"/>
    <m/>
    <n v="0"/>
    <n v="0"/>
    <n v="0"/>
    <n v="0"/>
    <n v="0"/>
    <m/>
    <m/>
    <m/>
    <m/>
    <m/>
    <n v="0"/>
    <m/>
    <m/>
    <m/>
    <m/>
    <m/>
    <n v="0"/>
    <d v="2003-08-07T00:00:00"/>
    <s v="0620"/>
    <s v="0800"/>
    <s v="no"/>
    <m/>
    <m/>
    <n v="0"/>
    <s v="C"/>
    <n v="0"/>
  </r>
  <r>
    <x v="71"/>
    <n v="1"/>
    <x v="49"/>
    <s v="heavy"/>
    <s v="0-10%"/>
    <n v="50"/>
    <s v="0-3 mph"/>
    <n v="25"/>
    <n v="4"/>
    <n v="0"/>
    <n v="0"/>
    <n v="0"/>
    <n v="0"/>
    <n v="0"/>
    <n v="21"/>
    <n v="10"/>
    <m/>
    <n v="1"/>
    <n v="1"/>
    <n v="2"/>
    <n v="0"/>
    <n v="8"/>
    <m/>
    <m/>
    <m/>
    <m/>
    <m/>
    <n v="1"/>
    <m/>
    <m/>
    <m/>
    <m/>
    <m/>
    <n v="0"/>
    <d v="2004-08-06T00:00:00"/>
    <s v="0600"/>
    <s v="0730"/>
    <s v="no"/>
    <m/>
    <m/>
    <n v="1"/>
    <s v="C"/>
    <n v="0"/>
  </r>
  <r>
    <x v="71"/>
    <n v="1"/>
    <x v="50"/>
    <s v="heavy"/>
    <s v="91-100%"/>
    <n v="62"/>
    <s v="7-10 mph"/>
    <n v="25"/>
    <n v="0"/>
    <n v="0"/>
    <n v="0"/>
    <n v="0"/>
    <n v="0"/>
    <n v="0"/>
    <n v="40"/>
    <n v="2"/>
    <m/>
    <n v="0"/>
    <n v="0"/>
    <n v="0"/>
    <n v="2"/>
    <n v="0"/>
    <m/>
    <m/>
    <m/>
    <m/>
    <m/>
    <n v="3"/>
    <m/>
    <m/>
    <m/>
    <m/>
    <m/>
    <n v="0"/>
    <d v="2005-08-19T00:00:00"/>
    <s v="0645"/>
    <s v="0912"/>
    <s v="no"/>
    <m/>
    <m/>
    <n v="0"/>
    <s v="C"/>
    <n v="0"/>
  </r>
  <r>
    <x v="71"/>
    <n v="1"/>
    <x v="51"/>
    <s v="heavy"/>
    <s v="0-10%"/>
    <n v="57"/>
    <s v="0-3 mph"/>
    <n v="25"/>
    <n v="0"/>
    <n v="0"/>
    <n v="0"/>
    <n v="0"/>
    <n v="0"/>
    <n v="0"/>
    <n v="75"/>
    <n v="0"/>
    <m/>
    <n v="0"/>
    <n v="0"/>
    <n v="0"/>
    <n v="0"/>
    <n v="0"/>
    <m/>
    <m/>
    <m/>
    <m/>
    <m/>
    <n v="0"/>
    <m/>
    <m/>
    <m/>
    <m/>
    <m/>
    <n v="0"/>
    <d v="2006-08-03T00:00:00"/>
    <s v="0605"/>
    <s v="0755"/>
    <s v="no"/>
    <m/>
    <m/>
    <n v="0"/>
    <s v="C"/>
    <n v="0"/>
  </r>
  <r>
    <x v="71"/>
    <n v="1"/>
    <x v="52"/>
    <s v="heavy"/>
    <s v="0-10%"/>
    <n v="56"/>
    <s v="0-3 mph"/>
    <n v="25"/>
    <n v="1"/>
    <n v="0"/>
    <n v="0"/>
    <n v="0"/>
    <n v="0"/>
    <n v="0"/>
    <n v="65"/>
    <n v="2"/>
    <m/>
    <n v="0"/>
    <n v="1"/>
    <n v="1"/>
    <n v="0"/>
    <n v="1"/>
    <m/>
    <m/>
    <m/>
    <m/>
    <m/>
    <n v="5"/>
    <m/>
    <m/>
    <m/>
    <m/>
    <m/>
    <n v="0"/>
    <d v="2007-08-03T00:00:00"/>
    <s v="0600"/>
    <s v="0740"/>
    <s v="no"/>
    <m/>
    <m/>
    <n v="1"/>
    <s v="C"/>
    <n v="0"/>
  </r>
  <r>
    <x v="71"/>
    <n v="1"/>
    <x v="53"/>
    <s v="heavy"/>
    <s v="0-10%"/>
    <n v="57"/>
    <s v="0-3 mph"/>
    <n v="25"/>
    <n v="0"/>
    <n v="0"/>
    <n v="0"/>
    <n v="0"/>
    <n v="0"/>
    <n v="0"/>
    <n v="28"/>
    <n v="0"/>
    <m/>
    <n v="0"/>
    <n v="0"/>
    <n v="0"/>
    <n v="0"/>
    <n v="0"/>
    <m/>
    <m/>
    <m/>
    <m/>
    <m/>
    <n v="0"/>
    <m/>
    <m/>
    <m/>
    <m/>
    <m/>
    <n v="0"/>
    <d v="2008-08-07T00:00:00"/>
    <s v="0603"/>
    <s v="0738"/>
    <s v="no"/>
    <m/>
    <m/>
    <n v="0"/>
    <s v="C"/>
    <n v="0"/>
  </r>
  <r>
    <x v="71"/>
    <n v="1"/>
    <x v="54"/>
    <s v="heavy"/>
    <s v="0-10%"/>
    <n v="54"/>
    <s v="0-3 mph"/>
    <n v="25"/>
    <n v="1"/>
    <n v="0"/>
    <n v="0"/>
    <n v="0"/>
    <n v="0"/>
    <n v="0"/>
    <n v="26"/>
    <n v="10"/>
    <m/>
    <n v="2"/>
    <n v="2"/>
    <n v="4"/>
    <n v="2"/>
    <n v="4"/>
    <m/>
    <n v="0"/>
    <n v="0"/>
    <n v="0"/>
    <n v="0"/>
    <n v="1"/>
    <m/>
    <m/>
    <m/>
    <m/>
    <m/>
    <n v="0"/>
    <d v="2009-08-06T00:00:00"/>
    <s v="0620"/>
    <s v="0807"/>
    <s v="no"/>
    <m/>
    <m/>
    <n v="2"/>
    <s v="C"/>
    <n v="0"/>
  </r>
  <r>
    <x v="71"/>
    <n v="1"/>
    <x v="55"/>
    <s v="heavy"/>
    <s v="0-10%"/>
    <n v="58"/>
    <s v="0-3 mph"/>
    <n v="25"/>
    <n v="0"/>
    <n v="0"/>
    <n v="0"/>
    <n v="0"/>
    <n v="0"/>
    <n v="0"/>
    <n v="26"/>
    <n v="5"/>
    <m/>
    <n v="0"/>
    <n v="1"/>
    <n v="1"/>
    <n v="3"/>
    <n v="1"/>
    <m/>
    <n v="0"/>
    <n v="0"/>
    <n v="0"/>
    <n v="0"/>
    <n v="2"/>
    <m/>
    <m/>
    <m/>
    <m/>
    <m/>
    <n v="0"/>
    <d v="2010-08-06T00:00:00"/>
    <s v="0615"/>
    <s v="0750"/>
    <s v="no"/>
    <m/>
    <m/>
    <n v="1"/>
    <s v="C"/>
    <n v="0"/>
  </r>
  <r>
    <x v="71"/>
    <n v="1"/>
    <x v="56"/>
    <s v="heavy"/>
    <s v="0-10%"/>
    <n v="52"/>
    <s v="0-3 mph"/>
    <n v="25"/>
    <n v="0"/>
    <n v="0"/>
    <n v="0"/>
    <n v="0"/>
    <n v="0"/>
    <n v="0"/>
    <n v="15"/>
    <n v="1"/>
    <m/>
    <n v="0"/>
    <n v="0"/>
    <n v="0"/>
    <n v="0"/>
    <n v="1"/>
    <m/>
    <n v="0"/>
    <n v="0"/>
    <n v="0"/>
    <n v="0"/>
    <n v="0"/>
    <m/>
    <m/>
    <m/>
    <m/>
    <m/>
    <n v="0"/>
    <d v="2011-08-10T00:00:00"/>
    <s v="0615"/>
    <s v="0752"/>
    <s v="no"/>
    <m/>
    <m/>
    <n v="1"/>
    <s v="C"/>
    <n v="0"/>
  </r>
  <r>
    <x v="71"/>
    <n v="1"/>
    <x v="57"/>
    <s v="heavy"/>
    <s v="0-10%"/>
    <n v="53"/>
    <s v="0-3 mph"/>
    <n v="25"/>
    <n v="2"/>
    <n v="0"/>
    <n v="0"/>
    <n v="0"/>
    <n v="0"/>
    <n v="0"/>
    <n v="17"/>
    <n v="0"/>
    <m/>
    <n v="0"/>
    <n v="0"/>
    <n v="0"/>
    <n v="0"/>
    <n v="0"/>
    <m/>
    <n v="0"/>
    <n v="0"/>
    <n v="0"/>
    <n v="0"/>
    <n v="0"/>
    <m/>
    <m/>
    <m/>
    <m/>
    <m/>
    <n v="0"/>
    <d v="2012-08-06T00:00:00"/>
    <s v="0620"/>
    <s v="0740"/>
    <s v="no"/>
    <m/>
    <m/>
    <n v="0"/>
    <s v="C"/>
    <n v="0"/>
  </r>
  <r>
    <x v="71"/>
    <n v="1"/>
    <x v="58"/>
    <m/>
    <s v="0-10%"/>
    <n v="58"/>
    <s v="0-3 mph"/>
    <n v="25"/>
    <n v="0"/>
    <n v="0"/>
    <n v="0"/>
    <n v="0"/>
    <n v="0"/>
    <n v="0"/>
    <n v="15"/>
    <n v="0"/>
    <m/>
    <n v="0"/>
    <n v="0"/>
    <n v="0"/>
    <n v="0"/>
    <n v="0"/>
    <m/>
    <n v="2"/>
    <n v="3"/>
    <n v="1"/>
    <n v="0"/>
    <n v="3"/>
    <m/>
    <m/>
    <m/>
    <m/>
    <m/>
    <n v="0"/>
    <d v="2013-08-07T00:00:00"/>
    <m/>
    <m/>
    <s v="no"/>
    <m/>
    <m/>
    <n v="0"/>
    <s v="C"/>
    <n v="0"/>
  </r>
  <r>
    <x v="71"/>
    <n v="1"/>
    <x v="59"/>
    <s v="medium"/>
    <s v="0-10%"/>
    <n v="66"/>
    <m/>
    <n v="25"/>
    <n v="1"/>
    <n v="0"/>
    <n v="0"/>
    <n v="0"/>
    <n v="0"/>
    <n v="0"/>
    <n v="11"/>
    <n v="0"/>
    <m/>
    <n v="0"/>
    <n v="0"/>
    <n v="0"/>
    <n v="0"/>
    <n v="0"/>
    <m/>
    <n v="2"/>
    <n v="4"/>
    <n v="2"/>
    <n v="0"/>
    <n v="4"/>
    <m/>
    <m/>
    <m/>
    <m/>
    <m/>
    <n v="0"/>
    <d v="2014-08-08T00:00:00"/>
    <s v="0620"/>
    <s v="0745"/>
    <s v="no"/>
    <m/>
    <m/>
    <n v="0"/>
    <s v="C"/>
    <n v="0"/>
  </r>
  <r>
    <x v="71"/>
    <n v="1"/>
    <x v="60"/>
    <s v="heavy"/>
    <s v="0-10%"/>
    <n v="71"/>
    <s v="0-3 mph"/>
    <n v="24.8"/>
    <n v="0"/>
    <n v="0"/>
    <n v="0"/>
    <n v="0"/>
    <n v="0"/>
    <n v="0"/>
    <n v="28"/>
    <n v="6"/>
    <m/>
    <n v="0"/>
    <n v="1"/>
    <n v="1"/>
    <n v="1"/>
    <n v="4"/>
    <m/>
    <n v="5"/>
    <n v="9"/>
    <n v="4"/>
    <n v="0"/>
    <n v="4"/>
    <m/>
    <m/>
    <m/>
    <m/>
    <m/>
    <n v="0"/>
    <d v="2015-08-14T00:00:00"/>
    <s v="0616"/>
    <s v="0800"/>
    <s v="no"/>
    <m/>
    <m/>
    <n v="1"/>
    <s v="C"/>
    <n v="0"/>
  </r>
  <r>
    <x v="71"/>
    <n v="1"/>
    <x v="61"/>
    <s v="heavy"/>
    <s v="0-10%"/>
    <n v="63"/>
    <s v="0-3 mph"/>
    <n v="24.8"/>
    <n v="1"/>
    <n v="0"/>
    <n v="0"/>
    <n v="0"/>
    <n v="0"/>
    <n v="0"/>
    <n v="11"/>
    <n v="0"/>
    <m/>
    <n v="0"/>
    <n v="0"/>
    <n v="0"/>
    <n v="0"/>
    <n v="0"/>
    <m/>
    <n v="6"/>
    <n v="10"/>
    <n v="4"/>
    <n v="0"/>
    <n v="12"/>
    <m/>
    <m/>
    <m/>
    <m/>
    <m/>
    <n v="0"/>
    <d v="2016-08-05T00:00:00"/>
    <s v="0620"/>
    <s v="0752"/>
    <s v="no"/>
    <m/>
    <m/>
    <n v="0"/>
    <s v="C"/>
    <n v="0"/>
  </r>
  <r>
    <x v="71"/>
    <n v="1"/>
    <x v="62"/>
    <s v="heavy"/>
    <s v="11-30%"/>
    <n v="53"/>
    <s v="0-3 mph"/>
    <n v="25"/>
    <n v="0"/>
    <n v="0"/>
    <n v="0"/>
    <n v="0"/>
    <n v="0"/>
    <n v="0"/>
    <n v="59"/>
    <n v="0"/>
    <m/>
    <n v="0"/>
    <n v="0"/>
    <n v="0"/>
    <n v="0"/>
    <n v="0"/>
    <m/>
    <n v="0"/>
    <n v="0"/>
    <n v="0"/>
    <n v="0"/>
    <n v="5"/>
    <m/>
    <m/>
    <m/>
    <m/>
    <m/>
    <n v="0"/>
    <d v="2017-08-04T00:00:00"/>
    <s v="0605"/>
    <s v="0745"/>
    <s v="no"/>
    <m/>
    <m/>
    <n v="0"/>
    <s v="C"/>
    <n v="0"/>
  </r>
  <r>
    <x v="71"/>
    <n v="1"/>
    <x v="63"/>
    <s v="heavy"/>
    <s v="0-10%"/>
    <n v="64"/>
    <s v="0-3 mph"/>
    <n v="25.2"/>
    <n v="5"/>
    <n v="0"/>
    <n v="0"/>
    <n v="0"/>
    <n v="0"/>
    <n v="0"/>
    <n v="7"/>
    <n v="0"/>
    <m/>
    <n v="0"/>
    <n v="0"/>
    <n v="0"/>
    <n v="0"/>
    <n v="0"/>
    <m/>
    <n v="12"/>
    <n v="13"/>
    <n v="1"/>
    <n v="0"/>
    <n v="2"/>
    <m/>
    <m/>
    <m/>
    <m/>
    <m/>
    <n v="0"/>
    <d v="2018-08-08T00:00:00"/>
    <s v="0609"/>
    <s v="0752"/>
    <s v="no"/>
    <m/>
    <m/>
    <n v="0"/>
    <s v="C"/>
    <n v="0"/>
  </r>
  <r>
    <x v="71"/>
    <n v="1"/>
    <x v="64"/>
    <s v="heavy"/>
    <s v="0-10%"/>
    <n v="53"/>
    <s v="0-3 mph"/>
    <n v="25"/>
    <n v="1"/>
    <n v="0"/>
    <n v="0"/>
    <n v="0"/>
    <n v="0"/>
    <n v="0"/>
    <n v="1"/>
    <n v="0"/>
    <n v="0"/>
    <n v="0"/>
    <n v="0"/>
    <n v="0"/>
    <n v="0"/>
    <n v="0"/>
    <n v="0"/>
    <n v="6"/>
    <n v="9"/>
    <n v="3"/>
    <n v="0"/>
    <n v="11"/>
    <n v="6"/>
    <n v="4"/>
    <n v="1"/>
    <n v="0"/>
    <n v="0"/>
    <n v="0"/>
    <d v="2019-08-08T00:00:00"/>
    <s v="0610"/>
    <s v="0740"/>
    <s v="N"/>
    <s v="Y"/>
    <s v="All of mile 3 is now paved. Significant amount of traffic interferance throughout entire route."/>
    <n v="0"/>
    <s v="C"/>
    <m/>
  </r>
  <r>
    <x v="71"/>
    <n v="2"/>
    <x v="0"/>
    <s v="heavy"/>
    <s v="11-30%"/>
    <n v="70"/>
    <s v="0-3 mph"/>
    <n v="25"/>
    <n v="13"/>
    <n v="0"/>
    <n v="0"/>
    <n v="0"/>
    <n v="0"/>
    <n v="0"/>
    <n v="59"/>
    <n v="13"/>
    <m/>
    <n v="0"/>
    <n v="1"/>
    <n v="1"/>
    <n v="0"/>
    <n v="12"/>
    <m/>
    <m/>
    <m/>
    <m/>
    <m/>
    <m/>
    <m/>
    <m/>
    <m/>
    <m/>
    <m/>
    <n v="2"/>
    <d v="1955-08-05T00:00:00"/>
    <s v="0445"/>
    <m/>
    <m/>
    <m/>
    <m/>
    <n v="1"/>
    <s v="C"/>
    <n v="0"/>
  </r>
  <r>
    <x v="71"/>
    <n v="2"/>
    <x v="1"/>
    <s v="heavy"/>
    <s v="11-30%"/>
    <n v="65"/>
    <s v="0-3 mph"/>
    <n v="25"/>
    <n v="2"/>
    <n v="0"/>
    <n v="0"/>
    <n v="0"/>
    <n v="0"/>
    <n v="0"/>
    <n v="131"/>
    <n v="24"/>
    <m/>
    <n v="2"/>
    <n v="0"/>
    <n v="2"/>
    <n v="5"/>
    <n v="17"/>
    <m/>
    <m/>
    <m/>
    <m/>
    <m/>
    <m/>
    <m/>
    <m/>
    <m/>
    <m/>
    <m/>
    <n v="1"/>
    <d v="1956-08-09T00:00:00"/>
    <s v="0445"/>
    <m/>
    <m/>
    <m/>
    <m/>
    <n v="2"/>
    <s v="C"/>
    <n v="0"/>
  </r>
  <r>
    <x v="71"/>
    <n v="2"/>
    <x v="2"/>
    <s v="heavy"/>
    <s v="0-10%"/>
    <n v="65"/>
    <s v="0-3 mph"/>
    <n v="25"/>
    <n v="2"/>
    <n v="0"/>
    <n v="0"/>
    <n v="0"/>
    <n v="0"/>
    <n v="0"/>
    <n v="61"/>
    <n v="23"/>
    <m/>
    <n v="2"/>
    <n v="2"/>
    <n v="4"/>
    <n v="3"/>
    <n v="16"/>
    <m/>
    <m/>
    <m/>
    <m/>
    <m/>
    <m/>
    <m/>
    <m/>
    <m/>
    <m/>
    <m/>
    <n v="0"/>
    <d v="1957-08-11T00:00:00"/>
    <s v="0545"/>
    <m/>
    <m/>
    <m/>
    <m/>
    <n v="3"/>
    <s v="C"/>
    <n v="0"/>
  </r>
  <r>
    <x v="71"/>
    <n v="2"/>
    <x v="3"/>
    <s v="light"/>
    <s v="51-90%"/>
    <n v="72"/>
    <s v="0-3 mph"/>
    <n v="25"/>
    <n v="2"/>
    <n v="1"/>
    <n v="13"/>
    <n v="1"/>
    <n v="0"/>
    <n v="12"/>
    <n v="56"/>
    <n v="41"/>
    <m/>
    <n v="1"/>
    <n v="6"/>
    <n v="7"/>
    <n v="9"/>
    <n v="25"/>
    <m/>
    <m/>
    <m/>
    <m/>
    <m/>
    <m/>
    <m/>
    <m/>
    <m/>
    <m/>
    <m/>
    <n v="1"/>
    <d v="1958-08-10T00:00:00"/>
    <s v="0600"/>
    <m/>
    <m/>
    <m/>
    <m/>
    <n v="6"/>
    <s v="C"/>
    <n v="1"/>
  </r>
  <r>
    <x v="71"/>
    <n v="2"/>
    <x v="5"/>
    <s v="none"/>
    <s v="0-10%"/>
    <n v="70"/>
    <m/>
    <n v="25"/>
    <n v="3"/>
    <n v="0"/>
    <n v="0"/>
    <n v="0"/>
    <n v="0"/>
    <n v="0"/>
    <n v="62"/>
    <n v="66"/>
    <m/>
    <n v="4"/>
    <n v="7"/>
    <n v="11"/>
    <n v="5"/>
    <n v="50"/>
    <m/>
    <m/>
    <m/>
    <m/>
    <m/>
    <m/>
    <m/>
    <m/>
    <m/>
    <m/>
    <m/>
    <n v="0"/>
    <d v="1960-08-13T00:00:00"/>
    <s v="0630"/>
    <m/>
    <m/>
    <m/>
    <m/>
    <n v="9"/>
    <s v="C"/>
    <n v="0"/>
  </r>
  <r>
    <x v="71"/>
    <n v="2"/>
    <x v="6"/>
    <s v="light"/>
    <s v="0-10%"/>
    <n v="65"/>
    <s v="0-3 mph"/>
    <n v="25"/>
    <n v="4"/>
    <n v="0"/>
    <n v="0"/>
    <n v="0"/>
    <n v="0"/>
    <n v="0"/>
    <n v="113"/>
    <n v="92"/>
    <m/>
    <n v="1"/>
    <n v="10"/>
    <n v="11"/>
    <n v="4"/>
    <n v="77"/>
    <m/>
    <m/>
    <m/>
    <m/>
    <m/>
    <m/>
    <m/>
    <m/>
    <m/>
    <m/>
    <m/>
    <n v="0"/>
    <d v="1961-08-16T00:00:00"/>
    <s v="0630"/>
    <m/>
    <m/>
    <m/>
    <m/>
    <n v="11"/>
    <s v="C"/>
    <n v="0"/>
  </r>
  <r>
    <x v="71"/>
    <n v="2"/>
    <x v="7"/>
    <s v="heavy"/>
    <s v="0-10%"/>
    <n v="52"/>
    <s v="7-10 mph"/>
    <n v="25"/>
    <n v="0"/>
    <n v="0"/>
    <n v="0"/>
    <n v="0"/>
    <n v="0"/>
    <n v="0"/>
    <n v="89"/>
    <n v="13"/>
    <m/>
    <n v="0"/>
    <n v="2"/>
    <n v="2"/>
    <n v="2"/>
    <n v="9"/>
    <m/>
    <m/>
    <m/>
    <m/>
    <m/>
    <m/>
    <m/>
    <m/>
    <m/>
    <m/>
    <m/>
    <n v="0"/>
    <d v="1962-08-14T00:00:00"/>
    <s v="0600"/>
    <m/>
    <m/>
    <m/>
    <m/>
    <n v="2"/>
    <s v="C"/>
    <n v="0"/>
  </r>
  <r>
    <x v="71"/>
    <n v="2"/>
    <x v="8"/>
    <s v="heavy"/>
    <s v="0-10%"/>
    <n v="70"/>
    <m/>
    <n v="25"/>
    <n v="0"/>
    <n v="2"/>
    <n v="18"/>
    <n v="2"/>
    <n v="0"/>
    <n v="16"/>
    <n v="87"/>
    <n v="37"/>
    <m/>
    <n v="1"/>
    <n v="5"/>
    <n v="6"/>
    <n v="4"/>
    <n v="27"/>
    <m/>
    <m/>
    <m/>
    <m/>
    <m/>
    <m/>
    <m/>
    <m/>
    <m/>
    <m/>
    <m/>
    <n v="0"/>
    <d v="1963-08-02T00:00:00"/>
    <s v="0620"/>
    <m/>
    <m/>
    <m/>
    <m/>
    <n v="5"/>
    <s v="C"/>
    <n v="1"/>
  </r>
  <r>
    <x v="71"/>
    <n v="2"/>
    <x v="9"/>
    <m/>
    <s v="0-10%"/>
    <n v="55"/>
    <s v="0-3 mph"/>
    <n v="25"/>
    <n v="3"/>
    <n v="0"/>
    <n v="0"/>
    <n v="0"/>
    <n v="0"/>
    <n v="0"/>
    <n v="99"/>
    <n v="44"/>
    <m/>
    <n v="1"/>
    <n v="4"/>
    <n v="5"/>
    <n v="1"/>
    <n v="38"/>
    <m/>
    <m/>
    <m/>
    <m/>
    <m/>
    <m/>
    <m/>
    <m/>
    <m/>
    <m/>
    <m/>
    <n v="1"/>
    <d v="1964-08-07T00:00:00"/>
    <s v="0615"/>
    <m/>
    <m/>
    <m/>
    <m/>
    <n v="4"/>
    <s v="C"/>
    <n v="0"/>
  </r>
  <r>
    <x v="71"/>
    <n v="2"/>
    <x v="10"/>
    <s v="heavy"/>
    <s v="0-10%"/>
    <n v="62"/>
    <s v="0-3 mph"/>
    <n v="25"/>
    <n v="1"/>
    <n v="0"/>
    <n v="0"/>
    <n v="0"/>
    <n v="0"/>
    <n v="0"/>
    <n v="42"/>
    <n v="19"/>
    <m/>
    <n v="1"/>
    <n v="1"/>
    <n v="2"/>
    <n v="0"/>
    <n v="17"/>
    <m/>
    <m/>
    <m/>
    <m/>
    <m/>
    <m/>
    <m/>
    <m/>
    <m/>
    <m/>
    <m/>
    <n v="0"/>
    <d v="1965-08-10T00:00:00"/>
    <s v="0614"/>
    <m/>
    <m/>
    <m/>
    <m/>
    <n v="1"/>
    <s v="C"/>
    <n v="0"/>
  </r>
  <r>
    <x v="71"/>
    <n v="2"/>
    <x v="11"/>
    <s v="heavy"/>
    <s v="0-10%"/>
    <n v="58"/>
    <s v="0-3 mph"/>
    <n v="25"/>
    <n v="3"/>
    <n v="0"/>
    <n v="0"/>
    <n v="0"/>
    <n v="0"/>
    <n v="0"/>
    <n v="95"/>
    <n v="32"/>
    <m/>
    <n v="0"/>
    <n v="3"/>
    <n v="3"/>
    <n v="3"/>
    <n v="26"/>
    <m/>
    <m/>
    <m/>
    <m/>
    <m/>
    <m/>
    <m/>
    <m/>
    <m/>
    <m/>
    <m/>
    <n v="0"/>
    <d v="1966-08-11T00:00:00"/>
    <s v="0615"/>
    <m/>
    <m/>
    <m/>
    <m/>
    <n v="3"/>
    <s v="C"/>
    <n v="0"/>
  </r>
  <r>
    <x v="71"/>
    <n v="2"/>
    <x v="12"/>
    <s v="heavy"/>
    <s v="0-10%"/>
    <n v="64"/>
    <m/>
    <n v="25"/>
    <n v="4"/>
    <n v="2"/>
    <n v="2"/>
    <n v="0"/>
    <n v="2"/>
    <n v="0"/>
    <n v="0"/>
    <n v="24"/>
    <m/>
    <n v="1"/>
    <n v="2"/>
    <n v="3"/>
    <n v="3"/>
    <n v="18"/>
    <m/>
    <m/>
    <m/>
    <m/>
    <m/>
    <m/>
    <m/>
    <m/>
    <m/>
    <m/>
    <m/>
    <n v="1"/>
    <d v="1967-08-12T00:00:00"/>
    <s v="0628"/>
    <m/>
    <m/>
    <m/>
    <m/>
    <n v="2"/>
    <s v="C"/>
    <n v="0"/>
  </r>
  <r>
    <x v="71"/>
    <n v="2"/>
    <x v="13"/>
    <s v="heavy"/>
    <s v="0-10%"/>
    <n v="62"/>
    <s v="0-3 mph"/>
    <n v="25"/>
    <n v="3"/>
    <n v="0"/>
    <n v="0"/>
    <n v="0"/>
    <n v="0"/>
    <n v="0"/>
    <n v="46"/>
    <n v="4"/>
    <m/>
    <n v="0"/>
    <n v="0"/>
    <n v="0"/>
    <n v="4"/>
    <n v="0"/>
    <m/>
    <m/>
    <m/>
    <m/>
    <m/>
    <m/>
    <m/>
    <m/>
    <m/>
    <m/>
    <m/>
    <n v="0"/>
    <d v="1968-08-09T00:00:00"/>
    <s v="0600"/>
    <m/>
    <m/>
    <m/>
    <m/>
    <n v="0"/>
    <s v="C"/>
    <n v="0"/>
  </r>
  <r>
    <x v="71"/>
    <n v="2"/>
    <x v="14"/>
    <s v="heavy"/>
    <s v="0-10%"/>
    <n v="50"/>
    <m/>
    <n v="25"/>
    <n v="1"/>
    <n v="2"/>
    <n v="5"/>
    <n v="2"/>
    <n v="0"/>
    <n v="3"/>
    <n v="43"/>
    <n v="2"/>
    <m/>
    <n v="0"/>
    <n v="0"/>
    <n v="0"/>
    <n v="2"/>
    <n v="0"/>
    <m/>
    <m/>
    <m/>
    <m/>
    <m/>
    <m/>
    <m/>
    <m/>
    <m/>
    <m/>
    <m/>
    <n v="0"/>
    <d v="1969-08-07T00:00:00"/>
    <s v="0620"/>
    <m/>
    <m/>
    <m/>
    <m/>
    <n v="0"/>
    <s v="C"/>
    <n v="1"/>
  </r>
  <r>
    <x v="71"/>
    <n v="2"/>
    <x v="15"/>
    <s v="light"/>
    <s v="0-10%"/>
    <n v="64"/>
    <s v="0-3 mph"/>
    <n v="25"/>
    <n v="0"/>
    <n v="1"/>
    <n v="15"/>
    <n v="1"/>
    <n v="0"/>
    <n v="14"/>
    <n v="110"/>
    <n v="2"/>
    <m/>
    <n v="0"/>
    <n v="0"/>
    <n v="0"/>
    <n v="2"/>
    <n v="0"/>
    <m/>
    <m/>
    <m/>
    <m/>
    <m/>
    <m/>
    <m/>
    <m/>
    <m/>
    <m/>
    <m/>
    <n v="0"/>
    <d v="1970-08-06T00:00:00"/>
    <s v="0625"/>
    <m/>
    <m/>
    <m/>
    <m/>
    <n v="0"/>
    <s v="C"/>
    <n v="1"/>
  </r>
  <r>
    <x v="71"/>
    <n v="2"/>
    <x v="17"/>
    <s v="heavy"/>
    <s v="11-30%"/>
    <n v="64"/>
    <s v="0-3 mph"/>
    <n v="25"/>
    <n v="0"/>
    <n v="0"/>
    <n v="0"/>
    <n v="0"/>
    <n v="0"/>
    <n v="0"/>
    <n v="55"/>
    <n v="16"/>
    <m/>
    <n v="2"/>
    <n v="1"/>
    <n v="3"/>
    <n v="4"/>
    <n v="9"/>
    <m/>
    <m/>
    <m/>
    <m/>
    <m/>
    <m/>
    <m/>
    <m/>
    <m/>
    <m/>
    <m/>
    <n v="0"/>
    <d v="1972-08-11T00:00:00"/>
    <s v="0609"/>
    <m/>
    <m/>
    <m/>
    <m/>
    <n v="1"/>
    <s v="C"/>
    <n v="0"/>
  </r>
  <r>
    <x v="71"/>
    <n v="2"/>
    <x v="18"/>
    <s v="heavy"/>
    <s v="11-30%"/>
    <n v="60"/>
    <m/>
    <n v="25"/>
    <n v="0"/>
    <n v="0"/>
    <n v="0"/>
    <n v="0"/>
    <n v="0"/>
    <n v="0"/>
    <n v="68"/>
    <n v="21"/>
    <m/>
    <n v="2"/>
    <n v="2"/>
    <n v="4"/>
    <n v="8"/>
    <n v="9"/>
    <m/>
    <m/>
    <m/>
    <m/>
    <m/>
    <m/>
    <m/>
    <m/>
    <m/>
    <m/>
    <m/>
    <n v="0"/>
    <d v="1973-08-07T00:00:00"/>
    <s v="0600"/>
    <m/>
    <m/>
    <m/>
    <m/>
    <n v="2"/>
    <s v="C"/>
    <n v="0"/>
  </r>
  <r>
    <x v="71"/>
    <n v="2"/>
    <x v="19"/>
    <s v="heavy"/>
    <s v="11-30%"/>
    <n v="63"/>
    <m/>
    <n v="25"/>
    <n v="5"/>
    <n v="0"/>
    <n v="0"/>
    <n v="0"/>
    <n v="0"/>
    <n v="0"/>
    <n v="72"/>
    <n v="47"/>
    <m/>
    <n v="0"/>
    <n v="5"/>
    <n v="5"/>
    <n v="9"/>
    <n v="33"/>
    <m/>
    <m/>
    <m/>
    <m/>
    <m/>
    <n v="0"/>
    <m/>
    <m/>
    <m/>
    <m/>
    <m/>
    <n v="0"/>
    <d v="1974-08-13T00:00:00"/>
    <s v="0555"/>
    <m/>
    <m/>
    <m/>
    <m/>
    <n v="5"/>
    <s v="C"/>
    <n v="0"/>
  </r>
  <r>
    <x v="71"/>
    <n v="2"/>
    <x v="20"/>
    <s v="light"/>
    <s v="0-10%"/>
    <n v="57"/>
    <s v="&gt;10 mph"/>
    <n v="25"/>
    <n v="1"/>
    <n v="0"/>
    <n v="0"/>
    <n v="0"/>
    <n v="0"/>
    <n v="0"/>
    <n v="27"/>
    <n v="13"/>
    <m/>
    <n v="0"/>
    <n v="1"/>
    <n v="1"/>
    <n v="0"/>
    <n v="12"/>
    <m/>
    <m/>
    <m/>
    <m/>
    <m/>
    <n v="0"/>
    <m/>
    <m/>
    <m/>
    <m/>
    <m/>
    <n v="0"/>
    <d v="1975-08-07T00:00:00"/>
    <s v="0605"/>
    <m/>
    <m/>
    <m/>
    <m/>
    <n v="3"/>
    <s v="C"/>
    <n v="0"/>
  </r>
  <r>
    <x v="71"/>
    <n v="2"/>
    <x v="21"/>
    <s v="heavy"/>
    <s v="11-30%"/>
    <n v="61"/>
    <s v="&gt;10 mph"/>
    <n v="25"/>
    <n v="0"/>
    <n v="0"/>
    <n v="0"/>
    <n v="0"/>
    <n v="0"/>
    <n v="0"/>
    <n v="116"/>
    <n v="34"/>
    <m/>
    <n v="2"/>
    <n v="2"/>
    <n v="4"/>
    <n v="4"/>
    <n v="26"/>
    <m/>
    <m/>
    <m/>
    <m/>
    <m/>
    <n v="0"/>
    <m/>
    <m/>
    <m/>
    <m/>
    <m/>
    <n v="0"/>
    <d v="1976-08-05T00:00:00"/>
    <s v="0555"/>
    <m/>
    <m/>
    <m/>
    <m/>
    <n v="5"/>
    <s v="C"/>
    <n v="0"/>
  </r>
  <r>
    <x v="71"/>
    <n v="2"/>
    <x v="22"/>
    <s v="heavy"/>
    <s v="0-10%"/>
    <n v="61"/>
    <m/>
    <n v="25"/>
    <n v="3"/>
    <n v="2"/>
    <n v="14"/>
    <n v="2"/>
    <n v="0"/>
    <n v="12"/>
    <n v="79"/>
    <n v="76"/>
    <m/>
    <n v="1"/>
    <n v="6"/>
    <n v="7"/>
    <n v="1"/>
    <n v="68"/>
    <m/>
    <m/>
    <m/>
    <m/>
    <m/>
    <n v="0"/>
    <m/>
    <m/>
    <m/>
    <m/>
    <m/>
    <n v="3"/>
    <d v="1977-08-08T00:00:00"/>
    <s v="0600"/>
    <m/>
    <m/>
    <m/>
    <m/>
    <n v="8"/>
    <s v="C"/>
    <n v="1"/>
  </r>
  <r>
    <x v="71"/>
    <n v="2"/>
    <x v="23"/>
    <s v="medium"/>
    <s v="0-10%"/>
    <n v="60"/>
    <s v="0-3 mph"/>
    <n v="25"/>
    <n v="1"/>
    <n v="0"/>
    <n v="2"/>
    <n v="0"/>
    <n v="0"/>
    <n v="2"/>
    <n v="34"/>
    <n v="28"/>
    <m/>
    <n v="0"/>
    <n v="1"/>
    <n v="1"/>
    <n v="1"/>
    <n v="26"/>
    <m/>
    <m/>
    <m/>
    <m/>
    <m/>
    <n v="0"/>
    <m/>
    <m/>
    <m/>
    <m/>
    <m/>
    <n v="0"/>
    <d v="1978-08-07T00:00:00"/>
    <s v="0600"/>
    <m/>
    <m/>
    <m/>
    <m/>
    <n v="4"/>
    <s v="C"/>
    <n v="1"/>
  </r>
  <r>
    <x v="71"/>
    <n v="2"/>
    <x v="24"/>
    <s v="heavy"/>
    <s v="0-10%"/>
    <n v="45"/>
    <s v="0-3 mph"/>
    <n v="25"/>
    <n v="0"/>
    <n v="0"/>
    <n v="0"/>
    <n v="0"/>
    <n v="0"/>
    <n v="0"/>
    <n v="111"/>
    <n v="29"/>
    <m/>
    <n v="0"/>
    <n v="4"/>
    <n v="4"/>
    <n v="2"/>
    <n v="23"/>
    <m/>
    <m/>
    <m/>
    <m/>
    <m/>
    <n v="0"/>
    <m/>
    <m/>
    <m/>
    <m/>
    <m/>
    <n v="0"/>
    <d v="1979-08-15T00:00:00"/>
    <s v="0613"/>
    <m/>
    <m/>
    <m/>
    <m/>
    <n v="5"/>
    <s v="C"/>
    <n v="0"/>
  </r>
  <r>
    <x v="71"/>
    <n v="2"/>
    <x v="25"/>
    <s v="heavy"/>
    <s v="0-10%"/>
    <n v="55"/>
    <s v="0-3 mph"/>
    <n v="25"/>
    <n v="1"/>
    <n v="2"/>
    <n v="19"/>
    <n v="2"/>
    <n v="0"/>
    <n v="17"/>
    <n v="70"/>
    <n v="95"/>
    <m/>
    <n v="1"/>
    <n v="16"/>
    <n v="17"/>
    <n v="5"/>
    <n v="73"/>
    <m/>
    <m/>
    <m/>
    <m/>
    <m/>
    <n v="0"/>
    <m/>
    <m/>
    <m/>
    <m/>
    <m/>
    <n v="0"/>
    <d v="1980-08-12T00:00:00"/>
    <s v="0625"/>
    <m/>
    <m/>
    <m/>
    <m/>
    <n v="16"/>
    <s v="C"/>
    <n v="1"/>
  </r>
  <r>
    <x v="71"/>
    <n v="2"/>
    <x v="26"/>
    <s v="heavy"/>
    <s v="0-10%"/>
    <n v="53"/>
    <s v="0-3 mph"/>
    <n v="25"/>
    <n v="0"/>
    <n v="4"/>
    <n v="4"/>
    <n v="0"/>
    <n v="4"/>
    <n v="0"/>
    <n v="62"/>
    <n v="23"/>
    <m/>
    <n v="1"/>
    <n v="1"/>
    <n v="2"/>
    <n v="5"/>
    <n v="16"/>
    <m/>
    <m/>
    <m/>
    <m/>
    <m/>
    <n v="0"/>
    <m/>
    <m/>
    <m/>
    <m/>
    <m/>
    <n v="0"/>
    <d v="1981-08-18T00:00:00"/>
    <s v="0615"/>
    <m/>
    <m/>
    <m/>
    <m/>
    <n v="4"/>
    <s v="C"/>
    <n v="0"/>
  </r>
  <r>
    <x v="71"/>
    <n v="2"/>
    <x v="27"/>
    <s v="heavy"/>
    <s v="0-10%"/>
    <n v="50"/>
    <s v="0-3 mph"/>
    <n v="25"/>
    <n v="0"/>
    <n v="0"/>
    <n v="0"/>
    <n v="0"/>
    <n v="0"/>
    <n v="0"/>
    <n v="35"/>
    <n v="11"/>
    <m/>
    <n v="0"/>
    <n v="1"/>
    <n v="1"/>
    <n v="1"/>
    <n v="9"/>
    <m/>
    <m/>
    <m/>
    <m/>
    <m/>
    <n v="0"/>
    <m/>
    <m/>
    <m/>
    <m/>
    <m/>
    <n v="0"/>
    <d v="1982-08-11T00:00:00"/>
    <s v="0610"/>
    <m/>
    <m/>
    <m/>
    <m/>
    <n v="2"/>
    <s v="C"/>
    <n v="0"/>
  </r>
  <r>
    <x v="71"/>
    <n v="2"/>
    <x v="28"/>
    <s v="heavy"/>
    <s v="0-10%"/>
    <n v="60"/>
    <s v="0-3 mph"/>
    <n v="25"/>
    <n v="2"/>
    <n v="0"/>
    <n v="0"/>
    <n v="0"/>
    <n v="0"/>
    <n v="0"/>
    <n v="35"/>
    <n v="0"/>
    <m/>
    <n v="0"/>
    <n v="0"/>
    <n v="0"/>
    <n v="0"/>
    <n v="0"/>
    <m/>
    <m/>
    <m/>
    <m/>
    <m/>
    <n v="0"/>
    <m/>
    <m/>
    <m/>
    <m/>
    <m/>
    <n v="0"/>
    <d v="1983-08-12T00:00:00"/>
    <s v="0605"/>
    <m/>
    <m/>
    <m/>
    <m/>
    <n v="0"/>
    <s v="C"/>
    <n v="0"/>
  </r>
  <r>
    <x v="71"/>
    <n v="2"/>
    <x v="29"/>
    <s v="heavy"/>
    <s v="0-10%"/>
    <n v="62"/>
    <s v="7-10 mph"/>
    <n v="25"/>
    <n v="0"/>
    <n v="0"/>
    <n v="0"/>
    <n v="0"/>
    <n v="0"/>
    <n v="0"/>
    <n v="69"/>
    <n v="9"/>
    <m/>
    <n v="0"/>
    <n v="1"/>
    <n v="1"/>
    <n v="0"/>
    <n v="8"/>
    <m/>
    <m/>
    <m/>
    <m/>
    <m/>
    <n v="0"/>
    <m/>
    <m/>
    <m/>
    <m/>
    <m/>
    <n v="0"/>
    <d v="1984-08-11T00:00:00"/>
    <s v="0610"/>
    <m/>
    <m/>
    <m/>
    <m/>
    <n v="2"/>
    <s v="C"/>
    <n v="0"/>
  </r>
  <r>
    <x v="71"/>
    <n v="2"/>
    <x v="30"/>
    <s v="heavy"/>
    <s v="11-30%"/>
    <n v="65"/>
    <s v="0-3 mph"/>
    <n v="25"/>
    <n v="3"/>
    <n v="0"/>
    <n v="0"/>
    <n v="0"/>
    <n v="0"/>
    <n v="0"/>
    <n v="38"/>
    <n v="2"/>
    <m/>
    <n v="1"/>
    <n v="0"/>
    <n v="1"/>
    <n v="1"/>
    <n v="0"/>
    <m/>
    <m/>
    <m/>
    <m/>
    <m/>
    <n v="1"/>
    <m/>
    <m/>
    <m/>
    <m/>
    <m/>
    <n v="0"/>
    <d v="1985-08-06T00:00:00"/>
    <s v="0655"/>
    <m/>
    <m/>
    <m/>
    <m/>
    <n v="0"/>
    <s v="C"/>
    <n v="0"/>
  </r>
  <r>
    <x v="71"/>
    <n v="2"/>
    <x v="31"/>
    <s v="heavy"/>
    <s v="0-10%"/>
    <n v="51"/>
    <s v="0-3 mph"/>
    <n v="25"/>
    <n v="0"/>
    <n v="0"/>
    <n v="0"/>
    <n v="0"/>
    <n v="0"/>
    <n v="0"/>
    <n v="18"/>
    <n v="6"/>
    <m/>
    <n v="0"/>
    <n v="0"/>
    <n v="0"/>
    <n v="0"/>
    <n v="6"/>
    <m/>
    <m/>
    <m/>
    <m/>
    <m/>
    <n v="0"/>
    <m/>
    <m/>
    <m/>
    <m/>
    <m/>
    <n v="0"/>
    <d v="1986-08-11T00:00:00"/>
    <s v="0610"/>
    <m/>
    <m/>
    <m/>
    <m/>
    <n v="2"/>
    <s v="C"/>
    <n v="0"/>
  </r>
  <r>
    <x v="71"/>
    <n v="2"/>
    <x v="32"/>
    <m/>
    <s v="0-10%"/>
    <n v="60"/>
    <s v="0-3 mph"/>
    <n v="25"/>
    <n v="0"/>
    <n v="0"/>
    <n v="0"/>
    <n v="0"/>
    <n v="0"/>
    <n v="0"/>
    <n v="39"/>
    <n v="34"/>
    <m/>
    <n v="1"/>
    <n v="5"/>
    <n v="6"/>
    <n v="0"/>
    <n v="28"/>
    <m/>
    <m/>
    <m/>
    <m/>
    <m/>
    <n v="0"/>
    <m/>
    <m/>
    <m/>
    <m/>
    <m/>
    <n v="0"/>
    <d v="1987-08-07T00:00:00"/>
    <s v="0600"/>
    <m/>
    <m/>
    <m/>
    <m/>
    <n v="5"/>
    <s v="C"/>
    <n v="0"/>
  </r>
  <r>
    <x v="71"/>
    <n v="2"/>
    <x v="33"/>
    <s v="medium"/>
    <s v="0-10%"/>
    <n v="68"/>
    <s v="7-10 mph"/>
    <n v="25"/>
    <n v="0"/>
    <n v="0"/>
    <n v="0"/>
    <n v="0"/>
    <n v="0"/>
    <n v="0"/>
    <n v="32"/>
    <n v="21"/>
    <m/>
    <n v="0"/>
    <n v="2"/>
    <n v="2"/>
    <n v="0"/>
    <n v="19"/>
    <m/>
    <m/>
    <m/>
    <m/>
    <m/>
    <n v="1"/>
    <m/>
    <m/>
    <m/>
    <m/>
    <m/>
    <n v="0"/>
    <d v="1988-08-10T00:00:00"/>
    <s v="0610"/>
    <m/>
    <m/>
    <m/>
    <m/>
    <n v="2"/>
    <s v="C"/>
    <n v="0"/>
  </r>
  <r>
    <x v="71"/>
    <n v="2"/>
    <x v="34"/>
    <s v="heavy"/>
    <s v="0-10%"/>
    <n v="62"/>
    <s v="0-3 mph"/>
    <n v="25"/>
    <n v="0"/>
    <n v="0"/>
    <n v="0"/>
    <n v="0"/>
    <n v="0"/>
    <n v="0"/>
    <n v="141"/>
    <n v="19"/>
    <m/>
    <n v="0"/>
    <n v="4"/>
    <n v="4"/>
    <n v="0"/>
    <n v="15"/>
    <m/>
    <m/>
    <m/>
    <m/>
    <m/>
    <n v="0"/>
    <m/>
    <m/>
    <m/>
    <m/>
    <m/>
    <n v="0"/>
    <d v="1989-08-10T00:00:00"/>
    <s v="0612"/>
    <m/>
    <m/>
    <m/>
    <m/>
    <n v="4"/>
    <s v="C"/>
    <n v="0"/>
  </r>
  <r>
    <x v="71"/>
    <n v="2"/>
    <x v="35"/>
    <s v="heavy"/>
    <s v="0-10%"/>
    <n v="52"/>
    <m/>
    <n v="25"/>
    <n v="0"/>
    <n v="0"/>
    <n v="0"/>
    <n v="0"/>
    <n v="0"/>
    <n v="0"/>
    <n v="68"/>
    <n v="48"/>
    <m/>
    <n v="3"/>
    <n v="6"/>
    <n v="9"/>
    <n v="5"/>
    <n v="34"/>
    <m/>
    <m/>
    <m/>
    <m/>
    <m/>
    <n v="2"/>
    <m/>
    <m/>
    <m/>
    <m/>
    <m/>
    <n v="0"/>
    <d v="1990-08-07T00:00:00"/>
    <s v="0600"/>
    <m/>
    <m/>
    <m/>
    <m/>
    <n v="7"/>
    <s v="C"/>
    <n v="0"/>
  </r>
  <r>
    <x v="71"/>
    <n v="2"/>
    <x v="36"/>
    <s v="heavy"/>
    <s v="0-10%"/>
    <n v="54"/>
    <s v="0-3 mph"/>
    <n v="25"/>
    <n v="1"/>
    <n v="1"/>
    <n v="1"/>
    <n v="0"/>
    <n v="1"/>
    <n v="0"/>
    <n v="116"/>
    <n v="5"/>
    <m/>
    <n v="1"/>
    <n v="0"/>
    <n v="1"/>
    <n v="4"/>
    <n v="0"/>
    <m/>
    <m/>
    <m/>
    <m/>
    <m/>
    <n v="2"/>
    <m/>
    <m/>
    <m/>
    <m/>
    <m/>
    <n v="0"/>
    <d v="1991-08-09T00:00:00"/>
    <s v="0608"/>
    <m/>
    <m/>
    <m/>
    <m/>
    <n v="0"/>
    <s v="C"/>
    <n v="0"/>
  </r>
  <r>
    <x v="71"/>
    <n v="2"/>
    <x v="37"/>
    <s v="heavy"/>
    <s v="31-50%"/>
    <n v="55"/>
    <s v="7-10 mph"/>
    <n v="25"/>
    <n v="0"/>
    <n v="0"/>
    <n v="0"/>
    <n v="0"/>
    <n v="0"/>
    <n v="0"/>
    <n v="44"/>
    <n v="31"/>
    <m/>
    <n v="0"/>
    <n v="3"/>
    <n v="3"/>
    <n v="1"/>
    <n v="27"/>
    <m/>
    <m/>
    <m/>
    <m/>
    <m/>
    <n v="0"/>
    <m/>
    <m/>
    <m/>
    <m/>
    <m/>
    <n v="0"/>
    <d v="1992-08-12T00:00:00"/>
    <s v="0610"/>
    <m/>
    <m/>
    <m/>
    <m/>
    <n v="4"/>
    <s v="C"/>
    <n v="0"/>
  </r>
  <r>
    <x v="71"/>
    <n v="2"/>
    <x v="38"/>
    <s v="light"/>
    <s v="11-30%"/>
    <n v="58"/>
    <m/>
    <n v="25"/>
    <n v="1"/>
    <n v="0"/>
    <n v="0"/>
    <n v="0"/>
    <n v="0"/>
    <n v="0"/>
    <n v="20"/>
    <n v="10"/>
    <m/>
    <n v="0"/>
    <n v="1"/>
    <n v="1"/>
    <n v="0"/>
    <n v="9"/>
    <m/>
    <m/>
    <m/>
    <m/>
    <m/>
    <n v="0"/>
    <m/>
    <m/>
    <m/>
    <m/>
    <m/>
    <n v="0"/>
    <d v="1993-08-13T00:00:00"/>
    <s v="0600"/>
    <m/>
    <m/>
    <m/>
    <m/>
    <n v="1"/>
    <s v="C"/>
    <n v="0"/>
  </r>
  <r>
    <x v="71"/>
    <n v="2"/>
    <x v="39"/>
    <s v="heavy"/>
    <s v="51-90%"/>
    <n v="68"/>
    <s v="0-3 mph"/>
    <n v="25"/>
    <n v="1"/>
    <n v="0"/>
    <n v="0"/>
    <n v="0"/>
    <n v="0"/>
    <n v="0"/>
    <n v="35"/>
    <n v="19"/>
    <m/>
    <n v="0"/>
    <n v="3"/>
    <n v="3"/>
    <n v="1"/>
    <n v="15"/>
    <m/>
    <m/>
    <m/>
    <m/>
    <m/>
    <n v="0"/>
    <m/>
    <m/>
    <m/>
    <m/>
    <m/>
    <n v="0"/>
    <d v="1994-08-03T00:00:00"/>
    <s v="0610"/>
    <m/>
    <m/>
    <m/>
    <m/>
    <n v="3"/>
    <s v="C"/>
    <n v="0"/>
  </r>
  <r>
    <x v="71"/>
    <n v="2"/>
    <x v="40"/>
    <s v="heavy"/>
    <s v="0-10%"/>
    <n v="61"/>
    <s v="0-3 mph"/>
    <n v="25"/>
    <n v="1"/>
    <n v="0"/>
    <n v="0"/>
    <n v="0"/>
    <n v="0"/>
    <n v="0"/>
    <n v="56"/>
    <n v="5"/>
    <m/>
    <n v="0"/>
    <n v="0"/>
    <n v="0"/>
    <n v="1"/>
    <n v="4"/>
    <m/>
    <m/>
    <m/>
    <m/>
    <m/>
    <n v="0"/>
    <m/>
    <m/>
    <m/>
    <m/>
    <m/>
    <n v="0"/>
    <d v="1995-08-15T00:00:00"/>
    <s v="0610"/>
    <m/>
    <m/>
    <m/>
    <m/>
    <n v="1"/>
    <s v="C"/>
    <n v="0"/>
  </r>
  <r>
    <x v="71"/>
    <n v="2"/>
    <x v="41"/>
    <s v="heavy"/>
    <s v="0-10%"/>
    <n v="58"/>
    <s v="0-3 mph"/>
    <n v="25"/>
    <n v="0"/>
    <n v="0"/>
    <n v="0"/>
    <n v="0"/>
    <n v="0"/>
    <n v="0"/>
    <n v="51"/>
    <n v="0"/>
    <m/>
    <n v="0"/>
    <n v="0"/>
    <n v="0"/>
    <n v="0"/>
    <n v="0"/>
    <m/>
    <m/>
    <m/>
    <m/>
    <m/>
    <n v="1"/>
    <m/>
    <m/>
    <m/>
    <m/>
    <m/>
    <n v="0"/>
    <d v="1996-08-14T00:00:00"/>
    <s v="0610"/>
    <m/>
    <m/>
    <m/>
    <m/>
    <n v="0"/>
    <s v="C"/>
    <n v="0"/>
  </r>
  <r>
    <x v="71"/>
    <n v="2"/>
    <x v="42"/>
    <s v="heavy"/>
    <s v="31-50%"/>
    <n v="62"/>
    <s v="0-3 mph"/>
    <n v="25"/>
    <n v="1"/>
    <n v="0"/>
    <n v="0"/>
    <n v="0"/>
    <n v="0"/>
    <n v="0"/>
    <n v="139"/>
    <n v="19"/>
    <m/>
    <n v="0"/>
    <n v="2"/>
    <n v="2"/>
    <n v="2"/>
    <n v="15"/>
    <m/>
    <m/>
    <m/>
    <m/>
    <m/>
    <n v="1"/>
    <m/>
    <m/>
    <m/>
    <m/>
    <m/>
    <n v="0"/>
    <d v="1997-08-06T00:00:00"/>
    <s v="0603"/>
    <m/>
    <m/>
    <m/>
    <m/>
    <n v="2"/>
    <s v="C"/>
    <n v="0"/>
  </r>
  <r>
    <x v="71"/>
    <n v="2"/>
    <x v="43"/>
    <s v="heavy"/>
    <s v="0-10%"/>
    <n v="65"/>
    <s v="0-3 mph"/>
    <n v="25"/>
    <n v="0"/>
    <n v="0"/>
    <n v="0"/>
    <n v="0"/>
    <n v="0"/>
    <n v="0"/>
    <n v="68"/>
    <n v="5"/>
    <m/>
    <n v="1"/>
    <n v="1"/>
    <n v="2"/>
    <n v="1"/>
    <n v="2"/>
    <m/>
    <m/>
    <m/>
    <m/>
    <m/>
    <n v="2"/>
    <m/>
    <m/>
    <m/>
    <m/>
    <m/>
    <n v="0"/>
    <d v="1998-08-12T00:00:00"/>
    <s v="0611"/>
    <m/>
    <m/>
    <m/>
    <m/>
    <n v="1"/>
    <s v="C"/>
    <n v="0"/>
  </r>
  <r>
    <x v="71"/>
    <n v="2"/>
    <x v="44"/>
    <s v="heavy"/>
    <s v="0-10%"/>
    <n v="60"/>
    <s v="0-3 mph"/>
    <n v="25"/>
    <n v="0"/>
    <n v="0"/>
    <n v="0"/>
    <n v="0"/>
    <n v="0"/>
    <n v="0"/>
    <n v="96"/>
    <n v="13"/>
    <m/>
    <n v="1"/>
    <n v="2"/>
    <n v="3"/>
    <n v="2"/>
    <n v="8"/>
    <m/>
    <m/>
    <m/>
    <m/>
    <m/>
    <n v="2"/>
    <m/>
    <m/>
    <m/>
    <m/>
    <m/>
    <n v="0"/>
    <d v="1999-08-05T00:00:00"/>
    <s v="0603"/>
    <s v="0801"/>
    <m/>
    <m/>
    <m/>
    <n v="3"/>
    <s v="C"/>
    <n v="0"/>
  </r>
  <r>
    <x v="71"/>
    <n v="2"/>
    <x v="45"/>
    <s v="heavy"/>
    <s v="0-10%"/>
    <n v="65"/>
    <s v="0-3 mph"/>
    <n v="25"/>
    <n v="1"/>
    <n v="0"/>
    <n v="0"/>
    <n v="0"/>
    <n v="0"/>
    <n v="0"/>
    <n v="25"/>
    <n v="35"/>
    <m/>
    <n v="0"/>
    <n v="5"/>
    <n v="5"/>
    <n v="1"/>
    <n v="29"/>
    <m/>
    <m/>
    <m/>
    <m/>
    <m/>
    <n v="2"/>
    <m/>
    <m/>
    <m/>
    <m/>
    <m/>
    <n v="0"/>
    <d v="2000-08-10T00:00:00"/>
    <m/>
    <m/>
    <s v="no"/>
    <m/>
    <m/>
    <n v="6"/>
    <s v="C"/>
    <n v="0"/>
  </r>
  <r>
    <x v="71"/>
    <n v="2"/>
    <x v="46"/>
    <s v="heavy"/>
    <s v="0-10%"/>
    <n v="65"/>
    <s v="0-3 mph"/>
    <n v="25.3"/>
    <n v="0"/>
    <n v="0"/>
    <n v="0"/>
    <n v="0"/>
    <n v="0"/>
    <n v="0"/>
    <n v="26"/>
    <n v="17"/>
    <m/>
    <n v="0"/>
    <n v="3"/>
    <n v="3"/>
    <n v="2"/>
    <n v="12"/>
    <m/>
    <m/>
    <m/>
    <m/>
    <m/>
    <n v="1"/>
    <m/>
    <m/>
    <m/>
    <m/>
    <m/>
    <n v="0"/>
    <d v="2001-08-03T00:00:00"/>
    <s v="0545"/>
    <s v="0728"/>
    <s v="no"/>
    <m/>
    <m/>
    <n v="3"/>
    <s v="C"/>
    <n v="0"/>
  </r>
  <r>
    <x v="71"/>
    <n v="2"/>
    <x v="47"/>
    <s v="heavy"/>
    <s v="0-10%"/>
    <n v="56"/>
    <s v="7-10 mph"/>
    <n v="25"/>
    <n v="0"/>
    <n v="0"/>
    <n v="0"/>
    <n v="0"/>
    <n v="0"/>
    <n v="0"/>
    <n v="29"/>
    <n v="14"/>
    <m/>
    <n v="1"/>
    <n v="2"/>
    <n v="3"/>
    <n v="2"/>
    <n v="9"/>
    <m/>
    <m/>
    <m/>
    <m/>
    <m/>
    <n v="0"/>
    <m/>
    <m/>
    <m/>
    <m/>
    <m/>
    <n v="0"/>
    <d v="2002-08-14T00:00:00"/>
    <s v="0606"/>
    <s v="0750"/>
    <s v="no"/>
    <m/>
    <m/>
    <n v="2"/>
    <s v="C"/>
    <n v="0"/>
  </r>
  <r>
    <x v="71"/>
    <n v="2"/>
    <x v="48"/>
    <s v="heavy"/>
    <s v="0-10%"/>
    <n v="62"/>
    <s v="0-3 mph"/>
    <n v="25"/>
    <n v="5"/>
    <n v="0"/>
    <n v="0"/>
    <n v="0"/>
    <n v="0"/>
    <n v="0"/>
    <n v="24"/>
    <n v="25"/>
    <m/>
    <n v="0"/>
    <n v="4"/>
    <n v="4"/>
    <n v="2"/>
    <n v="19"/>
    <m/>
    <m/>
    <m/>
    <m/>
    <m/>
    <n v="0"/>
    <m/>
    <m/>
    <m/>
    <m/>
    <m/>
    <n v="0"/>
    <d v="2003-08-08T00:00:00"/>
    <s v="0605"/>
    <s v="0815"/>
    <s v="no"/>
    <m/>
    <m/>
    <n v="5"/>
    <s v="C"/>
    <n v="0"/>
  </r>
  <r>
    <x v="71"/>
    <n v="2"/>
    <x v="49"/>
    <s v="medium"/>
    <s v="0-10%"/>
    <n v="46"/>
    <s v="0-3 mph"/>
    <n v="25"/>
    <n v="3"/>
    <n v="0"/>
    <n v="0"/>
    <n v="0"/>
    <n v="0"/>
    <n v="0"/>
    <n v="75"/>
    <n v="5"/>
    <m/>
    <n v="1"/>
    <n v="1"/>
    <n v="2"/>
    <n v="2"/>
    <n v="1"/>
    <m/>
    <m/>
    <m/>
    <m/>
    <m/>
    <n v="0"/>
    <m/>
    <m/>
    <m/>
    <m/>
    <m/>
    <n v="0"/>
    <d v="2004-08-12T00:00:00"/>
    <s v="0612"/>
    <s v="0757"/>
    <s v="no"/>
    <m/>
    <m/>
    <n v="1"/>
    <s v="C"/>
    <n v="0"/>
  </r>
  <r>
    <x v="71"/>
    <n v="2"/>
    <x v="50"/>
    <s v="heavy"/>
    <s v="11-30%"/>
    <n v="52"/>
    <s v="0-3 mph"/>
    <n v="25"/>
    <n v="0"/>
    <n v="0"/>
    <n v="0"/>
    <n v="0"/>
    <n v="0"/>
    <n v="0"/>
    <n v="84"/>
    <n v="0"/>
    <m/>
    <n v="0"/>
    <n v="0"/>
    <n v="0"/>
    <n v="0"/>
    <n v="0"/>
    <m/>
    <m/>
    <m/>
    <m/>
    <m/>
    <n v="2"/>
    <m/>
    <m/>
    <m/>
    <m/>
    <m/>
    <n v="0"/>
    <d v="2005-08-16T00:00:00"/>
    <s v="0605"/>
    <s v="0800"/>
    <s v="no"/>
    <m/>
    <m/>
    <n v="0"/>
    <s v="C"/>
    <n v="0"/>
  </r>
  <r>
    <x v="71"/>
    <n v="2"/>
    <x v="51"/>
    <s v="heavy"/>
    <s v="0-10%"/>
    <n v="50"/>
    <s v="0-3 mph"/>
    <n v="25"/>
    <n v="0"/>
    <n v="0"/>
    <n v="0"/>
    <n v="0"/>
    <n v="0"/>
    <n v="0"/>
    <n v="68"/>
    <n v="16"/>
    <m/>
    <n v="0"/>
    <n v="3"/>
    <n v="3"/>
    <n v="1"/>
    <n v="12"/>
    <m/>
    <m/>
    <m/>
    <m/>
    <m/>
    <n v="1"/>
    <m/>
    <m/>
    <m/>
    <m/>
    <m/>
    <n v="0"/>
    <d v="2006-08-15T00:00:00"/>
    <s v="0605"/>
    <s v="0745"/>
    <s v="no"/>
    <m/>
    <m/>
    <n v="3"/>
    <s v="C"/>
    <n v="0"/>
  </r>
  <r>
    <x v="71"/>
    <n v="2"/>
    <x v="52"/>
    <s v="medium"/>
    <s v="0-10%"/>
    <n v="59"/>
    <s v="0-3 mph"/>
    <n v="25"/>
    <n v="1"/>
    <n v="0"/>
    <n v="0"/>
    <n v="0"/>
    <n v="0"/>
    <n v="0"/>
    <n v="55"/>
    <n v="31"/>
    <m/>
    <n v="0"/>
    <n v="3"/>
    <n v="3"/>
    <n v="0"/>
    <n v="28"/>
    <m/>
    <m/>
    <m/>
    <m/>
    <m/>
    <n v="0"/>
    <m/>
    <m/>
    <m/>
    <m/>
    <m/>
    <n v="0"/>
    <d v="2007-08-10T00:00:00"/>
    <s v="0610"/>
    <s v="0815"/>
    <s v="no"/>
    <m/>
    <m/>
    <n v="4"/>
    <s v="C"/>
    <n v="0"/>
  </r>
  <r>
    <x v="71"/>
    <n v="2"/>
    <x v="53"/>
    <s v="heavy"/>
    <s v="11-30%"/>
    <n v="54"/>
    <s v="0-3 mph"/>
    <n v="25"/>
    <n v="2"/>
    <n v="0"/>
    <n v="0"/>
    <n v="0"/>
    <n v="0"/>
    <n v="0"/>
    <n v="63"/>
    <n v="20"/>
    <m/>
    <n v="1"/>
    <n v="2"/>
    <n v="3"/>
    <n v="1"/>
    <n v="16"/>
    <m/>
    <m/>
    <m/>
    <m/>
    <m/>
    <n v="1"/>
    <m/>
    <m/>
    <m/>
    <m/>
    <m/>
    <n v="0"/>
    <d v="2008-08-13T00:00:00"/>
    <s v="0615"/>
    <s v="0807"/>
    <s v="no"/>
    <m/>
    <m/>
    <n v="2"/>
    <s v="C"/>
    <n v="0"/>
  </r>
  <r>
    <x v="71"/>
    <n v="2"/>
    <x v="54"/>
    <s v="heavy"/>
    <s v="0-10%"/>
    <n v="58"/>
    <s v="0-3 mph"/>
    <n v="25"/>
    <n v="0"/>
    <n v="0"/>
    <n v="0"/>
    <n v="0"/>
    <n v="0"/>
    <n v="0"/>
    <n v="75"/>
    <n v="21"/>
    <m/>
    <n v="0"/>
    <n v="3"/>
    <n v="3"/>
    <n v="4"/>
    <n v="14"/>
    <m/>
    <n v="0"/>
    <n v="0"/>
    <n v="0"/>
    <n v="0"/>
    <n v="0"/>
    <m/>
    <m/>
    <m/>
    <m/>
    <m/>
    <n v="0"/>
    <d v="2009-08-12T00:00:00"/>
    <s v="0625"/>
    <s v="0832"/>
    <s v="no"/>
    <m/>
    <m/>
    <n v="3"/>
    <s v="C"/>
    <n v="0"/>
  </r>
  <r>
    <x v="71"/>
    <n v="2"/>
    <x v="55"/>
    <s v="heavy"/>
    <s v="0-10%"/>
    <n v="64"/>
    <s v="0-3 mph"/>
    <n v="25"/>
    <n v="2"/>
    <n v="0"/>
    <n v="0"/>
    <n v="0"/>
    <n v="0"/>
    <n v="0"/>
    <n v="65"/>
    <n v="15"/>
    <m/>
    <n v="3"/>
    <n v="2"/>
    <n v="5"/>
    <n v="4"/>
    <n v="6"/>
    <m/>
    <n v="0"/>
    <n v="0"/>
    <n v="0"/>
    <n v="0"/>
    <n v="0"/>
    <m/>
    <m/>
    <m/>
    <m/>
    <m/>
    <n v="0"/>
    <d v="2010-08-12T00:00:00"/>
    <s v="0615"/>
    <s v="0822"/>
    <s v="no"/>
    <m/>
    <m/>
    <n v="2"/>
    <s v="C"/>
    <n v="0"/>
  </r>
  <r>
    <x v="71"/>
    <n v="2"/>
    <x v="56"/>
    <s v="heavy"/>
    <s v="0-10%"/>
    <n v="57"/>
    <s v="0-3 mph"/>
    <n v="25"/>
    <n v="0"/>
    <n v="0"/>
    <n v="0"/>
    <n v="0"/>
    <n v="0"/>
    <n v="0"/>
    <n v="38"/>
    <n v="1"/>
    <m/>
    <n v="1"/>
    <n v="0"/>
    <n v="1"/>
    <n v="0"/>
    <n v="0"/>
    <m/>
    <n v="0"/>
    <n v="0"/>
    <n v="0"/>
    <n v="0"/>
    <n v="2"/>
    <m/>
    <m/>
    <m/>
    <m/>
    <m/>
    <n v="0"/>
    <d v="2011-08-11T00:00:00"/>
    <s v="0605"/>
    <s v="0750"/>
    <s v="no"/>
    <m/>
    <m/>
    <n v="0"/>
    <s v="C"/>
    <n v="0"/>
  </r>
  <r>
    <x v="71"/>
    <n v="2"/>
    <x v="57"/>
    <s v="heavy"/>
    <s v="0-10%"/>
    <n v="66"/>
    <s v="0-3 mph"/>
    <n v="25"/>
    <n v="3"/>
    <n v="0"/>
    <n v="0"/>
    <n v="0"/>
    <n v="0"/>
    <n v="0"/>
    <n v="41"/>
    <n v="0"/>
    <m/>
    <n v="0"/>
    <n v="0"/>
    <n v="0"/>
    <n v="0"/>
    <n v="0"/>
    <m/>
    <n v="2"/>
    <n v="2"/>
    <n v="0"/>
    <n v="0"/>
    <n v="1"/>
    <m/>
    <m/>
    <m/>
    <m/>
    <m/>
    <n v="0"/>
    <d v="2012-08-07T00:00:00"/>
    <s v="0600"/>
    <s v="0740"/>
    <s v="no"/>
    <m/>
    <m/>
    <n v="0"/>
    <s v="C"/>
    <n v="0"/>
  </r>
  <r>
    <x v="71"/>
    <n v="2"/>
    <x v="58"/>
    <m/>
    <s v="31-50%"/>
    <n v="53"/>
    <s v="0-3 mph"/>
    <n v="25"/>
    <n v="0"/>
    <n v="0"/>
    <n v="0"/>
    <n v="0"/>
    <n v="0"/>
    <n v="0"/>
    <n v="20"/>
    <n v="1"/>
    <m/>
    <n v="0"/>
    <n v="0"/>
    <n v="0"/>
    <n v="1"/>
    <n v="0"/>
    <m/>
    <n v="0"/>
    <n v="0"/>
    <n v="0"/>
    <n v="0"/>
    <n v="3"/>
    <m/>
    <m/>
    <m/>
    <m/>
    <m/>
    <n v="0"/>
    <d v="2013-08-08T00:00:00"/>
    <m/>
    <m/>
    <s v="no"/>
    <m/>
    <m/>
    <n v="0"/>
    <s v="C"/>
    <n v="0"/>
  </r>
  <r>
    <x v="71"/>
    <n v="2"/>
    <x v="59"/>
    <s v="heavy"/>
    <s v="0-10%"/>
    <n v="53"/>
    <s v="0-3 mph"/>
    <n v="25"/>
    <n v="0"/>
    <n v="0"/>
    <n v="0"/>
    <n v="0"/>
    <n v="0"/>
    <n v="0"/>
    <n v="22"/>
    <n v="6"/>
    <m/>
    <n v="3"/>
    <n v="0"/>
    <n v="3"/>
    <n v="3"/>
    <n v="0"/>
    <m/>
    <n v="0"/>
    <n v="0"/>
    <n v="0"/>
    <n v="0"/>
    <n v="0"/>
    <m/>
    <m/>
    <m/>
    <m/>
    <m/>
    <n v="0"/>
    <d v="2014-08-12T00:00:00"/>
    <s v="0615"/>
    <s v="0758"/>
    <s v="no"/>
    <m/>
    <m/>
    <n v="0"/>
    <s v="C"/>
    <n v="0"/>
  </r>
  <r>
    <x v="71"/>
    <n v="2"/>
    <x v="60"/>
    <s v="heavy"/>
    <s v="0-10%"/>
    <n v="61"/>
    <s v="0-3 mph"/>
    <n v="25"/>
    <n v="3"/>
    <n v="0"/>
    <n v="0"/>
    <n v="0"/>
    <n v="0"/>
    <n v="0"/>
    <n v="52"/>
    <n v="4"/>
    <m/>
    <n v="0"/>
    <n v="1"/>
    <n v="1"/>
    <n v="0"/>
    <n v="3"/>
    <m/>
    <n v="4"/>
    <n v="6"/>
    <n v="2"/>
    <n v="0"/>
    <n v="1"/>
    <m/>
    <m/>
    <m/>
    <m/>
    <m/>
    <n v="0"/>
    <d v="2015-08-11T00:00:00"/>
    <s v="0610"/>
    <s v="0748"/>
    <s v="no"/>
    <m/>
    <m/>
    <n v="1"/>
    <s v="C"/>
    <n v="0"/>
  </r>
  <r>
    <x v="71"/>
    <n v="2"/>
    <x v="61"/>
    <s v="heavy"/>
    <s v="0-10%"/>
    <n v="56"/>
    <s v="0-3 mph"/>
    <n v="25"/>
    <n v="2"/>
    <n v="0"/>
    <n v="0"/>
    <n v="0"/>
    <n v="0"/>
    <n v="0"/>
    <n v="12"/>
    <n v="1"/>
    <m/>
    <n v="0"/>
    <n v="0"/>
    <n v="0"/>
    <n v="0"/>
    <n v="1"/>
    <m/>
    <n v="4"/>
    <n v="5"/>
    <n v="1"/>
    <n v="0"/>
    <n v="3"/>
    <m/>
    <m/>
    <m/>
    <m/>
    <m/>
    <n v="0"/>
    <d v="2016-08-15T00:00:00"/>
    <s v="0615"/>
    <s v="0805"/>
    <s v="no"/>
    <m/>
    <m/>
    <n v="1"/>
    <s v="C"/>
    <n v="0"/>
  </r>
  <r>
    <x v="71"/>
    <n v="2"/>
    <x v="62"/>
    <s v="heavy"/>
    <s v="0-10%"/>
    <n v="54"/>
    <s v="0-3 mph"/>
    <n v="25"/>
    <n v="8"/>
    <n v="0"/>
    <n v="0"/>
    <n v="0"/>
    <n v="0"/>
    <n v="0"/>
    <n v="15"/>
    <n v="16"/>
    <m/>
    <n v="0"/>
    <n v="2"/>
    <n v="2"/>
    <n v="3"/>
    <n v="11"/>
    <m/>
    <n v="2"/>
    <n v="3"/>
    <n v="1"/>
    <n v="0"/>
    <n v="0"/>
    <m/>
    <m/>
    <m/>
    <m/>
    <m/>
    <n v="0"/>
    <d v="2017-08-11T00:00:00"/>
    <s v="0612"/>
    <s v="0805"/>
    <s v="no"/>
    <m/>
    <m/>
    <n v="2"/>
    <s v="C"/>
    <n v="0"/>
  </r>
  <r>
    <x v="71"/>
    <n v="2"/>
    <x v="63"/>
    <s v="heavy"/>
    <s v="0-10%"/>
    <n v="63"/>
    <s v="0-3 mph"/>
    <n v="25"/>
    <n v="3"/>
    <n v="0"/>
    <n v="0"/>
    <n v="0"/>
    <n v="0"/>
    <n v="0"/>
    <n v="19"/>
    <n v="1"/>
    <m/>
    <n v="0"/>
    <n v="0"/>
    <n v="0"/>
    <n v="1"/>
    <n v="0"/>
    <m/>
    <n v="0"/>
    <n v="0"/>
    <n v="0"/>
    <n v="0"/>
    <n v="2"/>
    <m/>
    <m/>
    <m/>
    <m/>
    <m/>
    <n v="0"/>
    <d v="2018-08-10T00:00:00"/>
    <s v="0615"/>
    <s v="0756"/>
    <s v="no"/>
    <m/>
    <m/>
    <n v="0"/>
    <s v="C"/>
    <n v="0"/>
  </r>
  <r>
    <x v="71"/>
    <n v="2"/>
    <x v="64"/>
    <s v="heavy"/>
    <s v="0-10%"/>
    <n v="62"/>
    <s v="0-3 mph"/>
    <n v="25"/>
    <n v="5"/>
    <n v="0"/>
    <n v="0"/>
    <n v="0"/>
    <n v="0"/>
    <n v="0"/>
    <n v="16"/>
    <n v="10"/>
    <n v="0"/>
    <n v="1"/>
    <n v="1"/>
    <n v="2"/>
    <n v="3"/>
    <n v="5"/>
    <n v="0"/>
    <n v="8"/>
    <n v="9"/>
    <n v="1"/>
    <n v="0"/>
    <n v="4"/>
    <n v="2"/>
    <n v="1"/>
    <n v="1"/>
    <n v="0"/>
    <n v="0"/>
    <n v="0"/>
    <d v="2019-08-06T00:00:00"/>
    <s v="0607"/>
    <s v="0800"/>
    <s v="N"/>
    <s v="Y"/>
    <m/>
    <n v="2"/>
    <s v="C"/>
    <m/>
  </r>
  <r>
    <x v="72"/>
    <n v="1"/>
    <x v="0"/>
    <s v="heavy"/>
    <s v="0-10%"/>
    <n v="58"/>
    <s v="0-3 mph"/>
    <n v="25"/>
    <n v="0"/>
    <n v="0"/>
    <n v="0"/>
    <n v="0"/>
    <n v="0"/>
    <n v="0"/>
    <n v="180"/>
    <n v="192"/>
    <m/>
    <n v="13"/>
    <n v="23"/>
    <n v="36"/>
    <n v="31"/>
    <n v="125"/>
    <m/>
    <m/>
    <m/>
    <m/>
    <m/>
    <m/>
    <m/>
    <m/>
    <m/>
    <m/>
    <m/>
    <n v="3"/>
    <d v="1955-08-10T00:00:00"/>
    <m/>
    <m/>
    <m/>
    <m/>
    <m/>
    <n v="24"/>
    <s v="WC"/>
    <n v="0"/>
  </r>
  <r>
    <x v="72"/>
    <n v="1"/>
    <x v="1"/>
    <s v="heavy"/>
    <s v="0-10%"/>
    <n v="62"/>
    <s v="0-3 mph"/>
    <n v="25"/>
    <n v="5"/>
    <n v="0"/>
    <n v="0"/>
    <n v="0"/>
    <n v="0"/>
    <n v="0"/>
    <n v="63"/>
    <n v="196"/>
    <m/>
    <n v="16"/>
    <n v="30"/>
    <n v="46"/>
    <n v="27"/>
    <n v="123"/>
    <m/>
    <m/>
    <m/>
    <m/>
    <m/>
    <m/>
    <m/>
    <m/>
    <m/>
    <m/>
    <m/>
    <n v="1"/>
    <d v="1956-08-14T00:00:00"/>
    <s v="0515"/>
    <m/>
    <m/>
    <m/>
    <m/>
    <n v="30"/>
    <s v="WC"/>
    <n v="0"/>
  </r>
  <r>
    <x v="72"/>
    <n v="1"/>
    <x v="2"/>
    <s v="light"/>
    <s v="0-10%"/>
    <n v="65"/>
    <s v="0-3 mph"/>
    <n v="25"/>
    <n v="1"/>
    <n v="1"/>
    <n v="1"/>
    <n v="0"/>
    <n v="1"/>
    <n v="0"/>
    <n v="48"/>
    <n v="23"/>
    <m/>
    <n v="2"/>
    <n v="2"/>
    <n v="4"/>
    <n v="6"/>
    <n v="13"/>
    <m/>
    <m/>
    <m/>
    <m/>
    <m/>
    <m/>
    <m/>
    <m/>
    <m/>
    <m/>
    <m/>
    <n v="7"/>
    <d v="1957-08-06T00:00:00"/>
    <s v="0600"/>
    <m/>
    <m/>
    <m/>
    <m/>
    <n v="2"/>
    <s v="WC"/>
    <n v="0"/>
  </r>
  <r>
    <x v="72"/>
    <n v="1"/>
    <x v="3"/>
    <s v="heavy"/>
    <s v="0-10%"/>
    <n v="60"/>
    <s v="0-3 mph"/>
    <n v="25"/>
    <n v="4"/>
    <n v="0"/>
    <n v="0"/>
    <n v="0"/>
    <n v="0"/>
    <n v="0"/>
    <n v="78"/>
    <n v="143"/>
    <m/>
    <n v="10"/>
    <n v="20"/>
    <n v="30"/>
    <n v="33"/>
    <n v="80"/>
    <m/>
    <m/>
    <m/>
    <m/>
    <m/>
    <m/>
    <m/>
    <m/>
    <m/>
    <m/>
    <m/>
    <n v="1"/>
    <d v="1958-08-06T00:00:00"/>
    <s v="0615"/>
    <m/>
    <m/>
    <m/>
    <m/>
    <n v="21"/>
    <s v="WC"/>
    <n v="0"/>
  </r>
  <r>
    <x v="72"/>
    <n v="1"/>
    <x v="4"/>
    <s v="heavy"/>
    <s v="51-90%"/>
    <n v="70"/>
    <s v="0-3 mph"/>
    <n v="28"/>
    <n v="0"/>
    <n v="0"/>
    <n v="0"/>
    <n v="0"/>
    <n v="0"/>
    <n v="0"/>
    <n v="0"/>
    <n v="91"/>
    <m/>
    <n v="13"/>
    <n v="7"/>
    <n v="20"/>
    <n v="24"/>
    <n v="47"/>
    <m/>
    <m/>
    <m/>
    <m/>
    <m/>
    <m/>
    <m/>
    <m/>
    <m/>
    <m/>
    <m/>
    <n v="0"/>
    <d v="1959-08-14T00:00:00"/>
    <s v="0630"/>
    <m/>
    <m/>
    <m/>
    <m/>
    <n v="13"/>
    <s v="WC"/>
    <n v="0"/>
  </r>
  <r>
    <x v="72"/>
    <n v="1"/>
    <x v="5"/>
    <s v="heavy"/>
    <s v="31-50%"/>
    <n v="56"/>
    <m/>
    <n v="25"/>
    <n v="0"/>
    <n v="2"/>
    <n v="14"/>
    <n v="2"/>
    <n v="0"/>
    <n v="12"/>
    <n v="33"/>
    <n v="70"/>
    <m/>
    <n v="1"/>
    <n v="9"/>
    <n v="10"/>
    <n v="11"/>
    <n v="49"/>
    <m/>
    <m/>
    <m/>
    <m/>
    <m/>
    <m/>
    <m/>
    <m/>
    <m/>
    <m/>
    <m/>
    <n v="2"/>
    <d v="1960-08-09T00:00:00"/>
    <s v="0620"/>
    <m/>
    <m/>
    <m/>
    <m/>
    <n v="10"/>
    <s v="WC"/>
    <n v="1"/>
  </r>
  <r>
    <x v="72"/>
    <n v="1"/>
    <x v="6"/>
    <s v="heavy"/>
    <s v="0-10%"/>
    <n v="66"/>
    <s v="0-3 mph"/>
    <n v="25"/>
    <n v="0"/>
    <n v="0"/>
    <n v="0"/>
    <n v="0"/>
    <n v="0"/>
    <n v="0"/>
    <n v="0"/>
    <n v="116"/>
    <m/>
    <n v="8"/>
    <n v="12"/>
    <n v="20"/>
    <n v="29"/>
    <n v="67"/>
    <m/>
    <m/>
    <m/>
    <m/>
    <m/>
    <m/>
    <m/>
    <m/>
    <m/>
    <m/>
    <m/>
    <n v="0"/>
    <d v="1961-08-04T00:00:00"/>
    <s v="0618"/>
    <m/>
    <m/>
    <m/>
    <m/>
    <n v="12"/>
    <s v="WC"/>
    <n v="0"/>
  </r>
  <r>
    <x v="72"/>
    <n v="1"/>
    <x v="7"/>
    <s v="heavy"/>
    <s v="0-10%"/>
    <n v="57"/>
    <m/>
    <n v="25"/>
    <n v="2"/>
    <n v="0"/>
    <n v="0"/>
    <n v="0"/>
    <n v="0"/>
    <n v="0"/>
    <n v="101"/>
    <n v="33"/>
    <m/>
    <n v="2"/>
    <n v="3"/>
    <n v="5"/>
    <n v="5"/>
    <n v="23"/>
    <m/>
    <m/>
    <m/>
    <m/>
    <m/>
    <m/>
    <m/>
    <m/>
    <m/>
    <m/>
    <m/>
    <n v="1"/>
    <d v="1962-08-07T00:00:00"/>
    <s v="0620"/>
    <m/>
    <m/>
    <m/>
    <m/>
    <n v="3"/>
    <s v="WC"/>
    <n v="0"/>
  </r>
  <r>
    <x v="72"/>
    <n v="1"/>
    <x v="8"/>
    <s v="heavy"/>
    <s v="0-10%"/>
    <n v="65"/>
    <s v="0-3 mph"/>
    <n v="25"/>
    <n v="1"/>
    <n v="0"/>
    <n v="0"/>
    <n v="0"/>
    <n v="0"/>
    <n v="0"/>
    <n v="122"/>
    <n v="75"/>
    <m/>
    <n v="5"/>
    <n v="11"/>
    <n v="16"/>
    <n v="13"/>
    <n v="46"/>
    <m/>
    <m/>
    <m/>
    <m/>
    <m/>
    <m/>
    <m/>
    <m/>
    <m/>
    <m/>
    <m/>
    <n v="2"/>
    <d v="1963-08-06T00:00:00"/>
    <s v="0615"/>
    <m/>
    <m/>
    <m/>
    <m/>
    <n v="11"/>
    <s v="WC"/>
    <n v="0"/>
  </r>
  <r>
    <x v="72"/>
    <n v="1"/>
    <x v="9"/>
    <s v="heavy"/>
    <s v="0-10%"/>
    <n v="65"/>
    <m/>
    <n v="25"/>
    <n v="0"/>
    <n v="0"/>
    <n v="0"/>
    <n v="0"/>
    <n v="0"/>
    <n v="0"/>
    <n v="0"/>
    <n v="5"/>
    <m/>
    <n v="0"/>
    <n v="1"/>
    <n v="1"/>
    <n v="0"/>
    <n v="4"/>
    <m/>
    <m/>
    <m/>
    <m/>
    <m/>
    <m/>
    <m/>
    <m/>
    <m/>
    <m/>
    <m/>
    <n v="0"/>
    <d v="1964-08-04T00:00:00"/>
    <s v="0645"/>
    <m/>
    <m/>
    <m/>
    <m/>
    <n v="2"/>
    <s v="WC"/>
    <n v="0"/>
  </r>
  <r>
    <x v="72"/>
    <n v="1"/>
    <x v="10"/>
    <s v="light"/>
    <s v="0-10%"/>
    <n v="65"/>
    <m/>
    <n v="25"/>
    <n v="0"/>
    <n v="0"/>
    <n v="0"/>
    <n v="0"/>
    <n v="0"/>
    <n v="0"/>
    <n v="66"/>
    <n v="22"/>
    <m/>
    <n v="0"/>
    <n v="3"/>
    <n v="3"/>
    <n v="4"/>
    <n v="15"/>
    <m/>
    <m/>
    <m/>
    <m/>
    <m/>
    <m/>
    <m/>
    <m/>
    <m/>
    <m/>
    <m/>
    <n v="0"/>
    <d v="1965-08-11T00:00:00"/>
    <s v="0620"/>
    <m/>
    <m/>
    <m/>
    <m/>
    <n v="4"/>
    <s v="WC"/>
    <n v="0"/>
  </r>
  <r>
    <x v="72"/>
    <n v="1"/>
    <x v="11"/>
    <s v="heavy"/>
    <s v="0-10%"/>
    <n v="48"/>
    <s v="0-3 mph"/>
    <n v="25"/>
    <n v="0"/>
    <n v="0"/>
    <n v="0"/>
    <n v="0"/>
    <n v="0"/>
    <n v="0"/>
    <n v="74"/>
    <n v="29"/>
    <m/>
    <n v="0"/>
    <n v="4"/>
    <n v="4"/>
    <n v="6"/>
    <n v="19"/>
    <m/>
    <m/>
    <m/>
    <m/>
    <m/>
    <m/>
    <m/>
    <m/>
    <m/>
    <m/>
    <m/>
    <n v="0"/>
    <d v="1966-08-11T00:00:00"/>
    <s v="0620"/>
    <m/>
    <m/>
    <m/>
    <m/>
    <n v="5"/>
    <s v="WC"/>
    <n v="0"/>
  </r>
  <r>
    <x v="72"/>
    <n v="1"/>
    <x v="12"/>
    <s v="heavy"/>
    <s v="0-10%"/>
    <n v="60"/>
    <m/>
    <n v="25"/>
    <n v="2"/>
    <n v="0"/>
    <n v="0"/>
    <n v="0"/>
    <n v="0"/>
    <n v="0"/>
    <n v="0"/>
    <n v="15"/>
    <m/>
    <n v="0"/>
    <n v="4"/>
    <n v="4"/>
    <n v="4"/>
    <n v="7"/>
    <m/>
    <m/>
    <m/>
    <m/>
    <m/>
    <m/>
    <m/>
    <m/>
    <m/>
    <m/>
    <m/>
    <n v="0"/>
    <d v="1967-08-03T00:00:00"/>
    <s v="0612"/>
    <m/>
    <m/>
    <m/>
    <m/>
    <n v="4"/>
    <s v="WC"/>
    <n v="0"/>
  </r>
  <r>
    <x v="72"/>
    <n v="1"/>
    <x v="13"/>
    <s v="heavy"/>
    <s v="0-10%"/>
    <n v="66"/>
    <s v="0-3 mph"/>
    <n v="25"/>
    <n v="0"/>
    <n v="0"/>
    <n v="0"/>
    <n v="0"/>
    <n v="0"/>
    <n v="0"/>
    <n v="132"/>
    <n v="32"/>
    <m/>
    <n v="1"/>
    <n v="5"/>
    <n v="6"/>
    <n v="5"/>
    <n v="21"/>
    <m/>
    <m/>
    <m/>
    <m/>
    <m/>
    <m/>
    <m/>
    <m/>
    <m/>
    <m/>
    <m/>
    <n v="0"/>
    <d v="1968-08-07T00:00:00"/>
    <s v="0615"/>
    <m/>
    <m/>
    <m/>
    <m/>
    <n v="6"/>
    <s v="WC"/>
    <n v="0"/>
  </r>
  <r>
    <x v="72"/>
    <n v="1"/>
    <x v="14"/>
    <s v="heavy"/>
    <s v="0-10%"/>
    <n v="60"/>
    <m/>
    <n v="25"/>
    <n v="0"/>
    <n v="0"/>
    <n v="0"/>
    <n v="0"/>
    <n v="0"/>
    <n v="0"/>
    <n v="70"/>
    <n v="9"/>
    <m/>
    <n v="0"/>
    <n v="1"/>
    <n v="1"/>
    <n v="1"/>
    <n v="7"/>
    <m/>
    <m/>
    <m/>
    <m/>
    <m/>
    <m/>
    <m/>
    <m/>
    <m/>
    <m/>
    <m/>
    <n v="0"/>
    <d v="1969-08-22T00:00:00"/>
    <s v="0630"/>
    <m/>
    <m/>
    <m/>
    <m/>
    <n v="1"/>
    <s v="WC"/>
    <n v="0"/>
  </r>
  <r>
    <x v="72"/>
    <n v="1"/>
    <x v="17"/>
    <s v="heavy"/>
    <s v="11-30%"/>
    <n v="60"/>
    <m/>
    <n v="25"/>
    <n v="0"/>
    <n v="0"/>
    <n v="0"/>
    <n v="0"/>
    <n v="0"/>
    <n v="0"/>
    <n v="84"/>
    <n v="0"/>
    <m/>
    <n v="0"/>
    <n v="0"/>
    <n v="0"/>
    <n v="0"/>
    <n v="0"/>
    <m/>
    <m/>
    <m/>
    <m/>
    <m/>
    <m/>
    <m/>
    <m/>
    <m/>
    <m/>
    <m/>
    <n v="0"/>
    <d v="1972-08-02T00:00:00"/>
    <s v="0613"/>
    <m/>
    <m/>
    <m/>
    <m/>
    <n v="0"/>
    <s v="WC"/>
    <n v="0"/>
  </r>
  <r>
    <x v="72"/>
    <n v="1"/>
    <x v="18"/>
    <s v="heavy"/>
    <s v="11-30%"/>
    <n v="50"/>
    <s v="0-3 mph"/>
    <n v="25"/>
    <n v="0"/>
    <n v="0"/>
    <n v="0"/>
    <n v="0"/>
    <n v="0"/>
    <n v="0"/>
    <n v="109"/>
    <n v="0"/>
    <m/>
    <n v="0"/>
    <n v="0"/>
    <n v="0"/>
    <n v="0"/>
    <n v="0"/>
    <m/>
    <m/>
    <m/>
    <m/>
    <m/>
    <m/>
    <m/>
    <m/>
    <m/>
    <m/>
    <m/>
    <n v="2"/>
    <d v="1973-08-12T00:00:00"/>
    <s v="0615"/>
    <m/>
    <m/>
    <m/>
    <m/>
    <n v="0"/>
    <s v="WC"/>
    <n v="0"/>
  </r>
  <r>
    <x v="72"/>
    <n v="1"/>
    <x v="22"/>
    <s v="light"/>
    <s v="0-10%"/>
    <n v="57"/>
    <s v="0-3 mph"/>
    <n v="25"/>
    <n v="0"/>
    <n v="0"/>
    <n v="0"/>
    <n v="0"/>
    <n v="0"/>
    <n v="0"/>
    <n v="195"/>
    <n v="0"/>
    <m/>
    <n v="0"/>
    <n v="0"/>
    <n v="0"/>
    <n v="0"/>
    <n v="0"/>
    <m/>
    <m/>
    <m/>
    <m/>
    <m/>
    <n v="0"/>
    <m/>
    <m/>
    <m/>
    <m/>
    <m/>
    <n v="0"/>
    <d v="1977-08-14T00:00:00"/>
    <s v="0630"/>
    <m/>
    <m/>
    <m/>
    <m/>
    <n v="0"/>
    <s v="WC"/>
    <n v="0"/>
  </r>
  <r>
    <x v="72"/>
    <n v="1"/>
    <x v="23"/>
    <s v="medium"/>
    <s v="31-50%"/>
    <n v="70"/>
    <s v="&gt;10 mph"/>
    <n v="25"/>
    <n v="0"/>
    <n v="2"/>
    <n v="12"/>
    <n v="1"/>
    <n v="1"/>
    <n v="10"/>
    <n v="159"/>
    <n v="3"/>
    <m/>
    <n v="0"/>
    <n v="1"/>
    <n v="1"/>
    <n v="0"/>
    <n v="2"/>
    <m/>
    <m/>
    <m/>
    <m/>
    <m/>
    <n v="0"/>
    <m/>
    <m/>
    <m/>
    <m/>
    <m/>
    <n v="2"/>
    <d v="1978-08-13T00:00:00"/>
    <s v="0825"/>
    <m/>
    <m/>
    <m/>
    <m/>
    <n v="1"/>
    <s v="WC"/>
    <n v="1"/>
  </r>
  <r>
    <x v="72"/>
    <n v="1"/>
    <x v="24"/>
    <s v="heavy"/>
    <s v="0-10%"/>
    <n v="60"/>
    <m/>
    <n v="25"/>
    <n v="0"/>
    <n v="2"/>
    <n v="14"/>
    <n v="1"/>
    <n v="1"/>
    <n v="12"/>
    <n v="175"/>
    <n v="0"/>
    <m/>
    <n v="0"/>
    <n v="0"/>
    <n v="0"/>
    <n v="0"/>
    <n v="0"/>
    <m/>
    <m/>
    <m/>
    <m/>
    <m/>
    <n v="0"/>
    <m/>
    <m/>
    <m/>
    <m/>
    <m/>
    <n v="0"/>
    <d v="1979-08-15T00:00:00"/>
    <s v="0620"/>
    <m/>
    <m/>
    <m/>
    <m/>
    <n v="0"/>
    <s v="WC"/>
    <n v="1"/>
  </r>
  <r>
    <x v="72"/>
    <n v="1"/>
    <x v="25"/>
    <s v="heavy"/>
    <s v="0-10%"/>
    <n v="53"/>
    <s v="0-3 mph"/>
    <n v="25"/>
    <n v="0"/>
    <n v="8"/>
    <n v="20"/>
    <n v="3"/>
    <n v="5"/>
    <n v="12"/>
    <n v="209"/>
    <n v="17"/>
    <m/>
    <n v="1"/>
    <n v="2"/>
    <n v="3"/>
    <n v="1"/>
    <n v="13"/>
    <m/>
    <m/>
    <m/>
    <m/>
    <m/>
    <n v="0"/>
    <m/>
    <m/>
    <m/>
    <m/>
    <m/>
    <n v="0"/>
    <d v="1980-08-12T00:00:00"/>
    <s v="0620"/>
    <m/>
    <m/>
    <m/>
    <m/>
    <n v="3"/>
    <s v="WC"/>
    <n v="2"/>
  </r>
  <r>
    <x v="72"/>
    <n v="1"/>
    <x v="26"/>
    <s v="heavy"/>
    <s v="0-10%"/>
    <n v="60"/>
    <m/>
    <n v="25"/>
    <n v="0"/>
    <n v="5"/>
    <n v="31"/>
    <n v="5"/>
    <n v="0"/>
    <n v="26"/>
    <n v="177"/>
    <n v="15"/>
    <m/>
    <n v="0"/>
    <n v="3"/>
    <n v="3"/>
    <n v="0"/>
    <n v="12"/>
    <m/>
    <m/>
    <m/>
    <m/>
    <m/>
    <n v="1"/>
    <m/>
    <m/>
    <m/>
    <m/>
    <m/>
    <n v="1"/>
    <d v="1981-08-08T00:00:00"/>
    <s v="0641"/>
    <m/>
    <m/>
    <m/>
    <m/>
    <n v="4"/>
    <s v="WC"/>
    <n v="3"/>
  </r>
  <r>
    <x v="72"/>
    <n v="1"/>
    <x v="27"/>
    <s v="heavy"/>
    <s v="31-50%"/>
    <n v="64"/>
    <s v="0-3 mph"/>
    <n v="25"/>
    <n v="1"/>
    <n v="2"/>
    <n v="9"/>
    <n v="0"/>
    <n v="2"/>
    <n v="7"/>
    <n v="103"/>
    <n v="7"/>
    <m/>
    <n v="1"/>
    <n v="1"/>
    <n v="2"/>
    <n v="0"/>
    <n v="5"/>
    <m/>
    <m/>
    <m/>
    <m/>
    <m/>
    <n v="0"/>
    <m/>
    <m/>
    <m/>
    <m/>
    <m/>
    <n v="0"/>
    <d v="1982-08-04T00:00:00"/>
    <s v="0613"/>
    <m/>
    <m/>
    <m/>
    <m/>
    <n v="1"/>
    <s v="WC"/>
    <n v="1"/>
  </r>
  <r>
    <x v="72"/>
    <n v="1"/>
    <x v="28"/>
    <s v="heavy"/>
    <s v="0-10%"/>
    <n v="60"/>
    <s v="0-3 mph"/>
    <n v="25"/>
    <n v="1"/>
    <n v="1"/>
    <n v="1"/>
    <n v="0"/>
    <n v="1"/>
    <n v="0"/>
    <n v="74"/>
    <n v="8"/>
    <m/>
    <n v="0"/>
    <n v="1"/>
    <n v="1"/>
    <n v="0"/>
    <n v="7"/>
    <m/>
    <m/>
    <m/>
    <m/>
    <m/>
    <n v="2"/>
    <m/>
    <m/>
    <m/>
    <m/>
    <m/>
    <n v="2"/>
    <d v="1983-08-01T00:00:00"/>
    <s v="0610"/>
    <m/>
    <m/>
    <m/>
    <m/>
    <n v="1"/>
    <s v="WC"/>
    <n v="0"/>
  </r>
  <r>
    <x v="72"/>
    <n v="1"/>
    <x v="29"/>
    <s v="heavy"/>
    <s v="0-10%"/>
    <m/>
    <s v="0-3 mph"/>
    <n v="25"/>
    <n v="0"/>
    <n v="2"/>
    <n v="7"/>
    <n v="2"/>
    <n v="0"/>
    <n v="5"/>
    <n v="60"/>
    <n v="0"/>
    <m/>
    <n v="0"/>
    <n v="0"/>
    <n v="0"/>
    <n v="0"/>
    <n v="0"/>
    <m/>
    <m/>
    <m/>
    <m/>
    <m/>
    <n v="2"/>
    <m/>
    <m/>
    <m/>
    <m/>
    <m/>
    <n v="1"/>
    <d v="1984-08-09T00:00:00"/>
    <s v="0620"/>
    <m/>
    <m/>
    <m/>
    <m/>
    <n v="0"/>
    <s v="WC"/>
    <n v="1"/>
  </r>
  <r>
    <x v="72"/>
    <n v="1"/>
    <x v="30"/>
    <s v="medium"/>
    <s v="0-10%"/>
    <n v="56"/>
    <m/>
    <n v="25"/>
    <n v="0"/>
    <n v="2"/>
    <n v="29"/>
    <n v="2"/>
    <n v="0"/>
    <n v="27"/>
    <n v="130"/>
    <n v="18"/>
    <m/>
    <n v="0"/>
    <n v="2"/>
    <n v="2"/>
    <n v="1"/>
    <n v="15"/>
    <m/>
    <m/>
    <m/>
    <m/>
    <m/>
    <n v="0"/>
    <m/>
    <m/>
    <m/>
    <m/>
    <m/>
    <n v="1"/>
    <d v="1985-08-02T00:00:00"/>
    <s v="0610"/>
    <m/>
    <m/>
    <m/>
    <m/>
    <n v="2"/>
    <s v="WC"/>
    <n v="2"/>
  </r>
  <r>
    <x v="72"/>
    <n v="1"/>
    <x v="31"/>
    <s v="heavy"/>
    <s v="0-10%"/>
    <n v="51"/>
    <s v="0-3 mph"/>
    <n v="25"/>
    <n v="0"/>
    <n v="0"/>
    <n v="0"/>
    <n v="0"/>
    <n v="0"/>
    <n v="0"/>
    <n v="81"/>
    <n v="16"/>
    <m/>
    <n v="0"/>
    <n v="2"/>
    <n v="2"/>
    <n v="0"/>
    <n v="14"/>
    <m/>
    <m/>
    <m/>
    <m/>
    <m/>
    <n v="0"/>
    <m/>
    <m/>
    <m/>
    <m/>
    <m/>
    <n v="0"/>
    <d v="1986-08-03T00:00:00"/>
    <s v="0612"/>
    <m/>
    <m/>
    <m/>
    <m/>
    <n v="2"/>
    <s v="WC"/>
    <n v="0"/>
  </r>
  <r>
    <x v="72"/>
    <n v="1"/>
    <x v="32"/>
    <s v="heavy"/>
    <s v="11-30%"/>
    <n v="56"/>
    <m/>
    <n v="25"/>
    <n v="1"/>
    <n v="1"/>
    <n v="1"/>
    <n v="0"/>
    <n v="1"/>
    <n v="0"/>
    <n v="98"/>
    <n v="1"/>
    <m/>
    <n v="0"/>
    <n v="0"/>
    <n v="0"/>
    <n v="0"/>
    <n v="1"/>
    <m/>
    <m/>
    <m/>
    <m/>
    <m/>
    <n v="2"/>
    <m/>
    <m/>
    <m/>
    <m/>
    <m/>
    <n v="0"/>
    <d v="1987-08-05T00:00:00"/>
    <s v="0615"/>
    <m/>
    <m/>
    <m/>
    <m/>
    <n v="1"/>
    <s v="WC"/>
    <n v="0"/>
  </r>
  <r>
    <x v="72"/>
    <n v="1"/>
    <x v="33"/>
    <s v="medium"/>
    <s v="0-10%"/>
    <n v="70"/>
    <s v="0-3 mph"/>
    <n v="25"/>
    <n v="3"/>
    <n v="2"/>
    <n v="8"/>
    <n v="2"/>
    <n v="0"/>
    <n v="6"/>
    <n v="45"/>
    <n v="12"/>
    <m/>
    <n v="0"/>
    <n v="0"/>
    <n v="0"/>
    <n v="0"/>
    <n v="12"/>
    <m/>
    <m/>
    <m/>
    <m/>
    <m/>
    <n v="3"/>
    <m/>
    <m/>
    <m/>
    <m/>
    <m/>
    <n v="0"/>
    <d v="1988-08-09T00:00:00"/>
    <s v="0610"/>
    <m/>
    <m/>
    <m/>
    <m/>
    <n v="1"/>
    <s v="WC"/>
    <n v="1"/>
  </r>
  <r>
    <x v="72"/>
    <n v="1"/>
    <x v="34"/>
    <s v="heavy"/>
    <s v="11-30%"/>
    <n v="55"/>
    <s v="0-3 mph"/>
    <n v="25"/>
    <n v="0"/>
    <n v="1"/>
    <n v="10"/>
    <n v="1"/>
    <n v="0"/>
    <n v="9"/>
    <n v="70"/>
    <n v="9"/>
    <m/>
    <n v="0"/>
    <n v="0"/>
    <n v="0"/>
    <n v="1"/>
    <n v="8"/>
    <m/>
    <m/>
    <m/>
    <m/>
    <m/>
    <n v="3"/>
    <m/>
    <m/>
    <m/>
    <m/>
    <m/>
    <n v="1"/>
    <d v="1989-08-09T00:00:00"/>
    <s v="0618"/>
    <m/>
    <m/>
    <m/>
    <m/>
    <n v="1"/>
    <s v="WC"/>
    <n v="1"/>
  </r>
  <r>
    <x v="72"/>
    <n v="1"/>
    <x v="35"/>
    <s v="heavy"/>
    <s v="0-10%"/>
    <n v="55"/>
    <s v="0-3 mph"/>
    <n v="25"/>
    <n v="1"/>
    <n v="0"/>
    <n v="0"/>
    <n v="0"/>
    <n v="0"/>
    <n v="0"/>
    <n v="123"/>
    <n v="2"/>
    <m/>
    <n v="0"/>
    <n v="0"/>
    <n v="0"/>
    <n v="2"/>
    <n v="0"/>
    <m/>
    <m/>
    <m/>
    <m/>
    <m/>
    <n v="5"/>
    <m/>
    <m/>
    <m/>
    <m/>
    <m/>
    <n v="0"/>
    <d v="1990-08-06T00:00:00"/>
    <s v="0616"/>
    <m/>
    <m/>
    <m/>
    <m/>
    <n v="0"/>
    <s v="WC"/>
    <n v="0"/>
  </r>
  <r>
    <x v="72"/>
    <n v="1"/>
    <x v="36"/>
    <s v="heavy"/>
    <s v="0-10%"/>
    <n v="60"/>
    <s v="0-3 mph"/>
    <n v="25"/>
    <n v="0"/>
    <n v="4"/>
    <n v="4"/>
    <n v="0"/>
    <n v="4"/>
    <n v="0"/>
    <n v="36"/>
    <n v="18"/>
    <m/>
    <n v="0"/>
    <n v="3"/>
    <n v="3"/>
    <n v="2"/>
    <n v="13"/>
    <m/>
    <m/>
    <m/>
    <m/>
    <m/>
    <n v="1"/>
    <m/>
    <m/>
    <m/>
    <m/>
    <m/>
    <n v="0"/>
    <d v="1991-08-11T00:00:00"/>
    <s v="0632"/>
    <m/>
    <m/>
    <m/>
    <m/>
    <n v="3"/>
    <s v="WC"/>
    <n v="0"/>
  </r>
  <r>
    <x v="72"/>
    <n v="1"/>
    <x v="37"/>
    <s v="heavy"/>
    <s v="31-50%"/>
    <n v="50"/>
    <s v="0-3 mph"/>
    <n v="25"/>
    <n v="0"/>
    <n v="1"/>
    <n v="1"/>
    <n v="0"/>
    <n v="1"/>
    <n v="0"/>
    <n v="51"/>
    <n v="1"/>
    <m/>
    <n v="0"/>
    <n v="0"/>
    <n v="0"/>
    <n v="1"/>
    <n v="0"/>
    <m/>
    <m/>
    <m/>
    <m/>
    <m/>
    <n v="5"/>
    <m/>
    <m/>
    <m/>
    <m/>
    <m/>
    <n v="0"/>
    <d v="1992-08-13T00:00:00"/>
    <s v="0628"/>
    <m/>
    <m/>
    <m/>
    <m/>
    <n v="0"/>
    <s v="WC"/>
    <n v="0"/>
  </r>
  <r>
    <x v="72"/>
    <n v="1"/>
    <x v="38"/>
    <s v="heavy"/>
    <s v="31-50%"/>
    <n v="60"/>
    <s v="0-3 mph"/>
    <n v="25"/>
    <n v="0"/>
    <n v="0"/>
    <n v="0"/>
    <n v="0"/>
    <n v="0"/>
    <n v="0"/>
    <n v="34"/>
    <n v="0"/>
    <m/>
    <n v="0"/>
    <n v="0"/>
    <n v="0"/>
    <n v="0"/>
    <n v="0"/>
    <m/>
    <m/>
    <m/>
    <m/>
    <m/>
    <n v="0"/>
    <m/>
    <m/>
    <m/>
    <m/>
    <m/>
    <n v="0"/>
    <d v="1993-08-13T00:00:00"/>
    <s v="0642"/>
    <m/>
    <m/>
    <m/>
    <m/>
    <n v="0"/>
    <s v="WC"/>
    <n v="0"/>
  </r>
  <r>
    <x v="72"/>
    <n v="1"/>
    <x v="39"/>
    <s v="heavy"/>
    <s v="11-30%"/>
    <n v="55"/>
    <s v="0-3 mph"/>
    <n v="25"/>
    <n v="0"/>
    <n v="0"/>
    <n v="0"/>
    <n v="0"/>
    <n v="0"/>
    <n v="0"/>
    <n v="33"/>
    <n v="0"/>
    <m/>
    <n v="0"/>
    <n v="0"/>
    <n v="0"/>
    <n v="0"/>
    <n v="0"/>
    <m/>
    <m/>
    <m/>
    <m/>
    <m/>
    <n v="0"/>
    <m/>
    <m/>
    <m/>
    <m/>
    <m/>
    <n v="1"/>
    <d v="1994-08-16T00:00:00"/>
    <s v="0630"/>
    <m/>
    <m/>
    <m/>
    <m/>
    <n v="0"/>
    <s v="WC"/>
    <n v="0"/>
  </r>
  <r>
    <x v="72"/>
    <n v="1"/>
    <x v="40"/>
    <s v="heavy"/>
    <s v="0-10%"/>
    <m/>
    <s v="0-3 mph"/>
    <n v="23"/>
    <n v="0"/>
    <n v="0"/>
    <n v="0"/>
    <n v="0"/>
    <n v="0"/>
    <n v="0"/>
    <n v="65"/>
    <n v="0"/>
    <m/>
    <n v="0"/>
    <n v="0"/>
    <n v="0"/>
    <n v="0"/>
    <n v="0"/>
    <m/>
    <m/>
    <m/>
    <m/>
    <m/>
    <n v="3"/>
    <m/>
    <m/>
    <m/>
    <m/>
    <m/>
    <n v="0"/>
    <d v="1995-08-10T00:00:00"/>
    <s v="0634"/>
    <m/>
    <m/>
    <m/>
    <m/>
    <n v="0"/>
    <s v="WC"/>
    <n v="0"/>
  </r>
  <r>
    <x v="72"/>
    <n v="1"/>
    <x v="41"/>
    <s v="heavy"/>
    <s v="0-10%"/>
    <n v="58"/>
    <s v="0-3 mph"/>
    <n v="25"/>
    <n v="0"/>
    <n v="0"/>
    <n v="0"/>
    <n v="0"/>
    <n v="0"/>
    <n v="0"/>
    <n v="46"/>
    <n v="16"/>
    <m/>
    <n v="0"/>
    <n v="2"/>
    <n v="2"/>
    <n v="1"/>
    <n v="13"/>
    <m/>
    <m/>
    <m/>
    <m/>
    <m/>
    <n v="3"/>
    <m/>
    <m/>
    <m/>
    <m/>
    <m/>
    <n v="0"/>
    <d v="1996-08-14T00:00:00"/>
    <s v="0633"/>
    <m/>
    <m/>
    <m/>
    <m/>
    <n v="2"/>
    <s v="WC"/>
    <n v="0"/>
  </r>
  <r>
    <x v="72"/>
    <n v="1"/>
    <x v="42"/>
    <s v="heavy"/>
    <s v="0-10%"/>
    <n v="45"/>
    <m/>
    <n v="25"/>
    <n v="0"/>
    <n v="0"/>
    <n v="0"/>
    <n v="0"/>
    <n v="0"/>
    <n v="0"/>
    <n v="92"/>
    <n v="7"/>
    <m/>
    <n v="0"/>
    <n v="1"/>
    <n v="1"/>
    <n v="1"/>
    <n v="5"/>
    <m/>
    <m/>
    <m/>
    <m/>
    <m/>
    <n v="4"/>
    <m/>
    <m/>
    <m/>
    <m/>
    <m/>
    <n v="0"/>
    <d v="1997-08-13T00:00:00"/>
    <s v="0652"/>
    <m/>
    <m/>
    <m/>
    <m/>
    <n v="1"/>
    <s v="WC"/>
    <n v="0"/>
  </r>
  <r>
    <x v="72"/>
    <n v="1"/>
    <x v="43"/>
    <s v="heavy"/>
    <s v="11-30%"/>
    <n v="57"/>
    <s v="0-3 mph"/>
    <n v="25"/>
    <n v="1"/>
    <n v="0"/>
    <n v="0"/>
    <n v="0"/>
    <n v="0"/>
    <n v="0"/>
    <n v="66"/>
    <n v="16"/>
    <m/>
    <n v="1"/>
    <n v="1"/>
    <n v="2"/>
    <n v="2"/>
    <n v="12"/>
    <m/>
    <m/>
    <m/>
    <m/>
    <m/>
    <n v="1"/>
    <m/>
    <m/>
    <m/>
    <m/>
    <m/>
    <n v="1"/>
    <d v="1998-08-11T00:00:00"/>
    <s v="0626"/>
    <m/>
    <m/>
    <m/>
    <m/>
    <n v="3"/>
    <s v="WC"/>
    <n v="0"/>
  </r>
  <r>
    <x v="72"/>
    <n v="1"/>
    <x v="44"/>
    <m/>
    <s v="0-10%"/>
    <n v="63"/>
    <m/>
    <n v="25"/>
    <n v="0"/>
    <n v="0"/>
    <n v="0"/>
    <n v="0"/>
    <n v="0"/>
    <n v="0"/>
    <n v="60"/>
    <n v="24"/>
    <m/>
    <n v="0"/>
    <n v="3"/>
    <n v="3"/>
    <n v="5"/>
    <n v="16"/>
    <m/>
    <m/>
    <m/>
    <m/>
    <m/>
    <n v="0"/>
    <m/>
    <m/>
    <m/>
    <m/>
    <m/>
    <n v="0"/>
    <d v="1999-08-10T00:00:00"/>
    <s v="0621"/>
    <s v="0751"/>
    <m/>
    <m/>
    <m/>
    <n v="3"/>
    <s v="WC"/>
    <n v="0"/>
  </r>
  <r>
    <x v="72"/>
    <n v="1"/>
    <x v="45"/>
    <s v="heavy"/>
    <s v="0-10%"/>
    <n v="62"/>
    <s v="0-3 mph"/>
    <n v="25"/>
    <n v="4"/>
    <n v="0"/>
    <n v="0"/>
    <n v="0"/>
    <n v="0"/>
    <n v="0"/>
    <n v="76"/>
    <n v="38"/>
    <m/>
    <n v="2"/>
    <n v="4"/>
    <n v="6"/>
    <n v="9"/>
    <n v="23"/>
    <m/>
    <m/>
    <m/>
    <m/>
    <m/>
    <n v="5"/>
    <m/>
    <m/>
    <m/>
    <m/>
    <m/>
    <n v="0"/>
    <d v="2000-08-10T00:00:00"/>
    <m/>
    <m/>
    <s v="no"/>
    <m/>
    <m/>
    <n v="5"/>
    <s v="WC"/>
    <n v="0"/>
  </r>
  <r>
    <x v="72"/>
    <n v="1"/>
    <x v="46"/>
    <s v="heavy"/>
    <s v="11-30%"/>
    <n v="63"/>
    <s v="0-3 mph"/>
    <n v="25"/>
    <n v="1"/>
    <n v="2"/>
    <n v="9"/>
    <n v="0"/>
    <n v="2"/>
    <n v="7"/>
    <n v="89"/>
    <n v="6"/>
    <m/>
    <n v="0"/>
    <n v="1"/>
    <n v="1"/>
    <n v="2"/>
    <n v="3"/>
    <m/>
    <m/>
    <m/>
    <m/>
    <m/>
    <n v="0"/>
    <m/>
    <m/>
    <m/>
    <m/>
    <m/>
    <n v="0"/>
    <d v="2001-08-02T00:00:00"/>
    <s v="0602"/>
    <s v="0753"/>
    <s v="no"/>
    <m/>
    <m/>
    <n v="1"/>
    <s v="WC"/>
    <n v="1"/>
  </r>
  <r>
    <x v="72"/>
    <n v="1"/>
    <x v="47"/>
    <s v="heavy"/>
    <s v="0-10%"/>
    <n v="55"/>
    <m/>
    <n v="25"/>
    <n v="0"/>
    <n v="3"/>
    <n v="5"/>
    <n v="1"/>
    <n v="2"/>
    <n v="2"/>
    <n v="47"/>
    <n v="22"/>
    <m/>
    <n v="1"/>
    <n v="3"/>
    <n v="4"/>
    <n v="0"/>
    <n v="18"/>
    <m/>
    <m/>
    <m/>
    <m/>
    <m/>
    <n v="5"/>
    <m/>
    <m/>
    <m/>
    <m/>
    <m/>
    <n v="0"/>
    <d v="2002-08-13T00:00:00"/>
    <s v="0622"/>
    <s v="0810"/>
    <s v="no"/>
    <m/>
    <m/>
    <n v="3"/>
    <s v="WC"/>
    <n v="1"/>
  </r>
  <r>
    <x v="72"/>
    <n v="1"/>
    <x v="48"/>
    <s v="medium"/>
    <s v="0-10%"/>
    <n v="63"/>
    <m/>
    <n v="25"/>
    <n v="0"/>
    <n v="0"/>
    <n v="0"/>
    <n v="0"/>
    <n v="0"/>
    <n v="0"/>
    <n v="111"/>
    <n v="24"/>
    <m/>
    <n v="0"/>
    <n v="3"/>
    <n v="3"/>
    <n v="1"/>
    <n v="20"/>
    <m/>
    <m/>
    <m/>
    <m/>
    <m/>
    <n v="8"/>
    <m/>
    <m/>
    <m/>
    <m/>
    <m/>
    <n v="0"/>
    <d v="2003-08-01T00:00:00"/>
    <s v="0606"/>
    <s v="0801"/>
    <s v="no"/>
    <m/>
    <m/>
    <n v="3"/>
    <s v="WC"/>
    <n v="0"/>
  </r>
  <r>
    <x v="72"/>
    <n v="1"/>
    <x v="49"/>
    <s v="heavy"/>
    <s v="0-10%"/>
    <n v="66"/>
    <s v="0-3 mph"/>
    <n v="25"/>
    <n v="2"/>
    <n v="0"/>
    <n v="0"/>
    <n v="0"/>
    <n v="0"/>
    <n v="0"/>
    <n v="73"/>
    <n v="42"/>
    <m/>
    <n v="3"/>
    <n v="8"/>
    <n v="11"/>
    <n v="2"/>
    <n v="29"/>
    <m/>
    <m/>
    <m/>
    <m/>
    <m/>
    <n v="0"/>
    <m/>
    <m/>
    <m/>
    <m/>
    <m/>
    <n v="0"/>
    <d v="2004-08-02T00:00:00"/>
    <s v="0607"/>
    <s v="0805"/>
    <s v="no"/>
    <m/>
    <m/>
    <n v="8"/>
    <s v="WC"/>
    <n v="0"/>
  </r>
  <r>
    <x v="72"/>
    <n v="1"/>
    <x v="50"/>
    <s v="heavy"/>
    <s v="11-30%"/>
    <n v="63"/>
    <s v="0-3 mph"/>
    <n v="25"/>
    <n v="0"/>
    <n v="1"/>
    <n v="5"/>
    <n v="0"/>
    <n v="1"/>
    <n v="4"/>
    <n v="88"/>
    <n v="55"/>
    <m/>
    <n v="0"/>
    <n v="8"/>
    <n v="8"/>
    <n v="0"/>
    <n v="47"/>
    <m/>
    <m/>
    <m/>
    <m/>
    <m/>
    <n v="6"/>
    <m/>
    <m/>
    <m/>
    <m/>
    <m/>
    <n v="0"/>
    <d v="2005-08-12T00:00:00"/>
    <s v="0618"/>
    <s v="0756"/>
    <s v="no"/>
    <m/>
    <m/>
    <n v="9"/>
    <s v="WC"/>
    <n v="1"/>
  </r>
  <r>
    <x v="72"/>
    <n v="1"/>
    <x v="51"/>
    <s v="heavy"/>
    <s v="0-10%"/>
    <n v="62"/>
    <s v="0-3 mph"/>
    <n v="25"/>
    <n v="1"/>
    <n v="0"/>
    <n v="0"/>
    <n v="0"/>
    <n v="0"/>
    <n v="0"/>
    <n v="139"/>
    <n v="30"/>
    <m/>
    <n v="0"/>
    <n v="5"/>
    <n v="5"/>
    <n v="4"/>
    <n v="21"/>
    <m/>
    <m/>
    <m/>
    <m/>
    <m/>
    <n v="1"/>
    <m/>
    <m/>
    <m/>
    <m/>
    <m/>
    <n v="0"/>
    <d v="2006-08-03T00:00:00"/>
    <s v="0612"/>
    <s v="0753"/>
    <s v="no"/>
    <m/>
    <m/>
    <n v="5"/>
    <s v="WC"/>
    <n v="0"/>
  </r>
  <r>
    <x v="72"/>
    <n v="1"/>
    <x v="52"/>
    <s v="heavy"/>
    <s v="0-10%"/>
    <n v="66"/>
    <s v="0-3 mph"/>
    <n v="25"/>
    <n v="0"/>
    <n v="0"/>
    <n v="0"/>
    <n v="0"/>
    <n v="0"/>
    <n v="0"/>
    <n v="83"/>
    <n v="25"/>
    <m/>
    <n v="1"/>
    <n v="5"/>
    <n v="6"/>
    <n v="3"/>
    <n v="16"/>
    <m/>
    <m/>
    <m/>
    <m/>
    <m/>
    <n v="2"/>
    <m/>
    <m/>
    <m/>
    <m/>
    <m/>
    <n v="0"/>
    <d v="2007-08-09T00:00:00"/>
    <s v="0618"/>
    <s v="0800"/>
    <s v="no"/>
    <m/>
    <m/>
    <n v="5"/>
    <s v="WC"/>
    <n v="0"/>
  </r>
  <r>
    <x v="72"/>
    <n v="1"/>
    <x v="53"/>
    <s v="heavy"/>
    <s v="0-10%"/>
    <n v="64"/>
    <s v="0-3 mph"/>
    <n v="25"/>
    <n v="0"/>
    <n v="0"/>
    <n v="0"/>
    <n v="0"/>
    <n v="0"/>
    <n v="0"/>
    <n v="47"/>
    <n v="25"/>
    <m/>
    <n v="2"/>
    <n v="3"/>
    <n v="5"/>
    <n v="5"/>
    <n v="15"/>
    <m/>
    <m/>
    <m/>
    <m/>
    <m/>
    <n v="7"/>
    <m/>
    <m/>
    <m/>
    <m/>
    <m/>
    <n v="0"/>
    <d v="2008-08-02T00:00:00"/>
    <s v="0611"/>
    <s v="0756"/>
    <s v="no"/>
    <m/>
    <m/>
    <n v="3"/>
    <s v="WC"/>
    <n v="0"/>
  </r>
  <r>
    <x v="72"/>
    <n v="1"/>
    <x v="54"/>
    <s v="heavy"/>
    <s v="0-10%"/>
    <n v="61"/>
    <m/>
    <n v="25"/>
    <n v="0"/>
    <n v="0"/>
    <n v="0"/>
    <n v="0"/>
    <n v="0"/>
    <n v="0"/>
    <n v="143"/>
    <n v="7"/>
    <m/>
    <n v="0"/>
    <n v="1"/>
    <n v="1"/>
    <n v="2"/>
    <n v="4"/>
    <m/>
    <n v="0"/>
    <n v="0"/>
    <n v="0"/>
    <n v="0"/>
    <n v="4"/>
    <m/>
    <m/>
    <m/>
    <m/>
    <m/>
    <n v="0"/>
    <d v="2009-08-03T00:00:00"/>
    <s v="0612"/>
    <s v="0750"/>
    <s v="no"/>
    <m/>
    <m/>
    <n v="1"/>
    <s v="WC"/>
    <n v="0"/>
  </r>
  <r>
    <x v="72"/>
    <n v="1"/>
    <x v="55"/>
    <s v="heavy"/>
    <s v="0-10%"/>
    <n v="63"/>
    <m/>
    <n v="25"/>
    <n v="0"/>
    <n v="0"/>
    <n v="0"/>
    <n v="0"/>
    <n v="0"/>
    <n v="0"/>
    <n v="231"/>
    <n v="5"/>
    <m/>
    <n v="2"/>
    <n v="0"/>
    <n v="2"/>
    <n v="3"/>
    <n v="0"/>
    <m/>
    <n v="0"/>
    <n v="0"/>
    <n v="0"/>
    <n v="0"/>
    <n v="3"/>
    <m/>
    <m/>
    <m/>
    <m/>
    <m/>
    <n v="0"/>
    <d v="2010-08-05T00:00:00"/>
    <s v="0614"/>
    <s v="0752"/>
    <s v="yes"/>
    <m/>
    <m/>
    <n v="0"/>
    <s v="WC"/>
    <n v="0"/>
  </r>
  <r>
    <x v="72"/>
    <n v="1"/>
    <x v="56"/>
    <s v="heavy"/>
    <s v="0-10%"/>
    <n v="55"/>
    <m/>
    <n v="25"/>
    <n v="0"/>
    <n v="0"/>
    <n v="0"/>
    <n v="0"/>
    <n v="0"/>
    <n v="0"/>
    <n v="33"/>
    <n v="2"/>
    <m/>
    <n v="0"/>
    <n v="1"/>
    <n v="1"/>
    <n v="0"/>
    <n v="1"/>
    <m/>
    <n v="0"/>
    <n v="0"/>
    <n v="0"/>
    <n v="0"/>
    <n v="1"/>
    <m/>
    <m/>
    <m/>
    <m/>
    <m/>
    <n v="0"/>
    <d v="2011-08-03T00:00:00"/>
    <s v="0611"/>
    <s v="0750"/>
    <s v="no"/>
    <m/>
    <m/>
    <n v="1"/>
    <s v="WC"/>
    <n v="0"/>
  </r>
  <r>
    <x v="72"/>
    <n v="1"/>
    <x v="57"/>
    <s v="heavy"/>
    <s v="0-10%"/>
    <n v="66"/>
    <m/>
    <n v="25"/>
    <n v="0"/>
    <n v="0"/>
    <n v="0"/>
    <n v="0"/>
    <n v="0"/>
    <n v="0"/>
    <n v="63"/>
    <n v="18"/>
    <m/>
    <n v="2"/>
    <n v="1"/>
    <n v="3"/>
    <n v="3"/>
    <n v="12"/>
    <m/>
    <n v="0"/>
    <n v="0"/>
    <n v="0"/>
    <n v="0"/>
    <n v="2"/>
    <m/>
    <m/>
    <m/>
    <m/>
    <m/>
    <n v="0"/>
    <d v="2012-08-02T00:00:00"/>
    <s v="0610"/>
    <s v="0750"/>
    <s v="no"/>
    <m/>
    <m/>
    <n v="3"/>
    <s v="WC"/>
    <n v="0"/>
  </r>
  <r>
    <x v="72"/>
    <n v="1"/>
    <x v="58"/>
    <m/>
    <s v="0-10%"/>
    <n v="55"/>
    <m/>
    <n v="25"/>
    <n v="0"/>
    <n v="0"/>
    <n v="0"/>
    <n v="0"/>
    <n v="0"/>
    <n v="0"/>
    <n v="153"/>
    <n v="2"/>
    <m/>
    <n v="0"/>
    <n v="0"/>
    <n v="0"/>
    <n v="1"/>
    <n v="1"/>
    <m/>
    <n v="0"/>
    <n v="0"/>
    <n v="0"/>
    <n v="0"/>
    <n v="2"/>
    <m/>
    <m/>
    <m/>
    <m/>
    <m/>
    <n v="0"/>
    <d v="2013-08-09T00:00:00"/>
    <m/>
    <m/>
    <s v="no"/>
    <m/>
    <m/>
    <n v="1"/>
    <s v="WC"/>
    <n v="0"/>
  </r>
  <r>
    <x v="72"/>
    <n v="1"/>
    <x v="59"/>
    <s v="heavy"/>
    <s v="0-10%"/>
    <n v="56"/>
    <s v="0-3 mph"/>
    <n v="25.5"/>
    <n v="3"/>
    <n v="0"/>
    <n v="0"/>
    <n v="0"/>
    <n v="0"/>
    <n v="0"/>
    <n v="75"/>
    <n v="5"/>
    <m/>
    <n v="0"/>
    <n v="0"/>
    <n v="0"/>
    <n v="3"/>
    <n v="2"/>
    <m/>
    <n v="0"/>
    <n v="0"/>
    <n v="0"/>
    <n v="0"/>
    <n v="8"/>
    <m/>
    <m/>
    <m/>
    <m/>
    <m/>
    <n v="0"/>
    <d v="2014-08-01T00:00:00"/>
    <s v="0610"/>
    <s v="0752"/>
    <s v="no"/>
    <m/>
    <m/>
    <n v="1"/>
    <s v="WC"/>
    <n v="0"/>
  </r>
  <r>
    <x v="72"/>
    <n v="1"/>
    <x v="60"/>
    <s v="heavy"/>
    <s v="0-10%"/>
    <n v="61"/>
    <s v="0-3 mph"/>
    <n v="25"/>
    <n v="0"/>
    <n v="0"/>
    <n v="0"/>
    <n v="0"/>
    <n v="0"/>
    <n v="0"/>
    <n v="91"/>
    <n v="13"/>
    <m/>
    <n v="0"/>
    <n v="2"/>
    <n v="2"/>
    <n v="1"/>
    <n v="10"/>
    <m/>
    <n v="0"/>
    <n v="0"/>
    <n v="0"/>
    <n v="0"/>
    <n v="2"/>
    <m/>
    <m/>
    <m/>
    <m/>
    <m/>
    <n v="0"/>
    <d v="2015-08-10T00:00:00"/>
    <s v="0618"/>
    <s v="0746"/>
    <s v="no"/>
    <m/>
    <m/>
    <n v="3"/>
    <s v="WC"/>
    <n v="0"/>
  </r>
  <r>
    <x v="72"/>
    <n v="1"/>
    <x v="61"/>
    <s v="heavy"/>
    <s v="0-10%"/>
    <n v="57"/>
    <s v="0-3 mph"/>
    <n v="25.2"/>
    <n v="0"/>
    <n v="0"/>
    <n v="0"/>
    <n v="0"/>
    <n v="0"/>
    <n v="0"/>
    <n v="47"/>
    <n v="13"/>
    <m/>
    <n v="0"/>
    <n v="1"/>
    <n v="1"/>
    <n v="2"/>
    <n v="10"/>
    <m/>
    <n v="0"/>
    <n v="0"/>
    <n v="0"/>
    <n v="0"/>
    <n v="1"/>
    <m/>
    <m/>
    <m/>
    <m/>
    <m/>
    <n v="0"/>
    <d v="2016-08-05T00:00:00"/>
    <s v="0613"/>
    <s v="0806"/>
    <s v="no"/>
    <m/>
    <m/>
    <n v="2"/>
    <s v="WC"/>
    <n v="0"/>
  </r>
  <r>
    <x v="72"/>
    <n v="1"/>
    <x v="62"/>
    <s v="heavy"/>
    <s v="0-10%"/>
    <n v="54"/>
    <s v="7-10 mph"/>
    <n v="25.2"/>
    <n v="0"/>
    <n v="0"/>
    <n v="0"/>
    <n v="0"/>
    <n v="0"/>
    <n v="0"/>
    <n v="46"/>
    <n v="2"/>
    <m/>
    <n v="0"/>
    <n v="0"/>
    <n v="0"/>
    <n v="0"/>
    <n v="2"/>
    <m/>
    <n v="0"/>
    <n v="0"/>
    <n v="0"/>
    <n v="0"/>
    <n v="2"/>
    <m/>
    <m/>
    <m/>
    <m/>
    <m/>
    <n v="0"/>
    <d v="2017-08-04T00:00:00"/>
    <s v="0613"/>
    <s v="0810"/>
    <s v="no"/>
    <m/>
    <m/>
    <n v="2"/>
    <s v="WC"/>
    <n v="0"/>
  </r>
  <r>
    <x v="72"/>
    <n v="1"/>
    <x v="63"/>
    <s v="heavy"/>
    <s v="11-30%"/>
    <n v="66"/>
    <s v="0-3 mph"/>
    <n v="25"/>
    <n v="0"/>
    <n v="0"/>
    <n v="0"/>
    <n v="0"/>
    <n v="0"/>
    <n v="0"/>
    <n v="68"/>
    <n v="4"/>
    <m/>
    <n v="0"/>
    <n v="0"/>
    <n v="0"/>
    <n v="1"/>
    <n v="3"/>
    <m/>
    <n v="0"/>
    <n v="0"/>
    <n v="0"/>
    <n v="0"/>
    <n v="0"/>
    <m/>
    <m/>
    <m/>
    <m/>
    <m/>
    <n v="0"/>
    <d v="2018-08-08T00:00:00"/>
    <s v="0616"/>
    <s v="0815"/>
    <s v="no"/>
    <m/>
    <m/>
    <n v="2"/>
    <s v="WC"/>
    <n v="0"/>
  </r>
  <r>
    <x v="72"/>
    <n v="1"/>
    <x v="64"/>
    <s v="medium"/>
    <s v="0-10%"/>
    <n v="60"/>
    <s v="0-3 mph"/>
    <n v="25"/>
    <n v="1"/>
    <n v="0"/>
    <n v="0"/>
    <n v="0"/>
    <n v="0"/>
    <n v="0"/>
    <n v="107"/>
    <n v="8"/>
    <n v="0"/>
    <n v="0"/>
    <n v="1"/>
    <n v="1"/>
    <n v="1"/>
    <n v="6"/>
    <n v="1"/>
    <n v="0"/>
    <n v="0"/>
    <n v="0"/>
    <n v="0"/>
    <n v="5"/>
    <n v="3"/>
    <n v="2"/>
    <n v="0"/>
    <n v="0"/>
    <n v="0"/>
    <n v="0"/>
    <d v="2019-08-06T00:00:00"/>
    <s v="0614"/>
    <s v="0810"/>
    <s v="N"/>
    <s v="Y"/>
    <m/>
    <n v="1"/>
    <s v="WC"/>
    <m/>
  </r>
  <r>
    <x v="72"/>
    <n v="2"/>
    <x v="0"/>
    <s v="heavy"/>
    <s v="11-30%"/>
    <n v="56"/>
    <s v="0-3 mph"/>
    <n v="25"/>
    <n v="6"/>
    <n v="0"/>
    <n v="0"/>
    <n v="0"/>
    <n v="0"/>
    <n v="0"/>
    <n v="84"/>
    <n v="270"/>
    <m/>
    <n v="11"/>
    <n v="34"/>
    <n v="45"/>
    <n v="34"/>
    <n v="191"/>
    <m/>
    <m/>
    <m/>
    <m/>
    <m/>
    <m/>
    <m/>
    <m/>
    <m/>
    <m/>
    <m/>
    <n v="3"/>
    <d v="1955-08-08T00:00:00"/>
    <s v="0500"/>
    <m/>
    <m/>
    <m/>
    <m/>
    <n v="40"/>
    <s v="WC"/>
    <n v="0"/>
  </r>
  <r>
    <x v="72"/>
    <n v="2"/>
    <x v="1"/>
    <s v="heavy"/>
    <s v="0-10%"/>
    <n v="62"/>
    <s v="0-3 mph"/>
    <n v="25"/>
    <n v="3"/>
    <n v="0"/>
    <n v="0"/>
    <n v="0"/>
    <n v="0"/>
    <n v="0"/>
    <n v="92"/>
    <n v="201"/>
    <m/>
    <n v="7"/>
    <n v="30"/>
    <n v="37"/>
    <n v="24"/>
    <n v="140"/>
    <m/>
    <m/>
    <m/>
    <m/>
    <m/>
    <m/>
    <m/>
    <m/>
    <m/>
    <m/>
    <m/>
    <n v="3"/>
    <d v="1956-08-11T00:00:00"/>
    <s v="0515"/>
    <m/>
    <m/>
    <m/>
    <m/>
    <n v="33"/>
    <s v="WC"/>
    <n v="0"/>
  </r>
  <r>
    <x v="72"/>
    <n v="2"/>
    <x v="2"/>
    <s v="heavy"/>
    <s v="51-90%"/>
    <n v="60"/>
    <s v="0-3 mph"/>
    <n v="25"/>
    <n v="2"/>
    <n v="0"/>
    <n v="0"/>
    <n v="0"/>
    <n v="0"/>
    <n v="0"/>
    <n v="92"/>
    <n v="100"/>
    <m/>
    <n v="12"/>
    <n v="11"/>
    <n v="23"/>
    <n v="22"/>
    <n v="55"/>
    <m/>
    <m/>
    <m/>
    <m/>
    <m/>
    <m/>
    <m/>
    <m/>
    <m/>
    <m/>
    <m/>
    <n v="3"/>
    <d v="1957-08-09T00:00:00"/>
    <s v="0600"/>
    <m/>
    <m/>
    <m/>
    <m/>
    <n v="11"/>
    <s v="WC"/>
    <n v="0"/>
  </r>
  <r>
    <x v="72"/>
    <n v="2"/>
    <x v="3"/>
    <s v="heavy"/>
    <s v="0-10%"/>
    <n v="60"/>
    <s v="0-3 mph"/>
    <n v="25"/>
    <n v="0"/>
    <n v="0"/>
    <n v="0"/>
    <n v="0"/>
    <n v="0"/>
    <n v="0"/>
    <n v="54"/>
    <n v="185"/>
    <m/>
    <n v="23"/>
    <n v="21"/>
    <n v="44"/>
    <n v="37"/>
    <n v="104"/>
    <m/>
    <m/>
    <m/>
    <m/>
    <m/>
    <m/>
    <m/>
    <m/>
    <m/>
    <m/>
    <m/>
    <n v="4"/>
    <d v="1958-08-05T00:00:00"/>
    <s v="0613"/>
    <m/>
    <m/>
    <m/>
    <m/>
    <n v="22"/>
    <s v="WC"/>
    <n v="0"/>
  </r>
  <r>
    <x v="72"/>
    <n v="2"/>
    <x v="4"/>
    <s v="heavy"/>
    <s v="11-30%"/>
    <n v="60"/>
    <s v="0-3 mph"/>
    <n v="24"/>
    <n v="0"/>
    <n v="0"/>
    <n v="0"/>
    <n v="0"/>
    <n v="0"/>
    <n v="0"/>
    <n v="0"/>
    <n v="131"/>
    <m/>
    <n v="13"/>
    <n v="17"/>
    <n v="30"/>
    <n v="15"/>
    <n v="86"/>
    <m/>
    <m/>
    <m/>
    <m/>
    <m/>
    <m/>
    <m/>
    <m/>
    <m/>
    <m/>
    <m/>
    <n v="0"/>
    <d v="1959-08-15T00:00:00"/>
    <s v="0630"/>
    <m/>
    <m/>
    <m/>
    <m/>
    <n v="19"/>
    <s v="WC"/>
    <n v="0"/>
  </r>
  <r>
    <x v="72"/>
    <n v="2"/>
    <x v="5"/>
    <s v="heavy"/>
    <s v="0-10%"/>
    <n v="60"/>
    <s v="0-3 mph"/>
    <n v="25"/>
    <n v="1"/>
    <n v="0"/>
    <n v="0"/>
    <n v="0"/>
    <n v="0"/>
    <n v="0"/>
    <n v="126"/>
    <n v="148"/>
    <m/>
    <n v="0"/>
    <n v="19"/>
    <n v="19"/>
    <n v="12"/>
    <n v="117"/>
    <m/>
    <m/>
    <m/>
    <m/>
    <m/>
    <m/>
    <m/>
    <m/>
    <m/>
    <m/>
    <m/>
    <n v="1"/>
    <d v="1960-08-21T00:00:00"/>
    <s v="0640"/>
    <m/>
    <m/>
    <m/>
    <m/>
    <n v="19"/>
    <s v="WC"/>
    <n v="0"/>
  </r>
  <r>
    <x v="72"/>
    <n v="2"/>
    <x v="6"/>
    <s v="heavy"/>
    <s v="0-10%"/>
    <n v="56"/>
    <s v="0-3 mph"/>
    <n v="25"/>
    <n v="1"/>
    <n v="0"/>
    <n v="0"/>
    <n v="0"/>
    <n v="0"/>
    <n v="0"/>
    <n v="184"/>
    <n v="55"/>
    <m/>
    <n v="3"/>
    <n v="8"/>
    <n v="11"/>
    <n v="12"/>
    <n v="32"/>
    <m/>
    <m/>
    <m/>
    <m/>
    <m/>
    <m/>
    <m/>
    <m/>
    <m/>
    <m/>
    <m/>
    <n v="0"/>
    <d v="1961-08-05T00:00:00"/>
    <s v="0620"/>
    <m/>
    <m/>
    <m/>
    <m/>
    <n v="8"/>
    <s v="WC"/>
    <n v="0"/>
  </r>
  <r>
    <x v="72"/>
    <n v="2"/>
    <x v="7"/>
    <s v="heavy"/>
    <s v="0-10%"/>
    <n v="63"/>
    <m/>
    <n v="25"/>
    <n v="0"/>
    <n v="0"/>
    <n v="0"/>
    <n v="0"/>
    <n v="0"/>
    <n v="0"/>
    <n v="102"/>
    <n v="147"/>
    <m/>
    <n v="6"/>
    <n v="17"/>
    <n v="23"/>
    <n v="12"/>
    <n v="112"/>
    <m/>
    <m/>
    <m/>
    <m/>
    <m/>
    <m/>
    <m/>
    <m/>
    <m/>
    <m/>
    <m/>
    <n v="6"/>
    <d v="1962-08-08T00:00:00"/>
    <s v="0630"/>
    <m/>
    <m/>
    <m/>
    <m/>
    <n v="18"/>
    <s v="WC"/>
    <n v="0"/>
  </r>
  <r>
    <x v="72"/>
    <n v="2"/>
    <x v="8"/>
    <s v="medium"/>
    <s v="0-10%"/>
    <n v="65"/>
    <s v="0-3 mph"/>
    <n v="25"/>
    <n v="1"/>
    <n v="0"/>
    <n v="0"/>
    <n v="0"/>
    <n v="0"/>
    <n v="0"/>
    <n v="84"/>
    <n v="161"/>
    <m/>
    <n v="4"/>
    <n v="20"/>
    <n v="24"/>
    <n v="17"/>
    <n v="120"/>
    <m/>
    <m/>
    <m/>
    <m/>
    <m/>
    <m/>
    <m/>
    <m/>
    <m/>
    <m/>
    <m/>
    <n v="3"/>
    <d v="1963-08-07T00:00:00"/>
    <s v="0615"/>
    <m/>
    <m/>
    <m/>
    <m/>
    <n v="22"/>
    <s v="WC"/>
    <n v="0"/>
  </r>
  <r>
    <x v="72"/>
    <n v="2"/>
    <x v="9"/>
    <s v="heavy"/>
    <s v="0-10%"/>
    <n v="60"/>
    <m/>
    <n v="25"/>
    <n v="0"/>
    <n v="0"/>
    <n v="0"/>
    <n v="0"/>
    <n v="0"/>
    <n v="0"/>
    <n v="0"/>
    <n v="40"/>
    <m/>
    <n v="5"/>
    <n v="5"/>
    <n v="10"/>
    <n v="2"/>
    <n v="28"/>
    <m/>
    <m/>
    <m/>
    <m/>
    <m/>
    <m/>
    <m/>
    <m/>
    <m/>
    <m/>
    <m/>
    <n v="0"/>
    <d v="1964-07-29T00:00:00"/>
    <s v="0630"/>
    <m/>
    <m/>
    <m/>
    <m/>
    <n v="5"/>
    <s v="WC"/>
    <n v="0"/>
  </r>
  <r>
    <x v="72"/>
    <n v="2"/>
    <x v="10"/>
    <s v="heavy"/>
    <s v="0-10%"/>
    <n v="56"/>
    <s v="0-3 mph"/>
    <n v="25"/>
    <n v="1"/>
    <n v="0"/>
    <n v="0"/>
    <n v="0"/>
    <n v="0"/>
    <n v="0"/>
    <n v="92"/>
    <n v="4"/>
    <m/>
    <n v="0"/>
    <n v="0"/>
    <n v="0"/>
    <n v="4"/>
    <n v="0"/>
    <m/>
    <m/>
    <m/>
    <m/>
    <m/>
    <m/>
    <m/>
    <m/>
    <m/>
    <m/>
    <m/>
    <n v="0"/>
    <d v="1965-08-10T00:00:00"/>
    <s v="0615"/>
    <m/>
    <m/>
    <m/>
    <m/>
    <n v="0"/>
    <s v="WC"/>
    <n v="0"/>
  </r>
  <r>
    <x v="72"/>
    <n v="2"/>
    <x v="11"/>
    <s v="heavy"/>
    <s v="0-10%"/>
    <n v="47"/>
    <m/>
    <n v="25"/>
    <n v="0"/>
    <n v="0"/>
    <n v="0"/>
    <n v="0"/>
    <n v="0"/>
    <n v="0"/>
    <n v="117"/>
    <n v="18"/>
    <m/>
    <n v="2"/>
    <n v="0"/>
    <n v="2"/>
    <n v="11"/>
    <n v="5"/>
    <m/>
    <m/>
    <m/>
    <m/>
    <m/>
    <m/>
    <m/>
    <m/>
    <m/>
    <m/>
    <m/>
    <n v="0"/>
    <d v="1966-08-08T00:00:00"/>
    <s v="0630"/>
    <m/>
    <m/>
    <m/>
    <m/>
    <n v="3"/>
    <s v="WC"/>
    <n v="0"/>
  </r>
  <r>
    <x v="72"/>
    <n v="2"/>
    <x v="12"/>
    <s v="heavy"/>
    <s v="0-10%"/>
    <n v="52"/>
    <s v="0-3 mph"/>
    <n v="25"/>
    <n v="2"/>
    <n v="0"/>
    <n v="0"/>
    <n v="0"/>
    <n v="0"/>
    <n v="0"/>
    <n v="0"/>
    <n v="6"/>
    <m/>
    <n v="2"/>
    <n v="0"/>
    <n v="2"/>
    <n v="4"/>
    <n v="0"/>
    <m/>
    <m/>
    <m/>
    <m/>
    <m/>
    <m/>
    <m/>
    <m/>
    <m/>
    <m/>
    <m/>
    <n v="5"/>
    <d v="1967-08-05T00:00:00"/>
    <s v="0615"/>
    <m/>
    <m/>
    <m/>
    <m/>
    <n v="0"/>
    <s v="WC"/>
    <n v="0"/>
  </r>
  <r>
    <x v="72"/>
    <n v="2"/>
    <x v="13"/>
    <s v="heavy"/>
    <s v="0-10%"/>
    <n v="46"/>
    <s v="0-3 mph"/>
    <n v="25"/>
    <n v="0"/>
    <n v="0"/>
    <n v="0"/>
    <n v="0"/>
    <n v="0"/>
    <n v="0"/>
    <n v="83"/>
    <n v="2"/>
    <m/>
    <n v="1"/>
    <n v="0"/>
    <n v="1"/>
    <n v="1"/>
    <n v="0"/>
    <m/>
    <m/>
    <m/>
    <m/>
    <m/>
    <m/>
    <m/>
    <m/>
    <m/>
    <m/>
    <m/>
    <n v="0"/>
    <d v="1968-08-10T00:00:00"/>
    <s v="0625"/>
    <m/>
    <m/>
    <m/>
    <m/>
    <n v="0"/>
    <s v="WC"/>
    <n v="0"/>
  </r>
  <r>
    <x v="72"/>
    <n v="2"/>
    <x v="14"/>
    <s v="heavy"/>
    <s v="0-10%"/>
    <n v="65"/>
    <m/>
    <n v="25"/>
    <n v="1"/>
    <n v="0"/>
    <n v="0"/>
    <n v="0"/>
    <n v="0"/>
    <n v="0"/>
    <n v="33"/>
    <n v="0"/>
    <m/>
    <n v="0"/>
    <n v="0"/>
    <n v="0"/>
    <n v="0"/>
    <n v="0"/>
    <m/>
    <m/>
    <m/>
    <m/>
    <m/>
    <m/>
    <m/>
    <m/>
    <m/>
    <m/>
    <m/>
    <n v="0"/>
    <d v="1969-08-07T00:00:00"/>
    <s v="0615"/>
    <m/>
    <m/>
    <m/>
    <m/>
    <n v="0"/>
    <s v="WC"/>
    <n v="0"/>
  </r>
  <r>
    <x v="72"/>
    <n v="2"/>
    <x v="17"/>
    <s v="heavy"/>
    <s v="0-10%"/>
    <n v="61"/>
    <m/>
    <n v="25"/>
    <n v="2"/>
    <n v="0"/>
    <n v="0"/>
    <n v="0"/>
    <n v="0"/>
    <n v="0"/>
    <n v="72"/>
    <n v="0"/>
    <m/>
    <n v="0"/>
    <n v="0"/>
    <n v="0"/>
    <n v="0"/>
    <n v="0"/>
    <m/>
    <m/>
    <m/>
    <m/>
    <m/>
    <m/>
    <m/>
    <m/>
    <m/>
    <m/>
    <m/>
    <n v="0"/>
    <d v="1972-08-12T00:00:00"/>
    <s v="0625"/>
    <m/>
    <m/>
    <m/>
    <m/>
    <n v="0"/>
    <s v="WC"/>
    <n v="0"/>
  </r>
  <r>
    <x v="72"/>
    <n v="2"/>
    <x v="18"/>
    <s v="heavy"/>
    <s v="0-10%"/>
    <n v="50"/>
    <s v="0-3 mph"/>
    <n v="25"/>
    <n v="2"/>
    <n v="0"/>
    <n v="0"/>
    <n v="0"/>
    <n v="0"/>
    <n v="0"/>
    <n v="111"/>
    <n v="0"/>
    <m/>
    <n v="0"/>
    <n v="0"/>
    <n v="0"/>
    <n v="0"/>
    <n v="0"/>
    <m/>
    <m/>
    <m/>
    <m/>
    <m/>
    <m/>
    <m/>
    <m/>
    <m/>
    <m/>
    <m/>
    <n v="0"/>
    <d v="1973-08-14T00:00:00"/>
    <s v="0618"/>
    <m/>
    <m/>
    <m/>
    <m/>
    <n v="0"/>
    <s v="WC"/>
    <n v="0"/>
  </r>
  <r>
    <x v="72"/>
    <n v="2"/>
    <x v="22"/>
    <s v="heavy"/>
    <s v="31-50%"/>
    <n v="55"/>
    <s v="0-3 mph"/>
    <n v="25"/>
    <n v="0"/>
    <n v="0"/>
    <n v="0"/>
    <n v="0"/>
    <n v="0"/>
    <n v="0"/>
    <n v="129"/>
    <n v="0"/>
    <m/>
    <n v="0"/>
    <n v="0"/>
    <n v="0"/>
    <n v="0"/>
    <n v="0"/>
    <m/>
    <m/>
    <m/>
    <m/>
    <m/>
    <n v="0"/>
    <m/>
    <m/>
    <m/>
    <m/>
    <m/>
    <n v="0"/>
    <d v="1977-08-19T00:00:00"/>
    <s v="0630"/>
    <m/>
    <m/>
    <m/>
    <m/>
    <n v="0"/>
    <s v="WC"/>
    <n v="0"/>
  </r>
  <r>
    <x v="72"/>
    <n v="2"/>
    <x v="23"/>
    <s v="heavy"/>
    <s v="0-10%"/>
    <n v="60"/>
    <m/>
    <n v="25"/>
    <n v="0"/>
    <n v="2"/>
    <n v="13"/>
    <n v="1"/>
    <n v="1"/>
    <n v="11"/>
    <n v="119"/>
    <n v="0"/>
    <m/>
    <n v="0"/>
    <n v="0"/>
    <n v="0"/>
    <n v="0"/>
    <n v="0"/>
    <m/>
    <m/>
    <m/>
    <m/>
    <m/>
    <n v="1"/>
    <m/>
    <m/>
    <m/>
    <m/>
    <m/>
    <n v="0"/>
    <d v="1978-08-16T00:00:00"/>
    <s v="0630"/>
    <m/>
    <m/>
    <m/>
    <m/>
    <n v="0"/>
    <s v="WC"/>
    <n v="1"/>
  </r>
  <r>
    <x v="72"/>
    <n v="2"/>
    <x v="25"/>
    <s v="heavy"/>
    <s v="0-10%"/>
    <n v="53"/>
    <s v="0-3 mph"/>
    <n v="25"/>
    <n v="0"/>
    <n v="4"/>
    <n v="20"/>
    <n v="2"/>
    <n v="2"/>
    <n v="16"/>
    <n v="91"/>
    <n v="1"/>
    <m/>
    <n v="0"/>
    <n v="0"/>
    <n v="0"/>
    <n v="0"/>
    <n v="1"/>
    <m/>
    <m/>
    <m/>
    <m/>
    <m/>
    <n v="0"/>
    <m/>
    <m/>
    <m/>
    <m/>
    <m/>
    <n v="0"/>
    <d v="1980-08-14T00:00:00"/>
    <s v="0620"/>
    <m/>
    <m/>
    <m/>
    <m/>
    <n v="1"/>
    <s v="WC"/>
    <n v="1"/>
  </r>
  <r>
    <x v="72"/>
    <n v="2"/>
    <x v="26"/>
    <s v="heavy"/>
    <s v="31-50%"/>
    <n v="58"/>
    <s v="0-3 mph"/>
    <n v="25"/>
    <n v="0"/>
    <n v="1"/>
    <n v="1"/>
    <n v="0"/>
    <n v="1"/>
    <n v="0"/>
    <n v="88"/>
    <n v="1"/>
    <m/>
    <n v="0"/>
    <n v="0"/>
    <n v="0"/>
    <n v="1"/>
    <n v="0"/>
    <m/>
    <m/>
    <m/>
    <m/>
    <m/>
    <n v="0"/>
    <m/>
    <m/>
    <m/>
    <m/>
    <m/>
    <n v="1"/>
    <d v="1981-08-04T00:00:00"/>
    <s v="0630"/>
    <m/>
    <m/>
    <m/>
    <m/>
    <n v="0"/>
    <s v="WC"/>
    <n v="0"/>
  </r>
  <r>
    <x v="72"/>
    <n v="2"/>
    <x v="27"/>
    <s v="heavy"/>
    <s v="31-50%"/>
    <n v="66"/>
    <s v="0-3 mph"/>
    <n v="25"/>
    <n v="2"/>
    <n v="2"/>
    <n v="6"/>
    <n v="2"/>
    <n v="0"/>
    <n v="4"/>
    <n v="83"/>
    <n v="1"/>
    <m/>
    <n v="0"/>
    <n v="0"/>
    <n v="0"/>
    <n v="1"/>
    <n v="0"/>
    <m/>
    <m/>
    <m/>
    <m/>
    <m/>
    <n v="0"/>
    <m/>
    <m/>
    <m/>
    <m/>
    <m/>
    <n v="1"/>
    <d v="1982-08-05T00:00:00"/>
    <s v="0607"/>
    <m/>
    <m/>
    <m/>
    <m/>
    <n v="0"/>
    <s v="WC"/>
    <n v="1"/>
  </r>
  <r>
    <x v="72"/>
    <n v="2"/>
    <x v="28"/>
    <s v="light"/>
    <s v="31-50%"/>
    <n v="71"/>
    <s v="0-3 mph"/>
    <n v="25"/>
    <n v="0"/>
    <n v="2"/>
    <n v="2"/>
    <n v="0"/>
    <n v="2"/>
    <n v="0"/>
    <n v="70"/>
    <n v="1"/>
    <m/>
    <n v="0"/>
    <n v="0"/>
    <n v="0"/>
    <n v="1"/>
    <n v="0"/>
    <m/>
    <m/>
    <m/>
    <m/>
    <m/>
    <n v="0"/>
    <m/>
    <m/>
    <m/>
    <m/>
    <m/>
    <n v="1"/>
    <d v="1983-08-03T00:00:00"/>
    <s v="0610"/>
    <m/>
    <m/>
    <m/>
    <m/>
    <n v="0"/>
    <s v="WC"/>
    <n v="0"/>
  </r>
  <r>
    <x v="72"/>
    <n v="2"/>
    <x v="29"/>
    <s v="medium"/>
    <s v="0-10%"/>
    <n v="56"/>
    <s v="0-3 mph"/>
    <n v="25"/>
    <n v="0"/>
    <n v="0"/>
    <n v="0"/>
    <n v="0"/>
    <n v="0"/>
    <n v="0"/>
    <n v="107"/>
    <n v="0"/>
    <m/>
    <n v="0"/>
    <n v="0"/>
    <n v="0"/>
    <n v="0"/>
    <n v="0"/>
    <m/>
    <m/>
    <m/>
    <m/>
    <m/>
    <n v="0"/>
    <m/>
    <m/>
    <m/>
    <m/>
    <m/>
    <n v="0"/>
    <d v="1984-08-10T00:00:00"/>
    <s v="0620"/>
    <m/>
    <m/>
    <m/>
    <m/>
    <n v="0"/>
    <s v="WC"/>
    <n v="0"/>
  </r>
  <r>
    <x v="72"/>
    <n v="2"/>
    <x v="30"/>
    <s v="heavy"/>
    <s v="0-10%"/>
    <n v="61"/>
    <s v="0-3 mph"/>
    <n v="25"/>
    <n v="1"/>
    <n v="1"/>
    <n v="1"/>
    <n v="0"/>
    <n v="1"/>
    <n v="0"/>
    <n v="63"/>
    <n v="2"/>
    <m/>
    <n v="0"/>
    <n v="0"/>
    <n v="0"/>
    <n v="2"/>
    <n v="0"/>
    <m/>
    <m/>
    <m/>
    <m/>
    <m/>
    <n v="0"/>
    <m/>
    <m/>
    <m/>
    <m/>
    <m/>
    <n v="2"/>
    <d v="1985-08-05T00:00:00"/>
    <s v="0612"/>
    <m/>
    <m/>
    <m/>
    <m/>
    <n v="0"/>
    <s v="WC"/>
    <n v="0"/>
  </r>
  <r>
    <x v="72"/>
    <n v="2"/>
    <x v="31"/>
    <s v="heavy"/>
    <s v="0-10%"/>
    <n v="58"/>
    <s v="0-3 mph"/>
    <n v="25"/>
    <n v="0"/>
    <n v="3"/>
    <n v="11"/>
    <n v="2"/>
    <n v="1"/>
    <n v="8"/>
    <n v="25"/>
    <n v="0"/>
    <m/>
    <n v="0"/>
    <n v="0"/>
    <n v="0"/>
    <n v="0"/>
    <n v="0"/>
    <m/>
    <m/>
    <m/>
    <m/>
    <m/>
    <n v="5"/>
    <m/>
    <m/>
    <m/>
    <m/>
    <m/>
    <n v="0"/>
    <d v="1986-08-04T00:00:00"/>
    <s v="0612"/>
    <m/>
    <m/>
    <m/>
    <m/>
    <n v="0"/>
    <s v="WC"/>
    <n v="1"/>
  </r>
  <r>
    <x v="72"/>
    <n v="2"/>
    <x v="32"/>
    <s v="medium"/>
    <s v="31-50%"/>
    <n v="56"/>
    <s v="0-3 mph"/>
    <n v="25"/>
    <n v="1"/>
    <n v="6"/>
    <n v="15"/>
    <n v="2"/>
    <n v="4"/>
    <n v="9"/>
    <n v="98"/>
    <n v="1"/>
    <m/>
    <n v="0"/>
    <n v="0"/>
    <n v="0"/>
    <n v="1"/>
    <n v="0"/>
    <m/>
    <m/>
    <m/>
    <m/>
    <m/>
    <n v="0"/>
    <m/>
    <m/>
    <m/>
    <m/>
    <m/>
    <n v="0"/>
    <d v="1987-08-07T00:00:00"/>
    <s v="0618"/>
    <m/>
    <m/>
    <m/>
    <m/>
    <n v="0"/>
    <s v="WC"/>
    <n v="1"/>
  </r>
  <r>
    <x v="72"/>
    <n v="2"/>
    <x v="33"/>
    <s v="heavy"/>
    <s v="0-10%"/>
    <n v="60"/>
    <s v="0-3 mph"/>
    <n v="25"/>
    <n v="1"/>
    <n v="1"/>
    <n v="12"/>
    <n v="1"/>
    <n v="0"/>
    <n v="11"/>
    <n v="92"/>
    <n v="1"/>
    <m/>
    <n v="1"/>
    <n v="0"/>
    <n v="1"/>
    <n v="0"/>
    <n v="0"/>
    <m/>
    <m/>
    <m/>
    <m/>
    <m/>
    <n v="0"/>
    <m/>
    <m/>
    <m/>
    <m/>
    <m/>
    <n v="0"/>
    <d v="1988-08-20T00:00:00"/>
    <s v="0633"/>
    <m/>
    <m/>
    <m/>
    <m/>
    <n v="0"/>
    <s v="WC"/>
    <n v="1"/>
  </r>
  <r>
    <x v="72"/>
    <n v="2"/>
    <x v="34"/>
    <s v="heavy"/>
    <s v="51-90%"/>
    <n v="65"/>
    <s v="0-3 mph"/>
    <n v="25"/>
    <n v="0"/>
    <n v="2"/>
    <n v="10"/>
    <n v="2"/>
    <n v="0"/>
    <n v="8"/>
    <n v="45"/>
    <n v="0"/>
    <m/>
    <n v="0"/>
    <n v="0"/>
    <n v="0"/>
    <n v="0"/>
    <n v="0"/>
    <m/>
    <m/>
    <m/>
    <m/>
    <m/>
    <n v="1"/>
    <m/>
    <m/>
    <m/>
    <m/>
    <m/>
    <n v="0"/>
    <d v="1989-08-11T00:00:00"/>
    <s v="0627"/>
    <m/>
    <m/>
    <m/>
    <m/>
    <n v="0"/>
    <s v="WC"/>
    <n v="1"/>
  </r>
  <r>
    <x v="72"/>
    <n v="2"/>
    <x v="35"/>
    <s v="heavy"/>
    <s v="0-10%"/>
    <n v="54"/>
    <s v="0-3 mph"/>
    <n v="25"/>
    <n v="0"/>
    <n v="4"/>
    <n v="7"/>
    <n v="0"/>
    <n v="0"/>
    <n v="3"/>
    <n v="63"/>
    <n v="9"/>
    <m/>
    <n v="1"/>
    <n v="1"/>
    <n v="2"/>
    <n v="1"/>
    <n v="6"/>
    <m/>
    <m/>
    <m/>
    <m/>
    <m/>
    <n v="5"/>
    <m/>
    <m/>
    <m/>
    <m/>
    <m/>
    <n v="0"/>
    <d v="1990-08-07T00:00:00"/>
    <s v="0618"/>
    <m/>
    <m/>
    <m/>
    <m/>
    <n v="2"/>
    <s v="WC"/>
    <n v="1"/>
  </r>
  <r>
    <x v="72"/>
    <n v="2"/>
    <x v="36"/>
    <s v="heavy"/>
    <s v="0-10%"/>
    <n v="58"/>
    <s v="0-3 mph"/>
    <n v="25"/>
    <n v="0"/>
    <n v="0"/>
    <n v="0"/>
    <n v="0"/>
    <n v="0"/>
    <n v="0"/>
    <n v="27"/>
    <n v="0"/>
    <m/>
    <n v="0"/>
    <n v="0"/>
    <n v="0"/>
    <n v="0"/>
    <n v="0"/>
    <m/>
    <m/>
    <m/>
    <m/>
    <m/>
    <n v="0"/>
    <m/>
    <m/>
    <m/>
    <m/>
    <m/>
    <n v="0"/>
    <d v="1991-08-12T00:00:00"/>
    <s v="0630"/>
    <m/>
    <m/>
    <m/>
    <m/>
    <n v="0"/>
    <s v="WC"/>
    <n v="0"/>
  </r>
  <r>
    <x v="72"/>
    <n v="2"/>
    <x v="37"/>
    <s v="heavy"/>
    <s v="0-10%"/>
    <n v="50"/>
    <s v="0-3 mph"/>
    <n v="25"/>
    <n v="0"/>
    <n v="1"/>
    <n v="1"/>
    <n v="0"/>
    <n v="1"/>
    <n v="0"/>
    <n v="49"/>
    <n v="2"/>
    <m/>
    <n v="1"/>
    <n v="0"/>
    <n v="1"/>
    <n v="1"/>
    <n v="0"/>
    <m/>
    <m/>
    <m/>
    <m/>
    <m/>
    <n v="0"/>
    <m/>
    <m/>
    <m/>
    <m/>
    <m/>
    <n v="0"/>
    <d v="1992-08-19T00:00:00"/>
    <s v="0640"/>
    <m/>
    <m/>
    <m/>
    <m/>
    <n v="0"/>
    <s v="WC"/>
    <n v="0"/>
  </r>
  <r>
    <x v="72"/>
    <n v="2"/>
    <x v="38"/>
    <s v="heavy"/>
    <s v="0-10%"/>
    <n v="57"/>
    <s v="0-3 mph"/>
    <n v="25"/>
    <n v="0"/>
    <n v="0"/>
    <n v="0"/>
    <n v="0"/>
    <n v="0"/>
    <n v="0"/>
    <n v="25"/>
    <n v="4"/>
    <m/>
    <n v="0"/>
    <n v="1"/>
    <n v="1"/>
    <n v="1"/>
    <n v="2"/>
    <m/>
    <m/>
    <m/>
    <m/>
    <m/>
    <n v="0"/>
    <m/>
    <m/>
    <m/>
    <m/>
    <m/>
    <n v="0"/>
    <d v="1993-08-19T00:00:00"/>
    <s v="0636"/>
    <m/>
    <m/>
    <m/>
    <m/>
    <n v="1"/>
    <s v="WC"/>
    <n v="0"/>
  </r>
  <r>
    <x v="72"/>
    <n v="2"/>
    <x v="39"/>
    <s v="heavy"/>
    <s v="0-10%"/>
    <n v="55"/>
    <s v="0-3 mph"/>
    <n v="25"/>
    <n v="0"/>
    <n v="0"/>
    <n v="0"/>
    <n v="0"/>
    <n v="0"/>
    <n v="0"/>
    <n v="33"/>
    <n v="4"/>
    <m/>
    <n v="0"/>
    <n v="1"/>
    <n v="1"/>
    <n v="0"/>
    <n v="3"/>
    <m/>
    <m/>
    <m/>
    <m/>
    <m/>
    <n v="3"/>
    <m/>
    <m/>
    <m/>
    <m/>
    <m/>
    <n v="0"/>
    <d v="1994-08-20T00:00:00"/>
    <s v="0640"/>
    <m/>
    <m/>
    <m/>
    <m/>
    <n v="1"/>
    <s v="WC"/>
    <n v="0"/>
  </r>
  <r>
    <x v="72"/>
    <n v="2"/>
    <x v="40"/>
    <s v="heavy"/>
    <s v="0-10%"/>
    <n v="56"/>
    <s v="0-3 mph"/>
    <n v="25"/>
    <n v="0"/>
    <n v="1"/>
    <n v="10"/>
    <n v="1"/>
    <n v="0"/>
    <n v="9"/>
    <n v="33"/>
    <n v="0"/>
    <m/>
    <n v="0"/>
    <n v="0"/>
    <n v="0"/>
    <n v="0"/>
    <n v="0"/>
    <m/>
    <m/>
    <m/>
    <m/>
    <m/>
    <n v="2"/>
    <m/>
    <m/>
    <m/>
    <m/>
    <m/>
    <n v="0"/>
    <d v="1995-08-14T00:00:00"/>
    <s v="0625"/>
    <m/>
    <m/>
    <m/>
    <m/>
    <n v="0"/>
    <s v="WC"/>
    <n v="1"/>
  </r>
  <r>
    <x v="72"/>
    <n v="2"/>
    <x v="41"/>
    <s v="heavy"/>
    <s v="0-10%"/>
    <n v="52"/>
    <s v="0-3 mph"/>
    <n v="25"/>
    <n v="0"/>
    <n v="0"/>
    <n v="0"/>
    <n v="0"/>
    <n v="0"/>
    <n v="0"/>
    <n v="102"/>
    <n v="6"/>
    <m/>
    <n v="0"/>
    <n v="0"/>
    <n v="0"/>
    <n v="0"/>
    <n v="6"/>
    <m/>
    <m/>
    <m/>
    <m/>
    <m/>
    <n v="0"/>
    <m/>
    <m/>
    <m/>
    <m/>
    <m/>
    <n v="0"/>
    <d v="1996-08-15T00:00:00"/>
    <s v="0630"/>
    <m/>
    <m/>
    <m/>
    <m/>
    <n v="1"/>
    <s v="WC"/>
    <n v="0"/>
  </r>
  <r>
    <x v="72"/>
    <n v="2"/>
    <x v="42"/>
    <s v="heavy"/>
    <s v="51-90%"/>
    <n v="62"/>
    <m/>
    <n v="25"/>
    <n v="0"/>
    <n v="0"/>
    <n v="0"/>
    <n v="0"/>
    <n v="0"/>
    <n v="0"/>
    <n v="54"/>
    <n v="0"/>
    <m/>
    <n v="0"/>
    <n v="0"/>
    <n v="0"/>
    <n v="0"/>
    <n v="0"/>
    <m/>
    <m/>
    <m/>
    <m/>
    <m/>
    <n v="2"/>
    <m/>
    <m/>
    <m/>
    <m/>
    <m/>
    <n v="0"/>
    <d v="1997-08-16T00:00:00"/>
    <s v="0637"/>
    <m/>
    <m/>
    <m/>
    <m/>
    <n v="0"/>
    <s v="WC"/>
    <n v="0"/>
  </r>
  <r>
    <x v="72"/>
    <n v="2"/>
    <x v="43"/>
    <s v="medium"/>
    <s v="31-50%"/>
    <n v="63"/>
    <s v="0-3 mph"/>
    <n v="25"/>
    <n v="1"/>
    <n v="0"/>
    <n v="0"/>
    <n v="0"/>
    <n v="0"/>
    <n v="0"/>
    <n v="229"/>
    <n v="15"/>
    <m/>
    <n v="1"/>
    <n v="0"/>
    <n v="1"/>
    <n v="1"/>
    <n v="13"/>
    <m/>
    <m/>
    <m/>
    <m/>
    <m/>
    <n v="4"/>
    <m/>
    <m/>
    <m/>
    <m/>
    <m/>
    <n v="1"/>
    <d v="1998-08-12T00:00:00"/>
    <s v="0632"/>
    <m/>
    <m/>
    <m/>
    <m/>
    <n v="3"/>
    <s v="WC"/>
    <n v="0"/>
  </r>
  <r>
    <x v="72"/>
    <n v="2"/>
    <x v="44"/>
    <s v="heavy"/>
    <s v="0-10%"/>
    <n v="54"/>
    <s v="0-3 mph"/>
    <n v="25"/>
    <n v="4"/>
    <n v="0"/>
    <n v="0"/>
    <n v="0"/>
    <n v="0"/>
    <n v="0"/>
    <n v="126"/>
    <n v="32"/>
    <m/>
    <n v="0"/>
    <n v="4"/>
    <n v="4"/>
    <n v="3"/>
    <n v="25"/>
    <m/>
    <m/>
    <m/>
    <m/>
    <m/>
    <n v="0"/>
    <m/>
    <m/>
    <m/>
    <m/>
    <m/>
    <n v="1"/>
    <d v="1999-08-08T00:00:00"/>
    <s v="0618"/>
    <s v="0751"/>
    <m/>
    <m/>
    <m/>
    <n v="4"/>
    <s v="WC"/>
    <n v="0"/>
  </r>
  <r>
    <x v="72"/>
    <n v="2"/>
    <x v="45"/>
    <s v="medium"/>
    <s v="0-10%"/>
    <n v="68"/>
    <s v="0-3 mph"/>
    <n v="25"/>
    <n v="3"/>
    <n v="0"/>
    <n v="0"/>
    <n v="0"/>
    <n v="0"/>
    <n v="0"/>
    <n v="93"/>
    <n v="4"/>
    <m/>
    <n v="0"/>
    <n v="0"/>
    <n v="0"/>
    <n v="1"/>
    <n v="3"/>
    <m/>
    <m/>
    <m/>
    <m/>
    <m/>
    <n v="3"/>
    <m/>
    <m/>
    <m/>
    <m/>
    <m/>
    <n v="0"/>
    <d v="2000-08-11T00:00:00"/>
    <m/>
    <m/>
    <s v="no"/>
    <m/>
    <m/>
    <n v="1"/>
    <s v="WC"/>
    <n v="0"/>
  </r>
  <r>
    <x v="72"/>
    <n v="2"/>
    <x v="46"/>
    <s v="medium"/>
    <s v="11-30%"/>
    <n v="54"/>
    <s v="0-3 mph"/>
    <n v="25"/>
    <n v="0"/>
    <n v="0"/>
    <n v="0"/>
    <n v="0"/>
    <n v="0"/>
    <n v="0"/>
    <n v="35"/>
    <n v="2"/>
    <m/>
    <n v="0"/>
    <n v="1"/>
    <n v="1"/>
    <n v="0"/>
    <n v="1"/>
    <m/>
    <m/>
    <m/>
    <m/>
    <m/>
    <n v="0"/>
    <m/>
    <m/>
    <m/>
    <m/>
    <m/>
    <n v="0"/>
    <d v="2001-08-10T00:00:00"/>
    <s v="0620"/>
    <s v="0810"/>
    <s v="no"/>
    <m/>
    <m/>
    <n v="1"/>
    <s v="WC"/>
    <n v="0"/>
  </r>
  <r>
    <x v="72"/>
    <n v="2"/>
    <x v="47"/>
    <s v="medium"/>
    <s v="0-10%"/>
    <n v="57"/>
    <m/>
    <n v="25"/>
    <n v="0"/>
    <n v="0"/>
    <n v="0"/>
    <n v="0"/>
    <n v="0"/>
    <n v="0"/>
    <n v="89"/>
    <n v="1"/>
    <m/>
    <n v="0"/>
    <n v="0"/>
    <n v="0"/>
    <n v="1"/>
    <n v="0"/>
    <m/>
    <m/>
    <m/>
    <m/>
    <m/>
    <n v="5"/>
    <m/>
    <m/>
    <m/>
    <m/>
    <m/>
    <n v="0"/>
    <d v="2002-08-16T00:00:00"/>
    <s v="0624"/>
    <s v="0805"/>
    <s v="no"/>
    <m/>
    <m/>
    <n v="0"/>
    <s v="WC"/>
    <n v="0"/>
  </r>
  <r>
    <x v="72"/>
    <n v="2"/>
    <x v="48"/>
    <s v="heavy"/>
    <s v="0-10%"/>
    <n v="60"/>
    <m/>
    <n v="25"/>
    <n v="0"/>
    <n v="2"/>
    <n v="2"/>
    <n v="2"/>
    <n v="0"/>
    <n v="0"/>
    <n v="36"/>
    <n v="35"/>
    <m/>
    <n v="1"/>
    <n v="4"/>
    <n v="5"/>
    <n v="3"/>
    <n v="27"/>
    <m/>
    <m/>
    <m/>
    <m/>
    <m/>
    <n v="1"/>
    <m/>
    <m/>
    <m/>
    <m/>
    <m/>
    <n v="1"/>
    <d v="2003-08-02T00:00:00"/>
    <s v="0607"/>
    <s v="0756"/>
    <s v="no"/>
    <m/>
    <m/>
    <n v="4"/>
    <s v="WC"/>
    <n v="0"/>
  </r>
  <r>
    <x v="72"/>
    <n v="2"/>
    <x v="49"/>
    <s v="heavy"/>
    <s v="0-10%"/>
    <n v="52"/>
    <s v="0-3 mph"/>
    <n v="25"/>
    <n v="3"/>
    <n v="0"/>
    <n v="0"/>
    <n v="0"/>
    <n v="0"/>
    <n v="0"/>
    <n v="85"/>
    <n v="4"/>
    <m/>
    <n v="2"/>
    <n v="0"/>
    <n v="2"/>
    <n v="2"/>
    <n v="0"/>
    <m/>
    <m/>
    <m/>
    <m/>
    <m/>
    <n v="1"/>
    <m/>
    <m/>
    <m/>
    <m/>
    <m/>
    <n v="0"/>
    <d v="2004-08-05T00:00:00"/>
    <s v="0611"/>
    <s v="0750"/>
    <s v="no"/>
    <m/>
    <m/>
    <n v="0"/>
    <s v="WC"/>
    <n v="0"/>
  </r>
  <r>
    <x v="72"/>
    <n v="2"/>
    <x v="50"/>
    <s v="heavy"/>
    <s v="0-10%"/>
    <n v="64"/>
    <m/>
    <n v="25"/>
    <n v="0"/>
    <n v="0"/>
    <n v="0"/>
    <n v="0"/>
    <n v="0"/>
    <n v="0"/>
    <n v="34"/>
    <n v="28"/>
    <m/>
    <n v="0"/>
    <n v="3"/>
    <n v="3"/>
    <n v="2"/>
    <n v="23"/>
    <m/>
    <m/>
    <m/>
    <m/>
    <m/>
    <n v="0"/>
    <m/>
    <m/>
    <m/>
    <m/>
    <m/>
    <n v="1"/>
    <d v="2005-08-10T00:00:00"/>
    <s v="0616"/>
    <s v="0739"/>
    <s v="no"/>
    <m/>
    <m/>
    <n v="3"/>
    <s v="WC"/>
    <n v="0"/>
  </r>
  <r>
    <x v="72"/>
    <n v="2"/>
    <x v="51"/>
    <s v="heavy"/>
    <s v="0-10%"/>
    <n v="62"/>
    <s v="0-3 mph"/>
    <n v="25"/>
    <n v="0"/>
    <n v="0"/>
    <n v="0"/>
    <n v="0"/>
    <n v="0"/>
    <n v="0"/>
    <n v="33"/>
    <n v="8"/>
    <m/>
    <n v="0"/>
    <n v="1"/>
    <n v="1"/>
    <n v="2"/>
    <n v="5"/>
    <m/>
    <m/>
    <m/>
    <m/>
    <m/>
    <n v="5"/>
    <m/>
    <m/>
    <m/>
    <m/>
    <m/>
    <n v="0"/>
    <d v="2006-08-08T00:00:00"/>
    <s v="0618"/>
    <s v="0741"/>
    <s v="no"/>
    <m/>
    <m/>
    <n v="2"/>
    <s v="WC"/>
    <n v="0"/>
  </r>
  <r>
    <x v="72"/>
    <n v="2"/>
    <x v="52"/>
    <s v="heavy"/>
    <s v="11-30%"/>
    <n v="62"/>
    <s v="0-3 mph"/>
    <n v="25"/>
    <n v="2"/>
    <n v="0"/>
    <n v="0"/>
    <n v="0"/>
    <n v="0"/>
    <n v="0"/>
    <n v="155"/>
    <n v="10"/>
    <m/>
    <n v="2"/>
    <n v="1"/>
    <n v="3"/>
    <n v="2"/>
    <n v="5"/>
    <m/>
    <m/>
    <m/>
    <m/>
    <m/>
    <n v="1"/>
    <m/>
    <m/>
    <m/>
    <m/>
    <m/>
    <n v="0"/>
    <d v="2007-08-08T00:00:00"/>
    <s v="0617"/>
    <s v="0755"/>
    <s v="no"/>
    <m/>
    <m/>
    <n v="2"/>
    <s v="WC"/>
    <n v="0"/>
  </r>
  <r>
    <x v="72"/>
    <n v="2"/>
    <x v="53"/>
    <s v="heavy"/>
    <s v="0-10%"/>
    <n v="63"/>
    <m/>
    <n v="25"/>
    <n v="1"/>
    <n v="1"/>
    <n v="1"/>
    <n v="1"/>
    <n v="0"/>
    <n v="0"/>
    <n v="47"/>
    <n v="3"/>
    <m/>
    <n v="0"/>
    <n v="1"/>
    <n v="1"/>
    <n v="1"/>
    <n v="1"/>
    <m/>
    <m/>
    <m/>
    <m/>
    <m/>
    <n v="1"/>
    <m/>
    <m/>
    <m/>
    <m/>
    <m/>
    <n v="0"/>
    <d v="2008-08-05T00:00:00"/>
    <s v="0615"/>
    <s v="0747"/>
    <s v="no"/>
    <m/>
    <m/>
    <n v="1"/>
    <s v="WC"/>
    <n v="0"/>
  </r>
  <r>
    <x v="72"/>
    <n v="2"/>
    <x v="54"/>
    <s v="heavy"/>
    <s v="0-10%"/>
    <n v="55"/>
    <s v="0-3 mph"/>
    <n v="25"/>
    <n v="0"/>
    <n v="0"/>
    <n v="0"/>
    <n v="0"/>
    <n v="0"/>
    <n v="0"/>
    <n v="28"/>
    <n v="14"/>
    <m/>
    <n v="0"/>
    <n v="1"/>
    <n v="1"/>
    <n v="5"/>
    <n v="8"/>
    <m/>
    <n v="0"/>
    <n v="0"/>
    <n v="0"/>
    <n v="0"/>
    <n v="3"/>
    <m/>
    <m/>
    <m/>
    <m/>
    <m/>
    <n v="0"/>
    <d v="2009-08-02T00:00:00"/>
    <s v="0607"/>
    <s v="0736"/>
    <s v="no"/>
    <m/>
    <m/>
    <n v="1"/>
    <s v="WC"/>
    <n v="0"/>
  </r>
  <r>
    <x v="72"/>
    <n v="2"/>
    <x v="55"/>
    <s v="heavy"/>
    <s v="0-10%"/>
    <n v="70"/>
    <s v="0-3 mph"/>
    <n v="25"/>
    <n v="0"/>
    <n v="0"/>
    <n v="0"/>
    <n v="0"/>
    <n v="0"/>
    <n v="0"/>
    <n v="446"/>
    <n v="11"/>
    <m/>
    <n v="1"/>
    <n v="0"/>
    <n v="1"/>
    <n v="1"/>
    <n v="9"/>
    <m/>
    <n v="0"/>
    <n v="0"/>
    <n v="0"/>
    <n v="0"/>
    <n v="0"/>
    <m/>
    <m/>
    <m/>
    <m/>
    <m/>
    <n v="0"/>
    <d v="2010-08-09T00:00:00"/>
    <s v="0619"/>
    <s v="0744"/>
    <s v="no"/>
    <m/>
    <m/>
    <n v="2"/>
    <s v="WC"/>
    <n v="0"/>
  </r>
  <r>
    <x v="72"/>
    <n v="2"/>
    <x v="56"/>
    <s v="heavy"/>
    <s v="31-50%"/>
    <n v="65"/>
    <s v="0-3 mph"/>
    <n v="25"/>
    <n v="0"/>
    <n v="0"/>
    <n v="0"/>
    <n v="0"/>
    <n v="0"/>
    <n v="0"/>
    <n v="21"/>
    <n v="4"/>
    <m/>
    <n v="0"/>
    <n v="0"/>
    <n v="0"/>
    <n v="4"/>
    <n v="0"/>
    <m/>
    <n v="0"/>
    <n v="0"/>
    <n v="0"/>
    <n v="0"/>
    <n v="1"/>
    <m/>
    <m/>
    <m/>
    <m/>
    <m/>
    <n v="0"/>
    <d v="2011-08-04T00:00:00"/>
    <s v="0612"/>
    <s v="0747"/>
    <s v="no"/>
    <m/>
    <m/>
    <n v="0"/>
    <s v="WC"/>
    <n v="0"/>
  </r>
  <r>
    <x v="72"/>
    <n v="2"/>
    <x v="57"/>
    <s v="heavy"/>
    <s v="0-10%"/>
    <n v="56"/>
    <m/>
    <n v="25"/>
    <n v="0"/>
    <n v="0"/>
    <n v="0"/>
    <n v="0"/>
    <n v="0"/>
    <n v="0"/>
    <n v="33"/>
    <n v="0"/>
    <m/>
    <n v="0"/>
    <n v="0"/>
    <n v="0"/>
    <n v="0"/>
    <n v="0"/>
    <m/>
    <n v="0"/>
    <n v="0"/>
    <n v="0"/>
    <n v="0"/>
    <n v="0"/>
    <m/>
    <m/>
    <m/>
    <m/>
    <m/>
    <n v="0"/>
    <d v="2012-08-05T00:00:00"/>
    <s v="0613"/>
    <s v="0736"/>
    <s v="no"/>
    <m/>
    <m/>
    <n v="0"/>
    <s v="WC"/>
    <n v="0"/>
  </r>
  <r>
    <x v="72"/>
    <n v="2"/>
    <x v="58"/>
    <m/>
    <s v="31-50%"/>
    <n v="55"/>
    <s v="0-3 mph"/>
    <n v="25"/>
    <n v="1"/>
    <n v="0"/>
    <n v="0"/>
    <n v="0"/>
    <n v="0"/>
    <n v="0"/>
    <n v="84"/>
    <n v="2"/>
    <m/>
    <n v="0"/>
    <n v="0"/>
    <n v="0"/>
    <n v="2"/>
    <n v="0"/>
    <m/>
    <n v="0"/>
    <n v="0"/>
    <n v="0"/>
    <n v="0"/>
    <n v="0"/>
    <m/>
    <m/>
    <m/>
    <m/>
    <m/>
    <n v="0"/>
    <d v="2013-08-10T00:00:00"/>
    <m/>
    <m/>
    <s v="no"/>
    <m/>
    <m/>
    <n v="0"/>
    <s v="WC"/>
    <n v="0"/>
  </r>
  <r>
    <x v="72"/>
    <n v="2"/>
    <x v="59"/>
    <s v="medium"/>
    <s v="31-50%"/>
    <n v="55"/>
    <s v="0-3 mph"/>
    <n v="25.1"/>
    <n v="0"/>
    <n v="0"/>
    <n v="0"/>
    <n v="0"/>
    <n v="0"/>
    <n v="0"/>
    <n v="37"/>
    <n v="0"/>
    <m/>
    <n v="0"/>
    <n v="0"/>
    <n v="0"/>
    <n v="0"/>
    <n v="0"/>
    <m/>
    <n v="0"/>
    <n v="0"/>
    <n v="0"/>
    <n v="0"/>
    <n v="0"/>
    <m/>
    <m/>
    <m/>
    <m/>
    <m/>
    <n v="0"/>
    <d v="2014-08-05T00:00:00"/>
    <s v="0614"/>
    <s v="0748"/>
    <s v="no"/>
    <m/>
    <m/>
    <n v="0"/>
    <s v="WC"/>
    <n v="0"/>
  </r>
  <r>
    <x v="72"/>
    <n v="2"/>
    <x v="60"/>
    <s v="heavy"/>
    <s v="0-10%"/>
    <n v="57"/>
    <s v="0-3 mph"/>
    <n v="25"/>
    <n v="1"/>
    <n v="0"/>
    <n v="0"/>
    <n v="0"/>
    <n v="0"/>
    <n v="0"/>
    <n v="64"/>
    <n v="21"/>
    <m/>
    <n v="1"/>
    <n v="3"/>
    <n v="4"/>
    <n v="1"/>
    <n v="16"/>
    <m/>
    <n v="0"/>
    <n v="0"/>
    <n v="0"/>
    <n v="0"/>
    <n v="0"/>
    <m/>
    <m/>
    <m/>
    <m/>
    <m/>
    <n v="1"/>
    <d v="2015-08-11T00:00:00"/>
    <s v="0621"/>
    <s v="0832"/>
    <s v="no"/>
    <m/>
    <m/>
    <n v="3"/>
    <s v="WC"/>
    <n v="0"/>
  </r>
  <r>
    <x v="72"/>
    <n v="2"/>
    <x v="61"/>
    <s v="medium"/>
    <s v="11-30%"/>
    <n v="70"/>
    <s v="7-10 mph"/>
    <n v="25"/>
    <n v="3"/>
    <n v="0"/>
    <n v="0"/>
    <n v="0"/>
    <n v="0"/>
    <n v="0"/>
    <n v="11"/>
    <n v="5"/>
    <m/>
    <n v="0"/>
    <n v="1"/>
    <n v="1"/>
    <n v="1"/>
    <n v="3"/>
    <m/>
    <n v="0"/>
    <n v="0"/>
    <n v="0"/>
    <n v="0"/>
    <n v="3"/>
    <m/>
    <m/>
    <m/>
    <m/>
    <m/>
    <n v="0"/>
    <d v="2016-08-09T00:00:00"/>
    <s v="0619"/>
    <s v="0815"/>
    <s v="no"/>
    <m/>
    <m/>
    <n v="1"/>
    <s v="WC"/>
    <n v="0"/>
  </r>
  <r>
    <x v="72"/>
    <n v="2"/>
    <x v="62"/>
    <s v="medium"/>
    <s v="0-10%"/>
    <n v="58"/>
    <s v="0-3 mph"/>
    <n v="25"/>
    <n v="3"/>
    <n v="0"/>
    <n v="0"/>
    <n v="0"/>
    <n v="0"/>
    <n v="0"/>
    <n v="16"/>
    <n v="16"/>
    <m/>
    <n v="0"/>
    <n v="2"/>
    <n v="2"/>
    <n v="4"/>
    <n v="10"/>
    <m/>
    <n v="0"/>
    <n v="0"/>
    <n v="0"/>
    <n v="0"/>
    <n v="6"/>
    <m/>
    <m/>
    <m/>
    <m/>
    <m/>
    <n v="0"/>
    <d v="2017-08-08T00:00:00"/>
    <s v="0618"/>
    <s v="0816"/>
    <s v="no"/>
    <m/>
    <m/>
    <n v="2"/>
    <s v="WC"/>
    <n v="0"/>
  </r>
  <r>
    <x v="72"/>
    <n v="2"/>
    <x v="63"/>
    <s v="heavy"/>
    <s v="0-10%"/>
    <n v="63"/>
    <s v="0-3 mph"/>
    <n v="25"/>
    <n v="0"/>
    <n v="0"/>
    <n v="0"/>
    <n v="0"/>
    <n v="0"/>
    <n v="0"/>
    <n v="38"/>
    <n v="4"/>
    <m/>
    <n v="1"/>
    <n v="0"/>
    <n v="1"/>
    <n v="3"/>
    <n v="0"/>
    <m/>
    <n v="0"/>
    <n v="0"/>
    <n v="0"/>
    <n v="0"/>
    <n v="1"/>
    <m/>
    <m/>
    <m/>
    <m/>
    <m/>
    <n v="0"/>
    <d v="2018-08-10T00:00:00"/>
    <s v="0621"/>
    <s v="0808"/>
    <s v="no"/>
    <m/>
    <m/>
    <n v="0"/>
    <s v="WC"/>
    <n v="0"/>
  </r>
  <r>
    <x v="72"/>
    <n v="2"/>
    <x v="64"/>
    <s v="heavy"/>
    <s v="0-10%"/>
    <n v="52"/>
    <s v="0-3 mph"/>
    <n v="25"/>
    <n v="0"/>
    <n v="0"/>
    <n v="0"/>
    <n v="0"/>
    <n v="0"/>
    <n v="0"/>
    <n v="19"/>
    <n v="13"/>
    <n v="0"/>
    <n v="0"/>
    <n v="2"/>
    <n v="2"/>
    <n v="1"/>
    <n v="10"/>
    <n v="1"/>
    <n v="0"/>
    <n v="0"/>
    <n v="0"/>
    <n v="0"/>
    <n v="8"/>
    <n v="4"/>
    <n v="2"/>
    <n v="2"/>
    <n v="0"/>
    <n v="0"/>
    <n v="0"/>
    <d v="2019-08-08T00:00:00"/>
    <s v="0617"/>
    <s v="0806"/>
    <s v="N"/>
    <s v="N"/>
    <m/>
    <n v="2"/>
    <s v="WC"/>
    <m/>
  </r>
  <r>
    <x v="72"/>
    <n v="3"/>
    <x v="0"/>
    <s v="heavy"/>
    <s v="0-10%"/>
    <n v="54"/>
    <s v="0-3 mph"/>
    <n v="25"/>
    <n v="2"/>
    <n v="0"/>
    <n v="0"/>
    <n v="0"/>
    <n v="0"/>
    <n v="0"/>
    <n v="52"/>
    <n v="201"/>
    <m/>
    <n v="12"/>
    <n v="23"/>
    <n v="35"/>
    <n v="25"/>
    <n v="141"/>
    <m/>
    <m/>
    <m/>
    <m/>
    <m/>
    <m/>
    <m/>
    <m/>
    <m/>
    <m/>
    <m/>
    <n v="12"/>
    <d v="1955-08-07T00:00:00"/>
    <s v="0500"/>
    <m/>
    <m/>
    <m/>
    <m/>
    <n v="27"/>
    <s v="WC"/>
    <n v="0"/>
  </r>
  <r>
    <x v="72"/>
    <n v="3"/>
    <x v="1"/>
    <s v="heavy"/>
    <s v="0-10%"/>
    <n v="58"/>
    <s v="&gt;10 mph"/>
    <n v="25"/>
    <n v="2"/>
    <n v="0"/>
    <n v="0"/>
    <n v="0"/>
    <n v="0"/>
    <n v="0"/>
    <n v="105"/>
    <n v="132"/>
    <m/>
    <n v="6"/>
    <n v="21"/>
    <n v="27"/>
    <n v="16"/>
    <n v="89"/>
    <m/>
    <m/>
    <m/>
    <m/>
    <m/>
    <m/>
    <m/>
    <m/>
    <m/>
    <m/>
    <m/>
    <n v="3"/>
    <d v="1956-08-13T00:00:00"/>
    <s v="0515"/>
    <m/>
    <m/>
    <m/>
    <m/>
    <n v="22"/>
    <s v="WC"/>
    <n v="0"/>
  </r>
  <r>
    <x v="72"/>
    <n v="3"/>
    <x v="2"/>
    <s v="heavy"/>
    <s v="0-10%"/>
    <n v="65"/>
    <s v="0-3 mph"/>
    <n v="25"/>
    <n v="3"/>
    <n v="0"/>
    <n v="0"/>
    <n v="0"/>
    <n v="0"/>
    <n v="0"/>
    <n v="64"/>
    <n v="122"/>
    <m/>
    <n v="12"/>
    <n v="17"/>
    <n v="29"/>
    <n v="20"/>
    <n v="73"/>
    <m/>
    <m/>
    <m/>
    <m/>
    <m/>
    <m/>
    <m/>
    <m/>
    <m/>
    <m/>
    <m/>
    <n v="1"/>
    <d v="1957-08-08T00:00:00"/>
    <s v="0600"/>
    <m/>
    <m/>
    <m/>
    <m/>
    <n v="17"/>
    <s v="WC"/>
    <n v="0"/>
  </r>
  <r>
    <x v="72"/>
    <n v="3"/>
    <x v="3"/>
    <s v="heavy"/>
    <s v="0-10%"/>
    <n v="60"/>
    <s v="0-3 mph"/>
    <n v="25"/>
    <n v="9"/>
    <n v="0"/>
    <n v="0"/>
    <n v="0"/>
    <n v="0"/>
    <n v="0"/>
    <n v="101"/>
    <n v="207"/>
    <m/>
    <n v="14"/>
    <n v="28"/>
    <n v="42"/>
    <n v="51"/>
    <n v="114"/>
    <m/>
    <m/>
    <m/>
    <m/>
    <m/>
    <m/>
    <m/>
    <m/>
    <m/>
    <m/>
    <m/>
    <n v="5"/>
    <d v="1958-08-07T00:00:00"/>
    <s v="0613"/>
    <m/>
    <m/>
    <m/>
    <m/>
    <n v="28"/>
    <s v="WC"/>
    <n v="0"/>
  </r>
  <r>
    <x v="72"/>
    <n v="3"/>
    <x v="5"/>
    <s v="heavy"/>
    <s v="0-10%"/>
    <n v="50"/>
    <s v="0-3 mph"/>
    <n v="25"/>
    <n v="0"/>
    <n v="0"/>
    <n v="0"/>
    <n v="0"/>
    <n v="0"/>
    <n v="0"/>
    <n v="146"/>
    <n v="88"/>
    <m/>
    <n v="0"/>
    <n v="11"/>
    <n v="11"/>
    <n v="9"/>
    <n v="68"/>
    <m/>
    <m/>
    <m/>
    <m/>
    <m/>
    <m/>
    <m/>
    <m/>
    <m/>
    <m/>
    <m/>
    <n v="1"/>
    <d v="1960-07-29T00:00:00"/>
    <s v="0645"/>
    <m/>
    <m/>
    <m/>
    <m/>
    <n v="12"/>
    <s v="WC"/>
    <n v="0"/>
  </r>
  <r>
    <x v="72"/>
    <n v="3"/>
    <x v="6"/>
    <s v="heavy"/>
    <s v="11-30%"/>
    <n v="60"/>
    <m/>
    <n v="25"/>
    <n v="1"/>
    <n v="0"/>
    <n v="0"/>
    <n v="0"/>
    <n v="0"/>
    <n v="0"/>
    <n v="175"/>
    <n v="118"/>
    <m/>
    <n v="4"/>
    <n v="17"/>
    <n v="21"/>
    <n v="12"/>
    <n v="85"/>
    <m/>
    <m/>
    <m/>
    <m/>
    <m/>
    <m/>
    <m/>
    <m/>
    <m/>
    <m/>
    <m/>
    <n v="0"/>
    <d v="1961-08-09T00:00:00"/>
    <s v="0620"/>
    <m/>
    <m/>
    <m/>
    <m/>
    <n v="17"/>
    <s v="WC"/>
    <n v="0"/>
  </r>
  <r>
    <x v="72"/>
    <n v="3"/>
    <x v="7"/>
    <s v="heavy"/>
    <s v="0-10%"/>
    <n v="52"/>
    <m/>
    <n v="25"/>
    <n v="2"/>
    <n v="0"/>
    <n v="0"/>
    <n v="0"/>
    <n v="0"/>
    <n v="0"/>
    <n v="279"/>
    <n v="111"/>
    <m/>
    <n v="4"/>
    <n v="16"/>
    <n v="20"/>
    <n v="18"/>
    <n v="73"/>
    <m/>
    <m/>
    <m/>
    <m/>
    <m/>
    <m/>
    <m/>
    <m/>
    <m/>
    <m/>
    <m/>
    <n v="1"/>
    <d v="1962-08-13T00:00:00"/>
    <s v="0635"/>
    <m/>
    <m/>
    <m/>
    <m/>
    <n v="19"/>
    <s v="WC"/>
    <n v="0"/>
  </r>
  <r>
    <x v="72"/>
    <n v="3"/>
    <x v="8"/>
    <s v="medium"/>
    <s v="11-30%"/>
    <n v="60"/>
    <s v="0-3 mph"/>
    <n v="25"/>
    <n v="1"/>
    <n v="0"/>
    <n v="0"/>
    <n v="0"/>
    <n v="0"/>
    <n v="0"/>
    <n v="173"/>
    <n v="87"/>
    <m/>
    <n v="2"/>
    <n v="13"/>
    <n v="15"/>
    <n v="9"/>
    <n v="63"/>
    <m/>
    <m/>
    <m/>
    <m/>
    <m/>
    <m/>
    <m/>
    <m/>
    <m/>
    <m/>
    <m/>
    <n v="1"/>
    <d v="1963-08-09T00:00:00"/>
    <s v="0615"/>
    <m/>
    <m/>
    <m/>
    <m/>
    <n v="14"/>
    <s v="WC"/>
    <n v="0"/>
  </r>
  <r>
    <x v="72"/>
    <n v="3"/>
    <x v="9"/>
    <s v="heavy"/>
    <s v="0-10%"/>
    <n v="50"/>
    <s v="0-3 mph"/>
    <n v="25"/>
    <n v="0"/>
    <n v="0"/>
    <n v="0"/>
    <n v="0"/>
    <n v="0"/>
    <n v="0"/>
    <n v="123"/>
    <n v="94"/>
    <m/>
    <n v="4"/>
    <n v="12"/>
    <n v="16"/>
    <n v="2"/>
    <n v="76"/>
    <m/>
    <m/>
    <m/>
    <m/>
    <m/>
    <m/>
    <m/>
    <m/>
    <m/>
    <m/>
    <m/>
    <n v="0"/>
    <d v="1964-08-21T00:00:00"/>
    <s v="0630"/>
    <m/>
    <m/>
    <m/>
    <m/>
    <n v="13"/>
    <s v="WC"/>
    <n v="0"/>
  </r>
  <r>
    <x v="72"/>
    <n v="3"/>
    <x v="10"/>
    <s v="heavy"/>
    <s v="0-10%"/>
    <n v="56"/>
    <s v="0-3 mph"/>
    <n v="25"/>
    <n v="1"/>
    <n v="0"/>
    <n v="0"/>
    <n v="0"/>
    <n v="0"/>
    <n v="0"/>
    <n v="181"/>
    <n v="48"/>
    <m/>
    <n v="3"/>
    <n v="5"/>
    <n v="8"/>
    <n v="2"/>
    <n v="38"/>
    <m/>
    <m/>
    <m/>
    <m/>
    <m/>
    <m/>
    <m/>
    <m/>
    <m/>
    <m/>
    <m/>
    <n v="3"/>
    <d v="1965-08-19T00:00:00"/>
    <s v="0630"/>
    <m/>
    <m/>
    <m/>
    <m/>
    <n v="7"/>
    <s v="WC"/>
    <n v="0"/>
  </r>
  <r>
    <x v="72"/>
    <n v="3"/>
    <x v="11"/>
    <s v="heavy"/>
    <s v="0-10%"/>
    <n v="50"/>
    <s v="0-3 mph"/>
    <n v="25"/>
    <n v="2"/>
    <n v="0"/>
    <n v="0"/>
    <n v="0"/>
    <n v="0"/>
    <n v="0"/>
    <n v="104"/>
    <n v="8"/>
    <m/>
    <n v="2"/>
    <n v="0"/>
    <n v="2"/>
    <n v="6"/>
    <n v="0"/>
    <m/>
    <m/>
    <m/>
    <m/>
    <m/>
    <m/>
    <m/>
    <m/>
    <m/>
    <m/>
    <m/>
    <n v="0"/>
    <d v="1966-08-16T00:00:00"/>
    <s v="0630"/>
    <m/>
    <m/>
    <m/>
    <m/>
    <n v="0"/>
    <s v="WC"/>
    <n v="0"/>
  </r>
  <r>
    <x v="72"/>
    <n v="3"/>
    <x v="12"/>
    <s v="heavy"/>
    <s v="0-10%"/>
    <n v="52"/>
    <s v="0-3 mph"/>
    <n v="25"/>
    <n v="0"/>
    <n v="0"/>
    <n v="0"/>
    <n v="0"/>
    <n v="0"/>
    <n v="0"/>
    <n v="0"/>
    <n v="4"/>
    <m/>
    <n v="0"/>
    <n v="0"/>
    <n v="0"/>
    <n v="4"/>
    <n v="0"/>
    <m/>
    <m/>
    <m/>
    <m/>
    <m/>
    <m/>
    <m/>
    <m/>
    <m/>
    <m/>
    <m/>
    <n v="1"/>
    <d v="1967-08-07T00:00:00"/>
    <s v="0615"/>
    <m/>
    <m/>
    <m/>
    <m/>
    <n v="0"/>
    <s v="WC"/>
    <n v="0"/>
  </r>
  <r>
    <x v="72"/>
    <n v="3"/>
    <x v="13"/>
    <s v="light"/>
    <s v="0-10%"/>
    <n v="55"/>
    <m/>
    <n v="25"/>
    <n v="1"/>
    <n v="0"/>
    <n v="0"/>
    <n v="0"/>
    <n v="0"/>
    <n v="0"/>
    <n v="66"/>
    <n v="20"/>
    <m/>
    <n v="1"/>
    <n v="2"/>
    <n v="3"/>
    <n v="4"/>
    <n v="13"/>
    <m/>
    <m/>
    <m/>
    <m/>
    <m/>
    <m/>
    <m/>
    <m/>
    <m/>
    <m/>
    <m/>
    <n v="0"/>
    <d v="1968-08-13T00:00:00"/>
    <s v="0625"/>
    <m/>
    <m/>
    <m/>
    <m/>
    <n v="2"/>
    <s v="WC"/>
    <n v="0"/>
  </r>
  <r>
    <x v="72"/>
    <n v="3"/>
    <x v="14"/>
    <s v="heavy"/>
    <s v="0-10%"/>
    <n v="56"/>
    <m/>
    <n v="25"/>
    <n v="0"/>
    <n v="0"/>
    <n v="0"/>
    <n v="0"/>
    <n v="0"/>
    <n v="0"/>
    <n v="82"/>
    <n v="0"/>
    <m/>
    <n v="0"/>
    <n v="0"/>
    <n v="0"/>
    <n v="0"/>
    <n v="0"/>
    <m/>
    <m/>
    <m/>
    <m/>
    <m/>
    <m/>
    <m/>
    <m/>
    <m/>
    <m/>
    <m/>
    <n v="0"/>
    <d v="1969-08-08T00:00:00"/>
    <s v="0615"/>
    <m/>
    <m/>
    <m/>
    <m/>
    <n v="0"/>
    <s v="WC"/>
    <n v="0"/>
  </r>
  <r>
    <x v="72"/>
    <n v="3"/>
    <x v="17"/>
    <s v="heavy"/>
    <s v="0-10%"/>
    <n v="71"/>
    <m/>
    <n v="25"/>
    <n v="1"/>
    <n v="0"/>
    <n v="0"/>
    <n v="0"/>
    <n v="0"/>
    <n v="0"/>
    <n v="106"/>
    <n v="4"/>
    <m/>
    <n v="0"/>
    <n v="1"/>
    <n v="1"/>
    <n v="1"/>
    <n v="2"/>
    <m/>
    <m/>
    <m/>
    <m/>
    <m/>
    <m/>
    <m/>
    <m/>
    <m/>
    <m/>
    <m/>
    <n v="0"/>
    <d v="1972-08-14T00:00:00"/>
    <s v="0627"/>
    <m/>
    <m/>
    <m/>
    <m/>
    <n v="1"/>
    <s v="WC"/>
    <n v="0"/>
  </r>
  <r>
    <x v="72"/>
    <n v="3"/>
    <x v="18"/>
    <s v="heavy"/>
    <s v="0-10%"/>
    <n v="48"/>
    <s v="0-3 mph"/>
    <n v="25"/>
    <n v="0"/>
    <n v="0"/>
    <n v="0"/>
    <n v="0"/>
    <n v="0"/>
    <n v="0"/>
    <n v="161"/>
    <n v="17"/>
    <m/>
    <n v="2"/>
    <n v="0"/>
    <n v="2"/>
    <n v="2"/>
    <n v="13"/>
    <m/>
    <m/>
    <m/>
    <m/>
    <m/>
    <m/>
    <m/>
    <m/>
    <m/>
    <m/>
    <m/>
    <n v="2"/>
    <d v="1973-08-16T00:00:00"/>
    <s v="0618"/>
    <m/>
    <m/>
    <m/>
    <m/>
    <n v="2"/>
    <s v="WC"/>
    <n v="0"/>
  </r>
  <r>
    <x v="72"/>
    <n v="3"/>
    <x v="22"/>
    <s v="heavy"/>
    <s v="0-10%"/>
    <n v="57"/>
    <s v="0-3 mph"/>
    <n v="25"/>
    <n v="0"/>
    <n v="0"/>
    <n v="0"/>
    <n v="0"/>
    <n v="0"/>
    <n v="0"/>
    <n v="175"/>
    <n v="0"/>
    <m/>
    <n v="0"/>
    <n v="0"/>
    <n v="0"/>
    <n v="0"/>
    <n v="0"/>
    <m/>
    <m/>
    <m/>
    <m/>
    <m/>
    <n v="0"/>
    <m/>
    <m/>
    <m/>
    <m/>
    <m/>
    <n v="0"/>
    <d v="1977-08-20T00:00:00"/>
    <s v="0630"/>
    <m/>
    <m/>
    <m/>
    <m/>
    <n v="0"/>
    <s v="WC"/>
    <n v="0"/>
  </r>
  <r>
    <x v="72"/>
    <n v="3"/>
    <x v="25"/>
    <s v="heavy"/>
    <s v="0-10%"/>
    <n v="56"/>
    <s v="0-3 mph"/>
    <n v="25"/>
    <n v="0"/>
    <n v="3"/>
    <n v="21"/>
    <n v="2"/>
    <n v="1"/>
    <n v="18"/>
    <n v="188"/>
    <n v="26"/>
    <m/>
    <n v="0"/>
    <n v="2"/>
    <n v="2"/>
    <n v="0"/>
    <n v="24"/>
    <m/>
    <m/>
    <m/>
    <m/>
    <m/>
    <n v="0"/>
    <m/>
    <m/>
    <m/>
    <m/>
    <m/>
    <n v="0"/>
    <d v="1980-08-15T00:00:00"/>
    <s v="0625"/>
    <m/>
    <m/>
    <m/>
    <m/>
    <n v="5"/>
    <s v="WC"/>
    <n v="1"/>
  </r>
  <r>
    <x v="72"/>
    <n v="3"/>
    <x v="26"/>
    <s v="light"/>
    <s v="0-10%"/>
    <n v="70"/>
    <m/>
    <n v="25"/>
    <n v="0"/>
    <n v="1"/>
    <n v="13"/>
    <n v="1"/>
    <n v="0"/>
    <n v="12"/>
    <n v="118"/>
    <n v="29"/>
    <m/>
    <n v="0"/>
    <n v="3"/>
    <n v="3"/>
    <n v="3"/>
    <n v="23"/>
    <m/>
    <m/>
    <m/>
    <m/>
    <m/>
    <n v="3"/>
    <m/>
    <m/>
    <m/>
    <m/>
    <m/>
    <n v="1"/>
    <d v="1981-08-13T00:00:00"/>
    <s v="0632"/>
    <m/>
    <m/>
    <m/>
    <m/>
    <n v="3"/>
    <s v="WC"/>
    <n v="1"/>
  </r>
  <r>
    <x v="72"/>
    <n v="3"/>
    <x v="27"/>
    <s v="heavy"/>
    <s v="0-10%"/>
    <n v="67"/>
    <s v="0-3 mph"/>
    <n v="25"/>
    <n v="3"/>
    <n v="6"/>
    <n v="6"/>
    <n v="0"/>
    <n v="6"/>
    <n v="0"/>
    <n v="97"/>
    <n v="2"/>
    <m/>
    <n v="0"/>
    <n v="0"/>
    <n v="0"/>
    <n v="1"/>
    <n v="1"/>
    <m/>
    <m/>
    <m/>
    <m/>
    <m/>
    <n v="3"/>
    <m/>
    <m/>
    <m/>
    <m/>
    <m/>
    <n v="1"/>
    <d v="1982-08-07T00:00:00"/>
    <s v="0619"/>
    <m/>
    <m/>
    <m/>
    <m/>
    <n v="1"/>
    <s v="WC"/>
    <n v="0"/>
  </r>
  <r>
    <x v="72"/>
    <n v="3"/>
    <x v="28"/>
    <s v="medium"/>
    <s v="0-10%"/>
    <n v="71"/>
    <s v="0-3 mph"/>
    <n v="25"/>
    <n v="4"/>
    <n v="5"/>
    <n v="15"/>
    <n v="2"/>
    <n v="3"/>
    <n v="10"/>
    <n v="101"/>
    <n v="2"/>
    <m/>
    <n v="1"/>
    <n v="0"/>
    <n v="1"/>
    <n v="1"/>
    <n v="0"/>
    <m/>
    <m/>
    <m/>
    <m/>
    <m/>
    <n v="0"/>
    <m/>
    <m/>
    <m/>
    <m/>
    <m/>
    <n v="2"/>
    <d v="1983-08-04T00:00:00"/>
    <s v="0610"/>
    <m/>
    <m/>
    <m/>
    <m/>
    <n v="0"/>
    <s v="WC"/>
    <n v="1"/>
  </r>
  <r>
    <x v="72"/>
    <n v="3"/>
    <x v="29"/>
    <s v="medium"/>
    <s v="31-50%"/>
    <m/>
    <s v="0-3 mph"/>
    <n v="25"/>
    <n v="0"/>
    <n v="0"/>
    <n v="5"/>
    <n v="0"/>
    <n v="0"/>
    <n v="5"/>
    <n v="157"/>
    <n v="1"/>
    <m/>
    <n v="0"/>
    <n v="0"/>
    <n v="0"/>
    <n v="1"/>
    <n v="0"/>
    <m/>
    <m/>
    <m/>
    <m/>
    <m/>
    <n v="0"/>
    <m/>
    <m/>
    <m/>
    <m/>
    <m/>
    <n v="0"/>
    <d v="1984-08-18T00:00:00"/>
    <s v="0630"/>
    <m/>
    <m/>
    <m/>
    <m/>
    <n v="0"/>
    <s v="WC"/>
    <n v="1"/>
  </r>
  <r>
    <x v="72"/>
    <n v="3"/>
    <x v="30"/>
    <s v="medium"/>
    <s v="0-10%"/>
    <n v="56"/>
    <s v="0-3 mph"/>
    <n v="25"/>
    <n v="0"/>
    <n v="8"/>
    <n v="48"/>
    <n v="5"/>
    <n v="3"/>
    <n v="40"/>
    <n v="93"/>
    <n v="9"/>
    <m/>
    <n v="1"/>
    <n v="1"/>
    <n v="2"/>
    <n v="1"/>
    <n v="6"/>
    <m/>
    <m/>
    <m/>
    <m/>
    <m/>
    <n v="0"/>
    <m/>
    <m/>
    <m/>
    <m/>
    <m/>
    <n v="0"/>
    <d v="1985-08-07T00:00:00"/>
    <s v="0610"/>
    <m/>
    <m/>
    <m/>
    <m/>
    <n v="1"/>
    <s v="WC"/>
    <n v="3"/>
  </r>
  <r>
    <x v="72"/>
    <n v="3"/>
    <x v="31"/>
    <s v="heavy"/>
    <s v="31-50%"/>
    <m/>
    <s v="0-3 mph"/>
    <n v="25"/>
    <n v="0"/>
    <n v="3"/>
    <n v="31"/>
    <n v="2"/>
    <n v="1"/>
    <n v="28"/>
    <n v="47"/>
    <n v="0"/>
    <m/>
    <n v="0"/>
    <n v="0"/>
    <n v="0"/>
    <n v="0"/>
    <n v="0"/>
    <m/>
    <m/>
    <m/>
    <m/>
    <m/>
    <n v="0"/>
    <m/>
    <m/>
    <m/>
    <m/>
    <m/>
    <n v="0"/>
    <d v="1986-08-05T00:00:00"/>
    <s v="0612"/>
    <m/>
    <m/>
    <m/>
    <m/>
    <n v="0"/>
    <s v="WC"/>
    <n v="2"/>
  </r>
  <r>
    <x v="72"/>
    <n v="3"/>
    <x v="32"/>
    <s v="heavy"/>
    <s v="11-30%"/>
    <n v="60"/>
    <s v="0-3 mph"/>
    <n v="25"/>
    <n v="0"/>
    <n v="2"/>
    <n v="7"/>
    <n v="1"/>
    <n v="1"/>
    <n v="5"/>
    <n v="125"/>
    <n v="28"/>
    <m/>
    <n v="2"/>
    <n v="3"/>
    <n v="5"/>
    <n v="1"/>
    <n v="22"/>
    <m/>
    <m/>
    <m/>
    <m/>
    <m/>
    <n v="0"/>
    <m/>
    <m/>
    <m/>
    <m/>
    <m/>
    <n v="0"/>
    <d v="1987-08-10T00:00:00"/>
    <s v="0619"/>
    <m/>
    <m/>
    <m/>
    <m/>
    <n v="4"/>
    <s v="WC"/>
    <n v="1"/>
  </r>
  <r>
    <x v="72"/>
    <n v="3"/>
    <x v="33"/>
    <s v="medium"/>
    <s v="0-10%"/>
    <n v="60"/>
    <s v="0-3 mph"/>
    <n v="25"/>
    <n v="0"/>
    <n v="0"/>
    <n v="10"/>
    <n v="0"/>
    <n v="0"/>
    <n v="10"/>
    <n v="143"/>
    <n v="3"/>
    <m/>
    <n v="1"/>
    <n v="0"/>
    <n v="1"/>
    <n v="2"/>
    <n v="0"/>
    <m/>
    <m/>
    <m/>
    <m/>
    <m/>
    <n v="0"/>
    <m/>
    <m/>
    <m/>
    <m/>
    <m/>
    <n v="0"/>
    <d v="1988-08-06T00:00:00"/>
    <s v="0622"/>
    <m/>
    <m/>
    <m/>
    <m/>
    <n v="0"/>
    <s v="WC"/>
    <n v="1"/>
  </r>
  <r>
    <x v="72"/>
    <n v="3"/>
    <x v="34"/>
    <s v="heavy"/>
    <s v="0-10%"/>
    <n v="60"/>
    <s v="0-3 mph"/>
    <n v="25"/>
    <n v="1"/>
    <n v="2"/>
    <n v="3"/>
    <n v="0"/>
    <n v="2"/>
    <n v="1"/>
    <n v="153"/>
    <n v="0"/>
    <m/>
    <n v="0"/>
    <n v="0"/>
    <n v="0"/>
    <n v="0"/>
    <n v="0"/>
    <m/>
    <m/>
    <m/>
    <m/>
    <m/>
    <n v="1"/>
    <m/>
    <m/>
    <m/>
    <m/>
    <m/>
    <n v="0"/>
    <d v="1989-08-13T00:00:00"/>
    <s v="0626"/>
    <m/>
    <m/>
    <m/>
    <m/>
    <n v="0"/>
    <s v="WC"/>
    <n v="1"/>
  </r>
  <r>
    <x v="72"/>
    <n v="3"/>
    <x v="35"/>
    <s v="heavy"/>
    <s v="0-10%"/>
    <n v="55"/>
    <s v="0-3 mph"/>
    <n v="25"/>
    <n v="0"/>
    <n v="0"/>
    <n v="0"/>
    <n v="0"/>
    <n v="0"/>
    <n v="0"/>
    <n v="198"/>
    <n v="12"/>
    <m/>
    <n v="1"/>
    <n v="1"/>
    <n v="2"/>
    <n v="2"/>
    <n v="8"/>
    <m/>
    <m/>
    <m/>
    <m/>
    <m/>
    <n v="3"/>
    <m/>
    <m/>
    <m/>
    <m/>
    <m/>
    <n v="0"/>
    <d v="1990-08-07T00:00:00"/>
    <s v="0618"/>
    <m/>
    <m/>
    <m/>
    <m/>
    <n v="1"/>
    <s v="WC"/>
    <n v="0"/>
  </r>
  <r>
    <x v="72"/>
    <n v="3"/>
    <x v="36"/>
    <s v="heavy"/>
    <s v="0-10%"/>
    <n v="55"/>
    <m/>
    <n v="25"/>
    <n v="0"/>
    <n v="3"/>
    <n v="11"/>
    <n v="3"/>
    <n v="0"/>
    <n v="8"/>
    <n v="74"/>
    <n v="11"/>
    <m/>
    <n v="1"/>
    <n v="1"/>
    <n v="2"/>
    <n v="0"/>
    <n v="9"/>
    <m/>
    <m/>
    <m/>
    <m/>
    <m/>
    <n v="0"/>
    <m/>
    <m/>
    <m/>
    <m/>
    <m/>
    <n v="1"/>
    <d v="1991-08-12T00:00:00"/>
    <s v="0624"/>
    <m/>
    <m/>
    <m/>
    <m/>
    <n v="1"/>
    <s v="WC"/>
    <n v="2"/>
  </r>
  <r>
    <x v="72"/>
    <n v="3"/>
    <x v="37"/>
    <s v="medium"/>
    <s v="0-10%"/>
    <n v="57"/>
    <s v="0-3 mph"/>
    <n v="25"/>
    <n v="0"/>
    <n v="0"/>
    <n v="0"/>
    <n v="0"/>
    <n v="0"/>
    <n v="0"/>
    <n v="59"/>
    <n v="0"/>
    <m/>
    <n v="0"/>
    <n v="0"/>
    <n v="0"/>
    <n v="0"/>
    <n v="0"/>
    <m/>
    <m/>
    <m/>
    <m/>
    <m/>
    <n v="0"/>
    <m/>
    <m/>
    <m/>
    <m/>
    <m/>
    <n v="1"/>
    <d v="1992-08-11T00:00:00"/>
    <s v="0621"/>
    <m/>
    <m/>
    <m/>
    <m/>
    <n v="0"/>
    <s v="WC"/>
    <n v="0"/>
  </r>
  <r>
    <x v="72"/>
    <n v="3"/>
    <x v="38"/>
    <s v="heavy"/>
    <s v="31-50%"/>
    <n v="68"/>
    <s v="0-3 mph"/>
    <n v="25"/>
    <n v="0"/>
    <n v="0"/>
    <n v="0"/>
    <n v="0"/>
    <n v="0"/>
    <n v="0"/>
    <n v="33"/>
    <n v="0"/>
    <m/>
    <n v="0"/>
    <n v="0"/>
    <n v="0"/>
    <n v="0"/>
    <n v="0"/>
    <m/>
    <m/>
    <m/>
    <m/>
    <m/>
    <n v="1"/>
    <m/>
    <m/>
    <m/>
    <m/>
    <m/>
    <n v="0"/>
    <d v="1993-08-16T00:00:00"/>
    <s v="0635"/>
    <m/>
    <m/>
    <m/>
    <m/>
    <n v="0"/>
    <s v="WC"/>
    <n v="0"/>
  </r>
  <r>
    <x v="72"/>
    <n v="3"/>
    <x v="39"/>
    <s v="heavy"/>
    <s v="0-10%"/>
    <n v="55"/>
    <s v="0-3 mph"/>
    <n v="25"/>
    <n v="1"/>
    <n v="0"/>
    <n v="0"/>
    <n v="0"/>
    <n v="0"/>
    <n v="0"/>
    <n v="120"/>
    <n v="8"/>
    <m/>
    <n v="1"/>
    <n v="1"/>
    <n v="2"/>
    <n v="0"/>
    <n v="6"/>
    <m/>
    <m/>
    <m/>
    <m/>
    <m/>
    <n v="0"/>
    <m/>
    <m/>
    <m/>
    <m/>
    <m/>
    <n v="0"/>
    <d v="1994-08-21T00:00:00"/>
    <s v="0640"/>
    <m/>
    <m/>
    <m/>
    <m/>
    <n v="1"/>
    <s v="WC"/>
    <n v="0"/>
  </r>
  <r>
    <x v="72"/>
    <n v="3"/>
    <x v="40"/>
    <s v="heavy"/>
    <s v="31-50%"/>
    <n v="72"/>
    <s v="7-10 mph"/>
    <n v="25"/>
    <n v="0"/>
    <n v="1"/>
    <n v="1"/>
    <n v="0"/>
    <n v="1"/>
    <n v="0"/>
    <n v="38"/>
    <n v="16"/>
    <m/>
    <n v="1"/>
    <n v="1"/>
    <n v="2"/>
    <n v="1"/>
    <n v="13"/>
    <m/>
    <m/>
    <m/>
    <m/>
    <m/>
    <n v="1"/>
    <m/>
    <m/>
    <m/>
    <m/>
    <m/>
    <n v="0"/>
    <d v="1995-08-17T00:00:00"/>
    <s v="0625"/>
    <m/>
    <m/>
    <m/>
    <m/>
    <n v="2"/>
    <s v="WC"/>
    <n v="0"/>
  </r>
  <r>
    <x v="72"/>
    <n v="3"/>
    <x v="41"/>
    <s v="heavy"/>
    <s v="31-50%"/>
    <n v="54"/>
    <s v="0-3 mph"/>
    <n v="25"/>
    <n v="1"/>
    <n v="0"/>
    <n v="0"/>
    <n v="0"/>
    <n v="0"/>
    <n v="0"/>
    <n v="63"/>
    <n v="39"/>
    <m/>
    <n v="0"/>
    <n v="2"/>
    <n v="2"/>
    <n v="3"/>
    <n v="34"/>
    <m/>
    <m/>
    <m/>
    <m/>
    <m/>
    <n v="8"/>
    <m/>
    <m/>
    <m/>
    <m/>
    <m/>
    <n v="0"/>
    <d v="1996-08-16T00:00:00"/>
    <s v="0630"/>
    <m/>
    <m/>
    <m/>
    <m/>
    <n v="5"/>
    <s v="WC"/>
    <n v="0"/>
  </r>
  <r>
    <x v="72"/>
    <n v="3"/>
    <x v="42"/>
    <s v="heavy"/>
    <s v="0-10%"/>
    <n v="47"/>
    <m/>
    <n v="25"/>
    <n v="0"/>
    <n v="0"/>
    <n v="0"/>
    <n v="0"/>
    <n v="0"/>
    <n v="0"/>
    <n v="101"/>
    <n v="0"/>
    <m/>
    <n v="0"/>
    <n v="0"/>
    <n v="0"/>
    <n v="0"/>
    <n v="0"/>
    <m/>
    <m/>
    <m/>
    <m/>
    <m/>
    <n v="1"/>
    <m/>
    <m/>
    <m/>
    <m/>
    <m/>
    <n v="0"/>
    <d v="1997-08-18T00:00:00"/>
    <s v="0645"/>
    <m/>
    <m/>
    <m/>
    <m/>
    <n v="0"/>
    <s v="WC"/>
    <n v="0"/>
  </r>
  <r>
    <x v="72"/>
    <n v="3"/>
    <x v="43"/>
    <s v="heavy"/>
    <s v="0-10%"/>
    <n v="64"/>
    <s v="0-3 mph"/>
    <n v="25"/>
    <n v="0"/>
    <n v="0"/>
    <n v="0"/>
    <n v="0"/>
    <n v="0"/>
    <n v="0"/>
    <n v="155"/>
    <n v="31"/>
    <m/>
    <n v="0"/>
    <n v="2"/>
    <n v="2"/>
    <n v="0"/>
    <n v="29"/>
    <m/>
    <m/>
    <m/>
    <m/>
    <m/>
    <n v="3"/>
    <m/>
    <m/>
    <m/>
    <m/>
    <m/>
    <n v="1"/>
    <d v="1998-08-20T00:00:00"/>
    <s v="0638"/>
    <m/>
    <m/>
    <m/>
    <m/>
    <n v="5"/>
    <s v="WC"/>
    <n v="0"/>
  </r>
  <r>
    <x v="72"/>
    <n v="3"/>
    <x v="44"/>
    <s v="heavy"/>
    <s v="0-10%"/>
    <n v="56"/>
    <m/>
    <n v="25"/>
    <n v="1"/>
    <n v="4"/>
    <n v="5"/>
    <n v="2"/>
    <n v="2"/>
    <n v="1"/>
    <n v="92"/>
    <n v="30"/>
    <m/>
    <n v="1"/>
    <n v="2"/>
    <n v="3"/>
    <n v="3"/>
    <n v="24"/>
    <m/>
    <m/>
    <m/>
    <m/>
    <m/>
    <n v="0"/>
    <m/>
    <m/>
    <m/>
    <m/>
    <m/>
    <n v="0"/>
    <d v="1999-08-05T00:00:00"/>
    <s v="0615"/>
    <s v="0808"/>
    <s v="no"/>
    <m/>
    <m/>
    <n v="5"/>
    <s v="WC"/>
    <n v="1"/>
  </r>
  <r>
    <x v="72"/>
    <n v="3"/>
    <x v="45"/>
    <s v="heavy"/>
    <s v="0-10%"/>
    <n v="60"/>
    <s v="0-3 mph"/>
    <n v="25"/>
    <n v="1"/>
    <n v="0"/>
    <n v="0"/>
    <n v="0"/>
    <n v="0"/>
    <n v="0"/>
    <n v="181"/>
    <n v="96"/>
    <m/>
    <n v="1"/>
    <n v="9"/>
    <n v="10"/>
    <n v="9"/>
    <n v="77"/>
    <m/>
    <m/>
    <m/>
    <m/>
    <m/>
    <n v="0"/>
    <m/>
    <m/>
    <m/>
    <m/>
    <m/>
    <n v="0"/>
    <d v="2000-08-13T00:00:00"/>
    <m/>
    <m/>
    <s v="no"/>
    <m/>
    <m/>
    <n v="15"/>
    <s v="WC"/>
    <n v="0"/>
  </r>
  <r>
    <x v="72"/>
    <n v="3"/>
    <x v="46"/>
    <s v="medium"/>
    <s v="0-10%"/>
    <n v="48"/>
    <m/>
    <n v="25"/>
    <n v="0"/>
    <n v="0"/>
    <n v="0"/>
    <n v="0"/>
    <n v="0"/>
    <n v="0"/>
    <n v="102"/>
    <n v="10"/>
    <m/>
    <n v="0"/>
    <n v="3"/>
    <n v="3"/>
    <n v="2"/>
    <n v="5"/>
    <m/>
    <m/>
    <m/>
    <m/>
    <m/>
    <n v="0"/>
    <m/>
    <m/>
    <m/>
    <m/>
    <m/>
    <n v="0"/>
    <d v="2001-08-13T00:00:00"/>
    <s v="0624"/>
    <s v="0823"/>
    <s v="no"/>
    <m/>
    <m/>
    <n v="3"/>
    <s v="WC"/>
    <n v="0"/>
  </r>
  <r>
    <x v="72"/>
    <n v="3"/>
    <x v="47"/>
    <s v="heavy"/>
    <s v="0-10%"/>
    <n v="56"/>
    <s v="0-3 mph"/>
    <n v="25"/>
    <n v="2"/>
    <n v="0"/>
    <n v="0"/>
    <n v="0"/>
    <n v="0"/>
    <n v="0"/>
    <n v="492"/>
    <n v="53"/>
    <m/>
    <n v="0"/>
    <n v="3"/>
    <n v="3"/>
    <n v="3"/>
    <n v="47"/>
    <m/>
    <m/>
    <m/>
    <m/>
    <m/>
    <n v="2"/>
    <m/>
    <m/>
    <m/>
    <m/>
    <m/>
    <n v="0"/>
    <d v="2002-08-13T00:00:00"/>
    <s v="0629"/>
    <s v="0826"/>
    <s v="no"/>
    <m/>
    <m/>
    <n v="6"/>
    <s v="WC"/>
    <n v="0"/>
  </r>
  <r>
    <x v="72"/>
    <n v="3"/>
    <x v="48"/>
    <s v="heavy"/>
    <s v="11-30%"/>
    <n v="62"/>
    <s v="0-3 mph"/>
    <n v="25"/>
    <n v="2"/>
    <n v="2"/>
    <n v="18"/>
    <n v="0"/>
    <n v="2"/>
    <n v="16"/>
    <n v="323"/>
    <n v="89"/>
    <m/>
    <n v="1"/>
    <n v="16"/>
    <n v="17"/>
    <n v="4"/>
    <n v="68"/>
    <m/>
    <m/>
    <m/>
    <m/>
    <m/>
    <n v="6"/>
    <m/>
    <m/>
    <m/>
    <m/>
    <m/>
    <n v="0"/>
    <d v="2003-08-07T00:00:00"/>
    <s v="0613"/>
    <s v="0902"/>
    <s v="no"/>
    <m/>
    <m/>
    <n v="20"/>
    <s v="WC"/>
    <n v="1"/>
  </r>
  <r>
    <x v="72"/>
    <n v="3"/>
    <x v="49"/>
    <s v="medium"/>
    <s v="31-50%"/>
    <n v="55"/>
    <m/>
    <n v="25"/>
    <n v="1"/>
    <n v="0"/>
    <n v="0"/>
    <n v="0"/>
    <n v="0"/>
    <n v="0"/>
    <n v="209"/>
    <n v="22"/>
    <m/>
    <n v="0"/>
    <n v="4"/>
    <n v="4"/>
    <n v="1"/>
    <n v="17"/>
    <m/>
    <m/>
    <m/>
    <m/>
    <m/>
    <n v="5"/>
    <m/>
    <m/>
    <m/>
    <m/>
    <m/>
    <n v="0"/>
    <d v="2004-08-06T00:00:00"/>
    <s v="0612"/>
    <s v="0754"/>
    <s v="no"/>
    <m/>
    <m/>
    <n v="5"/>
    <s v="WC"/>
    <n v="0"/>
  </r>
  <r>
    <x v="72"/>
    <n v="3"/>
    <x v="50"/>
    <s v="heavy"/>
    <s v="0-10%"/>
    <n v="56"/>
    <m/>
    <n v="25.1"/>
    <n v="2"/>
    <n v="0"/>
    <n v="0"/>
    <n v="0"/>
    <n v="0"/>
    <n v="0"/>
    <n v="181"/>
    <n v="94"/>
    <m/>
    <n v="4"/>
    <n v="17"/>
    <n v="21"/>
    <n v="2"/>
    <n v="71"/>
    <m/>
    <m/>
    <m/>
    <m/>
    <m/>
    <n v="2"/>
    <m/>
    <m/>
    <m/>
    <m/>
    <m/>
    <n v="0"/>
    <d v="2005-08-05T00:00:00"/>
    <s v="0610"/>
    <s v="0848"/>
    <s v="no"/>
    <m/>
    <m/>
    <n v="18"/>
    <s v="WC"/>
    <n v="0"/>
  </r>
  <r>
    <x v="72"/>
    <n v="3"/>
    <x v="51"/>
    <s v="heavy"/>
    <s v="0-10%"/>
    <n v="64"/>
    <s v="0-3 mph"/>
    <n v="25"/>
    <n v="3"/>
    <n v="0"/>
    <n v="0"/>
    <n v="0"/>
    <n v="0"/>
    <n v="0"/>
    <n v="254"/>
    <n v="105"/>
    <m/>
    <n v="4"/>
    <n v="14"/>
    <n v="18"/>
    <n v="5"/>
    <n v="82"/>
    <m/>
    <m/>
    <m/>
    <m/>
    <m/>
    <n v="5"/>
    <m/>
    <m/>
    <m/>
    <m/>
    <m/>
    <n v="0"/>
    <d v="2006-08-07T00:00:00"/>
    <s v="0616"/>
    <s v="0827"/>
    <s v="no"/>
    <m/>
    <m/>
    <n v="21"/>
    <s v="WC"/>
    <n v="0"/>
  </r>
  <r>
    <x v="72"/>
    <n v="3"/>
    <x v="52"/>
    <s v="heavy"/>
    <s v="0-10%"/>
    <n v="66"/>
    <m/>
    <n v="25"/>
    <n v="2"/>
    <n v="0"/>
    <n v="0"/>
    <n v="0"/>
    <n v="0"/>
    <n v="0"/>
    <n v="78"/>
    <n v="138"/>
    <m/>
    <n v="6"/>
    <n v="21"/>
    <n v="27"/>
    <n v="15"/>
    <n v="96"/>
    <m/>
    <m/>
    <m/>
    <m/>
    <m/>
    <n v="0"/>
    <m/>
    <m/>
    <m/>
    <m/>
    <m/>
    <n v="0"/>
    <d v="2007-08-10T00:00:00"/>
    <s v="0622"/>
    <s v="0845"/>
    <s v="no"/>
    <m/>
    <m/>
    <n v="26"/>
    <s v="WC"/>
    <n v="0"/>
  </r>
  <r>
    <x v="72"/>
    <n v="3"/>
    <x v="53"/>
    <s v="medium"/>
    <s v="31-50%"/>
    <n v="55"/>
    <s v="0-3 mph"/>
    <n v="25"/>
    <n v="0"/>
    <n v="0"/>
    <n v="0"/>
    <n v="0"/>
    <n v="0"/>
    <n v="0"/>
    <n v="161"/>
    <n v="58"/>
    <m/>
    <n v="3"/>
    <n v="9"/>
    <n v="12"/>
    <n v="15"/>
    <n v="31"/>
    <m/>
    <m/>
    <m/>
    <m/>
    <m/>
    <n v="7"/>
    <m/>
    <m/>
    <m/>
    <m/>
    <m/>
    <n v="0"/>
    <d v="2008-08-08T00:00:00"/>
    <s v="0618"/>
    <s v="0801"/>
    <s v="no"/>
    <m/>
    <m/>
    <n v="9"/>
    <s v="WC"/>
    <n v="0"/>
  </r>
  <r>
    <x v="72"/>
    <n v="3"/>
    <x v="54"/>
    <s v="heavy"/>
    <s v="0-10%"/>
    <n v="58"/>
    <s v="0-3 mph"/>
    <n v="25"/>
    <n v="1"/>
    <n v="2"/>
    <n v="2"/>
    <n v="2"/>
    <n v="0"/>
    <n v="0"/>
    <n v="116"/>
    <n v="67"/>
    <m/>
    <n v="2"/>
    <n v="12"/>
    <n v="14"/>
    <n v="5"/>
    <n v="48"/>
    <m/>
    <n v="0"/>
    <n v="0"/>
    <n v="0"/>
    <n v="0"/>
    <n v="4"/>
    <m/>
    <m/>
    <m/>
    <m/>
    <m/>
    <n v="0"/>
    <d v="2009-08-11T00:00:00"/>
    <s v="0622"/>
    <s v="0833"/>
    <s v="no"/>
    <m/>
    <m/>
    <n v="13"/>
    <s v="WC"/>
    <n v="0"/>
  </r>
  <r>
    <x v="72"/>
    <n v="3"/>
    <x v="55"/>
    <s v="heavy"/>
    <s v="0-10%"/>
    <n v="69"/>
    <s v="0-3 mph"/>
    <n v="25"/>
    <n v="0"/>
    <n v="0"/>
    <n v="0"/>
    <n v="0"/>
    <n v="0"/>
    <n v="0"/>
    <n v="77"/>
    <n v="94"/>
    <m/>
    <n v="4"/>
    <n v="16"/>
    <n v="20"/>
    <n v="11"/>
    <n v="63"/>
    <m/>
    <n v="0"/>
    <n v="0"/>
    <n v="0"/>
    <n v="0"/>
    <n v="0"/>
    <m/>
    <m/>
    <m/>
    <m/>
    <m/>
    <n v="0"/>
    <d v="2010-08-11T00:00:00"/>
    <s v="0621"/>
    <s v="0820"/>
    <m/>
    <m/>
    <m/>
    <n v="19"/>
    <s v="WC"/>
    <n v="0"/>
  </r>
  <r>
    <x v="72"/>
    <n v="3"/>
    <x v="56"/>
    <s v="heavy"/>
    <s v="31-50%"/>
    <n v="64"/>
    <s v="0-3 mph"/>
    <n v="25"/>
    <n v="0"/>
    <n v="0"/>
    <n v="0"/>
    <n v="0"/>
    <n v="0"/>
    <n v="0"/>
    <n v="116"/>
    <n v="43"/>
    <m/>
    <n v="9"/>
    <n v="6"/>
    <n v="15"/>
    <n v="6"/>
    <n v="22"/>
    <m/>
    <n v="0"/>
    <n v="0"/>
    <n v="0"/>
    <n v="0"/>
    <n v="0"/>
    <m/>
    <m/>
    <m/>
    <m/>
    <m/>
    <n v="0"/>
    <d v="2011-08-05T00:00:00"/>
    <s v="0613"/>
    <s v="0810"/>
    <s v="yes"/>
    <m/>
    <m/>
    <n v="7"/>
    <s v="WC"/>
    <n v="0"/>
  </r>
  <r>
    <x v="72"/>
    <n v="3"/>
    <x v="57"/>
    <s v="medium"/>
    <s v="0-10%"/>
    <n v="61"/>
    <m/>
    <n v="25"/>
    <n v="0"/>
    <n v="0"/>
    <n v="0"/>
    <n v="0"/>
    <n v="0"/>
    <n v="0"/>
    <n v="97"/>
    <n v="30"/>
    <m/>
    <n v="0"/>
    <n v="5"/>
    <n v="5"/>
    <n v="3"/>
    <n v="22"/>
    <m/>
    <n v="0"/>
    <n v="0"/>
    <n v="0"/>
    <n v="0"/>
    <n v="6"/>
    <m/>
    <m/>
    <m/>
    <m/>
    <m/>
    <n v="0"/>
    <d v="2012-08-06T00:00:00"/>
    <s v="0615"/>
    <s v="0758"/>
    <s v="no"/>
    <m/>
    <m/>
    <n v="5"/>
    <s v="WC"/>
    <n v="0"/>
  </r>
  <r>
    <x v="72"/>
    <n v="3"/>
    <x v="58"/>
    <m/>
    <s v="0-10%"/>
    <n v="55"/>
    <s v="0-3 mph"/>
    <n v="25"/>
    <n v="0"/>
    <n v="0"/>
    <n v="0"/>
    <n v="0"/>
    <n v="0"/>
    <n v="0"/>
    <n v="55"/>
    <n v="14"/>
    <m/>
    <n v="1"/>
    <n v="4"/>
    <n v="5"/>
    <n v="2"/>
    <n v="7"/>
    <m/>
    <n v="0"/>
    <n v="0"/>
    <n v="0"/>
    <n v="0"/>
    <n v="18"/>
    <m/>
    <m/>
    <m/>
    <m/>
    <m/>
    <n v="0"/>
    <d v="2013-08-01T00:00:00"/>
    <m/>
    <m/>
    <m/>
    <m/>
    <m/>
    <n v="3"/>
    <s v="WC"/>
    <n v="0"/>
  </r>
  <r>
    <x v="72"/>
    <n v="3"/>
    <x v="59"/>
    <s v="heavy"/>
    <s v="0-10%"/>
    <n v="48"/>
    <s v="0-3 mph"/>
    <n v="25"/>
    <n v="0"/>
    <n v="0"/>
    <n v="0"/>
    <n v="0"/>
    <n v="0"/>
    <n v="0"/>
    <n v="83"/>
    <n v="34"/>
    <m/>
    <n v="1"/>
    <n v="4"/>
    <n v="5"/>
    <n v="6"/>
    <n v="23"/>
    <m/>
    <n v="0"/>
    <n v="0"/>
    <n v="0"/>
    <n v="0"/>
    <n v="7"/>
    <m/>
    <m/>
    <m/>
    <m/>
    <m/>
    <n v="0"/>
    <d v="2014-08-12T00:00:00"/>
    <s v="0620"/>
    <s v="0808"/>
    <s v="no"/>
    <m/>
    <m/>
    <n v="6"/>
    <s v="WC"/>
    <n v="0"/>
  </r>
  <r>
    <x v="72"/>
    <n v="3"/>
    <x v="60"/>
    <s v="heavy"/>
    <s v="0-10%"/>
    <n v="56"/>
    <s v="0-3 mph"/>
    <n v="25.3"/>
    <n v="1"/>
    <n v="0"/>
    <n v="0"/>
    <n v="0"/>
    <n v="0"/>
    <n v="0"/>
    <n v="60"/>
    <n v="111"/>
    <m/>
    <n v="0"/>
    <n v="15"/>
    <n v="15"/>
    <n v="9"/>
    <n v="87"/>
    <m/>
    <n v="0"/>
    <n v="0"/>
    <n v="0"/>
    <n v="0"/>
    <n v="3"/>
    <m/>
    <m/>
    <m/>
    <m/>
    <m/>
    <n v="0"/>
    <d v="2015-08-11T00:00:00"/>
    <s v="0619"/>
    <s v="0832"/>
    <s v="no"/>
    <m/>
    <m/>
    <n v="18"/>
    <s v="WC"/>
    <n v="0"/>
  </r>
  <r>
    <x v="72"/>
    <n v="3"/>
    <x v="61"/>
    <s v="heavy"/>
    <s v="0-10%"/>
    <n v="56"/>
    <s v="0-3 mph"/>
    <n v="25"/>
    <n v="3"/>
    <n v="0"/>
    <n v="0"/>
    <n v="0"/>
    <n v="0"/>
    <n v="0"/>
    <n v="54"/>
    <n v="67"/>
    <m/>
    <n v="3"/>
    <n v="9"/>
    <n v="12"/>
    <n v="8"/>
    <n v="47"/>
    <m/>
    <n v="0"/>
    <n v="0"/>
    <n v="0"/>
    <n v="0"/>
    <n v="18"/>
    <m/>
    <m/>
    <m/>
    <m/>
    <m/>
    <n v="0"/>
    <d v="2016-08-06T00:00:00"/>
    <s v="0617"/>
    <s v="0820"/>
    <s v="no"/>
    <m/>
    <m/>
    <n v="9"/>
    <s v="WC"/>
    <n v="0"/>
  </r>
  <r>
    <x v="72"/>
    <n v="3"/>
    <x v="62"/>
    <s v="heavy"/>
    <s v="0-10%"/>
    <n v="57"/>
    <s v="0-3 mph"/>
    <n v="25"/>
    <n v="2"/>
    <n v="0"/>
    <n v="0"/>
    <n v="0"/>
    <n v="0"/>
    <n v="0"/>
    <n v="73"/>
    <n v="26"/>
    <m/>
    <n v="1"/>
    <n v="5"/>
    <n v="6"/>
    <n v="6"/>
    <n v="14"/>
    <m/>
    <n v="0"/>
    <n v="0"/>
    <n v="0"/>
    <n v="0"/>
    <n v="18"/>
    <m/>
    <m/>
    <m/>
    <m/>
    <m/>
    <n v="0"/>
    <d v="2017-08-08T00:00:00"/>
    <s v="0617"/>
    <s v="0809"/>
    <s v="no"/>
    <m/>
    <m/>
    <n v="5"/>
    <s v="WC"/>
    <n v="0"/>
  </r>
  <r>
    <x v="72"/>
    <n v="3"/>
    <x v="63"/>
    <s v="heavy"/>
    <s v="0-10%"/>
    <n v="61"/>
    <s v="0-3 mph"/>
    <n v="25"/>
    <n v="2"/>
    <n v="0"/>
    <n v="0"/>
    <n v="0"/>
    <n v="0"/>
    <n v="0"/>
    <n v="46"/>
    <n v="90"/>
    <m/>
    <n v="1"/>
    <n v="15"/>
    <n v="16"/>
    <n v="5"/>
    <n v="69"/>
    <m/>
    <n v="0"/>
    <n v="0"/>
    <n v="0"/>
    <n v="0"/>
    <n v="7"/>
    <m/>
    <m/>
    <m/>
    <m/>
    <m/>
    <n v="0"/>
    <d v="2018-08-10T00:00:00"/>
    <s v="0620"/>
    <s v="0837"/>
    <s v="no"/>
    <m/>
    <m/>
    <n v="17"/>
    <s v="WC"/>
    <n v="0"/>
  </r>
  <r>
    <x v="72"/>
    <n v="3"/>
    <x v="64"/>
    <s v="heavy"/>
    <s v="11-30%"/>
    <n v="57"/>
    <s v="0-3 mph"/>
    <n v="25"/>
    <n v="0"/>
    <n v="0"/>
    <n v="0"/>
    <n v="0"/>
    <n v="0"/>
    <n v="0"/>
    <n v="18"/>
    <n v="121"/>
    <n v="2"/>
    <n v="0"/>
    <n v="17"/>
    <n v="17"/>
    <n v="9"/>
    <n v="95"/>
    <n v="0"/>
    <n v="0"/>
    <n v="0"/>
    <n v="0"/>
    <n v="0"/>
    <n v="20"/>
    <n v="12"/>
    <n v="6"/>
    <n v="1"/>
    <n v="0"/>
    <n v="1"/>
    <n v="0"/>
    <d v="2019-08-15T00:00:00"/>
    <s v="0627"/>
    <s v="0858"/>
    <s v="Y"/>
    <s v="N"/>
    <s v="A poriton on survey mile 11 underwater, traveled south 1 mile, surveyed 1 mile running east-west (230th Ave) and resumed normal route. Dead hen on road at mile 13."/>
    <n v="19"/>
    <s v="WC"/>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D2F704-EDAC-4E5C-8563-19B7A217A118}"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O78" firstHeaderRow="1" firstDataRow="2" firstDataCol="1"/>
  <pivotFields count="43">
    <pivotField axis="axisRow" showAll="0">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showAll="0"/>
    <pivotField axis="axisCol" showAl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2"/>
  </colFields>
  <col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t="grand">
      <x/>
    </i>
  </colItems>
  <dataFields count="1">
    <dataField name="Sum of Total pheasant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B810FD-C512-4CEC-A9C4-0A640E9E38A2}"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H69" firstHeaderRow="0" firstDataRow="1" firstDataCol="1"/>
  <pivotFields count="43">
    <pivotField showAll="0"/>
    <pivotField showAll="0"/>
    <pivotField axis="axisRow" showAl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t="grand">
      <x/>
    </i>
  </rowItems>
  <colFields count="1">
    <field x="-2"/>
  </colFields>
  <colItems count="7">
    <i>
      <x/>
    </i>
    <i i="1">
      <x v="1"/>
    </i>
    <i i="2">
      <x v="2"/>
    </i>
    <i i="3">
      <x v="3"/>
    </i>
    <i i="4">
      <x v="4"/>
    </i>
    <i i="5">
      <x v="5"/>
    </i>
    <i i="6">
      <x v="6"/>
    </i>
  </colItems>
  <dataFields count="7">
    <dataField name="Sum of Total pheasants" fld="15" baseField="0" baseItem="0"/>
    <dataField name="Sum of Total gray partridge" fld="10" baseField="0" baseItem="0"/>
    <dataField name="Sum of Eastern cottontail" fld="8" baseField="0" baseItem="0"/>
    <dataField name="Sum of Mourning dove" fld="14" baseField="0" baseItem="0"/>
    <dataField name="Sum of Total sandhill cranes" fld="24" baseField="0" baseItem="0"/>
    <dataField name="Sum of Total white-tailed deer" fld="27" baseField="0" baseItem="0"/>
    <dataField name="Sum of White-tailed jackrabbit"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ED1AB-E4D2-4DA7-B9C6-EC266EE0FC38}">
  <dimension ref="A3:BO78"/>
  <sheetViews>
    <sheetView workbookViewId="0">
      <selection activeCell="A4" sqref="A4:BO78"/>
    </sheetView>
  </sheetViews>
  <sheetFormatPr defaultRowHeight="14.5" x14ac:dyDescent="0.35"/>
  <cols>
    <col min="1" max="1" width="20.6328125" bestFit="1" customWidth="1"/>
    <col min="2" max="2" width="15.26953125" bestFit="1" customWidth="1"/>
    <col min="3" max="5" width="5.81640625" bestFit="1" customWidth="1"/>
    <col min="6" max="6" width="4.81640625" bestFit="1" customWidth="1"/>
    <col min="7" max="8" width="5.81640625" bestFit="1" customWidth="1"/>
    <col min="9" max="66" width="4.81640625" bestFit="1" customWidth="1"/>
    <col min="67" max="67" width="10.7265625" bestFit="1" customWidth="1"/>
  </cols>
  <sheetData>
    <row r="3" spans="1:67" x14ac:dyDescent="0.35">
      <c r="A3" s="2" t="s">
        <v>431</v>
      </c>
      <c r="B3" s="2" t="s">
        <v>430</v>
      </c>
    </row>
    <row r="4" spans="1:67" x14ac:dyDescent="0.35">
      <c r="A4" s="2" t="s">
        <v>428</v>
      </c>
      <c r="B4">
        <v>1955</v>
      </c>
      <c r="C4">
        <v>1956</v>
      </c>
      <c r="D4">
        <v>1957</v>
      </c>
      <c r="E4">
        <v>1958</v>
      </c>
      <c r="F4">
        <v>1959</v>
      </c>
      <c r="G4">
        <v>1960</v>
      </c>
      <c r="H4">
        <v>1961</v>
      </c>
      <c r="I4">
        <v>1962</v>
      </c>
      <c r="J4">
        <v>1963</v>
      </c>
      <c r="K4">
        <v>1964</v>
      </c>
      <c r="L4">
        <v>1965</v>
      </c>
      <c r="M4">
        <v>1966</v>
      </c>
      <c r="N4">
        <v>1967</v>
      </c>
      <c r="O4">
        <v>1968</v>
      </c>
      <c r="P4">
        <v>1969</v>
      </c>
      <c r="Q4">
        <v>1970</v>
      </c>
      <c r="R4">
        <v>1971</v>
      </c>
      <c r="S4">
        <v>1972</v>
      </c>
      <c r="T4">
        <v>1973</v>
      </c>
      <c r="U4">
        <v>1974</v>
      </c>
      <c r="V4">
        <v>1975</v>
      </c>
      <c r="W4">
        <v>1976</v>
      </c>
      <c r="X4">
        <v>1977</v>
      </c>
      <c r="Y4">
        <v>1978</v>
      </c>
      <c r="Z4">
        <v>1979</v>
      </c>
      <c r="AA4">
        <v>1980</v>
      </c>
      <c r="AB4">
        <v>1981</v>
      </c>
      <c r="AC4">
        <v>1982</v>
      </c>
      <c r="AD4">
        <v>1983</v>
      </c>
      <c r="AE4">
        <v>1984</v>
      </c>
      <c r="AF4">
        <v>1985</v>
      </c>
      <c r="AG4">
        <v>1986</v>
      </c>
      <c r="AH4">
        <v>1987</v>
      </c>
      <c r="AI4">
        <v>1988</v>
      </c>
      <c r="AJ4">
        <v>1989</v>
      </c>
      <c r="AK4">
        <v>1990</v>
      </c>
      <c r="AL4">
        <v>1991</v>
      </c>
      <c r="AM4">
        <v>1992</v>
      </c>
      <c r="AN4">
        <v>1993</v>
      </c>
      <c r="AO4">
        <v>1994</v>
      </c>
      <c r="AP4">
        <v>1995</v>
      </c>
      <c r="AQ4">
        <v>1996</v>
      </c>
      <c r="AR4">
        <v>1997</v>
      </c>
      <c r="AS4">
        <v>1998</v>
      </c>
      <c r="AT4">
        <v>1999</v>
      </c>
      <c r="AU4">
        <v>2000</v>
      </c>
      <c r="AV4">
        <v>2001</v>
      </c>
      <c r="AW4">
        <v>2002</v>
      </c>
      <c r="AX4">
        <v>2003</v>
      </c>
      <c r="AY4">
        <v>2004</v>
      </c>
      <c r="AZ4">
        <v>2005</v>
      </c>
      <c r="BA4">
        <v>2006</v>
      </c>
      <c r="BB4">
        <v>2007</v>
      </c>
      <c r="BC4">
        <v>2008</v>
      </c>
      <c r="BD4">
        <v>2009</v>
      </c>
      <c r="BE4">
        <v>2010</v>
      </c>
      <c r="BF4">
        <v>2011</v>
      </c>
      <c r="BG4">
        <v>2012</v>
      </c>
      <c r="BH4">
        <v>2013</v>
      </c>
      <c r="BI4">
        <v>2014</v>
      </c>
      <c r="BJ4">
        <v>2015</v>
      </c>
      <c r="BK4">
        <v>2016</v>
      </c>
      <c r="BL4">
        <v>2017</v>
      </c>
      <c r="BM4">
        <v>2018</v>
      </c>
      <c r="BN4">
        <v>2019</v>
      </c>
      <c r="BO4" t="s">
        <v>429</v>
      </c>
    </row>
    <row r="5" spans="1:67" x14ac:dyDescent="0.35">
      <c r="A5" s="3" t="s">
        <v>43</v>
      </c>
      <c r="B5" s="4">
        <v>56</v>
      </c>
      <c r="C5" s="4">
        <v>31</v>
      </c>
      <c r="D5" s="4">
        <v>21</v>
      </c>
      <c r="E5" s="4">
        <v>71</v>
      </c>
      <c r="F5" s="4">
        <v>14</v>
      </c>
      <c r="G5" s="4">
        <v>46</v>
      </c>
      <c r="H5" s="4">
        <v>80</v>
      </c>
      <c r="I5" s="4">
        <v>39</v>
      </c>
      <c r="J5" s="4">
        <v>50</v>
      </c>
      <c r="K5" s="4">
        <v>13</v>
      </c>
      <c r="L5" s="4">
        <v>8</v>
      </c>
      <c r="M5" s="4">
        <v>1</v>
      </c>
      <c r="N5" s="4">
        <v>0</v>
      </c>
      <c r="O5" s="4">
        <v>9</v>
      </c>
      <c r="P5" s="4">
        <v>15</v>
      </c>
      <c r="Q5" s="4">
        <v>1</v>
      </c>
      <c r="R5" s="4">
        <v>1</v>
      </c>
      <c r="S5" s="4">
        <v>14</v>
      </c>
      <c r="T5" s="4">
        <v>12</v>
      </c>
      <c r="U5" s="4">
        <v>27</v>
      </c>
      <c r="V5" s="4">
        <v>30</v>
      </c>
      <c r="W5" s="4">
        <v>27</v>
      </c>
      <c r="X5" s="4">
        <v>21</v>
      </c>
      <c r="Y5" s="4">
        <v>56</v>
      </c>
      <c r="Z5" s="4">
        <v>18</v>
      </c>
      <c r="AA5" s="4">
        <v>80</v>
      </c>
      <c r="AB5" s="4">
        <v>48</v>
      </c>
      <c r="AC5" s="4">
        <v>14</v>
      </c>
      <c r="AD5" s="4">
        <v>2</v>
      </c>
      <c r="AE5" s="4">
        <v>1</v>
      </c>
      <c r="AF5" s="4">
        <v>16</v>
      </c>
      <c r="AG5" s="4">
        <v>0</v>
      </c>
      <c r="AH5" s="4">
        <v>2</v>
      </c>
      <c r="AI5" s="4">
        <v>10</v>
      </c>
      <c r="AJ5" s="4">
        <v>8</v>
      </c>
      <c r="AK5" s="4">
        <v>54</v>
      </c>
      <c r="AL5" s="4">
        <v>38</v>
      </c>
      <c r="AM5" s="4">
        <v>3</v>
      </c>
      <c r="AN5" s="4">
        <v>0</v>
      </c>
      <c r="AO5" s="4">
        <v>3</v>
      </c>
      <c r="AP5" s="4">
        <v>0</v>
      </c>
      <c r="AQ5" s="4">
        <v>0</v>
      </c>
      <c r="AR5" s="4">
        <v>0</v>
      </c>
      <c r="AS5" s="4">
        <v>13</v>
      </c>
      <c r="AT5" s="4">
        <v>7</v>
      </c>
      <c r="AU5" s="4">
        <v>7</v>
      </c>
      <c r="AV5" s="4">
        <v>13</v>
      </c>
      <c r="AW5" s="4">
        <v>1</v>
      </c>
      <c r="AX5" s="4"/>
      <c r="AY5" s="4"/>
      <c r="AZ5" s="4"/>
      <c r="BA5" s="4"/>
      <c r="BB5" s="4"/>
      <c r="BC5" s="4"/>
      <c r="BD5" s="4"/>
      <c r="BE5" s="4"/>
      <c r="BF5" s="4"/>
      <c r="BG5" s="4"/>
      <c r="BH5" s="4"/>
      <c r="BI5" s="4"/>
      <c r="BJ5" s="4"/>
      <c r="BK5" s="4"/>
      <c r="BL5" s="4"/>
      <c r="BM5" s="4"/>
      <c r="BN5" s="4"/>
      <c r="BO5" s="4">
        <v>981</v>
      </c>
    </row>
    <row r="6" spans="1:67" x14ac:dyDescent="0.35">
      <c r="A6" s="3" t="s">
        <v>86</v>
      </c>
      <c r="B6" s="4"/>
      <c r="C6" s="4"/>
      <c r="D6" s="4"/>
      <c r="E6" s="4"/>
      <c r="F6" s="4"/>
      <c r="G6" s="4"/>
      <c r="H6" s="4"/>
      <c r="I6" s="4"/>
      <c r="J6" s="4"/>
      <c r="K6" s="4"/>
      <c r="L6" s="4"/>
      <c r="M6" s="4"/>
      <c r="N6" s="4"/>
      <c r="O6" s="4"/>
      <c r="P6" s="4"/>
      <c r="Q6" s="4"/>
      <c r="R6" s="4"/>
      <c r="S6" s="4"/>
      <c r="T6" s="4"/>
      <c r="U6" s="4"/>
      <c r="V6" s="4"/>
      <c r="W6" s="4"/>
      <c r="X6" s="4"/>
      <c r="Y6" s="4"/>
      <c r="Z6" s="4"/>
      <c r="AA6" s="4"/>
      <c r="AB6" s="4"/>
      <c r="AC6" s="4">
        <v>0</v>
      </c>
      <c r="AD6" s="4">
        <v>0</v>
      </c>
      <c r="AE6" s="4">
        <v>2</v>
      </c>
      <c r="AF6" s="4">
        <v>10</v>
      </c>
      <c r="AG6" s="4">
        <v>0</v>
      </c>
      <c r="AH6" s="4">
        <v>0</v>
      </c>
      <c r="AI6" s="4">
        <v>0</v>
      </c>
      <c r="AJ6" s="4">
        <v>0</v>
      </c>
      <c r="AK6" s="4">
        <v>0</v>
      </c>
      <c r="AL6" s="4">
        <v>0</v>
      </c>
      <c r="AM6" s="4">
        <v>0</v>
      </c>
      <c r="AN6" s="4">
        <v>0</v>
      </c>
      <c r="AO6" s="4">
        <v>0</v>
      </c>
      <c r="AP6" s="4">
        <v>0</v>
      </c>
      <c r="AQ6" s="4">
        <v>0</v>
      </c>
      <c r="AR6" s="4">
        <v>0</v>
      </c>
      <c r="AS6" s="4">
        <v>0</v>
      </c>
      <c r="AT6" s="4">
        <v>0</v>
      </c>
      <c r="AU6" s="4">
        <v>0</v>
      </c>
      <c r="AV6" s="4">
        <v>0</v>
      </c>
      <c r="AW6" s="4">
        <v>0</v>
      </c>
      <c r="AX6" s="4">
        <v>0</v>
      </c>
      <c r="AY6" s="4">
        <v>0</v>
      </c>
      <c r="AZ6" s="4">
        <v>0</v>
      </c>
      <c r="BA6" s="4">
        <v>2</v>
      </c>
      <c r="BB6" s="4">
        <v>0</v>
      </c>
      <c r="BC6" s="4">
        <v>0</v>
      </c>
      <c r="BD6" s="4">
        <v>8</v>
      </c>
      <c r="BE6" s="4">
        <v>0</v>
      </c>
      <c r="BF6" s="4">
        <v>2</v>
      </c>
      <c r="BG6" s="4">
        <v>0</v>
      </c>
      <c r="BH6" s="4">
        <v>0</v>
      </c>
      <c r="BI6" s="4">
        <v>8</v>
      </c>
      <c r="BJ6" s="4">
        <v>4</v>
      </c>
      <c r="BK6" s="4">
        <v>14</v>
      </c>
      <c r="BL6" s="4">
        <v>3</v>
      </c>
      <c r="BM6" s="4">
        <v>19</v>
      </c>
      <c r="BN6" s="4">
        <v>17</v>
      </c>
      <c r="BO6" s="4">
        <v>89</v>
      </c>
    </row>
    <row r="7" spans="1:67" x14ac:dyDescent="0.35">
      <c r="A7" s="3" t="s">
        <v>109</v>
      </c>
      <c r="B7" s="4"/>
      <c r="C7" s="4"/>
      <c r="D7" s="4">
        <v>61</v>
      </c>
      <c r="E7" s="4">
        <v>203</v>
      </c>
      <c r="F7" s="4"/>
      <c r="G7" s="4">
        <v>188</v>
      </c>
      <c r="H7" s="4">
        <v>78</v>
      </c>
      <c r="I7" s="4">
        <v>96</v>
      </c>
      <c r="J7" s="4">
        <v>94</v>
      </c>
      <c r="K7" s="4">
        <v>15</v>
      </c>
      <c r="L7" s="4">
        <v>0</v>
      </c>
      <c r="M7" s="4">
        <v>1</v>
      </c>
      <c r="N7" s="4">
        <v>1</v>
      </c>
      <c r="O7" s="4">
        <v>4</v>
      </c>
      <c r="P7" s="4"/>
      <c r="Q7" s="4"/>
      <c r="R7" s="4"/>
      <c r="S7" s="4"/>
      <c r="T7" s="4"/>
      <c r="U7" s="4"/>
      <c r="V7" s="4"/>
      <c r="W7" s="4"/>
      <c r="X7" s="4"/>
      <c r="Y7" s="4">
        <v>22</v>
      </c>
      <c r="Z7" s="4">
        <v>24</v>
      </c>
      <c r="AA7" s="4">
        <v>22</v>
      </c>
      <c r="AB7" s="4">
        <v>128</v>
      </c>
      <c r="AC7" s="4">
        <v>37</v>
      </c>
      <c r="AD7" s="4">
        <v>41</v>
      </c>
      <c r="AE7" s="4">
        <v>5</v>
      </c>
      <c r="AF7" s="4">
        <v>30</v>
      </c>
      <c r="AG7" s="4">
        <v>4</v>
      </c>
      <c r="AH7" s="4">
        <v>52</v>
      </c>
      <c r="AI7" s="4">
        <v>14</v>
      </c>
      <c r="AJ7" s="4">
        <v>37</v>
      </c>
      <c r="AK7" s="4">
        <v>12</v>
      </c>
      <c r="AL7" s="4">
        <v>18</v>
      </c>
      <c r="AM7" s="4">
        <v>28</v>
      </c>
      <c r="AN7" s="4">
        <v>4</v>
      </c>
      <c r="AO7" s="4">
        <v>10</v>
      </c>
      <c r="AP7" s="4">
        <v>22</v>
      </c>
      <c r="AQ7" s="4">
        <v>0</v>
      </c>
      <c r="AR7" s="4">
        <v>9</v>
      </c>
      <c r="AS7" s="4">
        <v>30</v>
      </c>
      <c r="AT7" s="4">
        <v>36</v>
      </c>
      <c r="AU7" s="4">
        <v>52</v>
      </c>
      <c r="AV7" s="4">
        <v>30</v>
      </c>
      <c r="AW7" s="4">
        <v>18</v>
      </c>
      <c r="AX7" s="4">
        <v>25</v>
      </c>
      <c r="AY7" s="4">
        <v>3</v>
      </c>
      <c r="AZ7" s="4">
        <v>28</v>
      </c>
      <c r="BA7" s="4">
        <v>34</v>
      </c>
      <c r="BB7" s="4">
        <v>49</v>
      </c>
      <c r="BC7" s="4">
        <v>19</v>
      </c>
      <c r="BD7" s="4">
        <v>3</v>
      </c>
      <c r="BE7" s="4">
        <v>45</v>
      </c>
      <c r="BF7" s="4">
        <v>0</v>
      </c>
      <c r="BG7" s="4">
        <v>27</v>
      </c>
      <c r="BH7" s="4">
        <v>23</v>
      </c>
      <c r="BI7" s="4">
        <v>2</v>
      </c>
      <c r="BJ7" s="4">
        <v>12</v>
      </c>
      <c r="BK7" s="4">
        <v>12</v>
      </c>
      <c r="BL7" s="4">
        <v>23</v>
      </c>
      <c r="BM7" s="4">
        <v>26</v>
      </c>
      <c r="BN7" s="4">
        <v>50</v>
      </c>
      <c r="BO7" s="4">
        <v>1807</v>
      </c>
    </row>
    <row r="8" spans="1:67" x14ac:dyDescent="0.35">
      <c r="A8" s="3" t="s">
        <v>141</v>
      </c>
      <c r="B8" s="4"/>
      <c r="C8" s="4">
        <v>329</v>
      </c>
      <c r="D8" s="4">
        <v>331</v>
      </c>
      <c r="E8" s="4">
        <v>455</v>
      </c>
      <c r="F8" s="4"/>
      <c r="G8" s="4">
        <v>504</v>
      </c>
      <c r="H8" s="4">
        <v>495</v>
      </c>
      <c r="I8" s="4">
        <v>256</v>
      </c>
      <c r="J8" s="4">
        <v>354</v>
      </c>
      <c r="K8" s="4">
        <v>178</v>
      </c>
      <c r="L8" s="4">
        <v>95</v>
      </c>
      <c r="M8" s="4">
        <v>80</v>
      </c>
      <c r="N8" s="4">
        <v>16</v>
      </c>
      <c r="O8" s="4">
        <v>42</v>
      </c>
      <c r="P8" s="4">
        <v>2</v>
      </c>
      <c r="Q8" s="4">
        <v>12</v>
      </c>
      <c r="R8" s="4">
        <v>21</v>
      </c>
      <c r="S8" s="4">
        <v>22</v>
      </c>
      <c r="T8" s="4">
        <v>22</v>
      </c>
      <c r="U8" s="4">
        <v>50</v>
      </c>
      <c r="V8" s="4">
        <v>4</v>
      </c>
      <c r="W8" s="4">
        <v>7</v>
      </c>
      <c r="X8" s="4">
        <v>79</v>
      </c>
      <c r="Y8" s="4">
        <v>62</v>
      </c>
      <c r="Z8" s="4">
        <v>26</v>
      </c>
      <c r="AA8" s="4">
        <v>96</v>
      </c>
      <c r="AB8" s="4">
        <v>264</v>
      </c>
      <c r="AC8" s="4">
        <v>140</v>
      </c>
      <c r="AD8" s="4">
        <v>255</v>
      </c>
      <c r="AE8" s="4">
        <v>193</v>
      </c>
      <c r="AF8" s="4">
        <v>212</v>
      </c>
      <c r="AG8" s="4">
        <v>16</v>
      </c>
      <c r="AH8" s="4">
        <v>254</v>
      </c>
      <c r="AI8" s="4">
        <v>72</v>
      </c>
      <c r="AJ8" s="4">
        <v>27</v>
      </c>
      <c r="AK8" s="4">
        <v>102</v>
      </c>
      <c r="AL8" s="4">
        <v>94</v>
      </c>
      <c r="AM8" s="4">
        <v>14</v>
      </c>
      <c r="AN8" s="4">
        <v>13</v>
      </c>
      <c r="AO8" s="4">
        <v>2</v>
      </c>
      <c r="AP8" s="4">
        <v>13</v>
      </c>
      <c r="AQ8" s="4">
        <v>0</v>
      </c>
      <c r="AR8" s="4">
        <v>0</v>
      </c>
      <c r="AS8" s="4">
        <v>5</v>
      </c>
      <c r="AT8" s="4">
        <v>1</v>
      </c>
      <c r="AU8" s="4">
        <v>37</v>
      </c>
      <c r="AV8" s="4">
        <v>23</v>
      </c>
      <c r="AW8" s="4">
        <v>11</v>
      </c>
      <c r="AX8" s="4">
        <v>40</v>
      </c>
      <c r="AY8" s="4">
        <v>47</v>
      </c>
      <c r="AZ8" s="4">
        <v>90</v>
      </c>
      <c r="BA8" s="4">
        <v>224</v>
      </c>
      <c r="BB8" s="4">
        <v>225</v>
      </c>
      <c r="BC8" s="4">
        <v>108</v>
      </c>
      <c r="BD8" s="4">
        <v>94</v>
      </c>
      <c r="BE8" s="4">
        <v>153</v>
      </c>
      <c r="BF8" s="4">
        <v>24</v>
      </c>
      <c r="BG8" s="4">
        <v>120</v>
      </c>
      <c r="BH8" s="4">
        <v>30</v>
      </c>
      <c r="BI8" s="4">
        <v>54</v>
      </c>
      <c r="BJ8" s="4">
        <v>37</v>
      </c>
      <c r="BK8" s="4">
        <v>68</v>
      </c>
      <c r="BL8" s="4">
        <v>73</v>
      </c>
      <c r="BM8" s="4">
        <v>70</v>
      </c>
      <c r="BN8" s="4">
        <v>69</v>
      </c>
      <c r="BO8" s="4">
        <v>6812</v>
      </c>
    </row>
    <row r="9" spans="1:67" x14ac:dyDescent="0.35">
      <c r="A9" s="3" t="s">
        <v>175</v>
      </c>
      <c r="B9" s="4">
        <v>318</v>
      </c>
      <c r="C9" s="4">
        <v>162</v>
      </c>
      <c r="D9" s="4">
        <v>297</v>
      </c>
      <c r="E9" s="4">
        <v>361</v>
      </c>
      <c r="F9" s="4"/>
      <c r="G9" s="4">
        <v>120</v>
      </c>
      <c r="H9" s="4">
        <v>134</v>
      </c>
      <c r="I9" s="4">
        <v>130</v>
      </c>
      <c r="J9" s="4">
        <v>144</v>
      </c>
      <c r="K9" s="4">
        <v>106</v>
      </c>
      <c r="L9" s="4">
        <v>27</v>
      </c>
      <c r="M9" s="4">
        <v>103</v>
      </c>
      <c r="N9" s="4">
        <v>44</v>
      </c>
      <c r="O9" s="4">
        <v>23</v>
      </c>
      <c r="P9" s="4">
        <v>23</v>
      </c>
      <c r="Q9" s="4">
        <v>10</v>
      </c>
      <c r="R9" s="4">
        <v>14</v>
      </c>
      <c r="S9" s="4">
        <v>33</v>
      </c>
      <c r="T9" s="4">
        <v>16</v>
      </c>
      <c r="U9" s="4">
        <v>75</v>
      </c>
      <c r="V9" s="4">
        <v>17</v>
      </c>
      <c r="W9" s="4">
        <v>32</v>
      </c>
      <c r="X9" s="4">
        <v>44</v>
      </c>
      <c r="Y9" s="4">
        <v>50</v>
      </c>
      <c r="Z9" s="4">
        <v>47</v>
      </c>
      <c r="AA9" s="4">
        <v>117</v>
      </c>
      <c r="AB9" s="4">
        <v>59</v>
      </c>
      <c r="AC9" s="4">
        <v>4</v>
      </c>
      <c r="AD9" s="4">
        <v>22</v>
      </c>
      <c r="AE9" s="4">
        <v>5</v>
      </c>
      <c r="AF9" s="4">
        <v>6</v>
      </c>
      <c r="AG9" s="4">
        <v>1</v>
      </c>
      <c r="AH9" s="4">
        <v>22</v>
      </c>
      <c r="AI9" s="4">
        <v>32</v>
      </c>
      <c r="AJ9" s="4">
        <v>28</v>
      </c>
      <c r="AK9" s="4">
        <v>12</v>
      </c>
      <c r="AL9" s="4"/>
      <c r="AM9" s="4">
        <v>8</v>
      </c>
      <c r="AN9" s="4">
        <v>2</v>
      </c>
      <c r="AO9" s="4">
        <v>38</v>
      </c>
      <c r="AP9" s="4">
        <v>38</v>
      </c>
      <c r="AQ9" s="4">
        <v>98</v>
      </c>
      <c r="AR9" s="4">
        <v>15</v>
      </c>
      <c r="AS9" s="4">
        <v>107</v>
      </c>
      <c r="AT9" s="4">
        <v>55</v>
      </c>
      <c r="AU9" s="4">
        <v>59</v>
      </c>
      <c r="AV9" s="4">
        <v>18</v>
      </c>
      <c r="AW9" s="4">
        <v>134</v>
      </c>
      <c r="AX9" s="4">
        <v>97</v>
      </c>
      <c r="AY9" s="4">
        <v>54</v>
      </c>
      <c r="AZ9" s="4">
        <v>57</v>
      </c>
      <c r="BA9" s="4">
        <v>40</v>
      </c>
      <c r="BB9" s="4">
        <v>67</v>
      </c>
      <c r="BC9" s="4">
        <v>33</v>
      </c>
      <c r="BD9" s="4">
        <v>24</v>
      </c>
      <c r="BE9" s="4">
        <v>31</v>
      </c>
      <c r="BF9" s="4">
        <v>3</v>
      </c>
      <c r="BG9" s="4">
        <v>4</v>
      </c>
      <c r="BH9" s="4">
        <v>16</v>
      </c>
      <c r="BI9" s="4">
        <v>31</v>
      </c>
      <c r="BJ9" s="4">
        <v>17</v>
      </c>
      <c r="BK9" s="4">
        <v>48</v>
      </c>
      <c r="BL9" s="4">
        <v>22</v>
      </c>
      <c r="BM9" s="4">
        <v>14</v>
      </c>
      <c r="BN9" s="4">
        <v>30</v>
      </c>
      <c r="BO9" s="4">
        <v>3798</v>
      </c>
    </row>
    <row r="10" spans="1:67" x14ac:dyDescent="0.35">
      <c r="A10" s="3" t="s">
        <v>197</v>
      </c>
      <c r="B10" s="4">
        <v>818</v>
      </c>
      <c r="C10" s="4">
        <v>274</v>
      </c>
      <c r="D10" s="4">
        <v>494</v>
      </c>
      <c r="E10" s="4">
        <v>717</v>
      </c>
      <c r="F10" s="4"/>
      <c r="G10" s="4">
        <v>260</v>
      </c>
      <c r="H10" s="4">
        <v>317</v>
      </c>
      <c r="I10" s="4">
        <v>215</v>
      </c>
      <c r="J10" s="4">
        <v>212</v>
      </c>
      <c r="K10" s="4">
        <v>182</v>
      </c>
      <c r="L10" s="4">
        <v>120</v>
      </c>
      <c r="M10" s="4">
        <v>211</v>
      </c>
      <c r="N10" s="4">
        <v>238</v>
      </c>
      <c r="O10" s="4">
        <v>149</v>
      </c>
      <c r="P10" s="4">
        <v>83</v>
      </c>
      <c r="Q10" s="4">
        <v>117</v>
      </c>
      <c r="R10" s="4">
        <v>108</v>
      </c>
      <c r="S10" s="4">
        <v>75</v>
      </c>
      <c r="T10" s="4">
        <v>70</v>
      </c>
      <c r="U10" s="4">
        <v>62</v>
      </c>
      <c r="V10" s="4">
        <v>8</v>
      </c>
      <c r="W10" s="4">
        <v>7</v>
      </c>
      <c r="X10" s="4">
        <v>60</v>
      </c>
      <c r="Y10" s="4">
        <v>70</v>
      </c>
      <c r="Z10" s="4">
        <v>52</v>
      </c>
      <c r="AA10" s="4">
        <v>33</v>
      </c>
      <c r="AB10" s="4">
        <v>64</v>
      </c>
      <c r="AC10" s="4">
        <v>41</v>
      </c>
      <c r="AD10" s="4">
        <v>5</v>
      </c>
      <c r="AE10" s="4">
        <v>25</v>
      </c>
      <c r="AF10" s="4">
        <v>18</v>
      </c>
      <c r="AG10" s="4">
        <v>21</v>
      </c>
      <c r="AH10" s="4">
        <v>18</v>
      </c>
      <c r="AI10" s="4">
        <v>26</v>
      </c>
      <c r="AJ10" s="4">
        <v>39</v>
      </c>
      <c r="AK10" s="4">
        <v>31</v>
      </c>
      <c r="AL10" s="4">
        <v>35</v>
      </c>
      <c r="AM10" s="4">
        <v>4</v>
      </c>
      <c r="AN10" s="4">
        <v>3</v>
      </c>
      <c r="AO10" s="4">
        <v>45</v>
      </c>
      <c r="AP10" s="4">
        <v>51</v>
      </c>
      <c r="AQ10" s="4">
        <v>37</v>
      </c>
      <c r="AR10" s="4">
        <v>52</v>
      </c>
      <c r="AS10" s="4">
        <v>101</v>
      </c>
      <c r="AT10" s="4">
        <v>138</v>
      </c>
      <c r="AU10" s="4">
        <v>160</v>
      </c>
      <c r="AV10" s="4">
        <v>44</v>
      </c>
      <c r="AW10" s="4">
        <v>159</v>
      </c>
      <c r="AX10" s="4">
        <v>307</v>
      </c>
      <c r="AY10" s="4">
        <v>192</v>
      </c>
      <c r="AZ10" s="4">
        <v>190</v>
      </c>
      <c r="BA10" s="4">
        <v>291</v>
      </c>
      <c r="BB10" s="4">
        <v>346</v>
      </c>
      <c r="BC10" s="4">
        <v>245</v>
      </c>
      <c r="BD10" s="4">
        <v>160</v>
      </c>
      <c r="BE10" s="4">
        <v>203</v>
      </c>
      <c r="BF10" s="4">
        <v>76</v>
      </c>
      <c r="BG10" s="4">
        <v>127</v>
      </c>
      <c r="BH10" s="4">
        <v>114</v>
      </c>
      <c r="BI10" s="4">
        <v>95</v>
      </c>
      <c r="BJ10" s="4">
        <v>110</v>
      </c>
      <c r="BK10" s="4">
        <v>154</v>
      </c>
      <c r="BL10" s="4">
        <v>199</v>
      </c>
      <c r="BM10" s="4">
        <v>154</v>
      </c>
      <c r="BN10" s="4">
        <v>119</v>
      </c>
      <c r="BO10" s="4">
        <v>9151</v>
      </c>
    </row>
    <row r="11" spans="1:67" x14ac:dyDescent="0.35">
      <c r="A11" s="3" t="s">
        <v>205</v>
      </c>
      <c r="B11" s="4">
        <v>32</v>
      </c>
      <c r="C11" s="4">
        <v>82</v>
      </c>
      <c r="D11" s="4">
        <v>42</v>
      </c>
      <c r="E11" s="4">
        <v>92</v>
      </c>
      <c r="F11" s="4"/>
      <c r="G11" s="4"/>
      <c r="H11" s="4">
        <v>18</v>
      </c>
      <c r="I11" s="4">
        <v>17</v>
      </c>
      <c r="J11" s="4">
        <v>55</v>
      </c>
      <c r="K11" s="4">
        <v>17</v>
      </c>
      <c r="L11" s="4">
        <v>2</v>
      </c>
      <c r="M11" s="4">
        <v>23</v>
      </c>
      <c r="N11" s="4">
        <v>49</v>
      </c>
      <c r="O11" s="4">
        <v>53</v>
      </c>
      <c r="P11" s="4">
        <v>29</v>
      </c>
      <c r="Q11" s="4">
        <v>24</v>
      </c>
      <c r="R11" s="4">
        <v>24</v>
      </c>
      <c r="S11" s="4">
        <v>11</v>
      </c>
      <c r="T11" s="4">
        <v>11</v>
      </c>
      <c r="U11" s="4">
        <v>52</v>
      </c>
      <c r="V11" s="4">
        <v>45</v>
      </c>
      <c r="W11" s="4">
        <v>50</v>
      </c>
      <c r="X11" s="4">
        <v>84</v>
      </c>
      <c r="Y11" s="4">
        <v>170</v>
      </c>
      <c r="Z11" s="4">
        <v>106</v>
      </c>
      <c r="AA11" s="4">
        <v>119</v>
      </c>
      <c r="AB11" s="4">
        <v>89</v>
      </c>
      <c r="AC11" s="4">
        <v>11</v>
      </c>
      <c r="AD11" s="4">
        <v>11</v>
      </c>
      <c r="AE11" s="4">
        <v>9</v>
      </c>
      <c r="AF11" s="4">
        <v>2</v>
      </c>
      <c r="AG11" s="4">
        <v>0</v>
      </c>
      <c r="AH11" s="4">
        <v>13</v>
      </c>
      <c r="AI11" s="4">
        <v>22</v>
      </c>
      <c r="AJ11" s="4">
        <v>7</v>
      </c>
      <c r="AK11" s="4">
        <v>27</v>
      </c>
      <c r="AL11" s="4">
        <v>19</v>
      </c>
      <c r="AM11" s="4">
        <v>14</v>
      </c>
      <c r="AN11" s="4">
        <v>27</v>
      </c>
      <c r="AO11" s="4">
        <v>20</v>
      </c>
      <c r="AP11" s="4">
        <v>24</v>
      </c>
      <c r="AQ11" s="4">
        <v>26</v>
      </c>
      <c r="AR11" s="4"/>
      <c r="AS11" s="4">
        <v>30</v>
      </c>
      <c r="AT11" s="4">
        <v>21</v>
      </c>
      <c r="AU11" s="4">
        <v>17</v>
      </c>
      <c r="AV11" s="4">
        <v>0</v>
      </c>
      <c r="AW11" s="4">
        <v>14</v>
      </c>
      <c r="AX11" s="4">
        <v>43</v>
      </c>
      <c r="AY11" s="4">
        <v>13</v>
      </c>
      <c r="AZ11" s="4">
        <v>6</v>
      </c>
      <c r="BA11" s="4">
        <v>13</v>
      </c>
      <c r="BB11" s="4">
        <v>1</v>
      </c>
      <c r="BC11" s="4">
        <v>9</v>
      </c>
      <c r="BD11" s="4">
        <v>33</v>
      </c>
      <c r="BE11" s="4">
        <v>36</v>
      </c>
      <c r="BF11" s="4">
        <v>1</v>
      </c>
      <c r="BG11" s="4">
        <v>14</v>
      </c>
      <c r="BH11" s="4">
        <v>18</v>
      </c>
      <c r="BI11" s="4">
        <v>0</v>
      </c>
      <c r="BJ11" s="4">
        <v>20</v>
      </c>
      <c r="BK11" s="4">
        <v>14</v>
      </c>
      <c r="BL11" s="4">
        <v>8</v>
      </c>
      <c r="BM11" s="4">
        <v>10</v>
      </c>
      <c r="BN11" s="4">
        <v>5</v>
      </c>
      <c r="BO11" s="4">
        <v>1854</v>
      </c>
    </row>
    <row r="12" spans="1:67" x14ac:dyDescent="0.35">
      <c r="A12" s="3" t="s">
        <v>212</v>
      </c>
      <c r="B12" s="4">
        <v>193</v>
      </c>
      <c r="C12" s="4">
        <v>163</v>
      </c>
      <c r="D12" s="4">
        <v>87</v>
      </c>
      <c r="E12" s="4">
        <v>363</v>
      </c>
      <c r="F12" s="4"/>
      <c r="G12" s="4">
        <v>102</v>
      </c>
      <c r="H12" s="4">
        <v>190</v>
      </c>
      <c r="I12" s="4">
        <v>104</v>
      </c>
      <c r="J12" s="4">
        <v>188</v>
      </c>
      <c r="K12" s="4">
        <v>89</v>
      </c>
      <c r="L12" s="4">
        <v>28</v>
      </c>
      <c r="M12" s="4">
        <v>12</v>
      </c>
      <c r="N12" s="4">
        <v>22</v>
      </c>
      <c r="O12" s="4">
        <v>34</v>
      </c>
      <c r="P12" s="4">
        <v>22</v>
      </c>
      <c r="Q12" s="4">
        <v>4</v>
      </c>
      <c r="R12" s="4">
        <v>2</v>
      </c>
      <c r="S12" s="4">
        <v>12</v>
      </c>
      <c r="T12" s="4">
        <v>37</v>
      </c>
      <c r="U12" s="4">
        <v>35</v>
      </c>
      <c r="V12" s="4">
        <v>16</v>
      </c>
      <c r="W12" s="4">
        <v>1</v>
      </c>
      <c r="X12" s="4">
        <v>6</v>
      </c>
      <c r="Y12" s="4">
        <v>10</v>
      </c>
      <c r="Z12" s="4">
        <v>28</v>
      </c>
      <c r="AA12" s="4">
        <v>124</v>
      </c>
      <c r="AB12" s="4">
        <v>86</v>
      </c>
      <c r="AC12" s="4">
        <v>27</v>
      </c>
      <c r="AD12" s="4">
        <v>26</v>
      </c>
      <c r="AE12" s="4">
        <v>30</v>
      </c>
      <c r="AF12" s="4">
        <v>19</v>
      </c>
      <c r="AG12" s="4">
        <v>13</v>
      </c>
      <c r="AH12" s="4">
        <v>58</v>
      </c>
      <c r="AI12" s="4">
        <v>24</v>
      </c>
      <c r="AJ12" s="4">
        <v>26</v>
      </c>
      <c r="AK12" s="4">
        <v>32</v>
      </c>
      <c r="AL12" s="4">
        <v>40</v>
      </c>
      <c r="AM12" s="4">
        <v>29</v>
      </c>
      <c r="AN12" s="4">
        <v>5</v>
      </c>
      <c r="AO12" s="4">
        <v>22</v>
      </c>
      <c r="AP12" s="4">
        <v>7</v>
      </c>
      <c r="AQ12" s="4">
        <v>29</v>
      </c>
      <c r="AR12" s="4">
        <v>11</v>
      </c>
      <c r="AS12" s="4">
        <v>28</v>
      </c>
      <c r="AT12" s="4">
        <v>22</v>
      </c>
      <c r="AU12" s="4">
        <v>88</v>
      </c>
      <c r="AV12" s="4">
        <v>29</v>
      </c>
      <c r="AW12" s="4">
        <v>50</v>
      </c>
      <c r="AX12" s="4">
        <v>79</v>
      </c>
      <c r="AY12" s="4">
        <v>30</v>
      </c>
      <c r="AZ12" s="4">
        <v>66</v>
      </c>
      <c r="BA12" s="4">
        <v>91</v>
      </c>
      <c r="BB12" s="4">
        <v>98</v>
      </c>
      <c r="BC12" s="4">
        <v>100</v>
      </c>
      <c r="BD12" s="4">
        <v>70</v>
      </c>
      <c r="BE12" s="4">
        <v>41</v>
      </c>
      <c r="BF12" s="4">
        <v>7</v>
      </c>
      <c r="BG12" s="4">
        <v>28</v>
      </c>
      <c r="BH12" s="4">
        <v>17</v>
      </c>
      <c r="BI12" s="4">
        <v>66</v>
      </c>
      <c r="BJ12" s="4">
        <v>35</v>
      </c>
      <c r="BK12" s="4">
        <v>56</v>
      </c>
      <c r="BL12" s="4">
        <v>53</v>
      </c>
      <c r="BM12" s="4">
        <v>82</v>
      </c>
      <c r="BN12" s="4">
        <v>45</v>
      </c>
      <c r="BO12" s="4">
        <v>3537</v>
      </c>
    </row>
    <row r="13" spans="1:67" x14ac:dyDescent="0.35">
      <c r="A13" s="3" t="s">
        <v>223</v>
      </c>
      <c r="B13" s="4">
        <v>74</v>
      </c>
      <c r="C13" s="4">
        <v>159</v>
      </c>
      <c r="D13" s="4">
        <v>15</v>
      </c>
      <c r="E13" s="4">
        <v>82</v>
      </c>
      <c r="F13" s="4">
        <v>56</v>
      </c>
      <c r="G13" s="4">
        <v>101</v>
      </c>
      <c r="H13" s="4">
        <v>144</v>
      </c>
      <c r="I13" s="4">
        <v>76</v>
      </c>
      <c r="J13" s="4">
        <v>101</v>
      </c>
      <c r="K13" s="4">
        <v>19</v>
      </c>
      <c r="L13" s="4">
        <v>5</v>
      </c>
      <c r="M13" s="4">
        <v>2</v>
      </c>
      <c r="N13" s="4">
        <v>5</v>
      </c>
      <c r="O13" s="4">
        <v>4</v>
      </c>
      <c r="P13" s="4">
        <v>1</v>
      </c>
      <c r="Q13" s="4">
        <v>1</v>
      </c>
      <c r="R13" s="4">
        <v>17</v>
      </c>
      <c r="S13" s="4">
        <v>17</v>
      </c>
      <c r="T13" s="4">
        <v>73</v>
      </c>
      <c r="U13" s="4">
        <v>127</v>
      </c>
      <c r="V13" s="4">
        <v>74</v>
      </c>
      <c r="W13" s="4">
        <v>111</v>
      </c>
      <c r="X13" s="4">
        <v>154</v>
      </c>
      <c r="Y13" s="4">
        <v>256</v>
      </c>
      <c r="Z13" s="4">
        <v>132</v>
      </c>
      <c r="AA13" s="4">
        <v>287</v>
      </c>
      <c r="AB13" s="4">
        <v>362</v>
      </c>
      <c r="AC13" s="4">
        <v>210</v>
      </c>
      <c r="AD13" s="4">
        <v>199</v>
      </c>
      <c r="AE13" s="4">
        <v>15</v>
      </c>
      <c r="AF13" s="4">
        <v>54</v>
      </c>
      <c r="AG13" s="4">
        <v>19</v>
      </c>
      <c r="AH13" s="4">
        <v>32</v>
      </c>
      <c r="AI13" s="4">
        <v>25</v>
      </c>
      <c r="AJ13" s="4">
        <v>86</v>
      </c>
      <c r="AK13" s="4">
        <v>98</v>
      </c>
      <c r="AL13" s="4">
        <v>123</v>
      </c>
      <c r="AM13" s="4">
        <v>102</v>
      </c>
      <c r="AN13" s="4">
        <v>58</v>
      </c>
      <c r="AO13" s="4">
        <v>44</v>
      </c>
      <c r="AP13" s="4">
        <v>12</v>
      </c>
      <c r="AQ13" s="4">
        <v>85</v>
      </c>
      <c r="AR13" s="4">
        <v>51</v>
      </c>
      <c r="AS13" s="4">
        <v>98</v>
      </c>
      <c r="AT13" s="4">
        <v>51</v>
      </c>
      <c r="AU13" s="4">
        <v>108</v>
      </c>
      <c r="AV13" s="4">
        <v>68</v>
      </c>
      <c r="AW13" s="4">
        <v>16</v>
      </c>
      <c r="AX13" s="4">
        <v>21</v>
      </c>
      <c r="AY13" s="4">
        <v>20</v>
      </c>
      <c r="AZ13" s="4">
        <v>19</v>
      </c>
      <c r="BA13" s="4">
        <v>39</v>
      </c>
      <c r="BB13" s="4">
        <v>50</v>
      </c>
      <c r="BC13" s="4">
        <v>52</v>
      </c>
      <c r="BD13" s="4">
        <v>19</v>
      </c>
      <c r="BE13" s="4">
        <v>20</v>
      </c>
      <c r="BF13" s="4">
        <v>44</v>
      </c>
      <c r="BG13" s="4">
        <v>17</v>
      </c>
      <c r="BH13" s="4">
        <v>3</v>
      </c>
      <c r="BI13" s="4">
        <v>18</v>
      </c>
      <c r="BJ13" s="4">
        <v>52</v>
      </c>
      <c r="BK13" s="4">
        <v>32</v>
      </c>
      <c r="BL13" s="4">
        <v>14</v>
      </c>
      <c r="BM13" s="4">
        <v>11</v>
      </c>
      <c r="BN13" s="4">
        <v>16</v>
      </c>
      <c r="BO13" s="4">
        <v>4456</v>
      </c>
    </row>
    <row r="14" spans="1:67" x14ac:dyDescent="0.35">
      <c r="A14" s="3" t="s">
        <v>230</v>
      </c>
      <c r="B14" s="4">
        <v>19</v>
      </c>
      <c r="C14" s="4">
        <v>0</v>
      </c>
      <c r="D14" s="4">
        <v>12</v>
      </c>
      <c r="E14" s="4">
        <v>33</v>
      </c>
      <c r="F14" s="4">
        <v>52</v>
      </c>
      <c r="G14" s="4">
        <v>51</v>
      </c>
      <c r="H14" s="4">
        <v>123</v>
      </c>
      <c r="I14" s="4">
        <v>64</v>
      </c>
      <c r="J14" s="4">
        <v>141</v>
      </c>
      <c r="K14" s="4">
        <v>60</v>
      </c>
      <c r="L14" s="4">
        <v>11</v>
      </c>
      <c r="M14" s="4">
        <v>1</v>
      </c>
      <c r="N14" s="4">
        <v>11</v>
      </c>
      <c r="O14" s="4">
        <v>6</v>
      </c>
      <c r="P14" s="4">
        <v>10</v>
      </c>
      <c r="Q14" s="4">
        <v>0</v>
      </c>
      <c r="R14" s="4">
        <v>4</v>
      </c>
      <c r="S14" s="4">
        <v>0</v>
      </c>
      <c r="T14" s="4">
        <v>5</v>
      </c>
      <c r="U14" s="4">
        <v>0</v>
      </c>
      <c r="V14" s="4">
        <v>0</v>
      </c>
      <c r="W14" s="4">
        <v>0</v>
      </c>
      <c r="X14" s="4">
        <v>4</v>
      </c>
      <c r="Y14" s="4">
        <v>0</v>
      </c>
      <c r="Z14" s="4">
        <v>0</v>
      </c>
      <c r="AA14" s="4">
        <v>0</v>
      </c>
      <c r="AB14" s="4">
        <v>0</v>
      </c>
      <c r="AC14" s="4">
        <v>14</v>
      </c>
      <c r="AD14" s="4">
        <v>32</v>
      </c>
      <c r="AE14" s="4">
        <v>19</v>
      </c>
      <c r="AF14" s="4">
        <v>1</v>
      </c>
      <c r="AG14" s="4">
        <v>0</v>
      </c>
      <c r="AH14" s="4">
        <v>0</v>
      </c>
      <c r="AI14" s="4">
        <v>7</v>
      </c>
      <c r="AJ14" s="4">
        <v>8</v>
      </c>
      <c r="AK14" s="4">
        <v>0</v>
      </c>
      <c r="AL14" s="4">
        <v>10</v>
      </c>
      <c r="AM14" s="4">
        <v>9</v>
      </c>
      <c r="AN14" s="4">
        <v>1</v>
      </c>
      <c r="AO14" s="4">
        <v>0</v>
      </c>
      <c r="AP14" s="4">
        <v>19</v>
      </c>
      <c r="AQ14" s="4">
        <v>0</v>
      </c>
      <c r="AR14" s="4">
        <v>0</v>
      </c>
      <c r="AS14" s="4">
        <v>0</v>
      </c>
      <c r="AT14" s="4">
        <v>0</v>
      </c>
      <c r="AU14" s="4">
        <v>0</v>
      </c>
      <c r="AV14" s="4">
        <v>3</v>
      </c>
      <c r="AW14" s="4">
        <v>0</v>
      </c>
      <c r="AX14" s="4">
        <v>0</v>
      </c>
      <c r="AY14" s="4">
        <v>0</v>
      </c>
      <c r="AZ14" s="4">
        <v>0</v>
      </c>
      <c r="BA14" s="4">
        <v>9</v>
      </c>
      <c r="BB14" s="4">
        <v>23</v>
      </c>
      <c r="BC14" s="4">
        <v>27</v>
      </c>
      <c r="BD14" s="4">
        <v>3</v>
      </c>
      <c r="BE14" s="4">
        <v>9</v>
      </c>
      <c r="BF14" s="4">
        <v>7</v>
      </c>
      <c r="BG14" s="4">
        <v>6</v>
      </c>
      <c r="BH14" s="4">
        <v>0</v>
      </c>
      <c r="BI14" s="4">
        <v>0</v>
      </c>
      <c r="BJ14" s="4">
        <v>11</v>
      </c>
      <c r="BK14" s="4">
        <v>16</v>
      </c>
      <c r="BL14" s="4">
        <v>10</v>
      </c>
      <c r="BM14" s="4">
        <v>4</v>
      </c>
      <c r="BN14" s="4">
        <v>32</v>
      </c>
      <c r="BO14" s="4">
        <v>887</v>
      </c>
    </row>
    <row r="15" spans="1:67" x14ac:dyDescent="0.35">
      <c r="A15" s="3" t="s">
        <v>234</v>
      </c>
      <c r="B15" s="4">
        <v>486</v>
      </c>
      <c r="C15" s="4">
        <v>158</v>
      </c>
      <c r="D15" s="4">
        <v>332</v>
      </c>
      <c r="E15" s="4">
        <v>360</v>
      </c>
      <c r="F15" s="4"/>
      <c r="G15" s="4">
        <v>86</v>
      </c>
      <c r="H15" s="4">
        <v>158</v>
      </c>
      <c r="I15" s="4">
        <v>112</v>
      </c>
      <c r="J15" s="4">
        <v>104</v>
      </c>
      <c r="K15" s="4">
        <v>76</v>
      </c>
      <c r="L15" s="4">
        <v>42</v>
      </c>
      <c r="M15" s="4">
        <v>51</v>
      </c>
      <c r="N15" s="4">
        <v>11</v>
      </c>
      <c r="O15" s="4">
        <v>43</v>
      </c>
      <c r="P15" s="4">
        <v>8</v>
      </c>
      <c r="Q15" s="4">
        <v>6</v>
      </c>
      <c r="R15" s="4">
        <v>24</v>
      </c>
      <c r="S15" s="4">
        <v>13</v>
      </c>
      <c r="T15" s="4">
        <v>14</v>
      </c>
      <c r="U15" s="4">
        <v>25</v>
      </c>
      <c r="V15" s="4"/>
      <c r="W15" s="4">
        <v>0</v>
      </c>
      <c r="X15" s="4">
        <v>10</v>
      </c>
      <c r="Y15" s="4">
        <v>20</v>
      </c>
      <c r="Z15" s="4">
        <v>17</v>
      </c>
      <c r="AA15" s="4">
        <v>36</v>
      </c>
      <c r="AB15" s="4">
        <v>31</v>
      </c>
      <c r="AC15" s="4">
        <v>16</v>
      </c>
      <c r="AD15" s="4">
        <v>1</v>
      </c>
      <c r="AE15" s="4">
        <v>5</v>
      </c>
      <c r="AF15" s="4">
        <v>23</v>
      </c>
      <c r="AG15" s="4">
        <v>0</v>
      </c>
      <c r="AH15" s="4">
        <v>24</v>
      </c>
      <c r="AI15" s="4">
        <v>16</v>
      </c>
      <c r="AJ15" s="4">
        <v>7</v>
      </c>
      <c r="AK15" s="4">
        <v>13</v>
      </c>
      <c r="AL15" s="4">
        <v>29</v>
      </c>
      <c r="AM15" s="4">
        <v>13</v>
      </c>
      <c r="AN15" s="4">
        <v>12</v>
      </c>
      <c r="AO15" s="4">
        <v>6</v>
      </c>
      <c r="AP15" s="4">
        <v>86</v>
      </c>
      <c r="AQ15" s="4">
        <v>76</v>
      </c>
      <c r="AR15" s="4">
        <v>19</v>
      </c>
      <c r="AS15" s="4">
        <v>187</v>
      </c>
      <c r="AT15" s="4">
        <v>211</v>
      </c>
      <c r="AU15" s="4">
        <v>105</v>
      </c>
      <c r="AV15" s="4">
        <v>46</v>
      </c>
      <c r="AW15" s="4">
        <v>74</v>
      </c>
      <c r="AX15" s="4">
        <v>147</v>
      </c>
      <c r="AY15" s="4">
        <v>94</v>
      </c>
      <c r="AZ15" s="4">
        <v>138</v>
      </c>
      <c r="BA15" s="4">
        <v>154</v>
      </c>
      <c r="BB15" s="4">
        <v>207</v>
      </c>
      <c r="BC15" s="4">
        <v>98</v>
      </c>
      <c r="BD15" s="4">
        <v>45</v>
      </c>
      <c r="BE15" s="4">
        <v>38</v>
      </c>
      <c r="BF15" s="4">
        <v>14</v>
      </c>
      <c r="BG15" s="4">
        <v>5</v>
      </c>
      <c r="BH15" s="4">
        <v>12</v>
      </c>
      <c r="BI15" s="4">
        <v>28</v>
      </c>
      <c r="BJ15" s="4">
        <v>48</v>
      </c>
      <c r="BK15" s="4">
        <v>56</v>
      </c>
      <c r="BL15" s="4">
        <v>46</v>
      </c>
      <c r="BM15" s="4">
        <v>58</v>
      </c>
      <c r="BN15" s="4">
        <v>17</v>
      </c>
      <c r="BO15" s="4">
        <v>4397</v>
      </c>
    </row>
    <row r="16" spans="1:67" x14ac:dyDescent="0.35">
      <c r="A16" s="3" t="s">
        <v>239</v>
      </c>
      <c r="B16" s="4">
        <v>46</v>
      </c>
      <c r="C16" s="4">
        <v>28</v>
      </c>
      <c r="D16" s="4">
        <v>2</v>
      </c>
      <c r="E16" s="4">
        <v>55</v>
      </c>
      <c r="F16" s="4"/>
      <c r="G16" s="4">
        <v>6</v>
      </c>
      <c r="H16" s="4">
        <v>75</v>
      </c>
      <c r="I16" s="4">
        <v>48</v>
      </c>
      <c r="J16" s="4">
        <v>81</v>
      </c>
      <c r="K16" s="4">
        <v>104</v>
      </c>
      <c r="L16" s="4">
        <v>67</v>
      </c>
      <c r="M16" s="4">
        <v>169</v>
      </c>
      <c r="N16" s="4">
        <v>70</v>
      </c>
      <c r="O16" s="4">
        <v>82</v>
      </c>
      <c r="P16" s="4">
        <v>133</v>
      </c>
      <c r="Q16" s="4">
        <v>302</v>
      </c>
      <c r="R16" s="4">
        <v>201</v>
      </c>
      <c r="S16" s="4">
        <v>109</v>
      </c>
      <c r="T16" s="4">
        <v>219</v>
      </c>
      <c r="U16" s="4">
        <v>110</v>
      </c>
      <c r="V16" s="4">
        <v>66</v>
      </c>
      <c r="W16" s="4">
        <v>58</v>
      </c>
      <c r="X16" s="4">
        <v>60</v>
      </c>
      <c r="Y16" s="4">
        <v>78</v>
      </c>
      <c r="Z16" s="4">
        <v>55</v>
      </c>
      <c r="AA16" s="4">
        <v>65</v>
      </c>
      <c r="AB16" s="4">
        <v>51</v>
      </c>
      <c r="AC16" s="4">
        <v>23</v>
      </c>
      <c r="AD16" s="4">
        <v>49</v>
      </c>
      <c r="AE16" s="4">
        <v>2</v>
      </c>
      <c r="AF16" s="4"/>
      <c r="AG16" s="4">
        <v>31</v>
      </c>
      <c r="AH16" s="4">
        <v>2</v>
      </c>
      <c r="AI16" s="4">
        <v>0</v>
      </c>
      <c r="AJ16" s="4">
        <v>7</v>
      </c>
      <c r="AK16" s="4">
        <v>3</v>
      </c>
      <c r="AL16" s="4">
        <v>3</v>
      </c>
      <c r="AM16" s="4">
        <v>28</v>
      </c>
      <c r="AN16" s="4">
        <v>5</v>
      </c>
      <c r="AO16" s="4">
        <v>6</v>
      </c>
      <c r="AP16" s="4">
        <v>31</v>
      </c>
      <c r="AQ16" s="4">
        <v>42</v>
      </c>
      <c r="AR16" s="4">
        <v>18</v>
      </c>
      <c r="AS16" s="4">
        <v>12</v>
      </c>
      <c r="AT16" s="4">
        <v>9</v>
      </c>
      <c r="AU16" s="4">
        <v>10</v>
      </c>
      <c r="AV16" s="4">
        <v>15</v>
      </c>
      <c r="AW16" s="4">
        <v>24</v>
      </c>
      <c r="AX16" s="4">
        <v>15</v>
      </c>
      <c r="AY16" s="4">
        <v>15</v>
      </c>
      <c r="AZ16" s="4">
        <v>8</v>
      </c>
      <c r="BA16" s="4">
        <v>18</v>
      </c>
      <c r="BB16" s="4">
        <v>4</v>
      </c>
      <c r="BC16" s="4">
        <v>1</v>
      </c>
      <c r="BD16" s="4">
        <v>9</v>
      </c>
      <c r="BE16" s="4">
        <v>11</v>
      </c>
      <c r="BF16" s="4">
        <v>5</v>
      </c>
      <c r="BG16" s="4">
        <v>1</v>
      </c>
      <c r="BH16" s="4">
        <v>2</v>
      </c>
      <c r="BI16" s="4">
        <v>2</v>
      </c>
      <c r="BJ16" s="4">
        <v>1</v>
      </c>
      <c r="BK16" s="4">
        <v>6</v>
      </c>
      <c r="BL16" s="4">
        <v>2</v>
      </c>
      <c r="BM16" s="4">
        <v>1</v>
      </c>
      <c r="BN16" s="4">
        <v>7</v>
      </c>
      <c r="BO16" s="4">
        <v>2768</v>
      </c>
    </row>
    <row r="17" spans="1:67" x14ac:dyDescent="0.35">
      <c r="A17" s="3" t="s">
        <v>245</v>
      </c>
      <c r="B17" s="4">
        <v>240</v>
      </c>
      <c r="C17" s="4">
        <v>138</v>
      </c>
      <c r="D17" s="4">
        <v>95</v>
      </c>
      <c r="E17" s="4">
        <v>218</v>
      </c>
      <c r="F17" s="4">
        <v>64</v>
      </c>
      <c r="G17" s="4">
        <v>64</v>
      </c>
      <c r="H17" s="4">
        <v>117</v>
      </c>
      <c r="I17" s="4">
        <v>99</v>
      </c>
      <c r="J17" s="4">
        <v>111</v>
      </c>
      <c r="K17" s="4">
        <v>161</v>
      </c>
      <c r="L17" s="4">
        <v>118</v>
      </c>
      <c r="M17" s="4">
        <v>92</v>
      </c>
      <c r="N17" s="4">
        <v>54</v>
      </c>
      <c r="O17" s="4">
        <v>95</v>
      </c>
      <c r="P17" s="4">
        <v>96</v>
      </c>
      <c r="Q17" s="4">
        <v>148</v>
      </c>
      <c r="R17" s="4">
        <v>167</v>
      </c>
      <c r="S17" s="4">
        <v>118</v>
      </c>
      <c r="T17" s="4">
        <v>135</v>
      </c>
      <c r="U17" s="4">
        <v>93</v>
      </c>
      <c r="V17" s="4">
        <v>53</v>
      </c>
      <c r="W17" s="4">
        <v>86</v>
      </c>
      <c r="X17" s="4">
        <v>70</v>
      </c>
      <c r="Y17" s="4">
        <v>27</v>
      </c>
      <c r="Z17" s="4"/>
      <c r="AA17" s="4">
        <v>124</v>
      </c>
      <c r="AB17" s="4">
        <v>157</v>
      </c>
      <c r="AC17" s="4">
        <v>10</v>
      </c>
      <c r="AD17" s="4">
        <v>48</v>
      </c>
      <c r="AE17" s="4">
        <v>10</v>
      </c>
      <c r="AF17" s="4">
        <v>28</v>
      </c>
      <c r="AG17" s="4">
        <v>6</v>
      </c>
      <c r="AH17" s="4">
        <v>33</v>
      </c>
      <c r="AI17" s="4">
        <v>24</v>
      </c>
      <c r="AJ17" s="4">
        <v>47</v>
      </c>
      <c r="AK17" s="4">
        <v>31</v>
      </c>
      <c r="AL17" s="4">
        <v>17</v>
      </c>
      <c r="AM17" s="4">
        <v>47</v>
      </c>
      <c r="AN17" s="4">
        <v>9</v>
      </c>
      <c r="AO17" s="4">
        <v>42</v>
      </c>
      <c r="AP17" s="4">
        <v>102</v>
      </c>
      <c r="AQ17" s="4">
        <v>55</v>
      </c>
      <c r="AR17" s="4">
        <v>21</v>
      </c>
      <c r="AS17" s="4">
        <v>53</v>
      </c>
      <c r="AT17" s="4">
        <v>59</v>
      </c>
      <c r="AU17" s="4">
        <v>20</v>
      </c>
      <c r="AV17" s="4">
        <v>21</v>
      </c>
      <c r="AW17" s="4">
        <v>16</v>
      </c>
      <c r="AX17" s="4">
        <v>18</v>
      </c>
      <c r="AY17" s="4">
        <v>19</v>
      </c>
      <c r="AZ17" s="4">
        <v>31</v>
      </c>
      <c r="BA17" s="4">
        <v>29</v>
      </c>
      <c r="BB17" s="4">
        <v>25</v>
      </c>
      <c r="BC17" s="4">
        <v>7</v>
      </c>
      <c r="BD17" s="4">
        <v>0</v>
      </c>
      <c r="BE17" s="4">
        <v>0</v>
      </c>
      <c r="BF17" s="4">
        <v>10</v>
      </c>
      <c r="BG17" s="4">
        <v>5</v>
      </c>
      <c r="BH17" s="4">
        <v>1</v>
      </c>
      <c r="BI17" s="4">
        <v>0</v>
      </c>
      <c r="BJ17" s="4">
        <v>25</v>
      </c>
      <c r="BK17" s="4">
        <v>9</v>
      </c>
      <c r="BL17" s="4">
        <v>3</v>
      </c>
      <c r="BM17" s="4">
        <v>1</v>
      </c>
      <c r="BN17" s="4">
        <v>2</v>
      </c>
      <c r="BO17" s="4">
        <v>3824</v>
      </c>
    </row>
    <row r="18" spans="1:67" x14ac:dyDescent="0.35">
      <c r="A18" s="3" t="s">
        <v>249</v>
      </c>
      <c r="B18" s="4">
        <v>164</v>
      </c>
      <c r="C18" s="4">
        <v>77</v>
      </c>
      <c r="D18" s="4">
        <v>131</v>
      </c>
      <c r="E18" s="4">
        <v>319</v>
      </c>
      <c r="F18" s="4">
        <v>73</v>
      </c>
      <c r="G18" s="4">
        <v>71</v>
      </c>
      <c r="H18" s="4">
        <v>135</v>
      </c>
      <c r="I18" s="4">
        <v>32</v>
      </c>
      <c r="J18" s="4">
        <v>187</v>
      </c>
      <c r="K18" s="4">
        <v>64</v>
      </c>
      <c r="L18" s="4">
        <v>31</v>
      </c>
      <c r="M18" s="4">
        <v>34</v>
      </c>
      <c r="N18" s="4">
        <v>1</v>
      </c>
      <c r="O18" s="4">
        <v>27</v>
      </c>
      <c r="P18" s="4">
        <v>2</v>
      </c>
      <c r="Q18" s="4">
        <v>0</v>
      </c>
      <c r="R18" s="4">
        <v>1</v>
      </c>
      <c r="S18" s="4">
        <v>1</v>
      </c>
      <c r="T18" s="4">
        <v>9</v>
      </c>
      <c r="U18" s="4">
        <v>6</v>
      </c>
      <c r="V18" s="4">
        <v>10</v>
      </c>
      <c r="W18" s="4">
        <v>34</v>
      </c>
      <c r="X18" s="4">
        <v>5</v>
      </c>
      <c r="Y18" s="4">
        <v>0</v>
      </c>
      <c r="Z18" s="4">
        <v>6</v>
      </c>
      <c r="AA18" s="4">
        <v>30</v>
      </c>
      <c r="AB18" s="4">
        <v>12</v>
      </c>
      <c r="AC18" s="4">
        <v>63</v>
      </c>
      <c r="AD18" s="4">
        <v>16</v>
      </c>
      <c r="AE18" s="4">
        <v>8</v>
      </c>
      <c r="AF18" s="4">
        <v>1</v>
      </c>
      <c r="AG18" s="4">
        <v>1</v>
      </c>
      <c r="AH18" s="4">
        <v>7</v>
      </c>
      <c r="AI18" s="4">
        <v>7</v>
      </c>
      <c r="AJ18" s="4">
        <v>0</v>
      </c>
      <c r="AK18" s="4">
        <v>19</v>
      </c>
      <c r="AL18" s="4">
        <v>16</v>
      </c>
      <c r="AM18" s="4">
        <v>26</v>
      </c>
      <c r="AN18" s="4">
        <v>0</v>
      </c>
      <c r="AO18" s="4">
        <v>0</v>
      </c>
      <c r="AP18" s="4">
        <v>1</v>
      </c>
      <c r="AQ18" s="4">
        <v>4</v>
      </c>
      <c r="AR18" s="4">
        <v>0</v>
      </c>
      <c r="AS18" s="4">
        <v>9</v>
      </c>
      <c r="AT18" s="4">
        <v>10</v>
      </c>
      <c r="AU18" s="4">
        <v>3</v>
      </c>
      <c r="AV18" s="4">
        <v>7</v>
      </c>
      <c r="AW18" s="4">
        <v>0</v>
      </c>
      <c r="AX18" s="4">
        <v>78</v>
      </c>
      <c r="AY18" s="4">
        <v>38</v>
      </c>
      <c r="AZ18" s="4">
        <v>26</v>
      </c>
      <c r="BA18" s="4">
        <v>33</v>
      </c>
      <c r="BB18" s="4">
        <v>11</v>
      </c>
      <c r="BC18" s="4">
        <v>38</v>
      </c>
      <c r="BD18" s="4">
        <v>22</v>
      </c>
      <c r="BE18" s="4">
        <v>24</v>
      </c>
      <c r="BF18" s="4">
        <v>28</v>
      </c>
      <c r="BG18" s="4">
        <v>16</v>
      </c>
      <c r="BH18" s="4">
        <v>18</v>
      </c>
      <c r="BI18" s="4">
        <v>14</v>
      </c>
      <c r="BJ18" s="4">
        <v>1</v>
      </c>
      <c r="BK18" s="4">
        <v>11</v>
      </c>
      <c r="BL18" s="4">
        <v>8</v>
      </c>
      <c r="BM18" s="4">
        <v>71</v>
      </c>
      <c r="BN18" s="4">
        <v>6</v>
      </c>
      <c r="BO18" s="4">
        <v>2103</v>
      </c>
    </row>
    <row r="19" spans="1:67" x14ac:dyDescent="0.35">
      <c r="A19" s="3" t="s">
        <v>254</v>
      </c>
      <c r="B19" s="4">
        <v>524</v>
      </c>
      <c r="C19" s="4">
        <v>448</v>
      </c>
      <c r="D19" s="4"/>
      <c r="E19" s="4">
        <v>387</v>
      </c>
      <c r="F19" s="4">
        <v>397</v>
      </c>
      <c r="G19" s="4">
        <v>302</v>
      </c>
      <c r="H19" s="4">
        <v>244</v>
      </c>
      <c r="I19" s="4">
        <v>216</v>
      </c>
      <c r="J19" s="4">
        <v>158</v>
      </c>
      <c r="K19" s="4">
        <v>165</v>
      </c>
      <c r="L19" s="4">
        <v>59</v>
      </c>
      <c r="M19" s="4">
        <v>83</v>
      </c>
      <c r="N19" s="4">
        <v>42</v>
      </c>
      <c r="O19" s="4">
        <v>13</v>
      </c>
      <c r="P19" s="4">
        <v>78</v>
      </c>
      <c r="Q19" s="4">
        <v>66</v>
      </c>
      <c r="R19" s="4">
        <v>39</v>
      </c>
      <c r="S19" s="4">
        <v>44</v>
      </c>
      <c r="T19" s="4">
        <v>30</v>
      </c>
      <c r="U19" s="4">
        <v>25</v>
      </c>
      <c r="V19" s="4">
        <v>4</v>
      </c>
      <c r="W19" s="4">
        <v>27</v>
      </c>
      <c r="X19" s="4">
        <v>115</v>
      </c>
      <c r="Y19" s="4">
        <v>85</v>
      </c>
      <c r="Z19" s="4">
        <v>44</v>
      </c>
      <c r="AA19" s="4">
        <v>70</v>
      </c>
      <c r="AB19" s="4">
        <v>44</v>
      </c>
      <c r="AC19" s="4">
        <v>26</v>
      </c>
      <c r="AD19" s="4">
        <v>18</v>
      </c>
      <c r="AE19" s="4">
        <v>6</v>
      </c>
      <c r="AF19" s="4">
        <v>18</v>
      </c>
      <c r="AG19" s="4">
        <v>9</v>
      </c>
      <c r="AH19" s="4">
        <v>37</v>
      </c>
      <c r="AI19" s="4">
        <v>10</v>
      </c>
      <c r="AJ19" s="4">
        <v>16</v>
      </c>
      <c r="AK19" s="4">
        <v>11</v>
      </c>
      <c r="AL19" s="4">
        <v>5</v>
      </c>
      <c r="AM19" s="4"/>
      <c r="AN19" s="4">
        <v>1</v>
      </c>
      <c r="AO19" s="4">
        <v>9</v>
      </c>
      <c r="AP19" s="4">
        <v>54</v>
      </c>
      <c r="AQ19" s="4">
        <v>37</v>
      </c>
      <c r="AR19" s="4">
        <v>45</v>
      </c>
      <c r="AS19" s="4">
        <v>67</v>
      </c>
      <c r="AT19" s="4">
        <v>62</v>
      </c>
      <c r="AU19" s="4">
        <v>30</v>
      </c>
      <c r="AV19" s="4">
        <v>5</v>
      </c>
      <c r="AW19" s="4">
        <v>15</v>
      </c>
      <c r="AX19" s="4">
        <v>50</v>
      </c>
      <c r="AY19" s="4">
        <v>41</v>
      </c>
      <c r="AZ19" s="4">
        <v>44</v>
      </c>
      <c r="BA19" s="4">
        <v>16</v>
      </c>
      <c r="BB19" s="4">
        <v>33</v>
      </c>
      <c r="BC19" s="4">
        <v>54</v>
      </c>
      <c r="BD19" s="4">
        <v>26</v>
      </c>
      <c r="BE19" s="4">
        <v>14</v>
      </c>
      <c r="BF19" s="4">
        <v>21</v>
      </c>
      <c r="BG19" s="4">
        <v>1</v>
      </c>
      <c r="BH19" s="4">
        <v>1</v>
      </c>
      <c r="BI19" s="4">
        <v>1</v>
      </c>
      <c r="BJ19" s="4">
        <v>1</v>
      </c>
      <c r="BK19" s="4">
        <v>22</v>
      </c>
      <c r="BL19" s="4">
        <v>13</v>
      </c>
      <c r="BM19" s="4">
        <v>7</v>
      </c>
      <c r="BN19" s="4">
        <v>21</v>
      </c>
      <c r="BO19" s="4">
        <v>4556</v>
      </c>
    </row>
    <row r="20" spans="1:67" x14ac:dyDescent="0.35">
      <c r="A20" s="3" t="s">
        <v>260</v>
      </c>
      <c r="B20" s="4">
        <v>175</v>
      </c>
      <c r="C20" s="4">
        <v>106</v>
      </c>
      <c r="D20" s="4">
        <v>132</v>
      </c>
      <c r="E20" s="4">
        <v>85</v>
      </c>
      <c r="F20" s="4">
        <v>4</v>
      </c>
      <c r="G20" s="4">
        <v>26</v>
      </c>
      <c r="H20" s="4">
        <v>61</v>
      </c>
      <c r="I20" s="4">
        <v>69</v>
      </c>
      <c r="J20" s="4">
        <v>94</v>
      </c>
      <c r="K20" s="4">
        <v>13</v>
      </c>
      <c r="L20" s="4">
        <v>9</v>
      </c>
      <c r="M20" s="4">
        <v>23</v>
      </c>
      <c r="N20" s="4">
        <v>18</v>
      </c>
      <c r="O20" s="4">
        <v>11</v>
      </c>
      <c r="P20" s="4">
        <v>19</v>
      </c>
      <c r="Q20" s="4">
        <v>38</v>
      </c>
      <c r="R20" s="4">
        <v>35</v>
      </c>
      <c r="S20" s="4">
        <v>11</v>
      </c>
      <c r="T20" s="4">
        <v>35</v>
      </c>
      <c r="U20" s="4">
        <v>21</v>
      </c>
      <c r="V20" s="4">
        <v>15</v>
      </c>
      <c r="W20" s="4">
        <v>49</v>
      </c>
      <c r="X20" s="4">
        <v>135</v>
      </c>
      <c r="Y20" s="4">
        <v>89</v>
      </c>
      <c r="Z20" s="4">
        <v>23</v>
      </c>
      <c r="AA20" s="4"/>
      <c r="AB20" s="4">
        <v>40</v>
      </c>
      <c r="AC20" s="4">
        <v>8</v>
      </c>
      <c r="AD20" s="4">
        <v>12</v>
      </c>
      <c r="AE20" s="4">
        <v>19</v>
      </c>
      <c r="AF20" s="4">
        <v>1</v>
      </c>
      <c r="AG20" s="4">
        <v>16</v>
      </c>
      <c r="AH20" s="4">
        <v>7</v>
      </c>
      <c r="AI20" s="4">
        <v>2</v>
      </c>
      <c r="AJ20" s="4">
        <v>28</v>
      </c>
      <c r="AK20" s="4">
        <v>8</v>
      </c>
      <c r="AL20" s="4">
        <v>24</v>
      </c>
      <c r="AM20" s="4">
        <v>67</v>
      </c>
      <c r="AN20" s="4">
        <v>81</v>
      </c>
      <c r="AO20" s="4">
        <v>67</v>
      </c>
      <c r="AP20" s="4">
        <v>92</v>
      </c>
      <c r="AQ20" s="4">
        <v>8</v>
      </c>
      <c r="AR20" s="4">
        <v>34</v>
      </c>
      <c r="AS20" s="4">
        <v>61</v>
      </c>
      <c r="AT20" s="4">
        <v>19</v>
      </c>
      <c r="AU20" s="4">
        <v>11</v>
      </c>
      <c r="AV20" s="4">
        <v>0</v>
      </c>
      <c r="AW20" s="4">
        <v>28</v>
      </c>
      <c r="AX20" s="4">
        <v>12</v>
      </c>
      <c r="AY20" s="4">
        <v>2</v>
      </c>
      <c r="AZ20" s="4">
        <v>18</v>
      </c>
      <c r="BA20" s="4">
        <v>25</v>
      </c>
      <c r="BB20" s="4">
        <v>7</v>
      </c>
      <c r="BC20" s="4">
        <v>23</v>
      </c>
      <c r="BD20" s="4">
        <v>7</v>
      </c>
      <c r="BE20" s="4">
        <v>10</v>
      </c>
      <c r="BF20" s="4">
        <v>2</v>
      </c>
      <c r="BG20" s="4">
        <v>1</v>
      </c>
      <c r="BH20" s="4">
        <v>3</v>
      </c>
      <c r="BI20" s="4">
        <v>12</v>
      </c>
      <c r="BJ20" s="4">
        <v>49</v>
      </c>
      <c r="BK20" s="4">
        <v>30</v>
      </c>
      <c r="BL20" s="4">
        <v>30</v>
      </c>
      <c r="BM20" s="4">
        <v>39</v>
      </c>
      <c r="BN20" s="4">
        <v>10</v>
      </c>
      <c r="BO20" s="4">
        <v>2209</v>
      </c>
    </row>
    <row r="21" spans="1:67" x14ac:dyDescent="0.35">
      <c r="A21" s="3" t="s">
        <v>265</v>
      </c>
      <c r="B21" s="4">
        <v>496</v>
      </c>
      <c r="C21" s="4">
        <v>468</v>
      </c>
      <c r="D21" s="4">
        <v>444</v>
      </c>
      <c r="E21" s="4">
        <v>355</v>
      </c>
      <c r="F21" s="4"/>
      <c r="G21" s="4">
        <v>306</v>
      </c>
      <c r="H21" s="4">
        <v>418</v>
      </c>
      <c r="I21" s="4">
        <v>180</v>
      </c>
      <c r="J21" s="4">
        <v>128</v>
      </c>
      <c r="K21" s="4">
        <v>78</v>
      </c>
      <c r="L21" s="4">
        <v>69</v>
      </c>
      <c r="M21" s="4">
        <v>179</v>
      </c>
      <c r="N21" s="4">
        <v>118</v>
      </c>
      <c r="O21" s="4">
        <v>88</v>
      </c>
      <c r="P21" s="4">
        <v>64</v>
      </c>
      <c r="Q21" s="4">
        <v>65</v>
      </c>
      <c r="R21" s="4">
        <v>59</v>
      </c>
      <c r="S21" s="4">
        <v>24</v>
      </c>
      <c r="T21" s="4">
        <v>40</v>
      </c>
      <c r="U21" s="4">
        <v>57</v>
      </c>
      <c r="V21" s="4">
        <v>3</v>
      </c>
      <c r="W21" s="4"/>
      <c r="X21" s="4">
        <v>92</v>
      </c>
      <c r="Y21" s="4"/>
      <c r="Z21" s="4">
        <v>30</v>
      </c>
      <c r="AA21" s="4">
        <v>12</v>
      </c>
      <c r="AB21" s="4">
        <v>73</v>
      </c>
      <c r="AC21" s="4">
        <v>18</v>
      </c>
      <c r="AD21" s="4">
        <v>0</v>
      </c>
      <c r="AE21" s="4">
        <v>19</v>
      </c>
      <c r="AF21" s="4">
        <v>38</v>
      </c>
      <c r="AG21" s="4">
        <v>26</v>
      </c>
      <c r="AH21" s="4">
        <v>54</v>
      </c>
      <c r="AI21" s="4">
        <v>23</v>
      </c>
      <c r="AJ21" s="4">
        <v>28</v>
      </c>
      <c r="AK21" s="4">
        <v>45</v>
      </c>
      <c r="AL21" s="4">
        <v>39</v>
      </c>
      <c r="AM21" s="4">
        <v>17</v>
      </c>
      <c r="AN21" s="4">
        <v>34</v>
      </c>
      <c r="AO21" s="4">
        <v>55</v>
      </c>
      <c r="AP21" s="4">
        <v>67</v>
      </c>
      <c r="AQ21" s="4">
        <v>69</v>
      </c>
      <c r="AR21" s="4">
        <v>32</v>
      </c>
      <c r="AS21" s="4">
        <v>69</v>
      </c>
      <c r="AT21" s="4">
        <v>7</v>
      </c>
      <c r="AU21" s="4">
        <v>15</v>
      </c>
      <c r="AV21" s="4">
        <v>9</v>
      </c>
      <c r="AW21" s="4">
        <v>44</v>
      </c>
      <c r="AX21" s="4">
        <v>50</v>
      </c>
      <c r="AY21" s="4">
        <v>36</v>
      </c>
      <c r="AZ21" s="4">
        <v>9</v>
      </c>
      <c r="BA21" s="4">
        <v>31</v>
      </c>
      <c r="BB21" s="4">
        <v>45</v>
      </c>
      <c r="BC21" s="4">
        <v>59</v>
      </c>
      <c r="BD21" s="4">
        <v>4</v>
      </c>
      <c r="BE21" s="4">
        <v>35</v>
      </c>
      <c r="BF21" s="4">
        <v>0</v>
      </c>
      <c r="BG21" s="4">
        <v>26</v>
      </c>
      <c r="BH21" s="4">
        <v>2</v>
      </c>
      <c r="BI21" s="4">
        <v>19</v>
      </c>
      <c r="BJ21" s="4">
        <v>13</v>
      </c>
      <c r="BK21" s="4">
        <v>9</v>
      </c>
      <c r="BL21" s="4">
        <v>25</v>
      </c>
      <c r="BM21" s="4">
        <v>24</v>
      </c>
      <c r="BN21" s="4">
        <v>38</v>
      </c>
      <c r="BO21" s="4">
        <v>4979</v>
      </c>
    </row>
    <row r="22" spans="1:67" x14ac:dyDescent="0.35">
      <c r="A22" s="3" t="s">
        <v>269</v>
      </c>
      <c r="B22" s="4">
        <v>26</v>
      </c>
      <c r="C22" s="4">
        <v>0</v>
      </c>
      <c r="D22" s="4">
        <v>23</v>
      </c>
      <c r="E22" s="4">
        <v>7</v>
      </c>
      <c r="F22" s="4"/>
      <c r="G22" s="4">
        <v>19</v>
      </c>
      <c r="H22" s="4">
        <v>17</v>
      </c>
      <c r="I22" s="4">
        <v>12</v>
      </c>
      <c r="J22" s="4">
        <v>10</v>
      </c>
      <c r="K22" s="4">
        <v>13</v>
      </c>
      <c r="L22" s="4">
        <v>12</v>
      </c>
      <c r="M22" s="4">
        <v>3</v>
      </c>
      <c r="N22" s="4">
        <v>20</v>
      </c>
      <c r="O22" s="4">
        <v>53</v>
      </c>
      <c r="P22" s="4">
        <v>26</v>
      </c>
      <c r="Q22" s="4">
        <v>80</v>
      </c>
      <c r="R22" s="4">
        <v>16</v>
      </c>
      <c r="S22" s="4">
        <v>33</v>
      </c>
      <c r="T22" s="4">
        <v>23</v>
      </c>
      <c r="U22" s="4">
        <v>42</v>
      </c>
      <c r="V22" s="4">
        <v>47</v>
      </c>
      <c r="W22" s="4">
        <v>49</v>
      </c>
      <c r="X22" s="4">
        <v>54</v>
      </c>
      <c r="Y22" s="4">
        <v>25</v>
      </c>
      <c r="Z22" s="4">
        <v>49</v>
      </c>
      <c r="AA22" s="4">
        <v>0</v>
      </c>
      <c r="AB22" s="4">
        <v>22</v>
      </c>
      <c r="AC22" s="4">
        <v>0</v>
      </c>
      <c r="AD22" s="4">
        <v>2</v>
      </c>
      <c r="AE22" s="4">
        <v>0</v>
      </c>
      <c r="AF22" s="4">
        <v>1</v>
      </c>
      <c r="AG22" s="4">
        <v>0</v>
      </c>
      <c r="AH22" s="4">
        <v>2</v>
      </c>
      <c r="AI22" s="4">
        <v>6</v>
      </c>
      <c r="AJ22" s="4">
        <v>5</v>
      </c>
      <c r="AK22" s="4">
        <v>19</v>
      </c>
      <c r="AL22" s="4">
        <v>8</v>
      </c>
      <c r="AM22" s="4">
        <v>11</v>
      </c>
      <c r="AN22" s="4">
        <v>0</v>
      </c>
      <c r="AO22" s="4">
        <v>10</v>
      </c>
      <c r="AP22" s="4">
        <v>23</v>
      </c>
      <c r="AQ22" s="4">
        <v>1</v>
      </c>
      <c r="AR22" s="4">
        <v>12</v>
      </c>
      <c r="AS22" s="4">
        <v>39</v>
      </c>
      <c r="AT22" s="4">
        <v>10</v>
      </c>
      <c r="AU22" s="4">
        <v>6</v>
      </c>
      <c r="AV22" s="4">
        <v>0</v>
      </c>
      <c r="AW22" s="4">
        <v>11</v>
      </c>
      <c r="AX22" s="4">
        <v>34</v>
      </c>
      <c r="AY22" s="4">
        <v>47</v>
      </c>
      <c r="AZ22" s="4">
        <v>27</v>
      </c>
      <c r="BA22" s="4">
        <v>42</v>
      </c>
      <c r="BB22" s="4">
        <v>22</v>
      </c>
      <c r="BC22" s="4">
        <v>27</v>
      </c>
      <c r="BD22" s="4">
        <v>19</v>
      </c>
      <c r="BE22" s="4">
        <v>8</v>
      </c>
      <c r="BF22" s="4">
        <v>0</v>
      </c>
      <c r="BG22" s="4">
        <v>0</v>
      </c>
      <c r="BH22" s="4">
        <v>3</v>
      </c>
      <c r="BI22" s="4">
        <v>7</v>
      </c>
      <c r="BJ22" s="4">
        <v>4</v>
      </c>
      <c r="BK22" s="4">
        <v>7</v>
      </c>
      <c r="BL22" s="4">
        <v>0</v>
      </c>
      <c r="BM22" s="4">
        <v>12</v>
      </c>
      <c r="BN22" s="4">
        <v>2</v>
      </c>
      <c r="BO22" s="4">
        <v>1108</v>
      </c>
    </row>
    <row r="23" spans="1:67" x14ac:dyDescent="0.35">
      <c r="A23" s="3" t="s">
        <v>272</v>
      </c>
      <c r="B23" s="4"/>
      <c r="C23" s="4"/>
      <c r="D23" s="4">
        <v>191</v>
      </c>
      <c r="E23" s="4">
        <v>302</v>
      </c>
      <c r="F23" s="4">
        <v>84</v>
      </c>
      <c r="G23" s="4">
        <v>361</v>
      </c>
      <c r="H23" s="4">
        <v>417</v>
      </c>
      <c r="I23" s="4">
        <v>211</v>
      </c>
      <c r="J23" s="4">
        <v>236</v>
      </c>
      <c r="K23" s="4">
        <v>102</v>
      </c>
      <c r="L23" s="4">
        <v>86</v>
      </c>
      <c r="M23" s="4">
        <v>85</v>
      </c>
      <c r="N23" s="4">
        <v>25</v>
      </c>
      <c r="O23" s="4">
        <v>10</v>
      </c>
      <c r="P23" s="4">
        <v>0</v>
      </c>
      <c r="Q23" s="4">
        <v>0</v>
      </c>
      <c r="R23" s="4">
        <v>12</v>
      </c>
      <c r="S23" s="4">
        <v>11</v>
      </c>
      <c r="T23" s="4">
        <v>1</v>
      </c>
      <c r="U23" s="4">
        <v>2</v>
      </c>
      <c r="V23" s="4">
        <v>0</v>
      </c>
      <c r="W23" s="4">
        <v>0</v>
      </c>
      <c r="X23" s="4">
        <v>99</v>
      </c>
      <c r="Y23" s="4">
        <v>12</v>
      </c>
      <c r="Z23" s="4">
        <v>8</v>
      </c>
      <c r="AA23" s="4">
        <v>14</v>
      </c>
      <c r="AB23" s="4">
        <v>5</v>
      </c>
      <c r="AC23" s="4">
        <v>23</v>
      </c>
      <c r="AD23" s="4">
        <v>0</v>
      </c>
      <c r="AE23" s="4">
        <v>15</v>
      </c>
      <c r="AF23" s="4">
        <v>6</v>
      </c>
      <c r="AG23" s="4">
        <v>5</v>
      </c>
      <c r="AH23" s="4">
        <v>2</v>
      </c>
      <c r="AI23" s="4">
        <v>0</v>
      </c>
      <c r="AJ23" s="4">
        <v>9</v>
      </c>
      <c r="AK23" s="4">
        <v>4</v>
      </c>
      <c r="AL23" s="4">
        <v>9</v>
      </c>
      <c r="AM23" s="4">
        <v>15</v>
      </c>
      <c r="AN23" s="4">
        <v>12</v>
      </c>
      <c r="AO23" s="4">
        <v>0</v>
      </c>
      <c r="AP23" s="4">
        <v>8</v>
      </c>
      <c r="AQ23" s="4">
        <v>0</v>
      </c>
      <c r="AR23" s="4">
        <v>0</v>
      </c>
      <c r="AS23" s="4">
        <v>0</v>
      </c>
      <c r="AT23" s="4">
        <v>6</v>
      </c>
      <c r="AU23" s="4">
        <v>1</v>
      </c>
      <c r="AV23" s="4">
        <v>0</v>
      </c>
      <c r="AW23" s="4">
        <v>3</v>
      </c>
      <c r="AX23" s="4">
        <v>6</v>
      </c>
      <c r="AY23" s="4">
        <v>25</v>
      </c>
      <c r="AZ23" s="4">
        <v>9</v>
      </c>
      <c r="BA23" s="4">
        <v>18</v>
      </c>
      <c r="BB23" s="4">
        <v>51</v>
      </c>
      <c r="BC23" s="4">
        <v>20</v>
      </c>
      <c r="BD23" s="4">
        <v>11</v>
      </c>
      <c r="BE23" s="4">
        <v>9</v>
      </c>
      <c r="BF23" s="4">
        <v>0</v>
      </c>
      <c r="BG23" s="4">
        <v>2</v>
      </c>
      <c r="BH23" s="4">
        <v>13</v>
      </c>
      <c r="BI23" s="4">
        <v>0</v>
      </c>
      <c r="BJ23" s="4">
        <v>0</v>
      </c>
      <c r="BK23" s="4">
        <v>9</v>
      </c>
      <c r="BL23" s="4">
        <v>0</v>
      </c>
      <c r="BM23" s="4">
        <v>2</v>
      </c>
      <c r="BN23" s="4">
        <v>0</v>
      </c>
      <c r="BO23" s="4">
        <v>2567</v>
      </c>
    </row>
    <row r="24" spans="1:67" x14ac:dyDescent="0.35">
      <c r="A24" s="3" t="s">
        <v>277</v>
      </c>
      <c r="B24" s="4">
        <v>11</v>
      </c>
      <c r="C24" s="4">
        <v>28</v>
      </c>
      <c r="D24" s="4">
        <v>32</v>
      </c>
      <c r="E24" s="4">
        <v>59</v>
      </c>
      <c r="F24" s="4"/>
      <c r="G24" s="4">
        <v>28</v>
      </c>
      <c r="H24" s="4"/>
      <c r="I24" s="4">
        <v>67</v>
      </c>
      <c r="J24" s="4">
        <v>1</v>
      </c>
      <c r="K24" s="4">
        <v>0</v>
      </c>
      <c r="L24" s="4">
        <v>2</v>
      </c>
      <c r="M24" s="4">
        <v>8</v>
      </c>
      <c r="N24" s="4">
        <v>14</v>
      </c>
      <c r="O24" s="4">
        <v>27</v>
      </c>
      <c r="P24" s="4">
        <v>4</v>
      </c>
      <c r="Q24" s="4">
        <v>0</v>
      </c>
      <c r="R24" s="4">
        <v>0</v>
      </c>
      <c r="S24" s="4">
        <v>0</v>
      </c>
      <c r="T24" s="4"/>
      <c r="U24" s="4">
        <v>15</v>
      </c>
      <c r="V24" s="4">
        <v>14</v>
      </c>
      <c r="W24" s="4">
        <v>26</v>
      </c>
      <c r="X24" s="4">
        <v>98</v>
      </c>
      <c r="Y24" s="4">
        <v>36</v>
      </c>
      <c r="Z24" s="4"/>
      <c r="AA24" s="4">
        <v>34</v>
      </c>
      <c r="AB24" s="4">
        <v>19</v>
      </c>
      <c r="AC24" s="4">
        <v>4</v>
      </c>
      <c r="AD24" s="4">
        <v>15</v>
      </c>
      <c r="AE24" s="4">
        <v>0</v>
      </c>
      <c r="AF24" s="4"/>
      <c r="AG24" s="4">
        <v>0</v>
      </c>
      <c r="AH24" s="4">
        <v>1</v>
      </c>
      <c r="AI24" s="4">
        <v>30</v>
      </c>
      <c r="AJ24" s="4">
        <v>11</v>
      </c>
      <c r="AK24" s="4">
        <v>41</v>
      </c>
      <c r="AL24" s="4">
        <v>0</v>
      </c>
      <c r="AM24" s="4">
        <v>9</v>
      </c>
      <c r="AN24" s="4">
        <v>1</v>
      </c>
      <c r="AO24" s="4">
        <v>0</v>
      </c>
      <c r="AP24" s="4">
        <v>22</v>
      </c>
      <c r="AQ24" s="4">
        <v>20</v>
      </c>
      <c r="AR24" s="4">
        <v>4</v>
      </c>
      <c r="AS24" s="4">
        <v>20</v>
      </c>
      <c r="AT24" s="4">
        <v>0</v>
      </c>
      <c r="AU24" s="4">
        <v>0</v>
      </c>
      <c r="AV24" s="4">
        <v>6</v>
      </c>
      <c r="AW24" s="4">
        <v>2</v>
      </c>
      <c r="AX24" s="4"/>
      <c r="AY24" s="4"/>
      <c r="AZ24" s="4"/>
      <c r="BA24" s="4"/>
      <c r="BB24" s="4"/>
      <c r="BC24" s="4"/>
      <c r="BD24" s="4"/>
      <c r="BE24" s="4"/>
      <c r="BF24" s="4"/>
      <c r="BG24" s="4"/>
      <c r="BH24" s="4"/>
      <c r="BI24" s="4"/>
      <c r="BJ24" s="4"/>
      <c r="BK24" s="4"/>
      <c r="BL24" s="4"/>
      <c r="BM24" s="4"/>
      <c r="BN24" s="4"/>
      <c r="BO24" s="4">
        <v>709</v>
      </c>
    </row>
    <row r="25" spans="1:67" x14ac:dyDescent="0.35">
      <c r="A25" s="3" t="s">
        <v>278</v>
      </c>
      <c r="B25" s="4">
        <v>17</v>
      </c>
      <c r="C25" s="4">
        <v>15</v>
      </c>
      <c r="D25" s="4"/>
      <c r="E25" s="4">
        <v>14</v>
      </c>
      <c r="F25" s="4"/>
      <c r="G25" s="4">
        <v>1</v>
      </c>
      <c r="H25" s="4">
        <v>28</v>
      </c>
      <c r="I25" s="4">
        <v>36</v>
      </c>
      <c r="J25" s="4">
        <v>0</v>
      </c>
      <c r="K25" s="4">
        <v>7</v>
      </c>
      <c r="L25" s="4">
        <v>3</v>
      </c>
      <c r="M25" s="4">
        <v>0</v>
      </c>
      <c r="N25" s="4">
        <v>2</v>
      </c>
      <c r="O25" s="4">
        <v>0</v>
      </c>
      <c r="P25" s="4">
        <v>1</v>
      </c>
      <c r="Q25" s="4">
        <v>0</v>
      </c>
      <c r="R25" s="4">
        <v>0</v>
      </c>
      <c r="S25" s="4">
        <v>5</v>
      </c>
      <c r="T25" s="4"/>
      <c r="U25" s="4">
        <v>6</v>
      </c>
      <c r="V25" s="4">
        <v>0</v>
      </c>
      <c r="W25" s="4">
        <v>11</v>
      </c>
      <c r="X25" s="4">
        <v>31</v>
      </c>
      <c r="Y25" s="4">
        <v>7</v>
      </c>
      <c r="Z25" s="4">
        <v>1</v>
      </c>
      <c r="AA25" s="4">
        <v>2</v>
      </c>
      <c r="AB25" s="4">
        <v>30</v>
      </c>
      <c r="AC25" s="4">
        <v>3</v>
      </c>
      <c r="AD25" s="4">
        <v>2</v>
      </c>
      <c r="AE25" s="4">
        <v>0</v>
      </c>
      <c r="AF25" s="4">
        <v>0</v>
      </c>
      <c r="AG25" s="4">
        <v>1</v>
      </c>
      <c r="AH25" s="4">
        <v>7</v>
      </c>
      <c r="AI25" s="4">
        <v>5</v>
      </c>
      <c r="AJ25" s="4">
        <v>0</v>
      </c>
      <c r="AK25" s="4">
        <v>13</v>
      </c>
      <c r="AL25" s="4">
        <v>26</v>
      </c>
      <c r="AM25" s="4">
        <v>7</v>
      </c>
      <c r="AN25" s="4">
        <v>3</v>
      </c>
      <c r="AO25" s="4">
        <v>30</v>
      </c>
      <c r="AP25" s="4">
        <v>31</v>
      </c>
      <c r="AQ25" s="4">
        <v>11</v>
      </c>
      <c r="AR25" s="4">
        <v>4</v>
      </c>
      <c r="AS25" s="4">
        <v>23</v>
      </c>
      <c r="AT25" s="4">
        <v>19</v>
      </c>
      <c r="AU25" s="4">
        <v>0</v>
      </c>
      <c r="AV25" s="4">
        <v>0</v>
      </c>
      <c r="AW25" s="4">
        <v>10</v>
      </c>
      <c r="AX25" s="4">
        <v>13</v>
      </c>
      <c r="AY25" s="4">
        <v>0</v>
      </c>
      <c r="AZ25" s="4">
        <v>6</v>
      </c>
      <c r="BA25" s="4">
        <v>12</v>
      </c>
      <c r="BB25" s="4">
        <v>5</v>
      </c>
      <c r="BC25" s="4">
        <v>9</v>
      </c>
      <c r="BD25" s="4">
        <v>1</v>
      </c>
      <c r="BE25" s="4">
        <v>2</v>
      </c>
      <c r="BF25" s="4">
        <v>0</v>
      </c>
      <c r="BG25" s="4">
        <v>0</v>
      </c>
      <c r="BH25" s="4">
        <v>8</v>
      </c>
      <c r="BI25" s="4">
        <v>7</v>
      </c>
      <c r="BJ25" s="4">
        <v>9</v>
      </c>
      <c r="BK25" s="4">
        <v>21</v>
      </c>
      <c r="BL25" s="4">
        <v>17</v>
      </c>
      <c r="BM25" s="4">
        <v>11</v>
      </c>
      <c r="BN25" s="4">
        <v>7</v>
      </c>
      <c r="BO25" s="4">
        <v>540</v>
      </c>
    </row>
    <row r="26" spans="1:67" x14ac:dyDescent="0.35">
      <c r="A26" s="3" t="s">
        <v>281</v>
      </c>
      <c r="B26" s="4">
        <v>117</v>
      </c>
      <c r="C26" s="4">
        <v>185</v>
      </c>
      <c r="D26" s="4">
        <v>138</v>
      </c>
      <c r="E26" s="4">
        <v>291</v>
      </c>
      <c r="F26" s="4">
        <v>53</v>
      </c>
      <c r="G26" s="4">
        <v>242</v>
      </c>
      <c r="H26" s="4">
        <v>241</v>
      </c>
      <c r="I26" s="4">
        <v>118</v>
      </c>
      <c r="J26" s="4">
        <v>181</v>
      </c>
      <c r="K26" s="4">
        <v>24</v>
      </c>
      <c r="L26" s="4">
        <v>3</v>
      </c>
      <c r="M26" s="4">
        <v>13</v>
      </c>
      <c r="N26" s="4">
        <v>10</v>
      </c>
      <c r="O26" s="4">
        <v>2</v>
      </c>
      <c r="P26" s="4">
        <v>0</v>
      </c>
      <c r="Q26" s="4">
        <v>0</v>
      </c>
      <c r="R26" s="4">
        <v>0</v>
      </c>
      <c r="S26" s="4">
        <v>2</v>
      </c>
      <c r="T26" s="4">
        <v>6</v>
      </c>
      <c r="U26" s="4">
        <v>34</v>
      </c>
      <c r="V26" s="4">
        <v>36</v>
      </c>
      <c r="W26" s="4">
        <v>11</v>
      </c>
      <c r="X26" s="4">
        <v>12</v>
      </c>
      <c r="Y26" s="4">
        <v>56</v>
      </c>
      <c r="Z26" s="4">
        <v>86</v>
      </c>
      <c r="AA26" s="4">
        <v>175</v>
      </c>
      <c r="AB26" s="4">
        <v>251</v>
      </c>
      <c r="AC26" s="4">
        <v>128</v>
      </c>
      <c r="AD26" s="4">
        <v>104</v>
      </c>
      <c r="AE26" s="4">
        <v>9</v>
      </c>
      <c r="AF26" s="4">
        <v>20</v>
      </c>
      <c r="AG26" s="4">
        <v>17</v>
      </c>
      <c r="AH26" s="4">
        <v>7</v>
      </c>
      <c r="AI26" s="4">
        <v>43</v>
      </c>
      <c r="AJ26" s="4">
        <v>36</v>
      </c>
      <c r="AK26" s="4">
        <v>34</v>
      </c>
      <c r="AL26" s="4">
        <v>79</v>
      </c>
      <c r="AM26" s="4">
        <v>4</v>
      </c>
      <c r="AN26" s="4">
        <v>1</v>
      </c>
      <c r="AO26" s="4">
        <v>15</v>
      </c>
      <c r="AP26" s="4">
        <v>4</v>
      </c>
      <c r="AQ26" s="4">
        <v>7</v>
      </c>
      <c r="AR26" s="4">
        <v>0</v>
      </c>
      <c r="AS26" s="4">
        <v>16</v>
      </c>
      <c r="AT26" s="4">
        <v>19</v>
      </c>
      <c r="AU26" s="4">
        <v>17</v>
      </c>
      <c r="AV26" s="4">
        <v>35</v>
      </c>
      <c r="AW26" s="4">
        <v>14</v>
      </c>
      <c r="AX26" s="4">
        <v>50</v>
      </c>
      <c r="AY26" s="4">
        <v>27</v>
      </c>
      <c r="AZ26" s="4">
        <v>60</v>
      </c>
      <c r="BA26" s="4">
        <v>72</v>
      </c>
      <c r="BB26" s="4">
        <v>38</v>
      </c>
      <c r="BC26" s="4">
        <v>68</v>
      </c>
      <c r="BD26" s="4">
        <v>40</v>
      </c>
      <c r="BE26" s="4">
        <v>38</v>
      </c>
      <c r="BF26" s="4">
        <v>53</v>
      </c>
      <c r="BG26" s="4">
        <v>62</v>
      </c>
      <c r="BH26" s="4">
        <v>10</v>
      </c>
      <c r="BI26" s="4">
        <v>8</v>
      </c>
      <c r="BJ26" s="4">
        <v>33</v>
      </c>
      <c r="BK26" s="4">
        <v>39</v>
      </c>
      <c r="BL26" s="4">
        <v>21</v>
      </c>
      <c r="BM26" s="4">
        <v>20</v>
      </c>
      <c r="BN26" s="4">
        <v>25</v>
      </c>
      <c r="BO26" s="4">
        <v>3560</v>
      </c>
    </row>
    <row r="27" spans="1:67" x14ac:dyDescent="0.35">
      <c r="A27" s="3" t="s">
        <v>290</v>
      </c>
      <c r="B27" s="4">
        <v>596</v>
      </c>
      <c r="C27" s="4">
        <v>217</v>
      </c>
      <c r="D27" s="4">
        <v>146</v>
      </c>
      <c r="E27" s="4">
        <v>525</v>
      </c>
      <c r="F27" s="4">
        <v>364</v>
      </c>
      <c r="G27" s="4">
        <v>282</v>
      </c>
      <c r="H27" s="4">
        <v>303</v>
      </c>
      <c r="I27" s="4">
        <v>82</v>
      </c>
      <c r="J27" s="4">
        <v>106</v>
      </c>
      <c r="K27" s="4">
        <v>171</v>
      </c>
      <c r="L27" s="4">
        <v>15</v>
      </c>
      <c r="M27" s="4">
        <v>40</v>
      </c>
      <c r="N27" s="4">
        <v>10</v>
      </c>
      <c r="O27" s="4">
        <v>43</v>
      </c>
      <c r="P27" s="4">
        <v>34</v>
      </c>
      <c r="Q27" s="4">
        <v>25</v>
      </c>
      <c r="R27" s="4">
        <v>29</v>
      </c>
      <c r="S27" s="4">
        <v>12</v>
      </c>
      <c r="T27" s="4">
        <v>11</v>
      </c>
      <c r="U27" s="4">
        <v>38</v>
      </c>
      <c r="V27" s="4">
        <v>0</v>
      </c>
      <c r="W27" s="4">
        <v>7</v>
      </c>
      <c r="X27" s="4">
        <v>1</v>
      </c>
      <c r="Y27" s="4">
        <v>2</v>
      </c>
      <c r="Z27" s="4"/>
      <c r="AA27" s="4">
        <v>5</v>
      </c>
      <c r="AB27" s="4">
        <v>29</v>
      </c>
      <c r="AC27" s="4">
        <v>34</v>
      </c>
      <c r="AD27" s="4">
        <v>12</v>
      </c>
      <c r="AE27" s="4">
        <v>5</v>
      </c>
      <c r="AF27" s="4">
        <v>9</v>
      </c>
      <c r="AG27" s="4">
        <v>5</v>
      </c>
      <c r="AH27" s="4">
        <v>8</v>
      </c>
      <c r="AI27" s="4">
        <v>4</v>
      </c>
      <c r="AJ27" s="4">
        <v>16</v>
      </c>
      <c r="AK27" s="4">
        <v>45</v>
      </c>
      <c r="AL27" s="4">
        <v>11</v>
      </c>
      <c r="AM27" s="4">
        <v>6</v>
      </c>
      <c r="AN27" s="4">
        <v>2</v>
      </c>
      <c r="AO27" s="4">
        <v>49</v>
      </c>
      <c r="AP27" s="4">
        <v>50</v>
      </c>
      <c r="AQ27" s="4">
        <v>20</v>
      </c>
      <c r="AR27" s="4">
        <v>14</v>
      </c>
      <c r="AS27" s="4">
        <v>63</v>
      </c>
      <c r="AT27" s="4">
        <v>26</v>
      </c>
      <c r="AU27" s="4">
        <v>21</v>
      </c>
      <c r="AV27" s="4">
        <v>43</v>
      </c>
      <c r="AW27" s="4">
        <v>60</v>
      </c>
      <c r="AX27" s="4">
        <v>204</v>
      </c>
      <c r="AY27" s="4">
        <v>38</v>
      </c>
      <c r="AZ27" s="4">
        <v>90</v>
      </c>
      <c r="BA27" s="4">
        <v>60</v>
      </c>
      <c r="BB27" s="4">
        <v>44</v>
      </c>
      <c r="BC27" s="4">
        <v>60</v>
      </c>
      <c r="BD27" s="4">
        <v>58</v>
      </c>
      <c r="BE27" s="4">
        <v>36</v>
      </c>
      <c r="BF27" s="4">
        <v>7</v>
      </c>
      <c r="BG27" s="4">
        <v>10</v>
      </c>
      <c r="BH27" s="4">
        <v>27</v>
      </c>
      <c r="BI27" s="4">
        <v>51</v>
      </c>
      <c r="BJ27" s="4">
        <v>26</v>
      </c>
      <c r="BK27" s="4">
        <v>41</v>
      </c>
      <c r="BL27" s="4">
        <v>21</v>
      </c>
      <c r="BM27" s="4">
        <v>21</v>
      </c>
      <c r="BN27" s="4">
        <v>13</v>
      </c>
      <c r="BO27" s="4">
        <v>4403</v>
      </c>
    </row>
    <row r="28" spans="1:67" x14ac:dyDescent="0.35">
      <c r="A28" s="3" t="s">
        <v>292</v>
      </c>
      <c r="B28" s="4"/>
      <c r="C28" s="4"/>
      <c r="D28" s="4">
        <v>120</v>
      </c>
      <c r="E28" s="4">
        <v>283</v>
      </c>
      <c r="F28" s="4"/>
      <c r="G28" s="4">
        <v>82</v>
      </c>
      <c r="H28" s="4">
        <v>110</v>
      </c>
      <c r="I28" s="4">
        <v>70</v>
      </c>
      <c r="J28" s="4">
        <v>98</v>
      </c>
      <c r="K28" s="4">
        <v>3</v>
      </c>
      <c r="L28" s="4">
        <v>0</v>
      </c>
      <c r="M28" s="4">
        <v>12</v>
      </c>
      <c r="N28" s="4">
        <v>1</v>
      </c>
      <c r="O28" s="4">
        <v>12</v>
      </c>
      <c r="P28" s="4">
        <v>3</v>
      </c>
      <c r="Q28" s="4">
        <v>0</v>
      </c>
      <c r="R28" s="4">
        <v>0</v>
      </c>
      <c r="S28" s="4">
        <v>4</v>
      </c>
      <c r="T28" s="4">
        <v>0</v>
      </c>
      <c r="U28" s="4">
        <v>0</v>
      </c>
      <c r="V28" s="4">
        <v>14</v>
      </c>
      <c r="W28" s="4">
        <v>0</v>
      </c>
      <c r="X28" s="4">
        <v>7</v>
      </c>
      <c r="Y28" s="4">
        <v>77</v>
      </c>
      <c r="Z28" s="4">
        <v>41</v>
      </c>
      <c r="AA28" s="4">
        <v>63</v>
      </c>
      <c r="AB28" s="4">
        <v>122</v>
      </c>
      <c r="AC28" s="4">
        <v>71</v>
      </c>
      <c r="AD28" s="4">
        <v>64</v>
      </c>
      <c r="AE28" s="4">
        <v>5</v>
      </c>
      <c r="AF28" s="4">
        <v>16</v>
      </c>
      <c r="AG28" s="4">
        <v>19</v>
      </c>
      <c r="AH28" s="4">
        <v>13</v>
      </c>
      <c r="AI28" s="4">
        <v>9</v>
      </c>
      <c r="AJ28" s="4">
        <v>0</v>
      </c>
      <c r="AK28" s="4">
        <v>20</v>
      </c>
      <c r="AL28" s="4">
        <v>4</v>
      </c>
      <c r="AM28" s="4">
        <v>1</v>
      </c>
      <c r="AN28" s="4">
        <v>3</v>
      </c>
      <c r="AO28" s="4">
        <v>15</v>
      </c>
      <c r="AP28" s="4">
        <v>9</v>
      </c>
      <c r="AQ28" s="4">
        <v>0</v>
      </c>
      <c r="AR28" s="4">
        <v>14</v>
      </c>
      <c r="AS28" s="4">
        <v>29</v>
      </c>
      <c r="AT28" s="4">
        <v>10</v>
      </c>
      <c r="AU28" s="4">
        <v>47</v>
      </c>
      <c r="AV28" s="4">
        <v>17</v>
      </c>
      <c r="AW28" s="4">
        <v>21</v>
      </c>
      <c r="AX28" s="4">
        <v>48</v>
      </c>
      <c r="AY28" s="4">
        <v>31</v>
      </c>
      <c r="AZ28" s="4">
        <v>43</v>
      </c>
      <c r="BA28" s="4">
        <v>28</v>
      </c>
      <c r="BB28" s="4">
        <v>46</v>
      </c>
      <c r="BC28" s="4">
        <v>48</v>
      </c>
      <c r="BD28" s="4">
        <v>25</v>
      </c>
      <c r="BE28" s="4">
        <v>44</v>
      </c>
      <c r="BF28" s="4">
        <v>24</v>
      </c>
      <c r="BG28" s="4">
        <v>12</v>
      </c>
      <c r="BH28" s="4">
        <v>34</v>
      </c>
      <c r="BI28" s="4">
        <v>4</v>
      </c>
      <c r="BJ28" s="4">
        <v>15</v>
      </c>
      <c r="BK28" s="4">
        <v>58</v>
      </c>
      <c r="BL28" s="4">
        <v>10</v>
      </c>
      <c r="BM28" s="4">
        <v>10</v>
      </c>
      <c r="BN28" s="4">
        <v>22</v>
      </c>
      <c r="BO28" s="4">
        <v>2011</v>
      </c>
    </row>
    <row r="29" spans="1:67" x14ac:dyDescent="0.35">
      <c r="A29" s="3" t="s">
        <v>293</v>
      </c>
      <c r="B29" s="4">
        <v>106</v>
      </c>
      <c r="C29" s="4">
        <v>248</v>
      </c>
      <c r="D29" s="4">
        <v>62</v>
      </c>
      <c r="E29" s="4">
        <v>292</v>
      </c>
      <c r="F29" s="4">
        <v>166</v>
      </c>
      <c r="G29" s="4">
        <v>147</v>
      </c>
      <c r="H29" s="4">
        <v>206</v>
      </c>
      <c r="I29" s="4">
        <v>78</v>
      </c>
      <c r="J29" s="4">
        <v>209</v>
      </c>
      <c r="K29" s="4">
        <v>59</v>
      </c>
      <c r="L29" s="4">
        <v>47</v>
      </c>
      <c r="M29" s="4">
        <v>22</v>
      </c>
      <c r="N29" s="4">
        <v>36</v>
      </c>
      <c r="O29" s="4">
        <v>8</v>
      </c>
      <c r="P29" s="4">
        <v>3</v>
      </c>
      <c r="Q29" s="4">
        <v>0</v>
      </c>
      <c r="R29" s="4">
        <v>7</v>
      </c>
      <c r="S29" s="4">
        <v>6</v>
      </c>
      <c r="T29" s="4">
        <v>3</v>
      </c>
      <c r="U29" s="4">
        <v>19</v>
      </c>
      <c r="V29" s="4">
        <v>2</v>
      </c>
      <c r="W29" s="4">
        <v>0</v>
      </c>
      <c r="X29" s="4"/>
      <c r="Y29" s="4">
        <v>20</v>
      </c>
      <c r="Z29" s="4">
        <v>33</v>
      </c>
      <c r="AA29" s="4">
        <v>75</v>
      </c>
      <c r="AB29" s="4">
        <v>98</v>
      </c>
      <c r="AC29" s="4">
        <v>30</v>
      </c>
      <c r="AD29" s="4">
        <v>62</v>
      </c>
      <c r="AE29" s="4">
        <v>7</v>
      </c>
      <c r="AF29" s="4">
        <v>19</v>
      </c>
      <c r="AG29" s="4">
        <v>2</v>
      </c>
      <c r="AH29" s="4">
        <v>6</v>
      </c>
      <c r="AI29" s="4">
        <v>45</v>
      </c>
      <c r="AJ29" s="4">
        <v>53</v>
      </c>
      <c r="AK29" s="4">
        <v>38</v>
      </c>
      <c r="AL29" s="4">
        <v>155</v>
      </c>
      <c r="AM29" s="4">
        <v>92</v>
      </c>
      <c r="AN29" s="4">
        <v>33</v>
      </c>
      <c r="AO29" s="4">
        <v>33</v>
      </c>
      <c r="AP29" s="4">
        <v>62</v>
      </c>
      <c r="AQ29" s="4">
        <v>41</v>
      </c>
      <c r="AR29" s="4">
        <v>18</v>
      </c>
      <c r="AS29" s="4">
        <v>47</v>
      </c>
      <c r="AT29" s="4">
        <v>84</v>
      </c>
      <c r="AU29" s="4">
        <v>85</v>
      </c>
      <c r="AV29" s="4">
        <v>71</v>
      </c>
      <c r="AW29" s="4">
        <v>93</v>
      </c>
      <c r="AX29" s="4">
        <v>166</v>
      </c>
      <c r="AY29" s="4">
        <v>84</v>
      </c>
      <c r="AZ29" s="4">
        <v>174</v>
      </c>
      <c r="BA29" s="4">
        <v>178</v>
      </c>
      <c r="BB29" s="4">
        <v>46</v>
      </c>
      <c r="BC29" s="4">
        <v>33</v>
      </c>
      <c r="BD29" s="4">
        <v>99</v>
      </c>
      <c r="BE29" s="4">
        <v>99</v>
      </c>
      <c r="BF29" s="4">
        <v>18</v>
      </c>
      <c r="BG29" s="4">
        <v>9</v>
      </c>
      <c r="BH29" s="4">
        <v>8</v>
      </c>
      <c r="BI29" s="4">
        <v>17</v>
      </c>
      <c r="BJ29" s="4">
        <v>20</v>
      </c>
      <c r="BK29" s="4">
        <v>56</v>
      </c>
      <c r="BL29" s="4">
        <v>11</v>
      </c>
      <c r="BM29" s="4">
        <v>63</v>
      </c>
      <c r="BN29" s="4">
        <v>52</v>
      </c>
      <c r="BO29" s="4">
        <v>4161</v>
      </c>
    </row>
    <row r="30" spans="1:67" x14ac:dyDescent="0.35">
      <c r="A30" s="3" t="s">
        <v>301</v>
      </c>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v>0</v>
      </c>
      <c r="AD30" s="4">
        <v>0</v>
      </c>
      <c r="AE30" s="4">
        <v>0</v>
      </c>
      <c r="AF30" s="4">
        <v>0</v>
      </c>
      <c r="AG30" s="4">
        <v>0</v>
      </c>
      <c r="AH30" s="4">
        <v>0</v>
      </c>
      <c r="AI30" s="4">
        <v>0</v>
      </c>
      <c r="AJ30" s="4">
        <v>0</v>
      </c>
      <c r="AK30" s="4">
        <v>0</v>
      </c>
      <c r="AL30" s="4">
        <v>0</v>
      </c>
      <c r="AM30" s="4">
        <v>0</v>
      </c>
      <c r="AN30" s="4">
        <v>0</v>
      </c>
      <c r="AO30" s="4">
        <v>0</v>
      </c>
      <c r="AP30" s="4">
        <v>0</v>
      </c>
      <c r="AQ30" s="4">
        <v>0</v>
      </c>
      <c r="AR30" s="4">
        <v>0</v>
      </c>
      <c r="AS30" s="4">
        <v>0</v>
      </c>
      <c r="AT30" s="4">
        <v>0</v>
      </c>
      <c r="AU30" s="4">
        <v>0</v>
      </c>
      <c r="AV30" s="4">
        <v>0</v>
      </c>
      <c r="AW30" s="4">
        <v>0</v>
      </c>
      <c r="AX30" s="4">
        <v>0</v>
      </c>
      <c r="AY30" s="4">
        <v>0</v>
      </c>
      <c r="AZ30" s="4">
        <v>0</v>
      </c>
      <c r="BA30" s="4">
        <v>0</v>
      </c>
      <c r="BB30" s="4">
        <v>0</v>
      </c>
      <c r="BC30" s="4">
        <v>0</v>
      </c>
      <c r="BD30" s="4">
        <v>0</v>
      </c>
      <c r="BE30" s="4">
        <v>0</v>
      </c>
      <c r="BF30" s="4">
        <v>0</v>
      </c>
      <c r="BG30" s="4">
        <v>0</v>
      </c>
      <c r="BH30" s="4">
        <v>0</v>
      </c>
      <c r="BI30" s="4">
        <v>0</v>
      </c>
      <c r="BJ30" s="4">
        <v>0</v>
      </c>
      <c r="BK30" s="4">
        <v>0</v>
      </c>
      <c r="BL30" s="4">
        <v>0</v>
      </c>
      <c r="BM30" s="4">
        <v>0</v>
      </c>
      <c r="BN30" s="4">
        <v>0</v>
      </c>
      <c r="BO30" s="4">
        <v>0</v>
      </c>
    </row>
    <row r="31" spans="1:67" x14ac:dyDescent="0.35">
      <c r="A31" s="3" t="s">
        <v>302</v>
      </c>
      <c r="B31" s="4">
        <v>178</v>
      </c>
      <c r="C31" s="4">
        <v>221</v>
      </c>
      <c r="D31" s="4">
        <v>161</v>
      </c>
      <c r="E31" s="4">
        <v>613</v>
      </c>
      <c r="F31" s="4">
        <v>431</v>
      </c>
      <c r="G31" s="4">
        <v>254</v>
      </c>
      <c r="H31" s="4">
        <v>458</v>
      </c>
      <c r="I31" s="4">
        <v>275</v>
      </c>
      <c r="J31" s="4">
        <v>430</v>
      </c>
      <c r="K31" s="4">
        <v>257</v>
      </c>
      <c r="L31" s="4">
        <v>176</v>
      </c>
      <c r="M31" s="4">
        <v>81</v>
      </c>
      <c r="N31" s="4">
        <v>19</v>
      </c>
      <c r="O31" s="4">
        <v>126</v>
      </c>
      <c r="P31" s="4">
        <v>9</v>
      </c>
      <c r="Q31" s="4">
        <v>14</v>
      </c>
      <c r="R31" s="4">
        <v>46</v>
      </c>
      <c r="S31" s="4">
        <v>14</v>
      </c>
      <c r="T31" s="4">
        <v>45</v>
      </c>
      <c r="U31" s="4">
        <v>32</v>
      </c>
      <c r="V31" s="4">
        <v>3</v>
      </c>
      <c r="W31" s="4">
        <v>7</v>
      </c>
      <c r="X31" s="4">
        <v>37</v>
      </c>
      <c r="Y31" s="4">
        <v>66</v>
      </c>
      <c r="Z31" s="4">
        <v>50</v>
      </c>
      <c r="AA31" s="4">
        <v>108</v>
      </c>
      <c r="AB31" s="4">
        <v>168</v>
      </c>
      <c r="AC31" s="4">
        <v>153</v>
      </c>
      <c r="AD31" s="4">
        <v>159</v>
      </c>
      <c r="AE31" s="4">
        <v>103</v>
      </c>
      <c r="AF31" s="4">
        <v>30</v>
      </c>
      <c r="AG31" s="4">
        <v>18</v>
      </c>
      <c r="AH31" s="4">
        <v>80</v>
      </c>
      <c r="AI31" s="4">
        <v>150</v>
      </c>
      <c r="AJ31" s="4">
        <v>55</v>
      </c>
      <c r="AK31" s="4">
        <v>55</v>
      </c>
      <c r="AL31" s="4">
        <v>189</v>
      </c>
      <c r="AM31" s="4">
        <v>34</v>
      </c>
      <c r="AN31" s="4">
        <v>27</v>
      </c>
      <c r="AO31" s="4">
        <v>87</v>
      </c>
      <c r="AP31" s="4">
        <v>52</v>
      </c>
      <c r="AQ31" s="4">
        <v>72</v>
      </c>
      <c r="AR31" s="4">
        <v>23</v>
      </c>
      <c r="AS31" s="4">
        <v>29</v>
      </c>
      <c r="AT31" s="4">
        <v>40</v>
      </c>
      <c r="AU31" s="4">
        <v>122</v>
      </c>
      <c r="AV31" s="4">
        <v>71</v>
      </c>
      <c r="AW31" s="4">
        <v>200</v>
      </c>
      <c r="AX31" s="4">
        <v>153</v>
      </c>
      <c r="AY31" s="4">
        <v>95</v>
      </c>
      <c r="AZ31" s="4">
        <v>247</v>
      </c>
      <c r="BA31" s="4">
        <v>290</v>
      </c>
      <c r="BB31" s="4">
        <v>170</v>
      </c>
      <c r="BC31" s="4">
        <v>169</v>
      </c>
      <c r="BD31" s="4">
        <v>171</v>
      </c>
      <c r="BE31" s="4">
        <v>49</v>
      </c>
      <c r="BF31" s="4">
        <v>14</v>
      </c>
      <c r="BG31" s="4">
        <v>56</v>
      </c>
      <c r="BH31" s="4">
        <v>60</v>
      </c>
      <c r="BI31" s="4">
        <v>95</v>
      </c>
      <c r="BJ31" s="4">
        <v>67</v>
      </c>
      <c r="BK31" s="4">
        <v>106</v>
      </c>
      <c r="BL31" s="4">
        <v>74</v>
      </c>
      <c r="BM31" s="4">
        <v>88</v>
      </c>
      <c r="BN31" s="4">
        <v>83</v>
      </c>
      <c r="BO31" s="4">
        <v>8015</v>
      </c>
    </row>
    <row r="32" spans="1:67" x14ac:dyDescent="0.35">
      <c r="A32" s="3" t="s">
        <v>309</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row>
    <row r="33" spans="1:67" x14ac:dyDescent="0.35">
      <c r="A33" s="3" t="s">
        <v>310</v>
      </c>
      <c r="B33" s="4">
        <v>219</v>
      </c>
      <c r="C33" s="4">
        <v>123</v>
      </c>
      <c r="D33" s="4">
        <v>132</v>
      </c>
      <c r="E33" s="4">
        <v>318</v>
      </c>
      <c r="F33" s="4"/>
      <c r="G33" s="4">
        <v>154</v>
      </c>
      <c r="H33" s="4">
        <v>236</v>
      </c>
      <c r="I33" s="4">
        <v>40</v>
      </c>
      <c r="J33" s="4">
        <v>76</v>
      </c>
      <c r="K33" s="4">
        <v>79</v>
      </c>
      <c r="L33" s="4">
        <v>42</v>
      </c>
      <c r="M33" s="4">
        <v>88</v>
      </c>
      <c r="N33" s="4"/>
      <c r="O33" s="4">
        <v>81</v>
      </c>
      <c r="P33" s="4">
        <v>46</v>
      </c>
      <c r="Q33" s="4">
        <v>28</v>
      </c>
      <c r="R33" s="4">
        <v>6</v>
      </c>
      <c r="S33" s="4">
        <v>38</v>
      </c>
      <c r="T33" s="4">
        <v>8</v>
      </c>
      <c r="U33" s="4">
        <v>28</v>
      </c>
      <c r="V33" s="4">
        <v>35</v>
      </c>
      <c r="W33" s="4">
        <v>45</v>
      </c>
      <c r="X33" s="4">
        <v>185</v>
      </c>
      <c r="Y33" s="4">
        <v>171</v>
      </c>
      <c r="Z33" s="4">
        <v>68</v>
      </c>
      <c r="AA33" s="4">
        <v>152</v>
      </c>
      <c r="AB33" s="4">
        <v>208</v>
      </c>
      <c r="AC33" s="4">
        <v>86</v>
      </c>
      <c r="AD33" s="4">
        <v>49</v>
      </c>
      <c r="AE33" s="4">
        <v>30</v>
      </c>
      <c r="AF33" s="4">
        <v>60</v>
      </c>
      <c r="AG33" s="4">
        <v>18</v>
      </c>
      <c r="AH33" s="4">
        <v>62</v>
      </c>
      <c r="AI33" s="4">
        <v>35</v>
      </c>
      <c r="AJ33" s="4">
        <v>24</v>
      </c>
      <c r="AK33" s="4">
        <v>109</v>
      </c>
      <c r="AL33" s="4">
        <v>242</v>
      </c>
      <c r="AM33" s="4">
        <v>168</v>
      </c>
      <c r="AN33" s="4">
        <v>83</v>
      </c>
      <c r="AO33" s="4">
        <v>85</v>
      </c>
      <c r="AP33" s="4">
        <v>194</v>
      </c>
      <c r="AQ33" s="4">
        <v>110</v>
      </c>
      <c r="AR33" s="4">
        <v>150</v>
      </c>
      <c r="AS33" s="4">
        <v>96</v>
      </c>
      <c r="AT33" s="4">
        <v>56</v>
      </c>
      <c r="AU33" s="4">
        <v>72</v>
      </c>
      <c r="AV33" s="4">
        <v>45</v>
      </c>
      <c r="AW33" s="4">
        <v>51</v>
      </c>
      <c r="AX33" s="4">
        <v>93</v>
      </c>
      <c r="AY33" s="4">
        <v>26</v>
      </c>
      <c r="AZ33" s="4">
        <v>64</v>
      </c>
      <c r="BA33" s="4">
        <v>54</v>
      </c>
      <c r="BB33" s="4">
        <v>67</v>
      </c>
      <c r="BC33" s="4">
        <v>29</v>
      </c>
      <c r="BD33" s="4">
        <v>21</v>
      </c>
      <c r="BE33" s="4">
        <v>19</v>
      </c>
      <c r="BF33" s="4">
        <v>26</v>
      </c>
      <c r="BG33" s="4">
        <v>6</v>
      </c>
      <c r="BH33" s="4">
        <v>22</v>
      </c>
      <c r="BI33" s="4">
        <v>24</v>
      </c>
      <c r="BJ33" s="4">
        <v>30</v>
      </c>
      <c r="BK33" s="4">
        <v>46</v>
      </c>
      <c r="BL33" s="4">
        <v>32</v>
      </c>
      <c r="BM33" s="4">
        <v>20</v>
      </c>
      <c r="BN33" s="4">
        <v>39</v>
      </c>
      <c r="BO33" s="4">
        <v>5049</v>
      </c>
    </row>
    <row r="34" spans="1:67" x14ac:dyDescent="0.35">
      <c r="A34" s="3" t="s">
        <v>313</v>
      </c>
      <c r="B34" s="4">
        <v>129</v>
      </c>
      <c r="C34" s="4">
        <v>249</v>
      </c>
      <c r="D34" s="4">
        <v>82</v>
      </c>
      <c r="E34" s="4">
        <v>255</v>
      </c>
      <c r="F34" s="4">
        <v>232</v>
      </c>
      <c r="G34" s="4">
        <v>166</v>
      </c>
      <c r="H34" s="4">
        <v>128</v>
      </c>
      <c r="I34" s="4">
        <v>153</v>
      </c>
      <c r="J34" s="4">
        <v>111</v>
      </c>
      <c r="K34" s="4">
        <v>41</v>
      </c>
      <c r="L34" s="4">
        <v>5</v>
      </c>
      <c r="M34" s="4">
        <v>5</v>
      </c>
      <c r="N34" s="4">
        <v>18</v>
      </c>
      <c r="O34" s="4">
        <v>24</v>
      </c>
      <c r="P34" s="4">
        <v>1</v>
      </c>
      <c r="Q34" s="4">
        <v>24</v>
      </c>
      <c r="R34" s="4">
        <v>12</v>
      </c>
      <c r="S34" s="4">
        <v>6</v>
      </c>
      <c r="T34" s="4">
        <v>4</v>
      </c>
      <c r="U34" s="4">
        <v>22</v>
      </c>
      <c r="V34" s="4">
        <v>0</v>
      </c>
      <c r="W34" s="4">
        <v>0</v>
      </c>
      <c r="X34" s="4">
        <v>1</v>
      </c>
      <c r="Y34" s="4">
        <v>0</v>
      </c>
      <c r="Z34" s="4">
        <v>0</v>
      </c>
      <c r="AA34" s="4">
        <v>0</v>
      </c>
      <c r="AB34" s="4">
        <v>67</v>
      </c>
      <c r="AC34" s="4">
        <v>1</v>
      </c>
      <c r="AD34" s="4">
        <v>2</v>
      </c>
      <c r="AE34" s="4">
        <v>0</v>
      </c>
      <c r="AF34" s="4">
        <v>2</v>
      </c>
      <c r="AG34" s="4">
        <v>2</v>
      </c>
      <c r="AH34" s="4">
        <v>38</v>
      </c>
      <c r="AI34" s="4">
        <v>0</v>
      </c>
      <c r="AJ34" s="4">
        <v>9</v>
      </c>
      <c r="AK34" s="4">
        <v>30</v>
      </c>
      <c r="AL34" s="4">
        <v>195</v>
      </c>
      <c r="AM34" s="4">
        <v>87</v>
      </c>
      <c r="AN34" s="4">
        <v>10</v>
      </c>
      <c r="AO34" s="4">
        <v>43</v>
      </c>
      <c r="AP34" s="4">
        <v>65</v>
      </c>
      <c r="AQ34" s="4">
        <v>23</v>
      </c>
      <c r="AR34" s="4">
        <v>7</v>
      </c>
      <c r="AS34" s="4">
        <v>31</v>
      </c>
      <c r="AT34" s="4">
        <v>28</v>
      </c>
      <c r="AU34" s="4">
        <v>40</v>
      </c>
      <c r="AV34" s="4">
        <v>2</v>
      </c>
      <c r="AW34" s="4">
        <v>71</v>
      </c>
      <c r="AX34" s="4">
        <v>216</v>
      </c>
      <c r="AY34" s="4">
        <v>128</v>
      </c>
      <c r="AZ34" s="4">
        <v>232</v>
      </c>
      <c r="BA34" s="4">
        <v>253</v>
      </c>
      <c r="BB34" s="4">
        <v>115</v>
      </c>
      <c r="BC34" s="4">
        <v>212</v>
      </c>
      <c r="BD34" s="4">
        <v>95</v>
      </c>
      <c r="BE34" s="4">
        <v>58</v>
      </c>
      <c r="BF34" s="4">
        <v>13</v>
      </c>
      <c r="BG34" s="4">
        <v>74</v>
      </c>
      <c r="BH34" s="4">
        <v>11</v>
      </c>
      <c r="BI34" s="4">
        <v>17</v>
      </c>
      <c r="BJ34" s="4">
        <v>32</v>
      </c>
      <c r="BK34" s="4">
        <v>62</v>
      </c>
      <c r="BL34" s="4">
        <v>52</v>
      </c>
      <c r="BM34" s="4">
        <v>32</v>
      </c>
      <c r="BN34" s="4">
        <v>5</v>
      </c>
      <c r="BO34" s="4">
        <v>4028</v>
      </c>
    </row>
    <row r="35" spans="1:67" x14ac:dyDescent="0.35">
      <c r="A35" s="3" t="s">
        <v>315</v>
      </c>
      <c r="B35" s="4">
        <v>276</v>
      </c>
      <c r="C35" s="4">
        <v>179</v>
      </c>
      <c r="D35" s="4">
        <v>120</v>
      </c>
      <c r="E35" s="4">
        <v>192</v>
      </c>
      <c r="F35" s="4"/>
      <c r="G35" s="4">
        <v>85</v>
      </c>
      <c r="H35" s="4">
        <v>93</v>
      </c>
      <c r="I35" s="4">
        <v>24</v>
      </c>
      <c r="J35" s="4">
        <v>65</v>
      </c>
      <c r="K35" s="4">
        <v>65</v>
      </c>
      <c r="L35" s="4">
        <v>12</v>
      </c>
      <c r="M35" s="4">
        <v>16</v>
      </c>
      <c r="N35" s="4">
        <v>3</v>
      </c>
      <c r="O35" s="4">
        <v>29</v>
      </c>
      <c r="P35" s="4">
        <v>0</v>
      </c>
      <c r="Q35" s="4">
        <v>17</v>
      </c>
      <c r="R35" s="4">
        <v>10</v>
      </c>
      <c r="S35" s="4">
        <v>10</v>
      </c>
      <c r="T35" s="4">
        <v>11</v>
      </c>
      <c r="U35" s="4">
        <v>26</v>
      </c>
      <c r="V35" s="4">
        <v>0</v>
      </c>
      <c r="W35" s="4">
        <v>0</v>
      </c>
      <c r="X35" s="4">
        <v>1</v>
      </c>
      <c r="Y35" s="4">
        <v>2</v>
      </c>
      <c r="Z35" s="4">
        <v>13</v>
      </c>
      <c r="AA35" s="4">
        <v>1</v>
      </c>
      <c r="AB35" s="4">
        <v>12</v>
      </c>
      <c r="AC35" s="4">
        <v>25</v>
      </c>
      <c r="AD35" s="4">
        <v>0</v>
      </c>
      <c r="AE35" s="4">
        <v>0</v>
      </c>
      <c r="AF35" s="4">
        <v>0</v>
      </c>
      <c r="AG35" s="4">
        <v>8</v>
      </c>
      <c r="AH35" s="4">
        <v>11</v>
      </c>
      <c r="AI35" s="4">
        <v>7</v>
      </c>
      <c r="AJ35" s="4">
        <v>24</v>
      </c>
      <c r="AK35" s="4">
        <v>16</v>
      </c>
      <c r="AL35" s="4">
        <v>24</v>
      </c>
      <c r="AM35" s="4">
        <v>0</v>
      </c>
      <c r="AN35" s="4">
        <v>0</v>
      </c>
      <c r="AO35" s="4">
        <v>16</v>
      </c>
      <c r="AP35" s="4">
        <v>10</v>
      </c>
      <c r="AQ35" s="4">
        <v>8</v>
      </c>
      <c r="AR35" s="4">
        <v>1</v>
      </c>
      <c r="AS35" s="4">
        <v>1</v>
      </c>
      <c r="AT35" s="4">
        <v>68</v>
      </c>
      <c r="AU35" s="4">
        <v>59</v>
      </c>
      <c r="AV35" s="4">
        <v>17</v>
      </c>
      <c r="AW35" s="4">
        <v>91</v>
      </c>
      <c r="AX35" s="4">
        <v>162</v>
      </c>
      <c r="AY35" s="4">
        <v>75</v>
      </c>
      <c r="AZ35" s="4">
        <v>113</v>
      </c>
      <c r="BA35" s="4">
        <v>103</v>
      </c>
      <c r="BB35" s="4">
        <v>81</v>
      </c>
      <c r="BC35" s="4">
        <v>34</v>
      </c>
      <c r="BD35" s="4">
        <v>32</v>
      </c>
      <c r="BE35" s="4">
        <v>23</v>
      </c>
      <c r="BF35" s="4">
        <v>29</v>
      </c>
      <c r="BG35" s="4">
        <v>62</v>
      </c>
      <c r="BH35" s="4">
        <v>17</v>
      </c>
      <c r="BI35" s="4">
        <v>20</v>
      </c>
      <c r="BJ35" s="4">
        <v>36</v>
      </c>
      <c r="BK35" s="4">
        <v>38</v>
      </c>
      <c r="BL35" s="4">
        <v>35</v>
      </c>
      <c r="BM35" s="4">
        <v>9</v>
      </c>
      <c r="BN35" s="4">
        <v>25</v>
      </c>
      <c r="BO35" s="4">
        <v>2542</v>
      </c>
    </row>
    <row r="36" spans="1:67" x14ac:dyDescent="0.35">
      <c r="A36" s="3" t="s">
        <v>317</v>
      </c>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v>0</v>
      </c>
      <c r="AD36" s="4">
        <v>0</v>
      </c>
      <c r="AE36" s="4">
        <v>0</v>
      </c>
      <c r="AF36" s="4">
        <v>0</v>
      </c>
      <c r="AG36" s="4">
        <v>0</v>
      </c>
      <c r="AH36" s="4">
        <v>0</v>
      </c>
      <c r="AI36" s="4">
        <v>0</v>
      </c>
      <c r="AJ36" s="4">
        <v>0</v>
      </c>
      <c r="AK36" s="4">
        <v>0</v>
      </c>
      <c r="AL36" s="4">
        <v>0</v>
      </c>
      <c r="AM36" s="4">
        <v>0</v>
      </c>
      <c r="AN36" s="4">
        <v>0</v>
      </c>
      <c r="AO36" s="4">
        <v>0</v>
      </c>
      <c r="AP36" s="4">
        <v>0</v>
      </c>
      <c r="AQ36" s="4">
        <v>0</v>
      </c>
      <c r="AR36" s="4">
        <v>0</v>
      </c>
      <c r="AS36" s="4">
        <v>0</v>
      </c>
      <c r="AT36" s="4">
        <v>0</v>
      </c>
      <c r="AU36" s="4">
        <v>0</v>
      </c>
      <c r="AV36" s="4">
        <v>0</v>
      </c>
      <c r="AW36" s="4">
        <v>0</v>
      </c>
      <c r="AX36" s="4">
        <v>0</v>
      </c>
      <c r="AY36" s="4">
        <v>1</v>
      </c>
      <c r="AZ36" s="4">
        <v>0</v>
      </c>
      <c r="BA36" s="4">
        <v>0</v>
      </c>
      <c r="BB36" s="4">
        <v>2</v>
      </c>
      <c r="BC36" s="4">
        <v>0</v>
      </c>
      <c r="BD36" s="4">
        <v>0</v>
      </c>
      <c r="BE36" s="4">
        <v>0</v>
      </c>
      <c r="BF36" s="4">
        <v>0</v>
      </c>
      <c r="BG36" s="4">
        <v>0</v>
      </c>
      <c r="BH36" s="4">
        <v>0</v>
      </c>
      <c r="BI36" s="4">
        <v>0</v>
      </c>
      <c r="BJ36" s="4">
        <v>0</v>
      </c>
      <c r="BK36" s="4">
        <v>0</v>
      </c>
      <c r="BL36" s="4">
        <v>0</v>
      </c>
      <c r="BM36" s="4">
        <v>0</v>
      </c>
      <c r="BN36" s="4">
        <v>0</v>
      </c>
      <c r="BO36" s="4">
        <v>3</v>
      </c>
    </row>
    <row r="37" spans="1:67" x14ac:dyDescent="0.35">
      <c r="A37" s="3" t="s">
        <v>323</v>
      </c>
      <c r="B37" s="4">
        <v>736</v>
      </c>
      <c r="C37" s="4">
        <v>717</v>
      </c>
      <c r="D37" s="4">
        <v>727</v>
      </c>
      <c r="E37" s="4">
        <v>804</v>
      </c>
      <c r="F37" s="4">
        <v>343</v>
      </c>
      <c r="G37" s="4">
        <v>551</v>
      </c>
      <c r="H37" s="4">
        <v>306</v>
      </c>
      <c r="I37" s="4">
        <v>312</v>
      </c>
      <c r="J37" s="4">
        <v>77</v>
      </c>
      <c r="K37" s="4">
        <v>250</v>
      </c>
      <c r="L37" s="4">
        <v>53</v>
      </c>
      <c r="M37" s="4">
        <v>168</v>
      </c>
      <c r="N37" s="4">
        <v>118</v>
      </c>
      <c r="O37" s="4">
        <v>166</v>
      </c>
      <c r="P37" s="4">
        <v>73</v>
      </c>
      <c r="Q37" s="4">
        <v>119</v>
      </c>
      <c r="R37" s="4">
        <v>105</v>
      </c>
      <c r="S37" s="4">
        <v>67</v>
      </c>
      <c r="T37" s="4">
        <v>43</v>
      </c>
      <c r="U37" s="4">
        <v>142</v>
      </c>
      <c r="V37" s="4">
        <v>12</v>
      </c>
      <c r="W37" s="4">
        <v>100</v>
      </c>
      <c r="X37" s="4">
        <v>71</v>
      </c>
      <c r="Y37" s="4">
        <v>31</v>
      </c>
      <c r="Z37" s="4">
        <v>17</v>
      </c>
      <c r="AA37" s="4">
        <v>86</v>
      </c>
      <c r="AB37" s="4">
        <v>132</v>
      </c>
      <c r="AC37" s="4">
        <v>78</v>
      </c>
      <c r="AD37" s="4">
        <v>16</v>
      </c>
      <c r="AE37" s="4">
        <v>49</v>
      </c>
      <c r="AF37" s="4">
        <v>11</v>
      </c>
      <c r="AG37" s="4">
        <v>25</v>
      </c>
      <c r="AH37" s="4">
        <v>37</v>
      </c>
      <c r="AI37" s="4">
        <v>26</v>
      </c>
      <c r="AJ37" s="4">
        <v>2</v>
      </c>
      <c r="AK37" s="4">
        <v>31</v>
      </c>
      <c r="AL37" s="4">
        <v>14</v>
      </c>
      <c r="AM37" s="4">
        <v>14</v>
      </c>
      <c r="AN37" s="4">
        <v>12</v>
      </c>
      <c r="AO37" s="4">
        <v>33</v>
      </c>
      <c r="AP37" s="4">
        <v>49</v>
      </c>
      <c r="AQ37" s="4">
        <v>39</v>
      </c>
      <c r="AR37" s="4">
        <v>48</v>
      </c>
      <c r="AS37" s="4">
        <v>86</v>
      </c>
      <c r="AT37" s="4">
        <v>71</v>
      </c>
      <c r="AU37" s="4">
        <v>102</v>
      </c>
      <c r="AV37" s="4">
        <v>34</v>
      </c>
      <c r="AW37" s="4">
        <v>106</v>
      </c>
      <c r="AX37" s="4">
        <v>97</v>
      </c>
      <c r="AY37" s="4">
        <v>132</v>
      </c>
      <c r="AZ37" s="4">
        <v>138</v>
      </c>
      <c r="BA37" s="4">
        <v>126</v>
      </c>
      <c r="BB37" s="4">
        <v>66</v>
      </c>
      <c r="BC37" s="4">
        <v>38</v>
      </c>
      <c r="BD37" s="4">
        <v>51</v>
      </c>
      <c r="BE37" s="4">
        <v>55</v>
      </c>
      <c r="BF37" s="4">
        <v>3</v>
      </c>
      <c r="BG37" s="4">
        <v>8</v>
      </c>
      <c r="BH37" s="4">
        <v>5</v>
      </c>
      <c r="BI37" s="4">
        <v>23</v>
      </c>
      <c r="BJ37" s="4">
        <v>1</v>
      </c>
      <c r="BK37" s="4">
        <v>23</v>
      </c>
      <c r="BL37" s="4">
        <v>12</v>
      </c>
      <c r="BM37" s="4">
        <v>16</v>
      </c>
      <c r="BN37" s="4">
        <v>20</v>
      </c>
      <c r="BO37" s="4">
        <v>8023</v>
      </c>
    </row>
    <row r="38" spans="1:67" x14ac:dyDescent="0.35">
      <c r="A38" s="3" t="s">
        <v>326</v>
      </c>
      <c r="B38" s="4">
        <v>157</v>
      </c>
      <c r="C38" s="4">
        <v>108</v>
      </c>
      <c r="D38" s="4">
        <v>74</v>
      </c>
      <c r="E38" s="4">
        <v>127</v>
      </c>
      <c r="F38" s="4"/>
      <c r="G38" s="4">
        <v>205</v>
      </c>
      <c r="H38" s="4">
        <v>232</v>
      </c>
      <c r="I38" s="4">
        <v>155</v>
      </c>
      <c r="J38" s="4">
        <v>206</v>
      </c>
      <c r="K38" s="4">
        <v>118</v>
      </c>
      <c r="L38" s="4">
        <v>25</v>
      </c>
      <c r="M38" s="4">
        <v>86</v>
      </c>
      <c r="N38" s="4">
        <v>10</v>
      </c>
      <c r="O38" s="4">
        <v>31</v>
      </c>
      <c r="P38" s="4">
        <v>12</v>
      </c>
      <c r="Q38" s="4">
        <v>7</v>
      </c>
      <c r="R38" s="4">
        <v>14</v>
      </c>
      <c r="S38" s="4"/>
      <c r="T38" s="4"/>
      <c r="U38" s="4"/>
      <c r="V38" s="4">
        <v>1</v>
      </c>
      <c r="W38" s="4">
        <v>16</v>
      </c>
      <c r="X38" s="4">
        <v>13</v>
      </c>
      <c r="Y38" s="4">
        <v>66</v>
      </c>
      <c r="Z38" s="4">
        <v>34</v>
      </c>
      <c r="AA38" s="4">
        <v>62</v>
      </c>
      <c r="AB38" s="4">
        <v>53</v>
      </c>
      <c r="AC38" s="4"/>
      <c r="AD38" s="4">
        <v>14</v>
      </c>
      <c r="AE38" s="4">
        <v>0</v>
      </c>
      <c r="AF38" s="4">
        <v>8</v>
      </c>
      <c r="AG38" s="4">
        <v>7</v>
      </c>
      <c r="AH38" s="4"/>
      <c r="AI38" s="4">
        <v>10</v>
      </c>
      <c r="AJ38" s="4">
        <v>77</v>
      </c>
      <c r="AK38" s="4">
        <v>44</v>
      </c>
      <c r="AL38" s="4">
        <v>37</v>
      </c>
      <c r="AM38" s="4">
        <v>26</v>
      </c>
      <c r="AN38" s="4">
        <v>1</v>
      </c>
      <c r="AO38" s="4">
        <v>3</v>
      </c>
      <c r="AP38" s="4">
        <v>38</v>
      </c>
      <c r="AQ38" s="4">
        <v>9</v>
      </c>
      <c r="AR38" s="4">
        <v>10</v>
      </c>
      <c r="AS38" s="4">
        <v>1</v>
      </c>
      <c r="AT38" s="4">
        <v>27</v>
      </c>
      <c r="AU38" s="4">
        <v>44</v>
      </c>
      <c r="AV38" s="4">
        <v>35</v>
      </c>
      <c r="AW38" s="4">
        <v>35</v>
      </c>
      <c r="AX38" s="4">
        <v>60</v>
      </c>
      <c r="AY38" s="4">
        <v>23</v>
      </c>
      <c r="AZ38" s="4">
        <v>46</v>
      </c>
      <c r="BA38" s="4">
        <v>60</v>
      </c>
      <c r="BB38" s="4">
        <v>22</v>
      </c>
      <c r="BC38" s="4">
        <v>106</v>
      </c>
      <c r="BD38" s="4">
        <v>43</v>
      </c>
      <c r="BE38" s="4">
        <v>38</v>
      </c>
      <c r="BF38" s="4">
        <v>40</v>
      </c>
      <c r="BG38" s="4">
        <v>35</v>
      </c>
      <c r="BH38" s="4">
        <v>7</v>
      </c>
      <c r="BI38" s="4">
        <v>10</v>
      </c>
      <c r="BJ38" s="4">
        <v>8</v>
      </c>
      <c r="BK38" s="4">
        <v>20</v>
      </c>
      <c r="BL38" s="4">
        <v>15</v>
      </c>
      <c r="BM38" s="4">
        <v>23</v>
      </c>
      <c r="BN38" s="4">
        <v>32</v>
      </c>
      <c r="BO38" s="4">
        <v>2826</v>
      </c>
    </row>
    <row r="39" spans="1:67" x14ac:dyDescent="0.35">
      <c r="A39" s="3" t="s">
        <v>328</v>
      </c>
      <c r="B39" s="4">
        <v>105</v>
      </c>
      <c r="C39" s="4">
        <v>184</v>
      </c>
      <c r="D39" s="4">
        <v>80</v>
      </c>
      <c r="E39" s="4">
        <v>158</v>
      </c>
      <c r="F39" s="4">
        <v>115</v>
      </c>
      <c r="G39" s="4">
        <v>86</v>
      </c>
      <c r="H39" s="4">
        <v>156</v>
      </c>
      <c r="I39" s="4">
        <v>47</v>
      </c>
      <c r="J39" s="4">
        <v>79</v>
      </c>
      <c r="K39" s="4">
        <v>66</v>
      </c>
      <c r="L39" s="4">
        <v>14</v>
      </c>
      <c r="M39" s="4">
        <v>95</v>
      </c>
      <c r="N39" s="4">
        <v>2</v>
      </c>
      <c r="O39" s="4">
        <v>21</v>
      </c>
      <c r="P39" s="4">
        <v>0</v>
      </c>
      <c r="Q39" s="4">
        <v>6</v>
      </c>
      <c r="R39" s="4">
        <v>11</v>
      </c>
      <c r="S39" s="4">
        <v>4</v>
      </c>
      <c r="T39" s="4">
        <v>14</v>
      </c>
      <c r="U39" s="4">
        <v>15</v>
      </c>
      <c r="V39" s="4">
        <v>15</v>
      </c>
      <c r="W39" s="4">
        <v>26</v>
      </c>
      <c r="X39" s="4">
        <v>32</v>
      </c>
      <c r="Y39" s="4">
        <v>26</v>
      </c>
      <c r="Z39" s="4">
        <v>22</v>
      </c>
      <c r="AA39" s="4">
        <v>140</v>
      </c>
      <c r="AB39" s="4">
        <v>219</v>
      </c>
      <c r="AC39" s="4">
        <v>62</v>
      </c>
      <c r="AD39" s="4">
        <v>14</v>
      </c>
      <c r="AE39" s="4">
        <v>21</v>
      </c>
      <c r="AF39" s="4">
        <v>6</v>
      </c>
      <c r="AG39" s="4">
        <v>4</v>
      </c>
      <c r="AH39" s="4">
        <v>16</v>
      </c>
      <c r="AI39" s="4">
        <v>14</v>
      </c>
      <c r="AJ39" s="4">
        <v>49</v>
      </c>
      <c r="AK39" s="4">
        <v>100</v>
      </c>
      <c r="AL39" s="4">
        <v>136</v>
      </c>
      <c r="AM39" s="4">
        <v>66</v>
      </c>
      <c r="AN39" s="4">
        <v>25</v>
      </c>
      <c r="AO39" s="4">
        <v>38</v>
      </c>
      <c r="AP39" s="4">
        <v>60</v>
      </c>
      <c r="AQ39" s="4">
        <v>28</v>
      </c>
      <c r="AR39" s="4">
        <v>43</v>
      </c>
      <c r="AS39" s="4">
        <v>29</v>
      </c>
      <c r="AT39" s="4">
        <v>113</v>
      </c>
      <c r="AU39" s="4">
        <v>46</v>
      </c>
      <c r="AV39" s="4">
        <v>58</v>
      </c>
      <c r="AW39" s="4">
        <v>49</v>
      </c>
      <c r="AX39" s="4">
        <v>30</v>
      </c>
      <c r="AY39" s="4">
        <v>13</v>
      </c>
      <c r="AZ39" s="4">
        <v>55</v>
      </c>
      <c r="BA39" s="4">
        <v>66</v>
      </c>
      <c r="BB39" s="4">
        <v>66</v>
      </c>
      <c r="BC39" s="4">
        <v>41</v>
      </c>
      <c r="BD39" s="4">
        <v>82</v>
      </c>
      <c r="BE39" s="4">
        <v>119</v>
      </c>
      <c r="BF39" s="4">
        <v>16</v>
      </c>
      <c r="BG39" s="4">
        <v>35</v>
      </c>
      <c r="BH39" s="4">
        <v>13</v>
      </c>
      <c r="BI39" s="4">
        <v>14</v>
      </c>
      <c r="BJ39" s="4">
        <v>42</v>
      </c>
      <c r="BK39" s="4">
        <v>49</v>
      </c>
      <c r="BL39" s="4">
        <v>5</v>
      </c>
      <c r="BM39" s="4">
        <v>43</v>
      </c>
      <c r="BN39" s="4">
        <v>49</v>
      </c>
      <c r="BO39" s="4">
        <v>3453</v>
      </c>
    </row>
    <row r="40" spans="1:67" x14ac:dyDescent="0.35">
      <c r="A40" s="3" t="s">
        <v>330</v>
      </c>
      <c r="B40" s="4">
        <v>159</v>
      </c>
      <c r="C40" s="4">
        <v>129</v>
      </c>
      <c r="D40" s="4">
        <v>111</v>
      </c>
      <c r="E40" s="4">
        <v>291</v>
      </c>
      <c r="F40" s="4"/>
      <c r="G40" s="4">
        <v>220</v>
      </c>
      <c r="H40" s="4">
        <v>280</v>
      </c>
      <c r="I40" s="4">
        <v>50</v>
      </c>
      <c r="J40" s="4">
        <v>108</v>
      </c>
      <c r="K40" s="4">
        <v>1</v>
      </c>
      <c r="L40" s="4">
        <v>7</v>
      </c>
      <c r="M40" s="4">
        <v>13</v>
      </c>
      <c r="N40" s="4">
        <v>0</v>
      </c>
      <c r="O40" s="4">
        <v>0</v>
      </c>
      <c r="P40" s="4">
        <v>0</v>
      </c>
      <c r="Q40" s="4"/>
      <c r="R40" s="4"/>
      <c r="S40" s="4"/>
      <c r="T40" s="4"/>
      <c r="U40" s="4"/>
      <c r="V40" s="4"/>
      <c r="W40" s="4">
        <v>2</v>
      </c>
      <c r="X40" s="4">
        <v>43</v>
      </c>
      <c r="Y40" s="4">
        <v>77</v>
      </c>
      <c r="Z40" s="4">
        <v>22</v>
      </c>
      <c r="AA40" s="4">
        <v>37</v>
      </c>
      <c r="AB40" s="4">
        <v>157</v>
      </c>
      <c r="AC40" s="4">
        <v>101</v>
      </c>
      <c r="AD40" s="4">
        <v>30</v>
      </c>
      <c r="AE40" s="4">
        <v>13</v>
      </c>
      <c r="AF40" s="4">
        <v>26</v>
      </c>
      <c r="AG40" s="4">
        <v>35</v>
      </c>
      <c r="AH40" s="4">
        <v>21</v>
      </c>
      <c r="AI40" s="4">
        <v>9</v>
      </c>
      <c r="AJ40" s="4">
        <v>69</v>
      </c>
      <c r="AK40" s="4">
        <v>51</v>
      </c>
      <c r="AL40" s="4">
        <v>95</v>
      </c>
      <c r="AM40" s="4">
        <v>52</v>
      </c>
      <c r="AN40" s="4">
        <v>17</v>
      </c>
      <c r="AO40" s="4">
        <v>14</v>
      </c>
      <c r="AP40" s="4">
        <v>11</v>
      </c>
      <c r="AQ40" s="4">
        <v>16</v>
      </c>
      <c r="AR40" s="4"/>
      <c r="AS40" s="4">
        <v>36</v>
      </c>
      <c r="AT40" s="4">
        <v>17</v>
      </c>
      <c r="AU40" s="4">
        <v>52</v>
      </c>
      <c r="AV40" s="4">
        <v>58</v>
      </c>
      <c r="AW40" s="4">
        <v>37</v>
      </c>
      <c r="AX40" s="4">
        <v>43</v>
      </c>
      <c r="AY40" s="4">
        <v>39</v>
      </c>
      <c r="AZ40" s="4">
        <v>34</v>
      </c>
      <c r="BA40" s="4">
        <v>64</v>
      </c>
      <c r="BB40" s="4">
        <v>64</v>
      </c>
      <c r="BC40" s="4">
        <v>69</v>
      </c>
      <c r="BD40" s="4">
        <v>25</v>
      </c>
      <c r="BE40" s="4">
        <v>47</v>
      </c>
      <c r="BF40" s="4">
        <v>13</v>
      </c>
      <c r="BG40" s="4">
        <v>38</v>
      </c>
      <c r="BH40" s="4">
        <v>24</v>
      </c>
      <c r="BI40" s="4">
        <v>16</v>
      </c>
      <c r="BJ40" s="4">
        <v>3</v>
      </c>
      <c r="BK40" s="4">
        <v>7</v>
      </c>
      <c r="BL40" s="4">
        <v>12</v>
      </c>
      <c r="BM40" s="4">
        <v>20</v>
      </c>
      <c r="BN40" s="4">
        <v>14</v>
      </c>
      <c r="BO40" s="4">
        <v>2999</v>
      </c>
    </row>
    <row r="41" spans="1:67" x14ac:dyDescent="0.35">
      <c r="A41" s="3" t="s">
        <v>334</v>
      </c>
      <c r="B41" s="4">
        <v>0</v>
      </c>
      <c r="C41" s="4">
        <v>30</v>
      </c>
      <c r="D41" s="4">
        <v>1</v>
      </c>
      <c r="E41" s="4">
        <v>20</v>
      </c>
      <c r="F41" s="4"/>
      <c r="G41" s="4">
        <v>66</v>
      </c>
      <c r="H41" s="4">
        <v>57</v>
      </c>
      <c r="I41" s="4">
        <v>67</v>
      </c>
      <c r="J41" s="4">
        <v>39</v>
      </c>
      <c r="K41" s="4">
        <v>3</v>
      </c>
      <c r="L41" s="4">
        <v>11</v>
      </c>
      <c r="M41" s="4">
        <v>1</v>
      </c>
      <c r="N41" s="4">
        <v>0</v>
      </c>
      <c r="O41" s="4">
        <v>14</v>
      </c>
      <c r="P41" s="4">
        <v>0</v>
      </c>
      <c r="Q41" s="4"/>
      <c r="R41" s="4"/>
      <c r="S41" s="4"/>
      <c r="T41" s="4"/>
      <c r="U41" s="4"/>
      <c r="V41" s="4"/>
      <c r="W41" s="4"/>
      <c r="X41" s="4">
        <v>2</v>
      </c>
      <c r="Y41" s="4">
        <v>21</v>
      </c>
      <c r="Z41" s="4">
        <v>13</v>
      </c>
      <c r="AA41" s="4">
        <v>58</v>
      </c>
      <c r="AB41" s="4">
        <v>29</v>
      </c>
      <c r="AC41" s="4">
        <v>22</v>
      </c>
      <c r="AD41" s="4">
        <v>6</v>
      </c>
      <c r="AE41" s="4">
        <v>0</v>
      </c>
      <c r="AF41" s="4">
        <v>0</v>
      </c>
      <c r="AG41" s="4">
        <v>11</v>
      </c>
      <c r="AH41" s="4">
        <v>4</v>
      </c>
      <c r="AI41" s="4">
        <v>1</v>
      </c>
      <c r="AJ41" s="4">
        <v>14</v>
      </c>
      <c r="AK41" s="4">
        <v>18</v>
      </c>
      <c r="AL41" s="4">
        <v>34</v>
      </c>
      <c r="AM41" s="4">
        <v>0</v>
      </c>
      <c r="AN41" s="4">
        <v>19</v>
      </c>
      <c r="AO41" s="4">
        <v>22</v>
      </c>
      <c r="AP41" s="4">
        <v>1</v>
      </c>
      <c r="AQ41" s="4">
        <v>3</v>
      </c>
      <c r="AR41" s="4">
        <v>16</v>
      </c>
      <c r="AS41" s="4">
        <v>2</v>
      </c>
      <c r="AT41" s="4">
        <v>25</v>
      </c>
      <c r="AU41" s="4">
        <v>42</v>
      </c>
      <c r="AV41" s="4">
        <v>3</v>
      </c>
      <c r="AW41" s="4">
        <v>24</v>
      </c>
      <c r="AX41" s="4">
        <v>43</v>
      </c>
      <c r="AY41" s="4">
        <v>19</v>
      </c>
      <c r="AZ41" s="4">
        <v>15</v>
      </c>
      <c r="BA41" s="4">
        <v>43</v>
      </c>
      <c r="BB41" s="4">
        <v>15</v>
      </c>
      <c r="BC41" s="4">
        <v>9</v>
      </c>
      <c r="BD41" s="4">
        <v>6</v>
      </c>
      <c r="BE41" s="4">
        <v>15</v>
      </c>
      <c r="BF41" s="4">
        <v>22</v>
      </c>
      <c r="BG41" s="4">
        <v>21</v>
      </c>
      <c r="BH41" s="4">
        <v>7</v>
      </c>
      <c r="BI41" s="4">
        <v>14</v>
      </c>
      <c r="BJ41" s="4">
        <v>4</v>
      </c>
      <c r="BK41" s="4">
        <v>6</v>
      </c>
      <c r="BL41" s="4">
        <v>12</v>
      </c>
      <c r="BM41" s="4">
        <v>14</v>
      </c>
      <c r="BN41" s="4">
        <v>9</v>
      </c>
      <c r="BO41" s="4">
        <v>973</v>
      </c>
    </row>
    <row r="42" spans="1:67" x14ac:dyDescent="0.35">
      <c r="A42" s="3" t="s">
        <v>336</v>
      </c>
      <c r="B42" s="4">
        <v>400</v>
      </c>
      <c r="C42" s="4">
        <v>417</v>
      </c>
      <c r="D42" s="4">
        <v>399</v>
      </c>
      <c r="E42" s="4"/>
      <c r="F42" s="4"/>
      <c r="G42" s="4"/>
      <c r="H42" s="4">
        <v>158</v>
      </c>
      <c r="I42" s="4">
        <v>50</v>
      </c>
      <c r="J42" s="4">
        <v>122</v>
      </c>
      <c r="K42" s="4">
        <v>100</v>
      </c>
      <c r="L42" s="4">
        <v>84</v>
      </c>
      <c r="M42" s="4">
        <v>109</v>
      </c>
      <c r="N42" s="4">
        <v>107</v>
      </c>
      <c r="O42" s="4">
        <v>102</v>
      </c>
      <c r="P42" s="4"/>
      <c r="Q42" s="4">
        <v>136</v>
      </c>
      <c r="R42" s="4"/>
      <c r="S42" s="4"/>
      <c r="T42" s="4">
        <v>62</v>
      </c>
      <c r="U42" s="4">
        <v>95</v>
      </c>
      <c r="V42" s="4">
        <v>30</v>
      </c>
      <c r="W42" s="4">
        <v>59</v>
      </c>
      <c r="X42" s="4">
        <v>163</v>
      </c>
      <c r="Y42" s="4">
        <v>32</v>
      </c>
      <c r="Z42" s="4">
        <v>51</v>
      </c>
      <c r="AA42" s="4">
        <v>99</v>
      </c>
      <c r="AB42" s="4">
        <v>105</v>
      </c>
      <c r="AC42" s="4">
        <v>41</v>
      </c>
      <c r="AD42" s="4">
        <v>41</v>
      </c>
      <c r="AE42" s="4">
        <v>34</v>
      </c>
      <c r="AF42" s="4">
        <v>48</v>
      </c>
      <c r="AG42" s="4">
        <v>54</v>
      </c>
      <c r="AH42" s="4">
        <v>53</v>
      </c>
      <c r="AI42" s="4">
        <v>33</v>
      </c>
      <c r="AJ42" s="4">
        <v>49</v>
      </c>
      <c r="AK42" s="4">
        <v>66</v>
      </c>
      <c r="AL42" s="4">
        <v>44</v>
      </c>
      <c r="AM42" s="4">
        <v>19</v>
      </c>
      <c r="AN42" s="4">
        <v>11</v>
      </c>
      <c r="AO42" s="4">
        <v>68</v>
      </c>
      <c r="AP42" s="4">
        <v>57</v>
      </c>
      <c r="AQ42" s="4">
        <v>42</v>
      </c>
      <c r="AR42" s="4">
        <v>66</v>
      </c>
      <c r="AS42" s="4">
        <v>71</v>
      </c>
      <c r="AT42" s="4">
        <v>81</v>
      </c>
      <c r="AU42" s="4">
        <v>52</v>
      </c>
      <c r="AV42" s="4">
        <v>37</v>
      </c>
      <c r="AW42" s="4">
        <v>53</v>
      </c>
      <c r="AX42" s="4">
        <v>29</v>
      </c>
      <c r="AY42" s="4">
        <v>28</v>
      </c>
      <c r="AZ42" s="4">
        <v>11</v>
      </c>
      <c r="BA42" s="4">
        <v>16</v>
      </c>
      <c r="BB42" s="4">
        <v>30</v>
      </c>
      <c r="BC42" s="4">
        <v>5</v>
      </c>
      <c r="BD42" s="4">
        <v>0</v>
      </c>
      <c r="BE42" s="4">
        <v>6</v>
      </c>
      <c r="BF42" s="4">
        <v>7</v>
      </c>
      <c r="BG42" s="4">
        <v>1</v>
      </c>
      <c r="BH42" s="4">
        <v>0</v>
      </c>
      <c r="BI42" s="4">
        <v>1</v>
      </c>
      <c r="BJ42" s="4">
        <v>0</v>
      </c>
      <c r="BK42" s="4">
        <v>1</v>
      </c>
      <c r="BL42" s="4">
        <v>16</v>
      </c>
      <c r="BM42" s="4">
        <v>17</v>
      </c>
      <c r="BN42" s="4">
        <v>1</v>
      </c>
      <c r="BO42" s="4">
        <v>4069</v>
      </c>
    </row>
    <row r="43" spans="1:67" x14ac:dyDescent="0.35">
      <c r="A43" s="3" t="s">
        <v>339</v>
      </c>
      <c r="B43" s="4">
        <v>203</v>
      </c>
      <c r="C43" s="4">
        <v>125</v>
      </c>
      <c r="D43" s="4">
        <v>190</v>
      </c>
      <c r="E43" s="4">
        <v>359</v>
      </c>
      <c r="F43" s="4">
        <v>173</v>
      </c>
      <c r="G43" s="4">
        <v>174</v>
      </c>
      <c r="H43" s="4">
        <v>210</v>
      </c>
      <c r="I43" s="4">
        <v>143</v>
      </c>
      <c r="J43" s="4">
        <v>182</v>
      </c>
      <c r="K43" s="4">
        <v>119</v>
      </c>
      <c r="L43" s="4">
        <v>39</v>
      </c>
      <c r="M43" s="4">
        <v>125</v>
      </c>
      <c r="N43" s="4">
        <v>93</v>
      </c>
      <c r="O43" s="4">
        <v>56</v>
      </c>
      <c r="P43" s="4">
        <v>19</v>
      </c>
      <c r="Q43" s="4">
        <v>30</v>
      </c>
      <c r="R43" s="4">
        <v>35</v>
      </c>
      <c r="S43" s="4">
        <v>13</v>
      </c>
      <c r="T43" s="4">
        <v>21</v>
      </c>
      <c r="U43" s="4">
        <v>42</v>
      </c>
      <c r="V43" s="4">
        <v>17</v>
      </c>
      <c r="W43" s="4">
        <v>0</v>
      </c>
      <c r="X43" s="4">
        <v>1</v>
      </c>
      <c r="Y43" s="4">
        <v>31</v>
      </c>
      <c r="Z43" s="4">
        <v>14</v>
      </c>
      <c r="AA43" s="4"/>
      <c r="AB43" s="4">
        <v>70</v>
      </c>
      <c r="AC43" s="4">
        <v>30</v>
      </c>
      <c r="AD43" s="4">
        <v>27</v>
      </c>
      <c r="AE43" s="4">
        <v>0</v>
      </c>
      <c r="AF43" s="4">
        <v>3</v>
      </c>
      <c r="AG43" s="4">
        <v>13</v>
      </c>
      <c r="AH43" s="4">
        <v>49</v>
      </c>
      <c r="AI43" s="4">
        <v>20</v>
      </c>
      <c r="AJ43" s="4">
        <v>20</v>
      </c>
      <c r="AK43" s="4">
        <v>26</v>
      </c>
      <c r="AL43" s="4">
        <v>5</v>
      </c>
      <c r="AM43" s="4">
        <v>16</v>
      </c>
      <c r="AN43" s="4">
        <v>22</v>
      </c>
      <c r="AO43" s="4">
        <v>2</v>
      </c>
      <c r="AP43" s="4">
        <v>19</v>
      </c>
      <c r="AQ43" s="4">
        <v>5</v>
      </c>
      <c r="AR43" s="4">
        <v>1</v>
      </c>
      <c r="AS43" s="4">
        <v>15</v>
      </c>
      <c r="AT43" s="4">
        <v>89</v>
      </c>
      <c r="AU43" s="4">
        <v>55</v>
      </c>
      <c r="AV43" s="4">
        <v>13</v>
      </c>
      <c r="AW43" s="4">
        <v>58</v>
      </c>
      <c r="AX43" s="4">
        <v>107</v>
      </c>
      <c r="AY43" s="4">
        <v>74</v>
      </c>
      <c r="AZ43" s="4">
        <v>111</v>
      </c>
      <c r="BA43" s="4">
        <v>92</v>
      </c>
      <c r="BB43" s="4">
        <v>135</v>
      </c>
      <c r="BC43" s="4">
        <v>72</v>
      </c>
      <c r="BD43" s="4">
        <v>47</v>
      </c>
      <c r="BE43" s="4">
        <v>45</v>
      </c>
      <c r="BF43" s="4">
        <v>15</v>
      </c>
      <c r="BG43" s="4">
        <v>45</v>
      </c>
      <c r="BH43" s="4">
        <v>34</v>
      </c>
      <c r="BI43" s="4">
        <v>41</v>
      </c>
      <c r="BJ43" s="4">
        <v>58</v>
      </c>
      <c r="BK43" s="4">
        <v>71</v>
      </c>
      <c r="BL43" s="4">
        <v>31</v>
      </c>
      <c r="BM43" s="4">
        <v>15</v>
      </c>
      <c r="BN43" s="4">
        <v>10</v>
      </c>
      <c r="BO43" s="4">
        <v>3975</v>
      </c>
    </row>
    <row r="44" spans="1:67" x14ac:dyDescent="0.35">
      <c r="A44" s="3" t="s">
        <v>343</v>
      </c>
      <c r="B44" s="4">
        <v>460</v>
      </c>
      <c r="C44" s="4">
        <v>509</v>
      </c>
      <c r="D44" s="4">
        <v>323</v>
      </c>
      <c r="E44" s="4">
        <v>928</v>
      </c>
      <c r="F44" s="4"/>
      <c r="G44" s="4">
        <v>279</v>
      </c>
      <c r="H44" s="4">
        <v>398</v>
      </c>
      <c r="I44" s="4">
        <v>109</v>
      </c>
      <c r="J44" s="4">
        <v>182</v>
      </c>
      <c r="K44" s="4">
        <v>254</v>
      </c>
      <c r="L44" s="4">
        <v>58</v>
      </c>
      <c r="M44" s="4">
        <v>169</v>
      </c>
      <c r="N44" s="4">
        <v>134</v>
      </c>
      <c r="O44" s="4">
        <v>76</v>
      </c>
      <c r="P44" s="4">
        <v>15</v>
      </c>
      <c r="Q44" s="4">
        <v>71</v>
      </c>
      <c r="R44" s="4">
        <v>30</v>
      </c>
      <c r="S44" s="4">
        <v>10</v>
      </c>
      <c r="T44" s="4">
        <v>64</v>
      </c>
      <c r="U44" s="4">
        <v>53</v>
      </c>
      <c r="V44" s="4">
        <v>1</v>
      </c>
      <c r="W44" s="4">
        <v>9</v>
      </c>
      <c r="X44" s="4">
        <v>24</v>
      </c>
      <c r="Y44" s="4">
        <v>50</v>
      </c>
      <c r="Z44" s="4">
        <v>7</v>
      </c>
      <c r="AA44" s="4">
        <v>96</v>
      </c>
      <c r="AB44" s="4">
        <v>70</v>
      </c>
      <c r="AC44" s="4">
        <v>29</v>
      </c>
      <c r="AD44" s="4">
        <v>8</v>
      </c>
      <c r="AE44" s="4">
        <v>1</v>
      </c>
      <c r="AF44" s="4">
        <v>9</v>
      </c>
      <c r="AG44" s="4">
        <v>0</v>
      </c>
      <c r="AH44" s="4">
        <v>32</v>
      </c>
      <c r="AI44" s="4">
        <v>5</v>
      </c>
      <c r="AJ44" s="4">
        <v>39</v>
      </c>
      <c r="AK44" s="4">
        <v>54</v>
      </c>
      <c r="AL44" s="4">
        <v>28</v>
      </c>
      <c r="AM44" s="4">
        <v>4</v>
      </c>
      <c r="AN44" s="4">
        <v>1</v>
      </c>
      <c r="AO44" s="4">
        <v>7</v>
      </c>
      <c r="AP44" s="4">
        <v>15</v>
      </c>
      <c r="AQ44" s="4">
        <v>12</v>
      </c>
      <c r="AR44" s="4">
        <v>1</v>
      </c>
      <c r="AS44" s="4">
        <v>31</v>
      </c>
      <c r="AT44" s="4">
        <v>27</v>
      </c>
      <c r="AU44" s="4">
        <v>13</v>
      </c>
      <c r="AV44" s="4">
        <v>18</v>
      </c>
      <c r="AW44" s="4">
        <v>15</v>
      </c>
      <c r="AX44" s="4">
        <v>73</v>
      </c>
      <c r="AY44" s="4">
        <v>33</v>
      </c>
      <c r="AZ44" s="4">
        <v>60</v>
      </c>
      <c r="BA44" s="4">
        <v>75</v>
      </c>
      <c r="BB44" s="4">
        <v>99</v>
      </c>
      <c r="BC44" s="4">
        <v>26</v>
      </c>
      <c r="BD44" s="4">
        <v>24</v>
      </c>
      <c r="BE44" s="4">
        <v>20</v>
      </c>
      <c r="BF44" s="4">
        <v>36</v>
      </c>
      <c r="BG44" s="4">
        <v>19</v>
      </c>
      <c r="BH44" s="4">
        <v>26</v>
      </c>
      <c r="BI44" s="4">
        <v>16</v>
      </c>
      <c r="BJ44" s="4">
        <v>17</v>
      </c>
      <c r="BK44" s="4">
        <v>11</v>
      </c>
      <c r="BL44" s="4">
        <v>81</v>
      </c>
      <c r="BM44" s="4">
        <v>31</v>
      </c>
      <c r="BN44" s="4">
        <v>24</v>
      </c>
      <c r="BO44" s="4">
        <v>5399</v>
      </c>
    </row>
    <row r="45" spans="1:67" x14ac:dyDescent="0.35">
      <c r="A45" s="3" t="s">
        <v>348</v>
      </c>
      <c r="B45" s="4">
        <v>230</v>
      </c>
      <c r="C45" s="4">
        <v>248</v>
      </c>
      <c r="D45" s="4">
        <v>313</v>
      </c>
      <c r="E45" s="4">
        <v>376</v>
      </c>
      <c r="F45" s="4"/>
      <c r="G45" s="4">
        <v>350</v>
      </c>
      <c r="H45" s="4">
        <v>515</v>
      </c>
      <c r="I45" s="4">
        <v>226</v>
      </c>
      <c r="J45" s="4">
        <v>212</v>
      </c>
      <c r="K45" s="4">
        <v>105</v>
      </c>
      <c r="L45" s="4">
        <v>153</v>
      </c>
      <c r="M45" s="4">
        <v>163</v>
      </c>
      <c r="N45" s="4">
        <v>51</v>
      </c>
      <c r="O45" s="4">
        <v>57</v>
      </c>
      <c r="P45" s="4">
        <v>34</v>
      </c>
      <c r="Q45" s="4">
        <v>40</v>
      </c>
      <c r="R45" s="4">
        <v>32</v>
      </c>
      <c r="S45" s="4">
        <v>44</v>
      </c>
      <c r="T45" s="4">
        <v>16</v>
      </c>
      <c r="U45" s="4">
        <v>27</v>
      </c>
      <c r="V45" s="4">
        <v>4</v>
      </c>
      <c r="W45" s="4">
        <v>2</v>
      </c>
      <c r="X45" s="4">
        <v>4</v>
      </c>
      <c r="Y45" s="4">
        <v>43</v>
      </c>
      <c r="Z45" s="4">
        <v>4</v>
      </c>
      <c r="AA45" s="4">
        <v>14</v>
      </c>
      <c r="AB45" s="4">
        <v>68</v>
      </c>
      <c r="AC45" s="4">
        <v>4</v>
      </c>
      <c r="AD45" s="4">
        <v>1</v>
      </c>
      <c r="AE45" s="4">
        <v>0</v>
      </c>
      <c r="AF45" s="4">
        <v>11</v>
      </c>
      <c r="AG45" s="4">
        <v>22</v>
      </c>
      <c r="AH45" s="4">
        <v>31</v>
      </c>
      <c r="AI45" s="4">
        <v>9</v>
      </c>
      <c r="AJ45" s="4">
        <v>12</v>
      </c>
      <c r="AK45" s="4">
        <v>25</v>
      </c>
      <c r="AL45" s="4">
        <v>35</v>
      </c>
      <c r="AM45" s="4">
        <v>23</v>
      </c>
      <c r="AN45" s="4">
        <v>5</v>
      </c>
      <c r="AO45" s="4">
        <v>40</v>
      </c>
      <c r="AP45" s="4">
        <v>39</v>
      </c>
      <c r="AQ45" s="4">
        <v>24</v>
      </c>
      <c r="AR45" s="4">
        <v>19</v>
      </c>
      <c r="AS45" s="4">
        <v>59</v>
      </c>
      <c r="AT45" s="4">
        <v>99</v>
      </c>
      <c r="AU45" s="4">
        <v>77</v>
      </c>
      <c r="AV45" s="4">
        <v>9</v>
      </c>
      <c r="AW45" s="4">
        <v>30</v>
      </c>
      <c r="AX45" s="4">
        <v>93</v>
      </c>
      <c r="AY45" s="4">
        <v>31</v>
      </c>
      <c r="AZ45" s="4">
        <v>115</v>
      </c>
      <c r="BA45" s="4">
        <v>225</v>
      </c>
      <c r="BB45" s="4">
        <v>85</v>
      </c>
      <c r="BC45" s="4">
        <v>83</v>
      </c>
      <c r="BD45" s="4">
        <v>194</v>
      </c>
      <c r="BE45" s="4">
        <v>158</v>
      </c>
      <c r="BF45" s="4">
        <v>5</v>
      </c>
      <c r="BG45" s="4">
        <v>23</v>
      </c>
      <c r="BH45" s="4">
        <v>65</v>
      </c>
      <c r="BI45" s="4">
        <v>56</v>
      </c>
      <c r="BJ45" s="4">
        <v>102</v>
      </c>
      <c r="BK45" s="4">
        <v>122</v>
      </c>
      <c r="BL45" s="4">
        <v>26</v>
      </c>
      <c r="BM45" s="4">
        <v>38</v>
      </c>
      <c r="BN45" s="4">
        <v>37</v>
      </c>
      <c r="BO45" s="4">
        <v>5363</v>
      </c>
    </row>
    <row r="46" spans="1:67" x14ac:dyDescent="0.35">
      <c r="A46" s="3" t="s">
        <v>352</v>
      </c>
      <c r="B46" s="4">
        <v>12</v>
      </c>
      <c r="C46" s="4">
        <v>0</v>
      </c>
      <c r="D46" s="4"/>
      <c r="E46" s="4">
        <v>9</v>
      </c>
      <c r="F46" s="4"/>
      <c r="G46" s="4">
        <v>20</v>
      </c>
      <c r="H46" s="4">
        <v>44</v>
      </c>
      <c r="I46" s="4">
        <v>10</v>
      </c>
      <c r="J46" s="4">
        <v>45</v>
      </c>
      <c r="K46" s="4">
        <v>35</v>
      </c>
      <c r="L46" s="4">
        <v>11</v>
      </c>
      <c r="M46" s="4">
        <v>5</v>
      </c>
      <c r="N46" s="4">
        <v>1</v>
      </c>
      <c r="O46" s="4">
        <v>4</v>
      </c>
      <c r="P46" s="4">
        <v>1</v>
      </c>
      <c r="Q46" s="4"/>
      <c r="R46" s="4"/>
      <c r="S46" s="4"/>
      <c r="T46" s="4"/>
      <c r="U46" s="4"/>
      <c r="V46" s="4"/>
      <c r="W46" s="4">
        <v>0</v>
      </c>
      <c r="X46" s="4">
        <v>0</v>
      </c>
      <c r="Y46" s="4"/>
      <c r="Z46" s="4"/>
      <c r="AA46" s="4">
        <v>0</v>
      </c>
      <c r="AB46" s="4">
        <v>0</v>
      </c>
      <c r="AC46" s="4">
        <v>0</v>
      </c>
      <c r="AD46" s="4">
        <v>0</v>
      </c>
      <c r="AE46" s="4">
        <v>0</v>
      </c>
      <c r="AF46" s="4">
        <v>0</v>
      </c>
      <c r="AG46" s="4">
        <v>0</v>
      </c>
      <c r="AH46" s="4">
        <v>0</v>
      </c>
      <c r="AI46" s="4">
        <v>0</v>
      </c>
      <c r="AJ46" s="4">
        <v>0</v>
      </c>
      <c r="AK46" s="4">
        <v>0</v>
      </c>
      <c r="AL46" s="4">
        <v>0</v>
      </c>
      <c r="AM46" s="4">
        <v>0</v>
      </c>
      <c r="AN46" s="4">
        <v>1</v>
      </c>
      <c r="AO46" s="4">
        <v>0</v>
      </c>
      <c r="AP46" s="4">
        <v>0</v>
      </c>
      <c r="AQ46" s="4">
        <v>0</v>
      </c>
      <c r="AR46" s="4">
        <v>0</v>
      </c>
      <c r="AS46" s="4">
        <v>0</v>
      </c>
      <c r="AT46" s="4">
        <v>0</v>
      </c>
      <c r="AU46" s="4">
        <v>0</v>
      </c>
      <c r="AV46" s="4">
        <v>0</v>
      </c>
      <c r="AW46" s="4">
        <v>0</v>
      </c>
      <c r="AX46" s="4">
        <v>0</v>
      </c>
      <c r="AY46" s="4">
        <v>3</v>
      </c>
      <c r="AZ46" s="4">
        <v>0</v>
      </c>
      <c r="BA46" s="4">
        <v>0</v>
      </c>
      <c r="BB46" s="4">
        <v>0</v>
      </c>
      <c r="BC46" s="4">
        <v>0</v>
      </c>
      <c r="BD46" s="4">
        <v>0</v>
      </c>
      <c r="BE46" s="4">
        <v>0</v>
      </c>
      <c r="BF46" s="4">
        <v>0</v>
      </c>
      <c r="BG46" s="4">
        <v>0</v>
      </c>
      <c r="BH46" s="4">
        <v>0</v>
      </c>
      <c r="BI46" s="4">
        <v>0</v>
      </c>
      <c r="BJ46" s="4">
        <v>0</v>
      </c>
      <c r="BK46" s="4">
        <v>0</v>
      </c>
      <c r="BL46" s="4">
        <v>0</v>
      </c>
      <c r="BM46" s="4">
        <v>0</v>
      </c>
      <c r="BN46" s="4">
        <v>0</v>
      </c>
      <c r="BO46" s="4">
        <v>201</v>
      </c>
    </row>
    <row r="47" spans="1:67" x14ac:dyDescent="0.35">
      <c r="A47" s="3" t="s">
        <v>354</v>
      </c>
      <c r="B47" s="4">
        <v>142</v>
      </c>
      <c r="C47" s="4">
        <v>111</v>
      </c>
      <c r="D47" s="4">
        <v>152</v>
      </c>
      <c r="E47" s="4">
        <v>142</v>
      </c>
      <c r="F47" s="4">
        <v>31</v>
      </c>
      <c r="G47" s="4">
        <v>31</v>
      </c>
      <c r="H47" s="4">
        <v>106</v>
      </c>
      <c r="I47" s="4">
        <v>172</v>
      </c>
      <c r="J47" s="4">
        <v>246</v>
      </c>
      <c r="K47" s="4">
        <v>15</v>
      </c>
      <c r="L47" s="4">
        <v>44</v>
      </c>
      <c r="M47" s="4">
        <v>68</v>
      </c>
      <c r="N47" s="4">
        <v>105</v>
      </c>
      <c r="O47" s="4">
        <v>119</v>
      </c>
      <c r="P47" s="4">
        <v>134</v>
      </c>
      <c r="Q47" s="4">
        <v>140</v>
      </c>
      <c r="R47" s="4">
        <v>179</v>
      </c>
      <c r="S47" s="4">
        <v>116</v>
      </c>
      <c r="T47" s="4">
        <v>160</v>
      </c>
      <c r="U47" s="4">
        <v>69</v>
      </c>
      <c r="V47" s="4">
        <v>62</v>
      </c>
      <c r="W47" s="4">
        <v>31</v>
      </c>
      <c r="X47" s="4">
        <v>84</v>
      </c>
      <c r="Y47" s="4">
        <v>38</v>
      </c>
      <c r="Z47" s="4">
        <v>42</v>
      </c>
      <c r="AA47" s="4">
        <v>69</v>
      </c>
      <c r="AB47" s="4">
        <v>62</v>
      </c>
      <c r="AC47" s="4">
        <v>40</v>
      </c>
      <c r="AD47" s="4">
        <v>82</v>
      </c>
      <c r="AE47" s="4">
        <v>22</v>
      </c>
      <c r="AF47" s="4">
        <v>37</v>
      </c>
      <c r="AG47" s="4">
        <v>45</v>
      </c>
      <c r="AH47" s="4">
        <v>31</v>
      </c>
      <c r="AI47" s="4">
        <v>49</v>
      </c>
      <c r="AJ47" s="4">
        <v>62</v>
      </c>
      <c r="AK47" s="4">
        <v>96</v>
      </c>
      <c r="AL47" s="4">
        <v>98</v>
      </c>
      <c r="AM47" s="4">
        <v>113</v>
      </c>
      <c r="AN47" s="4">
        <v>135</v>
      </c>
      <c r="AO47" s="4">
        <v>171</v>
      </c>
      <c r="AP47" s="4">
        <v>140</v>
      </c>
      <c r="AQ47" s="4">
        <v>65</v>
      </c>
      <c r="AR47" s="4">
        <v>44</v>
      </c>
      <c r="AS47" s="4">
        <v>118</v>
      </c>
      <c r="AT47" s="4">
        <v>66</v>
      </c>
      <c r="AU47" s="4">
        <v>45</v>
      </c>
      <c r="AV47" s="4">
        <v>0</v>
      </c>
      <c r="AW47" s="4">
        <v>39</v>
      </c>
      <c r="AX47" s="4">
        <v>30</v>
      </c>
      <c r="AY47" s="4">
        <v>33</v>
      </c>
      <c r="AZ47" s="4">
        <v>20</v>
      </c>
      <c r="BA47" s="4">
        <v>4</v>
      </c>
      <c r="BB47" s="4">
        <v>9</v>
      </c>
      <c r="BC47" s="4">
        <v>5</v>
      </c>
      <c r="BD47" s="4">
        <v>2</v>
      </c>
      <c r="BE47" s="4">
        <v>2</v>
      </c>
      <c r="BF47" s="4">
        <v>1</v>
      </c>
      <c r="BG47" s="4">
        <v>0</v>
      </c>
      <c r="BH47" s="4">
        <v>11</v>
      </c>
      <c r="BI47" s="4">
        <v>15</v>
      </c>
      <c r="BJ47" s="4">
        <v>10</v>
      </c>
      <c r="BK47" s="4">
        <v>3</v>
      </c>
      <c r="BL47" s="4">
        <v>22</v>
      </c>
      <c r="BM47" s="4">
        <v>12</v>
      </c>
      <c r="BN47" s="4">
        <v>8</v>
      </c>
      <c r="BO47" s="4">
        <v>4355</v>
      </c>
    </row>
    <row r="48" spans="1:67" x14ac:dyDescent="0.35">
      <c r="A48" s="3" t="s">
        <v>358</v>
      </c>
      <c r="B48" s="4">
        <v>66</v>
      </c>
      <c r="C48" s="4">
        <v>6</v>
      </c>
      <c r="D48" s="4">
        <v>110</v>
      </c>
      <c r="E48" s="4">
        <v>261</v>
      </c>
      <c r="F48" s="4">
        <v>149</v>
      </c>
      <c r="G48" s="4">
        <v>163</v>
      </c>
      <c r="H48" s="4">
        <v>330</v>
      </c>
      <c r="I48" s="4">
        <v>198</v>
      </c>
      <c r="J48" s="4">
        <v>374</v>
      </c>
      <c r="K48" s="4">
        <v>270</v>
      </c>
      <c r="L48" s="4">
        <v>149</v>
      </c>
      <c r="M48" s="4">
        <v>219</v>
      </c>
      <c r="N48" s="4">
        <v>120</v>
      </c>
      <c r="O48" s="4">
        <v>60</v>
      </c>
      <c r="P48" s="4">
        <v>14</v>
      </c>
      <c r="Q48" s="4">
        <v>24</v>
      </c>
      <c r="R48" s="4">
        <v>42</v>
      </c>
      <c r="S48" s="4">
        <v>30</v>
      </c>
      <c r="T48" s="4">
        <v>19</v>
      </c>
      <c r="U48" s="4">
        <v>54</v>
      </c>
      <c r="V48" s="4">
        <v>21</v>
      </c>
      <c r="W48" s="4">
        <v>22</v>
      </c>
      <c r="X48" s="4">
        <v>21</v>
      </c>
      <c r="Y48" s="4">
        <v>19</v>
      </c>
      <c r="Z48" s="4">
        <v>53</v>
      </c>
      <c r="AA48" s="4">
        <v>36</v>
      </c>
      <c r="AB48" s="4">
        <v>70</v>
      </c>
      <c r="AC48" s="4">
        <v>50</v>
      </c>
      <c r="AD48" s="4">
        <v>28</v>
      </c>
      <c r="AE48" s="4">
        <v>62</v>
      </c>
      <c r="AF48" s="4">
        <v>53</v>
      </c>
      <c r="AG48" s="4">
        <v>26</v>
      </c>
      <c r="AH48" s="4">
        <v>70</v>
      </c>
      <c r="AI48" s="4">
        <v>22</v>
      </c>
      <c r="AJ48" s="4">
        <v>1</v>
      </c>
      <c r="AK48" s="4">
        <v>9</v>
      </c>
      <c r="AL48" s="4">
        <v>11</v>
      </c>
      <c r="AM48" s="4">
        <v>5</v>
      </c>
      <c r="AN48" s="4">
        <v>0</v>
      </c>
      <c r="AO48" s="4">
        <v>1</v>
      </c>
      <c r="AP48" s="4">
        <v>0</v>
      </c>
      <c r="AQ48" s="4">
        <v>5</v>
      </c>
      <c r="AR48" s="4">
        <v>0</v>
      </c>
      <c r="AS48" s="4">
        <v>0</v>
      </c>
      <c r="AT48" s="4">
        <v>1</v>
      </c>
      <c r="AU48" s="4">
        <v>3</v>
      </c>
      <c r="AV48" s="4">
        <v>0</v>
      </c>
      <c r="AW48" s="4">
        <v>15</v>
      </c>
      <c r="AX48" s="4">
        <v>16</v>
      </c>
      <c r="AY48" s="4">
        <v>2</v>
      </c>
      <c r="AZ48" s="4">
        <v>9</v>
      </c>
      <c r="BA48" s="4">
        <v>10</v>
      </c>
      <c r="BB48" s="4">
        <v>31</v>
      </c>
      <c r="BC48" s="4">
        <v>36</v>
      </c>
      <c r="BD48" s="4">
        <v>10</v>
      </c>
      <c r="BE48" s="4">
        <v>62</v>
      </c>
      <c r="BF48" s="4">
        <v>12</v>
      </c>
      <c r="BG48" s="4">
        <v>64</v>
      </c>
      <c r="BH48" s="4">
        <v>43</v>
      </c>
      <c r="BI48" s="4">
        <v>10</v>
      </c>
      <c r="BJ48" s="4">
        <v>15</v>
      </c>
      <c r="BK48" s="4">
        <v>9</v>
      </c>
      <c r="BL48" s="4">
        <v>7</v>
      </c>
      <c r="BM48" s="4">
        <v>13</v>
      </c>
      <c r="BN48" s="4">
        <v>2</v>
      </c>
      <c r="BO48" s="4">
        <v>3613</v>
      </c>
    </row>
    <row r="49" spans="1:67" x14ac:dyDescent="0.35">
      <c r="A49" s="3" t="s">
        <v>361</v>
      </c>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v>0</v>
      </c>
      <c r="AD49" s="4">
        <v>0</v>
      </c>
      <c r="AE49" s="4">
        <v>0</v>
      </c>
      <c r="AF49" s="4">
        <v>0</v>
      </c>
      <c r="AG49" s="4">
        <v>0</v>
      </c>
      <c r="AH49" s="4">
        <v>0</v>
      </c>
      <c r="AI49" s="4">
        <v>0</v>
      </c>
      <c r="AJ49" s="4">
        <v>0</v>
      </c>
      <c r="AK49" s="4">
        <v>0</v>
      </c>
      <c r="AL49" s="4"/>
      <c r="AM49" s="4">
        <v>0</v>
      </c>
      <c r="AN49" s="4">
        <v>0</v>
      </c>
      <c r="AO49" s="4">
        <v>0</v>
      </c>
      <c r="AP49" s="4">
        <v>0</v>
      </c>
      <c r="AQ49" s="4">
        <v>0</v>
      </c>
      <c r="AR49" s="4">
        <v>0</v>
      </c>
      <c r="AS49" s="4">
        <v>0</v>
      </c>
      <c r="AT49" s="4">
        <v>0</v>
      </c>
      <c r="AU49" s="4">
        <v>0</v>
      </c>
      <c r="AV49" s="4">
        <v>0</v>
      </c>
      <c r="AW49" s="4">
        <v>0</v>
      </c>
      <c r="AX49" s="4">
        <v>0</v>
      </c>
      <c r="AY49" s="4">
        <v>0</v>
      </c>
      <c r="AZ49" s="4">
        <v>0</v>
      </c>
      <c r="BA49" s="4">
        <v>0</v>
      </c>
      <c r="BB49" s="4">
        <v>0</v>
      </c>
      <c r="BC49" s="4">
        <v>0</v>
      </c>
      <c r="BD49" s="4">
        <v>0</v>
      </c>
      <c r="BE49" s="4">
        <v>0</v>
      </c>
      <c r="BF49" s="4">
        <v>0</v>
      </c>
      <c r="BG49" s="4">
        <v>0</v>
      </c>
      <c r="BH49" s="4">
        <v>0</v>
      </c>
      <c r="BI49" s="4">
        <v>0</v>
      </c>
      <c r="BJ49" s="4">
        <v>0</v>
      </c>
      <c r="BK49" s="4">
        <v>0</v>
      </c>
      <c r="BL49" s="4">
        <v>0</v>
      </c>
      <c r="BM49" s="4">
        <v>0</v>
      </c>
      <c r="BN49" s="4">
        <v>0</v>
      </c>
      <c r="BO49" s="4">
        <v>0</v>
      </c>
    </row>
    <row r="50" spans="1:67" x14ac:dyDescent="0.35">
      <c r="A50" s="3" t="s">
        <v>362</v>
      </c>
      <c r="B50" s="4">
        <v>38</v>
      </c>
      <c r="C50" s="4">
        <v>34</v>
      </c>
      <c r="D50" s="4">
        <v>34</v>
      </c>
      <c r="E50" s="4">
        <v>134</v>
      </c>
      <c r="F50" s="4">
        <v>73</v>
      </c>
      <c r="G50" s="4">
        <v>158</v>
      </c>
      <c r="H50" s="4">
        <v>139</v>
      </c>
      <c r="I50" s="4">
        <v>115</v>
      </c>
      <c r="J50" s="4">
        <v>71</v>
      </c>
      <c r="K50" s="4">
        <v>25</v>
      </c>
      <c r="L50" s="4">
        <v>0</v>
      </c>
      <c r="M50" s="4">
        <v>0</v>
      </c>
      <c r="N50" s="4">
        <v>1</v>
      </c>
      <c r="O50" s="4">
        <v>0</v>
      </c>
      <c r="P50" s="4">
        <v>0</v>
      </c>
      <c r="Q50" s="4">
        <v>1</v>
      </c>
      <c r="R50" s="4">
        <v>1</v>
      </c>
      <c r="S50" s="4"/>
      <c r="T50" s="4">
        <v>3</v>
      </c>
      <c r="U50" s="4"/>
      <c r="V50" s="4">
        <v>2</v>
      </c>
      <c r="W50" s="4">
        <v>0</v>
      </c>
      <c r="X50" s="4">
        <v>24</v>
      </c>
      <c r="Y50" s="4">
        <v>74</v>
      </c>
      <c r="Z50" s="4">
        <v>30</v>
      </c>
      <c r="AA50" s="4">
        <v>108</v>
      </c>
      <c r="AB50" s="4">
        <v>91</v>
      </c>
      <c r="AC50" s="4">
        <v>61</v>
      </c>
      <c r="AD50" s="4">
        <v>29</v>
      </c>
      <c r="AE50" s="4">
        <v>0</v>
      </c>
      <c r="AF50" s="4">
        <v>33</v>
      </c>
      <c r="AG50" s="4">
        <v>3</v>
      </c>
      <c r="AH50" s="4">
        <v>15</v>
      </c>
      <c r="AI50" s="4">
        <v>35</v>
      </c>
      <c r="AJ50" s="4">
        <v>0</v>
      </c>
      <c r="AK50" s="4">
        <v>4</v>
      </c>
      <c r="AL50" s="4">
        <v>33</v>
      </c>
      <c r="AM50" s="4">
        <v>18</v>
      </c>
      <c r="AN50" s="4">
        <v>6</v>
      </c>
      <c r="AO50" s="4">
        <v>14</v>
      </c>
      <c r="AP50" s="4">
        <v>30</v>
      </c>
      <c r="AQ50" s="4">
        <v>14</v>
      </c>
      <c r="AR50" s="4">
        <v>10</v>
      </c>
      <c r="AS50" s="4">
        <v>28</v>
      </c>
      <c r="AT50" s="4">
        <v>42</v>
      </c>
      <c r="AU50" s="4">
        <v>72</v>
      </c>
      <c r="AV50" s="4">
        <v>32</v>
      </c>
      <c r="AW50" s="4">
        <v>19</v>
      </c>
      <c r="AX50" s="4">
        <v>25</v>
      </c>
      <c r="AY50" s="4">
        <v>24</v>
      </c>
      <c r="AZ50" s="4">
        <v>30</v>
      </c>
      <c r="BA50" s="4">
        <v>62</v>
      </c>
      <c r="BB50" s="4">
        <v>11</v>
      </c>
      <c r="BC50" s="4">
        <v>34</v>
      </c>
      <c r="BD50" s="4">
        <v>42</v>
      </c>
      <c r="BE50" s="4">
        <v>10</v>
      </c>
      <c r="BF50" s="4">
        <v>39</v>
      </c>
      <c r="BG50" s="4">
        <v>46</v>
      </c>
      <c r="BH50" s="4">
        <v>22</v>
      </c>
      <c r="BI50" s="4">
        <v>16</v>
      </c>
      <c r="BJ50" s="4">
        <v>37</v>
      </c>
      <c r="BK50" s="4">
        <v>40</v>
      </c>
      <c r="BL50" s="4">
        <v>10</v>
      </c>
      <c r="BM50" s="4">
        <v>10</v>
      </c>
      <c r="BN50" s="4">
        <v>18</v>
      </c>
      <c r="BO50" s="4">
        <v>2130</v>
      </c>
    </row>
    <row r="51" spans="1:67" x14ac:dyDescent="0.35">
      <c r="A51" s="3" t="s">
        <v>363</v>
      </c>
      <c r="B51" s="4">
        <v>204</v>
      </c>
      <c r="C51" s="4">
        <v>112</v>
      </c>
      <c r="D51" s="4">
        <v>170</v>
      </c>
      <c r="E51" s="4">
        <v>171</v>
      </c>
      <c r="F51" s="4">
        <v>255</v>
      </c>
      <c r="G51" s="4">
        <v>184</v>
      </c>
      <c r="H51" s="4">
        <v>134</v>
      </c>
      <c r="I51" s="4">
        <v>79</v>
      </c>
      <c r="J51" s="4">
        <v>32</v>
      </c>
      <c r="K51" s="4">
        <v>4</v>
      </c>
      <c r="L51" s="4">
        <v>13</v>
      </c>
      <c r="M51" s="4">
        <v>47</v>
      </c>
      <c r="N51" s="4">
        <v>14</v>
      </c>
      <c r="O51" s="4">
        <v>54</v>
      </c>
      <c r="P51" s="4">
        <v>33</v>
      </c>
      <c r="Q51" s="4">
        <v>35</v>
      </c>
      <c r="R51" s="4">
        <v>50</v>
      </c>
      <c r="S51" s="4">
        <v>34</v>
      </c>
      <c r="T51" s="4">
        <v>39</v>
      </c>
      <c r="U51" s="4">
        <v>34</v>
      </c>
      <c r="V51" s="4">
        <v>4</v>
      </c>
      <c r="W51" s="4">
        <v>0</v>
      </c>
      <c r="X51" s="4">
        <v>2</v>
      </c>
      <c r="Y51" s="4">
        <v>0</v>
      </c>
      <c r="Z51" s="4">
        <v>2</v>
      </c>
      <c r="AA51" s="4">
        <v>20</v>
      </c>
      <c r="AB51" s="4">
        <v>20</v>
      </c>
      <c r="AC51" s="4">
        <v>1</v>
      </c>
      <c r="AD51" s="4">
        <v>3</v>
      </c>
      <c r="AE51" s="4">
        <v>14</v>
      </c>
      <c r="AF51" s="4">
        <v>9</v>
      </c>
      <c r="AG51" s="4">
        <v>10</v>
      </c>
      <c r="AH51" s="4">
        <v>23</v>
      </c>
      <c r="AI51" s="4">
        <v>20</v>
      </c>
      <c r="AJ51" s="4">
        <v>10</v>
      </c>
      <c r="AK51" s="4">
        <v>32</v>
      </c>
      <c r="AL51" s="4">
        <v>43</v>
      </c>
      <c r="AM51" s="4">
        <v>10</v>
      </c>
      <c r="AN51" s="4">
        <v>19</v>
      </c>
      <c r="AO51" s="4">
        <v>45</v>
      </c>
      <c r="AP51" s="4">
        <v>16</v>
      </c>
      <c r="AQ51" s="4">
        <v>26</v>
      </c>
      <c r="AR51" s="4">
        <v>9</v>
      </c>
      <c r="AS51" s="4">
        <v>9</v>
      </c>
      <c r="AT51" s="4">
        <v>16</v>
      </c>
      <c r="AU51" s="4">
        <v>48</v>
      </c>
      <c r="AV51" s="4">
        <v>35</v>
      </c>
      <c r="AW51" s="4">
        <v>40</v>
      </c>
      <c r="AX51" s="4">
        <v>109</v>
      </c>
      <c r="AY51" s="4">
        <v>55</v>
      </c>
      <c r="AZ51" s="4">
        <v>122</v>
      </c>
      <c r="BA51" s="4">
        <v>134</v>
      </c>
      <c r="BB51" s="4">
        <v>130</v>
      </c>
      <c r="BC51" s="4">
        <v>98</v>
      </c>
      <c r="BD51" s="4">
        <v>34</v>
      </c>
      <c r="BE51" s="4">
        <v>47</v>
      </c>
      <c r="BF51" s="4">
        <v>5</v>
      </c>
      <c r="BG51" s="4">
        <v>23</v>
      </c>
      <c r="BH51" s="4">
        <v>22</v>
      </c>
      <c r="BI51" s="4">
        <v>39</v>
      </c>
      <c r="BJ51" s="4">
        <v>38</v>
      </c>
      <c r="BK51" s="4">
        <v>32</v>
      </c>
      <c r="BL51" s="4">
        <v>13</v>
      </c>
      <c r="BM51" s="4">
        <v>25</v>
      </c>
      <c r="BN51" s="4">
        <v>42</v>
      </c>
      <c r="BO51" s="4">
        <v>3152</v>
      </c>
    </row>
    <row r="52" spans="1:67" x14ac:dyDescent="0.35">
      <c r="A52" s="3" t="s">
        <v>364</v>
      </c>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v>0</v>
      </c>
      <c r="AD52" s="4">
        <v>0</v>
      </c>
      <c r="AE52" s="4">
        <v>0</v>
      </c>
      <c r="AF52" s="4">
        <v>0</v>
      </c>
      <c r="AG52" s="4">
        <v>0</v>
      </c>
      <c r="AH52" s="4">
        <v>0</v>
      </c>
      <c r="AI52" s="4">
        <v>0</v>
      </c>
      <c r="AJ52" s="4">
        <v>0</v>
      </c>
      <c r="AK52" s="4">
        <v>0</v>
      </c>
      <c r="AL52" s="4">
        <v>0</v>
      </c>
      <c r="AM52" s="4">
        <v>0</v>
      </c>
      <c r="AN52" s="4">
        <v>0</v>
      </c>
      <c r="AO52" s="4">
        <v>0</v>
      </c>
      <c r="AP52" s="4">
        <v>0</v>
      </c>
      <c r="AQ52" s="4">
        <v>0</v>
      </c>
      <c r="AR52" s="4">
        <v>0</v>
      </c>
      <c r="AS52" s="4">
        <v>0</v>
      </c>
      <c r="AT52" s="4">
        <v>0</v>
      </c>
      <c r="AU52" s="4">
        <v>0</v>
      </c>
      <c r="AV52" s="4">
        <v>0</v>
      </c>
      <c r="AW52" s="4">
        <v>0</v>
      </c>
      <c r="AX52" s="4">
        <v>0</v>
      </c>
      <c r="AY52" s="4">
        <v>0</v>
      </c>
      <c r="AZ52" s="4">
        <v>0</v>
      </c>
      <c r="BA52" s="4">
        <v>0</v>
      </c>
      <c r="BB52" s="4">
        <v>0</v>
      </c>
      <c r="BC52" s="4">
        <v>0</v>
      </c>
      <c r="BD52" s="4">
        <v>0</v>
      </c>
      <c r="BE52" s="4">
        <v>0</v>
      </c>
      <c r="BF52" s="4">
        <v>0</v>
      </c>
      <c r="BG52" s="4">
        <v>0</v>
      </c>
      <c r="BH52" s="4">
        <v>0</v>
      </c>
      <c r="BI52" s="4">
        <v>14</v>
      </c>
      <c r="BJ52" s="4">
        <v>0</v>
      </c>
      <c r="BK52" s="4">
        <v>2</v>
      </c>
      <c r="BL52" s="4">
        <v>0</v>
      </c>
      <c r="BM52" s="4">
        <v>1</v>
      </c>
      <c r="BN52" s="4">
        <v>1</v>
      </c>
      <c r="BO52" s="4">
        <v>18</v>
      </c>
    </row>
    <row r="53" spans="1:67" x14ac:dyDescent="0.35">
      <c r="A53" s="3" t="s">
        <v>368</v>
      </c>
      <c r="B53" s="4"/>
      <c r="C53" s="4">
        <v>117</v>
      </c>
      <c r="D53" s="4">
        <v>176</v>
      </c>
      <c r="E53" s="4">
        <v>231</v>
      </c>
      <c r="F53" s="4"/>
      <c r="G53" s="4">
        <v>168</v>
      </c>
      <c r="H53" s="4">
        <v>312</v>
      </c>
      <c r="I53" s="4">
        <v>99</v>
      </c>
      <c r="J53" s="4"/>
      <c r="K53" s="4">
        <v>135</v>
      </c>
      <c r="L53" s="4">
        <v>123</v>
      </c>
      <c r="M53" s="4">
        <v>65</v>
      </c>
      <c r="N53" s="4">
        <v>7</v>
      </c>
      <c r="O53" s="4">
        <v>24</v>
      </c>
      <c r="P53" s="4">
        <v>3</v>
      </c>
      <c r="Q53" s="4">
        <v>1</v>
      </c>
      <c r="R53" s="4">
        <v>2</v>
      </c>
      <c r="S53" s="4">
        <v>0</v>
      </c>
      <c r="T53" s="4">
        <v>6</v>
      </c>
      <c r="U53" s="4">
        <v>8</v>
      </c>
      <c r="V53" s="4">
        <v>1</v>
      </c>
      <c r="W53" s="4">
        <v>9</v>
      </c>
      <c r="X53" s="4">
        <v>34</v>
      </c>
      <c r="Y53" s="4">
        <v>43</v>
      </c>
      <c r="Z53" s="4">
        <v>49</v>
      </c>
      <c r="AA53" s="4">
        <v>45</v>
      </c>
      <c r="AB53" s="4">
        <v>134</v>
      </c>
      <c r="AC53" s="4">
        <v>80</v>
      </c>
      <c r="AD53" s="4">
        <v>111</v>
      </c>
      <c r="AE53" s="4">
        <v>47</v>
      </c>
      <c r="AF53" s="4">
        <v>73</v>
      </c>
      <c r="AG53" s="4">
        <v>30</v>
      </c>
      <c r="AH53" s="4">
        <v>50</v>
      </c>
      <c r="AI53" s="4">
        <v>46</v>
      </c>
      <c r="AJ53" s="4">
        <v>37</v>
      </c>
      <c r="AK53" s="4">
        <v>72</v>
      </c>
      <c r="AL53" s="4">
        <v>117</v>
      </c>
      <c r="AM53" s="4">
        <v>43</v>
      </c>
      <c r="AN53" s="4">
        <v>12</v>
      </c>
      <c r="AO53" s="4">
        <v>44</v>
      </c>
      <c r="AP53" s="4">
        <v>13</v>
      </c>
      <c r="AQ53" s="4">
        <v>3</v>
      </c>
      <c r="AR53" s="4">
        <v>26</v>
      </c>
      <c r="AS53" s="4">
        <v>33</v>
      </c>
      <c r="AT53" s="4">
        <v>60</v>
      </c>
      <c r="AU53" s="4">
        <v>115</v>
      </c>
      <c r="AV53" s="4">
        <v>18</v>
      </c>
      <c r="AW53" s="4">
        <v>25</v>
      </c>
      <c r="AX53" s="4">
        <v>69</v>
      </c>
      <c r="AY53" s="4">
        <v>21</v>
      </c>
      <c r="AZ53" s="4">
        <v>58</v>
      </c>
      <c r="BA53" s="4">
        <v>107</v>
      </c>
      <c r="BB53" s="4">
        <v>133</v>
      </c>
      <c r="BC53" s="4">
        <v>68</v>
      </c>
      <c r="BD53" s="4">
        <v>27</v>
      </c>
      <c r="BE53" s="4">
        <v>10</v>
      </c>
      <c r="BF53" s="4">
        <v>25</v>
      </c>
      <c r="BG53" s="4">
        <v>28</v>
      </c>
      <c r="BH53" s="4">
        <v>21</v>
      </c>
      <c r="BI53" s="4">
        <v>4</v>
      </c>
      <c r="BJ53" s="4">
        <v>35</v>
      </c>
      <c r="BK53" s="4">
        <v>30</v>
      </c>
      <c r="BL53" s="4">
        <v>4</v>
      </c>
      <c r="BM53" s="4">
        <v>47</v>
      </c>
      <c r="BN53" s="4">
        <v>23</v>
      </c>
      <c r="BO53" s="4">
        <v>3557</v>
      </c>
    </row>
    <row r="54" spans="1:67" x14ac:dyDescent="0.35">
      <c r="A54" s="3" t="s">
        <v>370</v>
      </c>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v>0</v>
      </c>
      <c r="AD54" s="4">
        <v>0</v>
      </c>
      <c r="AE54" s="4">
        <v>0</v>
      </c>
      <c r="AF54" s="4">
        <v>0</v>
      </c>
      <c r="AG54" s="4">
        <v>0</v>
      </c>
      <c r="AH54" s="4">
        <v>0</v>
      </c>
      <c r="AI54" s="4">
        <v>0</v>
      </c>
      <c r="AJ54" s="4">
        <v>0</v>
      </c>
      <c r="AK54" s="4">
        <v>0</v>
      </c>
      <c r="AL54" s="4">
        <v>0</v>
      </c>
      <c r="AM54" s="4">
        <v>0</v>
      </c>
      <c r="AN54" s="4">
        <v>0</v>
      </c>
      <c r="AO54" s="4">
        <v>0</v>
      </c>
      <c r="AP54" s="4">
        <v>0</v>
      </c>
      <c r="AQ54" s="4">
        <v>0</v>
      </c>
      <c r="AR54" s="4">
        <v>0</v>
      </c>
      <c r="AS54" s="4">
        <v>0</v>
      </c>
      <c r="AT54" s="4">
        <v>0</v>
      </c>
      <c r="AU54" s="4">
        <v>0</v>
      </c>
      <c r="AV54" s="4">
        <v>0</v>
      </c>
      <c r="AW54" s="4">
        <v>0</v>
      </c>
      <c r="AX54" s="4">
        <v>0</v>
      </c>
      <c r="AY54" s="4">
        <v>0</v>
      </c>
      <c r="AZ54" s="4">
        <v>0</v>
      </c>
      <c r="BA54" s="4">
        <v>0</v>
      </c>
      <c r="BB54" s="4">
        <v>0</v>
      </c>
      <c r="BC54" s="4">
        <v>0</v>
      </c>
      <c r="BD54" s="4">
        <v>0</v>
      </c>
      <c r="BE54" s="4">
        <v>0</v>
      </c>
      <c r="BF54" s="4">
        <v>0</v>
      </c>
      <c r="BG54" s="4">
        <v>0</v>
      </c>
      <c r="BH54" s="4">
        <v>0</v>
      </c>
      <c r="BI54" s="4">
        <v>0</v>
      </c>
      <c r="BJ54" s="4">
        <v>0</v>
      </c>
      <c r="BK54" s="4">
        <v>0</v>
      </c>
      <c r="BL54" s="4">
        <v>0</v>
      </c>
      <c r="BM54" s="4">
        <v>0</v>
      </c>
      <c r="BN54" s="4">
        <v>0</v>
      </c>
      <c r="BO54" s="4">
        <v>0</v>
      </c>
    </row>
    <row r="55" spans="1:67" x14ac:dyDescent="0.35">
      <c r="A55" s="3" t="s">
        <v>373</v>
      </c>
      <c r="B55" s="4">
        <v>541</v>
      </c>
      <c r="C55" s="4">
        <v>344</v>
      </c>
      <c r="D55" s="4">
        <v>213</v>
      </c>
      <c r="E55" s="4">
        <v>217</v>
      </c>
      <c r="F55" s="4"/>
      <c r="G55" s="4">
        <v>148</v>
      </c>
      <c r="H55" s="4">
        <v>301</v>
      </c>
      <c r="I55" s="4">
        <v>165</v>
      </c>
      <c r="J55" s="4">
        <v>227</v>
      </c>
      <c r="K55" s="4">
        <v>62</v>
      </c>
      <c r="L55" s="4">
        <v>55</v>
      </c>
      <c r="M55" s="4">
        <v>37</v>
      </c>
      <c r="N55" s="4">
        <v>19</v>
      </c>
      <c r="O55" s="4">
        <v>24</v>
      </c>
      <c r="P55" s="4">
        <v>1</v>
      </c>
      <c r="Q55" s="4">
        <v>30</v>
      </c>
      <c r="R55" s="4">
        <v>12</v>
      </c>
      <c r="S55" s="4">
        <v>15</v>
      </c>
      <c r="T55" s="4">
        <v>2</v>
      </c>
      <c r="U55" s="4">
        <v>23</v>
      </c>
      <c r="V55" s="4">
        <v>0</v>
      </c>
      <c r="W55" s="4">
        <v>0</v>
      </c>
      <c r="X55" s="4">
        <v>9</v>
      </c>
      <c r="Y55" s="4">
        <v>6</v>
      </c>
      <c r="Z55" s="4">
        <v>0</v>
      </c>
      <c r="AA55" s="4">
        <v>1</v>
      </c>
      <c r="AB55" s="4">
        <v>21</v>
      </c>
      <c r="AC55" s="4">
        <v>1</v>
      </c>
      <c r="AD55" s="4">
        <v>0</v>
      </c>
      <c r="AE55" s="4">
        <v>14</v>
      </c>
      <c r="AF55" s="4">
        <v>3</v>
      </c>
      <c r="AG55" s="4">
        <v>8</v>
      </c>
      <c r="AH55" s="4">
        <v>3</v>
      </c>
      <c r="AI55" s="4">
        <v>11</v>
      </c>
      <c r="AJ55" s="4">
        <v>0</v>
      </c>
      <c r="AK55" s="4">
        <v>11</v>
      </c>
      <c r="AL55" s="4">
        <v>4</v>
      </c>
      <c r="AM55" s="4">
        <v>16</v>
      </c>
      <c r="AN55" s="4">
        <v>1</v>
      </c>
      <c r="AO55" s="4">
        <v>20</v>
      </c>
      <c r="AP55" s="4">
        <v>10</v>
      </c>
      <c r="AQ55" s="4">
        <v>11</v>
      </c>
      <c r="AR55" s="4">
        <v>16</v>
      </c>
      <c r="AS55" s="4">
        <v>10</v>
      </c>
      <c r="AT55" s="4">
        <v>64</v>
      </c>
      <c r="AU55" s="4">
        <v>24</v>
      </c>
      <c r="AV55" s="4">
        <v>9</v>
      </c>
      <c r="AW55" s="4">
        <v>75</v>
      </c>
      <c r="AX55" s="4">
        <v>31</v>
      </c>
      <c r="AY55" s="4">
        <v>49</v>
      </c>
      <c r="AZ55" s="4">
        <v>45</v>
      </c>
      <c r="BA55" s="4">
        <v>38</v>
      </c>
      <c r="BB55" s="4">
        <v>72</v>
      </c>
      <c r="BC55" s="4">
        <v>34</v>
      </c>
      <c r="BD55" s="4">
        <v>17</v>
      </c>
      <c r="BE55" s="4">
        <v>11</v>
      </c>
      <c r="BF55" s="4">
        <v>1</v>
      </c>
      <c r="BG55" s="4">
        <v>5</v>
      </c>
      <c r="BH55" s="4">
        <v>31</v>
      </c>
      <c r="BI55" s="4">
        <v>24</v>
      </c>
      <c r="BJ55" s="4">
        <v>7</v>
      </c>
      <c r="BK55" s="4">
        <v>7</v>
      </c>
      <c r="BL55" s="4">
        <v>12</v>
      </c>
      <c r="BM55" s="4">
        <v>46</v>
      </c>
      <c r="BN55" s="4">
        <v>11</v>
      </c>
      <c r="BO55" s="4">
        <v>3225</v>
      </c>
    </row>
    <row r="56" spans="1:67" x14ac:dyDescent="0.35">
      <c r="A56" s="3" t="s">
        <v>374</v>
      </c>
      <c r="B56" s="4">
        <v>237</v>
      </c>
      <c r="C56" s="4">
        <v>271</v>
      </c>
      <c r="D56" s="4">
        <v>195</v>
      </c>
      <c r="E56" s="4">
        <v>434</v>
      </c>
      <c r="F56" s="4"/>
      <c r="G56" s="4">
        <v>200</v>
      </c>
      <c r="H56" s="4">
        <v>347</v>
      </c>
      <c r="I56" s="4">
        <v>60</v>
      </c>
      <c r="J56" s="4">
        <v>180</v>
      </c>
      <c r="K56" s="4">
        <v>86</v>
      </c>
      <c r="L56" s="4">
        <v>43</v>
      </c>
      <c r="M56" s="4">
        <v>25</v>
      </c>
      <c r="N56" s="4">
        <v>20</v>
      </c>
      <c r="O56" s="4">
        <v>33</v>
      </c>
      <c r="P56" s="4">
        <v>4</v>
      </c>
      <c r="Q56" s="4">
        <v>1</v>
      </c>
      <c r="R56" s="4">
        <v>5</v>
      </c>
      <c r="S56" s="4">
        <v>1</v>
      </c>
      <c r="T56" s="4">
        <v>4</v>
      </c>
      <c r="U56" s="4">
        <v>13</v>
      </c>
      <c r="V56" s="4">
        <v>0</v>
      </c>
      <c r="W56" s="4">
        <v>0</v>
      </c>
      <c r="X56" s="4">
        <v>0</v>
      </c>
      <c r="Y56" s="4">
        <v>0</v>
      </c>
      <c r="Z56" s="4">
        <v>0</v>
      </c>
      <c r="AA56" s="4">
        <v>0</v>
      </c>
      <c r="AB56" s="4">
        <v>5</v>
      </c>
      <c r="AC56" s="4">
        <v>0</v>
      </c>
      <c r="AD56" s="4">
        <v>1</v>
      </c>
      <c r="AE56" s="4">
        <v>0</v>
      </c>
      <c r="AF56" s="4">
        <v>0</v>
      </c>
      <c r="AG56" s="4">
        <v>0</v>
      </c>
      <c r="AH56" s="4">
        <v>0</v>
      </c>
      <c r="AI56" s="4">
        <v>0</v>
      </c>
      <c r="AJ56" s="4">
        <v>0</v>
      </c>
      <c r="AK56" s="4">
        <v>0</v>
      </c>
      <c r="AL56" s="4">
        <v>0</v>
      </c>
      <c r="AM56" s="4">
        <v>0</v>
      </c>
      <c r="AN56" s="4">
        <v>0</v>
      </c>
      <c r="AO56" s="4">
        <v>0</v>
      </c>
      <c r="AP56" s="4">
        <v>7</v>
      </c>
      <c r="AQ56" s="4">
        <v>13</v>
      </c>
      <c r="AR56" s="4">
        <v>7</v>
      </c>
      <c r="AS56" s="4">
        <v>1</v>
      </c>
      <c r="AT56" s="4">
        <v>6</v>
      </c>
      <c r="AU56" s="4">
        <v>3</v>
      </c>
      <c r="AV56" s="4">
        <v>3</v>
      </c>
      <c r="AW56" s="4">
        <v>18</v>
      </c>
      <c r="AX56" s="4">
        <v>80</v>
      </c>
      <c r="AY56" s="4">
        <v>26</v>
      </c>
      <c r="AZ56" s="4">
        <v>36</v>
      </c>
      <c r="BA56" s="4">
        <v>45</v>
      </c>
      <c r="BB56" s="4">
        <v>61</v>
      </c>
      <c r="BC56" s="4">
        <v>66</v>
      </c>
      <c r="BD56" s="4">
        <v>44</v>
      </c>
      <c r="BE56" s="4">
        <v>11</v>
      </c>
      <c r="BF56" s="4">
        <v>10</v>
      </c>
      <c r="BG56" s="4">
        <v>5</v>
      </c>
      <c r="BH56" s="4">
        <v>27</v>
      </c>
      <c r="BI56" s="4">
        <v>18</v>
      </c>
      <c r="BJ56" s="4">
        <v>39</v>
      </c>
      <c r="BK56" s="4">
        <v>10</v>
      </c>
      <c r="BL56" s="4">
        <v>14</v>
      </c>
      <c r="BM56" s="4">
        <v>32</v>
      </c>
      <c r="BN56" s="4">
        <v>19</v>
      </c>
      <c r="BO56" s="4">
        <v>2766</v>
      </c>
    </row>
    <row r="57" spans="1:67" x14ac:dyDescent="0.35">
      <c r="A57" s="3" t="s">
        <v>377</v>
      </c>
      <c r="B57" s="4">
        <v>104</v>
      </c>
      <c r="C57" s="4">
        <v>80</v>
      </c>
      <c r="D57" s="4">
        <v>110</v>
      </c>
      <c r="E57" s="4">
        <v>67</v>
      </c>
      <c r="F57" s="4"/>
      <c r="G57" s="4">
        <v>76</v>
      </c>
      <c r="H57" s="4">
        <v>105</v>
      </c>
      <c r="I57" s="4">
        <v>47</v>
      </c>
      <c r="J57" s="4">
        <v>46</v>
      </c>
      <c r="K57" s="4">
        <v>64</v>
      </c>
      <c r="L57" s="4">
        <v>36</v>
      </c>
      <c r="M57" s="4">
        <v>49</v>
      </c>
      <c r="N57" s="4">
        <v>39</v>
      </c>
      <c r="O57" s="4">
        <v>41</v>
      </c>
      <c r="P57" s="4"/>
      <c r="Q57" s="4">
        <v>52</v>
      </c>
      <c r="R57" s="4">
        <v>20</v>
      </c>
      <c r="S57" s="4">
        <v>39</v>
      </c>
      <c r="T57" s="4">
        <v>105</v>
      </c>
      <c r="U57" s="4">
        <v>116</v>
      </c>
      <c r="V57" s="4">
        <v>36</v>
      </c>
      <c r="W57" s="4">
        <v>116</v>
      </c>
      <c r="X57" s="4">
        <v>192</v>
      </c>
      <c r="Y57" s="4">
        <v>85</v>
      </c>
      <c r="Z57" s="4">
        <v>25</v>
      </c>
      <c r="AA57" s="4">
        <v>112</v>
      </c>
      <c r="AB57" s="4">
        <v>110</v>
      </c>
      <c r="AC57" s="4">
        <v>43</v>
      </c>
      <c r="AD57" s="4">
        <v>19</v>
      </c>
      <c r="AE57" s="4">
        <v>1</v>
      </c>
      <c r="AF57" s="4">
        <v>0</v>
      </c>
      <c r="AG57" s="4">
        <v>12</v>
      </c>
      <c r="AH57" s="4">
        <v>9</v>
      </c>
      <c r="AI57" s="4">
        <v>20</v>
      </c>
      <c r="AJ57" s="4">
        <v>53</v>
      </c>
      <c r="AK57" s="4">
        <v>65</v>
      </c>
      <c r="AL57" s="4">
        <v>95</v>
      </c>
      <c r="AM57" s="4">
        <v>57</v>
      </c>
      <c r="AN57" s="4">
        <v>55</v>
      </c>
      <c r="AO57" s="4">
        <v>74</v>
      </c>
      <c r="AP57" s="4">
        <v>158</v>
      </c>
      <c r="AQ57" s="4">
        <v>45</v>
      </c>
      <c r="AR57" s="4">
        <v>75</v>
      </c>
      <c r="AS57" s="4">
        <v>140</v>
      </c>
      <c r="AT57" s="4">
        <v>70</v>
      </c>
      <c r="AU57" s="4">
        <v>86</v>
      </c>
      <c r="AV57" s="4">
        <v>7</v>
      </c>
      <c r="AW57" s="4">
        <v>35</v>
      </c>
      <c r="AX57" s="4">
        <v>40</v>
      </c>
      <c r="AY57" s="4">
        <v>27</v>
      </c>
      <c r="AZ57" s="4">
        <v>83</v>
      </c>
      <c r="BA57" s="4">
        <v>20</v>
      </c>
      <c r="BB57" s="4">
        <v>15</v>
      </c>
      <c r="BC57" s="4">
        <v>41</v>
      </c>
      <c r="BD57" s="4">
        <v>31</v>
      </c>
      <c r="BE57" s="4">
        <v>17</v>
      </c>
      <c r="BF57" s="4">
        <v>4</v>
      </c>
      <c r="BG57" s="4">
        <v>16</v>
      </c>
      <c r="BH57" s="4">
        <v>12</v>
      </c>
      <c r="BI57" s="4">
        <v>9</v>
      </c>
      <c r="BJ57" s="4">
        <v>2</v>
      </c>
      <c r="BK57" s="4">
        <v>10</v>
      </c>
      <c r="BL57" s="4">
        <v>5</v>
      </c>
      <c r="BM57" s="4">
        <v>6</v>
      </c>
      <c r="BN57" s="4">
        <v>4</v>
      </c>
      <c r="BO57" s="4">
        <v>3333</v>
      </c>
    </row>
    <row r="58" spans="1:67" x14ac:dyDescent="0.35">
      <c r="A58" s="3" t="s">
        <v>386</v>
      </c>
      <c r="B58" s="4">
        <v>139</v>
      </c>
      <c r="C58" s="4">
        <v>136</v>
      </c>
      <c r="D58" s="4">
        <v>73</v>
      </c>
      <c r="E58" s="4">
        <v>201</v>
      </c>
      <c r="F58" s="4"/>
      <c r="G58" s="4">
        <v>32</v>
      </c>
      <c r="H58" s="4">
        <v>115</v>
      </c>
      <c r="I58" s="4">
        <v>55</v>
      </c>
      <c r="J58" s="4">
        <v>94</v>
      </c>
      <c r="K58" s="4">
        <v>98</v>
      </c>
      <c r="L58" s="4">
        <v>50</v>
      </c>
      <c r="M58" s="4">
        <v>41</v>
      </c>
      <c r="N58" s="4"/>
      <c r="O58" s="4">
        <v>41</v>
      </c>
      <c r="P58" s="4">
        <v>28</v>
      </c>
      <c r="Q58" s="4">
        <v>55</v>
      </c>
      <c r="R58" s="4">
        <v>63</v>
      </c>
      <c r="S58" s="4">
        <v>30</v>
      </c>
      <c r="T58" s="4">
        <v>54</v>
      </c>
      <c r="U58" s="4">
        <v>47</v>
      </c>
      <c r="V58" s="4">
        <v>0</v>
      </c>
      <c r="W58" s="4">
        <v>0</v>
      </c>
      <c r="X58" s="4">
        <v>0</v>
      </c>
      <c r="Y58" s="4">
        <v>6</v>
      </c>
      <c r="Z58" s="4">
        <v>7</v>
      </c>
      <c r="AA58" s="4">
        <v>1</v>
      </c>
      <c r="AB58" s="4">
        <v>42</v>
      </c>
      <c r="AC58" s="4">
        <v>12</v>
      </c>
      <c r="AD58" s="4">
        <v>2</v>
      </c>
      <c r="AE58" s="4">
        <v>2</v>
      </c>
      <c r="AF58" s="4">
        <v>8</v>
      </c>
      <c r="AG58" s="4">
        <v>26</v>
      </c>
      <c r="AH58" s="4">
        <v>100</v>
      </c>
      <c r="AI58" s="4">
        <v>24</v>
      </c>
      <c r="AJ58" s="4">
        <v>54</v>
      </c>
      <c r="AK58" s="4">
        <v>85</v>
      </c>
      <c r="AL58" s="4">
        <v>51</v>
      </c>
      <c r="AM58" s="4">
        <v>7</v>
      </c>
      <c r="AN58" s="4">
        <v>3</v>
      </c>
      <c r="AO58" s="4">
        <v>25</v>
      </c>
      <c r="AP58" s="4">
        <v>22</v>
      </c>
      <c r="AQ58" s="4">
        <v>8</v>
      </c>
      <c r="AR58" s="4">
        <v>9</v>
      </c>
      <c r="AS58" s="4">
        <v>44</v>
      </c>
      <c r="AT58" s="4">
        <v>43</v>
      </c>
      <c r="AU58" s="4">
        <v>54</v>
      </c>
      <c r="AV58" s="4">
        <v>59</v>
      </c>
      <c r="AW58" s="4">
        <v>36</v>
      </c>
      <c r="AX58" s="4">
        <v>91</v>
      </c>
      <c r="AY58" s="4">
        <v>41</v>
      </c>
      <c r="AZ58" s="4">
        <v>107</v>
      </c>
      <c r="BA58" s="4">
        <v>94</v>
      </c>
      <c r="BB58" s="4">
        <v>188</v>
      </c>
      <c r="BC58" s="4">
        <v>64</v>
      </c>
      <c r="BD58" s="4">
        <v>29</v>
      </c>
      <c r="BE58" s="4">
        <v>79</v>
      </c>
      <c r="BF58" s="4">
        <v>2</v>
      </c>
      <c r="BG58" s="4">
        <v>2</v>
      </c>
      <c r="BH58" s="4">
        <v>22</v>
      </c>
      <c r="BI58" s="4">
        <v>19</v>
      </c>
      <c r="BJ58" s="4">
        <v>16</v>
      </c>
      <c r="BK58" s="4">
        <v>27</v>
      </c>
      <c r="BL58" s="4">
        <v>10</v>
      </c>
      <c r="BM58" s="4">
        <v>13</v>
      </c>
      <c r="BN58" s="4">
        <v>15</v>
      </c>
      <c r="BO58" s="4">
        <v>2901</v>
      </c>
    </row>
    <row r="59" spans="1:67" x14ac:dyDescent="0.35">
      <c r="A59" s="3" t="s">
        <v>389</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v>0</v>
      </c>
      <c r="AD59" s="4">
        <v>0</v>
      </c>
      <c r="AE59" s="4">
        <v>0</v>
      </c>
      <c r="AF59" s="4">
        <v>0</v>
      </c>
      <c r="AG59" s="4">
        <v>0</v>
      </c>
      <c r="AH59" s="4">
        <v>0</v>
      </c>
      <c r="AI59" s="4">
        <v>0</v>
      </c>
      <c r="AJ59" s="4">
        <v>0</v>
      </c>
      <c r="AK59" s="4">
        <v>0</v>
      </c>
      <c r="AL59" s="4">
        <v>0</v>
      </c>
      <c r="AM59" s="4">
        <v>0</v>
      </c>
      <c r="AN59" s="4">
        <v>0</v>
      </c>
      <c r="AO59" s="4">
        <v>0</v>
      </c>
      <c r="AP59" s="4">
        <v>0</v>
      </c>
      <c r="AQ59" s="4">
        <v>0</v>
      </c>
      <c r="AR59" s="4">
        <v>0</v>
      </c>
      <c r="AS59" s="4">
        <v>0</v>
      </c>
      <c r="AT59" s="4">
        <v>0</v>
      </c>
      <c r="AU59" s="4">
        <v>0</v>
      </c>
      <c r="AV59" s="4">
        <v>0</v>
      </c>
      <c r="AW59" s="4">
        <v>0</v>
      </c>
      <c r="AX59" s="4">
        <v>0</v>
      </c>
      <c r="AY59" s="4">
        <v>0</v>
      </c>
      <c r="AZ59" s="4">
        <v>8</v>
      </c>
      <c r="BA59" s="4">
        <v>1</v>
      </c>
      <c r="BB59" s="4">
        <v>0</v>
      </c>
      <c r="BC59" s="4">
        <v>0</v>
      </c>
      <c r="BD59" s="4">
        <v>0</v>
      </c>
      <c r="BE59" s="4">
        <v>0</v>
      </c>
      <c r="BF59" s="4">
        <v>0</v>
      </c>
      <c r="BG59" s="4">
        <v>0</v>
      </c>
      <c r="BH59" s="4">
        <v>0</v>
      </c>
      <c r="BI59" s="4">
        <v>0</v>
      </c>
      <c r="BJ59" s="4">
        <v>0</v>
      </c>
      <c r="BK59" s="4">
        <v>0</v>
      </c>
      <c r="BL59" s="4">
        <v>0</v>
      </c>
      <c r="BM59" s="4">
        <v>0</v>
      </c>
      <c r="BN59" s="4">
        <v>0</v>
      </c>
      <c r="BO59" s="4">
        <v>9</v>
      </c>
    </row>
    <row r="60" spans="1:67" x14ac:dyDescent="0.35">
      <c r="A60" s="3" t="s">
        <v>390</v>
      </c>
      <c r="B60" s="4">
        <v>68</v>
      </c>
      <c r="C60" s="4">
        <v>65</v>
      </c>
      <c r="D60" s="4">
        <v>38</v>
      </c>
      <c r="E60" s="4">
        <v>119</v>
      </c>
      <c r="F60" s="4"/>
      <c r="G60" s="4">
        <v>6</v>
      </c>
      <c r="H60" s="4">
        <v>15</v>
      </c>
      <c r="I60" s="4">
        <v>2</v>
      </c>
      <c r="J60" s="4">
        <v>0</v>
      </c>
      <c r="K60" s="4">
        <v>21</v>
      </c>
      <c r="L60" s="4">
        <v>21</v>
      </c>
      <c r="M60" s="4">
        <v>29</v>
      </c>
      <c r="N60" s="4">
        <v>29</v>
      </c>
      <c r="O60" s="4">
        <v>9</v>
      </c>
      <c r="P60" s="4">
        <v>9</v>
      </c>
      <c r="Q60" s="4">
        <v>42</v>
      </c>
      <c r="R60" s="4">
        <v>53</v>
      </c>
      <c r="S60" s="4">
        <v>26</v>
      </c>
      <c r="T60" s="4">
        <v>24</v>
      </c>
      <c r="U60" s="4">
        <v>97</v>
      </c>
      <c r="V60" s="4">
        <v>76</v>
      </c>
      <c r="W60" s="4">
        <v>57</v>
      </c>
      <c r="X60" s="4">
        <v>204</v>
      </c>
      <c r="Y60" s="4">
        <v>136</v>
      </c>
      <c r="Z60" s="4">
        <v>78</v>
      </c>
      <c r="AA60" s="4">
        <v>101</v>
      </c>
      <c r="AB60" s="4">
        <v>122</v>
      </c>
      <c r="AC60" s="4">
        <v>30</v>
      </c>
      <c r="AD60" s="4">
        <v>84</v>
      </c>
      <c r="AE60" s="4">
        <v>3</v>
      </c>
      <c r="AF60" s="4">
        <v>19</v>
      </c>
      <c r="AG60" s="4">
        <v>7</v>
      </c>
      <c r="AH60" s="4">
        <v>36</v>
      </c>
      <c r="AI60" s="4">
        <v>24</v>
      </c>
      <c r="AJ60" s="4">
        <v>21</v>
      </c>
      <c r="AK60" s="4">
        <v>70</v>
      </c>
      <c r="AL60" s="4">
        <v>14</v>
      </c>
      <c r="AM60" s="4">
        <v>31</v>
      </c>
      <c r="AN60" s="4">
        <v>14</v>
      </c>
      <c r="AO60" s="4">
        <v>1</v>
      </c>
      <c r="AP60" s="4">
        <v>45</v>
      </c>
      <c r="AQ60" s="4">
        <v>9</v>
      </c>
      <c r="AR60" s="4">
        <v>9</v>
      </c>
      <c r="AS60" s="4">
        <v>12</v>
      </c>
      <c r="AT60" s="4">
        <v>14</v>
      </c>
      <c r="AU60" s="4">
        <v>11</v>
      </c>
      <c r="AV60" s="4">
        <v>15</v>
      </c>
      <c r="AW60" s="4">
        <v>26</v>
      </c>
      <c r="AX60" s="4">
        <v>12</v>
      </c>
      <c r="AY60" s="4">
        <v>9</v>
      </c>
      <c r="AZ60" s="4">
        <v>12</v>
      </c>
      <c r="BA60" s="4">
        <v>14</v>
      </c>
      <c r="BB60" s="4">
        <v>19</v>
      </c>
      <c r="BC60" s="4">
        <v>23</v>
      </c>
      <c r="BD60" s="4">
        <v>33</v>
      </c>
      <c r="BE60" s="4">
        <v>17</v>
      </c>
      <c r="BF60" s="4">
        <v>0</v>
      </c>
      <c r="BG60" s="4">
        <v>0</v>
      </c>
      <c r="BH60" s="4">
        <v>7</v>
      </c>
      <c r="BI60" s="4">
        <v>11</v>
      </c>
      <c r="BJ60" s="4">
        <v>24</v>
      </c>
      <c r="BK60" s="4">
        <v>5</v>
      </c>
      <c r="BL60" s="4">
        <v>4</v>
      </c>
      <c r="BM60" s="4">
        <v>2</v>
      </c>
      <c r="BN60" s="4">
        <v>7</v>
      </c>
      <c r="BO60" s="4">
        <v>2141</v>
      </c>
    </row>
    <row r="61" spans="1:67" x14ac:dyDescent="0.35">
      <c r="A61" s="3" t="s">
        <v>392</v>
      </c>
      <c r="B61" s="4"/>
      <c r="C61" s="4"/>
      <c r="D61" s="4">
        <v>11</v>
      </c>
      <c r="E61" s="4">
        <v>63</v>
      </c>
      <c r="F61" s="4"/>
      <c r="G61" s="4"/>
      <c r="H61" s="4">
        <v>71</v>
      </c>
      <c r="I61" s="4">
        <v>36</v>
      </c>
      <c r="J61" s="4">
        <v>23</v>
      </c>
      <c r="K61" s="4">
        <v>31</v>
      </c>
      <c r="L61" s="4">
        <v>0</v>
      </c>
      <c r="M61" s="4">
        <v>0</v>
      </c>
      <c r="N61" s="4">
        <v>0</v>
      </c>
      <c r="O61" s="4">
        <v>1</v>
      </c>
      <c r="P61" s="4">
        <v>1</v>
      </c>
      <c r="Q61" s="4"/>
      <c r="R61" s="4"/>
      <c r="S61" s="4"/>
      <c r="T61" s="4"/>
      <c r="U61" s="4"/>
      <c r="V61" s="4"/>
      <c r="W61" s="4">
        <v>1</v>
      </c>
      <c r="X61" s="4">
        <v>2</v>
      </c>
      <c r="Y61" s="4">
        <v>13</v>
      </c>
      <c r="Z61" s="4">
        <v>0</v>
      </c>
      <c r="AA61" s="4">
        <v>21</v>
      </c>
      <c r="AB61" s="4">
        <v>10</v>
      </c>
      <c r="AC61" s="4">
        <v>10</v>
      </c>
      <c r="AD61" s="4">
        <v>12</v>
      </c>
      <c r="AE61" s="4">
        <v>0</v>
      </c>
      <c r="AF61" s="4">
        <v>0</v>
      </c>
      <c r="AG61" s="4">
        <v>0</v>
      </c>
      <c r="AH61" s="4">
        <v>24</v>
      </c>
      <c r="AI61" s="4">
        <v>0</v>
      </c>
      <c r="AJ61" s="4">
        <v>0</v>
      </c>
      <c r="AK61" s="4">
        <v>0</v>
      </c>
      <c r="AL61" s="4">
        <v>21</v>
      </c>
      <c r="AM61" s="4">
        <v>6</v>
      </c>
      <c r="AN61" s="4">
        <v>1</v>
      </c>
      <c r="AO61" s="4">
        <v>0</v>
      </c>
      <c r="AP61" s="4">
        <v>0</v>
      </c>
      <c r="AQ61" s="4">
        <v>0</v>
      </c>
      <c r="AR61" s="4">
        <v>0</v>
      </c>
      <c r="AS61" s="4">
        <v>10</v>
      </c>
      <c r="AT61" s="4">
        <v>1</v>
      </c>
      <c r="AU61" s="4">
        <v>9</v>
      </c>
      <c r="AV61" s="4">
        <v>0</v>
      </c>
      <c r="AW61" s="4">
        <v>0</v>
      </c>
      <c r="AX61" s="4">
        <v>4</v>
      </c>
      <c r="AY61" s="4">
        <v>10</v>
      </c>
      <c r="AZ61" s="4">
        <v>20</v>
      </c>
      <c r="BA61" s="4">
        <v>28</v>
      </c>
      <c r="BB61" s="4">
        <v>0</v>
      </c>
      <c r="BC61" s="4">
        <v>0</v>
      </c>
      <c r="BD61" s="4">
        <v>0</v>
      </c>
      <c r="BE61" s="4">
        <v>3</v>
      </c>
      <c r="BF61" s="4">
        <v>0</v>
      </c>
      <c r="BG61" s="4">
        <v>2</v>
      </c>
      <c r="BH61" s="4">
        <v>0</v>
      </c>
      <c r="BI61" s="4">
        <v>0</v>
      </c>
      <c r="BJ61" s="4">
        <v>0</v>
      </c>
      <c r="BK61" s="4">
        <v>9</v>
      </c>
      <c r="BL61" s="4">
        <v>0</v>
      </c>
      <c r="BM61" s="4">
        <v>10</v>
      </c>
      <c r="BN61" s="4"/>
      <c r="BO61" s="4">
        <v>464</v>
      </c>
    </row>
    <row r="62" spans="1:67" x14ac:dyDescent="0.35">
      <c r="A62" s="3" t="s">
        <v>393</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v>0</v>
      </c>
      <c r="BO62" s="4">
        <v>0</v>
      </c>
    </row>
    <row r="63" spans="1:67" x14ac:dyDescent="0.35">
      <c r="A63" s="3" t="s">
        <v>395</v>
      </c>
      <c r="B63" s="4">
        <v>210</v>
      </c>
      <c r="C63" s="4">
        <v>156</v>
      </c>
      <c r="D63" s="4">
        <v>310</v>
      </c>
      <c r="E63" s="4">
        <v>329</v>
      </c>
      <c r="F63" s="4"/>
      <c r="G63" s="4">
        <v>347</v>
      </c>
      <c r="H63" s="4">
        <v>625</v>
      </c>
      <c r="I63" s="4">
        <v>412</v>
      </c>
      <c r="J63" s="4">
        <v>151</v>
      </c>
      <c r="K63" s="4">
        <v>106</v>
      </c>
      <c r="L63" s="4">
        <v>77</v>
      </c>
      <c r="M63" s="4">
        <v>175</v>
      </c>
      <c r="N63" s="4">
        <v>53</v>
      </c>
      <c r="O63" s="4">
        <v>114</v>
      </c>
      <c r="P63" s="4">
        <v>99</v>
      </c>
      <c r="Q63" s="4">
        <v>59</v>
      </c>
      <c r="R63" s="4">
        <v>73</v>
      </c>
      <c r="S63" s="4">
        <v>62</v>
      </c>
      <c r="T63" s="4">
        <v>76</v>
      </c>
      <c r="U63" s="4">
        <v>57</v>
      </c>
      <c r="V63" s="4">
        <v>0</v>
      </c>
      <c r="W63" s="4">
        <v>6</v>
      </c>
      <c r="X63" s="4">
        <v>75</v>
      </c>
      <c r="Y63" s="4">
        <v>90</v>
      </c>
      <c r="Z63" s="4">
        <v>53</v>
      </c>
      <c r="AA63" s="4">
        <v>87</v>
      </c>
      <c r="AB63" s="4">
        <v>118</v>
      </c>
      <c r="AC63" s="4">
        <v>20</v>
      </c>
      <c r="AD63" s="4">
        <v>33</v>
      </c>
      <c r="AE63" s="4">
        <v>13</v>
      </c>
      <c r="AF63" s="4">
        <v>15</v>
      </c>
      <c r="AG63" s="4">
        <v>14</v>
      </c>
      <c r="AH63" s="4">
        <v>33</v>
      </c>
      <c r="AI63" s="4">
        <v>13</v>
      </c>
      <c r="AJ63" s="4">
        <v>13</v>
      </c>
      <c r="AK63" s="4">
        <v>47</v>
      </c>
      <c r="AL63" s="4">
        <v>59</v>
      </c>
      <c r="AM63" s="4">
        <v>37</v>
      </c>
      <c r="AN63" s="4">
        <v>0</v>
      </c>
      <c r="AO63" s="4">
        <v>43</v>
      </c>
      <c r="AP63" s="4">
        <v>20</v>
      </c>
      <c r="AQ63" s="4">
        <v>0</v>
      </c>
      <c r="AR63" s="4">
        <v>18</v>
      </c>
      <c r="AS63" s="4">
        <v>54</v>
      </c>
      <c r="AT63" s="4">
        <v>17</v>
      </c>
      <c r="AU63" s="4">
        <v>54</v>
      </c>
      <c r="AV63" s="4">
        <v>37</v>
      </c>
      <c r="AW63" s="4">
        <v>15</v>
      </c>
      <c r="AX63" s="4">
        <v>67</v>
      </c>
      <c r="AY63" s="4">
        <v>9</v>
      </c>
      <c r="AZ63" s="4">
        <v>68</v>
      </c>
      <c r="BA63" s="4">
        <v>79</v>
      </c>
      <c r="BB63" s="4">
        <v>77</v>
      </c>
      <c r="BC63" s="4">
        <v>15</v>
      </c>
      <c r="BD63" s="4">
        <v>14</v>
      </c>
      <c r="BE63" s="4">
        <v>63</v>
      </c>
      <c r="BF63" s="4">
        <v>2</v>
      </c>
      <c r="BG63" s="4">
        <v>14</v>
      </c>
      <c r="BH63" s="4">
        <v>3</v>
      </c>
      <c r="BI63" s="4">
        <v>37</v>
      </c>
      <c r="BJ63" s="4">
        <v>21</v>
      </c>
      <c r="BK63" s="4">
        <v>69</v>
      </c>
      <c r="BL63" s="4">
        <v>24</v>
      </c>
      <c r="BM63" s="4">
        <v>60</v>
      </c>
      <c r="BN63" s="4">
        <v>38</v>
      </c>
      <c r="BO63" s="4">
        <v>5135</v>
      </c>
    </row>
    <row r="64" spans="1:67" x14ac:dyDescent="0.35">
      <c r="A64" s="3" t="s">
        <v>397</v>
      </c>
      <c r="B64" s="4">
        <v>9</v>
      </c>
      <c r="C64" s="4">
        <v>0</v>
      </c>
      <c r="D64" s="4">
        <v>12</v>
      </c>
      <c r="E64" s="4">
        <v>40</v>
      </c>
      <c r="F64" s="4"/>
      <c r="G64" s="4">
        <v>58</v>
      </c>
      <c r="H64" s="4">
        <v>140</v>
      </c>
      <c r="I64" s="4">
        <v>52</v>
      </c>
      <c r="J64" s="4">
        <v>153</v>
      </c>
      <c r="K64" s="4">
        <v>37</v>
      </c>
      <c r="L64" s="4">
        <v>11</v>
      </c>
      <c r="M64" s="4">
        <v>25</v>
      </c>
      <c r="N64" s="4">
        <v>6</v>
      </c>
      <c r="O64" s="4">
        <v>4</v>
      </c>
      <c r="P64" s="4">
        <v>2</v>
      </c>
      <c r="Q64" s="4">
        <v>0</v>
      </c>
      <c r="R64" s="4"/>
      <c r="S64" s="4">
        <v>0</v>
      </c>
      <c r="T64" s="4">
        <v>3</v>
      </c>
      <c r="U64" s="4">
        <v>12</v>
      </c>
      <c r="V64" s="4">
        <v>0</v>
      </c>
      <c r="W64" s="4">
        <v>0</v>
      </c>
      <c r="X64" s="4">
        <v>9</v>
      </c>
      <c r="Y64" s="4">
        <v>6</v>
      </c>
      <c r="Z64" s="4">
        <v>45</v>
      </c>
      <c r="AA64" s="4">
        <v>73</v>
      </c>
      <c r="AB64" s="4">
        <v>66</v>
      </c>
      <c r="AC64" s="4">
        <v>26</v>
      </c>
      <c r="AD64" s="4">
        <v>33</v>
      </c>
      <c r="AE64" s="4">
        <v>20</v>
      </c>
      <c r="AF64" s="4">
        <v>19</v>
      </c>
      <c r="AG64" s="4">
        <v>3</v>
      </c>
      <c r="AH64" s="4">
        <v>8</v>
      </c>
      <c r="AI64" s="4">
        <v>14</v>
      </c>
      <c r="AJ64" s="4">
        <v>2</v>
      </c>
      <c r="AK64" s="4">
        <v>16</v>
      </c>
      <c r="AL64" s="4">
        <v>29</v>
      </c>
      <c r="AM64" s="4">
        <v>20</v>
      </c>
      <c r="AN64" s="4">
        <v>41</v>
      </c>
      <c r="AO64" s="4">
        <v>41</v>
      </c>
      <c r="AP64" s="4">
        <v>12</v>
      </c>
      <c r="AQ64" s="4">
        <v>1</v>
      </c>
      <c r="AR64" s="4">
        <v>11</v>
      </c>
      <c r="AS64" s="4">
        <v>5</v>
      </c>
      <c r="AT64" s="4">
        <v>62</v>
      </c>
      <c r="AU64" s="4">
        <v>80</v>
      </c>
      <c r="AV64" s="4">
        <v>49</v>
      </c>
      <c r="AW64" s="4">
        <v>42</v>
      </c>
      <c r="AX64" s="4">
        <v>113</v>
      </c>
      <c r="AY64" s="4">
        <v>72</v>
      </c>
      <c r="AZ64" s="4">
        <v>89</v>
      </c>
      <c r="BA64" s="4">
        <v>163</v>
      </c>
      <c r="BB64" s="4">
        <v>87</v>
      </c>
      <c r="BC64" s="4">
        <v>66</v>
      </c>
      <c r="BD64" s="4">
        <v>31</v>
      </c>
      <c r="BE64" s="4">
        <v>93</v>
      </c>
      <c r="BF64" s="4">
        <v>23</v>
      </c>
      <c r="BG64" s="4">
        <v>35</v>
      </c>
      <c r="BH64" s="4">
        <v>32</v>
      </c>
      <c r="BI64" s="4">
        <v>10</v>
      </c>
      <c r="BJ64" s="4">
        <v>8</v>
      </c>
      <c r="BK64" s="4">
        <v>14</v>
      </c>
      <c r="BL64" s="4">
        <v>40</v>
      </c>
      <c r="BM64" s="4">
        <v>46</v>
      </c>
      <c r="BN64" s="4">
        <v>7</v>
      </c>
      <c r="BO64" s="4">
        <v>2226</v>
      </c>
    </row>
    <row r="65" spans="1:67" x14ac:dyDescent="0.35">
      <c r="A65" s="3" t="s">
        <v>398</v>
      </c>
      <c r="B65" s="4">
        <v>132</v>
      </c>
      <c r="C65" s="4">
        <v>77</v>
      </c>
      <c r="D65" s="4">
        <v>215</v>
      </c>
      <c r="E65" s="4">
        <v>174</v>
      </c>
      <c r="F65" s="4"/>
      <c r="G65" s="4">
        <v>171</v>
      </c>
      <c r="H65" s="4">
        <v>165</v>
      </c>
      <c r="I65" s="4">
        <v>67</v>
      </c>
      <c r="J65" s="4">
        <v>57</v>
      </c>
      <c r="K65" s="4">
        <v>77</v>
      </c>
      <c r="L65" s="4">
        <v>54</v>
      </c>
      <c r="M65" s="4">
        <v>55</v>
      </c>
      <c r="N65" s="4">
        <v>18</v>
      </c>
      <c r="O65" s="4"/>
      <c r="P65" s="4">
        <v>4</v>
      </c>
      <c r="Q65" s="4">
        <v>183</v>
      </c>
      <c r="R65" s="4">
        <v>80</v>
      </c>
      <c r="S65" s="4">
        <v>122</v>
      </c>
      <c r="T65" s="4">
        <v>76</v>
      </c>
      <c r="U65" s="4">
        <v>43</v>
      </c>
      <c r="V65" s="4"/>
      <c r="W65" s="4">
        <v>93</v>
      </c>
      <c r="X65" s="4">
        <v>94</v>
      </c>
      <c r="Y65" s="4">
        <v>94</v>
      </c>
      <c r="Z65" s="4"/>
      <c r="AA65" s="4">
        <v>117</v>
      </c>
      <c r="AB65" s="4">
        <v>110</v>
      </c>
      <c r="AC65" s="4">
        <v>25</v>
      </c>
      <c r="AD65" s="4">
        <v>12</v>
      </c>
      <c r="AE65" s="4">
        <v>49</v>
      </c>
      <c r="AF65" s="4">
        <v>1</v>
      </c>
      <c r="AG65" s="4">
        <v>1</v>
      </c>
      <c r="AH65" s="4">
        <v>34</v>
      </c>
      <c r="AI65" s="4">
        <v>17</v>
      </c>
      <c r="AJ65" s="4">
        <v>6</v>
      </c>
      <c r="AK65" s="4">
        <v>43</v>
      </c>
      <c r="AL65" s="4">
        <v>58</v>
      </c>
      <c r="AM65" s="4">
        <v>36</v>
      </c>
      <c r="AN65" s="4">
        <v>17</v>
      </c>
      <c r="AO65" s="4">
        <v>37</v>
      </c>
      <c r="AP65" s="4">
        <v>55</v>
      </c>
      <c r="AQ65" s="4">
        <v>21</v>
      </c>
      <c r="AR65" s="4">
        <v>46</v>
      </c>
      <c r="AS65" s="4">
        <v>93</v>
      </c>
      <c r="AT65" s="4">
        <v>30</v>
      </c>
      <c r="AU65" s="4">
        <v>21</v>
      </c>
      <c r="AV65" s="4">
        <v>7</v>
      </c>
      <c r="AW65" s="4">
        <v>44</v>
      </c>
      <c r="AX65" s="4">
        <v>60</v>
      </c>
      <c r="AY65" s="4">
        <v>6</v>
      </c>
      <c r="AZ65" s="4">
        <v>24</v>
      </c>
      <c r="BA65" s="4">
        <v>79</v>
      </c>
      <c r="BB65" s="4">
        <v>51</v>
      </c>
      <c r="BC65" s="4">
        <v>10</v>
      </c>
      <c r="BD65" s="4">
        <v>11</v>
      </c>
      <c r="BE65" s="4">
        <v>38</v>
      </c>
      <c r="BF65" s="4">
        <v>4</v>
      </c>
      <c r="BG65" s="4">
        <v>25</v>
      </c>
      <c r="BH65" s="4">
        <v>2</v>
      </c>
      <c r="BI65" s="4">
        <v>2</v>
      </c>
      <c r="BJ65" s="4">
        <v>5</v>
      </c>
      <c r="BK65" s="4">
        <v>8</v>
      </c>
      <c r="BL65" s="4">
        <v>3</v>
      </c>
      <c r="BM65" s="4">
        <v>2</v>
      </c>
      <c r="BN65" s="4">
        <v>5</v>
      </c>
      <c r="BO65" s="4">
        <v>3266</v>
      </c>
    </row>
    <row r="66" spans="1:67" x14ac:dyDescent="0.35">
      <c r="A66" s="3" t="s">
        <v>400</v>
      </c>
      <c r="B66" s="4">
        <v>254</v>
      </c>
      <c r="C66" s="4">
        <v>267</v>
      </c>
      <c r="D66" s="4">
        <v>332</v>
      </c>
      <c r="E66" s="4">
        <v>735</v>
      </c>
      <c r="F66" s="4"/>
      <c r="G66" s="4">
        <v>250</v>
      </c>
      <c r="H66" s="4">
        <v>537</v>
      </c>
      <c r="I66" s="4">
        <v>304</v>
      </c>
      <c r="J66" s="4">
        <v>485</v>
      </c>
      <c r="K66" s="4">
        <v>98</v>
      </c>
      <c r="L66" s="4">
        <v>124</v>
      </c>
      <c r="M66" s="4">
        <v>96</v>
      </c>
      <c r="N66" s="4">
        <v>46</v>
      </c>
      <c r="O66" s="4">
        <v>59</v>
      </c>
      <c r="P66" s="4">
        <v>12</v>
      </c>
      <c r="Q66" s="4">
        <v>10</v>
      </c>
      <c r="R66" s="4">
        <v>68</v>
      </c>
      <c r="S66" s="4">
        <v>4</v>
      </c>
      <c r="T66" s="4">
        <v>38</v>
      </c>
      <c r="U66" s="4">
        <v>64</v>
      </c>
      <c r="V66" s="4">
        <v>7</v>
      </c>
      <c r="W66" s="4">
        <v>1</v>
      </c>
      <c r="X66" s="4">
        <v>11</v>
      </c>
      <c r="Y66" s="4">
        <v>27</v>
      </c>
      <c r="Z66" s="4">
        <v>48</v>
      </c>
      <c r="AA66" s="4">
        <v>65</v>
      </c>
      <c r="AB66" s="4">
        <v>222</v>
      </c>
      <c r="AC66" s="4">
        <v>55</v>
      </c>
      <c r="AD66" s="4">
        <v>141</v>
      </c>
      <c r="AE66" s="4">
        <v>63</v>
      </c>
      <c r="AF66" s="4">
        <v>46</v>
      </c>
      <c r="AG66" s="4">
        <v>25</v>
      </c>
      <c r="AH66" s="4">
        <v>85</v>
      </c>
      <c r="AI66" s="4">
        <v>22</v>
      </c>
      <c r="AJ66" s="4">
        <v>73</v>
      </c>
      <c r="AK66" s="4">
        <v>77</v>
      </c>
      <c r="AL66" s="4">
        <v>96</v>
      </c>
      <c r="AM66" s="4">
        <v>27</v>
      </c>
      <c r="AN66" s="4">
        <v>2</v>
      </c>
      <c r="AO66" s="4">
        <v>14</v>
      </c>
      <c r="AP66" s="4">
        <v>21</v>
      </c>
      <c r="AQ66" s="4">
        <v>18</v>
      </c>
      <c r="AR66" s="4">
        <v>4</v>
      </c>
      <c r="AS66" s="4">
        <v>0</v>
      </c>
      <c r="AT66" s="4">
        <v>1</v>
      </c>
      <c r="AU66" s="4">
        <v>43</v>
      </c>
      <c r="AV66" s="4">
        <v>0</v>
      </c>
      <c r="AW66" s="4">
        <v>50</v>
      </c>
      <c r="AX66" s="4">
        <v>50</v>
      </c>
      <c r="AY66" s="4">
        <v>45</v>
      </c>
      <c r="AZ66" s="4">
        <v>34</v>
      </c>
      <c r="BA66" s="4">
        <v>83</v>
      </c>
      <c r="BB66" s="4">
        <v>62</v>
      </c>
      <c r="BC66" s="4">
        <v>70</v>
      </c>
      <c r="BD66" s="4">
        <v>11</v>
      </c>
      <c r="BE66" s="4">
        <v>44</v>
      </c>
      <c r="BF66" s="4">
        <v>21</v>
      </c>
      <c r="BG66" s="4">
        <v>35</v>
      </c>
      <c r="BH66" s="4">
        <v>3</v>
      </c>
      <c r="BI66" s="4">
        <v>8</v>
      </c>
      <c r="BJ66" s="4">
        <v>49</v>
      </c>
      <c r="BK66" s="4">
        <v>42</v>
      </c>
      <c r="BL66" s="4">
        <v>28</v>
      </c>
      <c r="BM66" s="4">
        <v>73</v>
      </c>
      <c r="BN66" s="4">
        <v>25</v>
      </c>
      <c r="BO66" s="4">
        <v>5710</v>
      </c>
    </row>
    <row r="67" spans="1:67" x14ac:dyDescent="0.35">
      <c r="A67" s="3" t="s">
        <v>402</v>
      </c>
      <c r="B67" s="4">
        <v>163</v>
      </c>
      <c r="C67" s="4">
        <v>56</v>
      </c>
      <c r="D67" s="4">
        <v>97</v>
      </c>
      <c r="E67" s="4">
        <v>222</v>
      </c>
      <c r="F67" s="4">
        <v>153</v>
      </c>
      <c r="G67" s="4">
        <v>195</v>
      </c>
      <c r="H67" s="4">
        <v>268</v>
      </c>
      <c r="I67" s="4">
        <v>263</v>
      </c>
      <c r="J67" s="4"/>
      <c r="K67" s="4">
        <v>314</v>
      </c>
      <c r="L67" s="4">
        <v>64</v>
      </c>
      <c r="M67" s="4">
        <v>119</v>
      </c>
      <c r="N67" s="4">
        <v>77</v>
      </c>
      <c r="O67" s="4">
        <v>46</v>
      </c>
      <c r="P67" s="4">
        <v>9</v>
      </c>
      <c r="Q67" s="4">
        <v>38</v>
      </c>
      <c r="R67" s="4">
        <v>28</v>
      </c>
      <c r="S67" s="4">
        <v>29</v>
      </c>
      <c r="T67" s="4">
        <v>55</v>
      </c>
      <c r="U67" s="4">
        <v>57</v>
      </c>
      <c r="V67" s="4">
        <v>8</v>
      </c>
      <c r="W67" s="4">
        <v>0</v>
      </c>
      <c r="X67" s="4">
        <v>0</v>
      </c>
      <c r="Y67" s="4">
        <v>21</v>
      </c>
      <c r="Z67" s="4">
        <v>13</v>
      </c>
      <c r="AA67" s="4"/>
      <c r="AB67" s="4">
        <v>85</v>
      </c>
      <c r="AC67" s="4">
        <v>16</v>
      </c>
      <c r="AD67" s="4">
        <v>44</v>
      </c>
      <c r="AE67" s="4">
        <v>29</v>
      </c>
      <c r="AF67" s="4">
        <v>83</v>
      </c>
      <c r="AG67" s="4">
        <v>13</v>
      </c>
      <c r="AH67" s="4">
        <v>47</v>
      </c>
      <c r="AI67" s="4">
        <v>13</v>
      </c>
      <c r="AJ67" s="4">
        <v>58</v>
      </c>
      <c r="AK67" s="4">
        <v>28</v>
      </c>
      <c r="AL67" s="4">
        <v>81</v>
      </c>
      <c r="AM67" s="4">
        <v>59</v>
      </c>
      <c r="AN67" s="4">
        <v>25</v>
      </c>
      <c r="AO67" s="4">
        <v>40</v>
      </c>
      <c r="AP67" s="4">
        <v>45</v>
      </c>
      <c r="AQ67" s="4">
        <v>14</v>
      </c>
      <c r="AR67" s="4">
        <v>3</v>
      </c>
      <c r="AS67" s="4">
        <v>59</v>
      </c>
      <c r="AT67" s="4">
        <v>41</v>
      </c>
      <c r="AU67" s="4">
        <v>4</v>
      </c>
      <c r="AV67" s="4">
        <v>53</v>
      </c>
      <c r="AW67" s="4">
        <v>138</v>
      </c>
      <c r="AX67" s="4">
        <v>105</v>
      </c>
      <c r="AY67" s="4">
        <v>27</v>
      </c>
      <c r="AZ67" s="4">
        <v>138</v>
      </c>
      <c r="BA67" s="4">
        <v>74</v>
      </c>
      <c r="BB67" s="4">
        <v>75</v>
      </c>
      <c r="BC67" s="4">
        <v>66</v>
      </c>
      <c r="BD67" s="4">
        <v>49</v>
      </c>
      <c r="BE67" s="4">
        <v>82</v>
      </c>
      <c r="BF67" s="4">
        <v>36</v>
      </c>
      <c r="BG67" s="4">
        <v>46</v>
      </c>
      <c r="BH67" s="4">
        <v>6</v>
      </c>
      <c r="BI67" s="4">
        <v>47</v>
      </c>
      <c r="BJ67" s="4">
        <v>40</v>
      </c>
      <c r="BK67" s="4">
        <v>26</v>
      </c>
      <c r="BL67" s="4">
        <v>35</v>
      </c>
      <c r="BM67" s="4">
        <v>35</v>
      </c>
      <c r="BN67" s="4">
        <v>19</v>
      </c>
      <c r="BO67" s="4">
        <v>4179</v>
      </c>
    </row>
    <row r="68" spans="1:67" x14ac:dyDescent="0.35">
      <c r="A68" s="3" t="s">
        <v>404</v>
      </c>
      <c r="B68" s="4">
        <v>19</v>
      </c>
      <c r="C68" s="4">
        <v>34</v>
      </c>
      <c r="D68" s="4">
        <v>26</v>
      </c>
      <c r="E68" s="4">
        <v>50</v>
      </c>
      <c r="F68" s="4"/>
      <c r="G68" s="4">
        <v>58</v>
      </c>
      <c r="H68" s="4">
        <v>58</v>
      </c>
      <c r="I68" s="4">
        <v>17</v>
      </c>
      <c r="J68" s="4">
        <v>65</v>
      </c>
      <c r="K68" s="4">
        <v>0</v>
      </c>
      <c r="L68" s="4">
        <v>0</v>
      </c>
      <c r="M68" s="4">
        <v>0</v>
      </c>
      <c r="N68" s="4">
        <v>0</v>
      </c>
      <c r="O68" s="4">
        <v>0</v>
      </c>
      <c r="P68" s="4">
        <v>0</v>
      </c>
      <c r="Q68" s="4"/>
      <c r="R68" s="4"/>
      <c r="S68" s="4"/>
      <c r="T68" s="4"/>
      <c r="U68" s="4"/>
      <c r="V68" s="4"/>
      <c r="W68" s="4">
        <v>0</v>
      </c>
      <c r="X68" s="4">
        <v>6</v>
      </c>
      <c r="Y68" s="4">
        <v>5</v>
      </c>
      <c r="Z68" s="4">
        <v>2</v>
      </c>
      <c r="AA68" s="4">
        <v>29</v>
      </c>
      <c r="AB68" s="4">
        <v>85</v>
      </c>
      <c r="AC68" s="4">
        <v>31</v>
      </c>
      <c r="AD68" s="4">
        <v>55</v>
      </c>
      <c r="AE68" s="4">
        <v>15</v>
      </c>
      <c r="AF68" s="4">
        <v>0</v>
      </c>
      <c r="AG68" s="4">
        <v>22</v>
      </c>
      <c r="AH68" s="4">
        <v>13</v>
      </c>
      <c r="AI68" s="4">
        <v>40</v>
      </c>
      <c r="AJ68" s="4">
        <v>25</v>
      </c>
      <c r="AK68" s="4">
        <v>39</v>
      </c>
      <c r="AL68" s="4">
        <v>44</v>
      </c>
      <c r="AM68" s="4">
        <v>6</v>
      </c>
      <c r="AN68" s="4">
        <v>4</v>
      </c>
      <c r="AO68" s="4">
        <v>0</v>
      </c>
      <c r="AP68" s="4">
        <v>0</v>
      </c>
      <c r="AQ68" s="4">
        <v>0</v>
      </c>
      <c r="AR68" s="4">
        <v>0</v>
      </c>
      <c r="AS68" s="4">
        <v>0</v>
      </c>
      <c r="AT68" s="4">
        <v>2</v>
      </c>
      <c r="AU68" s="4">
        <v>12</v>
      </c>
      <c r="AV68" s="4">
        <v>35</v>
      </c>
      <c r="AW68" s="4">
        <v>14</v>
      </c>
      <c r="AX68" s="4">
        <v>15</v>
      </c>
      <c r="AY68" s="4">
        <v>10</v>
      </c>
      <c r="AZ68" s="4">
        <v>50</v>
      </c>
      <c r="BA68" s="4">
        <v>62</v>
      </c>
      <c r="BB68" s="4">
        <v>70</v>
      </c>
      <c r="BC68" s="4">
        <v>55</v>
      </c>
      <c r="BD68" s="4">
        <v>25</v>
      </c>
      <c r="BE68" s="4">
        <v>16</v>
      </c>
      <c r="BF68" s="4">
        <v>8</v>
      </c>
      <c r="BG68" s="4">
        <v>25</v>
      </c>
      <c r="BH68" s="4">
        <v>9</v>
      </c>
      <c r="BI68" s="4">
        <v>14</v>
      </c>
      <c r="BJ68" s="4">
        <v>11</v>
      </c>
      <c r="BK68" s="4">
        <v>55</v>
      </c>
      <c r="BL68" s="4">
        <v>13</v>
      </c>
      <c r="BM68" s="4">
        <v>31</v>
      </c>
      <c r="BN68" s="4">
        <v>20</v>
      </c>
      <c r="BO68" s="4">
        <v>1300</v>
      </c>
    </row>
    <row r="69" spans="1:67" x14ac:dyDescent="0.35">
      <c r="A69" s="3" t="s">
        <v>406</v>
      </c>
      <c r="B69" s="4">
        <v>596</v>
      </c>
      <c r="C69" s="4">
        <v>141</v>
      </c>
      <c r="D69" s="4">
        <v>302</v>
      </c>
      <c r="E69" s="4">
        <v>632</v>
      </c>
      <c r="F69" s="4"/>
      <c r="G69" s="4">
        <v>372</v>
      </c>
      <c r="H69" s="4">
        <v>657</v>
      </c>
      <c r="I69" s="4">
        <v>189</v>
      </c>
      <c r="J69" s="4">
        <v>328</v>
      </c>
      <c r="K69" s="4">
        <v>143</v>
      </c>
      <c r="L69" s="4">
        <v>36</v>
      </c>
      <c r="M69" s="4">
        <v>103</v>
      </c>
      <c r="N69" s="4">
        <v>12</v>
      </c>
      <c r="O69" s="4">
        <v>34</v>
      </c>
      <c r="P69" s="4">
        <v>0</v>
      </c>
      <c r="Q69" s="4">
        <v>12</v>
      </c>
      <c r="R69" s="4">
        <v>20</v>
      </c>
      <c r="S69" s="4">
        <v>12</v>
      </c>
      <c r="T69" s="4">
        <v>27</v>
      </c>
      <c r="U69" s="4">
        <v>2</v>
      </c>
      <c r="V69" s="4">
        <v>5</v>
      </c>
      <c r="W69" s="4">
        <v>0</v>
      </c>
      <c r="X69" s="4">
        <v>63</v>
      </c>
      <c r="Y69" s="4">
        <v>19</v>
      </c>
      <c r="Z69" s="4">
        <v>10</v>
      </c>
      <c r="AA69" s="4">
        <v>28</v>
      </c>
      <c r="AB69" s="4">
        <v>2</v>
      </c>
      <c r="AC69" s="4">
        <v>2</v>
      </c>
      <c r="AD69" s="4">
        <v>5</v>
      </c>
      <c r="AE69" s="4">
        <v>43</v>
      </c>
      <c r="AF69" s="4">
        <v>27</v>
      </c>
      <c r="AG69" s="4">
        <v>17</v>
      </c>
      <c r="AH69" s="4">
        <v>52</v>
      </c>
      <c r="AI69" s="4">
        <v>40</v>
      </c>
      <c r="AJ69" s="4">
        <v>3</v>
      </c>
      <c r="AK69" s="4">
        <v>0</v>
      </c>
      <c r="AL69" s="4">
        <v>23</v>
      </c>
      <c r="AM69" s="4">
        <v>7</v>
      </c>
      <c r="AN69" s="4">
        <v>0</v>
      </c>
      <c r="AO69" s="4">
        <v>1</v>
      </c>
      <c r="AP69" s="4">
        <v>1</v>
      </c>
      <c r="AQ69" s="4">
        <v>0</v>
      </c>
      <c r="AR69" s="4">
        <v>0</v>
      </c>
      <c r="AS69" s="4">
        <v>0</v>
      </c>
      <c r="AT69" s="4">
        <v>0</v>
      </c>
      <c r="AU69" s="4">
        <v>9</v>
      </c>
      <c r="AV69" s="4">
        <v>7</v>
      </c>
      <c r="AW69" s="4">
        <v>22</v>
      </c>
      <c r="AX69" s="4">
        <v>19</v>
      </c>
      <c r="AY69" s="4">
        <v>17</v>
      </c>
      <c r="AZ69" s="4">
        <v>21</v>
      </c>
      <c r="BA69" s="4">
        <v>45</v>
      </c>
      <c r="BB69" s="4">
        <v>30</v>
      </c>
      <c r="BC69" s="4">
        <v>40</v>
      </c>
      <c r="BD69" s="4">
        <v>47</v>
      </c>
      <c r="BE69" s="4">
        <v>24</v>
      </c>
      <c r="BF69" s="4">
        <v>10</v>
      </c>
      <c r="BG69" s="4">
        <v>31</v>
      </c>
      <c r="BH69" s="4">
        <v>32</v>
      </c>
      <c r="BI69" s="4">
        <v>8</v>
      </c>
      <c r="BJ69" s="4">
        <v>16</v>
      </c>
      <c r="BK69" s="4">
        <v>33</v>
      </c>
      <c r="BL69" s="4">
        <v>46</v>
      </c>
      <c r="BM69" s="4">
        <v>38</v>
      </c>
      <c r="BN69" s="4">
        <v>28</v>
      </c>
      <c r="BO69" s="4">
        <v>4489</v>
      </c>
    </row>
    <row r="70" spans="1:67" x14ac:dyDescent="0.35">
      <c r="A70" s="3" t="s">
        <v>407</v>
      </c>
      <c r="B70" s="4">
        <v>11</v>
      </c>
      <c r="C70" s="4">
        <v>31</v>
      </c>
      <c r="D70" s="4">
        <v>5</v>
      </c>
      <c r="E70" s="4">
        <v>13</v>
      </c>
      <c r="F70" s="4"/>
      <c r="G70" s="4">
        <v>12</v>
      </c>
      <c r="H70" s="4">
        <v>9</v>
      </c>
      <c r="I70" s="4">
        <v>27</v>
      </c>
      <c r="J70" s="4">
        <v>10</v>
      </c>
      <c r="K70" s="4">
        <v>6</v>
      </c>
      <c r="L70" s="4">
        <v>7</v>
      </c>
      <c r="M70" s="4">
        <v>34</v>
      </c>
      <c r="N70" s="4">
        <v>17</v>
      </c>
      <c r="O70" s="4">
        <v>7</v>
      </c>
      <c r="P70" s="4">
        <v>9</v>
      </c>
      <c r="Q70" s="4">
        <v>9</v>
      </c>
      <c r="R70" s="4">
        <v>59</v>
      </c>
      <c r="S70" s="4">
        <v>1</v>
      </c>
      <c r="T70" s="4">
        <v>38</v>
      </c>
      <c r="U70" s="4">
        <v>21</v>
      </c>
      <c r="V70" s="4">
        <v>30</v>
      </c>
      <c r="W70" s="4">
        <v>37</v>
      </c>
      <c r="X70" s="4">
        <v>20</v>
      </c>
      <c r="Y70" s="4">
        <v>78</v>
      </c>
      <c r="Z70" s="4">
        <v>25</v>
      </c>
      <c r="AA70" s="4">
        <v>11</v>
      </c>
      <c r="AB70" s="4">
        <v>7</v>
      </c>
      <c r="AC70" s="4">
        <v>2</v>
      </c>
      <c r="AD70" s="4">
        <v>8</v>
      </c>
      <c r="AE70" s="4">
        <v>0</v>
      </c>
      <c r="AF70" s="4">
        <v>8</v>
      </c>
      <c r="AG70" s="4">
        <v>27</v>
      </c>
      <c r="AH70" s="4">
        <v>3</v>
      </c>
      <c r="AI70" s="4">
        <v>11</v>
      </c>
      <c r="AJ70" s="4">
        <v>10</v>
      </c>
      <c r="AK70" s="4">
        <v>18</v>
      </c>
      <c r="AL70" s="4">
        <v>35</v>
      </c>
      <c r="AM70" s="4">
        <v>14</v>
      </c>
      <c r="AN70" s="4">
        <v>17</v>
      </c>
      <c r="AO70" s="4">
        <v>11</v>
      </c>
      <c r="AP70" s="4">
        <v>74</v>
      </c>
      <c r="AQ70" s="4">
        <v>43</v>
      </c>
      <c r="AR70" s="4">
        <v>23</v>
      </c>
      <c r="AS70" s="4">
        <v>14</v>
      </c>
      <c r="AT70" s="4">
        <v>18</v>
      </c>
      <c r="AU70" s="4">
        <v>23</v>
      </c>
      <c r="AV70" s="4">
        <v>6</v>
      </c>
      <c r="AW70" s="4">
        <v>8</v>
      </c>
      <c r="AX70" s="4">
        <v>59</v>
      </c>
      <c r="AY70" s="4">
        <v>1</v>
      </c>
      <c r="AZ70" s="4">
        <v>27</v>
      </c>
      <c r="BA70" s="4">
        <v>2</v>
      </c>
      <c r="BB70" s="4">
        <v>13</v>
      </c>
      <c r="BC70" s="4">
        <v>0</v>
      </c>
      <c r="BD70" s="4">
        <v>10</v>
      </c>
      <c r="BE70" s="4">
        <v>2</v>
      </c>
      <c r="BF70" s="4">
        <v>0</v>
      </c>
      <c r="BG70" s="4">
        <v>6</v>
      </c>
      <c r="BH70" s="4">
        <v>5</v>
      </c>
      <c r="BI70" s="4">
        <v>8</v>
      </c>
      <c r="BJ70" s="4">
        <v>5</v>
      </c>
      <c r="BK70" s="4">
        <v>6</v>
      </c>
      <c r="BL70" s="4">
        <v>0</v>
      </c>
      <c r="BM70" s="4">
        <v>0</v>
      </c>
      <c r="BN70" s="4">
        <v>6</v>
      </c>
      <c r="BO70" s="4">
        <v>1057</v>
      </c>
    </row>
    <row r="71" spans="1:67" x14ac:dyDescent="0.35">
      <c r="A71" s="3" t="s">
        <v>408</v>
      </c>
      <c r="B71" s="4">
        <v>469</v>
      </c>
      <c r="C71" s="4">
        <v>341</v>
      </c>
      <c r="D71" s="4">
        <v>318</v>
      </c>
      <c r="E71" s="4">
        <v>435</v>
      </c>
      <c r="F71" s="4"/>
      <c r="G71" s="4">
        <v>263</v>
      </c>
      <c r="H71" s="4">
        <v>195</v>
      </c>
      <c r="I71" s="4">
        <v>199</v>
      </c>
      <c r="J71" s="4">
        <v>288</v>
      </c>
      <c r="K71" s="4">
        <v>212</v>
      </c>
      <c r="L71" s="4">
        <v>107</v>
      </c>
      <c r="M71" s="4">
        <v>151</v>
      </c>
      <c r="N71" s="4">
        <v>70</v>
      </c>
      <c r="O71" s="4">
        <v>110</v>
      </c>
      <c r="P71" s="4">
        <v>67</v>
      </c>
      <c r="Q71" s="4">
        <v>38</v>
      </c>
      <c r="R71" s="4">
        <v>79</v>
      </c>
      <c r="S71" s="4">
        <v>58</v>
      </c>
      <c r="T71" s="4"/>
      <c r="U71" s="4">
        <v>9</v>
      </c>
      <c r="V71" s="4"/>
      <c r="W71" s="4">
        <v>156</v>
      </c>
      <c r="X71" s="4">
        <v>71</v>
      </c>
      <c r="Y71" s="4">
        <v>90</v>
      </c>
      <c r="Z71" s="4"/>
      <c r="AA71" s="4">
        <v>65</v>
      </c>
      <c r="AB71" s="4">
        <v>61</v>
      </c>
      <c r="AC71" s="4">
        <v>0</v>
      </c>
      <c r="AD71" s="4">
        <v>24</v>
      </c>
      <c r="AE71" s="4">
        <v>2</v>
      </c>
      <c r="AF71" s="4">
        <v>17</v>
      </c>
      <c r="AG71" s="4">
        <v>61</v>
      </c>
      <c r="AH71" s="4">
        <v>2</v>
      </c>
      <c r="AI71" s="4">
        <v>48</v>
      </c>
      <c r="AJ71" s="4">
        <v>55</v>
      </c>
      <c r="AK71" s="4">
        <v>71</v>
      </c>
      <c r="AL71" s="4">
        <v>18</v>
      </c>
      <c r="AM71" s="4">
        <v>32</v>
      </c>
      <c r="AN71" s="4">
        <v>37</v>
      </c>
      <c r="AO71" s="4">
        <v>84</v>
      </c>
      <c r="AP71" s="4">
        <v>107</v>
      </c>
      <c r="AQ71" s="4">
        <v>40</v>
      </c>
      <c r="AR71" s="4">
        <v>54</v>
      </c>
      <c r="AS71" s="4">
        <v>130</v>
      </c>
      <c r="AT71" s="4">
        <v>93</v>
      </c>
      <c r="AU71" s="4">
        <v>69</v>
      </c>
      <c r="AV71" s="4">
        <v>22</v>
      </c>
      <c r="AW71" s="4">
        <v>43</v>
      </c>
      <c r="AX71" s="4">
        <v>154</v>
      </c>
      <c r="AY71" s="4">
        <v>9</v>
      </c>
      <c r="AZ71" s="4">
        <v>160</v>
      </c>
      <c r="BA71" s="4">
        <v>61</v>
      </c>
      <c r="BB71" s="4">
        <v>118</v>
      </c>
      <c r="BC71" s="4">
        <v>64</v>
      </c>
      <c r="BD71" s="4">
        <v>18</v>
      </c>
      <c r="BE71" s="4">
        <v>9</v>
      </c>
      <c r="BF71" s="4">
        <v>4</v>
      </c>
      <c r="BG71" s="4">
        <v>11</v>
      </c>
      <c r="BH71" s="4">
        <v>4</v>
      </c>
      <c r="BI71" s="4">
        <v>15</v>
      </c>
      <c r="BJ71" s="4">
        <v>8</v>
      </c>
      <c r="BK71" s="4">
        <v>18</v>
      </c>
      <c r="BL71" s="4">
        <v>5</v>
      </c>
      <c r="BM71" s="4">
        <v>1</v>
      </c>
      <c r="BN71" s="4">
        <v>8</v>
      </c>
      <c r="BO71" s="4">
        <v>5528</v>
      </c>
    </row>
    <row r="72" spans="1:67" x14ac:dyDescent="0.35">
      <c r="A72" s="3" t="s">
        <v>411</v>
      </c>
      <c r="B72" s="4"/>
      <c r="C72" s="4"/>
      <c r="D72" s="4"/>
      <c r="E72" s="4">
        <v>67</v>
      </c>
      <c r="F72" s="4"/>
      <c r="G72" s="4">
        <v>14</v>
      </c>
      <c r="H72" s="4">
        <v>47</v>
      </c>
      <c r="I72" s="4">
        <v>40</v>
      </c>
      <c r="J72" s="4">
        <v>57</v>
      </c>
      <c r="K72" s="4">
        <v>20</v>
      </c>
      <c r="L72" s="4">
        <v>12</v>
      </c>
      <c r="M72" s="4">
        <v>56</v>
      </c>
      <c r="N72" s="4">
        <v>13</v>
      </c>
      <c r="O72" s="4">
        <v>18</v>
      </c>
      <c r="P72" s="4">
        <v>63</v>
      </c>
      <c r="Q72" s="4">
        <v>26</v>
      </c>
      <c r="R72" s="4">
        <v>29</v>
      </c>
      <c r="S72" s="4">
        <v>84</v>
      </c>
      <c r="T72" s="4">
        <v>65</v>
      </c>
      <c r="U72" s="4">
        <v>51</v>
      </c>
      <c r="V72" s="4">
        <v>74</v>
      </c>
      <c r="W72" s="4">
        <v>96</v>
      </c>
      <c r="X72" s="4">
        <v>72</v>
      </c>
      <c r="Y72" s="4">
        <v>126</v>
      </c>
      <c r="Z72" s="4">
        <v>73</v>
      </c>
      <c r="AA72" s="4">
        <v>156</v>
      </c>
      <c r="AB72" s="4">
        <v>88</v>
      </c>
      <c r="AC72" s="4">
        <v>70</v>
      </c>
      <c r="AD72" s="4">
        <v>13</v>
      </c>
      <c r="AE72" s="4">
        <v>0</v>
      </c>
      <c r="AF72" s="4">
        <v>0</v>
      </c>
      <c r="AG72" s="4">
        <v>2</v>
      </c>
      <c r="AH72" s="4">
        <v>13</v>
      </c>
      <c r="AI72" s="4">
        <v>9</v>
      </c>
      <c r="AJ72" s="4">
        <v>18</v>
      </c>
      <c r="AK72" s="4">
        <v>4</v>
      </c>
      <c r="AL72" s="4">
        <v>3</v>
      </c>
      <c r="AM72" s="4">
        <v>29</v>
      </c>
      <c r="AN72" s="4">
        <v>0</v>
      </c>
      <c r="AO72" s="4">
        <v>28</v>
      </c>
      <c r="AP72" s="4">
        <v>13</v>
      </c>
      <c r="AQ72" s="4">
        <v>8</v>
      </c>
      <c r="AR72" s="4">
        <v>5</v>
      </c>
      <c r="AS72" s="4">
        <v>10</v>
      </c>
      <c r="AT72" s="4">
        <v>2</v>
      </c>
      <c r="AU72" s="4">
        <v>4</v>
      </c>
      <c r="AV72" s="4">
        <v>6</v>
      </c>
      <c r="AW72" s="4">
        <v>1</v>
      </c>
      <c r="AX72" s="4">
        <v>9</v>
      </c>
      <c r="AY72" s="4">
        <v>2</v>
      </c>
      <c r="AZ72" s="4">
        <v>4</v>
      </c>
      <c r="BA72" s="4">
        <v>2</v>
      </c>
      <c r="BB72" s="4">
        <v>7</v>
      </c>
      <c r="BC72" s="4">
        <v>3</v>
      </c>
      <c r="BD72" s="4">
        <v>5</v>
      </c>
      <c r="BE72" s="4">
        <v>3</v>
      </c>
      <c r="BF72" s="4">
        <v>4</v>
      </c>
      <c r="BG72" s="4">
        <v>18</v>
      </c>
      <c r="BH72" s="4">
        <v>8</v>
      </c>
      <c r="BI72" s="4">
        <v>0</v>
      </c>
      <c r="BJ72" s="4">
        <v>0</v>
      </c>
      <c r="BK72" s="4">
        <v>0</v>
      </c>
      <c r="BL72" s="4">
        <v>1</v>
      </c>
      <c r="BM72" s="4">
        <v>1</v>
      </c>
      <c r="BN72" s="4">
        <v>0</v>
      </c>
      <c r="BO72" s="4">
        <v>1652</v>
      </c>
    </row>
    <row r="73" spans="1:67" x14ac:dyDescent="0.35">
      <c r="A73" s="3" t="s">
        <v>413</v>
      </c>
      <c r="B73" s="4">
        <v>686</v>
      </c>
      <c r="C73" s="4">
        <v>621</v>
      </c>
      <c r="D73" s="4">
        <v>684</v>
      </c>
      <c r="E73" s="4">
        <v>855</v>
      </c>
      <c r="F73" s="4">
        <v>263</v>
      </c>
      <c r="G73" s="4">
        <v>462</v>
      </c>
      <c r="H73" s="4">
        <v>536</v>
      </c>
      <c r="I73" s="4">
        <v>280</v>
      </c>
      <c r="J73" s="4">
        <v>224</v>
      </c>
      <c r="K73" s="4">
        <v>222</v>
      </c>
      <c r="L73" s="4">
        <v>135</v>
      </c>
      <c r="M73" s="4">
        <v>148</v>
      </c>
      <c r="N73" s="4">
        <v>94</v>
      </c>
      <c r="O73" s="4">
        <v>157</v>
      </c>
      <c r="P73" s="4">
        <v>42</v>
      </c>
      <c r="Q73" s="4">
        <v>93</v>
      </c>
      <c r="R73" s="4">
        <v>74</v>
      </c>
      <c r="S73" s="4">
        <v>24</v>
      </c>
      <c r="T73" s="4">
        <v>88</v>
      </c>
      <c r="U73" s="4">
        <v>64</v>
      </c>
      <c r="V73" s="4">
        <v>1</v>
      </c>
      <c r="W73" s="4">
        <v>15</v>
      </c>
      <c r="X73" s="4">
        <v>31</v>
      </c>
      <c r="Y73" s="4">
        <v>16</v>
      </c>
      <c r="Z73" s="4">
        <v>30</v>
      </c>
      <c r="AA73" s="4">
        <v>20</v>
      </c>
      <c r="AB73" s="4">
        <v>44</v>
      </c>
      <c r="AC73" s="4">
        <v>18</v>
      </c>
      <c r="AD73" s="4">
        <v>26</v>
      </c>
      <c r="AE73" s="4">
        <v>13</v>
      </c>
      <c r="AF73" s="4">
        <v>44</v>
      </c>
      <c r="AG73" s="4">
        <v>8</v>
      </c>
      <c r="AH73" s="4">
        <v>16</v>
      </c>
      <c r="AI73" s="4">
        <v>3</v>
      </c>
      <c r="AJ73" s="4">
        <v>27</v>
      </c>
      <c r="AK73" s="4">
        <v>22</v>
      </c>
      <c r="AL73" s="4">
        <v>19</v>
      </c>
      <c r="AM73" s="4">
        <v>2</v>
      </c>
      <c r="AN73" s="4">
        <v>1</v>
      </c>
      <c r="AO73" s="4">
        <v>23</v>
      </c>
      <c r="AP73" s="4">
        <v>27</v>
      </c>
      <c r="AQ73" s="4">
        <v>22</v>
      </c>
      <c r="AR73" s="4">
        <v>31</v>
      </c>
      <c r="AS73" s="4">
        <v>89</v>
      </c>
      <c r="AT73" s="4">
        <v>23</v>
      </c>
      <c r="AU73" s="4">
        <v>62</v>
      </c>
      <c r="AV73" s="4">
        <v>2</v>
      </c>
      <c r="AW73" s="4">
        <v>59</v>
      </c>
      <c r="AX73" s="4">
        <v>75</v>
      </c>
      <c r="AY73" s="4">
        <v>35</v>
      </c>
      <c r="AZ73" s="4">
        <v>61</v>
      </c>
      <c r="BA73" s="4">
        <v>40</v>
      </c>
      <c r="BB73" s="4">
        <v>64</v>
      </c>
      <c r="BC73" s="4">
        <v>50</v>
      </c>
      <c r="BD73" s="4">
        <v>50</v>
      </c>
      <c r="BE73" s="4">
        <v>11</v>
      </c>
      <c r="BF73" s="4">
        <v>8</v>
      </c>
      <c r="BG73" s="4">
        <v>27</v>
      </c>
      <c r="BH73" s="4">
        <v>13</v>
      </c>
      <c r="BI73" s="4">
        <v>18</v>
      </c>
      <c r="BJ73" s="4">
        <v>44</v>
      </c>
      <c r="BK73" s="4">
        <v>72</v>
      </c>
      <c r="BL73" s="4">
        <v>40</v>
      </c>
      <c r="BM73" s="4">
        <v>6</v>
      </c>
      <c r="BN73" s="4">
        <v>41</v>
      </c>
      <c r="BO73" s="4">
        <v>7101</v>
      </c>
    </row>
    <row r="74" spans="1:67" x14ac:dyDescent="0.35">
      <c r="A74" s="3" t="s">
        <v>419</v>
      </c>
      <c r="B74" s="4">
        <v>119</v>
      </c>
      <c r="C74" s="4">
        <v>209</v>
      </c>
      <c r="D74" s="4">
        <v>167</v>
      </c>
      <c r="E74" s="4">
        <v>286</v>
      </c>
      <c r="F74" s="4">
        <v>179</v>
      </c>
      <c r="G74" s="4">
        <v>365</v>
      </c>
      <c r="H74" s="4">
        <v>362</v>
      </c>
      <c r="I74" s="4">
        <v>148</v>
      </c>
      <c r="J74" s="4">
        <v>251</v>
      </c>
      <c r="K74" s="4">
        <v>199</v>
      </c>
      <c r="L74" s="4">
        <v>115</v>
      </c>
      <c r="M74" s="4">
        <v>59</v>
      </c>
      <c r="N74" s="4">
        <v>126</v>
      </c>
      <c r="O74" s="4">
        <v>74</v>
      </c>
      <c r="P74" s="4">
        <v>25</v>
      </c>
      <c r="Q74" s="4">
        <v>33</v>
      </c>
      <c r="R74" s="4">
        <v>56</v>
      </c>
      <c r="S74" s="4">
        <v>25</v>
      </c>
      <c r="T74" s="4">
        <v>35</v>
      </c>
      <c r="U74" s="4">
        <v>57</v>
      </c>
      <c r="V74" s="4">
        <v>20</v>
      </c>
      <c r="W74" s="4">
        <v>11</v>
      </c>
      <c r="X74" s="4">
        <v>19</v>
      </c>
      <c r="Y74" s="4">
        <v>7</v>
      </c>
      <c r="Z74" s="4">
        <v>21</v>
      </c>
      <c r="AA74" s="4">
        <v>1</v>
      </c>
      <c r="AB74" s="4">
        <v>21</v>
      </c>
      <c r="AC74" s="4">
        <v>22</v>
      </c>
      <c r="AD74" s="4">
        <v>2</v>
      </c>
      <c r="AE74" s="4">
        <v>2</v>
      </c>
      <c r="AF74" s="4">
        <v>2</v>
      </c>
      <c r="AG74" s="4">
        <v>1</v>
      </c>
      <c r="AH74" s="4">
        <v>0</v>
      </c>
      <c r="AI74" s="4">
        <v>0</v>
      </c>
      <c r="AJ74" s="4">
        <v>0</v>
      </c>
      <c r="AK74" s="4">
        <v>1</v>
      </c>
      <c r="AL74" s="4">
        <v>7</v>
      </c>
      <c r="AM74" s="4">
        <v>2</v>
      </c>
      <c r="AN74" s="4">
        <v>0</v>
      </c>
      <c r="AO74" s="4">
        <v>0</v>
      </c>
      <c r="AP74" s="4">
        <v>0</v>
      </c>
      <c r="AQ74" s="4">
        <v>0</v>
      </c>
      <c r="AR74" s="4">
        <v>0</v>
      </c>
      <c r="AS74" s="4">
        <v>0</v>
      </c>
      <c r="AT74" s="4">
        <v>0</v>
      </c>
      <c r="AU74" s="4">
        <v>0</v>
      </c>
      <c r="AV74" s="4">
        <v>0</v>
      </c>
      <c r="AW74" s="4">
        <v>0</v>
      </c>
      <c r="AX74" s="4">
        <v>0</v>
      </c>
      <c r="AY74" s="4">
        <v>1</v>
      </c>
      <c r="AZ74" s="4">
        <v>0</v>
      </c>
      <c r="BA74" s="4">
        <v>4</v>
      </c>
      <c r="BB74" s="4">
        <v>8</v>
      </c>
      <c r="BC74" s="4">
        <v>8</v>
      </c>
      <c r="BD74" s="4">
        <v>0</v>
      </c>
      <c r="BE74" s="4">
        <v>0</v>
      </c>
      <c r="BF74" s="4"/>
      <c r="BG74" s="4">
        <v>0</v>
      </c>
      <c r="BH74" s="4">
        <v>9</v>
      </c>
      <c r="BI74" s="4">
        <v>1</v>
      </c>
      <c r="BJ74" s="4">
        <v>2</v>
      </c>
      <c r="BK74" s="4">
        <v>4</v>
      </c>
      <c r="BL74" s="4">
        <v>39</v>
      </c>
      <c r="BM74" s="4">
        <v>13</v>
      </c>
      <c r="BN74" s="4">
        <v>0</v>
      </c>
      <c r="BO74" s="4">
        <v>3118</v>
      </c>
    </row>
    <row r="75" spans="1:67" x14ac:dyDescent="0.35">
      <c r="A75" s="3" t="s">
        <v>420</v>
      </c>
      <c r="B75" s="4">
        <v>3</v>
      </c>
      <c r="C75" s="4">
        <v>4</v>
      </c>
      <c r="D75" s="4">
        <v>0</v>
      </c>
      <c r="E75" s="4">
        <v>10</v>
      </c>
      <c r="F75" s="4"/>
      <c r="G75" s="4">
        <v>2</v>
      </c>
      <c r="H75" s="4">
        <v>1</v>
      </c>
      <c r="I75" s="4">
        <v>0</v>
      </c>
      <c r="J75" s="4">
        <v>0</v>
      </c>
      <c r="K75" s="4">
        <v>0</v>
      </c>
      <c r="L75" s="4">
        <v>0</v>
      </c>
      <c r="M75" s="4">
        <v>11</v>
      </c>
      <c r="N75" s="4">
        <v>12</v>
      </c>
      <c r="O75" s="4">
        <v>1</v>
      </c>
      <c r="P75" s="4">
        <v>15</v>
      </c>
      <c r="Q75" s="4">
        <v>21</v>
      </c>
      <c r="R75" s="4">
        <v>0</v>
      </c>
      <c r="S75" s="4">
        <v>0</v>
      </c>
      <c r="T75" s="4"/>
      <c r="U75" s="4"/>
      <c r="V75" s="4">
        <v>31</v>
      </c>
      <c r="W75" s="4">
        <v>24</v>
      </c>
      <c r="X75" s="4">
        <v>12</v>
      </c>
      <c r="Y75" s="4">
        <v>12</v>
      </c>
      <c r="Z75" s="4">
        <v>0</v>
      </c>
      <c r="AA75" s="4">
        <v>12</v>
      </c>
      <c r="AB75" s="4">
        <v>2</v>
      </c>
      <c r="AC75" s="4">
        <v>3</v>
      </c>
      <c r="AD75" s="4">
        <v>0</v>
      </c>
      <c r="AE75" s="4">
        <v>16</v>
      </c>
      <c r="AF75" s="4">
        <v>19</v>
      </c>
      <c r="AG75" s="4">
        <v>7</v>
      </c>
      <c r="AH75" s="4">
        <v>57</v>
      </c>
      <c r="AI75" s="4">
        <v>13</v>
      </c>
      <c r="AJ75" s="4">
        <v>9</v>
      </c>
      <c r="AK75" s="4">
        <v>14</v>
      </c>
      <c r="AL75" s="4">
        <v>0</v>
      </c>
      <c r="AM75" s="4">
        <v>11</v>
      </c>
      <c r="AN75" s="4">
        <v>0</v>
      </c>
      <c r="AO75" s="4">
        <v>1</v>
      </c>
      <c r="AP75" s="4">
        <v>0</v>
      </c>
      <c r="AQ75" s="4">
        <v>0</v>
      </c>
      <c r="AR75" s="4">
        <v>9</v>
      </c>
      <c r="AS75" s="4">
        <v>2</v>
      </c>
      <c r="AT75" s="4">
        <v>0</v>
      </c>
      <c r="AU75" s="4">
        <v>11</v>
      </c>
      <c r="AV75" s="4">
        <v>9</v>
      </c>
      <c r="AW75" s="4">
        <v>25</v>
      </c>
      <c r="AX75" s="4">
        <v>31</v>
      </c>
      <c r="AY75" s="4">
        <v>0</v>
      </c>
      <c r="AZ75" s="4">
        <v>16</v>
      </c>
      <c r="BA75" s="4">
        <v>2</v>
      </c>
      <c r="BB75" s="4">
        <v>15</v>
      </c>
      <c r="BC75" s="4">
        <v>2</v>
      </c>
      <c r="BD75" s="4">
        <v>0</v>
      </c>
      <c r="BE75" s="4">
        <v>0</v>
      </c>
      <c r="BF75" s="4">
        <v>0</v>
      </c>
      <c r="BG75" s="4">
        <v>3</v>
      </c>
      <c r="BH75" s="4">
        <v>4</v>
      </c>
      <c r="BI75" s="4">
        <v>0</v>
      </c>
      <c r="BJ75" s="4">
        <v>21</v>
      </c>
      <c r="BK75" s="4">
        <v>2</v>
      </c>
      <c r="BL75" s="4">
        <v>1</v>
      </c>
      <c r="BM75" s="4">
        <v>19</v>
      </c>
      <c r="BN75" s="4">
        <v>0</v>
      </c>
      <c r="BO75" s="4">
        <v>495</v>
      </c>
    </row>
    <row r="76" spans="1:67" x14ac:dyDescent="0.35">
      <c r="A76" s="3" t="s">
        <v>423</v>
      </c>
      <c r="B76" s="4">
        <v>77</v>
      </c>
      <c r="C76" s="4">
        <v>104</v>
      </c>
      <c r="D76" s="4">
        <v>84</v>
      </c>
      <c r="E76" s="4">
        <v>155</v>
      </c>
      <c r="F76" s="4"/>
      <c r="G76" s="4">
        <v>107</v>
      </c>
      <c r="H76" s="4">
        <v>187</v>
      </c>
      <c r="I76" s="4">
        <v>15</v>
      </c>
      <c r="J76" s="4">
        <v>73</v>
      </c>
      <c r="K76" s="4">
        <v>64</v>
      </c>
      <c r="L76" s="4">
        <v>35</v>
      </c>
      <c r="M76" s="4">
        <v>39</v>
      </c>
      <c r="N76" s="4">
        <v>24</v>
      </c>
      <c r="O76" s="4">
        <v>6</v>
      </c>
      <c r="P76" s="4">
        <v>3</v>
      </c>
      <c r="Q76" s="4">
        <v>2</v>
      </c>
      <c r="R76" s="4"/>
      <c r="S76" s="4">
        <v>16</v>
      </c>
      <c r="T76" s="4">
        <v>33</v>
      </c>
      <c r="U76" s="4">
        <v>83</v>
      </c>
      <c r="V76" s="4">
        <v>21</v>
      </c>
      <c r="W76" s="4">
        <v>34</v>
      </c>
      <c r="X76" s="4">
        <v>81</v>
      </c>
      <c r="Y76" s="4">
        <v>44</v>
      </c>
      <c r="Z76" s="4">
        <v>68</v>
      </c>
      <c r="AA76" s="4">
        <v>118</v>
      </c>
      <c r="AB76" s="4">
        <v>56</v>
      </c>
      <c r="AC76" s="4">
        <v>27</v>
      </c>
      <c r="AD76" s="4">
        <v>20</v>
      </c>
      <c r="AE76" s="4">
        <v>9</v>
      </c>
      <c r="AF76" s="4">
        <v>8</v>
      </c>
      <c r="AG76" s="4">
        <v>9</v>
      </c>
      <c r="AH76" s="4">
        <v>50</v>
      </c>
      <c r="AI76" s="4">
        <v>29</v>
      </c>
      <c r="AJ76" s="4">
        <v>19</v>
      </c>
      <c r="AK76" s="4">
        <v>58</v>
      </c>
      <c r="AL76" s="4">
        <v>14</v>
      </c>
      <c r="AM76" s="4">
        <v>35</v>
      </c>
      <c r="AN76" s="4">
        <v>10</v>
      </c>
      <c r="AO76" s="4">
        <v>21</v>
      </c>
      <c r="AP76" s="4">
        <v>5</v>
      </c>
      <c r="AQ76" s="4">
        <v>0</v>
      </c>
      <c r="AR76" s="4">
        <v>20</v>
      </c>
      <c r="AS76" s="4">
        <v>13</v>
      </c>
      <c r="AT76" s="4">
        <v>23</v>
      </c>
      <c r="AU76" s="4">
        <v>42</v>
      </c>
      <c r="AV76" s="4">
        <v>23</v>
      </c>
      <c r="AW76" s="4">
        <v>15</v>
      </c>
      <c r="AX76" s="4">
        <v>25</v>
      </c>
      <c r="AY76" s="4">
        <v>15</v>
      </c>
      <c r="AZ76" s="4">
        <v>2</v>
      </c>
      <c r="BA76" s="4">
        <v>16</v>
      </c>
      <c r="BB76" s="4">
        <v>33</v>
      </c>
      <c r="BC76" s="4">
        <v>20</v>
      </c>
      <c r="BD76" s="4">
        <v>31</v>
      </c>
      <c r="BE76" s="4">
        <v>20</v>
      </c>
      <c r="BF76" s="4">
        <v>2</v>
      </c>
      <c r="BG76" s="4">
        <v>0</v>
      </c>
      <c r="BH76" s="4">
        <v>1</v>
      </c>
      <c r="BI76" s="4">
        <v>6</v>
      </c>
      <c r="BJ76" s="4">
        <v>10</v>
      </c>
      <c r="BK76" s="4">
        <v>1</v>
      </c>
      <c r="BL76" s="4">
        <v>16</v>
      </c>
      <c r="BM76" s="4">
        <v>1</v>
      </c>
      <c r="BN76" s="4">
        <v>10</v>
      </c>
      <c r="BO76" s="4">
        <v>2188</v>
      </c>
    </row>
    <row r="77" spans="1:67" x14ac:dyDescent="0.35">
      <c r="A77" s="3" t="s">
        <v>426</v>
      </c>
      <c r="B77" s="4">
        <v>663</v>
      </c>
      <c r="C77" s="4">
        <v>529</v>
      </c>
      <c r="D77" s="4">
        <v>245</v>
      </c>
      <c r="E77" s="4">
        <v>535</v>
      </c>
      <c r="F77" s="4">
        <v>222</v>
      </c>
      <c r="G77" s="4">
        <v>306</v>
      </c>
      <c r="H77" s="4">
        <v>289</v>
      </c>
      <c r="I77" s="4">
        <v>291</v>
      </c>
      <c r="J77" s="4">
        <v>323</v>
      </c>
      <c r="K77" s="4">
        <v>139</v>
      </c>
      <c r="L77" s="4">
        <v>74</v>
      </c>
      <c r="M77" s="4">
        <v>55</v>
      </c>
      <c r="N77" s="4">
        <v>25</v>
      </c>
      <c r="O77" s="4">
        <v>54</v>
      </c>
      <c r="P77" s="4">
        <v>9</v>
      </c>
      <c r="Q77" s="4"/>
      <c r="R77" s="4"/>
      <c r="S77" s="4">
        <v>4</v>
      </c>
      <c r="T77" s="4">
        <v>17</v>
      </c>
      <c r="U77" s="4"/>
      <c r="V77" s="4"/>
      <c r="W77" s="4"/>
      <c r="X77" s="4">
        <v>0</v>
      </c>
      <c r="Y77" s="4">
        <v>3</v>
      </c>
      <c r="Z77" s="4">
        <v>0</v>
      </c>
      <c r="AA77" s="4">
        <v>44</v>
      </c>
      <c r="AB77" s="4">
        <v>45</v>
      </c>
      <c r="AC77" s="4">
        <v>10</v>
      </c>
      <c r="AD77" s="4">
        <v>11</v>
      </c>
      <c r="AE77" s="4">
        <v>1</v>
      </c>
      <c r="AF77" s="4">
        <v>29</v>
      </c>
      <c r="AG77" s="4">
        <v>16</v>
      </c>
      <c r="AH77" s="4">
        <v>30</v>
      </c>
      <c r="AI77" s="4">
        <v>16</v>
      </c>
      <c r="AJ77" s="4">
        <v>9</v>
      </c>
      <c r="AK77" s="4">
        <v>23</v>
      </c>
      <c r="AL77" s="4">
        <v>29</v>
      </c>
      <c r="AM77" s="4">
        <v>3</v>
      </c>
      <c r="AN77" s="4">
        <v>4</v>
      </c>
      <c r="AO77" s="4">
        <v>12</v>
      </c>
      <c r="AP77" s="4">
        <v>16</v>
      </c>
      <c r="AQ77" s="4">
        <v>61</v>
      </c>
      <c r="AR77" s="4">
        <v>7</v>
      </c>
      <c r="AS77" s="4">
        <v>62</v>
      </c>
      <c r="AT77" s="4">
        <v>86</v>
      </c>
      <c r="AU77" s="4">
        <v>138</v>
      </c>
      <c r="AV77" s="4">
        <v>18</v>
      </c>
      <c r="AW77" s="4">
        <v>76</v>
      </c>
      <c r="AX77" s="4">
        <v>148</v>
      </c>
      <c r="AY77" s="4">
        <v>68</v>
      </c>
      <c r="AZ77" s="4">
        <v>177</v>
      </c>
      <c r="BA77" s="4">
        <v>143</v>
      </c>
      <c r="BB77" s="4">
        <v>173</v>
      </c>
      <c r="BC77" s="4">
        <v>86</v>
      </c>
      <c r="BD77" s="4">
        <v>88</v>
      </c>
      <c r="BE77" s="4">
        <v>110</v>
      </c>
      <c r="BF77" s="4">
        <v>49</v>
      </c>
      <c r="BG77" s="4">
        <v>48</v>
      </c>
      <c r="BH77" s="4">
        <v>18</v>
      </c>
      <c r="BI77" s="4">
        <v>39</v>
      </c>
      <c r="BJ77" s="4">
        <v>145</v>
      </c>
      <c r="BK77" s="4">
        <v>85</v>
      </c>
      <c r="BL77" s="4">
        <v>44</v>
      </c>
      <c r="BM77" s="4">
        <v>98</v>
      </c>
      <c r="BN77" s="4">
        <v>142</v>
      </c>
      <c r="BO77" s="4">
        <v>6190</v>
      </c>
    </row>
    <row r="78" spans="1:67" x14ac:dyDescent="0.35">
      <c r="A78" s="3" t="s">
        <v>429</v>
      </c>
      <c r="B78" s="4">
        <v>12728</v>
      </c>
      <c r="C78" s="4">
        <v>10401</v>
      </c>
      <c r="D78" s="4">
        <v>10000</v>
      </c>
      <c r="E78" s="4">
        <v>16957</v>
      </c>
      <c r="F78" s="4">
        <v>3946</v>
      </c>
      <c r="G78" s="4">
        <v>10153</v>
      </c>
      <c r="H78" s="4">
        <v>13431</v>
      </c>
      <c r="I78" s="4">
        <v>7420</v>
      </c>
      <c r="J78" s="4">
        <v>8735</v>
      </c>
      <c r="K78" s="4">
        <v>5660</v>
      </c>
      <c r="L78" s="4">
        <v>2934</v>
      </c>
      <c r="M78" s="4">
        <v>4078</v>
      </c>
      <c r="N78" s="4">
        <v>2321</v>
      </c>
      <c r="O78" s="4">
        <v>2715</v>
      </c>
      <c r="P78" s="4">
        <v>1452</v>
      </c>
      <c r="Q78" s="4">
        <v>2296</v>
      </c>
      <c r="R78" s="4">
        <v>2075</v>
      </c>
      <c r="S78" s="4">
        <v>1515</v>
      </c>
      <c r="T78" s="4">
        <v>2027</v>
      </c>
      <c r="U78" s="4">
        <v>2384</v>
      </c>
      <c r="V78" s="4">
        <v>975</v>
      </c>
      <c r="W78" s="4">
        <v>1568</v>
      </c>
      <c r="X78" s="4">
        <v>2954</v>
      </c>
      <c r="Y78" s="4">
        <v>2904</v>
      </c>
      <c r="Z78" s="4">
        <v>1815</v>
      </c>
      <c r="AA78" s="4">
        <v>3776</v>
      </c>
      <c r="AB78" s="4">
        <v>5141</v>
      </c>
      <c r="AC78" s="4">
        <v>2242</v>
      </c>
      <c r="AD78" s="4">
        <v>2163</v>
      </c>
      <c r="AE78" s="4">
        <v>1105</v>
      </c>
      <c r="AF78" s="4">
        <v>1315</v>
      </c>
      <c r="AG78" s="4">
        <v>822</v>
      </c>
      <c r="AH78" s="4">
        <v>1899</v>
      </c>
      <c r="AI78" s="4">
        <v>1314</v>
      </c>
      <c r="AJ78" s="4">
        <v>1537</v>
      </c>
      <c r="AK78" s="4">
        <v>2242</v>
      </c>
      <c r="AL78" s="4">
        <v>2882</v>
      </c>
      <c r="AM78" s="4">
        <v>1689</v>
      </c>
      <c r="AN78" s="4">
        <v>948</v>
      </c>
      <c r="AO78" s="4">
        <v>1730</v>
      </c>
      <c r="AP78" s="4">
        <v>2275</v>
      </c>
      <c r="AQ78" s="4">
        <v>1484</v>
      </c>
      <c r="AR78" s="4">
        <v>1194</v>
      </c>
      <c r="AS78" s="4">
        <v>2530</v>
      </c>
      <c r="AT78" s="4">
        <v>2404</v>
      </c>
      <c r="AU78" s="4">
        <v>2717</v>
      </c>
      <c r="AV78" s="4">
        <v>1355</v>
      </c>
      <c r="AW78" s="4">
        <v>2518</v>
      </c>
      <c r="AX78" s="4">
        <v>4139</v>
      </c>
      <c r="AY78" s="4">
        <v>2190</v>
      </c>
      <c r="AZ78" s="4">
        <v>3801</v>
      </c>
      <c r="BA78" s="4">
        <v>4338</v>
      </c>
      <c r="BB78" s="4">
        <v>4012</v>
      </c>
      <c r="BC78" s="4">
        <v>3055</v>
      </c>
      <c r="BD78" s="4">
        <v>2230</v>
      </c>
      <c r="BE78" s="4">
        <v>2342</v>
      </c>
      <c r="BF78" s="4">
        <v>855</v>
      </c>
      <c r="BG78" s="4">
        <v>1431</v>
      </c>
      <c r="BH78" s="4">
        <v>1021</v>
      </c>
      <c r="BI78" s="4">
        <v>1183</v>
      </c>
      <c r="BJ78" s="4">
        <v>1551</v>
      </c>
      <c r="BK78" s="4">
        <v>1969</v>
      </c>
      <c r="BL78" s="4">
        <v>1451</v>
      </c>
      <c r="BM78" s="4">
        <v>1737</v>
      </c>
      <c r="BN78" s="4">
        <v>1452</v>
      </c>
      <c r="BO78" s="4">
        <v>219483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FE21E-C707-4478-83CC-CD1B253C90EA}">
  <dimension ref="A1:BN77"/>
  <sheetViews>
    <sheetView workbookViewId="0">
      <selection activeCell="BM82" sqref="BM82"/>
    </sheetView>
  </sheetViews>
  <sheetFormatPr defaultRowHeight="14.5" x14ac:dyDescent="0.35"/>
  <cols>
    <col min="2" max="5" width="10.36328125" bestFit="1" customWidth="1"/>
    <col min="6" max="6" width="9.36328125" bestFit="1" customWidth="1"/>
    <col min="7" max="8" width="10.36328125" bestFit="1" customWidth="1"/>
    <col min="9" max="21" width="9.36328125" bestFit="1" customWidth="1"/>
    <col min="22" max="22" width="9" bestFit="1" customWidth="1"/>
    <col min="23" max="32" width="9.36328125" bestFit="1" customWidth="1"/>
    <col min="33" max="33" width="9" bestFit="1" customWidth="1"/>
    <col min="34" max="39" width="9.36328125" bestFit="1" customWidth="1"/>
    <col min="40" max="40" width="9" bestFit="1" customWidth="1"/>
    <col min="41" max="57" width="9.36328125" bestFit="1" customWidth="1"/>
    <col min="58" max="58" width="9" bestFit="1" customWidth="1"/>
    <col min="59" max="66" width="9.36328125" bestFit="1" customWidth="1"/>
  </cols>
  <sheetData>
    <row r="1" spans="1:66" x14ac:dyDescent="0.35">
      <c r="A1" t="s">
        <v>432</v>
      </c>
      <c r="B1">
        <v>1955</v>
      </c>
      <c r="C1">
        <v>1956</v>
      </c>
      <c r="D1">
        <v>1957</v>
      </c>
      <c r="E1">
        <v>1958</v>
      </c>
      <c r="F1">
        <v>1959</v>
      </c>
      <c r="G1">
        <v>1960</v>
      </c>
      <c r="H1">
        <v>1961</v>
      </c>
      <c r="I1">
        <v>1962</v>
      </c>
      <c r="J1">
        <v>1963</v>
      </c>
      <c r="K1">
        <v>1964</v>
      </c>
      <c r="L1">
        <v>1965</v>
      </c>
      <c r="M1">
        <v>1966</v>
      </c>
      <c r="N1">
        <v>1967</v>
      </c>
      <c r="O1">
        <v>1968</v>
      </c>
      <c r="P1">
        <v>1969</v>
      </c>
      <c r="Q1">
        <v>1970</v>
      </c>
      <c r="R1">
        <v>1971</v>
      </c>
      <c r="S1">
        <v>1972</v>
      </c>
      <c r="T1">
        <v>1973</v>
      </c>
      <c r="U1">
        <v>1974</v>
      </c>
      <c r="V1">
        <v>1975</v>
      </c>
      <c r="W1">
        <v>1976</v>
      </c>
      <c r="X1">
        <v>1977</v>
      </c>
      <c r="Y1">
        <v>1978</v>
      </c>
      <c r="Z1">
        <v>1979</v>
      </c>
      <c r="AA1">
        <v>1980</v>
      </c>
      <c r="AB1">
        <v>1981</v>
      </c>
      <c r="AC1">
        <v>1982</v>
      </c>
      <c r="AD1">
        <v>1983</v>
      </c>
      <c r="AE1">
        <v>1984</v>
      </c>
      <c r="AF1">
        <v>1985</v>
      </c>
      <c r="AG1">
        <v>1986</v>
      </c>
      <c r="AH1">
        <v>1987</v>
      </c>
      <c r="AI1">
        <v>1988</v>
      </c>
      <c r="AJ1">
        <v>1989</v>
      </c>
      <c r="AK1">
        <v>1990</v>
      </c>
      <c r="AL1">
        <v>1991</v>
      </c>
      <c r="AM1">
        <v>1992</v>
      </c>
      <c r="AN1">
        <v>1993</v>
      </c>
      <c r="AO1">
        <v>1994</v>
      </c>
      <c r="AP1">
        <v>1995</v>
      </c>
      <c r="AQ1">
        <v>1996</v>
      </c>
      <c r="AR1">
        <v>1997</v>
      </c>
      <c r="AS1">
        <v>1998</v>
      </c>
      <c r="AT1">
        <v>1999</v>
      </c>
      <c r="AU1">
        <v>2000</v>
      </c>
      <c r="AV1">
        <v>2001</v>
      </c>
      <c r="AW1">
        <v>2002</v>
      </c>
      <c r="AX1">
        <v>2003</v>
      </c>
      <c r="AY1">
        <v>2004</v>
      </c>
      <c r="AZ1">
        <v>2005</v>
      </c>
      <c r="BA1">
        <v>2006</v>
      </c>
      <c r="BB1">
        <v>2007</v>
      </c>
      <c r="BC1">
        <v>2008</v>
      </c>
      <c r="BD1">
        <v>2009</v>
      </c>
      <c r="BE1">
        <v>2010</v>
      </c>
      <c r="BF1">
        <v>2011</v>
      </c>
      <c r="BG1">
        <v>2012</v>
      </c>
      <c r="BH1">
        <v>2013</v>
      </c>
      <c r="BI1">
        <v>2014</v>
      </c>
      <c r="BJ1">
        <v>2015</v>
      </c>
      <c r="BK1">
        <v>2016</v>
      </c>
      <c r="BL1">
        <v>2017</v>
      </c>
      <c r="BM1">
        <v>2018</v>
      </c>
      <c r="BN1">
        <v>2019</v>
      </c>
    </row>
    <row r="2" spans="1:66" x14ac:dyDescent="0.35">
      <c r="A2" t="s">
        <v>43</v>
      </c>
      <c r="B2">
        <v>56</v>
      </c>
      <c r="C2">
        <v>31</v>
      </c>
      <c r="D2">
        <v>21</v>
      </c>
      <c r="E2">
        <v>71</v>
      </c>
      <c r="F2">
        <v>14</v>
      </c>
      <c r="G2">
        <v>46</v>
      </c>
      <c r="H2">
        <v>80</v>
      </c>
      <c r="I2">
        <v>39</v>
      </c>
      <c r="J2">
        <v>50</v>
      </c>
      <c r="K2">
        <v>13</v>
      </c>
      <c r="L2">
        <v>8</v>
      </c>
      <c r="M2">
        <v>1</v>
      </c>
      <c r="N2">
        <v>0</v>
      </c>
      <c r="O2">
        <v>9</v>
      </c>
      <c r="P2">
        <v>15</v>
      </c>
      <c r="Q2">
        <v>1</v>
      </c>
      <c r="R2">
        <v>1</v>
      </c>
      <c r="S2">
        <v>14</v>
      </c>
      <c r="T2">
        <v>12</v>
      </c>
      <c r="U2">
        <v>27</v>
      </c>
      <c r="V2">
        <v>30</v>
      </c>
      <c r="W2">
        <v>27</v>
      </c>
      <c r="X2">
        <v>21</v>
      </c>
      <c r="Y2">
        <v>56</v>
      </c>
      <c r="Z2">
        <v>18</v>
      </c>
      <c r="AA2">
        <v>80</v>
      </c>
      <c r="AB2">
        <v>48</v>
      </c>
      <c r="AC2">
        <v>14</v>
      </c>
      <c r="AD2">
        <v>2</v>
      </c>
      <c r="AE2">
        <v>1</v>
      </c>
      <c r="AF2">
        <v>16</v>
      </c>
      <c r="AG2">
        <v>0</v>
      </c>
      <c r="AH2">
        <v>2</v>
      </c>
      <c r="AI2">
        <v>10</v>
      </c>
      <c r="AJ2">
        <v>8</v>
      </c>
      <c r="AK2">
        <v>54</v>
      </c>
      <c r="AL2">
        <v>38</v>
      </c>
      <c r="AM2">
        <v>3</v>
      </c>
      <c r="AN2">
        <v>0</v>
      </c>
      <c r="AO2">
        <v>3</v>
      </c>
      <c r="AP2">
        <v>0</v>
      </c>
      <c r="AQ2">
        <v>0</v>
      </c>
      <c r="AR2">
        <v>0</v>
      </c>
      <c r="AS2">
        <v>13</v>
      </c>
      <c r="AT2">
        <v>7</v>
      </c>
      <c r="AU2">
        <v>7</v>
      </c>
      <c r="AV2">
        <v>13</v>
      </c>
      <c r="AW2">
        <v>1</v>
      </c>
    </row>
    <row r="3" spans="1:66" x14ac:dyDescent="0.35">
      <c r="A3" t="s">
        <v>86</v>
      </c>
      <c r="AC3">
        <v>0</v>
      </c>
      <c r="AD3">
        <v>0</v>
      </c>
      <c r="AE3">
        <v>2</v>
      </c>
      <c r="AF3">
        <v>10</v>
      </c>
      <c r="AG3">
        <v>0</v>
      </c>
      <c r="AH3">
        <v>0</v>
      </c>
      <c r="AI3">
        <v>0</v>
      </c>
      <c r="AJ3">
        <v>0</v>
      </c>
      <c r="AK3">
        <v>0</v>
      </c>
      <c r="AL3">
        <v>0</v>
      </c>
      <c r="AM3">
        <v>0</v>
      </c>
      <c r="AN3">
        <v>0</v>
      </c>
      <c r="AO3">
        <v>0</v>
      </c>
      <c r="AP3">
        <v>0</v>
      </c>
      <c r="AQ3">
        <v>0</v>
      </c>
      <c r="AR3">
        <v>0</v>
      </c>
      <c r="AS3">
        <v>0</v>
      </c>
      <c r="AT3">
        <v>0</v>
      </c>
      <c r="AU3">
        <v>0</v>
      </c>
      <c r="AV3">
        <v>0</v>
      </c>
      <c r="AW3">
        <v>0</v>
      </c>
      <c r="AX3">
        <v>0</v>
      </c>
      <c r="AY3">
        <v>0</v>
      </c>
      <c r="AZ3">
        <v>0</v>
      </c>
      <c r="BA3">
        <v>2</v>
      </c>
      <c r="BB3">
        <v>0</v>
      </c>
      <c r="BC3">
        <v>0</v>
      </c>
      <c r="BD3">
        <v>8</v>
      </c>
      <c r="BE3">
        <v>0</v>
      </c>
      <c r="BF3">
        <v>2</v>
      </c>
      <c r="BG3">
        <v>0</v>
      </c>
      <c r="BH3">
        <v>0</v>
      </c>
      <c r="BI3">
        <v>8</v>
      </c>
      <c r="BJ3">
        <v>4</v>
      </c>
      <c r="BK3">
        <v>14</v>
      </c>
      <c r="BL3">
        <v>3</v>
      </c>
      <c r="BM3">
        <v>19</v>
      </c>
      <c r="BN3">
        <v>17</v>
      </c>
    </row>
    <row r="4" spans="1:66" x14ac:dyDescent="0.35">
      <c r="A4" t="s">
        <v>109</v>
      </c>
      <c r="D4">
        <v>61</v>
      </c>
      <c r="E4">
        <v>203</v>
      </c>
      <c r="G4">
        <v>188</v>
      </c>
      <c r="H4">
        <v>78</v>
      </c>
      <c r="I4">
        <v>96</v>
      </c>
      <c r="J4">
        <v>94</v>
      </c>
      <c r="K4">
        <v>15</v>
      </c>
      <c r="L4">
        <v>0</v>
      </c>
      <c r="M4">
        <v>1</v>
      </c>
      <c r="N4">
        <v>1</v>
      </c>
      <c r="O4">
        <v>4</v>
      </c>
      <c r="Y4">
        <v>22</v>
      </c>
      <c r="Z4">
        <v>24</v>
      </c>
      <c r="AA4">
        <v>22</v>
      </c>
      <c r="AB4">
        <v>128</v>
      </c>
      <c r="AC4">
        <v>37</v>
      </c>
      <c r="AD4">
        <v>41</v>
      </c>
      <c r="AE4">
        <v>5</v>
      </c>
      <c r="AF4">
        <v>30</v>
      </c>
      <c r="AG4">
        <v>4</v>
      </c>
      <c r="AH4">
        <v>52</v>
      </c>
      <c r="AI4">
        <v>14</v>
      </c>
      <c r="AJ4">
        <v>37</v>
      </c>
      <c r="AK4">
        <v>12</v>
      </c>
      <c r="AL4">
        <v>18</v>
      </c>
      <c r="AM4">
        <v>28</v>
      </c>
      <c r="AN4">
        <v>4</v>
      </c>
      <c r="AO4">
        <v>10</v>
      </c>
      <c r="AP4">
        <v>22</v>
      </c>
      <c r="AQ4">
        <v>0</v>
      </c>
      <c r="AR4">
        <v>9</v>
      </c>
      <c r="AS4">
        <v>30</v>
      </c>
      <c r="AT4">
        <v>36</v>
      </c>
      <c r="AU4">
        <v>52</v>
      </c>
      <c r="AV4">
        <v>30</v>
      </c>
      <c r="AW4">
        <v>18</v>
      </c>
      <c r="AX4">
        <v>25</v>
      </c>
      <c r="AY4">
        <v>3</v>
      </c>
      <c r="AZ4">
        <v>28</v>
      </c>
      <c r="BA4">
        <v>34</v>
      </c>
      <c r="BB4">
        <v>49</v>
      </c>
      <c r="BC4">
        <v>19</v>
      </c>
      <c r="BD4">
        <v>3</v>
      </c>
      <c r="BE4">
        <v>45</v>
      </c>
      <c r="BF4">
        <v>0</v>
      </c>
      <c r="BG4">
        <v>27</v>
      </c>
      <c r="BH4">
        <v>23</v>
      </c>
      <c r="BI4">
        <v>2</v>
      </c>
      <c r="BJ4">
        <v>12</v>
      </c>
      <c r="BK4">
        <v>12</v>
      </c>
      <c r="BL4">
        <v>23</v>
      </c>
      <c r="BM4">
        <v>26</v>
      </c>
      <c r="BN4">
        <v>50</v>
      </c>
    </row>
    <row r="5" spans="1:66" x14ac:dyDescent="0.35">
      <c r="A5" t="s">
        <v>141</v>
      </c>
      <c r="C5">
        <v>329</v>
      </c>
      <c r="D5">
        <v>331</v>
      </c>
      <c r="E5">
        <v>455</v>
      </c>
      <c r="G5">
        <v>504</v>
      </c>
      <c r="H5">
        <v>495</v>
      </c>
      <c r="I5">
        <v>256</v>
      </c>
      <c r="J5">
        <v>354</v>
      </c>
      <c r="K5">
        <v>178</v>
      </c>
      <c r="L5">
        <v>95</v>
      </c>
      <c r="M5">
        <v>80</v>
      </c>
      <c r="N5">
        <v>16</v>
      </c>
      <c r="O5">
        <v>42</v>
      </c>
      <c r="P5">
        <v>2</v>
      </c>
      <c r="Q5">
        <v>12</v>
      </c>
      <c r="R5">
        <v>21</v>
      </c>
      <c r="S5">
        <v>22</v>
      </c>
      <c r="T5">
        <v>22</v>
      </c>
      <c r="U5">
        <v>50</v>
      </c>
      <c r="V5">
        <v>4</v>
      </c>
      <c r="W5">
        <v>7</v>
      </c>
      <c r="X5">
        <v>79</v>
      </c>
      <c r="Y5">
        <v>62</v>
      </c>
      <c r="Z5">
        <v>26</v>
      </c>
      <c r="AA5">
        <v>96</v>
      </c>
      <c r="AB5">
        <v>264</v>
      </c>
      <c r="AC5">
        <v>140</v>
      </c>
      <c r="AD5">
        <v>255</v>
      </c>
      <c r="AE5">
        <v>193</v>
      </c>
      <c r="AF5">
        <v>212</v>
      </c>
      <c r="AG5">
        <v>16</v>
      </c>
      <c r="AH5">
        <v>254</v>
      </c>
      <c r="AI5">
        <v>72</v>
      </c>
      <c r="AJ5">
        <v>27</v>
      </c>
      <c r="AK5">
        <v>102</v>
      </c>
      <c r="AL5">
        <v>94</v>
      </c>
      <c r="AM5">
        <v>14</v>
      </c>
      <c r="AN5">
        <v>13</v>
      </c>
      <c r="AO5">
        <v>2</v>
      </c>
      <c r="AP5">
        <v>13</v>
      </c>
      <c r="AQ5">
        <v>0</v>
      </c>
      <c r="AR5">
        <v>0</v>
      </c>
      <c r="AS5">
        <v>5</v>
      </c>
      <c r="AT5">
        <v>1</v>
      </c>
      <c r="AU5">
        <v>37</v>
      </c>
      <c r="AV5">
        <v>23</v>
      </c>
      <c r="AW5">
        <v>11</v>
      </c>
      <c r="AX5">
        <v>40</v>
      </c>
      <c r="AY5">
        <v>47</v>
      </c>
      <c r="AZ5">
        <v>90</v>
      </c>
      <c r="BA5">
        <v>224</v>
      </c>
      <c r="BB5">
        <v>225</v>
      </c>
      <c r="BC5">
        <v>108</v>
      </c>
      <c r="BD5">
        <v>94</v>
      </c>
      <c r="BE5">
        <v>153</v>
      </c>
      <c r="BF5">
        <v>24</v>
      </c>
      <c r="BG5">
        <v>120</v>
      </c>
      <c r="BH5">
        <v>30</v>
      </c>
      <c r="BI5">
        <v>54</v>
      </c>
      <c r="BJ5">
        <v>37</v>
      </c>
      <c r="BK5">
        <v>68</v>
      </c>
      <c r="BL5">
        <v>73</v>
      </c>
      <c r="BM5">
        <v>70</v>
      </c>
      <c r="BN5">
        <v>69</v>
      </c>
    </row>
    <row r="6" spans="1:66" x14ac:dyDescent="0.35">
      <c r="A6" t="s">
        <v>175</v>
      </c>
      <c r="B6">
        <v>318</v>
      </c>
      <c r="C6">
        <v>162</v>
      </c>
      <c r="D6">
        <v>297</v>
      </c>
      <c r="E6">
        <v>361</v>
      </c>
      <c r="G6">
        <v>120</v>
      </c>
      <c r="H6">
        <v>134</v>
      </c>
      <c r="I6">
        <v>130</v>
      </c>
      <c r="J6">
        <v>144</v>
      </c>
      <c r="K6">
        <v>106</v>
      </c>
      <c r="L6">
        <v>27</v>
      </c>
      <c r="M6">
        <v>103</v>
      </c>
      <c r="N6">
        <v>44</v>
      </c>
      <c r="O6">
        <v>23</v>
      </c>
      <c r="P6">
        <v>23</v>
      </c>
      <c r="Q6">
        <v>10</v>
      </c>
      <c r="R6">
        <v>14</v>
      </c>
      <c r="S6">
        <v>33</v>
      </c>
      <c r="T6">
        <v>16</v>
      </c>
      <c r="U6">
        <v>75</v>
      </c>
      <c r="V6">
        <v>17</v>
      </c>
      <c r="W6">
        <v>32</v>
      </c>
      <c r="X6">
        <v>44</v>
      </c>
      <c r="Y6">
        <v>50</v>
      </c>
      <c r="Z6">
        <v>47</v>
      </c>
      <c r="AA6">
        <v>117</v>
      </c>
      <c r="AB6">
        <v>59</v>
      </c>
      <c r="AC6">
        <v>4</v>
      </c>
      <c r="AD6">
        <v>22</v>
      </c>
      <c r="AE6">
        <v>5</v>
      </c>
      <c r="AF6">
        <v>6</v>
      </c>
      <c r="AG6">
        <v>1</v>
      </c>
      <c r="AH6">
        <v>22</v>
      </c>
      <c r="AI6">
        <v>32</v>
      </c>
      <c r="AJ6">
        <v>28</v>
      </c>
      <c r="AK6">
        <v>12</v>
      </c>
      <c r="AM6">
        <v>8</v>
      </c>
      <c r="AN6">
        <v>2</v>
      </c>
      <c r="AO6">
        <v>38</v>
      </c>
      <c r="AP6">
        <v>38</v>
      </c>
      <c r="AQ6">
        <v>98</v>
      </c>
      <c r="AR6">
        <v>15</v>
      </c>
      <c r="AS6">
        <v>107</v>
      </c>
      <c r="AT6">
        <v>55</v>
      </c>
      <c r="AU6">
        <v>59</v>
      </c>
      <c r="AV6">
        <v>18</v>
      </c>
      <c r="AW6">
        <v>134</v>
      </c>
      <c r="AX6">
        <v>97</v>
      </c>
      <c r="AY6">
        <v>54</v>
      </c>
      <c r="AZ6">
        <v>57</v>
      </c>
      <c r="BA6">
        <v>40</v>
      </c>
      <c r="BB6">
        <v>67</v>
      </c>
      <c r="BC6">
        <v>33</v>
      </c>
      <c r="BD6">
        <v>24</v>
      </c>
      <c r="BE6">
        <v>31</v>
      </c>
      <c r="BF6">
        <v>3</v>
      </c>
      <c r="BG6">
        <v>4</v>
      </c>
      <c r="BH6">
        <v>16</v>
      </c>
      <c r="BI6">
        <v>31</v>
      </c>
      <c r="BJ6">
        <v>17</v>
      </c>
      <c r="BK6">
        <v>48</v>
      </c>
      <c r="BL6">
        <v>22</v>
      </c>
      <c r="BM6">
        <v>14</v>
      </c>
      <c r="BN6">
        <v>30</v>
      </c>
    </row>
    <row r="7" spans="1:66" x14ac:dyDescent="0.35">
      <c r="A7" t="s">
        <v>197</v>
      </c>
      <c r="B7">
        <v>818</v>
      </c>
      <c r="C7">
        <v>274</v>
      </c>
      <c r="D7">
        <v>494</v>
      </c>
      <c r="E7">
        <v>717</v>
      </c>
      <c r="G7">
        <v>260</v>
      </c>
      <c r="H7">
        <v>317</v>
      </c>
      <c r="I7">
        <v>215</v>
      </c>
      <c r="J7">
        <v>212</v>
      </c>
      <c r="K7">
        <v>182</v>
      </c>
      <c r="L7">
        <v>120</v>
      </c>
      <c r="M7">
        <v>211</v>
      </c>
      <c r="N7">
        <v>238</v>
      </c>
      <c r="O7">
        <v>149</v>
      </c>
      <c r="P7">
        <v>83</v>
      </c>
      <c r="Q7">
        <v>117</v>
      </c>
      <c r="R7">
        <v>108</v>
      </c>
      <c r="S7">
        <v>75</v>
      </c>
      <c r="T7">
        <v>70</v>
      </c>
      <c r="U7">
        <v>62</v>
      </c>
      <c r="V7">
        <v>8</v>
      </c>
      <c r="W7">
        <v>7</v>
      </c>
      <c r="X7">
        <v>60</v>
      </c>
      <c r="Y7">
        <v>70</v>
      </c>
      <c r="Z7">
        <v>52</v>
      </c>
      <c r="AA7">
        <v>33</v>
      </c>
      <c r="AB7">
        <v>64</v>
      </c>
      <c r="AC7">
        <v>41</v>
      </c>
      <c r="AD7">
        <v>5</v>
      </c>
      <c r="AE7">
        <v>25</v>
      </c>
      <c r="AF7">
        <v>18</v>
      </c>
      <c r="AG7">
        <v>21</v>
      </c>
      <c r="AH7">
        <v>18</v>
      </c>
      <c r="AI7">
        <v>26</v>
      </c>
      <c r="AJ7">
        <v>39</v>
      </c>
      <c r="AK7">
        <v>31</v>
      </c>
      <c r="AL7">
        <v>35</v>
      </c>
      <c r="AM7">
        <v>4</v>
      </c>
      <c r="AN7">
        <v>3</v>
      </c>
      <c r="AO7">
        <v>45</v>
      </c>
      <c r="AP7">
        <v>51</v>
      </c>
      <c r="AQ7">
        <v>37</v>
      </c>
      <c r="AR7">
        <v>52</v>
      </c>
      <c r="AS7">
        <v>101</v>
      </c>
      <c r="AT7">
        <v>138</v>
      </c>
      <c r="AU7">
        <v>160</v>
      </c>
      <c r="AV7">
        <v>44</v>
      </c>
      <c r="AW7">
        <v>159</v>
      </c>
      <c r="AX7">
        <v>307</v>
      </c>
      <c r="AY7">
        <v>192</v>
      </c>
      <c r="AZ7">
        <v>190</v>
      </c>
      <c r="BA7">
        <v>291</v>
      </c>
      <c r="BB7">
        <v>346</v>
      </c>
      <c r="BC7">
        <v>245</v>
      </c>
      <c r="BD7">
        <v>160</v>
      </c>
      <c r="BE7">
        <v>203</v>
      </c>
      <c r="BF7">
        <v>76</v>
      </c>
      <c r="BG7">
        <v>127</v>
      </c>
      <c r="BH7">
        <v>114</v>
      </c>
      <c r="BI7">
        <v>95</v>
      </c>
      <c r="BJ7">
        <v>110</v>
      </c>
      <c r="BK7">
        <v>154</v>
      </c>
      <c r="BL7">
        <v>199</v>
      </c>
      <c r="BM7">
        <v>154</v>
      </c>
      <c r="BN7">
        <v>119</v>
      </c>
    </row>
    <row r="8" spans="1:66" x14ac:dyDescent="0.35">
      <c r="A8" t="s">
        <v>205</v>
      </c>
      <c r="B8">
        <v>32</v>
      </c>
      <c r="C8">
        <v>82</v>
      </c>
      <c r="D8">
        <v>42</v>
      </c>
      <c r="E8">
        <v>92</v>
      </c>
      <c r="H8">
        <v>18</v>
      </c>
      <c r="I8">
        <v>17</v>
      </c>
      <c r="J8">
        <v>55</v>
      </c>
      <c r="K8">
        <v>17</v>
      </c>
      <c r="L8">
        <v>2</v>
      </c>
      <c r="M8">
        <v>23</v>
      </c>
      <c r="N8">
        <v>49</v>
      </c>
      <c r="O8">
        <v>53</v>
      </c>
      <c r="P8">
        <v>29</v>
      </c>
      <c r="Q8">
        <v>24</v>
      </c>
      <c r="R8">
        <v>24</v>
      </c>
      <c r="S8">
        <v>11</v>
      </c>
      <c r="T8">
        <v>11</v>
      </c>
      <c r="U8">
        <v>52</v>
      </c>
      <c r="V8">
        <v>45</v>
      </c>
      <c r="W8">
        <v>50</v>
      </c>
      <c r="X8">
        <v>84</v>
      </c>
      <c r="Y8">
        <v>170</v>
      </c>
      <c r="Z8">
        <v>106</v>
      </c>
      <c r="AA8">
        <v>119</v>
      </c>
      <c r="AB8">
        <v>89</v>
      </c>
      <c r="AC8">
        <v>11</v>
      </c>
      <c r="AD8">
        <v>11</v>
      </c>
      <c r="AE8">
        <v>9</v>
      </c>
      <c r="AF8">
        <v>2</v>
      </c>
      <c r="AG8">
        <v>0</v>
      </c>
      <c r="AH8">
        <v>13</v>
      </c>
      <c r="AI8">
        <v>22</v>
      </c>
      <c r="AJ8">
        <v>7</v>
      </c>
      <c r="AK8">
        <v>27</v>
      </c>
      <c r="AL8">
        <v>19</v>
      </c>
      <c r="AM8">
        <v>14</v>
      </c>
      <c r="AN8">
        <v>27</v>
      </c>
      <c r="AO8">
        <v>20</v>
      </c>
      <c r="AP8">
        <v>24</v>
      </c>
      <c r="AQ8">
        <v>26</v>
      </c>
      <c r="AS8">
        <v>30</v>
      </c>
      <c r="AT8">
        <v>21</v>
      </c>
      <c r="AU8">
        <v>17</v>
      </c>
      <c r="AV8">
        <v>0</v>
      </c>
      <c r="AW8">
        <v>14</v>
      </c>
      <c r="AX8">
        <v>43</v>
      </c>
      <c r="AY8">
        <v>13</v>
      </c>
      <c r="AZ8">
        <v>6</v>
      </c>
      <c r="BA8">
        <v>13</v>
      </c>
      <c r="BB8">
        <v>1</v>
      </c>
      <c r="BC8">
        <v>9</v>
      </c>
      <c r="BD8">
        <v>33</v>
      </c>
      <c r="BE8">
        <v>36</v>
      </c>
      <c r="BF8">
        <v>1</v>
      </c>
      <c r="BG8">
        <v>14</v>
      </c>
      <c r="BH8">
        <v>18</v>
      </c>
      <c r="BI8">
        <v>0</v>
      </c>
      <c r="BJ8">
        <v>20</v>
      </c>
      <c r="BK8">
        <v>14</v>
      </c>
      <c r="BL8">
        <v>8</v>
      </c>
      <c r="BM8">
        <v>10</v>
      </c>
      <c r="BN8">
        <v>5</v>
      </c>
    </row>
    <row r="9" spans="1:66" x14ac:dyDescent="0.35">
      <c r="A9" t="s">
        <v>212</v>
      </c>
      <c r="B9">
        <v>193</v>
      </c>
      <c r="C9">
        <v>163</v>
      </c>
      <c r="D9">
        <v>87</v>
      </c>
      <c r="E9">
        <v>363</v>
      </c>
      <c r="G9">
        <v>102</v>
      </c>
      <c r="H9">
        <v>190</v>
      </c>
      <c r="I9">
        <v>104</v>
      </c>
      <c r="J9">
        <v>188</v>
      </c>
      <c r="K9">
        <v>89</v>
      </c>
      <c r="L9">
        <v>28</v>
      </c>
      <c r="M9">
        <v>12</v>
      </c>
      <c r="N9">
        <v>22</v>
      </c>
      <c r="O9">
        <v>34</v>
      </c>
      <c r="P9">
        <v>22</v>
      </c>
      <c r="Q9">
        <v>4</v>
      </c>
      <c r="R9">
        <v>2</v>
      </c>
      <c r="S9">
        <v>12</v>
      </c>
      <c r="T9">
        <v>37</v>
      </c>
      <c r="U9">
        <v>35</v>
      </c>
      <c r="V9">
        <v>16</v>
      </c>
      <c r="W9">
        <v>1</v>
      </c>
      <c r="X9">
        <v>6</v>
      </c>
      <c r="Y9">
        <v>10</v>
      </c>
      <c r="Z9">
        <v>28</v>
      </c>
      <c r="AA9">
        <v>124</v>
      </c>
      <c r="AB9">
        <v>86</v>
      </c>
      <c r="AC9">
        <v>27</v>
      </c>
      <c r="AD9">
        <v>26</v>
      </c>
      <c r="AE9">
        <v>30</v>
      </c>
      <c r="AF9">
        <v>19</v>
      </c>
      <c r="AG9">
        <v>13</v>
      </c>
      <c r="AH9">
        <v>58</v>
      </c>
      <c r="AI9">
        <v>24</v>
      </c>
      <c r="AJ9">
        <v>26</v>
      </c>
      <c r="AK9">
        <v>32</v>
      </c>
      <c r="AL9">
        <v>40</v>
      </c>
      <c r="AM9">
        <v>29</v>
      </c>
      <c r="AN9">
        <v>5</v>
      </c>
      <c r="AO9">
        <v>22</v>
      </c>
      <c r="AP9">
        <v>7</v>
      </c>
      <c r="AQ9">
        <v>29</v>
      </c>
      <c r="AR9">
        <v>11</v>
      </c>
      <c r="AS9">
        <v>28</v>
      </c>
      <c r="AT9">
        <v>22</v>
      </c>
      <c r="AU9">
        <v>88</v>
      </c>
      <c r="AV9">
        <v>29</v>
      </c>
      <c r="AW9">
        <v>50</v>
      </c>
      <c r="AX9">
        <v>79</v>
      </c>
      <c r="AY9">
        <v>30</v>
      </c>
      <c r="AZ9">
        <v>66</v>
      </c>
      <c r="BA9">
        <v>91</v>
      </c>
      <c r="BB9">
        <v>98</v>
      </c>
      <c r="BC9">
        <v>100</v>
      </c>
      <c r="BD9">
        <v>70</v>
      </c>
      <c r="BE9">
        <v>41</v>
      </c>
      <c r="BF9">
        <v>7</v>
      </c>
      <c r="BG9">
        <v>28</v>
      </c>
      <c r="BH9">
        <v>17</v>
      </c>
      <c r="BI9">
        <v>66</v>
      </c>
      <c r="BJ9">
        <v>35</v>
      </c>
      <c r="BK9">
        <v>56</v>
      </c>
      <c r="BL9">
        <v>53</v>
      </c>
      <c r="BM9">
        <v>82</v>
      </c>
      <c r="BN9">
        <v>45</v>
      </c>
    </row>
    <row r="10" spans="1:66" x14ac:dyDescent="0.35">
      <c r="A10" t="s">
        <v>223</v>
      </c>
      <c r="B10">
        <v>74</v>
      </c>
      <c r="C10">
        <v>159</v>
      </c>
      <c r="D10">
        <v>15</v>
      </c>
      <c r="E10">
        <v>82</v>
      </c>
      <c r="F10">
        <v>56</v>
      </c>
      <c r="G10">
        <v>101</v>
      </c>
      <c r="H10">
        <v>144</v>
      </c>
      <c r="I10">
        <v>76</v>
      </c>
      <c r="J10">
        <v>101</v>
      </c>
      <c r="K10">
        <v>19</v>
      </c>
      <c r="L10">
        <v>5</v>
      </c>
      <c r="M10">
        <v>2</v>
      </c>
      <c r="N10">
        <v>5</v>
      </c>
      <c r="O10">
        <v>4</v>
      </c>
      <c r="P10">
        <v>1</v>
      </c>
      <c r="Q10">
        <v>1</v>
      </c>
      <c r="R10">
        <v>17</v>
      </c>
      <c r="S10">
        <v>17</v>
      </c>
      <c r="T10">
        <v>73</v>
      </c>
      <c r="U10">
        <v>127</v>
      </c>
      <c r="V10">
        <v>74</v>
      </c>
      <c r="W10">
        <v>111</v>
      </c>
      <c r="X10">
        <v>154</v>
      </c>
      <c r="Y10">
        <v>256</v>
      </c>
      <c r="Z10">
        <v>132</v>
      </c>
      <c r="AA10">
        <v>287</v>
      </c>
      <c r="AB10">
        <v>362</v>
      </c>
      <c r="AC10">
        <v>210</v>
      </c>
      <c r="AD10">
        <v>199</v>
      </c>
      <c r="AE10">
        <v>15</v>
      </c>
      <c r="AF10">
        <v>54</v>
      </c>
      <c r="AG10">
        <v>19</v>
      </c>
      <c r="AH10">
        <v>32</v>
      </c>
      <c r="AI10">
        <v>25</v>
      </c>
      <c r="AJ10">
        <v>86</v>
      </c>
      <c r="AK10">
        <v>98</v>
      </c>
      <c r="AL10">
        <v>123</v>
      </c>
      <c r="AM10">
        <v>102</v>
      </c>
      <c r="AN10">
        <v>58</v>
      </c>
      <c r="AO10">
        <v>44</v>
      </c>
      <c r="AP10">
        <v>12</v>
      </c>
      <c r="AQ10">
        <v>85</v>
      </c>
      <c r="AR10">
        <v>51</v>
      </c>
      <c r="AS10">
        <v>98</v>
      </c>
      <c r="AT10">
        <v>51</v>
      </c>
      <c r="AU10">
        <v>108</v>
      </c>
      <c r="AV10">
        <v>68</v>
      </c>
      <c r="AW10">
        <v>16</v>
      </c>
      <c r="AX10">
        <v>21</v>
      </c>
      <c r="AY10">
        <v>20</v>
      </c>
      <c r="AZ10">
        <v>19</v>
      </c>
      <c r="BA10">
        <v>39</v>
      </c>
      <c r="BB10">
        <v>50</v>
      </c>
      <c r="BC10">
        <v>52</v>
      </c>
      <c r="BD10">
        <v>19</v>
      </c>
      <c r="BE10">
        <v>20</v>
      </c>
      <c r="BF10">
        <v>44</v>
      </c>
      <c r="BG10">
        <v>17</v>
      </c>
      <c r="BH10">
        <v>3</v>
      </c>
      <c r="BI10">
        <v>18</v>
      </c>
      <c r="BJ10">
        <v>52</v>
      </c>
      <c r="BK10">
        <v>32</v>
      </c>
      <c r="BL10">
        <v>14</v>
      </c>
      <c r="BM10">
        <v>11</v>
      </c>
      <c r="BN10">
        <v>16</v>
      </c>
    </row>
    <row r="11" spans="1:66" x14ac:dyDescent="0.35">
      <c r="A11" t="s">
        <v>230</v>
      </c>
      <c r="B11">
        <v>19</v>
      </c>
      <c r="C11">
        <v>0</v>
      </c>
      <c r="D11">
        <v>12</v>
      </c>
      <c r="E11">
        <v>33</v>
      </c>
      <c r="F11">
        <v>52</v>
      </c>
      <c r="G11">
        <v>51</v>
      </c>
      <c r="H11">
        <v>123</v>
      </c>
      <c r="I11">
        <v>64</v>
      </c>
      <c r="J11">
        <v>141</v>
      </c>
      <c r="K11">
        <v>60</v>
      </c>
      <c r="L11">
        <v>11</v>
      </c>
      <c r="M11">
        <v>1</v>
      </c>
      <c r="N11">
        <v>11</v>
      </c>
      <c r="O11">
        <v>6</v>
      </c>
      <c r="P11">
        <v>10</v>
      </c>
      <c r="Q11">
        <v>0</v>
      </c>
      <c r="R11">
        <v>4</v>
      </c>
      <c r="S11">
        <v>0</v>
      </c>
      <c r="T11">
        <v>5</v>
      </c>
      <c r="U11">
        <v>0</v>
      </c>
      <c r="V11">
        <v>0</v>
      </c>
      <c r="W11">
        <v>0</v>
      </c>
      <c r="X11">
        <v>4</v>
      </c>
      <c r="Y11">
        <v>0</v>
      </c>
      <c r="Z11">
        <v>0</v>
      </c>
      <c r="AA11">
        <v>0</v>
      </c>
      <c r="AB11">
        <v>0</v>
      </c>
      <c r="AC11">
        <v>14</v>
      </c>
      <c r="AD11">
        <v>32</v>
      </c>
      <c r="AE11">
        <v>19</v>
      </c>
      <c r="AF11">
        <v>1</v>
      </c>
      <c r="AG11">
        <v>0</v>
      </c>
      <c r="AH11">
        <v>0</v>
      </c>
      <c r="AI11">
        <v>7</v>
      </c>
      <c r="AJ11">
        <v>8</v>
      </c>
      <c r="AK11">
        <v>0</v>
      </c>
      <c r="AL11">
        <v>10</v>
      </c>
      <c r="AM11">
        <v>9</v>
      </c>
      <c r="AN11">
        <v>1</v>
      </c>
      <c r="AO11">
        <v>0</v>
      </c>
      <c r="AP11">
        <v>19</v>
      </c>
      <c r="AQ11">
        <v>0</v>
      </c>
      <c r="AR11">
        <v>0</v>
      </c>
      <c r="AS11">
        <v>0</v>
      </c>
      <c r="AT11">
        <v>0</v>
      </c>
      <c r="AU11">
        <v>0</v>
      </c>
      <c r="AV11">
        <v>3</v>
      </c>
      <c r="AW11">
        <v>0</v>
      </c>
      <c r="AX11">
        <v>0</v>
      </c>
      <c r="AY11">
        <v>0</v>
      </c>
      <c r="AZ11">
        <v>0</v>
      </c>
      <c r="BA11">
        <v>9</v>
      </c>
      <c r="BB11">
        <v>23</v>
      </c>
      <c r="BC11">
        <v>27</v>
      </c>
      <c r="BD11">
        <v>3</v>
      </c>
      <c r="BE11">
        <v>9</v>
      </c>
      <c r="BF11">
        <v>7</v>
      </c>
      <c r="BG11">
        <v>6</v>
      </c>
      <c r="BH11">
        <v>0</v>
      </c>
      <c r="BI11">
        <v>0</v>
      </c>
      <c r="BJ11">
        <v>11</v>
      </c>
      <c r="BK11">
        <v>16</v>
      </c>
      <c r="BL11">
        <v>10</v>
      </c>
      <c r="BM11">
        <v>4</v>
      </c>
      <c r="BN11">
        <v>32</v>
      </c>
    </row>
    <row r="12" spans="1:66" x14ac:dyDescent="0.35">
      <c r="A12" t="s">
        <v>234</v>
      </c>
      <c r="B12">
        <v>486</v>
      </c>
      <c r="C12">
        <v>158</v>
      </c>
      <c r="D12">
        <v>332</v>
      </c>
      <c r="E12">
        <v>360</v>
      </c>
      <c r="G12">
        <v>86</v>
      </c>
      <c r="H12">
        <v>158</v>
      </c>
      <c r="I12">
        <v>112</v>
      </c>
      <c r="J12">
        <v>104</v>
      </c>
      <c r="K12">
        <v>76</v>
      </c>
      <c r="L12">
        <v>42</v>
      </c>
      <c r="M12">
        <v>51</v>
      </c>
      <c r="N12">
        <v>11</v>
      </c>
      <c r="O12">
        <v>43</v>
      </c>
      <c r="P12">
        <v>8</v>
      </c>
      <c r="Q12">
        <v>6</v>
      </c>
      <c r="R12">
        <v>24</v>
      </c>
      <c r="S12">
        <v>13</v>
      </c>
      <c r="T12">
        <v>14</v>
      </c>
      <c r="U12">
        <v>25</v>
      </c>
      <c r="W12">
        <v>0</v>
      </c>
      <c r="X12">
        <v>10</v>
      </c>
      <c r="Y12">
        <v>20</v>
      </c>
      <c r="Z12">
        <v>17</v>
      </c>
      <c r="AA12">
        <v>36</v>
      </c>
      <c r="AB12">
        <v>31</v>
      </c>
      <c r="AC12">
        <v>16</v>
      </c>
      <c r="AD12">
        <v>1</v>
      </c>
      <c r="AE12">
        <v>5</v>
      </c>
      <c r="AF12">
        <v>23</v>
      </c>
      <c r="AG12">
        <v>0</v>
      </c>
      <c r="AH12">
        <v>24</v>
      </c>
      <c r="AI12">
        <v>16</v>
      </c>
      <c r="AJ12">
        <v>7</v>
      </c>
      <c r="AK12">
        <v>13</v>
      </c>
      <c r="AL12">
        <v>29</v>
      </c>
      <c r="AM12">
        <v>13</v>
      </c>
      <c r="AN12">
        <v>12</v>
      </c>
      <c r="AO12">
        <v>6</v>
      </c>
      <c r="AP12">
        <v>86</v>
      </c>
      <c r="AQ12">
        <v>76</v>
      </c>
      <c r="AR12">
        <v>19</v>
      </c>
      <c r="AS12">
        <v>187</v>
      </c>
      <c r="AT12">
        <v>211</v>
      </c>
      <c r="AU12">
        <v>105</v>
      </c>
      <c r="AV12">
        <v>46</v>
      </c>
      <c r="AW12">
        <v>74</v>
      </c>
      <c r="AX12">
        <v>147</v>
      </c>
      <c r="AY12">
        <v>94</v>
      </c>
      <c r="AZ12">
        <v>138</v>
      </c>
      <c r="BA12">
        <v>154</v>
      </c>
      <c r="BB12">
        <v>207</v>
      </c>
      <c r="BC12">
        <v>98</v>
      </c>
      <c r="BD12">
        <v>45</v>
      </c>
      <c r="BE12">
        <v>38</v>
      </c>
      <c r="BF12">
        <v>14</v>
      </c>
      <c r="BG12">
        <v>5</v>
      </c>
      <c r="BH12">
        <v>12</v>
      </c>
      <c r="BI12">
        <v>28</v>
      </c>
      <c r="BJ12">
        <v>48</v>
      </c>
      <c r="BK12">
        <v>56</v>
      </c>
      <c r="BL12">
        <v>46</v>
      </c>
      <c r="BM12">
        <v>58</v>
      </c>
      <c r="BN12">
        <v>17</v>
      </c>
    </row>
    <row r="13" spans="1:66" x14ac:dyDescent="0.35">
      <c r="A13" t="s">
        <v>239</v>
      </c>
      <c r="B13">
        <v>46</v>
      </c>
      <c r="C13">
        <v>28</v>
      </c>
      <c r="D13">
        <v>2</v>
      </c>
      <c r="E13">
        <v>55</v>
      </c>
      <c r="G13">
        <v>6</v>
      </c>
      <c r="H13">
        <v>75</v>
      </c>
      <c r="I13">
        <v>48</v>
      </c>
      <c r="J13">
        <v>81</v>
      </c>
      <c r="K13">
        <v>104</v>
      </c>
      <c r="L13">
        <v>67</v>
      </c>
      <c r="M13">
        <v>169</v>
      </c>
      <c r="N13">
        <v>70</v>
      </c>
      <c r="O13">
        <v>82</v>
      </c>
      <c r="P13">
        <v>133</v>
      </c>
      <c r="Q13">
        <v>302</v>
      </c>
      <c r="R13">
        <v>201</v>
      </c>
      <c r="S13">
        <v>109</v>
      </c>
      <c r="T13">
        <v>219</v>
      </c>
      <c r="U13">
        <v>110</v>
      </c>
      <c r="V13">
        <v>66</v>
      </c>
      <c r="W13">
        <v>58</v>
      </c>
      <c r="X13">
        <v>60</v>
      </c>
      <c r="Y13">
        <v>78</v>
      </c>
      <c r="Z13">
        <v>55</v>
      </c>
      <c r="AA13">
        <v>65</v>
      </c>
      <c r="AB13">
        <v>51</v>
      </c>
      <c r="AC13">
        <v>23</v>
      </c>
      <c r="AD13">
        <v>49</v>
      </c>
      <c r="AE13">
        <v>2</v>
      </c>
      <c r="AG13">
        <v>31</v>
      </c>
      <c r="AH13">
        <v>2</v>
      </c>
      <c r="AI13">
        <v>0</v>
      </c>
      <c r="AJ13">
        <v>7</v>
      </c>
      <c r="AK13">
        <v>3</v>
      </c>
      <c r="AL13">
        <v>3</v>
      </c>
      <c r="AM13">
        <v>28</v>
      </c>
      <c r="AN13">
        <v>5</v>
      </c>
      <c r="AO13">
        <v>6</v>
      </c>
      <c r="AP13">
        <v>31</v>
      </c>
      <c r="AQ13">
        <v>42</v>
      </c>
      <c r="AR13">
        <v>18</v>
      </c>
      <c r="AS13">
        <v>12</v>
      </c>
      <c r="AT13">
        <v>9</v>
      </c>
      <c r="AU13">
        <v>10</v>
      </c>
      <c r="AV13">
        <v>15</v>
      </c>
      <c r="AW13">
        <v>24</v>
      </c>
      <c r="AX13">
        <v>15</v>
      </c>
      <c r="AY13">
        <v>15</v>
      </c>
      <c r="AZ13">
        <v>8</v>
      </c>
      <c r="BA13">
        <v>18</v>
      </c>
      <c r="BB13">
        <v>4</v>
      </c>
      <c r="BC13">
        <v>1</v>
      </c>
      <c r="BD13">
        <v>9</v>
      </c>
      <c r="BE13">
        <v>11</v>
      </c>
      <c r="BF13">
        <v>5</v>
      </c>
      <c r="BG13">
        <v>1</v>
      </c>
      <c r="BH13">
        <v>2</v>
      </c>
      <c r="BI13">
        <v>2</v>
      </c>
      <c r="BJ13">
        <v>1</v>
      </c>
      <c r="BK13">
        <v>6</v>
      </c>
      <c r="BL13">
        <v>2</v>
      </c>
      <c r="BM13">
        <v>1</v>
      </c>
      <c r="BN13">
        <v>7</v>
      </c>
    </row>
    <row r="14" spans="1:66" x14ac:dyDescent="0.35">
      <c r="A14" t="s">
        <v>245</v>
      </c>
      <c r="B14">
        <v>240</v>
      </c>
      <c r="C14">
        <v>138</v>
      </c>
      <c r="D14">
        <v>95</v>
      </c>
      <c r="E14">
        <v>218</v>
      </c>
      <c r="F14">
        <v>64</v>
      </c>
      <c r="G14">
        <v>64</v>
      </c>
      <c r="H14">
        <v>117</v>
      </c>
      <c r="I14">
        <v>99</v>
      </c>
      <c r="J14">
        <v>111</v>
      </c>
      <c r="K14">
        <v>161</v>
      </c>
      <c r="L14">
        <v>118</v>
      </c>
      <c r="M14">
        <v>92</v>
      </c>
      <c r="N14">
        <v>54</v>
      </c>
      <c r="O14">
        <v>95</v>
      </c>
      <c r="P14">
        <v>96</v>
      </c>
      <c r="Q14">
        <v>148</v>
      </c>
      <c r="R14">
        <v>167</v>
      </c>
      <c r="S14">
        <v>118</v>
      </c>
      <c r="T14">
        <v>135</v>
      </c>
      <c r="U14">
        <v>93</v>
      </c>
      <c r="V14">
        <v>53</v>
      </c>
      <c r="W14">
        <v>86</v>
      </c>
      <c r="X14">
        <v>70</v>
      </c>
      <c r="Y14">
        <v>27</v>
      </c>
      <c r="AA14">
        <v>124</v>
      </c>
      <c r="AB14">
        <v>157</v>
      </c>
      <c r="AC14">
        <v>10</v>
      </c>
      <c r="AD14">
        <v>48</v>
      </c>
      <c r="AE14">
        <v>10</v>
      </c>
      <c r="AF14">
        <v>28</v>
      </c>
      <c r="AG14">
        <v>6</v>
      </c>
      <c r="AH14">
        <v>33</v>
      </c>
      <c r="AI14">
        <v>24</v>
      </c>
      <c r="AJ14">
        <v>47</v>
      </c>
      <c r="AK14">
        <v>31</v>
      </c>
      <c r="AL14">
        <v>17</v>
      </c>
      <c r="AM14">
        <v>47</v>
      </c>
      <c r="AN14">
        <v>9</v>
      </c>
      <c r="AO14">
        <v>42</v>
      </c>
      <c r="AP14">
        <v>102</v>
      </c>
      <c r="AQ14">
        <v>55</v>
      </c>
      <c r="AR14">
        <v>21</v>
      </c>
      <c r="AS14">
        <v>53</v>
      </c>
      <c r="AT14">
        <v>59</v>
      </c>
      <c r="AU14">
        <v>20</v>
      </c>
      <c r="AV14">
        <v>21</v>
      </c>
      <c r="AW14">
        <v>16</v>
      </c>
      <c r="AX14">
        <v>18</v>
      </c>
      <c r="AY14">
        <v>19</v>
      </c>
      <c r="AZ14">
        <v>31</v>
      </c>
      <c r="BA14">
        <v>29</v>
      </c>
      <c r="BB14">
        <v>25</v>
      </c>
      <c r="BC14">
        <v>7</v>
      </c>
      <c r="BD14">
        <v>0</v>
      </c>
      <c r="BE14">
        <v>0</v>
      </c>
      <c r="BF14">
        <v>10</v>
      </c>
      <c r="BG14">
        <v>5</v>
      </c>
      <c r="BH14">
        <v>1</v>
      </c>
      <c r="BI14">
        <v>0</v>
      </c>
      <c r="BJ14">
        <v>25</v>
      </c>
      <c r="BK14">
        <v>9</v>
      </c>
      <c r="BL14">
        <v>3</v>
      </c>
      <c r="BM14">
        <v>1</v>
      </c>
      <c r="BN14">
        <v>2</v>
      </c>
    </row>
    <row r="15" spans="1:66" x14ac:dyDescent="0.35">
      <c r="A15" t="s">
        <v>249</v>
      </c>
      <c r="B15">
        <v>164</v>
      </c>
      <c r="C15">
        <v>77</v>
      </c>
      <c r="D15">
        <v>131</v>
      </c>
      <c r="E15">
        <v>319</v>
      </c>
      <c r="F15">
        <v>73</v>
      </c>
      <c r="G15">
        <v>71</v>
      </c>
      <c r="H15">
        <v>135</v>
      </c>
      <c r="I15">
        <v>32</v>
      </c>
      <c r="J15">
        <v>187</v>
      </c>
      <c r="K15">
        <v>64</v>
      </c>
      <c r="L15">
        <v>31</v>
      </c>
      <c r="M15">
        <v>34</v>
      </c>
      <c r="N15">
        <v>1</v>
      </c>
      <c r="O15">
        <v>27</v>
      </c>
      <c r="P15">
        <v>2</v>
      </c>
      <c r="Q15">
        <v>0</v>
      </c>
      <c r="R15">
        <v>1</v>
      </c>
      <c r="S15">
        <v>1</v>
      </c>
      <c r="T15">
        <v>9</v>
      </c>
      <c r="U15">
        <v>6</v>
      </c>
      <c r="V15">
        <v>10</v>
      </c>
      <c r="W15">
        <v>34</v>
      </c>
      <c r="X15">
        <v>5</v>
      </c>
      <c r="Y15">
        <v>0</v>
      </c>
      <c r="Z15">
        <v>6</v>
      </c>
      <c r="AA15">
        <v>30</v>
      </c>
      <c r="AB15">
        <v>12</v>
      </c>
      <c r="AC15">
        <v>63</v>
      </c>
      <c r="AD15">
        <v>16</v>
      </c>
      <c r="AE15">
        <v>8</v>
      </c>
      <c r="AF15">
        <v>1</v>
      </c>
      <c r="AG15">
        <v>1</v>
      </c>
      <c r="AH15">
        <v>7</v>
      </c>
      <c r="AI15">
        <v>7</v>
      </c>
      <c r="AJ15">
        <v>0</v>
      </c>
      <c r="AK15">
        <v>19</v>
      </c>
      <c r="AL15">
        <v>16</v>
      </c>
      <c r="AM15">
        <v>26</v>
      </c>
      <c r="AN15">
        <v>0</v>
      </c>
      <c r="AO15">
        <v>0</v>
      </c>
      <c r="AP15">
        <v>1</v>
      </c>
      <c r="AQ15">
        <v>4</v>
      </c>
      <c r="AR15">
        <v>0</v>
      </c>
      <c r="AS15">
        <v>9</v>
      </c>
      <c r="AT15">
        <v>10</v>
      </c>
      <c r="AU15">
        <v>3</v>
      </c>
      <c r="AV15">
        <v>7</v>
      </c>
      <c r="AW15">
        <v>0</v>
      </c>
      <c r="AX15">
        <v>78</v>
      </c>
      <c r="AY15">
        <v>38</v>
      </c>
      <c r="AZ15">
        <v>26</v>
      </c>
      <c r="BA15">
        <v>33</v>
      </c>
      <c r="BB15">
        <v>11</v>
      </c>
      <c r="BC15">
        <v>38</v>
      </c>
      <c r="BD15">
        <v>22</v>
      </c>
      <c r="BE15">
        <v>24</v>
      </c>
      <c r="BF15">
        <v>28</v>
      </c>
      <c r="BG15">
        <v>16</v>
      </c>
      <c r="BH15">
        <v>18</v>
      </c>
      <c r="BI15">
        <v>14</v>
      </c>
      <c r="BJ15">
        <v>1</v>
      </c>
      <c r="BK15">
        <v>11</v>
      </c>
      <c r="BL15">
        <v>8</v>
      </c>
      <c r="BM15">
        <v>71</v>
      </c>
      <c r="BN15">
        <v>6</v>
      </c>
    </row>
    <row r="16" spans="1:66" x14ac:dyDescent="0.35">
      <c r="A16" t="s">
        <v>254</v>
      </c>
      <c r="B16">
        <v>524</v>
      </c>
      <c r="C16">
        <v>448</v>
      </c>
      <c r="E16">
        <v>387</v>
      </c>
      <c r="F16">
        <v>397</v>
      </c>
      <c r="G16">
        <v>302</v>
      </c>
      <c r="H16">
        <v>244</v>
      </c>
      <c r="I16">
        <v>216</v>
      </c>
      <c r="J16">
        <v>158</v>
      </c>
      <c r="K16">
        <v>165</v>
      </c>
      <c r="L16">
        <v>59</v>
      </c>
      <c r="M16">
        <v>83</v>
      </c>
      <c r="N16">
        <v>42</v>
      </c>
      <c r="O16">
        <v>13</v>
      </c>
      <c r="P16">
        <v>78</v>
      </c>
      <c r="Q16">
        <v>66</v>
      </c>
      <c r="R16">
        <v>39</v>
      </c>
      <c r="S16">
        <v>44</v>
      </c>
      <c r="T16">
        <v>30</v>
      </c>
      <c r="U16">
        <v>25</v>
      </c>
      <c r="V16">
        <v>4</v>
      </c>
      <c r="W16">
        <v>27</v>
      </c>
      <c r="X16">
        <v>115</v>
      </c>
      <c r="Y16">
        <v>85</v>
      </c>
      <c r="Z16">
        <v>44</v>
      </c>
      <c r="AA16">
        <v>70</v>
      </c>
      <c r="AB16">
        <v>44</v>
      </c>
      <c r="AC16">
        <v>26</v>
      </c>
      <c r="AD16">
        <v>18</v>
      </c>
      <c r="AE16">
        <v>6</v>
      </c>
      <c r="AF16">
        <v>18</v>
      </c>
      <c r="AG16">
        <v>9</v>
      </c>
      <c r="AH16">
        <v>37</v>
      </c>
      <c r="AI16">
        <v>10</v>
      </c>
      <c r="AJ16">
        <v>16</v>
      </c>
      <c r="AK16">
        <v>11</v>
      </c>
      <c r="AL16">
        <v>5</v>
      </c>
      <c r="AN16">
        <v>1</v>
      </c>
      <c r="AO16">
        <v>9</v>
      </c>
      <c r="AP16">
        <v>54</v>
      </c>
      <c r="AQ16">
        <v>37</v>
      </c>
      <c r="AR16">
        <v>45</v>
      </c>
      <c r="AS16">
        <v>67</v>
      </c>
      <c r="AT16">
        <v>62</v>
      </c>
      <c r="AU16">
        <v>30</v>
      </c>
      <c r="AV16">
        <v>5</v>
      </c>
      <c r="AW16">
        <v>15</v>
      </c>
      <c r="AX16">
        <v>50</v>
      </c>
      <c r="AY16">
        <v>41</v>
      </c>
      <c r="AZ16">
        <v>44</v>
      </c>
      <c r="BA16">
        <v>16</v>
      </c>
      <c r="BB16">
        <v>33</v>
      </c>
      <c r="BC16">
        <v>54</v>
      </c>
      <c r="BD16">
        <v>26</v>
      </c>
      <c r="BE16">
        <v>14</v>
      </c>
      <c r="BF16">
        <v>21</v>
      </c>
      <c r="BG16">
        <v>1</v>
      </c>
      <c r="BH16">
        <v>1</v>
      </c>
      <c r="BI16">
        <v>1</v>
      </c>
      <c r="BJ16">
        <v>1</v>
      </c>
      <c r="BK16">
        <v>22</v>
      </c>
      <c r="BL16">
        <v>13</v>
      </c>
      <c r="BM16">
        <v>7</v>
      </c>
      <c r="BN16">
        <v>21</v>
      </c>
    </row>
    <row r="17" spans="1:66" x14ac:dyDescent="0.35">
      <c r="A17" t="s">
        <v>260</v>
      </c>
      <c r="B17">
        <v>175</v>
      </c>
      <c r="C17">
        <v>106</v>
      </c>
      <c r="D17">
        <v>132</v>
      </c>
      <c r="E17">
        <v>85</v>
      </c>
      <c r="F17">
        <v>4</v>
      </c>
      <c r="G17">
        <v>26</v>
      </c>
      <c r="H17">
        <v>61</v>
      </c>
      <c r="I17">
        <v>69</v>
      </c>
      <c r="J17">
        <v>94</v>
      </c>
      <c r="K17">
        <v>13</v>
      </c>
      <c r="L17">
        <v>9</v>
      </c>
      <c r="M17">
        <v>23</v>
      </c>
      <c r="N17">
        <v>18</v>
      </c>
      <c r="O17">
        <v>11</v>
      </c>
      <c r="P17">
        <v>19</v>
      </c>
      <c r="Q17">
        <v>38</v>
      </c>
      <c r="R17">
        <v>35</v>
      </c>
      <c r="S17">
        <v>11</v>
      </c>
      <c r="T17">
        <v>35</v>
      </c>
      <c r="U17">
        <v>21</v>
      </c>
      <c r="V17">
        <v>15</v>
      </c>
      <c r="W17">
        <v>49</v>
      </c>
      <c r="X17">
        <v>135</v>
      </c>
      <c r="Y17">
        <v>89</v>
      </c>
      <c r="Z17">
        <v>23</v>
      </c>
      <c r="AB17">
        <v>40</v>
      </c>
      <c r="AC17">
        <v>8</v>
      </c>
      <c r="AD17">
        <v>12</v>
      </c>
      <c r="AE17">
        <v>19</v>
      </c>
      <c r="AF17">
        <v>1</v>
      </c>
      <c r="AG17">
        <v>16</v>
      </c>
      <c r="AH17">
        <v>7</v>
      </c>
      <c r="AI17">
        <v>2</v>
      </c>
      <c r="AJ17">
        <v>28</v>
      </c>
      <c r="AK17">
        <v>8</v>
      </c>
      <c r="AL17">
        <v>24</v>
      </c>
      <c r="AM17">
        <v>67</v>
      </c>
      <c r="AN17">
        <v>81</v>
      </c>
      <c r="AO17">
        <v>67</v>
      </c>
      <c r="AP17">
        <v>92</v>
      </c>
      <c r="AQ17">
        <v>8</v>
      </c>
      <c r="AR17">
        <v>34</v>
      </c>
      <c r="AS17">
        <v>61</v>
      </c>
      <c r="AT17">
        <v>19</v>
      </c>
      <c r="AU17">
        <v>11</v>
      </c>
      <c r="AV17">
        <v>0</v>
      </c>
      <c r="AW17">
        <v>28</v>
      </c>
      <c r="AX17">
        <v>12</v>
      </c>
      <c r="AY17">
        <v>2</v>
      </c>
      <c r="AZ17">
        <v>18</v>
      </c>
      <c r="BA17">
        <v>25</v>
      </c>
      <c r="BB17">
        <v>7</v>
      </c>
      <c r="BC17">
        <v>23</v>
      </c>
      <c r="BD17">
        <v>7</v>
      </c>
      <c r="BE17">
        <v>10</v>
      </c>
      <c r="BF17">
        <v>2</v>
      </c>
      <c r="BG17">
        <v>1</v>
      </c>
      <c r="BH17">
        <v>3</v>
      </c>
      <c r="BI17">
        <v>12</v>
      </c>
      <c r="BJ17">
        <v>49</v>
      </c>
      <c r="BK17">
        <v>30</v>
      </c>
      <c r="BL17">
        <v>30</v>
      </c>
      <c r="BM17">
        <v>39</v>
      </c>
      <c r="BN17">
        <v>10</v>
      </c>
    </row>
    <row r="18" spans="1:66" x14ac:dyDescent="0.35">
      <c r="A18" t="s">
        <v>265</v>
      </c>
      <c r="B18">
        <v>496</v>
      </c>
      <c r="C18">
        <v>468</v>
      </c>
      <c r="D18">
        <v>444</v>
      </c>
      <c r="E18">
        <v>355</v>
      </c>
      <c r="G18">
        <v>306</v>
      </c>
      <c r="H18">
        <v>418</v>
      </c>
      <c r="I18">
        <v>180</v>
      </c>
      <c r="J18">
        <v>128</v>
      </c>
      <c r="K18">
        <v>78</v>
      </c>
      <c r="L18">
        <v>69</v>
      </c>
      <c r="M18">
        <v>179</v>
      </c>
      <c r="N18">
        <v>118</v>
      </c>
      <c r="O18">
        <v>88</v>
      </c>
      <c r="P18">
        <v>64</v>
      </c>
      <c r="Q18">
        <v>65</v>
      </c>
      <c r="R18">
        <v>59</v>
      </c>
      <c r="S18">
        <v>24</v>
      </c>
      <c r="T18">
        <v>40</v>
      </c>
      <c r="U18">
        <v>57</v>
      </c>
      <c r="V18">
        <v>3</v>
      </c>
      <c r="X18">
        <v>92</v>
      </c>
      <c r="Z18">
        <v>30</v>
      </c>
      <c r="AA18">
        <v>12</v>
      </c>
      <c r="AB18">
        <v>73</v>
      </c>
      <c r="AC18">
        <v>18</v>
      </c>
      <c r="AD18">
        <v>0</v>
      </c>
      <c r="AE18">
        <v>19</v>
      </c>
      <c r="AF18">
        <v>38</v>
      </c>
      <c r="AG18">
        <v>26</v>
      </c>
      <c r="AH18">
        <v>54</v>
      </c>
      <c r="AI18">
        <v>23</v>
      </c>
      <c r="AJ18">
        <v>28</v>
      </c>
      <c r="AK18">
        <v>45</v>
      </c>
      <c r="AL18">
        <v>39</v>
      </c>
      <c r="AM18">
        <v>17</v>
      </c>
      <c r="AN18">
        <v>34</v>
      </c>
      <c r="AO18">
        <v>55</v>
      </c>
      <c r="AP18">
        <v>67</v>
      </c>
      <c r="AQ18">
        <v>69</v>
      </c>
      <c r="AR18">
        <v>32</v>
      </c>
      <c r="AS18">
        <v>69</v>
      </c>
      <c r="AT18">
        <v>7</v>
      </c>
      <c r="AU18">
        <v>15</v>
      </c>
      <c r="AV18">
        <v>9</v>
      </c>
      <c r="AW18">
        <v>44</v>
      </c>
      <c r="AX18">
        <v>50</v>
      </c>
      <c r="AY18">
        <v>36</v>
      </c>
      <c r="AZ18">
        <v>9</v>
      </c>
      <c r="BA18">
        <v>31</v>
      </c>
      <c r="BB18">
        <v>45</v>
      </c>
      <c r="BC18">
        <v>59</v>
      </c>
      <c r="BD18">
        <v>4</v>
      </c>
      <c r="BE18">
        <v>35</v>
      </c>
      <c r="BF18">
        <v>0</v>
      </c>
      <c r="BG18">
        <v>26</v>
      </c>
      <c r="BH18">
        <v>2</v>
      </c>
      <c r="BI18">
        <v>19</v>
      </c>
      <c r="BJ18">
        <v>13</v>
      </c>
      <c r="BK18">
        <v>9</v>
      </c>
      <c r="BL18">
        <v>25</v>
      </c>
      <c r="BM18">
        <v>24</v>
      </c>
      <c r="BN18">
        <v>38</v>
      </c>
    </row>
    <row r="19" spans="1:66" x14ac:dyDescent="0.35">
      <c r="A19" t="s">
        <v>269</v>
      </c>
      <c r="B19">
        <v>26</v>
      </c>
      <c r="C19">
        <v>0</v>
      </c>
      <c r="D19">
        <v>23</v>
      </c>
      <c r="E19">
        <v>7</v>
      </c>
      <c r="G19">
        <v>19</v>
      </c>
      <c r="H19">
        <v>17</v>
      </c>
      <c r="I19">
        <v>12</v>
      </c>
      <c r="J19">
        <v>10</v>
      </c>
      <c r="K19">
        <v>13</v>
      </c>
      <c r="L19">
        <v>12</v>
      </c>
      <c r="M19">
        <v>3</v>
      </c>
      <c r="N19">
        <v>20</v>
      </c>
      <c r="O19">
        <v>53</v>
      </c>
      <c r="P19">
        <v>26</v>
      </c>
      <c r="Q19">
        <v>80</v>
      </c>
      <c r="R19">
        <v>16</v>
      </c>
      <c r="S19">
        <v>33</v>
      </c>
      <c r="T19">
        <v>23</v>
      </c>
      <c r="U19">
        <v>42</v>
      </c>
      <c r="V19">
        <v>47</v>
      </c>
      <c r="W19">
        <v>49</v>
      </c>
      <c r="X19">
        <v>54</v>
      </c>
      <c r="Y19">
        <v>25</v>
      </c>
      <c r="Z19">
        <v>49</v>
      </c>
      <c r="AA19">
        <v>0</v>
      </c>
      <c r="AB19">
        <v>22</v>
      </c>
      <c r="AC19">
        <v>0</v>
      </c>
      <c r="AD19">
        <v>2</v>
      </c>
      <c r="AE19">
        <v>0</v>
      </c>
      <c r="AF19">
        <v>1</v>
      </c>
      <c r="AG19">
        <v>0</v>
      </c>
      <c r="AH19">
        <v>2</v>
      </c>
      <c r="AI19">
        <v>6</v>
      </c>
      <c r="AJ19">
        <v>5</v>
      </c>
      <c r="AK19">
        <v>19</v>
      </c>
      <c r="AL19">
        <v>8</v>
      </c>
      <c r="AM19">
        <v>11</v>
      </c>
      <c r="AN19">
        <v>0</v>
      </c>
      <c r="AO19">
        <v>10</v>
      </c>
      <c r="AP19">
        <v>23</v>
      </c>
      <c r="AQ19">
        <v>1</v>
      </c>
      <c r="AR19">
        <v>12</v>
      </c>
      <c r="AS19">
        <v>39</v>
      </c>
      <c r="AT19">
        <v>10</v>
      </c>
      <c r="AU19">
        <v>6</v>
      </c>
      <c r="AV19">
        <v>0</v>
      </c>
      <c r="AW19">
        <v>11</v>
      </c>
      <c r="AX19">
        <v>34</v>
      </c>
      <c r="AY19">
        <v>47</v>
      </c>
      <c r="AZ19">
        <v>27</v>
      </c>
      <c r="BA19">
        <v>42</v>
      </c>
      <c r="BB19">
        <v>22</v>
      </c>
      <c r="BC19">
        <v>27</v>
      </c>
      <c r="BD19">
        <v>19</v>
      </c>
      <c r="BE19">
        <v>8</v>
      </c>
      <c r="BF19">
        <v>0</v>
      </c>
      <c r="BG19">
        <v>0</v>
      </c>
      <c r="BH19">
        <v>3</v>
      </c>
      <c r="BI19">
        <v>7</v>
      </c>
      <c r="BJ19">
        <v>4</v>
      </c>
      <c r="BK19">
        <v>7</v>
      </c>
      <c r="BL19">
        <v>0</v>
      </c>
      <c r="BM19">
        <v>12</v>
      </c>
      <c r="BN19">
        <v>2</v>
      </c>
    </row>
    <row r="20" spans="1:66" x14ac:dyDescent="0.35">
      <c r="A20" t="s">
        <v>272</v>
      </c>
      <c r="D20">
        <v>191</v>
      </c>
      <c r="E20">
        <v>302</v>
      </c>
      <c r="F20">
        <v>84</v>
      </c>
      <c r="G20">
        <v>361</v>
      </c>
      <c r="H20">
        <v>417</v>
      </c>
      <c r="I20">
        <v>211</v>
      </c>
      <c r="J20">
        <v>236</v>
      </c>
      <c r="K20">
        <v>102</v>
      </c>
      <c r="L20">
        <v>86</v>
      </c>
      <c r="M20">
        <v>85</v>
      </c>
      <c r="N20">
        <v>25</v>
      </c>
      <c r="O20">
        <v>10</v>
      </c>
      <c r="P20">
        <v>0</v>
      </c>
      <c r="Q20">
        <v>0</v>
      </c>
      <c r="R20">
        <v>12</v>
      </c>
      <c r="S20">
        <v>11</v>
      </c>
      <c r="T20">
        <v>1</v>
      </c>
      <c r="U20">
        <v>2</v>
      </c>
      <c r="V20">
        <v>0</v>
      </c>
      <c r="W20">
        <v>0</v>
      </c>
      <c r="X20">
        <v>99</v>
      </c>
      <c r="Y20">
        <v>12</v>
      </c>
      <c r="Z20">
        <v>8</v>
      </c>
      <c r="AA20">
        <v>14</v>
      </c>
      <c r="AB20">
        <v>5</v>
      </c>
      <c r="AC20">
        <v>23</v>
      </c>
      <c r="AD20">
        <v>0</v>
      </c>
      <c r="AE20">
        <v>15</v>
      </c>
      <c r="AF20">
        <v>6</v>
      </c>
      <c r="AG20">
        <v>5</v>
      </c>
      <c r="AH20">
        <v>2</v>
      </c>
      <c r="AI20">
        <v>0</v>
      </c>
      <c r="AJ20">
        <v>9</v>
      </c>
      <c r="AK20">
        <v>4</v>
      </c>
      <c r="AL20">
        <v>9</v>
      </c>
      <c r="AM20">
        <v>15</v>
      </c>
      <c r="AN20">
        <v>12</v>
      </c>
      <c r="AO20">
        <v>0</v>
      </c>
      <c r="AP20">
        <v>8</v>
      </c>
      <c r="AQ20">
        <v>0</v>
      </c>
      <c r="AR20">
        <v>0</v>
      </c>
      <c r="AS20">
        <v>0</v>
      </c>
      <c r="AT20">
        <v>6</v>
      </c>
      <c r="AU20">
        <v>1</v>
      </c>
      <c r="AV20">
        <v>0</v>
      </c>
      <c r="AW20">
        <v>3</v>
      </c>
      <c r="AX20">
        <v>6</v>
      </c>
      <c r="AY20">
        <v>25</v>
      </c>
      <c r="AZ20">
        <v>9</v>
      </c>
      <c r="BA20">
        <v>18</v>
      </c>
      <c r="BB20">
        <v>51</v>
      </c>
      <c r="BC20">
        <v>20</v>
      </c>
      <c r="BD20">
        <v>11</v>
      </c>
      <c r="BE20">
        <v>9</v>
      </c>
      <c r="BF20">
        <v>0</v>
      </c>
      <c r="BG20">
        <v>2</v>
      </c>
      <c r="BH20">
        <v>13</v>
      </c>
      <c r="BI20">
        <v>0</v>
      </c>
      <c r="BJ20">
        <v>0</v>
      </c>
      <c r="BK20">
        <v>9</v>
      </c>
      <c r="BL20">
        <v>0</v>
      </c>
      <c r="BM20">
        <v>2</v>
      </c>
      <c r="BN20">
        <v>0</v>
      </c>
    </row>
    <row r="21" spans="1:66" x14ac:dyDescent="0.35">
      <c r="A21" t="s">
        <v>277</v>
      </c>
      <c r="B21">
        <v>11</v>
      </c>
      <c r="C21">
        <v>28</v>
      </c>
      <c r="D21">
        <v>32</v>
      </c>
      <c r="E21">
        <v>59</v>
      </c>
      <c r="G21">
        <v>28</v>
      </c>
      <c r="I21">
        <v>67</v>
      </c>
      <c r="J21">
        <v>1</v>
      </c>
      <c r="K21">
        <v>0</v>
      </c>
      <c r="L21">
        <v>2</v>
      </c>
      <c r="M21">
        <v>8</v>
      </c>
      <c r="N21">
        <v>14</v>
      </c>
      <c r="O21">
        <v>27</v>
      </c>
      <c r="P21">
        <v>4</v>
      </c>
      <c r="Q21">
        <v>0</v>
      </c>
      <c r="R21">
        <v>0</v>
      </c>
      <c r="S21">
        <v>0</v>
      </c>
      <c r="U21">
        <v>15</v>
      </c>
      <c r="V21">
        <v>14</v>
      </c>
      <c r="W21">
        <v>26</v>
      </c>
      <c r="X21">
        <v>98</v>
      </c>
      <c r="Y21">
        <v>36</v>
      </c>
      <c r="AA21">
        <v>34</v>
      </c>
      <c r="AB21">
        <v>19</v>
      </c>
      <c r="AC21">
        <v>4</v>
      </c>
      <c r="AD21">
        <v>15</v>
      </c>
      <c r="AE21">
        <v>0</v>
      </c>
      <c r="AG21">
        <v>0</v>
      </c>
      <c r="AH21">
        <v>1</v>
      </c>
      <c r="AI21">
        <v>30</v>
      </c>
      <c r="AJ21">
        <v>11</v>
      </c>
      <c r="AK21">
        <v>41</v>
      </c>
      <c r="AL21">
        <v>0</v>
      </c>
      <c r="AM21">
        <v>9</v>
      </c>
      <c r="AN21">
        <v>1</v>
      </c>
      <c r="AO21">
        <v>0</v>
      </c>
      <c r="AP21">
        <v>22</v>
      </c>
      <c r="AQ21">
        <v>20</v>
      </c>
      <c r="AR21">
        <v>4</v>
      </c>
      <c r="AS21">
        <v>20</v>
      </c>
      <c r="AT21">
        <v>0</v>
      </c>
      <c r="AU21">
        <v>0</v>
      </c>
      <c r="AV21">
        <v>6</v>
      </c>
      <c r="AW21">
        <v>2</v>
      </c>
    </row>
    <row r="22" spans="1:66" x14ac:dyDescent="0.35">
      <c r="A22" t="s">
        <v>278</v>
      </c>
      <c r="B22">
        <v>17</v>
      </c>
      <c r="C22">
        <v>15</v>
      </c>
      <c r="E22">
        <v>14</v>
      </c>
      <c r="G22">
        <v>1</v>
      </c>
      <c r="H22">
        <v>28</v>
      </c>
      <c r="I22">
        <v>36</v>
      </c>
      <c r="J22">
        <v>0</v>
      </c>
      <c r="K22">
        <v>7</v>
      </c>
      <c r="L22">
        <v>3</v>
      </c>
      <c r="M22">
        <v>0</v>
      </c>
      <c r="N22">
        <v>2</v>
      </c>
      <c r="O22">
        <v>0</v>
      </c>
      <c r="P22">
        <v>1</v>
      </c>
      <c r="Q22">
        <v>0</v>
      </c>
      <c r="R22">
        <v>0</v>
      </c>
      <c r="S22">
        <v>5</v>
      </c>
      <c r="U22">
        <v>6</v>
      </c>
      <c r="V22">
        <v>0</v>
      </c>
      <c r="W22">
        <v>11</v>
      </c>
      <c r="X22">
        <v>31</v>
      </c>
      <c r="Y22">
        <v>7</v>
      </c>
      <c r="Z22">
        <v>1</v>
      </c>
      <c r="AA22">
        <v>2</v>
      </c>
      <c r="AB22">
        <v>30</v>
      </c>
      <c r="AC22">
        <v>3</v>
      </c>
      <c r="AD22">
        <v>2</v>
      </c>
      <c r="AE22">
        <v>0</v>
      </c>
      <c r="AF22">
        <v>0</v>
      </c>
      <c r="AG22">
        <v>1</v>
      </c>
      <c r="AH22">
        <v>7</v>
      </c>
      <c r="AI22">
        <v>5</v>
      </c>
      <c r="AJ22">
        <v>0</v>
      </c>
      <c r="AK22">
        <v>13</v>
      </c>
      <c r="AL22">
        <v>26</v>
      </c>
      <c r="AM22">
        <v>7</v>
      </c>
      <c r="AN22">
        <v>3</v>
      </c>
      <c r="AO22">
        <v>30</v>
      </c>
      <c r="AP22">
        <v>31</v>
      </c>
      <c r="AQ22">
        <v>11</v>
      </c>
      <c r="AR22">
        <v>4</v>
      </c>
      <c r="AS22">
        <v>23</v>
      </c>
      <c r="AT22">
        <v>19</v>
      </c>
      <c r="AU22">
        <v>0</v>
      </c>
      <c r="AV22">
        <v>0</v>
      </c>
      <c r="AW22">
        <v>10</v>
      </c>
      <c r="AX22">
        <v>13</v>
      </c>
      <c r="AY22">
        <v>0</v>
      </c>
      <c r="AZ22">
        <v>6</v>
      </c>
      <c r="BA22">
        <v>12</v>
      </c>
      <c r="BB22">
        <v>5</v>
      </c>
      <c r="BC22">
        <v>9</v>
      </c>
      <c r="BD22">
        <v>1</v>
      </c>
      <c r="BE22">
        <v>2</v>
      </c>
      <c r="BF22">
        <v>0</v>
      </c>
      <c r="BG22">
        <v>0</v>
      </c>
      <c r="BH22">
        <v>8</v>
      </c>
      <c r="BI22">
        <v>7</v>
      </c>
      <c r="BJ22">
        <v>9</v>
      </c>
      <c r="BK22">
        <v>21</v>
      </c>
      <c r="BL22">
        <v>17</v>
      </c>
      <c r="BM22">
        <v>11</v>
      </c>
      <c r="BN22">
        <v>7</v>
      </c>
    </row>
    <row r="23" spans="1:66" x14ac:dyDescent="0.35">
      <c r="A23" t="s">
        <v>281</v>
      </c>
      <c r="B23">
        <v>117</v>
      </c>
      <c r="C23">
        <v>185</v>
      </c>
      <c r="D23">
        <v>138</v>
      </c>
      <c r="E23">
        <v>291</v>
      </c>
      <c r="F23">
        <v>53</v>
      </c>
      <c r="G23">
        <v>242</v>
      </c>
      <c r="H23">
        <v>241</v>
      </c>
      <c r="I23">
        <v>118</v>
      </c>
      <c r="J23">
        <v>181</v>
      </c>
      <c r="K23">
        <v>24</v>
      </c>
      <c r="L23">
        <v>3</v>
      </c>
      <c r="M23">
        <v>13</v>
      </c>
      <c r="N23">
        <v>10</v>
      </c>
      <c r="O23">
        <v>2</v>
      </c>
      <c r="P23">
        <v>0</v>
      </c>
      <c r="Q23">
        <v>0</v>
      </c>
      <c r="R23">
        <v>0</v>
      </c>
      <c r="S23">
        <v>2</v>
      </c>
      <c r="T23">
        <v>6</v>
      </c>
      <c r="U23">
        <v>34</v>
      </c>
      <c r="V23">
        <v>36</v>
      </c>
      <c r="W23">
        <v>11</v>
      </c>
      <c r="X23">
        <v>12</v>
      </c>
      <c r="Y23">
        <v>56</v>
      </c>
      <c r="Z23">
        <v>86</v>
      </c>
      <c r="AA23">
        <v>175</v>
      </c>
      <c r="AB23">
        <v>251</v>
      </c>
      <c r="AC23">
        <v>128</v>
      </c>
      <c r="AD23">
        <v>104</v>
      </c>
      <c r="AE23">
        <v>9</v>
      </c>
      <c r="AF23">
        <v>20</v>
      </c>
      <c r="AG23">
        <v>17</v>
      </c>
      <c r="AH23">
        <v>7</v>
      </c>
      <c r="AI23">
        <v>43</v>
      </c>
      <c r="AJ23">
        <v>36</v>
      </c>
      <c r="AK23">
        <v>34</v>
      </c>
      <c r="AL23">
        <v>79</v>
      </c>
      <c r="AM23">
        <v>4</v>
      </c>
      <c r="AN23">
        <v>1</v>
      </c>
      <c r="AO23">
        <v>15</v>
      </c>
      <c r="AP23">
        <v>4</v>
      </c>
      <c r="AQ23">
        <v>7</v>
      </c>
      <c r="AR23">
        <v>0</v>
      </c>
      <c r="AS23">
        <v>16</v>
      </c>
      <c r="AT23">
        <v>19</v>
      </c>
      <c r="AU23">
        <v>17</v>
      </c>
      <c r="AV23">
        <v>35</v>
      </c>
      <c r="AW23">
        <v>14</v>
      </c>
      <c r="AX23">
        <v>50</v>
      </c>
      <c r="AY23">
        <v>27</v>
      </c>
      <c r="AZ23">
        <v>60</v>
      </c>
      <c r="BA23">
        <v>72</v>
      </c>
      <c r="BB23">
        <v>38</v>
      </c>
      <c r="BC23">
        <v>68</v>
      </c>
      <c r="BD23">
        <v>40</v>
      </c>
      <c r="BE23">
        <v>38</v>
      </c>
      <c r="BF23">
        <v>53</v>
      </c>
      <c r="BG23">
        <v>62</v>
      </c>
      <c r="BH23">
        <v>10</v>
      </c>
      <c r="BI23">
        <v>8</v>
      </c>
      <c r="BJ23">
        <v>33</v>
      </c>
      <c r="BK23">
        <v>39</v>
      </c>
      <c r="BL23">
        <v>21</v>
      </c>
      <c r="BM23">
        <v>20</v>
      </c>
      <c r="BN23">
        <v>25</v>
      </c>
    </row>
    <row r="24" spans="1:66" x14ac:dyDescent="0.35">
      <c r="A24" t="s">
        <v>290</v>
      </c>
      <c r="B24">
        <v>596</v>
      </c>
      <c r="C24">
        <v>217</v>
      </c>
      <c r="D24">
        <v>146</v>
      </c>
      <c r="E24">
        <v>525</v>
      </c>
      <c r="F24">
        <v>364</v>
      </c>
      <c r="G24">
        <v>282</v>
      </c>
      <c r="H24">
        <v>303</v>
      </c>
      <c r="I24">
        <v>82</v>
      </c>
      <c r="J24">
        <v>106</v>
      </c>
      <c r="K24">
        <v>171</v>
      </c>
      <c r="L24">
        <v>15</v>
      </c>
      <c r="M24">
        <v>40</v>
      </c>
      <c r="N24">
        <v>10</v>
      </c>
      <c r="O24">
        <v>43</v>
      </c>
      <c r="P24">
        <v>34</v>
      </c>
      <c r="Q24">
        <v>25</v>
      </c>
      <c r="R24">
        <v>29</v>
      </c>
      <c r="S24">
        <v>12</v>
      </c>
      <c r="T24">
        <v>11</v>
      </c>
      <c r="U24">
        <v>38</v>
      </c>
      <c r="V24">
        <v>0</v>
      </c>
      <c r="W24">
        <v>7</v>
      </c>
      <c r="X24">
        <v>1</v>
      </c>
      <c r="Y24">
        <v>2</v>
      </c>
      <c r="AA24">
        <v>5</v>
      </c>
      <c r="AB24">
        <v>29</v>
      </c>
      <c r="AC24">
        <v>34</v>
      </c>
      <c r="AD24">
        <v>12</v>
      </c>
      <c r="AE24">
        <v>5</v>
      </c>
      <c r="AF24">
        <v>9</v>
      </c>
      <c r="AG24">
        <v>5</v>
      </c>
      <c r="AH24">
        <v>8</v>
      </c>
      <c r="AI24">
        <v>4</v>
      </c>
      <c r="AJ24">
        <v>16</v>
      </c>
      <c r="AK24">
        <v>45</v>
      </c>
      <c r="AL24">
        <v>11</v>
      </c>
      <c r="AM24">
        <v>6</v>
      </c>
      <c r="AN24">
        <v>2</v>
      </c>
      <c r="AO24">
        <v>49</v>
      </c>
      <c r="AP24">
        <v>50</v>
      </c>
      <c r="AQ24">
        <v>20</v>
      </c>
      <c r="AR24">
        <v>14</v>
      </c>
      <c r="AS24">
        <v>63</v>
      </c>
      <c r="AT24">
        <v>26</v>
      </c>
      <c r="AU24">
        <v>21</v>
      </c>
      <c r="AV24">
        <v>43</v>
      </c>
      <c r="AW24">
        <v>60</v>
      </c>
      <c r="AX24">
        <v>204</v>
      </c>
      <c r="AY24">
        <v>38</v>
      </c>
      <c r="AZ24">
        <v>90</v>
      </c>
      <c r="BA24">
        <v>60</v>
      </c>
      <c r="BB24">
        <v>44</v>
      </c>
      <c r="BC24">
        <v>60</v>
      </c>
      <c r="BD24">
        <v>58</v>
      </c>
      <c r="BE24">
        <v>36</v>
      </c>
      <c r="BF24">
        <v>7</v>
      </c>
      <c r="BG24">
        <v>10</v>
      </c>
      <c r="BH24">
        <v>27</v>
      </c>
      <c r="BI24">
        <v>51</v>
      </c>
      <c r="BJ24">
        <v>26</v>
      </c>
      <c r="BK24">
        <v>41</v>
      </c>
      <c r="BL24">
        <v>21</v>
      </c>
      <c r="BM24">
        <v>21</v>
      </c>
      <c r="BN24">
        <v>13</v>
      </c>
    </row>
    <row r="25" spans="1:66" x14ac:dyDescent="0.35">
      <c r="A25" t="s">
        <v>292</v>
      </c>
      <c r="D25">
        <v>120</v>
      </c>
      <c r="E25">
        <v>283</v>
      </c>
      <c r="G25">
        <v>82</v>
      </c>
      <c r="H25">
        <v>110</v>
      </c>
      <c r="I25">
        <v>70</v>
      </c>
      <c r="J25">
        <v>98</v>
      </c>
      <c r="K25">
        <v>3</v>
      </c>
      <c r="L25">
        <v>0</v>
      </c>
      <c r="M25">
        <v>12</v>
      </c>
      <c r="N25">
        <v>1</v>
      </c>
      <c r="O25">
        <v>12</v>
      </c>
      <c r="P25">
        <v>3</v>
      </c>
      <c r="Q25">
        <v>0</v>
      </c>
      <c r="R25">
        <v>0</v>
      </c>
      <c r="S25">
        <v>4</v>
      </c>
      <c r="T25">
        <v>0</v>
      </c>
      <c r="U25">
        <v>0</v>
      </c>
      <c r="V25">
        <v>14</v>
      </c>
      <c r="W25">
        <v>0</v>
      </c>
      <c r="X25">
        <v>7</v>
      </c>
      <c r="Y25">
        <v>77</v>
      </c>
      <c r="Z25">
        <v>41</v>
      </c>
      <c r="AA25">
        <v>63</v>
      </c>
      <c r="AB25">
        <v>122</v>
      </c>
      <c r="AC25">
        <v>71</v>
      </c>
      <c r="AD25">
        <v>64</v>
      </c>
      <c r="AE25">
        <v>5</v>
      </c>
      <c r="AF25">
        <v>16</v>
      </c>
      <c r="AG25">
        <v>19</v>
      </c>
      <c r="AH25">
        <v>13</v>
      </c>
      <c r="AI25">
        <v>9</v>
      </c>
      <c r="AJ25">
        <v>0</v>
      </c>
      <c r="AK25">
        <v>20</v>
      </c>
      <c r="AL25">
        <v>4</v>
      </c>
      <c r="AM25">
        <v>1</v>
      </c>
      <c r="AN25">
        <v>3</v>
      </c>
      <c r="AO25">
        <v>15</v>
      </c>
      <c r="AP25">
        <v>9</v>
      </c>
      <c r="AQ25">
        <v>0</v>
      </c>
      <c r="AR25">
        <v>14</v>
      </c>
      <c r="AS25">
        <v>29</v>
      </c>
      <c r="AT25">
        <v>10</v>
      </c>
      <c r="AU25">
        <v>47</v>
      </c>
      <c r="AV25">
        <v>17</v>
      </c>
      <c r="AW25">
        <v>21</v>
      </c>
      <c r="AX25">
        <v>48</v>
      </c>
      <c r="AY25">
        <v>31</v>
      </c>
      <c r="AZ25">
        <v>43</v>
      </c>
      <c r="BA25">
        <v>28</v>
      </c>
      <c r="BB25">
        <v>46</v>
      </c>
      <c r="BC25">
        <v>48</v>
      </c>
      <c r="BD25">
        <v>25</v>
      </c>
      <c r="BE25">
        <v>44</v>
      </c>
      <c r="BF25">
        <v>24</v>
      </c>
      <c r="BG25">
        <v>12</v>
      </c>
      <c r="BH25">
        <v>34</v>
      </c>
      <c r="BI25">
        <v>4</v>
      </c>
      <c r="BJ25">
        <v>15</v>
      </c>
      <c r="BK25">
        <v>58</v>
      </c>
      <c r="BL25">
        <v>10</v>
      </c>
      <c r="BM25">
        <v>10</v>
      </c>
      <c r="BN25">
        <v>22</v>
      </c>
    </row>
    <row r="26" spans="1:66" x14ac:dyDescent="0.35">
      <c r="A26" t="s">
        <v>293</v>
      </c>
      <c r="B26">
        <v>106</v>
      </c>
      <c r="C26">
        <v>248</v>
      </c>
      <c r="D26">
        <v>62</v>
      </c>
      <c r="E26">
        <v>292</v>
      </c>
      <c r="F26">
        <v>166</v>
      </c>
      <c r="G26">
        <v>147</v>
      </c>
      <c r="H26">
        <v>206</v>
      </c>
      <c r="I26">
        <v>78</v>
      </c>
      <c r="J26">
        <v>209</v>
      </c>
      <c r="K26">
        <v>59</v>
      </c>
      <c r="L26">
        <v>47</v>
      </c>
      <c r="M26">
        <v>22</v>
      </c>
      <c r="N26">
        <v>36</v>
      </c>
      <c r="O26">
        <v>8</v>
      </c>
      <c r="P26">
        <v>3</v>
      </c>
      <c r="Q26">
        <v>0</v>
      </c>
      <c r="R26">
        <v>7</v>
      </c>
      <c r="S26">
        <v>6</v>
      </c>
      <c r="T26">
        <v>3</v>
      </c>
      <c r="U26">
        <v>19</v>
      </c>
      <c r="V26">
        <v>2</v>
      </c>
      <c r="W26">
        <v>0</v>
      </c>
      <c r="Y26">
        <v>20</v>
      </c>
      <c r="Z26">
        <v>33</v>
      </c>
      <c r="AA26">
        <v>75</v>
      </c>
      <c r="AB26">
        <v>98</v>
      </c>
      <c r="AC26">
        <v>30</v>
      </c>
      <c r="AD26">
        <v>62</v>
      </c>
      <c r="AE26">
        <v>7</v>
      </c>
      <c r="AF26">
        <v>19</v>
      </c>
      <c r="AG26">
        <v>2</v>
      </c>
      <c r="AH26">
        <v>6</v>
      </c>
      <c r="AI26">
        <v>45</v>
      </c>
      <c r="AJ26">
        <v>53</v>
      </c>
      <c r="AK26">
        <v>38</v>
      </c>
      <c r="AL26">
        <v>155</v>
      </c>
      <c r="AM26">
        <v>92</v>
      </c>
      <c r="AN26">
        <v>33</v>
      </c>
      <c r="AO26">
        <v>33</v>
      </c>
      <c r="AP26">
        <v>62</v>
      </c>
      <c r="AQ26">
        <v>41</v>
      </c>
      <c r="AR26">
        <v>18</v>
      </c>
      <c r="AS26">
        <v>47</v>
      </c>
      <c r="AT26">
        <v>84</v>
      </c>
      <c r="AU26">
        <v>85</v>
      </c>
      <c r="AV26">
        <v>71</v>
      </c>
      <c r="AW26">
        <v>93</v>
      </c>
      <c r="AX26">
        <v>166</v>
      </c>
      <c r="AY26">
        <v>84</v>
      </c>
      <c r="AZ26">
        <v>174</v>
      </c>
      <c r="BA26">
        <v>178</v>
      </c>
      <c r="BB26">
        <v>46</v>
      </c>
      <c r="BC26">
        <v>33</v>
      </c>
      <c r="BD26">
        <v>99</v>
      </c>
      <c r="BE26">
        <v>99</v>
      </c>
      <c r="BF26">
        <v>18</v>
      </c>
      <c r="BG26">
        <v>9</v>
      </c>
      <c r="BH26">
        <v>8</v>
      </c>
      <c r="BI26">
        <v>17</v>
      </c>
      <c r="BJ26">
        <v>20</v>
      </c>
      <c r="BK26">
        <v>56</v>
      </c>
      <c r="BL26">
        <v>11</v>
      </c>
      <c r="BM26">
        <v>63</v>
      </c>
      <c r="BN26">
        <v>52</v>
      </c>
    </row>
    <row r="27" spans="1:66" x14ac:dyDescent="0.35">
      <c r="A27" t="s">
        <v>301</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row>
    <row r="28" spans="1:66" x14ac:dyDescent="0.35">
      <c r="A28" t="s">
        <v>302</v>
      </c>
      <c r="B28">
        <v>178</v>
      </c>
      <c r="C28">
        <v>221</v>
      </c>
      <c r="D28">
        <v>161</v>
      </c>
      <c r="E28">
        <v>613</v>
      </c>
      <c r="F28">
        <v>431</v>
      </c>
      <c r="G28">
        <v>254</v>
      </c>
      <c r="H28">
        <v>458</v>
      </c>
      <c r="I28">
        <v>275</v>
      </c>
      <c r="J28">
        <v>430</v>
      </c>
      <c r="K28">
        <v>257</v>
      </c>
      <c r="L28">
        <v>176</v>
      </c>
      <c r="M28">
        <v>81</v>
      </c>
      <c r="N28">
        <v>19</v>
      </c>
      <c r="O28">
        <v>126</v>
      </c>
      <c r="P28">
        <v>9</v>
      </c>
      <c r="Q28">
        <v>14</v>
      </c>
      <c r="R28">
        <v>46</v>
      </c>
      <c r="S28">
        <v>14</v>
      </c>
      <c r="T28">
        <v>45</v>
      </c>
      <c r="U28">
        <v>32</v>
      </c>
      <c r="V28">
        <v>3</v>
      </c>
      <c r="W28">
        <v>7</v>
      </c>
      <c r="X28">
        <v>37</v>
      </c>
      <c r="Y28">
        <v>66</v>
      </c>
      <c r="Z28">
        <v>50</v>
      </c>
      <c r="AA28">
        <v>108</v>
      </c>
      <c r="AB28">
        <v>168</v>
      </c>
      <c r="AC28">
        <v>153</v>
      </c>
      <c r="AD28">
        <v>159</v>
      </c>
      <c r="AE28">
        <v>103</v>
      </c>
      <c r="AF28">
        <v>30</v>
      </c>
      <c r="AG28">
        <v>18</v>
      </c>
      <c r="AH28">
        <v>80</v>
      </c>
      <c r="AI28">
        <v>150</v>
      </c>
      <c r="AJ28">
        <v>55</v>
      </c>
      <c r="AK28">
        <v>55</v>
      </c>
      <c r="AL28">
        <v>189</v>
      </c>
      <c r="AM28">
        <v>34</v>
      </c>
      <c r="AN28">
        <v>27</v>
      </c>
      <c r="AO28">
        <v>87</v>
      </c>
      <c r="AP28">
        <v>52</v>
      </c>
      <c r="AQ28">
        <v>72</v>
      </c>
      <c r="AR28">
        <v>23</v>
      </c>
      <c r="AS28">
        <v>29</v>
      </c>
      <c r="AT28">
        <v>40</v>
      </c>
      <c r="AU28">
        <v>122</v>
      </c>
      <c r="AV28">
        <v>71</v>
      </c>
      <c r="AW28">
        <v>200</v>
      </c>
      <c r="AX28">
        <v>153</v>
      </c>
      <c r="AY28">
        <v>95</v>
      </c>
      <c r="AZ28">
        <v>247</v>
      </c>
      <c r="BA28">
        <v>290</v>
      </c>
      <c r="BB28">
        <v>170</v>
      </c>
      <c r="BC28">
        <v>169</v>
      </c>
      <c r="BD28">
        <v>171</v>
      </c>
      <c r="BE28">
        <v>49</v>
      </c>
      <c r="BF28">
        <v>14</v>
      </c>
      <c r="BG28">
        <v>56</v>
      </c>
      <c r="BH28">
        <v>60</v>
      </c>
      <c r="BI28">
        <v>95</v>
      </c>
      <c r="BJ28">
        <v>67</v>
      </c>
      <c r="BK28">
        <v>106</v>
      </c>
      <c r="BL28">
        <v>74</v>
      </c>
      <c r="BM28">
        <v>88</v>
      </c>
      <c r="BN28">
        <v>83</v>
      </c>
    </row>
    <row r="29" spans="1:66" x14ac:dyDescent="0.35">
      <c r="A29" t="s">
        <v>309</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row>
    <row r="30" spans="1:66" x14ac:dyDescent="0.35">
      <c r="A30" t="s">
        <v>310</v>
      </c>
      <c r="B30">
        <v>219</v>
      </c>
      <c r="C30">
        <v>123</v>
      </c>
      <c r="D30">
        <v>132</v>
      </c>
      <c r="E30">
        <v>318</v>
      </c>
      <c r="G30">
        <v>154</v>
      </c>
      <c r="H30">
        <v>236</v>
      </c>
      <c r="I30">
        <v>40</v>
      </c>
      <c r="J30">
        <v>76</v>
      </c>
      <c r="K30">
        <v>79</v>
      </c>
      <c r="L30">
        <v>42</v>
      </c>
      <c r="M30">
        <v>88</v>
      </c>
      <c r="O30">
        <v>81</v>
      </c>
      <c r="P30">
        <v>46</v>
      </c>
      <c r="Q30">
        <v>28</v>
      </c>
      <c r="R30">
        <v>6</v>
      </c>
      <c r="S30">
        <v>38</v>
      </c>
      <c r="T30">
        <v>8</v>
      </c>
      <c r="U30">
        <v>28</v>
      </c>
      <c r="V30">
        <v>35</v>
      </c>
      <c r="W30">
        <v>45</v>
      </c>
      <c r="X30">
        <v>185</v>
      </c>
      <c r="Y30">
        <v>171</v>
      </c>
      <c r="Z30">
        <v>68</v>
      </c>
      <c r="AA30">
        <v>152</v>
      </c>
      <c r="AB30">
        <v>208</v>
      </c>
      <c r="AC30">
        <v>86</v>
      </c>
      <c r="AD30">
        <v>49</v>
      </c>
      <c r="AE30">
        <v>30</v>
      </c>
      <c r="AF30">
        <v>60</v>
      </c>
      <c r="AG30">
        <v>18</v>
      </c>
      <c r="AH30">
        <v>62</v>
      </c>
      <c r="AI30">
        <v>35</v>
      </c>
      <c r="AJ30">
        <v>24</v>
      </c>
      <c r="AK30">
        <v>109</v>
      </c>
      <c r="AL30">
        <v>242</v>
      </c>
      <c r="AM30">
        <v>168</v>
      </c>
      <c r="AN30">
        <v>83</v>
      </c>
      <c r="AO30">
        <v>85</v>
      </c>
      <c r="AP30">
        <v>194</v>
      </c>
      <c r="AQ30">
        <v>110</v>
      </c>
      <c r="AR30">
        <v>150</v>
      </c>
      <c r="AS30">
        <v>96</v>
      </c>
      <c r="AT30">
        <v>56</v>
      </c>
      <c r="AU30">
        <v>72</v>
      </c>
      <c r="AV30">
        <v>45</v>
      </c>
      <c r="AW30">
        <v>51</v>
      </c>
      <c r="AX30">
        <v>93</v>
      </c>
      <c r="AY30">
        <v>26</v>
      </c>
      <c r="AZ30">
        <v>64</v>
      </c>
      <c r="BA30">
        <v>54</v>
      </c>
      <c r="BB30">
        <v>67</v>
      </c>
      <c r="BC30">
        <v>29</v>
      </c>
      <c r="BD30">
        <v>21</v>
      </c>
      <c r="BE30">
        <v>19</v>
      </c>
      <c r="BF30">
        <v>26</v>
      </c>
      <c r="BG30">
        <v>6</v>
      </c>
      <c r="BH30">
        <v>22</v>
      </c>
      <c r="BI30">
        <v>24</v>
      </c>
      <c r="BJ30">
        <v>30</v>
      </c>
      <c r="BK30">
        <v>46</v>
      </c>
      <c r="BL30">
        <v>32</v>
      </c>
      <c r="BM30">
        <v>20</v>
      </c>
      <c r="BN30">
        <v>39</v>
      </c>
    </row>
    <row r="31" spans="1:66" x14ac:dyDescent="0.35">
      <c r="A31" t="s">
        <v>313</v>
      </c>
      <c r="B31">
        <v>129</v>
      </c>
      <c r="C31">
        <v>249</v>
      </c>
      <c r="D31">
        <v>82</v>
      </c>
      <c r="E31">
        <v>255</v>
      </c>
      <c r="F31">
        <v>232</v>
      </c>
      <c r="G31">
        <v>166</v>
      </c>
      <c r="H31">
        <v>128</v>
      </c>
      <c r="I31">
        <v>153</v>
      </c>
      <c r="J31">
        <v>111</v>
      </c>
      <c r="K31">
        <v>41</v>
      </c>
      <c r="L31">
        <v>5</v>
      </c>
      <c r="M31">
        <v>5</v>
      </c>
      <c r="N31">
        <v>18</v>
      </c>
      <c r="O31">
        <v>24</v>
      </c>
      <c r="P31">
        <v>1</v>
      </c>
      <c r="Q31">
        <v>24</v>
      </c>
      <c r="R31">
        <v>12</v>
      </c>
      <c r="S31">
        <v>6</v>
      </c>
      <c r="T31">
        <v>4</v>
      </c>
      <c r="U31">
        <v>22</v>
      </c>
      <c r="V31">
        <v>0</v>
      </c>
      <c r="W31">
        <v>0</v>
      </c>
      <c r="X31">
        <v>1</v>
      </c>
      <c r="Y31">
        <v>0</v>
      </c>
      <c r="Z31">
        <v>0</v>
      </c>
      <c r="AA31">
        <v>0</v>
      </c>
      <c r="AB31">
        <v>67</v>
      </c>
      <c r="AC31">
        <v>1</v>
      </c>
      <c r="AD31">
        <v>2</v>
      </c>
      <c r="AE31">
        <v>0</v>
      </c>
      <c r="AF31">
        <v>2</v>
      </c>
      <c r="AG31">
        <v>2</v>
      </c>
      <c r="AH31">
        <v>38</v>
      </c>
      <c r="AI31">
        <v>0</v>
      </c>
      <c r="AJ31">
        <v>9</v>
      </c>
      <c r="AK31">
        <v>30</v>
      </c>
      <c r="AL31">
        <v>195</v>
      </c>
      <c r="AM31">
        <v>87</v>
      </c>
      <c r="AN31">
        <v>10</v>
      </c>
      <c r="AO31">
        <v>43</v>
      </c>
      <c r="AP31">
        <v>65</v>
      </c>
      <c r="AQ31">
        <v>23</v>
      </c>
      <c r="AR31">
        <v>7</v>
      </c>
      <c r="AS31">
        <v>31</v>
      </c>
      <c r="AT31">
        <v>28</v>
      </c>
      <c r="AU31">
        <v>40</v>
      </c>
      <c r="AV31">
        <v>2</v>
      </c>
      <c r="AW31">
        <v>71</v>
      </c>
      <c r="AX31">
        <v>216</v>
      </c>
      <c r="AY31">
        <v>128</v>
      </c>
      <c r="AZ31">
        <v>232</v>
      </c>
      <c r="BA31">
        <v>253</v>
      </c>
      <c r="BB31">
        <v>115</v>
      </c>
      <c r="BC31">
        <v>212</v>
      </c>
      <c r="BD31">
        <v>95</v>
      </c>
      <c r="BE31">
        <v>58</v>
      </c>
      <c r="BF31">
        <v>13</v>
      </c>
      <c r="BG31">
        <v>74</v>
      </c>
      <c r="BH31">
        <v>11</v>
      </c>
      <c r="BI31">
        <v>17</v>
      </c>
      <c r="BJ31">
        <v>32</v>
      </c>
      <c r="BK31">
        <v>62</v>
      </c>
      <c r="BL31">
        <v>52</v>
      </c>
      <c r="BM31">
        <v>32</v>
      </c>
      <c r="BN31">
        <v>5</v>
      </c>
    </row>
    <row r="32" spans="1:66" x14ac:dyDescent="0.35">
      <c r="A32" t="s">
        <v>315</v>
      </c>
      <c r="B32">
        <v>276</v>
      </c>
      <c r="C32">
        <v>179</v>
      </c>
      <c r="D32">
        <v>120</v>
      </c>
      <c r="E32">
        <v>192</v>
      </c>
      <c r="G32">
        <v>85</v>
      </c>
      <c r="H32">
        <v>93</v>
      </c>
      <c r="I32">
        <v>24</v>
      </c>
      <c r="J32">
        <v>65</v>
      </c>
      <c r="K32">
        <v>65</v>
      </c>
      <c r="L32">
        <v>12</v>
      </c>
      <c r="M32">
        <v>16</v>
      </c>
      <c r="N32">
        <v>3</v>
      </c>
      <c r="O32">
        <v>29</v>
      </c>
      <c r="P32">
        <v>0</v>
      </c>
      <c r="Q32">
        <v>17</v>
      </c>
      <c r="R32">
        <v>10</v>
      </c>
      <c r="S32">
        <v>10</v>
      </c>
      <c r="T32">
        <v>11</v>
      </c>
      <c r="U32">
        <v>26</v>
      </c>
      <c r="V32">
        <v>0</v>
      </c>
      <c r="W32">
        <v>0</v>
      </c>
      <c r="X32">
        <v>1</v>
      </c>
      <c r="Y32">
        <v>2</v>
      </c>
      <c r="Z32">
        <v>13</v>
      </c>
      <c r="AA32">
        <v>1</v>
      </c>
      <c r="AB32">
        <v>12</v>
      </c>
      <c r="AC32">
        <v>25</v>
      </c>
      <c r="AD32">
        <v>0</v>
      </c>
      <c r="AE32">
        <v>0</v>
      </c>
      <c r="AF32">
        <v>0</v>
      </c>
      <c r="AG32">
        <v>8</v>
      </c>
      <c r="AH32">
        <v>11</v>
      </c>
      <c r="AI32">
        <v>7</v>
      </c>
      <c r="AJ32">
        <v>24</v>
      </c>
      <c r="AK32">
        <v>16</v>
      </c>
      <c r="AL32">
        <v>24</v>
      </c>
      <c r="AM32">
        <v>0</v>
      </c>
      <c r="AN32">
        <v>0</v>
      </c>
      <c r="AO32">
        <v>16</v>
      </c>
      <c r="AP32">
        <v>10</v>
      </c>
      <c r="AQ32">
        <v>8</v>
      </c>
      <c r="AR32">
        <v>1</v>
      </c>
      <c r="AS32">
        <v>1</v>
      </c>
      <c r="AT32">
        <v>68</v>
      </c>
      <c r="AU32">
        <v>59</v>
      </c>
      <c r="AV32">
        <v>17</v>
      </c>
      <c r="AW32">
        <v>91</v>
      </c>
      <c r="AX32">
        <v>162</v>
      </c>
      <c r="AY32">
        <v>75</v>
      </c>
      <c r="AZ32">
        <v>113</v>
      </c>
      <c r="BA32">
        <v>103</v>
      </c>
      <c r="BB32">
        <v>81</v>
      </c>
      <c r="BC32">
        <v>34</v>
      </c>
      <c r="BD32">
        <v>32</v>
      </c>
      <c r="BE32">
        <v>23</v>
      </c>
      <c r="BF32">
        <v>29</v>
      </c>
      <c r="BG32">
        <v>62</v>
      </c>
      <c r="BH32">
        <v>17</v>
      </c>
      <c r="BI32">
        <v>20</v>
      </c>
      <c r="BJ32">
        <v>36</v>
      </c>
      <c r="BK32">
        <v>38</v>
      </c>
      <c r="BL32">
        <v>35</v>
      </c>
      <c r="BM32">
        <v>9</v>
      </c>
      <c r="BN32">
        <v>25</v>
      </c>
    </row>
    <row r="33" spans="1:66" x14ac:dyDescent="0.35">
      <c r="A33" t="s">
        <v>317</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1</v>
      </c>
      <c r="AZ33">
        <v>0</v>
      </c>
      <c r="BA33">
        <v>0</v>
      </c>
      <c r="BB33">
        <v>2</v>
      </c>
      <c r="BC33">
        <v>0</v>
      </c>
      <c r="BD33">
        <v>0</v>
      </c>
      <c r="BE33">
        <v>0</v>
      </c>
      <c r="BF33">
        <v>0</v>
      </c>
      <c r="BG33">
        <v>0</v>
      </c>
      <c r="BH33">
        <v>0</v>
      </c>
      <c r="BI33">
        <v>0</v>
      </c>
      <c r="BJ33">
        <v>0</v>
      </c>
      <c r="BK33">
        <v>0</v>
      </c>
      <c r="BL33">
        <v>0</v>
      </c>
      <c r="BM33">
        <v>0</v>
      </c>
      <c r="BN33">
        <v>0</v>
      </c>
    </row>
    <row r="34" spans="1:66" x14ac:dyDescent="0.35">
      <c r="A34" t="s">
        <v>323</v>
      </c>
      <c r="B34">
        <v>736</v>
      </c>
      <c r="C34">
        <v>717</v>
      </c>
      <c r="D34">
        <v>727</v>
      </c>
      <c r="E34">
        <v>804</v>
      </c>
      <c r="F34">
        <v>343</v>
      </c>
      <c r="G34">
        <v>551</v>
      </c>
      <c r="H34">
        <v>306</v>
      </c>
      <c r="I34">
        <v>312</v>
      </c>
      <c r="J34">
        <v>77</v>
      </c>
      <c r="K34">
        <v>250</v>
      </c>
      <c r="L34">
        <v>53</v>
      </c>
      <c r="M34">
        <v>168</v>
      </c>
      <c r="N34">
        <v>118</v>
      </c>
      <c r="O34">
        <v>166</v>
      </c>
      <c r="P34">
        <v>73</v>
      </c>
      <c r="Q34">
        <v>119</v>
      </c>
      <c r="R34">
        <v>105</v>
      </c>
      <c r="S34">
        <v>67</v>
      </c>
      <c r="T34">
        <v>43</v>
      </c>
      <c r="U34">
        <v>142</v>
      </c>
      <c r="V34">
        <v>12</v>
      </c>
      <c r="W34">
        <v>100</v>
      </c>
      <c r="X34">
        <v>71</v>
      </c>
      <c r="Y34">
        <v>31</v>
      </c>
      <c r="Z34">
        <v>17</v>
      </c>
      <c r="AA34">
        <v>86</v>
      </c>
      <c r="AB34">
        <v>132</v>
      </c>
      <c r="AC34">
        <v>78</v>
      </c>
      <c r="AD34">
        <v>16</v>
      </c>
      <c r="AE34">
        <v>49</v>
      </c>
      <c r="AF34">
        <v>11</v>
      </c>
      <c r="AG34">
        <v>25</v>
      </c>
      <c r="AH34">
        <v>37</v>
      </c>
      <c r="AI34">
        <v>26</v>
      </c>
      <c r="AJ34">
        <v>2</v>
      </c>
      <c r="AK34">
        <v>31</v>
      </c>
      <c r="AL34">
        <v>14</v>
      </c>
      <c r="AM34">
        <v>14</v>
      </c>
      <c r="AN34">
        <v>12</v>
      </c>
      <c r="AO34">
        <v>33</v>
      </c>
      <c r="AP34">
        <v>49</v>
      </c>
      <c r="AQ34">
        <v>39</v>
      </c>
      <c r="AR34">
        <v>48</v>
      </c>
      <c r="AS34">
        <v>86</v>
      </c>
      <c r="AT34">
        <v>71</v>
      </c>
      <c r="AU34">
        <v>102</v>
      </c>
      <c r="AV34">
        <v>34</v>
      </c>
      <c r="AW34">
        <v>106</v>
      </c>
      <c r="AX34">
        <v>97</v>
      </c>
      <c r="AY34">
        <v>132</v>
      </c>
      <c r="AZ34">
        <v>138</v>
      </c>
      <c r="BA34">
        <v>126</v>
      </c>
      <c r="BB34">
        <v>66</v>
      </c>
      <c r="BC34">
        <v>38</v>
      </c>
      <c r="BD34">
        <v>51</v>
      </c>
      <c r="BE34">
        <v>55</v>
      </c>
      <c r="BF34">
        <v>3</v>
      </c>
      <c r="BG34">
        <v>8</v>
      </c>
      <c r="BH34">
        <v>5</v>
      </c>
      <c r="BI34">
        <v>23</v>
      </c>
      <c r="BJ34">
        <v>1</v>
      </c>
      <c r="BK34">
        <v>23</v>
      </c>
      <c r="BL34">
        <v>12</v>
      </c>
      <c r="BM34">
        <v>16</v>
      </c>
      <c r="BN34">
        <v>20</v>
      </c>
    </row>
    <row r="35" spans="1:66" x14ac:dyDescent="0.35">
      <c r="A35" t="s">
        <v>326</v>
      </c>
      <c r="B35">
        <v>157</v>
      </c>
      <c r="C35">
        <v>108</v>
      </c>
      <c r="D35">
        <v>74</v>
      </c>
      <c r="E35">
        <v>127</v>
      </c>
      <c r="G35">
        <v>205</v>
      </c>
      <c r="H35">
        <v>232</v>
      </c>
      <c r="I35">
        <v>155</v>
      </c>
      <c r="J35">
        <v>206</v>
      </c>
      <c r="K35">
        <v>118</v>
      </c>
      <c r="L35">
        <v>25</v>
      </c>
      <c r="M35">
        <v>86</v>
      </c>
      <c r="N35">
        <v>10</v>
      </c>
      <c r="O35">
        <v>31</v>
      </c>
      <c r="P35">
        <v>12</v>
      </c>
      <c r="Q35">
        <v>7</v>
      </c>
      <c r="R35">
        <v>14</v>
      </c>
      <c r="V35">
        <v>1</v>
      </c>
      <c r="W35">
        <v>16</v>
      </c>
      <c r="X35">
        <v>13</v>
      </c>
      <c r="Y35">
        <v>66</v>
      </c>
      <c r="Z35">
        <v>34</v>
      </c>
      <c r="AA35">
        <v>62</v>
      </c>
      <c r="AB35">
        <v>53</v>
      </c>
      <c r="AD35">
        <v>14</v>
      </c>
      <c r="AE35">
        <v>0</v>
      </c>
      <c r="AF35">
        <v>8</v>
      </c>
      <c r="AG35">
        <v>7</v>
      </c>
      <c r="AI35">
        <v>10</v>
      </c>
      <c r="AJ35">
        <v>77</v>
      </c>
      <c r="AK35">
        <v>44</v>
      </c>
      <c r="AL35">
        <v>37</v>
      </c>
      <c r="AM35">
        <v>26</v>
      </c>
      <c r="AN35">
        <v>1</v>
      </c>
      <c r="AO35">
        <v>3</v>
      </c>
      <c r="AP35">
        <v>38</v>
      </c>
      <c r="AQ35">
        <v>9</v>
      </c>
      <c r="AR35">
        <v>10</v>
      </c>
      <c r="AS35">
        <v>1</v>
      </c>
      <c r="AT35">
        <v>27</v>
      </c>
      <c r="AU35">
        <v>44</v>
      </c>
      <c r="AV35">
        <v>35</v>
      </c>
      <c r="AW35">
        <v>35</v>
      </c>
      <c r="AX35">
        <v>60</v>
      </c>
      <c r="AY35">
        <v>23</v>
      </c>
      <c r="AZ35">
        <v>46</v>
      </c>
      <c r="BA35">
        <v>60</v>
      </c>
      <c r="BB35">
        <v>22</v>
      </c>
      <c r="BC35">
        <v>106</v>
      </c>
      <c r="BD35">
        <v>43</v>
      </c>
      <c r="BE35">
        <v>38</v>
      </c>
      <c r="BF35">
        <v>40</v>
      </c>
      <c r="BG35">
        <v>35</v>
      </c>
      <c r="BH35">
        <v>7</v>
      </c>
      <c r="BI35">
        <v>10</v>
      </c>
      <c r="BJ35">
        <v>8</v>
      </c>
      <c r="BK35">
        <v>20</v>
      </c>
      <c r="BL35">
        <v>15</v>
      </c>
      <c r="BM35">
        <v>23</v>
      </c>
      <c r="BN35">
        <v>32</v>
      </c>
    </row>
    <row r="36" spans="1:66" x14ac:dyDescent="0.35">
      <c r="A36" t="s">
        <v>328</v>
      </c>
      <c r="B36">
        <v>105</v>
      </c>
      <c r="C36">
        <v>184</v>
      </c>
      <c r="D36">
        <v>80</v>
      </c>
      <c r="E36">
        <v>158</v>
      </c>
      <c r="F36">
        <v>115</v>
      </c>
      <c r="G36">
        <v>86</v>
      </c>
      <c r="H36">
        <v>156</v>
      </c>
      <c r="I36">
        <v>47</v>
      </c>
      <c r="J36">
        <v>79</v>
      </c>
      <c r="K36">
        <v>66</v>
      </c>
      <c r="L36">
        <v>14</v>
      </c>
      <c r="M36">
        <v>95</v>
      </c>
      <c r="N36">
        <v>2</v>
      </c>
      <c r="O36">
        <v>21</v>
      </c>
      <c r="P36">
        <v>0</v>
      </c>
      <c r="Q36">
        <v>6</v>
      </c>
      <c r="R36">
        <v>11</v>
      </c>
      <c r="S36">
        <v>4</v>
      </c>
      <c r="T36">
        <v>14</v>
      </c>
      <c r="U36">
        <v>15</v>
      </c>
      <c r="V36">
        <v>15</v>
      </c>
      <c r="W36">
        <v>26</v>
      </c>
      <c r="X36">
        <v>32</v>
      </c>
      <c r="Y36">
        <v>26</v>
      </c>
      <c r="Z36">
        <v>22</v>
      </c>
      <c r="AA36">
        <v>140</v>
      </c>
      <c r="AB36">
        <v>219</v>
      </c>
      <c r="AC36">
        <v>62</v>
      </c>
      <c r="AD36">
        <v>14</v>
      </c>
      <c r="AE36">
        <v>21</v>
      </c>
      <c r="AF36">
        <v>6</v>
      </c>
      <c r="AG36">
        <v>4</v>
      </c>
      <c r="AH36">
        <v>16</v>
      </c>
      <c r="AI36">
        <v>14</v>
      </c>
      <c r="AJ36">
        <v>49</v>
      </c>
      <c r="AK36">
        <v>100</v>
      </c>
      <c r="AL36">
        <v>136</v>
      </c>
      <c r="AM36">
        <v>66</v>
      </c>
      <c r="AN36">
        <v>25</v>
      </c>
      <c r="AO36">
        <v>38</v>
      </c>
      <c r="AP36">
        <v>60</v>
      </c>
      <c r="AQ36">
        <v>28</v>
      </c>
      <c r="AR36">
        <v>43</v>
      </c>
      <c r="AS36">
        <v>29</v>
      </c>
      <c r="AT36">
        <v>113</v>
      </c>
      <c r="AU36">
        <v>46</v>
      </c>
      <c r="AV36">
        <v>58</v>
      </c>
      <c r="AW36">
        <v>49</v>
      </c>
      <c r="AX36">
        <v>30</v>
      </c>
      <c r="AY36">
        <v>13</v>
      </c>
      <c r="AZ36">
        <v>55</v>
      </c>
      <c r="BA36">
        <v>66</v>
      </c>
      <c r="BB36">
        <v>66</v>
      </c>
      <c r="BC36">
        <v>41</v>
      </c>
      <c r="BD36">
        <v>82</v>
      </c>
      <c r="BE36">
        <v>119</v>
      </c>
      <c r="BF36">
        <v>16</v>
      </c>
      <c r="BG36">
        <v>35</v>
      </c>
      <c r="BH36">
        <v>13</v>
      </c>
      <c r="BI36">
        <v>14</v>
      </c>
      <c r="BJ36">
        <v>42</v>
      </c>
      <c r="BK36">
        <v>49</v>
      </c>
      <c r="BL36">
        <v>5</v>
      </c>
      <c r="BM36">
        <v>43</v>
      </c>
      <c r="BN36">
        <v>49</v>
      </c>
    </row>
    <row r="37" spans="1:66" x14ac:dyDescent="0.35">
      <c r="A37" t="s">
        <v>330</v>
      </c>
      <c r="B37">
        <v>159</v>
      </c>
      <c r="C37">
        <v>129</v>
      </c>
      <c r="D37">
        <v>111</v>
      </c>
      <c r="E37">
        <v>291</v>
      </c>
      <c r="G37">
        <v>220</v>
      </c>
      <c r="H37">
        <v>280</v>
      </c>
      <c r="I37">
        <v>50</v>
      </c>
      <c r="J37">
        <v>108</v>
      </c>
      <c r="K37">
        <v>1</v>
      </c>
      <c r="L37">
        <v>7</v>
      </c>
      <c r="M37">
        <v>13</v>
      </c>
      <c r="N37">
        <v>0</v>
      </c>
      <c r="O37">
        <v>0</v>
      </c>
      <c r="P37">
        <v>0</v>
      </c>
      <c r="W37">
        <v>2</v>
      </c>
      <c r="X37">
        <v>43</v>
      </c>
      <c r="Y37">
        <v>77</v>
      </c>
      <c r="Z37">
        <v>22</v>
      </c>
      <c r="AA37">
        <v>37</v>
      </c>
      <c r="AB37">
        <v>157</v>
      </c>
      <c r="AC37">
        <v>101</v>
      </c>
      <c r="AD37">
        <v>30</v>
      </c>
      <c r="AE37">
        <v>13</v>
      </c>
      <c r="AF37">
        <v>26</v>
      </c>
      <c r="AG37">
        <v>35</v>
      </c>
      <c r="AH37">
        <v>21</v>
      </c>
      <c r="AI37">
        <v>9</v>
      </c>
      <c r="AJ37">
        <v>69</v>
      </c>
      <c r="AK37">
        <v>51</v>
      </c>
      <c r="AL37">
        <v>95</v>
      </c>
      <c r="AM37">
        <v>52</v>
      </c>
      <c r="AN37">
        <v>17</v>
      </c>
      <c r="AO37">
        <v>14</v>
      </c>
      <c r="AP37">
        <v>11</v>
      </c>
      <c r="AQ37">
        <v>16</v>
      </c>
      <c r="AS37">
        <v>36</v>
      </c>
      <c r="AT37">
        <v>17</v>
      </c>
      <c r="AU37">
        <v>52</v>
      </c>
      <c r="AV37">
        <v>58</v>
      </c>
      <c r="AW37">
        <v>37</v>
      </c>
      <c r="AX37">
        <v>43</v>
      </c>
      <c r="AY37">
        <v>39</v>
      </c>
      <c r="AZ37">
        <v>34</v>
      </c>
      <c r="BA37">
        <v>64</v>
      </c>
      <c r="BB37">
        <v>64</v>
      </c>
      <c r="BC37">
        <v>69</v>
      </c>
      <c r="BD37">
        <v>25</v>
      </c>
      <c r="BE37">
        <v>47</v>
      </c>
      <c r="BF37">
        <v>13</v>
      </c>
      <c r="BG37">
        <v>38</v>
      </c>
      <c r="BH37">
        <v>24</v>
      </c>
      <c r="BI37">
        <v>16</v>
      </c>
      <c r="BJ37">
        <v>3</v>
      </c>
      <c r="BK37">
        <v>7</v>
      </c>
      <c r="BL37">
        <v>12</v>
      </c>
      <c r="BM37">
        <v>20</v>
      </c>
      <c r="BN37">
        <v>14</v>
      </c>
    </row>
    <row r="38" spans="1:66" x14ac:dyDescent="0.35">
      <c r="A38" t="s">
        <v>334</v>
      </c>
      <c r="B38">
        <v>0</v>
      </c>
      <c r="C38">
        <v>30</v>
      </c>
      <c r="D38">
        <v>1</v>
      </c>
      <c r="E38">
        <v>20</v>
      </c>
      <c r="G38">
        <v>66</v>
      </c>
      <c r="H38">
        <v>57</v>
      </c>
      <c r="I38">
        <v>67</v>
      </c>
      <c r="J38">
        <v>39</v>
      </c>
      <c r="K38">
        <v>3</v>
      </c>
      <c r="L38">
        <v>11</v>
      </c>
      <c r="M38">
        <v>1</v>
      </c>
      <c r="N38">
        <v>0</v>
      </c>
      <c r="O38">
        <v>14</v>
      </c>
      <c r="P38">
        <v>0</v>
      </c>
      <c r="X38">
        <v>2</v>
      </c>
      <c r="Y38">
        <v>21</v>
      </c>
      <c r="Z38">
        <v>13</v>
      </c>
      <c r="AA38">
        <v>58</v>
      </c>
      <c r="AB38">
        <v>29</v>
      </c>
      <c r="AC38">
        <v>22</v>
      </c>
      <c r="AD38">
        <v>6</v>
      </c>
      <c r="AE38">
        <v>0</v>
      </c>
      <c r="AF38">
        <v>0</v>
      </c>
      <c r="AG38">
        <v>11</v>
      </c>
      <c r="AH38">
        <v>4</v>
      </c>
      <c r="AI38">
        <v>1</v>
      </c>
      <c r="AJ38">
        <v>14</v>
      </c>
      <c r="AK38">
        <v>18</v>
      </c>
      <c r="AL38">
        <v>34</v>
      </c>
      <c r="AM38">
        <v>0</v>
      </c>
      <c r="AN38">
        <v>19</v>
      </c>
      <c r="AO38">
        <v>22</v>
      </c>
      <c r="AP38">
        <v>1</v>
      </c>
      <c r="AQ38">
        <v>3</v>
      </c>
      <c r="AR38">
        <v>16</v>
      </c>
      <c r="AS38">
        <v>2</v>
      </c>
      <c r="AT38">
        <v>25</v>
      </c>
      <c r="AU38">
        <v>42</v>
      </c>
      <c r="AV38">
        <v>3</v>
      </c>
      <c r="AW38">
        <v>24</v>
      </c>
      <c r="AX38">
        <v>43</v>
      </c>
      <c r="AY38">
        <v>19</v>
      </c>
      <c r="AZ38">
        <v>15</v>
      </c>
      <c r="BA38">
        <v>43</v>
      </c>
      <c r="BB38">
        <v>15</v>
      </c>
      <c r="BC38">
        <v>9</v>
      </c>
      <c r="BD38">
        <v>6</v>
      </c>
      <c r="BE38">
        <v>15</v>
      </c>
      <c r="BF38">
        <v>22</v>
      </c>
      <c r="BG38">
        <v>21</v>
      </c>
      <c r="BH38">
        <v>7</v>
      </c>
      <c r="BI38">
        <v>14</v>
      </c>
      <c r="BJ38">
        <v>4</v>
      </c>
      <c r="BK38">
        <v>6</v>
      </c>
      <c r="BL38">
        <v>12</v>
      </c>
      <c r="BM38">
        <v>14</v>
      </c>
      <c r="BN38">
        <v>9</v>
      </c>
    </row>
    <row r="39" spans="1:66" x14ac:dyDescent="0.35">
      <c r="A39" t="s">
        <v>336</v>
      </c>
      <c r="B39">
        <v>400</v>
      </c>
      <c r="C39">
        <v>417</v>
      </c>
      <c r="D39">
        <v>399</v>
      </c>
      <c r="H39">
        <v>158</v>
      </c>
      <c r="I39">
        <v>50</v>
      </c>
      <c r="J39">
        <v>122</v>
      </c>
      <c r="K39">
        <v>100</v>
      </c>
      <c r="L39">
        <v>84</v>
      </c>
      <c r="M39">
        <v>109</v>
      </c>
      <c r="N39">
        <v>107</v>
      </c>
      <c r="O39">
        <v>102</v>
      </c>
      <c r="Q39">
        <v>136</v>
      </c>
      <c r="T39">
        <v>62</v>
      </c>
      <c r="U39">
        <v>95</v>
      </c>
      <c r="V39">
        <v>30</v>
      </c>
      <c r="W39">
        <v>59</v>
      </c>
      <c r="X39">
        <v>163</v>
      </c>
      <c r="Y39">
        <v>32</v>
      </c>
      <c r="Z39">
        <v>51</v>
      </c>
      <c r="AA39">
        <v>99</v>
      </c>
      <c r="AB39">
        <v>105</v>
      </c>
      <c r="AC39">
        <v>41</v>
      </c>
      <c r="AD39">
        <v>41</v>
      </c>
      <c r="AE39">
        <v>34</v>
      </c>
      <c r="AF39">
        <v>48</v>
      </c>
      <c r="AG39">
        <v>54</v>
      </c>
      <c r="AH39">
        <v>53</v>
      </c>
      <c r="AI39">
        <v>33</v>
      </c>
      <c r="AJ39">
        <v>49</v>
      </c>
      <c r="AK39">
        <v>66</v>
      </c>
      <c r="AL39">
        <v>44</v>
      </c>
      <c r="AM39">
        <v>19</v>
      </c>
      <c r="AN39">
        <v>11</v>
      </c>
      <c r="AO39">
        <v>68</v>
      </c>
      <c r="AP39">
        <v>57</v>
      </c>
      <c r="AQ39">
        <v>42</v>
      </c>
      <c r="AR39">
        <v>66</v>
      </c>
      <c r="AS39">
        <v>71</v>
      </c>
      <c r="AT39">
        <v>81</v>
      </c>
      <c r="AU39">
        <v>52</v>
      </c>
      <c r="AV39">
        <v>37</v>
      </c>
      <c r="AW39">
        <v>53</v>
      </c>
      <c r="AX39">
        <v>29</v>
      </c>
      <c r="AY39">
        <v>28</v>
      </c>
      <c r="AZ39">
        <v>11</v>
      </c>
      <c r="BA39">
        <v>16</v>
      </c>
      <c r="BB39">
        <v>30</v>
      </c>
      <c r="BC39">
        <v>5</v>
      </c>
      <c r="BD39">
        <v>0</v>
      </c>
      <c r="BE39">
        <v>6</v>
      </c>
      <c r="BF39">
        <v>7</v>
      </c>
      <c r="BG39">
        <v>1</v>
      </c>
      <c r="BH39">
        <v>0</v>
      </c>
      <c r="BI39">
        <v>1</v>
      </c>
      <c r="BJ39">
        <v>0</v>
      </c>
      <c r="BK39">
        <v>1</v>
      </c>
      <c r="BL39">
        <v>16</v>
      </c>
      <c r="BM39">
        <v>17</v>
      </c>
      <c r="BN39">
        <v>1</v>
      </c>
    </row>
    <row r="40" spans="1:66" x14ac:dyDescent="0.35">
      <c r="A40" t="s">
        <v>339</v>
      </c>
      <c r="B40">
        <v>203</v>
      </c>
      <c r="C40">
        <v>125</v>
      </c>
      <c r="D40">
        <v>190</v>
      </c>
      <c r="E40">
        <v>359</v>
      </c>
      <c r="F40">
        <v>173</v>
      </c>
      <c r="G40">
        <v>174</v>
      </c>
      <c r="H40">
        <v>210</v>
      </c>
      <c r="I40">
        <v>143</v>
      </c>
      <c r="J40">
        <v>182</v>
      </c>
      <c r="K40">
        <v>119</v>
      </c>
      <c r="L40">
        <v>39</v>
      </c>
      <c r="M40">
        <v>125</v>
      </c>
      <c r="N40">
        <v>93</v>
      </c>
      <c r="O40">
        <v>56</v>
      </c>
      <c r="P40">
        <v>19</v>
      </c>
      <c r="Q40">
        <v>30</v>
      </c>
      <c r="R40">
        <v>35</v>
      </c>
      <c r="S40">
        <v>13</v>
      </c>
      <c r="T40">
        <v>21</v>
      </c>
      <c r="U40">
        <v>42</v>
      </c>
      <c r="V40">
        <v>17</v>
      </c>
      <c r="W40">
        <v>0</v>
      </c>
      <c r="X40">
        <v>1</v>
      </c>
      <c r="Y40">
        <v>31</v>
      </c>
      <c r="Z40">
        <v>14</v>
      </c>
      <c r="AB40">
        <v>70</v>
      </c>
      <c r="AC40">
        <v>30</v>
      </c>
      <c r="AD40">
        <v>27</v>
      </c>
      <c r="AE40">
        <v>0</v>
      </c>
      <c r="AF40">
        <v>3</v>
      </c>
      <c r="AG40">
        <v>13</v>
      </c>
      <c r="AH40">
        <v>49</v>
      </c>
      <c r="AI40">
        <v>20</v>
      </c>
      <c r="AJ40">
        <v>20</v>
      </c>
      <c r="AK40">
        <v>26</v>
      </c>
      <c r="AL40">
        <v>5</v>
      </c>
      <c r="AM40">
        <v>16</v>
      </c>
      <c r="AN40">
        <v>22</v>
      </c>
      <c r="AO40">
        <v>2</v>
      </c>
      <c r="AP40">
        <v>19</v>
      </c>
      <c r="AQ40">
        <v>5</v>
      </c>
      <c r="AR40">
        <v>1</v>
      </c>
      <c r="AS40">
        <v>15</v>
      </c>
      <c r="AT40">
        <v>89</v>
      </c>
      <c r="AU40">
        <v>55</v>
      </c>
      <c r="AV40">
        <v>13</v>
      </c>
      <c r="AW40">
        <v>58</v>
      </c>
      <c r="AX40">
        <v>107</v>
      </c>
      <c r="AY40">
        <v>74</v>
      </c>
      <c r="AZ40">
        <v>111</v>
      </c>
      <c r="BA40">
        <v>92</v>
      </c>
      <c r="BB40">
        <v>135</v>
      </c>
      <c r="BC40">
        <v>72</v>
      </c>
      <c r="BD40">
        <v>47</v>
      </c>
      <c r="BE40">
        <v>45</v>
      </c>
      <c r="BF40">
        <v>15</v>
      </c>
      <c r="BG40">
        <v>45</v>
      </c>
      <c r="BH40">
        <v>34</v>
      </c>
      <c r="BI40">
        <v>41</v>
      </c>
      <c r="BJ40">
        <v>58</v>
      </c>
      <c r="BK40">
        <v>71</v>
      </c>
      <c r="BL40">
        <v>31</v>
      </c>
      <c r="BM40">
        <v>15</v>
      </c>
      <c r="BN40">
        <v>10</v>
      </c>
    </row>
    <row r="41" spans="1:66" x14ac:dyDescent="0.35">
      <c r="A41" t="s">
        <v>343</v>
      </c>
      <c r="B41">
        <v>460</v>
      </c>
      <c r="C41">
        <v>509</v>
      </c>
      <c r="D41">
        <v>323</v>
      </c>
      <c r="E41">
        <v>928</v>
      </c>
      <c r="G41">
        <v>279</v>
      </c>
      <c r="H41">
        <v>398</v>
      </c>
      <c r="I41">
        <v>109</v>
      </c>
      <c r="J41">
        <v>182</v>
      </c>
      <c r="K41">
        <v>254</v>
      </c>
      <c r="L41">
        <v>58</v>
      </c>
      <c r="M41">
        <v>169</v>
      </c>
      <c r="N41">
        <v>134</v>
      </c>
      <c r="O41">
        <v>76</v>
      </c>
      <c r="P41">
        <v>15</v>
      </c>
      <c r="Q41">
        <v>71</v>
      </c>
      <c r="R41">
        <v>30</v>
      </c>
      <c r="S41">
        <v>10</v>
      </c>
      <c r="T41">
        <v>64</v>
      </c>
      <c r="U41">
        <v>53</v>
      </c>
      <c r="V41">
        <v>1</v>
      </c>
      <c r="W41">
        <v>9</v>
      </c>
      <c r="X41">
        <v>24</v>
      </c>
      <c r="Y41">
        <v>50</v>
      </c>
      <c r="Z41">
        <v>7</v>
      </c>
      <c r="AA41">
        <v>96</v>
      </c>
      <c r="AB41">
        <v>70</v>
      </c>
      <c r="AC41">
        <v>29</v>
      </c>
      <c r="AD41">
        <v>8</v>
      </c>
      <c r="AE41">
        <v>1</v>
      </c>
      <c r="AF41">
        <v>9</v>
      </c>
      <c r="AG41">
        <v>0</v>
      </c>
      <c r="AH41">
        <v>32</v>
      </c>
      <c r="AI41">
        <v>5</v>
      </c>
      <c r="AJ41">
        <v>39</v>
      </c>
      <c r="AK41">
        <v>54</v>
      </c>
      <c r="AL41">
        <v>28</v>
      </c>
      <c r="AM41">
        <v>4</v>
      </c>
      <c r="AN41">
        <v>1</v>
      </c>
      <c r="AO41">
        <v>7</v>
      </c>
      <c r="AP41">
        <v>15</v>
      </c>
      <c r="AQ41">
        <v>12</v>
      </c>
      <c r="AR41">
        <v>1</v>
      </c>
      <c r="AS41">
        <v>31</v>
      </c>
      <c r="AT41">
        <v>27</v>
      </c>
      <c r="AU41">
        <v>13</v>
      </c>
      <c r="AV41">
        <v>18</v>
      </c>
      <c r="AW41">
        <v>15</v>
      </c>
      <c r="AX41">
        <v>73</v>
      </c>
      <c r="AY41">
        <v>33</v>
      </c>
      <c r="AZ41">
        <v>60</v>
      </c>
      <c r="BA41">
        <v>75</v>
      </c>
      <c r="BB41">
        <v>99</v>
      </c>
      <c r="BC41">
        <v>26</v>
      </c>
      <c r="BD41">
        <v>24</v>
      </c>
      <c r="BE41">
        <v>20</v>
      </c>
      <c r="BF41">
        <v>36</v>
      </c>
      <c r="BG41">
        <v>19</v>
      </c>
      <c r="BH41">
        <v>26</v>
      </c>
      <c r="BI41">
        <v>16</v>
      </c>
      <c r="BJ41">
        <v>17</v>
      </c>
      <c r="BK41">
        <v>11</v>
      </c>
      <c r="BL41">
        <v>81</v>
      </c>
      <c r="BM41">
        <v>31</v>
      </c>
      <c r="BN41">
        <v>24</v>
      </c>
    </row>
    <row r="42" spans="1:66" x14ac:dyDescent="0.35">
      <c r="A42" t="s">
        <v>348</v>
      </c>
      <c r="B42">
        <v>230</v>
      </c>
      <c r="C42">
        <v>248</v>
      </c>
      <c r="D42">
        <v>313</v>
      </c>
      <c r="E42">
        <v>376</v>
      </c>
      <c r="G42">
        <v>350</v>
      </c>
      <c r="H42">
        <v>515</v>
      </c>
      <c r="I42">
        <v>226</v>
      </c>
      <c r="J42">
        <v>212</v>
      </c>
      <c r="K42">
        <v>105</v>
      </c>
      <c r="L42">
        <v>153</v>
      </c>
      <c r="M42">
        <v>163</v>
      </c>
      <c r="N42">
        <v>51</v>
      </c>
      <c r="O42">
        <v>57</v>
      </c>
      <c r="P42">
        <v>34</v>
      </c>
      <c r="Q42">
        <v>40</v>
      </c>
      <c r="R42">
        <v>32</v>
      </c>
      <c r="S42">
        <v>44</v>
      </c>
      <c r="T42">
        <v>16</v>
      </c>
      <c r="U42">
        <v>27</v>
      </c>
      <c r="V42">
        <v>4</v>
      </c>
      <c r="W42">
        <v>2</v>
      </c>
      <c r="X42">
        <v>4</v>
      </c>
      <c r="Y42">
        <v>43</v>
      </c>
      <c r="Z42">
        <v>4</v>
      </c>
      <c r="AA42">
        <v>14</v>
      </c>
      <c r="AB42">
        <v>68</v>
      </c>
      <c r="AC42">
        <v>4</v>
      </c>
      <c r="AD42">
        <v>1</v>
      </c>
      <c r="AE42">
        <v>0</v>
      </c>
      <c r="AF42">
        <v>11</v>
      </c>
      <c r="AG42">
        <v>22</v>
      </c>
      <c r="AH42">
        <v>31</v>
      </c>
      <c r="AI42">
        <v>9</v>
      </c>
      <c r="AJ42">
        <v>12</v>
      </c>
      <c r="AK42">
        <v>25</v>
      </c>
      <c r="AL42">
        <v>35</v>
      </c>
      <c r="AM42">
        <v>23</v>
      </c>
      <c r="AN42">
        <v>5</v>
      </c>
      <c r="AO42">
        <v>40</v>
      </c>
      <c r="AP42">
        <v>39</v>
      </c>
      <c r="AQ42">
        <v>24</v>
      </c>
      <c r="AR42">
        <v>19</v>
      </c>
      <c r="AS42">
        <v>59</v>
      </c>
      <c r="AT42">
        <v>99</v>
      </c>
      <c r="AU42">
        <v>77</v>
      </c>
      <c r="AV42">
        <v>9</v>
      </c>
      <c r="AW42">
        <v>30</v>
      </c>
      <c r="AX42">
        <v>93</v>
      </c>
      <c r="AY42">
        <v>31</v>
      </c>
      <c r="AZ42">
        <v>115</v>
      </c>
      <c r="BA42">
        <v>225</v>
      </c>
      <c r="BB42">
        <v>85</v>
      </c>
      <c r="BC42">
        <v>83</v>
      </c>
      <c r="BD42">
        <v>194</v>
      </c>
      <c r="BE42">
        <v>158</v>
      </c>
      <c r="BF42">
        <v>5</v>
      </c>
      <c r="BG42">
        <v>23</v>
      </c>
      <c r="BH42">
        <v>65</v>
      </c>
      <c r="BI42">
        <v>56</v>
      </c>
      <c r="BJ42">
        <v>102</v>
      </c>
      <c r="BK42">
        <v>122</v>
      </c>
      <c r="BL42">
        <v>26</v>
      </c>
      <c r="BM42">
        <v>38</v>
      </c>
      <c r="BN42">
        <v>37</v>
      </c>
    </row>
    <row r="43" spans="1:66" x14ac:dyDescent="0.35">
      <c r="A43" t="s">
        <v>352</v>
      </c>
      <c r="B43">
        <v>12</v>
      </c>
      <c r="C43">
        <v>0</v>
      </c>
      <c r="E43">
        <v>9</v>
      </c>
      <c r="G43">
        <v>20</v>
      </c>
      <c r="H43">
        <v>44</v>
      </c>
      <c r="I43">
        <v>10</v>
      </c>
      <c r="J43">
        <v>45</v>
      </c>
      <c r="K43">
        <v>35</v>
      </c>
      <c r="L43">
        <v>11</v>
      </c>
      <c r="M43">
        <v>5</v>
      </c>
      <c r="N43">
        <v>1</v>
      </c>
      <c r="O43">
        <v>4</v>
      </c>
      <c r="P43">
        <v>1</v>
      </c>
      <c r="W43">
        <v>0</v>
      </c>
      <c r="X43">
        <v>0</v>
      </c>
      <c r="AA43">
        <v>0</v>
      </c>
      <c r="AB43">
        <v>0</v>
      </c>
      <c r="AC43">
        <v>0</v>
      </c>
      <c r="AD43">
        <v>0</v>
      </c>
      <c r="AE43">
        <v>0</v>
      </c>
      <c r="AF43">
        <v>0</v>
      </c>
      <c r="AG43">
        <v>0</v>
      </c>
      <c r="AH43">
        <v>0</v>
      </c>
      <c r="AI43">
        <v>0</v>
      </c>
      <c r="AJ43">
        <v>0</v>
      </c>
      <c r="AK43">
        <v>0</v>
      </c>
      <c r="AL43">
        <v>0</v>
      </c>
      <c r="AM43">
        <v>0</v>
      </c>
      <c r="AN43">
        <v>1</v>
      </c>
      <c r="AO43">
        <v>0</v>
      </c>
      <c r="AP43">
        <v>0</v>
      </c>
      <c r="AQ43">
        <v>0</v>
      </c>
      <c r="AR43">
        <v>0</v>
      </c>
      <c r="AS43">
        <v>0</v>
      </c>
      <c r="AT43">
        <v>0</v>
      </c>
      <c r="AU43">
        <v>0</v>
      </c>
      <c r="AV43">
        <v>0</v>
      </c>
      <c r="AW43">
        <v>0</v>
      </c>
      <c r="AX43">
        <v>0</v>
      </c>
      <c r="AY43">
        <v>3</v>
      </c>
      <c r="AZ43">
        <v>0</v>
      </c>
      <c r="BA43">
        <v>0</v>
      </c>
      <c r="BB43">
        <v>0</v>
      </c>
      <c r="BC43">
        <v>0</v>
      </c>
      <c r="BD43">
        <v>0</v>
      </c>
      <c r="BE43">
        <v>0</v>
      </c>
      <c r="BF43">
        <v>0</v>
      </c>
      <c r="BG43">
        <v>0</v>
      </c>
      <c r="BH43">
        <v>0</v>
      </c>
      <c r="BI43">
        <v>0</v>
      </c>
      <c r="BJ43">
        <v>0</v>
      </c>
      <c r="BK43">
        <v>0</v>
      </c>
      <c r="BL43">
        <v>0</v>
      </c>
      <c r="BM43">
        <v>0</v>
      </c>
      <c r="BN43">
        <v>0</v>
      </c>
    </row>
    <row r="44" spans="1:66" x14ac:dyDescent="0.35">
      <c r="A44" t="s">
        <v>354</v>
      </c>
      <c r="B44">
        <v>142</v>
      </c>
      <c r="C44">
        <v>111</v>
      </c>
      <c r="D44">
        <v>152</v>
      </c>
      <c r="E44">
        <v>142</v>
      </c>
      <c r="F44">
        <v>31</v>
      </c>
      <c r="G44">
        <v>31</v>
      </c>
      <c r="H44">
        <v>106</v>
      </c>
      <c r="I44">
        <v>172</v>
      </c>
      <c r="J44">
        <v>246</v>
      </c>
      <c r="K44">
        <v>15</v>
      </c>
      <c r="L44">
        <v>44</v>
      </c>
      <c r="M44">
        <v>68</v>
      </c>
      <c r="N44">
        <v>105</v>
      </c>
      <c r="O44">
        <v>119</v>
      </c>
      <c r="P44">
        <v>134</v>
      </c>
      <c r="Q44">
        <v>140</v>
      </c>
      <c r="R44">
        <v>179</v>
      </c>
      <c r="S44">
        <v>116</v>
      </c>
      <c r="T44">
        <v>160</v>
      </c>
      <c r="U44">
        <v>69</v>
      </c>
      <c r="V44">
        <v>62</v>
      </c>
      <c r="W44">
        <v>31</v>
      </c>
      <c r="X44">
        <v>84</v>
      </c>
      <c r="Y44">
        <v>38</v>
      </c>
      <c r="Z44">
        <v>42</v>
      </c>
      <c r="AA44">
        <v>69</v>
      </c>
      <c r="AB44">
        <v>62</v>
      </c>
      <c r="AC44">
        <v>40</v>
      </c>
      <c r="AD44">
        <v>82</v>
      </c>
      <c r="AE44">
        <v>22</v>
      </c>
      <c r="AF44">
        <v>37</v>
      </c>
      <c r="AG44">
        <v>45</v>
      </c>
      <c r="AH44">
        <v>31</v>
      </c>
      <c r="AI44">
        <v>49</v>
      </c>
      <c r="AJ44">
        <v>62</v>
      </c>
      <c r="AK44">
        <v>96</v>
      </c>
      <c r="AL44">
        <v>98</v>
      </c>
      <c r="AM44">
        <v>113</v>
      </c>
      <c r="AN44">
        <v>135</v>
      </c>
      <c r="AO44">
        <v>171</v>
      </c>
      <c r="AP44">
        <v>140</v>
      </c>
      <c r="AQ44">
        <v>65</v>
      </c>
      <c r="AR44">
        <v>44</v>
      </c>
      <c r="AS44">
        <v>118</v>
      </c>
      <c r="AT44">
        <v>66</v>
      </c>
      <c r="AU44">
        <v>45</v>
      </c>
      <c r="AV44">
        <v>0</v>
      </c>
      <c r="AW44">
        <v>39</v>
      </c>
      <c r="AX44">
        <v>30</v>
      </c>
      <c r="AY44">
        <v>33</v>
      </c>
      <c r="AZ44">
        <v>20</v>
      </c>
      <c r="BA44">
        <v>4</v>
      </c>
      <c r="BB44">
        <v>9</v>
      </c>
      <c r="BC44">
        <v>5</v>
      </c>
      <c r="BD44">
        <v>2</v>
      </c>
      <c r="BE44">
        <v>2</v>
      </c>
      <c r="BF44">
        <v>1</v>
      </c>
      <c r="BG44">
        <v>0</v>
      </c>
      <c r="BH44">
        <v>11</v>
      </c>
      <c r="BI44">
        <v>15</v>
      </c>
      <c r="BJ44">
        <v>10</v>
      </c>
      <c r="BK44">
        <v>3</v>
      </c>
      <c r="BL44">
        <v>22</v>
      </c>
      <c r="BM44">
        <v>12</v>
      </c>
      <c r="BN44">
        <v>8</v>
      </c>
    </row>
    <row r="45" spans="1:66" x14ac:dyDescent="0.35">
      <c r="A45" t="s">
        <v>358</v>
      </c>
      <c r="B45">
        <v>66</v>
      </c>
      <c r="C45">
        <v>6</v>
      </c>
      <c r="D45">
        <v>110</v>
      </c>
      <c r="E45">
        <v>261</v>
      </c>
      <c r="F45">
        <v>149</v>
      </c>
      <c r="G45">
        <v>163</v>
      </c>
      <c r="H45">
        <v>330</v>
      </c>
      <c r="I45">
        <v>198</v>
      </c>
      <c r="J45">
        <v>374</v>
      </c>
      <c r="K45">
        <v>270</v>
      </c>
      <c r="L45">
        <v>149</v>
      </c>
      <c r="M45">
        <v>219</v>
      </c>
      <c r="N45">
        <v>120</v>
      </c>
      <c r="O45">
        <v>60</v>
      </c>
      <c r="P45">
        <v>14</v>
      </c>
      <c r="Q45">
        <v>24</v>
      </c>
      <c r="R45">
        <v>42</v>
      </c>
      <c r="S45">
        <v>30</v>
      </c>
      <c r="T45">
        <v>19</v>
      </c>
      <c r="U45">
        <v>54</v>
      </c>
      <c r="V45">
        <v>21</v>
      </c>
      <c r="W45">
        <v>22</v>
      </c>
      <c r="X45">
        <v>21</v>
      </c>
      <c r="Y45">
        <v>19</v>
      </c>
      <c r="Z45">
        <v>53</v>
      </c>
      <c r="AA45">
        <v>36</v>
      </c>
      <c r="AB45">
        <v>70</v>
      </c>
      <c r="AC45">
        <v>50</v>
      </c>
      <c r="AD45">
        <v>28</v>
      </c>
      <c r="AE45">
        <v>62</v>
      </c>
      <c r="AF45">
        <v>53</v>
      </c>
      <c r="AG45">
        <v>26</v>
      </c>
      <c r="AH45">
        <v>70</v>
      </c>
      <c r="AI45">
        <v>22</v>
      </c>
      <c r="AJ45">
        <v>1</v>
      </c>
      <c r="AK45">
        <v>9</v>
      </c>
      <c r="AL45">
        <v>11</v>
      </c>
      <c r="AM45">
        <v>5</v>
      </c>
      <c r="AN45">
        <v>0</v>
      </c>
      <c r="AO45">
        <v>1</v>
      </c>
      <c r="AP45">
        <v>0</v>
      </c>
      <c r="AQ45">
        <v>5</v>
      </c>
      <c r="AR45">
        <v>0</v>
      </c>
      <c r="AS45">
        <v>0</v>
      </c>
      <c r="AT45">
        <v>1</v>
      </c>
      <c r="AU45">
        <v>3</v>
      </c>
      <c r="AV45">
        <v>0</v>
      </c>
      <c r="AW45">
        <v>15</v>
      </c>
      <c r="AX45">
        <v>16</v>
      </c>
      <c r="AY45">
        <v>2</v>
      </c>
      <c r="AZ45">
        <v>9</v>
      </c>
      <c r="BA45">
        <v>10</v>
      </c>
      <c r="BB45">
        <v>31</v>
      </c>
      <c r="BC45">
        <v>36</v>
      </c>
      <c r="BD45">
        <v>10</v>
      </c>
      <c r="BE45">
        <v>62</v>
      </c>
      <c r="BF45">
        <v>12</v>
      </c>
      <c r="BG45">
        <v>64</v>
      </c>
      <c r="BH45">
        <v>43</v>
      </c>
      <c r="BI45">
        <v>10</v>
      </c>
      <c r="BJ45">
        <v>15</v>
      </c>
      <c r="BK45">
        <v>9</v>
      </c>
      <c r="BL45">
        <v>7</v>
      </c>
      <c r="BM45">
        <v>13</v>
      </c>
      <c r="BN45">
        <v>2</v>
      </c>
    </row>
    <row r="46" spans="1:66" x14ac:dyDescent="0.35">
      <c r="A46" t="s">
        <v>361</v>
      </c>
      <c r="AC46">
        <v>0</v>
      </c>
      <c r="AD46">
        <v>0</v>
      </c>
      <c r="AE46">
        <v>0</v>
      </c>
      <c r="AF46">
        <v>0</v>
      </c>
      <c r="AG46">
        <v>0</v>
      </c>
      <c r="AH46">
        <v>0</v>
      </c>
      <c r="AI46">
        <v>0</v>
      </c>
      <c r="AJ46">
        <v>0</v>
      </c>
      <c r="AK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row>
    <row r="47" spans="1:66" x14ac:dyDescent="0.35">
      <c r="A47" t="s">
        <v>362</v>
      </c>
      <c r="B47">
        <v>38</v>
      </c>
      <c r="C47">
        <v>34</v>
      </c>
      <c r="D47">
        <v>34</v>
      </c>
      <c r="E47">
        <v>134</v>
      </c>
      <c r="F47">
        <v>73</v>
      </c>
      <c r="G47">
        <v>158</v>
      </c>
      <c r="H47">
        <v>139</v>
      </c>
      <c r="I47">
        <v>115</v>
      </c>
      <c r="J47">
        <v>71</v>
      </c>
      <c r="K47">
        <v>25</v>
      </c>
      <c r="L47">
        <v>0</v>
      </c>
      <c r="M47">
        <v>0</v>
      </c>
      <c r="N47">
        <v>1</v>
      </c>
      <c r="O47">
        <v>0</v>
      </c>
      <c r="P47">
        <v>0</v>
      </c>
      <c r="Q47">
        <v>1</v>
      </c>
      <c r="R47">
        <v>1</v>
      </c>
      <c r="T47">
        <v>3</v>
      </c>
      <c r="V47">
        <v>2</v>
      </c>
      <c r="W47">
        <v>0</v>
      </c>
      <c r="X47">
        <v>24</v>
      </c>
      <c r="Y47">
        <v>74</v>
      </c>
      <c r="Z47">
        <v>30</v>
      </c>
      <c r="AA47">
        <v>108</v>
      </c>
      <c r="AB47">
        <v>91</v>
      </c>
      <c r="AC47">
        <v>61</v>
      </c>
      <c r="AD47">
        <v>29</v>
      </c>
      <c r="AE47">
        <v>0</v>
      </c>
      <c r="AF47">
        <v>33</v>
      </c>
      <c r="AG47">
        <v>3</v>
      </c>
      <c r="AH47">
        <v>15</v>
      </c>
      <c r="AI47">
        <v>35</v>
      </c>
      <c r="AJ47">
        <v>0</v>
      </c>
      <c r="AK47">
        <v>4</v>
      </c>
      <c r="AL47">
        <v>33</v>
      </c>
      <c r="AM47">
        <v>18</v>
      </c>
      <c r="AN47">
        <v>6</v>
      </c>
      <c r="AO47">
        <v>14</v>
      </c>
      <c r="AP47">
        <v>30</v>
      </c>
      <c r="AQ47">
        <v>14</v>
      </c>
      <c r="AR47">
        <v>10</v>
      </c>
      <c r="AS47">
        <v>28</v>
      </c>
      <c r="AT47">
        <v>42</v>
      </c>
      <c r="AU47">
        <v>72</v>
      </c>
      <c r="AV47">
        <v>32</v>
      </c>
      <c r="AW47">
        <v>19</v>
      </c>
      <c r="AX47">
        <v>25</v>
      </c>
      <c r="AY47">
        <v>24</v>
      </c>
      <c r="AZ47">
        <v>30</v>
      </c>
      <c r="BA47">
        <v>62</v>
      </c>
      <c r="BB47">
        <v>11</v>
      </c>
      <c r="BC47">
        <v>34</v>
      </c>
      <c r="BD47">
        <v>42</v>
      </c>
      <c r="BE47">
        <v>10</v>
      </c>
      <c r="BF47">
        <v>39</v>
      </c>
      <c r="BG47">
        <v>46</v>
      </c>
      <c r="BH47">
        <v>22</v>
      </c>
      <c r="BI47">
        <v>16</v>
      </c>
      <c r="BJ47">
        <v>37</v>
      </c>
      <c r="BK47">
        <v>40</v>
      </c>
      <c r="BL47">
        <v>10</v>
      </c>
      <c r="BM47">
        <v>10</v>
      </c>
      <c r="BN47">
        <v>18</v>
      </c>
    </row>
    <row r="48" spans="1:66" x14ac:dyDescent="0.35">
      <c r="A48" t="s">
        <v>363</v>
      </c>
      <c r="B48">
        <v>204</v>
      </c>
      <c r="C48">
        <v>112</v>
      </c>
      <c r="D48">
        <v>170</v>
      </c>
      <c r="E48">
        <v>171</v>
      </c>
      <c r="F48">
        <v>255</v>
      </c>
      <c r="G48">
        <v>184</v>
      </c>
      <c r="H48">
        <v>134</v>
      </c>
      <c r="I48">
        <v>79</v>
      </c>
      <c r="J48">
        <v>32</v>
      </c>
      <c r="K48">
        <v>4</v>
      </c>
      <c r="L48">
        <v>13</v>
      </c>
      <c r="M48">
        <v>47</v>
      </c>
      <c r="N48">
        <v>14</v>
      </c>
      <c r="O48">
        <v>54</v>
      </c>
      <c r="P48">
        <v>33</v>
      </c>
      <c r="Q48">
        <v>35</v>
      </c>
      <c r="R48">
        <v>50</v>
      </c>
      <c r="S48">
        <v>34</v>
      </c>
      <c r="T48">
        <v>39</v>
      </c>
      <c r="U48">
        <v>34</v>
      </c>
      <c r="V48">
        <v>4</v>
      </c>
      <c r="W48">
        <v>0</v>
      </c>
      <c r="X48">
        <v>2</v>
      </c>
      <c r="Y48">
        <v>0</v>
      </c>
      <c r="Z48">
        <v>2</v>
      </c>
      <c r="AA48">
        <v>20</v>
      </c>
      <c r="AB48">
        <v>20</v>
      </c>
      <c r="AC48">
        <v>1</v>
      </c>
      <c r="AD48">
        <v>3</v>
      </c>
      <c r="AE48">
        <v>14</v>
      </c>
      <c r="AF48">
        <v>9</v>
      </c>
      <c r="AG48">
        <v>10</v>
      </c>
      <c r="AH48">
        <v>23</v>
      </c>
      <c r="AI48">
        <v>20</v>
      </c>
      <c r="AJ48">
        <v>10</v>
      </c>
      <c r="AK48">
        <v>32</v>
      </c>
      <c r="AL48">
        <v>43</v>
      </c>
      <c r="AM48">
        <v>10</v>
      </c>
      <c r="AN48">
        <v>19</v>
      </c>
      <c r="AO48">
        <v>45</v>
      </c>
      <c r="AP48">
        <v>16</v>
      </c>
      <c r="AQ48">
        <v>26</v>
      </c>
      <c r="AR48">
        <v>9</v>
      </c>
      <c r="AS48">
        <v>9</v>
      </c>
      <c r="AT48">
        <v>16</v>
      </c>
      <c r="AU48">
        <v>48</v>
      </c>
      <c r="AV48">
        <v>35</v>
      </c>
      <c r="AW48">
        <v>40</v>
      </c>
      <c r="AX48">
        <v>109</v>
      </c>
      <c r="AY48">
        <v>55</v>
      </c>
      <c r="AZ48">
        <v>122</v>
      </c>
      <c r="BA48">
        <v>134</v>
      </c>
      <c r="BB48">
        <v>130</v>
      </c>
      <c r="BC48">
        <v>98</v>
      </c>
      <c r="BD48">
        <v>34</v>
      </c>
      <c r="BE48">
        <v>47</v>
      </c>
      <c r="BF48">
        <v>5</v>
      </c>
      <c r="BG48">
        <v>23</v>
      </c>
      <c r="BH48">
        <v>22</v>
      </c>
      <c r="BI48">
        <v>39</v>
      </c>
      <c r="BJ48">
        <v>38</v>
      </c>
      <c r="BK48">
        <v>32</v>
      </c>
      <c r="BL48">
        <v>13</v>
      </c>
      <c r="BM48">
        <v>25</v>
      </c>
      <c r="BN48">
        <v>42</v>
      </c>
    </row>
    <row r="49" spans="1:66" x14ac:dyDescent="0.35">
      <c r="A49" t="s">
        <v>364</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14</v>
      </c>
      <c r="BJ49">
        <v>0</v>
      </c>
      <c r="BK49">
        <v>2</v>
      </c>
      <c r="BL49">
        <v>0</v>
      </c>
      <c r="BM49">
        <v>1</v>
      </c>
      <c r="BN49">
        <v>1</v>
      </c>
    </row>
    <row r="50" spans="1:66" x14ac:dyDescent="0.35">
      <c r="A50" t="s">
        <v>368</v>
      </c>
      <c r="C50">
        <v>117</v>
      </c>
      <c r="D50">
        <v>176</v>
      </c>
      <c r="E50">
        <v>231</v>
      </c>
      <c r="G50">
        <v>168</v>
      </c>
      <c r="H50">
        <v>312</v>
      </c>
      <c r="I50">
        <v>99</v>
      </c>
      <c r="K50">
        <v>135</v>
      </c>
      <c r="L50">
        <v>123</v>
      </c>
      <c r="M50">
        <v>65</v>
      </c>
      <c r="N50">
        <v>7</v>
      </c>
      <c r="O50">
        <v>24</v>
      </c>
      <c r="P50">
        <v>3</v>
      </c>
      <c r="Q50">
        <v>1</v>
      </c>
      <c r="R50">
        <v>2</v>
      </c>
      <c r="S50">
        <v>0</v>
      </c>
      <c r="T50">
        <v>6</v>
      </c>
      <c r="U50">
        <v>8</v>
      </c>
      <c r="V50">
        <v>1</v>
      </c>
      <c r="W50">
        <v>9</v>
      </c>
      <c r="X50">
        <v>34</v>
      </c>
      <c r="Y50">
        <v>43</v>
      </c>
      <c r="Z50">
        <v>49</v>
      </c>
      <c r="AA50">
        <v>45</v>
      </c>
      <c r="AB50">
        <v>134</v>
      </c>
      <c r="AC50">
        <v>80</v>
      </c>
      <c r="AD50">
        <v>111</v>
      </c>
      <c r="AE50">
        <v>47</v>
      </c>
      <c r="AF50">
        <v>73</v>
      </c>
      <c r="AG50">
        <v>30</v>
      </c>
      <c r="AH50">
        <v>50</v>
      </c>
      <c r="AI50">
        <v>46</v>
      </c>
      <c r="AJ50">
        <v>37</v>
      </c>
      <c r="AK50">
        <v>72</v>
      </c>
      <c r="AL50">
        <v>117</v>
      </c>
      <c r="AM50">
        <v>43</v>
      </c>
      <c r="AN50">
        <v>12</v>
      </c>
      <c r="AO50">
        <v>44</v>
      </c>
      <c r="AP50">
        <v>13</v>
      </c>
      <c r="AQ50">
        <v>3</v>
      </c>
      <c r="AR50">
        <v>26</v>
      </c>
      <c r="AS50">
        <v>33</v>
      </c>
      <c r="AT50">
        <v>60</v>
      </c>
      <c r="AU50">
        <v>115</v>
      </c>
      <c r="AV50">
        <v>18</v>
      </c>
      <c r="AW50">
        <v>25</v>
      </c>
      <c r="AX50">
        <v>69</v>
      </c>
      <c r="AY50">
        <v>21</v>
      </c>
      <c r="AZ50">
        <v>58</v>
      </c>
      <c r="BA50">
        <v>107</v>
      </c>
      <c r="BB50">
        <v>133</v>
      </c>
      <c r="BC50">
        <v>68</v>
      </c>
      <c r="BD50">
        <v>27</v>
      </c>
      <c r="BE50">
        <v>10</v>
      </c>
      <c r="BF50">
        <v>25</v>
      </c>
      <c r="BG50">
        <v>28</v>
      </c>
      <c r="BH50">
        <v>21</v>
      </c>
      <c r="BI50">
        <v>4</v>
      </c>
      <c r="BJ50">
        <v>35</v>
      </c>
      <c r="BK50">
        <v>30</v>
      </c>
      <c r="BL50">
        <v>4</v>
      </c>
      <c r="BM50">
        <v>47</v>
      </c>
      <c r="BN50">
        <v>23</v>
      </c>
    </row>
    <row r="51" spans="1:66" x14ac:dyDescent="0.35">
      <c r="A51" t="s">
        <v>370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row>
    <row r="52" spans="1:66" x14ac:dyDescent="0.35">
      <c r="A52" t="s">
        <v>373</v>
      </c>
      <c r="B52">
        <v>541</v>
      </c>
      <c r="C52">
        <v>344</v>
      </c>
      <c r="D52">
        <v>213</v>
      </c>
      <c r="E52">
        <v>217</v>
      </c>
      <c r="G52">
        <v>148</v>
      </c>
      <c r="H52">
        <v>301</v>
      </c>
      <c r="I52">
        <v>165</v>
      </c>
      <c r="J52">
        <v>227</v>
      </c>
      <c r="K52">
        <v>62</v>
      </c>
      <c r="L52">
        <v>55</v>
      </c>
      <c r="M52">
        <v>37</v>
      </c>
      <c r="N52">
        <v>19</v>
      </c>
      <c r="O52">
        <v>24</v>
      </c>
      <c r="P52">
        <v>1</v>
      </c>
      <c r="Q52">
        <v>30</v>
      </c>
      <c r="R52">
        <v>12</v>
      </c>
      <c r="S52">
        <v>15</v>
      </c>
      <c r="T52">
        <v>2</v>
      </c>
      <c r="U52">
        <v>23</v>
      </c>
      <c r="V52">
        <v>0</v>
      </c>
      <c r="W52">
        <v>0</v>
      </c>
      <c r="X52">
        <v>9</v>
      </c>
      <c r="Y52">
        <v>6</v>
      </c>
      <c r="Z52">
        <v>0</v>
      </c>
      <c r="AA52">
        <v>1</v>
      </c>
      <c r="AB52">
        <v>21</v>
      </c>
      <c r="AC52">
        <v>1</v>
      </c>
      <c r="AD52">
        <v>0</v>
      </c>
      <c r="AE52">
        <v>14</v>
      </c>
      <c r="AF52">
        <v>3</v>
      </c>
      <c r="AG52">
        <v>8</v>
      </c>
      <c r="AH52">
        <v>3</v>
      </c>
      <c r="AI52">
        <v>11</v>
      </c>
      <c r="AJ52">
        <v>0</v>
      </c>
      <c r="AK52">
        <v>11</v>
      </c>
      <c r="AL52">
        <v>4</v>
      </c>
      <c r="AM52">
        <v>16</v>
      </c>
      <c r="AN52">
        <v>1</v>
      </c>
      <c r="AO52">
        <v>20</v>
      </c>
      <c r="AP52">
        <v>10</v>
      </c>
      <c r="AQ52">
        <v>11</v>
      </c>
      <c r="AR52">
        <v>16</v>
      </c>
      <c r="AS52">
        <v>10</v>
      </c>
      <c r="AT52">
        <v>64</v>
      </c>
      <c r="AU52">
        <v>24</v>
      </c>
      <c r="AV52">
        <v>9</v>
      </c>
      <c r="AW52">
        <v>75</v>
      </c>
      <c r="AX52">
        <v>31</v>
      </c>
      <c r="AY52">
        <v>49</v>
      </c>
      <c r="AZ52">
        <v>45</v>
      </c>
      <c r="BA52">
        <v>38</v>
      </c>
      <c r="BB52">
        <v>72</v>
      </c>
      <c r="BC52">
        <v>34</v>
      </c>
      <c r="BD52">
        <v>17</v>
      </c>
      <c r="BE52">
        <v>11</v>
      </c>
      <c r="BF52">
        <v>1</v>
      </c>
      <c r="BG52">
        <v>5</v>
      </c>
      <c r="BH52">
        <v>31</v>
      </c>
      <c r="BI52">
        <v>24</v>
      </c>
      <c r="BJ52">
        <v>7</v>
      </c>
      <c r="BK52">
        <v>7</v>
      </c>
      <c r="BL52">
        <v>12</v>
      </c>
      <c r="BM52">
        <v>46</v>
      </c>
      <c r="BN52">
        <v>11</v>
      </c>
    </row>
    <row r="53" spans="1:66" x14ac:dyDescent="0.35">
      <c r="A53" t="s">
        <v>374</v>
      </c>
      <c r="B53">
        <v>237</v>
      </c>
      <c r="C53">
        <v>271</v>
      </c>
      <c r="D53">
        <v>195</v>
      </c>
      <c r="E53">
        <v>434</v>
      </c>
      <c r="G53">
        <v>200</v>
      </c>
      <c r="H53">
        <v>347</v>
      </c>
      <c r="I53">
        <v>60</v>
      </c>
      <c r="J53">
        <v>180</v>
      </c>
      <c r="K53">
        <v>86</v>
      </c>
      <c r="L53">
        <v>43</v>
      </c>
      <c r="M53">
        <v>25</v>
      </c>
      <c r="N53">
        <v>20</v>
      </c>
      <c r="O53">
        <v>33</v>
      </c>
      <c r="P53">
        <v>4</v>
      </c>
      <c r="Q53">
        <v>1</v>
      </c>
      <c r="R53">
        <v>5</v>
      </c>
      <c r="S53">
        <v>1</v>
      </c>
      <c r="T53">
        <v>4</v>
      </c>
      <c r="U53">
        <v>13</v>
      </c>
      <c r="V53">
        <v>0</v>
      </c>
      <c r="W53">
        <v>0</v>
      </c>
      <c r="X53">
        <v>0</v>
      </c>
      <c r="Y53">
        <v>0</v>
      </c>
      <c r="Z53">
        <v>0</v>
      </c>
      <c r="AA53">
        <v>0</v>
      </c>
      <c r="AB53">
        <v>5</v>
      </c>
      <c r="AC53">
        <v>0</v>
      </c>
      <c r="AD53">
        <v>1</v>
      </c>
      <c r="AE53">
        <v>0</v>
      </c>
      <c r="AF53">
        <v>0</v>
      </c>
      <c r="AG53">
        <v>0</v>
      </c>
      <c r="AH53">
        <v>0</v>
      </c>
      <c r="AI53">
        <v>0</v>
      </c>
      <c r="AJ53">
        <v>0</v>
      </c>
      <c r="AK53">
        <v>0</v>
      </c>
      <c r="AL53">
        <v>0</v>
      </c>
      <c r="AM53">
        <v>0</v>
      </c>
      <c r="AN53">
        <v>0</v>
      </c>
      <c r="AO53">
        <v>0</v>
      </c>
      <c r="AP53">
        <v>7</v>
      </c>
      <c r="AQ53">
        <v>13</v>
      </c>
      <c r="AR53">
        <v>7</v>
      </c>
      <c r="AS53">
        <v>1</v>
      </c>
      <c r="AT53">
        <v>6</v>
      </c>
      <c r="AU53">
        <v>3</v>
      </c>
      <c r="AV53">
        <v>3</v>
      </c>
      <c r="AW53">
        <v>18</v>
      </c>
      <c r="AX53">
        <v>80</v>
      </c>
      <c r="AY53">
        <v>26</v>
      </c>
      <c r="AZ53">
        <v>36</v>
      </c>
      <c r="BA53">
        <v>45</v>
      </c>
      <c r="BB53">
        <v>61</v>
      </c>
      <c r="BC53">
        <v>66</v>
      </c>
      <c r="BD53">
        <v>44</v>
      </c>
      <c r="BE53">
        <v>11</v>
      </c>
      <c r="BF53">
        <v>10</v>
      </c>
      <c r="BG53">
        <v>5</v>
      </c>
      <c r="BH53">
        <v>27</v>
      </c>
      <c r="BI53">
        <v>18</v>
      </c>
      <c r="BJ53">
        <v>39</v>
      </c>
      <c r="BK53">
        <v>10</v>
      </c>
      <c r="BL53">
        <v>14</v>
      </c>
      <c r="BM53">
        <v>32</v>
      </c>
      <c r="BN53">
        <v>19</v>
      </c>
    </row>
    <row r="54" spans="1:66" x14ac:dyDescent="0.35">
      <c r="A54" t="s">
        <v>377</v>
      </c>
      <c r="B54">
        <v>104</v>
      </c>
      <c r="C54">
        <v>80</v>
      </c>
      <c r="D54">
        <v>110</v>
      </c>
      <c r="E54">
        <v>67</v>
      </c>
      <c r="G54">
        <v>76</v>
      </c>
      <c r="H54">
        <v>105</v>
      </c>
      <c r="I54">
        <v>47</v>
      </c>
      <c r="J54">
        <v>46</v>
      </c>
      <c r="K54">
        <v>64</v>
      </c>
      <c r="L54">
        <v>36</v>
      </c>
      <c r="M54">
        <v>49</v>
      </c>
      <c r="N54">
        <v>39</v>
      </c>
      <c r="O54">
        <v>41</v>
      </c>
      <c r="Q54">
        <v>52</v>
      </c>
      <c r="R54">
        <v>20</v>
      </c>
      <c r="S54">
        <v>39</v>
      </c>
      <c r="T54">
        <v>105</v>
      </c>
      <c r="U54">
        <v>116</v>
      </c>
      <c r="V54">
        <v>36</v>
      </c>
      <c r="W54">
        <v>116</v>
      </c>
      <c r="X54">
        <v>192</v>
      </c>
      <c r="Y54">
        <v>85</v>
      </c>
      <c r="Z54">
        <v>25</v>
      </c>
      <c r="AA54">
        <v>112</v>
      </c>
      <c r="AB54">
        <v>110</v>
      </c>
      <c r="AC54">
        <v>43</v>
      </c>
      <c r="AD54">
        <v>19</v>
      </c>
      <c r="AE54">
        <v>1</v>
      </c>
      <c r="AF54">
        <v>0</v>
      </c>
      <c r="AG54">
        <v>12</v>
      </c>
      <c r="AH54">
        <v>9</v>
      </c>
      <c r="AI54">
        <v>20</v>
      </c>
      <c r="AJ54">
        <v>53</v>
      </c>
      <c r="AK54">
        <v>65</v>
      </c>
      <c r="AL54">
        <v>95</v>
      </c>
      <c r="AM54">
        <v>57</v>
      </c>
      <c r="AN54">
        <v>55</v>
      </c>
      <c r="AO54">
        <v>74</v>
      </c>
      <c r="AP54">
        <v>158</v>
      </c>
      <c r="AQ54">
        <v>45</v>
      </c>
      <c r="AR54">
        <v>75</v>
      </c>
      <c r="AS54">
        <v>140</v>
      </c>
      <c r="AT54">
        <v>70</v>
      </c>
      <c r="AU54">
        <v>86</v>
      </c>
      <c r="AV54">
        <v>7</v>
      </c>
      <c r="AW54">
        <v>35</v>
      </c>
      <c r="AX54">
        <v>40</v>
      </c>
      <c r="AY54">
        <v>27</v>
      </c>
      <c r="AZ54">
        <v>83</v>
      </c>
      <c r="BA54">
        <v>20</v>
      </c>
      <c r="BB54">
        <v>15</v>
      </c>
      <c r="BC54">
        <v>41</v>
      </c>
      <c r="BD54">
        <v>31</v>
      </c>
      <c r="BE54">
        <v>17</v>
      </c>
      <c r="BF54">
        <v>4</v>
      </c>
      <c r="BG54">
        <v>16</v>
      </c>
      <c r="BH54">
        <v>12</v>
      </c>
      <c r="BI54">
        <v>9</v>
      </c>
      <c r="BJ54">
        <v>2</v>
      </c>
      <c r="BK54">
        <v>10</v>
      </c>
      <c r="BL54">
        <v>5</v>
      </c>
      <c r="BM54">
        <v>6</v>
      </c>
      <c r="BN54">
        <v>4</v>
      </c>
    </row>
    <row r="55" spans="1:66" x14ac:dyDescent="0.35">
      <c r="A55" t="s">
        <v>386</v>
      </c>
      <c r="B55">
        <v>139</v>
      </c>
      <c r="C55">
        <v>136</v>
      </c>
      <c r="D55">
        <v>73</v>
      </c>
      <c r="E55">
        <v>201</v>
      </c>
      <c r="G55">
        <v>32</v>
      </c>
      <c r="H55">
        <v>115</v>
      </c>
      <c r="I55">
        <v>55</v>
      </c>
      <c r="J55">
        <v>94</v>
      </c>
      <c r="K55">
        <v>98</v>
      </c>
      <c r="L55">
        <v>50</v>
      </c>
      <c r="M55">
        <v>41</v>
      </c>
      <c r="O55">
        <v>41</v>
      </c>
      <c r="P55">
        <v>28</v>
      </c>
      <c r="Q55">
        <v>55</v>
      </c>
      <c r="R55">
        <v>63</v>
      </c>
      <c r="S55">
        <v>30</v>
      </c>
      <c r="T55">
        <v>54</v>
      </c>
      <c r="U55">
        <v>47</v>
      </c>
      <c r="V55">
        <v>0</v>
      </c>
      <c r="W55">
        <v>0</v>
      </c>
      <c r="X55">
        <v>0</v>
      </c>
      <c r="Y55">
        <v>6</v>
      </c>
      <c r="Z55">
        <v>7</v>
      </c>
      <c r="AA55">
        <v>1</v>
      </c>
      <c r="AB55">
        <v>42</v>
      </c>
      <c r="AC55">
        <v>12</v>
      </c>
      <c r="AD55">
        <v>2</v>
      </c>
      <c r="AE55">
        <v>2</v>
      </c>
      <c r="AF55">
        <v>8</v>
      </c>
      <c r="AG55">
        <v>26</v>
      </c>
      <c r="AH55">
        <v>100</v>
      </c>
      <c r="AI55">
        <v>24</v>
      </c>
      <c r="AJ55">
        <v>54</v>
      </c>
      <c r="AK55">
        <v>85</v>
      </c>
      <c r="AL55">
        <v>51</v>
      </c>
      <c r="AM55">
        <v>7</v>
      </c>
      <c r="AN55">
        <v>3</v>
      </c>
      <c r="AO55">
        <v>25</v>
      </c>
      <c r="AP55">
        <v>22</v>
      </c>
      <c r="AQ55">
        <v>8</v>
      </c>
      <c r="AR55">
        <v>9</v>
      </c>
      <c r="AS55">
        <v>44</v>
      </c>
      <c r="AT55">
        <v>43</v>
      </c>
      <c r="AU55">
        <v>54</v>
      </c>
      <c r="AV55">
        <v>59</v>
      </c>
      <c r="AW55">
        <v>36</v>
      </c>
      <c r="AX55">
        <v>91</v>
      </c>
      <c r="AY55">
        <v>41</v>
      </c>
      <c r="AZ55">
        <v>107</v>
      </c>
      <c r="BA55">
        <v>94</v>
      </c>
      <c r="BB55">
        <v>188</v>
      </c>
      <c r="BC55">
        <v>64</v>
      </c>
      <c r="BD55">
        <v>29</v>
      </c>
      <c r="BE55">
        <v>79</v>
      </c>
      <c r="BF55">
        <v>2</v>
      </c>
      <c r="BG55">
        <v>2</v>
      </c>
      <c r="BH55">
        <v>22</v>
      </c>
      <c r="BI55">
        <v>19</v>
      </c>
      <c r="BJ55">
        <v>16</v>
      </c>
      <c r="BK55">
        <v>27</v>
      </c>
      <c r="BL55">
        <v>10</v>
      </c>
      <c r="BM55">
        <v>13</v>
      </c>
      <c r="BN55">
        <v>15</v>
      </c>
    </row>
    <row r="56" spans="1:66" x14ac:dyDescent="0.35">
      <c r="A56" t="s">
        <v>389</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8</v>
      </c>
      <c r="BA56">
        <v>1</v>
      </c>
      <c r="BB56">
        <v>0</v>
      </c>
      <c r="BC56">
        <v>0</v>
      </c>
      <c r="BD56">
        <v>0</v>
      </c>
      <c r="BE56">
        <v>0</v>
      </c>
      <c r="BF56">
        <v>0</v>
      </c>
      <c r="BG56">
        <v>0</v>
      </c>
      <c r="BH56">
        <v>0</v>
      </c>
      <c r="BI56">
        <v>0</v>
      </c>
      <c r="BJ56">
        <v>0</v>
      </c>
      <c r="BK56">
        <v>0</v>
      </c>
      <c r="BL56">
        <v>0</v>
      </c>
      <c r="BM56">
        <v>0</v>
      </c>
      <c r="BN56">
        <v>0</v>
      </c>
    </row>
    <row r="57" spans="1:66" x14ac:dyDescent="0.35">
      <c r="A57" t="s">
        <v>390</v>
      </c>
      <c r="B57">
        <v>68</v>
      </c>
      <c r="C57">
        <v>65</v>
      </c>
      <c r="D57">
        <v>38</v>
      </c>
      <c r="E57">
        <v>119</v>
      </c>
      <c r="G57">
        <v>6</v>
      </c>
      <c r="H57">
        <v>15</v>
      </c>
      <c r="I57">
        <v>2</v>
      </c>
      <c r="J57">
        <v>0</v>
      </c>
      <c r="K57">
        <v>21</v>
      </c>
      <c r="L57">
        <v>21</v>
      </c>
      <c r="M57">
        <v>29</v>
      </c>
      <c r="N57">
        <v>29</v>
      </c>
      <c r="O57">
        <v>9</v>
      </c>
      <c r="P57">
        <v>9</v>
      </c>
      <c r="Q57">
        <v>42</v>
      </c>
      <c r="R57">
        <v>53</v>
      </c>
      <c r="S57">
        <v>26</v>
      </c>
      <c r="T57">
        <v>24</v>
      </c>
      <c r="U57">
        <v>97</v>
      </c>
      <c r="V57">
        <v>76</v>
      </c>
      <c r="W57">
        <v>57</v>
      </c>
      <c r="X57">
        <v>204</v>
      </c>
      <c r="Y57">
        <v>136</v>
      </c>
      <c r="Z57">
        <v>78</v>
      </c>
      <c r="AA57">
        <v>101</v>
      </c>
      <c r="AB57">
        <v>122</v>
      </c>
      <c r="AC57">
        <v>30</v>
      </c>
      <c r="AD57">
        <v>84</v>
      </c>
      <c r="AE57">
        <v>3</v>
      </c>
      <c r="AF57">
        <v>19</v>
      </c>
      <c r="AG57">
        <v>7</v>
      </c>
      <c r="AH57">
        <v>36</v>
      </c>
      <c r="AI57">
        <v>24</v>
      </c>
      <c r="AJ57">
        <v>21</v>
      </c>
      <c r="AK57">
        <v>70</v>
      </c>
      <c r="AL57">
        <v>14</v>
      </c>
      <c r="AM57">
        <v>31</v>
      </c>
      <c r="AN57">
        <v>14</v>
      </c>
      <c r="AO57">
        <v>1</v>
      </c>
      <c r="AP57">
        <v>45</v>
      </c>
      <c r="AQ57">
        <v>9</v>
      </c>
      <c r="AR57">
        <v>9</v>
      </c>
      <c r="AS57">
        <v>12</v>
      </c>
      <c r="AT57">
        <v>14</v>
      </c>
      <c r="AU57">
        <v>11</v>
      </c>
      <c r="AV57">
        <v>15</v>
      </c>
      <c r="AW57">
        <v>26</v>
      </c>
      <c r="AX57">
        <v>12</v>
      </c>
      <c r="AY57">
        <v>9</v>
      </c>
      <c r="AZ57">
        <v>12</v>
      </c>
      <c r="BA57">
        <v>14</v>
      </c>
      <c r="BB57">
        <v>19</v>
      </c>
      <c r="BC57">
        <v>23</v>
      </c>
      <c r="BD57">
        <v>33</v>
      </c>
      <c r="BE57">
        <v>17</v>
      </c>
      <c r="BF57">
        <v>0</v>
      </c>
      <c r="BG57">
        <v>0</v>
      </c>
      <c r="BH57">
        <v>7</v>
      </c>
      <c r="BI57">
        <v>11</v>
      </c>
      <c r="BJ57">
        <v>24</v>
      </c>
      <c r="BK57">
        <v>5</v>
      </c>
      <c r="BL57">
        <v>4</v>
      </c>
      <c r="BM57">
        <v>2</v>
      </c>
      <c r="BN57">
        <v>7</v>
      </c>
    </row>
    <row r="58" spans="1:66" x14ac:dyDescent="0.35">
      <c r="A58" t="s">
        <v>392</v>
      </c>
      <c r="D58">
        <v>11</v>
      </c>
      <c r="E58">
        <v>63</v>
      </c>
      <c r="H58">
        <v>71</v>
      </c>
      <c r="I58">
        <v>36</v>
      </c>
      <c r="J58">
        <v>23</v>
      </c>
      <c r="K58">
        <v>31</v>
      </c>
      <c r="L58">
        <v>0</v>
      </c>
      <c r="M58">
        <v>0</v>
      </c>
      <c r="N58">
        <v>0</v>
      </c>
      <c r="O58">
        <v>1</v>
      </c>
      <c r="P58">
        <v>1</v>
      </c>
      <c r="W58">
        <v>1</v>
      </c>
      <c r="X58">
        <v>2</v>
      </c>
      <c r="Y58">
        <v>13</v>
      </c>
      <c r="Z58">
        <v>0</v>
      </c>
      <c r="AA58">
        <v>21</v>
      </c>
      <c r="AB58">
        <v>10</v>
      </c>
      <c r="AC58">
        <v>10</v>
      </c>
      <c r="AD58">
        <v>12</v>
      </c>
      <c r="AE58">
        <v>0</v>
      </c>
      <c r="AF58">
        <v>0</v>
      </c>
      <c r="AG58">
        <v>0</v>
      </c>
      <c r="AH58">
        <v>24</v>
      </c>
      <c r="AI58">
        <v>0</v>
      </c>
      <c r="AJ58">
        <v>0</v>
      </c>
      <c r="AK58">
        <v>0</v>
      </c>
      <c r="AL58">
        <v>21</v>
      </c>
      <c r="AM58">
        <v>6</v>
      </c>
      <c r="AN58">
        <v>1</v>
      </c>
      <c r="AO58">
        <v>0</v>
      </c>
      <c r="AP58">
        <v>0</v>
      </c>
      <c r="AQ58">
        <v>0</v>
      </c>
      <c r="AR58">
        <v>0</v>
      </c>
      <c r="AS58">
        <v>10</v>
      </c>
      <c r="AT58">
        <v>1</v>
      </c>
      <c r="AU58">
        <v>9</v>
      </c>
      <c r="AV58">
        <v>0</v>
      </c>
      <c r="AW58">
        <v>0</v>
      </c>
      <c r="AX58">
        <v>4</v>
      </c>
      <c r="AY58">
        <v>10</v>
      </c>
      <c r="AZ58">
        <v>20</v>
      </c>
      <c r="BA58">
        <v>28</v>
      </c>
      <c r="BB58">
        <v>0</v>
      </c>
      <c r="BC58">
        <v>0</v>
      </c>
      <c r="BD58">
        <v>0</v>
      </c>
      <c r="BE58">
        <v>3</v>
      </c>
      <c r="BF58">
        <v>0</v>
      </c>
      <c r="BG58">
        <v>2</v>
      </c>
      <c r="BH58">
        <v>0</v>
      </c>
      <c r="BI58">
        <v>0</v>
      </c>
      <c r="BJ58">
        <v>0</v>
      </c>
      <c r="BK58">
        <v>9</v>
      </c>
      <c r="BL58">
        <v>0</v>
      </c>
      <c r="BM58">
        <v>10</v>
      </c>
    </row>
    <row r="59" spans="1:66" x14ac:dyDescent="0.35">
      <c r="A59" t="s">
        <v>393</v>
      </c>
      <c r="BN59">
        <v>0</v>
      </c>
    </row>
    <row r="60" spans="1:66" x14ac:dyDescent="0.35">
      <c r="A60" t="s">
        <v>395</v>
      </c>
      <c r="B60">
        <v>210</v>
      </c>
      <c r="C60">
        <v>156</v>
      </c>
      <c r="D60">
        <v>310</v>
      </c>
      <c r="E60">
        <v>329</v>
      </c>
      <c r="G60">
        <v>347</v>
      </c>
      <c r="H60">
        <v>625</v>
      </c>
      <c r="I60">
        <v>412</v>
      </c>
      <c r="J60">
        <v>151</v>
      </c>
      <c r="K60">
        <v>106</v>
      </c>
      <c r="L60">
        <v>77</v>
      </c>
      <c r="M60">
        <v>175</v>
      </c>
      <c r="N60">
        <v>53</v>
      </c>
      <c r="O60">
        <v>114</v>
      </c>
      <c r="P60">
        <v>99</v>
      </c>
      <c r="Q60">
        <v>59</v>
      </c>
      <c r="R60">
        <v>73</v>
      </c>
      <c r="S60">
        <v>62</v>
      </c>
      <c r="T60">
        <v>76</v>
      </c>
      <c r="U60">
        <v>57</v>
      </c>
      <c r="V60">
        <v>0</v>
      </c>
      <c r="W60">
        <v>6</v>
      </c>
      <c r="X60">
        <v>75</v>
      </c>
      <c r="Y60">
        <v>90</v>
      </c>
      <c r="Z60">
        <v>53</v>
      </c>
      <c r="AA60">
        <v>87</v>
      </c>
      <c r="AB60">
        <v>118</v>
      </c>
      <c r="AC60">
        <v>20</v>
      </c>
      <c r="AD60">
        <v>33</v>
      </c>
      <c r="AE60">
        <v>13</v>
      </c>
      <c r="AF60">
        <v>15</v>
      </c>
      <c r="AG60">
        <v>14</v>
      </c>
      <c r="AH60">
        <v>33</v>
      </c>
      <c r="AI60">
        <v>13</v>
      </c>
      <c r="AJ60">
        <v>13</v>
      </c>
      <c r="AK60">
        <v>47</v>
      </c>
      <c r="AL60">
        <v>59</v>
      </c>
      <c r="AM60">
        <v>37</v>
      </c>
      <c r="AN60">
        <v>0</v>
      </c>
      <c r="AO60">
        <v>43</v>
      </c>
      <c r="AP60">
        <v>20</v>
      </c>
      <c r="AQ60">
        <v>0</v>
      </c>
      <c r="AR60">
        <v>18</v>
      </c>
      <c r="AS60">
        <v>54</v>
      </c>
      <c r="AT60">
        <v>17</v>
      </c>
      <c r="AU60">
        <v>54</v>
      </c>
      <c r="AV60">
        <v>37</v>
      </c>
      <c r="AW60">
        <v>15</v>
      </c>
      <c r="AX60">
        <v>67</v>
      </c>
      <c r="AY60">
        <v>9</v>
      </c>
      <c r="AZ60">
        <v>68</v>
      </c>
      <c r="BA60">
        <v>79</v>
      </c>
      <c r="BB60">
        <v>77</v>
      </c>
      <c r="BC60">
        <v>15</v>
      </c>
      <c r="BD60">
        <v>14</v>
      </c>
      <c r="BE60">
        <v>63</v>
      </c>
      <c r="BF60">
        <v>2</v>
      </c>
      <c r="BG60">
        <v>14</v>
      </c>
      <c r="BH60">
        <v>3</v>
      </c>
      <c r="BI60">
        <v>37</v>
      </c>
      <c r="BJ60">
        <v>21</v>
      </c>
      <c r="BK60">
        <v>69</v>
      </c>
      <c r="BL60">
        <v>24</v>
      </c>
      <c r="BM60">
        <v>60</v>
      </c>
      <c r="BN60">
        <v>38</v>
      </c>
    </row>
    <row r="61" spans="1:66" x14ac:dyDescent="0.35">
      <c r="A61" t="s">
        <v>397</v>
      </c>
      <c r="B61">
        <v>9</v>
      </c>
      <c r="C61">
        <v>0</v>
      </c>
      <c r="D61">
        <v>12</v>
      </c>
      <c r="E61">
        <v>40</v>
      </c>
      <c r="G61">
        <v>58</v>
      </c>
      <c r="H61">
        <v>140</v>
      </c>
      <c r="I61">
        <v>52</v>
      </c>
      <c r="J61">
        <v>153</v>
      </c>
      <c r="K61">
        <v>37</v>
      </c>
      <c r="L61">
        <v>11</v>
      </c>
      <c r="M61">
        <v>25</v>
      </c>
      <c r="N61">
        <v>6</v>
      </c>
      <c r="O61">
        <v>4</v>
      </c>
      <c r="P61">
        <v>2</v>
      </c>
      <c r="Q61">
        <v>0</v>
      </c>
      <c r="S61">
        <v>0</v>
      </c>
      <c r="T61">
        <v>3</v>
      </c>
      <c r="U61">
        <v>12</v>
      </c>
      <c r="V61">
        <v>0</v>
      </c>
      <c r="W61">
        <v>0</v>
      </c>
      <c r="X61">
        <v>9</v>
      </c>
      <c r="Y61">
        <v>6</v>
      </c>
      <c r="Z61">
        <v>45</v>
      </c>
      <c r="AA61">
        <v>73</v>
      </c>
      <c r="AB61">
        <v>66</v>
      </c>
      <c r="AC61">
        <v>26</v>
      </c>
      <c r="AD61">
        <v>33</v>
      </c>
      <c r="AE61">
        <v>20</v>
      </c>
      <c r="AF61">
        <v>19</v>
      </c>
      <c r="AG61">
        <v>3</v>
      </c>
      <c r="AH61">
        <v>8</v>
      </c>
      <c r="AI61">
        <v>14</v>
      </c>
      <c r="AJ61">
        <v>2</v>
      </c>
      <c r="AK61">
        <v>16</v>
      </c>
      <c r="AL61">
        <v>29</v>
      </c>
      <c r="AM61">
        <v>20</v>
      </c>
      <c r="AN61">
        <v>41</v>
      </c>
      <c r="AO61">
        <v>41</v>
      </c>
      <c r="AP61">
        <v>12</v>
      </c>
      <c r="AQ61">
        <v>1</v>
      </c>
      <c r="AR61">
        <v>11</v>
      </c>
      <c r="AS61">
        <v>5</v>
      </c>
      <c r="AT61">
        <v>62</v>
      </c>
      <c r="AU61">
        <v>80</v>
      </c>
      <c r="AV61">
        <v>49</v>
      </c>
      <c r="AW61">
        <v>42</v>
      </c>
      <c r="AX61">
        <v>113</v>
      </c>
      <c r="AY61">
        <v>72</v>
      </c>
      <c r="AZ61">
        <v>89</v>
      </c>
      <c r="BA61">
        <v>163</v>
      </c>
      <c r="BB61">
        <v>87</v>
      </c>
      <c r="BC61">
        <v>66</v>
      </c>
      <c r="BD61">
        <v>31</v>
      </c>
      <c r="BE61">
        <v>93</v>
      </c>
      <c r="BF61">
        <v>23</v>
      </c>
      <c r="BG61">
        <v>35</v>
      </c>
      <c r="BH61">
        <v>32</v>
      </c>
      <c r="BI61">
        <v>10</v>
      </c>
      <c r="BJ61">
        <v>8</v>
      </c>
      <c r="BK61">
        <v>14</v>
      </c>
      <c r="BL61">
        <v>40</v>
      </c>
      <c r="BM61">
        <v>46</v>
      </c>
      <c r="BN61">
        <v>7</v>
      </c>
    </row>
    <row r="62" spans="1:66" x14ac:dyDescent="0.35">
      <c r="A62" t="s">
        <v>398</v>
      </c>
      <c r="B62">
        <v>132</v>
      </c>
      <c r="C62">
        <v>77</v>
      </c>
      <c r="D62">
        <v>215</v>
      </c>
      <c r="E62">
        <v>174</v>
      </c>
      <c r="G62">
        <v>171</v>
      </c>
      <c r="H62">
        <v>165</v>
      </c>
      <c r="I62">
        <v>67</v>
      </c>
      <c r="J62">
        <v>57</v>
      </c>
      <c r="K62">
        <v>77</v>
      </c>
      <c r="L62">
        <v>54</v>
      </c>
      <c r="M62">
        <v>55</v>
      </c>
      <c r="N62">
        <v>18</v>
      </c>
      <c r="P62">
        <v>4</v>
      </c>
      <c r="Q62">
        <v>183</v>
      </c>
      <c r="R62">
        <v>80</v>
      </c>
      <c r="S62">
        <v>122</v>
      </c>
      <c r="T62">
        <v>76</v>
      </c>
      <c r="U62">
        <v>43</v>
      </c>
      <c r="W62">
        <v>93</v>
      </c>
      <c r="X62">
        <v>94</v>
      </c>
      <c r="Y62">
        <v>94</v>
      </c>
      <c r="AA62">
        <v>117</v>
      </c>
      <c r="AB62">
        <v>110</v>
      </c>
      <c r="AC62">
        <v>25</v>
      </c>
      <c r="AD62">
        <v>12</v>
      </c>
      <c r="AE62">
        <v>49</v>
      </c>
      <c r="AF62">
        <v>1</v>
      </c>
      <c r="AG62">
        <v>1</v>
      </c>
      <c r="AH62">
        <v>34</v>
      </c>
      <c r="AI62">
        <v>17</v>
      </c>
      <c r="AJ62">
        <v>6</v>
      </c>
      <c r="AK62">
        <v>43</v>
      </c>
      <c r="AL62">
        <v>58</v>
      </c>
      <c r="AM62">
        <v>36</v>
      </c>
      <c r="AN62">
        <v>17</v>
      </c>
      <c r="AO62">
        <v>37</v>
      </c>
      <c r="AP62">
        <v>55</v>
      </c>
      <c r="AQ62">
        <v>21</v>
      </c>
      <c r="AR62">
        <v>46</v>
      </c>
      <c r="AS62">
        <v>93</v>
      </c>
      <c r="AT62">
        <v>30</v>
      </c>
      <c r="AU62">
        <v>21</v>
      </c>
      <c r="AV62">
        <v>7</v>
      </c>
      <c r="AW62">
        <v>44</v>
      </c>
      <c r="AX62">
        <v>60</v>
      </c>
      <c r="AY62">
        <v>6</v>
      </c>
      <c r="AZ62">
        <v>24</v>
      </c>
      <c r="BA62">
        <v>79</v>
      </c>
      <c r="BB62">
        <v>51</v>
      </c>
      <c r="BC62">
        <v>10</v>
      </c>
      <c r="BD62">
        <v>11</v>
      </c>
      <c r="BE62">
        <v>38</v>
      </c>
      <c r="BF62">
        <v>4</v>
      </c>
      <c r="BG62">
        <v>25</v>
      </c>
      <c r="BH62">
        <v>2</v>
      </c>
      <c r="BI62">
        <v>2</v>
      </c>
      <c r="BJ62">
        <v>5</v>
      </c>
      <c r="BK62">
        <v>8</v>
      </c>
      <c r="BL62">
        <v>3</v>
      </c>
      <c r="BM62">
        <v>2</v>
      </c>
      <c r="BN62">
        <v>5</v>
      </c>
    </row>
    <row r="63" spans="1:66" x14ac:dyDescent="0.35">
      <c r="A63" t="s">
        <v>400</v>
      </c>
      <c r="B63">
        <v>254</v>
      </c>
      <c r="C63">
        <v>267</v>
      </c>
      <c r="D63">
        <v>332</v>
      </c>
      <c r="E63">
        <v>735</v>
      </c>
      <c r="G63">
        <v>250</v>
      </c>
      <c r="H63">
        <v>537</v>
      </c>
      <c r="I63">
        <v>304</v>
      </c>
      <c r="J63">
        <v>485</v>
      </c>
      <c r="K63">
        <v>98</v>
      </c>
      <c r="L63">
        <v>124</v>
      </c>
      <c r="M63">
        <v>96</v>
      </c>
      <c r="N63">
        <v>46</v>
      </c>
      <c r="O63">
        <v>59</v>
      </c>
      <c r="P63">
        <v>12</v>
      </c>
      <c r="Q63">
        <v>10</v>
      </c>
      <c r="R63">
        <v>68</v>
      </c>
      <c r="S63">
        <v>4</v>
      </c>
      <c r="T63">
        <v>38</v>
      </c>
      <c r="U63">
        <v>64</v>
      </c>
      <c r="V63">
        <v>7</v>
      </c>
      <c r="W63">
        <v>1</v>
      </c>
      <c r="X63">
        <v>11</v>
      </c>
      <c r="Y63">
        <v>27</v>
      </c>
      <c r="Z63">
        <v>48</v>
      </c>
      <c r="AA63">
        <v>65</v>
      </c>
      <c r="AB63">
        <v>222</v>
      </c>
      <c r="AC63">
        <v>55</v>
      </c>
      <c r="AD63">
        <v>141</v>
      </c>
      <c r="AE63">
        <v>63</v>
      </c>
      <c r="AF63">
        <v>46</v>
      </c>
      <c r="AG63">
        <v>25</v>
      </c>
      <c r="AH63">
        <v>85</v>
      </c>
      <c r="AI63">
        <v>22</v>
      </c>
      <c r="AJ63">
        <v>73</v>
      </c>
      <c r="AK63">
        <v>77</v>
      </c>
      <c r="AL63">
        <v>96</v>
      </c>
      <c r="AM63">
        <v>27</v>
      </c>
      <c r="AN63">
        <v>2</v>
      </c>
      <c r="AO63">
        <v>14</v>
      </c>
      <c r="AP63">
        <v>21</v>
      </c>
      <c r="AQ63">
        <v>18</v>
      </c>
      <c r="AR63">
        <v>4</v>
      </c>
      <c r="AS63">
        <v>0</v>
      </c>
      <c r="AT63">
        <v>1</v>
      </c>
      <c r="AU63">
        <v>43</v>
      </c>
      <c r="AV63">
        <v>0</v>
      </c>
      <c r="AW63">
        <v>50</v>
      </c>
      <c r="AX63">
        <v>50</v>
      </c>
      <c r="AY63">
        <v>45</v>
      </c>
      <c r="AZ63">
        <v>34</v>
      </c>
      <c r="BA63">
        <v>83</v>
      </c>
      <c r="BB63">
        <v>62</v>
      </c>
      <c r="BC63">
        <v>70</v>
      </c>
      <c r="BD63">
        <v>11</v>
      </c>
      <c r="BE63">
        <v>44</v>
      </c>
      <c r="BF63">
        <v>21</v>
      </c>
      <c r="BG63">
        <v>35</v>
      </c>
      <c r="BH63">
        <v>3</v>
      </c>
      <c r="BI63">
        <v>8</v>
      </c>
      <c r="BJ63">
        <v>49</v>
      </c>
      <c r="BK63">
        <v>42</v>
      </c>
      <c r="BL63">
        <v>28</v>
      </c>
      <c r="BM63">
        <v>73</v>
      </c>
      <c r="BN63">
        <v>25</v>
      </c>
    </row>
    <row r="64" spans="1:66" x14ac:dyDescent="0.35">
      <c r="A64" t="s">
        <v>402</v>
      </c>
      <c r="B64">
        <v>163</v>
      </c>
      <c r="C64">
        <v>56</v>
      </c>
      <c r="D64">
        <v>97</v>
      </c>
      <c r="E64">
        <v>222</v>
      </c>
      <c r="F64">
        <v>153</v>
      </c>
      <c r="G64">
        <v>195</v>
      </c>
      <c r="H64">
        <v>268</v>
      </c>
      <c r="I64">
        <v>263</v>
      </c>
      <c r="K64">
        <v>314</v>
      </c>
      <c r="L64">
        <v>64</v>
      </c>
      <c r="M64">
        <v>119</v>
      </c>
      <c r="N64">
        <v>77</v>
      </c>
      <c r="O64">
        <v>46</v>
      </c>
      <c r="P64">
        <v>9</v>
      </c>
      <c r="Q64">
        <v>38</v>
      </c>
      <c r="R64">
        <v>28</v>
      </c>
      <c r="S64">
        <v>29</v>
      </c>
      <c r="T64">
        <v>55</v>
      </c>
      <c r="U64">
        <v>57</v>
      </c>
      <c r="V64">
        <v>8</v>
      </c>
      <c r="W64">
        <v>0</v>
      </c>
      <c r="X64">
        <v>0</v>
      </c>
      <c r="Y64">
        <v>21</v>
      </c>
      <c r="Z64">
        <v>13</v>
      </c>
      <c r="AB64">
        <v>85</v>
      </c>
      <c r="AC64">
        <v>16</v>
      </c>
      <c r="AD64">
        <v>44</v>
      </c>
      <c r="AE64">
        <v>29</v>
      </c>
      <c r="AF64">
        <v>83</v>
      </c>
      <c r="AG64">
        <v>13</v>
      </c>
      <c r="AH64">
        <v>47</v>
      </c>
      <c r="AI64">
        <v>13</v>
      </c>
      <c r="AJ64">
        <v>58</v>
      </c>
      <c r="AK64">
        <v>28</v>
      </c>
      <c r="AL64">
        <v>81</v>
      </c>
      <c r="AM64">
        <v>59</v>
      </c>
      <c r="AN64">
        <v>25</v>
      </c>
      <c r="AO64">
        <v>40</v>
      </c>
      <c r="AP64">
        <v>45</v>
      </c>
      <c r="AQ64">
        <v>14</v>
      </c>
      <c r="AR64">
        <v>3</v>
      </c>
      <c r="AS64">
        <v>59</v>
      </c>
      <c r="AT64">
        <v>41</v>
      </c>
      <c r="AU64">
        <v>4</v>
      </c>
      <c r="AV64">
        <v>53</v>
      </c>
      <c r="AW64">
        <v>138</v>
      </c>
      <c r="AX64">
        <v>105</v>
      </c>
      <c r="AY64">
        <v>27</v>
      </c>
      <c r="AZ64">
        <v>138</v>
      </c>
      <c r="BA64">
        <v>74</v>
      </c>
      <c r="BB64">
        <v>75</v>
      </c>
      <c r="BC64">
        <v>66</v>
      </c>
      <c r="BD64">
        <v>49</v>
      </c>
      <c r="BE64">
        <v>82</v>
      </c>
      <c r="BF64">
        <v>36</v>
      </c>
      <c r="BG64">
        <v>46</v>
      </c>
      <c r="BH64">
        <v>6</v>
      </c>
      <c r="BI64">
        <v>47</v>
      </c>
      <c r="BJ64">
        <v>40</v>
      </c>
      <c r="BK64">
        <v>26</v>
      </c>
      <c r="BL64">
        <v>35</v>
      </c>
      <c r="BM64">
        <v>35</v>
      </c>
      <c r="BN64">
        <v>19</v>
      </c>
    </row>
    <row r="65" spans="1:66" x14ac:dyDescent="0.35">
      <c r="A65" t="s">
        <v>404</v>
      </c>
      <c r="B65">
        <v>19</v>
      </c>
      <c r="C65">
        <v>34</v>
      </c>
      <c r="D65">
        <v>26</v>
      </c>
      <c r="E65">
        <v>50</v>
      </c>
      <c r="G65">
        <v>58</v>
      </c>
      <c r="H65">
        <v>58</v>
      </c>
      <c r="I65">
        <v>17</v>
      </c>
      <c r="J65">
        <v>65</v>
      </c>
      <c r="K65">
        <v>0</v>
      </c>
      <c r="L65">
        <v>0</v>
      </c>
      <c r="M65">
        <v>0</v>
      </c>
      <c r="N65">
        <v>0</v>
      </c>
      <c r="O65">
        <v>0</v>
      </c>
      <c r="P65">
        <v>0</v>
      </c>
      <c r="W65">
        <v>0</v>
      </c>
      <c r="X65">
        <v>6</v>
      </c>
      <c r="Y65">
        <v>5</v>
      </c>
      <c r="Z65">
        <v>2</v>
      </c>
      <c r="AA65">
        <v>29</v>
      </c>
      <c r="AB65">
        <v>85</v>
      </c>
      <c r="AC65">
        <v>31</v>
      </c>
      <c r="AD65">
        <v>55</v>
      </c>
      <c r="AE65">
        <v>15</v>
      </c>
      <c r="AF65">
        <v>0</v>
      </c>
      <c r="AG65">
        <v>22</v>
      </c>
      <c r="AH65">
        <v>13</v>
      </c>
      <c r="AI65">
        <v>40</v>
      </c>
      <c r="AJ65">
        <v>25</v>
      </c>
      <c r="AK65">
        <v>39</v>
      </c>
      <c r="AL65">
        <v>44</v>
      </c>
      <c r="AM65">
        <v>6</v>
      </c>
      <c r="AN65">
        <v>4</v>
      </c>
      <c r="AO65">
        <v>0</v>
      </c>
      <c r="AP65">
        <v>0</v>
      </c>
      <c r="AQ65">
        <v>0</v>
      </c>
      <c r="AR65">
        <v>0</v>
      </c>
      <c r="AS65">
        <v>0</v>
      </c>
      <c r="AT65">
        <v>2</v>
      </c>
      <c r="AU65">
        <v>12</v>
      </c>
      <c r="AV65">
        <v>35</v>
      </c>
      <c r="AW65">
        <v>14</v>
      </c>
      <c r="AX65">
        <v>15</v>
      </c>
      <c r="AY65">
        <v>10</v>
      </c>
      <c r="AZ65">
        <v>50</v>
      </c>
      <c r="BA65">
        <v>62</v>
      </c>
      <c r="BB65">
        <v>70</v>
      </c>
      <c r="BC65">
        <v>55</v>
      </c>
      <c r="BD65">
        <v>25</v>
      </c>
      <c r="BE65">
        <v>16</v>
      </c>
      <c r="BF65">
        <v>8</v>
      </c>
      <c r="BG65">
        <v>25</v>
      </c>
      <c r="BH65">
        <v>9</v>
      </c>
      <c r="BI65">
        <v>14</v>
      </c>
      <c r="BJ65">
        <v>11</v>
      </c>
      <c r="BK65">
        <v>55</v>
      </c>
      <c r="BL65">
        <v>13</v>
      </c>
      <c r="BM65">
        <v>31</v>
      </c>
      <c r="BN65">
        <v>20</v>
      </c>
    </row>
    <row r="66" spans="1:66" x14ac:dyDescent="0.35">
      <c r="A66" t="s">
        <v>406</v>
      </c>
      <c r="B66">
        <v>596</v>
      </c>
      <c r="C66">
        <v>141</v>
      </c>
      <c r="D66">
        <v>302</v>
      </c>
      <c r="E66">
        <v>632</v>
      </c>
      <c r="G66">
        <v>372</v>
      </c>
      <c r="H66">
        <v>657</v>
      </c>
      <c r="I66">
        <v>189</v>
      </c>
      <c r="J66">
        <v>328</v>
      </c>
      <c r="K66">
        <v>143</v>
      </c>
      <c r="L66">
        <v>36</v>
      </c>
      <c r="M66">
        <v>103</v>
      </c>
      <c r="N66">
        <v>12</v>
      </c>
      <c r="O66">
        <v>34</v>
      </c>
      <c r="P66">
        <v>0</v>
      </c>
      <c r="Q66">
        <v>12</v>
      </c>
      <c r="R66">
        <v>20</v>
      </c>
      <c r="S66">
        <v>12</v>
      </c>
      <c r="T66">
        <v>27</v>
      </c>
      <c r="U66">
        <v>2</v>
      </c>
      <c r="V66">
        <v>5</v>
      </c>
      <c r="W66">
        <v>0</v>
      </c>
      <c r="X66">
        <v>63</v>
      </c>
      <c r="Y66">
        <v>19</v>
      </c>
      <c r="Z66">
        <v>10</v>
      </c>
      <c r="AA66">
        <v>28</v>
      </c>
      <c r="AB66">
        <v>2</v>
      </c>
      <c r="AC66">
        <v>2</v>
      </c>
      <c r="AD66">
        <v>5</v>
      </c>
      <c r="AE66">
        <v>43</v>
      </c>
      <c r="AF66">
        <v>27</v>
      </c>
      <c r="AG66">
        <v>17</v>
      </c>
      <c r="AH66">
        <v>52</v>
      </c>
      <c r="AI66">
        <v>40</v>
      </c>
      <c r="AJ66">
        <v>3</v>
      </c>
      <c r="AK66">
        <v>0</v>
      </c>
      <c r="AL66">
        <v>23</v>
      </c>
      <c r="AM66">
        <v>7</v>
      </c>
      <c r="AN66">
        <v>0</v>
      </c>
      <c r="AO66">
        <v>1</v>
      </c>
      <c r="AP66">
        <v>1</v>
      </c>
      <c r="AQ66">
        <v>0</v>
      </c>
      <c r="AR66">
        <v>0</v>
      </c>
      <c r="AS66">
        <v>0</v>
      </c>
      <c r="AT66">
        <v>0</v>
      </c>
      <c r="AU66">
        <v>9</v>
      </c>
      <c r="AV66">
        <v>7</v>
      </c>
      <c r="AW66">
        <v>22</v>
      </c>
      <c r="AX66">
        <v>19</v>
      </c>
      <c r="AY66">
        <v>17</v>
      </c>
      <c r="AZ66">
        <v>21</v>
      </c>
      <c r="BA66">
        <v>45</v>
      </c>
      <c r="BB66">
        <v>30</v>
      </c>
      <c r="BC66">
        <v>40</v>
      </c>
      <c r="BD66">
        <v>47</v>
      </c>
      <c r="BE66">
        <v>24</v>
      </c>
      <c r="BF66">
        <v>10</v>
      </c>
      <c r="BG66">
        <v>31</v>
      </c>
      <c r="BH66">
        <v>32</v>
      </c>
      <c r="BI66">
        <v>8</v>
      </c>
      <c r="BJ66">
        <v>16</v>
      </c>
      <c r="BK66">
        <v>33</v>
      </c>
      <c r="BL66">
        <v>46</v>
      </c>
      <c r="BM66">
        <v>38</v>
      </c>
      <c r="BN66">
        <v>28</v>
      </c>
    </row>
    <row r="67" spans="1:66" x14ac:dyDescent="0.35">
      <c r="A67" t="s">
        <v>407</v>
      </c>
      <c r="B67">
        <v>11</v>
      </c>
      <c r="C67">
        <v>31</v>
      </c>
      <c r="D67">
        <v>5</v>
      </c>
      <c r="E67">
        <v>13</v>
      </c>
      <c r="G67">
        <v>12</v>
      </c>
      <c r="H67">
        <v>9</v>
      </c>
      <c r="I67">
        <v>27</v>
      </c>
      <c r="J67">
        <v>10</v>
      </c>
      <c r="K67">
        <v>6</v>
      </c>
      <c r="L67">
        <v>7</v>
      </c>
      <c r="M67">
        <v>34</v>
      </c>
      <c r="N67">
        <v>17</v>
      </c>
      <c r="O67">
        <v>7</v>
      </c>
      <c r="P67">
        <v>9</v>
      </c>
      <c r="Q67">
        <v>9</v>
      </c>
      <c r="R67">
        <v>59</v>
      </c>
      <c r="S67">
        <v>1</v>
      </c>
      <c r="T67">
        <v>38</v>
      </c>
      <c r="U67">
        <v>21</v>
      </c>
      <c r="V67">
        <v>30</v>
      </c>
      <c r="W67">
        <v>37</v>
      </c>
      <c r="X67">
        <v>20</v>
      </c>
      <c r="Y67">
        <v>78</v>
      </c>
      <c r="Z67">
        <v>25</v>
      </c>
      <c r="AA67">
        <v>11</v>
      </c>
      <c r="AB67">
        <v>7</v>
      </c>
      <c r="AC67">
        <v>2</v>
      </c>
      <c r="AD67">
        <v>8</v>
      </c>
      <c r="AE67">
        <v>0</v>
      </c>
      <c r="AF67">
        <v>8</v>
      </c>
      <c r="AG67">
        <v>27</v>
      </c>
      <c r="AH67">
        <v>3</v>
      </c>
      <c r="AI67">
        <v>11</v>
      </c>
      <c r="AJ67">
        <v>10</v>
      </c>
      <c r="AK67">
        <v>18</v>
      </c>
      <c r="AL67">
        <v>35</v>
      </c>
      <c r="AM67">
        <v>14</v>
      </c>
      <c r="AN67">
        <v>17</v>
      </c>
      <c r="AO67">
        <v>11</v>
      </c>
      <c r="AP67">
        <v>74</v>
      </c>
      <c r="AQ67">
        <v>43</v>
      </c>
      <c r="AR67">
        <v>23</v>
      </c>
      <c r="AS67">
        <v>14</v>
      </c>
      <c r="AT67">
        <v>18</v>
      </c>
      <c r="AU67">
        <v>23</v>
      </c>
      <c r="AV67">
        <v>6</v>
      </c>
      <c r="AW67">
        <v>8</v>
      </c>
      <c r="AX67">
        <v>59</v>
      </c>
      <c r="AY67">
        <v>1</v>
      </c>
      <c r="AZ67">
        <v>27</v>
      </c>
      <c r="BA67">
        <v>2</v>
      </c>
      <c r="BB67">
        <v>13</v>
      </c>
      <c r="BC67">
        <v>0</v>
      </c>
      <c r="BD67">
        <v>10</v>
      </c>
      <c r="BE67">
        <v>2</v>
      </c>
      <c r="BF67">
        <v>0</v>
      </c>
      <c r="BG67">
        <v>6</v>
      </c>
      <c r="BH67">
        <v>5</v>
      </c>
      <c r="BI67">
        <v>8</v>
      </c>
      <c r="BJ67">
        <v>5</v>
      </c>
      <c r="BK67">
        <v>6</v>
      </c>
      <c r="BL67">
        <v>0</v>
      </c>
      <c r="BM67">
        <v>0</v>
      </c>
      <c r="BN67">
        <v>6</v>
      </c>
    </row>
    <row r="68" spans="1:66" x14ac:dyDescent="0.35">
      <c r="A68" t="s">
        <v>408</v>
      </c>
      <c r="B68">
        <v>469</v>
      </c>
      <c r="C68">
        <v>341</v>
      </c>
      <c r="D68">
        <v>318</v>
      </c>
      <c r="E68">
        <v>435</v>
      </c>
      <c r="G68">
        <v>263</v>
      </c>
      <c r="H68">
        <v>195</v>
      </c>
      <c r="I68">
        <v>199</v>
      </c>
      <c r="J68">
        <v>288</v>
      </c>
      <c r="K68">
        <v>212</v>
      </c>
      <c r="L68">
        <v>107</v>
      </c>
      <c r="M68">
        <v>151</v>
      </c>
      <c r="N68">
        <v>70</v>
      </c>
      <c r="O68">
        <v>110</v>
      </c>
      <c r="P68">
        <v>67</v>
      </c>
      <c r="Q68">
        <v>38</v>
      </c>
      <c r="R68">
        <v>79</v>
      </c>
      <c r="S68">
        <v>58</v>
      </c>
      <c r="U68">
        <v>9</v>
      </c>
      <c r="W68">
        <v>156</v>
      </c>
      <c r="X68">
        <v>71</v>
      </c>
      <c r="Y68">
        <v>90</v>
      </c>
      <c r="AA68">
        <v>65</v>
      </c>
      <c r="AB68">
        <v>61</v>
      </c>
      <c r="AC68">
        <v>0</v>
      </c>
      <c r="AD68">
        <v>24</v>
      </c>
      <c r="AE68">
        <v>2</v>
      </c>
      <c r="AF68">
        <v>17</v>
      </c>
      <c r="AG68">
        <v>61</v>
      </c>
      <c r="AH68">
        <v>2</v>
      </c>
      <c r="AI68">
        <v>48</v>
      </c>
      <c r="AJ68">
        <v>55</v>
      </c>
      <c r="AK68">
        <v>71</v>
      </c>
      <c r="AL68">
        <v>18</v>
      </c>
      <c r="AM68">
        <v>32</v>
      </c>
      <c r="AN68">
        <v>37</v>
      </c>
      <c r="AO68">
        <v>84</v>
      </c>
      <c r="AP68">
        <v>107</v>
      </c>
      <c r="AQ68">
        <v>40</v>
      </c>
      <c r="AR68">
        <v>54</v>
      </c>
      <c r="AS68">
        <v>130</v>
      </c>
      <c r="AT68">
        <v>93</v>
      </c>
      <c r="AU68">
        <v>69</v>
      </c>
      <c r="AV68">
        <v>22</v>
      </c>
      <c r="AW68">
        <v>43</v>
      </c>
      <c r="AX68">
        <v>154</v>
      </c>
      <c r="AY68">
        <v>9</v>
      </c>
      <c r="AZ68">
        <v>160</v>
      </c>
      <c r="BA68">
        <v>61</v>
      </c>
      <c r="BB68">
        <v>118</v>
      </c>
      <c r="BC68">
        <v>64</v>
      </c>
      <c r="BD68">
        <v>18</v>
      </c>
      <c r="BE68">
        <v>9</v>
      </c>
      <c r="BF68">
        <v>4</v>
      </c>
      <c r="BG68">
        <v>11</v>
      </c>
      <c r="BH68">
        <v>4</v>
      </c>
      <c r="BI68">
        <v>15</v>
      </c>
      <c r="BJ68">
        <v>8</v>
      </c>
      <c r="BK68">
        <v>18</v>
      </c>
      <c r="BL68">
        <v>5</v>
      </c>
      <c r="BM68">
        <v>1</v>
      </c>
      <c r="BN68">
        <v>8</v>
      </c>
    </row>
    <row r="69" spans="1:66" x14ac:dyDescent="0.35">
      <c r="A69" t="s">
        <v>411</v>
      </c>
      <c r="E69">
        <v>67</v>
      </c>
      <c r="G69">
        <v>14</v>
      </c>
      <c r="H69">
        <v>47</v>
      </c>
      <c r="I69">
        <v>40</v>
      </c>
      <c r="J69">
        <v>57</v>
      </c>
      <c r="K69">
        <v>20</v>
      </c>
      <c r="L69">
        <v>12</v>
      </c>
      <c r="M69">
        <v>56</v>
      </c>
      <c r="N69">
        <v>13</v>
      </c>
      <c r="O69">
        <v>18</v>
      </c>
      <c r="P69">
        <v>63</v>
      </c>
      <c r="Q69">
        <v>26</v>
      </c>
      <c r="R69">
        <v>29</v>
      </c>
      <c r="S69">
        <v>84</v>
      </c>
      <c r="T69">
        <v>65</v>
      </c>
      <c r="U69">
        <v>51</v>
      </c>
      <c r="V69">
        <v>74</v>
      </c>
      <c r="W69">
        <v>96</v>
      </c>
      <c r="X69">
        <v>72</v>
      </c>
      <c r="Y69">
        <v>126</v>
      </c>
      <c r="Z69">
        <v>73</v>
      </c>
      <c r="AA69">
        <v>156</v>
      </c>
      <c r="AB69">
        <v>88</v>
      </c>
      <c r="AC69">
        <v>70</v>
      </c>
      <c r="AD69">
        <v>13</v>
      </c>
      <c r="AE69">
        <v>0</v>
      </c>
      <c r="AF69">
        <v>0</v>
      </c>
      <c r="AG69">
        <v>2</v>
      </c>
      <c r="AH69">
        <v>13</v>
      </c>
      <c r="AI69">
        <v>9</v>
      </c>
      <c r="AJ69">
        <v>18</v>
      </c>
      <c r="AK69">
        <v>4</v>
      </c>
      <c r="AL69">
        <v>3</v>
      </c>
      <c r="AM69">
        <v>29</v>
      </c>
      <c r="AN69">
        <v>0</v>
      </c>
      <c r="AO69">
        <v>28</v>
      </c>
      <c r="AP69">
        <v>13</v>
      </c>
      <c r="AQ69">
        <v>8</v>
      </c>
      <c r="AR69">
        <v>5</v>
      </c>
      <c r="AS69">
        <v>10</v>
      </c>
      <c r="AT69">
        <v>2</v>
      </c>
      <c r="AU69">
        <v>4</v>
      </c>
      <c r="AV69">
        <v>6</v>
      </c>
      <c r="AW69">
        <v>1</v>
      </c>
      <c r="AX69">
        <v>9</v>
      </c>
      <c r="AY69">
        <v>2</v>
      </c>
      <c r="AZ69">
        <v>4</v>
      </c>
      <c r="BA69">
        <v>2</v>
      </c>
      <c r="BB69">
        <v>7</v>
      </c>
      <c r="BC69">
        <v>3</v>
      </c>
      <c r="BD69">
        <v>5</v>
      </c>
      <c r="BE69">
        <v>3</v>
      </c>
      <c r="BF69">
        <v>4</v>
      </c>
      <c r="BG69">
        <v>18</v>
      </c>
      <c r="BH69">
        <v>8</v>
      </c>
      <c r="BI69">
        <v>0</v>
      </c>
      <c r="BJ69">
        <v>0</v>
      </c>
      <c r="BK69">
        <v>0</v>
      </c>
      <c r="BL69">
        <v>1</v>
      </c>
      <c r="BM69">
        <v>1</v>
      </c>
      <c r="BN69">
        <v>0</v>
      </c>
    </row>
    <row r="70" spans="1:66" x14ac:dyDescent="0.35">
      <c r="A70" t="s">
        <v>413</v>
      </c>
      <c r="B70">
        <v>686</v>
      </c>
      <c r="C70">
        <v>621</v>
      </c>
      <c r="D70">
        <v>684</v>
      </c>
      <c r="E70">
        <v>855</v>
      </c>
      <c r="F70">
        <v>263</v>
      </c>
      <c r="G70">
        <v>462</v>
      </c>
      <c r="H70">
        <v>536</v>
      </c>
      <c r="I70">
        <v>280</v>
      </c>
      <c r="J70">
        <v>224</v>
      </c>
      <c r="K70">
        <v>222</v>
      </c>
      <c r="L70">
        <v>135</v>
      </c>
      <c r="M70">
        <v>148</v>
      </c>
      <c r="N70">
        <v>94</v>
      </c>
      <c r="O70">
        <v>157</v>
      </c>
      <c r="P70">
        <v>42</v>
      </c>
      <c r="Q70">
        <v>93</v>
      </c>
      <c r="R70">
        <v>74</v>
      </c>
      <c r="S70">
        <v>24</v>
      </c>
      <c r="T70">
        <v>88</v>
      </c>
      <c r="U70">
        <v>64</v>
      </c>
      <c r="V70">
        <v>1</v>
      </c>
      <c r="W70">
        <v>15</v>
      </c>
      <c r="X70">
        <v>31</v>
      </c>
      <c r="Y70">
        <v>16</v>
      </c>
      <c r="Z70">
        <v>30</v>
      </c>
      <c r="AA70">
        <v>20</v>
      </c>
      <c r="AB70">
        <v>44</v>
      </c>
      <c r="AC70">
        <v>18</v>
      </c>
      <c r="AD70">
        <v>26</v>
      </c>
      <c r="AE70">
        <v>13</v>
      </c>
      <c r="AF70">
        <v>44</v>
      </c>
      <c r="AG70">
        <v>8</v>
      </c>
      <c r="AH70">
        <v>16</v>
      </c>
      <c r="AI70">
        <v>3</v>
      </c>
      <c r="AJ70">
        <v>27</v>
      </c>
      <c r="AK70">
        <v>22</v>
      </c>
      <c r="AL70">
        <v>19</v>
      </c>
      <c r="AM70">
        <v>2</v>
      </c>
      <c r="AN70">
        <v>1</v>
      </c>
      <c r="AO70">
        <v>23</v>
      </c>
      <c r="AP70">
        <v>27</v>
      </c>
      <c r="AQ70">
        <v>22</v>
      </c>
      <c r="AR70">
        <v>31</v>
      </c>
      <c r="AS70">
        <v>89</v>
      </c>
      <c r="AT70">
        <v>23</v>
      </c>
      <c r="AU70">
        <v>62</v>
      </c>
      <c r="AV70">
        <v>2</v>
      </c>
      <c r="AW70">
        <v>59</v>
      </c>
      <c r="AX70">
        <v>75</v>
      </c>
      <c r="AY70">
        <v>35</v>
      </c>
      <c r="AZ70">
        <v>61</v>
      </c>
      <c r="BA70">
        <v>40</v>
      </c>
      <c r="BB70">
        <v>64</v>
      </c>
      <c r="BC70">
        <v>50</v>
      </c>
      <c r="BD70">
        <v>50</v>
      </c>
      <c r="BE70">
        <v>11</v>
      </c>
      <c r="BF70">
        <v>8</v>
      </c>
      <c r="BG70">
        <v>27</v>
      </c>
      <c r="BH70">
        <v>13</v>
      </c>
      <c r="BI70">
        <v>18</v>
      </c>
      <c r="BJ70">
        <v>44</v>
      </c>
      <c r="BK70">
        <v>72</v>
      </c>
      <c r="BL70">
        <v>40</v>
      </c>
      <c r="BM70">
        <v>6</v>
      </c>
      <c r="BN70">
        <v>41</v>
      </c>
    </row>
    <row r="71" spans="1:66" x14ac:dyDescent="0.35">
      <c r="A71" t="s">
        <v>419</v>
      </c>
      <c r="B71">
        <v>119</v>
      </c>
      <c r="C71">
        <v>209</v>
      </c>
      <c r="D71">
        <v>167</v>
      </c>
      <c r="E71">
        <v>286</v>
      </c>
      <c r="F71">
        <v>179</v>
      </c>
      <c r="G71">
        <v>365</v>
      </c>
      <c r="H71">
        <v>362</v>
      </c>
      <c r="I71">
        <v>148</v>
      </c>
      <c r="J71">
        <v>251</v>
      </c>
      <c r="K71">
        <v>199</v>
      </c>
      <c r="L71">
        <v>115</v>
      </c>
      <c r="M71">
        <v>59</v>
      </c>
      <c r="N71">
        <v>126</v>
      </c>
      <c r="O71">
        <v>74</v>
      </c>
      <c r="P71">
        <v>25</v>
      </c>
      <c r="Q71">
        <v>33</v>
      </c>
      <c r="R71">
        <v>56</v>
      </c>
      <c r="S71">
        <v>25</v>
      </c>
      <c r="T71">
        <v>35</v>
      </c>
      <c r="U71">
        <v>57</v>
      </c>
      <c r="V71">
        <v>20</v>
      </c>
      <c r="W71">
        <v>11</v>
      </c>
      <c r="X71">
        <v>19</v>
      </c>
      <c r="Y71">
        <v>7</v>
      </c>
      <c r="Z71">
        <v>21</v>
      </c>
      <c r="AA71">
        <v>1</v>
      </c>
      <c r="AB71">
        <v>21</v>
      </c>
      <c r="AC71">
        <v>22</v>
      </c>
      <c r="AD71">
        <v>2</v>
      </c>
      <c r="AE71">
        <v>2</v>
      </c>
      <c r="AF71">
        <v>2</v>
      </c>
      <c r="AG71">
        <v>1</v>
      </c>
      <c r="AH71">
        <v>0</v>
      </c>
      <c r="AI71">
        <v>0</v>
      </c>
      <c r="AJ71">
        <v>0</v>
      </c>
      <c r="AK71">
        <v>1</v>
      </c>
      <c r="AL71">
        <v>7</v>
      </c>
      <c r="AM71">
        <v>2</v>
      </c>
      <c r="AN71">
        <v>0</v>
      </c>
      <c r="AO71">
        <v>0</v>
      </c>
      <c r="AP71">
        <v>0</v>
      </c>
      <c r="AQ71">
        <v>0</v>
      </c>
      <c r="AR71">
        <v>0</v>
      </c>
      <c r="AS71">
        <v>0</v>
      </c>
      <c r="AT71">
        <v>0</v>
      </c>
      <c r="AU71">
        <v>0</v>
      </c>
      <c r="AV71">
        <v>0</v>
      </c>
      <c r="AW71">
        <v>0</v>
      </c>
      <c r="AX71">
        <v>0</v>
      </c>
      <c r="AY71">
        <v>1</v>
      </c>
      <c r="AZ71">
        <v>0</v>
      </c>
      <c r="BA71">
        <v>4</v>
      </c>
      <c r="BB71">
        <v>8</v>
      </c>
      <c r="BC71">
        <v>8</v>
      </c>
      <c r="BD71">
        <v>0</v>
      </c>
      <c r="BE71">
        <v>0</v>
      </c>
      <c r="BG71">
        <v>0</v>
      </c>
      <c r="BH71">
        <v>9</v>
      </c>
      <c r="BI71">
        <v>1</v>
      </c>
      <c r="BJ71">
        <v>2</v>
      </c>
      <c r="BK71">
        <v>4</v>
      </c>
      <c r="BL71">
        <v>39</v>
      </c>
      <c r="BM71">
        <v>13</v>
      </c>
      <c r="BN71">
        <v>0</v>
      </c>
    </row>
    <row r="72" spans="1:66" x14ac:dyDescent="0.35">
      <c r="A72" t="s">
        <v>420</v>
      </c>
      <c r="B72">
        <v>3</v>
      </c>
      <c r="C72">
        <v>4</v>
      </c>
      <c r="D72">
        <v>0</v>
      </c>
      <c r="E72">
        <v>10</v>
      </c>
      <c r="G72">
        <v>2</v>
      </c>
      <c r="H72">
        <v>1</v>
      </c>
      <c r="I72">
        <v>0</v>
      </c>
      <c r="J72">
        <v>0</v>
      </c>
      <c r="K72">
        <v>0</v>
      </c>
      <c r="L72">
        <v>0</v>
      </c>
      <c r="M72">
        <v>11</v>
      </c>
      <c r="N72">
        <v>12</v>
      </c>
      <c r="O72">
        <v>1</v>
      </c>
      <c r="P72">
        <v>15</v>
      </c>
      <c r="Q72">
        <v>21</v>
      </c>
      <c r="R72">
        <v>0</v>
      </c>
      <c r="S72">
        <v>0</v>
      </c>
      <c r="V72">
        <v>31</v>
      </c>
      <c r="W72">
        <v>24</v>
      </c>
      <c r="X72">
        <v>12</v>
      </c>
      <c r="Y72">
        <v>12</v>
      </c>
      <c r="Z72">
        <v>0</v>
      </c>
      <c r="AA72">
        <v>12</v>
      </c>
      <c r="AB72">
        <v>2</v>
      </c>
      <c r="AC72">
        <v>3</v>
      </c>
      <c r="AD72">
        <v>0</v>
      </c>
      <c r="AE72">
        <v>16</v>
      </c>
      <c r="AF72">
        <v>19</v>
      </c>
      <c r="AG72">
        <v>7</v>
      </c>
      <c r="AH72">
        <v>57</v>
      </c>
      <c r="AI72">
        <v>13</v>
      </c>
      <c r="AJ72">
        <v>9</v>
      </c>
      <c r="AK72">
        <v>14</v>
      </c>
      <c r="AL72">
        <v>0</v>
      </c>
      <c r="AM72">
        <v>11</v>
      </c>
      <c r="AN72">
        <v>0</v>
      </c>
      <c r="AO72">
        <v>1</v>
      </c>
      <c r="AP72">
        <v>0</v>
      </c>
      <c r="AQ72">
        <v>0</v>
      </c>
      <c r="AR72">
        <v>9</v>
      </c>
      <c r="AS72">
        <v>2</v>
      </c>
      <c r="AT72">
        <v>0</v>
      </c>
      <c r="AU72">
        <v>11</v>
      </c>
      <c r="AV72">
        <v>9</v>
      </c>
      <c r="AW72">
        <v>25</v>
      </c>
      <c r="AX72">
        <v>31</v>
      </c>
      <c r="AY72">
        <v>0</v>
      </c>
      <c r="AZ72">
        <v>16</v>
      </c>
      <c r="BA72">
        <v>2</v>
      </c>
      <c r="BB72">
        <v>15</v>
      </c>
      <c r="BC72">
        <v>2</v>
      </c>
      <c r="BD72">
        <v>0</v>
      </c>
      <c r="BE72">
        <v>0</v>
      </c>
      <c r="BF72">
        <v>0</v>
      </c>
      <c r="BG72">
        <v>3</v>
      </c>
      <c r="BH72">
        <v>4</v>
      </c>
      <c r="BI72">
        <v>0</v>
      </c>
      <c r="BJ72">
        <v>21</v>
      </c>
      <c r="BK72">
        <v>2</v>
      </c>
      <c r="BL72">
        <v>1</v>
      </c>
      <c r="BM72">
        <v>19</v>
      </c>
      <c r="BN72">
        <v>0</v>
      </c>
    </row>
    <row r="73" spans="1:66" x14ac:dyDescent="0.35">
      <c r="A73" t="s">
        <v>423</v>
      </c>
      <c r="B73">
        <v>77</v>
      </c>
      <c r="C73">
        <v>104</v>
      </c>
      <c r="D73">
        <v>84</v>
      </c>
      <c r="E73">
        <v>155</v>
      </c>
      <c r="G73">
        <v>107</v>
      </c>
      <c r="H73">
        <v>187</v>
      </c>
      <c r="I73">
        <v>15</v>
      </c>
      <c r="J73">
        <v>73</v>
      </c>
      <c r="K73">
        <v>64</v>
      </c>
      <c r="L73">
        <v>35</v>
      </c>
      <c r="M73">
        <v>39</v>
      </c>
      <c r="N73">
        <v>24</v>
      </c>
      <c r="O73">
        <v>6</v>
      </c>
      <c r="P73">
        <v>3</v>
      </c>
      <c r="Q73">
        <v>2</v>
      </c>
      <c r="S73">
        <v>16</v>
      </c>
      <c r="T73">
        <v>33</v>
      </c>
      <c r="U73">
        <v>83</v>
      </c>
      <c r="V73">
        <v>21</v>
      </c>
      <c r="W73">
        <v>34</v>
      </c>
      <c r="X73">
        <v>81</v>
      </c>
      <c r="Y73">
        <v>44</v>
      </c>
      <c r="Z73">
        <v>68</v>
      </c>
      <c r="AA73">
        <v>118</v>
      </c>
      <c r="AB73">
        <v>56</v>
      </c>
      <c r="AC73">
        <v>27</v>
      </c>
      <c r="AD73">
        <v>20</v>
      </c>
      <c r="AE73">
        <v>9</v>
      </c>
      <c r="AF73">
        <v>8</v>
      </c>
      <c r="AG73">
        <v>9</v>
      </c>
      <c r="AH73">
        <v>50</v>
      </c>
      <c r="AI73">
        <v>29</v>
      </c>
      <c r="AJ73">
        <v>19</v>
      </c>
      <c r="AK73">
        <v>58</v>
      </c>
      <c r="AL73">
        <v>14</v>
      </c>
      <c r="AM73">
        <v>35</v>
      </c>
      <c r="AN73">
        <v>10</v>
      </c>
      <c r="AO73">
        <v>21</v>
      </c>
      <c r="AP73">
        <v>5</v>
      </c>
      <c r="AQ73">
        <v>0</v>
      </c>
      <c r="AR73">
        <v>20</v>
      </c>
      <c r="AS73">
        <v>13</v>
      </c>
      <c r="AT73">
        <v>23</v>
      </c>
      <c r="AU73">
        <v>42</v>
      </c>
      <c r="AV73">
        <v>23</v>
      </c>
      <c r="AW73">
        <v>15</v>
      </c>
      <c r="AX73">
        <v>25</v>
      </c>
      <c r="AY73">
        <v>15</v>
      </c>
      <c r="AZ73">
        <v>2</v>
      </c>
      <c r="BA73">
        <v>16</v>
      </c>
      <c r="BB73">
        <v>33</v>
      </c>
      <c r="BC73">
        <v>20</v>
      </c>
      <c r="BD73">
        <v>31</v>
      </c>
      <c r="BE73">
        <v>20</v>
      </c>
      <c r="BF73">
        <v>2</v>
      </c>
      <c r="BG73">
        <v>0</v>
      </c>
      <c r="BH73">
        <v>1</v>
      </c>
      <c r="BI73">
        <v>6</v>
      </c>
      <c r="BJ73">
        <v>10</v>
      </c>
      <c r="BK73">
        <v>1</v>
      </c>
      <c r="BL73">
        <v>16</v>
      </c>
      <c r="BM73">
        <v>1</v>
      </c>
      <c r="BN73">
        <v>10</v>
      </c>
    </row>
    <row r="74" spans="1:66" x14ac:dyDescent="0.35">
      <c r="A74" t="s">
        <v>426</v>
      </c>
      <c r="B74">
        <v>663</v>
      </c>
      <c r="C74">
        <v>529</v>
      </c>
      <c r="D74">
        <v>245</v>
      </c>
      <c r="E74">
        <v>535</v>
      </c>
      <c r="F74">
        <v>222</v>
      </c>
      <c r="G74">
        <v>306</v>
      </c>
      <c r="H74">
        <v>289</v>
      </c>
      <c r="I74">
        <v>291</v>
      </c>
      <c r="J74">
        <v>323</v>
      </c>
      <c r="K74">
        <v>139</v>
      </c>
      <c r="L74">
        <v>74</v>
      </c>
      <c r="M74">
        <v>55</v>
      </c>
      <c r="N74">
        <v>25</v>
      </c>
      <c r="O74">
        <v>54</v>
      </c>
      <c r="P74">
        <v>9</v>
      </c>
      <c r="S74">
        <v>4</v>
      </c>
      <c r="T74">
        <v>17</v>
      </c>
      <c r="X74">
        <v>0</v>
      </c>
      <c r="Y74">
        <v>3</v>
      </c>
      <c r="Z74">
        <v>0</v>
      </c>
      <c r="AA74">
        <v>44</v>
      </c>
      <c r="AB74">
        <v>45</v>
      </c>
      <c r="AC74">
        <v>10</v>
      </c>
      <c r="AD74">
        <v>11</v>
      </c>
      <c r="AE74">
        <v>1</v>
      </c>
      <c r="AF74">
        <v>29</v>
      </c>
      <c r="AG74">
        <v>16</v>
      </c>
      <c r="AH74">
        <v>30</v>
      </c>
      <c r="AI74">
        <v>16</v>
      </c>
      <c r="AJ74">
        <v>9</v>
      </c>
      <c r="AK74">
        <v>23</v>
      </c>
      <c r="AL74">
        <v>29</v>
      </c>
      <c r="AM74">
        <v>3</v>
      </c>
      <c r="AN74">
        <v>4</v>
      </c>
      <c r="AO74">
        <v>12</v>
      </c>
      <c r="AP74">
        <v>16</v>
      </c>
      <c r="AQ74">
        <v>61</v>
      </c>
      <c r="AR74">
        <v>7</v>
      </c>
      <c r="AS74">
        <v>62</v>
      </c>
      <c r="AT74">
        <v>86</v>
      </c>
      <c r="AU74">
        <v>138</v>
      </c>
      <c r="AV74">
        <v>18</v>
      </c>
      <c r="AW74">
        <v>76</v>
      </c>
      <c r="AX74">
        <v>148</v>
      </c>
      <c r="AY74">
        <v>68</v>
      </c>
      <c r="AZ74">
        <v>177</v>
      </c>
      <c r="BA74">
        <v>143</v>
      </c>
      <c r="BB74">
        <v>173</v>
      </c>
      <c r="BC74">
        <v>86</v>
      </c>
      <c r="BD74">
        <v>88</v>
      </c>
      <c r="BE74">
        <v>110</v>
      </c>
      <c r="BF74">
        <v>49</v>
      </c>
      <c r="BG74">
        <v>48</v>
      </c>
      <c r="BH74">
        <v>18</v>
      </c>
      <c r="BI74">
        <v>39</v>
      </c>
      <c r="BJ74">
        <v>145</v>
      </c>
      <c r="BK74">
        <v>85</v>
      </c>
      <c r="BL74">
        <v>44</v>
      </c>
      <c r="BM74">
        <v>98</v>
      </c>
      <c r="BN74">
        <v>142</v>
      </c>
    </row>
    <row r="76" spans="1:66" x14ac:dyDescent="0.35">
      <c r="B76">
        <v>1955</v>
      </c>
      <c r="C76">
        <v>1956</v>
      </c>
      <c r="D76">
        <v>1957</v>
      </c>
      <c r="E76">
        <v>1958</v>
      </c>
      <c r="F76">
        <v>1959</v>
      </c>
      <c r="G76">
        <v>1960</v>
      </c>
      <c r="H76">
        <v>1961</v>
      </c>
      <c r="I76">
        <v>1962</v>
      </c>
      <c r="J76">
        <v>1963</v>
      </c>
      <c r="K76">
        <v>1964</v>
      </c>
      <c r="L76">
        <v>1965</v>
      </c>
      <c r="M76">
        <v>1966</v>
      </c>
      <c r="N76">
        <v>1967</v>
      </c>
      <c r="O76">
        <v>1968</v>
      </c>
      <c r="P76">
        <v>1969</v>
      </c>
      <c r="Q76">
        <v>1970</v>
      </c>
      <c r="R76">
        <v>1971</v>
      </c>
      <c r="S76">
        <v>1972</v>
      </c>
      <c r="T76">
        <v>1973</v>
      </c>
      <c r="U76">
        <v>1974</v>
      </c>
      <c r="V76">
        <v>1975</v>
      </c>
      <c r="W76">
        <v>1976</v>
      </c>
      <c r="X76">
        <v>1977</v>
      </c>
      <c r="Y76">
        <v>1978</v>
      </c>
      <c r="Z76">
        <v>1979</v>
      </c>
      <c r="AA76">
        <v>1980</v>
      </c>
      <c r="AB76">
        <v>1981</v>
      </c>
      <c r="AC76">
        <v>1982</v>
      </c>
      <c r="AD76">
        <v>1983</v>
      </c>
      <c r="AE76">
        <v>1984</v>
      </c>
      <c r="AF76">
        <v>1985</v>
      </c>
      <c r="AG76">
        <v>1986</v>
      </c>
      <c r="AH76">
        <v>1987</v>
      </c>
      <c r="AI76">
        <v>1988</v>
      </c>
      <c r="AJ76">
        <v>1989</v>
      </c>
      <c r="AK76">
        <v>1990</v>
      </c>
      <c r="AL76">
        <v>1991</v>
      </c>
      <c r="AM76">
        <v>1992</v>
      </c>
      <c r="AN76">
        <v>1993</v>
      </c>
      <c r="AO76">
        <v>1994</v>
      </c>
      <c r="AP76">
        <v>1995</v>
      </c>
      <c r="AQ76">
        <v>1996</v>
      </c>
      <c r="AR76">
        <v>1997</v>
      </c>
      <c r="AS76">
        <v>1998</v>
      </c>
      <c r="AT76">
        <v>1999</v>
      </c>
      <c r="AU76">
        <v>2000</v>
      </c>
      <c r="AV76">
        <v>2001</v>
      </c>
      <c r="AW76">
        <v>2002</v>
      </c>
      <c r="AX76">
        <v>2003</v>
      </c>
      <c r="AY76">
        <v>2004</v>
      </c>
      <c r="AZ76">
        <v>2005</v>
      </c>
      <c r="BA76">
        <v>2006</v>
      </c>
      <c r="BB76">
        <v>2007</v>
      </c>
      <c r="BC76">
        <v>2008</v>
      </c>
      <c r="BD76">
        <v>2009</v>
      </c>
      <c r="BE76">
        <v>2010</v>
      </c>
      <c r="BF76">
        <v>2011</v>
      </c>
      <c r="BG76">
        <v>2012</v>
      </c>
      <c r="BH76">
        <v>2013</v>
      </c>
      <c r="BI76">
        <v>2014</v>
      </c>
      <c r="BJ76">
        <v>2015</v>
      </c>
      <c r="BK76">
        <v>2016</v>
      </c>
      <c r="BL76">
        <v>2017</v>
      </c>
      <c r="BM76">
        <v>2018</v>
      </c>
      <c r="BN76">
        <v>2019</v>
      </c>
    </row>
    <row r="77" spans="1:66" s="5" customFormat="1" x14ac:dyDescent="0.35">
      <c r="A77" s="5" t="s">
        <v>433</v>
      </c>
      <c r="B77" s="5">
        <v>12728</v>
      </c>
      <c r="C77" s="5">
        <v>10401</v>
      </c>
      <c r="D77" s="5">
        <v>10000</v>
      </c>
      <c r="E77" s="5">
        <v>16957</v>
      </c>
      <c r="F77" s="5">
        <v>3946</v>
      </c>
      <c r="G77" s="5">
        <v>10153</v>
      </c>
      <c r="H77" s="5">
        <v>13431</v>
      </c>
      <c r="I77" s="5">
        <v>7420</v>
      </c>
      <c r="J77" s="5">
        <v>8735</v>
      </c>
      <c r="K77" s="5">
        <v>5660</v>
      </c>
      <c r="L77" s="5">
        <v>2934</v>
      </c>
      <c r="M77" s="5">
        <v>4078</v>
      </c>
      <c r="N77" s="5">
        <v>2321</v>
      </c>
      <c r="O77" s="5">
        <v>2715</v>
      </c>
      <c r="P77" s="5">
        <v>1452</v>
      </c>
      <c r="Q77" s="5">
        <v>2296</v>
      </c>
      <c r="R77" s="5">
        <v>2075</v>
      </c>
      <c r="S77" s="5">
        <v>1515</v>
      </c>
      <c r="T77" s="5">
        <v>2027</v>
      </c>
      <c r="U77" s="5">
        <v>2384</v>
      </c>
      <c r="V77" s="5">
        <v>975</v>
      </c>
      <c r="W77" s="5">
        <v>1568</v>
      </c>
      <c r="X77" s="5">
        <v>2954</v>
      </c>
      <c r="Y77" s="5">
        <v>2904</v>
      </c>
      <c r="Z77" s="5">
        <v>1815</v>
      </c>
      <c r="AA77" s="5">
        <v>3776</v>
      </c>
      <c r="AB77" s="5">
        <v>5141</v>
      </c>
      <c r="AC77" s="5">
        <v>2242</v>
      </c>
      <c r="AD77" s="5">
        <v>2163</v>
      </c>
      <c r="AE77" s="5">
        <v>1105</v>
      </c>
      <c r="AF77" s="5">
        <v>1315</v>
      </c>
      <c r="AG77" s="5">
        <v>822</v>
      </c>
      <c r="AH77" s="5">
        <v>1899</v>
      </c>
      <c r="AI77" s="5">
        <v>1314</v>
      </c>
      <c r="AJ77" s="5">
        <v>1537</v>
      </c>
      <c r="AK77" s="5">
        <v>2242</v>
      </c>
      <c r="AL77" s="5">
        <v>2882</v>
      </c>
      <c r="AM77" s="5">
        <v>1689</v>
      </c>
      <c r="AN77" s="5">
        <v>948</v>
      </c>
      <c r="AO77" s="5">
        <v>1730</v>
      </c>
      <c r="AP77" s="5">
        <v>2275</v>
      </c>
      <c r="AQ77" s="5">
        <v>1484</v>
      </c>
      <c r="AR77" s="5">
        <v>1194</v>
      </c>
      <c r="AS77" s="5">
        <v>2530</v>
      </c>
      <c r="AT77" s="5">
        <v>2404</v>
      </c>
      <c r="AU77" s="5">
        <v>2717</v>
      </c>
      <c r="AV77" s="5">
        <v>1355</v>
      </c>
      <c r="AW77" s="5">
        <v>2518</v>
      </c>
      <c r="AX77" s="5">
        <v>4139</v>
      </c>
      <c r="AY77" s="5">
        <v>2190</v>
      </c>
      <c r="AZ77" s="5">
        <v>3801</v>
      </c>
      <c r="BA77" s="5">
        <v>4338</v>
      </c>
      <c r="BB77" s="5">
        <v>4012</v>
      </c>
      <c r="BC77" s="5">
        <v>3055</v>
      </c>
      <c r="BD77" s="5">
        <v>2230</v>
      </c>
      <c r="BE77" s="5">
        <v>2342</v>
      </c>
      <c r="BF77" s="5">
        <v>855</v>
      </c>
      <c r="BG77" s="5">
        <v>1431</v>
      </c>
      <c r="BH77" s="5">
        <v>1021</v>
      </c>
      <c r="BI77" s="5">
        <v>1183</v>
      </c>
      <c r="BJ77" s="5">
        <v>1551</v>
      </c>
      <c r="BK77" s="5">
        <v>1969</v>
      </c>
      <c r="BL77" s="5">
        <v>1451</v>
      </c>
      <c r="BM77" s="5">
        <v>1737</v>
      </c>
      <c r="BN77" s="5">
        <v>1452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48413-3338-4D51-A59B-DBE3621DD5BC}">
  <dimension ref="A3:H69"/>
  <sheetViews>
    <sheetView tabSelected="1" workbookViewId="0">
      <selection activeCell="N14" sqref="N14"/>
    </sheetView>
  </sheetViews>
  <sheetFormatPr defaultRowHeight="14.5" x14ac:dyDescent="0.35"/>
  <cols>
    <col min="1" max="1" width="12.36328125" bestFit="1" customWidth="1"/>
    <col min="2" max="2" width="20.6328125" bestFit="1" customWidth="1"/>
    <col min="3" max="3" width="23.81640625" bestFit="1" customWidth="1"/>
    <col min="4" max="4" width="22.36328125" bestFit="1" customWidth="1"/>
    <col min="5" max="5" width="20" bestFit="1" customWidth="1"/>
    <col min="6" max="6" width="24.453125" bestFit="1" customWidth="1"/>
    <col min="7" max="7" width="26.54296875" bestFit="1" customWidth="1"/>
    <col min="8" max="8" width="26.81640625" bestFit="1" customWidth="1"/>
  </cols>
  <sheetData>
    <row r="3" spans="1:8" x14ac:dyDescent="0.35">
      <c r="A3" s="2" t="s">
        <v>428</v>
      </c>
      <c r="B3" t="s">
        <v>431</v>
      </c>
      <c r="C3" t="s">
        <v>434</v>
      </c>
      <c r="D3" t="s">
        <v>435</v>
      </c>
      <c r="E3" t="s">
        <v>436</v>
      </c>
      <c r="F3" t="s">
        <v>437</v>
      </c>
      <c r="G3" t="s">
        <v>438</v>
      </c>
      <c r="H3" t="s">
        <v>439</v>
      </c>
    </row>
    <row r="4" spans="1:8" x14ac:dyDescent="0.35">
      <c r="A4" s="3">
        <v>1955</v>
      </c>
      <c r="B4" s="4">
        <v>12728</v>
      </c>
      <c r="C4" s="4">
        <v>342</v>
      </c>
      <c r="D4" s="4">
        <v>615</v>
      </c>
      <c r="E4" s="4">
        <v>10977</v>
      </c>
      <c r="F4" s="4"/>
      <c r="G4" s="4"/>
      <c r="H4" s="4">
        <v>242</v>
      </c>
    </row>
    <row r="5" spans="1:8" x14ac:dyDescent="0.35">
      <c r="A5" s="3">
        <v>1956</v>
      </c>
      <c r="B5" s="4">
        <v>10401</v>
      </c>
      <c r="C5" s="4">
        <v>236</v>
      </c>
      <c r="D5" s="4">
        <v>468</v>
      </c>
      <c r="E5" s="4">
        <v>14448</v>
      </c>
      <c r="F5" s="4"/>
      <c r="G5" s="4"/>
      <c r="H5" s="4">
        <v>202</v>
      </c>
    </row>
    <row r="6" spans="1:8" x14ac:dyDescent="0.35">
      <c r="A6" s="3">
        <v>1957</v>
      </c>
      <c r="B6" s="4">
        <v>10000</v>
      </c>
      <c r="C6" s="4">
        <v>200</v>
      </c>
      <c r="D6" s="4">
        <v>412</v>
      </c>
      <c r="E6" s="4">
        <v>9725</v>
      </c>
      <c r="F6" s="4"/>
      <c r="G6" s="4"/>
      <c r="H6" s="4">
        <v>231</v>
      </c>
    </row>
    <row r="7" spans="1:8" x14ac:dyDescent="0.35">
      <c r="A7" s="3">
        <v>1958</v>
      </c>
      <c r="B7" s="4">
        <v>16957</v>
      </c>
      <c r="C7" s="4">
        <v>362</v>
      </c>
      <c r="D7" s="4">
        <v>615</v>
      </c>
      <c r="E7" s="4">
        <v>12136</v>
      </c>
      <c r="F7" s="4"/>
      <c r="G7" s="4"/>
      <c r="H7" s="4">
        <v>353</v>
      </c>
    </row>
    <row r="8" spans="1:8" x14ac:dyDescent="0.35">
      <c r="A8" s="3">
        <v>1959</v>
      </c>
      <c r="B8" s="4">
        <v>3946</v>
      </c>
      <c r="C8" s="4">
        <v>137</v>
      </c>
      <c r="D8" s="4">
        <v>91</v>
      </c>
      <c r="E8" s="4">
        <v>4197</v>
      </c>
      <c r="F8" s="4"/>
      <c r="G8" s="4"/>
      <c r="H8" s="4">
        <v>59</v>
      </c>
    </row>
    <row r="9" spans="1:8" x14ac:dyDescent="0.35">
      <c r="A9" s="3">
        <v>1960</v>
      </c>
      <c r="B9" s="4">
        <v>10153</v>
      </c>
      <c r="C9" s="4">
        <v>161</v>
      </c>
      <c r="D9" s="4">
        <v>360</v>
      </c>
      <c r="E9" s="4">
        <v>10327</v>
      </c>
      <c r="F9" s="4"/>
      <c r="G9" s="4"/>
      <c r="H9" s="4">
        <v>135</v>
      </c>
    </row>
    <row r="10" spans="1:8" x14ac:dyDescent="0.35">
      <c r="A10" s="3">
        <v>1961</v>
      </c>
      <c r="B10" s="4">
        <v>13431</v>
      </c>
      <c r="C10" s="4">
        <v>178</v>
      </c>
      <c r="D10" s="4">
        <v>374</v>
      </c>
      <c r="E10" s="4">
        <v>14660</v>
      </c>
      <c r="F10" s="4"/>
      <c r="G10" s="4"/>
      <c r="H10" s="4">
        <v>140</v>
      </c>
    </row>
    <row r="11" spans="1:8" x14ac:dyDescent="0.35">
      <c r="A11" s="3">
        <v>1962</v>
      </c>
      <c r="B11" s="4">
        <v>7420</v>
      </c>
      <c r="C11" s="4">
        <v>217</v>
      </c>
      <c r="D11" s="4">
        <v>297</v>
      </c>
      <c r="E11" s="4">
        <v>10487</v>
      </c>
      <c r="F11" s="4"/>
      <c r="G11" s="4"/>
      <c r="H11" s="4">
        <v>103</v>
      </c>
    </row>
    <row r="12" spans="1:8" x14ac:dyDescent="0.35">
      <c r="A12" s="3">
        <v>1963</v>
      </c>
      <c r="B12" s="4">
        <v>8735</v>
      </c>
      <c r="C12" s="4">
        <v>180</v>
      </c>
      <c r="D12" s="4">
        <v>261</v>
      </c>
      <c r="E12" s="4">
        <v>11383</v>
      </c>
      <c r="F12" s="4"/>
      <c r="G12" s="4"/>
      <c r="H12" s="4">
        <v>125</v>
      </c>
    </row>
    <row r="13" spans="1:8" x14ac:dyDescent="0.35">
      <c r="A13" s="3">
        <v>1964</v>
      </c>
      <c r="B13" s="4">
        <v>5660</v>
      </c>
      <c r="C13" s="4">
        <v>62</v>
      </c>
      <c r="D13" s="4">
        <v>204</v>
      </c>
      <c r="E13" s="4">
        <v>12041</v>
      </c>
      <c r="F13" s="4"/>
      <c r="G13" s="4"/>
      <c r="H13" s="4">
        <v>74</v>
      </c>
    </row>
    <row r="14" spans="1:8" x14ac:dyDescent="0.35">
      <c r="A14" s="3">
        <v>1965</v>
      </c>
      <c r="B14" s="4">
        <v>2934</v>
      </c>
      <c r="C14" s="4">
        <v>138</v>
      </c>
      <c r="D14" s="4">
        <v>169</v>
      </c>
      <c r="E14" s="4">
        <v>9098</v>
      </c>
      <c r="F14" s="4"/>
      <c r="G14" s="4"/>
      <c r="H14" s="4">
        <v>62</v>
      </c>
    </row>
    <row r="15" spans="1:8" x14ac:dyDescent="0.35">
      <c r="A15" s="3">
        <v>1966</v>
      </c>
      <c r="B15" s="4">
        <v>4078</v>
      </c>
      <c r="C15" s="4">
        <v>189</v>
      </c>
      <c r="D15" s="4">
        <v>216</v>
      </c>
      <c r="E15" s="4">
        <v>9963</v>
      </c>
      <c r="F15" s="4"/>
      <c r="G15" s="4"/>
      <c r="H15" s="4">
        <v>70</v>
      </c>
    </row>
    <row r="16" spans="1:8" x14ac:dyDescent="0.35">
      <c r="A16" s="3">
        <v>1967</v>
      </c>
      <c r="B16" s="4">
        <v>2321</v>
      </c>
      <c r="C16" s="4">
        <v>173</v>
      </c>
      <c r="D16" s="4">
        <v>206</v>
      </c>
      <c r="E16" s="4">
        <v>0</v>
      </c>
      <c r="F16" s="4"/>
      <c r="G16" s="4"/>
      <c r="H16" s="4">
        <v>105</v>
      </c>
    </row>
    <row r="17" spans="1:8" x14ac:dyDescent="0.35">
      <c r="A17" s="3">
        <v>1968</v>
      </c>
      <c r="B17" s="4">
        <v>2715</v>
      </c>
      <c r="C17" s="4">
        <v>134</v>
      </c>
      <c r="D17" s="4">
        <v>219</v>
      </c>
      <c r="E17" s="4">
        <v>9905</v>
      </c>
      <c r="F17" s="4"/>
      <c r="G17" s="4"/>
      <c r="H17" s="4">
        <v>74</v>
      </c>
    </row>
    <row r="18" spans="1:8" x14ac:dyDescent="0.35">
      <c r="A18" s="3">
        <v>1969</v>
      </c>
      <c r="B18" s="4">
        <v>1452</v>
      </c>
      <c r="C18" s="4">
        <v>138</v>
      </c>
      <c r="D18" s="4">
        <v>189</v>
      </c>
      <c r="E18" s="4">
        <v>8106</v>
      </c>
      <c r="F18" s="4"/>
      <c r="G18" s="4"/>
      <c r="H18" s="4">
        <v>100</v>
      </c>
    </row>
    <row r="19" spans="1:8" x14ac:dyDescent="0.35">
      <c r="A19" s="3">
        <v>1970</v>
      </c>
      <c r="B19" s="4">
        <v>2296</v>
      </c>
      <c r="C19" s="4">
        <v>299</v>
      </c>
      <c r="D19" s="4">
        <v>163</v>
      </c>
      <c r="E19" s="4">
        <v>10798</v>
      </c>
      <c r="F19" s="4"/>
      <c r="G19" s="4"/>
      <c r="H19" s="4">
        <v>59</v>
      </c>
    </row>
    <row r="20" spans="1:8" x14ac:dyDescent="0.35">
      <c r="A20" s="3">
        <v>1971</v>
      </c>
      <c r="B20" s="4">
        <v>2075</v>
      </c>
      <c r="C20" s="4">
        <v>337</v>
      </c>
      <c r="D20" s="4">
        <v>116</v>
      </c>
      <c r="E20" s="4">
        <v>12047</v>
      </c>
      <c r="F20" s="4"/>
      <c r="G20" s="4"/>
      <c r="H20" s="4">
        <v>66</v>
      </c>
    </row>
    <row r="21" spans="1:8" x14ac:dyDescent="0.35">
      <c r="A21" s="3">
        <v>1972</v>
      </c>
      <c r="B21" s="4">
        <v>1515</v>
      </c>
      <c r="C21" s="4">
        <v>239</v>
      </c>
      <c r="D21" s="4">
        <v>126</v>
      </c>
      <c r="E21" s="4">
        <v>10318</v>
      </c>
      <c r="F21" s="4"/>
      <c r="G21" s="4"/>
      <c r="H21" s="4">
        <v>62</v>
      </c>
    </row>
    <row r="22" spans="1:8" x14ac:dyDescent="0.35">
      <c r="A22" s="3">
        <v>1973</v>
      </c>
      <c r="B22" s="4">
        <v>2027</v>
      </c>
      <c r="C22" s="4">
        <v>612</v>
      </c>
      <c r="D22" s="4">
        <v>187</v>
      </c>
      <c r="E22" s="4">
        <v>12524</v>
      </c>
      <c r="F22" s="4"/>
      <c r="G22" s="4"/>
      <c r="H22" s="4">
        <v>61</v>
      </c>
    </row>
    <row r="23" spans="1:8" x14ac:dyDescent="0.35">
      <c r="A23" s="3">
        <v>1974</v>
      </c>
      <c r="B23" s="4">
        <v>2384</v>
      </c>
      <c r="C23" s="4">
        <v>376</v>
      </c>
      <c r="D23" s="4">
        <v>190</v>
      </c>
      <c r="E23" s="4">
        <v>11425</v>
      </c>
      <c r="F23" s="4"/>
      <c r="G23" s="4">
        <v>27</v>
      </c>
      <c r="H23" s="4">
        <v>47</v>
      </c>
    </row>
    <row r="24" spans="1:8" x14ac:dyDescent="0.35">
      <c r="A24" s="3">
        <v>1975</v>
      </c>
      <c r="B24" s="4">
        <v>975</v>
      </c>
      <c r="C24" s="4">
        <v>409</v>
      </c>
      <c r="D24" s="4">
        <v>91</v>
      </c>
      <c r="E24" s="4">
        <v>10956</v>
      </c>
      <c r="F24" s="4"/>
      <c r="G24" s="4">
        <v>57</v>
      </c>
      <c r="H24" s="4">
        <v>37</v>
      </c>
    </row>
    <row r="25" spans="1:8" x14ac:dyDescent="0.35">
      <c r="A25" s="3">
        <v>1976</v>
      </c>
      <c r="B25" s="4">
        <v>1568</v>
      </c>
      <c r="C25" s="4">
        <v>617</v>
      </c>
      <c r="D25" s="4">
        <v>183</v>
      </c>
      <c r="E25" s="4">
        <v>13342</v>
      </c>
      <c r="F25" s="4"/>
      <c r="G25" s="4">
        <v>43</v>
      </c>
      <c r="H25" s="4">
        <v>78</v>
      </c>
    </row>
    <row r="26" spans="1:8" x14ac:dyDescent="0.35">
      <c r="A26" s="3">
        <v>1977</v>
      </c>
      <c r="B26" s="4">
        <v>2954</v>
      </c>
      <c r="C26" s="4">
        <v>1116</v>
      </c>
      <c r="D26" s="4">
        <v>236</v>
      </c>
      <c r="E26" s="4">
        <v>13320</v>
      </c>
      <c r="F26" s="4"/>
      <c r="G26" s="4">
        <v>50</v>
      </c>
      <c r="H26" s="4">
        <v>84</v>
      </c>
    </row>
    <row r="27" spans="1:8" x14ac:dyDescent="0.35">
      <c r="A27" s="3">
        <v>1978</v>
      </c>
      <c r="B27" s="4">
        <v>2904</v>
      </c>
      <c r="C27" s="4">
        <v>1359</v>
      </c>
      <c r="D27" s="4">
        <v>328</v>
      </c>
      <c r="E27" s="4">
        <v>12316</v>
      </c>
      <c r="F27" s="4"/>
      <c r="G27" s="4">
        <v>42</v>
      </c>
      <c r="H27" s="4">
        <v>140</v>
      </c>
    </row>
    <row r="28" spans="1:8" x14ac:dyDescent="0.35">
      <c r="A28" s="3">
        <v>1979</v>
      </c>
      <c r="B28" s="4">
        <v>1815</v>
      </c>
      <c r="C28" s="4">
        <v>1129</v>
      </c>
      <c r="D28" s="4">
        <v>244</v>
      </c>
      <c r="E28" s="4">
        <v>11308</v>
      </c>
      <c r="F28" s="4"/>
      <c r="G28" s="4">
        <v>38</v>
      </c>
      <c r="H28" s="4">
        <v>123</v>
      </c>
    </row>
    <row r="29" spans="1:8" x14ac:dyDescent="0.35">
      <c r="A29" s="3">
        <v>1980</v>
      </c>
      <c r="B29" s="4">
        <v>3776</v>
      </c>
      <c r="C29" s="4">
        <v>1607</v>
      </c>
      <c r="D29" s="4">
        <v>231</v>
      </c>
      <c r="E29" s="4">
        <v>12415</v>
      </c>
      <c r="F29" s="4"/>
      <c r="G29" s="4">
        <v>57</v>
      </c>
      <c r="H29" s="4">
        <v>99</v>
      </c>
    </row>
    <row r="30" spans="1:8" x14ac:dyDescent="0.35">
      <c r="A30" s="3">
        <v>1981</v>
      </c>
      <c r="B30" s="4">
        <v>5141</v>
      </c>
      <c r="C30" s="4">
        <v>1651</v>
      </c>
      <c r="D30" s="4">
        <v>392</v>
      </c>
      <c r="E30" s="4">
        <v>12688</v>
      </c>
      <c r="F30" s="4"/>
      <c r="G30" s="4">
        <v>84</v>
      </c>
      <c r="H30" s="4">
        <v>97</v>
      </c>
    </row>
    <row r="31" spans="1:8" x14ac:dyDescent="0.35">
      <c r="A31" s="3">
        <v>1982</v>
      </c>
      <c r="B31" s="4">
        <v>2242</v>
      </c>
      <c r="C31" s="4">
        <v>930</v>
      </c>
      <c r="D31" s="4">
        <v>219</v>
      </c>
      <c r="E31" s="4">
        <v>13093</v>
      </c>
      <c r="F31" s="4"/>
      <c r="G31" s="4">
        <v>148</v>
      </c>
      <c r="H31" s="4">
        <v>73</v>
      </c>
    </row>
    <row r="32" spans="1:8" x14ac:dyDescent="0.35">
      <c r="A32" s="3">
        <v>1983</v>
      </c>
      <c r="B32" s="4">
        <v>2163</v>
      </c>
      <c r="C32" s="4">
        <v>1010</v>
      </c>
      <c r="D32" s="4">
        <v>288</v>
      </c>
      <c r="E32" s="4">
        <v>12179</v>
      </c>
      <c r="F32" s="4"/>
      <c r="G32" s="4">
        <v>235</v>
      </c>
      <c r="H32" s="4">
        <v>45</v>
      </c>
    </row>
    <row r="33" spans="1:8" x14ac:dyDescent="0.35">
      <c r="A33" s="3">
        <v>1984</v>
      </c>
      <c r="B33" s="4">
        <v>1105</v>
      </c>
      <c r="C33" s="4">
        <v>865</v>
      </c>
      <c r="D33" s="4">
        <v>127</v>
      </c>
      <c r="E33" s="4">
        <v>12076</v>
      </c>
      <c r="F33" s="4"/>
      <c r="G33" s="4">
        <v>210</v>
      </c>
      <c r="H33" s="4">
        <v>36</v>
      </c>
    </row>
    <row r="34" spans="1:8" x14ac:dyDescent="0.35">
      <c r="A34" s="3">
        <v>1985</v>
      </c>
      <c r="B34" s="4">
        <v>1315</v>
      </c>
      <c r="C34" s="4">
        <v>1545</v>
      </c>
      <c r="D34" s="4">
        <v>184</v>
      </c>
      <c r="E34" s="4">
        <v>11209</v>
      </c>
      <c r="F34" s="4"/>
      <c r="G34" s="4">
        <v>248</v>
      </c>
      <c r="H34" s="4">
        <v>52</v>
      </c>
    </row>
    <row r="35" spans="1:8" x14ac:dyDescent="0.35">
      <c r="A35" s="3">
        <v>1986</v>
      </c>
      <c r="B35" s="4">
        <v>822</v>
      </c>
      <c r="C35" s="4">
        <v>881</v>
      </c>
      <c r="D35" s="4">
        <v>172</v>
      </c>
      <c r="E35" s="4">
        <v>8623</v>
      </c>
      <c r="F35" s="4"/>
      <c r="G35" s="4">
        <v>178</v>
      </c>
      <c r="H35" s="4">
        <v>21</v>
      </c>
    </row>
    <row r="36" spans="1:8" x14ac:dyDescent="0.35">
      <c r="A36" s="3">
        <v>1987</v>
      </c>
      <c r="B36" s="4">
        <v>1899</v>
      </c>
      <c r="C36" s="4">
        <v>1427</v>
      </c>
      <c r="D36" s="4">
        <v>297</v>
      </c>
      <c r="E36" s="4">
        <v>10665</v>
      </c>
      <c r="F36" s="4"/>
      <c r="G36" s="4">
        <v>230</v>
      </c>
      <c r="H36" s="4">
        <v>30</v>
      </c>
    </row>
    <row r="37" spans="1:8" x14ac:dyDescent="0.35">
      <c r="A37" s="3">
        <v>1988</v>
      </c>
      <c r="B37" s="4">
        <v>1314</v>
      </c>
      <c r="C37" s="4">
        <v>1584</v>
      </c>
      <c r="D37" s="4">
        <v>168</v>
      </c>
      <c r="E37" s="4">
        <v>10228</v>
      </c>
      <c r="F37" s="4"/>
      <c r="G37" s="4">
        <v>219</v>
      </c>
      <c r="H37" s="4">
        <v>31</v>
      </c>
    </row>
    <row r="38" spans="1:8" x14ac:dyDescent="0.35">
      <c r="A38" s="3">
        <v>1989</v>
      </c>
      <c r="B38" s="4">
        <v>1537</v>
      </c>
      <c r="C38" s="4">
        <v>1728</v>
      </c>
      <c r="D38" s="4">
        <v>233</v>
      </c>
      <c r="E38" s="4">
        <v>12259</v>
      </c>
      <c r="F38" s="4"/>
      <c r="G38" s="4">
        <v>280</v>
      </c>
      <c r="H38" s="4">
        <v>69</v>
      </c>
    </row>
    <row r="39" spans="1:8" x14ac:dyDescent="0.35">
      <c r="A39" s="3">
        <v>1990</v>
      </c>
      <c r="B39" s="4">
        <v>2242</v>
      </c>
      <c r="C39" s="4">
        <v>1542</v>
      </c>
      <c r="D39" s="4">
        <v>292</v>
      </c>
      <c r="E39" s="4">
        <v>11181</v>
      </c>
      <c r="F39" s="4"/>
      <c r="G39" s="4">
        <v>321</v>
      </c>
      <c r="H39" s="4">
        <v>63</v>
      </c>
    </row>
    <row r="40" spans="1:8" x14ac:dyDescent="0.35">
      <c r="A40" s="3">
        <v>1991</v>
      </c>
      <c r="B40" s="4">
        <v>2882</v>
      </c>
      <c r="C40" s="4">
        <v>859</v>
      </c>
      <c r="D40" s="4">
        <v>228</v>
      </c>
      <c r="E40" s="4">
        <v>10191</v>
      </c>
      <c r="F40" s="4"/>
      <c r="G40" s="4">
        <v>439</v>
      </c>
      <c r="H40" s="4">
        <v>33</v>
      </c>
    </row>
    <row r="41" spans="1:8" x14ac:dyDescent="0.35">
      <c r="A41" s="3">
        <v>1992</v>
      </c>
      <c r="B41" s="4">
        <v>1689</v>
      </c>
      <c r="C41" s="4">
        <v>290</v>
      </c>
      <c r="D41" s="4">
        <v>202</v>
      </c>
      <c r="E41" s="4">
        <v>9555</v>
      </c>
      <c r="F41" s="4"/>
      <c r="G41" s="4">
        <v>407</v>
      </c>
      <c r="H41" s="4">
        <v>24</v>
      </c>
    </row>
    <row r="42" spans="1:8" x14ac:dyDescent="0.35">
      <c r="A42" s="3">
        <v>1993</v>
      </c>
      <c r="B42" s="4">
        <v>948</v>
      </c>
      <c r="C42" s="4">
        <v>104</v>
      </c>
      <c r="D42" s="4">
        <v>167</v>
      </c>
      <c r="E42" s="4">
        <v>5841</v>
      </c>
      <c r="F42" s="4"/>
      <c r="G42" s="4">
        <v>403</v>
      </c>
      <c r="H42" s="4">
        <v>10</v>
      </c>
    </row>
    <row r="43" spans="1:8" x14ac:dyDescent="0.35">
      <c r="A43" s="3">
        <v>1994</v>
      </c>
      <c r="B43" s="4">
        <v>1730</v>
      </c>
      <c r="C43" s="4">
        <v>543</v>
      </c>
      <c r="D43" s="4">
        <v>148</v>
      </c>
      <c r="E43" s="4">
        <v>7267</v>
      </c>
      <c r="F43" s="4"/>
      <c r="G43" s="4">
        <v>449</v>
      </c>
      <c r="H43" s="4">
        <v>16</v>
      </c>
    </row>
    <row r="44" spans="1:8" x14ac:dyDescent="0.35">
      <c r="A44" s="3">
        <v>1995</v>
      </c>
      <c r="B44" s="4">
        <v>2275</v>
      </c>
      <c r="C44" s="4">
        <v>425</v>
      </c>
      <c r="D44" s="4">
        <v>192</v>
      </c>
      <c r="E44" s="4">
        <v>7480</v>
      </c>
      <c r="F44" s="4"/>
      <c r="G44" s="4">
        <v>453</v>
      </c>
      <c r="H44" s="4">
        <v>18</v>
      </c>
    </row>
    <row r="45" spans="1:8" x14ac:dyDescent="0.35">
      <c r="A45" s="3">
        <v>1996</v>
      </c>
      <c r="B45" s="4">
        <v>1484</v>
      </c>
      <c r="C45" s="4">
        <v>287</v>
      </c>
      <c r="D45" s="4">
        <v>218</v>
      </c>
      <c r="E45" s="4">
        <v>8860</v>
      </c>
      <c r="F45" s="4"/>
      <c r="G45" s="4">
        <v>482</v>
      </c>
      <c r="H45" s="4">
        <v>22</v>
      </c>
    </row>
    <row r="46" spans="1:8" x14ac:dyDescent="0.35">
      <c r="A46" s="3">
        <v>1997</v>
      </c>
      <c r="B46" s="4">
        <v>1194</v>
      </c>
      <c r="C46" s="4">
        <v>485</v>
      </c>
      <c r="D46" s="4">
        <v>133</v>
      </c>
      <c r="E46" s="4">
        <v>9316</v>
      </c>
      <c r="F46" s="4"/>
      <c r="G46" s="4">
        <v>466</v>
      </c>
      <c r="H46" s="4">
        <v>16</v>
      </c>
    </row>
    <row r="47" spans="1:8" x14ac:dyDescent="0.35">
      <c r="A47" s="3">
        <v>1998</v>
      </c>
      <c r="B47" s="4">
        <v>2530</v>
      </c>
      <c r="C47" s="4">
        <v>778</v>
      </c>
      <c r="D47" s="4">
        <v>196</v>
      </c>
      <c r="E47" s="4">
        <v>10538</v>
      </c>
      <c r="F47" s="4"/>
      <c r="G47" s="4">
        <v>344</v>
      </c>
      <c r="H47" s="4">
        <v>14</v>
      </c>
    </row>
    <row r="48" spans="1:8" x14ac:dyDescent="0.35">
      <c r="A48" s="3">
        <v>1999</v>
      </c>
      <c r="B48" s="4">
        <v>2404</v>
      </c>
      <c r="C48" s="4">
        <v>892</v>
      </c>
      <c r="D48" s="4">
        <v>291</v>
      </c>
      <c r="E48" s="4">
        <v>9520</v>
      </c>
      <c r="F48" s="4"/>
      <c r="G48" s="4">
        <v>392</v>
      </c>
      <c r="H48" s="4">
        <v>20</v>
      </c>
    </row>
    <row r="49" spans="1:8" x14ac:dyDescent="0.35">
      <c r="A49" s="3">
        <v>2000</v>
      </c>
      <c r="B49" s="4">
        <v>2717</v>
      </c>
      <c r="C49" s="4">
        <v>393</v>
      </c>
      <c r="D49" s="4">
        <v>379</v>
      </c>
      <c r="E49" s="4">
        <v>9211</v>
      </c>
      <c r="F49" s="4"/>
      <c r="G49" s="4">
        <v>552</v>
      </c>
      <c r="H49" s="4">
        <v>15</v>
      </c>
    </row>
    <row r="50" spans="1:8" x14ac:dyDescent="0.35">
      <c r="A50" s="3">
        <v>2001</v>
      </c>
      <c r="B50" s="4">
        <v>1355</v>
      </c>
      <c r="C50" s="4">
        <v>296</v>
      </c>
      <c r="D50" s="4">
        <v>202</v>
      </c>
      <c r="E50" s="4">
        <v>7587</v>
      </c>
      <c r="F50" s="4"/>
      <c r="G50" s="4">
        <v>623</v>
      </c>
      <c r="H50" s="4">
        <v>28</v>
      </c>
    </row>
    <row r="51" spans="1:8" x14ac:dyDescent="0.35">
      <c r="A51" s="3">
        <v>2002</v>
      </c>
      <c r="B51" s="4">
        <v>2518</v>
      </c>
      <c r="C51" s="4">
        <v>415</v>
      </c>
      <c r="D51" s="4">
        <v>213</v>
      </c>
      <c r="E51" s="4">
        <v>9804</v>
      </c>
      <c r="F51" s="4"/>
      <c r="G51" s="4">
        <v>664</v>
      </c>
      <c r="H51" s="4">
        <v>20</v>
      </c>
    </row>
    <row r="52" spans="1:8" x14ac:dyDescent="0.35">
      <c r="A52" s="3">
        <v>2003</v>
      </c>
      <c r="B52" s="4">
        <v>4139</v>
      </c>
      <c r="C52" s="4">
        <v>547</v>
      </c>
      <c r="D52" s="4">
        <v>404</v>
      </c>
      <c r="E52" s="4">
        <v>9702</v>
      </c>
      <c r="F52" s="4"/>
      <c r="G52" s="4">
        <v>647</v>
      </c>
      <c r="H52" s="4">
        <v>28</v>
      </c>
    </row>
    <row r="53" spans="1:8" x14ac:dyDescent="0.35">
      <c r="A53" s="3">
        <v>2004</v>
      </c>
      <c r="B53" s="4">
        <v>2190</v>
      </c>
      <c r="C53" s="4">
        <v>228</v>
      </c>
      <c r="D53" s="4">
        <v>283</v>
      </c>
      <c r="E53" s="4">
        <v>9008</v>
      </c>
      <c r="F53" s="4"/>
      <c r="G53" s="4">
        <v>792</v>
      </c>
      <c r="H53" s="4">
        <v>13</v>
      </c>
    </row>
    <row r="54" spans="1:8" x14ac:dyDescent="0.35">
      <c r="A54" s="3">
        <v>2005</v>
      </c>
      <c r="B54" s="4">
        <v>3801</v>
      </c>
      <c r="C54" s="4">
        <v>323</v>
      </c>
      <c r="D54" s="4">
        <v>298</v>
      </c>
      <c r="E54" s="4">
        <v>8206</v>
      </c>
      <c r="F54" s="4"/>
      <c r="G54" s="4">
        <v>608</v>
      </c>
      <c r="H54" s="4">
        <v>20</v>
      </c>
    </row>
    <row r="55" spans="1:8" x14ac:dyDescent="0.35">
      <c r="A55" s="3">
        <v>2006</v>
      </c>
      <c r="B55" s="4">
        <v>4338</v>
      </c>
      <c r="C55" s="4">
        <v>265</v>
      </c>
      <c r="D55" s="4">
        <v>307</v>
      </c>
      <c r="E55" s="4">
        <v>12362</v>
      </c>
      <c r="F55" s="4"/>
      <c r="G55" s="4">
        <v>638</v>
      </c>
      <c r="H55" s="4">
        <v>12</v>
      </c>
    </row>
    <row r="56" spans="1:8" x14ac:dyDescent="0.35">
      <c r="A56" s="3">
        <v>2007</v>
      </c>
      <c r="B56" s="4">
        <v>4012</v>
      </c>
      <c r="C56" s="4">
        <v>359</v>
      </c>
      <c r="D56" s="4">
        <v>303</v>
      </c>
      <c r="E56" s="4">
        <v>9839</v>
      </c>
      <c r="F56" s="4"/>
      <c r="G56" s="4">
        <v>415</v>
      </c>
      <c r="H56" s="4">
        <v>13</v>
      </c>
    </row>
    <row r="57" spans="1:8" x14ac:dyDescent="0.35">
      <c r="A57" s="3">
        <v>2008</v>
      </c>
      <c r="B57" s="4">
        <v>3055</v>
      </c>
      <c r="C57" s="4">
        <v>204</v>
      </c>
      <c r="D57" s="4">
        <v>271</v>
      </c>
      <c r="E57" s="4">
        <v>8247</v>
      </c>
      <c r="F57" s="4"/>
      <c r="G57" s="4">
        <v>594</v>
      </c>
      <c r="H57" s="4">
        <v>8</v>
      </c>
    </row>
    <row r="58" spans="1:8" x14ac:dyDescent="0.35">
      <c r="A58" s="3">
        <v>2009</v>
      </c>
      <c r="B58" s="4">
        <v>2230</v>
      </c>
      <c r="C58" s="4">
        <v>115</v>
      </c>
      <c r="D58" s="4">
        <v>157</v>
      </c>
      <c r="E58" s="4">
        <v>10379</v>
      </c>
      <c r="F58" s="4">
        <v>348</v>
      </c>
      <c r="G58" s="4">
        <v>756</v>
      </c>
      <c r="H58" s="4">
        <v>11</v>
      </c>
    </row>
    <row r="59" spans="1:8" x14ac:dyDescent="0.35">
      <c r="A59" s="3">
        <v>2010</v>
      </c>
      <c r="B59" s="4">
        <v>2342</v>
      </c>
      <c r="C59" s="4">
        <v>141</v>
      </c>
      <c r="D59" s="4">
        <v>192</v>
      </c>
      <c r="E59" s="4">
        <v>8852</v>
      </c>
      <c r="F59" s="4">
        <v>433</v>
      </c>
      <c r="G59" s="4">
        <v>651</v>
      </c>
      <c r="H59" s="4">
        <v>4</v>
      </c>
    </row>
    <row r="60" spans="1:8" x14ac:dyDescent="0.35">
      <c r="A60" s="3">
        <v>2011</v>
      </c>
      <c r="B60" s="4">
        <v>855</v>
      </c>
      <c r="C60" s="4">
        <v>70</v>
      </c>
      <c r="D60" s="4">
        <v>149</v>
      </c>
      <c r="E60" s="4">
        <v>6505</v>
      </c>
      <c r="F60" s="4">
        <v>442</v>
      </c>
      <c r="G60" s="4">
        <v>619</v>
      </c>
      <c r="H60" s="4">
        <v>7</v>
      </c>
    </row>
    <row r="61" spans="1:8" x14ac:dyDescent="0.35">
      <c r="A61" s="3">
        <v>2012</v>
      </c>
      <c r="B61" s="4">
        <v>1431</v>
      </c>
      <c r="C61" s="4">
        <v>196</v>
      </c>
      <c r="D61" s="4">
        <v>167</v>
      </c>
      <c r="E61" s="4">
        <v>8969</v>
      </c>
      <c r="F61" s="4">
        <v>427</v>
      </c>
      <c r="G61" s="4">
        <v>602</v>
      </c>
      <c r="H61" s="4">
        <v>8</v>
      </c>
    </row>
    <row r="62" spans="1:8" x14ac:dyDescent="0.35">
      <c r="A62" s="3">
        <v>2013</v>
      </c>
      <c r="B62" s="4">
        <v>1021</v>
      </c>
      <c r="C62" s="4">
        <v>45</v>
      </c>
      <c r="D62" s="4">
        <v>197</v>
      </c>
      <c r="E62" s="4">
        <v>7136</v>
      </c>
      <c r="F62" s="4">
        <v>480</v>
      </c>
      <c r="G62" s="4">
        <v>880</v>
      </c>
      <c r="H62" s="4">
        <v>9</v>
      </c>
    </row>
    <row r="63" spans="1:8" x14ac:dyDescent="0.35">
      <c r="A63" s="3">
        <v>2014</v>
      </c>
      <c r="B63" s="4">
        <v>1183</v>
      </c>
      <c r="C63" s="4">
        <v>38</v>
      </c>
      <c r="D63" s="4">
        <v>224</v>
      </c>
      <c r="E63" s="4">
        <v>6945</v>
      </c>
      <c r="F63" s="4">
        <v>375</v>
      </c>
      <c r="G63" s="4">
        <v>895</v>
      </c>
      <c r="H63" s="4">
        <v>5</v>
      </c>
    </row>
    <row r="64" spans="1:8" x14ac:dyDescent="0.35">
      <c r="A64" s="3">
        <v>2015</v>
      </c>
      <c r="B64" s="4">
        <v>1551</v>
      </c>
      <c r="C64" s="4">
        <v>106</v>
      </c>
      <c r="D64" s="4">
        <v>302</v>
      </c>
      <c r="E64" s="4">
        <v>7814</v>
      </c>
      <c r="F64" s="4">
        <v>675</v>
      </c>
      <c r="G64" s="4">
        <v>890</v>
      </c>
      <c r="H64" s="4">
        <v>7</v>
      </c>
    </row>
    <row r="65" spans="1:8" x14ac:dyDescent="0.35">
      <c r="A65" s="3">
        <v>2016</v>
      </c>
      <c r="B65" s="4">
        <v>1969</v>
      </c>
      <c r="C65" s="4">
        <v>154</v>
      </c>
      <c r="D65" s="4">
        <v>305</v>
      </c>
      <c r="E65" s="4">
        <v>6302</v>
      </c>
      <c r="F65" s="4">
        <v>662</v>
      </c>
      <c r="G65" s="4">
        <v>1166</v>
      </c>
      <c r="H65" s="4">
        <v>6</v>
      </c>
    </row>
    <row r="66" spans="1:8" x14ac:dyDescent="0.35">
      <c r="A66" s="3">
        <v>2017</v>
      </c>
      <c r="B66" s="4">
        <v>1451</v>
      </c>
      <c r="C66" s="4">
        <v>57</v>
      </c>
      <c r="D66" s="4">
        <v>328</v>
      </c>
      <c r="E66" s="4">
        <v>5938</v>
      </c>
      <c r="F66" s="4">
        <v>510</v>
      </c>
      <c r="G66" s="4">
        <v>1139</v>
      </c>
      <c r="H66" s="4">
        <v>2</v>
      </c>
    </row>
    <row r="67" spans="1:8" x14ac:dyDescent="0.35">
      <c r="A67" s="3">
        <v>2018</v>
      </c>
      <c r="B67" s="4">
        <v>1737</v>
      </c>
      <c r="C67" s="4">
        <v>57</v>
      </c>
      <c r="D67" s="4">
        <v>253</v>
      </c>
      <c r="E67" s="4">
        <v>5488</v>
      </c>
      <c r="F67" s="4">
        <v>568</v>
      </c>
      <c r="G67" s="4">
        <v>982</v>
      </c>
      <c r="H67" s="4">
        <v>4</v>
      </c>
    </row>
    <row r="68" spans="1:8" x14ac:dyDescent="0.35">
      <c r="A68" s="3">
        <v>2019</v>
      </c>
      <c r="B68" s="4">
        <v>1452</v>
      </c>
      <c r="C68" s="4">
        <v>102</v>
      </c>
      <c r="D68" s="4">
        <v>259</v>
      </c>
      <c r="E68" s="4">
        <v>3905</v>
      </c>
      <c r="F68" s="4">
        <v>728</v>
      </c>
      <c r="G68" s="4">
        <v>1435</v>
      </c>
      <c r="H68" s="4">
        <v>2</v>
      </c>
    </row>
    <row r="69" spans="1:8" x14ac:dyDescent="0.35">
      <c r="A69" s="3" t="s">
        <v>429</v>
      </c>
      <c r="B69" s="4">
        <v>219483</v>
      </c>
      <c r="C69" s="4">
        <v>32884</v>
      </c>
      <c r="D69" s="4">
        <v>16131</v>
      </c>
      <c r="E69" s="4">
        <v>633190</v>
      </c>
      <c r="F69" s="4">
        <v>5648</v>
      </c>
      <c r="G69" s="4">
        <v>21850</v>
      </c>
      <c r="H69" s="4">
        <v>3843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0243"/>
  <sheetViews>
    <sheetView workbookViewId="0">
      <selection activeCell="F22" sqref="F22"/>
    </sheetView>
  </sheetViews>
  <sheetFormatPr defaultRowHeight="14.5" x14ac:dyDescent="0.35"/>
  <cols>
    <col min="1" max="1" width="15" bestFit="1" customWidth="1"/>
    <col min="2" max="2" width="5.36328125" bestFit="1" customWidth="1"/>
    <col min="3" max="3" width="4.81640625" bestFit="1" customWidth="1"/>
    <col min="4" max="4" width="7.7265625" bestFit="1" customWidth="1"/>
    <col min="5" max="5" width="8.453125" bestFit="1" customWidth="1"/>
    <col min="6" max="6" width="14" bestFit="1" customWidth="1"/>
    <col min="8" max="8" width="11.1796875" bestFit="1" customWidth="1"/>
    <col min="9" max="9" width="15.54296875" bestFit="1" customWidth="1"/>
    <col min="10" max="10" width="18.54296875" bestFit="1" customWidth="1"/>
    <col min="11" max="11" width="17.26953125" bestFit="1" customWidth="1"/>
    <col min="12" max="12" width="22.7265625" bestFit="1" customWidth="1"/>
    <col min="13" max="13" width="25.6328125" bestFit="1" customWidth="1"/>
    <col min="14" max="14" width="18.36328125" bestFit="1" customWidth="1"/>
    <col min="15" max="15" width="13.6328125" bestFit="1" customWidth="1"/>
    <col min="16" max="16" width="14.08984375" bestFit="1" customWidth="1"/>
    <col min="17" max="17" width="24.81640625" bestFit="1" customWidth="1"/>
    <col min="18" max="18" width="27.453125" bestFit="1" customWidth="1"/>
    <col min="19" max="19" width="24.54296875" bestFit="1" customWidth="1"/>
    <col min="20" max="20" width="20.36328125" bestFit="1" customWidth="1"/>
    <col min="21" max="22" width="13.90625" bestFit="1" customWidth="1"/>
    <col min="23" max="23" width="23.90625" bestFit="1" customWidth="1"/>
    <col min="24" max="24" width="17.36328125" bestFit="1" customWidth="1"/>
    <col min="25" max="25" width="18" bestFit="1" customWidth="1"/>
    <col min="26" max="26" width="19.54296875" bestFit="1" customWidth="1"/>
    <col min="27" max="27" width="20.90625" bestFit="1" customWidth="1"/>
    <col min="28" max="28" width="19.81640625" bestFit="1" customWidth="1"/>
    <col min="29" max="29" width="19.1796875" bestFit="1" customWidth="1"/>
    <col min="30" max="30" width="20.1796875" bestFit="1" customWidth="1"/>
    <col min="31" max="31" width="19.90625" bestFit="1" customWidth="1"/>
    <col min="32" max="32" width="24.08984375" bestFit="1" customWidth="1"/>
    <col min="33" max="33" width="31" bestFit="1" customWidth="1"/>
    <col min="34" max="34" width="19.90625" bestFit="1" customWidth="1"/>
    <col min="35" max="35" width="10.54296875" bestFit="1" customWidth="1"/>
    <col min="36" max="36" width="8.90625" bestFit="1" customWidth="1"/>
    <col min="37" max="37" width="8.26953125" bestFit="1" customWidth="1"/>
    <col min="38" max="38" width="8.54296875" bestFit="1" customWidth="1"/>
    <col min="39" max="39" width="13.26953125" bestFit="1" customWidth="1"/>
    <col min="40" max="40" width="157.36328125" bestFit="1" customWidth="1"/>
    <col min="41" max="41" width="14.08984375" bestFit="1" customWidth="1"/>
    <col min="42" max="42" width="6.08984375" bestFit="1" customWidth="1"/>
    <col min="43" max="43" width="18.54296875" bestFit="1" customWidth="1"/>
  </cols>
  <sheetData>
    <row r="1" spans="1:4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35">
      <c r="A2" t="s">
        <v>43</v>
      </c>
      <c r="B2">
        <v>1</v>
      </c>
      <c r="C2">
        <v>1955</v>
      </c>
      <c r="D2" t="s">
        <v>44</v>
      </c>
      <c r="E2" t="s">
        <v>45</v>
      </c>
      <c r="F2">
        <v>73</v>
      </c>
      <c r="G2" t="s">
        <v>46</v>
      </c>
      <c r="H2">
        <v>25</v>
      </c>
      <c r="I2">
        <v>3</v>
      </c>
      <c r="J2">
        <v>0</v>
      </c>
      <c r="K2">
        <v>0</v>
      </c>
      <c r="L2">
        <v>0</v>
      </c>
      <c r="M2">
        <v>0</v>
      </c>
      <c r="N2">
        <v>0</v>
      </c>
      <c r="O2">
        <v>34</v>
      </c>
      <c r="P2">
        <v>26</v>
      </c>
      <c r="R2">
        <v>1</v>
      </c>
      <c r="S2">
        <v>3</v>
      </c>
      <c r="T2">
        <v>4</v>
      </c>
      <c r="U2">
        <v>1</v>
      </c>
      <c r="V2">
        <v>21</v>
      </c>
      <c r="AH2">
        <v>0</v>
      </c>
      <c r="AI2" s="1">
        <v>20302</v>
      </c>
      <c r="AJ2" t="s">
        <v>47</v>
      </c>
      <c r="AO2">
        <v>3</v>
      </c>
      <c r="AP2" t="s">
        <v>48</v>
      </c>
      <c r="AQ2">
        <v>0</v>
      </c>
    </row>
    <row r="3" spans="1:43" x14ac:dyDescent="0.35">
      <c r="A3" t="s">
        <v>43</v>
      </c>
      <c r="B3">
        <v>1</v>
      </c>
      <c r="C3">
        <v>1956</v>
      </c>
      <c r="D3" t="s">
        <v>44</v>
      </c>
      <c r="E3" t="s">
        <v>49</v>
      </c>
      <c r="F3">
        <v>63</v>
      </c>
      <c r="G3" t="s">
        <v>46</v>
      </c>
      <c r="H3">
        <v>25</v>
      </c>
      <c r="I3">
        <v>2</v>
      </c>
      <c r="J3">
        <v>0</v>
      </c>
      <c r="K3">
        <v>0</v>
      </c>
      <c r="L3">
        <v>0</v>
      </c>
      <c r="M3">
        <v>0</v>
      </c>
      <c r="N3">
        <v>0</v>
      </c>
      <c r="O3">
        <v>79</v>
      </c>
      <c r="P3">
        <v>5</v>
      </c>
      <c r="R3">
        <v>1</v>
      </c>
      <c r="S3">
        <v>0</v>
      </c>
      <c r="T3">
        <v>1</v>
      </c>
      <c r="U3">
        <v>4</v>
      </c>
      <c r="V3">
        <v>0</v>
      </c>
      <c r="AH3">
        <v>0</v>
      </c>
      <c r="AI3" s="1"/>
      <c r="AO3">
        <v>0</v>
      </c>
      <c r="AP3" t="s">
        <v>48</v>
      </c>
      <c r="AQ3">
        <v>0</v>
      </c>
    </row>
    <row r="4" spans="1:43" x14ac:dyDescent="0.35">
      <c r="A4" t="s">
        <v>43</v>
      </c>
      <c r="B4">
        <v>1</v>
      </c>
      <c r="C4">
        <v>1957</v>
      </c>
      <c r="D4" t="s">
        <v>44</v>
      </c>
      <c r="E4" t="s">
        <v>49</v>
      </c>
      <c r="G4" t="s">
        <v>46</v>
      </c>
      <c r="H4">
        <v>25</v>
      </c>
      <c r="I4">
        <v>2</v>
      </c>
      <c r="J4">
        <v>0</v>
      </c>
      <c r="K4">
        <v>0</v>
      </c>
      <c r="L4">
        <v>0</v>
      </c>
      <c r="M4">
        <v>0</v>
      </c>
      <c r="N4">
        <v>0</v>
      </c>
      <c r="O4">
        <v>22</v>
      </c>
      <c r="P4">
        <v>18</v>
      </c>
      <c r="R4">
        <v>3</v>
      </c>
      <c r="S4">
        <v>2</v>
      </c>
      <c r="T4">
        <v>5</v>
      </c>
      <c r="U4">
        <v>1</v>
      </c>
      <c r="V4">
        <v>12</v>
      </c>
      <c r="AH4">
        <v>0</v>
      </c>
      <c r="AI4" s="1">
        <v>21033</v>
      </c>
      <c r="AJ4" t="s">
        <v>50</v>
      </c>
      <c r="AO4">
        <v>2</v>
      </c>
      <c r="AP4" t="s">
        <v>48</v>
      </c>
      <c r="AQ4">
        <v>0</v>
      </c>
    </row>
    <row r="5" spans="1:43" x14ac:dyDescent="0.35">
      <c r="A5" t="s">
        <v>43</v>
      </c>
      <c r="B5">
        <v>1</v>
      </c>
      <c r="C5">
        <v>1958</v>
      </c>
      <c r="D5" t="s">
        <v>44</v>
      </c>
      <c r="E5" t="s">
        <v>49</v>
      </c>
      <c r="F5">
        <v>63</v>
      </c>
      <c r="G5" t="s">
        <v>46</v>
      </c>
      <c r="H5">
        <v>25</v>
      </c>
      <c r="I5">
        <v>1</v>
      </c>
      <c r="J5">
        <v>0</v>
      </c>
      <c r="K5">
        <v>0</v>
      </c>
      <c r="L5">
        <v>0</v>
      </c>
      <c r="M5">
        <v>0</v>
      </c>
      <c r="N5">
        <v>0</v>
      </c>
      <c r="O5">
        <v>24</v>
      </c>
      <c r="P5">
        <v>44</v>
      </c>
      <c r="R5">
        <v>0</v>
      </c>
      <c r="S5">
        <v>2</v>
      </c>
      <c r="T5">
        <v>2</v>
      </c>
      <c r="U5">
        <v>0</v>
      </c>
      <c r="V5">
        <v>42</v>
      </c>
      <c r="AH5">
        <v>0</v>
      </c>
      <c r="AI5" s="1">
        <v>21403</v>
      </c>
      <c r="AJ5" t="s">
        <v>50</v>
      </c>
      <c r="AO5">
        <v>4</v>
      </c>
      <c r="AP5" t="s">
        <v>48</v>
      </c>
      <c r="AQ5">
        <v>0</v>
      </c>
    </row>
    <row r="6" spans="1:43" x14ac:dyDescent="0.35">
      <c r="A6" t="s">
        <v>43</v>
      </c>
      <c r="B6">
        <v>1</v>
      </c>
      <c r="C6">
        <v>1959</v>
      </c>
      <c r="D6" t="s">
        <v>44</v>
      </c>
      <c r="E6" t="s">
        <v>49</v>
      </c>
      <c r="F6">
        <v>63</v>
      </c>
      <c r="G6" t="s">
        <v>46</v>
      </c>
      <c r="H6">
        <v>25</v>
      </c>
      <c r="I6">
        <v>0</v>
      </c>
      <c r="J6">
        <v>0</v>
      </c>
      <c r="K6">
        <v>0</v>
      </c>
      <c r="L6">
        <v>0</v>
      </c>
      <c r="M6">
        <v>0</v>
      </c>
      <c r="N6">
        <v>0</v>
      </c>
      <c r="O6">
        <v>44</v>
      </c>
      <c r="P6">
        <v>2</v>
      </c>
      <c r="R6">
        <v>1</v>
      </c>
      <c r="S6">
        <v>0</v>
      </c>
      <c r="T6">
        <v>1</v>
      </c>
      <c r="U6">
        <v>1</v>
      </c>
      <c r="V6">
        <v>0</v>
      </c>
      <c r="AH6">
        <v>0</v>
      </c>
      <c r="AI6" s="1">
        <v>21778</v>
      </c>
      <c r="AJ6" t="s">
        <v>51</v>
      </c>
      <c r="AO6">
        <v>0</v>
      </c>
      <c r="AP6" t="s">
        <v>48</v>
      </c>
      <c r="AQ6">
        <v>0</v>
      </c>
    </row>
    <row r="7" spans="1:43" x14ac:dyDescent="0.35">
      <c r="A7" t="s">
        <v>43</v>
      </c>
      <c r="B7">
        <v>1</v>
      </c>
      <c r="C7">
        <v>1960</v>
      </c>
      <c r="E7" t="s">
        <v>49</v>
      </c>
      <c r="F7">
        <v>63</v>
      </c>
      <c r="G7" t="s">
        <v>46</v>
      </c>
      <c r="H7">
        <v>25</v>
      </c>
      <c r="I7">
        <v>3</v>
      </c>
      <c r="J7">
        <v>0</v>
      </c>
      <c r="K7">
        <v>0</v>
      </c>
      <c r="L7">
        <v>0</v>
      </c>
      <c r="M7">
        <v>0</v>
      </c>
      <c r="N7">
        <v>0</v>
      </c>
      <c r="O7">
        <v>31</v>
      </c>
      <c r="P7">
        <v>18</v>
      </c>
      <c r="R7">
        <v>0</v>
      </c>
      <c r="S7">
        <v>2</v>
      </c>
      <c r="T7">
        <v>2</v>
      </c>
      <c r="U7">
        <v>2</v>
      </c>
      <c r="V7">
        <v>14</v>
      </c>
      <c r="AH7">
        <v>0</v>
      </c>
      <c r="AI7" s="1">
        <v>22129</v>
      </c>
      <c r="AJ7" t="s">
        <v>52</v>
      </c>
      <c r="AO7">
        <v>2</v>
      </c>
      <c r="AP7" t="s">
        <v>48</v>
      </c>
      <c r="AQ7">
        <v>0</v>
      </c>
    </row>
    <row r="8" spans="1:43" x14ac:dyDescent="0.35">
      <c r="A8" t="s">
        <v>43</v>
      </c>
      <c r="B8">
        <v>1</v>
      </c>
      <c r="C8">
        <v>1961</v>
      </c>
      <c r="D8" t="s">
        <v>44</v>
      </c>
      <c r="E8" t="s">
        <v>53</v>
      </c>
      <c r="F8">
        <v>68</v>
      </c>
      <c r="G8" t="s">
        <v>46</v>
      </c>
      <c r="H8">
        <v>25</v>
      </c>
      <c r="I8">
        <v>3</v>
      </c>
      <c r="J8">
        <v>0</v>
      </c>
      <c r="K8">
        <v>0</v>
      </c>
      <c r="L8">
        <v>0</v>
      </c>
      <c r="M8">
        <v>0</v>
      </c>
      <c r="N8">
        <v>0</v>
      </c>
      <c r="O8">
        <v>23</v>
      </c>
      <c r="P8">
        <v>27</v>
      </c>
      <c r="R8">
        <v>2</v>
      </c>
      <c r="S8">
        <v>3</v>
      </c>
      <c r="T8">
        <v>5</v>
      </c>
      <c r="U8">
        <v>2</v>
      </c>
      <c r="V8">
        <v>20</v>
      </c>
      <c r="AH8">
        <v>0</v>
      </c>
      <c r="AI8" s="1">
        <v>22495</v>
      </c>
      <c r="AJ8" t="s">
        <v>52</v>
      </c>
      <c r="AO8">
        <v>3</v>
      </c>
      <c r="AP8" t="s">
        <v>48</v>
      </c>
      <c r="AQ8">
        <v>0</v>
      </c>
    </row>
    <row r="9" spans="1:43" x14ac:dyDescent="0.35">
      <c r="A9" t="s">
        <v>43</v>
      </c>
      <c r="B9">
        <v>1</v>
      </c>
      <c r="C9">
        <v>1962</v>
      </c>
      <c r="D9" t="s">
        <v>44</v>
      </c>
      <c r="E9" t="s">
        <v>49</v>
      </c>
      <c r="F9">
        <v>51</v>
      </c>
      <c r="G9" t="s">
        <v>46</v>
      </c>
      <c r="H9">
        <v>25</v>
      </c>
      <c r="I9">
        <v>0</v>
      </c>
      <c r="J9">
        <v>0</v>
      </c>
      <c r="K9">
        <v>0</v>
      </c>
      <c r="L9">
        <v>0</v>
      </c>
      <c r="M9">
        <v>0</v>
      </c>
      <c r="N9">
        <v>0</v>
      </c>
      <c r="O9">
        <v>19</v>
      </c>
      <c r="P9">
        <v>1</v>
      </c>
      <c r="R9">
        <v>1</v>
      </c>
      <c r="S9">
        <v>0</v>
      </c>
      <c r="T9">
        <v>1</v>
      </c>
      <c r="U9">
        <v>0</v>
      </c>
      <c r="V9">
        <v>0</v>
      </c>
      <c r="AH9">
        <v>0</v>
      </c>
      <c r="AI9" s="1">
        <v>22859</v>
      </c>
      <c r="AJ9" t="s">
        <v>52</v>
      </c>
      <c r="AO9">
        <v>0</v>
      </c>
      <c r="AP9" t="s">
        <v>48</v>
      </c>
      <c r="AQ9">
        <v>0</v>
      </c>
    </row>
    <row r="10" spans="1:43" x14ac:dyDescent="0.35">
      <c r="A10" t="s">
        <v>43</v>
      </c>
      <c r="B10">
        <v>1</v>
      </c>
      <c r="C10">
        <v>1963</v>
      </c>
      <c r="D10" t="s">
        <v>44</v>
      </c>
      <c r="E10" t="s">
        <v>49</v>
      </c>
      <c r="F10">
        <v>60</v>
      </c>
      <c r="H10">
        <v>25</v>
      </c>
      <c r="I10">
        <v>1</v>
      </c>
      <c r="J10">
        <v>0</v>
      </c>
      <c r="K10">
        <v>0</v>
      </c>
      <c r="L10">
        <v>0</v>
      </c>
      <c r="M10">
        <v>0</v>
      </c>
      <c r="N10">
        <v>0</v>
      </c>
      <c r="O10">
        <v>25</v>
      </c>
      <c r="P10">
        <v>9</v>
      </c>
      <c r="R10">
        <v>1</v>
      </c>
      <c r="S10">
        <v>2</v>
      </c>
      <c r="T10">
        <v>3</v>
      </c>
      <c r="U10">
        <v>0</v>
      </c>
      <c r="V10">
        <v>6</v>
      </c>
      <c r="AH10">
        <v>0</v>
      </c>
      <c r="AI10" s="1">
        <v>23233</v>
      </c>
      <c r="AJ10" t="s">
        <v>54</v>
      </c>
      <c r="AO10">
        <v>2</v>
      </c>
      <c r="AP10" t="s">
        <v>48</v>
      </c>
      <c r="AQ10">
        <v>0</v>
      </c>
    </row>
    <row r="11" spans="1:43" x14ac:dyDescent="0.35">
      <c r="A11" t="s">
        <v>43</v>
      </c>
      <c r="B11">
        <v>1</v>
      </c>
      <c r="C11">
        <v>1964</v>
      </c>
      <c r="D11" t="s">
        <v>44</v>
      </c>
      <c r="E11" t="s">
        <v>49</v>
      </c>
      <c r="F11">
        <v>57</v>
      </c>
      <c r="G11" t="s">
        <v>55</v>
      </c>
      <c r="H11">
        <v>25</v>
      </c>
      <c r="I11">
        <v>0</v>
      </c>
      <c r="J11">
        <v>0</v>
      </c>
      <c r="K11">
        <v>0</v>
      </c>
      <c r="L11">
        <v>0</v>
      </c>
      <c r="M11">
        <v>0</v>
      </c>
      <c r="N11">
        <v>0</v>
      </c>
      <c r="O11">
        <v>30</v>
      </c>
      <c r="P11">
        <v>1</v>
      </c>
      <c r="R11">
        <v>0</v>
      </c>
      <c r="S11">
        <v>0</v>
      </c>
      <c r="T11">
        <v>0</v>
      </c>
      <c r="U11">
        <v>1</v>
      </c>
      <c r="V11">
        <v>0</v>
      </c>
      <c r="AH11">
        <v>0</v>
      </c>
      <c r="AI11" s="1">
        <v>23599</v>
      </c>
      <c r="AJ11" t="s">
        <v>54</v>
      </c>
      <c r="AO11">
        <v>0</v>
      </c>
      <c r="AP11" t="s">
        <v>48</v>
      </c>
      <c r="AQ11">
        <v>0</v>
      </c>
    </row>
    <row r="12" spans="1:43" x14ac:dyDescent="0.35">
      <c r="A12" t="s">
        <v>43</v>
      </c>
      <c r="B12">
        <v>1</v>
      </c>
      <c r="C12">
        <v>1965</v>
      </c>
      <c r="D12" t="s">
        <v>44</v>
      </c>
      <c r="E12" t="s">
        <v>45</v>
      </c>
      <c r="F12">
        <v>64</v>
      </c>
      <c r="G12" t="s">
        <v>55</v>
      </c>
      <c r="H12">
        <v>25</v>
      </c>
      <c r="I12">
        <v>0</v>
      </c>
      <c r="J12">
        <v>0</v>
      </c>
      <c r="K12">
        <v>0</v>
      </c>
      <c r="L12">
        <v>0</v>
      </c>
      <c r="M12">
        <v>0</v>
      </c>
      <c r="N12">
        <v>0</v>
      </c>
      <c r="O12">
        <v>22</v>
      </c>
      <c r="P12">
        <v>1</v>
      </c>
      <c r="R12">
        <v>1</v>
      </c>
      <c r="S12">
        <v>0</v>
      </c>
      <c r="T12">
        <v>1</v>
      </c>
      <c r="U12">
        <v>0</v>
      </c>
      <c r="V12">
        <v>0</v>
      </c>
      <c r="AH12">
        <v>0</v>
      </c>
      <c r="AI12" s="1">
        <v>23959</v>
      </c>
      <c r="AJ12" t="s">
        <v>56</v>
      </c>
      <c r="AO12">
        <v>0</v>
      </c>
      <c r="AP12" t="s">
        <v>48</v>
      </c>
      <c r="AQ12">
        <v>0</v>
      </c>
    </row>
    <row r="13" spans="1:43" x14ac:dyDescent="0.35">
      <c r="A13" t="s">
        <v>43</v>
      </c>
      <c r="B13">
        <v>1</v>
      </c>
      <c r="C13">
        <v>1966</v>
      </c>
      <c r="D13" t="s">
        <v>44</v>
      </c>
      <c r="E13" t="s">
        <v>45</v>
      </c>
      <c r="F13">
        <v>53</v>
      </c>
      <c r="G13" t="s">
        <v>46</v>
      </c>
      <c r="H13">
        <v>25</v>
      </c>
      <c r="I13">
        <v>1</v>
      </c>
      <c r="J13">
        <v>0</v>
      </c>
      <c r="K13">
        <v>0</v>
      </c>
      <c r="L13">
        <v>0</v>
      </c>
      <c r="M13">
        <v>0</v>
      </c>
      <c r="N13">
        <v>0</v>
      </c>
      <c r="O13">
        <v>48</v>
      </c>
      <c r="P13">
        <v>0</v>
      </c>
      <c r="R13">
        <v>0</v>
      </c>
      <c r="S13">
        <v>0</v>
      </c>
      <c r="T13">
        <v>0</v>
      </c>
      <c r="U13">
        <v>0</v>
      </c>
      <c r="V13">
        <v>0</v>
      </c>
      <c r="AH13">
        <v>0</v>
      </c>
      <c r="AI13" s="1">
        <v>24327</v>
      </c>
      <c r="AJ13" t="s">
        <v>57</v>
      </c>
      <c r="AO13">
        <v>0</v>
      </c>
      <c r="AP13" t="s">
        <v>48</v>
      </c>
      <c r="AQ13">
        <v>0</v>
      </c>
    </row>
    <row r="14" spans="1:43" x14ac:dyDescent="0.35">
      <c r="A14" t="s">
        <v>43</v>
      </c>
      <c r="B14">
        <v>1</v>
      </c>
      <c r="C14">
        <v>1967</v>
      </c>
      <c r="D14" t="s">
        <v>44</v>
      </c>
      <c r="E14" t="s">
        <v>49</v>
      </c>
      <c r="F14">
        <v>58</v>
      </c>
      <c r="G14" t="s">
        <v>46</v>
      </c>
      <c r="H14">
        <v>25</v>
      </c>
      <c r="I14">
        <v>0</v>
      </c>
      <c r="J14">
        <v>0</v>
      </c>
      <c r="K14">
        <v>0</v>
      </c>
      <c r="L14">
        <v>0</v>
      </c>
      <c r="M14">
        <v>0</v>
      </c>
      <c r="N14">
        <v>0</v>
      </c>
      <c r="O14">
        <v>0</v>
      </c>
      <c r="P14">
        <v>0</v>
      </c>
      <c r="R14">
        <v>0</v>
      </c>
      <c r="S14">
        <v>0</v>
      </c>
      <c r="T14">
        <v>0</v>
      </c>
      <c r="U14">
        <v>0</v>
      </c>
      <c r="V14">
        <v>0</v>
      </c>
      <c r="AH14">
        <v>0</v>
      </c>
      <c r="AI14" s="1">
        <v>24688</v>
      </c>
      <c r="AJ14" t="s">
        <v>58</v>
      </c>
      <c r="AO14">
        <v>0</v>
      </c>
      <c r="AP14" t="s">
        <v>48</v>
      </c>
      <c r="AQ14">
        <v>0</v>
      </c>
    </row>
    <row r="15" spans="1:43" x14ac:dyDescent="0.35">
      <c r="A15" t="s">
        <v>43</v>
      </c>
      <c r="B15">
        <v>1</v>
      </c>
      <c r="C15">
        <v>1968</v>
      </c>
      <c r="D15" t="s">
        <v>44</v>
      </c>
      <c r="E15" t="s">
        <v>49</v>
      </c>
      <c r="G15" t="s">
        <v>46</v>
      </c>
      <c r="H15">
        <v>25</v>
      </c>
      <c r="I15">
        <v>0</v>
      </c>
      <c r="J15">
        <v>0</v>
      </c>
      <c r="K15">
        <v>0</v>
      </c>
      <c r="L15">
        <v>0</v>
      </c>
      <c r="M15">
        <v>0</v>
      </c>
      <c r="N15">
        <v>0</v>
      </c>
      <c r="O15">
        <v>19</v>
      </c>
      <c r="P15">
        <v>9</v>
      </c>
      <c r="R15">
        <v>1</v>
      </c>
      <c r="S15">
        <v>1</v>
      </c>
      <c r="T15">
        <v>2</v>
      </c>
      <c r="U15">
        <v>0</v>
      </c>
      <c r="V15">
        <v>7</v>
      </c>
      <c r="AH15">
        <v>0</v>
      </c>
      <c r="AI15" s="1">
        <v>25057</v>
      </c>
      <c r="AJ15" t="s">
        <v>59</v>
      </c>
      <c r="AO15">
        <v>1</v>
      </c>
      <c r="AP15" t="s">
        <v>48</v>
      </c>
      <c r="AQ15">
        <v>0</v>
      </c>
    </row>
    <row r="16" spans="1:43" x14ac:dyDescent="0.35">
      <c r="A16" t="s">
        <v>43</v>
      </c>
      <c r="B16">
        <v>1</v>
      </c>
      <c r="C16">
        <v>1969</v>
      </c>
      <c r="D16" t="s">
        <v>44</v>
      </c>
      <c r="E16" t="s">
        <v>49</v>
      </c>
      <c r="F16">
        <v>70</v>
      </c>
      <c r="G16" t="s">
        <v>46</v>
      </c>
      <c r="H16">
        <v>25</v>
      </c>
      <c r="I16">
        <v>0</v>
      </c>
      <c r="J16">
        <v>0</v>
      </c>
      <c r="K16">
        <v>0</v>
      </c>
      <c r="L16">
        <v>0</v>
      </c>
      <c r="M16">
        <v>0</v>
      </c>
      <c r="N16">
        <v>0</v>
      </c>
      <c r="O16">
        <v>19</v>
      </c>
      <c r="P16">
        <v>6</v>
      </c>
      <c r="R16">
        <v>0</v>
      </c>
      <c r="S16">
        <v>0</v>
      </c>
      <c r="T16">
        <v>0</v>
      </c>
      <c r="U16">
        <v>0</v>
      </c>
      <c r="V16">
        <v>6</v>
      </c>
      <c r="AH16">
        <v>0</v>
      </c>
      <c r="AI16" s="1">
        <v>25426</v>
      </c>
      <c r="AJ16" t="s">
        <v>60</v>
      </c>
      <c r="AO16">
        <v>1</v>
      </c>
      <c r="AP16" t="s">
        <v>48</v>
      </c>
      <c r="AQ16">
        <v>0</v>
      </c>
    </row>
    <row r="17" spans="1:43" x14ac:dyDescent="0.35">
      <c r="A17" t="s">
        <v>43</v>
      </c>
      <c r="B17">
        <v>1</v>
      </c>
      <c r="C17">
        <v>1970</v>
      </c>
      <c r="D17" t="s">
        <v>44</v>
      </c>
      <c r="E17" t="s">
        <v>49</v>
      </c>
      <c r="F17">
        <v>74</v>
      </c>
      <c r="G17" t="s">
        <v>46</v>
      </c>
      <c r="H17">
        <v>25</v>
      </c>
      <c r="I17">
        <v>2</v>
      </c>
      <c r="J17">
        <v>0</v>
      </c>
      <c r="K17">
        <v>0</v>
      </c>
      <c r="L17">
        <v>0</v>
      </c>
      <c r="M17">
        <v>0</v>
      </c>
      <c r="N17">
        <v>0</v>
      </c>
      <c r="O17">
        <v>19</v>
      </c>
      <c r="P17">
        <v>1</v>
      </c>
      <c r="R17">
        <v>0</v>
      </c>
      <c r="S17">
        <v>0</v>
      </c>
      <c r="T17">
        <v>0</v>
      </c>
      <c r="U17">
        <v>1</v>
      </c>
      <c r="V17">
        <v>0</v>
      </c>
      <c r="AH17">
        <v>0</v>
      </c>
      <c r="AI17" s="1">
        <v>25789</v>
      </c>
      <c r="AJ17" t="s">
        <v>59</v>
      </c>
      <c r="AO17">
        <v>0</v>
      </c>
      <c r="AP17" t="s">
        <v>48</v>
      </c>
      <c r="AQ17">
        <v>0</v>
      </c>
    </row>
    <row r="18" spans="1:43" x14ac:dyDescent="0.35">
      <c r="A18" t="s">
        <v>43</v>
      </c>
      <c r="B18">
        <v>1</v>
      </c>
      <c r="C18">
        <v>1971</v>
      </c>
      <c r="D18" t="s">
        <v>44</v>
      </c>
      <c r="E18" t="s">
        <v>49</v>
      </c>
      <c r="F18">
        <v>50</v>
      </c>
      <c r="G18" t="s">
        <v>46</v>
      </c>
      <c r="H18">
        <v>25</v>
      </c>
      <c r="I18">
        <v>0</v>
      </c>
      <c r="J18">
        <v>0</v>
      </c>
      <c r="K18">
        <v>0</v>
      </c>
      <c r="L18">
        <v>0</v>
      </c>
      <c r="M18">
        <v>0</v>
      </c>
      <c r="N18">
        <v>0</v>
      </c>
      <c r="O18">
        <v>49</v>
      </c>
      <c r="P18">
        <v>1</v>
      </c>
      <c r="R18">
        <v>0</v>
      </c>
      <c r="S18">
        <v>0</v>
      </c>
      <c r="T18">
        <v>0</v>
      </c>
      <c r="U18">
        <v>1</v>
      </c>
      <c r="V18">
        <v>0</v>
      </c>
      <c r="AH18">
        <v>0</v>
      </c>
      <c r="AI18" s="1">
        <v>26149</v>
      </c>
      <c r="AJ18" t="s">
        <v>52</v>
      </c>
      <c r="AO18">
        <v>0</v>
      </c>
      <c r="AP18" t="s">
        <v>48</v>
      </c>
      <c r="AQ18">
        <v>0</v>
      </c>
    </row>
    <row r="19" spans="1:43" x14ac:dyDescent="0.35">
      <c r="A19" t="s">
        <v>43</v>
      </c>
      <c r="B19">
        <v>1</v>
      </c>
      <c r="C19">
        <v>1972</v>
      </c>
      <c r="D19" t="s">
        <v>61</v>
      </c>
      <c r="E19" t="s">
        <v>49</v>
      </c>
      <c r="F19">
        <v>70</v>
      </c>
      <c r="G19" t="s">
        <v>46</v>
      </c>
      <c r="H19">
        <v>25</v>
      </c>
      <c r="I19">
        <v>3</v>
      </c>
      <c r="J19">
        <v>0</v>
      </c>
      <c r="K19">
        <v>0</v>
      </c>
      <c r="L19">
        <v>0</v>
      </c>
      <c r="M19">
        <v>0</v>
      </c>
      <c r="N19">
        <v>0</v>
      </c>
      <c r="O19">
        <v>18</v>
      </c>
      <c r="P19">
        <v>14</v>
      </c>
      <c r="R19">
        <v>0</v>
      </c>
      <c r="S19">
        <v>2</v>
      </c>
      <c r="T19">
        <v>2</v>
      </c>
      <c r="U19">
        <v>0</v>
      </c>
      <c r="V19">
        <v>12</v>
      </c>
      <c r="AH19">
        <v>0</v>
      </c>
      <c r="AI19" s="1">
        <v>26528</v>
      </c>
      <c r="AJ19" t="s">
        <v>62</v>
      </c>
      <c r="AO19">
        <v>2</v>
      </c>
      <c r="AP19" t="s">
        <v>48</v>
      </c>
      <c r="AQ19">
        <v>0</v>
      </c>
    </row>
    <row r="20" spans="1:43" x14ac:dyDescent="0.35">
      <c r="A20" t="s">
        <v>43</v>
      </c>
      <c r="B20">
        <v>1</v>
      </c>
      <c r="C20">
        <v>1973</v>
      </c>
      <c r="D20" t="s">
        <v>44</v>
      </c>
      <c r="E20" t="s">
        <v>49</v>
      </c>
      <c r="F20">
        <v>67</v>
      </c>
      <c r="G20" t="s">
        <v>46</v>
      </c>
      <c r="H20">
        <v>25</v>
      </c>
      <c r="I20">
        <v>0</v>
      </c>
      <c r="J20">
        <v>0</v>
      </c>
      <c r="K20">
        <v>0</v>
      </c>
      <c r="L20">
        <v>0</v>
      </c>
      <c r="M20">
        <v>0</v>
      </c>
      <c r="N20">
        <v>0</v>
      </c>
      <c r="O20">
        <v>0</v>
      </c>
      <c r="P20">
        <v>12</v>
      </c>
      <c r="R20">
        <v>0</v>
      </c>
      <c r="S20">
        <v>1</v>
      </c>
      <c r="T20">
        <v>1</v>
      </c>
      <c r="U20">
        <v>1</v>
      </c>
      <c r="V20">
        <v>10</v>
      </c>
      <c r="AH20">
        <v>0</v>
      </c>
      <c r="AI20" s="1">
        <v>26890</v>
      </c>
      <c r="AJ20" t="s">
        <v>63</v>
      </c>
      <c r="AO20">
        <v>1</v>
      </c>
      <c r="AP20" t="s">
        <v>48</v>
      </c>
      <c r="AQ20">
        <v>0</v>
      </c>
    </row>
    <row r="21" spans="1:43" x14ac:dyDescent="0.35">
      <c r="A21" t="s">
        <v>43</v>
      </c>
      <c r="B21">
        <v>1</v>
      </c>
      <c r="C21">
        <v>1974</v>
      </c>
      <c r="D21" t="s">
        <v>44</v>
      </c>
      <c r="E21" t="s">
        <v>49</v>
      </c>
      <c r="G21" t="s">
        <v>46</v>
      </c>
      <c r="H21">
        <v>25</v>
      </c>
      <c r="I21">
        <v>4</v>
      </c>
      <c r="J21">
        <v>0</v>
      </c>
      <c r="K21">
        <v>0</v>
      </c>
      <c r="L21">
        <v>0</v>
      </c>
      <c r="M21">
        <v>0</v>
      </c>
      <c r="N21">
        <v>0</v>
      </c>
      <c r="O21">
        <v>21</v>
      </c>
      <c r="P21">
        <v>2</v>
      </c>
      <c r="R21">
        <v>1</v>
      </c>
      <c r="S21">
        <v>0</v>
      </c>
      <c r="T21">
        <v>1</v>
      </c>
      <c r="U21">
        <v>0</v>
      </c>
      <c r="V21">
        <v>1</v>
      </c>
      <c r="AB21">
        <v>0</v>
      </c>
      <c r="AH21">
        <v>0</v>
      </c>
      <c r="AI21" s="1">
        <v>27247</v>
      </c>
      <c r="AJ21" t="s">
        <v>60</v>
      </c>
      <c r="AO21">
        <v>1</v>
      </c>
      <c r="AP21" t="s">
        <v>48</v>
      </c>
      <c r="AQ21">
        <v>0</v>
      </c>
    </row>
    <row r="22" spans="1:43" x14ac:dyDescent="0.35">
      <c r="A22" t="s">
        <v>43</v>
      </c>
      <c r="B22">
        <v>1</v>
      </c>
      <c r="C22">
        <v>1975</v>
      </c>
      <c r="D22" t="s">
        <v>44</v>
      </c>
      <c r="E22" t="s">
        <v>49</v>
      </c>
      <c r="F22">
        <v>67</v>
      </c>
      <c r="G22" t="s">
        <v>46</v>
      </c>
      <c r="H22">
        <v>25</v>
      </c>
      <c r="I22">
        <v>6</v>
      </c>
      <c r="J22">
        <v>0</v>
      </c>
      <c r="K22">
        <v>0</v>
      </c>
      <c r="L22">
        <v>0</v>
      </c>
      <c r="M22">
        <v>0</v>
      </c>
      <c r="N22">
        <v>0</v>
      </c>
      <c r="O22">
        <v>32</v>
      </c>
      <c r="P22">
        <v>9</v>
      </c>
      <c r="R22">
        <v>0</v>
      </c>
      <c r="S22">
        <v>1</v>
      </c>
      <c r="T22">
        <v>1</v>
      </c>
      <c r="U22">
        <v>3</v>
      </c>
      <c r="V22">
        <v>5</v>
      </c>
      <c r="AB22">
        <v>0</v>
      </c>
      <c r="AH22">
        <v>0</v>
      </c>
      <c r="AI22" s="1">
        <v>27609</v>
      </c>
      <c r="AJ22" t="s">
        <v>52</v>
      </c>
      <c r="AO22">
        <v>1</v>
      </c>
      <c r="AP22" t="s">
        <v>48</v>
      </c>
      <c r="AQ22">
        <v>0</v>
      </c>
    </row>
    <row r="23" spans="1:43" x14ac:dyDescent="0.35">
      <c r="A23" t="s">
        <v>43</v>
      </c>
      <c r="B23">
        <v>1</v>
      </c>
      <c r="C23">
        <v>1976</v>
      </c>
      <c r="D23" t="s">
        <v>44</v>
      </c>
      <c r="E23" t="s">
        <v>49</v>
      </c>
      <c r="F23">
        <v>55</v>
      </c>
      <c r="G23" t="s">
        <v>46</v>
      </c>
      <c r="H23">
        <v>25</v>
      </c>
      <c r="I23">
        <v>1</v>
      </c>
      <c r="J23">
        <v>0</v>
      </c>
      <c r="K23">
        <v>0</v>
      </c>
      <c r="L23">
        <v>0</v>
      </c>
      <c r="M23">
        <v>0</v>
      </c>
      <c r="N23">
        <v>0</v>
      </c>
      <c r="O23">
        <v>21</v>
      </c>
      <c r="P23">
        <v>2</v>
      </c>
      <c r="R23">
        <v>0</v>
      </c>
      <c r="S23">
        <v>0</v>
      </c>
      <c r="T23">
        <v>0</v>
      </c>
      <c r="U23">
        <v>1</v>
      </c>
      <c r="V23">
        <v>1</v>
      </c>
      <c r="AB23">
        <v>0</v>
      </c>
      <c r="AH23">
        <v>0</v>
      </c>
      <c r="AI23" s="1">
        <v>27978</v>
      </c>
      <c r="AJ23" t="s">
        <v>52</v>
      </c>
      <c r="AO23">
        <v>1</v>
      </c>
      <c r="AP23" t="s">
        <v>48</v>
      </c>
      <c r="AQ23">
        <v>0</v>
      </c>
    </row>
    <row r="24" spans="1:43" x14ac:dyDescent="0.35">
      <c r="A24" t="s">
        <v>43</v>
      </c>
      <c r="B24">
        <v>1</v>
      </c>
      <c r="C24">
        <v>1977</v>
      </c>
      <c r="D24" t="s">
        <v>44</v>
      </c>
      <c r="E24" t="s">
        <v>45</v>
      </c>
      <c r="F24">
        <v>58</v>
      </c>
      <c r="G24" t="s">
        <v>46</v>
      </c>
      <c r="H24">
        <v>25</v>
      </c>
      <c r="I24">
        <v>4</v>
      </c>
      <c r="J24">
        <v>0</v>
      </c>
      <c r="K24">
        <v>0</v>
      </c>
      <c r="L24">
        <v>0</v>
      </c>
      <c r="M24">
        <v>0</v>
      </c>
      <c r="N24">
        <v>0</v>
      </c>
      <c r="O24">
        <v>20</v>
      </c>
      <c r="P24">
        <v>7</v>
      </c>
      <c r="R24">
        <v>0</v>
      </c>
      <c r="S24">
        <v>1</v>
      </c>
      <c r="T24">
        <v>1</v>
      </c>
      <c r="U24">
        <v>1</v>
      </c>
      <c r="V24">
        <v>5</v>
      </c>
      <c r="AB24">
        <v>0</v>
      </c>
      <c r="AH24">
        <v>0</v>
      </c>
      <c r="AI24" s="1">
        <v>28341</v>
      </c>
      <c r="AJ24" t="s">
        <v>64</v>
      </c>
      <c r="AO24">
        <v>1</v>
      </c>
      <c r="AP24" t="s">
        <v>48</v>
      </c>
      <c r="AQ24">
        <v>0</v>
      </c>
    </row>
    <row r="25" spans="1:43" x14ac:dyDescent="0.35">
      <c r="A25" t="s">
        <v>43</v>
      </c>
      <c r="B25">
        <v>1</v>
      </c>
      <c r="C25">
        <v>1978</v>
      </c>
      <c r="D25" t="s">
        <v>65</v>
      </c>
      <c r="E25" t="s">
        <v>45</v>
      </c>
      <c r="F25">
        <v>60</v>
      </c>
      <c r="G25" t="s">
        <v>46</v>
      </c>
      <c r="H25">
        <v>25</v>
      </c>
      <c r="I25">
        <v>3</v>
      </c>
      <c r="J25">
        <v>0</v>
      </c>
      <c r="K25">
        <v>0</v>
      </c>
      <c r="L25">
        <v>0</v>
      </c>
      <c r="M25">
        <v>0</v>
      </c>
      <c r="N25">
        <v>0</v>
      </c>
      <c r="O25">
        <v>34</v>
      </c>
      <c r="P25">
        <v>14</v>
      </c>
      <c r="R25">
        <v>0</v>
      </c>
      <c r="S25">
        <v>3</v>
      </c>
      <c r="T25">
        <v>3</v>
      </c>
      <c r="U25">
        <v>0</v>
      </c>
      <c r="V25">
        <v>11</v>
      </c>
      <c r="AB25">
        <v>0</v>
      </c>
      <c r="AH25">
        <v>0</v>
      </c>
      <c r="AI25" s="1">
        <v>28702</v>
      </c>
      <c r="AJ25" t="s">
        <v>52</v>
      </c>
      <c r="AO25">
        <v>3</v>
      </c>
      <c r="AP25" t="s">
        <v>48</v>
      </c>
      <c r="AQ25">
        <v>0</v>
      </c>
    </row>
    <row r="26" spans="1:43" x14ac:dyDescent="0.35">
      <c r="A26" t="s">
        <v>43</v>
      </c>
      <c r="B26">
        <v>1</v>
      </c>
      <c r="C26">
        <v>1979</v>
      </c>
      <c r="D26" t="s">
        <v>44</v>
      </c>
      <c r="E26" t="s">
        <v>49</v>
      </c>
      <c r="F26">
        <v>61</v>
      </c>
      <c r="H26">
        <v>25</v>
      </c>
      <c r="I26">
        <v>0</v>
      </c>
      <c r="J26">
        <v>0</v>
      </c>
      <c r="K26">
        <v>0</v>
      </c>
      <c r="L26">
        <v>0</v>
      </c>
      <c r="M26">
        <v>0</v>
      </c>
      <c r="N26">
        <v>0</v>
      </c>
      <c r="O26">
        <v>34</v>
      </c>
      <c r="P26">
        <v>3</v>
      </c>
      <c r="R26">
        <v>1</v>
      </c>
      <c r="S26">
        <v>0</v>
      </c>
      <c r="T26">
        <v>1</v>
      </c>
      <c r="U26">
        <v>2</v>
      </c>
      <c r="V26">
        <v>0</v>
      </c>
      <c r="AB26">
        <v>0</v>
      </c>
      <c r="AH26">
        <v>0</v>
      </c>
      <c r="AI26" s="1">
        <v>29070</v>
      </c>
      <c r="AJ26" t="s">
        <v>52</v>
      </c>
      <c r="AO26">
        <v>0</v>
      </c>
      <c r="AP26" t="s">
        <v>48</v>
      </c>
      <c r="AQ26">
        <v>0</v>
      </c>
    </row>
    <row r="27" spans="1:43" x14ac:dyDescent="0.35">
      <c r="A27" t="s">
        <v>43</v>
      </c>
      <c r="B27">
        <v>1</v>
      </c>
      <c r="C27">
        <v>1980</v>
      </c>
      <c r="D27" t="s">
        <v>44</v>
      </c>
      <c r="E27" t="s">
        <v>49</v>
      </c>
      <c r="F27">
        <v>60</v>
      </c>
      <c r="G27" t="s">
        <v>46</v>
      </c>
      <c r="H27">
        <v>25</v>
      </c>
      <c r="I27">
        <v>0</v>
      </c>
      <c r="J27">
        <v>0</v>
      </c>
      <c r="K27">
        <v>0</v>
      </c>
      <c r="L27">
        <v>0</v>
      </c>
      <c r="M27">
        <v>0</v>
      </c>
      <c r="N27">
        <v>0</v>
      </c>
      <c r="O27">
        <v>38</v>
      </c>
      <c r="P27">
        <v>6</v>
      </c>
      <c r="R27">
        <v>0</v>
      </c>
      <c r="S27">
        <v>1</v>
      </c>
      <c r="T27">
        <v>1</v>
      </c>
      <c r="U27">
        <v>0</v>
      </c>
      <c r="V27">
        <v>5</v>
      </c>
      <c r="AB27">
        <v>0</v>
      </c>
      <c r="AH27">
        <v>0</v>
      </c>
      <c r="AI27" s="1">
        <v>29439</v>
      </c>
      <c r="AJ27" t="s">
        <v>58</v>
      </c>
      <c r="AO27">
        <v>1</v>
      </c>
      <c r="AP27" t="s">
        <v>48</v>
      </c>
      <c r="AQ27">
        <v>0</v>
      </c>
    </row>
    <row r="28" spans="1:43" x14ac:dyDescent="0.35">
      <c r="A28" t="s">
        <v>43</v>
      </c>
      <c r="B28">
        <v>1</v>
      </c>
      <c r="C28">
        <v>1981</v>
      </c>
      <c r="D28" t="s">
        <v>44</v>
      </c>
      <c r="E28" t="s">
        <v>49</v>
      </c>
      <c r="F28">
        <v>54</v>
      </c>
      <c r="G28" t="s">
        <v>46</v>
      </c>
      <c r="H28">
        <v>25</v>
      </c>
      <c r="I28">
        <v>4</v>
      </c>
      <c r="J28">
        <v>0</v>
      </c>
      <c r="K28">
        <v>0</v>
      </c>
      <c r="L28">
        <v>0</v>
      </c>
      <c r="M28">
        <v>0</v>
      </c>
      <c r="N28">
        <v>0</v>
      </c>
      <c r="O28">
        <v>15</v>
      </c>
      <c r="P28">
        <v>7</v>
      </c>
      <c r="R28">
        <v>0</v>
      </c>
      <c r="S28">
        <v>1</v>
      </c>
      <c r="T28">
        <v>1</v>
      </c>
      <c r="U28">
        <v>1</v>
      </c>
      <c r="V28">
        <v>5</v>
      </c>
      <c r="AB28">
        <v>0</v>
      </c>
      <c r="AH28">
        <v>0</v>
      </c>
      <c r="AI28" s="1">
        <v>29796</v>
      </c>
      <c r="AJ28" t="s">
        <v>52</v>
      </c>
      <c r="AO28">
        <v>1</v>
      </c>
      <c r="AP28" t="s">
        <v>48</v>
      </c>
      <c r="AQ28">
        <v>0</v>
      </c>
    </row>
    <row r="29" spans="1:43" x14ac:dyDescent="0.35">
      <c r="A29" t="s">
        <v>43</v>
      </c>
      <c r="B29">
        <v>1</v>
      </c>
      <c r="C29">
        <v>1982</v>
      </c>
      <c r="D29" t="s">
        <v>65</v>
      </c>
      <c r="E29" t="s">
        <v>53</v>
      </c>
      <c r="F29">
        <v>60</v>
      </c>
      <c r="G29" t="s">
        <v>46</v>
      </c>
      <c r="H29">
        <v>25</v>
      </c>
      <c r="I29">
        <v>1</v>
      </c>
      <c r="J29">
        <v>0</v>
      </c>
      <c r="K29">
        <v>0</v>
      </c>
      <c r="L29">
        <v>0</v>
      </c>
      <c r="M29">
        <v>0</v>
      </c>
      <c r="N29">
        <v>0</v>
      </c>
      <c r="O29">
        <v>16</v>
      </c>
      <c r="P29">
        <v>1</v>
      </c>
      <c r="R29">
        <v>1</v>
      </c>
      <c r="S29">
        <v>0</v>
      </c>
      <c r="T29">
        <v>1</v>
      </c>
      <c r="U29">
        <v>0</v>
      </c>
      <c r="V29">
        <v>0</v>
      </c>
      <c r="AB29">
        <v>0</v>
      </c>
      <c r="AH29">
        <v>0</v>
      </c>
      <c r="AI29" s="1">
        <v>30168</v>
      </c>
      <c r="AJ29" t="s">
        <v>59</v>
      </c>
      <c r="AO29">
        <v>0</v>
      </c>
      <c r="AP29" t="s">
        <v>48</v>
      </c>
      <c r="AQ29">
        <v>0</v>
      </c>
    </row>
    <row r="30" spans="1:43" x14ac:dyDescent="0.35">
      <c r="A30" t="s">
        <v>43</v>
      </c>
      <c r="B30">
        <v>1</v>
      </c>
      <c r="C30">
        <v>1983</v>
      </c>
      <c r="D30" t="s">
        <v>44</v>
      </c>
      <c r="E30" t="s">
        <v>49</v>
      </c>
      <c r="F30">
        <v>65</v>
      </c>
      <c r="G30" t="s">
        <v>46</v>
      </c>
      <c r="H30">
        <v>25</v>
      </c>
      <c r="I30">
        <v>1</v>
      </c>
      <c r="J30">
        <v>0</v>
      </c>
      <c r="K30">
        <v>0</v>
      </c>
      <c r="L30">
        <v>0</v>
      </c>
      <c r="M30">
        <v>0</v>
      </c>
      <c r="N30">
        <v>0</v>
      </c>
      <c r="O30">
        <v>29</v>
      </c>
      <c r="P30">
        <v>0</v>
      </c>
      <c r="R30">
        <v>0</v>
      </c>
      <c r="S30">
        <v>0</v>
      </c>
      <c r="T30">
        <v>0</v>
      </c>
      <c r="U30">
        <v>0</v>
      </c>
      <c r="V30">
        <v>0</v>
      </c>
      <c r="AB30">
        <v>0</v>
      </c>
      <c r="AH30">
        <v>0</v>
      </c>
      <c r="AI30" s="1">
        <v>30530</v>
      </c>
      <c r="AJ30" t="s">
        <v>52</v>
      </c>
      <c r="AO30">
        <v>0</v>
      </c>
      <c r="AP30" t="s">
        <v>48</v>
      </c>
      <c r="AQ30">
        <v>0</v>
      </c>
    </row>
    <row r="31" spans="1:43" x14ac:dyDescent="0.35">
      <c r="A31" t="s">
        <v>43</v>
      </c>
      <c r="B31">
        <v>1</v>
      </c>
      <c r="C31">
        <v>1984</v>
      </c>
      <c r="D31" t="s">
        <v>65</v>
      </c>
      <c r="E31" t="s">
        <v>53</v>
      </c>
      <c r="F31">
        <v>64</v>
      </c>
      <c r="G31" t="s">
        <v>46</v>
      </c>
      <c r="H31">
        <v>25</v>
      </c>
      <c r="I31">
        <v>1</v>
      </c>
      <c r="J31">
        <v>0</v>
      </c>
      <c r="K31">
        <v>0</v>
      </c>
      <c r="L31">
        <v>0</v>
      </c>
      <c r="M31">
        <v>0</v>
      </c>
      <c r="N31">
        <v>0</v>
      </c>
      <c r="O31">
        <v>15</v>
      </c>
      <c r="P31">
        <v>0</v>
      </c>
      <c r="R31">
        <v>0</v>
      </c>
      <c r="S31">
        <v>0</v>
      </c>
      <c r="T31">
        <v>0</v>
      </c>
      <c r="U31">
        <v>0</v>
      </c>
      <c r="V31">
        <v>0</v>
      </c>
      <c r="AB31">
        <v>0</v>
      </c>
      <c r="AH31">
        <v>0</v>
      </c>
      <c r="AI31" s="1">
        <v>30903</v>
      </c>
      <c r="AJ31" t="s">
        <v>54</v>
      </c>
      <c r="AO31">
        <v>0</v>
      </c>
      <c r="AP31" t="s">
        <v>48</v>
      </c>
      <c r="AQ31">
        <v>0</v>
      </c>
    </row>
    <row r="32" spans="1:43" x14ac:dyDescent="0.35">
      <c r="A32" t="s">
        <v>43</v>
      </c>
      <c r="B32">
        <v>1</v>
      </c>
      <c r="C32">
        <v>1985</v>
      </c>
      <c r="D32" t="s">
        <v>65</v>
      </c>
      <c r="E32" t="s">
        <v>49</v>
      </c>
      <c r="F32">
        <v>65</v>
      </c>
      <c r="G32" t="s">
        <v>46</v>
      </c>
      <c r="H32">
        <v>25</v>
      </c>
      <c r="I32">
        <v>1</v>
      </c>
      <c r="J32">
        <v>0</v>
      </c>
      <c r="K32">
        <v>0</v>
      </c>
      <c r="L32">
        <v>0</v>
      </c>
      <c r="M32">
        <v>0</v>
      </c>
      <c r="N32">
        <v>0</v>
      </c>
      <c r="O32">
        <v>7</v>
      </c>
      <c r="P32">
        <v>0</v>
      </c>
      <c r="R32">
        <v>0</v>
      </c>
      <c r="S32">
        <v>0</v>
      </c>
      <c r="T32">
        <v>0</v>
      </c>
      <c r="U32">
        <v>0</v>
      </c>
      <c r="V32">
        <v>0</v>
      </c>
      <c r="AB32">
        <v>0</v>
      </c>
      <c r="AH32">
        <v>0</v>
      </c>
      <c r="AI32" s="1">
        <v>31265</v>
      </c>
      <c r="AJ32" t="s">
        <v>52</v>
      </c>
      <c r="AO32">
        <v>0</v>
      </c>
      <c r="AP32" t="s">
        <v>48</v>
      </c>
      <c r="AQ32">
        <v>0</v>
      </c>
    </row>
    <row r="33" spans="1:43" x14ac:dyDescent="0.35">
      <c r="A33" t="s">
        <v>43</v>
      </c>
      <c r="B33">
        <v>1</v>
      </c>
      <c r="C33">
        <v>1986</v>
      </c>
      <c r="D33" t="s">
        <v>44</v>
      </c>
      <c r="E33" t="s">
        <v>49</v>
      </c>
      <c r="F33">
        <v>55</v>
      </c>
      <c r="G33" t="s">
        <v>46</v>
      </c>
      <c r="H33">
        <v>25</v>
      </c>
      <c r="I33">
        <v>0</v>
      </c>
      <c r="J33">
        <v>0</v>
      </c>
      <c r="K33">
        <v>0</v>
      </c>
      <c r="L33">
        <v>0</v>
      </c>
      <c r="M33">
        <v>0</v>
      </c>
      <c r="N33">
        <v>0</v>
      </c>
      <c r="O33">
        <v>13</v>
      </c>
      <c r="P33">
        <v>0</v>
      </c>
      <c r="R33">
        <v>0</v>
      </c>
      <c r="S33">
        <v>0</v>
      </c>
      <c r="T33">
        <v>0</v>
      </c>
      <c r="U33">
        <v>0</v>
      </c>
      <c r="V33">
        <v>0</v>
      </c>
      <c r="AB33">
        <v>0</v>
      </c>
      <c r="AH33">
        <v>0</v>
      </c>
      <c r="AI33" s="1">
        <v>31627</v>
      </c>
      <c r="AJ33" t="s">
        <v>59</v>
      </c>
      <c r="AO33">
        <v>0</v>
      </c>
      <c r="AP33" t="s">
        <v>48</v>
      </c>
      <c r="AQ33">
        <v>0</v>
      </c>
    </row>
    <row r="34" spans="1:43" x14ac:dyDescent="0.35">
      <c r="A34" t="s">
        <v>43</v>
      </c>
      <c r="B34">
        <v>1</v>
      </c>
      <c r="C34">
        <v>1987</v>
      </c>
      <c r="D34" t="s">
        <v>44</v>
      </c>
      <c r="E34" t="s">
        <v>49</v>
      </c>
      <c r="F34">
        <v>75</v>
      </c>
      <c r="G34" t="s">
        <v>46</v>
      </c>
      <c r="H34">
        <v>25</v>
      </c>
      <c r="I34">
        <v>3</v>
      </c>
      <c r="J34">
        <v>0</v>
      </c>
      <c r="K34">
        <v>0</v>
      </c>
      <c r="L34">
        <v>0</v>
      </c>
      <c r="M34">
        <v>0</v>
      </c>
      <c r="N34">
        <v>0</v>
      </c>
      <c r="O34">
        <v>12</v>
      </c>
      <c r="P34">
        <v>1</v>
      </c>
      <c r="R34">
        <v>0</v>
      </c>
      <c r="S34">
        <v>0</v>
      </c>
      <c r="T34">
        <v>0</v>
      </c>
      <c r="U34">
        <v>1</v>
      </c>
      <c r="V34">
        <v>0</v>
      </c>
      <c r="AB34">
        <v>0</v>
      </c>
      <c r="AH34">
        <v>0</v>
      </c>
      <c r="AI34" s="1">
        <v>31991</v>
      </c>
      <c r="AJ34" t="s">
        <v>54</v>
      </c>
      <c r="AO34">
        <v>0</v>
      </c>
      <c r="AP34" t="s">
        <v>48</v>
      </c>
      <c r="AQ34">
        <v>0</v>
      </c>
    </row>
    <row r="35" spans="1:43" x14ac:dyDescent="0.35">
      <c r="A35" t="s">
        <v>43</v>
      </c>
      <c r="B35">
        <v>1</v>
      </c>
      <c r="C35">
        <v>1988</v>
      </c>
      <c r="D35" t="s">
        <v>65</v>
      </c>
      <c r="E35" t="s">
        <v>45</v>
      </c>
      <c r="F35">
        <v>65</v>
      </c>
      <c r="G35" t="s">
        <v>46</v>
      </c>
      <c r="H35">
        <v>25</v>
      </c>
      <c r="I35">
        <v>2</v>
      </c>
      <c r="J35">
        <v>0</v>
      </c>
      <c r="K35">
        <v>0</v>
      </c>
      <c r="L35">
        <v>0</v>
      </c>
      <c r="M35">
        <v>0</v>
      </c>
      <c r="N35">
        <v>0</v>
      </c>
      <c r="O35">
        <v>10</v>
      </c>
      <c r="P35">
        <v>0</v>
      </c>
      <c r="R35">
        <v>0</v>
      </c>
      <c r="S35">
        <v>0</v>
      </c>
      <c r="T35">
        <v>0</v>
      </c>
      <c r="U35">
        <v>0</v>
      </c>
      <c r="V35">
        <v>0</v>
      </c>
      <c r="AB35">
        <v>0</v>
      </c>
      <c r="AH35">
        <v>0</v>
      </c>
      <c r="AI35" s="1">
        <v>32364</v>
      </c>
      <c r="AJ35" t="s">
        <v>66</v>
      </c>
      <c r="AO35">
        <v>0</v>
      </c>
      <c r="AP35" t="s">
        <v>48</v>
      </c>
      <c r="AQ35">
        <v>0</v>
      </c>
    </row>
    <row r="36" spans="1:43" x14ac:dyDescent="0.35">
      <c r="A36" t="s">
        <v>43</v>
      </c>
      <c r="B36">
        <v>1</v>
      </c>
      <c r="C36">
        <v>1989</v>
      </c>
      <c r="D36" t="s">
        <v>65</v>
      </c>
      <c r="E36" t="s">
        <v>49</v>
      </c>
      <c r="F36">
        <v>60</v>
      </c>
      <c r="G36" t="s">
        <v>46</v>
      </c>
      <c r="H36">
        <v>25</v>
      </c>
      <c r="I36">
        <v>0</v>
      </c>
      <c r="J36">
        <v>0</v>
      </c>
      <c r="K36">
        <v>0</v>
      </c>
      <c r="L36">
        <v>0</v>
      </c>
      <c r="M36">
        <v>0</v>
      </c>
      <c r="N36">
        <v>0</v>
      </c>
      <c r="O36">
        <v>0</v>
      </c>
      <c r="P36">
        <v>0</v>
      </c>
      <c r="R36">
        <v>0</v>
      </c>
      <c r="S36">
        <v>0</v>
      </c>
      <c r="T36">
        <v>0</v>
      </c>
      <c r="U36">
        <v>0</v>
      </c>
      <c r="V36">
        <v>0</v>
      </c>
      <c r="AB36">
        <v>0</v>
      </c>
      <c r="AH36">
        <v>0</v>
      </c>
      <c r="AI36" s="1">
        <v>32729</v>
      </c>
      <c r="AJ36" t="s">
        <v>67</v>
      </c>
      <c r="AO36">
        <v>0</v>
      </c>
      <c r="AP36" t="s">
        <v>48</v>
      </c>
      <c r="AQ36">
        <v>0</v>
      </c>
    </row>
    <row r="37" spans="1:43" x14ac:dyDescent="0.35">
      <c r="A37" t="s">
        <v>43</v>
      </c>
      <c r="B37">
        <v>1</v>
      </c>
      <c r="C37">
        <v>1990</v>
      </c>
      <c r="D37" t="s">
        <v>65</v>
      </c>
      <c r="E37" t="s">
        <v>49</v>
      </c>
      <c r="F37">
        <v>56</v>
      </c>
      <c r="G37" t="s">
        <v>46</v>
      </c>
      <c r="H37">
        <v>25</v>
      </c>
      <c r="I37">
        <v>0</v>
      </c>
      <c r="J37">
        <v>0</v>
      </c>
      <c r="K37">
        <v>0</v>
      </c>
      <c r="L37">
        <v>0</v>
      </c>
      <c r="M37">
        <v>0</v>
      </c>
      <c r="N37">
        <v>0</v>
      </c>
      <c r="O37">
        <v>16</v>
      </c>
      <c r="P37">
        <v>9</v>
      </c>
      <c r="R37">
        <v>0</v>
      </c>
      <c r="S37">
        <v>0</v>
      </c>
      <c r="T37">
        <v>0</v>
      </c>
      <c r="U37">
        <v>1</v>
      </c>
      <c r="V37">
        <v>8</v>
      </c>
      <c r="AB37">
        <v>0</v>
      </c>
      <c r="AH37">
        <v>0</v>
      </c>
      <c r="AI37" s="1">
        <v>33086</v>
      </c>
      <c r="AJ37" t="s">
        <v>52</v>
      </c>
      <c r="AO37">
        <v>1</v>
      </c>
      <c r="AP37" t="s">
        <v>48</v>
      </c>
      <c r="AQ37">
        <v>0</v>
      </c>
    </row>
    <row r="38" spans="1:43" x14ac:dyDescent="0.35">
      <c r="A38" t="s">
        <v>43</v>
      </c>
      <c r="B38">
        <v>1</v>
      </c>
      <c r="C38">
        <v>1991</v>
      </c>
      <c r="D38" t="s">
        <v>44</v>
      </c>
      <c r="E38" t="s">
        <v>49</v>
      </c>
      <c r="F38">
        <v>65</v>
      </c>
      <c r="G38" t="s">
        <v>46</v>
      </c>
      <c r="H38">
        <v>25</v>
      </c>
      <c r="I38">
        <v>7</v>
      </c>
      <c r="J38">
        <v>0</v>
      </c>
      <c r="K38">
        <v>0</v>
      </c>
      <c r="L38">
        <v>0</v>
      </c>
      <c r="M38">
        <v>0</v>
      </c>
      <c r="N38">
        <v>0</v>
      </c>
      <c r="O38">
        <v>3</v>
      </c>
      <c r="P38">
        <v>10</v>
      </c>
      <c r="R38">
        <v>1</v>
      </c>
      <c r="S38">
        <v>2</v>
      </c>
      <c r="T38">
        <v>3</v>
      </c>
      <c r="U38">
        <v>1</v>
      </c>
      <c r="V38">
        <v>6</v>
      </c>
      <c r="AB38">
        <v>0</v>
      </c>
      <c r="AH38">
        <v>0</v>
      </c>
      <c r="AI38" s="1">
        <v>33463</v>
      </c>
      <c r="AJ38" t="s">
        <v>60</v>
      </c>
      <c r="AO38">
        <v>4</v>
      </c>
      <c r="AP38" t="s">
        <v>48</v>
      </c>
      <c r="AQ38">
        <v>0</v>
      </c>
    </row>
    <row r="39" spans="1:43" x14ac:dyDescent="0.35">
      <c r="A39" t="s">
        <v>43</v>
      </c>
      <c r="B39">
        <v>1</v>
      </c>
      <c r="C39">
        <v>1992</v>
      </c>
      <c r="D39" t="s">
        <v>44</v>
      </c>
      <c r="E39" t="s">
        <v>68</v>
      </c>
      <c r="F39">
        <v>56</v>
      </c>
      <c r="G39" t="s">
        <v>46</v>
      </c>
      <c r="H39">
        <v>25</v>
      </c>
      <c r="I39">
        <v>0</v>
      </c>
      <c r="J39">
        <v>0</v>
      </c>
      <c r="K39">
        <v>0</v>
      </c>
      <c r="L39">
        <v>0</v>
      </c>
      <c r="M39">
        <v>0</v>
      </c>
      <c r="N39">
        <v>0</v>
      </c>
      <c r="O39">
        <v>8</v>
      </c>
      <c r="P39">
        <v>0</v>
      </c>
      <c r="R39">
        <v>0</v>
      </c>
      <c r="S39">
        <v>0</v>
      </c>
      <c r="T39">
        <v>0</v>
      </c>
      <c r="U39">
        <v>0</v>
      </c>
      <c r="V39">
        <v>0</v>
      </c>
      <c r="AB39">
        <v>0</v>
      </c>
      <c r="AH39">
        <v>0</v>
      </c>
      <c r="AI39" s="1">
        <v>33828</v>
      </c>
      <c r="AJ39" t="s">
        <v>59</v>
      </c>
      <c r="AO39">
        <v>0</v>
      </c>
      <c r="AP39" t="s">
        <v>48</v>
      </c>
      <c r="AQ39">
        <v>0</v>
      </c>
    </row>
    <row r="40" spans="1:43" x14ac:dyDescent="0.35">
      <c r="A40" t="s">
        <v>43</v>
      </c>
      <c r="B40">
        <v>1</v>
      </c>
      <c r="C40">
        <v>1993</v>
      </c>
      <c r="E40" t="s">
        <v>49</v>
      </c>
      <c r="F40">
        <v>52</v>
      </c>
      <c r="G40" t="s">
        <v>46</v>
      </c>
      <c r="H40">
        <v>25</v>
      </c>
      <c r="I40">
        <v>1</v>
      </c>
      <c r="J40">
        <v>0</v>
      </c>
      <c r="K40">
        <v>0</v>
      </c>
      <c r="L40">
        <v>0</v>
      </c>
      <c r="M40">
        <v>0</v>
      </c>
      <c r="N40">
        <v>0</v>
      </c>
      <c r="O40">
        <v>0</v>
      </c>
      <c r="P40">
        <v>0</v>
      </c>
      <c r="R40">
        <v>0</v>
      </c>
      <c r="S40">
        <v>0</v>
      </c>
      <c r="T40">
        <v>0</v>
      </c>
      <c r="U40">
        <v>0</v>
      </c>
      <c r="V40">
        <v>0</v>
      </c>
      <c r="AB40">
        <v>0</v>
      </c>
      <c r="AH40">
        <v>0</v>
      </c>
      <c r="AI40" s="1">
        <v>34187</v>
      </c>
      <c r="AJ40" t="s">
        <v>67</v>
      </c>
      <c r="AO40">
        <v>0</v>
      </c>
      <c r="AP40" t="s">
        <v>48</v>
      </c>
      <c r="AQ40">
        <v>0</v>
      </c>
    </row>
    <row r="41" spans="1:43" x14ac:dyDescent="0.35">
      <c r="A41" t="s">
        <v>43</v>
      </c>
      <c r="B41">
        <v>1</v>
      </c>
      <c r="C41">
        <v>1994</v>
      </c>
      <c r="D41" t="s">
        <v>65</v>
      </c>
      <c r="E41" t="s">
        <v>45</v>
      </c>
      <c r="G41" t="s">
        <v>46</v>
      </c>
      <c r="H41">
        <v>25</v>
      </c>
      <c r="I41">
        <v>0</v>
      </c>
      <c r="J41">
        <v>0</v>
      </c>
      <c r="K41">
        <v>0</v>
      </c>
      <c r="L41">
        <v>0</v>
      </c>
      <c r="M41">
        <v>0</v>
      </c>
      <c r="N41">
        <v>0</v>
      </c>
      <c r="O41">
        <v>6</v>
      </c>
      <c r="P41">
        <v>0</v>
      </c>
      <c r="R41">
        <v>0</v>
      </c>
      <c r="S41">
        <v>0</v>
      </c>
      <c r="T41">
        <v>0</v>
      </c>
      <c r="U41">
        <v>0</v>
      </c>
      <c r="V41">
        <v>0</v>
      </c>
      <c r="AB41">
        <v>0</v>
      </c>
      <c r="AH41">
        <v>0</v>
      </c>
      <c r="AI41" s="1">
        <v>34552</v>
      </c>
      <c r="AJ41" t="s">
        <v>56</v>
      </c>
      <c r="AO41">
        <v>0</v>
      </c>
      <c r="AP41" t="s">
        <v>48</v>
      </c>
      <c r="AQ41">
        <v>0</v>
      </c>
    </row>
    <row r="42" spans="1:43" x14ac:dyDescent="0.35">
      <c r="A42" t="s">
        <v>43</v>
      </c>
      <c r="B42">
        <v>1</v>
      </c>
      <c r="C42">
        <v>1995</v>
      </c>
      <c r="D42" t="s">
        <v>44</v>
      </c>
      <c r="E42" t="s">
        <v>68</v>
      </c>
      <c r="F42">
        <v>76</v>
      </c>
      <c r="H42">
        <v>25</v>
      </c>
      <c r="I42">
        <v>0</v>
      </c>
      <c r="J42">
        <v>0</v>
      </c>
      <c r="K42">
        <v>0</v>
      </c>
      <c r="L42">
        <v>0</v>
      </c>
      <c r="M42">
        <v>0</v>
      </c>
      <c r="N42">
        <v>0</v>
      </c>
      <c r="O42">
        <v>4</v>
      </c>
      <c r="P42">
        <v>0</v>
      </c>
      <c r="R42">
        <v>0</v>
      </c>
      <c r="S42">
        <v>0</v>
      </c>
      <c r="T42">
        <v>0</v>
      </c>
      <c r="U42">
        <v>0</v>
      </c>
      <c r="V42">
        <v>0</v>
      </c>
      <c r="AB42">
        <v>0</v>
      </c>
      <c r="AH42">
        <v>0</v>
      </c>
      <c r="AI42" s="1">
        <v>34920</v>
      </c>
      <c r="AJ42" t="s">
        <v>59</v>
      </c>
      <c r="AO42">
        <v>0</v>
      </c>
      <c r="AP42" t="s">
        <v>48</v>
      </c>
      <c r="AQ42">
        <v>0</v>
      </c>
    </row>
    <row r="43" spans="1:43" x14ac:dyDescent="0.35">
      <c r="A43" t="s">
        <v>43</v>
      </c>
      <c r="B43">
        <v>1</v>
      </c>
      <c r="C43">
        <v>1996</v>
      </c>
      <c r="D43" t="s">
        <v>65</v>
      </c>
      <c r="E43" t="s">
        <v>49</v>
      </c>
      <c r="F43">
        <v>75</v>
      </c>
      <c r="H43">
        <v>26</v>
      </c>
      <c r="I43">
        <v>2</v>
      </c>
      <c r="J43">
        <v>0</v>
      </c>
      <c r="K43">
        <v>0</v>
      </c>
      <c r="L43">
        <v>0</v>
      </c>
      <c r="M43">
        <v>0</v>
      </c>
      <c r="N43">
        <v>0</v>
      </c>
      <c r="O43">
        <v>6</v>
      </c>
      <c r="P43">
        <v>0</v>
      </c>
      <c r="R43">
        <v>0</v>
      </c>
      <c r="S43">
        <v>0</v>
      </c>
      <c r="T43">
        <v>0</v>
      </c>
      <c r="U43">
        <v>0</v>
      </c>
      <c r="V43">
        <v>0</v>
      </c>
      <c r="AB43">
        <v>0</v>
      </c>
      <c r="AH43">
        <v>0</v>
      </c>
      <c r="AI43" s="1">
        <v>35283</v>
      </c>
      <c r="AJ43" t="s">
        <v>52</v>
      </c>
      <c r="AO43">
        <v>0</v>
      </c>
      <c r="AP43" t="s">
        <v>48</v>
      </c>
      <c r="AQ43">
        <v>0</v>
      </c>
    </row>
    <row r="44" spans="1:43" x14ac:dyDescent="0.35">
      <c r="A44" t="s">
        <v>43</v>
      </c>
      <c r="B44">
        <v>1</v>
      </c>
      <c r="C44">
        <v>1997</v>
      </c>
      <c r="D44" t="s">
        <v>44</v>
      </c>
      <c r="E44" t="s">
        <v>45</v>
      </c>
      <c r="F44">
        <v>63</v>
      </c>
      <c r="G44" t="s">
        <v>46</v>
      </c>
      <c r="H44">
        <v>25</v>
      </c>
      <c r="I44">
        <v>5</v>
      </c>
      <c r="J44">
        <v>0</v>
      </c>
      <c r="K44">
        <v>0</v>
      </c>
      <c r="L44">
        <v>0</v>
      </c>
      <c r="M44">
        <v>0</v>
      </c>
      <c r="N44">
        <v>0</v>
      </c>
      <c r="O44">
        <v>36</v>
      </c>
      <c r="P44">
        <v>0</v>
      </c>
      <c r="R44">
        <v>0</v>
      </c>
      <c r="S44">
        <v>0</v>
      </c>
      <c r="T44">
        <v>0</v>
      </c>
      <c r="U44">
        <v>0</v>
      </c>
      <c r="V44">
        <v>0</v>
      </c>
      <c r="AB44">
        <v>0</v>
      </c>
      <c r="AH44">
        <v>0</v>
      </c>
      <c r="AI44" s="1">
        <v>35658</v>
      </c>
      <c r="AJ44" t="s">
        <v>60</v>
      </c>
      <c r="AO44">
        <v>0</v>
      </c>
      <c r="AP44" t="s">
        <v>48</v>
      </c>
      <c r="AQ44">
        <v>0</v>
      </c>
    </row>
    <row r="45" spans="1:43" x14ac:dyDescent="0.35">
      <c r="A45" t="s">
        <v>43</v>
      </c>
      <c r="B45">
        <v>1</v>
      </c>
      <c r="C45">
        <v>1998</v>
      </c>
      <c r="D45" t="s">
        <v>44</v>
      </c>
      <c r="E45" t="s">
        <v>49</v>
      </c>
      <c r="F45">
        <v>68</v>
      </c>
      <c r="G45" t="s">
        <v>46</v>
      </c>
      <c r="H45">
        <v>29</v>
      </c>
      <c r="I45">
        <v>2</v>
      </c>
      <c r="J45">
        <v>0</v>
      </c>
      <c r="K45">
        <v>0</v>
      </c>
      <c r="L45">
        <v>0</v>
      </c>
      <c r="M45">
        <v>0</v>
      </c>
      <c r="N45">
        <v>0</v>
      </c>
      <c r="O45">
        <v>26</v>
      </c>
      <c r="P45">
        <v>0</v>
      </c>
      <c r="R45">
        <v>0</v>
      </c>
      <c r="S45">
        <v>0</v>
      </c>
      <c r="T45">
        <v>0</v>
      </c>
      <c r="U45">
        <v>0</v>
      </c>
      <c r="V45">
        <v>0</v>
      </c>
      <c r="AB45">
        <v>0</v>
      </c>
      <c r="AH45">
        <v>0</v>
      </c>
      <c r="AI45" s="1">
        <v>36018</v>
      </c>
      <c r="AJ45" t="s">
        <v>58</v>
      </c>
      <c r="AO45">
        <v>0</v>
      </c>
      <c r="AP45" t="s">
        <v>48</v>
      </c>
      <c r="AQ45">
        <v>0</v>
      </c>
    </row>
    <row r="46" spans="1:43" x14ac:dyDescent="0.35">
      <c r="A46" t="s">
        <v>43</v>
      </c>
      <c r="B46">
        <v>1</v>
      </c>
      <c r="C46">
        <v>1999</v>
      </c>
      <c r="D46" t="s">
        <v>44</v>
      </c>
      <c r="E46" t="s">
        <v>49</v>
      </c>
      <c r="F46">
        <v>62</v>
      </c>
      <c r="G46" t="s">
        <v>46</v>
      </c>
      <c r="H46">
        <v>25</v>
      </c>
      <c r="I46">
        <v>1</v>
      </c>
      <c r="J46">
        <v>0</v>
      </c>
      <c r="K46">
        <v>0</v>
      </c>
      <c r="L46">
        <v>0</v>
      </c>
      <c r="M46">
        <v>0</v>
      </c>
      <c r="N46">
        <v>0</v>
      </c>
      <c r="O46">
        <v>19</v>
      </c>
      <c r="P46">
        <v>0</v>
      </c>
      <c r="R46">
        <v>0</v>
      </c>
      <c r="S46">
        <v>0</v>
      </c>
      <c r="T46">
        <v>0</v>
      </c>
      <c r="U46">
        <v>0</v>
      </c>
      <c r="V46">
        <v>0</v>
      </c>
      <c r="AB46">
        <v>3</v>
      </c>
      <c r="AH46">
        <v>0</v>
      </c>
      <c r="AI46" s="1">
        <v>36374</v>
      </c>
      <c r="AJ46" t="s">
        <v>69</v>
      </c>
      <c r="AK46" t="s">
        <v>70</v>
      </c>
      <c r="AL46" t="s">
        <v>71</v>
      </c>
      <c r="AO46">
        <v>0</v>
      </c>
      <c r="AP46" t="s">
        <v>48</v>
      </c>
      <c r="AQ46">
        <v>0</v>
      </c>
    </row>
    <row r="47" spans="1:43" x14ac:dyDescent="0.35">
      <c r="A47" t="s">
        <v>43</v>
      </c>
      <c r="B47">
        <v>1</v>
      </c>
      <c r="C47">
        <v>2000</v>
      </c>
      <c r="D47" t="s">
        <v>61</v>
      </c>
      <c r="E47" t="s">
        <v>49</v>
      </c>
      <c r="F47">
        <v>64</v>
      </c>
      <c r="H47">
        <v>25</v>
      </c>
      <c r="I47">
        <v>2</v>
      </c>
      <c r="J47">
        <v>0</v>
      </c>
      <c r="K47">
        <v>0</v>
      </c>
      <c r="L47">
        <v>0</v>
      </c>
      <c r="M47">
        <v>0</v>
      </c>
      <c r="N47">
        <v>0</v>
      </c>
      <c r="O47">
        <v>0</v>
      </c>
      <c r="P47">
        <v>0</v>
      </c>
      <c r="R47">
        <v>0</v>
      </c>
      <c r="S47">
        <v>0</v>
      </c>
      <c r="T47">
        <v>0</v>
      </c>
      <c r="U47">
        <v>0</v>
      </c>
      <c r="V47">
        <v>0</v>
      </c>
      <c r="AB47">
        <v>2</v>
      </c>
      <c r="AH47">
        <v>0</v>
      </c>
      <c r="AI47" s="1">
        <v>36740</v>
      </c>
      <c r="AL47" t="s">
        <v>71</v>
      </c>
      <c r="AO47">
        <v>0</v>
      </c>
      <c r="AP47" t="s">
        <v>48</v>
      </c>
      <c r="AQ47">
        <v>0</v>
      </c>
    </row>
    <row r="48" spans="1:43" x14ac:dyDescent="0.35">
      <c r="A48" t="s">
        <v>43</v>
      </c>
      <c r="B48">
        <v>1</v>
      </c>
      <c r="C48">
        <v>2001</v>
      </c>
      <c r="D48" t="s">
        <v>44</v>
      </c>
      <c r="E48" t="s">
        <v>45</v>
      </c>
      <c r="F48">
        <v>66</v>
      </c>
      <c r="G48" t="s">
        <v>46</v>
      </c>
      <c r="H48">
        <v>26</v>
      </c>
      <c r="I48">
        <v>2</v>
      </c>
      <c r="J48">
        <v>0</v>
      </c>
      <c r="K48">
        <v>0</v>
      </c>
      <c r="L48">
        <v>0</v>
      </c>
      <c r="M48">
        <v>0</v>
      </c>
      <c r="N48">
        <v>0</v>
      </c>
      <c r="O48">
        <v>12</v>
      </c>
      <c r="P48">
        <v>11</v>
      </c>
      <c r="R48">
        <v>0</v>
      </c>
      <c r="S48">
        <v>0</v>
      </c>
      <c r="T48">
        <v>0</v>
      </c>
      <c r="U48">
        <v>0</v>
      </c>
      <c r="V48">
        <v>11</v>
      </c>
      <c r="AB48">
        <v>0</v>
      </c>
      <c r="AH48">
        <v>0</v>
      </c>
      <c r="AI48" s="1">
        <v>37105</v>
      </c>
      <c r="AJ48" t="s">
        <v>52</v>
      </c>
      <c r="AK48" t="s">
        <v>72</v>
      </c>
      <c r="AL48" t="s">
        <v>71</v>
      </c>
      <c r="AO48">
        <v>3</v>
      </c>
      <c r="AP48" t="s">
        <v>48</v>
      </c>
      <c r="AQ48">
        <v>0</v>
      </c>
    </row>
    <row r="49" spans="1:43" x14ac:dyDescent="0.35">
      <c r="A49" t="s">
        <v>43</v>
      </c>
      <c r="B49">
        <v>1</v>
      </c>
      <c r="C49">
        <v>2002</v>
      </c>
      <c r="D49" t="s">
        <v>65</v>
      </c>
      <c r="E49" t="s">
        <v>49</v>
      </c>
      <c r="F49">
        <v>57</v>
      </c>
      <c r="G49" t="s">
        <v>46</v>
      </c>
      <c r="H49">
        <v>25</v>
      </c>
      <c r="I49">
        <v>0</v>
      </c>
      <c r="J49">
        <v>0</v>
      </c>
      <c r="K49">
        <v>0</v>
      </c>
      <c r="L49">
        <v>0</v>
      </c>
      <c r="M49">
        <v>0</v>
      </c>
      <c r="N49">
        <v>0</v>
      </c>
      <c r="O49">
        <v>33</v>
      </c>
      <c r="P49">
        <v>0</v>
      </c>
      <c r="R49">
        <v>0</v>
      </c>
      <c r="S49">
        <v>0</v>
      </c>
      <c r="T49">
        <v>0</v>
      </c>
      <c r="U49">
        <v>0</v>
      </c>
      <c r="V49">
        <v>0</v>
      </c>
      <c r="AB49">
        <v>0</v>
      </c>
      <c r="AH49">
        <v>0</v>
      </c>
      <c r="AI49" s="1">
        <v>37470</v>
      </c>
      <c r="AJ49" t="s">
        <v>73</v>
      </c>
      <c r="AK49" t="s">
        <v>74</v>
      </c>
      <c r="AL49" t="s">
        <v>71</v>
      </c>
      <c r="AO49">
        <v>0</v>
      </c>
      <c r="AP49" t="s">
        <v>48</v>
      </c>
      <c r="AQ49">
        <v>0</v>
      </c>
    </row>
    <row r="50" spans="1:43" x14ac:dyDescent="0.35">
      <c r="A50" t="s">
        <v>43</v>
      </c>
      <c r="B50">
        <v>2</v>
      </c>
      <c r="C50">
        <v>1955</v>
      </c>
      <c r="D50" t="s">
        <v>44</v>
      </c>
      <c r="E50" t="s">
        <v>49</v>
      </c>
      <c r="G50" t="s">
        <v>46</v>
      </c>
      <c r="H50">
        <v>25</v>
      </c>
      <c r="I50">
        <v>1</v>
      </c>
      <c r="J50">
        <v>0</v>
      </c>
      <c r="K50">
        <v>0</v>
      </c>
      <c r="L50">
        <v>0</v>
      </c>
      <c r="M50">
        <v>0</v>
      </c>
      <c r="N50">
        <v>0</v>
      </c>
      <c r="O50">
        <v>78</v>
      </c>
      <c r="P50">
        <v>30</v>
      </c>
      <c r="R50">
        <v>0</v>
      </c>
      <c r="S50">
        <v>1</v>
      </c>
      <c r="T50">
        <v>1</v>
      </c>
      <c r="U50">
        <v>1</v>
      </c>
      <c r="V50">
        <v>28</v>
      </c>
      <c r="AH50">
        <v>0</v>
      </c>
      <c r="AI50" s="1">
        <v>20311</v>
      </c>
      <c r="AJ50" t="s">
        <v>75</v>
      </c>
      <c r="AO50">
        <v>3</v>
      </c>
      <c r="AP50" t="s">
        <v>48</v>
      </c>
      <c r="AQ50">
        <v>0</v>
      </c>
    </row>
    <row r="51" spans="1:43" x14ac:dyDescent="0.35">
      <c r="A51" t="s">
        <v>43</v>
      </c>
      <c r="B51">
        <v>2</v>
      </c>
      <c r="C51">
        <v>1956</v>
      </c>
      <c r="D51" t="s">
        <v>44</v>
      </c>
      <c r="E51" t="s">
        <v>45</v>
      </c>
      <c r="F51">
        <v>65</v>
      </c>
      <c r="G51" t="s">
        <v>46</v>
      </c>
      <c r="H51">
        <v>25</v>
      </c>
      <c r="I51">
        <v>0</v>
      </c>
      <c r="J51">
        <v>0</v>
      </c>
      <c r="K51">
        <v>0</v>
      </c>
      <c r="L51">
        <v>0</v>
      </c>
      <c r="M51">
        <v>0</v>
      </c>
      <c r="N51">
        <v>0</v>
      </c>
      <c r="O51">
        <v>117</v>
      </c>
      <c r="P51">
        <v>26</v>
      </c>
      <c r="R51">
        <v>2</v>
      </c>
      <c r="S51">
        <v>2</v>
      </c>
      <c r="T51">
        <v>4</v>
      </c>
      <c r="U51">
        <v>8</v>
      </c>
      <c r="V51">
        <v>14</v>
      </c>
      <c r="AH51">
        <v>0</v>
      </c>
      <c r="AI51" s="1"/>
      <c r="AO51">
        <v>3</v>
      </c>
      <c r="AP51" t="s">
        <v>48</v>
      </c>
      <c r="AQ51">
        <v>0</v>
      </c>
    </row>
    <row r="52" spans="1:43" x14ac:dyDescent="0.35">
      <c r="A52" t="s">
        <v>43</v>
      </c>
      <c r="B52">
        <v>2</v>
      </c>
      <c r="C52">
        <v>1957</v>
      </c>
      <c r="D52" t="s">
        <v>44</v>
      </c>
      <c r="E52" t="s">
        <v>45</v>
      </c>
      <c r="F52">
        <v>57</v>
      </c>
      <c r="G52" t="s">
        <v>46</v>
      </c>
      <c r="H52">
        <v>25</v>
      </c>
      <c r="I52">
        <v>1</v>
      </c>
      <c r="J52">
        <v>0</v>
      </c>
      <c r="K52">
        <v>0</v>
      </c>
      <c r="L52">
        <v>0</v>
      </c>
      <c r="M52">
        <v>0</v>
      </c>
      <c r="N52">
        <v>0</v>
      </c>
      <c r="O52">
        <v>101</v>
      </c>
      <c r="P52">
        <v>3</v>
      </c>
      <c r="R52">
        <v>0</v>
      </c>
      <c r="S52">
        <v>0</v>
      </c>
      <c r="T52">
        <v>0</v>
      </c>
      <c r="U52">
        <v>3</v>
      </c>
      <c r="V52">
        <v>0</v>
      </c>
      <c r="AH52">
        <v>0</v>
      </c>
      <c r="AI52" s="1">
        <v>21038</v>
      </c>
      <c r="AJ52" t="s">
        <v>50</v>
      </c>
      <c r="AO52">
        <v>0</v>
      </c>
      <c r="AP52" t="s">
        <v>48</v>
      </c>
      <c r="AQ52">
        <v>0</v>
      </c>
    </row>
    <row r="53" spans="1:43" x14ac:dyDescent="0.35">
      <c r="A53" t="s">
        <v>43</v>
      </c>
      <c r="B53">
        <v>2</v>
      </c>
      <c r="C53">
        <v>1958</v>
      </c>
      <c r="D53" t="s">
        <v>44</v>
      </c>
      <c r="E53" t="s">
        <v>49</v>
      </c>
      <c r="G53" t="s">
        <v>46</v>
      </c>
      <c r="H53">
        <v>25</v>
      </c>
      <c r="I53">
        <v>2</v>
      </c>
      <c r="J53">
        <v>0</v>
      </c>
      <c r="K53">
        <v>0</v>
      </c>
      <c r="L53">
        <v>0</v>
      </c>
      <c r="M53">
        <v>0</v>
      </c>
      <c r="N53">
        <v>0</v>
      </c>
      <c r="O53">
        <v>64</v>
      </c>
      <c r="P53">
        <v>27</v>
      </c>
      <c r="R53">
        <v>1</v>
      </c>
      <c r="S53">
        <v>3</v>
      </c>
      <c r="T53">
        <v>4</v>
      </c>
      <c r="U53">
        <v>2</v>
      </c>
      <c r="V53">
        <v>21</v>
      </c>
      <c r="AH53">
        <v>0</v>
      </c>
      <c r="AI53" s="1">
        <v>21403</v>
      </c>
      <c r="AJ53" t="s">
        <v>50</v>
      </c>
      <c r="AO53">
        <v>3</v>
      </c>
      <c r="AP53" t="s">
        <v>48</v>
      </c>
      <c r="AQ53">
        <v>0</v>
      </c>
    </row>
    <row r="54" spans="1:43" x14ac:dyDescent="0.35">
      <c r="A54" t="s">
        <v>43</v>
      </c>
      <c r="B54">
        <v>2</v>
      </c>
      <c r="C54">
        <v>1959</v>
      </c>
      <c r="D54" t="s">
        <v>44</v>
      </c>
      <c r="E54" t="s">
        <v>49</v>
      </c>
      <c r="F54">
        <v>73</v>
      </c>
      <c r="G54" t="s">
        <v>46</v>
      </c>
      <c r="H54">
        <v>25</v>
      </c>
      <c r="I54">
        <v>0</v>
      </c>
      <c r="J54">
        <v>0</v>
      </c>
      <c r="K54">
        <v>0</v>
      </c>
      <c r="L54">
        <v>0</v>
      </c>
      <c r="M54">
        <v>0</v>
      </c>
      <c r="N54">
        <v>0</v>
      </c>
      <c r="O54">
        <v>76</v>
      </c>
      <c r="P54">
        <v>12</v>
      </c>
      <c r="R54">
        <v>0</v>
      </c>
      <c r="S54">
        <v>3</v>
      </c>
      <c r="T54">
        <v>3</v>
      </c>
      <c r="U54">
        <v>3</v>
      </c>
      <c r="V54">
        <v>6</v>
      </c>
      <c r="AH54">
        <v>1</v>
      </c>
      <c r="AI54" s="1">
        <v>21780</v>
      </c>
      <c r="AJ54" t="s">
        <v>76</v>
      </c>
      <c r="AO54">
        <v>3</v>
      </c>
      <c r="AP54" t="s">
        <v>48</v>
      </c>
      <c r="AQ54">
        <v>0</v>
      </c>
    </row>
    <row r="55" spans="1:43" x14ac:dyDescent="0.35">
      <c r="A55" t="s">
        <v>43</v>
      </c>
      <c r="B55">
        <v>2</v>
      </c>
      <c r="C55">
        <v>1960</v>
      </c>
      <c r="E55" t="s">
        <v>45</v>
      </c>
      <c r="F55">
        <v>64</v>
      </c>
      <c r="G55" t="s">
        <v>46</v>
      </c>
      <c r="H55">
        <v>25</v>
      </c>
      <c r="I55">
        <v>1</v>
      </c>
      <c r="J55">
        <v>0</v>
      </c>
      <c r="K55">
        <v>0</v>
      </c>
      <c r="L55">
        <v>0</v>
      </c>
      <c r="M55">
        <v>0</v>
      </c>
      <c r="N55">
        <v>0</v>
      </c>
      <c r="O55">
        <v>52</v>
      </c>
      <c r="P55">
        <v>28</v>
      </c>
      <c r="R55">
        <v>0</v>
      </c>
      <c r="S55">
        <v>3</v>
      </c>
      <c r="T55">
        <v>3</v>
      </c>
      <c r="U55">
        <v>4</v>
      </c>
      <c r="V55">
        <v>21</v>
      </c>
      <c r="AH55">
        <v>1</v>
      </c>
      <c r="AI55" s="1">
        <v>22132</v>
      </c>
      <c r="AJ55" t="s">
        <v>52</v>
      </c>
      <c r="AO55">
        <v>3</v>
      </c>
      <c r="AP55" t="s">
        <v>48</v>
      </c>
      <c r="AQ55">
        <v>0</v>
      </c>
    </row>
    <row r="56" spans="1:43" x14ac:dyDescent="0.35">
      <c r="A56" t="s">
        <v>43</v>
      </c>
      <c r="B56">
        <v>2</v>
      </c>
      <c r="C56">
        <v>1961</v>
      </c>
      <c r="D56" t="s">
        <v>44</v>
      </c>
      <c r="E56" t="s">
        <v>53</v>
      </c>
      <c r="F56">
        <v>65</v>
      </c>
      <c r="G56" t="s">
        <v>46</v>
      </c>
      <c r="H56">
        <v>25</v>
      </c>
      <c r="I56">
        <v>0</v>
      </c>
      <c r="J56">
        <v>0</v>
      </c>
      <c r="K56">
        <v>0</v>
      </c>
      <c r="L56">
        <v>0</v>
      </c>
      <c r="M56">
        <v>0</v>
      </c>
      <c r="N56">
        <v>0</v>
      </c>
      <c r="O56">
        <v>103</v>
      </c>
      <c r="P56">
        <v>53</v>
      </c>
      <c r="R56">
        <v>2</v>
      </c>
      <c r="S56">
        <v>7</v>
      </c>
      <c r="T56">
        <v>9</v>
      </c>
      <c r="U56">
        <v>1</v>
      </c>
      <c r="V56">
        <v>43</v>
      </c>
      <c r="AH56">
        <v>0</v>
      </c>
      <c r="AI56" s="1">
        <v>22497</v>
      </c>
      <c r="AJ56" t="s">
        <v>52</v>
      </c>
      <c r="AO56">
        <v>7</v>
      </c>
      <c r="AP56" t="s">
        <v>48</v>
      </c>
      <c r="AQ56">
        <v>0</v>
      </c>
    </row>
    <row r="57" spans="1:43" x14ac:dyDescent="0.35">
      <c r="A57" t="s">
        <v>43</v>
      </c>
      <c r="B57">
        <v>2</v>
      </c>
      <c r="C57">
        <v>1962</v>
      </c>
      <c r="D57" t="s">
        <v>44</v>
      </c>
      <c r="E57" t="s">
        <v>45</v>
      </c>
      <c r="F57">
        <v>61</v>
      </c>
      <c r="G57" t="s">
        <v>46</v>
      </c>
      <c r="H57">
        <v>25</v>
      </c>
      <c r="I57">
        <v>0</v>
      </c>
      <c r="J57">
        <v>0</v>
      </c>
      <c r="K57">
        <v>0</v>
      </c>
      <c r="L57">
        <v>0</v>
      </c>
      <c r="M57">
        <v>0</v>
      </c>
      <c r="N57">
        <v>0</v>
      </c>
      <c r="O57">
        <v>186</v>
      </c>
      <c r="P57">
        <v>38</v>
      </c>
      <c r="R57">
        <v>1</v>
      </c>
      <c r="S57">
        <v>4</v>
      </c>
      <c r="T57">
        <v>5</v>
      </c>
      <c r="U57">
        <v>1</v>
      </c>
      <c r="V57">
        <v>32</v>
      </c>
      <c r="AH57">
        <v>0</v>
      </c>
      <c r="AI57" s="1">
        <v>22860</v>
      </c>
      <c r="AJ57" t="s">
        <v>52</v>
      </c>
      <c r="AO57">
        <v>5</v>
      </c>
      <c r="AP57" t="s">
        <v>48</v>
      </c>
      <c r="AQ57">
        <v>0</v>
      </c>
    </row>
    <row r="58" spans="1:43" x14ac:dyDescent="0.35">
      <c r="A58" t="s">
        <v>43</v>
      </c>
      <c r="B58">
        <v>2</v>
      </c>
      <c r="C58">
        <v>1963</v>
      </c>
      <c r="D58" t="s">
        <v>44</v>
      </c>
      <c r="E58" t="s">
        <v>45</v>
      </c>
      <c r="H58">
        <v>25</v>
      </c>
      <c r="I58">
        <v>0</v>
      </c>
      <c r="J58">
        <v>0</v>
      </c>
      <c r="K58">
        <v>0</v>
      </c>
      <c r="L58">
        <v>0</v>
      </c>
      <c r="M58">
        <v>0</v>
      </c>
      <c r="N58">
        <v>0</v>
      </c>
      <c r="O58">
        <v>50</v>
      </c>
      <c r="P58">
        <v>41</v>
      </c>
      <c r="R58">
        <v>0</v>
      </c>
      <c r="S58">
        <v>5</v>
      </c>
      <c r="T58">
        <v>5</v>
      </c>
      <c r="U58">
        <v>5</v>
      </c>
      <c r="V58">
        <v>31</v>
      </c>
      <c r="AH58">
        <v>0</v>
      </c>
      <c r="AI58" s="1">
        <v>23229</v>
      </c>
      <c r="AJ58" t="s">
        <v>58</v>
      </c>
      <c r="AO58">
        <v>5</v>
      </c>
      <c r="AP58" t="s">
        <v>48</v>
      </c>
      <c r="AQ58">
        <v>0</v>
      </c>
    </row>
    <row r="59" spans="1:43" x14ac:dyDescent="0.35">
      <c r="A59" t="s">
        <v>43</v>
      </c>
      <c r="B59">
        <v>2</v>
      </c>
      <c r="C59">
        <v>1964</v>
      </c>
      <c r="D59" t="s">
        <v>44</v>
      </c>
      <c r="E59" t="s">
        <v>49</v>
      </c>
      <c r="F59">
        <v>50</v>
      </c>
      <c r="H59">
        <v>25</v>
      </c>
      <c r="I59">
        <v>0</v>
      </c>
      <c r="J59">
        <v>0</v>
      </c>
      <c r="K59">
        <v>0</v>
      </c>
      <c r="L59">
        <v>0</v>
      </c>
      <c r="M59">
        <v>0</v>
      </c>
      <c r="N59">
        <v>0</v>
      </c>
      <c r="O59">
        <v>37</v>
      </c>
      <c r="P59">
        <v>12</v>
      </c>
      <c r="R59">
        <v>4</v>
      </c>
      <c r="S59">
        <v>1</v>
      </c>
      <c r="T59">
        <v>5</v>
      </c>
      <c r="U59">
        <v>2</v>
      </c>
      <c r="V59">
        <v>5</v>
      </c>
      <c r="AH59">
        <v>0</v>
      </c>
      <c r="AI59" s="1">
        <v>23602</v>
      </c>
      <c r="AJ59" t="s">
        <v>77</v>
      </c>
      <c r="AO59">
        <v>1</v>
      </c>
      <c r="AP59" t="s">
        <v>48</v>
      </c>
      <c r="AQ59">
        <v>0</v>
      </c>
    </row>
    <row r="60" spans="1:43" x14ac:dyDescent="0.35">
      <c r="A60" t="s">
        <v>43</v>
      </c>
      <c r="B60">
        <v>2</v>
      </c>
      <c r="C60">
        <v>1965</v>
      </c>
      <c r="D60" t="s">
        <v>44</v>
      </c>
      <c r="E60" t="s">
        <v>49</v>
      </c>
      <c r="F60">
        <v>55</v>
      </c>
      <c r="G60" t="s">
        <v>46</v>
      </c>
      <c r="H60">
        <v>25</v>
      </c>
      <c r="I60">
        <v>0</v>
      </c>
      <c r="J60">
        <v>0</v>
      </c>
      <c r="K60">
        <v>0</v>
      </c>
      <c r="L60">
        <v>0</v>
      </c>
      <c r="M60">
        <v>0</v>
      </c>
      <c r="N60">
        <v>0</v>
      </c>
      <c r="O60">
        <v>33</v>
      </c>
      <c r="P60">
        <v>7</v>
      </c>
      <c r="R60">
        <v>0</v>
      </c>
      <c r="S60">
        <v>1</v>
      </c>
      <c r="T60">
        <v>1</v>
      </c>
      <c r="U60">
        <v>0</v>
      </c>
      <c r="V60">
        <v>6</v>
      </c>
      <c r="AH60">
        <v>0</v>
      </c>
      <c r="AI60" s="1">
        <v>23963</v>
      </c>
      <c r="AJ60" t="s">
        <v>67</v>
      </c>
      <c r="AO60">
        <v>1</v>
      </c>
      <c r="AP60" t="s">
        <v>48</v>
      </c>
      <c r="AQ60">
        <v>0</v>
      </c>
    </row>
    <row r="61" spans="1:43" x14ac:dyDescent="0.35">
      <c r="A61" t="s">
        <v>43</v>
      </c>
      <c r="B61">
        <v>2</v>
      </c>
      <c r="C61">
        <v>1966</v>
      </c>
      <c r="D61" t="s">
        <v>44</v>
      </c>
      <c r="E61" t="s">
        <v>49</v>
      </c>
      <c r="F61">
        <v>60</v>
      </c>
      <c r="G61" t="s">
        <v>46</v>
      </c>
      <c r="H61">
        <v>25</v>
      </c>
      <c r="I61">
        <v>0</v>
      </c>
      <c r="J61">
        <v>0</v>
      </c>
      <c r="K61">
        <v>0</v>
      </c>
      <c r="L61">
        <v>0</v>
      </c>
      <c r="M61">
        <v>0</v>
      </c>
      <c r="N61">
        <v>0</v>
      </c>
      <c r="O61">
        <v>10</v>
      </c>
      <c r="P61">
        <v>1</v>
      </c>
      <c r="R61">
        <v>1</v>
      </c>
      <c r="S61">
        <v>0</v>
      </c>
      <c r="T61">
        <v>1</v>
      </c>
      <c r="U61">
        <v>0</v>
      </c>
      <c r="V61">
        <v>0</v>
      </c>
      <c r="AH61">
        <v>0</v>
      </c>
      <c r="AI61" s="1">
        <v>24335</v>
      </c>
      <c r="AJ61" t="s">
        <v>60</v>
      </c>
      <c r="AO61">
        <v>0</v>
      </c>
      <c r="AP61" t="s">
        <v>48</v>
      </c>
      <c r="AQ61">
        <v>0</v>
      </c>
    </row>
    <row r="62" spans="1:43" x14ac:dyDescent="0.35">
      <c r="A62" t="s">
        <v>43</v>
      </c>
      <c r="B62">
        <v>2</v>
      </c>
      <c r="C62">
        <v>1967</v>
      </c>
      <c r="D62" t="s">
        <v>61</v>
      </c>
      <c r="E62" t="s">
        <v>49</v>
      </c>
      <c r="F62">
        <v>65</v>
      </c>
      <c r="G62" t="s">
        <v>46</v>
      </c>
      <c r="H62">
        <v>25</v>
      </c>
      <c r="I62">
        <v>0</v>
      </c>
      <c r="J62">
        <v>0</v>
      </c>
      <c r="K62">
        <v>0</v>
      </c>
      <c r="L62">
        <v>0</v>
      </c>
      <c r="M62">
        <v>0</v>
      </c>
      <c r="N62">
        <v>0</v>
      </c>
      <c r="O62">
        <v>0</v>
      </c>
      <c r="P62">
        <v>0</v>
      </c>
      <c r="R62">
        <v>0</v>
      </c>
      <c r="S62">
        <v>0</v>
      </c>
      <c r="T62">
        <v>0</v>
      </c>
      <c r="U62">
        <v>0</v>
      </c>
      <c r="V62">
        <v>0</v>
      </c>
      <c r="AH62">
        <v>0</v>
      </c>
      <c r="AI62" s="1">
        <v>24700</v>
      </c>
      <c r="AJ62" t="s">
        <v>76</v>
      </c>
      <c r="AO62">
        <v>0</v>
      </c>
      <c r="AP62" t="s">
        <v>48</v>
      </c>
      <c r="AQ62">
        <v>0</v>
      </c>
    </row>
    <row r="63" spans="1:43" x14ac:dyDescent="0.35">
      <c r="A63" t="s">
        <v>43</v>
      </c>
      <c r="B63">
        <v>2</v>
      </c>
      <c r="C63">
        <v>1968</v>
      </c>
      <c r="D63" t="s">
        <v>65</v>
      </c>
      <c r="E63" t="s">
        <v>49</v>
      </c>
      <c r="F63">
        <v>60</v>
      </c>
      <c r="G63" t="s">
        <v>46</v>
      </c>
      <c r="H63">
        <v>25</v>
      </c>
      <c r="I63">
        <v>0</v>
      </c>
      <c r="J63">
        <v>0</v>
      </c>
      <c r="K63">
        <v>0</v>
      </c>
      <c r="L63">
        <v>0</v>
      </c>
      <c r="M63">
        <v>0</v>
      </c>
      <c r="N63">
        <v>0</v>
      </c>
      <c r="O63">
        <v>13</v>
      </c>
      <c r="P63">
        <v>0</v>
      </c>
      <c r="R63">
        <v>0</v>
      </c>
      <c r="S63">
        <v>0</v>
      </c>
      <c r="T63">
        <v>0</v>
      </c>
      <c r="U63">
        <v>0</v>
      </c>
      <c r="V63">
        <v>0</v>
      </c>
      <c r="AH63">
        <v>0</v>
      </c>
      <c r="AI63" s="1">
        <v>25063</v>
      </c>
      <c r="AJ63" t="s">
        <v>60</v>
      </c>
      <c r="AO63">
        <v>0</v>
      </c>
      <c r="AP63" t="s">
        <v>48</v>
      </c>
      <c r="AQ63">
        <v>0</v>
      </c>
    </row>
    <row r="64" spans="1:43" x14ac:dyDescent="0.35">
      <c r="A64" t="s">
        <v>43</v>
      </c>
      <c r="B64">
        <v>2</v>
      </c>
      <c r="C64">
        <v>1969</v>
      </c>
      <c r="D64" t="s">
        <v>65</v>
      </c>
      <c r="E64" t="s">
        <v>49</v>
      </c>
      <c r="F64">
        <v>65</v>
      </c>
      <c r="G64" t="s">
        <v>46</v>
      </c>
      <c r="H64">
        <v>25</v>
      </c>
      <c r="I64">
        <v>0</v>
      </c>
      <c r="J64">
        <v>0</v>
      </c>
      <c r="K64">
        <v>0</v>
      </c>
      <c r="L64">
        <v>0</v>
      </c>
      <c r="M64">
        <v>0</v>
      </c>
      <c r="N64">
        <v>0</v>
      </c>
      <c r="O64">
        <v>23</v>
      </c>
      <c r="P64">
        <v>9</v>
      </c>
      <c r="R64">
        <v>0</v>
      </c>
      <c r="S64">
        <v>1</v>
      </c>
      <c r="T64">
        <v>1</v>
      </c>
      <c r="U64">
        <v>0</v>
      </c>
      <c r="V64">
        <v>8</v>
      </c>
      <c r="AH64">
        <v>0</v>
      </c>
      <c r="AI64" s="1">
        <v>25431</v>
      </c>
      <c r="AJ64" t="s">
        <v>78</v>
      </c>
      <c r="AO64">
        <v>1</v>
      </c>
      <c r="AP64" t="s">
        <v>48</v>
      </c>
      <c r="AQ64">
        <v>0</v>
      </c>
    </row>
    <row r="65" spans="1:43" x14ac:dyDescent="0.35">
      <c r="A65" t="s">
        <v>43</v>
      </c>
      <c r="B65">
        <v>2</v>
      </c>
      <c r="C65">
        <v>1970</v>
      </c>
      <c r="D65" t="s">
        <v>44</v>
      </c>
      <c r="E65" t="s">
        <v>49</v>
      </c>
      <c r="F65">
        <v>75</v>
      </c>
      <c r="G65" t="s">
        <v>46</v>
      </c>
      <c r="H65">
        <v>25</v>
      </c>
      <c r="I65">
        <v>0</v>
      </c>
      <c r="J65">
        <v>0</v>
      </c>
      <c r="K65">
        <v>0</v>
      </c>
      <c r="L65">
        <v>0</v>
      </c>
      <c r="M65">
        <v>0</v>
      </c>
      <c r="N65">
        <v>0</v>
      </c>
      <c r="O65">
        <v>24</v>
      </c>
      <c r="P65">
        <v>0</v>
      </c>
      <c r="R65">
        <v>0</v>
      </c>
      <c r="S65">
        <v>0</v>
      </c>
      <c r="T65">
        <v>0</v>
      </c>
      <c r="U65">
        <v>0</v>
      </c>
      <c r="V65">
        <v>0</v>
      </c>
      <c r="AH65">
        <v>0</v>
      </c>
      <c r="AI65" s="1">
        <v>25793</v>
      </c>
      <c r="AJ65" t="s">
        <v>60</v>
      </c>
      <c r="AO65">
        <v>0</v>
      </c>
      <c r="AP65" t="s">
        <v>48</v>
      </c>
      <c r="AQ65">
        <v>0</v>
      </c>
    </row>
    <row r="66" spans="1:43" x14ac:dyDescent="0.35">
      <c r="A66" t="s">
        <v>43</v>
      </c>
      <c r="B66">
        <v>2</v>
      </c>
      <c r="C66">
        <v>1971</v>
      </c>
      <c r="D66" t="s">
        <v>44</v>
      </c>
      <c r="E66" t="s">
        <v>49</v>
      </c>
      <c r="F66">
        <v>50</v>
      </c>
      <c r="G66" t="s">
        <v>46</v>
      </c>
      <c r="H66">
        <v>25</v>
      </c>
      <c r="I66">
        <v>1</v>
      </c>
      <c r="J66">
        <v>0</v>
      </c>
      <c r="K66">
        <v>0</v>
      </c>
      <c r="L66">
        <v>0</v>
      </c>
      <c r="M66">
        <v>0</v>
      </c>
      <c r="N66">
        <v>0</v>
      </c>
      <c r="O66">
        <v>43</v>
      </c>
      <c r="P66">
        <v>0</v>
      </c>
      <c r="R66">
        <v>0</v>
      </c>
      <c r="S66">
        <v>0</v>
      </c>
      <c r="T66">
        <v>0</v>
      </c>
      <c r="U66">
        <v>0</v>
      </c>
      <c r="V66">
        <v>0</v>
      </c>
      <c r="AH66">
        <v>0</v>
      </c>
      <c r="AI66" s="1">
        <v>26150</v>
      </c>
      <c r="AJ66" t="s">
        <v>52</v>
      </c>
      <c r="AO66">
        <v>0</v>
      </c>
      <c r="AP66" t="s">
        <v>48</v>
      </c>
      <c r="AQ66">
        <v>0</v>
      </c>
    </row>
    <row r="67" spans="1:43" x14ac:dyDescent="0.35">
      <c r="A67" t="s">
        <v>43</v>
      </c>
      <c r="B67">
        <v>2</v>
      </c>
      <c r="C67">
        <v>1973</v>
      </c>
      <c r="D67" t="s">
        <v>44</v>
      </c>
      <c r="E67" t="s">
        <v>45</v>
      </c>
      <c r="F67">
        <v>65</v>
      </c>
      <c r="G67" t="s">
        <v>46</v>
      </c>
      <c r="H67">
        <v>25</v>
      </c>
      <c r="I67">
        <v>2</v>
      </c>
      <c r="J67">
        <v>0</v>
      </c>
      <c r="K67">
        <v>0</v>
      </c>
      <c r="L67">
        <v>0</v>
      </c>
      <c r="M67">
        <v>0</v>
      </c>
      <c r="N67">
        <v>0</v>
      </c>
      <c r="O67">
        <v>0</v>
      </c>
      <c r="P67">
        <v>0</v>
      </c>
      <c r="R67">
        <v>0</v>
      </c>
      <c r="S67">
        <v>0</v>
      </c>
      <c r="T67">
        <v>0</v>
      </c>
      <c r="U67">
        <v>0</v>
      </c>
      <c r="V67">
        <v>0</v>
      </c>
      <c r="AH67">
        <v>0</v>
      </c>
      <c r="AI67" s="1">
        <v>26891</v>
      </c>
      <c r="AJ67" t="s">
        <v>63</v>
      </c>
      <c r="AO67">
        <v>0</v>
      </c>
      <c r="AP67" t="s">
        <v>48</v>
      </c>
      <c r="AQ67">
        <v>0</v>
      </c>
    </row>
    <row r="68" spans="1:43" x14ac:dyDescent="0.35">
      <c r="A68" t="s">
        <v>43</v>
      </c>
      <c r="B68">
        <v>2</v>
      </c>
      <c r="C68">
        <v>1974</v>
      </c>
      <c r="D68" t="s">
        <v>44</v>
      </c>
      <c r="E68" t="s">
        <v>49</v>
      </c>
      <c r="F68">
        <v>57</v>
      </c>
      <c r="G68" t="s">
        <v>46</v>
      </c>
      <c r="H68">
        <v>25</v>
      </c>
      <c r="I68">
        <v>1</v>
      </c>
      <c r="J68">
        <v>0</v>
      </c>
      <c r="K68">
        <v>0</v>
      </c>
      <c r="L68">
        <v>0</v>
      </c>
      <c r="M68">
        <v>0</v>
      </c>
      <c r="N68">
        <v>0</v>
      </c>
      <c r="O68">
        <v>0</v>
      </c>
      <c r="P68">
        <v>25</v>
      </c>
      <c r="R68">
        <v>0</v>
      </c>
      <c r="S68">
        <v>3</v>
      </c>
      <c r="T68">
        <v>3</v>
      </c>
      <c r="U68">
        <v>0</v>
      </c>
      <c r="V68">
        <v>22</v>
      </c>
      <c r="AB68">
        <v>0</v>
      </c>
      <c r="AH68">
        <v>0</v>
      </c>
      <c r="AI68" s="1">
        <v>27254</v>
      </c>
      <c r="AJ68" t="s">
        <v>60</v>
      </c>
      <c r="AO68">
        <v>3</v>
      </c>
      <c r="AP68" t="s">
        <v>48</v>
      </c>
      <c r="AQ68">
        <v>0</v>
      </c>
    </row>
    <row r="69" spans="1:43" x14ac:dyDescent="0.35">
      <c r="A69" t="s">
        <v>43</v>
      </c>
      <c r="B69">
        <v>2</v>
      </c>
      <c r="C69">
        <v>1975</v>
      </c>
      <c r="D69" t="s">
        <v>44</v>
      </c>
      <c r="E69" t="s">
        <v>49</v>
      </c>
      <c r="F69">
        <v>51</v>
      </c>
      <c r="G69" t="s">
        <v>46</v>
      </c>
      <c r="H69">
        <v>25</v>
      </c>
      <c r="I69">
        <v>3</v>
      </c>
      <c r="J69">
        <v>0</v>
      </c>
      <c r="K69">
        <v>0</v>
      </c>
      <c r="L69">
        <v>0</v>
      </c>
      <c r="M69">
        <v>0</v>
      </c>
      <c r="N69">
        <v>0</v>
      </c>
      <c r="O69">
        <v>28</v>
      </c>
      <c r="P69">
        <v>21</v>
      </c>
      <c r="R69">
        <v>0</v>
      </c>
      <c r="S69">
        <v>3</v>
      </c>
      <c r="T69">
        <v>3</v>
      </c>
      <c r="U69">
        <v>2</v>
      </c>
      <c r="V69">
        <v>16</v>
      </c>
      <c r="AB69">
        <v>0</v>
      </c>
      <c r="AH69">
        <v>1</v>
      </c>
      <c r="AI69" s="1">
        <v>27612</v>
      </c>
      <c r="AJ69" t="s">
        <v>58</v>
      </c>
      <c r="AO69">
        <v>3</v>
      </c>
      <c r="AP69" t="s">
        <v>48</v>
      </c>
      <c r="AQ69">
        <v>0</v>
      </c>
    </row>
    <row r="70" spans="1:43" x14ac:dyDescent="0.35">
      <c r="A70" t="s">
        <v>43</v>
      </c>
      <c r="B70">
        <v>2</v>
      </c>
      <c r="C70">
        <v>1976</v>
      </c>
      <c r="D70" t="s">
        <v>44</v>
      </c>
      <c r="E70" t="s">
        <v>49</v>
      </c>
      <c r="F70">
        <v>55</v>
      </c>
      <c r="G70" t="s">
        <v>46</v>
      </c>
      <c r="H70">
        <v>25</v>
      </c>
      <c r="I70">
        <v>0</v>
      </c>
      <c r="J70">
        <v>0</v>
      </c>
      <c r="K70">
        <v>0</v>
      </c>
      <c r="L70">
        <v>0</v>
      </c>
      <c r="M70">
        <v>0</v>
      </c>
      <c r="N70">
        <v>0</v>
      </c>
      <c r="O70">
        <v>21</v>
      </c>
      <c r="P70">
        <v>25</v>
      </c>
      <c r="R70">
        <v>0</v>
      </c>
      <c r="S70">
        <v>3</v>
      </c>
      <c r="T70">
        <v>3</v>
      </c>
      <c r="U70">
        <v>2</v>
      </c>
      <c r="V70">
        <v>20</v>
      </c>
      <c r="AB70">
        <v>0</v>
      </c>
      <c r="AH70">
        <v>0</v>
      </c>
      <c r="AI70" s="1">
        <v>27974</v>
      </c>
      <c r="AJ70" t="s">
        <v>52</v>
      </c>
      <c r="AO70">
        <v>3</v>
      </c>
      <c r="AP70" t="s">
        <v>48</v>
      </c>
      <c r="AQ70">
        <v>0</v>
      </c>
    </row>
    <row r="71" spans="1:43" x14ac:dyDescent="0.35">
      <c r="A71" t="s">
        <v>43</v>
      </c>
      <c r="B71">
        <v>2</v>
      </c>
      <c r="C71">
        <v>1977</v>
      </c>
      <c r="D71" t="s">
        <v>44</v>
      </c>
      <c r="E71" t="s">
        <v>79</v>
      </c>
      <c r="F71">
        <v>50</v>
      </c>
      <c r="G71" t="s">
        <v>46</v>
      </c>
      <c r="H71">
        <v>25</v>
      </c>
      <c r="I71">
        <v>6</v>
      </c>
      <c r="J71">
        <v>0</v>
      </c>
      <c r="K71">
        <v>0</v>
      </c>
      <c r="L71">
        <v>0</v>
      </c>
      <c r="M71">
        <v>0</v>
      </c>
      <c r="N71">
        <v>0</v>
      </c>
      <c r="O71">
        <v>26</v>
      </c>
      <c r="P71">
        <v>14</v>
      </c>
      <c r="R71">
        <v>1</v>
      </c>
      <c r="S71">
        <v>1</v>
      </c>
      <c r="T71">
        <v>2</v>
      </c>
      <c r="U71">
        <v>1</v>
      </c>
      <c r="V71">
        <v>11</v>
      </c>
      <c r="AB71">
        <v>0</v>
      </c>
      <c r="AH71">
        <v>0</v>
      </c>
      <c r="AI71" s="1">
        <v>28338</v>
      </c>
      <c r="AJ71" t="s">
        <v>52</v>
      </c>
      <c r="AO71">
        <v>1</v>
      </c>
      <c r="AP71" t="s">
        <v>48</v>
      </c>
      <c r="AQ71">
        <v>0</v>
      </c>
    </row>
    <row r="72" spans="1:43" x14ac:dyDescent="0.35">
      <c r="A72" t="s">
        <v>43</v>
      </c>
      <c r="B72">
        <v>2</v>
      </c>
      <c r="C72">
        <v>1978</v>
      </c>
      <c r="D72" t="s">
        <v>44</v>
      </c>
      <c r="E72" t="s">
        <v>49</v>
      </c>
      <c r="H72">
        <v>25</v>
      </c>
      <c r="I72">
        <v>13</v>
      </c>
      <c r="J72">
        <v>0</v>
      </c>
      <c r="K72">
        <v>0</v>
      </c>
      <c r="L72">
        <v>0</v>
      </c>
      <c r="M72">
        <v>0</v>
      </c>
      <c r="N72">
        <v>0</v>
      </c>
      <c r="O72">
        <v>28</v>
      </c>
      <c r="P72">
        <v>42</v>
      </c>
      <c r="R72">
        <v>0</v>
      </c>
      <c r="S72">
        <v>4</v>
      </c>
      <c r="T72">
        <v>4</v>
      </c>
      <c r="U72">
        <v>1</v>
      </c>
      <c r="V72">
        <v>37</v>
      </c>
      <c r="AB72">
        <v>0</v>
      </c>
      <c r="AH72">
        <v>0</v>
      </c>
      <c r="AI72" s="1">
        <v>28703</v>
      </c>
      <c r="AJ72" t="s">
        <v>64</v>
      </c>
      <c r="AO72">
        <v>7</v>
      </c>
      <c r="AP72" t="s">
        <v>48</v>
      </c>
      <c r="AQ72">
        <v>0</v>
      </c>
    </row>
    <row r="73" spans="1:43" x14ac:dyDescent="0.35">
      <c r="A73" t="s">
        <v>43</v>
      </c>
      <c r="B73">
        <v>2</v>
      </c>
      <c r="C73">
        <v>1979</v>
      </c>
      <c r="D73" t="s">
        <v>44</v>
      </c>
      <c r="E73" t="s">
        <v>45</v>
      </c>
      <c r="H73">
        <v>25</v>
      </c>
      <c r="I73">
        <v>0</v>
      </c>
      <c r="J73">
        <v>0</v>
      </c>
      <c r="K73">
        <v>0</v>
      </c>
      <c r="L73">
        <v>0</v>
      </c>
      <c r="M73">
        <v>0</v>
      </c>
      <c r="N73">
        <v>0</v>
      </c>
      <c r="O73">
        <v>27</v>
      </c>
      <c r="P73">
        <v>15</v>
      </c>
      <c r="R73">
        <v>1</v>
      </c>
      <c r="S73">
        <v>2</v>
      </c>
      <c r="T73">
        <v>3</v>
      </c>
      <c r="U73">
        <v>0</v>
      </c>
      <c r="V73">
        <v>12</v>
      </c>
      <c r="AB73">
        <v>0</v>
      </c>
      <c r="AH73">
        <v>0</v>
      </c>
      <c r="AI73" s="1">
        <v>29082</v>
      </c>
      <c r="AJ73" t="s">
        <v>80</v>
      </c>
      <c r="AO73">
        <v>3</v>
      </c>
      <c r="AP73" t="s">
        <v>48</v>
      </c>
      <c r="AQ73">
        <v>0</v>
      </c>
    </row>
    <row r="74" spans="1:43" x14ac:dyDescent="0.35">
      <c r="A74" t="s">
        <v>43</v>
      </c>
      <c r="B74">
        <v>2</v>
      </c>
      <c r="C74">
        <v>1980</v>
      </c>
      <c r="D74" t="s">
        <v>44</v>
      </c>
      <c r="E74" t="s">
        <v>53</v>
      </c>
      <c r="F74">
        <v>58</v>
      </c>
      <c r="H74">
        <v>25</v>
      </c>
      <c r="I74">
        <v>1</v>
      </c>
      <c r="J74">
        <v>0</v>
      </c>
      <c r="K74">
        <v>0</v>
      </c>
      <c r="L74">
        <v>0</v>
      </c>
      <c r="M74">
        <v>0</v>
      </c>
      <c r="N74">
        <v>0</v>
      </c>
      <c r="O74">
        <v>32</v>
      </c>
      <c r="P74">
        <v>74</v>
      </c>
      <c r="R74">
        <v>1</v>
      </c>
      <c r="S74">
        <v>9</v>
      </c>
      <c r="T74">
        <v>10</v>
      </c>
      <c r="U74">
        <v>2</v>
      </c>
      <c r="V74">
        <v>62</v>
      </c>
      <c r="AB74">
        <v>0</v>
      </c>
      <c r="AH74">
        <v>0</v>
      </c>
      <c r="AI74" s="1">
        <v>29442</v>
      </c>
      <c r="AJ74" t="s">
        <v>59</v>
      </c>
      <c r="AO74">
        <v>10</v>
      </c>
      <c r="AP74" t="s">
        <v>48</v>
      </c>
      <c r="AQ74">
        <v>0</v>
      </c>
    </row>
    <row r="75" spans="1:43" x14ac:dyDescent="0.35">
      <c r="A75" t="s">
        <v>43</v>
      </c>
      <c r="B75">
        <v>2</v>
      </c>
      <c r="C75">
        <v>1981</v>
      </c>
      <c r="D75" t="s">
        <v>44</v>
      </c>
      <c r="E75" t="s">
        <v>45</v>
      </c>
      <c r="F75">
        <v>58</v>
      </c>
      <c r="G75" t="s">
        <v>46</v>
      </c>
      <c r="H75">
        <v>25</v>
      </c>
      <c r="I75">
        <v>3</v>
      </c>
      <c r="J75">
        <v>0</v>
      </c>
      <c r="K75">
        <v>0</v>
      </c>
      <c r="L75">
        <v>0</v>
      </c>
      <c r="M75">
        <v>0</v>
      </c>
      <c r="N75">
        <v>0</v>
      </c>
      <c r="O75">
        <v>15</v>
      </c>
      <c r="P75">
        <v>41</v>
      </c>
      <c r="R75">
        <v>0</v>
      </c>
      <c r="S75">
        <v>5</v>
      </c>
      <c r="T75">
        <v>5</v>
      </c>
      <c r="U75">
        <v>4</v>
      </c>
      <c r="V75">
        <v>32</v>
      </c>
      <c r="AB75">
        <v>0</v>
      </c>
      <c r="AH75">
        <v>0</v>
      </c>
      <c r="AI75" s="1">
        <v>29810</v>
      </c>
      <c r="AJ75" t="s">
        <v>60</v>
      </c>
      <c r="AO75">
        <v>7</v>
      </c>
      <c r="AP75" t="s">
        <v>48</v>
      </c>
      <c r="AQ75">
        <v>0</v>
      </c>
    </row>
    <row r="76" spans="1:43" x14ac:dyDescent="0.35">
      <c r="A76" t="s">
        <v>43</v>
      </c>
      <c r="B76">
        <v>2</v>
      </c>
      <c r="C76">
        <v>1982</v>
      </c>
      <c r="D76" t="s">
        <v>44</v>
      </c>
      <c r="E76" t="s">
        <v>49</v>
      </c>
      <c r="F76">
        <v>52</v>
      </c>
      <c r="G76" t="s">
        <v>46</v>
      </c>
      <c r="H76">
        <v>25</v>
      </c>
      <c r="I76">
        <v>0</v>
      </c>
      <c r="J76">
        <v>0</v>
      </c>
      <c r="K76">
        <v>0</v>
      </c>
      <c r="L76">
        <v>0</v>
      </c>
      <c r="M76">
        <v>0</v>
      </c>
      <c r="N76">
        <v>0</v>
      </c>
      <c r="O76">
        <v>14</v>
      </c>
      <c r="P76">
        <v>13</v>
      </c>
      <c r="R76">
        <v>0</v>
      </c>
      <c r="S76">
        <v>2</v>
      </c>
      <c r="T76">
        <v>2</v>
      </c>
      <c r="U76">
        <v>0</v>
      </c>
      <c r="V76">
        <v>11</v>
      </c>
      <c r="AB76">
        <v>0</v>
      </c>
      <c r="AH76">
        <v>0</v>
      </c>
      <c r="AI76" s="1">
        <v>30175</v>
      </c>
      <c r="AJ76" t="s">
        <v>60</v>
      </c>
      <c r="AO76">
        <v>3</v>
      </c>
      <c r="AP76" t="s">
        <v>48</v>
      </c>
      <c r="AQ76">
        <v>0</v>
      </c>
    </row>
    <row r="77" spans="1:43" x14ac:dyDescent="0.35">
      <c r="A77" t="s">
        <v>43</v>
      </c>
      <c r="B77">
        <v>2</v>
      </c>
      <c r="C77">
        <v>1983</v>
      </c>
      <c r="D77" t="s">
        <v>44</v>
      </c>
      <c r="E77" t="s">
        <v>49</v>
      </c>
      <c r="F77">
        <v>70</v>
      </c>
      <c r="G77" t="s">
        <v>46</v>
      </c>
      <c r="H77">
        <v>25</v>
      </c>
      <c r="I77">
        <v>3</v>
      </c>
      <c r="J77">
        <v>0</v>
      </c>
      <c r="K77">
        <v>0</v>
      </c>
      <c r="L77">
        <v>0</v>
      </c>
      <c r="M77">
        <v>0</v>
      </c>
      <c r="N77">
        <v>0</v>
      </c>
      <c r="O77">
        <v>27</v>
      </c>
      <c r="P77">
        <v>2</v>
      </c>
      <c r="R77">
        <v>0</v>
      </c>
      <c r="S77">
        <v>0</v>
      </c>
      <c r="T77">
        <v>0</v>
      </c>
      <c r="U77">
        <v>2</v>
      </c>
      <c r="V77">
        <v>0</v>
      </c>
      <c r="AB77">
        <v>0</v>
      </c>
      <c r="AH77">
        <v>0</v>
      </c>
      <c r="AI77" s="1">
        <v>30534</v>
      </c>
      <c r="AJ77" t="s">
        <v>58</v>
      </c>
      <c r="AO77">
        <v>0</v>
      </c>
      <c r="AP77" t="s">
        <v>48</v>
      </c>
      <c r="AQ77">
        <v>0</v>
      </c>
    </row>
    <row r="78" spans="1:43" x14ac:dyDescent="0.35">
      <c r="A78" t="s">
        <v>43</v>
      </c>
      <c r="B78">
        <v>2</v>
      </c>
      <c r="C78">
        <v>1984</v>
      </c>
      <c r="D78" t="s">
        <v>44</v>
      </c>
      <c r="E78" t="s">
        <v>49</v>
      </c>
      <c r="F78">
        <v>63</v>
      </c>
      <c r="H78">
        <v>25</v>
      </c>
      <c r="I78">
        <v>1</v>
      </c>
      <c r="J78">
        <v>0</v>
      </c>
      <c r="K78">
        <v>0</v>
      </c>
      <c r="L78">
        <v>0</v>
      </c>
      <c r="M78">
        <v>0</v>
      </c>
      <c r="N78">
        <v>0</v>
      </c>
      <c r="O78">
        <v>28</v>
      </c>
      <c r="P78">
        <v>1</v>
      </c>
      <c r="R78">
        <v>0</v>
      </c>
      <c r="S78">
        <v>0</v>
      </c>
      <c r="T78">
        <v>0</v>
      </c>
      <c r="U78">
        <v>1</v>
      </c>
      <c r="V78">
        <v>0</v>
      </c>
      <c r="AB78">
        <v>0</v>
      </c>
      <c r="AH78">
        <v>0</v>
      </c>
      <c r="AI78" s="1">
        <v>30904</v>
      </c>
      <c r="AJ78" t="s">
        <v>81</v>
      </c>
      <c r="AO78">
        <v>0</v>
      </c>
      <c r="AP78" t="s">
        <v>48</v>
      </c>
      <c r="AQ78">
        <v>0</v>
      </c>
    </row>
    <row r="79" spans="1:43" x14ac:dyDescent="0.35">
      <c r="A79" t="s">
        <v>43</v>
      </c>
      <c r="B79">
        <v>2</v>
      </c>
      <c r="C79">
        <v>1985</v>
      </c>
      <c r="D79" t="s">
        <v>65</v>
      </c>
      <c r="E79" t="s">
        <v>49</v>
      </c>
      <c r="F79">
        <v>60</v>
      </c>
      <c r="G79" t="s">
        <v>46</v>
      </c>
      <c r="H79">
        <v>25</v>
      </c>
      <c r="I79">
        <v>2</v>
      </c>
      <c r="J79">
        <v>0</v>
      </c>
      <c r="K79">
        <v>0</v>
      </c>
      <c r="L79">
        <v>0</v>
      </c>
      <c r="M79">
        <v>0</v>
      </c>
      <c r="N79">
        <v>0</v>
      </c>
      <c r="O79">
        <v>9</v>
      </c>
      <c r="P79">
        <v>16</v>
      </c>
      <c r="R79">
        <v>0</v>
      </c>
      <c r="S79">
        <v>2</v>
      </c>
      <c r="T79">
        <v>2</v>
      </c>
      <c r="U79">
        <v>0</v>
      </c>
      <c r="V79">
        <v>14</v>
      </c>
      <c r="AB79">
        <v>0</v>
      </c>
      <c r="AH79">
        <v>0</v>
      </c>
      <c r="AI79" s="1">
        <v>31274</v>
      </c>
      <c r="AJ79" t="s">
        <v>67</v>
      </c>
      <c r="AO79">
        <v>2</v>
      </c>
      <c r="AP79" t="s">
        <v>48</v>
      </c>
      <c r="AQ79">
        <v>0</v>
      </c>
    </row>
    <row r="80" spans="1:43" x14ac:dyDescent="0.35">
      <c r="A80" t="s">
        <v>43</v>
      </c>
      <c r="B80">
        <v>2</v>
      </c>
      <c r="C80">
        <v>1986</v>
      </c>
      <c r="D80" t="s">
        <v>44</v>
      </c>
      <c r="E80" t="s">
        <v>53</v>
      </c>
      <c r="F80">
        <v>60</v>
      </c>
      <c r="G80" t="s">
        <v>46</v>
      </c>
      <c r="H80">
        <v>25</v>
      </c>
      <c r="I80">
        <v>1</v>
      </c>
      <c r="J80">
        <v>0</v>
      </c>
      <c r="K80">
        <v>0</v>
      </c>
      <c r="L80">
        <v>0</v>
      </c>
      <c r="M80">
        <v>0</v>
      </c>
      <c r="N80">
        <v>0</v>
      </c>
      <c r="O80">
        <v>24</v>
      </c>
      <c r="P80">
        <v>0</v>
      </c>
      <c r="R80">
        <v>0</v>
      </c>
      <c r="S80">
        <v>0</v>
      </c>
      <c r="T80">
        <v>0</v>
      </c>
      <c r="U80">
        <v>0</v>
      </c>
      <c r="V80">
        <v>0</v>
      </c>
      <c r="AB80">
        <v>0</v>
      </c>
      <c r="AH80">
        <v>0</v>
      </c>
      <c r="AI80" s="1">
        <v>31633</v>
      </c>
      <c r="AJ80" t="s">
        <v>78</v>
      </c>
      <c r="AO80">
        <v>0</v>
      </c>
      <c r="AP80" t="s">
        <v>48</v>
      </c>
      <c r="AQ80">
        <v>0</v>
      </c>
    </row>
    <row r="81" spans="1:43" x14ac:dyDescent="0.35">
      <c r="A81" t="s">
        <v>43</v>
      </c>
      <c r="B81">
        <v>2</v>
      </c>
      <c r="C81">
        <v>1987</v>
      </c>
      <c r="D81" t="s">
        <v>44</v>
      </c>
      <c r="E81" t="s">
        <v>49</v>
      </c>
      <c r="F81">
        <v>64</v>
      </c>
      <c r="G81" t="s">
        <v>46</v>
      </c>
      <c r="H81">
        <v>25</v>
      </c>
      <c r="I81">
        <v>2</v>
      </c>
      <c r="J81">
        <v>0</v>
      </c>
      <c r="K81">
        <v>0</v>
      </c>
      <c r="L81">
        <v>0</v>
      </c>
      <c r="M81">
        <v>0</v>
      </c>
      <c r="N81">
        <v>0</v>
      </c>
      <c r="O81">
        <v>34</v>
      </c>
      <c r="P81">
        <v>1</v>
      </c>
      <c r="R81">
        <v>0</v>
      </c>
      <c r="S81">
        <v>0</v>
      </c>
      <c r="T81">
        <v>0</v>
      </c>
      <c r="U81">
        <v>1</v>
      </c>
      <c r="V81">
        <v>0</v>
      </c>
      <c r="AB81">
        <v>0</v>
      </c>
      <c r="AH81">
        <v>0</v>
      </c>
      <c r="AI81" s="1">
        <v>31999</v>
      </c>
      <c r="AJ81" t="s">
        <v>59</v>
      </c>
      <c r="AO81">
        <v>0</v>
      </c>
      <c r="AP81" t="s">
        <v>48</v>
      </c>
      <c r="AQ81">
        <v>0</v>
      </c>
    </row>
    <row r="82" spans="1:43" x14ac:dyDescent="0.35">
      <c r="A82" t="s">
        <v>43</v>
      </c>
      <c r="B82">
        <v>2</v>
      </c>
      <c r="C82">
        <v>1988</v>
      </c>
      <c r="D82" t="s">
        <v>65</v>
      </c>
      <c r="E82" t="s">
        <v>49</v>
      </c>
      <c r="F82">
        <v>60</v>
      </c>
      <c r="G82" t="s">
        <v>46</v>
      </c>
      <c r="H82">
        <v>25</v>
      </c>
      <c r="I82">
        <v>2</v>
      </c>
      <c r="J82">
        <v>0</v>
      </c>
      <c r="K82">
        <v>0</v>
      </c>
      <c r="L82">
        <v>0</v>
      </c>
      <c r="M82">
        <v>0</v>
      </c>
      <c r="N82">
        <v>0</v>
      </c>
      <c r="O82">
        <v>20</v>
      </c>
      <c r="P82">
        <v>10</v>
      </c>
      <c r="R82">
        <v>0</v>
      </c>
      <c r="S82">
        <v>0</v>
      </c>
      <c r="T82">
        <v>0</v>
      </c>
      <c r="U82">
        <v>1</v>
      </c>
      <c r="V82">
        <v>9</v>
      </c>
      <c r="AB82">
        <v>0</v>
      </c>
      <c r="AH82">
        <v>0</v>
      </c>
      <c r="AI82" s="1">
        <v>32370</v>
      </c>
      <c r="AJ82" t="s">
        <v>64</v>
      </c>
      <c r="AO82">
        <v>1</v>
      </c>
      <c r="AP82" t="s">
        <v>48</v>
      </c>
      <c r="AQ82">
        <v>0</v>
      </c>
    </row>
    <row r="83" spans="1:43" x14ac:dyDescent="0.35">
      <c r="A83" t="s">
        <v>43</v>
      </c>
      <c r="B83">
        <v>2</v>
      </c>
      <c r="C83">
        <v>1989</v>
      </c>
      <c r="D83" t="s">
        <v>44</v>
      </c>
      <c r="E83" t="s">
        <v>49</v>
      </c>
      <c r="F83">
        <v>52</v>
      </c>
      <c r="G83" t="s">
        <v>46</v>
      </c>
      <c r="H83">
        <v>25</v>
      </c>
      <c r="I83">
        <v>1</v>
      </c>
      <c r="J83">
        <v>0</v>
      </c>
      <c r="K83">
        <v>0</v>
      </c>
      <c r="L83">
        <v>0</v>
      </c>
      <c r="M83">
        <v>0</v>
      </c>
      <c r="N83">
        <v>0</v>
      </c>
      <c r="O83">
        <v>5</v>
      </c>
      <c r="P83">
        <v>8</v>
      </c>
      <c r="R83">
        <v>0</v>
      </c>
      <c r="S83">
        <v>1</v>
      </c>
      <c r="T83">
        <v>1</v>
      </c>
      <c r="U83">
        <v>1</v>
      </c>
      <c r="V83">
        <v>6</v>
      </c>
      <c r="AB83">
        <v>3</v>
      </c>
      <c r="AH83">
        <v>0</v>
      </c>
      <c r="AI83" s="1">
        <v>32736</v>
      </c>
      <c r="AJ83" t="s">
        <v>51</v>
      </c>
      <c r="AO83">
        <v>1</v>
      </c>
      <c r="AP83" t="s">
        <v>48</v>
      </c>
      <c r="AQ83">
        <v>0</v>
      </c>
    </row>
    <row r="84" spans="1:43" x14ac:dyDescent="0.35">
      <c r="A84" t="s">
        <v>43</v>
      </c>
      <c r="B84">
        <v>2</v>
      </c>
      <c r="C84">
        <v>1990</v>
      </c>
      <c r="D84" t="s">
        <v>65</v>
      </c>
      <c r="E84" t="s">
        <v>49</v>
      </c>
      <c r="F84">
        <v>53</v>
      </c>
      <c r="G84" t="s">
        <v>46</v>
      </c>
      <c r="H84">
        <v>25</v>
      </c>
      <c r="I84">
        <v>3</v>
      </c>
      <c r="J84">
        <v>0</v>
      </c>
      <c r="K84">
        <v>0</v>
      </c>
      <c r="L84">
        <v>0</v>
      </c>
      <c r="M84">
        <v>0</v>
      </c>
      <c r="N84">
        <v>0</v>
      </c>
      <c r="O84">
        <v>27</v>
      </c>
      <c r="P84">
        <v>45</v>
      </c>
      <c r="R84">
        <v>0</v>
      </c>
      <c r="S84">
        <v>1</v>
      </c>
      <c r="T84">
        <v>1</v>
      </c>
      <c r="U84">
        <v>1</v>
      </c>
      <c r="V84">
        <v>43</v>
      </c>
      <c r="AB84">
        <v>0</v>
      </c>
      <c r="AH84">
        <v>0</v>
      </c>
      <c r="AI84" s="1">
        <v>33101</v>
      </c>
      <c r="AJ84" t="s">
        <v>62</v>
      </c>
      <c r="AO84">
        <v>6</v>
      </c>
      <c r="AP84" t="s">
        <v>48</v>
      </c>
      <c r="AQ84">
        <v>0</v>
      </c>
    </row>
    <row r="85" spans="1:43" x14ac:dyDescent="0.35">
      <c r="A85" t="s">
        <v>43</v>
      </c>
      <c r="B85">
        <v>2</v>
      </c>
      <c r="C85">
        <v>1991</v>
      </c>
      <c r="D85" t="s">
        <v>44</v>
      </c>
      <c r="E85" t="s">
        <v>79</v>
      </c>
      <c r="F85">
        <v>62</v>
      </c>
      <c r="G85" t="s">
        <v>46</v>
      </c>
      <c r="H85">
        <v>25</v>
      </c>
      <c r="I85">
        <v>1</v>
      </c>
      <c r="J85">
        <v>0</v>
      </c>
      <c r="K85">
        <v>0</v>
      </c>
      <c r="L85">
        <v>0</v>
      </c>
      <c r="M85">
        <v>0</v>
      </c>
      <c r="N85">
        <v>0</v>
      </c>
      <c r="O85">
        <v>28</v>
      </c>
      <c r="P85">
        <v>28</v>
      </c>
      <c r="R85">
        <v>0</v>
      </c>
      <c r="S85">
        <v>4</v>
      </c>
      <c r="T85">
        <v>4</v>
      </c>
      <c r="U85">
        <v>1</v>
      </c>
      <c r="V85">
        <v>23</v>
      </c>
      <c r="AB85">
        <v>3</v>
      </c>
      <c r="AH85">
        <v>0</v>
      </c>
      <c r="AI85" s="1">
        <v>33463</v>
      </c>
      <c r="AJ85" t="s">
        <v>77</v>
      </c>
      <c r="AO85">
        <v>7</v>
      </c>
      <c r="AP85" t="s">
        <v>48</v>
      </c>
      <c r="AQ85">
        <v>0</v>
      </c>
    </row>
    <row r="86" spans="1:43" x14ac:dyDescent="0.35">
      <c r="A86" t="s">
        <v>43</v>
      </c>
      <c r="B86">
        <v>2</v>
      </c>
      <c r="C86">
        <v>1992</v>
      </c>
      <c r="D86" t="s">
        <v>44</v>
      </c>
      <c r="E86" t="s">
        <v>49</v>
      </c>
      <c r="F86">
        <v>58</v>
      </c>
      <c r="G86" t="s">
        <v>46</v>
      </c>
      <c r="H86">
        <v>25</v>
      </c>
      <c r="I86">
        <v>4</v>
      </c>
      <c r="J86">
        <v>0</v>
      </c>
      <c r="K86">
        <v>0</v>
      </c>
      <c r="L86">
        <v>0</v>
      </c>
      <c r="M86">
        <v>0</v>
      </c>
      <c r="N86">
        <v>0</v>
      </c>
      <c r="O86">
        <v>0</v>
      </c>
      <c r="P86">
        <v>3</v>
      </c>
      <c r="R86">
        <v>0</v>
      </c>
      <c r="S86">
        <v>1</v>
      </c>
      <c r="T86">
        <v>1</v>
      </c>
      <c r="U86">
        <v>0</v>
      </c>
      <c r="V86">
        <v>2</v>
      </c>
      <c r="AB86">
        <v>0</v>
      </c>
      <c r="AH86">
        <v>0</v>
      </c>
      <c r="AI86" s="1">
        <v>33821</v>
      </c>
      <c r="AJ86" t="s">
        <v>57</v>
      </c>
      <c r="AO86">
        <v>1</v>
      </c>
      <c r="AP86" t="s">
        <v>48</v>
      </c>
      <c r="AQ86">
        <v>0</v>
      </c>
    </row>
    <row r="87" spans="1:43" x14ac:dyDescent="0.35">
      <c r="A87" t="s">
        <v>43</v>
      </c>
      <c r="B87">
        <v>2</v>
      </c>
      <c r="C87">
        <v>1993</v>
      </c>
      <c r="D87" t="s">
        <v>44</v>
      </c>
      <c r="E87" t="s">
        <v>49</v>
      </c>
      <c r="F87">
        <v>55</v>
      </c>
      <c r="G87" t="s">
        <v>46</v>
      </c>
      <c r="H87">
        <v>25</v>
      </c>
      <c r="I87">
        <v>2</v>
      </c>
      <c r="J87">
        <v>0</v>
      </c>
      <c r="K87">
        <v>0</v>
      </c>
      <c r="L87">
        <v>0</v>
      </c>
      <c r="M87">
        <v>0</v>
      </c>
      <c r="N87">
        <v>0</v>
      </c>
      <c r="O87">
        <v>9</v>
      </c>
      <c r="P87">
        <v>0</v>
      </c>
      <c r="R87">
        <v>0</v>
      </c>
      <c r="S87">
        <v>0</v>
      </c>
      <c r="T87">
        <v>0</v>
      </c>
      <c r="U87">
        <v>0</v>
      </c>
      <c r="V87">
        <v>0</v>
      </c>
      <c r="AB87">
        <v>0</v>
      </c>
      <c r="AH87">
        <v>0</v>
      </c>
      <c r="AI87" s="1">
        <v>34188</v>
      </c>
      <c r="AJ87" t="s">
        <v>52</v>
      </c>
      <c r="AO87">
        <v>0</v>
      </c>
      <c r="AP87" t="s">
        <v>48</v>
      </c>
      <c r="AQ87">
        <v>0</v>
      </c>
    </row>
    <row r="88" spans="1:43" x14ac:dyDescent="0.35">
      <c r="A88" t="s">
        <v>43</v>
      </c>
      <c r="B88">
        <v>2</v>
      </c>
      <c r="C88">
        <v>1994</v>
      </c>
      <c r="D88" t="s">
        <v>65</v>
      </c>
      <c r="E88" t="s">
        <v>79</v>
      </c>
      <c r="F88">
        <v>52</v>
      </c>
      <c r="G88" t="s">
        <v>46</v>
      </c>
      <c r="H88">
        <v>25</v>
      </c>
      <c r="I88">
        <v>0</v>
      </c>
      <c r="J88">
        <v>0</v>
      </c>
      <c r="K88">
        <v>0</v>
      </c>
      <c r="L88">
        <v>0</v>
      </c>
      <c r="M88">
        <v>0</v>
      </c>
      <c r="N88">
        <v>0</v>
      </c>
      <c r="O88">
        <v>4</v>
      </c>
      <c r="P88">
        <v>3</v>
      </c>
      <c r="R88">
        <v>0</v>
      </c>
      <c r="S88">
        <v>0</v>
      </c>
      <c r="T88">
        <v>0</v>
      </c>
      <c r="U88">
        <v>1</v>
      </c>
      <c r="V88">
        <v>2</v>
      </c>
      <c r="AB88">
        <v>0</v>
      </c>
      <c r="AH88">
        <v>0</v>
      </c>
      <c r="AI88" s="1">
        <v>34555</v>
      </c>
      <c r="AJ88" t="s">
        <v>76</v>
      </c>
      <c r="AO88">
        <v>1</v>
      </c>
      <c r="AP88" t="s">
        <v>48</v>
      </c>
      <c r="AQ88">
        <v>0</v>
      </c>
    </row>
    <row r="89" spans="1:43" x14ac:dyDescent="0.35">
      <c r="A89" t="s">
        <v>43</v>
      </c>
      <c r="B89">
        <v>2</v>
      </c>
      <c r="C89">
        <v>1995</v>
      </c>
      <c r="D89" t="s">
        <v>44</v>
      </c>
      <c r="E89" t="s">
        <v>53</v>
      </c>
      <c r="F89">
        <v>65</v>
      </c>
      <c r="G89" t="s">
        <v>46</v>
      </c>
      <c r="H89">
        <v>25</v>
      </c>
      <c r="I89">
        <v>0</v>
      </c>
      <c r="J89">
        <v>0</v>
      </c>
      <c r="K89">
        <v>0</v>
      </c>
      <c r="L89">
        <v>0</v>
      </c>
      <c r="M89">
        <v>0</v>
      </c>
      <c r="N89">
        <v>0</v>
      </c>
      <c r="O89">
        <v>8</v>
      </c>
      <c r="P89">
        <v>0</v>
      </c>
      <c r="R89">
        <v>0</v>
      </c>
      <c r="S89">
        <v>0</v>
      </c>
      <c r="T89">
        <v>0</v>
      </c>
      <c r="U89">
        <v>0</v>
      </c>
      <c r="V89">
        <v>0</v>
      </c>
      <c r="AB89">
        <v>2</v>
      </c>
      <c r="AH89">
        <v>0</v>
      </c>
      <c r="AI89" s="1">
        <v>34921</v>
      </c>
      <c r="AJ89" t="s">
        <v>51</v>
      </c>
      <c r="AO89">
        <v>0</v>
      </c>
      <c r="AP89" t="s">
        <v>48</v>
      </c>
      <c r="AQ89">
        <v>0</v>
      </c>
    </row>
    <row r="90" spans="1:43" x14ac:dyDescent="0.35">
      <c r="A90" t="s">
        <v>43</v>
      </c>
      <c r="B90">
        <v>2</v>
      </c>
      <c r="C90">
        <v>1996</v>
      </c>
      <c r="D90" t="s">
        <v>61</v>
      </c>
      <c r="E90" t="s">
        <v>49</v>
      </c>
      <c r="F90">
        <v>70</v>
      </c>
      <c r="H90">
        <v>25</v>
      </c>
      <c r="I90">
        <v>0</v>
      </c>
      <c r="J90">
        <v>0</v>
      </c>
      <c r="K90">
        <v>0</v>
      </c>
      <c r="L90">
        <v>0</v>
      </c>
      <c r="M90">
        <v>0</v>
      </c>
      <c r="N90">
        <v>0</v>
      </c>
      <c r="O90">
        <v>2</v>
      </c>
      <c r="P90">
        <v>0</v>
      </c>
      <c r="R90">
        <v>0</v>
      </c>
      <c r="S90">
        <v>0</v>
      </c>
      <c r="T90">
        <v>0</v>
      </c>
      <c r="U90">
        <v>0</v>
      </c>
      <c r="V90">
        <v>0</v>
      </c>
      <c r="AB90">
        <v>0</v>
      </c>
      <c r="AH90">
        <v>0</v>
      </c>
      <c r="AI90" s="1">
        <v>35289</v>
      </c>
      <c r="AJ90" t="s">
        <v>69</v>
      </c>
      <c r="AO90">
        <v>0</v>
      </c>
      <c r="AP90" t="s">
        <v>48</v>
      </c>
      <c r="AQ90">
        <v>0</v>
      </c>
    </row>
    <row r="91" spans="1:43" x14ac:dyDescent="0.35">
      <c r="A91" t="s">
        <v>43</v>
      </c>
      <c r="B91">
        <v>2</v>
      </c>
      <c r="C91">
        <v>1997</v>
      </c>
      <c r="D91" t="s">
        <v>44</v>
      </c>
      <c r="E91" t="s">
        <v>53</v>
      </c>
      <c r="F91">
        <v>65</v>
      </c>
      <c r="G91" t="s">
        <v>46</v>
      </c>
      <c r="H91">
        <v>25</v>
      </c>
      <c r="I91">
        <v>0</v>
      </c>
      <c r="J91">
        <v>0</v>
      </c>
      <c r="K91">
        <v>0</v>
      </c>
      <c r="L91">
        <v>0</v>
      </c>
      <c r="M91">
        <v>0</v>
      </c>
      <c r="N91">
        <v>0</v>
      </c>
      <c r="O91">
        <v>14</v>
      </c>
      <c r="P91">
        <v>0</v>
      </c>
      <c r="R91">
        <v>0</v>
      </c>
      <c r="S91">
        <v>0</v>
      </c>
      <c r="T91">
        <v>0</v>
      </c>
      <c r="U91">
        <v>0</v>
      </c>
      <c r="V91">
        <v>0</v>
      </c>
      <c r="AB91">
        <v>1</v>
      </c>
      <c r="AH91">
        <v>0</v>
      </c>
      <c r="AI91" s="1">
        <v>35658</v>
      </c>
      <c r="AJ91" t="s">
        <v>51</v>
      </c>
      <c r="AO91">
        <v>0</v>
      </c>
      <c r="AP91" t="s">
        <v>48</v>
      </c>
      <c r="AQ91">
        <v>0</v>
      </c>
    </row>
    <row r="92" spans="1:43" x14ac:dyDescent="0.35">
      <c r="A92" t="s">
        <v>43</v>
      </c>
      <c r="B92">
        <v>2</v>
      </c>
      <c r="C92">
        <v>1998</v>
      </c>
      <c r="D92" t="s">
        <v>44</v>
      </c>
      <c r="E92" t="s">
        <v>45</v>
      </c>
      <c r="F92">
        <v>65</v>
      </c>
      <c r="G92" t="s">
        <v>46</v>
      </c>
      <c r="H92">
        <v>26</v>
      </c>
      <c r="I92">
        <v>1</v>
      </c>
      <c r="J92">
        <v>0</v>
      </c>
      <c r="K92">
        <v>0</v>
      </c>
      <c r="L92">
        <v>0</v>
      </c>
      <c r="M92">
        <v>0</v>
      </c>
      <c r="N92">
        <v>0</v>
      </c>
      <c r="O92">
        <v>29</v>
      </c>
      <c r="P92">
        <v>13</v>
      </c>
      <c r="R92">
        <v>0</v>
      </c>
      <c r="S92">
        <v>3</v>
      </c>
      <c r="T92">
        <v>3</v>
      </c>
      <c r="U92">
        <v>0</v>
      </c>
      <c r="V92">
        <v>10</v>
      </c>
      <c r="AB92">
        <v>3</v>
      </c>
      <c r="AH92">
        <v>0</v>
      </c>
      <c r="AI92" s="1">
        <v>36019</v>
      </c>
      <c r="AJ92" t="s">
        <v>59</v>
      </c>
      <c r="AO92">
        <v>1</v>
      </c>
      <c r="AP92" t="s">
        <v>48</v>
      </c>
      <c r="AQ92">
        <v>0</v>
      </c>
    </row>
    <row r="93" spans="1:43" x14ac:dyDescent="0.35">
      <c r="A93" t="s">
        <v>43</v>
      </c>
      <c r="B93">
        <v>2</v>
      </c>
      <c r="C93">
        <v>1999</v>
      </c>
      <c r="D93" t="s">
        <v>44</v>
      </c>
      <c r="E93" t="s">
        <v>49</v>
      </c>
      <c r="F93">
        <v>59</v>
      </c>
      <c r="G93" t="s">
        <v>46</v>
      </c>
      <c r="H93">
        <v>25</v>
      </c>
      <c r="I93">
        <v>3</v>
      </c>
      <c r="J93">
        <v>0</v>
      </c>
      <c r="K93">
        <v>0</v>
      </c>
      <c r="L93">
        <v>0</v>
      </c>
      <c r="M93">
        <v>0</v>
      </c>
      <c r="N93">
        <v>0</v>
      </c>
      <c r="O93">
        <v>2</v>
      </c>
      <c r="P93">
        <v>7</v>
      </c>
      <c r="R93">
        <v>0</v>
      </c>
      <c r="S93">
        <v>1</v>
      </c>
      <c r="T93">
        <v>1</v>
      </c>
      <c r="U93">
        <v>2</v>
      </c>
      <c r="V93">
        <v>4</v>
      </c>
      <c r="AB93">
        <v>2</v>
      </c>
      <c r="AH93">
        <v>0</v>
      </c>
      <c r="AI93" s="1">
        <v>36376</v>
      </c>
      <c r="AJ93" t="s">
        <v>56</v>
      </c>
      <c r="AK93" t="s">
        <v>82</v>
      </c>
      <c r="AL93" t="s">
        <v>71</v>
      </c>
      <c r="AO93">
        <v>1</v>
      </c>
      <c r="AP93" t="s">
        <v>48</v>
      </c>
      <c r="AQ93">
        <v>0</v>
      </c>
    </row>
    <row r="94" spans="1:43" x14ac:dyDescent="0.35">
      <c r="A94" t="s">
        <v>43</v>
      </c>
      <c r="B94">
        <v>2</v>
      </c>
      <c r="C94">
        <v>2000</v>
      </c>
      <c r="D94" t="s">
        <v>44</v>
      </c>
      <c r="E94" t="s">
        <v>79</v>
      </c>
      <c r="F94">
        <v>62</v>
      </c>
      <c r="G94" t="s">
        <v>46</v>
      </c>
      <c r="H94">
        <v>25</v>
      </c>
      <c r="I94">
        <v>3</v>
      </c>
      <c r="J94">
        <v>0</v>
      </c>
      <c r="K94">
        <v>0</v>
      </c>
      <c r="L94">
        <v>0</v>
      </c>
      <c r="M94">
        <v>0</v>
      </c>
      <c r="N94">
        <v>0</v>
      </c>
      <c r="O94">
        <v>1</v>
      </c>
      <c r="P94">
        <v>7</v>
      </c>
      <c r="R94">
        <v>0</v>
      </c>
      <c r="S94">
        <v>1</v>
      </c>
      <c r="T94">
        <v>1</v>
      </c>
      <c r="U94">
        <v>0</v>
      </c>
      <c r="V94">
        <v>6</v>
      </c>
      <c r="AB94">
        <v>0</v>
      </c>
      <c r="AH94">
        <v>0</v>
      </c>
      <c r="AI94" s="1">
        <v>36741</v>
      </c>
      <c r="AL94" t="s">
        <v>71</v>
      </c>
      <c r="AO94">
        <v>1</v>
      </c>
      <c r="AP94" t="s">
        <v>48</v>
      </c>
      <c r="AQ94">
        <v>0</v>
      </c>
    </row>
    <row r="95" spans="1:43" x14ac:dyDescent="0.35">
      <c r="A95" t="s">
        <v>43</v>
      </c>
      <c r="B95">
        <v>2</v>
      </c>
      <c r="C95">
        <v>2001</v>
      </c>
      <c r="D95" t="s">
        <v>44</v>
      </c>
      <c r="E95" t="s">
        <v>49</v>
      </c>
      <c r="F95">
        <v>64</v>
      </c>
      <c r="G95" t="s">
        <v>46</v>
      </c>
      <c r="H95">
        <v>26.2</v>
      </c>
      <c r="I95">
        <v>7</v>
      </c>
      <c r="J95">
        <v>0</v>
      </c>
      <c r="K95">
        <v>0</v>
      </c>
      <c r="L95">
        <v>0</v>
      </c>
      <c r="M95">
        <v>0</v>
      </c>
      <c r="N95">
        <v>0</v>
      </c>
      <c r="O95">
        <v>12</v>
      </c>
      <c r="P95">
        <v>2</v>
      </c>
      <c r="R95">
        <v>0</v>
      </c>
      <c r="S95">
        <v>0</v>
      </c>
      <c r="T95">
        <v>0</v>
      </c>
      <c r="U95">
        <v>2</v>
      </c>
      <c r="V95">
        <v>0</v>
      </c>
      <c r="AB95">
        <v>0</v>
      </c>
      <c r="AH95">
        <v>0</v>
      </c>
      <c r="AI95" s="1">
        <v>37106</v>
      </c>
      <c r="AJ95" t="s">
        <v>52</v>
      </c>
      <c r="AK95" t="s">
        <v>83</v>
      </c>
      <c r="AL95" t="s">
        <v>71</v>
      </c>
      <c r="AO95">
        <v>0</v>
      </c>
      <c r="AP95" t="s">
        <v>48</v>
      </c>
      <c r="AQ95">
        <v>0</v>
      </c>
    </row>
    <row r="96" spans="1:43" x14ac:dyDescent="0.35">
      <c r="A96" t="s">
        <v>43</v>
      </c>
      <c r="B96">
        <v>2</v>
      </c>
      <c r="C96">
        <v>2002</v>
      </c>
      <c r="D96" t="s">
        <v>65</v>
      </c>
      <c r="E96" t="s">
        <v>49</v>
      </c>
      <c r="F96">
        <v>59</v>
      </c>
      <c r="H96">
        <v>26.2</v>
      </c>
      <c r="I96">
        <v>2</v>
      </c>
      <c r="J96">
        <v>0</v>
      </c>
      <c r="K96">
        <v>0</v>
      </c>
      <c r="L96">
        <v>0</v>
      </c>
      <c r="M96">
        <v>0</v>
      </c>
      <c r="N96">
        <v>0</v>
      </c>
      <c r="O96">
        <v>7</v>
      </c>
      <c r="P96">
        <v>1</v>
      </c>
      <c r="R96">
        <v>0</v>
      </c>
      <c r="S96">
        <v>0</v>
      </c>
      <c r="T96">
        <v>0</v>
      </c>
      <c r="U96">
        <v>1</v>
      </c>
      <c r="V96">
        <v>0</v>
      </c>
      <c r="AB96">
        <v>6</v>
      </c>
      <c r="AH96">
        <v>0</v>
      </c>
      <c r="AI96" s="1">
        <v>37474</v>
      </c>
      <c r="AJ96" t="s">
        <v>84</v>
      </c>
      <c r="AK96" t="s">
        <v>85</v>
      </c>
      <c r="AL96" t="s">
        <v>71</v>
      </c>
      <c r="AO96">
        <v>0</v>
      </c>
      <c r="AP96" t="s">
        <v>48</v>
      </c>
      <c r="AQ96">
        <v>0</v>
      </c>
    </row>
    <row r="97" spans="1:43" x14ac:dyDescent="0.35">
      <c r="A97" t="s">
        <v>86</v>
      </c>
      <c r="B97">
        <v>1</v>
      </c>
      <c r="C97">
        <v>1982</v>
      </c>
      <c r="D97" t="s">
        <v>65</v>
      </c>
      <c r="E97" t="s">
        <v>49</v>
      </c>
      <c r="F97">
        <v>58</v>
      </c>
      <c r="H97">
        <v>25</v>
      </c>
      <c r="I97">
        <v>3</v>
      </c>
      <c r="J97">
        <v>2</v>
      </c>
      <c r="K97">
        <v>7</v>
      </c>
      <c r="L97">
        <v>2</v>
      </c>
      <c r="M97">
        <v>0</v>
      </c>
      <c r="N97">
        <v>5</v>
      </c>
      <c r="O97">
        <v>158</v>
      </c>
      <c r="P97">
        <v>0</v>
      </c>
      <c r="R97">
        <v>0</v>
      </c>
      <c r="S97">
        <v>0</v>
      </c>
      <c r="T97">
        <v>0</v>
      </c>
      <c r="U97">
        <v>0</v>
      </c>
      <c r="V97">
        <v>0</v>
      </c>
      <c r="AB97">
        <v>0</v>
      </c>
      <c r="AH97">
        <v>0</v>
      </c>
      <c r="AI97" s="1">
        <v>30167</v>
      </c>
      <c r="AJ97" t="s">
        <v>58</v>
      </c>
      <c r="AO97">
        <v>0</v>
      </c>
      <c r="AP97" t="s">
        <v>87</v>
      </c>
      <c r="AQ97">
        <v>1</v>
      </c>
    </row>
    <row r="98" spans="1:43" x14ac:dyDescent="0.35">
      <c r="A98" t="s">
        <v>86</v>
      </c>
      <c r="B98">
        <v>1</v>
      </c>
      <c r="C98">
        <v>1983</v>
      </c>
      <c r="D98" t="s">
        <v>44</v>
      </c>
      <c r="E98" t="s">
        <v>49</v>
      </c>
      <c r="F98">
        <v>64</v>
      </c>
      <c r="G98" t="s">
        <v>46</v>
      </c>
      <c r="H98">
        <v>25</v>
      </c>
      <c r="I98">
        <v>2</v>
      </c>
      <c r="J98">
        <v>0</v>
      </c>
      <c r="K98">
        <v>0</v>
      </c>
      <c r="L98">
        <v>0</v>
      </c>
      <c r="M98">
        <v>0</v>
      </c>
      <c r="N98">
        <v>0</v>
      </c>
      <c r="O98">
        <v>52</v>
      </c>
      <c r="P98">
        <v>0</v>
      </c>
      <c r="R98">
        <v>0</v>
      </c>
      <c r="S98">
        <v>0</v>
      </c>
      <c r="T98">
        <v>0</v>
      </c>
      <c r="U98">
        <v>0</v>
      </c>
      <c r="V98">
        <v>0</v>
      </c>
      <c r="AB98">
        <v>6</v>
      </c>
      <c r="AH98">
        <v>0</v>
      </c>
      <c r="AI98" s="1">
        <v>30531</v>
      </c>
      <c r="AJ98" t="s">
        <v>59</v>
      </c>
      <c r="AO98">
        <v>0</v>
      </c>
      <c r="AP98" t="s">
        <v>87</v>
      </c>
      <c r="AQ98">
        <v>0</v>
      </c>
    </row>
    <row r="99" spans="1:43" x14ac:dyDescent="0.35">
      <c r="A99" t="s">
        <v>86</v>
      </c>
      <c r="B99">
        <v>1</v>
      </c>
      <c r="C99">
        <v>1984</v>
      </c>
      <c r="D99" t="s">
        <v>61</v>
      </c>
      <c r="E99" t="s">
        <v>53</v>
      </c>
      <c r="F99">
        <v>65</v>
      </c>
      <c r="G99" t="s">
        <v>46</v>
      </c>
      <c r="H99">
        <v>25</v>
      </c>
      <c r="I99">
        <v>0</v>
      </c>
      <c r="J99">
        <v>0</v>
      </c>
      <c r="K99">
        <v>0</v>
      </c>
      <c r="L99">
        <v>0</v>
      </c>
      <c r="M99">
        <v>0</v>
      </c>
      <c r="N99">
        <v>0</v>
      </c>
      <c r="O99">
        <v>80</v>
      </c>
      <c r="P99">
        <v>2</v>
      </c>
      <c r="R99">
        <v>1</v>
      </c>
      <c r="S99">
        <v>0</v>
      </c>
      <c r="T99">
        <v>1</v>
      </c>
      <c r="U99">
        <v>1</v>
      </c>
      <c r="V99">
        <v>0</v>
      </c>
      <c r="AB99">
        <v>0</v>
      </c>
      <c r="AH99">
        <v>0</v>
      </c>
      <c r="AI99" s="1">
        <v>30900</v>
      </c>
      <c r="AJ99" t="s">
        <v>59</v>
      </c>
      <c r="AO99">
        <v>0</v>
      </c>
      <c r="AP99" t="s">
        <v>87</v>
      </c>
      <c r="AQ99">
        <v>0</v>
      </c>
    </row>
    <row r="100" spans="1:43" x14ac:dyDescent="0.35">
      <c r="A100" t="s">
        <v>86</v>
      </c>
      <c r="B100">
        <v>1</v>
      </c>
      <c r="C100">
        <v>1985</v>
      </c>
      <c r="D100" t="s">
        <v>44</v>
      </c>
      <c r="E100" t="s">
        <v>49</v>
      </c>
      <c r="F100">
        <v>60</v>
      </c>
      <c r="G100" t="s">
        <v>46</v>
      </c>
      <c r="H100">
        <v>25</v>
      </c>
      <c r="I100">
        <v>0</v>
      </c>
      <c r="J100">
        <v>0</v>
      </c>
      <c r="K100">
        <v>0</v>
      </c>
      <c r="L100">
        <v>0</v>
      </c>
      <c r="M100">
        <v>0</v>
      </c>
      <c r="N100">
        <v>0</v>
      </c>
      <c r="O100">
        <v>28</v>
      </c>
      <c r="P100">
        <v>3</v>
      </c>
      <c r="R100">
        <v>1</v>
      </c>
      <c r="S100">
        <v>0</v>
      </c>
      <c r="T100">
        <v>1</v>
      </c>
      <c r="U100">
        <v>1</v>
      </c>
      <c r="V100">
        <v>1</v>
      </c>
      <c r="AB100">
        <v>0</v>
      </c>
      <c r="AH100">
        <v>1</v>
      </c>
      <c r="AI100" s="1">
        <v>31260</v>
      </c>
      <c r="AJ100" t="s">
        <v>59</v>
      </c>
      <c r="AO100">
        <v>1</v>
      </c>
      <c r="AP100" t="s">
        <v>87</v>
      </c>
      <c r="AQ100">
        <v>0</v>
      </c>
    </row>
    <row r="101" spans="1:43" x14ac:dyDescent="0.35">
      <c r="A101" t="s">
        <v>86</v>
      </c>
      <c r="B101">
        <v>1</v>
      </c>
      <c r="C101">
        <v>1986</v>
      </c>
      <c r="D101" t="s">
        <v>44</v>
      </c>
      <c r="E101" t="s">
        <v>49</v>
      </c>
      <c r="F101">
        <v>51</v>
      </c>
      <c r="G101" t="s">
        <v>46</v>
      </c>
      <c r="H101">
        <v>25</v>
      </c>
      <c r="I101">
        <v>1</v>
      </c>
      <c r="J101">
        <v>0</v>
      </c>
      <c r="K101">
        <v>0</v>
      </c>
      <c r="L101">
        <v>0</v>
      </c>
      <c r="M101">
        <v>0</v>
      </c>
      <c r="N101">
        <v>0</v>
      </c>
      <c r="O101">
        <v>47</v>
      </c>
      <c r="P101">
        <v>0</v>
      </c>
      <c r="R101">
        <v>0</v>
      </c>
      <c r="S101">
        <v>0</v>
      </c>
      <c r="T101">
        <v>0</v>
      </c>
      <c r="U101">
        <v>0</v>
      </c>
      <c r="V101">
        <v>0</v>
      </c>
      <c r="AB101">
        <v>1</v>
      </c>
      <c r="AH101">
        <v>0</v>
      </c>
      <c r="AI101" s="1">
        <v>31632</v>
      </c>
      <c r="AJ101" t="s">
        <v>58</v>
      </c>
      <c r="AO101">
        <v>0</v>
      </c>
      <c r="AP101" t="s">
        <v>87</v>
      </c>
      <c r="AQ101">
        <v>0</v>
      </c>
    </row>
    <row r="102" spans="1:43" x14ac:dyDescent="0.35">
      <c r="A102" t="s">
        <v>86</v>
      </c>
      <c r="B102">
        <v>1</v>
      </c>
      <c r="C102">
        <v>1987</v>
      </c>
      <c r="D102" t="s">
        <v>44</v>
      </c>
      <c r="E102" t="s">
        <v>45</v>
      </c>
      <c r="F102">
        <v>52</v>
      </c>
      <c r="G102" t="s">
        <v>46</v>
      </c>
      <c r="H102">
        <v>25</v>
      </c>
      <c r="I102">
        <v>0</v>
      </c>
      <c r="J102">
        <v>0</v>
      </c>
      <c r="K102">
        <v>0</v>
      </c>
      <c r="L102">
        <v>0</v>
      </c>
      <c r="M102">
        <v>0</v>
      </c>
      <c r="N102">
        <v>0</v>
      </c>
      <c r="O102">
        <v>15</v>
      </c>
      <c r="P102">
        <v>0</v>
      </c>
      <c r="R102">
        <v>0</v>
      </c>
      <c r="S102">
        <v>0</v>
      </c>
      <c r="T102">
        <v>0</v>
      </c>
      <c r="U102">
        <v>0</v>
      </c>
      <c r="V102">
        <v>0</v>
      </c>
      <c r="AB102">
        <v>2</v>
      </c>
      <c r="AH102">
        <v>0</v>
      </c>
      <c r="AI102" s="1">
        <v>31997</v>
      </c>
      <c r="AJ102" t="s">
        <v>81</v>
      </c>
      <c r="AO102">
        <v>0</v>
      </c>
      <c r="AP102" t="s">
        <v>87</v>
      </c>
      <c r="AQ102">
        <v>0</v>
      </c>
    </row>
    <row r="103" spans="1:43" x14ac:dyDescent="0.35">
      <c r="A103" t="s">
        <v>86</v>
      </c>
      <c r="B103">
        <v>1</v>
      </c>
      <c r="C103">
        <v>1988</v>
      </c>
      <c r="D103" t="s">
        <v>44</v>
      </c>
      <c r="E103" t="s">
        <v>49</v>
      </c>
      <c r="F103">
        <v>65</v>
      </c>
      <c r="G103" t="s">
        <v>46</v>
      </c>
      <c r="H103">
        <v>25</v>
      </c>
      <c r="I103">
        <v>3</v>
      </c>
      <c r="J103">
        <v>0</v>
      </c>
      <c r="K103">
        <v>0</v>
      </c>
      <c r="L103">
        <v>0</v>
      </c>
      <c r="M103">
        <v>0</v>
      </c>
      <c r="N103">
        <v>0</v>
      </c>
      <c r="O103">
        <v>84</v>
      </c>
      <c r="P103">
        <v>0</v>
      </c>
      <c r="R103">
        <v>0</v>
      </c>
      <c r="S103">
        <v>0</v>
      </c>
      <c r="T103">
        <v>0</v>
      </c>
      <c r="U103">
        <v>0</v>
      </c>
      <c r="V103">
        <v>0</v>
      </c>
      <c r="AB103">
        <v>0</v>
      </c>
      <c r="AH103">
        <v>0</v>
      </c>
      <c r="AI103" s="1">
        <v>32358</v>
      </c>
      <c r="AJ103" t="s">
        <v>63</v>
      </c>
      <c r="AO103">
        <v>0</v>
      </c>
      <c r="AP103" t="s">
        <v>87</v>
      </c>
      <c r="AQ103">
        <v>0</v>
      </c>
    </row>
    <row r="104" spans="1:43" x14ac:dyDescent="0.35">
      <c r="A104" t="s">
        <v>86</v>
      </c>
      <c r="B104">
        <v>1</v>
      </c>
      <c r="C104">
        <v>1989</v>
      </c>
      <c r="D104" t="s">
        <v>61</v>
      </c>
      <c r="E104" t="s">
        <v>49</v>
      </c>
      <c r="F104">
        <v>40</v>
      </c>
      <c r="G104" t="s">
        <v>46</v>
      </c>
      <c r="H104">
        <v>25</v>
      </c>
      <c r="I104">
        <v>0</v>
      </c>
      <c r="J104">
        <v>0</v>
      </c>
      <c r="K104">
        <v>0</v>
      </c>
      <c r="L104">
        <v>0</v>
      </c>
      <c r="M104">
        <v>0</v>
      </c>
      <c r="N104">
        <v>0</v>
      </c>
      <c r="O104">
        <v>56</v>
      </c>
      <c r="P104">
        <v>0</v>
      </c>
      <c r="R104">
        <v>0</v>
      </c>
      <c r="S104">
        <v>0</v>
      </c>
      <c r="T104">
        <v>0</v>
      </c>
      <c r="U104">
        <v>0</v>
      </c>
      <c r="V104">
        <v>0</v>
      </c>
      <c r="AB104">
        <v>4</v>
      </c>
      <c r="AH104">
        <v>1</v>
      </c>
      <c r="AI104" s="1">
        <v>32727</v>
      </c>
      <c r="AJ104" t="s">
        <v>59</v>
      </c>
      <c r="AO104">
        <v>0</v>
      </c>
      <c r="AP104" t="s">
        <v>87</v>
      </c>
      <c r="AQ104">
        <v>0</v>
      </c>
    </row>
    <row r="105" spans="1:43" x14ac:dyDescent="0.35">
      <c r="A105" t="s">
        <v>86</v>
      </c>
      <c r="B105">
        <v>1</v>
      </c>
      <c r="C105">
        <v>1990</v>
      </c>
      <c r="D105" t="s">
        <v>44</v>
      </c>
      <c r="E105" t="s">
        <v>49</v>
      </c>
      <c r="F105">
        <v>61</v>
      </c>
      <c r="G105" t="s">
        <v>46</v>
      </c>
      <c r="H105">
        <v>25</v>
      </c>
      <c r="I105">
        <v>4</v>
      </c>
      <c r="J105">
        <v>0</v>
      </c>
      <c r="K105">
        <v>0</v>
      </c>
      <c r="L105">
        <v>0</v>
      </c>
      <c r="M105">
        <v>0</v>
      </c>
      <c r="N105">
        <v>0</v>
      </c>
      <c r="O105">
        <v>29</v>
      </c>
      <c r="P105">
        <v>0</v>
      </c>
      <c r="R105">
        <v>0</v>
      </c>
      <c r="S105">
        <v>0</v>
      </c>
      <c r="T105">
        <v>0</v>
      </c>
      <c r="U105">
        <v>0</v>
      </c>
      <c r="V105">
        <v>0</v>
      </c>
      <c r="AB105">
        <v>2</v>
      </c>
      <c r="AH105">
        <v>0</v>
      </c>
      <c r="AI105" s="1">
        <v>33088</v>
      </c>
      <c r="AJ105" t="s">
        <v>88</v>
      </c>
      <c r="AO105">
        <v>0</v>
      </c>
      <c r="AP105" t="s">
        <v>87</v>
      </c>
      <c r="AQ105">
        <v>0</v>
      </c>
    </row>
    <row r="106" spans="1:43" x14ac:dyDescent="0.35">
      <c r="A106" t="s">
        <v>86</v>
      </c>
      <c r="B106">
        <v>1</v>
      </c>
      <c r="C106">
        <v>1991</v>
      </c>
      <c r="D106" t="s">
        <v>65</v>
      </c>
      <c r="E106" t="s">
        <v>45</v>
      </c>
      <c r="F106">
        <v>65</v>
      </c>
      <c r="H106">
        <v>25</v>
      </c>
      <c r="I106">
        <v>1</v>
      </c>
      <c r="J106">
        <v>0</v>
      </c>
      <c r="K106">
        <v>0</v>
      </c>
      <c r="L106">
        <v>0</v>
      </c>
      <c r="M106">
        <v>0</v>
      </c>
      <c r="N106">
        <v>0</v>
      </c>
      <c r="O106">
        <v>39</v>
      </c>
      <c r="P106">
        <v>0</v>
      </c>
      <c r="R106">
        <v>0</v>
      </c>
      <c r="S106">
        <v>0</v>
      </c>
      <c r="T106">
        <v>0</v>
      </c>
      <c r="U106">
        <v>0</v>
      </c>
      <c r="V106">
        <v>0</v>
      </c>
      <c r="AB106">
        <v>4</v>
      </c>
      <c r="AH106">
        <v>0</v>
      </c>
      <c r="AI106" s="1">
        <v>33456</v>
      </c>
      <c r="AJ106" t="s">
        <v>59</v>
      </c>
      <c r="AO106">
        <v>0</v>
      </c>
      <c r="AP106" t="s">
        <v>87</v>
      </c>
      <c r="AQ106">
        <v>0</v>
      </c>
    </row>
    <row r="107" spans="1:43" x14ac:dyDescent="0.35">
      <c r="A107" t="s">
        <v>86</v>
      </c>
      <c r="B107">
        <v>1</v>
      </c>
      <c r="C107">
        <v>1992</v>
      </c>
      <c r="E107" t="s">
        <v>79</v>
      </c>
      <c r="F107">
        <v>61</v>
      </c>
      <c r="H107">
        <v>25</v>
      </c>
      <c r="I107">
        <v>1</v>
      </c>
      <c r="J107">
        <v>0</v>
      </c>
      <c r="K107">
        <v>0</v>
      </c>
      <c r="L107">
        <v>0</v>
      </c>
      <c r="M107">
        <v>0</v>
      </c>
      <c r="N107">
        <v>0</v>
      </c>
      <c r="O107">
        <v>45</v>
      </c>
      <c r="P107">
        <v>0</v>
      </c>
      <c r="R107">
        <v>0</v>
      </c>
      <c r="S107">
        <v>0</v>
      </c>
      <c r="T107">
        <v>0</v>
      </c>
      <c r="U107">
        <v>0</v>
      </c>
      <c r="V107">
        <v>0</v>
      </c>
      <c r="AB107">
        <v>2</v>
      </c>
      <c r="AH107">
        <v>0</v>
      </c>
      <c r="AI107" s="1">
        <v>33822</v>
      </c>
      <c r="AJ107" t="s">
        <v>59</v>
      </c>
      <c r="AO107">
        <v>0</v>
      </c>
      <c r="AP107" t="s">
        <v>87</v>
      </c>
      <c r="AQ107">
        <v>0</v>
      </c>
    </row>
    <row r="108" spans="1:43" x14ac:dyDescent="0.35">
      <c r="A108" t="s">
        <v>86</v>
      </c>
      <c r="B108">
        <v>1</v>
      </c>
      <c r="C108">
        <v>1993</v>
      </c>
      <c r="D108" t="s">
        <v>65</v>
      </c>
      <c r="E108" t="s">
        <v>49</v>
      </c>
      <c r="F108">
        <v>63</v>
      </c>
      <c r="H108">
        <v>25</v>
      </c>
      <c r="I108">
        <v>0</v>
      </c>
      <c r="J108">
        <v>0</v>
      </c>
      <c r="K108">
        <v>0</v>
      </c>
      <c r="L108">
        <v>0</v>
      </c>
      <c r="M108">
        <v>0</v>
      </c>
      <c r="N108">
        <v>0</v>
      </c>
      <c r="O108">
        <v>38</v>
      </c>
      <c r="P108">
        <v>0</v>
      </c>
      <c r="R108">
        <v>0</v>
      </c>
      <c r="S108">
        <v>0</v>
      </c>
      <c r="T108">
        <v>0</v>
      </c>
      <c r="U108">
        <v>0</v>
      </c>
      <c r="V108">
        <v>0</v>
      </c>
      <c r="AB108">
        <v>5</v>
      </c>
      <c r="AH108">
        <v>0</v>
      </c>
      <c r="AI108" s="1">
        <v>34191</v>
      </c>
      <c r="AJ108" t="s">
        <v>59</v>
      </c>
      <c r="AO108">
        <v>0</v>
      </c>
      <c r="AP108" t="s">
        <v>87</v>
      </c>
      <c r="AQ108">
        <v>0</v>
      </c>
    </row>
    <row r="109" spans="1:43" x14ac:dyDescent="0.35">
      <c r="A109" t="s">
        <v>86</v>
      </c>
      <c r="B109">
        <v>1</v>
      </c>
      <c r="C109">
        <v>1994</v>
      </c>
      <c r="D109" t="s">
        <v>44</v>
      </c>
      <c r="E109" t="s">
        <v>49</v>
      </c>
      <c r="F109">
        <v>55</v>
      </c>
      <c r="G109" t="s">
        <v>46</v>
      </c>
      <c r="H109">
        <v>25</v>
      </c>
      <c r="I109">
        <v>0</v>
      </c>
      <c r="J109">
        <v>1</v>
      </c>
      <c r="K109">
        <v>1</v>
      </c>
      <c r="L109">
        <v>0</v>
      </c>
      <c r="M109">
        <v>1</v>
      </c>
      <c r="N109">
        <v>0</v>
      </c>
      <c r="O109">
        <v>18</v>
      </c>
      <c r="P109">
        <v>0</v>
      </c>
      <c r="R109">
        <v>0</v>
      </c>
      <c r="S109">
        <v>0</v>
      </c>
      <c r="T109">
        <v>0</v>
      </c>
      <c r="U109">
        <v>0</v>
      </c>
      <c r="V109">
        <v>0</v>
      </c>
      <c r="AB109">
        <v>8</v>
      </c>
      <c r="AH109">
        <v>0</v>
      </c>
      <c r="AI109" s="1">
        <v>34551</v>
      </c>
      <c r="AJ109" t="s">
        <v>52</v>
      </c>
      <c r="AO109">
        <v>0</v>
      </c>
      <c r="AP109" t="s">
        <v>87</v>
      </c>
      <c r="AQ109">
        <v>0</v>
      </c>
    </row>
    <row r="110" spans="1:43" x14ac:dyDescent="0.35">
      <c r="A110" t="s">
        <v>86</v>
      </c>
      <c r="B110">
        <v>1</v>
      </c>
      <c r="C110">
        <v>1995</v>
      </c>
      <c r="D110" t="s">
        <v>44</v>
      </c>
      <c r="E110" t="s">
        <v>49</v>
      </c>
      <c r="F110">
        <v>54</v>
      </c>
      <c r="G110" t="s">
        <v>46</v>
      </c>
      <c r="H110">
        <v>25</v>
      </c>
      <c r="I110">
        <v>0</v>
      </c>
      <c r="J110">
        <v>0</v>
      </c>
      <c r="K110">
        <v>0</v>
      </c>
      <c r="L110">
        <v>0</v>
      </c>
      <c r="M110">
        <v>0</v>
      </c>
      <c r="N110">
        <v>0</v>
      </c>
      <c r="O110">
        <v>22</v>
      </c>
      <c r="P110">
        <v>0</v>
      </c>
      <c r="R110">
        <v>0</v>
      </c>
      <c r="S110">
        <v>0</v>
      </c>
      <c r="T110">
        <v>0</v>
      </c>
      <c r="U110">
        <v>0</v>
      </c>
      <c r="V110">
        <v>0</v>
      </c>
      <c r="AB110">
        <v>0</v>
      </c>
      <c r="AH110">
        <v>0</v>
      </c>
      <c r="AI110" s="1">
        <v>34920</v>
      </c>
      <c r="AJ110" t="s">
        <v>59</v>
      </c>
      <c r="AO110">
        <v>0</v>
      </c>
      <c r="AP110" t="s">
        <v>87</v>
      </c>
      <c r="AQ110">
        <v>0</v>
      </c>
    </row>
    <row r="111" spans="1:43" x14ac:dyDescent="0.35">
      <c r="A111" t="s">
        <v>86</v>
      </c>
      <c r="B111">
        <v>1</v>
      </c>
      <c r="C111">
        <v>1996</v>
      </c>
      <c r="D111" t="s">
        <v>65</v>
      </c>
      <c r="E111" t="s">
        <v>49</v>
      </c>
      <c r="F111">
        <v>55</v>
      </c>
      <c r="G111" t="s">
        <v>46</v>
      </c>
      <c r="H111">
        <v>27</v>
      </c>
      <c r="I111">
        <v>0</v>
      </c>
      <c r="J111">
        <v>0</v>
      </c>
      <c r="K111">
        <v>0</v>
      </c>
      <c r="L111">
        <v>0</v>
      </c>
      <c r="M111">
        <v>0</v>
      </c>
      <c r="N111">
        <v>0</v>
      </c>
      <c r="O111">
        <v>7</v>
      </c>
      <c r="P111">
        <v>0</v>
      </c>
      <c r="R111">
        <v>0</v>
      </c>
      <c r="S111">
        <v>0</v>
      </c>
      <c r="T111">
        <v>0</v>
      </c>
      <c r="U111">
        <v>0</v>
      </c>
      <c r="V111">
        <v>0</v>
      </c>
      <c r="AB111">
        <v>5</v>
      </c>
      <c r="AH111">
        <v>0</v>
      </c>
      <c r="AI111" s="1">
        <v>35285</v>
      </c>
      <c r="AJ111" t="s">
        <v>58</v>
      </c>
      <c r="AO111">
        <v>0</v>
      </c>
      <c r="AP111" t="s">
        <v>87</v>
      </c>
      <c r="AQ111">
        <v>0</v>
      </c>
    </row>
    <row r="112" spans="1:43" x14ac:dyDescent="0.35">
      <c r="A112" t="s">
        <v>86</v>
      </c>
      <c r="B112">
        <v>1</v>
      </c>
      <c r="C112">
        <v>1997</v>
      </c>
      <c r="D112" t="s">
        <v>44</v>
      </c>
      <c r="E112" t="s">
        <v>49</v>
      </c>
      <c r="G112" t="s">
        <v>46</v>
      </c>
      <c r="H112">
        <v>25</v>
      </c>
      <c r="I112">
        <v>0</v>
      </c>
      <c r="J112">
        <v>0</v>
      </c>
      <c r="K112">
        <v>0</v>
      </c>
      <c r="L112">
        <v>0</v>
      </c>
      <c r="M112">
        <v>0</v>
      </c>
      <c r="N112">
        <v>0</v>
      </c>
      <c r="O112">
        <v>20</v>
      </c>
      <c r="P112">
        <v>0</v>
      </c>
      <c r="R112">
        <v>0</v>
      </c>
      <c r="S112">
        <v>0</v>
      </c>
      <c r="T112">
        <v>0</v>
      </c>
      <c r="U112">
        <v>0</v>
      </c>
      <c r="V112">
        <v>0</v>
      </c>
      <c r="AB112">
        <v>1</v>
      </c>
      <c r="AH112">
        <v>0</v>
      </c>
      <c r="AI112" s="1">
        <v>35647</v>
      </c>
      <c r="AJ112" t="s">
        <v>73</v>
      </c>
      <c r="AO112">
        <v>0</v>
      </c>
      <c r="AP112" t="s">
        <v>87</v>
      </c>
      <c r="AQ112">
        <v>0</v>
      </c>
    </row>
    <row r="113" spans="1:43" x14ac:dyDescent="0.35">
      <c r="A113" t="s">
        <v>86</v>
      </c>
      <c r="B113">
        <v>1</v>
      </c>
      <c r="C113">
        <v>1998</v>
      </c>
      <c r="D113" t="s">
        <v>65</v>
      </c>
      <c r="E113" t="s">
        <v>49</v>
      </c>
      <c r="F113">
        <v>55</v>
      </c>
      <c r="G113" t="s">
        <v>46</v>
      </c>
      <c r="H113">
        <v>25</v>
      </c>
      <c r="I113">
        <v>0</v>
      </c>
      <c r="J113">
        <v>0</v>
      </c>
      <c r="K113">
        <v>0</v>
      </c>
      <c r="L113">
        <v>0</v>
      </c>
      <c r="M113">
        <v>0</v>
      </c>
      <c r="N113">
        <v>0</v>
      </c>
      <c r="O113">
        <v>25</v>
      </c>
      <c r="P113">
        <v>0</v>
      </c>
      <c r="R113">
        <v>0</v>
      </c>
      <c r="S113">
        <v>0</v>
      </c>
      <c r="T113">
        <v>0</v>
      </c>
      <c r="U113">
        <v>0</v>
      </c>
      <c r="V113">
        <v>0</v>
      </c>
      <c r="AB113">
        <v>0</v>
      </c>
      <c r="AH113">
        <v>0</v>
      </c>
      <c r="AI113" s="1">
        <v>36017</v>
      </c>
      <c r="AJ113" t="s">
        <v>60</v>
      </c>
      <c r="AO113">
        <v>0</v>
      </c>
      <c r="AP113" t="s">
        <v>87</v>
      </c>
      <c r="AQ113">
        <v>0</v>
      </c>
    </row>
    <row r="114" spans="1:43" x14ac:dyDescent="0.35">
      <c r="A114" t="s">
        <v>86</v>
      </c>
      <c r="B114">
        <v>1</v>
      </c>
      <c r="C114">
        <v>1999</v>
      </c>
      <c r="D114" t="s">
        <v>44</v>
      </c>
      <c r="E114" t="s">
        <v>49</v>
      </c>
      <c r="F114">
        <v>61</v>
      </c>
      <c r="G114" t="s">
        <v>46</v>
      </c>
      <c r="H114">
        <v>25</v>
      </c>
      <c r="I114">
        <v>1</v>
      </c>
      <c r="J114">
        <v>0</v>
      </c>
      <c r="K114">
        <v>0</v>
      </c>
      <c r="L114">
        <v>0</v>
      </c>
      <c r="M114">
        <v>0</v>
      </c>
      <c r="N114">
        <v>0</v>
      </c>
      <c r="O114">
        <v>50</v>
      </c>
      <c r="P114">
        <v>0</v>
      </c>
      <c r="R114">
        <v>0</v>
      </c>
      <c r="S114">
        <v>0</v>
      </c>
      <c r="T114">
        <v>0</v>
      </c>
      <c r="U114">
        <v>0</v>
      </c>
      <c r="V114">
        <v>0</v>
      </c>
      <c r="AB114">
        <v>0</v>
      </c>
      <c r="AH114">
        <v>0</v>
      </c>
      <c r="AI114" s="1">
        <v>36382</v>
      </c>
      <c r="AJ114" t="s">
        <v>60</v>
      </c>
      <c r="AK114" t="s">
        <v>89</v>
      </c>
      <c r="AL114" t="s">
        <v>71</v>
      </c>
      <c r="AO114">
        <v>0</v>
      </c>
      <c r="AP114" t="s">
        <v>87</v>
      </c>
      <c r="AQ114">
        <v>0</v>
      </c>
    </row>
    <row r="115" spans="1:43" x14ac:dyDescent="0.35">
      <c r="A115" t="s">
        <v>86</v>
      </c>
      <c r="B115">
        <v>1</v>
      </c>
      <c r="C115">
        <v>2000</v>
      </c>
      <c r="E115" t="s">
        <v>53</v>
      </c>
      <c r="F115">
        <v>60</v>
      </c>
      <c r="G115" t="s">
        <v>46</v>
      </c>
      <c r="H115">
        <v>25</v>
      </c>
      <c r="I115">
        <v>0</v>
      </c>
      <c r="J115">
        <v>0</v>
      </c>
      <c r="K115">
        <v>0</v>
      </c>
      <c r="L115">
        <v>0</v>
      </c>
      <c r="M115">
        <v>0</v>
      </c>
      <c r="N115">
        <v>0</v>
      </c>
      <c r="O115">
        <v>49</v>
      </c>
      <c r="P115">
        <v>0</v>
      </c>
      <c r="R115">
        <v>0</v>
      </c>
      <c r="S115">
        <v>0</v>
      </c>
      <c r="T115">
        <v>0</v>
      </c>
      <c r="U115">
        <v>0</v>
      </c>
      <c r="V115">
        <v>0</v>
      </c>
      <c r="AB115">
        <v>5</v>
      </c>
      <c r="AH115">
        <v>0</v>
      </c>
      <c r="AI115" s="1">
        <v>36741</v>
      </c>
      <c r="AL115" t="s">
        <v>71</v>
      </c>
      <c r="AO115">
        <v>0</v>
      </c>
      <c r="AP115" t="s">
        <v>87</v>
      </c>
      <c r="AQ115">
        <v>0</v>
      </c>
    </row>
    <row r="116" spans="1:43" x14ac:dyDescent="0.35">
      <c r="A116" t="s">
        <v>86</v>
      </c>
      <c r="B116">
        <v>1</v>
      </c>
      <c r="C116">
        <v>2001</v>
      </c>
      <c r="D116" t="s">
        <v>44</v>
      </c>
      <c r="E116" t="s">
        <v>49</v>
      </c>
      <c r="F116">
        <v>68</v>
      </c>
      <c r="G116" t="s">
        <v>46</v>
      </c>
      <c r="H116">
        <v>25</v>
      </c>
      <c r="I116">
        <v>0</v>
      </c>
      <c r="J116">
        <v>0</v>
      </c>
      <c r="K116">
        <v>0</v>
      </c>
      <c r="L116">
        <v>0</v>
      </c>
      <c r="M116">
        <v>0</v>
      </c>
      <c r="N116">
        <v>0</v>
      </c>
      <c r="O116">
        <v>17</v>
      </c>
      <c r="P116">
        <v>0</v>
      </c>
      <c r="R116">
        <v>0</v>
      </c>
      <c r="S116">
        <v>0</v>
      </c>
      <c r="T116">
        <v>0</v>
      </c>
      <c r="U116">
        <v>0</v>
      </c>
      <c r="V116">
        <v>0</v>
      </c>
      <c r="AB116">
        <v>2</v>
      </c>
      <c r="AH116">
        <v>0</v>
      </c>
      <c r="AI116" s="1">
        <v>37109</v>
      </c>
      <c r="AJ116" t="s">
        <v>90</v>
      </c>
      <c r="AK116" t="s">
        <v>91</v>
      </c>
      <c r="AL116" t="s">
        <v>71</v>
      </c>
      <c r="AO116">
        <v>0</v>
      </c>
      <c r="AP116" t="s">
        <v>87</v>
      </c>
      <c r="AQ116">
        <v>0</v>
      </c>
    </row>
    <row r="117" spans="1:43" x14ac:dyDescent="0.35">
      <c r="A117" t="s">
        <v>86</v>
      </c>
      <c r="B117">
        <v>1</v>
      </c>
      <c r="C117">
        <v>2002</v>
      </c>
      <c r="D117" t="s">
        <v>65</v>
      </c>
      <c r="E117" t="s">
        <v>79</v>
      </c>
      <c r="F117">
        <v>66</v>
      </c>
      <c r="G117" t="s">
        <v>55</v>
      </c>
      <c r="H117">
        <v>25</v>
      </c>
      <c r="I117">
        <v>0</v>
      </c>
      <c r="J117">
        <v>0</v>
      </c>
      <c r="K117">
        <v>0</v>
      </c>
      <c r="L117">
        <v>0</v>
      </c>
      <c r="M117">
        <v>0</v>
      </c>
      <c r="N117">
        <v>0</v>
      </c>
      <c r="O117">
        <v>19</v>
      </c>
      <c r="P117">
        <v>0</v>
      </c>
      <c r="R117">
        <v>0</v>
      </c>
      <c r="S117">
        <v>0</v>
      </c>
      <c r="T117">
        <v>0</v>
      </c>
      <c r="U117">
        <v>0</v>
      </c>
      <c r="V117">
        <v>0</v>
      </c>
      <c r="AB117">
        <v>0</v>
      </c>
      <c r="AH117">
        <v>0</v>
      </c>
      <c r="AI117" s="1">
        <v>37477</v>
      </c>
      <c r="AJ117" t="s">
        <v>59</v>
      </c>
      <c r="AK117" t="s">
        <v>70</v>
      </c>
      <c r="AL117" t="s">
        <v>71</v>
      </c>
      <c r="AO117">
        <v>0</v>
      </c>
      <c r="AP117" t="s">
        <v>87</v>
      </c>
      <c r="AQ117">
        <v>0</v>
      </c>
    </row>
    <row r="118" spans="1:43" x14ac:dyDescent="0.35">
      <c r="A118" t="s">
        <v>86</v>
      </c>
      <c r="B118">
        <v>1</v>
      </c>
      <c r="C118">
        <v>2003</v>
      </c>
      <c r="D118" t="s">
        <v>61</v>
      </c>
      <c r="E118" t="s">
        <v>49</v>
      </c>
      <c r="F118">
        <v>68</v>
      </c>
      <c r="G118" t="s">
        <v>55</v>
      </c>
      <c r="H118">
        <v>25</v>
      </c>
      <c r="I118">
        <v>0</v>
      </c>
      <c r="J118">
        <v>0</v>
      </c>
      <c r="K118">
        <v>0</v>
      </c>
      <c r="L118">
        <v>0</v>
      </c>
      <c r="M118">
        <v>0</v>
      </c>
      <c r="N118">
        <v>0</v>
      </c>
      <c r="O118">
        <v>22</v>
      </c>
      <c r="P118">
        <v>0</v>
      </c>
      <c r="R118">
        <v>0</v>
      </c>
      <c r="S118">
        <v>0</v>
      </c>
      <c r="T118">
        <v>0</v>
      </c>
      <c r="U118">
        <v>0</v>
      </c>
      <c r="V118">
        <v>0</v>
      </c>
      <c r="AB118">
        <v>4</v>
      </c>
      <c r="AH118">
        <v>0</v>
      </c>
      <c r="AI118" s="1">
        <v>37847</v>
      </c>
      <c r="AJ118" t="s">
        <v>80</v>
      </c>
      <c r="AK118" t="s">
        <v>92</v>
      </c>
      <c r="AL118" t="s">
        <v>71</v>
      </c>
      <c r="AO118">
        <v>0</v>
      </c>
      <c r="AP118" t="s">
        <v>87</v>
      </c>
      <c r="AQ118">
        <v>0</v>
      </c>
    </row>
    <row r="119" spans="1:43" x14ac:dyDescent="0.35">
      <c r="A119" t="s">
        <v>86</v>
      </c>
      <c r="B119">
        <v>1</v>
      </c>
      <c r="C119">
        <v>2004</v>
      </c>
      <c r="D119" t="s">
        <v>65</v>
      </c>
      <c r="E119" t="s">
        <v>49</v>
      </c>
      <c r="F119">
        <v>51</v>
      </c>
      <c r="G119" t="s">
        <v>46</v>
      </c>
      <c r="H119">
        <v>25</v>
      </c>
      <c r="I119">
        <v>1</v>
      </c>
      <c r="J119">
        <v>0</v>
      </c>
      <c r="K119">
        <v>0</v>
      </c>
      <c r="L119">
        <v>0</v>
      </c>
      <c r="M119">
        <v>0</v>
      </c>
      <c r="N119">
        <v>0</v>
      </c>
      <c r="O119">
        <v>23</v>
      </c>
      <c r="P119">
        <v>0</v>
      </c>
      <c r="R119">
        <v>0</v>
      </c>
      <c r="S119">
        <v>0</v>
      </c>
      <c r="T119">
        <v>0</v>
      </c>
      <c r="U119">
        <v>0</v>
      </c>
      <c r="V119">
        <v>0</v>
      </c>
      <c r="AB119">
        <v>1</v>
      </c>
      <c r="AH119">
        <v>0</v>
      </c>
      <c r="AI119" s="1">
        <v>38203</v>
      </c>
      <c r="AJ119" t="s">
        <v>59</v>
      </c>
      <c r="AK119" t="s">
        <v>93</v>
      </c>
      <c r="AL119" t="s">
        <v>71</v>
      </c>
      <c r="AO119">
        <v>0</v>
      </c>
      <c r="AP119" t="s">
        <v>87</v>
      </c>
      <c r="AQ119">
        <v>0</v>
      </c>
    </row>
    <row r="120" spans="1:43" x14ac:dyDescent="0.35">
      <c r="A120" t="s">
        <v>86</v>
      </c>
      <c r="B120">
        <v>1</v>
      </c>
      <c r="C120">
        <v>2005</v>
      </c>
      <c r="D120" t="s">
        <v>65</v>
      </c>
      <c r="E120" t="s">
        <v>49</v>
      </c>
      <c r="F120">
        <v>57</v>
      </c>
      <c r="G120" t="s">
        <v>46</v>
      </c>
      <c r="H120">
        <v>25</v>
      </c>
      <c r="I120">
        <v>0</v>
      </c>
      <c r="J120">
        <v>0</v>
      </c>
      <c r="K120">
        <v>0</v>
      </c>
      <c r="L120">
        <v>0</v>
      </c>
      <c r="M120">
        <v>0</v>
      </c>
      <c r="N120">
        <v>0</v>
      </c>
      <c r="O120">
        <v>24</v>
      </c>
      <c r="P120">
        <v>0</v>
      </c>
      <c r="R120">
        <v>0</v>
      </c>
      <c r="S120">
        <v>0</v>
      </c>
      <c r="T120">
        <v>0</v>
      </c>
      <c r="U120">
        <v>0</v>
      </c>
      <c r="V120">
        <v>0</v>
      </c>
      <c r="AB120">
        <v>6</v>
      </c>
      <c r="AH120">
        <v>0</v>
      </c>
      <c r="AI120" s="1">
        <v>38568</v>
      </c>
      <c r="AJ120" t="s">
        <v>59</v>
      </c>
      <c r="AK120" t="s">
        <v>93</v>
      </c>
      <c r="AL120" t="s">
        <v>71</v>
      </c>
      <c r="AO120">
        <v>0</v>
      </c>
      <c r="AP120" t="s">
        <v>87</v>
      </c>
      <c r="AQ120">
        <v>0</v>
      </c>
    </row>
    <row r="121" spans="1:43" x14ac:dyDescent="0.35">
      <c r="A121" t="s">
        <v>86</v>
      </c>
      <c r="B121">
        <v>1</v>
      </c>
      <c r="C121">
        <v>2006</v>
      </c>
      <c r="D121" t="s">
        <v>65</v>
      </c>
      <c r="E121" t="s">
        <v>49</v>
      </c>
      <c r="F121">
        <v>60</v>
      </c>
      <c r="H121">
        <v>25</v>
      </c>
      <c r="I121">
        <v>0</v>
      </c>
      <c r="J121">
        <v>0</v>
      </c>
      <c r="K121">
        <v>0</v>
      </c>
      <c r="L121">
        <v>0</v>
      </c>
      <c r="M121">
        <v>0</v>
      </c>
      <c r="N121">
        <v>0</v>
      </c>
      <c r="O121">
        <v>24</v>
      </c>
      <c r="P121">
        <v>0</v>
      </c>
      <c r="R121">
        <v>0</v>
      </c>
      <c r="S121">
        <v>0</v>
      </c>
      <c r="T121">
        <v>0</v>
      </c>
      <c r="U121">
        <v>0</v>
      </c>
      <c r="V121">
        <v>0</v>
      </c>
      <c r="AB121">
        <v>3</v>
      </c>
      <c r="AH121">
        <v>0</v>
      </c>
      <c r="AI121" s="1">
        <v>38937</v>
      </c>
      <c r="AJ121" t="s">
        <v>60</v>
      </c>
      <c r="AK121" t="s">
        <v>92</v>
      </c>
      <c r="AL121" t="s">
        <v>71</v>
      </c>
      <c r="AO121">
        <v>0</v>
      </c>
      <c r="AP121" t="s">
        <v>87</v>
      </c>
      <c r="AQ121">
        <v>0</v>
      </c>
    </row>
    <row r="122" spans="1:43" x14ac:dyDescent="0.35">
      <c r="A122" t="s">
        <v>86</v>
      </c>
      <c r="B122">
        <v>1</v>
      </c>
      <c r="C122">
        <v>2007</v>
      </c>
      <c r="D122" t="s">
        <v>65</v>
      </c>
      <c r="E122" t="s">
        <v>53</v>
      </c>
      <c r="F122">
        <v>59</v>
      </c>
      <c r="G122" t="s">
        <v>46</v>
      </c>
      <c r="H122">
        <v>25</v>
      </c>
      <c r="I122">
        <v>0</v>
      </c>
      <c r="J122">
        <v>0</v>
      </c>
      <c r="K122">
        <v>0</v>
      </c>
      <c r="L122">
        <v>0</v>
      </c>
      <c r="M122">
        <v>0</v>
      </c>
      <c r="N122">
        <v>0</v>
      </c>
      <c r="O122">
        <v>21</v>
      </c>
      <c r="P122">
        <v>0</v>
      </c>
      <c r="R122">
        <v>0</v>
      </c>
      <c r="S122">
        <v>0</v>
      </c>
      <c r="T122">
        <v>0</v>
      </c>
      <c r="U122">
        <v>0</v>
      </c>
      <c r="V122">
        <v>0</v>
      </c>
      <c r="AB122">
        <v>0</v>
      </c>
      <c r="AH122">
        <v>0</v>
      </c>
      <c r="AI122" s="1">
        <v>39300</v>
      </c>
      <c r="AJ122" t="s">
        <v>59</v>
      </c>
      <c r="AK122" t="s">
        <v>89</v>
      </c>
      <c r="AL122" t="s">
        <v>71</v>
      </c>
      <c r="AO122">
        <v>0</v>
      </c>
      <c r="AP122" t="s">
        <v>87</v>
      </c>
      <c r="AQ122">
        <v>0</v>
      </c>
    </row>
    <row r="123" spans="1:43" x14ac:dyDescent="0.35">
      <c r="A123" t="s">
        <v>86</v>
      </c>
      <c r="B123">
        <v>1</v>
      </c>
      <c r="C123">
        <v>2008</v>
      </c>
      <c r="D123" t="s">
        <v>44</v>
      </c>
      <c r="E123" t="s">
        <v>49</v>
      </c>
      <c r="F123">
        <v>58</v>
      </c>
      <c r="G123" t="s">
        <v>46</v>
      </c>
      <c r="H123">
        <v>25</v>
      </c>
      <c r="I123">
        <v>2</v>
      </c>
      <c r="J123">
        <v>0</v>
      </c>
      <c r="K123">
        <v>0</v>
      </c>
      <c r="L123">
        <v>0</v>
      </c>
      <c r="M123">
        <v>0</v>
      </c>
      <c r="N123">
        <v>0</v>
      </c>
      <c r="O123">
        <v>17</v>
      </c>
      <c r="P123">
        <v>0</v>
      </c>
      <c r="R123">
        <v>0</v>
      </c>
      <c r="S123">
        <v>0</v>
      </c>
      <c r="T123">
        <v>0</v>
      </c>
      <c r="U123">
        <v>0</v>
      </c>
      <c r="V123">
        <v>0</v>
      </c>
      <c r="AB123">
        <v>0</v>
      </c>
      <c r="AH123">
        <v>0</v>
      </c>
      <c r="AI123" s="1">
        <v>39664</v>
      </c>
      <c r="AJ123" t="s">
        <v>60</v>
      </c>
      <c r="AL123" t="s">
        <v>71</v>
      </c>
      <c r="AO123">
        <v>0</v>
      </c>
      <c r="AP123" t="s">
        <v>87</v>
      </c>
      <c r="AQ123">
        <v>0</v>
      </c>
    </row>
    <row r="124" spans="1:43" x14ac:dyDescent="0.35">
      <c r="A124" t="s">
        <v>86</v>
      </c>
      <c r="B124">
        <v>1</v>
      </c>
      <c r="C124">
        <v>2009</v>
      </c>
      <c r="D124" t="s">
        <v>44</v>
      </c>
      <c r="E124" t="s">
        <v>49</v>
      </c>
      <c r="F124">
        <v>47</v>
      </c>
      <c r="G124" t="s">
        <v>46</v>
      </c>
      <c r="H124">
        <v>25</v>
      </c>
      <c r="I124">
        <v>0</v>
      </c>
      <c r="J124">
        <v>0</v>
      </c>
      <c r="K124">
        <v>0</v>
      </c>
      <c r="L124">
        <v>0</v>
      </c>
      <c r="M124">
        <v>0</v>
      </c>
      <c r="N124">
        <v>0</v>
      </c>
      <c r="O124">
        <v>27</v>
      </c>
      <c r="P124">
        <v>5</v>
      </c>
      <c r="R124">
        <v>0</v>
      </c>
      <c r="S124">
        <v>1</v>
      </c>
      <c r="T124">
        <v>1</v>
      </c>
      <c r="U124">
        <v>0</v>
      </c>
      <c r="V124">
        <v>4</v>
      </c>
      <c r="X124">
        <v>0</v>
      </c>
      <c r="Y124">
        <v>0</v>
      </c>
      <c r="Z124">
        <v>0</v>
      </c>
      <c r="AA124">
        <v>0</v>
      </c>
      <c r="AB124">
        <v>3</v>
      </c>
      <c r="AH124">
        <v>0</v>
      </c>
      <c r="AI124" s="1">
        <v>40031</v>
      </c>
      <c r="AJ124" t="s">
        <v>59</v>
      </c>
      <c r="AK124" t="s">
        <v>94</v>
      </c>
      <c r="AL124" t="s">
        <v>71</v>
      </c>
      <c r="AO124">
        <v>1</v>
      </c>
      <c r="AP124" t="s">
        <v>87</v>
      </c>
      <c r="AQ124">
        <v>0</v>
      </c>
    </row>
    <row r="125" spans="1:43" x14ac:dyDescent="0.35">
      <c r="A125" t="s">
        <v>86</v>
      </c>
      <c r="B125">
        <v>1</v>
      </c>
      <c r="C125">
        <v>2010</v>
      </c>
      <c r="D125" t="s">
        <v>44</v>
      </c>
      <c r="E125" t="s">
        <v>49</v>
      </c>
      <c r="F125">
        <v>63</v>
      </c>
      <c r="G125" t="s">
        <v>46</v>
      </c>
      <c r="H125">
        <v>25</v>
      </c>
      <c r="I125">
        <v>0</v>
      </c>
      <c r="J125">
        <v>0</v>
      </c>
      <c r="K125">
        <v>0</v>
      </c>
      <c r="L125">
        <v>0</v>
      </c>
      <c r="M125">
        <v>0</v>
      </c>
      <c r="N125">
        <v>0</v>
      </c>
      <c r="O125">
        <v>17</v>
      </c>
      <c r="P125">
        <v>0</v>
      </c>
      <c r="R125">
        <v>0</v>
      </c>
      <c r="S125">
        <v>0</v>
      </c>
      <c r="T125">
        <v>0</v>
      </c>
      <c r="U125">
        <v>0</v>
      </c>
      <c r="V125">
        <v>0</v>
      </c>
      <c r="X125">
        <v>0</v>
      </c>
      <c r="Y125">
        <v>0</v>
      </c>
      <c r="Z125">
        <v>0</v>
      </c>
      <c r="AA125">
        <v>0</v>
      </c>
      <c r="AB125">
        <v>6</v>
      </c>
      <c r="AH125">
        <v>0</v>
      </c>
      <c r="AI125" s="1">
        <v>40394</v>
      </c>
      <c r="AJ125" t="s">
        <v>60</v>
      </c>
      <c r="AK125" t="s">
        <v>89</v>
      </c>
      <c r="AL125" t="s">
        <v>71</v>
      </c>
      <c r="AO125">
        <v>0</v>
      </c>
      <c r="AP125" t="s">
        <v>87</v>
      </c>
      <c r="AQ125">
        <v>0</v>
      </c>
    </row>
    <row r="126" spans="1:43" x14ac:dyDescent="0.35">
      <c r="A126" t="s">
        <v>86</v>
      </c>
      <c r="B126">
        <v>1</v>
      </c>
      <c r="C126">
        <v>2011</v>
      </c>
      <c r="D126" t="s">
        <v>61</v>
      </c>
      <c r="E126" t="s">
        <v>53</v>
      </c>
      <c r="F126">
        <v>66</v>
      </c>
      <c r="H126">
        <v>25</v>
      </c>
      <c r="I126">
        <v>0</v>
      </c>
      <c r="J126">
        <v>0</v>
      </c>
      <c r="K126">
        <v>0</v>
      </c>
      <c r="L126">
        <v>0</v>
      </c>
      <c r="M126">
        <v>0</v>
      </c>
      <c r="N126">
        <v>0</v>
      </c>
      <c r="O126">
        <v>16</v>
      </c>
      <c r="P126">
        <v>0</v>
      </c>
      <c r="R126">
        <v>0</v>
      </c>
      <c r="S126">
        <v>0</v>
      </c>
      <c r="T126">
        <v>0</v>
      </c>
      <c r="U126">
        <v>0</v>
      </c>
      <c r="V126">
        <v>0</v>
      </c>
      <c r="X126">
        <v>0</v>
      </c>
      <c r="Y126">
        <v>0</v>
      </c>
      <c r="Z126">
        <v>0</v>
      </c>
      <c r="AA126">
        <v>0</v>
      </c>
      <c r="AB126">
        <v>5</v>
      </c>
      <c r="AH126">
        <v>0</v>
      </c>
      <c r="AI126" s="1">
        <v>40759</v>
      </c>
      <c r="AJ126" t="s">
        <v>95</v>
      </c>
      <c r="AK126" t="s">
        <v>89</v>
      </c>
      <c r="AL126" t="s">
        <v>71</v>
      </c>
      <c r="AO126">
        <v>0</v>
      </c>
      <c r="AP126" t="s">
        <v>87</v>
      </c>
      <c r="AQ126">
        <v>0</v>
      </c>
    </row>
    <row r="127" spans="1:43" x14ac:dyDescent="0.35">
      <c r="A127" t="s">
        <v>86</v>
      </c>
      <c r="B127">
        <v>1</v>
      </c>
      <c r="C127">
        <v>2012</v>
      </c>
      <c r="D127" t="s">
        <v>65</v>
      </c>
      <c r="E127" t="s">
        <v>49</v>
      </c>
      <c r="F127">
        <v>60</v>
      </c>
      <c r="H127">
        <v>25</v>
      </c>
      <c r="I127">
        <v>0</v>
      </c>
      <c r="J127">
        <v>0</v>
      </c>
      <c r="K127">
        <v>0</v>
      </c>
      <c r="L127">
        <v>0</v>
      </c>
      <c r="M127">
        <v>0</v>
      </c>
      <c r="N127">
        <v>0</v>
      </c>
      <c r="O127">
        <v>8</v>
      </c>
      <c r="P127">
        <v>0</v>
      </c>
      <c r="R127">
        <v>0</v>
      </c>
      <c r="S127">
        <v>0</v>
      </c>
      <c r="T127">
        <v>0</v>
      </c>
      <c r="U127">
        <v>0</v>
      </c>
      <c r="V127">
        <v>0</v>
      </c>
      <c r="X127">
        <v>0</v>
      </c>
      <c r="Y127">
        <v>0</v>
      </c>
      <c r="Z127">
        <v>0</v>
      </c>
      <c r="AA127">
        <v>0</v>
      </c>
      <c r="AB127">
        <v>0</v>
      </c>
      <c r="AH127">
        <v>0</v>
      </c>
      <c r="AI127" s="1">
        <v>41127</v>
      </c>
      <c r="AJ127" t="s">
        <v>60</v>
      </c>
      <c r="AK127" t="s">
        <v>92</v>
      </c>
      <c r="AL127" t="s">
        <v>71</v>
      </c>
      <c r="AO127">
        <v>0</v>
      </c>
      <c r="AP127" t="s">
        <v>87</v>
      </c>
      <c r="AQ127">
        <v>0</v>
      </c>
    </row>
    <row r="128" spans="1:43" x14ac:dyDescent="0.35">
      <c r="A128" t="s">
        <v>86</v>
      </c>
      <c r="B128">
        <v>1</v>
      </c>
      <c r="C128">
        <v>2013</v>
      </c>
      <c r="E128" t="s">
        <v>53</v>
      </c>
      <c r="F128">
        <v>60</v>
      </c>
      <c r="G128" t="s">
        <v>46</v>
      </c>
      <c r="H128">
        <v>25</v>
      </c>
      <c r="I128">
        <v>1</v>
      </c>
      <c r="J128">
        <v>0</v>
      </c>
      <c r="K128">
        <v>0</v>
      </c>
      <c r="L128">
        <v>0</v>
      </c>
      <c r="M128">
        <v>0</v>
      </c>
      <c r="N128">
        <v>0</v>
      </c>
      <c r="O128">
        <v>11</v>
      </c>
      <c r="P128">
        <v>0</v>
      </c>
      <c r="R128">
        <v>0</v>
      </c>
      <c r="S128">
        <v>0</v>
      </c>
      <c r="T128">
        <v>0</v>
      </c>
      <c r="U128">
        <v>0</v>
      </c>
      <c r="V128">
        <v>0</v>
      </c>
      <c r="X128">
        <v>0</v>
      </c>
      <c r="Y128">
        <v>0</v>
      </c>
      <c r="Z128">
        <v>0</v>
      </c>
      <c r="AA128">
        <v>0</v>
      </c>
      <c r="AB128">
        <v>4</v>
      </c>
      <c r="AH128">
        <v>0</v>
      </c>
      <c r="AI128" s="1">
        <v>41491</v>
      </c>
      <c r="AL128" t="s">
        <v>71</v>
      </c>
      <c r="AO128">
        <v>0</v>
      </c>
      <c r="AP128" t="s">
        <v>87</v>
      </c>
      <c r="AQ128">
        <v>0</v>
      </c>
    </row>
    <row r="129" spans="1:43" x14ac:dyDescent="0.35">
      <c r="A129" t="s">
        <v>86</v>
      </c>
      <c r="B129">
        <v>1</v>
      </c>
      <c r="C129">
        <v>2014</v>
      </c>
      <c r="D129" t="s">
        <v>61</v>
      </c>
      <c r="E129" t="s">
        <v>45</v>
      </c>
      <c r="F129">
        <v>63</v>
      </c>
      <c r="H129">
        <v>25</v>
      </c>
      <c r="I129">
        <v>0</v>
      </c>
      <c r="J129">
        <v>0</v>
      </c>
      <c r="K129">
        <v>0</v>
      </c>
      <c r="L129">
        <v>0</v>
      </c>
      <c r="M129">
        <v>0</v>
      </c>
      <c r="N129">
        <v>0</v>
      </c>
      <c r="O129">
        <v>22</v>
      </c>
      <c r="P129">
        <v>0</v>
      </c>
      <c r="R129">
        <v>0</v>
      </c>
      <c r="S129">
        <v>0</v>
      </c>
      <c r="T129">
        <v>0</v>
      </c>
      <c r="U129">
        <v>0</v>
      </c>
      <c r="V129">
        <v>0</v>
      </c>
      <c r="X129">
        <v>0</v>
      </c>
      <c r="Y129">
        <v>0</v>
      </c>
      <c r="Z129">
        <v>0</v>
      </c>
      <c r="AA129">
        <v>0</v>
      </c>
      <c r="AB129">
        <v>0</v>
      </c>
      <c r="AH129">
        <v>0</v>
      </c>
      <c r="AI129" s="1">
        <v>41858</v>
      </c>
      <c r="AJ129" t="s">
        <v>95</v>
      </c>
      <c r="AK129" t="s">
        <v>96</v>
      </c>
      <c r="AL129" t="s">
        <v>71</v>
      </c>
      <c r="AO129">
        <v>0</v>
      </c>
      <c r="AP129" t="s">
        <v>87</v>
      </c>
      <c r="AQ129">
        <v>0</v>
      </c>
    </row>
    <row r="130" spans="1:43" x14ac:dyDescent="0.35">
      <c r="A130" t="s">
        <v>86</v>
      </c>
      <c r="B130">
        <v>1</v>
      </c>
      <c r="C130">
        <v>2015</v>
      </c>
      <c r="D130" t="s">
        <v>44</v>
      </c>
      <c r="E130" t="s">
        <v>49</v>
      </c>
      <c r="F130">
        <v>55</v>
      </c>
      <c r="G130" t="s">
        <v>46</v>
      </c>
      <c r="H130">
        <v>25</v>
      </c>
      <c r="I130">
        <v>1</v>
      </c>
      <c r="J130">
        <v>0</v>
      </c>
      <c r="K130">
        <v>0</v>
      </c>
      <c r="L130">
        <v>0</v>
      </c>
      <c r="M130">
        <v>0</v>
      </c>
      <c r="N130">
        <v>0</v>
      </c>
      <c r="O130">
        <v>21</v>
      </c>
      <c r="P130">
        <v>0</v>
      </c>
      <c r="R130">
        <v>0</v>
      </c>
      <c r="S130">
        <v>0</v>
      </c>
      <c r="T130">
        <v>0</v>
      </c>
      <c r="U130">
        <v>0</v>
      </c>
      <c r="V130">
        <v>0</v>
      </c>
      <c r="X130">
        <v>0</v>
      </c>
      <c r="Y130">
        <v>0</v>
      </c>
      <c r="Z130">
        <v>0</v>
      </c>
      <c r="AA130">
        <v>0</v>
      </c>
      <c r="AB130">
        <v>5</v>
      </c>
      <c r="AH130">
        <v>0</v>
      </c>
      <c r="AI130" s="1">
        <v>42220</v>
      </c>
      <c r="AJ130" t="s">
        <v>67</v>
      </c>
      <c r="AK130" t="s">
        <v>97</v>
      </c>
      <c r="AL130" t="s">
        <v>71</v>
      </c>
      <c r="AO130">
        <v>0</v>
      </c>
      <c r="AP130" t="s">
        <v>87</v>
      </c>
      <c r="AQ130">
        <v>0</v>
      </c>
    </row>
    <row r="131" spans="1:43" x14ac:dyDescent="0.35">
      <c r="A131" t="s">
        <v>86</v>
      </c>
      <c r="B131">
        <v>1</v>
      </c>
      <c r="C131">
        <v>2016</v>
      </c>
      <c r="D131" t="s">
        <v>65</v>
      </c>
      <c r="E131" t="s">
        <v>68</v>
      </c>
      <c r="F131">
        <v>68</v>
      </c>
      <c r="G131" t="s">
        <v>46</v>
      </c>
      <c r="H131">
        <v>25</v>
      </c>
      <c r="I131">
        <v>1</v>
      </c>
      <c r="J131">
        <v>0</v>
      </c>
      <c r="K131">
        <v>0</v>
      </c>
      <c r="L131">
        <v>0</v>
      </c>
      <c r="M131">
        <v>0</v>
      </c>
      <c r="N131">
        <v>0</v>
      </c>
      <c r="O131">
        <v>15</v>
      </c>
      <c r="P131">
        <v>1</v>
      </c>
      <c r="R131">
        <v>0</v>
      </c>
      <c r="S131">
        <v>0</v>
      </c>
      <c r="T131">
        <v>0</v>
      </c>
      <c r="U131">
        <v>1</v>
      </c>
      <c r="V131">
        <v>0</v>
      </c>
      <c r="X131">
        <v>0</v>
      </c>
      <c r="Y131">
        <v>0</v>
      </c>
      <c r="Z131">
        <v>0</v>
      </c>
      <c r="AA131">
        <v>0</v>
      </c>
      <c r="AB131">
        <v>2</v>
      </c>
      <c r="AH131">
        <v>0</v>
      </c>
      <c r="AI131" s="1">
        <v>42584</v>
      </c>
      <c r="AJ131" t="s">
        <v>73</v>
      </c>
      <c r="AK131" t="s">
        <v>98</v>
      </c>
      <c r="AL131" t="s">
        <v>71</v>
      </c>
      <c r="AO131">
        <v>0</v>
      </c>
      <c r="AP131" t="s">
        <v>87</v>
      </c>
      <c r="AQ131">
        <v>0</v>
      </c>
    </row>
    <row r="132" spans="1:43" x14ac:dyDescent="0.35">
      <c r="A132" t="s">
        <v>86</v>
      </c>
      <c r="B132">
        <v>1</v>
      </c>
      <c r="C132">
        <v>2017</v>
      </c>
      <c r="D132" t="s">
        <v>44</v>
      </c>
      <c r="E132" t="s">
        <v>49</v>
      </c>
      <c r="F132">
        <v>55</v>
      </c>
      <c r="G132" t="s">
        <v>46</v>
      </c>
      <c r="H132">
        <v>25</v>
      </c>
      <c r="I132">
        <v>2</v>
      </c>
      <c r="J132">
        <v>0</v>
      </c>
      <c r="K132">
        <v>0</v>
      </c>
      <c r="L132">
        <v>0</v>
      </c>
      <c r="M132">
        <v>0</v>
      </c>
      <c r="N132">
        <v>0</v>
      </c>
      <c r="O132">
        <v>18</v>
      </c>
      <c r="P132">
        <v>0</v>
      </c>
      <c r="R132">
        <v>0</v>
      </c>
      <c r="S132">
        <v>0</v>
      </c>
      <c r="T132">
        <v>0</v>
      </c>
      <c r="U132">
        <v>0</v>
      </c>
      <c r="V132">
        <v>0</v>
      </c>
      <c r="X132">
        <v>0</v>
      </c>
      <c r="Y132">
        <v>0</v>
      </c>
      <c r="Z132">
        <v>0</v>
      </c>
      <c r="AA132">
        <v>0</v>
      </c>
      <c r="AB132">
        <v>8</v>
      </c>
      <c r="AH132">
        <v>0</v>
      </c>
      <c r="AI132" s="1">
        <v>42951</v>
      </c>
      <c r="AJ132" t="s">
        <v>54</v>
      </c>
      <c r="AK132" t="s">
        <v>83</v>
      </c>
      <c r="AL132" t="s">
        <v>71</v>
      </c>
      <c r="AO132">
        <v>0</v>
      </c>
      <c r="AP132" t="s">
        <v>87</v>
      </c>
      <c r="AQ132">
        <v>0</v>
      </c>
    </row>
    <row r="133" spans="1:43" x14ac:dyDescent="0.35">
      <c r="A133" t="s">
        <v>86</v>
      </c>
      <c r="B133">
        <v>1</v>
      </c>
      <c r="C133">
        <v>2018</v>
      </c>
      <c r="D133" t="s">
        <v>44</v>
      </c>
      <c r="E133" t="s">
        <v>49</v>
      </c>
      <c r="F133">
        <v>64</v>
      </c>
      <c r="G133" t="s">
        <v>46</v>
      </c>
      <c r="H133">
        <v>25</v>
      </c>
      <c r="I133">
        <v>0</v>
      </c>
      <c r="J133">
        <v>0</v>
      </c>
      <c r="K133">
        <v>0</v>
      </c>
      <c r="L133">
        <v>0</v>
      </c>
      <c r="M133">
        <v>0</v>
      </c>
      <c r="N133">
        <v>0</v>
      </c>
      <c r="O133">
        <v>12</v>
      </c>
      <c r="P133">
        <v>0</v>
      </c>
      <c r="R133">
        <v>0</v>
      </c>
      <c r="S133">
        <v>0</v>
      </c>
      <c r="T133">
        <v>0</v>
      </c>
      <c r="U133">
        <v>0</v>
      </c>
      <c r="V133">
        <v>0</v>
      </c>
      <c r="X133">
        <v>0</v>
      </c>
      <c r="Y133">
        <v>0</v>
      </c>
      <c r="Z133">
        <v>0</v>
      </c>
      <c r="AA133">
        <v>0</v>
      </c>
      <c r="AB133">
        <v>6</v>
      </c>
      <c r="AH133">
        <v>0</v>
      </c>
      <c r="AI133" s="1">
        <v>43321</v>
      </c>
      <c r="AJ133" t="s">
        <v>59</v>
      </c>
      <c r="AK133" t="s">
        <v>85</v>
      </c>
      <c r="AL133" t="s">
        <v>71</v>
      </c>
      <c r="AO133">
        <v>0</v>
      </c>
      <c r="AP133" t="s">
        <v>87</v>
      </c>
      <c r="AQ133">
        <v>0</v>
      </c>
    </row>
    <row r="134" spans="1:43" x14ac:dyDescent="0.35">
      <c r="A134" t="s">
        <v>86</v>
      </c>
      <c r="B134">
        <v>1</v>
      </c>
      <c r="C134">
        <v>2019</v>
      </c>
      <c r="D134" t="s">
        <v>44</v>
      </c>
      <c r="E134" t="s">
        <v>45</v>
      </c>
      <c r="F134">
        <v>66</v>
      </c>
      <c r="G134" t="s">
        <v>46</v>
      </c>
      <c r="H134">
        <v>25</v>
      </c>
      <c r="I134">
        <v>4</v>
      </c>
      <c r="J134">
        <v>0</v>
      </c>
      <c r="K134">
        <v>0</v>
      </c>
      <c r="L134">
        <v>0</v>
      </c>
      <c r="M134">
        <v>0</v>
      </c>
      <c r="N134">
        <v>0</v>
      </c>
      <c r="O134">
        <v>16</v>
      </c>
      <c r="P134">
        <v>3</v>
      </c>
      <c r="Q134">
        <v>0</v>
      </c>
      <c r="R134">
        <v>1</v>
      </c>
      <c r="S134">
        <v>0</v>
      </c>
      <c r="T134">
        <v>1</v>
      </c>
      <c r="U134">
        <v>2</v>
      </c>
      <c r="V134">
        <v>0</v>
      </c>
      <c r="W134">
        <v>0</v>
      </c>
      <c r="X134">
        <v>0</v>
      </c>
      <c r="Y134">
        <v>0</v>
      </c>
      <c r="Z134">
        <v>0</v>
      </c>
      <c r="AA134">
        <v>0</v>
      </c>
      <c r="AB134">
        <v>5</v>
      </c>
      <c r="AC134">
        <v>5</v>
      </c>
      <c r="AD134">
        <v>0</v>
      </c>
      <c r="AE134">
        <v>0</v>
      </c>
      <c r="AF134">
        <v>0</v>
      </c>
      <c r="AG134">
        <v>0</v>
      </c>
      <c r="AH134">
        <v>0</v>
      </c>
      <c r="AI134" s="1">
        <v>43680</v>
      </c>
      <c r="AJ134" t="s">
        <v>54</v>
      </c>
      <c r="AK134" t="s">
        <v>92</v>
      </c>
      <c r="AL134" t="s">
        <v>99</v>
      </c>
      <c r="AM134" t="s">
        <v>99</v>
      </c>
      <c r="AO134">
        <v>1</v>
      </c>
      <c r="AP134" t="s">
        <v>87</v>
      </c>
    </row>
    <row r="135" spans="1:43" x14ac:dyDescent="0.35">
      <c r="A135" t="s">
        <v>86</v>
      </c>
      <c r="B135">
        <v>2</v>
      </c>
      <c r="C135">
        <v>1982</v>
      </c>
      <c r="D135" t="s">
        <v>65</v>
      </c>
      <c r="E135" t="s">
        <v>49</v>
      </c>
      <c r="F135">
        <v>65</v>
      </c>
      <c r="G135" t="s">
        <v>46</v>
      </c>
      <c r="H135">
        <v>25</v>
      </c>
      <c r="I135">
        <v>0</v>
      </c>
      <c r="J135">
        <v>5</v>
      </c>
      <c r="K135">
        <v>5</v>
      </c>
      <c r="L135">
        <v>0</v>
      </c>
      <c r="M135">
        <v>5</v>
      </c>
      <c r="N135">
        <v>0</v>
      </c>
      <c r="O135">
        <v>85</v>
      </c>
      <c r="P135">
        <v>0</v>
      </c>
      <c r="R135">
        <v>0</v>
      </c>
      <c r="S135">
        <v>0</v>
      </c>
      <c r="T135">
        <v>0</v>
      </c>
      <c r="U135">
        <v>0</v>
      </c>
      <c r="V135">
        <v>0</v>
      </c>
      <c r="AB135">
        <v>0</v>
      </c>
      <c r="AH135">
        <v>4</v>
      </c>
      <c r="AI135" s="1">
        <v>30168</v>
      </c>
      <c r="AJ135" t="s">
        <v>100</v>
      </c>
      <c r="AO135">
        <v>0</v>
      </c>
      <c r="AP135" t="s">
        <v>87</v>
      </c>
      <c r="AQ135">
        <v>0</v>
      </c>
    </row>
    <row r="136" spans="1:43" x14ac:dyDescent="0.35">
      <c r="A136" t="s">
        <v>86</v>
      </c>
      <c r="B136">
        <v>2</v>
      </c>
      <c r="C136">
        <v>1983</v>
      </c>
      <c r="D136" t="s">
        <v>61</v>
      </c>
      <c r="E136" t="s">
        <v>49</v>
      </c>
      <c r="F136">
        <v>76</v>
      </c>
      <c r="G136" t="s">
        <v>46</v>
      </c>
      <c r="H136">
        <v>25</v>
      </c>
      <c r="I136">
        <v>2</v>
      </c>
      <c r="J136">
        <v>4</v>
      </c>
      <c r="K136">
        <v>4</v>
      </c>
      <c r="L136">
        <v>0</v>
      </c>
      <c r="M136">
        <v>4</v>
      </c>
      <c r="N136">
        <v>0</v>
      </c>
      <c r="O136">
        <v>56</v>
      </c>
      <c r="P136">
        <v>0</v>
      </c>
      <c r="R136">
        <v>0</v>
      </c>
      <c r="S136">
        <v>0</v>
      </c>
      <c r="T136">
        <v>0</v>
      </c>
      <c r="U136">
        <v>0</v>
      </c>
      <c r="V136">
        <v>0</v>
      </c>
      <c r="AB136">
        <v>1</v>
      </c>
      <c r="AH136">
        <v>2</v>
      </c>
      <c r="AI136" s="1">
        <v>30535</v>
      </c>
      <c r="AJ136" t="s">
        <v>60</v>
      </c>
      <c r="AO136">
        <v>0</v>
      </c>
      <c r="AP136" t="s">
        <v>87</v>
      </c>
      <c r="AQ136">
        <v>0</v>
      </c>
    </row>
    <row r="137" spans="1:43" x14ac:dyDescent="0.35">
      <c r="A137" t="s">
        <v>86</v>
      </c>
      <c r="B137">
        <v>2</v>
      </c>
      <c r="C137">
        <v>1984</v>
      </c>
      <c r="D137" t="s">
        <v>61</v>
      </c>
      <c r="E137" t="s">
        <v>49</v>
      </c>
      <c r="F137">
        <v>66</v>
      </c>
      <c r="H137">
        <v>25</v>
      </c>
      <c r="I137">
        <v>0</v>
      </c>
      <c r="J137">
        <v>0</v>
      </c>
      <c r="K137">
        <v>15</v>
      </c>
      <c r="L137">
        <v>0</v>
      </c>
      <c r="M137">
        <v>0</v>
      </c>
      <c r="N137">
        <v>15</v>
      </c>
      <c r="O137">
        <v>52</v>
      </c>
      <c r="P137">
        <v>0</v>
      </c>
      <c r="R137">
        <v>0</v>
      </c>
      <c r="S137">
        <v>0</v>
      </c>
      <c r="T137">
        <v>0</v>
      </c>
      <c r="U137">
        <v>0</v>
      </c>
      <c r="V137">
        <v>0</v>
      </c>
      <c r="AB137">
        <v>0</v>
      </c>
      <c r="AH137">
        <v>0</v>
      </c>
      <c r="AI137" s="1">
        <v>30901</v>
      </c>
      <c r="AJ137" t="s">
        <v>60</v>
      </c>
      <c r="AO137">
        <v>0</v>
      </c>
      <c r="AP137" t="s">
        <v>87</v>
      </c>
      <c r="AQ137">
        <v>2</v>
      </c>
    </row>
    <row r="138" spans="1:43" x14ac:dyDescent="0.35">
      <c r="A138" t="s">
        <v>86</v>
      </c>
      <c r="B138">
        <v>2</v>
      </c>
      <c r="C138">
        <v>1985</v>
      </c>
      <c r="D138" t="s">
        <v>61</v>
      </c>
      <c r="E138" t="s">
        <v>49</v>
      </c>
      <c r="F138">
        <v>60</v>
      </c>
      <c r="G138" t="s">
        <v>55</v>
      </c>
      <c r="H138">
        <v>25</v>
      </c>
      <c r="I138">
        <v>0</v>
      </c>
      <c r="J138">
        <v>0</v>
      </c>
      <c r="K138">
        <v>0</v>
      </c>
      <c r="L138">
        <v>0</v>
      </c>
      <c r="M138">
        <v>0</v>
      </c>
      <c r="N138">
        <v>0</v>
      </c>
      <c r="O138">
        <v>41</v>
      </c>
      <c r="P138">
        <v>7</v>
      </c>
      <c r="R138">
        <v>0</v>
      </c>
      <c r="S138">
        <v>1</v>
      </c>
      <c r="T138">
        <v>1</v>
      </c>
      <c r="U138">
        <v>0</v>
      </c>
      <c r="V138">
        <v>6</v>
      </c>
      <c r="AB138">
        <v>1</v>
      </c>
      <c r="AH138">
        <v>0</v>
      </c>
      <c r="AI138" s="1">
        <v>31261</v>
      </c>
      <c r="AJ138" t="s">
        <v>58</v>
      </c>
      <c r="AO138">
        <v>1</v>
      </c>
      <c r="AP138" t="s">
        <v>87</v>
      </c>
      <c r="AQ138">
        <v>0</v>
      </c>
    </row>
    <row r="139" spans="1:43" x14ac:dyDescent="0.35">
      <c r="A139" t="s">
        <v>86</v>
      </c>
      <c r="B139">
        <v>2</v>
      </c>
      <c r="C139">
        <v>1986</v>
      </c>
      <c r="D139" t="s">
        <v>44</v>
      </c>
      <c r="E139" t="s">
        <v>49</v>
      </c>
      <c r="F139">
        <v>45</v>
      </c>
      <c r="G139" t="s">
        <v>46</v>
      </c>
      <c r="H139">
        <v>25</v>
      </c>
      <c r="I139">
        <v>0</v>
      </c>
      <c r="J139">
        <v>0</v>
      </c>
      <c r="K139">
        <v>0</v>
      </c>
      <c r="L139">
        <v>0</v>
      </c>
      <c r="M139">
        <v>0</v>
      </c>
      <c r="N139">
        <v>0</v>
      </c>
      <c r="O139">
        <v>44</v>
      </c>
      <c r="P139">
        <v>0</v>
      </c>
      <c r="R139">
        <v>0</v>
      </c>
      <c r="S139">
        <v>0</v>
      </c>
      <c r="T139">
        <v>0</v>
      </c>
      <c r="U139">
        <v>0</v>
      </c>
      <c r="V139">
        <v>0</v>
      </c>
      <c r="AB139">
        <v>0</v>
      </c>
      <c r="AH139">
        <v>0</v>
      </c>
      <c r="AI139" s="1">
        <v>31635</v>
      </c>
      <c r="AJ139" t="s">
        <v>80</v>
      </c>
      <c r="AO139">
        <v>0</v>
      </c>
      <c r="AP139" t="s">
        <v>87</v>
      </c>
      <c r="AQ139">
        <v>0</v>
      </c>
    </row>
    <row r="140" spans="1:43" x14ac:dyDescent="0.35">
      <c r="A140" t="s">
        <v>86</v>
      </c>
      <c r="B140">
        <v>2</v>
      </c>
      <c r="C140">
        <v>1987</v>
      </c>
      <c r="D140" t="s">
        <v>61</v>
      </c>
      <c r="E140" t="s">
        <v>49</v>
      </c>
      <c r="F140">
        <v>53</v>
      </c>
      <c r="G140" t="s">
        <v>55</v>
      </c>
      <c r="H140">
        <v>25</v>
      </c>
      <c r="I140">
        <v>0</v>
      </c>
      <c r="J140">
        <v>0</v>
      </c>
      <c r="K140">
        <v>0</v>
      </c>
      <c r="L140">
        <v>0</v>
      </c>
      <c r="M140">
        <v>0</v>
      </c>
      <c r="N140">
        <v>0</v>
      </c>
      <c r="O140">
        <v>94</v>
      </c>
      <c r="P140">
        <v>0</v>
      </c>
      <c r="R140">
        <v>0</v>
      </c>
      <c r="S140">
        <v>0</v>
      </c>
      <c r="T140">
        <v>0</v>
      </c>
      <c r="U140">
        <v>0</v>
      </c>
      <c r="V140">
        <v>0</v>
      </c>
      <c r="AB140">
        <v>0</v>
      </c>
      <c r="AH140">
        <v>0</v>
      </c>
      <c r="AI140" s="1">
        <v>31999</v>
      </c>
      <c r="AJ140" t="s">
        <v>60</v>
      </c>
      <c r="AO140">
        <v>0</v>
      </c>
      <c r="AP140" t="s">
        <v>87</v>
      </c>
      <c r="AQ140">
        <v>0</v>
      </c>
    </row>
    <row r="141" spans="1:43" x14ac:dyDescent="0.35">
      <c r="A141" t="s">
        <v>86</v>
      </c>
      <c r="B141">
        <v>2</v>
      </c>
      <c r="C141">
        <v>1988</v>
      </c>
      <c r="D141" t="s">
        <v>65</v>
      </c>
      <c r="E141" t="s">
        <v>49</v>
      </c>
      <c r="F141">
        <v>55</v>
      </c>
      <c r="G141" t="s">
        <v>46</v>
      </c>
      <c r="H141">
        <v>25</v>
      </c>
      <c r="I141">
        <v>1</v>
      </c>
      <c r="J141">
        <v>0</v>
      </c>
      <c r="K141">
        <v>0</v>
      </c>
      <c r="L141">
        <v>0</v>
      </c>
      <c r="M141">
        <v>0</v>
      </c>
      <c r="N141">
        <v>0</v>
      </c>
      <c r="O141">
        <v>49</v>
      </c>
      <c r="P141">
        <v>0</v>
      </c>
      <c r="R141">
        <v>0</v>
      </c>
      <c r="S141">
        <v>0</v>
      </c>
      <c r="T141">
        <v>0</v>
      </c>
      <c r="U141">
        <v>0</v>
      </c>
      <c r="V141">
        <v>0</v>
      </c>
      <c r="AB141">
        <v>0</v>
      </c>
      <c r="AH141">
        <v>0</v>
      </c>
      <c r="AI141" s="1">
        <v>32363</v>
      </c>
      <c r="AJ141" t="s">
        <v>101</v>
      </c>
      <c r="AO141">
        <v>0</v>
      </c>
      <c r="AP141" t="s">
        <v>87</v>
      </c>
      <c r="AQ141">
        <v>0</v>
      </c>
    </row>
    <row r="142" spans="1:43" x14ac:dyDescent="0.35">
      <c r="A142" t="s">
        <v>86</v>
      </c>
      <c r="B142">
        <v>2</v>
      </c>
      <c r="C142">
        <v>1989</v>
      </c>
      <c r="D142" t="s">
        <v>65</v>
      </c>
      <c r="E142" t="s">
        <v>45</v>
      </c>
      <c r="F142">
        <v>52</v>
      </c>
      <c r="G142" t="s">
        <v>46</v>
      </c>
      <c r="H142">
        <v>25</v>
      </c>
      <c r="I142">
        <v>0</v>
      </c>
      <c r="J142">
        <v>0</v>
      </c>
      <c r="K142">
        <v>0</v>
      </c>
      <c r="L142">
        <v>0</v>
      </c>
      <c r="M142">
        <v>0</v>
      </c>
      <c r="N142">
        <v>0</v>
      </c>
      <c r="O142">
        <v>17</v>
      </c>
      <c r="P142">
        <v>0</v>
      </c>
      <c r="R142">
        <v>0</v>
      </c>
      <c r="S142">
        <v>0</v>
      </c>
      <c r="T142">
        <v>0</v>
      </c>
      <c r="U142">
        <v>0</v>
      </c>
      <c r="V142">
        <v>0</v>
      </c>
      <c r="AB142">
        <v>0</v>
      </c>
      <c r="AH142">
        <v>2</v>
      </c>
      <c r="AI142" s="1">
        <v>32729</v>
      </c>
      <c r="AJ142" t="s">
        <v>52</v>
      </c>
      <c r="AO142">
        <v>0</v>
      </c>
      <c r="AP142" t="s">
        <v>87</v>
      </c>
      <c r="AQ142">
        <v>0</v>
      </c>
    </row>
    <row r="143" spans="1:43" x14ac:dyDescent="0.35">
      <c r="A143" t="s">
        <v>86</v>
      </c>
      <c r="B143">
        <v>2</v>
      </c>
      <c r="C143">
        <v>1990</v>
      </c>
      <c r="D143" t="s">
        <v>65</v>
      </c>
      <c r="E143" t="s">
        <v>49</v>
      </c>
      <c r="F143">
        <v>54</v>
      </c>
      <c r="G143" t="s">
        <v>46</v>
      </c>
      <c r="H143">
        <v>25</v>
      </c>
      <c r="I143">
        <v>0</v>
      </c>
      <c r="J143">
        <v>0</v>
      </c>
      <c r="K143">
        <v>0</v>
      </c>
      <c r="L143">
        <v>0</v>
      </c>
      <c r="M143">
        <v>0</v>
      </c>
      <c r="N143">
        <v>0</v>
      </c>
      <c r="O143">
        <v>34</v>
      </c>
      <c r="P143">
        <v>0</v>
      </c>
      <c r="R143">
        <v>0</v>
      </c>
      <c r="S143">
        <v>0</v>
      </c>
      <c r="T143">
        <v>0</v>
      </c>
      <c r="U143">
        <v>0</v>
      </c>
      <c r="V143">
        <v>0</v>
      </c>
      <c r="AB143">
        <v>0</v>
      </c>
      <c r="AH143">
        <v>6</v>
      </c>
      <c r="AI143" s="1">
        <v>33091</v>
      </c>
      <c r="AJ143" t="s">
        <v>60</v>
      </c>
      <c r="AO143">
        <v>0</v>
      </c>
      <c r="AP143" t="s">
        <v>87</v>
      </c>
      <c r="AQ143">
        <v>0</v>
      </c>
    </row>
    <row r="144" spans="1:43" x14ac:dyDescent="0.35">
      <c r="A144" t="s">
        <v>86</v>
      </c>
      <c r="B144">
        <v>2</v>
      </c>
      <c r="C144">
        <v>1991</v>
      </c>
      <c r="D144" t="s">
        <v>44</v>
      </c>
      <c r="E144" t="s">
        <v>49</v>
      </c>
      <c r="F144">
        <v>52</v>
      </c>
      <c r="G144" t="s">
        <v>46</v>
      </c>
      <c r="H144">
        <v>25</v>
      </c>
      <c r="I144">
        <v>0</v>
      </c>
      <c r="J144">
        <v>4</v>
      </c>
      <c r="K144">
        <v>5</v>
      </c>
      <c r="L144">
        <v>2</v>
      </c>
      <c r="M144">
        <v>2</v>
      </c>
      <c r="N144">
        <v>1</v>
      </c>
      <c r="O144">
        <v>172</v>
      </c>
      <c r="P144">
        <v>0</v>
      </c>
      <c r="R144">
        <v>0</v>
      </c>
      <c r="S144">
        <v>0</v>
      </c>
      <c r="T144">
        <v>0</v>
      </c>
      <c r="U144">
        <v>0</v>
      </c>
      <c r="V144">
        <v>0</v>
      </c>
      <c r="AB144">
        <v>0</v>
      </c>
      <c r="AH144">
        <v>3</v>
      </c>
      <c r="AI144" s="1">
        <v>33459</v>
      </c>
      <c r="AJ144" t="s">
        <v>59</v>
      </c>
      <c r="AO144">
        <v>0</v>
      </c>
      <c r="AP144" t="s">
        <v>87</v>
      </c>
      <c r="AQ144">
        <v>1</v>
      </c>
    </row>
    <row r="145" spans="1:43" x14ac:dyDescent="0.35">
      <c r="A145" t="s">
        <v>86</v>
      </c>
      <c r="B145">
        <v>2</v>
      </c>
      <c r="C145">
        <v>1992</v>
      </c>
      <c r="D145" t="s">
        <v>65</v>
      </c>
      <c r="E145" t="s">
        <v>79</v>
      </c>
      <c r="F145">
        <v>52</v>
      </c>
      <c r="G145" t="s">
        <v>46</v>
      </c>
      <c r="H145">
        <v>25</v>
      </c>
      <c r="I145">
        <v>0</v>
      </c>
      <c r="J145">
        <v>0</v>
      </c>
      <c r="K145">
        <v>0</v>
      </c>
      <c r="L145">
        <v>0</v>
      </c>
      <c r="M145">
        <v>0</v>
      </c>
      <c r="N145">
        <v>0</v>
      </c>
      <c r="O145">
        <v>55</v>
      </c>
      <c r="P145">
        <v>0</v>
      </c>
      <c r="R145">
        <v>0</v>
      </c>
      <c r="S145">
        <v>0</v>
      </c>
      <c r="T145">
        <v>0</v>
      </c>
      <c r="U145">
        <v>0</v>
      </c>
      <c r="V145">
        <v>0</v>
      </c>
      <c r="AB145">
        <v>2</v>
      </c>
      <c r="AH145">
        <v>0</v>
      </c>
      <c r="AI145" s="1">
        <v>33829</v>
      </c>
      <c r="AJ145" t="s">
        <v>60</v>
      </c>
      <c r="AO145">
        <v>0</v>
      </c>
      <c r="AP145" t="s">
        <v>87</v>
      </c>
      <c r="AQ145">
        <v>0</v>
      </c>
    </row>
    <row r="146" spans="1:43" x14ac:dyDescent="0.35">
      <c r="A146" t="s">
        <v>86</v>
      </c>
      <c r="B146">
        <v>2</v>
      </c>
      <c r="C146">
        <v>1993</v>
      </c>
      <c r="D146" t="s">
        <v>65</v>
      </c>
      <c r="E146" t="s">
        <v>79</v>
      </c>
      <c r="F146">
        <v>70</v>
      </c>
      <c r="H146">
        <v>25</v>
      </c>
      <c r="I146">
        <v>0</v>
      </c>
      <c r="J146">
        <v>0</v>
      </c>
      <c r="K146">
        <v>0</v>
      </c>
      <c r="L146">
        <v>0</v>
      </c>
      <c r="M146">
        <v>0</v>
      </c>
      <c r="N146">
        <v>0</v>
      </c>
      <c r="O146">
        <v>35</v>
      </c>
      <c r="P146">
        <v>0</v>
      </c>
      <c r="R146">
        <v>0</v>
      </c>
      <c r="S146">
        <v>0</v>
      </c>
      <c r="T146">
        <v>0</v>
      </c>
      <c r="U146">
        <v>0</v>
      </c>
      <c r="V146">
        <v>0</v>
      </c>
      <c r="AB146">
        <v>0</v>
      </c>
      <c r="AH146">
        <v>1</v>
      </c>
      <c r="AI146" s="1">
        <v>34192</v>
      </c>
      <c r="AJ146" t="s">
        <v>80</v>
      </c>
      <c r="AO146">
        <v>0</v>
      </c>
      <c r="AP146" t="s">
        <v>87</v>
      </c>
      <c r="AQ146">
        <v>0</v>
      </c>
    </row>
    <row r="147" spans="1:43" x14ac:dyDescent="0.35">
      <c r="A147" t="s">
        <v>86</v>
      </c>
      <c r="B147">
        <v>2</v>
      </c>
      <c r="C147">
        <v>1994</v>
      </c>
      <c r="D147" t="s">
        <v>44</v>
      </c>
      <c r="E147" t="s">
        <v>53</v>
      </c>
      <c r="F147">
        <v>50</v>
      </c>
      <c r="H147">
        <v>25</v>
      </c>
      <c r="I147">
        <v>0</v>
      </c>
      <c r="J147">
        <v>0</v>
      </c>
      <c r="K147">
        <v>0</v>
      </c>
      <c r="L147">
        <v>0</v>
      </c>
      <c r="M147">
        <v>0</v>
      </c>
      <c r="N147">
        <v>0</v>
      </c>
      <c r="O147">
        <v>28</v>
      </c>
      <c r="P147">
        <v>0</v>
      </c>
      <c r="R147">
        <v>0</v>
      </c>
      <c r="S147">
        <v>0</v>
      </c>
      <c r="T147">
        <v>0</v>
      </c>
      <c r="U147">
        <v>0</v>
      </c>
      <c r="V147">
        <v>0</v>
      </c>
      <c r="AB147">
        <v>0</v>
      </c>
      <c r="AH147">
        <v>0</v>
      </c>
      <c r="AI147" s="1">
        <v>34555</v>
      </c>
      <c r="AJ147" t="s">
        <v>60</v>
      </c>
      <c r="AO147">
        <v>0</v>
      </c>
      <c r="AP147" t="s">
        <v>87</v>
      </c>
      <c r="AQ147">
        <v>0</v>
      </c>
    </row>
    <row r="148" spans="1:43" x14ac:dyDescent="0.35">
      <c r="A148" t="s">
        <v>86</v>
      </c>
      <c r="B148">
        <v>2</v>
      </c>
      <c r="C148">
        <v>1995</v>
      </c>
      <c r="D148" t="s">
        <v>65</v>
      </c>
      <c r="E148" t="s">
        <v>49</v>
      </c>
      <c r="F148">
        <v>58</v>
      </c>
      <c r="G148" t="s">
        <v>46</v>
      </c>
      <c r="H148">
        <v>25</v>
      </c>
      <c r="I148">
        <v>0</v>
      </c>
      <c r="J148">
        <v>0</v>
      </c>
      <c r="K148">
        <v>0</v>
      </c>
      <c r="L148">
        <v>0</v>
      </c>
      <c r="M148">
        <v>0</v>
      </c>
      <c r="N148">
        <v>0</v>
      </c>
      <c r="O148">
        <v>51</v>
      </c>
      <c r="P148">
        <v>0</v>
      </c>
      <c r="R148">
        <v>0</v>
      </c>
      <c r="S148">
        <v>0</v>
      </c>
      <c r="T148">
        <v>0</v>
      </c>
      <c r="U148">
        <v>0</v>
      </c>
      <c r="V148">
        <v>0</v>
      </c>
      <c r="AB148">
        <v>3</v>
      </c>
      <c r="AH148">
        <v>0</v>
      </c>
      <c r="AI148" s="1">
        <v>34921</v>
      </c>
      <c r="AJ148" t="s">
        <v>59</v>
      </c>
      <c r="AO148">
        <v>0</v>
      </c>
      <c r="AP148" t="s">
        <v>87</v>
      </c>
      <c r="AQ148">
        <v>0</v>
      </c>
    </row>
    <row r="149" spans="1:43" x14ac:dyDescent="0.35">
      <c r="A149" t="s">
        <v>86</v>
      </c>
      <c r="B149">
        <v>2</v>
      </c>
      <c r="C149">
        <v>1996</v>
      </c>
      <c r="D149" t="s">
        <v>44</v>
      </c>
      <c r="E149" t="s">
        <v>49</v>
      </c>
      <c r="F149">
        <v>57</v>
      </c>
      <c r="G149" t="s">
        <v>46</v>
      </c>
      <c r="H149">
        <v>26</v>
      </c>
      <c r="I149">
        <v>0</v>
      </c>
      <c r="J149">
        <v>0</v>
      </c>
      <c r="K149">
        <v>0</v>
      </c>
      <c r="L149">
        <v>0</v>
      </c>
      <c r="M149">
        <v>0</v>
      </c>
      <c r="N149">
        <v>0</v>
      </c>
      <c r="O149">
        <v>33</v>
      </c>
      <c r="P149">
        <v>0</v>
      </c>
      <c r="R149">
        <v>0</v>
      </c>
      <c r="S149">
        <v>0</v>
      </c>
      <c r="T149">
        <v>0</v>
      </c>
      <c r="U149">
        <v>0</v>
      </c>
      <c r="V149">
        <v>0</v>
      </c>
      <c r="AB149">
        <v>1</v>
      </c>
      <c r="AH149">
        <v>1</v>
      </c>
      <c r="AI149" s="1">
        <v>35284</v>
      </c>
      <c r="AJ149" t="s">
        <v>58</v>
      </c>
      <c r="AO149">
        <v>0</v>
      </c>
      <c r="AP149" t="s">
        <v>87</v>
      </c>
      <c r="AQ149">
        <v>0</v>
      </c>
    </row>
    <row r="150" spans="1:43" x14ac:dyDescent="0.35">
      <c r="A150" t="s">
        <v>86</v>
      </c>
      <c r="B150">
        <v>2</v>
      </c>
      <c r="C150">
        <v>1997</v>
      </c>
      <c r="D150" t="s">
        <v>44</v>
      </c>
      <c r="E150" t="s">
        <v>79</v>
      </c>
      <c r="F150">
        <v>65</v>
      </c>
      <c r="G150" t="s">
        <v>102</v>
      </c>
      <c r="H150">
        <v>25</v>
      </c>
      <c r="I150">
        <v>0</v>
      </c>
      <c r="J150">
        <v>0</v>
      </c>
      <c r="K150">
        <v>0</v>
      </c>
      <c r="L150">
        <v>0</v>
      </c>
      <c r="M150">
        <v>0</v>
      </c>
      <c r="N150">
        <v>0</v>
      </c>
      <c r="O150">
        <v>110</v>
      </c>
      <c r="P150">
        <v>0</v>
      </c>
      <c r="R150">
        <v>0</v>
      </c>
      <c r="S150">
        <v>0</v>
      </c>
      <c r="T150">
        <v>0</v>
      </c>
      <c r="U150">
        <v>0</v>
      </c>
      <c r="V150">
        <v>0</v>
      </c>
      <c r="AB150">
        <v>0</v>
      </c>
      <c r="AH150">
        <v>0</v>
      </c>
      <c r="AI150" s="1">
        <v>35650</v>
      </c>
      <c r="AJ150" t="s">
        <v>59</v>
      </c>
      <c r="AO150">
        <v>0</v>
      </c>
      <c r="AP150" t="s">
        <v>87</v>
      </c>
      <c r="AQ150">
        <v>0</v>
      </c>
    </row>
    <row r="151" spans="1:43" x14ac:dyDescent="0.35">
      <c r="A151" t="s">
        <v>86</v>
      </c>
      <c r="B151">
        <v>2</v>
      </c>
      <c r="C151">
        <v>1998</v>
      </c>
      <c r="E151" t="s">
        <v>45</v>
      </c>
      <c r="F151">
        <v>62</v>
      </c>
      <c r="H151">
        <v>25</v>
      </c>
      <c r="I151">
        <v>0</v>
      </c>
      <c r="J151">
        <v>0</v>
      </c>
      <c r="K151">
        <v>0</v>
      </c>
      <c r="L151">
        <v>0</v>
      </c>
      <c r="M151">
        <v>0</v>
      </c>
      <c r="N151">
        <v>0</v>
      </c>
      <c r="O151">
        <v>31</v>
      </c>
      <c r="P151">
        <v>0</v>
      </c>
      <c r="R151">
        <v>0</v>
      </c>
      <c r="S151">
        <v>0</v>
      </c>
      <c r="T151">
        <v>0</v>
      </c>
      <c r="U151">
        <v>0</v>
      </c>
      <c r="V151">
        <v>0</v>
      </c>
      <c r="AB151">
        <v>0</v>
      </c>
      <c r="AH151">
        <v>0</v>
      </c>
      <c r="AI151" s="1">
        <v>36018</v>
      </c>
      <c r="AJ151" t="s">
        <v>60</v>
      </c>
      <c r="AO151">
        <v>0</v>
      </c>
      <c r="AP151" t="s">
        <v>87</v>
      </c>
      <c r="AQ151">
        <v>0</v>
      </c>
    </row>
    <row r="152" spans="1:43" x14ac:dyDescent="0.35">
      <c r="A152" t="s">
        <v>86</v>
      </c>
      <c r="B152">
        <v>2</v>
      </c>
      <c r="C152">
        <v>1999</v>
      </c>
      <c r="D152" t="s">
        <v>44</v>
      </c>
      <c r="E152" t="s">
        <v>49</v>
      </c>
      <c r="F152">
        <v>60</v>
      </c>
      <c r="G152" t="s">
        <v>46</v>
      </c>
      <c r="H152">
        <v>25</v>
      </c>
      <c r="I152">
        <v>0</v>
      </c>
      <c r="J152">
        <v>0</v>
      </c>
      <c r="K152">
        <v>0</v>
      </c>
      <c r="L152">
        <v>0</v>
      </c>
      <c r="M152">
        <v>0</v>
      </c>
      <c r="N152">
        <v>0</v>
      </c>
      <c r="O152">
        <v>42</v>
      </c>
      <c r="P152">
        <v>0</v>
      </c>
      <c r="R152">
        <v>0</v>
      </c>
      <c r="S152">
        <v>0</v>
      </c>
      <c r="T152">
        <v>0</v>
      </c>
      <c r="U152">
        <v>0</v>
      </c>
      <c r="V152">
        <v>0</v>
      </c>
      <c r="AB152">
        <v>0</v>
      </c>
      <c r="AH152">
        <v>0</v>
      </c>
      <c r="AI152" s="1">
        <v>36378</v>
      </c>
      <c r="AJ152" t="s">
        <v>59</v>
      </c>
      <c r="AK152" t="s">
        <v>70</v>
      </c>
      <c r="AL152" t="s">
        <v>71</v>
      </c>
      <c r="AO152">
        <v>0</v>
      </c>
      <c r="AP152" t="s">
        <v>87</v>
      </c>
      <c r="AQ152">
        <v>0</v>
      </c>
    </row>
    <row r="153" spans="1:43" x14ac:dyDescent="0.35">
      <c r="A153" t="s">
        <v>86</v>
      </c>
      <c r="B153">
        <v>2</v>
      </c>
      <c r="C153">
        <v>2000</v>
      </c>
      <c r="D153" t="s">
        <v>65</v>
      </c>
      <c r="E153" t="s">
        <v>49</v>
      </c>
      <c r="F153">
        <v>61</v>
      </c>
      <c r="H153">
        <v>25</v>
      </c>
      <c r="I153">
        <v>0</v>
      </c>
      <c r="J153">
        <v>0</v>
      </c>
      <c r="K153">
        <v>0</v>
      </c>
      <c r="L153">
        <v>0</v>
      </c>
      <c r="M153">
        <v>0</v>
      </c>
      <c r="N153">
        <v>0</v>
      </c>
      <c r="O153">
        <v>30</v>
      </c>
      <c r="P153">
        <v>0</v>
      </c>
      <c r="R153">
        <v>0</v>
      </c>
      <c r="S153">
        <v>0</v>
      </c>
      <c r="T153">
        <v>0</v>
      </c>
      <c r="U153">
        <v>0</v>
      </c>
      <c r="V153">
        <v>0</v>
      </c>
      <c r="AB153">
        <v>0</v>
      </c>
      <c r="AH153">
        <v>0</v>
      </c>
      <c r="AI153" s="1">
        <v>36742</v>
      </c>
      <c r="AL153" t="s">
        <v>71</v>
      </c>
      <c r="AO153">
        <v>0</v>
      </c>
      <c r="AP153" t="s">
        <v>87</v>
      </c>
      <c r="AQ153">
        <v>0</v>
      </c>
    </row>
    <row r="154" spans="1:43" x14ac:dyDescent="0.35">
      <c r="A154" t="s">
        <v>86</v>
      </c>
      <c r="B154">
        <v>2</v>
      </c>
      <c r="C154">
        <v>2001</v>
      </c>
      <c r="D154" t="s">
        <v>65</v>
      </c>
      <c r="E154" t="s">
        <v>45</v>
      </c>
      <c r="F154">
        <v>65</v>
      </c>
      <c r="G154" t="s">
        <v>46</v>
      </c>
      <c r="H154">
        <v>25</v>
      </c>
      <c r="I154">
        <v>0</v>
      </c>
      <c r="J154">
        <v>0</v>
      </c>
      <c r="K154">
        <v>0</v>
      </c>
      <c r="L154">
        <v>0</v>
      </c>
      <c r="M154">
        <v>0</v>
      </c>
      <c r="N154">
        <v>0</v>
      </c>
      <c r="O154">
        <v>61</v>
      </c>
      <c r="P154">
        <v>0</v>
      </c>
      <c r="R154">
        <v>0</v>
      </c>
      <c r="S154">
        <v>0</v>
      </c>
      <c r="T154">
        <v>0</v>
      </c>
      <c r="U154">
        <v>0</v>
      </c>
      <c r="V154">
        <v>0</v>
      </c>
      <c r="AB154">
        <v>2</v>
      </c>
      <c r="AH154">
        <v>0</v>
      </c>
      <c r="AI154" s="1">
        <v>37110</v>
      </c>
      <c r="AJ154" t="s">
        <v>60</v>
      </c>
      <c r="AK154" t="s">
        <v>92</v>
      </c>
      <c r="AL154" t="s">
        <v>71</v>
      </c>
      <c r="AO154">
        <v>0</v>
      </c>
      <c r="AP154" t="s">
        <v>87</v>
      </c>
      <c r="AQ154">
        <v>0</v>
      </c>
    </row>
    <row r="155" spans="1:43" x14ac:dyDescent="0.35">
      <c r="A155" t="s">
        <v>86</v>
      </c>
      <c r="B155">
        <v>2</v>
      </c>
      <c r="C155">
        <v>2002</v>
      </c>
      <c r="D155" t="s">
        <v>44</v>
      </c>
      <c r="E155" t="s">
        <v>49</v>
      </c>
      <c r="F155">
        <v>50</v>
      </c>
      <c r="G155" t="s">
        <v>46</v>
      </c>
      <c r="H155">
        <v>25</v>
      </c>
      <c r="I155">
        <v>0</v>
      </c>
      <c r="J155">
        <v>0</v>
      </c>
      <c r="K155">
        <v>0</v>
      </c>
      <c r="L155">
        <v>0</v>
      </c>
      <c r="M155">
        <v>0</v>
      </c>
      <c r="N155">
        <v>0</v>
      </c>
      <c r="O155">
        <v>60</v>
      </c>
      <c r="P155">
        <v>0</v>
      </c>
      <c r="R155">
        <v>0</v>
      </c>
      <c r="S155">
        <v>0</v>
      </c>
      <c r="T155">
        <v>0</v>
      </c>
      <c r="U155">
        <v>0</v>
      </c>
      <c r="V155">
        <v>0</v>
      </c>
      <c r="AB155">
        <v>3</v>
      </c>
      <c r="AH155">
        <v>0</v>
      </c>
      <c r="AI155" s="1">
        <v>37481</v>
      </c>
      <c r="AJ155" t="s">
        <v>60</v>
      </c>
      <c r="AK155" t="s">
        <v>82</v>
      </c>
      <c r="AL155" t="s">
        <v>71</v>
      </c>
      <c r="AO155">
        <v>0</v>
      </c>
      <c r="AP155" t="s">
        <v>87</v>
      </c>
      <c r="AQ155">
        <v>0</v>
      </c>
    </row>
    <row r="156" spans="1:43" x14ac:dyDescent="0.35">
      <c r="A156" t="s">
        <v>86</v>
      </c>
      <c r="B156">
        <v>2</v>
      </c>
      <c r="C156">
        <v>2003</v>
      </c>
      <c r="D156" t="s">
        <v>61</v>
      </c>
      <c r="E156" t="s">
        <v>49</v>
      </c>
      <c r="F156">
        <v>70</v>
      </c>
      <c r="G156" t="s">
        <v>55</v>
      </c>
      <c r="H156">
        <v>25</v>
      </c>
      <c r="I156">
        <v>0</v>
      </c>
      <c r="J156">
        <v>0</v>
      </c>
      <c r="K156">
        <v>0</v>
      </c>
      <c r="L156">
        <v>0</v>
      </c>
      <c r="M156">
        <v>0</v>
      </c>
      <c r="N156">
        <v>0</v>
      </c>
      <c r="O156">
        <v>34</v>
      </c>
      <c r="P156">
        <v>0</v>
      </c>
      <c r="R156">
        <v>0</v>
      </c>
      <c r="S156">
        <v>0</v>
      </c>
      <c r="T156">
        <v>0</v>
      </c>
      <c r="U156">
        <v>0</v>
      </c>
      <c r="V156">
        <v>0</v>
      </c>
      <c r="AB156">
        <v>1</v>
      </c>
      <c r="AH156">
        <v>0</v>
      </c>
      <c r="AI156" s="1">
        <v>37848</v>
      </c>
      <c r="AJ156" t="s">
        <v>80</v>
      </c>
      <c r="AK156" t="s">
        <v>92</v>
      </c>
      <c r="AL156" t="s">
        <v>71</v>
      </c>
      <c r="AO156">
        <v>0</v>
      </c>
      <c r="AP156" t="s">
        <v>87</v>
      </c>
      <c r="AQ156">
        <v>0</v>
      </c>
    </row>
    <row r="157" spans="1:43" x14ac:dyDescent="0.35">
      <c r="A157" t="s">
        <v>86</v>
      </c>
      <c r="B157">
        <v>2</v>
      </c>
      <c r="C157">
        <v>2004</v>
      </c>
      <c r="D157" t="s">
        <v>44</v>
      </c>
      <c r="E157" t="s">
        <v>49</v>
      </c>
      <c r="F157">
        <v>51</v>
      </c>
      <c r="G157" t="s">
        <v>46</v>
      </c>
      <c r="H157">
        <v>25</v>
      </c>
      <c r="I157">
        <v>9</v>
      </c>
      <c r="J157">
        <v>0</v>
      </c>
      <c r="K157">
        <v>0</v>
      </c>
      <c r="L157">
        <v>0</v>
      </c>
      <c r="M157">
        <v>0</v>
      </c>
      <c r="N157">
        <v>0</v>
      </c>
      <c r="O157">
        <v>29</v>
      </c>
      <c r="P157">
        <v>0</v>
      </c>
      <c r="R157">
        <v>0</v>
      </c>
      <c r="S157">
        <v>0</v>
      </c>
      <c r="T157">
        <v>0</v>
      </c>
      <c r="U157">
        <v>0</v>
      </c>
      <c r="V157">
        <v>0</v>
      </c>
      <c r="AB157">
        <v>3</v>
      </c>
      <c r="AH157">
        <v>0</v>
      </c>
      <c r="AI157" s="1">
        <v>38204</v>
      </c>
      <c r="AJ157" t="s">
        <v>59</v>
      </c>
      <c r="AK157" t="s">
        <v>93</v>
      </c>
      <c r="AL157" t="s">
        <v>71</v>
      </c>
      <c r="AO157">
        <v>0</v>
      </c>
      <c r="AP157" t="s">
        <v>87</v>
      </c>
      <c r="AQ157">
        <v>0</v>
      </c>
    </row>
    <row r="158" spans="1:43" x14ac:dyDescent="0.35">
      <c r="A158" t="s">
        <v>86</v>
      </c>
      <c r="B158">
        <v>2</v>
      </c>
      <c r="C158">
        <v>2005</v>
      </c>
      <c r="D158" t="s">
        <v>44</v>
      </c>
      <c r="E158" t="s">
        <v>49</v>
      </c>
      <c r="F158">
        <v>70</v>
      </c>
      <c r="G158" t="s">
        <v>46</v>
      </c>
      <c r="H158">
        <v>25</v>
      </c>
      <c r="I158">
        <v>0</v>
      </c>
      <c r="J158">
        <v>0</v>
      </c>
      <c r="K158">
        <v>0</v>
      </c>
      <c r="L158">
        <v>0</v>
      </c>
      <c r="M158">
        <v>0</v>
      </c>
      <c r="N158">
        <v>0</v>
      </c>
      <c r="O158">
        <v>25</v>
      </c>
      <c r="P158">
        <v>0</v>
      </c>
      <c r="R158">
        <v>0</v>
      </c>
      <c r="S158">
        <v>0</v>
      </c>
      <c r="T158">
        <v>0</v>
      </c>
      <c r="U158">
        <v>0</v>
      </c>
      <c r="V158">
        <v>0</v>
      </c>
      <c r="AB158">
        <v>0</v>
      </c>
      <c r="AH158">
        <v>0</v>
      </c>
      <c r="AI158" s="1">
        <v>38572</v>
      </c>
      <c r="AJ158" t="s">
        <v>60</v>
      </c>
      <c r="AK158" t="s">
        <v>89</v>
      </c>
      <c r="AL158" t="s">
        <v>71</v>
      </c>
      <c r="AO158">
        <v>0</v>
      </c>
      <c r="AP158" t="s">
        <v>87</v>
      </c>
      <c r="AQ158">
        <v>0</v>
      </c>
    </row>
    <row r="159" spans="1:43" x14ac:dyDescent="0.35">
      <c r="A159" t="s">
        <v>86</v>
      </c>
      <c r="B159">
        <v>2</v>
      </c>
      <c r="C159">
        <v>2006</v>
      </c>
      <c r="D159" t="s">
        <v>44</v>
      </c>
      <c r="E159" t="s">
        <v>49</v>
      </c>
      <c r="F159">
        <v>55</v>
      </c>
      <c r="G159" t="s">
        <v>46</v>
      </c>
      <c r="H159">
        <v>25</v>
      </c>
      <c r="I159">
        <v>0</v>
      </c>
      <c r="J159">
        <v>0</v>
      </c>
      <c r="K159">
        <v>0</v>
      </c>
      <c r="L159">
        <v>0</v>
      </c>
      <c r="M159">
        <v>0</v>
      </c>
      <c r="N159">
        <v>0</v>
      </c>
      <c r="O159">
        <v>7</v>
      </c>
      <c r="P159">
        <v>2</v>
      </c>
      <c r="R159">
        <v>0</v>
      </c>
      <c r="S159">
        <v>0</v>
      </c>
      <c r="T159">
        <v>0</v>
      </c>
      <c r="U159">
        <v>2</v>
      </c>
      <c r="V159">
        <v>0</v>
      </c>
      <c r="AB159">
        <v>4</v>
      </c>
      <c r="AH159">
        <v>0</v>
      </c>
      <c r="AI159" s="1">
        <v>38943</v>
      </c>
      <c r="AJ159" t="s">
        <v>103</v>
      </c>
      <c r="AK159" t="s">
        <v>91</v>
      </c>
      <c r="AL159" t="s">
        <v>71</v>
      </c>
      <c r="AO159">
        <v>0</v>
      </c>
      <c r="AP159" t="s">
        <v>87</v>
      </c>
      <c r="AQ159">
        <v>0</v>
      </c>
    </row>
    <row r="160" spans="1:43" x14ac:dyDescent="0.35">
      <c r="A160" t="s">
        <v>86</v>
      </c>
      <c r="B160">
        <v>2</v>
      </c>
      <c r="C160">
        <v>2007</v>
      </c>
      <c r="D160" t="s">
        <v>65</v>
      </c>
      <c r="E160" t="s">
        <v>79</v>
      </c>
      <c r="F160">
        <v>60</v>
      </c>
      <c r="H160">
        <v>25</v>
      </c>
      <c r="I160">
        <v>0</v>
      </c>
      <c r="J160">
        <v>1</v>
      </c>
      <c r="K160">
        <v>5</v>
      </c>
      <c r="L160">
        <v>0</v>
      </c>
      <c r="M160">
        <v>1</v>
      </c>
      <c r="N160">
        <v>4</v>
      </c>
      <c r="O160">
        <v>32</v>
      </c>
      <c r="P160">
        <v>0</v>
      </c>
      <c r="R160">
        <v>0</v>
      </c>
      <c r="S160">
        <v>0</v>
      </c>
      <c r="T160">
        <v>0</v>
      </c>
      <c r="U160">
        <v>0</v>
      </c>
      <c r="V160">
        <v>0</v>
      </c>
      <c r="AB160">
        <v>0</v>
      </c>
      <c r="AH160">
        <v>0</v>
      </c>
      <c r="AI160" s="1">
        <v>39301</v>
      </c>
      <c r="AJ160" t="s">
        <v>81</v>
      </c>
      <c r="AK160" t="s">
        <v>92</v>
      </c>
      <c r="AL160" t="s">
        <v>71</v>
      </c>
      <c r="AO160">
        <v>0</v>
      </c>
      <c r="AP160" t="s">
        <v>87</v>
      </c>
      <c r="AQ160">
        <v>1</v>
      </c>
    </row>
    <row r="161" spans="1:43" x14ac:dyDescent="0.35">
      <c r="A161" t="s">
        <v>86</v>
      </c>
      <c r="B161">
        <v>2</v>
      </c>
      <c r="C161">
        <v>2008</v>
      </c>
      <c r="D161" t="s">
        <v>44</v>
      </c>
      <c r="E161" t="s">
        <v>49</v>
      </c>
      <c r="F161">
        <v>55</v>
      </c>
      <c r="G161" t="s">
        <v>46</v>
      </c>
      <c r="H161">
        <v>25</v>
      </c>
      <c r="I161">
        <v>0</v>
      </c>
      <c r="J161">
        <v>0</v>
      </c>
      <c r="K161">
        <v>0</v>
      </c>
      <c r="L161">
        <v>0</v>
      </c>
      <c r="M161">
        <v>0</v>
      </c>
      <c r="N161">
        <v>0</v>
      </c>
      <c r="O161">
        <v>21</v>
      </c>
      <c r="P161">
        <v>0</v>
      </c>
      <c r="R161">
        <v>0</v>
      </c>
      <c r="S161">
        <v>0</v>
      </c>
      <c r="T161">
        <v>0</v>
      </c>
      <c r="U161">
        <v>0</v>
      </c>
      <c r="V161">
        <v>0</v>
      </c>
      <c r="AB161">
        <v>0</v>
      </c>
      <c r="AH161">
        <v>0</v>
      </c>
      <c r="AI161" s="1">
        <v>39665</v>
      </c>
      <c r="AJ161" t="s">
        <v>60</v>
      </c>
      <c r="AK161" t="s">
        <v>92</v>
      </c>
      <c r="AL161" t="s">
        <v>71</v>
      </c>
      <c r="AO161">
        <v>0</v>
      </c>
      <c r="AP161" t="s">
        <v>87</v>
      </c>
      <c r="AQ161">
        <v>0</v>
      </c>
    </row>
    <row r="162" spans="1:43" x14ac:dyDescent="0.35">
      <c r="A162" t="s">
        <v>86</v>
      </c>
      <c r="B162">
        <v>2</v>
      </c>
      <c r="C162">
        <v>2009</v>
      </c>
      <c r="D162" t="s">
        <v>44</v>
      </c>
      <c r="E162" t="s">
        <v>49</v>
      </c>
      <c r="F162">
        <v>58</v>
      </c>
      <c r="G162" t="s">
        <v>46</v>
      </c>
      <c r="H162">
        <v>25.4</v>
      </c>
      <c r="I162">
        <v>0</v>
      </c>
      <c r="J162">
        <v>0</v>
      </c>
      <c r="K162">
        <v>0</v>
      </c>
      <c r="L162">
        <v>0</v>
      </c>
      <c r="M162">
        <v>0</v>
      </c>
      <c r="N162">
        <v>0</v>
      </c>
      <c r="O162">
        <v>23</v>
      </c>
      <c r="P162">
        <v>3</v>
      </c>
      <c r="R162">
        <v>2</v>
      </c>
      <c r="S162">
        <v>0</v>
      </c>
      <c r="T162">
        <v>2</v>
      </c>
      <c r="U162">
        <v>1</v>
      </c>
      <c r="V162">
        <v>0</v>
      </c>
      <c r="X162">
        <v>0</v>
      </c>
      <c r="Y162">
        <v>0</v>
      </c>
      <c r="Z162">
        <v>0</v>
      </c>
      <c r="AA162">
        <v>0</v>
      </c>
      <c r="AB162">
        <v>0</v>
      </c>
      <c r="AH162">
        <v>0</v>
      </c>
      <c r="AI162" s="1">
        <v>40035</v>
      </c>
      <c r="AJ162" t="s">
        <v>60</v>
      </c>
      <c r="AK162" t="s">
        <v>104</v>
      </c>
      <c r="AL162" t="s">
        <v>71</v>
      </c>
      <c r="AO162">
        <v>0</v>
      </c>
      <c r="AP162" t="s">
        <v>87</v>
      </c>
      <c r="AQ162">
        <v>0</v>
      </c>
    </row>
    <row r="163" spans="1:43" x14ac:dyDescent="0.35">
      <c r="A163" t="s">
        <v>86</v>
      </c>
      <c r="B163">
        <v>2</v>
      </c>
      <c r="C163">
        <v>2010</v>
      </c>
      <c r="D163" t="s">
        <v>65</v>
      </c>
      <c r="E163" t="s">
        <v>49</v>
      </c>
      <c r="F163">
        <v>56</v>
      </c>
      <c r="G163" t="s">
        <v>46</v>
      </c>
      <c r="H163">
        <v>25</v>
      </c>
      <c r="I163">
        <v>0</v>
      </c>
      <c r="J163">
        <v>0</v>
      </c>
      <c r="K163">
        <v>0</v>
      </c>
      <c r="L163">
        <v>0</v>
      </c>
      <c r="M163">
        <v>0</v>
      </c>
      <c r="N163">
        <v>0</v>
      </c>
      <c r="O163">
        <v>49</v>
      </c>
      <c r="P163">
        <v>0</v>
      </c>
      <c r="R163">
        <v>0</v>
      </c>
      <c r="S163">
        <v>0</v>
      </c>
      <c r="T163">
        <v>0</v>
      </c>
      <c r="U163">
        <v>0</v>
      </c>
      <c r="V163">
        <v>0</v>
      </c>
      <c r="X163">
        <v>0</v>
      </c>
      <c r="Y163">
        <v>0</v>
      </c>
      <c r="Z163">
        <v>0</v>
      </c>
      <c r="AA163">
        <v>0</v>
      </c>
      <c r="AB163">
        <v>0</v>
      </c>
      <c r="AH163">
        <v>0</v>
      </c>
      <c r="AI163" s="1">
        <v>40395</v>
      </c>
      <c r="AJ163" t="s">
        <v>60</v>
      </c>
      <c r="AK163" t="s">
        <v>89</v>
      </c>
      <c r="AL163" t="s">
        <v>71</v>
      </c>
      <c r="AO163">
        <v>0</v>
      </c>
      <c r="AP163" t="s">
        <v>87</v>
      </c>
      <c r="AQ163">
        <v>0</v>
      </c>
    </row>
    <row r="164" spans="1:43" x14ac:dyDescent="0.35">
      <c r="A164" t="s">
        <v>86</v>
      </c>
      <c r="B164">
        <v>2</v>
      </c>
      <c r="C164">
        <v>2011</v>
      </c>
      <c r="D164" t="s">
        <v>65</v>
      </c>
      <c r="E164" t="s">
        <v>79</v>
      </c>
      <c r="F164">
        <v>66</v>
      </c>
      <c r="H164">
        <v>25</v>
      </c>
      <c r="I164">
        <v>0</v>
      </c>
      <c r="J164">
        <v>0</v>
      </c>
      <c r="K164">
        <v>0</v>
      </c>
      <c r="L164">
        <v>0</v>
      </c>
      <c r="M164">
        <v>0</v>
      </c>
      <c r="N164">
        <v>0</v>
      </c>
      <c r="O164">
        <v>15</v>
      </c>
      <c r="P164">
        <v>2</v>
      </c>
      <c r="R164">
        <v>1</v>
      </c>
      <c r="S164">
        <v>0</v>
      </c>
      <c r="T164">
        <v>1</v>
      </c>
      <c r="U164">
        <v>1</v>
      </c>
      <c r="V164">
        <v>0</v>
      </c>
      <c r="X164">
        <v>0</v>
      </c>
      <c r="Y164">
        <v>0</v>
      </c>
      <c r="Z164">
        <v>0</v>
      </c>
      <c r="AA164">
        <v>0</v>
      </c>
      <c r="AB164">
        <v>0</v>
      </c>
      <c r="AH164">
        <v>0</v>
      </c>
      <c r="AI164" s="1">
        <v>40759</v>
      </c>
      <c r="AJ164" t="s">
        <v>59</v>
      </c>
      <c r="AK164" t="s">
        <v>93</v>
      </c>
      <c r="AL164" t="s">
        <v>71</v>
      </c>
      <c r="AO164">
        <v>0</v>
      </c>
      <c r="AP164" t="s">
        <v>87</v>
      </c>
      <c r="AQ164">
        <v>0</v>
      </c>
    </row>
    <row r="165" spans="1:43" x14ac:dyDescent="0.35">
      <c r="A165" t="s">
        <v>86</v>
      </c>
      <c r="B165">
        <v>2</v>
      </c>
      <c r="C165">
        <v>2012</v>
      </c>
      <c r="D165" t="s">
        <v>44</v>
      </c>
      <c r="E165" t="s">
        <v>49</v>
      </c>
      <c r="F165">
        <v>60</v>
      </c>
      <c r="G165" t="s">
        <v>46</v>
      </c>
      <c r="H165">
        <v>25</v>
      </c>
      <c r="I165">
        <v>0</v>
      </c>
      <c r="J165">
        <v>0</v>
      </c>
      <c r="K165">
        <v>0</v>
      </c>
      <c r="L165">
        <v>0</v>
      </c>
      <c r="M165">
        <v>0</v>
      </c>
      <c r="N165">
        <v>0</v>
      </c>
      <c r="O165">
        <v>18</v>
      </c>
      <c r="P165">
        <v>0</v>
      </c>
      <c r="R165">
        <v>0</v>
      </c>
      <c r="S165">
        <v>0</v>
      </c>
      <c r="T165">
        <v>0</v>
      </c>
      <c r="U165">
        <v>0</v>
      </c>
      <c r="V165">
        <v>0</v>
      </c>
      <c r="X165">
        <v>0</v>
      </c>
      <c r="Y165">
        <v>0</v>
      </c>
      <c r="Z165">
        <v>0</v>
      </c>
      <c r="AA165">
        <v>0</v>
      </c>
      <c r="AB165">
        <v>0</v>
      </c>
      <c r="AH165">
        <v>0</v>
      </c>
      <c r="AI165" s="1">
        <v>41128</v>
      </c>
      <c r="AJ165" t="s">
        <v>60</v>
      </c>
      <c r="AK165" t="s">
        <v>89</v>
      </c>
      <c r="AL165" t="s">
        <v>71</v>
      </c>
      <c r="AO165">
        <v>0</v>
      </c>
      <c r="AP165" t="s">
        <v>87</v>
      </c>
      <c r="AQ165">
        <v>0</v>
      </c>
    </row>
    <row r="166" spans="1:43" x14ac:dyDescent="0.35">
      <c r="A166" t="s">
        <v>86</v>
      </c>
      <c r="B166">
        <v>2</v>
      </c>
      <c r="C166">
        <v>2013</v>
      </c>
      <c r="E166" t="s">
        <v>79</v>
      </c>
      <c r="F166">
        <v>58</v>
      </c>
      <c r="G166" t="s">
        <v>46</v>
      </c>
      <c r="H166">
        <v>25</v>
      </c>
      <c r="I166">
        <v>0</v>
      </c>
      <c r="J166">
        <v>0</v>
      </c>
      <c r="K166">
        <v>0</v>
      </c>
      <c r="L166">
        <v>0</v>
      </c>
      <c r="M166">
        <v>0</v>
      </c>
      <c r="N166">
        <v>0</v>
      </c>
      <c r="O166">
        <v>15</v>
      </c>
      <c r="P166">
        <v>0</v>
      </c>
      <c r="R166">
        <v>0</v>
      </c>
      <c r="S166">
        <v>0</v>
      </c>
      <c r="T166">
        <v>0</v>
      </c>
      <c r="U166">
        <v>0</v>
      </c>
      <c r="V166">
        <v>0</v>
      </c>
      <c r="X166">
        <v>0</v>
      </c>
      <c r="Y166">
        <v>0</v>
      </c>
      <c r="Z166">
        <v>0</v>
      </c>
      <c r="AA166">
        <v>0</v>
      </c>
      <c r="AB166">
        <v>0</v>
      </c>
      <c r="AH166">
        <v>0</v>
      </c>
      <c r="AI166" s="1">
        <v>41492</v>
      </c>
      <c r="AL166" t="s">
        <v>71</v>
      </c>
      <c r="AO166">
        <v>0</v>
      </c>
      <c r="AP166" t="s">
        <v>87</v>
      </c>
      <c r="AQ166">
        <v>0</v>
      </c>
    </row>
    <row r="167" spans="1:43" x14ac:dyDescent="0.35">
      <c r="A167" t="s">
        <v>86</v>
      </c>
      <c r="B167">
        <v>2</v>
      </c>
      <c r="C167">
        <v>2014</v>
      </c>
      <c r="D167" t="s">
        <v>44</v>
      </c>
      <c r="E167" t="s">
        <v>49</v>
      </c>
      <c r="F167">
        <v>55</v>
      </c>
      <c r="G167" t="s">
        <v>46</v>
      </c>
      <c r="H167">
        <v>25</v>
      </c>
      <c r="I167">
        <v>1</v>
      </c>
      <c r="J167">
        <v>0</v>
      </c>
      <c r="K167">
        <v>0</v>
      </c>
      <c r="L167">
        <v>0</v>
      </c>
      <c r="M167">
        <v>0</v>
      </c>
      <c r="N167">
        <v>0</v>
      </c>
      <c r="O167">
        <v>15</v>
      </c>
      <c r="P167">
        <v>8</v>
      </c>
      <c r="R167">
        <v>0</v>
      </c>
      <c r="S167">
        <v>2</v>
      </c>
      <c r="T167">
        <v>2</v>
      </c>
      <c r="U167">
        <v>1</v>
      </c>
      <c r="V167">
        <v>5</v>
      </c>
      <c r="X167">
        <v>0</v>
      </c>
      <c r="Y167">
        <v>0</v>
      </c>
      <c r="Z167">
        <v>0</v>
      </c>
      <c r="AA167">
        <v>0</v>
      </c>
      <c r="AB167">
        <v>0</v>
      </c>
      <c r="AH167">
        <v>0</v>
      </c>
      <c r="AI167" s="1">
        <v>41856</v>
      </c>
      <c r="AJ167" t="s">
        <v>54</v>
      </c>
      <c r="AK167" t="s">
        <v>83</v>
      </c>
      <c r="AL167" t="s">
        <v>71</v>
      </c>
      <c r="AO167">
        <v>2</v>
      </c>
      <c r="AP167" t="s">
        <v>87</v>
      </c>
      <c r="AQ167">
        <v>0</v>
      </c>
    </row>
    <row r="168" spans="1:43" x14ac:dyDescent="0.35">
      <c r="A168" t="s">
        <v>86</v>
      </c>
      <c r="B168">
        <v>2</v>
      </c>
      <c r="C168">
        <v>2015</v>
      </c>
      <c r="D168" t="s">
        <v>44</v>
      </c>
      <c r="E168" t="s">
        <v>45</v>
      </c>
      <c r="F168">
        <v>61</v>
      </c>
      <c r="G168" t="s">
        <v>46</v>
      </c>
      <c r="H168">
        <v>25</v>
      </c>
      <c r="I168">
        <v>0</v>
      </c>
      <c r="J168">
        <v>0</v>
      </c>
      <c r="K168">
        <v>0</v>
      </c>
      <c r="L168">
        <v>0</v>
      </c>
      <c r="M168">
        <v>0</v>
      </c>
      <c r="N168">
        <v>0</v>
      </c>
      <c r="O168">
        <v>24</v>
      </c>
      <c r="P168">
        <v>4</v>
      </c>
      <c r="R168">
        <v>0</v>
      </c>
      <c r="S168">
        <v>1</v>
      </c>
      <c r="T168">
        <v>1</v>
      </c>
      <c r="U168">
        <v>2</v>
      </c>
      <c r="V168">
        <v>1</v>
      </c>
      <c r="X168">
        <v>0</v>
      </c>
      <c r="Y168">
        <v>0</v>
      </c>
      <c r="Z168">
        <v>0</v>
      </c>
      <c r="AA168">
        <v>0</v>
      </c>
      <c r="AB168">
        <v>1</v>
      </c>
      <c r="AH168">
        <v>0</v>
      </c>
      <c r="AI168" s="1">
        <v>42217</v>
      </c>
      <c r="AJ168" t="s">
        <v>57</v>
      </c>
      <c r="AK168" t="s">
        <v>105</v>
      </c>
      <c r="AL168" t="s">
        <v>71</v>
      </c>
      <c r="AO168">
        <v>1</v>
      </c>
      <c r="AP168" t="s">
        <v>87</v>
      </c>
      <c r="AQ168">
        <v>0</v>
      </c>
    </row>
    <row r="169" spans="1:43" x14ac:dyDescent="0.35">
      <c r="A169" t="s">
        <v>86</v>
      </c>
      <c r="B169">
        <v>2</v>
      </c>
      <c r="C169">
        <v>2016</v>
      </c>
      <c r="D169" t="s">
        <v>44</v>
      </c>
      <c r="E169" t="s">
        <v>49</v>
      </c>
      <c r="F169">
        <v>55</v>
      </c>
      <c r="H169">
        <v>27</v>
      </c>
      <c r="I169">
        <v>3</v>
      </c>
      <c r="J169">
        <v>0</v>
      </c>
      <c r="K169">
        <v>0</v>
      </c>
      <c r="L169">
        <v>0</v>
      </c>
      <c r="M169">
        <v>0</v>
      </c>
      <c r="N169">
        <v>0</v>
      </c>
      <c r="O169">
        <v>36</v>
      </c>
      <c r="P169">
        <v>13</v>
      </c>
      <c r="R169">
        <v>1</v>
      </c>
      <c r="S169">
        <v>3</v>
      </c>
      <c r="T169">
        <v>4</v>
      </c>
      <c r="U169">
        <v>1</v>
      </c>
      <c r="V169">
        <v>8</v>
      </c>
      <c r="X169">
        <v>14</v>
      </c>
      <c r="Y169">
        <v>18</v>
      </c>
      <c r="Z169">
        <v>4</v>
      </c>
      <c r="AA169">
        <v>0</v>
      </c>
      <c r="AB169">
        <v>14</v>
      </c>
      <c r="AH169">
        <v>0</v>
      </c>
      <c r="AI169" s="1">
        <v>42587</v>
      </c>
      <c r="AJ169" t="s">
        <v>106</v>
      </c>
      <c r="AK169" t="s">
        <v>98</v>
      </c>
      <c r="AL169" t="s">
        <v>71</v>
      </c>
      <c r="AO169">
        <v>3</v>
      </c>
      <c r="AP169" t="s">
        <v>87</v>
      </c>
      <c r="AQ169">
        <v>0</v>
      </c>
    </row>
    <row r="170" spans="1:43" x14ac:dyDescent="0.35">
      <c r="A170" t="s">
        <v>86</v>
      </c>
      <c r="B170">
        <v>2</v>
      </c>
      <c r="C170">
        <v>2017</v>
      </c>
      <c r="D170" t="s">
        <v>44</v>
      </c>
      <c r="E170" t="s">
        <v>53</v>
      </c>
      <c r="F170">
        <v>57</v>
      </c>
      <c r="G170" t="s">
        <v>46</v>
      </c>
      <c r="H170">
        <v>25</v>
      </c>
      <c r="I170">
        <v>0</v>
      </c>
      <c r="J170">
        <v>0</v>
      </c>
      <c r="K170">
        <v>0</v>
      </c>
      <c r="L170">
        <v>0</v>
      </c>
      <c r="M170">
        <v>0</v>
      </c>
      <c r="N170">
        <v>0</v>
      </c>
      <c r="O170">
        <v>19</v>
      </c>
      <c r="P170">
        <v>3</v>
      </c>
      <c r="R170">
        <v>0</v>
      </c>
      <c r="S170">
        <v>1</v>
      </c>
      <c r="T170">
        <v>1</v>
      </c>
      <c r="U170">
        <v>1</v>
      </c>
      <c r="V170">
        <v>1</v>
      </c>
      <c r="X170">
        <v>4</v>
      </c>
      <c r="Y170">
        <v>9</v>
      </c>
      <c r="Z170">
        <v>0</v>
      </c>
      <c r="AA170">
        <v>5</v>
      </c>
      <c r="AB170">
        <v>0</v>
      </c>
      <c r="AH170">
        <v>0</v>
      </c>
      <c r="AI170" s="1">
        <v>42949</v>
      </c>
      <c r="AJ170" t="s">
        <v>58</v>
      </c>
      <c r="AK170" t="s">
        <v>107</v>
      </c>
      <c r="AL170" t="s">
        <v>71</v>
      </c>
      <c r="AO170">
        <v>1</v>
      </c>
      <c r="AP170" t="s">
        <v>87</v>
      </c>
      <c r="AQ170">
        <v>0</v>
      </c>
    </row>
    <row r="171" spans="1:43" x14ac:dyDescent="0.35">
      <c r="A171" t="s">
        <v>86</v>
      </c>
      <c r="B171">
        <v>2</v>
      </c>
      <c r="C171">
        <v>2018</v>
      </c>
      <c r="D171" t="s">
        <v>44</v>
      </c>
      <c r="E171" t="s">
        <v>49</v>
      </c>
      <c r="F171">
        <v>59</v>
      </c>
      <c r="G171" t="s">
        <v>46</v>
      </c>
      <c r="H171">
        <v>25</v>
      </c>
      <c r="I171">
        <v>0</v>
      </c>
      <c r="J171">
        <v>0</v>
      </c>
      <c r="K171">
        <v>0</v>
      </c>
      <c r="L171">
        <v>0</v>
      </c>
      <c r="M171">
        <v>0</v>
      </c>
      <c r="N171">
        <v>0</v>
      </c>
      <c r="O171">
        <v>32</v>
      </c>
      <c r="P171">
        <v>19</v>
      </c>
      <c r="R171">
        <v>0</v>
      </c>
      <c r="S171">
        <v>2</v>
      </c>
      <c r="T171">
        <v>2</v>
      </c>
      <c r="U171">
        <v>3</v>
      </c>
      <c r="V171">
        <v>14</v>
      </c>
      <c r="X171">
        <v>0</v>
      </c>
      <c r="Y171">
        <v>0</v>
      </c>
      <c r="Z171">
        <v>0</v>
      </c>
      <c r="AA171">
        <v>0</v>
      </c>
      <c r="AB171">
        <v>4</v>
      </c>
      <c r="AH171">
        <v>0</v>
      </c>
      <c r="AI171" s="1">
        <v>43319</v>
      </c>
      <c r="AJ171" t="s">
        <v>81</v>
      </c>
      <c r="AK171" t="s">
        <v>70</v>
      </c>
      <c r="AL171" t="s">
        <v>71</v>
      </c>
      <c r="AO171">
        <v>2</v>
      </c>
      <c r="AP171" t="s">
        <v>87</v>
      </c>
      <c r="AQ171">
        <v>0</v>
      </c>
    </row>
    <row r="172" spans="1:43" x14ac:dyDescent="0.35">
      <c r="A172" t="s">
        <v>86</v>
      </c>
      <c r="B172">
        <v>2</v>
      </c>
      <c r="C172">
        <v>2019</v>
      </c>
      <c r="D172" t="s">
        <v>44</v>
      </c>
      <c r="E172" t="s">
        <v>53</v>
      </c>
      <c r="F172">
        <v>68</v>
      </c>
      <c r="G172" t="s">
        <v>46</v>
      </c>
      <c r="H172">
        <v>25</v>
      </c>
      <c r="I172">
        <v>1</v>
      </c>
      <c r="J172">
        <v>0</v>
      </c>
      <c r="K172">
        <v>0</v>
      </c>
      <c r="L172">
        <v>0</v>
      </c>
      <c r="M172">
        <v>0</v>
      </c>
      <c r="N172">
        <v>0</v>
      </c>
      <c r="O172">
        <v>10</v>
      </c>
      <c r="P172">
        <v>14</v>
      </c>
      <c r="Q172">
        <v>0</v>
      </c>
      <c r="R172">
        <v>0</v>
      </c>
      <c r="S172">
        <v>1</v>
      </c>
      <c r="T172">
        <v>1</v>
      </c>
      <c r="U172">
        <v>6</v>
      </c>
      <c r="V172">
        <v>7</v>
      </c>
      <c r="W172">
        <v>0</v>
      </c>
      <c r="X172">
        <v>2</v>
      </c>
      <c r="Y172">
        <v>2</v>
      </c>
      <c r="Z172">
        <v>0</v>
      </c>
      <c r="AA172">
        <v>0</v>
      </c>
      <c r="AB172">
        <v>3</v>
      </c>
      <c r="AC172">
        <v>1</v>
      </c>
      <c r="AD172">
        <v>2</v>
      </c>
      <c r="AE172">
        <v>0</v>
      </c>
      <c r="AF172">
        <v>0</v>
      </c>
      <c r="AG172">
        <v>0</v>
      </c>
      <c r="AH172">
        <v>0</v>
      </c>
      <c r="AI172" s="1">
        <v>43680</v>
      </c>
      <c r="AJ172" t="s">
        <v>58</v>
      </c>
      <c r="AK172" t="s">
        <v>108</v>
      </c>
      <c r="AL172" t="s">
        <v>99</v>
      </c>
      <c r="AM172" t="s">
        <v>99</v>
      </c>
      <c r="AO172">
        <v>1</v>
      </c>
      <c r="AP172" t="s">
        <v>87</v>
      </c>
    </row>
    <row r="173" spans="1:43" x14ac:dyDescent="0.35">
      <c r="A173" t="s">
        <v>109</v>
      </c>
      <c r="B173">
        <v>1</v>
      </c>
      <c r="C173">
        <v>1957</v>
      </c>
      <c r="D173" t="s">
        <v>44</v>
      </c>
      <c r="E173" t="s">
        <v>49</v>
      </c>
      <c r="F173">
        <v>63</v>
      </c>
      <c r="G173" t="s">
        <v>46</v>
      </c>
      <c r="H173">
        <v>25</v>
      </c>
      <c r="I173">
        <v>1</v>
      </c>
      <c r="J173">
        <v>0</v>
      </c>
      <c r="K173">
        <v>0</v>
      </c>
      <c r="L173">
        <v>0</v>
      </c>
      <c r="M173">
        <v>0</v>
      </c>
      <c r="N173">
        <v>0</v>
      </c>
      <c r="O173">
        <v>16</v>
      </c>
      <c r="P173">
        <v>48</v>
      </c>
      <c r="R173">
        <v>3</v>
      </c>
      <c r="S173">
        <v>2</v>
      </c>
      <c r="T173">
        <v>5</v>
      </c>
      <c r="U173">
        <v>5</v>
      </c>
      <c r="V173">
        <v>38</v>
      </c>
      <c r="AH173">
        <v>0</v>
      </c>
      <c r="AI173" s="1">
        <v>21038</v>
      </c>
      <c r="AJ173" t="s">
        <v>110</v>
      </c>
      <c r="AO173">
        <v>5</v>
      </c>
      <c r="AP173" t="s">
        <v>111</v>
      </c>
      <c r="AQ173">
        <v>0</v>
      </c>
    </row>
    <row r="174" spans="1:43" x14ac:dyDescent="0.35">
      <c r="A174" t="s">
        <v>109</v>
      </c>
      <c r="B174">
        <v>1</v>
      </c>
      <c r="C174">
        <v>1958</v>
      </c>
      <c r="D174" t="s">
        <v>44</v>
      </c>
      <c r="E174" t="s">
        <v>49</v>
      </c>
      <c r="F174">
        <v>60</v>
      </c>
      <c r="G174" t="s">
        <v>46</v>
      </c>
      <c r="H174">
        <v>25</v>
      </c>
      <c r="I174">
        <v>2</v>
      </c>
      <c r="J174">
        <v>0</v>
      </c>
      <c r="K174">
        <v>0</v>
      </c>
      <c r="L174">
        <v>0</v>
      </c>
      <c r="M174">
        <v>0</v>
      </c>
      <c r="N174">
        <v>0</v>
      </c>
      <c r="O174">
        <v>5</v>
      </c>
      <c r="P174">
        <v>98</v>
      </c>
      <c r="R174">
        <v>0</v>
      </c>
      <c r="S174">
        <v>10</v>
      </c>
      <c r="T174">
        <v>10</v>
      </c>
      <c r="U174">
        <v>5</v>
      </c>
      <c r="V174">
        <v>83</v>
      </c>
      <c r="AH174">
        <v>0</v>
      </c>
      <c r="AI174" s="1">
        <v>21404</v>
      </c>
      <c r="AJ174" t="s">
        <v>63</v>
      </c>
      <c r="AO174">
        <v>10</v>
      </c>
      <c r="AP174" t="s">
        <v>111</v>
      </c>
      <c r="AQ174">
        <v>0</v>
      </c>
    </row>
    <row r="175" spans="1:43" x14ac:dyDescent="0.35">
      <c r="A175" t="s">
        <v>109</v>
      </c>
      <c r="B175">
        <v>1</v>
      </c>
      <c r="C175">
        <v>1960</v>
      </c>
      <c r="D175" t="s">
        <v>61</v>
      </c>
      <c r="E175" t="s">
        <v>49</v>
      </c>
      <c r="F175">
        <v>58</v>
      </c>
      <c r="H175">
        <v>25</v>
      </c>
      <c r="I175">
        <v>1</v>
      </c>
      <c r="J175">
        <v>0</v>
      </c>
      <c r="K175">
        <v>0</v>
      </c>
      <c r="L175">
        <v>0</v>
      </c>
      <c r="M175">
        <v>0</v>
      </c>
      <c r="N175">
        <v>0</v>
      </c>
      <c r="O175">
        <v>15</v>
      </c>
      <c r="P175">
        <v>92</v>
      </c>
      <c r="R175">
        <v>6</v>
      </c>
      <c r="S175">
        <v>12</v>
      </c>
      <c r="T175">
        <v>18</v>
      </c>
      <c r="U175">
        <v>2</v>
      </c>
      <c r="V175">
        <v>72</v>
      </c>
      <c r="AH175">
        <v>3</v>
      </c>
      <c r="AI175" s="1">
        <v>22136</v>
      </c>
      <c r="AJ175" t="s">
        <v>67</v>
      </c>
      <c r="AO175">
        <v>16</v>
      </c>
      <c r="AP175" t="s">
        <v>111</v>
      </c>
      <c r="AQ175">
        <v>0</v>
      </c>
    </row>
    <row r="176" spans="1:43" x14ac:dyDescent="0.35">
      <c r="A176" t="s">
        <v>109</v>
      </c>
      <c r="B176">
        <v>1</v>
      </c>
      <c r="C176">
        <v>1961</v>
      </c>
      <c r="D176" t="s">
        <v>61</v>
      </c>
      <c r="E176" t="s">
        <v>49</v>
      </c>
      <c r="F176">
        <v>64</v>
      </c>
      <c r="G176" t="s">
        <v>46</v>
      </c>
      <c r="H176">
        <v>25</v>
      </c>
      <c r="I176">
        <v>0</v>
      </c>
      <c r="J176">
        <v>2</v>
      </c>
      <c r="K176">
        <v>9</v>
      </c>
      <c r="L176">
        <v>0</v>
      </c>
      <c r="M176">
        <v>2</v>
      </c>
      <c r="N176">
        <v>7</v>
      </c>
      <c r="O176">
        <v>0</v>
      </c>
      <c r="P176">
        <v>60</v>
      </c>
      <c r="R176">
        <v>3</v>
      </c>
      <c r="S176">
        <v>6</v>
      </c>
      <c r="T176">
        <v>9</v>
      </c>
      <c r="U176">
        <v>4</v>
      </c>
      <c r="V176">
        <v>47</v>
      </c>
      <c r="AH176">
        <v>0</v>
      </c>
      <c r="AI176" s="1">
        <v>22509</v>
      </c>
      <c r="AJ176" t="s">
        <v>60</v>
      </c>
      <c r="AO176">
        <v>10</v>
      </c>
      <c r="AP176" t="s">
        <v>111</v>
      </c>
      <c r="AQ176">
        <v>1</v>
      </c>
    </row>
    <row r="177" spans="1:43" x14ac:dyDescent="0.35">
      <c r="A177" t="s">
        <v>109</v>
      </c>
      <c r="B177">
        <v>1</v>
      </c>
      <c r="C177">
        <v>1962</v>
      </c>
      <c r="D177" t="s">
        <v>44</v>
      </c>
      <c r="E177" t="s">
        <v>49</v>
      </c>
      <c r="F177">
        <v>55</v>
      </c>
      <c r="G177" t="s">
        <v>46</v>
      </c>
      <c r="H177">
        <v>25</v>
      </c>
      <c r="I177">
        <v>0</v>
      </c>
      <c r="J177">
        <v>2</v>
      </c>
      <c r="K177">
        <v>14</v>
      </c>
      <c r="L177">
        <v>2</v>
      </c>
      <c r="M177">
        <v>0</v>
      </c>
      <c r="N177">
        <v>12</v>
      </c>
      <c r="O177">
        <v>69</v>
      </c>
      <c r="P177">
        <v>49</v>
      </c>
      <c r="R177">
        <v>0</v>
      </c>
      <c r="S177">
        <v>5</v>
      </c>
      <c r="T177">
        <v>5</v>
      </c>
      <c r="U177">
        <v>1</v>
      </c>
      <c r="V177">
        <v>43</v>
      </c>
      <c r="AH177">
        <v>0</v>
      </c>
      <c r="AI177" s="1">
        <v>22884</v>
      </c>
      <c r="AJ177" t="s">
        <v>103</v>
      </c>
      <c r="AO177">
        <v>6</v>
      </c>
      <c r="AP177" t="s">
        <v>111</v>
      </c>
      <c r="AQ177">
        <v>1</v>
      </c>
    </row>
    <row r="178" spans="1:43" x14ac:dyDescent="0.35">
      <c r="A178" t="s">
        <v>109</v>
      </c>
      <c r="B178">
        <v>1</v>
      </c>
      <c r="C178">
        <v>1963</v>
      </c>
      <c r="D178" t="s">
        <v>65</v>
      </c>
      <c r="E178" t="s">
        <v>49</v>
      </c>
      <c r="F178">
        <v>55</v>
      </c>
      <c r="H178">
        <v>25</v>
      </c>
      <c r="I178">
        <v>0</v>
      </c>
      <c r="J178">
        <v>4</v>
      </c>
      <c r="K178">
        <v>23</v>
      </c>
      <c r="L178">
        <v>4</v>
      </c>
      <c r="M178">
        <v>0</v>
      </c>
      <c r="N178">
        <v>19</v>
      </c>
      <c r="O178">
        <v>0</v>
      </c>
      <c r="P178">
        <v>22</v>
      </c>
      <c r="R178">
        <v>1</v>
      </c>
      <c r="S178">
        <v>3</v>
      </c>
      <c r="T178">
        <v>4</v>
      </c>
      <c r="U178">
        <v>0</v>
      </c>
      <c r="V178">
        <v>18</v>
      </c>
      <c r="AH178">
        <v>0</v>
      </c>
      <c r="AI178" s="1">
        <v>23238</v>
      </c>
      <c r="AJ178" t="s">
        <v>63</v>
      </c>
      <c r="AO178">
        <v>3</v>
      </c>
      <c r="AP178" t="s">
        <v>111</v>
      </c>
      <c r="AQ178">
        <v>2</v>
      </c>
    </row>
    <row r="179" spans="1:43" x14ac:dyDescent="0.35">
      <c r="A179" t="s">
        <v>109</v>
      </c>
      <c r="B179">
        <v>1</v>
      </c>
      <c r="C179">
        <v>1964</v>
      </c>
      <c r="D179" t="s">
        <v>65</v>
      </c>
      <c r="E179" t="s">
        <v>45</v>
      </c>
      <c r="F179">
        <v>60</v>
      </c>
      <c r="G179" t="s">
        <v>55</v>
      </c>
      <c r="H179">
        <v>25</v>
      </c>
      <c r="I179">
        <v>1</v>
      </c>
      <c r="J179">
        <v>0</v>
      </c>
      <c r="K179">
        <v>0</v>
      </c>
      <c r="L179">
        <v>0</v>
      </c>
      <c r="M179">
        <v>0</v>
      </c>
      <c r="N179">
        <v>0</v>
      </c>
      <c r="O179">
        <v>73</v>
      </c>
      <c r="P179">
        <v>8</v>
      </c>
      <c r="R179">
        <v>0</v>
      </c>
      <c r="S179">
        <v>1</v>
      </c>
      <c r="T179">
        <v>1</v>
      </c>
      <c r="U179">
        <v>1</v>
      </c>
      <c r="V179">
        <v>6</v>
      </c>
      <c r="AH179">
        <v>0</v>
      </c>
      <c r="AI179" s="1">
        <v>23602</v>
      </c>
      <c r="AJ179" t="s">
        <v>52</v>
      </c>
      <c r="AO179">
        <v>1</v>
      </c>
      <c r="AP179" t="s">
        <v>111</v>
      </c>
      <c r="AQ179">
        <v>0</v>
      </c>
    </row>
    <row r="180" spans="1:43" x14ac:dyDescent="0.35">
      <c r="A180" t="s">
        <v>109</v>
      </c>
      <c r="B180">
        <v>1</v>
      </c>
      <c r="C180">
        <v>1965</v>
      </c>
      <c r="D180" t="s">
        <v>44</v>
      </c>
      <c r="E180" t="s">
        <v>49</v>
      </c>
      <c r="F180">
        <v>63</v>
      </c>
      <c r="H180">
        <v>25</v>
      </c>
      <c r="I180">
        <v>1</v>
      </c>
      <c r="J180">
        <v>0</v>
      </c>
      <c r="K180">
        <v>0</v>
      </c>
      <c r="L180">
        <v>0</v>
      </c>
      <c r="M180">
        <v>0</v>
      </c>
      <c r="N180">
        <v>0</v>
      </c>
      <c r="O180">
        <v>61</v>
      </c>
      <c r="P180">
        <v>0</v>
      </c>
      <c r="R180">
        <v>0</v>
      </c>
      <c r="S180">
        <v>0</v>
      </c>
      <c r="T180">
        <v>0</v>
      </c>
      <c r="U180">
        <v>0</v>
      </c>
      <c r="V180">
        <v>0</v>
      </c>
      <c r="AH180">
        <v>0</v>
      </c>
      <c r="AI180" s="1">
        <v>23971</v>
      </c>
      <c r="AJ180" t="s">
        <v>62</v>
      </c>
      <c r="AO180">
        <v>0</v>
      </c>
      <c r="AP180" t="s">
        <v>111</v>
      </c>
      <c r="AQ180">
        <v>0</v>
      </c>
    </row>
    <row r="181" spans="1:43" x14ac:dyDescent="0.35">
      <c r="A181" t="s">
        <v>109</v>
      </c>
      <c r="B181">
        <v>1</v>
      </c>
      <c r="C181">
        <v>1966</v>
      </c>
      <c r="D181" t="s">
        <v>44</v>
      </c>
      <c r="E181" t="s">
        <v>49</v>
      </c>
      <c r="F181">
        <v>62</v>
      </c>
      <c r="H181">
        <v>25</v>
      </c>
      <c r="I181">
        <v>1</v>
      </c>
      <c r="J181">
        <v>0</v>
      </c>
      <c r="K181">
        <v>0</v>
      </c>
      <c r="L181">
        <v>0</v>
      </c>
      <c r="M181">
        <v>0</v>
      </c>
      <c r="N181">
        <v>0</v>
      </c>
      <c r="O181">
        <v>52</v>
      </c>
      <c r="P181">
        <v>1</v>
      </c>
      <c r="R181">
        <v>0</v>
      </c>
      <c r="S181">
        <v>0</v>
      </c>
      <c r="T181">
        <v>0</v>
      </c>
      <c r="U181">
        <v>1</v>
      </c>
      <c r="V181">
        <v>0</v>
      </c>
      <c r="AH181">
        <v>1</v>
      </c>
      <c r="AI181" s="1">
        <v>24323</v>
      </c>
      <c r="AJ181" t="s">
        <v>112</v>
      </c>
      <c r="AO181">
        <v>0</v>
      </c>
      <c r="AP181" t="s">
        <v>111</v>
      </c>
      <c r="AQ181">
        <v>0</v>
      </c>
    </row>
    <row r="182" spans="1:43" x14ac:dyDescent="0.35">
      <c r="A182" t="s">
        <v>109</v>
      </c>
      <c r="B182">
        <v>1</v>
      </c>
      <c r="C182">
        <v>1967</v>
      </c>
      <c r="D182" t="s">
        <v>65</v>
      </c>
      <c r="E182" t="s">
        <v>79</v>
      </c>
      <c r="F182">
        <v>68</v>
      </c>
      <c r="G182" t="s">
        <v>102</v>
      </c>
      <c r="H182">
        <v>25</v>
      </c>
      <c r="I182">
        <v>0</v>
      </c>
      <c r="J182">
        <v>0</v>
      </c>
      <c r="K182">
        <v>0</v>
      </c>
      <c r="L182">
        <v>0</v>
      </c>
      <c r="M182">
        <v>0</v>
      </c>
      <c r="N182">
        <v>0</v>
      </c>
      <c r="O182">
        <v>0</v>
      </c>
      <c r="P182">
        <v>0</v>
      </c>
      <c r="R182">
        <v>0</v>
      </c>
      <c r="S182">
        <v>0</v>
      </c>
      <c r="T182">
        <v>0</v>
      </c>
      <c r="U182">
        <v>0</v>
      </c>
      <c r="V182">
        <v>0</v>
      </c>
      <c r="AH182">
        <v>0</v>
      </c>
      <c r="AI182" s="1">
        <v>24685</v>
      </c>
      <c r="AJ182" t="s">
        <v>58</v>
      </c>
      <c r="AO182">
        <v>0</v>
      </c>
      <c r="AP182" t="s">
        <v>111</v>
      </c>
      <c r="AQ182">
        <v>0</v>
      </c>
    </row>
    <row r="183" spans="1:43" x14ac:dyDescent="0.35">
      <c r="A183" t="s">
        <v>109</v>
      </c>
      <c r="B183">
        <v>1</v>
      </c>
      <c r="C183">
        <v>1968</v>
      </c>
      <c r="D183" t="s">
        <v>44</v>
      </c>
      <c r="E183" t="s">
        <v>49</v>
      </c>
      <c r="F183">
        <v>60</v>
      </c>
      <c r="G183" t="s">
        <v>46</v>
      </c>
      <c r="H183">
        <v>25</v>
      </c>
      <c r="I183">
        <v>0</v>
      </c>
      <c r="J183">
        <v>0</v>
      </c>
      <c r="K183">
        <v>0</v>
      </c>
      <c r="L183">
        <v>0</v>
      </c>
      <c r="M183">
        <v>0</v>
      </c>
      <c r="N183">
        <v>0</v>
      </c>
      <c r="O183">
        <v>36</v>
      </c>
      <c r="P183">
        <v>0</v>
      </c>
      <c r="R183">
        <v>0</v>
      </c>
      <c r="S183">
        <v>0</v>
      </c>
      <c r="T183">
        <v>0</v>
      </c>
      <c r="U183">
        <v>0</v>
      </c>
      <c r="V183">
        <v>0</v>
      </c>
      <c r="AH183">
        <v>0</v>
      </c>
      <c r="AI183" s="1">
        <v>25063</v>
      </c>
      <c r="AJ183" t="s">
        <v>60</v>
      </c>
      <c r="AO183">
        <v>0</v>
      </c>
      <c r="AP183" t="s">
        <v>111</v>
      </c>
      <c r="AQ183">
        <v>0</v>
      </c>
    </row>
    <row r="184" spans="1:43" x14ac:dyDescent="0.35">
      <c r="A184" t="s">
        <v>109</v>
      </c>
      <c r="B184">
        <v>1</v>
      </c>
      <c r="C184">
        <v>1978</v>
      </c>
      <c r="D184" t="s">
        <v>44</v>
      </c>
      <c r="E184" t="s">
        <v>49</v>
      </c>
      <c r="F184">
        <v>53</v>
      </c>
      <c r="G184" t="s">
        <v>46</v>
      </c>
      <c r="H184">
        <v>25</v>
      </c>
      <c r="I184">
        <v>3</v>
      </c>
      <c r="J184">
        <v>0</v>
      </c>
      <c r="K184">
        <v>0</v>
      </c>
      <c r="L184">
        <v>0</v>
      </c>
      <c r="M184">
        <v>0</v>
      </c>
      <c r="N184">
        <v>0</v>
      </c>
      <c r="O184">
        <v>13</v>
      </c>
      <c r="P184">
        <v>12</v>
      </c>
      <c r="R184">
        <v>0</v>
      </c>
      <c r="S184">
        <v>2</v>
      </c>
      <c r="T184">
        <v>2</v>
      </c>
      <c r="U184">
        <v>1</v>
      </c>
      <c r="V184">
        <v>9</v>
      </c>
      <c r="AB184">
        <v>0</v>
      </c>
      <c r="AH184">
        <v>0</v>
      </c>
      <c r="AI184" s="1">
        <v>28706</v>
      </c>
      <c r="AJ184" t="s">
        <v>52</v>
      </c>
      <c r="AO184">
        <v>2</v>
      </c>
      <c r="AP184" t="s">
        <v>111</v>
      </c>
      <c r="AQ184">
        <v>0</v>
      </c>
    </row>
    <row r="185" spans="1:43" x14ac:dyDescent="0.35">
      <c r="A185" t="s">
        <v>109</v>
      </c>
      <c r="B185">
        <v>1</v>
      </c>
      <c r="C185">
        <v>1979</v>
      </c>
      <c r="D185" t="s">
        <v>44</v>
      </c>
      <c r="E185" t="s">
        <v>49</v>
      </c>
      <c r="F185">
        <v>52</v>
      </c>
      <c r="G185" t="s">
        <v>46</v>
      </c>
      <c r="H185">
        <v>25</v>
      </c>
      <c r="I185">
        <v>1</v>
      </c>
      <c r="J185">
        <v>0</v>
      </c>
      <c r="K185">
        <v>0</v>
      </c>
      <c r="L185">
        <v>0</v>
      </c>
      <c r="M185">
        <v>0</v>
      </c>
      <c r="N185">
        <v>0</v>
      </c>
      <c r="O185">
        <v>117</v>
      </c>
      <c r="P185">
        <v>11</v>
      </c>
      <c r="R185">
        <v>0</v>
      </c>
      <c r="S185">
        <v>1</v>
      </c>
      <c r="T185">
        <v>1</v>
      </c>
      <c r="U185">
        <v>1</v>
      </c>
      <c r="V185">
        <v>9</v>
      </c>
      <c r="AB185">
        <v>0</v>
      </c>
      <c r="AH185">
        <v>0</v>
      </c>
      <c r="AI185" s="1">
        <v>29069</v>
      </c>
      <c r="AJ185" t="s">
        <v>58</v>
      </c>
      <c r="AO185">
        <v>1</v>
      </c>
      <c r="AP185" t="s">
        <v>111</v>
      </c>
      <c r="AQ185">
        <v>0</v>
      </c>
    </row>
    <row r="186" spans="1:43" x14ac:dyDescent="0.35">
      <c r="A186" t="s">
        <v>109</v>
      </c>
      <c r="B186">
        <v>1</v>
      </c>
      <c r="C186">
        <v>1980</v>
      </c>
      <c r="D186" t="s">
        <v>65</v>
      </c>
      <c r="E186" t="s">
        <v>49</v>
      </c>
      <c r="F186">
        <v>54</v>
      </c>
      <c r="G186" t="s">
        <v>46</v>
      </c>
      <c r="H186">
        <v>25</v>
      </c>
      <c r="I186">
        <v>0</v>
      </c>
      <c r="J186">
        <v>0</v>
      </c>
      <c r="K186">
        <v>0</v>
      </c>
      <c r="L186">
        <v>0</v>
      </c>
      <c r="M186">
        <v>0</v>
      </c>
      <c r="N186">
        <v>0</v>
      </c>
      <c r="O186">
        <v>37</v>
      </c>
      <c r="P186">
        <v>11</v>
      </c>
      <c r="R186">
        <v>0</v>
      </c>
      <c r="S186">
        <v>1</v>
      </c>
      <c r="T186">
        <v>1</v>
      </c>
      <c r="U186">
        <v>2</v>
      </c>
      <c r="V186">
        <v>8</v>
      </c>
      <c r="AB186">
        <v>1</v>
      </c>
      <c r="AH186">
        <v>1</v>
      </c>
      <c r="AI186" s="1">
        <v>29446</v>
      </c>
      <c r="AJ186" t="s">
        <v>51</v>
      </c>
      <c r="AO186">
        <v>1</v>
      </c>
      <c r="AP186" t="s">
        <v>111</v>
      </c>
      <c r="AQ186">
        <v>0</v>
      </c>
    </row>
    <row r="187" spans="1:43" x14ac:dyDescent="0.35">
      <c r="A187" t="s">
        <v>109</v>
      </c>
      <c r="B187">
        <v>1</v>
      </c>
      <c r="C187">
        <v>1981</v>
      </c>
      <c r="D187" t="s">
        <v>44</v>
      </c>
      <c r="E187" t="s">
        <v>45</v>
      </c>
      <c r="F187">
        <v>56</v>
      </c>
      <c r="G187" t="s">
        <v>46</v>
      </c>
      <c r="H187">
        <v>25</v>
      </c>
      <c r="I187">
        <v>2</v>
      </c>
      <c r="J187">
        <v>1</v>
      </c>
      <c r="K187">
        <v>11</v>
      </c>
      <c r="L187">
        <v>1</v>
      </c>
      <c r="M187">
        <v>0</v>
      </c>
      <c r="N187">
        <v>10</v>
      </c>
      <c r="O187">
        <v>45</v>
      </c>
      <c r="P187">
        <v>52</v>
      </c>
      <c r="R187">
        <v>1</v>
      </c>
      <c r="S187">
        <v>2</v>
      </c>
      <c r="T187">
        <v>3</v>
      </c>
      <c r="U187">
        <v>5</v>
      </c>
      <c r="V187">
        <v>44</v>
      </c>
      <c r="AB187">
        <v>0</v>
      </c>
      <c r="AH187">
        <v>0</v>
      </c>
      <c r="AI187" s="1">
        <v>29810</v>
      </c>
      <c r="AJ187" t="s">
        <v>78</v>
      </c>
      <c r="AO187">
        <v>7</v>
      </c>
      <c r="AP187" t="s">
        <v>111</v>
      </c>
      <c r="AQ187">
        <v>1</v>
      </c>
    </row>
    <row r="188" spans="1:43" x14ac:dyDescent="0.35">
      <c r="A188" t="s">
        <v>109</v>
      </c>
      <c r="B188">
        <v>1</v>
      </c>
      <c r="C188">
        <v>1982</v>
      </c>
      <c r="E188" t="s">
        <v>49</v>
      </c>
      <c r="G188" t="s">
        <v>46</v>
      </c>
      <c r="H188">
        <v>25</v>
      </c>
      <c r="I188">
        <v>3</v>
      </c>
      <c r="J188">
        <v>0</v>
      </c>
      <c r="K188">
        <v>0</v>
      </c>
      <c r="L188">
        <v>0</v>
      </c>
      <c r="M188">
        <v>0</v>
      </c>
      <c r="N188">
        <v>0</v>
      </c>
      <c r="O188">
        <v>0</v>
      </c>
      <c r="P188">
        <v>22</v>
      </c>
      <c r="R188">
        <v>0</v>
      </c>
      <c r="S188">
        <v>2</v>
      </c>
      <c r="T188">
        <v>2</v>
      </c>
      <c r="U188">
        <v>5</v>
      </c>
      <c r="V188">
        <v>15</v>
      </c>
      <c r="AB188">
        <v>4</v>
      </c>
      <c r="AH188">
        <v>1</v>
      </c>
      <c r="AI188" s="1">
        <v>30174</v>
      </c>
      <c r="AJ188" t="s">
        <v>76</v>
      </c>
      <c r="AO188">
        <v>2</v>
      </c>
      <c r="AP188" t="s">
        <v>111</v>
      </c>
      <c r="AQ188">
        <v>0</v>
      </c>
    </row>
    <row r="189" spans="1:43" x14ac:dyDescent="0.35">
      <c r="A189" t="s">
        <v>109</v>
      </c>
      <c r="B189">
        <v>1</v>
      </c>
      <c r="C189">
        <v>1983</v>
      </c>
      <c r="D189" t="s">
        <v>65</v>
      </c>
      <c r="E189" t="s">
        <v>49</v>
      </c>
      <c r="F189">
        <v>61</v>
      </c>
      <c r="G189" t="s">
        <v>55</v>
      </c>
      <c r="H189">
        <v>25</v>
      </c>
      <c r="I189">
        <v>2</v>
      </c>
      <c r="J189">
        <v>0</v>
      </c>
      <c r="K189">
        <v>0</v>
      </c>
      <c r="L189">
        <v>0</v>
      </c>
      <c r="M189">
        <v>0</v>
      </c>
      <c r="N189">
        <v>0</v>
      </c>
      <c r="O189">
        <v>68</v>
      </c>
      <c r="P189">
        <v>20</v>
      </c>
      <c r="R189">
        <v>4</v>
      </c>
      <c r="S189">
        <v>1</v>
      </c>
      <c r="T189">
        <v>5</v>
      </c>
      <c r="U189">
        <v>1</v>
      </c>
      <c r="V189">
        <v>14</v>
      </c>
      <c r="AB189">
        <v>0</v>
      </c>
      <c r="AH189">
        <v>0</v>
      </c>
      <c r="AI189" s="1">
        <v>30539</v>
      </c>
      <c r="AJ189" t="s">
        <v>81</v>
      </c>
      <c r="AO189">
        <v>2</v>
      </c>
      <c r="AP189" t="s">
        <v>111</v>
      </c>
      <c r="AQ189">
        <v>0</v>
      </c>
    </row>
    <row r="190" spans="1:43" x14ac:dyDescent="0.35">
      <c r="A190" t="s">
        <v>109</v>
      </c>
      <c r="B190">
        <v>1</v>
      </c>
      <c r="C190">
        <v>1984</v>
      </c>
      <c r="D190" t="s">
        <v>61</v>
      </c>
      <c r="E190" t="s">
        <v>53</v>
      </c>
      <c r="F190">
        <v>66</v>
      </c>
      <c r="H190">
        <v>25</v>
      </c>
      <c r="I190">
        <v>1</v>
      </c>
      <c r="J190">
        <v>0</v>
      </c>
      <c r="K190">
        <v>0</v>
      </c>
      <c r="L190">
        <v>0</v>
      </c>
      <c r="M190">
        <v>0</v>
      </c>
      <c r="N190">
        <v>0</v>
      </c>
      <c r="O190">
        <v>43</v>
      </c>
      <c r="P190">
        <v>2</v>
      </c>
      <c r="R190">
        <v>0</v>
      </c>
      <c r="S190">
        <v>0</v>
      </c>
      <c r="T190">
        <v>0</v>
      </c>
      <c r="U190">
        <v>1</v>
      </c>
      <c r="V190">
        <v>1</v>
      </c>
      <c r="AB190">
        <v>0</v>
      </c>
      <c r="AH190">
        <v>0</v>
      </c>
      <c r="AI190" s="1">
        <v>30907</v>
      </c>
      <c r="AJ190" t="s">
        <v>77</v>
      </c>
      <c r="AO190">
        <v>1</v>
      </c>
      <c r="AP190" t="s">
        <v>111</v>
      </c>
      <c r="AQ190">
        <v>0</v>
      </c>
    </row>
    <row r="191" spans="1:43" x14ac:dyDescent="0.35">
      <c r="A191" t="s">
        <v>109</v>
      </c>
      <c r="B191">
        <v>1</v>
      </c>
      <c r="C191">
        <v>1985</v>
      </c>
      <c r="D191" t="s">
        <v>44</v>
      </c>
      <c r="E191" t="s">
        <v>49</v>
      </c>
      <c r="F191">
        <v>60</v>
      </c>
      <c r="G191" t="s">
        <v>46</v>
      </c>
      <c r="H191">
        <v>25</v>
      </c>
      <c r="I191">
        <v>4</v>
      </c>
      <c r="J191">
        <v>0</v>
      </c>
      <c r="K191">
        <v>0</v>
      </c>
      <c r="L191">
        <v>0</v>
      </c>
      <c r="M191">
        <v>0</v>
      </c>
      <c r="N191">
        <v>0</v>
      </c>
      <c r="O191">
        <v>64</v>
      </c>
      <c r="P191">
        <v>28</v>
      </c>
      <c r="R191">
        <v>0</v>
      </c>
      <c r="S191">
        <v>5</v>
      </c>
      <c r="T191">
        <v>5</v>
      </c>
      <c r="U191">
        <v>4</v>
      </c>
      <c r="V191">
        <v>19</v>
      </c>
      <c r="AB191">
        <v>2</v>
      </c>
      <c r="AH191">
        <v>0</v>
      </c>
      <c r="AI191" s="1">
        <v>31265</v>
      </c>
      <c r="AJ191" t="s">
        <v>113</v>
      </c>
      <c r="AO191">
        <v>5</v>
      </c>
      <c r="AP191" t="s">
        <v>111</v>
      </c>
      <c r="AQ191">
        <v>0</v>
      </c>
    </row>
    <row r="192" spans="1:43" x14ac:dyDescent="0.35">
      <c r="A192" t="s">
        <v>109</v>
      </c>
      <c r="B192">
        <v>1</v>
      </c>
      <c r="C192">
        <v>1986</v>
      </c>
      <c r="D192" t="s">
        <v>44</v>
      </c>
      <c r="E192" t="s">
        <v>53</v>
      </c>
      <c r="F192">
        <v>54</v>
      </c>
      <c r="G192" t="s">
        <v>46</v>
      </c>
      <c r="H192">
        <v>25</v>
      </c>
      <c r="I192">
        <v>1</v>
      </c>
      <c r="J192">
        <v>0</v>
      </c>
      <c r="K192">
        <v>0</v>
      </c>
      <c r="L192">
        <v>0</v>
      </c>
      <c r="M192">
        <v>0</v>
      </c>
      <c r="N192">
        <v>0</v>
      </c>
      <c r="O192">
        <v>18</v>
      </c>
      <c r="P192">
        <v>3</v>
      </c>
      <c r="R192">
        <v>0</v>
      </c>
      <c r="S192">
        <v>0</v>
      </c>
      <c r="T192">
        <v>0</v>
      </c>
      <c r="U192">
        <v>0</v>
      </c>
      <c r="V192">
        <v>3</v>
      </c>
      <c r="AB192">
        <v>0</v>
      </c>
      <c r="AH192">
        <v>0</v>
      </c>
      <c r="AI192" s="1">
        <v>31636</v>
      </c>
      <c r="AJ192" t="s">
        <v>54</v>
      </c>
      <c r="AO192">
        <v>1</v>
      </c>
      <c r="AP192" t="s">
        <v>111</v>
      </c>
      <c r="AQ192">
        <v>0</v>
      </c>
    </row>
    <row r="193" spans="1:43" x14ac:dyDescent="0.35">
      <c r="A193" t="s">
        <v>109</v>
      </c>
      <c r="B193">
        <v>1</v>
      </c>
      <c r="C193">
        <v>1987</v>
      </c>
      <c r="D193" t="s">
        <v>44</v>
      </c>
      <c r="E193" t="s">
        <v>49</v>
      </c>
      <c r="F193">
        <v>63</v>
      </c>
      <c r="G193" t="s">
        <v>55</v>
      </c>
      <c r="H193">
        <v>25</v>
      </c>
      <c r="I193">
        <v>2</v>
      </c>
      <c r="J193">
        <v>0</v>
      </c>
      <c r="K193">
        <v>0</v>
      </c>
      <c r="L193">
        <v>0</v>
      </c>
      <c r="M193">
        <v>0</v>
      </c>
      <c r="N193">
        <v>0</v>
      </c>
      <c r="O193">
        <v>12</v>
      </c>
      <c r="P193">
        <v>25</v>
      </c>
      <c r="R193">
        <v>0</v>
      </c>
      <c r="S193">
        <v>2</v>
      </c>
      <c r="T193">
        <v>2</v>
      </c>
      <c r="U193">
        <v>2</v>
      </c>
      <c r="V193">
        <v>21</v>
      </c>
      <c r="AB193">
        <v>0</v>
      </c>
      <c r="AH193">
        <v>0</v>
      </c>
      <c r="AI193" s="1">
        <v>32000</v>
      </c>
      <c r="AJ193" t="s">
        <v>78</v>
      </c>
      <c r="AO193">
        <v>4</v>
      </c>
      <c r="AP193" t="s">
        <v>111</v>
      </c>
      <c r="AQ193">
        <v>0</v>
      </c>
    </row>
    <row r="194" spans="1:43" x14ac:dyDescent="0.35">
      <c r="A194" t="s">
        <v>109</v>
      </c>
      <c r="B194">
        <v>1</v>
      </c>
      <c r="C194">
        <v>1988</v>
      </c>
      <c r="D194" t="s">
        <v>44</v>
      </c>
      <c r="E194" t="s">
        <v>49</v>
      </c>
      <c r="F194">
        <v>61</v>
      </c>
      <c r="G194" t="s">
        <v>46</v>
      </c>
      <c r="H194">
        <v>25</v>
      </c>
      <c r="I194">
        <v>2</v>
      </c>
      <c r="J194">
        <v>0</v>
      </c>
      <c r="K194">
        <v>0</v>
      </c>
      <c r="L194">
        <v>0</v>
      </c>
      <c r="M194">
        <v>0</v>
      </c>
      <c r="N194">
        <v>0</v>
      </c>
      <c r="O194">
        <v>6</v>
      </c>
      <c r="P194">
        <v>4</v>
      </c>
      <c r="R194">
        <v>0</v>
      </c>
      <c r="S194">
        <v>0</v>
      </c>
      <c r="T194">
        <v>0</v>
      </c>
      <c r="U194">
        <v>0</v>
      </c>
      <c r="V194">
        <v>4</v>
      </c>
      <c r="AB194">
        <v>0</v>
      </c>
      <c r="AH194">
        <v>0</v>
      </c>
      <c r="AI194" s="1">
        <v>32364</v>
      </c>
      <c r="AJ194" t="s">
        <v>95</v>
      </c>
      <c r="AO194">
        <v>2</v>
      </c>
      <c r="AP194" t="s">
        <v>111</v>
      </c>
      <c r="AQ194">
        <v>0</v>
      </c>
    </row>
    <row r="195" spans="1:43" x14ac:dyDescent="0.35">
      <c r="A195" t="s">
        <v>109</v>
      </c>
      <c r="B195">
        <v>1</v>
      </c>
      <c r="C195">
        <v>1989</v>
      </c>
      <c r="D195" t="s">
        <v>44</v>
      </c>
      <c r="E195" t="s">
        <v>49</v>
      </c>
      <c r="F195">
        <v>66</v>
      </c>
      <c r="H195">
        <v>25</v>
      </c>
      <c r="I195">
        <v>2</v>
      </c>
      <c r="J195">
        <v>0</v>
      </c>
      <c r="K195">
        <v>0</v>
      </c>
      <c r="L195">
        <v>0</v>
      </c>
      <c r="M195">
        <v>0</v>
      </c>
      <c r="N195">
        <v>0</v>
      </c>
      <c r="O195">
        <v>73</v>
      </c>
      <c r="P195">
        <v>36</v>
      </c>
      <c r="R195">
        <v>0</v>
      </c>
      <c r="S195">
        <v>3</v>
      </c>
      <c r="T195">
        <v>3</v>
      </c>
      <c r="U195">
        <v>3</v>
      </c>
      <c r="V195">
        <v>30</v>
      </c>
      <c r="AB195">
        <v>0</v>
      </c>
      <c r="AH195">
        <v>1</v>
      </c>
      <c r="AI195" s="1">
        <v>32722</v>
      </c>
      <c r="AJ195" t="s">
        <v>76</v>
      </c>
      <c r="AO195">
        <v>4</v>
      </c>
      <c r="AP195" t="s">
        <v>111</v>
      </c>
      <c r="AQ195">
        <v>0</v>
      </c>
    </row>
    <row r="196" spans="1:43" x14ac:dyDescent="0.35">
      <c r="A196" t="s">
        <v>109</v>
      </c>
      <c r="B196">
        <v>1</v>
      </c>
      <c r="C196">
        <v>1990</v>
      </c>
      <c r="D196" t="s">
        <v>61</v>
      </c>
      <c r="E196" t="s">
        <v>49</v>
      </c>
      <c r="F196">
        <v>50</v>
      </c>
      <c r="G196" t="s">
        <v>46</v>
      </c>
      <c r="H196">
        <v>25</v>
      </c>
      <c r="I196">
        <v>3</v>
      </c>
      <c r="J196">
        <v>0</v>
      </c>
      <c r="K196">
        <v>0</v>
      </c>
      <c r="L196">
        <v>0</v>
      </c>
      <c r="M196">
        <v>0</v>
      </c>
      <c r="N196">
        <v>0</v>
      </c>
      <c r="O196">
        <v>47</v>
      </c>
      <c r="P196">
        <v>1</v>
      </c>
      <c r="R196">
        <v>0</v>
      </c>
      <c r="S196">
        <v>0</v>
      </c>
      <c r="T196">
        <v>0</v>
      </c>
      <c r="U196">
        <v>0</v>
      </c>
      <c r="V196">
        <v>1</v>
      </c>
      <c r="AB196">
        <v>0</v>
      </c>
      <c r="AH196">
        <v>0</v>
      </c>
      <c r="AI196" s="1">
        <v>33100</v>
      </c>
      <c r="AJ196" t="s">
        <v>114</v>
      </c>
      <c r="AO196">
        <v>1</v>
      </c>
      <c r="AP196" t="s">
        <v>111</v>
      </c>
      <c r="AQ196">
        <v>0</v>
      </c>
    </row>
    <row r="197" spans="1:43" x14ac:dyDescent="0.35">
      <c r="A197" t="s">
        <v>109</v>
      </c>
      <c r="B197">
        <v>1</v>
      </c>
      <c r="C197">
        <v>1991</v>
      </c>
      <c r="D197" t="s">
        <v>44</v>
      </c>
      <c r="E197" t="s">
        <v>79</v>
      </c>
      <c r="F197">
        <v>60</v>
      </c>
      <c r="G197" t="s">
        <v>46</v>
      </c>
      <c r="H197">
        <v>25</v>
      </c>
      <c r="I197">
        <v>0</v>
      </c>
      <c r="J197">
        <v>0</v>
      </c>
      <c r="K197">
        <v>0</v>
      </c>
      <c r="L197">
        <v>0</v>
      </c>
      <c r="M197">
        <v>0</v>
      </c>
      <c r="N197">
        <v>0</v>
      </c>
      <c r="O197">
        <v>132</v>
      </c>
      <c r="P197">
        <v>18</v>
      </c>
      <c r="R197">
        <v>1</v>
      </c>
      <c r="S197">
        <v>2</v>
      </c>
      <c r="T197">
        <v>3</v>
      </c>
      <c r="U197">
        <v>1</v>
      </c>
      <c r="V197">
        <v>14</v>
      </c>
      <c r="AB197">
        <v>1</v>
      </c>
      <c r="AH197">
        <v>0</v>
      </c>
      <c r="AI197" s="1">
        <v>33460</v>
      </c>
      <c r="AJ197" t="s">
        <v>95</v>
      </c>
      <c r="AO197">
        <v>2</v>
      </c>
      <c r="AP197" t="s">
        <v>111</v>
      </c>
      <c r="AQ197">
        <v>0</v>
      </c>
    </row>
    <row r="198" spans="1:43" x14ac:dyDescent="0.35">
      <c r="A198" t="s">
        <v>109</v>
      </c>
      <c r="B198">
        <v>1</v>
      </c>
      <c r="C198">
        <v>1992</v>
      </c>
      <c r="D198" t="s">
        <v>65</v>
      </c>
      <c r="E198" t="s">
        <v>49</v>
      </c>
      <c r="F198">
        <v>52</v>
      </c>
      <c r="H198">
        <v>25</v>
      </c>
      <c r="I198">
        <v>1</v>
      </c>
      <c r="J198">
        <v>0</v>
      </c>
      <c r="K198">
        <v>0</v>
      </c>
      <c r="L198">
        <v>0</v>
      </c>
      <c r="M198">
        <v>0</v>
      </c>
      <c r="N198">
        <v>0</v>
      </c>
      <c r="O198">
        <v>56</v>
      </c>
      <c r="P198">
        <v>17</v>
      </c>
      <c r="R198">
        <v>0</v>
      </c>
      <c r="S198">
        <v>1</v>
      </c>
      <c r="T198">
        <v>1</v>
      </c>
      <c r="U198">
        <v>1</v>
      </c>
      <c r="V198">
        <v>15</v>
      </c>
      <c r="AB198">
        <v>3</v>
      </c>
      <c r="AH198">
        <v>0</v>
      </c>
      <c r="AI198" s="1">
        <v>33819</v>
      </c>
      <c r="AJ198" t="s">
        <v>81</v>
      </c>
      <c r="AO198">
        <v>2</v>
      </c>
      <c r="AP198" t="s">
        <v>111</v>
      </c>
      <c r="AQ198">
        <v>0</v>
      </c>
    </row>
    <row r="199" spans="1:43" x14ac:dyDescent="0.35">
      <c r="A199" t="s">
        <v>109</v>
      </c>
      <c r="B199">
        <v>1</v>
      </c>
      <c r="C199">
        <v>1993</v>
      </c>
      <c r="D199" t="s">
        <v>44</v>
      </c>
      <c r="E199" t="s">
        <v>49</v>
      </c>
      <c r="F199">
        <v>52</v>
      </c>
      <c r="G199" t="s">
        <v>46</v>
      </c>
      <c r="H199">
        <v>25</v>
      </c>
      <c r="I199">
        <v>1</v>
      </c>
      <c r="J199">
        <v>0</v>
      </c>
      <c r="K199">
        <v>0</v>
      </c>
      <c r="L199">
        <v>0</v>
      </c>
      <c r="M199">
        <v>0</v>
      </c>
      <c r="N199">
        <v>0</v>
      </c>
      <c r="O199">
        <v>101</v>
      </c>
      <c r="P199">
        <v>4</v>
      </c>
      <c r="R199">
        <v>0</v>
      </c>
      <c r="S199">
        <v>1</v>
      </c>
      <c r="T199">
        <v>1</v>
      </c>
      <c r="U199">
        <v>0</v>
      </c>
      <c r="V199">
        <v>3</v>
      </c>
      <c r="AB199">
        <v>0</v>
      </c>
      <c r="AH199">
        <v>0</v>
      </c>
      <c r="AI199" s="1">
        <v>34187</v>
      </c>
      <c r="AJ199" t="s">
        <v>60</v>
      </c>
      <c r="AO199">
        <v>1</v>
      </c>
      <c r="AP199" t="s">
        <v>111</v>
      </c>
      <c r="AQ199">
        <v>0</v>
      </c>
    </row>
    <row r="200" spans="1:43" x14ac:dyDescent="0.35">
      <c r="A200" t="s">
        <v>109</v>
      </c>
      <c r="B200">
        <v>1</v>
      </c>
      <c r="C200">
        <v>1994</v>
      </c>
      <c r="D200" t="s">
        <v>44</v>
      </c>
      <c r="E200" t="s">
        <v>53</v>
      </c>
      <c r="F200">
        <v>62</v>
      </c>
      <c r="G200" t="s">
        <v>46</v>
      </c>
      <c r="H200">
        <v>25</v>
      </c>
      <c r="I200">
        <v>1</v>
      </c>
      <c r="J200">
        <v>0</v>
      </c>
      <c r="K200">
        <v>0</v>
      </c>
      <c r="L200">
        <v>0</v>
      </c>
      <c r="M200">
        <v>0</v>
      </c>
      <c r="N200">
        <v>0</v>
      </c>
      <c r="O200">
        <v>80</v>
      </c>
      <c r="P200">
        <v>9</v>
      </c>
      <c r="R200">
        <v>0</v>
      </c>
      <c r="S200">
        <v>0</v>
      </c>
      <c r="T200">
        <v>0</v>
      </c>
      <c r="U200">
        <v>2</v>
      </c>
      <c r="V200">
        <v>7</v>
      </c>
      <c r="AB200">
        <v>0</v>
      </c>
      <c r="AH200">
        <v>0</v>
      </c>
      <c r="AI200" s="1">
        <v>34548</v>
      </c>
      <c r="AJ200" t="s">
        <v>76</v>
      </c>
      <c r="AO200">
        <v>1</v>
      </c>
      <c r="AP200" t="s">
        <v>111</v>
      </c>
      <c r="AQ200">
        <v>0</v>
      </c>
    </row>
    <row r="201" spans="1:43" x14ac:dyDescent="0.35">
      <c r="A201" t="s">
        <v>109</v>
      </c>
      <c r="B201">
        <v>1</v>
      </c>
      <c r="C201">
        <v>1995</v>
      </c>
      <c r="D201" t="s">
        <v>44</v>
      </c>
      <c r="E201" t="s">
        <v>49</v>
      </c>
      <c r="F201">
        <v>57</v>
      </c>
      <c r="G201" t="s">
        <v>46</v>
      </c>
      <c r="H201">
        <v>25</v>
      </c>
      <c r="I201">
        <v>0</v>
      </c>
      <c r="J201">
        <v>0</v>
      </c>
      <c r="K201">
        <v>0</v>
      </c>
      <c r="L201">
        <v>0</v>
      </c>
      <c r="M201">
        <v>0</v>
      </c>
      <c r="N201">
        <v>0</v>
      </c>
      <c r="O201">
        <v>22</v>
      </c>
      <c r="P201">
        <v>21</v>
      </c>
      <c r="R201">
        <v>0</v>
      </c>
      <c r="S201">
        <v>2</v>
      </c>
      <c r="T201">
        <v>2</v>
      </c>
      <c r="U201">
        <v>2</v>
      </c>
      <c r="V201">
        <v>17</v>
      </c>
      <c r="AB201">
        <v>0</v>
      </c>
      <c r="AH201">
        <v>0</v>
      </c>
      <c r="AI201" s="1">
        <v>34930</v>
      </c>
      <c r="AJ201" t="s">
        <v>77</v>
      </c>
      <c r="AO201">
        <v>2</v>
      </c>
      <c r="AP201" t="s">
        <v>111</v>
      </c>
      <c r="AQ201">
        <v>0</v>
      </c>
    </row>
    <row r="202" spans="1:43" x14ac:dyDescent="0.35">
      <c r="A202" t="s">
        <v>109</v>
      </c>
      <c r="B202">
        <v>1</v>
      </c>
      <c r="C202">
        <v>1996</v>
      </c>
      <c r="D202" t="s">
        <v>65</v>
      </c>
      <c r="E202" t="s">
        <v>49</v>
      </c>
      <c r="F202">
        <v>58</v>
      </c>
      <c r="G202" t="s">
        <v>46</v>
      </c>
      <c r="H202">
        <v>25</v>
      </c>
      <c r="I202">
        <v>1</v>
      </c>
      <c r="J202">
        <v>0</v>
      </c>
      <c r="K202">
        <v>0</v>
      </c>
      <c r="L202">
        <v>0</v>
      </c>
      <c r="M202">
        <v>0</v>
      </c>
      <c r="N202">
        <v>0</v>
      </c>
      <c r="O202">
        <v>28</v>
      </c>
      <c r="P202">
        <v>0</v>
      </c>
      <c r="R202">
        <v>0</v>
      </c>
      <c r="S202">
        <v>0</v>
      </c>
      <c r="T202">
        <v>0</v>
      </c>
      <c r="U202">
        <v>0</v>
      </c>
      <c r="V202">
        <v>0</v>
      </c>
      <c r="AB202">
        <v>0</v>
      </c>
      <c r="AH202">
        <v>0</v>
      </c>
      <c r="AI202" s="1">
        <v>35289</v>
      </c>
      <c r="AJ202" t="s">
        <v>115</v>
      </c>
      <c r="AO202">
        <v>0</v>
      </c>
      <c r="AP202" t="s">
        <v>111</v>
      </c>
      <c r="AQ202">
        <v>0</v>
      </c>
    </row>
    <row r="203" spans="1:43" x14ac:dyDescent="0.35">
      <c r="A203" t="s">
        <v>109</v>
      </c>
      <c r="B203">
        <v>1</v>
      </c>
      <c r="C203">
        <v>1997</v>
      </c>
      <c r="D203" t="s">
        <v>44</v>
      </c>
      <c r="E203" t="s">
        <v>49</v>
      </c>
      <c r="G203" t="s">
        <v>46</v>
      </c>
      <c r="H203">
        <v>25</v>
      </c>
      <c r="I203">
        <v>0</v>
      </c>
      <c r="J203">
        <v>0</v>
      </c>
      <c r="K203">
        <v>0</v>
      </c>
      <c r="L203">
        <v>0</v>
      </c>
      <c r="M203">
        <v>0</v>
      </c>
      <c r="N203">
        <v>0</v>
      </c>
      <c r="O203">
        <v>25</v>
      </c>
      <c r="P203">
        <v>1</v>
      </c>
      <c r="R203">
        <v>1</v>
      </c>
      <c r="S203">
        <v>0</v>
      </c>
      <c r="T203">
        <v>1</v>
      </c>
      <c r="U203">
        <v>0</v>
      </c>
      <c r="V203">
        <v>0</v>
      </c>
      <c r="AB203">
        <v>3</v>
      </c>
      <c r="AH203">
        <v>0</v>
      </c>
      <c r="AI203" s="1">
        <v>35655</v>
      </c>
      <c r="AJ203" t="s">
        <v>95</v>
      </c>
      <c r="AO203">
        <v>0</v>
      </c>
      <c r="AP203" t="s">
        <v>111</v>
      </c>
      <c r="AQ203">
        <v>0</v>
      </c>
    </row>
    <row r="204" spans="1:43" x14ac:dyDescent="0.35">
      <c r="A204" t="s">
        <v>109</v>
      </c>
      <c r="B204">
        <v>1</v>
      </c>
      <c r="C204">
        <v>1998</v>
      </c>
      <c r="D204" t="s">
        <v>61</v>
      </c>
      <c r="E204" t="s">
        <v>53</v>
      </c>
      <c r="F204">
        <v>64</v>
      </c>
      <c r="G204" t="s">
        <v>46</v>
      </c>
      <c r="H204">
        <v>25</v>
      </c>
      <c r="I204">
        <v>0</v>
      </c>
      <c r="J204">
        <v>0</v>
      </c>
      <c r="K204">
        <v>0</v>
      </c>
      <c r="L204">
        <v>0</v>
      </c>
      <c r="M204">
        <v>0</v>
      </c>
      <c r="N204">
        <v>0</v>
      </c>
      <c r="O204">
        <v>0</v>
      </c>
      <c r="P204">
        <v>12</v>
      </c>
      <c r="R204">
        <v>0</v>
      </c>
      <c r="S204">
        <v>1</v>
      </c>
      <c r="T204">
        <v>1</v>
      </c>
      <c r="U204">
        <v>0</v>
      </c>
      <c r="V204">
        <v>11</v>
      </c>
      <c r="AB204">
        <v>1</v>
      </c>
      <c r="AH204">
        <v>0</v>
      </c>
      <c r="AI204" s="1">
        <v>36012</v>
      </c>
      <c r="AJ204" t="s">
        <v>116</v>
      </c>
      <c r="AO204">
        <v>1</v>
      </c>
      <c r="AP204" t="s">
        <v>111</v>
      </c>
      <c r="AQ204">
        <v>0</v>
      </c>
    </row>
    <row r="205" spans="1:43" x14ac:dyDescent="0.35">
      <c r="A205" t="s">
        <v>109</v>
      </c>
      <c r="B205">
        <v>1</v>
      </c>
      <c r="C205">
        <v>1999</v>
      </c>
      <c r="D205" t="s">
        <v>44</v>
      </c>
      <c r="E205" t="s">
        <v>49</v>
      </c>
      <c r="F205">
        <v>50</v>
      </c>
      <c r="G205" t="s">
        <v>46</v>
      </c>
      <c r="H205">
        <v>25</v>
      </c>
      <c r="I205">
        <v>5</v>
      </c>
      <c r="J205">
        <v>0</v>
      </c>
      <c r="K205">
        <v>0</v>
      </c>
      <c r="L205">
        <v>0</v>
      </c>
      <c r="M205">
        <v>0</v>
      </c>
      <c r="N205">
        <v>0</v>
      </c>
      <c r="O205">
        <v>65</v>
      </c>
      <c r="P205">
        <v>10</v>
      </c>
      <c r="R205">
        <v>0</v>
      </c>
      <c r="S205">
        <v>1</v>
      </c>
      <c r="T205">
        <v>1</v>
      </c>
      <c r="U205">
        <v>1</v>
      </c>
      <c r="V205">
        <v>8</v>
      </c>
      <c r="AB205">
        <v>0</v>
      </c>
      <c r="AH205">
        <v>0</v>
      </c>
      <c r="AI205" s="1">
        <v>36374</v>
      </c>
      <c r="AJ205" t="s">
        <v>73</v>
      </c>
      <c r="AK205" t="s">
        <v>117</v>
      </c>
      <c r="AL205" t="s">
        <v>71</v>
      </c>
      <c r="AO205">
        <v>1</v>
      </c>
      <c r="AP205" t="s">
        <v>111</v>
      </c>
      <c r="AQ205">
        <v>0</v>
      </c>
    </row>
    <row r="206" spans="1:43" x14ac:dyDescent="0.35">
      <c r="A206" t="s">
        <v>109</v>
      </c>
      <c r="B206">
        <v>1</v>
      </c>
      <c r="C206">
        <v>2000</v>
      </c>
      <c r="D206" t="s">
        <v>44</v>
      </c>
      <c r="E206" t="s">
        <v>49</v>
      </c>
      <c r="F206">
        <v>62</v>
      </c>
      <c r="G206" t="s">
        <v>46</v>
      </c>
      <c r="H206">
        <v>25</v>
      </c>
      <c r="I206">
        <v>10</v>
      </c>
      <c r="J206">
        <v>0</v>
      </c>
      <c r="K206">
        <v>0</v>
      </c>
      <c r="L206">
        <v>0</v>
      </c>
      <c r="M206">
        <v>0</v>
      </c>
      <c r="N206">
        <v>0</v>
      </c>
      <c r="O206">
        <v>28</v>
      </c>
      <c r="P206">
        <v>51</v>
      </c>
      <c r="R206">
        <v>0</v>
      </c>
      <c r="S206">
        <v>6</v>
      </c>
      <c r="T206">
        <v>6</v>
      </c>
      <c r="U206">
        <v>0</v>
      </c>
      <c r="V206">
        <v>45</v>
      </c>
      <c r="AB206">
        <v>0</v>
      </c>
      <c r="AH206">
        <v>0</v>
      </c>
      <c r="AI206" s="1">
        <v>36740</v>
      </c>
      <c r="AL206" t="s">
        <v>71</v>
      </c>
      <c r="AO206">
        <v>6</v>
      </c>
      <c r="AP206" t="s">
        <v>111</v>
      </c>
      <c r="AQ206">
        <v>0</v>
      </c>
    </row>
    <row r="207" spans="1:43" x14ac:dyDescent="0.35">
      <c r="A207" t="s">
        <v>109</v>
      </c>
      <c r="B207">
        <v>1</v>
      </c>
      <c r="C207">
        <v>2001</v>
      </c>
      <c r="D207" t="s">
        <v>44</v>
      </c>
      <c r="E207" t="s">
        <v>49</v>
      </c>
      <c r="F207">
        <v>81</v>
      </c>
      <c r="G207" t="s">
        <v>46</v>
      </c>
      <c r="H207">
        <v>25</v>
      </c>
      <c r="I207">
        <v>11</v>
      </c>
      <c r="J207">
        <v>0</v>
      </c>
      <c r="K207">
        <v>0</v>
      </c>
      <c r="L207">
        <v>0</v>
      </c>
      <c r="M207">
        <v>0</v>
      </c>
      <c r="N207">
        <v>0</v>
      </c>
      <c r="O207">
        <v>13</v>
      </c>
      <c r="P207">
        <v>19</v>
      </c>
      <c r="R207">
        <v>1</v>
      </c>
      <c r="S207">
        <v>2</v>
      </c>
      <c r="T207">
        <v>3</v>
      </c>
      <c r="U207">
        <v>3</v>
      </c>
      <c r="V207">
        <v>13</v>
      </c>
      <c r="AB207">
        <v>2</v>
      </c>
      <c r="AH207">
        <v>0</v>
      </c>
      <c r="AI207" s="1">
        <v>37109</v>
      </c>
      <c r="AJ207" t="s">
        <v>95</v>
      </c>
      <c r="AK207" t="s">
        <v>118</v>
      </c>
      <c r="AL207" t="s">
        <v>71</v>
      </c>
      <c r="AO207">
        <v>2</v>
      </c>
      <c r="AP207" t="s">
        <v>111</v>
      </c>
      <c r="AQ207">
        <v>0</v>
      </c>
    </row>
    <row r="208" spans="1:43" x14ac:dyDescent="0.35">
      <c r="A208" t="s">
        <v>109</v>
      </c>
      <c r="B208">
        <v>1</v>
      </c>
      <c r="C208">
        <v>2002</v>
      </c>
      <c r="D208" t="s">
        <v>44</v>
      </c>
      <c r="E208" t="s">
        <v>53</v>
      </c>
      <c r="F208">
        <v>64</v>
      </c>
      <c r="H208">
        <v>25</v>
      </c>
      <c r="I208">
        <v>0</v>
      </c>
      <c r="J208">
        <v>0</v>
      </c>
      <c r="K208">
        <v>0</v>
      </c>
      <c r="L208">
        <v>0</v>
      </c>
      <c r="M208">
        <v>0</v>
      </c>
      <c r="N208">
        <v>0</v>
      </c>
      <c r="O208">
        <v>20</v>
      </c>
      <c r="P208">
        <v>0</v>
      </c>
      <c r="R208">
        <v>0</v>
      </c>
      <c r="S208">
        <v>0</v>
      </c>
      <c r="T208">
        <v>0</v>
      </c>
      <c r="U208">
        <v>0</v>
      </c>
      <c r="V208">
        <v>0</v>
      </c>
      <c r="AB208">
        <v>0</v>
      </c>
      <c r="AH208">
        <v>0</v>
      </c>
      <c r="AI208" s="1">
        <v>37473</v>
      </c>
      <c r="AJ208" t="s">
        <v>60</v>
      </c>
      <c r="AK208" t="s">
        <v>119</v>
      </c>
      <c r="AL208" t="s">
        <v>71</v>
      </c>
      <c r="AO208">
        <v>0</v>
      </c>
      <c r="AP208" t="s">
        <v>111</v>
      </c>
      <c r="AQ208">
        <v>0</v>
      </c>
    </row>
    <row r="209" spans="1:43" x14ac:dyDescent="0.35">
      <c r="A209" t="s">
        <v>109</v>
      </c>
      <c r="B209">
        <v>1</v>
      </c>
      <c r="C209">
        <v>2003</v>
      </c>
      <c r="D209" t="s">
        <v>44</v>
      </c>
      <c r="E209" t="s">
        <v>49</v>
      </c>
      <c r="F209">
        <v>56</v>
      </c>
      <c r="G209" t="s">
        <v>46</v>
      </c>
      <c r="H209">
        <v>25</v>
      </c>
      <c r="I209">
        <v>1</v>
      </c>
      <c r="J209">
        <v>0</v>
      </c>
      <c r="K209">
        <v>0</v>
      </c>
      <c r="L209">
        <v>0</v>
      </c>
      <c r="M209">
        <v>0</v>
      </c>
      <c r="N209">
        <v>0</v>
      </c>
      <c r="O209">
        <v>26</v>
      </c>
      <c r="P209">
        <v>10</v>
      </c>
      <c r="R209">
        <v>1</v>
      </c>
      <c r="S209">
        <v>0</v>
      </c>
      <c r="T209">
        <v>1</v>
      </c>
      <c r="U209">
        <v>2</v>
      </c>
      <c r="V209">
        <v>7</v>
      </c>
      <c r="AB209">
        <v>0</v>
      </c>
      <c r="AH209">
        <v>0</v>
      </c>
      <c r="AI209" s="1">
        <v>37837</v>
      </c>
      <c r="AJ209" t="s">
        <v>73</v>
      </c>
      <c r="AK209" t="s">
        <v>120</v>
      </c>
      <c r="AL209" t="s">
        <v>121</v>
      </c>
      <c r="AO209">
        <v>1</v>
      </c>
      <c r="AP209" t="s">
        <v>111</v>
      </c>
      <c r="AQ209">
        <v>0</v>
      </c>
    </row>
    <row r="210" spans="1:43" x14ac:dyDescent="0.35">
      <c r="A210" t="s">
        <v>109</v>
      </c>
      <c r="B210">
        <v>1</v>
      </c>
      <c r="C210">
        <v>2004</v>
      </c>
      <c r="D210" t="s">
        <v>44</v>
      </c>
      <c r="E210" t="s">
        <v>49</v>
      </c>
      <c r="F210">
        <v>47</v>
      </c>
      <c r="G210" t="s">
        <v>46</v>
      </c>
      <c r="H210">
        <v>25</v>
      </c>
      <c r="I210">
        <v>0</v>
      </c>
      <c r="J210">
        <v>0</v>
      </c>
      <c r="K210">
        <v>0</v>
      </c>
      <c r="L210">
        <v>0</v>
      </c>
      <c r="M210">
        <v>0</v>
      </c>
      <c r="N210">
        <v>0</v>
      </c>
      <c r="O210">
        <v>16</v>
      </c>
      <c r="P210">
        <v>1</v>
      </c>
      <c r="R210">
        <v>0</v>
      </c>
      <c r="S210">
        <v>0</v>
      </c>
      <c r="T210">
        <v>0</v>
      </c>
      <c r="U210">
        <v>1</v>
      </c>
      <c r="V210">
        <v>0</v>
      </c>
      <c r="AB210">
        <v>0</v>
      </c>
      <c r="AH210">
        <v>0</v>
      </c>
      <c r="AI210" s="1">
        <v>38212</v>
      </c>
      <c r="AJ210" t="s">
        <v>60</v>
      </c>
      <c r="AK210" t="s">
        <v>83</v>
      </c>
      <c r="AL210" t="s">
        <v>71</v>
      </c>
      <c r="AO210">
        <v>0</v>
      </c>
      <c r="AP210" t="s">
        <v>111</v>
      </c>
      <c r="AQ210">
        <v>0</v>
      </c>
    </row>
    <row r="211" spans="1:43" x14ac:dyDescent="0.35">
      <c r="A211" t="s">
        <v>109</v>
      </c>
      <c r="B211">
        <v>1</v>
      </c>
      <c r="C211">
        <v>2005</v>
      </c>
      <c r="D211" t="s">
        <v>44</v>
      </c>
      <c r="E211" t="s">
        <v>49</v>
      </c>
      <c r="F211">
        <v>59</v>
      </c>
      <c r="G211" t="s">
        <v>46</v>
      </c>
      <c r="H211">
        <v>25</v>
      </c>
      <c r="I211">
        <v>0</v>
      </c>
      <c r="J211">
        <v>0</v>
      </c>
      <c r="K211">
        <v>0</v>
      </c>
      <c r="L211">
        <v>0</v>
      </c>
      <c r="M211">
        <v>0</v>
      </c>
      <c r="N211">
        <v>0</v>
      </c>
      <c r="O211">
        <v>40</v>
      </c>
      <c r="P211">
        <v>26</v>
      </c>
      <c r="R211">
        <v>0</v>
      </c>
      <c r="S211">
        <v>3</v>
      </c>
      <c r="T211">
        <v>3</v>
      </c>
      <c r="U211">
        <v>4</v>
      </c>
      <c r="V211">
        <v>19</v>
      </c>
      <c r="AB211">
        <v>0</v>
      </c>
      <c r="AH211">
        <v>0</v>
      </c>
      <c r="AI211" s="1">
        <v>38574</v>
      </c>
      <c r="AJ211" t="s">
        <v>77</v>
      </c>
      <c r="AK211" t="s">
        <v>122</v>
      </c>
      <c r="AL211" t="s">
        <v>71</v>
      </c>
      <c r="AO211">
        <v>5</v>
      </c>
      <c r="AP211" t="s">
        <v>111</v>
      </c>
      <c r="AQ211">
        <v>0</v>
      </c>
    </row>
    <row r="212" spans="1:43" x14ac:dyDescent="0.35">
      <c r="A212" t="s">
        <v>109</v>
      </c>
      <c r="B212">
        <v>1</v>
      </c>
      <c r="C212">
        <v>2006</v>
      </c>
      <c r="D212" t="s">
        <v>44</v>
      </c>
      <c r="E212" t="s">
        <v>49</v>
      </c>
      <c r="F212">
        <v>50</v>
      </c>
      <c r="G212" t="s">
        <v>46</v>
      </c>
      <c r="H212">
        <v>25</v>
      </c>
      <c r="I212">
        <v>0</v>
      </c>
      <c r="J212">
        <v>0</v>
      </c>
      <c r="K212">
        <v>0</v>
      </c>
      <c r="L212">
        <v>0</v>
      </c>
      <c r="M212">
        <v>0</v>
      </c>
      <c r="N212">
        <v>0</v>
      </c>
      <c r="O212">
        <v>28</v>
      </c>
      <c r="P212">
        <v>34</v>
      </c>
      <c r="R212">
        <v>2</v>
      </c>
      <c r="S212">
        <v>2</v>
      </c>
      <c r="T212">
        <v>4</v>
      </c>
      <c r="U212">
        <v>2</v>
      </c>
      <c r="V212">
        <v>28</v>
      </c>
      <c r="AB212">
        <v>0</v>
      </c>
      <c r="AH212">
        <v>0</v>
      </c>
      <c r="AI212" s="1">
        <v>38936</v>
      </c>
      <c r="AJ212" t="s">
        <v>101</v>
      </c>
      <c r="AK212" t="s">
        <v>123</v>
      </c>
      <c r="AL212" t="s">
        <v>71</v>
      </c>
      <c r="AO212">
        <v>3</v>
      </c>
      <c r="AP212" t="s">
        <v>111</v>
      </c>
      <c r="AQ212">
        <v>0</v>
      </c>
    </row>
    <row r="213" spans="1:43" x14ac:dyDescent="0.35">
      <c r="A213" t="s">
        <v>109</v>
      </c>
      <c r="B213">
        <v>1</v>
      </c>
      <c r="C213">
        <v>2007</v>
      </c>
      <c r="D213" t="s">
        <v>61</v>
      </c>
      <c r="E213" t="s">
        <v>79</v>
      </c>
      <c r="F213">
        <v>65</v>
      </c>
      <c r="G213" t="s">
        <v>55</v>
      </c>
      <c r="H213">
        <v>25</v>
      </c>
      <c r="I213">
        <v>0</v>
      </c>
      <c r="J213">
        <v>0</v>
      </c>
      <c r="K213">
        <v>0</v>
      </c>
      <c r="L213">
        <v>0</v>
      </c>
      <c r="M213">
        <v>0</v>
      </c>
      <c r="N213">
        <v>0</v>
      </c>
      <c r="O213">
        <v>88</v>
      </c>
      <c r="P213">
        <v>44</v>
      </c>
      <c r="R213">
        <v>0</v>
      </c>
      <c r="S213">
        <v>5</v>
      </c>
      <c r="T213">
        <v>5</v>
      </c>
      <c r="U213">
        <v>2</v>
      </c>
      <c r="V213">
        <v>37</v>
      </c>
      <c r="AB213">
        <v>0</v>
      </c>
      <c r="AH213">
        <v>0</v>
      </c>
      <c r="AI213" s="1">
        <v>39305</v>
      </c>
      <c r="AJ213" t="s">
        <v>116</v>
      </c>
      <c r="AK213" t="s">
        <v>124</v>
      </c>
      <c r="AL213" t="s">
        <v>71</v>
      </c>
      <c r="AO213">
        <v>8</v>
      </c>
      <c r="AP213" t="s">
        <v>111</v>
      </c>
      <c r="AQ213">
        <v>0</v>
      </c>
    </row>
    <row r="214" spans="1:43" x14ac:dyDescent="0.35">
      <c r="A214" t="s">
        <v>109</v>
      </c>
      <c r="B214">
        <v>1</v>
      </c>
      <c r="C214">
        <v>2008</v>
      </c>
      <c r="D214" t="s">
        <v>44</v>
      </c>
      <c r="E214" t="s">
        <v>49</v>
      </c>
      <c r="F214">
        <v>61</v>
      </c>
      <c r="G214" t="s">
        <v>46</v>
      </c>
      <c r="H214">
        <v>25</v>
      </c>
      <c r="I214">
        <v>0</v>
      </c>
      <c r="J214">
        <v>0</v>
      </c>
      <c r="K214">
        <v>0</v>
      </c>
      <c r="L214">
        <v>0</v>
      </c>
      <c r="M214">
        <v>0</v>
      </c>
      <c r="N214">
        <v>0</v>
      </c>
      <c r="O214">
        <v>10</v>
      </c>
      <c r="P214">
        <v>6</v>
      </c>
      <c r="R214">
        <v>0</v>
      </c>
      <c r="S214">
        <v>1</v>
      </c>
      <c r="T214">
        <v>1</v>
      </c>
      <c r="U214">
        <v>4</v>
      </c>
      <c r="V214">
        <v>1</v>
      </c>
      <c r="AB214">
        <v>0</v>
      </c>
      <c r="AH214">
        <v>0</v>
      </c>
      <c r="AI214" s="1">
        <v>39665</v>
      </c>
      <c r="AJ214" t="s">
        <v>60</v>
      </c>
      <c r="AK214" t="s">
        <v>125</v>
      </c>
      <c r="AL214" t="s">
        <v>71</v>
      </c>
      <c r="AO214">
        <v>1</v>
      </c>
      <c r="AP214" t="s">
        <v>111</v>
      </c>
      <c r="AQ214">
        <v>0</v>
      </c>
    </row>
    <row r="215" spans="1:43" x14ac:dyDescent="0.35">
      <c r="A215" t="s">
        <v>109</v>
      </c>
      <c r="B215">
        <v>1</v>
      </c>
      <c r="C215">
        <v>2009</v>
      </c>
      <c r="D215" t="s">
        <v>44</v>
      </c>
      <c r="E215" t="s">
        <v>53</v>
      </c>
      <c r="F215">
        <v>52</v>
      </c>
      <c r="G215" t="s">
        <v>46</v>
      </c>
      <c r="H215">
        <v>25</v>
      </c>
      <c r="I215">
        <v>1</v>
      </c>
      <c r="J215">
        <v>0</v>
      </c>
      <c r="K215">
        <v>0</v>
      </c>
      <c r="L215">
        <v>0</v>
      </c>
      <c r="M215">
        <v>0</v>
      </c>
      <c r="N215">
        <v>0</v>
      </c>
      <c r="O215">
        <v>19</v>
      </c>
      <c r="P215">
        <v>2</v>
      </c>
      <c r="R215">
        <v>0</v>
      </c>
      <c r="S215">
        <v>0</v>
      </c>
      <c r="T215">
        <v>0</v>
      </c>
      <c r="U215">
        <v>2</v>
      </c>
      <c r="V215">
        <v>0</v>
      </c>
      <c r="X215">
        <v>0</v>
      </c>
      <c r="Y215">
        <v>0</v>
      </c>
      <c r="Z215">
        <v>0</v>
      </c>
      <c r="AA215">
        <v>0</v>
      </c>
      <c r="AB215">
        <v>1</v>
      </c>
      <c r="AH215">
        <v>0</v>
      </c>
      <c r="AI215" s="1">
        <v>40030</v>
      </c>
      <c r="AJ215" t="s">
        <v>59</v>
      </c>
      <c r="AK215" t="s">
        <v>70</v>
      </c>
      <c r="AL215" t="s">
        <v>71</v>
      </c>
      <c r="AO215">
        <v>0</v>
      </c>
      <c r="AP215" t="s">
        <v>111</v>
      </c>
      <c r="AQ215">
        <v>0</v>
      </c>
    </row>
    <row r="216" spans="1:43" x14ac:dyDescent="0.35">
      <c r="A216" t="s">
        <v>109</v>
      </c>
      <c r="B216">
        <v>1</v>
      </c>
      <c r="C216">
        <v>2010</v>
      </c>
      <c r="D216" t="s">
        <v>44</v>
      </c>
      <c r="E216" t="s">
        <v>49</v>
      </c>
      <c r="F216">
        <v>65</v>
      </c>
      <c r="G216" t="s">
        <v>46</v>
      </c>
      <c r="H216">
        <v>25</v>
      </c>
      <c r="I216">
        <v>3</v>
      </c>
      <c r="J216">
        <v>0</v>
      </c>
      <c r="K216">
        <v>0</v>
      </c>
      <c r="L216">
        <v>0</v>
      </c>
      <c r="M216">
        <v>0</v>
      </c>
      <c r="N216">
        <v>0</v>
      </c>
      <c r="O216">
        <v>37</v>
      </c>
      <c r="P216">
        <v>42</v>
      </c>
      <c r="R216">
        <v>0</v>
      </c>
      <c r="S216">
        <v>5</v>
      </c>
      <c r="T216">
        <v>5</v>
      </c>
      <c r="U216">
        <v>2</v>
      </c>
      <c r="V216">
        <v>35</v>
      </c>
      <c r="X216">
        <v>2</v>
      </c>
      <c r="Y216">
        <v>4</v>
      </c>
      <c r="Z216">
        <v>2</v>
      </c>
      <c r="AA216">
        <v>0</v>
      </c>
      <c r="AB216">
        <v>0</v>
      </c>
      <c r="AH216">
        <v>0</v>
      </c>
      <c r="AI216" s="1">
        <v>40393</v>
      </c>
      <c r="AJ216" t="s">
        <v>67</v>
      </c>
      <c r="AK216" t="s">
        <v>85</v>
      </c>
      <c r="AL216" t="s">
        <v>121</v>
      </c>
      <c r="AO216">
        <v>7</v>
      </c>
      <c r="AP216" t="s">
        <v>111</v>
      </c>
      <c r="AQ216">
        <v>0</v>
      </c>
    </row>
    <row r="217" spans="1:43" x14ac:dyDescent="0.35">
      <c r="A217" t="s">
        <v>109</v>
      </c>
      <c r="B217">
        <v>1</v>
      </c>
      <c r="C217">
        <v>2011</v>
      </c>
      <c r="D217" t="s">
        <v>44</v>
      </c>
      <c r="E217" t="s">
        <v>49</v>
      </c>
      <c r="F217">
        <v>59</v>
      </c>
      <c r="G217" t="s">
        <v>46</v>
      </c>
      <c r="H217">
        <v>25</v>
      </c>
      <c r="I217">
        <v>1</v>
      </c>
      <c r="J217">
        <v>0</v>
      </c>
      <c r="K217">
        <v>0</v>
      </c>
      <c r="L217">
        <v>0</v>
      </c>
      <c r="M217">
        <v>0</v>
      </c>
      <c r="N217">
        <v>0</v>
      </c>
      <c r="O217">
        <v>34</v>
      </c>
      <c r="P217">
        <v>0</v>
      </c>
      <c r="R217">
        <v>0</v>
      </c>
      <c r="S217">
        <v>0</v>
      </c>
      <c r="T217">
        <v>0</v>
      </c>
      <c r="U217">
        <v>0</v>
      </c>
      <c r="V217">
        <v>0</v>
      </c>
      <c r="X217">
        <v>6</v>
      </c>
      <c r="Y217">
        <v>14</v>
      </c>
      <c r="Z217">
        <v>1</v>
      </c>
      <c r="AA217">
        <v>7</v>
      </c>
      <c r="AB217">
        <v>0</v>
      </c>
      <c r="AH217">
        <v>0</v>
      </c>
      <c r="AI217" s="1">
        <v>40758</v>
      </c>
      <c r="AJ217" t="s">
        <v>59</v>
      </c>
      <c r="AK217" t="s">
        <v>107</v>
      </c>
      <c r="AL217" t="s">
        <v>71</v>
      </c>
      <c r="AO217">
        <v>0</v>
      </c>
      <c r="AP217" t="s">
        <v>111</v>
      </c>
      <c r="AQ217">
        <v>0</v>
      </c>
    </row>
    <row r="218" spans="1:43" x14ac:dyDescent="0.35">
      <c r="A218" t="s">
        <v>109</v>
      </c>
      <c r="B218">
        <v>1</v>
      </c>
      <c r="C218">
        <v>2012</v>
      </c>
      <c r="D218" t="s">
        <v>44</v>
      </c>
      <c r="E218" t="s">
        <v>49</v>
      </c>
      <c r="F218">
        <v>55</v>
      </c>
      <c r="G218" t="s">
        <v>46</v>
      </c>
      <c r="H218">
        <v>25</v>
      </c>
      <c r="I218">
        <v>1</v>
      </c>
      <c r="J218">
        <v>0</v>
      </c>
      <c r="K218">
        <v>0</v>
      </c>
      <c r="L218">
        <v>0</v>
      </c>
      <c r="M218">
        <v>0</v>
      </c>
      <c r="N218">
        <v>0</v>
      </c>
      <c r="O218">
        <v>56</v>
      </c>
      <c r="P218">
        <v>22</v>
      </c>
      <c r="R218">
        <v>0</v>
      </c>
      <c r="S218">
        <v>3</v>
      </c>
      <c r="T218">
        <v>3</v>
      </c>
      <c r="U218">
        <v>3</v>
      </c>
      <c r="V218">
        <v>16</v>
      </c>
      <c r="X218">
        <v>12</v>
      </c>
      <c r="Y218">
        <v>17</v>
      </c>
      <c r="Z218">
        <v>3</v>
      </c>
      <c r="AA218">
        <v>2</v>
      </c>
      <c r="AB218">
        <v>0</v>
      </c>
      <c r="AH218">
        <v>0</v>
      </c>
      <c r="AI218" s="1">
        <v>41127</v>
      </c>
      <c r="AJ218" t="s">
        <v>59</v>
      </c>
      <c r="AK218" t="s">
        <v>126</v>
      </c>
      <c r="AL218" t="s">
        <v>71</v>
      </c>
      <c r="AO218">
        <v>4</v>
      </c>
      <c r="AP218" t="s">
        <v>111</v>
      </c>
      <c r="AQ218">
        <v>0</v>
      </c>
    </row>
    <row r="219" spans="1:43" x14ac:dyDescent="0.35">
      <c r="A219" t="s">
        <v>109</v>
      </c>
      <c r="B219">
        <v>1</v>
      </c>
      <c r="C219">
        <v>2013</v>
      </c>
      <c r="E219" t="s">
        <v>49</v>
      </c>
      <c r="F219">
        <v>49</v>
      </c>
      <c r="G219" t="s">
        <v>46</v>
      </c>
      <c r="H219">
        <v>25</v>
      </c>
      <c r="I219">
        <v>1</v>
      </c>
      <c r="J219">
        <v>0</v>
      </c>
      <c r="K219">
        <v>0</v>
      </c>
      <c r="L219">
        <v>0</v>
      </c>
      <c r="M219">
        <v>0</v>
      </c>
      <c r="N219">
        <v>0</v>
      </c>
      <c r="O219">
        <v>16</v>
      </c>
      <c r="P219">
        <v>21</v>
      </c>
      <c r="R219">
        <v>0</v>
      </c>
      <c r="S219">
        <v>2</v>
      </c>
      <c r="T219">
        <v>2</v>
      </c>
      <c r="U219">
        <v>2</v>
      </c>
      <c r="V219">
        <v>17</v>
      </c>
      <c r="X219">
        <v>6</v>
      </c>
      <c r="Y219">
        <v>10</v>
      </c>
      <c r="Z219">
        <v>2</v>
      </c>
      <c r="AA219">
        <v>2</v>
      </c>
      <c r="AB219">
        <v>0</v>
      </c>
      <c r="AH219">
        <v>0</v>
      </c>
      <c r="AI219" s="1">
        <v>41487</v>
      </c>
      <c r="AL219" t="s">
        <v>71</v>
      </c>
      <c r="AO219">
        <v>2</v>
      </c>
      <c r="AP219" t="s">
        <v>111</v>
      </c>
      <c r="AQ219">
        <v>0</v>
      </c>
    </row>
    <row r="220" spans="1:43" x14ac:dyDescent="0.35">
      <c r="A220" t="s">
        <v>109</v>
      </c>
      <c r="B220">
        <v>1</v>
      </c>
      <c r="C220">
        <v>2014</v>
      </c>
      <c r="D220" t="s">
        <v>44</v>
      </c>
      <c r="E220" t="s">
        <v>49</v>
      </c>
      <c r="F220">
        <v>51</v>
      </c>
      <c r="G220" t="s">
        <v>46</v>
      </c>
      <c r="H220">
        <v>25</v>
      </c>
      <c r="I220">
        <v>0</v>
      </c>
      <c r="J220">
        <v>0</v>
      </c>
      <c r="K220">
        <v>0</v>
      </c>
      <c r="L220">
        <v>0</v>
      </c>
      <c r="M220">
        <v>0</v>
      </c>
      <c r="N220">
        <v>0</v>
      </c>
      <c r="O220">
        <v>20</v>
      </c>
      <c r="P220">
        <v>0</v>
      </c>
      <c r="R220">
        <v>0</v>
      </c>
      <c r="S220">
        <v>0</v>
      </c>
      <c r="T220">
        <v>0</v>
      </c>
      <c r="U220">
        <v>0</v>
      </c>
      <c r="V220">
        <v>0</v>
      </c>
      <c r="X220">
        <v>2</v>
      </c>
      <c r="Y220">
        <v>2</v>
      </c>
      <c r="Z220">
        <v>0</v>
      </c>
      <c r="AA220">
        <v>0</v>
      </c>
      <c r="AB220">
        <v>0</v>
      </c>
      <c r="AH220">
        <v>0</v>
      </c>
      <c r="AI220" s="1">
        <v>41856</v>
      </c>
      <c r="AJ220" t="s">
        <v>60</v>
      </c>
      <c r="AK220" t="s">
        <v>125</v>
      </c>
      <c r="AL220" t="s">
        <v>71</v>
      </c>
      <c r="AO220">
        <v>0</v>
      </c>
      <c r="AP220" t="s">
        <v>111</v>
      </c>
      <c r="AQ220">
        <v>0</v>
      </c>
    </row>
    <row r="221" spans="1:43" x14ac:dyDescent="0.35">
      <c r="A221" t="s">
        <v>109</v>
      </c>
      <c r="B221">
        <v>1</v>
      </c>
      <c r="C221">
        <v>2015</v>
      </c>
      <c r="D221" t="s">
        <v>44</v>
      </c>
      <c r="E221" t="s">
        <v>49</v>
      </c>
      <c r="F221">
        <v>54</v>
      </c>
      <c r="G221" t="s">
        <v>46</v>
      </c>
      <c r="H221">
        <v>25</v>
      </c>
      <c r="I221">
        <v>0</v>
      </c>
      <c r="J221">
        <v>0</v>
      </c>
      <c r="K221">
        <v>0</v>
      </c>
      <c r="L221">
        <v>0</v>
      </c>
      <c r="M221">
        <v>0</v>
      </c>
      <c r="N221">
        <v>0</v>
      </c>
      <c r="O221">
        <v>12</v>
      </c>
      <c r="P221">
        <v>11</v>
      </c>
      <c r="R221">
        <v>1</v>
      </c>
      <c r="S221">
        <v>1</v>
      </c>
      <c r="T221">
        <v>2</v>
      </c>
      <c r="U221">
        <v>1</v>
      </c>
      <c r="V221">
        <v>8</v>
      </c>
      <c r="X221">
        <v>7</v>
      </c>
      <c r="Y221">
        <v>11</v>
      </c>
      <c r="Z221">
        <v>4</v>
      </c>
      <c r="AA221">
        <v>0</v>
      </c>
      <c r="AB221">
        <v>2</v>
      </c>
      <c r="AH221">
        <v>0</v>
      </c>
      <c r="AI221" s="1">
        <v>42219</v>
      </c>
      <c r="AJ221" t="s">
        <v>58</v>
      </c>
      <c r="AK221" t="s">
        <v>127</v>
      </c>
      <c r="AL221" t="s">
        <v>71</v>
      </c>
      <c r="AO221">
        <v>1</v>
      </c>
      <c r="AP221" t="s">
        <v>111</v>
      </c>
      <c r="AQ221">
        <v>0</v>
      </c>
    </row>
    <row r="222" spans="1:43" x14ac:dyDescent="0.35">
      <c r="A222" t="s">
        <v>109</v>
      </c>
      <c r="B222">
        <v>1</v>
      </c>
      <c r="C222">
        <v>2016</v>
      </c>
      <c r="D222" t="s">
        <v>44</v>
      </c>
      <c r="E222" t="s">
        <v>49</v>
      </c>
      <c r="F222">
        <v>54</v>
      </c>
      <c r="G222" t="s">
        <v>46</v>
      </c>
      <c r="H222">
        <v>25</v>
      </c>
      <c r="I222">
        <v>2</v>
      </c>
      <c r="J222">
        <v>0</v>
      </c>
      <c r="K222">
        <v>0</v>
      </c>
      <c r="L222">
        <v>0</v>
      </c>
      <c r="M222">
        <v>0</v>
      </c>
      <c r="N222">
        <v>0</v>
      </c>
      <c r="O222">
        <v>174</v>
      </c>
      <c r="P222">
        <v>6</v>
      </c>
      <c r="R222">
        <v>1</v>
      </c>
      <c r="S222">
        <v>1</v>
      </c>
      <c r="T222">
        <v>2</v>
      </c>
      <c r="U222">
        <v>2</v>
      </c>
      <c r="V222">
        <v>2</v>
      </c>
      <c r="X222">
        <v>0</v>
      </c>
      <c r="Y222">
        <v>1</v>
      </c>
      <c r="Z222">
        <v>1</v>
      </c>
      <c r="AA222">
        <v>0</v>
      </c>
      <c r="AB222">
        <v>2</v>
      </c>
      <c r="AH222">
        <v>0</v>
      </c>
      <c r="AI222" s="1">
        <v>42588</v>
      </c>
      <c r="AJ222" t="s">
        <v>106</v>
      </c>
      <c r="AK222" t="s">
        <v>85</v>
      </c>
      <c r="AL222" t="s">
        <v>71</v>
      </c>
      <c r="AO222">
        <v>1</v>
      </c>
      <c r="AP222" t="s">
        <v>111</v>
      </c>
      <c r="AQ222">
        <v>0</v>
      </c>
    </row>
    <row r="223" spans="1:43" x14ac:dyDescent="0.35">
      <c r="A223" t="s">
        <v>109</v>
      </c>
      <c r="B223">
        <v>1</v>
      </c>
      <c r="C223">
        <v>2017</v>
      </c>
      <c r="D223" t="s">
        <v>44</v>
      </c>
      <c r="E223" t="s">
        <v>45</v>
      </c>
      <c r="F223">
        <v>53</v>
      </c>
      <c r="G223" t="s">
        <v>46</v>
      </c>
      <c r="H223">
        <v>25</v>
      </c>
      <c r="I223">
        <v>2</v>
      </c>
      <c r="J223">
        <v>0</v>
      </c>
      <c r="K223">
        <v>0</v>
      </c>
      <c r="L223">
        <v>0</v>
      </c>
      <c r="M223">
        <v>0</v>
      </c>
      <c r="N223">
        <v>0</v>
      </c>
      <c r="O223">
        <v>11</v>
      </c>
      <c r="P223">
        <v>1</v>
      </c>
      <c r="R223">
        <v>0</v>
      </c>
      <c r="S223">
        <v>0</v>
      </c>
      <c r="T223">
        <v>0</v>
      </c>
      <c r="U223">
        <v>1</v>
      </c>
      <c r="V223">
        <v>0</v>
      </c>
      <c r="X223">
        <v>6</v>
      </c>
      <c r="Y223">
        <v>10</v>
      </c>
      <c r="Z223">
        <v>4</v>
      </c>
      <c r="AA223">
        <v>0</v>
      </c>
      <c r="AB223">
        <v>5</v>
      </c>
      <c r="AH223">
        <v>0</v>
      </c>
      <c r="AI223" s="1">
        <v>42951</v>
      </c>
      <c r="AJ223" t="s">
        <v>59</v>
      </c>
      <c r="AK223" t="s">
        <v>127</v>
      </c>
      <c r="AL223" t="s">
        <v>71</v>
      </c>
      <c r="AO223">
        <v>0</v>
      </c>
      <c r="AP223" t="s">
        <v>111</v>
      </c>
      <c r="AQ223">
        <v>0</v>
      </c>
    </row>
    <row r="224" spans="1:43" x14ac:dyDescent="0.35">
      <c r="A224" t="s">
        <v>109</v>
      </c>
      <c r="B224">
        <v>1</v>
      </c>
      <c r="C224">
        <v>2018</v>
      </c>
      <c r="D224" t="s">
        <v>44</v>
      </c>
      <c r="E224" t="s">
        <v>53</v>
      </c>
      <c r="F224">
        <v>58</v>
      </c>
      <c r="G224" t="s">
        <v>46</v>
      </c>
      <c r="H224">
        <v>25</v>
      </c>
      <c r="I224">
        <v>3</v>
      </c>
      <c r="J224">
        <v>0</v>
      </c>
      <c r="K224">
        <v>0</v>
      </c>
      <c r="L224">
        <v>0</v>
      </c>
      <c r="M224">
        <v>0</v>
      </c>
      <c r="N224">
        <v>0</v>
      </c>
      <c r="O224">
        <v>32</v>
      </c>
      <c r="P224">
        <v>17</v>
      </c>
      <c r="R224">
        <v>0</v>
      </c>
      <c r="S224">
        <v>2</v>
      </c>
      <c r="T224">
        <v>2</v>
      </c>
      <c r="U224">
        <v>2</v>
      </c>
      <c r="V224">
        <v>13</v>
      </c>
      <c r="X224">
        <v>47</v>
      </c>
      <c r="Y224">
        <v>48</v>
      </c>
      <c r="Z224">
        <v>1</v>
      </c>
      <c r="AA224">
        <v>0</v>
      </c>
      <c r="AB224">
        <v>0</v>
      </c>
      <c r="AH224">
        <v>0</v>
      </c>
      <c r="AI224" s="1">
        <v>43319</v>
      </c>
      <c r="AJ224" t="s">
        <v>59</v>
      </c>
      <c r="AK224" t="s">
        <v>119</v>
      </c>
      <c r="AL224" t="s">
        <v>71</v>
      </c>
      <c r="AO224">
        <v>2</v>
      </c>
      <c r="AP224" t="s">
        <v>111</v>
      </c>
      <c r="AQ224">
        <v>0</v>
      </c>
    </row>
    <row r="225" spans="1:43" x14ac:dyDescent="0.35">
      <c r="A225" t="s">
        <v>109</v>
      </c>
      <c r="B225">
        <v>1</v>
      </c>
      <c r="C225">
        <v>2019</v>
      </c>
      <c r="D225" t="s">
        <v>44</v>
      </c>
      <c r="E225" t="s">
        <v>49</v>
      </c>
      <c r="F225">
        <v>58</v>
      </c>
      <c r="G225" t="s">
        <v>128</v>
      </c>
      <c r="H225">
        <v>25</v>
      </c>
      <c r="I225">
        <v>2</v>
      </c>
      <c r="J225">
        <v>0</v>
      </c>
      <c r="K225">
        <v>0</v>
      </c>
      <c r="L225">
        <v>0</v>
      </c>
      <c r="M225">
        <v>0</v>
      </c>
      <c r="N225">
        <v>0</v>
      </c>
      <c r="O225">
        <v>25</v>
      </c>
      <c r="P225">
        <v>26</v>
      </c>
      <c r="Q225">
        <v>0</v>
      </c>
      <c r="R225">
        <v>1</v>
      </c>
      <c r="S225">
        <v>6</v>
      </c>
      <c r="T225">
        <v>7</v>
      </c>
      <c r="U225">
        <v>3</v>
      </c>
      <c r="V225">
        <v>16</v>
      </c>
      <c r="W225">
        <v>2</v>
      </c>
      <c r="X225">
        <v>13</v>
      </c>
      <c r="Y225">
        <v>18</v>
      </c>
      <c r="Z225">
        <v>5</v>
      </c>
      <c r="AA225">
        <v>0</v>
      </c>
      <c r="AB225">
        <v>6</v>
      </c>
      <c r="AC225">
        <v>3</v>
      </c>
      <c r="AD225">
        <v>3</v>
      </c>
      <c r="AE225">
        <v>0</v>
      </c>
      <c r="AF225">
        <v>0</v>
      </c>
      <c r="AG225">
        <v>0</v>
      </c>
      <c r="AH225">
        <v>0</v>
      </c>
      <c r="AI225" s="1">
        <v>43685</v>
      </c>
      <c r="AJ225" t="s">
        <v>76</v>
      </c>
      <c r="AK225" t="s">
        <v>129</v>
      </c>
      <c r="AL225" t="s">
        <v>99</v>
      </c>
      <c r="AM225" t="s">
        <v>130</v>
      </c>
      <c r="AO225">
        <v>7</v>
      </c>
      <c r="AP225" t="s">
        <v>111</v>
      </c>
    </row>
    <row r="226" spans="1:43" x14ac:dyDescent="0.35">
      <c r="A226" t="s">
        <v>109</v>
      </c>
      <c r="B226">
        <v>2</v>
      </c>
      <c r="C226">
        <v>1957</v>
      </c>
      <c r="D226" t="s">
        <v>44</v>
      </c>
      <c r="E226" t="s">
        <v>45</v>
      </c>
      <c r="F226">
        <v>70</v>
      </c>
      <c r="G226" t="s">
        <v>46</v>
      </c>
      <c r="H226">
        <v>28</v>
      </c>
      <c r="I226">
        <v>0</v>
      </c>
      <c r="J226">
        <v>0</v>
      </c>
      <c r="K226">
        <v>0</v>
      </c>
      <c r="L226">
        <v>0</v>
      </c>
      <c r="M226">
        <v>0</v>
      </c>
      <c r="N226">
        <v>0</v>
      </c>
      <c r="O226">
        <v>19</v>
      </c>
      <c r="P226">
        <v>13</v>
      </c>
      <c r="R226">
        <v>2</v>
      </c>
      <c r="S226">
        <v>1</v>
      </c>
      <c r="T226">
        <v>3</v>
      </c>
      <c r="U226">
        <v>3</v>
      </c>
      <c r="V226">
        <v>7</v>
      </c>
      <c r="AH226">
        <v>0</v>
      </c>
      <c r="AI226" s="1">
        <v>21039</v>
      </c>
      <c r="AJ226" t="s">
        <v>131</v>
      </c>
      <c r="AO226">
        <v>1</v>
      </c>
      <c r="AP226" t="s">
        <v>111</v>
      </c>
      <c r="AQ226">
        <v>0</v>
      </c>
    </row>
    <row r="227" spans="1:43" x14ac:dyDescent="0.35">
      <c r="A227" t="s">
        <v>109</v>
      </c>
      <c r="B227">
        <v>2</v>
      </c>
      <c r="C227">
        <v>1958</v>
      </c>
      <c r="D227" t="s">
        <v>44</v>
      </c>
      <c r="E227" t="s">
        <v>49</v>
      </c>
      <c r="F227">
        <v>65</v>
      </c>
      <c r="G227" t="s">
        <v>46</v>
      </c>
      <c r="H227">
        <v>25</v>
      </c>
      <c r="I227">
        <v>1</v>
      </c>
      <c r="J227">
        <v>0</v>
      </c>
      <c r="K227">
        <v>0</v>
      </c>
      <c r="L227">
        <v>0</v>
      </c>
      <c r="M227">
        <v>0</v>
      </c>
      <c r="N227">
        <v>0</v>
      </c>
      <c r="O227">
        <v>17</v>
      </c>
      <c r="P227">
        <v>105</v>
      </c>
      <c r="R227">
        <v>2</v>
      </c>
      <c r="S227">
        <v>9</v>
      </c>
      <c r="T227">
        <v>11</v>
      </c>
      <c r="U227">
        <v>1</v>
      </c>
      <c r="V227">
        <v>93</v>
      </c>
      <c r="AH227">
        <v>1</v>
      </c>
      <c r="AI227" s="1">
        <v>21405</v>
      </c>
      <c r="AJ227" t="s">
        <v>63</v>
      </c>
      <c r="AO227">
        <v>10</v>
      </c>
      <c r="AP227" t="s">
        <v>111</v>
      </c>
      <c r="AQ227">
        <v>0</v>
      </c>
    </row>
    <row r="228" spans="1:43" x14ac:dyDescent="0.35">
      <c r="A228" t="s">
        <v>109</v>
      </c>
      <c r="B228">
        <v>2</v>
      </c>
      <c r="C228">
        <v>1960</v>
      </c>
      <c r="D228" t="s">
        <v>44</v>
      </c>
      <c r="E228" t="s">
        <v>49</v>
      </c>
      <c r="F228">
        <v>57</v>
      </c>
      <c r="H228">
        <v>27</v>
      </c>
      <c r="I228">
        <v>1</v>
      </c>
      <c r="J228">
        <v>0</v>
      </c>
      <c r="K228">
        <v>0</v>
      </c>
      <c r="L228">
        <v>0</v>
      </c>
      <c r="M228">
        <v>0</v>
      </c>
      <c r="N228">
        <v>0</v>
      </c>
      <c r="O228">
        <v>17</v>
      </c>
      <c r="P228">
        <v>96</v>
      </c>
      <c r="R228">
        <v>3</v>
      </c>
      <c r="S228">
        <v>11</v>
      </c>
      <c r="T228">
        <v>14</v>
      </c>
      <c r="U228">
        <v>2</v>
      </c>
      <c r="V228">
        <v>80</v>
      </c>
      <c r="AH228">
        <v>6</v>
      </c>
      <c r="AI228" s="1">
        <v>22138</v>
      </c>
      <c r="AJ228" t="s">
        <v>106</v>
      </c>
      <c r="AO228">
        <v>12</v>
      </c>
      <c r="AP228" t="s">
        <v>111</v>
      </c>
      <c r="AQ228">
        <v>0</v>
      </c>
    </row>
    <row r="229" spans="1:43" x14ac:dyDescent="0.35">
      <c r="A229" t="s">
        <v>109</v>
      </c>
      <c r="B229">
        <v>2</v>
      </c>
      <c r="C229">
        <v>1961</v>
      </c>
      <c r="D229" t="s">
        <v>61</v>
      </c>
      <c r="E229" t="s">
        <v>49</v>
      </c>
      <c r="F229">
        <v>66</v>
      </c>
      <c r="G229" t="s">
        <v>46</v>
      </c>
      <c r="H229">
        <v>25</v>
      </c>
      <c r="I229">
        <v>0</v>
      </c>
      <c r="J229">
        <v>0</v>
      </c>
      <c r="K229">
        <v>0</v>
      </c>
      <c r="L229">
        <v>0</v>
      </c>
      <c r="M229">
        <v>0</v>
      </c>
      <c r="N229">
        <v>0</v>
      </c>
      <c r="O229">
        <v>0</v>
      </c>
      <c r="P229">
        <v>18</v>
      </c>
      <c r="R229">
        <v>1</v>
      </c>
      <c r="S229">
        <v>4</v>
      </c>
      <c r="T229">
        <v>5</v>
      </c>
      <c r="U229">
        <v>2</v>
      </c>
      <c r="V229">
        <v>11</v>
      </c>
      <c r="AH229">
        <v>0</v>
      </c>
      <c r="AI229" s="1">
        <v>22508</v>
      </c>
      <c r="AJ229" t="s">
        <v>52</v>
      </c>
      <c r="AO229">
        <v>4</v>
      </c>
      <c r="AP229" t="s">
        <v>111</v>
      </c>
      <c r="AQ229">
        <v>0</v>
      </c>
    </row>
    <row r="230" spans="1:43" x14ac:dyDescent="0.35">
      <c r="A230" t="s">
        <v>109</v>
      </c>
      <c r="B230">
        <v>2</v>
      </c>
      <c r="C230">
        <v>1962</v>
      </c>
      <c r="D230" t="s">
        <v>44</v>
      </c>
      <c r="E230" t="s">
        <v>49</v>
      </c>
      <c r="F230">
        <v>60</v>
      </c>
      <c r="G230" t="s">
        <v>46</v>
      </c>
      <c r="H230">
        <v>25</v>
      </c>
      <c r="I230">
        <v>0</v>
      </c>
      <c r="J230">
        <v>0</v>
      </c>
      <c r="K230">
        <v>0</v>
      </c>
      <c r="L230">
        <v>0</v>
      </c>
      <c r="M230">
        <v>0</v>
      </c>
      <c r="N230">
        <v>0</v>
      </c>
      <c r="O230">
        <v>0</v>
      </c>
      <c r="P230">
        <v>47</v>
      </c>
      <c r="R230">
        <v>1</v>
      </c>
      <c r="S230">
        <v>4</v>
      </c>
      <c r="T230">
        <v>5</v>
      </c>
      <c r="U230">
        <v>5</v>
      </c>
      <c r="V230">
        <v>37</v>
      </c>
      <c r="AH230">
        <v>0</v>
      </c>
      <c r="AI230" s="1">
        <v>22866</v>
      </c>
      <c r="AJ230" t="s">
        <v>60</v>
      </c>
      <c r="AO230">
        <v>5</v>
      </c>
      <c r="AP230" t="s">
        <v>111</v>
      </c>
      <c r="AQ230">
        <v>0</v>
      </c>
    </row>
    <row r="231" spans="1:43" x14ac:dyDescent="0.35">
      <c r="A231" t="s">
        <v>109</v>
      </c>
      <c r="B231">
        <v>2</v>
      </c>
      <c r="C231">
        <v>1963</v>
      </c>
      <c r="D231" t="s">
        <v>65</v>
      </c>
      <c r="E231" t="s">
        <v>49</v>
      </c>
      <c r="F231">
        <v>62</v>
      </c>
      <c r="G231" t="s">
        <v>46</v>
      </c>
      <c r="H231">
        <v>25</v>
      </c>
      <c r="I231">
        <v>0</v>
      </c>
      <c r="J231">
        <v>0</v>
      </c>
      <c r="K231">
        <v>0</v>
      </c>
      <c r="L231">
        <v>0</v>
      </c>
      <c r="M231">
        <v>0</v>
      </c>
      <c r="N231">
        <v>0</v>
      </c>
      <c r="O231">
        <v>0</v>
      </c>
      <c r="P231">
        <v>72</v>
      </c>
      <c r="R231">
        <v>2</v>
      </c>
      <c r="S231">
        <v>6</v>
      </c>
      <c r="T231">
        <v>8</v>
      </c>
      <c r="U231">
        <v>6</v>
      </c>
      <c r="V231">
        <v>58</v>
      </c>
      <c r="AH231">
        <v>0</v>
      </c>
      <c r="AI231" s="1">
        <v>23231</v>
      </c>
      <c r="AJ231" t="s">
        <v>60</v>
      </c>
      <c r="AO231">
        <v>9</v>
      </c>
      <c r="AP231" t="s">
        <v>111</v>
      </c>
      <c r="AQ231">
        <v>0</v>
      </c>
    </row>
    <row r="232" spans="1:43" x14ac:dyDescent="0.35">
      <c r="A232" t="s">
        <v>109</v>
      </c>
      <c r="B232">
        <v>2</v>
      </c>
      <c r="C232">
        <v>1964</v>
      </c>
      <c r="D232" t="s">
        <v>44</v>
      </c>
      <c r="E232" t="s">
        <v>49</v>
      </c>
      <c r="F232">
        <v>60</v>
      </c>
      <c r="H232">
        <v>25</v>
      </c>
      <c r="I232">
        <v>0</v>
      </c>
      <c r="J232">
        <v>0</v>
      </c>
      <c r="K232">
        <v>0</v>
      </c>
      <c r="L232">
        <v>0</v>
      </c>
      <c r="M232">
        <v>0</v>
      </c>
      <c r="N232">
        <v>0</v>
      </c>
      <c r="O232">
        <v>86</v>
      </c>
      <c r="P232">
        <v>7</v>
      </c>
      <c r="R232">
        <v>0</v>
      </c>
      <c r="S232">
        <v>1</v>
      </c>
      <c r="T232">
        <v>1</v>
      </c>
      <c r="U232">
        <v>1</v>
      </c>
      <c r="V232">
        <v>5</v>
      </c>
      <c r="AH232">
        <v>0</v>
      </c>
      <c r="AI232" s="1">
        <v>23603</v>
      </c>
      <c r="AJ232" t="s">
        <v>52</v>
      </c>
      <c r="AO232">
        <v>1</v>
      </c>
      <c r="AP232" t="s">
        <v>111</v>
      </c>
      <c r="AQ232">
        <v>0</v>
      </c>
    </row>
    <row r="233" spans="1:43" x14ac:dyDescent="0.35">
      <c r="A233" t="s">
        <v>109</v>
      </c>
      <c r="B233">
        <v>2</v>
      </c>
      <c r="C233">
        <v>1965</v>
      </c>
      <c r="D233" t="s">
        <v>65</v>
      </c>
      <c r="E233" t="s">
        <v>49</v>
      </c>
      <c r="F233">
        <v>71</v>
      </c>
      <c r="G233" t="s">
        <v>46</v>
      </c>
      <c r="H233">
        <v>25</v>
      </c>
      <c r="I233">
        <v>0</v>
      </c>
      <c r="J233">
        <v>0</v>
      </c>
      <c r="K233">
        <v>0</v>
      </c>
      <c r="L233">
        <v>0</v>
      </c>
      <c r="M233">
        <v>0</v>
      </c>
      <c r="N233">
        <v>0</v>
      </c>
      <c r="O233">
        <v>61</v>
      </c>
      <c r="P233">
        <v>0</v>
      </c>
      <c r="R233">
        <v>0</v>
      </c>
      <c r="S233">
        <v>0</v>
      </c>
      <c r="T233">
        <v>0</v>
      </c>
      <c r="U233">
        <v>0</v>
      </c>
      <c r="V233">
        <v>0</v>
      </c>
      <c r="AH233">
        <v>0</v>
      </c>
      <c r="AI233" s="1">
        <v>23967</v>
      </c>
      <c r="AJ233" t="s">
        <v>60</v>
      </c>
      <c r="AO233">
        <v>0</v>
      </c>
      <c r="AP233" t="s">
        <v>111</v>
      </c>
      <c r="AQ233">
        <v>0</v>
      </c>
    </row>
    <row r="234" spans="1:43" x14ac:dyDescent="0.35">
      <c r="A234" t="s">
        <v>109</v>
      </c>
      <c r="B234">
        <v>2</v>
      </c>
      <c r="C234">
        <v>1966</v>
      </c>
      <c r="D234" t="s">
        <v>44</v>
      </c>
      <c r="E234" t="s">
        <v>49</v>
      </c>
      <c r="F234">
        <v>53</v>
      </c>
      <c r="G234" t="s">
        <v>46</v>
      </c>
      <c r="H234">
        <v>25</v>
      </c>
      <c r="I234">
        <v>1</v>
      </c>
      <c r="J234">
        <v>0</v>
      </c>
      <c r="K234">
        <v>0</v>
      </c>
      <c r="L234">
        <v>0</v>
      </c>
      <c r="M234">
        <v>0</v>
      </c>
      <c r="N234">
        <v>0</v>
      </c>
      <c r="O234">
        <v>19</v>
      </c>
      <c r="P234">
        <v>0</v>
      </c>
      <c r="R234">
        <v>0</v>
      </c>
      <c r="S234">
        <v>0</v>
      </c>
      <c r="T234">
        <v>0</v>
      </c>
      <c r="U234">
        <v>0</v>
      </c>
      <c r="V234">
        <v>0</v>
      </c>
      <c r="AH234">
        <v>0</v>
      </c>
      <c r="AI234" s="1">
        <v>24328</v>
      </c>
      <c r="AJ234" t="s">
        <v>57</v>
      </c>
      <c r="AO234">
        <v>0</v>
      </c>
      <c r="AP234" t="s">
        <v>111</v>
      </c>
      <c r="AQ234">
        <v>0</v>
      </c>
    </row>
    <row r="235" spans="1:43" x14ac:dyDescent="0.35">
      <c r="A235" t="s">
        <v>109</v>
      </c>
      <c r="B235">
        <v>2</v>
      </c>
      <c r="C235">
        <v>1967</v>
      </c>
      <c r="D235" t="s">
        <v>44</v>
      </c>
      <c r="E235" t="s">
        <v>49</v>
      </c>
      <c r="F235">
        <v>58</v>
      </c>
      <c r="G235" t="s">
        <v>46</v>
      </c>
      <c r="H235">
        <v>25</v>
      </c>
      <c r="I235">
        <v>0</v>
      </c>
      <c r="J235">
        <v>0</v>
      </c>
      <c r="K235">
        <v>0</v>
      </c>
      <c r="L235">
        <v>0</v>
      </c>
      <c r="M235">
        <v>0</v>
      </c>
      <c r="N235">
        <v>0</v>
      </c>
      <c r="O235">
        <v>0</v>
      </c>
      <c r="P235">
        <v>1</v>
      </c>
      <c r="R235">
        <v>0</v>
      </c>
      <c r="S235">
        <v>0</v>
      </c>
      <c r="T235">
        <v>0</v>
      </c>
      <c r="U235">
        <v>1</v>
      </c>
      <c r="V235">
        <v>0</v>
      </c>
      <c r="AH235">
        <v>0</v>
      </c>
      <c r="AI235" s="1">
        <v>24686</v>
      </c>
      <c r="AJ235" t="s">
        <v>59</v>
      </c>
      <c r="AO235">
        <v>0</v>
      </c>
      <c r="AP235" t="s">
        <v>111</v>
      </c>
      <c r="AQ235">
        <v>0</v>
      </c>
    </row>
    <row r="236" spans="1:43" x14ac:dyDescent="0.35">
      <c r="A236" t="s">
        <v>109</v>
      </c>
      <c r="B236">
        <v>2</v>
      </c>
      <c r="C236">
        <v>1968</v>
      </c>
      <c r="D236" t="s">
        <v>44</v>
      </c>
      <c r="E236" t="s">
        <v>49</v>
      </c>
      <c r="F236">
        <v>60</v>
      </c>
      <c r="G236" t="s">
        <v>46</v>
      </c>
      <c r="H236">
        <v>25</v>
      </c>
      <c r="I236">
        <v>0</v>
      </c>
      <c r="J236">
        <v>0</v>
      </c>
      <c r="K236">
        <v>0</v>
      </c>
      <c r="L236">
        <v>0</v>
      </c>
      <c r="M236">
        <v>0</v>
      </c>
      <c r="N236">
        <v>0</v>
      </c>
      <c r="O236">
        <v>40</v>
      </c>
      <c r="P236">
        <v>4</v>
      </c>
      <c r="R236">
        <v>0</v>
      </c>
      <c r="S236">
        <v>1</v>
      </c>
      <c r="T236">
        <v>1</v>
      </c>
      <c r="U236">
        <v>0</v>
      </c>
      <c r="V236">
        <v>3</v>
      </c>
      <c r="AH236">
        <v>1</v>
      </c>
      <c r="AI236" s="1">
        <v>25072</v>
      </c>
      <c r="AJ236" t="s">
        <v>60</v>
      </c>
      <c r="AO236">
        <v>1</v>
      </c>
      <c r="AP236" t="s">
        <v>111</v>
      </c>
      <c r="AQ236">
        <v>0</v>
      </c>
    </row>
    <row r="237" spans="1:43" x14ac:dyDescent="0.35">
      <c r="A237" t="s">
        <v>109</v>
      </c>
      <c r="B237">
        <v>2</v>
      </c>
      <c r="C237">
        <v>1978</v>
      </c>
      <c r="D237" t="s">
        <v>65</v>
      </c>
      <c r="E237" t="s">
        <v>49</v>
      </c>
      <c r="F237">
        <v>48</v>
      </c>
      <c r="G237" t="s">
        <v>46</v>
      </c>
      <c r="H237">
        <v>25</v>
      </c>
      <c r="I237">
        <v>1</v>
      </c>
      <c r="J237">
        <v>0</v>
      </c>
      <c r="K237">
        <v>0</v>
      </c>
      <c r="L237">
        <v>0</v>
      </c>
      <c r="M237">
        <v>0</v>
      </c>
      <c r="N237">
        <v>0</v>
      </c>
      <c r="O237">
        <v>64</v>
      </c>
      <c r="P237">
        <v>10</v>
      </c>
      <c r="R237">
        <v>1</v>
      </c>
      <c r="S237">
        <v>1</v>
      </c>
      <c r="T237">
        <v>2</v>
      </c>
      <c r="U237">
        <v>2</v>
      </c>
      <c r="V237">
        <v>6</v>
      </c>
      <c r="AB237">
        <v>0</v>
      </c>
      <c r="AH237">
        <v>0</v>
      </c>
      <c r="AI237" s="1">
        <v>28706</v>
      </c>
      <c r="AJ237" t="s">
        <v>67</v>
      </c>
      <c r="AO237">
        <v>1</v>
      </c>
      <c r="AP237" t="s">
        <v>111</v>
      </c>
      <c r="AQ237">
        <v>0</v>
      </c>
    </row>
    <row r="238" spans="1:43" x14ac:dyDescent="0.35">
      <c r="A238" t="s">
        <v>109</v>
      </c>
      <c r="B238">
        <v>2</v>
      </c>
      <c r="C238">
        <v>1979</v>
      </c>
      <c r="D238" t="s">
        <v>44</v>
      </c>
      <c r="E238" t="s">
        <v>45</v>
      </c>
      <c r="F238">
        <v>54</v>
      </c>
      <c r="G238" t="s">
        <v>46</v>
      </c>
      <c r="H238">
        <v>25</v>
      </c>
      <c r="I238">
        <v>1</v>
      </c>
      <c r="J238">
        <v>0</v>
      </c>
      <c r="K238">
        <v>0</v>
      </c>
      <c r="L238">
        <v>0</v>
      </c>
      <c r="M238">
        <v>0</v>
      </c>
      <c r="N238">
        <v>0</v>
      </c>
      <c r="O238">
        <v>99</v>
      </c>
      <c r="P238">
        <v>13</v>
      </c>
      <c r="R238">
        <v>3</v>
      </c>
      <c r="S238">
        <v>2</v>
      </c>
      <c r="T238">
        <v>5</v>
      </c>
      <c r="U238">
        <v>1</v>
      </c>
      <c r="V238">
        <v>7</v>
      </c>
      <c r="AB238">
        <v>0</v>
      </c>
      <c r="AH238">
        <v>5</v>
      </c>
      <c r="AI238" s="1">
        <v>29069</v>
      </c>
      <c r="AJ238" t="s">
        <v>52</v>
      </c>
      <c r="AO238">
        <v>2</v>
      </c>
      <c r="AP238" t="s">
        <v>111</v>
      </c>
      <c r="AQ238">
        <v>0</v>
      </c>
    </row>
    <row r="239" spans="1:43" x14ac:dyDescent="0.35">
      <c r="A239" t="s">
        <v>109</v>
      </c>
      <c r="B239">
        <v>2</v>
      </c>
      <c r="C239">
        <v>1980</v>
      </c>
      <c r="D239" t="s">
        <v>44</v>
      </c>
      <c r="E239" t="s">
        <v>49</v>
      </c>
      <c r="F239">
        <v>57</v>
      </c>
      <c r="G239" t="s">
        <v>46</v>
      </c>
      <c r="H239">
        <v>25</v>
      </c>
      <c r="I239">
        <v>1</v>
      </c>
      <c r="J239">
        <v>0</v>
      </c>
      <c r="K239">
        <v>0</v>
      </c>
      <c r="L239">
        <v>0</v>
      </c>
      <c r="M239">
        <v>0</v>
      </c>
      <c r="N239">
        <v>0</v>
      </c>
      <c r="O239">
        <v>83</v>
      </c>
      <c r="P239">
        <v>11</v>
      </c>
      <c r="R239">
        <v>0</v>
      </c>
      <c r="S239">
        <v>0</v>
      </c>
      <c r="T239">
        <v>0</v>
      </c>
      <c r="U239">
        <v>0</v>
      </c>
      <c r="V239">
        <v>11</v>
      </c>
      <c r="AB239">
        <v>0</v>
      </c>
      <c r="AH239">
        <v>0</v>
      </c>
      <c r="AI239" s="1">
        <v>29448</v>
      </c>
      <c r="AJ239" t="s">
        <v>76</v>
      </c>
      <c r="AO239">
        <v>2</v>
      </c>
      <c r="AP239" t="s">
        <v>111</v>
      </c>
      <c r="AQ239">
        <v>0</v>
      </c>
    </row>
    <row r="240" spans="1:43" x14ac:dyDescent="0.35">
      <c r="A240" t="s">
        <v>109</v>
      </c>
      <c r="B240">
        <v>2</v>
      </c>
      <c r="C240">
        <v>1981</v>
      </c>
      <c r="D240" t="s">
        <v>44</v>
      </c>
      <c r="E240" t="s">
        <v>45</v>
      </c>
      <c r="F240">
        <v>56</v>
      </c>
      <c r="G240" t="s">
        <v>46</v>
      </c>
      <c r="H240">
        <v>25</v>
      </c>
      <c r="I240">
        <v>2</v>
      </c>
      <c r="J240">
        <v>3</v>
      </c>
      <c r="K240">
        <v>15</v>
      </c>
      <c r="L240">
        <v>3</v>
      </c>
      <c r="M240">
        <v>0</v>
      </c>
      <c r="N240">
        <v>12</v>
      </c>
      <c r="O240">
        <v>52</v>
      </c>
      <c r="P240">
        <v>76</v>
      </c>
      <c r="R240">
        <v>1</v>
      </c>
      <c r="S240">
        <v>9</v>
      </c>
      <c r="T240">
        <v>10</v>
      </c>
      <c r="U240">
        <v>0</v>
      </c>
      <c r="V240">
        <v>66</v>
      </c>
      <c r="AB240">
        <v>0</v>
      </c>
      <c r="AH240">
        <v>2</v>
      </c>
      <c r="AI240" s="1">
        <v>29810</v>
      </c>
      <c r="AJ240" t="s">
        <v>59</v>
      </c>
      <c r="AO240">
        <v>9</v>
      </c>
      <c r="AP240" t="s">
        <v>111</v>
      </c>
      <c r="AQ240">
        <v>2</v>
      </c>
    </row>
    <row r="241" spans="1:43" x14ac:dyDescent="0.35">
      <c r="A241" t="s">
        <v>109</v>
      </c>
      <c r="B241">
        <v>2</v>
      </c>
      <c r="C241">
        <v>1982</v>
      </c>
      <c r="E241" t="s">
        <v>49</v>
      </c>
      <c r="F241">
        <v>54</v>
      </c>
      <c r="G241" t="s">
        <v>46</v>
      </c>
      <c r="H241">
        <v>25</v>
      </c>
      <c r="I241">
        <v>0</v>
      </c>
      <c r="J241">
        <v>4</v>
      </c>
      <c r="K241">
        <v>18</v>
      </c>
      <c r="L241">
        <v>2</v>
      </c>
      <c r="M241">
        <v>2</v>
      </c>
      <c r="N241">
        <v>14</v>
      </c>
      <c r="O241">
        <v>90</v>
      </c>
      <c r="P241">
        <v>15</v>
      </c>
      <c r="R241">
        <v>2</v>
      </c>
      <c r="S241">
        <v>1</v>
      </c>
      <c r="T241">
        <v>3</v>
      </c>
      <c r="U241">
        <v>1</v>
      </c>
      <c r="V241">
        <v>11</v>
      </c>
      <c r="AB241">
        <v>0</v>
      </c>
      <c r="AH241">
        <v>0</v>
      </c>
      <c r="AI241" s="1">
        <v>30174</v>
      </c>
      <c r="AJ241" t="s">
        <v>80</v>
      </c>
      <c r="AO241">
        <v>2</v>
      </c>
      <c r="AP241" t="s">
        <v>111</v>
      </c>
      <c r="AQ241">
        <v>1</v>
      </c>
    </row>
    <row r="242" spans="1:43" x14ac:dyDescent="0.35">
      <c r="A242" t="s">
        <v>109</v>
      </c>
      <c r="B242">
        <v>2</v>
      </c>
      <c r="C242">
        <v>1983</v>
      </c>
      <c r="D242" t="s">
        <v>44</v>
      </c>
      <c r="E242" t="s">
        <v>49</v>
      </c>
      <c r="G242" t="s">
        <v>46</v>
      </c>
      <c r="H242">
        <v>25</v>
      </c>
      <c r="I242">
        <v>1</v>
      </c>
      <c r="J242">
        <v>2</v>
      </c>
      <c r="K242">
        <v>12</v>
      </c>
      <c r="L242">
        <v>2</v>
      </c>
      <c r="M242">
        <v>0</v>
      </c>
      <c r="N242">
        <v>10</v>
      </c>
      <c r="O242">
        <v>65</v>
      </c>
      <c r="P242">
        <v>21</v>
      </c>
      <c r="R242">
        <v>3</v>
      </c>
      <c r="S242">
        <v>2</v>
      </c>
      <c r="T242">
        <v>5</v>
      </c>
      <c r="U242">
        <v>5</v>
      </c>
      <c r="V242">
        <v>11</v>
      </c>
      <c r="AB242">
        <v>3</v>
      </c>
      <c r="AH242">
        <v>0</v>
      </c>
      <c r="AI242" s="1">
        <v>30533</v>
      </c>
      <c r="AJ242" t="s">
        <v>80</v>
      </c>
      <c r="AO242">
        <v>2</v>
      </c>
      <c r="AP242" t="s">
        <v>111</v>
      </c>
      <c r="AQ242">
        <v>1</v>
      </c>
    </row>
    <row r="243" spans="1:43" x14ac:dyDescent="0.35">
      <c r="A243" t="s">
        <v>109</v>
      </c>
      <c r="B243">
        <v>2</v>
      </c>
      <c r="C243">
        <v>1984</v>
      </c>
      <c r="D243" t="s">
        <v>44</v>
      </c>
      <c r="E243" t="s">
        <v>49</v>
      </c>
      <c r="F243">
        <v>68</v>
      </c>
      <c r="G243" t="s">
        <v>46</v>
      </c>
      <c r="H243">
        <v>25</v>
      </c>
      <c r="I243">
        <v>0</v>
      </c>
      <c r="J243">
        <v>0</v>
      </c>
      <c r="K243">
        <v>0</v>
      </c>
      <c r="L243">
        <v>0</v>
      </c>
      <c r="M243">
        <v>0</v>
      </c>
      <c r="N243">
        <v>0</v>
      </c>
      <c r="O243">
        <v>51</v>
      </c>
      <c r="P243">
        <v>3</v>
      </c>
      <c r="R243">
        <v>1</v>
      </c>
      <c r="S243">
        <v>0</v>
      </c>
      <c r="T243">
        <v>1</v>
      </c>
      <c r="U243">
        <v>2</v>
      </c>
      <c r="V243">
        <v>0</v>
      </c>
      <c r="AB243">
        <v>0</v>
      </c>
      <c r="AH243">
        <v>0</v>
      </c>
      <c r="AI243" s="1">
        <v>30908</v>
      </c>
      <c r="AJ243" t="s">
        <v>51</v>
      </c>
      <c r="AO243">
        <v>0</v>
      </c>
      <c r="AP243" t="s">
        <v>111</v>
      </c>
      <c r="AQ243">
        <v>0</v>
      </c>
    </row>
    <row r="244" spans="1:43" x14ac:dyDescent="0.35">
      <c r="A244" t="s">
        <v>109</v>
      </c>
      <c r="B244">
        <v>2</v>
      </c>
      <c r="C244">
        <v>1985</v>
      </c>
      <c r="D244" t="s">
        <v>44</v>
      </c>
      <c r="E244" t="s">
        <v>49</v>
      </c>
      <c r="F244">
        <v>56</v>
      </c>
      <c r="G244" t="s">
        <v>55</v>
      </c>
      <c r="H244">
        <v>25</v>
      </c>
      <c r="I244">
        <v>1</v>
      </c>
      <c r="J244">
        <v>0</v>
      </c>
      <c r="K244">
        <v>0</v>
      </c>
      <c r="L244">
        <v>0</v>
      </c>
      <c r="M244">
        <v>0</v>
      </c>
      <c r="N244">
        <v>0</v>
      </c>
      <c r="O244">
        <v>48</v>
      </c>
      <c r="P244">
        <v>2</v>
      </c>
      <c r="R244">
        <v>0</v>
      </c>
      <c r="S244">
        <v>0</v>
      </c>
      <c r="T244">
        <v>0</v>
      </c>
      <c r="U244">
        <v>1</v>
      </c>
      <c r="V244">
        <v>1</v>
      </c>
      <c r="AB244">
        <v>0</v>
      </c>
      <c r="AH244">
        <v>1</v>
      </c>
      <c r="AI244" s="1">
        <v>31272</v>
      </c>
      <c r="AJ244" t="s">
        <v>132</v>
      </c>
      <c r="AO244">
        <v>1</v>
      </c>
      <c r="AP244" t="s">
        <v>111</v>
      </c>
      <c r="AQ244">
        <v>0</v>
      </c>
    </row>
    <row r="245" spans="1:43" x14ac:dyDescent="0.35">
      <c r="A245" t="s">
        <v>109</v>
      </c>
      <c r="B245">
        <v>2</v>
      </c>
      <c r="C245">
        <v>1986</v>
      </c>
      <c r="D245" t="s">
        <v>44</v>
      </c>
      <c r="E245" t="s">
        <v>53</v>
      </c>
      <c r="F245">
        <v>52</v>
      </c>
      <c r="G245" t="s">
        <v>46</v>
      </c>
      <c r="H245">
        <v>25</v>
      </c>
      <c r="I245">
        <v>3</v>
      </c>
      <c r="J245">
        <v>0</v>
      </c>
      <c r="K245">
        <v>0</v>
      </c>
      <c r="L245">
        <v>0</v>
      </c>
      <c r="M245">
        <v>0</v>
      </c>
      <c r="N245">
        <v>0</v>
      </c>
      <c r="O245">
        <v>46</v>
      </c>
      <c r="P245">
        <v>1</v>
      </c>
      <c r="R245">
        <v>0</v>
      </c>
      <c r="S245">
        <v>0</v>
      </c>
      <c r="T245">
        <v>0</v>
      </c>
      <c r="U245">
        <v>1</v>
      </c>
      <c r="V245">
        <v>0</v>
      </c>
      <c r="AB245">
        <v>2</v>
      </c>
      <c r="AH245">
        <v>0</v>
      </c>
      <c r="AI245" s="1">
        <v>31642</v>
      </c>
      <c r="AJ245" t="s">
        <v>88</v>
      </c>
      <c r="AO245">
        <v>0</v>
      </c>
      <c r="AP245" t="s">
        <v>111</v>
      </c>
      <c r="AQ245">
        <v>0</v>
      </c>
    </row>
    <row r="246" spans="1:43" x14ac:dyDescent="0.35">
      <c r="A246" t="s">
        <v>109</v>
      </c>
      <c r="B246">
        <v>2</v>
      </c>
      <c r="C246">
        <v>1987</v>
      </c>
      <c r="D246" t="s">
        <v>65</v>
      </c>
      <c r="E246" t="s">
        <v>49</v>
      </c>
      <c r="F246">
        <v>56</v>
      </c>
      <c r="G246" t="s">
        <v>46</v>
      </c>
      <c r="H246">
        <v>25</v>
      </c>
      <c r="I246">
        <v>1</v>
      </c>
      <c r="J246">
        <v>0</v>
      </c>
      <c r="K246">
        <v>0</v>
      </c>
      <c r="L246">
        <v>0</v>
      </c>
      <c r="M246">
        <v>0</v>
      </c>
      <c r="N246">
        <v>0</v>
      </c>
      <c r="O246">
        <v>27</v>
      </c>
      <c r="P246">
        <v>27</v>
      </c>
      <c r="R246">
        <v>0</v>
      </c>
      <c r="S246">
        <v>2</v>
      </c>
      <c r="T246">
        <v>2</v>
      </c>
      <c r="U246">
        <v>0</v>
      </c>
      <c r="V246">
        <v>25</v>
      </c>
      <c r="AB246">
        <v>0</v>
      </c>
      <c r="AH246">
        <v>0</v>
      </c>
      <c r="AI246" s="1">
        <v>31999</v>
      </c>
      <c r="AJ246" t="s">
        <v>80</v>
      </c>
      <c r="AO246">
        <v>4</v>
      </c>
      <c r="AP246" t="s">
        <v>111</v>
      </c>
      <c r="AQ246">
        <v>0</v>
      </c>
    </row>
    <row r="247" spans="1:43" x14ac:dyDescent="0.35">
      <c r="A247" t="s">
        <v>109</v>
      </c>
      <c r="B247">
        <v>2</v>
      </c>
      <c r="C247">
        <v>1988</v>
      </c>
      <c r="D247" t="s">
        <v>44</v>
      </c>
      <c r="E247" t="s">
        <v>49</v>
      </c>
      <c r="F247">
        <v>58</v>
      </c>
      <c r="G247" t="s">
        <v>46</v>
      </c>
      <c r="H247">
        <v>25</v>
      </c>
      <c r="I247">
        <v>1</v>
      </c>
      <c r="J247">
        <v>0</v>
      </c>
      <c r="K247">
        <v>0</v>
      </c>
      <c r="L247">
        <v>0</v>
      </c>
      <c r="M247">
        <v>0</v>
      </c>
      <c r="N247">
        <v>0</v>
      </c>
      <c r="O247">
        <v>39</v>
      </c>
      <c r="P247">
        <v>10</v>
      </c>
      <c r="R247">
        <v>0</v>
      </c>
      <c r="S247">
        <v>1</v>
      </c>
      <c r="T247">
        <v>1</v>
      </c>
      <c r="U247">
        <v>0</v>
      </c>
      <c r="V247">
        <v>9</v>
      </c>
      <c r="AB247">
        <v>1</v>
      </c>
      <c r="AH247">
        <v>0</v>
      </c>
      <c r="AI247" s="1">
        <v>32364</v>
      </c>
      <c r="AJ247" t="s">
        <v>54</v>
      </c>
      <c r="AO247">
        <v>1</v>
      </c>
      <c r="AP247" t="s">
        <v>111</v>
      </c>
      <c r="AQ247">
        <v>0</v>
      </c>
    </row>
    <row r="248" spans="1:43" x14ac:dyDescent="0.35">
      <c r="A248" t="s">
        <v>109</v>
      </c>
      <c r="B248">
        <v>2</v>
      </c>
      <c r="C248">
        <v>1989</v>
      </c>
      <c r="D248" t="s">
        <v>44</v>
      </c>
      <c r="E248" t="s">
        <v>49</v>
      </c>
      <c r="F248">
        <v>58</v>
      </c>
      <c r="H248">
        <v>25</v>
      </c>
      <c r="I248">
        <v>1</v>
      </c>
      <c r="J248">
        <v>0</v>
      </c>
      <c r="K248">
        <v>0</v>
      </c>
      <c r="L248">
        <v>0</v>
      </c>
      <c r="M248">
        <v>0</v>
      </c>
      <c r="N248">
        <v>0</v>
      </c>
      <c r="O248">
        <v>64</v>
      </c>
      <c r="P248">
        <v>1</v>
      </c>
      <c r="R248">
        <v>1</v>
      </c>
      <c r="S248">
        <v>0</v>
      </c>
      <c r="T248">
        <v>1</v>
      </c>
      <c r="U248">
        <v>0</v>
      </c>
      <c r="V248">
        <v>0</v>
      </c>
      <c r="AB248">
        <v>0</v>
      </c>
      <c r="AH248">
        <v>0</v>
      </c>
      <c r="AI248" s="1">
        <v>32729</v>
      </c>
      <c r="AJ248" t="s">
        <v>60</v>
      </c>
      <c r="AO248">
        <v>0</v>
      </c>
      <c r="AP248" t="s">
        <v>111</v>
      </c>
      <c r="AQ248">
        <v>0</v>
      </c>
    </row>
    <row r="249" spans="1:43" x14ac:dyDescent="0.35">
      <c r="A249" t="s">
        <v>109</v>
      </c>
      <c r="B249">
        <v>2</v>
      </c>
      <c r="C249">
        <v>1990</v>
      </c>
      <c r="D249" t="s">
        <v>65</v>
      </c>
      <c r="E249" t="s">
        <v>45</v>
      </c>
      <c r="G249" t="s">
        <v>46</v>
      </c>
      <c r="H249">
        <v>25</v>
      </c>
      <c r="I249">
        <v>0</v>
      </c>
      <c r="J249">
        <v>0</v>
      </c>
      <c r="K249">
        <v>0</v>
      </c>
      <c r="L249">
        <v>0</v>
      </c>
      <c r="M249">
        <v>0</v>
      </c>
      <c r="N249">
        <v>0</v>
      </c>
      <c r="O249">
        <v>63</v>
      </c>
      <c r="P249">
        <v>11</v>
      </c>
      <c r="R249">
        <v>0</v>
      </c>
      <c r="S249">
        <v>1</v>
      </c>
      <c r="T249">
        <v>1</v>
      </c>
      <c r="U249">
        <v>0</v>
      </c>
      <c r="V249">
        <v>10</v>
      </c>
      <c r="AB249">
        <v>0</v>
      </c>
      <c r="AH249">
        <v>0</v>
      </c>
      <c r="AI249" s="1">
        <v>33101</v>
      </c>
      <c r="AJ249" t="s">
        <v>114</v>
      </c>
      <c r="AO249">
        <v>2</v>
      </c>
      <c r="AP249" t="s">
        <v>111</v>
      </c>
      <c r="AQ249">
        <v>0</v>
      </c>
    </row>
    <row r="250" spans="1:43" x14ac:dyDescent="0.35">
      <c r="A250" t="s">
        <v>109</v>
      </c>
      <c r="B250">
        <v>2</v>
      </c>
      <c r="C250">
        <v>1991</v>
      </c>
      <c r="D250" t="s">
        <v>44</v>
      </c>
      <c r="E250" t="s">
        <v>45</v>
      </c>
      <c r="F250">
        <v>55</v>
      </c>
      <c r="G250" t="s">
        <v>46</v>
      </c>
      <c r="H250">
        <v>25</v>
      </c>
      <c r="I250">
        <v>3</v>
      </c>
      <c r="J250">
        <v>0</v>
      </c>
      <c r="K250">
        <v>0</v>
      </c>
      <c r="L250">
        <v>0</v>
      </c>
      <c r="M250">
        <v>0</v>
      </c>
      <c r="N250">
        <v>0</v>
      </c>
      <c r="O250">
        <v>82</v>
      </c>
      <c r="P250">
        <v>0</v>
      </c>
      <c r="R250">
        <v>0</v>
      </c>
      <c r="S250">
        <v>0</v>
      </c>
      <c r="T250">
        <v>0</v>
      </c>
      <c r="U250">
        <v>0</v>
      </c>
      <c r="V250">
        <v>0</v>
      </c>
      <c r="AB250">
        <v>0</v>
      </c>
      <c r="AH250">
        <v>0</v>
      </c>
      <c r="AI250" s="1">
        <v>33451</v>
      </c>
      <c r="AJ250" t="s">
        <v>133</v>
      </c>
      <c r="AO250">
        <v>0</v>
      </c>
      <c r="AP250" t="s">
        <v>111</v>
      </c>
      <c r="AQ250">
        <v>0</v>
      </c>
    </row>
    <row r="251" spans="1:43" x14ac:dyDescent="0.35">
      <c r="A251" t="s">
        <v>109</v>
      </c>
      <c r="B251">
        <v>2</v>
      </c>
      <c r="C251">
        <v>1992</v>
      </c>
      <c r="D251" t="s">
        <v>44</v>
      </c>
      <c r="E251" t="s">
        <v>49</v>
      </c>
      <c r="F251">
        <v>52</v>
      </c>
      <c r="G251" t="s">
        <v>46</v>
      </c>
      <c r="H251">
        <v>25</v>
      </c>
      <c r="I251">
        <v>2</v>
      </c>
      <c r="J251">
        <v>0</v>
      </c>
      <c r="K251">
        <v>0</v>
      </c>
      <c r="L251">
        <v>0</v>
      </c>
      <c r="M251">
        <v>0</v>
      </c>
      <c r="N251">
        <v>0</v>
      </c>
      <c r="O251">
        <v>48</v>
      </c>
      <c r="P251">
        <v>11</v>
      </c>
      <c r="R251">
        <v>0</v>
      </c>
      <c r="S251">
        <v>1</v>
      </c>
      <c r="T251">
        <v>1</v>
      </c>
      <c r="U251">
        <v>0</v>
      </c>
      <c r="V251">
        <v>10</v>
      </c>
      <c r="AB251">
        <v>0</v>
      </c>
      <c r="AH251">
        <v>0</v>
      </c>
      <c r="AI251" s="1">
        <v>33827</v>
      </c>
      <c r="AJ251" t="s">
        <v>115</v>
      </c>
      <c r="AO251">
        <v>2</v>
      </c>
      <c r="AP251" t="s">
        <v>111</v>
      </c>
      <c r="AQ251">
        <v>0</v>
      </c>
    </row>
    <row r="252" spans="1:43" x14ac:dyDescent="0.35">
      <c r="A252" t="s">
        <v>109</v>
      </c>
      <c r="B252">
        <v>2</v>
      </c>
      <c r="C252">
        <v>1993</v>
      </c>
      <c r="D252" t="s">
        <v>44</v>
      </c>
      <c r="E252" t="s">
        <v>49</v>
      </c>
      <c r="F252">
        <v>60</v>
      </c>
      <c r="G252" t="s">
        <v>46</v>
      </c>
      <c r="H252">
        <v>25</v>
      </c>
      <c r="I252">
        <v>0</v>
      </c>
      <c r="J252">
        <v>0</v>
      </c>
      <c r="K252">
        <v>0</v>
      </c>
      <c r="L252">
        <v>0</v>
      </c>
      <c r="M252">
        <v>0</v>
      </c>
      <c r="N252">
        <v>0</v>
      </c>
      <c r="O252">
        <v>52</v>
      </c>
      <c r="P252">
        <v>0</v>
      </c>
      <c r="R252">
        <v>0</v>
      </c>
      <c r="S252">
        <v>0</v>
      </c>
      <c r="T252">
        <v>0</v>
      </c>
      <c r="U252">
        <v>0</v>
      </c>
      <c r="V252">
        <v>0</v>
      </c>
      <c r="AB252">
        <v>0</v>
      </c>
      <c r="AH252">
        <v>0</v>
      </c>
      <c r="AI252" s="1">
        <v>34191</v>
      </c>
      <c r="AJ252" t="s">
        <v>78</v>
      </c>
      <c r="AO252">
        <v>0</v>
      </c>
      <c r="AP252" t="s">
        <v>111</v>
      </c>
      <c r="AQ252">
        <v>0</v>
      </c>
    </row>
    <row r="253" spans="1:43" x14ac:dyDescent="0.35">
      <c r="A253" t="s">
        <v>109</v>
      </c>
      <c r="B253">
        <v>2</v>
      </c>
      <c r="C253">
        <v>1994</v>
      </c>
      <c r="D253" t="s">
        <v>44</v>
      </c>
      <c r="E253" t="s">
        <v>49</v>
      </c>
      <c r="F253">
        <v>50</v>
      </c>
      <c r="G253" t="s">
        <v>46</v>
      </c>
      <c r="H253">
        <v>25</v>
      </c>
      <c r="I253">
        <v>0</v>
      </c>
      <c r="J253">
        <v>0</v>
      </c>
      <c r="K253">
        <v>0</v>
      </c>
      <c r="L253">
        <v>0</v>
      </c>
      <c r="M253">
        <v>0</v>
      </c>
      <c r="N253">
        <v>0</v>
      </c>
      <c r="O253">
        <v>71</v>
      </c>
      <c r="P253">
        <v>1</v>
      </c>
      <c r="R253">
        <v>0</v>
      </c>
      <c r="S253">
        <v>0</v>
      </c>
      <c r="T253">
        <v>0</v>
      </c>
      <c r="U253">
        <v>1</v>
      </c>
      <c r="V253">
        <v>0</v>
      </c>
      <c r="AB253">
        <v>0</v>
      </c>
      <c r="AH253">
        <v>0</v>
      </c>
      <c r="AI253" s="1">
        <v>34561</v>
      </c>
      <c r="AJ253" t="s">
        <v>134</v>
      </c>
      <c r="AO253">
        <v>0</v>
      </c>
      <c r="AP253" t="s">
        <v>111</v>
      </c>
      <c r="AQ253">
        <v>0</v>
      </c>
    </row>
    <row r="254" spans="1:43" x14ac:dyDescent="0.35">
      <c r="A254" t="s">
        <v>109</v>
      </c>
      <c r="B254">
        <v>2</v>
      </c>
      <c r="C254">
        <v>1995</v>
      </c>
      <c r="D254" t="s">
        <v>44</v>
      </c>
      <c r="E254" t="s">
        <v>49</v>
      </c>
      <c r="F254">
        <v>52</v>
      </c>
      <c r="G254" t="s">
        <v>46</v>
      </c>
      <c r="H254">
        <v>25</v>
      </c>
      <c r="I254">
        <v>1</v>
      </c>
      <c r="J254">
        <v>0</v>
      </c>
      <c r="K254">
        <v>0</v>
      </c>
      <c r="L254">
        <v>0</v>
      </c>
      <c r="M254">
        <v>0</v>
      </c>
      <c r="N254">
        <v>0</v>
      </c>
      <c r="O254">
        <v>34</v>
      </c>
      <c r="P254">
        <v>1</v>
      </c>
      <c r="R254">
        <v>0</v>
      </c>
      <c r="S254">
        <v>0</v>
      </c>
      <c r="T254">
        <v>0</v>
      </c>
      <c r="U254">
        <v>1</v>
      </c>
      <c r="V254">
        <v>0</v>
      </c>
      <c r="AB254">
        <v>0</v>
      </c>
      <c r="AH254">
        <v>0</v>
      </c>
      <c r="AI254" s="1">
        <v>34912</v>
      </c>
      <c r="AJ254" t="s">
        <v>81</v>
      </c>
      <c r="AO254">
        <v>0</v>
      </c>
      <c r="AP254" t="s">
        <v>111</v>
      </c>
      <c r="AQ254">
        <v>0</v>
      </c>
    </row>
    <row r="255" spans="1:43" x14ac:dyDescent="0.35">
      <c r="A255" t="s">
        <v>109</v>
      </c>
      <c r="B255">
        <v>2</v>
      </c>
      <c r="C255">
        <v>1996</v>
      </c>
      <c r="D255" t="s">
        <v>65</v>
      </c>
      <c r="E255" t="s">
        <v>49</v>
      </c>
      <c r="F255">
        <v>58</v>
      </c>
      <c r="H255">
        <v>25</v>
      </c>
      <c r="I255">
        <v>1</v>
      </c>
      <c r="J255">
        <v>0</v>
      </c>
      <c r="K255">
        <v>0</v>
      </c>
      <c r="L255">
        <v>0</v>
      </c>
      <c r="M255">
        <v>0</v>
      </c>
      <c r="N255">
        <v>0</v>
      </c>
      <c r="O255">
        <v>17</v>
      </c>
      <c r="P255">
        <v>0</v>
      </c>
      <c r="R255">
        <v>0</v>
      </c>
      <c r="S255">
        <v>0</v>
      </c>
      <c r="T255">
        <v>0</v>
      </c>
      <c r="U255">
        <v>0</v>
      </c>
      <c r="V255">
        <v>0</v>
      </c>
      <c r="AB255">
        <v>0</v>
      </c>
      <c r="AH255">
        <v>0</v>
      </c>
      <c r="AI255" s="1">
        <v>35292</v>
      </c>
      <c r="AJ255" t="s">
        <v>67</v>
      </c>
      <c r="AO255">
        <v>0</v>
      </c>
      <c r="AP255" t="s">
        <v>111</v>
      </c>
      <c r="AQ255">
        <v>0</v>
      </c>
    </row>
    <row r="256" spans="1:43" x14ac:dyDescent="0.35">
      <c r="A256" t="s">
        <v>109</v>
      </c>
      <c r="B256">
        <v>2</v>
      </c>
      <c r="C256">
        <v>1997</v>
      </c>
      <c r="D256" t="s">
        <v>44</v>
      </c>
      <c r="E256" t="s">
        <v>49</v>
      </c>
      <c r="G256" t="s">
        <v>46</v>
      </c>
      <c r="H256">
        <v>25</v>
      </c>
      <c r="I256">
        <v>3</v>
      </c>
      <c r="J256">
        <v>0</v>
      </c>
      <c r="K256">
        <v>0</v>
      </c>
      <c r="L256">
        <v>0</v>
      </c>
      <c r="M256">
        <v>0</v>
      </c>
      <c r="N256">
        <v>0</v>
      </c>
      <c r="O256">
        <v>47</v>
      </c>
      <c r="P256">
        <v>8</v>
      </c>
      <c r="R256">
        <v>1</v>
      </c>
      <c r="S256">
        <v>1</v>
      </c>
      <c r="T256">
        <v>2</v>
      </c>
      <c r="U256">
        <v>1</v>
      </c>
      <c r="V256">
        <v>5</v>
      </c>
      <c r="AB256">
        <v>3</v>
      </c>
      <c r="AH256">
        <v>0</v>
      </c>
      <c r="AI256" s="1">
        <v>35644</v>
      </c>
      <c r="AJ256" t="s">
        <v>56</v>
      </c>
      <c r="AO256">
        <v>1</v>
      </c>
      <c r="AP256" t="s">
        <v>111</v>
      </c>
      <c r="AQ256">
        <v>0</v>
      </c>
    </row>
    <row r="257" spans="1:43" x14ac:dyDescent="0.35">
      <c r="A257" t="s">
        <v>109</v>
      </c>
      <c r="B257">
        <v>2</v>
      </c>
      <c r="C257">
        <v>1998</v>
      </c>
      <c r="D257" t="s">
        <v>44</v>
      </c>
      <c r="E257" t="s">
        <v>49</v>
      </c>
      <c r="F257">
        <v>62</v>
      </c>
      <c r="G257" t="s">
        <v>46</v>
      </c>
      <c r="H257">
        <v>25</v>
      </c>
      <c r="I257">
        <v>0</v>
      </c>
      <c r="J257">
        <v>0</v>
      </c>
      <c r="K257">
        <v>0</v>
      </c>
      <c r="L257">
        <v>0</v>
      </c>
      <c r="M257">
        <v>0</v>
      </c>
      <c r="N257">
        <v>0</v>
      </c>
      <c r="O257">
        <v>97</v>
      </c>
      <c r="P257">
        <v>18</v>
      </c>
      <c r="R257">
        <v>0</v>
      </c>
      <c r="S257">
        <v>2</v>
      </c>
      <c r="T257">
        <v>2</v>
      </c>
      <c r="U257">
        <v>1</v>
      </c>
      <c r="V257">
        <v>15</v>
      </c>
      <c r="AB257">
        <v>0</v>
      </c>
      <c r="AH257">
        <v>0</v>
      </c>
      <c r="AI257" s="1">
        <v>36018</v>
      </c>
      <c r="AJ257" t="s">
        <v>73</v>
      </c>
      <c r="AO257">
        <v>2</v>
      </c>
      <c r="AP257" t="s">
        <v>111</v>
      </c>
      <c r="AQ257">
        <v>0</v>
      </c>
    </row>
    <row r="258" spans="1:43" x14ac:dyDescent="0.35">
      <c r="A258" t="s">
        <v>109</v>
      </c>
      <c r="B258">
        <v>2</v>
      </c>
      <c r="C258">
        <v>1999</v>
      </c>
      <c r="D258" t="s">
        <v>44</v>
      </c>
      <c r="E258" t="s">
        <v>49</v>
      </c>
      <c r="F258">
        <v>55</v>
      </c>
      <c r="G258" t="s">
        <v>46</v>
      </c>
      <c r="H258">
        <v>25</v>
      </c>
      <c r="I258">
        <v>4</v>
      </c>
      <c r="J258">
        <v>0</v>
      </c>
      <c r="K258">
        <v>0</v>
      </c>
      <c r="L258">
        <v>0</v>
      </c>
      <c r="M258">
        <v>0</v>
      </c>
      <c r="N258">
        <v>0</v>
      </c>
      <c r="O258">
        <v>70</v>
      </c>
      <c r="P258">
        <v>26</v>
      </c>
      <c r="R258">
        <v>1</v>
      </c>
      <c r="S258">
        <v>3</v>
      </c>
      <c r="T258">
        <v>4</v>
      </c>
      <c r="U258">
        <v>2</v>
      </c>
      <c r="V258">
        <v>20</v>
      </c>
      <c r="AB258">
        <v>0</v>
      </c>
      <c r="AH258">
        <v>0</v>
      </c>
      <c r="AI258" s="1">
        <v>36373</v>
      </c>
      <c r="AJ258" t="s">
        <v>67</v>
      </c>
      <c r="AK258" t="s">
        <v>135</v>
      </c>
      <c r="AL258" t="s">
        <v>71</v>
      </c>
      <c r="AO258">
        <v>3</v>
      </c>
      <c r="AP258" t="s">
        <v>111</v>
      </c>
      <c r="AQ258">
        <v>0</v>
      </c>
    </row>
    <row r="259" spans="1:43" x14ac:dyDescent="0.35">
      <c r="A259" t="s">
        <v>109</v>
      </c>
      <c r="B259">
        <v>2</v>
      </c>
      <c r="C259">
        <v>2000</v>
      </c>
      <c r="E259" t="s">
        <v>49</v>
      </c>
      <c r="F259">
        <v>59</v>
      </c>
      <c r="G259" t="s">
        <v>46</v>
      </c>
      <c r="H259">
        <v>25</v>
      </c>
      <c r="I259">
        <v>1</v>
      </c>
      <c r="J259">
        <v>0</v>
      </c>
      <c r="K259">
        <v>0</v>
      </c>
      <c r="L259">
        <v>0</v>
      </c>
      <c r="M259">
        <v>0</v>
      </c>
      <c r="N259">
        <v>0</v>
      </c>
      <c r="O259">
        <v>24</v>
      </c>
      <c r="P259">
        <v>1</v>
      </c>
      <c r="R259">
        <v>0</v>
      </c>
      <c r="S259">
        <v>0</v>
      </c>
      <c r="T259">
        <v>0</v>
      </c>
      <c r="U259">
        <v>1</v>
      </c>
      <c r="V259">
        <v>0</v>
      </c>
      <c r="AB259">
        <v>0</v>
      </c>
      <c r="AH259">
        <v>0</v>
      </c>
      <c r="AI259" s="1">
        <v>36745</v>
      </c>
      <c r="AL259" t="s">
        <v>71</v>
      </c>
      <c r="AO259">
        <v>0</v>
      </c>
      <c r="AP259" t="s">
        <v>111</v>
      </c>
      <c r="AQ259">
        <v>0</v>
      </c>
    </row>
    <row r="260" spans="1:43" x14ac:dyDescent="0.35">
      <c r="A260" t="s">
        <v>109</v>
      </c>
      <c r="B260">
        <v>2</v>
      </c>
      <c r="C260">
        <v>2001</v>
      </c>
      <c r="D260" t="s">
        <v>44</v>
      </c>
      <c r="E260" t="s">
        <v>49</v>
      </c>
      <c r="F260">
        <v>49</v>
      </c>
      <c r="G260" t="s">
        <v>46</v>
      </c>
      <c r="H260">
        <v>25</v>
      </c>
      <c r="I260">
        <v>0</v>
      </c>
      <c r="J260">
        <v>0</v>
      </c>
      <c r="K260">
        <v>0</v>
      </c>
      <c r="L260">
        <v>0</v>
      </c>
      <c r="M260">
        <v>0</v>
      </c>
      <c r="N260">
        <v>0</v>
      </c>
      <c r="O260">
        <v>26</v>
      </c>
      <c r="P260">
        <v>11</v>
      </c>
      <c r="R260">
        <v>0</v>
      </c>
      <c r="S260">
        <v>2</v>
      </c>
      <c r="T260">
        <v>2</v>
      </c>
      <c r="U260">
        <v>1</v>
      </c>
      <c r="V260">
        <v>8</v>
      </c>
      <c r="AB260">
        <v>0</v>
      </c>
      <c r="AH260">
        <v>0</v>
      </c>
      <c r="AI260" s="1">
        <v>37116</v>
      </c>
      <c r="AJ260" t="s">
        <v>80</v>
      </c>
      <c r="AK260" t="s">
        <v>93</v>
      </c>
      <c r="AL260" t="s">
        <v>71</v>
      </c>
      <c r="AO260">
        <v>2</v>
      </c>
      <c r="AP260" t="s">
        <v>111</v>
      </c>
      <c r="AQ260">
        <v>0</v>
      </c>
    </row>
    <row r="261" spans="1:43" x14ac:dyDescent="0.35">
      <c r="A261" t="s">
        <v>109</v>
      </c>
      <c r="B261">
        <v>2</v>
      </c>
      <c r="C261">
        <v>2002</v>
      </c>
      <c r="D261" t="s">
        <v>44</v>
      </c>
      <c r="E261" t="s">
        <v>49</v>
      </c>
      <c r="F261">
        <v>53</v>
      </c>
      <c r="G261" t="s">
        <v>46</v>
      </c>
      <c r="H261">
        <v>25</v>
      </c>
      <c r="I261">
        <v>4</v>
      </c>
      <c r="J261">
        <v>0</v>
      </c>
      <c r="K261">
        <v>0</v>
      </c>
      <c r="L261">
        <v>0</v>
      </c>
      <c r="M261">
        <v>0</v>
      </c>
      <c r="N261">
        <v>0</v>
      </c>
      <c r="O261">
        <v>13</v>
      </c>
      <c r="P261">
        <v>18</v>
      </c>
      <c r="R261">
        <v>0</v>
      </c>
      <c r="S261">
        <v>2</v>
      </c>
      <c r="T261">
        <v>2</v>
      </c>
      <c r="U261">
        <v>2</v>
      </c>
      <c r="V261">
        <v>14</v>
      </c>
      <c r="AB261">
        <v>1</v>
      </c>
      <c r="AH261">
        <v>0</v>
      </c>
      <c r="AI261" s="1">
        <v>37481</v>
      </c>
      <c r="AJ261" t="s">
        <v>73</v>
      </c>
      <c r="AK261" t="s">
        <v>117</v>
      </c>
      <c r="AL261" t="s">
        <v>71</v>
      </c>
      <c r="AO261">
        <v>2</v>
      </c>
      <c r="AP261" t="s">
        <v>111</v>
      </c>
      <c r="AQ261">
        <v>0</v>
      </c>
    </row>
    <row r="262" spans="1:43" x14ac:dyDescent="0.35">
      <c r="A262" t="s">
        <v>109</v>
      </c>
      <c r="B262">
        <v>2</v>
      </c>
      <c r="C262">
        <v>2003</v>
      </c>
      <c r="D262" t="s">
        <v>44</v>
      </c>
      <c r="E262" t="s">
        <v>49</v>
      </c>
      <c r="F262">
        <v>58</v>
      </c>
      <c r="G262" t="s">
        <v>46</v>
      </c>
      <c r="H262">
        <v>25</v>
      </c>
      <c r="I262">
        <v>0</v>
      </c>
      <c r="J262">
        <v>0</v>
      </c>
      <c r="K262">
        <v>0</v>
      </c>
      <c r="L262">
        <v>0</v>
      </c>
      <c r="M262">
        <v>0</v>
      </c>
      <c r="N262">
        <v>0</v>
      </c>
      <c r="O262">
        <v>24</v>
      </c>
      <c r="P262">
        <v>15</v>
      </c>
      <c r="R262">
        <v>0</v>
      </c>
      <c r="S262">
        <v>1</v>
      </c>
      <c r="T262">
        <v>1</v>
      </c>
      <c r="U262">
        <v>0</v>
      </c>
      <c r="V262">
        <v>14</v>
      </c>
      <c r="AB262">
        <v>0</v>
      </c>
      <c r="AH262">
        <v>0</v>
      </c>
      <c r="AI262" s="1">
        <v>37842</v>
      </c>
      <c r="AJ262" t="s">
        <v>115</v>
      </c>
      <c r="AK262" t="s">
        <v>83</v>
      </c>
      <c r="AL262" t="s">
        <v>71</v>
      </c>
      <c r="AO262">
        <v>4</v>
      </c>
      <c r="AP262" t="s">
        <v>111</v>
      </c>
      <c r="AQ262">
        <v>0</v>
      </c>
    </row>
    <row r="263" spans="1:43" x14ac:dyDescent="0.35">
      <c r="A263" t="s">
        <v>109</v>
      </c>
      <c r="B263">
        <v>2</v>
      </c>
      <c r="C263">
        <v>2004</v>
      </c>
      <c r="D263" t="s">
        <v>44</v>
      </c>
      <c r="E263" t="s">
        <v>49</v>
      </c>
      <c r="F263">
        <v>50</v>
      </c>
      <c r="G263" t="s">
        <v>46</v>
      </c>
      <c r="H263">
        <v>25</v>
      </c>
      <c r="I263">
        <v>2</v>
      </c>
      <c r="J263">
        <v>0</v>
      </c>
      <c r="K263">
        <v>0</v>
      </c>
      <c r="L263">
        <v>0</v>
      </c>
      <c r="M263">
        <v>0</v>
      </c>
      <c r="N263">
        <v>0</v>
      </c>
      <c r="O263">
        <v>32</v>
      </c>
      <c r="P263">
        <v>2</v>
      </c>
      <c r="R263">
        <v>0</v>
      </c>
      <c r="S263">
        <v>0</v>
      </c>
      <c r="T263">
        <v>0</v>
      </c>
      <c r="U263">
        <v>2</v>
      </c>
      <c r="V263">
        <v>0</v>
      </c>
      <c r="AB263">
        <v>0</v>
      </c>
      <c r="AH263">
        <v>0</v>
      </c>
      <c r="AI263" s="1">
        <v>38205</v>
      </c>
      <c r="AJ263" t="s">
        <v>59</v>
      </c>
      <c r="AK263" t="s">
        <v>108</v>
      </c>
      <c r="AL263" t="s">
        <v>71</v>
      </c>
      <c r="AO263">
        <v>0</v>
      </c>
      <c r="AP263" t="s">
        <v>111</v>
      </c>
      <c r="AQ263">
        <v>0</v>
      </c>
    </row>
    <row r="264" spans="1:43" x14ac:dyDescent="0.35">
      <c r="A264" t="s">
        <v>109</v>
      </c>
      <c r="B264">
        <v>2</v>
      </c>
      <c r="C264">
        <v>2005</v>
      </c>
      <c r="D264" t="s">
        <v>44</v>
      </c>
      <c r="E264" t="s">
        <v>49</v>
      </c>
      <c r="F264">
        <v>57</v>
      </c>
      <c r="G264" t="s">
        <v>46</v>
      </c>
      <c r="H264">
        <v>25</v>
      </c>
      <c r="I264">
        <v>0</v>
      </c>
      <c r="J264">
        <v>0</v>
      </c>
      <c r="K264">
        <v>0</v>
      </c>
      <c r="L264">
        <v>0</v>
      </c>
      <c r="M264">
        <v>0</v>
      </c>
      <c r="N264">
        <v>0</v>
      </c>
      <c r="O264">
        <v>26</v>
      </c>
      <c r="P264">
        <v>2</v>
      </c>
      <c r="R264">
        <v>0</v>
      </c>
      <c r="S264">
        <v>0</v>
      </c>
      <c r="T264">
        <v>0</v>
      </c>
      <c r="U264">
        <v>2</v>
      </c>
      <c r="V264">
        <v>0</v>
      </c>
      <c r="AB264">
        <v>0</v>
      </c>
      <c r="AH264">
        <v>0</v>
      </c>
      <c r="AI264" s="1">
        <v>38570</v>
      </c>
      <c r="AJ264" t="s">
        <v>51</v>
      </c>
      <c r="AK264" t="s">
        <v>93</v>
      </c>
      <c r="AL264" t="s">
        <v>71</v>
      </c>
      <c r="AO264">
        <v>0</v>
      </c>
      <c r="AP264" t="s">
        <v>111</v>
      </c>
      <c r="AQ264">
        <v>0</v>
      </c>
    </row>
    <row r="265" spans="1:43" x14ac:dyDescent="0.35">
      <c r="A265" t="s">
        <v>109</v>
      </c>
      <c r="B265">
        <v>2</v>
      </c>
      <c r="C265">
        <v>2006</v>
      </c>
      <c r="D265" t="s">
        <v>44</v>
      </c>
      <c r="E265" t="s">
        <v>49</v>
      </c>
      <c r="F265">
        <v>55</v>
      </c>
      <c r="G265" t="s">
        <v>46</v>
      </c>
      <c r="H265">
        <v>25</v>
      </c>
      <c r="I265">
        <v>0</v>
      </c>
      <c r="J265">
        <v>0</v>
      </c>
      <c r="K265">
        <v>0</v>
      </c>
      <c r="L265">
        <v>0</v>
      </c>
      <c r="M265">
        <v>0</v>
      </c>
      <c r="N265">
        <v>0</v>
      </c>
      <c r="O265">
        <v>46</v>
      </c>
      <c r="P265">
        <v>0</v>
      </c>
      <c r="R265">
        <v>0</v>
      </c>
      <c r="S265">
        <v>0</v>
      </c>
      <c r="T265">
        <v>0</v>
      </c>
      <c r="U265">
        <v>0</v>
      </c>
      <c r="V265">
        <v>0</v>
      </c>
      <c r="AB265">
        <v>2</v>
      </c>
      <c r="AH265">
        <v>0</v>
      </c>
      <c r="AI265" s="1">
        <v>38936</v>
      </c>
      <c r="AJ265" t="s">
        <v>77</v>
      </c>
      <c r="AK265" t="s">
        <v>125</v>
      </c>
      <c r="AL265" t="s">
        <v>71</v>
      </c>
      <c r="AO265">
        <v>0</v>
      </c>
      <c r="AP265" t="s">
        <v>111</v>
      </c>
      <c r="AQ265">
        <v>0</v>
      </c>
    </row>
    <row r="266" spans="1:43" x14ac:dyDescent="0.35">
      <c r="A266" t="s">
        <v>109</v>
      </c>
      <c r="B266">
        <v>2</v>
      </c>
      <c r="C266">
        <v>2007</v>
      </c>
      <c r="D266" t="s">
        <v>61</v>
      </c>
      <c r="E266" t="s">
        <v>49</v>
      </c>
      <c r="F266">
        <v>59</v>
      </c>
      <c r="H266">
        <v>25</v>
      </c>
      <c r="I266">
        <v>0</v>
      </c>
      <c r="J266">
        <v>0</v>
      </c>
      <c r="K266">
        <v>0</v>
      </c>
      <c r="L266">
        <v>0</v>
      </c>
      <c r="M266">
        <v>0</v>
      </c>
      <c r="N266">
        <v>0</v>
      </c>
      <c r="O266">
        <v>44</v>
      </c>
      <c r="P266">
        <v>5</v>
      </c>
      <c r="R266">
        <v>0</v>
      </c>
      <c r="S266">
        <v>0</v>
      </c>
      <c r="T266">
        <v>0</v>
      </c>
      <c r="U266">
        <v>0</v>
      </c>
      <c r="V266">
        <v>5</v>
      </c>
      <c r="AB266">
        <v>2</v>
      </c>
      <c r="AH266">
        <v>0</v>
      </c>
      <c r="AI266" s="1">
        <v>39306</v>
      </c>
      <c r="AJ266" t="s">
        <v>58</v>
      </c>
      <c r="AK266" t="s">
        <v>98</v>
      </c>
      <c r="AL266" t="s">
        <v>71</v>
      </c>
      <c r="AO266">
        <v>1</v>
      </c>
      <c r="AP266" t="s">
        <v>111</v>
      </c>
      <c r="AQ266">
        <v>0</v>
      </c>
    </row>
    <row r="267" spans="1:43" x14ac:dyDescent="0.35">
      <c r="A267" t="s">
        <v>109</v>
      </c>
      <c r="B267">
        <v>2</v>
      </c>
      <c r="C267">
        <v>2008</v>
      </c>
      <c r="D267" t="s">
        <v>44</v>
      </c>
      <c r="E267" t="s">
        <v>49</v>
      </c>
      <c r="F267">
        <v>55</v>
      </c>
      <c r="G267" t="s">
        <v>46</v>
      </c>
      <c r="H267">
        <v>25</v>
      </c>
      <c r="I267">
        <v>0</v>
      </c>
      <c r="J267">
        <v>0</v>
      </c>
      <c r="K267">
        <v>0</v>
      </c>
      <c r="L267">
        <v>0</v>
      </c>
      <c r="M267">
        <v>0</v>
      </c>
      <c r="N267">
        <v>0</v>
      </c>
      <c r="O267">
        <v>31</v>
      </c>
      <c r="P267">
        <v>13</v>
      </c>
      <c r="R267">
        <v>1</v>
      </c>
      <c r="S267">
        <v>2</v>
      </c>
      <c r="T267">
        <v>3</v>
      </c>
      <c r="U267">
        <v>2</v>
      </c>
      <c r="V267">
        <v>8</v>
      </c>
      <c r="AB267">
        <v>1</v>
      </c>
      <c r="AH267">
        <v>0</v>
      </c>
      <c r="AI267" s="1">
        <v>39662</v>
      </c>
      <c r="AJ267" t="s">
        <v>95</v>
      </c>
      <c r="AK267" t="s">
        <v>96</v>
      </c>
      <c r="AL267" t="s">
        <v>71</v>
      </c>
      <c r="AO267">
        <v>3</v>
      </c>
      <c r="AP267" t="s">
        <v>111</v>
      </c>
      <c r="AQ267">
        <v>0</v>
      </c>
    </row>
    <row r="268" spans="1:43" x14ac:dyDescent="0.35">
      <c r="A268" t="s">
        <v>109</v>
      </c>
      <c r="B268">
        <v>2</v>
      </c>
      <c r="C268">
        <v>2009</v>
      </c>
      <c r="D268" t="s">
        <v>44</v>
      </c>
      <c r="E268" t="s">
        <v>49</v>
      </c>
      <c r="F268">
        <v>50</v>
      </c>
      <c r="G268" t="s">
        <v>46</v>
      </c>
      <c r="H268">
        <v>25</v>
      </c>
      <c r="I268">
        <v>0</v>
      </c>
      <c r="J268">
        <v>0</v>
      </c>
      <c r="K268">
        <v>0</v>
      </c>
      <c r="L268">
        <v>0</v>
      </c>
      <c r="M268">
        <v>0</v>
      </c>
      <c r="N268">
        <v>0</v>
      </c>
      <c r="O268">
        <v>143</v>
      </c>
      <c r="P268">
        <v>1</v>
      </c>
      <c r="R268">
        <v>0</v>
      </c>
      <c r="S268">
        <v>0</v>
      </c>
      <c r="T268">
        <v>0</v>
      </c>
      <c r="U268">
        <v>1</v>
      </c>
      <c r="V268">
        <v>0</v>
      </c>
      <c r="X268">
        <v>4</v>
      </c>
      <c r="Y268">
        <v>11</v>
      </c>
      <c r="Z268">
        <v>4</v>
      </c>
      <c r="AA268">
        <v>3</v>
      </c>
      <c r="AB268">
        <v>0</v>
      </c>
      <c r="AH268">
        <v>0</v>
      </c>
      <c r="AI268" s="1">
        <v>40031</v>
      </c>
      <c r="AJ268" t="s">
        <v>106</v>
      </c>
      <c r="AK268" t="s">
        <v>119</v>
      </c>
      <c r="AL268" t="s">
        <v>71</v>
      </c>
      <c r="AO268">
        <v>0</v>
      </c>
      <c r="AP268" t="s">
        <v>111</v>
      </c>
      <c r="AQ268">
        <v>0</v>
      </c>
    </row>
    <row r="269" spans="1:43" x14ac:dyDescent="0.35">
      <c r="A269" t="s">
        <v>109</v>
      </c>
      <c r="B269">
        <v>2</v>
      </c>
      <c r="C269">
        <v>2010</v>
      </c>
      <c r="D269" t="s">
        <v>61</v>
      </c>
      <c r="E269" t="s">
        <v>49</v>
      </c>
      <c r="F269">
        <v>60</v>
      </c>
      <c r="H269">
        <v>25</v>
      </c>
      <c r="I269">
        <v>0</v>
      </c>
      <c r="J269">
        <v>0</v>
      </c>
      <c r="K269">
        <v>0</v>
      </c>
      <c r="L269">
        <v>0</v>
      </c>
      <c r="M269">
        <v>0</v>
      </c>
      <c r="N269">
        <v>0</v>
      </c>
      <c r="O269">
        <v>28</v>
      </c>
      <c r="P269">
        <v>3</v>
      </c>
      <c r="R269">
        <v>0</v>
      </c>
      <c r="S269">
        <v>1</v>
      </c>
      <c r="T269">
        <v>1</v>
      </c>
      <c r="U269">
        <v>0</v>
      </c>
      <c r="V269">
        <v>2</v>
      </c>
      <c r="X269">
        <v>0</v>
      </c>
      <c r="Y269">
        <v>0</v>
      </c>
      <c r="Z269">
        <v>0</v>
      </c>
      <c r="AA269">
        <v>0</v>
      </c>
      <c r="AB269">
        <v>1</v>
      </c>
      <c r="AH269">
        <v>0</v>
      </c>
      <c r="AI269" s="1">
        <v>40395</v>
      </c>
      <c r="AJ269" t="s">
        <v>58</v>
      </c>
      <c r="AK269" t="s">
        <v>136</v>
      </c>
      <c r="AL269" t="s">
        <v>71</v>
      </c>
      <c r="AO269">
        <v>1</v>
      </c>
      <c r="AP269" t="s">
        <v>111</v>
      </c>
      <c r="AQ269">
        <v>0</v>
      </c>
    </row>
    <row r="270" spans="1:43" x14ac:dyDescent="0.35">
      <c r="A270" t="s">
        <v>109</v>
      </c>
      <c r="B270">
        <v>2</v>
      </c>
      <c r="C270">
        <v>2011</v>
      </c>
      <c r="D270" t="s">
        <v>44</v>
      </c>
      <c r="E270" t="s">
        <v>53</v>
      </c>
      <c r="F270">
        <v>66</v>
      </c>
      <c r="G270" t="s">
        <v>46</v>
      </c>
      <c r="H270">
        <v>25</v>
      </c>
      <c r="I270">
        <v>0</v>
      </c>
      <c r="J270">
        <v>0</v>
      </c>
      <c r="K270">
        <v>0</v>
      </c>
      <c r="L270">
        <v>0</v>
      </c>
      <c r="M270">
        <v>0</v>
      </c>
      <c r="N270">
        <v>0</v>
      </c>
      <c r="O270">
        <v>38</v>
      </c>
      <c r="P270">
        <v>0</v>
      </c>
      <c r="R270">
        <v>0</v>
      </c>
      <c r="S270">
        <v>0</v>
      </c>
      <c r="T270">
        <v>0</v>
      </c>
      <c r="U270">
        <v>0</v>
      </c>
      <c r="V270">
        <v>0</v>
      </c>
      <c r="X270">
        <v>0</v>
      </c>
      <c r="Y270">
        <v>0</v>
      </c>
      <c r="Z270">
        <v>0</v>
      </c>
      <c r="AA270">
        <v>0</v>
      </c>
      <c r="AB270">
        <v>0</v>
      </c>
      <c r="AH270">
        <v>0</v>
      </c>
      <c r="AI270" s="1">
        <v>40759</v>
      </c>
      <c r="AJ270" t="s">
        <v>95</v>
      </c>
      <c r="AK270" t="s">
        <v>137</v>
      </c>
      <c r="AL270" t="s">
        <v>71</v>
      </c>
      <c r="AO270">
        <v>0</v>
      </c>
      <c r="AP270" t="s">
        <v>111</v>
      </c>
      <c r="AQ270">
        <v>0</v>
      </c>
    </row>
    <row r="271" spans="1:43" x14ac:dyDescent="0.35">
      <c r="A271" t="s">
        <v>109</v>
      </c>
      <c r="B271">
        <v>2</v>
      </c>
      <c r="C271">
        <v>2012</v>
      </c>
      <c r="D271" t="s">
        <v>44</v>
      </c>
      <c r="E271" t="s">
        <v>49</v>
      </c>
      <c r="F271">
        <v>64</v>
      </c>
      <c r="G271" t="s">
        <v>46</v>
      </c>
      <c r="H271">
        <v>25</v>
      </c>
      <c r="I271">
        <v>0</v>
      </c>
      <c r="J271">
        <v>0</v>
      </c>
      <c r="K271">
        <v>0</v>
      </c>
      <c r="L271">
        <v>0</v>
      </c>
      <c r="M271">
        <v>0</v>
      </c>
      <c r="N271">
        <v>0</v>
      </c>
      <c r="O271">
        <v>24</v>
      </c>
      <c r="P271">
        <v>5</v>
      </c>
      <c r="R271">
        <v>1</v>
      </c>
      <c r="S271">
        <v>1</v>
      </c>
      <c r="T271">
        <v>2</v>
      </c>
      <c r="U271">
        <v>1</v>
      </c>
      <c r="V271">
        <v>2</v>
      </c>
      <c r="X271">
        <v>2</v>
      </c>
      <c r="Y271">
        <v>5</v>
      </c>
      <c r="Z271">
        <v>0</v>
      </c>
      <c r="AA271">
        <v>3</v>
      </c>
      <c r="AB271">
        <v>2</v>
      </c>
      <c r="AH271">
        <v>0</v>
      </c>
      <c r="AI271" s="1">
        <v>41123</v>
      </c>
      <c r="AJ271" t="s">
        <v>54</v>
      </c>
      <c r="AK271" t="s">
        <v>108</v>
      </c>
      <c r="AL271" t="s">
        <v>71</v>
      </c>
      <c r="AO271">
        <v>1</v>
      </c>
      <c r="AP271" t="s">
        <v>111</v>
      </c>
      <c r="AQ271">
        <v>0</v>
      </c>
    </row>
    <row r="272" spans="1:43" x14ac:dyDescent="0.35">
      <c r="A272" t="s">
        <v>109</v>
      </c>
      <c r="B272">
        <v>2</v>
      </c>
      <c r="C272">
        <v>2013</v>
      </c>
      <c r="E272" t="s">
        <v>49</v>
      </c>
      <c r="F272">
        <v>50</v>
      </c>
      <c r="G272" t="s">
        <v>46</v>
      </c>
      <c r="H272">
        <v>25</v>
      </c>
      <c r="I272">
        <v>0</v>
      </c>
      <c r="J272">
        <v>0</v>
      </c>
      <c r="K272">
        <v>0</v>
      </c>
      <c r="L272">
        <v>0</v>
      </c>
      <c r="M272">
        <v>0</v>
      </c>
      <c r="N272">
        <v>0</v>
      </c>
      <c r="O272">
        <v>24</v>
      </c>
      <c r="P272">
        <v>2</v>
      </c>
      <c r="R272">
        <v>0</v>
      </c>
      <c r="S272">
        <v>0</v>
      </c>
      <c r="T272">
        <v>0</v>
      </c>
      <c r="U272">
        <v>2</v>
      </c>
      <c r="V272">
        <v>0</v>
      </c>
      <c r="X272">
        <v>2</v>
      </c>
      <c r="Y272">
        <v>2</v>
      </c>
      <c r="Z272">
        <v>0</v>
      </c>
      <c r="AA272">
        <v>0</v>
      </c>
      <c r="AB272">
        <v>1</v>
      </c>
      <c r="AH272">
        <v>0</v>
      </c>
      <c r="AI272" s="1">
        <v>41488</v>
      </c>
      <c r="AL272" t="s">
        <v>71</v>
      </c>
      <c r="AO272">
        <v>0</v>
      </c>
      <c r="AP272" t="s">
        <v>111</v>
      </c>
      <c r="AQ272">
        <v>0</v>
      </c>
    </row>
    <row r="273" spans="1:43" x14ac:dyDescent="0.35">
      <c r="A273" t="s">
        <v>109</v>
      </c>
      <c r="B273">
        <v>2</v>
      </c>
      <c r="C273">
        <v>2014</v>
      </c>
      <c r="D273" t="s">
        <v>44</v>
      </c>
      <c r="E273" t="s">
        <v>49</v>
      </c>
      <c r="F273">
        <v>53</v>
      </c>
      <c r="G273" t="s">
        <v>46</v>
      </c>
      <c r="H273">
        <v>25</v>
      </c>
      <c r="I273">
        <v>0</v>
      </c>
      <c r="J273">
        <v>0</v>
      </c>
      <c r="K273">
        <v>0</v>
      </c>
      <c r="L273">
        <v>0</v>
      </c>
      <c r="M273">
        <v>0</v>
      </c>
      <c r="N273">
        <v>0</v>
      </c>
      <c r="O273">
        <v>18</v>
      </c>
      <c r="P273">
        <v>2</v>
      </c>
      <c r="R273">
        <v>0</v>
      </c>
      <c r="S273">
        <v>0</v>
      </c>
      <c r="T273">
        <v>0</v>
      </c>
      <c r="U273">
        <v>2</v>
      </c>
      <c r="V273">
        <v>0</v>
      </c>
      <c r="X273">
        <v>0</v>
      </c>
      <c r="Y273">
        <v>0</v>
      </c>
      <c r="Z273">
        <v>0</v>
      </c>
      <c r="AA273">
        <v>0</v>
      </c>
      <c r="AB273">
        <v>0</v>
      </c>
      <c r="AH273">
        <v>0</v>
      </c>
      <c r="AI273" s="1">
        <v>41857</v>
      </c>
      <c r="AJ273" t="s">
        <v>59</v>
      </c>
      <c r="AK273" t="s">
        <v>98</v>
      </c>
      <c r="AL273" t="s">
        <v>71</v>
      </c>
      <c r="AO273">
        <v>0</v>
      </c>
      <c r="AP273" t="s">
        <v>111</v>
      </c>
      <c r="AQ273">
        <v>0</v>
      </c>
    </row>
    <row r="274" spans="1:43" x14ac:dyDescent="0.35">
      <c r="A274" t="s">
        <v>109</v>
      </c>
      <c r="B274">
        <v>2</v>
      </c>
      <c r="C274">
        <v>2015</v>
      </c>
      <c r="D274" t="s">
        <v>44</v>
      </c>
      <c r="E274" t="s">
        <v>49</v>
      </c>
      <c r="F274">
        <v>56</v>
      </c>
      <c r="G274" t="s">
        <v>46</v>
      </c>
      <c r="H274">
        <v>25</v>
      </c>
      <c r="I274">
        <v>4</v>
      </c>
      <c r="J274">
        <v>0</v>
      </c>
      <c r="K274">
        <v>0</v>
      </c>
      <c r="L274">
        <v>0</v>
      </c>
      <c r="M274">
        <v>0</v>
      </c>
      <c r="N274">
        <v>0</v>
      </c>
      <c r="O274">
        <v>34</v>
      </c>
      <c r="P274">
        <v>1</v>
      </c>
      <c r="R274">
        <v>0</v>
      </c>
      <c r="S274">
        <v>0</v>
      </c>
      <c r="T274">
        <v>0</v>
      </c>
      <c r="U274">
        <v>1</v>
      </c>
      <c r="V274">
        <v>0</v>
      </c>
      <c r="X274">
        <v>6</v>
      </c>
      <c r="Y274">
        <v>6</v>
      </c>
      <c r="Z274">
        <v>0</v>
      </c>
      <c r="AA274">
        <v>0</v>
      </c>
      <c r="AB274">
        <v>3</v>
      </c>
      <c r="AH274">
        <v>0</v>
      </c>
      <c r="AI274" s="1">
        <v>42217</v>
      </c>
      <c r="AJ274" t="s">
        <v>58</v>
      </c>
      <c r="AK274" t="s">
        <v>108</v>
      </c>
      <c r="AL274" t="s">
        <v>71</v>
      </c>
      <c r="AO274">
        <v>0</v>
      </c>
      <c r="AP274" t="s">
        <v>111</v>
      </c>
      <c r="AQ274">
        <v>0</v>
      </c>
    </row>
    <row r="275" spans="1:43" x14ac:dyDescent="0.35">
      <c r="A275" t="s">
        <v>109</v>
      </c>
      <c r="B275">
        <v>2</v>
      </c>
      <c r="C275">
        <v>2016</v>
      </c>
      <c r="D275" t="s">
        <v>44</v>
      </c>
      <c r="E275" t="s">
        <v>49</v>
      </c>
      <c r="F275">
        <v>61</v>
      </c>
      <c r="G275" t="s">
        <v>46</v>
      </c>
      <c r="H275">
        <v>25</v>
      </c>
      <c r="I275">
        <v>9</v>
      </c>
      <c r="J275">
        <v>0</v>
      </c>
      <c r="K275">
        <v>0</v>
      </c>
      <c r="L275">
        <v>0</v>
      </c>
      <c r="M275">
        <v>0</v>
      </c>
      <c r="N275">
        <v>0</v>
      </c>
      <c r="O275">
        <v>26</v>
      </c>
      <c r="P275">
        <v>6</v>
      </c>
      <c r="R275">
        <v>0</v>
      </c>
      <c r="S275">
        <v>1</v>
      </c>
      <c r="T275">
        <v>1</v>
      </c>
      <c r="U275">
        <v>1</v>
      </c>
      <c r="V275">
        <v>4</v>
      </c>
      <c r="X275">
        <v>6</v>
      </c>
      <c r="Y275">
        <v>9</v>
      </c>
      <c r="Z275">
        <v>3</v>
      </c>
      <c r="AA275">
        <v>0</v>
      </c>
      <c r="AB275">
        <v>0</v>
      </c>
      <c r="AH275">
        <v>0</v>
      </c>
      <c r="AI275" s="1">
        <v>42585</v>
      </c>
      <c r="AJ275" t="s">
        <v>116</v>
      </c>
      <c r="AK275" t="s">
        <v>138</v>
      </c>
      <c r="AL275" t="s">
        <v>71</v>
      </c>
      <c r="AO275">
        <v>1</v>
      </c>
      <c r="AP275" t="s">
        <v>111</v>
      </c>
      <c r="AQ275">
        <v>0</v>
      </c>
    </row>
    <row r="276" spans="1:43" x14ac:dyDescent="0.35">
      <c r="A276" t="s">
        <v>109</v>
      </c>
      <c r="B276">
        <v>2</v>
      </c>
      <c r="C276">
        <v>2017</v>
      </c>
      <c r="D276" t="s">
        <v>44</v>
      </c>
      <c r="E276" t="s">
        <v>49</v>
      </c>
      <c r="F276">
        <v>60</v>
      </c>
      <c r="G276" t="s">
        <v>46</v>
      </c>
      <c r="H276">
        <v>25</v>
      </c>
      <c r="I276">
        <v>0</v>
      </c>
      <c r="J276">
        <v>0</v>
      </c>
      <c r="K276">
        <v>0</v>
      </c>
      <c r="L276">
        <v>0</v>
      </c>
      <c r="M276">
        <v>0</v>
      </c>
      <c r="N276">
        <v>0</v>
      </c>
      <c r="O276">
        <v>32</v>
      </c>
      <c r="P276">
        <v>22</v>
      </c>
      <c r="R276">
        <v>0</v>
      </c>
      <c r="S276">
        <v>2</v>
      </c>
      <c r="T276">
        <v>2</v>
      </c>
      <c r="U276">
        <v>4</v>
      </c>
      <c r="V276">
        <v>16</v>
      </c>
      <c r="X276">
        <v>4</v>
      </c>
      <c r="Y276">
        <v>7</v>
      </c>
      <c r="Z276">
        <v>3</v>
      </c>
      <c r="AA276">
        <v>0</v>
      </c>
      <c r="AB276">
        <v>7</v>
      </c>
      <c r="AH276">
        <v>0</v>
      </c>
      <c r="AI276" s="1">
        <v>42949</v>
      </c>
      <c r="AJ276" t="s">
        <v>56</v>
      </c>
      <c r="AK276" t="s">
        <v>139</v>
      </c>
      <c r="AL276" t="s">
        <v>71</v>
      </c>
      <c r="AO276">
        <v>2</v>
      </c>
      <c r="AP276" t="s">
        <v>111</v>
      </c>
      <c r="AQ276">
        <v>0</v>
      </c>
    </row>
    <row r="277" spans="1:43" x14ac:dyDescent="0.35">
      <c r="A277" t="s">
        <v>109</v>
      </c>
      <c r="B277">
        <v>2</v>
      </c>
      <c r="C277">
        <v>2018</v>
      </c>
      <c r="D277" t="s">
        <v>44</v>
      </c>
      <c r="E277" t="s">
        <v>79</v>
      </c>
      <c r="F277">
        <v>62</v>
      </c>
      <c r="G277" t="s">
        <v>46</v>
      </c>
      <c r="H277">
        <v>25</v>
      </c>
      <c r="I277">
        <v>1</v>
      </c>
      <c r="J277">
        <v>0</v>
      </c>
      <c r="K277">
        <v>0</v>
      </c>
      <c r="L277">
        <v>0</v>
      </c>
      <c r="M277">
        <v>0</v>
      </c>
      <c r="N277">
        <v>0</v>
      </c>
      <c r="O277">
        <v>13</v>
      </c>
      <c r="P277">
        <v>9</v>
      </c>
      <c r="R277">
        <v>0</v>
      </c>
      <c r="S277">
        <v>1</v>
      </c>
      <c r="T277">
        <v>1</v>
      </c>
      <c r="U277">
        <v>1</v>
      </c>
      <c r="V277">
        <v>7</v>
      </c>
      <c r="X277">
        <v>0</v>
      </c>
      <c r="Y277">
        <v>0</v>
      </c>
      <c r="Z277">
        <v>0</v>
      </c>
      <c r="AA277">
        <v>0</v>
      </c>
      <c r="AB277">
        <v>4</v>
      </c>
      <c r="AH277">
        <v>0</v>
      </c>
      <c r="AI277" s="1">
        <v>43318</v>
      </c>
      <c r="AJ277" t="s">
        <v>58</v>
      </c>
      <c r="AK277" t="s">
        <v>96</v>
      </c>
      <c r="AL277" t="s">
        <v>71</v>
      </c>
      <c r="AO277">
        <v>1</v>
      </c>
      <c r="AP277" t="s">
        <v>111</v>
      </c>
      <c r="AQ277">
        <v>0</v>
      </c>
    </row>
    <row r="278" spans="1:43" x14ac:dyDescent="0.35">
      <c r="A278" t="s">
        <v>109</v>
      </c>
      <c r="B278">
        <v>2</v>
      </c>
      <c r="C278">
        <v>2019</v>
      </c>
      <c r="D278" t="s">
        <v>44</v>
      </c>
      <c r="E278" t="s">
        <v>49</v>
      </c>
      <c r="F278">
        <v>50</v>
      </c>
      <c r="G278" t="s">
        <v>46</v>
      </c>
      <c r="H278">
        <v>25</v>
      </c>
      <c r="I278">
        <v>5</v>
      </c>
      <c r="J278">
        <v>0</v>
      </c>
      <c r="K278">
        <v>0</v>
      </c>
      <c r="L278">
        <v>0</v>
      </c>
      <c r="M278">
        <v>0</v>
      </c>
      <c r="N278">
        <v>0</v>
      </c>
      <c r="O278">
        <v>11</v>
      </c>
      <c r="P278">
        <v>24</v>
      </c>
      <c r="Q278">
        <v>0</v>
      </c>
      <c r="R278">
        <v>3</v>
      </c>
      <c r="S278">
        <v>3</v>
      </c>
      <c r="T278">
        <v>6</v>
      </c>
      <c r="U278">
        <v>4</v>
      </c>
      <c r="V278">
        <v>14</v>
      </c>
      <c r="W278">
        <v>0</v>
      </c>
      <c r="X278">
        <v>12</v>
      </c>
      <c r="Y278">
        <v>15</v>
      </c>
      <c r="Z278">
        <v>3</v>
      </c>
      <c r="AA278">
        <v>0</v>
      </c>
      <c r="AB278">
        <v>14</v>
      </c>
      <c r="AC278">
        <v>6</v>
      </c>
      <c r="AD278">
        <v>8</v>
      </c>
      <c r="AE278">
        <v>0</v>
      </c>
      <c r="AF278">
        <v>0</v>
      </c>
      <c r="AG278">
        <v>0</v>
      </c>
      <c r="AH278">
        <v>0</v>
      </c>
      <c r="AI278" s="1">
        <v>43686</v>
      </c>
      <c r="AJ278" t="s">
        <v>54</v>
      </c>
      <c r="AK278" t="s">
        <v>140</v>
      </c>
      <c r="AL278" t="s">
        <v>99</v>
      </c>
      <c r="AM278" t="s">
        <v>130</v>
      </c>
      <c r="AO278">
        <v>6</v>
      </c>
      <c r="AP278" t="s">
        <v>111</v>
      </c>
    </row>
    <row r="279" spans="1:43" x14ac:dyDescent="0.35">
      <c r="A279" t="s">
        <v>141</v>
      </c>
      <c r="B279">
        <v>1</v>
      </c>
      <c r="C279">
        <v>1956</v>
      </c>
      <c r="D279" t="s">
        <v>44</v>
      </c>
      <c r="E279" t="s">
        <v>45</v>
      </c>
      <c r="G279" t="s">
        <v>46</v>
      </c>
      <c r="H279">
        <v>25</v>
      </c>
      <c r="I279">
        <v>3</v>
      </c>
      <c r="J279">
        <v>0</v>
      </c>
      <c r="K279">
        <v>0</v>
      </c>
      <c r="L279">
        <v>0</v>
      </c>
      <c r="M279">
        <v>0</v>
      </c>
      <c r="N279">
        <v>0</v>
      </c>
      <c r="O279">
        <v>75</v>
      </c>
      <c r="P279">
        <v>125</v>
      </c>
      <c r="R279">
        <v>3</v>
      </c>
      <c r="S279">
        <v>10</v>
      </c>
      <c r="T279">
        <v>13</v>
      </c>
      <c r="U279">
        <v>10</v>
      </c>
      <c r="V279">
        <v>102</v>
      </c>
      <c r="AH279">
        <v>2</v>
      </c>
      <c r="AI279" s="1">
        <v>20673</v>
      </c>
      <c r="AJ279" t="s">
        <v>75</v>
      </c>
      <c r="AO279">
        <v>11</v>
      </c>
      <c r="AP279" t="s">
        <v>142</v>
      </c>
      <c r="AQ279">
        <v>0</v>
      </c>
    </row>
    <row r="280" spans="1:43" x14ac:dyDescent="0.35">
      <c r="A280" t="s">
        <v>141</v>
      </c>
      <c r="B280">
        <v>1</v>
      </c>
      <c r="C280">
        <v>1957</v>
      </c>
      <c r="D280" t="s">
        <v>44</v>
      </c>
      <c r="E280" t="s">
        <v>49</v>
      </c>
      <c r="G280" t="s">
        <v>46</v>
      </c>
      <c r="H280">
        <v>25</v>
      </c>
      <c r="I280">
        <v>1</v>
      </c>
      <c r="J280">
        <v>0</v>
      </c>
      <c r="K280">
        <v>0</v>
      </c>
      <c r="L280">
        <v>0</v>
      </c>
      <c r="M280">
        <v>0</v>
      </c>
      <c r="N280">
        <v>0</v>
      </c>
      <c r="O280">
        <v>65</v>
      </c>
      <c r="P280">
        <v>125</v>
      </c>
      <c r="R280">
        <v>7</v>
      </c>
      <c r="S280">
        <v>14</v>
      </c>
      <c r="T280">
        <v>21</v>
      </c>
      <c r="U280">
        <v>14</v>
      </c>
      <c r="V280">
        <v>90</v>
      </c>
      <c r="AH280">
        <v>1</v>
      </c>
      <c r="AI280" s="1">
        <v>21041</v>
      </c>
      <c r="AJ280" t="s">
        <v>52</v>
      </c>
      <c r="AO280">
        <v>14</v>
      </c>
      <c r="AP280" t="s">
        <v>142</v>
      </c>
      <c r="AQ280">
        <v>0</v>
      </c>
    </row>
    <row r="281" spans="1:43" x14ac:dyDescent="0.35">
      <c r="A281" t="s">
        <v>141</v>
      </c>
      <c r="B281">
        <v>1</v>
      </c>
      <c r="C281">
        <v>1958</v>
      </c>
      <c r="D281" t="s">
        <v>44</v>
      </c>
      <c r="E281" t="s">
        <v>49</v>
      </c>
      <c r="F281">
        <v>68</v>
      </c>
      <c r="G281" t="s">
        <v>46</v>
      </c>
      <c r="H281">
        <v>24</v>
      </c>
      <c r="I281">
        <v>0</v>
      </c>
      <c r="J281">
        <v>0</v>
      </c>
      <c r="K281">
        <v>0</v>
      </c>
      <c r="L281">
        <v>0</v>
      </c>
      <c r="M281">
        <v>0</v>
      </c>
      <c r="N281">
        <v>0</v>
      </c>
      <c r="O281">
        <v>0</v>
      </c>
      <c r="P281">
        <v>105</v>
      </c>
      <c r="R281">
        <v>0</v>
      </c>
      <c r="S281">
        <v>11</v>
      </c>
      <c r="T281">
        <v>11</v>
      </c>
      <c r="U281">
        <v>10</v>
      </c>
      <c r="V281">
        <v>84</v>
      </c>
      <c r="AH281">
        <v>1</v>
      </c>
      <c r="AI281" s="1">
        <v>21408</v>
      </c>
      <c r="AJ281" t="s">
        <v>52</v>
      </c>
      <c r="AO281">
        <v>11</v>
      </c>
      <c r="AP281" t="s">
        <v>142</v>
      </c>
      <c r="AQ281">
        <v>0</v>
      </c>
    </row>
    <row r="282" spans="1:43" x14ac:dyDescent="0.35">
      <c r="A282" t="s">
        <v>141</v>
      </c>
      <c r="B282">
        <v>1</v>
      </c>
      <c r="C282">
        <v>1960</v>
      </c>
      <c r="D282" t="s">
        <v>44</v>
      </c>
      <c r="E282" t="s">
        <v>49</v>
      </c>
      <c r="F282">
        <v>60</v>
      </c>
      <c r="H282">
        <v>21</v>
      </c>
      <c r="I282">
        <v>0</v>
      </c>
      <c r="J282">
        <v>2</v>
      </c>
      <c r="K282">
        <v>11</v>
      </c>
      <c r="L282">
        <v>2</v>
      </c>
      <c r="M282">
        <v>0</v>
      </c>
      <c r="N282">
        <v>9</v>
      </c>
      <c r="O282">
        <v>0</v>
      </c>
      <c r="P282">
        <v>262</v>
      </c>
      <c r="R282">
        <v>0</v>
      </c>
      <c r="S282">
        <v>24</v>
      </c>
      <c r="T282">
        <v>24</v>
      </c>
      <c r="U282">
        <v>15</v>
      </c>
      <c r="V282">
        <v>223</v>
      </c>
      <c r="AH282">
        <v>1</v>
      </c>
      <c r="AI282" s="1">
        <v>22149</v>
      </c>
      <c r="AJ282" t="s">
        <v>63</v>
      </c>
      <c r="AO282">
        <v>24</v>
      </c>
      <c r="AP282" t="s">
        <v>142</v>
      </c>
      <c r="AQ282">
        <v>1</v>
      </c>
    </row>
    <row r="283" spans="1:43" x14ac:dyDescent="0.35">
      <c r="A283" t="s">
        <v>141</v>
      </c>
      <c r="B283">
        <v>1</v>
      </c>
      <c r="C283">
        <v>1961</v>
      </c>
      <c r="D283" t="s">
        <v>44</v>
      </c>
      <c r="E283" t="s">
        <v>49</v>
      </c>
      <c r="F283">
        <v>66</v>
      </c>
      <c r="G283" t="s">
        <v>46</v>
      </c>
      <c r="H283">
        <v>25</v>
      </c>
      <c r="I283">
        <v>2</v>
      </c>
      <c r="J283">
        <v>0</v>
      </c>
      <c r="K283">
        <v>0</v>
      </c>
      <c r="L283">
        <v>0</v>
      </c>
      <c r="M283">
        <v>0</v>
      </c>
      <c r="N283">
        <v>0</v>
      </c>
      <c r="O283">
        <v>0</v>
      </c>
      <c r="P283">
        <v>227</v>
      </c>
      <c r="R283">
        <v>5</v>
      </c>
      <c r="S283">
        <v>21</v>
      </c>
      <c r="T283">
        <v>26</v>
      </c>
      <c r="U283">
        <v>9</v>
      </c>
      <c r="V283">
        <v>192</v>
      </c>
      <c r="AH283">
        <v>3</v>
      </c>
      <c r="AI283" s="1">
        <v>22502</v>
      </c>
      <c r="AJ283" t="s">
        <v>60</v>
      </c>
      <c r="AO283">
        <v>21</v>
      </c>
      <c r="AP283" t="s">
        <v>142</v>
      </c>
      <c r="AQ283">
        <v>0</v>
      </c>
    </row>
    <row r="284" spans="1:43" x14ac:dyDescent="0.35">
      <c r="A284" t="s">
        <v>141</v>
      </c>
      <c r="B284">
        <v>1</v>
      </c>
      <c r="C284">
        <v>1962</v>
      </c>
      <c r="D284" t="s">
        <v>44</v>
      </c>
      <c r="E284" t="s">
        <v>49</v>
      </c>
      <c r="F284">
        <v>55</v>
      </c>
      <c r="G284" t="s">
        <v>46</v>
      </c>
      <c r="H284">
        <v>25</v>
      </c>
      <c r="I284">
        <v>1</v>
      </c>
      <c r="J284">
        <v>0</v>
      </c>
      <c r="K284">
        <v>0</v>
      </c>
      <c r="L284">
        <v>0</v>
      </c>
      <c r="M284">
        <v>0</v>
      </c>
      <c r="N284">
        <v>0</v>
      </c>
      <c r="O284">
        <v>0</v>
      </c>
      <c r="P284">
        <v>67</v>
      </c>
      <c r="R284">
        <v>4</v>
      </c>
      <c r="S284">
        <v>11</v>
      </c>
      <c r="T284">
        <v>15</v>
      </c>
      <c r="U284">
        <v>9</v>
      </c>
      <c r="V284">
        <v>43</v>
      </c>
      <c r="AH284">
        <v>0</v>
      </c>
      <c r="AI284" s="1">
        <v>22865</v>
      </c>
      <c r="AJ284" t="s">
        <v>50</v>
      </c>
      <c r="AO284">
        <v>13</v>
      </c>
      <c r="AP284" t="s">
        <v>142</v>
      </c>
      <c r="AQ284">
        <v>0</v>
      </c>
    </row>
    <row r="285" spans="1:43" x14ac:dyDescent="0.35">
      <c r="A285" t="s">
        <v>141</v>
      </c>
      <c r="B285">
        <v>1</v>
      </c>
      <c r="C285">
        <v>1963</v>
      </c>
      <c r="D285" t="s">
        <v>44</v>
      </c>
      <c r="E285" t="s">
        <v>49</v>
      </c>
      <c r="F285">
        <v>48</v>
      </c>
      <c r="G285" t="s">
        <v>46</v>
      </c>
      <c r="H285">
        <v>25</v>
      </c>
      <c r="I285">
        <v>1</v>
      </c>
      <c r="J285">
        <v>0</v>
      </c>
      <c r="K285">
        <v>0</v>
      </c>
      <c r="L285">
        <v>0</v>
      </c>
      <c r="M285">
        <v>0</v>
      </c>
      <c r="N285">
        <v>0</v>
      </c>
      <c r="O285">
        <v>0</v>
      </c>
      <c r="P285">
        <v>111</v>
      </c>
      <c r="R285">
        <v>3</v>
      </c>
      <c r="S285">
        <v>10</v>
      </c>
      <c r="T285">
        <v>13</v>
      </c>
      <c r="U285">
        <v>11</v>
      </c>
      <c r="V285">
        <v>87</v>
      </c>
      <c r="AH285">
        <v>4</v>
      </c>
      <c r="AI285" s="1">
        <v>23228</v>
      </c>
      <c r="AJ285" t="s">
        <v>52</v>
      </c>
      <c r="AO285">
        <v>12</v>
      </c>
      <c r="AP285" t="s">
        <v>142</v>
      </c>
      <c r="AQ285">
        <v>0</v>
      </c>
    </row>
    <row r="286" spans="1:43" x14ac:dyDescent="0.35">
      <c r="A286" t="s">
        <v>141</v>
      </c>
      <c r="B286">
        <v>1</v>
      </c>
      <c r="C286">
        <v>1964</v>
      </c>
      <c r="D286" t="s">
        <v>44</v>
      </c>
      <c r="E286" t="s">
        <v>49</v>
      </c>
      <c r="F286">
        <v>57</v>
      </c>
      <c r="G286" t="s">
        <v>46</v>
      </c>
      <c r="H286">
        <v>25</v>
      </c>
      <c r="I286">
        <v>4</v>
      </c>
      <c r="J286">
        <v>0</v>
      </c>
      <c r="K286">
        <v>0</v>
      </c>
      <c r="L286">
        <v>0</v>
      </c>
      <c r="M286">
        <v>0</v>
      </c>
      <c r="N286">
        <v>0</v>
      </c>
      <c r="O286">
        <v>0</v>
      </c>
      <c r="P286">
        <v>86</v>
      </c>
      <c r="R286">
        <v>5</v>
      </c>
      <c r="S286">
        <v>10</v>
      </c>
      <c r="T286">
        <v>15</v>
      </c>
      <c r="U286">
        <v>12</v>
      </c>
      <c r="V286">
        <v>59</v>
      </c>
      <c r="AH286">
        <v>2</v>
      </c>
      <c r="AI286" s="1">
        <v>23593</v>
      </c>
      <c r="AJ286" t="s">
        <v>52</v>
      </c>
      <c r="AO286">
        <v>11</v>
      </c>
      <c r="AP286" t="s">
        <v>142</v>
      </c>
      <c r="AQ286">
        <v>0</v>
      </c>
    </row>
    <row r="287" spans="1:43" x14ac:dyDescent="0.35">
      <c r="A287" t="s">
        <v>141</v>
      </c>
      <c r="B287">
        <v>1</v>
      </c>
      <c r="C287">
        <v>1965</v>
      </c>
      <c r="D287" t="s">
        <v>44</v>
      </c>
      <c r="E287" t="s">
        <v>49</v>
      </c>
      <c r="F287">
        <v>52</v>
      </c>
      <c r="G287" t="s">
        <v>46</v>
      </c>
      <c r="H287">
        <v>25</v>
      </c>
      <c r="I287">
        <v>1</v>
      </c>
      <c r="J287">
        <v>0</v>
      </c>
      <c r="K287">
        <v>0</v>
      </c>
      <c r="L287">
        <v>0</v>
      </c>
      <c r="M287">
        <v>0</v>
      </c>
      <c r="N287">
        <v>0</v>
      </c>
      <c r="O287">
        <v>6</v>
      </c>
      <c r="P287">
        <v>39</v>
      </c>
      <c r="R287">
        <v>2</v>
      </c>
      <c r="S287">
        <v>3</v>
      </c>
      <c r="T287">
        <v>5</v>
      </c>
      <c r="U287">
        <v>8</v>
      </c>
      <c r="V287">
        <v>26</v>
      </c>
      <c r="AH287">
        <v>2</v>
      </c>
      <c r="AI287" s="1">
        <v>23957</v>
      </c>
      <c r="AJ287" t="s">
        <v>52</v>
      </c>
      <c r="AO287">
        <v>4</v>
      </c>
      <c r="AP287" t="s">
        <v>142</v>
      </c>
      <c r="AQ287">
        <v>0</v>
      </c>
    </row>
    <row r="288" spans="1:43" x14ac:dyDescent="0.35">
      <c r="A288" t="s">
        <v>141</v>
      </c>
      <c r="B288">
        <v>1</v>
      </c>
      <c r="C288">
        <v>1966</v>
      </c>
      <c r="D288" t="s">
        <v>44</v>
      </c>
      <c r="E288" t="s">
        <v>49</v>
      </c>
      <c r="G288" t="s">
        <v>46</v>
      </c>
      <c r="H288">
        <v>25</v>
      </c>
      <c r="I288">
        <v>2</v>
      </c>
      <c r="J288">
        <v>0</v>
      </c>
      <c r="K288">
        <v>0</v>
      </c>
      <c r="L288">
        <v>0</v>
      </c>
      <c r="M288">
        <v>0</v>
      </c>
      <c r="N288">
        <v>0</v>
      </c>
      <c r="O288">
        <v>8</v>
      </c>
      <c r="P288">
        <v>32</v>
      </c>
      <c r="R288">
        <v>1</v>
      </c>
      <c r="S288">
        <v>3</v>
      </c>
      <c r="T288">
        <v>4</v>
      </c>
      <c r="U288">
        <v>8</v>
      </c>
      <c r="V288">
        <v>20</v>
      </c>
      <c r="AH288">
        <v>0</v>
      </c>
      <c r="AI288" s="1">
        <v>24321</v>
      </c>
      <c r="AJ288" t="s">
        <v>59</v>
      </c>
      <c r="AO288">
        <v>3</v>
      </c>
      <c r="AP288" t="s">
        <v>142</v>
      </c>
      <c r="AQ288">
        <v>0</v>
      </c>
    </row>
    <row r="289" spans="1:43" x14ac:dyDescent="0.35">
      <c r="A289" t="s">
        <v>141</v>
      </c>
      <c r="B289">
        <v>1</v>
      </c>
      <c r="C289">
        <v>1967</v>
      </c>
      <c r="D289" t="s">
        <v>44</v>
      </c>
      <c r="E289" t="s">
        <v>49</v>
      </c>
      <c r="F289">
        <v>50</v>
      </c>
      <c r="G289" t="s">
        <v>46</v>
      </c>
      <c r="H289">
        <v>25</v>
      </c>
      <c r="I289">
        <v>0</v>
      </c>
      <c r="J289">
        <v>0</v>
      </c>
      <c r="K289">
        <v>0</v>
      </c>
      <c r="L289">
        <v>0</v>
      </c>
      <c r="M289">
        <v>0</v>
      </c>
      <c r="N289">
        <v>0</v>
      </c>
      <c r="O289">
        <v>0</v>
      </c>
      <c r="P289">
        <v>3</v>
      </c>
      <c r="R289">
        <v>1</v>
      </c>
      <c r="S289">
        <v>0</v>
      </c>
      <c r="T289">
        <v>1</v>
      </c>
      <c r="U289">
        <v>2</v>
      </c>
      <c r="V289">
        <v>0</v>
      </c>
      <c r="AH289">
        <v>2</v>
      </c>
      <c r="AI289" s="1">
        <v>24688</v>
      </c>
      <c r="AJ289" t="s">
        <v>59</v>
      </c>
      <c r="AO289">
        <v>0</v>
      </c>
      <c r="AP289" t="s">
        <v>142</v>
      </c>
      <c r="AQ289">
        <v>0</v>
      </c>
    </row>
    <row r="290" spans="1:43" x14ac:dyDescent="0.35">
      <c r="A290" t="s">
        <v>141</v>
      </c>
      <c r="B290">
        <v>1</v>
      </c>
      <c r="C290">
        <v>1968</v>
      </c>
      <c r="D290" t="s">
        <v>44</v>
      </c>
      <c r="E290" t="s">
        <v>49</v>
      </c>
      <c r="F290">
        <v>55</v>
      </c>
      <c r="G290" t="s">
        <v>46</v>
      </c>
      <c r="H290">
        <v>25</v>
      </c>
      <c r="I290">
        <v>2</v>
      </c>
      <c r="J290">
        <v>0</v>
      </c>
      <c r="K290">
        <v>0</v>
      </c>
      <c r="L290">
        <v>0</v>
      </c>
      <c r="M290">
        <v>0</v>
      </c>
      <c r="N290">
        <v>0</v>
      </c>
      <c r="O290">
        <v>2</v>
      </c>
      <c r="P290">
        <v>11</v>
      </c>
      <c r="R290">
        <v>0</v>
      </c>
      <c r="S290">
        <v>1</v>
      </c>
      <c r="T290">
        <v>1</v>
      </c>
      <c r="U290">
        <v>4</v>
      </c>
      <c r="V290">
        <v>6</v>
      </c>
      <c r="AH290">
        <v>1</v>
      </c>
      <c r="AI290" s="1">
        <v>25051</v>
      </c>
      <c r="AJ290" t="s">
        <v>58</v>
      </c>
      <c r="AO290">
        <v>1</v>
      </c>
      <c r="AP290" t="s">
        <v>142</v>
      </c>
      <c r="AQ290">
        <v>0</v>
      </c>
    </row>
    <row r="291" spans="1:43" x14ac:dyDescent="0.35">
      <c r="A291" t="s">
        <v>141</v>
      </c>
      <c r="B291">
        <v>1</v>
      </c>
      <c r="C291">
        <v>1969</v>
      </c>
      <c r="D291" t="s">
        <v>44</v>
      </c>
      <c r="E291" t="s">
        <v>49</v>
      </c>
      <c r="F291">
        <v>65</v>
      </c>
      <c r="G291" t="s">
        <v>46</v>
      </c>
      <c r="H291">
        <v>25</v>
      </c>
      <c r="I291">
        <v>2</v>
      </c>
      <c r="J291">
        <v>0</v>
      </c>
      <c r="K291">
        <v>0</v>
      </c>
      <c r="L291">
        <v>0</v>
      </c>
      <c r="M291">
        <v>0</v>
      </c>
      <c r="N291">
        <v>0</v>
      </c>
      <c r="O291">
        <v>8</v>
      </c>
      <c r="P291">
        <v>0</v>
      </c>
      <c r="R291">
        <v>0</v>
      </c>
      <c r="S291">
        <v>0</v>
      </c>
      <c r="T291">
        <v>0</v>
      </c>
      <c r="U291">
        <v>0</v>
      </c>
      <c r="V291">
        <v>0</v>
      </c>
      <c r="AH291">
        <v>0</v>
      </c>
      <c r="AI291" s="1">
        <v>25420</v>
      </c>
      <c r="AJ291" t="s">
        <v>60</v>
      </c>
      <c r="AO291">
        <v>0</v>
      </c>
      <c r="AP291" t="s">
        <v>142</v>
      </c>
      <c r="AQ291">
        <v>0</v>
      </c>
    </row>
    <row r="292" spans="1:43" x14ac:dyDescent="0.35">
      <c r="A292" t="s">
        <v>141</v>
      </c>
      <c r="B292">
        <v>1</v>
      </c>
      <c r="C292">
        <v>1970</v>
      </c>
      <c r="D292" t="s">
        <v>44</v>
      </c>
      <c r="E292" t="s">
        <v>49</v>
      </c>
      <c r="F292">
        <v>50</v>
      </c>
      <c r="G292" t="s">
        <v>46</v>
      </c>
      <c r="H292">
        <v>25</v>
      </c>
      <c r="I292">
        <v>1</v>
      </c>
      <c r="J292">
        <v>0</v>
      </c>
      <c r="K292">
        <v>0</v>
      </c>
      <c r="L292">
        <v>0</v>
      </c>
      <c r="M292">
        <v>0</v>
      </c>
      <c r="N292">
        <v>0</v>
      </c>
      <c r="O292">
        <v>7</v>
      </c>
      <c r="P292">
        <v>2</v>
      </c>
      <c r="R292">
        <v>0</v>
      </c>
      <c r="S292">
        <v>0</v>
      </c>
      <c r="T292">
        <v>0</v>
      </c>
      <c r="U292">
        <v>2</v>
      </c>
      <c r="V292">
        <v>0</v>
      </c>
      <c r="AH292">
        <v>0</v>
      </c>
      <c r="AI292" s="1">
        <v>25783</v>
      </c>
      <c r="AJ292" t="s">
        <v>59</v>
      </c>
      <c r="AO292">
        <v>0</v>
      </c>
      <c r="AP292" t="s">
        <v>142</v>
      </c>
      <c r="AQ292">
        <v>0</v>
      </c>
    </row>
    <row r="293" spans="1:43" x14ac:dyDescent="0.35">
      <c r="A293" t="s">
        <v>141</v>
      </c>
      <c r="B293">
        <v>1</v>
      </c>
      <c r="C293">
        <v>1971</v>
      </c>
      <c r="D293" t="s">
        <v>44</v>
      </c>
      <c r="E293" t="s">
        <v>49</v>
      </c>
      <c r="F293">
        <v>50</v>
      </c>
      <c r="G293" t="s">
        <v>46</v>
      </c>
      <c r="H293">
        <v>25</v>
      </c>
      <c r="I293">
        <v>1</v>
      </c>
      <c r="J293">
        <v>0</v>
      </c>
      <c r="K293">
        <v>0</v>
      </c>
      <c r="L293">
        <v>0</v>
      </c>
      <c r="M293">
        <v>0</v>
      </c>
      <c r="N293">
        <v>0</v>
      </c>
      <c r="O293">
        <v>66</v>
      </c>
      <c r="P293">
        <v>7</v>
      </c>
      <c r="R293">
        <v>1</v>
      </c>
      <c r="S293">
        <v>1</v>
      </c>
      <c r="T293">
        <v>2</v>
      </c>
      <c r="U293">
        <v>1</v>
      </c>
      <c r="V293">
        <v>4</v>
      </c>
      <c r="AH293">
        <v>0</v>
      </c>
      <c r="AI293" s="1">
        <v>26147</v>
      </c>
      <c r="AJ293" t="s">
        <v>59</v>
      </c>
      <c r="AO293">
        <v>1</v>
      </c>
      <c r="AP293" t="s">
        <v>142</v>
      </c>
      <c r="AQ293">
        <v>0</v>
      </c>
    </row>
    <row r="294" spans="1:43" x14ac:dyDescent="0.35">
      <c r="A294" t="s">
        <v>141</v>
      </c>
      <c r="B294">
        <v>1</v>
      </c>
      <c r="C294">
        <v>1972</v>
      </c>
      <c r="D294" t="s">
        <v>44</v>
      </c>
      <c r="E294" t="s">
        <v>49</v>
      </c>
      <c r="G294" t="s">
        <v>46</v>
      </c>
      <c r="H294">
        <v>25</v>
      </c>
      <c r="I294">
        <v>1</v>
      </c>
      <c r="J294">
        <v>0</v>
      </c>
      <c r="K294">
        <v>0</v>
      </c>
      <c r="L294">
        <v>0</v>
      </c>
      <c r="M294">
        <v>0</v>
      </c>
      <c r="N294">
        <v>0</v>
      </c>
      <c r="O294">
        <v>15</v>
      </c>
      <c r="P294">
        <v>5</v>
      </c>
      <c r="R294">
        <v>0</v>
      </c>
      <c r="S294">
        <v>1</v>
      </c>
      <c r="T294">
        <v>1</v>
      </c>
      <c r="U294">
        <v>1</v>
      </c>
      <c r="V294">
        <v>3</v>
      </c>
      <c r="AH294">
        <v>1</v>
      </c>
      <c r="AI294" s="1">
        <v>26514</v>
      </c>
      <c r="AJ294" t="s">
        <v>59</v>
      </c>
      <c r="AO294">
        <v>1</v>
      </c>
      <c r="AP294" t="s">
        <v>142</v>
      </c>
      <c r="AQ294">
        <v>0</v>
      </c>
    </row>
    <row r="295" spans="1:43" x14ac:dyDescent="0.35">
      <c r="A295" t="s">
        <v>141</v>
      </c>
      <c r="B295">
        <v>1</v>
      </c>
      <c r="C295">
        <v>1973</v>
      </c>
      <c r="D295" t="s">
        <v>44</v>
      </c>
      <c r="E295" t="s">
        <v>68</v>
      </c>
      <c r="F295">
        <v>54</v>
      </c>
      <c r="G295" t="s">
        <v>46</v>
      </c>
      <c r="H295">
        <v>25</v>
      </c>
      <c r="I295">
        <v>2</v>
      </c>
      <c r="J295">
        <v>0</v>
      </c>
      <c r="K295">
        <v>0</v>
      </c>
      <c r="L295">
        <v>0</v>
      </c>
      <c r="M295">
        <v>0</v>
      </c>
      <c r="N295">
        <v>0</v>
      </c>
      <c r="O295">
        <v>26</v>
      </c>
      <c r="P295">
        <v>7</v>
      </c>
      <c r="R295">
        <v>0</v>
      </c>
      <c r="S295">
        <v>1</v>
      </c>
      <c r="T295">
        <v>1</v>
      </c>
      <c r="U295">
        <v>2</v>
      </c>
      <c r="V295">
        <v>4</v>
      </c>
      <c r="AH295">
        <v>0</v>
      </c>
      <c r="AI295" s="1">
        <v>26877</v>
      </c>
      <c r="AJ295" t="s">
        <v>59</v>
      </c>
      <c r="AO295">
        <v>1</v>
      </c>
      <c r="AP295" t="s">
        <v>142</v>
      </c>
      <c r="AQ295">
        <v>0</v>
      </c>
    </row>
    <row r="296" spans="1:43" x14ac:dyDescent="0.35">
      <c r="A296" t="s">
        <v>141</v>
      </c>
      <c r="B296">
        <v>1</v>
      </c>
      <c r="C296">
        <v>1974</v>
      </c>
      <c r="D296" t="s">
        <v>65</v>
      </c>
      <c r="E296" t="s">
        <v>49</v>
      </c>
      <c r="F296">
        <v>58</v>
      </c>
      <c r="G296" t="s">
        <v>55</v>
      </c>
      <c r="H296">
        <v>25</v>
      </c>
      <c r="I296">
        <v>1</v>
      </c>
      <c r="J296">
        <v>0</v>
      </c>
      <c r="K296">
        <v>0</v>
      </c>
      <c r="L296">
        <v>0</v>
      </c>
      <c r="M296">
        <v>0</v>
      </c>
      <c r="N296">
        <v>0</v>
      </c>
      <c r="O296">
        <v>22</v>
      </c>
      <c r="P296">
        <v>16</v>
      </c>
      <c r="R296">
        <v>0</v>
      </c>
      <c r="S296">
        <v>2</v>
      </c>
      <c r="T296">
        <v>2</v>
      </c>
      <c r="U296">
        <v>2</v>
      </c>
      <c r="V296">
        <v>12</v>
      </c>
      <c r="AB296">
        <v>2</v>
      </c>
      <c r="AH296">
        <v>0</v>
      </c>
      <c r="AI296" s="1">
        <v>27248</v>
      </c>
      <c r="AJ296" t="s">
        <v>80</v>
      </c>
      <c r="AO296">
        <v>2</v>
      </c>
      <c r="AP296" t="s">
        <v>142</v>
      </c>
      <c r="AQ296">
        <v>0</v>
      </c>
    </row>
    <row r="297" spans="1:43" x14ac:dyDescent="0.35">
      <c r="A297" t="s">
        <v>141</v>
      </c>
      <c r="B297">
        <v>1</v>
      </c>
      <c r="C297">
        <v>1975</v>
      </c>
      <c r="D297" t="s">
        <v>44</v>
      </c>
      <c r="E297" t="s">
        <v>49</v>
      </c>
      <c r="F297">
        <v>64</v>
      </c>
      <c r="G297" t="s">
        <v>46</v>
      </c>
      <c r="H297">
        <v>25</v>
      </c>
      <c r="I297">
        <v>1</v>
      </c>
      <c r="J297">
        <v>0</v>
      </c>
      <c r="K297">
        <v>0</v>
      </c>
      <c r="L297">
        <v>0</v>
      </c>
      <c r="M297">
        <v>0</v>
      </c>
      <c r="N297">
        <v>0</v>
      </c>
      <c r="O297">
        <v>27</v>
      </c>
      <c r="P297">
        <v>2</v>
      </c>
      <c r="R297">
        <v>1</v>
      </c>
      <c r="S297">
        <v>0</v>
      </c>
      <c r="T297">
        <v>1</v>
      </c>
      <c r="U297">
        <v>1</v>
      </c>
      <c r="V297">
        <v>0</v>
      </c>
      <c r="AB297">
        <v>1</v>
      </c>
      <c r="AH297">
        <v>0</v>
      </c>
      <c r="AI297" s="1">
        <v>27608</v>
      </c>
      <c r="AJ297" t="s">
        <v>59</v>
      </c>
      <c r="AO297">
        <v>0</v>
      </c>
      <c r="AP297" t="s">
        <v>142</v>
      </c>
      <c r="AQ297">
        <v>0</v>
      </c>
    </row>
    <row r="298" spans="1:43" x14ac:dyDescent="0.35">
      <c r="A298" t="s">
        <v>141</v>
      </c>
      <c r="B298">
        <v>1</v>
      </c>
      <c r="C298">
        <v>1976</v>
      </c>
      <c r="D298" t="s">
        <v>44</v>
      </c>
      <c r="E298" t="s">
        <v>49</v>
      </c>
      <c r="F298">
        <v>62</v>
      </c>
      <c r="G298" t="s">
        <v>46</v>
      </c>
      <c r="H298">
        <v>25</v>
      </c>
      <c r="I298">
        <v>2</v>
      </c>
      <c r="J298">
        <v>0</v>
      </c>
      <c r="K298">
        <v>0</v>
      </c>
      <c r="L298">
        <v>0</v>
      </c>
      <c r="M298">
        <v>0</v>
      </c>
      <c r="N298">
        <v>0</v>
      </c>
      <c r="O298">
        <v>0</v>
      </c>
      <c r="P298">
        <v>5</v>
      </c>
      <c r="R298">
        <v>0</v>
      </c>
      <c r="S298">
        <v>1</v>
      </c>
      <c r="T298">
        <v>1</v>
      </c>
      <c r="U298">
        <v>1</v>
      </c>
      <c r="V298">
        <v>3</v>
      </c>
      <c r="AB298">
        <v>0</v>
      </c>
      <c r="AH298">
        <v>1</v>
      </c>
      <c r="AI298" s="1">
        <v>27976</v>
      </c>
      <c r="AJ298" t="s">
        <v>60</v>
      </c>
      <c r="AO298">
        <v>1</v>
      </c>
      <c r="AP298" t="s">
        <v>142</v>
      </c>
      <c r="AQ298">
        <v>0</v>
      </c>
    </row>
    <row r="299" spans="1:43" x14ac:dyDescent="0.35">
      <c r="A299" t="s">
        <v>141</v>
      </c>
      <c r="B299">
        <v>1</v>
      </c>
      <c r="C299">
        <v>1977</v>
      </c>
      <c r="D299" t="s">
        <v>44</v>
      </c>
      <c r="E299" t="s">
        <v>49</v>
      </c>
      <c r="F299">
        <v>60</v>
      </c>
      <c r="G299" t="s">
        <v>46</v>
      </c>
      <c r="H299">
        <v>25</v>
      </c>
      <c r="I299">
        <v>1</v>
      </c>
      <c r="J299">
        <v>0</v>
      </c>
      <c r="K299">
        <v>0</v>
      </c>
      <c r="L299">
        <v>0</v>
      </c>
      <c r="M299">
        <v>0</v>
      </c>
      <c r="N299">
        <v>0</v>
      </c>
      <c r="O299">
        <v>0</v>
      </c>
      <c r="P299">
        <v>27</v>
      </c>
      <c r="R299">
        <v>4</v>
      </c>
      <c r="S299">
        <v>2</v>
      </c>
      <c r="T299">
        <v>6</v>
      </c>
      <c r="U299">
        <v>5</v>
      </c>
      <c r="V299">
        <v>16</v>
      </c>
      <c r="AB299">
        <v>1</v>
      </c>
      <c r="AH299">
        <v>0</v>
      </c>
      <c r="AI299" s="1">
        <v>28344</v>
      </c>
      <c r="AJ299" t="s">
        <v>60</v>
      </c>
      <c r="AO299">
        <v>4</v>
      </c>
      <c r="AP299" t="s">
        <v>142</v>
      </c>
      <c r="AQ299">
        <v>0</v>
      </c>
    </row>
    <row r="300" spans="1:43" x14ac:dyDescent="0.35">
      <c r="A300" t="s">
        <v>141</v>
      </c>
      <c r="B300">
        <v>1</v>
      </c>
      <c r="C300">
        <v>1978</v>
      </c>
      <c r="D300" t="s">
        <v>61</v>
      </c>
      <c r="E300" t="s">
        <v>45</v>
      </c>
      <c r="F300">
        <v>60</v>
      </c>
      <c r="G300" t="s">
        <v>46</v>
      </c>
      <c r="H300">
        <v>25</v>
      </c>
      <c r="I300">
        <v>0</v>
      </c>
      <c r="J300">
        <v>0</v>
      </c>
      <c r="K300">
        <v>0</v>
      </c>
      <c r="L300">
        <v>0</v>
      </c>
      <c r="M300">
        <v>0</v>
      </c>
      <c r="N300">
        <v>0</v>
      </c>
      <c r="O300">
        <v>171</v>
      </c>
      <c r="P300">
        <v>0</v>
      </c>
      <c r="R300">
        <v>0</v>
      </c>
      <c r="S300">
        <v>0</v>
      </c>
      <c r="T300">
        <v>0</v>
      </c>
      <c r="U300">
        <v>0</v>
      </c>
      <c r="V300">
        <v>0</v>
      </c>
      <c r="AB300">
        <v>0</v>
      </c>
      <c r="AH300">
        <v>0</v>
      </c>
      <c r="AI300" s="1">
        <v>28710</v>
      </c>
      <c r="AJ300" t="s">
        <v>63</v>
      </c>
      <c r="AO300">
        <v>0</v>
      </c>
      <c r="AP300" t="s">
        <v>142</v>
      </c>
      <c r="AQ300">
        <v>0</v>
      </c>
    </row>
    <row r="301" spans="1:43" x14ac:dyDescent="0.35">
      <c r="A301" t="s">
        <v>141</v>
      </c>
      <c r="B301">
        <v>1</v>
      </c>
      <c r="C301">
        <v>1979</v>
      </c>
      <c r="D301" t="s">
        <v>44</v>
      </c>
      <c r="E301" t="s">
        <v>49</v>
      </c>
      <c r="F301">
        <v>65</v>
      </c>
      <c r="G301" t="s">
        <v>46</v>
      </c>
      <c r="H301">
        <v>25</v>
      </c>
      <c r="I301">
        <v>0</v>
      </c>
      <c r="J301">
        <v>2</v>
      </c>
      <c r="K301">
        <v>14</v>
      </c>
      <c r="L301">
        <v>2</v>
      </c>
      <c r="M301">
        <v>0</v>
      </c>
      <c r="N301">
        <v>12</v>
      </c>
      <c r="O301">
        <v>16</v>
      </c>
      <c r="P301">
        <v>26</v>
      </c>
      <c r="R301">
        <v>2</v>
      </c>
      <c r="S301">
        <v>1</v>
      </c>
      <c r="T301">
        <v>3</v>
      </c>
      <c r="U301">
        <v>0</v>
      </c>
      <c r="V301">
        <v>23</v>
      </c>
      <c r="AB301">
        <v>0</v>
      </c>
      <c r="AH301">
        <v>1</v>
      </c>
      <c r="AI301" s="1">
        <v>29066</v>
      </c>
      <c r="AJ301" t="s">
        <v>143</v>
      </c>
      <c r="AO301">
        <v>3</v>
      </c>
      <c r="AP301" t="s">
        <v>142</v>
      </c>
      <c r="AQ301">
        <v>1</v>
      </c>
    </row>
    <row r="302" spans="1:43" x14ac:dyDescent="0.35">
      <c r="A302" t="s">
        <v>141</v>
      </c>
      <c r="B302">
        <v>1</v>
      </c>
      <c r="C302">
        <v>1980</v>
      </c>
      <c r="D302" t="s">
        <v>65</v>
      </c>
      <c r="F302">
        <v>62</v>
      </c>
      <c r="G302" t="s">
        <v>46</v>
      </c>
      <c r="H302">
        <v>25</v>
      </c>
      <c r="I302">
        <v>0</v>
      </c>
      <c r="J302">
        <v>2</v>
      </c>
      <c r="K302">
        <v>2</v>
      </c>
      <c r="L302">
        <v>0</v>
      </c>
      <c r="M302">
        <v>2</v>
      </c>
      <c r="N302">
        <v>0</v>
      </c>
      <c r="O302">
        <v>343</v>
      </c>
      <c r="P302">
        <v>96</v>
      </c>
      <c r="R302">
        <v>0</v>
      </c>
      <c r="S302">
        <v>6</v>
      </c>
      <c r="T302">
        <v>6</v>
      </c>
      <c r="U302">
        <v>4</v>
      </c>
      <c r="V302">
        <v>86</v>
      </c>
      <c r="AB302">
        <v>0</v>
      </c>
      <c r="AH302">
        <v>1</v>
      </c>
      <c r="AI302" s="1">
        <v>29443</v>
      </c>
      <c r="AJ302" t="s">
        <v>63</v>
      </c>
      <c r="AO302">
        <v>8</v>
      </c>
      <c r="AP302" t="s">
        <v>142</v>
      </c>
      <c r="AQ302">
        <v>0</v>
      </c>
    </row>
    <row r="303" spans="1:43" x14ac:dyDescent="0.35">
      <c r="A303" t="s">
        <v>141</v>
      </c>
      <c r="B303">
        <v>1</v>
      </c>
      <c r="C303">
        <v>1981</v>
      </c>
      <c r="D303" t="s">
        <v>44</v>
      </c>
      <c r="E303" t="s">
        <v>53</v>
      </c>
      <c r="F303">
        <v>55</v>
      </c>
      <c r="G303" t="s">
        <v>46</v>
      </c>
      <c r="H303">
        <v>25</v>
      </c>
      <c r="I303">
        <v>7</v>
      </c>
      <c r="J303">
        <v>3</v>
      </c>
      <c r="K303">
        <v>3</v>
      </c>
      <c r="L303">
        <v>0</v>
      </c>
      <c r="M303">
        <v>3</v>
      </c>
      <c r="N303">
        <v>0</v>
      </c>
      <c r="O303">
        <v>298</v>
      </c>
      <c r="P303">
        <v>171</v>
      </c>
      <c r="R303">
        <v>6</v>
      </c>
      <c r="S303">
        <v>7</v>
      </c>
      <c r="T303">
        <v>13</v>
      </c>
      <c r="U303">
        <v>6</v>
      </c>
      <c r="V303">
        <v>152</v>
      </c>
      <c r="AB303">
        <v>3</v>
      </c>
      <c r="AH303">
        <v>0</v>
      </c>
      <c r="AI303" s="1">
        <v>29806</v>
      </c>
      <c r="AJ303" t="s">
        <v>62</v>
      </c>
      <c r="AO303">
        <v>17</v>
      </c>
      <c r="AP303" t="s">
        <v>142</v>
      </c>
      <c r="AQ303">
        <v>0</v>
      </c>
    </row>
    <row r="304" spans="1:43" x14ac:dyDescent="0.35">
      <c r="A304" t="s">
        <v>141</v>
      </c>
      <c r="B304">
        <v>1</v>
      </c>
      <c r="C304">
        <v>1982</v>
      </c>
      <c r="D304" t="s">
        <v>44</v>
      </c>
      <c r="E304" t="s">
        <v>49</v>
      </c>
      <c r="F304">
        <v>48</v>
      </c>
      <c r="G304" t="s">
        <v>46</v>
      </c>
      <c r="H304">
        <v>25</v>
      </c>
      <c r="I304">
        <v>1</v>
      </c>
      <c r="J304">
        <v>0</v>
      </c>
      <c r="K304">
        <v>0</v>
      </c>
      <c r="L304">
        <v>0</v>
      </c>
      <c r="M304">
        <v>0</v>
      </c>
      <c r="N304">
        <v>0</v>
      </c>
      <c r="O304">
        <v>289</v>
      </c>
      <c r="P304">
        <v>72</v>
      </c>
      <c r="R304">
        <v>1</v>
      </c>
      <c r="S304">
        <v>7</v>
      </c>
      <c r="T304">
        <v>8</v>
      </c>
      <c r="U304">
        <v>8</v>
      </c>
      <c r="V304">
        <v>56</v>
      </c>
      <c r="AB304">
        <v>0</v>
      </c>
      <c r="AH304">
        <v>0</v>
      </c>
      <c r="AI304" s="1">
        <v>30173</v>
      </c>
      <c r="AJ304" t="s">
        <v>113</v>
      </c>
      <c r="AO304">
        <v>12</v>
      </c>
      <c r="AP304" t="s">
        <v>142</v>
      </c>
      <c r="AQ304">
        <v>0</v>
      </c>
    </row>
    <row r="305" spans="1:43" x14ac:dyDescent="0.35">
      <c r="A305" t="s">
        <v>141</v>
      </c>
      <c r="B305">
        <v>1</v>
      </c>
      <c r="C305">
        <v>1983</v>
      </c>
      <c r="D305" t="s">
        <v>44</v>
      </c>
      <c r="E305" t="s">
        <v>49</v>
      </c>
      <c r="F305">
        <v>58</v>
      </c>
      <c r="G305" t="s">
        <v>46</v>
      </c>
      <c r="H305">
        <v>25</v>
      </c>
      <c r="I305">
        <v>1</v>
      </c>
      <c r="J305">
        <v>0</v>
      </c>
      <c r="K305">
        <v>0</v>
      </c>
      <c r="L305">
        <v>0</v>
      </c>
      <c r="M305">
        <v>0</v>
      </c>
      <c r="N305">
        <v>0</v>
      </c>
      <c r="O305">
        <v>310</v>
      </c>
      <c r="P305">
        <v>173</v>
      </c>
      <c r="R305">
        <v>6</v>
      </c>
      <c r="S305">
        <v>20</v>
      </c>
      <c r="T305">
        <v>26</v>
      </c>
      <c r="U305">
        <v>3</v>
      </c>
      <c r="V305">
        <v>144</v>
      </c>
      <c r="AB305">
        <v>1</v>
      </c>
      <c r="AH305">
        <v>0</v>
      </c>
      <c r="AI305" s="1">
        <v>30540</v>
      </c>
      <c r="AJ305" t="s">
        <v>113</v>
      </c>
      <c r="AO305">
        <v>26</v>
      </c>
      <c r="AP305" t="s">
        <v>142</v>
      </c>
      <c r="AQ305">
        <v>0</v>
      </c>
    </row>
    <row r="306" spans="1:43" x14ac:dyDescent="0.35">
      <c r="A306" t="s">
        <v>141</v>
      </c>
      <c r="B306">
        <v>1</v>
      </c>
      <c r="C306">
        <v>1984</v>
      </c>
      <c r="D306" t="s">
        <v>44</v>
      </c>
      <c r="E306" t="s">
        <v>49</v>
      </c>
      <c r="F306">
        <v>63</v>
      </c>
      <c r="G306" t="s">
        <v>46</v>
      </c>
      <c r="H306">
        <v>25</v>
      </c>
      <c r="I306">
        <v>3</v>
      </c>
      <c r="J306">
        <v>0</v>
      </c>
      <c r="K306">
        <v>0</v>
      </c>
      <c r="L306">
        <v>0</v>
      </c>
      <c r="M306">
        <v>0</v>
      </c>
      <c r="N306">
        <v>0</v>
      </c>
      <c r="O306">
        <v>224</v>
      </c>
      <c r="P306">
        <v>120</v>
      </c>
      <c r="R306">
        <v>0</v>
      </c>
      <c r="S306">
        <v>13</v>
      </c>
      <c r="T306">
        <v>13</v>
      </c>
      <c r="U306">
        <v>4</v>
      </c>
      <c r="V306">
        <v>103</v>
      </c>
      <c r="AB306">
        <v>1</v>
      </c>
      <c r="AH306">
        <v>1</v>
      </c>
      <c r="AI306" s="1">
        <v>30902</v>
      </c>
      <c r="AJ306" t="s">
        <v>144</v>
      </c>
      <c r="AO306">
        <v>22</v>
      </c>
      <c r="AP306" t="s">
        <v>142</v>
      </c>
      <c r="AQ306">
        <v>0</v>
      </c>
    </row>
    <row r="307" spans="1:43" x14ac:dyDescent="0.35">
      <c r="A307" t="s">
        <v>141</v>
      </c>
      <c r="B307">
        <v>1</v>
      </c>
      <c r="C307">
        <v>1985</v>
      </c>
      <c r="D307" t="s">
        <v>44</v>
      </c>
      <c r="E307" t="s">
        <v>49</v>
      </c>
      <c r="F307">
        <v>52</v>
      </c>
      <c r="G307" t="s">
        <v>102</v>
      </c>
      <c r="H307">
        <v>25</v>
      </c>
      <c r="I307">
        <v>1</v>
      </c>
      <c r="J307">
        <v>0</v>
      </c>
      <c r="K307">
        <v>0</v>
      </c>
      <c r="L307">
        <v>0</v>
      </c>
      <c r="M307">
        <v>0</v>
      </c>
      <c r="N307">
        <v>0</v>
      </c>
      <c r="O307">
        <v>255</v>
      </c>
      <c r="P307">
        <v>42</v>
      </c>
      <c r="R307">
        <v>0</v>
      </c>
      <c r="S307">
        <v>4</v>
      </c>
      <c r="T307">
        <v>4</v>
      </c>
      <c r="U307">
        <v>1</v>
      </c>
      <c r="V307">
        <v>37</v>
      </c>
      <c r="AB307">
        <v>3</v>
      </c>
      <c r="AH307">
        <v>2</v>
      </c>
      <c r="AI307" s="1">
        <v>31270</v>
      </c>
      <c r="AJ307" t="s">
        <v>134</v>
      </c>
      <c r="AO307">
        <v>4</v>
      </c>
      <c r="AP307" t="s">
        <v>142</v>
      </c>
      <c r="AQ307">
        <v>0</v>
      </c>
    </row>
    <row r="308" spans="1:43" x14ac:dyDescent="0.35">
      <c r="A308" t="s">
        <v>141</v>
      </c>
      <c r="B308">
        <v>1</v>
      </c>
      <c r="C308">
        <v>1986</v>
      </c>
      <c r="D308" t="s">
        <v>44</v>
      </c>
      <c r="E308" t="s">
        <v>49</v>
      </c>
      <c r="F308">
        <v>52</v>
      </c>
      <c r="G308" t="s">
        <v>46</v>
      </c>
      <c r="H308">
        <v>25</v>
      </c>
      <c r="I308">
        <v>0</v>
      </c>
      <c r="J308">
        <v>0</v>
      </c>
      <c r="K308">
        <v>0</v>
      </c>
      <c r="L308">
        <v>0</v>
      </c>
      <c r="M308">
        <v>0</v>
      </c>
      <c r="N308">
        <v>0</v>
      </c>
      <c r="O308">
        <v>165</v>
      </c>
      <c r="P308">
        <v>0</v>
      </c>
      <c r="R308">
        <v>0</v>
      </c>
      <c r="S308">
        <v>0</v>
      </c>
      <c r="T308">
        <v>0</v>
      </c>
      <c r="U308">
        <v>0</v>
      </c>
      <c r="V308">
        <v>0</v>
      </c>
      <c r="AB308">
        <v>3</v>
      </c>
      <c r="AH308">
        <v>0</v>
      </c>
      <c r="AI308" s="1">
        <v>31641</v>
      </c>
      <c r="AJ308" t="s">
        <v>132</v>
      </c>
      <c r="AO308">
        <v>0</v>
      </c>
      <c r="AP308" t="s">
        <v>142</v>
      </c>
      <c r="AQ308">
        <v>0</v>
      </c>
    </row>
    <row r="309" spans="1:43" x14ac:dyDescent="0.35">
      <c r="A309" t="s">
        <v>141</v>
      </c>
      <c r="B309">
        <v>1</v>
      </c>
      <c r="C309">
        <v>1987</v>
      </c>
      <c r="D309" t="s">
        <v>44</v>
      </c>
      <c r="E309" t="s">
        <v>49</v>
      </c>
      <c r="F309">
        <v>58</v>
      </c>
      <c r="G309" t="s">
        <v>46</v>
      </c>
      <c r="H309">
        <v>25</v>
      </c>
      <c r="I309">
        <v>0</v>
      </c>
      <c r="J309">
        <v>1</v>
      </c>
      <c r="K309">
        <v>5</v>
      </c>
      <c r="L309">
        <v>1</v>
      </c>
      <c r="M309">
        <v>0</v>
      </c>
      <c r="N309">
        <v>4</v>
      </c>
      <c r="O309">
        <v>287</v>
      </c>
      <c r="P309">
        <v>105</v>
      </c>
      <c r="R309">
        <v>1</v>
      </c>
      <c r="S309">
        <v>11</v>
      </c>
      <c r="T309">
        <v>12</v>
      </c>
      <c r="U309">
        <v>3</v>
      </c>
      <c r="V309">
        <v>90</v>
      </c>
      <c r="AB309">
        <v>1</v>
      </c>
      <c r="AH309">
        <v>0</v>
      </c>
      <c r="AI309" s="1">
        <v>31998</v>
      </c>
      <c r="AJ309" t="s">
        <v>145</v>
      </c>
      <c r="AO309">
        <v>16</v>
      </c>
      <c r="AP309" t="s">
        <v>142</v>
      </c>
      <c r="AQ309">
        <v>1</v>
      </c>
    </row>
    <row r="310" spans="1:43" x14ac:dyDescent="0.35">
      <c r="A310" t="s">
        <v>141</v>
      </c>
      <c r="B310">
        <v>1</v>
      </c>
      <c r="C310">
        <v>1988</v>
      </c>
      <c r="D310" t="s">
        <v>44</v>
      </c>
      <c r="E310" t="s">
        <v>49</v>
      </c>
      <c r="F310">
        <v>67</v>
      </c>
      <c r="G310" t="s">
        <v>46</v>
      </c>
      <c r="H310">
        <v>25</v>
      </c>
      <c r="I310">
        <v>3</v>
      </c>
      <c r="J310">
        <v>0</v>
      </c>
      <c r="K310">
        <v>0</v>
      </c>
      <c r="L310">
        <v>0</v>
      </c>
      <c r="M310">
        <v>0</v>
      </c>
      <c r="N310">
        <v>0</v>
      </c>
      <c r="O310">
        <v>104</v>
      </c>
      <c r="P310">
        <v>47</v>
      </c>
      <c r="R310">
        <v>2</v>
      </c>
      <c r="S310">
        <v>5</v>
      </c>
      <c r="T310">
        <v>7</v>
      </c>
      <c r="U310">
        <v>5</v>
      </c>
      <c r="V310">
        <v>35</v>
      </c>
      <c r="AB310">
        <v>0</v>
      </c>
      <c r="AH310">
        <v>0</v>
      </c>
      <c r="AI310" s="1">
        <v>32357</v>
      </c>
      <c r="AJ310" t="s">
        <v>60</v>
      </c>
      <c r="AO310">
        <v>6</v>
      </c>
      <c r="AP310" t="s">
        <v>142</v>
      </c>
      <c r="AQ310">
        <v>0</v>
      </c>
    </row>
    <row r="311" spans="1:43" x14ac:dyDescent="0.35">
      <c r="A311" t="s">
        <v>141</v>
      </c>
      <c r="B311">
        <v>1</v>
      </c>
      <c r="C311">
        <v>1989</v>
      </c>
      <c r="D311" t="s">
        <v>61</v>
      </c>
      <c r="E311" t="s">
        <v>49</v>
      </c>
      <c r="F311">
        <v>57</v>
      </c>
      <c r="G311" t="s">
        <v>46</v>
      </c>
      <c r="H311">
        <v>25</v>
      </c>
      <c r="I311">
        <v>1</v>
      </c>
      <c r="J311">
        <v>4</v>
      </c>
      <c r="K311">
        <v>4</v>
      </c>
      <c r="L311">
        <v>0</v>
      </c>
      <c r="M311">
        <v>4</v>
      </c>
      <c r="N311">
        <v>0</v>
      </c>
      <c r="O311">
        <v>210</v>
      </c>
      <c r="P311">
        <v>8</v>
      </c>
      <c r="R311">
        <v>0</v>
      </c>
      <c r="S311">
        <v>1</v>
      </c>
      <c r="T311">
        <v>1</v>
      </c>
      <c r="U311">
        <v>0</v>
      </c>
      <c r="V311">
        <v>7</v>
      </c>
      <c r="AB311">
        <v>4</v>
      </c>
      <c r="AH311">
        <v>0</v>
      </c>
      <c r="AI311" s="1">
        <v>32730</v>
      </c>
      <c r="AJ311" t="s">
        <v>146</v>
      </c>
      <c r="AO311">
        <v>1</v>
      </c>
      <c r="AP311" t="s">
        <v>142</v>
      </c>
      <c r="AQ311">
        <v>0</v>
      </c>
    </row>
    <row r="312" spans="1:43" x14ac:dyDescent="0.35">
      <c r="A312" t="s">
        <v>141</v>
      </c>
      <c r="B312">
        <v>1</v>
      </c>
      <c r="C312">
        <v>1990</v>
      </c>
      <c r="D312" t="s">
        <v>44</v>
      </c>
      <c r="E312" t="s">
        <v>49</v>
      </c>
      <c r="F312">
        <v>57</v>
      </c>
      <c r="G312" t="s">
        <v>46</v>
      </c>
      <c r="H312">
        <v>25</v>
      </c>
      <c r="I312">
        <v>0</v>
      </c>
      <c r="J312">
        <v>0</v>
      </c>
      <c r="K312">
        <v>0</v>
      </c>
      <c r="L312">
        <v>0</v>
      </c>
      <c r="M312">
        <v>0</v>
      </c>
      <c r="N312">
        <v>0</v>
      </c>
      <c r="O312">
        <v>105</v>
      </c>
      <c r="P312">
        <v>28</v>
      </c>
      <c r="R312">
        <v>1</v>
      </c>
      <c r="S312">
        <v>2</v>
      </c>
      <c r="T312">
        <v>3</v>
      </c>
      <c r="U312">
        <v>0</v>
      </c>
      <c r="V312">
        <v>25</v>
      </c>
      <c r="AB312">
        <v>5</v>
      </c>
      <c r="AH312">
        <v>0</v>
      </c>
      <c r="AI312" s="1">
        <v>33092</v>
      </c>
      <c r="AJ312" t="s">
        <v>78</v>
      </c>
      <c r="AO312">
        <v>5</v>
      </c>
      <c r="AP312" t="s">
        <v>142</v>
      </c>
      <c r="AQ312">
        <v>0</v>
      </c>
    </row>
    <row r="313" spans="1:43" x14ac:dyDescent="0.35">
      <c r="A313" t="s">
        <v>141</v>
      </c>
      <c r="B313">
        <v>1</v>
      </c>
      <c r="C313">
        <v>1991</v>
      </c>
      <c r="D313" t="s">
        <v>44</v>
      </c>
      <c r="E313" t="s">
        <v>49</v>
      </c>
      <c r="F313">
        <v>53</v>
      </c>
      <c r="G313" t="s">
        <v>46</v>
      </c>
      <c r="H313">
        <v>25</v>
      </c>
      <c r="I313">
        <v>0</v>
      </c>
      <c r="J313">
        <v>0</v>
      </c>
      <c r="K313">
        <v>0</v>
      </c>
      <c r="L313">
        <v>0</v>
      </c>
      <c r="M313">
        <v>0</v>
      </c>
      <c r="N313">
        <v>0</v>
      </c>
      <c r="O313">
        <v>55</v>
      </c>
      <c r="P313">
        <v>41</v>
      </c>
      <c r="R313">
        <v>1</v>
      </c>
      <c r="S313">
        <v>5</v>
      </c>
      <c r="T313">
        <v>6</v>
      </c>
      <c r="U313">
        <v>3</v>
      </c>
      <c r="V313">
        <v>32</v>
      </c>
      <c r="AB313">
        <v>7</v>
      </c>
      <c r="AH313">
        <v>0</v>
      </c>
      <c r="AI313" s="1">
        <v>33459</v>
      </c>
      <c r="AJ313" t="s">
        <v>113</v>
      </c>
      <c r="AO313">
        <v>6</v>
      </c>
      <c r="AP313" t="s">
        <v>142</v>
      </c>
      <c r="AQ313">
        <v>0</v>
      </c>
    </row>
    <row r="314" spans="1:43" x14ac:dyDescent="0.35">
      <c r="A314" t="s">
        <v>141</v>
      </c>
      <c r="B314">
        <v>1</v>
      </c>
      <c r="C314">
        <v>1992</v>
      </c>
      <c r="D314" t="s">
        <v>44</v>
      </c>
      <c r="E314" t="s">
        <v>49</v>
      </c>
      <c r="F314">
        <v>52</v>
      </c>
      <c r="G314" t="s">
        <v>46</v>
      </c>
      <c r="H314">
        <v>25</v>
      </c>
      <c r="I314">
        <v>0</v>
      </c>
      <c r="J314">
        <v>0</v>
      </c>
      <c r="K314">
        <v>0</v>
      </c>
      <c r="L314">
        <v>0</v>
      </c>
      <c r="M314">
        <v>0</v>
      </c>
      <c r="N314">
        <v>0</v>
      </c>
      <c r="O314">
        <v>32</v>
      </c>
      <c r="P314">
        <v>2</v>
      </c>
      <c r="R314">
        <v>1</v>
      </c>
      <c r="S314">
        <v>0</v>
      </c>
      <c r="T314">
        <v>1</v>
      </c>
      <c r="U314">
        <v>1</v>
      </c>
      <c r="V314">
        <v>0</v>
      </c>
      <c r="AB314">
        <v>5</v>
      </c>
      <c r="AH314">
        <v>0</v>
      </c>
      <c r="AI314" s="1">
        <v>33821</v>
      </c>
      <c r="AJ314" t="s">
        <v>101</v>
      </c>
      <c r="AO314">
        <v>0</v>
      </c>
      <c r="AP314" t="s">
        <v>142</v>
      </c>
      <c r="AQ314">
        <v>0</v>
      </c>
    </row>
    <row r="315" spans="1:43" x14ac:dyDescent="0.35">
      <c r="A315" t="s">
        <v>141</v>
      </c>
      <c r="B315">
        <v>1</v>
      </c>
      <c r="C315">
        <v>1993</v>
      </c>
      <c r="D315" t="s">
        <v>44</v>
      </c>
      <c r="E315" t="s">
        <v>49</v>
      </c>
      <c r="F315">
        <v>68</v>
      </c>
      <c r="G315" t="s">
        <v>46</v>
      </c>
      <c r="H315">
        <v>25</v>
      </c>
      <c r="I315">
        <v>0</v>
      </c>
      <c r="J315">
        <v>0</v>
      </c>
      <c r="K315">
        <v>0</v>
      </c>
      <c r="L315">
        <v>0</v>
      </c>
      <c r="M315">
        <v>0</v>
      </c>
      <c r="N315">
        <v>0</v>
      </c>
      <c r="O315">
        <v>33</v>
      </c>
      <c r="P315">
        <v>1</v>
      </c>
      <c r="R315">
        <v>0</v>
      </c>
      <c r="S315">
        <v>0</v>
      </c>
      <c r="T315">
        <v>0</v>
      </c>
      <c r="U315">
        <v>1</v>
      </c>
      <c r="V315">
        <v>0</v>
      </c>
      <c r="AB315">
        <v>6</v>
      </c>
      <c r="AH315">
        <v>0</v>
      </c>
      <c r="AI315" s="1">
        <v>34191</v>
      </c>
      <c r="AJ315" t="s">
        <v>59</v>
      </c>
      <c r="AO315">
        <v>0</v>
      </c>
      <c r="AP315" t="s">
        <v>142</v>
      </c>
      <c r="AQ315">
        <v>0</v>
      </c>
    </row>
    <row r="316" spans="1:43" x14ac:dyDescent="0.35">
      <c r="A316" t="s">
        <v>141</v>
      </c>
      <c r="B316">
        <v>1</v>
      </c>
      <c r="C316">
        <v>1994</v>
      </c>
      <c r="D316" t="s">
        <v>44</v>
      </c>
      <c r="E316" t="s">
        <v>53</v>
      </c>
      <c r="F316">
        <v>62</v>
      </c>
      <c r="G316" t="s">
        <v>46</v>
      </c>
      <c r="H316">
        <v>25</v>
      </c>
      <c r="I316">
        <v>0</v>
      </c>
      <c r="J316">
        <v>0</v>
      </c>
      <c r="K316">
        <v>0</v>
      </c>
      <c r="L316">
        <v>0</v>
      </c>
      <c r="M316">
        <v>0</v>
      </c>
      <c r="N316">
        <v>0</v>
      </c>
      <c r="O316">
        <v>108</v>
      </c>
      <c r="P316">
        <v>1</v>
      </c>
      <c r="R316">
        <v>0</v>
      </c>
      <c r="S316">
        <v>0</v>
      </c>
      <c r="T316">
        <v>0</v>
      </c>
      <c r="U316">
        <v>1</v>
      </c>
      <c r="V316">
        <v>0</v>
      </c>
      <c r="AB316">
        <v>2</v>
      </c>
      <c r="AH316">
        <v>0</v>
      </c>
      <c r="AI316" s="1">
        <v>34548</v>
      </c>
      <c r="AJ316" t="s">
        <v>56</v>
      </c>
      <c r="AO316">
        <v>0</v>
      </c>
      <c r="AP316" t="s">
        <v>142</v>
      </c>
      <c r="AQ316">
        <v>0</v>
      </c>
    </row>
    <row r="317" spans="1:43" x14ac:dyDescent="0.35">
      <c r="A317" t="s">
        <v>141</v>
      </c>
      <c r="B317">
        <v>1</v>
      </c>
      <c r="C317">
        <v>1995</v>
      </c>
      <c r="D317" t="s">
        <v>44</v>
      </c>
      <c r="E317" t="s">
        <v>49</v>
      </c>
      <c r="F317">
        <v>60</v>
      </c>
      <c r="G317" t="s">
        <v>46</v>
      </c>
      <c r="H317">
        <v>23</v>
      </c>
      <c r="I317">
        <v>2</v>
      </c>
      <c r="J317">
        <v>0</v>
      </c>
      <c r="K317">
        <v>0</v>
      </c>
      <c r="L317">
        <v>0</v>
      </c>
      <c r="M317">
        <v>0</v>
      </c>
      <c r="N317">
        <v>0</v>
      </c>
      <c r="O317">
        <v>67</v>
      </c>
      <c r="P317">
        <v>11</v>
      </c>
      <c r="R317">
        <v>0</v>
      </c>
      <c r="S317">
        <v>0</v>
      </c>
      <c r="T317">
        <v>0</v>
      </c>
      <c r="U317">
        <v>0</v>
      </c>
      <c r="V317">
        <v>11</v>
      </c>
      <c r="AB317">
        <v>4</v>
      </c>
      <c r="AH317">
        <v>0</v>
      </c>
      <c r="AI317" s="1">
        <v>34913</v>
      </c>
      <c r="AJ317" t="s">
        <v>147</v>
      </c>
      <c r="AO317">
        <v>1</v>
      </c>
      <c r="AP317" t="s">
        <v>142</v>
      </c>
      <c r="AQ317">
        <v>0</v>
      </c>
    </row>
    <row r="318" spans="1:43" x14ac:dyDescent="0.35">
      <c r="A318" t="s">
        <v>141</v>
      </c>
      <c r="B318">
        <v>1</v>
      </c>
      <c r="C318">
        <v>1996</v>
      </c>
      <c r="D318" t="s">
        <v>44</v>
      </c>
      <c r="E318" t="s">
        <v>49</v>
      </c>
      <c r="F318">
        <v>50</v>
      </c>
      <c r="G318" t="s">
        <v>46</v>
      </c>
      <c r="H318">
        <v>28</v>
      </c>
      <c r="I318">
        <v>0</v>
      </c>
      <c r="J318">
        <v>0</v>
      </c>
      <c r="K318">
        <v>0</v>
      </c>
      <c r="L318">
        <v>0</v>
      </c>
      <c r="M318">
        <v>0</v>
      </c>
      <c r="N318">
        <v>0</v>
      </c>
      <c r="O318">
        <v>60</v>
      </c>
      <c r="P318">
        <v>0</v>
      </c>
      <c r="R318">
        <v>0</v>
      </c>
      <c r="S318">
        <v>0</v>
      </c>
      <c r="T318">
        <v>0</v>
      </c>
      <c r="U318">
        <v>0</v>
      </c>
      <c r="V318">
        <v>0</v>
      </c>
      <c r="AB318">
        <v>4</v>
      </c>
      <c r="AH318">
        <v>0</v>
      </c>
      <c r="AI318" s="1">
        <v>35286</v>
      </c>
      <c r="AJ318" t="s">
        <v>115</v>
      </c>
      <c r="AO318">
        <v>0</v>
      </c>
      <c r="AP318" t="s">
        <v>142</v>
      </c>
      <c r="AQ318">
        <v>0</v>
      </c>
    </row>
    <row r="319" spans="1:43" x14ac:dyDescent="0.35">
      <c r="A319" t="s">
        <v>141</v>
      </c>
      <c r="B319">
        <v>1</v>
      </c>
      <c r="C319">
        <v>1997</v>
      </c>
      <c r="D319" t="s">
        <v>44</v>
      </c>
      <c r="E319" t="s">
        <v>49</v>
      </c>
      <c r="F319">
        <v>62</v>
      </c>
      <c r="G319" t="s">
        <v>46</v>
      </c>
      <c r="H319">
        <v>25</v>
      </c>
      <c r="I319">
        <v>0</v>
      </c>
      <c r="J319">
        <v>0</v>
      </c>
      <c r="K319">
        <v>0</v>
      </c>
      <c r="L319">
        <v>0</v>
      </c>
      <c r="M319">
        <v>0</v>
      </c>
      <c r="N319">
        <v>0</v>
      </c>
      <c r="O319">
        <v>82</v>
      </c>
      <c r="P319">
        <v>0</v>
      </c>
      <c r="R319">
        <v>0</v>
      </c>
      <c r="S319">
        <v>0</v>
      </c>
      <c r="T319">
        <v>0</v>
      </c>
      <c r="U319">
        <v>0</v>
      </c>
      <c r="V319">
        <v>0</v>
      </c>
      <c r="AB319">
        <v>7</v>
      </c>
      <c r="AH319">
        <v>0</v>
      </c>
      <c r="AI319" s="1">
        <v>35649</v>
      </c>
      <c r="AJ319" t="s">
        <v>114</v>
      </c>
      <c r="AO319">
        <v>0</v>
      </c>
      <c r="AP319" t="s">
        <v>142</v>
      </c>
      <c r="AQ319">
        <v>0</v>
      </c>
    </row>
    <row r="320" spans="1:43" x14ac:dyDescent="0.35">
      <c r="A320" t="s">
        <v>141</v>
      </c>
      <c r="B320">
        <v>1</v>
      </c>
      <c r="C320">
        <v>1998</v>
      </c>
      <c r="D320" t="s">
        <v>44</v>
      </c>
      <c r="E320" t="s">
        <v>49</v>
      </c>
      <c r="F320">
        <v>61</v>
      </c>
      <c r="G320" t="s">
        <v>46</v>
      </c>
      <c r="H320">
        <v>25</v>
      </c>
      <c r="I320">
        <v>0</v>
      </c>
      <c r="J320">
        <v>0</v>
      </c>
      <c r="K320">
        <v>0</v>
      </c>
      <c r="L320">
        <v>0</v>
      </c>
      <c r="M320">
        <v>0</v>
      </c>
      <c r="N320">
        <v>0</v>
      </c>
      <c r="O320">
        <v>60</v>
      </c>
      <c r="P320">
        <v>0</v>
      </c>
      <c r="R320">
        <v>0</v>
      </c>
      <c r="S320">
        <v>0</v>
      </c>
      <c r="T320">
        <v>0</v>
      </c>
      <c r="U320">
        <v>0</v>
      </c>
      <c r="V320">
        <v>0</v>
      </c>
      <c r="AB320">
        <v>4</v>
      </c>
      <c r="AH320">
        <v>0</v>
      </c>
      <c r="AI320" s="1">
        <v>36013</v>
      </c>
      <c r="AJ320" t="s">
        <v>148</v>
      </c>
      <c r="AO320">
        <v>0</v>
      </c>
      <c r="AP320" t="s">
        <v>142</v>
      </c>
      <c r="AQ320">
        <v>0</v>
      </c>
    </row>
    <row r="321" spans="1:43" x14ac:dyDescent="0.35">
      <c r="A321" t="s">
        <v>141</v>
      </c>
      <c r="B321">
        <v>1</v>
      </c>
      <c r="C321">
        <v>1999</v>
      </c>
      <c r="E321" t="s">
        <v>49</v>
      </c>
      <c r="F321">
        <v>56</v>
      </c>
      <c r="G321" t="s">
        <v>46</v>
      </c>
      <c r="H321">
        <v>25</v>
      </c>
      <c r="I321">
        <v>0</v>
      </c>
      <c r="J321">
        <v>0</v>
      </c>
      <c r="K321">
        <v>0</v>
      </c>
      <c r="L321">
        <v>0</v>
      </c>
      <c r="M321">
        <v>0</v>
      </c>
      <c r="N321">
        <v>0</v>
      </c>
      <c r="O321">
        <v>148</v>
      </c>
      <c r="P321">
        <v>0</v>
      </c>
      <c r="R321">
        <v>0</v>
      </c>
      <c r="S321">
        <v>0</v>
      </c>
      <c r="T321">
        <v>0</v>
      </c>
      <c r="U321">
        <v>0</v>
      </c>
      <c r="V321">
        <v>0</v>
      </c>
      <c r="AB321">
        <v>3</v>
      </c>
      <c r="AH321">
        <v>0</v>
      </c>
      <c r="AI321" s="1">
        <v>36389</v>
      </c>
      <c r="AJ321" t="s">
        <v>80</v>
      </c>
      <c r="AK321" t="s">
        <v>149</v>
      </c>
      <c r="AL321" t="s">
        <v>71</v>
      </c>
      <c r="AO321">
        <v>0</v>
      </c>
      <c r="AP321" t="s">
        <v>142</v>
      </c>
      <c r="AQ321">
        <v>0</v>
      </c>
    </row>
    <row r="322" spans="1:43" x14ac:dyDescent="0.35">
      <c r="A322" t="s">
        <v>141</v>
      </c>
      <c r="B322">
        <v>1</v>
      </c>
      <c r="C322">
        <v>2000</v>
      </c>
      <c r="D322" t="s">
        <v>65</v>
      </c>
      <c r="E322" t="s">
        <v>53</v>
      </c>
      <c r="F322">
        <v>62</v>
      </c>
      <c r="G322" t="s">
        <v>46</v>
      </c>
      <c r="H322">
        <v>25</v>
      </c>
      <c r="I322">
        <v>0</v>
      </c>
      <c r="J322">
        <v>0</v>
      </c>
      <c r="K322">
        <v>0</v>
      </c>
      <c r="L322">
        <v>0</v>
      </c>
      <c r="M322">
        <v>0</v>
      </c>
      <c r="N322">
        <v>0</v>
      </c>
      <c r="O322">
        <v>58</v>
      </c>
      <c r="P322">
        <v>3</v>
      </c>
      <c r="R322">
        <v>0</v>
      </c>
      <c r="S322">
        <v>0</v>
      </c>
      <c r="T322">
        <v>0</v>
      </c>
      <c r="U322">
        <v>3</v>
      </c>
      <c r="V322">
        <v>0</v>
      </c>
      <c r="AB322">
        <v>7</v>
      </c>
      <c r="AH322">
        <v>0</v>
      </c>
      <c r="AI322" s="1">
        <v>36745</v>
      </c>
      <c r="AL322" t="s">
        <v>71</v>
      </c>
      <c r="AO322">
        <v>0</v>
      </c>
      <c r="AP322" t="s">
        <v>142</v>
      </c>
      <c r="AQ322">
        <v>0</v>
      </c>
    </row>
    <row r="323" spans="1:43" x14ac:dyDescent="0.35">
      <c r="A323" t="s">
        <v>141</v>
      </c>
      <c r="B323">
        <v>1</v>
      </c>
      <c r="C323">
        <v>2001</v>
      </c>
      <c r="D323" t="s">
        <v>44</v>
      </c>
      <c r="E323" t="s">
        <v>49</v>
      </c>
      <c r="F323">
        <v>68</v>
      </c>
      <c r="G323" t="s">
        <v>46</v>
      </c>
      <c r="H323">
        <v>25</v>
      </c>
      <c r="I323">
        <v>0</v>
      </c>
      <c r="J323">
        <v>0</v>
      </c>
      <c r="K323">
        <v>0</v>
      </c>
      <c r="L323">
        <v>0</v>
      </c>
      <c r="M323">
        <v>0</v>
      </c>
      <c r="N323">
        <v>0</v>
      </c>
      <c r="O323">
        <v>51</v>
      </c>
      <c r="P323">
        <v>0</v>
      </c>
      <c r="R323">
        <v>0</v>
      </c>
      <c r="S323">
        <v>0</v>
      </c>
      <c r="T323">
        <v>0</v>
      </c>
      <c r="U323">
        <v>0</v>
      </c>
      <c r="V323">
        <v>0</v>
      </c>
      <c r="AB323">
        <v>0</v>
      </c>
      <c r="AH323">
        <v>0</v>
      </c>
      <c r="AI323" s="1">
        <v>37110</v>
      </c>
      <c r="AJ323" t="s">
        <v>54</v>
      </c>
      <c r="AK323" t="s">
        <v>119</v>
      </c>
      <c r="AL323" t="s">
        <v>71</v>
      </c>
      <c r="AO323">
        <v>0</v>
      </c>
      <c r="AP323" t="s">
        <v>142</v>
      </c>
      <c r="AQ323">
        <v>0</v>
      </c>
    </row>
    <row r="324" spans="1:43" x14ac:dyDescent="0.35">
      <c r="A324" t="s">
        <v>141</v>
      </c>
      <c r="B324">
        <v>1</v>
      </c>
      <c r="C324">
        <v>2002</v>
      </c>
      <c r="D324" t="s">
        <v>44</v>
      </c>
      <c r="E324" t="s">
        <v>49</v>
      </c>
      <c r="F324">
        <v>55</v>
      </c>
      <c r="G324" t="s">
        <v>46</v>
      </c>
      <c r="H324">
        <v>25</v>
      </c>
      <c r="I324">
        <v>0</v>
      </c>
      <c r="J324">
        <v>0</v>
      </c>
      <c r="K324">
        <v>0</v>
      </c>
      <c r="L324">
        <v>0</v>
      </c>
      <c r="M324">
        <v>0</v>
      </c>
      <c r="N324">
        <v>0</v>
      </c>
      <c r="O324">
        <v>193</v>
      </c>
      <c r="P324">
        <v>1</v>
      </c>
      <c r="R324">
        <v>0</v>
      </c>
      <c r="S324">
        <v>0</v>
      </c>
      <c r="T324">
        <v>0</v>
      </c>
      <c r="U324">
        <v>1</v>
      </c>
      <c r="V324">
        <v>0</v>
      </c>
      <c r="AB324">
        <v>1</v>
      </c>
      <c r="AH324">
        <v>0</v>
      </c>
      <c r="AI324" s="1">
        <v>37484</v>
      </c>
      <c r="AJ324" t="s">
        <v>150</v>
      </c>
      <c r="AK324" t="s">
        <v>151</v>
      </c>
      <c r="AL324" t="s">
        <v>71</v>
      </c>
      <c r="AO324">
        <v>0</v>
      </c>
      <c r="AP324" t="s">
        <v>142</v>
      </c>
      <c r="AQ324">
        <v>0</v>
      </c>
    </row>
    <row r="325" spans="1:43" x14ac:dyDescent="0.35">
      <c r="A325" t="s">
        <v>141</v>
      </c>
      <c r="B325">
        <v>1</v>
      </c>
      <c r="C325">
        <v>2003</v>
      </c>
      <c r="D325" t="s">
        <v>44</v>
      </c>
      <c r="E325" t="s">
        <v>49</v>
      </c>
      <c r="F325">
        <v>55</v>
      </c>
      <c r="G325" t="s">
        <v>46</v>
      </c>
      <c r="H325">
        <v>25</v>
      </c>
      <c r="I325">
        <v>0</v>
      </c>
      <c r="J325">
        <v>0</v>
      </c>
      <c r="K325">
        <v>0</v>
      </c>
      <c r="L325">
        <v>0</v>
      </c>
      <c r="M325">
        <v>0</v>
      </c>
      <c r="N325">
        <v>0</v>
      </c>
      <c r="O325">
        <v>196</v>
      </c>
      <c r="P325">
        <v>11</v>
      </c>
      <c r="R325">
        <v>0</v>
      </c>
      <c r="S325">
        <v>2</v>
      </c>
      <c r="T325">
        <v>2</v>
      </c>
      <c r="U325">
        <v>1</v>
      </c>
      <c r="V325">
        <v>8</v>
      </c>
      <c r="AB325">
        <v>3</v>
      </c>
      <c r="AH325">
        <v>0</v>
      </c>
      <c r="AI325" s="1">
        <v>37845</v>
      </c>
      <c r="AJ325" t="s">
        <v>101</v>
      </c>
      <c r="AK325" t="s">
        <v>120</v>
      </c>
      <c r="AL325" t="s">
        <v>71</v>
      </c>
      <c r="AO325">
        <v>3</v>
      </c>
      <c r="AP325" t="s">
        <v>142</v>
      </c>
      <c r="AQ325">
        <v>0</v>
      </c>
    </row>
    <row r="326" spans="1:43" x14ac:dyDescent="0.35">
      <c r="A326" t="s">
        <v>141</v>
      </c>
      <c r="B326">
        <v>1</v>
      </c>
      <c r="C326">
        <v>2004</v>
      </c>
      <c r="D326" t="s">
        <v>44</v>
      </c>
      <c r="E326" t="s">
        <v>49</v>
      </c>
      <c r="F326">
        <v>55</v>
      </c>
      <c r="G326" t="s">
        <v>46</v>
      </c>
      <c r="H326">
        <v>25</v>
      </c>
      <c r="I326">
        <v>2</v>
      </c>
      <c r="J326">
        <v>0</v>
      </c>
      <c r="K326">
        <v>0</v>
      </c>
      <c r="L326">
        <v>0</v>
      </c>
      <c r="M326">
        <v>0</v>
      </c>
      <c r="N326">
        <v>0</v>
      </c>
      <c r="O326">
        <v>77</v>
      </c>
      <c r="P326">
        <v>17</v>
      </c>
      <c r="R326">
        <v>0</v>
      </c>
      <c r="S326">
        <v>3</v>
      </c>
      <c r="T326">
        <v>3</v>
      </c>
      <c r="U326">
        <v>0</v>
      </c>
      <c r="V326">
        <v>14</v>
      </c>
      <c r="AB326">
        <v>5</v>
      </c>
      <c r="AH326">
        <v>0</v>
      </c>
      <c r="AI326" s="1">
        <v>38211</v>
      </c>
      <c r="AJ326" t="s">
        <v>113</v>
      </c>
      <c r="AK326" t="s">
        <v>151</v>
      </c>
      <c r="AL326" t="s">
        <v>71</v>
      </c>
      <c r="AO326">
        <v>4</v>
      </c>
      <c r="AP326" t="s">
        <v>142</v>
      </c>
      <c r="AQ326">
        <v>0</v>
      </c>
    </row>
    <row r="327" spans="1:43" x14ac:dyDescent="0.35">
      <c r="A327" t="s">
        <v>141</v>
      </c>
      <c r="B327">
        <v>1</v>
      </c>
      <c r="C327">
        <v>2005</v>
      </c>
      <c r="D327" t="s">
        <v>44</v>
      </c>
      <c r="E327" t="s">
        <v>49</v>
      </c>
      <c r="F327">
        <v>54</v>
      </c>
      <c r="G327" t="s">
        <v>46</v>
      </c>
      <c r="H327">
        <v>25.3</v>
      </c>
      <c r="I327">
        <v>0</v>
      </c>
      <c r="J327">
        <v>0</v>
      </c>
      <c r="K327">
        <v>0</v>
      </c>
      <c r="L327">
        <v>0</v>
      </c>
      <c r="M327">
        <v>0</v>
      </c>
      <c r="N327">
        <v>0</v>
      </c>
      <c r="O327">
        <v>88</v>
      </c>
      <c r="P327">
        <v>37</v>
      </c>
      <c r="R327">
        <v>0</v>
      </c>
      <c r="S327">
        <v>5</v>
      </c>
      <c r="T327">
        <v>5</v>
      </c>
      <c r="U327">
        <v>1</v>
      </c>
      <c r="V327">
        <v>31</v>
      </c>
      <c r="AB327">
        <v>0</v>
      </c>
      <c r="AH327">
        <v>0</v>
      </c>
      <c r="AI327" s="1">
        <v>38569</v>
      </c>
      <c r="AJ327" t="s">
        <v>88</v>
      </c>
      <c r="AK327" t="s">
        <v>135</v>
      </c>
      <c r="AL327" t="s">
        <v>71</v>
      </c>
      <c r="AO327">
        <v>6</v>
      </c>
      <c r="AP327" t="s">
        <v>142</v>
      </c>
      <c r="AQ327">
        <v>0</v>
      </c>
    </row>
    <row r="328" spans="1:43" x14ac:dyDescent="0.35">
      <c r="A328" t="s">
        <v>141</v>
      </c>
      <c r="B328">
        <v>1</v>
      </c>
      <c r="C328">
        <v>2006</v>
      </c>
      <c r="D328" t="s">
        <v>44</v>
      </c>
      <c r="E328" t="s">
        <v>49</v>
      </c>
      <c r="F328">
        <v>55</v>
      </c>
      <c r="G328" t="s">
        <v>46</v>
      </c>
      <c r="H328">
        <v>25</v>
      </c>
      <c r="I328">
        <v>0</v>
      </c>
      <c r="J328">
        <v>0</v>
      </c>
      <c r="K328">
        <v>0</v>
      </c>
      <c r="L328">
        <v>0</v>
      </c>
      <c r="M328">
        <v>0</v>
      </c>
      <c r="N328">
        <v>0</v>
      </c>
      <c r="O328">
        <v>97</v>
      </c>
      <c r="P328">
        <v>78</v>
      </c>
      <c r="R328">
        <v>2</v>
      </c>
      <c r="S328">
        <v>8</v>
      </c>
      <c r="T328">
        <v>10</v>
      </c>
      <c r="U328">
        <v>4</v>
      </c>
      <c r="V328">
        <v>64</v>
      </c>
      <c r="AB328">
        <v>4</v>
      </c>
      <c r="AH328">
        <v>0</v>
      </c>
      <c r="AI328" s="1">
        <v>38932</v>
      </c>
      <c r="AJ328" t="s">
        <v>60</v>
      </c>
      <c r="AK328" t="s">
        <v>89</v>
      </c>
      <c r="AO328">
        <v>7</v>
      </c>
      <c r="AP328" t="s">
        <v>142</v>
      </c>
      <c r="AQ328">
        <v>0</v>
      </c>
    </row>
    <row r="329" spans="1:43" x14ac:dyDescent="0.35">
      <c r="A329" t="s">
        <v>141</v>
      </c>
      <c r="B329">
        <v>1</v>
      </c>
      <c r="C329">
        <v>2007</v>
      </c>
      <c r="D329" t="s">
        <v>44</v>
      </c>
      <c r="E329" t="s">
        <v>45</v>
      </c>
      <c r="F329">
        <v>60</v>
      </c>
      <c r="G329" t="s">
        <v>46</v>
      </c>
      <c r="H329">
        <v>25</v>
      </c>
      <c r="I329">
        <v>0</v>
      </c>
      <c r="J329">
        <v>0</v>
      </c>
      <c r="K329">
        <v>0</v>
      </c>
      <c r="L329">
        <v>0</v>
      </c>
      <c r="M329">
        <v>0</v>
      </c>
      <c r="N329">
        <v>0</v>
      </c>
      <c r="O329">
        <v>23</v>
      </c>
      <c r="P329">
        <v>84</v>
      </c>
      <c r="R329">
        <v>6</v>
      </c>
      <c r="S329">
        <v>12</v>
      </c>
      <c r="T329">
        <v>18</v>
      </c>
      <c r="U329">
        <v>13</v>
      </c>
      <c r="V329">
        <v>53</v>
      </c>
      <c r="AB329">
        <v>2</v>
      </c>
      <c r="AH329">
        <v>0</v>
      </c>
      <c r="AI329" s="1">
        <v>39302</v>
      </c>
      <c r="AJ329" t="s">
        <v>60</v>
      </c>
      <c r="AK329" t="s">
        <v>152</v>
      </c>
      <c r="AL329" t="s">
        <v>71</v>
      </c>
      <c r="AO329">
        <v>15</v>
      </c>
      <c r="AP329" t="s">
        <v>142</v>
      </c>
      <c r="AQ329">
        <v>0</v>
      </c>
    </row>
    <row r="330" spans="1:43" x14ac:dyDescent="0.35">
      <c r="A330" t="s">
        <v>141</v>
      </c>
      <c r="B330">
        <v>1</v>
      </c>
      <c r="C330">
        <v>2008</v>
      </c>
      <c r="D330" t="s">
        <v>44</v>
      </c>
      <c r="E330" t="s">
        <v>49</v>
      </c>
      <c r="F330">
        <v>71</v>
      </c>
      <c r="G330" t="s">
        <v>46</v>
      </c>
      <c r="H330">
        <v>25</v>
      </c>
      <c r="I330">
        <v>1</v>
      </c>
      <c r="J330">
        <v>0</v>
      </c>
      <c r="K330">
        <v>0</v>
      </c>
      <c r="L330">
        <v>0</v>
      </c>
      <c r="M330">
        <v>0</v>
      </c>
      <c r="N330">
        <v>0</v>
      </c>
      <c r="O330">
        <v>38</v>
      </c>
      <c r="P330">
        <v>70</v>
      </c>
      <c r="R330">
        <v>10</v>
      </c>
      <c r="S330">
        <v>10</v>
      </c>
      <c r="T330">
        <v>20</v>
      </c>
      <c r="U330">
        <v>17</v>
      </c>
      <c r="V330">
        <v>33</v>
      </c>
      <c r="AB330">
        <v>3</v>
      </c>
      <c r="AH330">
        <v>0</v>
      </c>
      <c r="AI330" s="1">
        <v>39661</v>
      </c>
      <c r="AJ330" t="s">
        <v>76</v>
      </c>
      <c r="AK330" t="s">
        <v>94</v>
      </c>
      <c r="AL330" t="s">
        <v>71</v>
      </c>
      <c r="AO330">
        <v>11</v>
      </c>
      <c r="AP330" t="s">
        <v>142</v>
      </c>
      <c r="AQ330">
        <v>0</v>
      </c>
    </row>
    <row r="331" spans="1:43" x14ac:dyDescent="0.35">
      <c r="A331" t="s">
        <v>141</v>
      </c>
      <c r="B331">
        <v>1</v>
      </c>
      <c r="C331">
        <v>2009</v>
      </c>
      <c r="D331" t="s">
        <v>44</v>
      </c>
      <c r="E331" t="s">
        <v>49</v>
      </c>
      <c r="F331">
        <v>58</v>
      </c>
      <c r="G331" t="s">
        <v>46</v>
      </c>
      <c r="H331">
        <v>25</v>
      </c>
      <c r="I331">
        <v>0</v>
      </c>
      <c r="J331">
        <v>0</v>
      </c>
      <c r="K331">
        <v>0</v>
      </c>
      <c r="L331">
        <v>0</v>
      </c>
      <c r="M331">
        <v>0</v>
      </c>
      <c r="N331">
        <v>0</v>
      </c>
      <c r="O331">
        <v>112</v>
      </c>
      <c r="P331">
        <v>40</v>
      </c>
      <c r="R331">
        <v>0</v>
      </c>
      <c r="S331">
        <v>6</v>
      </c>
      <c r="T331">
        <v>6</v>
      </c>
      <c r="U331">
        <v>5</v>
      </c>
      <c r="V331">
        <v>29</v>
      </c>
      <c r="X331">
        <v>0</v>
      </c>
      <c r="Y331">
        <v>0</v>
      </c>
      <c r="Z331">
        <v>0</v>
      </c>
      <c r="AA331">
        <v>0</v>
      </c>
      <c r="AB331">
        <v>2</v>
      </c>
      <c r="AH331">
        <v>0</v>
      </c>
      <c r="AI331" s="1">
        <v>40036</v>
      </c>
      <c r="AJ331" t="s">
        <v>80</v>
      </c>
      <c r="AK331" t="s">
        <v>153</v>
      </c>
      <c r="AL331" t="s">
        <v>71</v>
      </c>
      <c r="AO331">
        <v>7</v>
      </c>
      <c r="AP331" t="s">
        <v>142</v>
      </c>
      <c r="AQ331">
        <v>0</v>
      </c>
    </row>
    <row r="332" spans="1:43" x14ac:dyDescent="0.35">
      <c r="A332" t="s">
        <v>141</v>
      </c>
      <c r="B332">
        <v>1</v>
      </c>
      <c r="C332">
        <v>2010</v>
      </c>
      <c r="D332" t="s">
        <v>44</v>
      </c>
      <c r="E332" t="s">
        <v>49</v>
      </c>
      <c r="F332">
        <v>54</v>
      </c>
      <c r="G332" t="s">
        <v>46</v>
      </c>
      <c r="H332">
        <v>25</v>
      </c>
      <c r="I332">
        <v>0</v>
      </c>
      <c r="J332">
        <v>0</v>
      </c>
      <c r="K332">
        <v>0</v>
      </c>
      <c r="L332">
        <v>0</v>
      </c>
      <c r="M332">
        <v>0</v>
      </c>
      <c r="N332">
        <v>0</v>
      </c>
      <c r="O332">
        <v>119</v>
      </c>
      <c r="P332">
        <v>44</v>
      </c>
      <c r="R332">
        <v>0</v>
      </c>
      <c r="S332">
        <v>7</v>
      </c>
      <c r="T332">
        <v>7</v>
      </c>
      <c r="U332">
        <v>7</v>
      </c>
      <c r="V332">
        <v>30</v>
      </c>
      <c r="X332">
        <v>0</v>
      </c>
      <c r="Y332">
        <v>0</v>
      </c>
      <c r="Z332">
        <v>0</v>
      </c>
      <c r="AA332">
        <v>0</v>
      </c>
      <c r="AB332">
        <v>9</v>
      </c>
      <c r="AH332">
        <v>0</v>
      </c>
      <c r="AI332" s="1">
        <v>40396</v>
      </c>
      <c r="AJ332" t="s">
        <v>154</v>
      </c>
      <c r="AK332" t="s">
        <v>151</v>
      </c>
      <c r="AL332" t="s">
        <v>71</v>
      </c>
      <c r="AO332">
        <v>7</v>
      </c>
      <c r="AP332" t="s">
        <v>142</v>
      </c>
      <c r="AQ332">
        <v>0</v>
      </c>
    </row>
    <row r="333" spans="1:43" x14ac:dyDescent="0.35">
      <c r="A333" t="s">
        <v>141</v>
      </c>
      <c r="B333">
        <v>1</v>
      </c>
      <c r="C333">
        <v>2011</v>
      </c>
      <c r="D333" t="s">
        <v>44</v>
      </c>
      <c r="E333" t="s">
        <v>53</v>
      </c>
      <c r="F333">
        <v>63</v>
      </c>
      <c r="G333" t="s">
        <v>46</v>
      </c>
      <c r="H333">
        <v>25</v>
      </c>
      <c r="I333">
        <v>0</v>
      </c>
      <c r="J333">
        <v>0</v>
      </c>
      <c r="K333">
        <v>0</v>
      </c>
      <c r="L333">
        <v>0</v>
      </c>
      <c r="M333">
        <v>0</v>
      </c>
      <c r="N333">
        <v>0</v>
      </c>
      <c r="O333">
        <v>70</v>
      </c>
      <c r="P333">
        <v>9</v>
      </c>
      <c r="R333">
        <v>0</v>
      </c>
      <c r="S333">
        <v>1</v>
      </c>
      <c r="T333">
        <v>1</v>
      </c>
      <c r="U333">
        <v>3</v>
      </c>
      <c r="V333">
        <v>5</v>
      </c>
      <c r="X333">
        <v>0</v>
      </c>
      <c r="Y333">
        <v>0</v>
      </c>
      <c r="Z333">
        <v>0</v>
      </c>
      <c r="AA333">
        <v>0</v>
      </c>
      <c r="AB333">
        <v>16</v>
      </c>
      <c r="AH333">
        <v>0</v>
      </c>
      <c r="AI333" s="1">
        <v>40759</v>
      </c>
      <c r="AJ333" t="s">
        <v>115</v>
      </c>
      <c r="AK333" t="s">
        <v>92</v>
      </c>
      <c r="AL333" t="s">
        <v>71</v>
      </c>
      <c r="AO333">
        <v>1</v>
      </c>
      <c r="AP333" t="s">
        <v>142</v>
      </c>
      <c r="AQ333">
        <v>0</v>
      </c>
    </row>
    <row r="334" spans="1:43" x14ac:dyDescent="0.35">
      <c r="A334" t="s">
        <v>141</v>
      </c>
      <c r="B334">
        <v>1</v>
      </c>
      <c r="C334">
        <v>2012</v>
      </c>
      <c r="D334" t="s">
        <v>44</v>
      </c>
      <c r="E334" t="s">
        <v>49</v>
      </c>
      <c r="F334">
        <v>64</v>
      </c>
      <c r="G334" t="s">
        <v>46</v>
      </c>
      <c r="H334">
        <v>25</v>
      </c>
      <c r="I334">
        <v>2</v>
      </c>
      <c r="J334">
        <v>0</v>
      </c>
      <c r="K334">
        <v>0</v>
      </c>
      <c r="L334">
        <v>0</v>
      </c>
      <c r="M334">
        <v>0</v>
      </c>
      <c r="N334">
        <v>0</v>
      </c>
      <c r="O334">
        <v>55</v>
      </c>
      <c r="P334">
        <v>69</v>
      </c>
      <c r="R334">
        <v>0</v>
      </c>
      <c r="S334">
        <v>12</v>
      </c>
      <c r="T334">
        <v>12</v>
      </c>
      <c r="U334">
        <v>1</v>
      </c>
      <c r="V334">
        <v>56</v>
      </c>
      <c r="X334">
        <v>0</v>
      </c>
      <c r="Y334">
        <v>0</v>
      </c>
      <c r="Z334">
        <v>0</v>
      </c>
      <c r="AA334">
        <v>0</v>
      </c>
      <c r="AB334">
        <v>9</v>
      </c>
      <c r="AH334">
        <v>0</v>
      </c>
      <c r="AI334" s="1">
        <v>41128</v>
      </c>
      <c r="AJ334" t="s">
        <v>60</v>
      </c>
      <c r="AK334" t="s">
        <v>155</v>
      </c>
      <c r="AL334" t="s">
        <v>71</v>
      </c>
      <c r="AO334">
        <v>14</v>
      </c>
      <c r="AP334" t="s">
        <v>142</v>
      </c>
      <c r="AQ334">
        <v>0</v>
      </c>
    </row>
    <row r="335" spans="1:43" x14ac:dyDescent="0.35">
      <c r="A335" t="s">
        <v>141</v>
      </c>
      <c r="B335">
        <v>1</v>
      </c>
      <c r="C335">
        <v>2013</v>
      </c>
      <c r="E335" t="s">
        <v>53</v>
      </c>
      <c r="F335">
        <v>54</v>
      </c>
      <c r="G335" t="s">
        <v>55</v>
      </c>
      <c r="H335">
        <v>25</v>
      </c>
      <c r="I335">
        <v>1</v>
      </c>
      <c r="J335">
        <v>0</v>
      </c>
      <c r="K335">
        <v>0</v>
      </c>
      <c r="L335">
        <v>0</v>
      </c>
      <c r="M335">
        <v>0</v>
      </c>
      <c r="N335">
        <v>0</v>
      </c>
      <c r="O335">
        <v>52</v>
      </c>
      <c r="P335">
        <v>12</v>
      </c>
      <c r="R335">
        <v>0</v>
      </c>
      <c r="S335">
        <v>1</v>
      </c>
      <c r="T335">
        <v>1</v>
      </c>
      <c r="U335">
        <v>4</v>
      </c>
      <c r="V335">
        <v>7</v>
      </c>
      <c r="X335">
        <v>0</v>
      </c>
      <c r="Y335">
        <v>0</v>
      </c>
      <c r="Z335">
        <v>0</v>
      </c>
      <c r="AA335">
        <v>0</v>
      </c>
      <c r="AB335">
        <v>5</v>
      </c>
      <c r="AH335">
        <v>0</v>
      </c>
      <c r="AI335" s="1">
        <v>41493</v>
      </c>
      <c r="AL335" t="s">
        <v>71</v>
      </c>
      <c r="AO335">
        <v>1</v>
      </c>
      <c r="AP335" t="s">
        <v>142</v>
      </c>
      <c r="AQ335">
        <v>0</v>
      </c>
    </row>
    <row r="336" spans="1:43" x14ac:dyDescent="0.35">
      <c r="A336" t="s">
        <v>141</v>
      </c>
      <c r="B336">
        <v>1</v>
      </c>
      <c r="C336">
        <v>2014</v>
      </c>
      <c r="D336" t="s">
        <v>44</v>
      </c>
      <c r="E336" t="s">
        <v>49</v>
      </c>
      <c r="F336">
        <v>56</v>
      </c>
      <c r="G336" t="s">
        <v>46</v>
      </c>
      <c r="H336">
        <v>25</v>
      </c>
      <c r="I336">
        <v>0</v>
      </c>
      <c r="J336">
        <v>0</v>
      </c>
      <c r="K336">
        <v>0</v>
      </c>
      <c r="L336">
        <v>0</v>
      </c>
      <c r="M336">
        <v>0</v>
      </c>
      <c r="N336">
        <v>0</v>
      </c>
      <c r="O336">
        <v>44</v>
      </c>
      <c r="P336">
        <v>45</v>
      </c>
      <c r="R336">
        <v>2</v>
      </c>
      <c r="S336">
        <v>7</v>
      </c>
      <c r="T336">
        <v>9</v>
      </c>
      <c r="U336">
        <v>4</v>
      </c>
      <c r="V336">
        <v>32</v>
      </c>
      <c r="X336">
        <v>0</v>
      </c>
      <c r="Y336">
        <v>0</v>
      </c>
      <c r="Z336">
        <v>0</v>
      </c>
      <c r="AA336">
        <v>0</v>
      </c>
      <c r="AB336">
        <v>21</v>
      </c>
      <c r="AH336">
        <v>0</v>
      </c>
      <c r="AI336" s="1">
        <v>41852</v>
      </c>
      <c r="AJ336" t="s">
        <v>59</v>
      </c>
      <c r="AK336" t="s">
        <v>94</v>
      </c>
      <c r="AL336" t="s">
        <v>71</v>
      </c>
      <c r="AO336">
        <v>7</v>
      </c>
      <c r="AP336" t="s">
        <v>142</v>
      </c>
      <c r="AQ336">
        <v>0</v>
      </c>
    </row>
    <row r="337" spans="1:43" x14ac:dyDescent="0.35">
      <c r="A337" t="s">
        <v>141</v>
      </c>
      <c r="B337">
        <v>1</v>
      </c>
      <c r="C337">
        <v>2015</v>
      </c>
      <c r="D337" t="s">
        <v>44</v>
      </c>
      <c r="E337" t="s">
        <v>49</v>
      </c>
      <c r="F337">
        <v>60</v>
      </c>
      <c r="G337" t="s">
        <v>46</v>
      </c>
      <c r="H337">
        <v>25</v>
      </c>
      <c r="I337">
        <v>1</v>
      </c>
      <c r="J337">
        <v>0</v>
      </c>
      <c r="K337">
        <v>0</v>
      </c>
      <c r="L337">
        <v>0</v>
      </c>
      <c r="M337">
        <v>0</v>
      </c>
      <c r="N337">
        <v>0</v>
      </c>
      <c r="O337">
        <v>59</v>
      </c>
      <c r="P337">
        <v>24</v>
      </c>
      <c r="R337">
        <v>0</v>
      </c>
      <c r="S337">
        <v>3</v>
      </c>
      <c r="T337">
        <v>3</v>
      </c>
      <c r="U337">
        <v>2</v>
      </c>
      <c r="V337">
        <v>19</v>
      </c>
      <c r="X337">
        <v>0</v>
      </c>
      <c r="Y337">
        <v>0</v>
      </c>
      <c r="Z337">
        <v>0</v>
      </c>
      <c r="AA337">
        <v>0</v>
      </c>
      <c r="AB337">
        <v>4</v>
      </c>
      <c r="AH337">
        <v>0</v>
      </c>
      <c r="AI337" s="1">
        <v>42227</v>
      </c>
      <c r="AJ337" t="s">
        <v>80</v>
      </c>
      <c r="AK337" t="s">
        <v>118</v>
      </c>
      <c r="AL337" t="s">
        <v>71</v>
      </c>
      <c r="AO337">
        <v>3</v>
      </c>
      <c r="AP337" t="s">
        <v>142</v>
      </c>
      <c r="AQ337">
        <v>0</v>
      </c>
    </row>
    <row r="338" spans="1:43" x14ac:dyDescent="0.35">
      <c r="A338" t="s">
        <v>141</v>
      </c>
      <c r="B338">
        <v>1</v>
      </c>
      <c r="C338">
        <v>2016</v>
      </c>
      <c r="D338" t="s">
        <v>44</v>
      </c>
      <c r="E338" t="s">
        <v>49</v>
      </c>
      <c r="F338">
        <v>67</v>
      </c>
      <c r="G338" t="s">
        <v>46</v>
      </c>
      <c r="H338">
        <v>25</v>
      </c>
      <c r="I338">
        <v>0</v>
      </c>
      <c r="J338">
        <v>0</v>
      </c>
      <c r="K338">
        <v>0</v>
      </c>
      <c r="L338">
        <v>0</v>
      </c>
      <c r="M338">
        <v>0</v>
      </c>
      <c r="N338">
        <v>0</v>
      </c>
      <c r="O338">
        <v>84</v>
      </c>
      <c r="P338">
        <v>41</v>
      </c>
      <c r="R338">
        <v>1</v>
      </c>
      <c r="S338">
        <v>5</v>
      </c>
      <c r="T338">
        <v>6</v>
      </c>
      <c r="U338">
        <v>4</v>
      </c>
      <c r="V338">
        <v>31</v>
      </c>
      <c r="X338">
        <v>0</v>
      </c>
      <c r="Y338">
        <v>0</v>
      </c>
      <c r="Z338">
        <v>0</v>
      </c>
      <c r="AA338">
        <v>0</v>
      </c>
      <c r="AB338">
        <v>19</v>
      </c>
      <c r="AH338">
        <v>0</v>
      </c>
      <c r="AI338" s="1">
        <v>42585</v>
      </c>
      <c r="AJ338" t="s">
        <v>60</v>
      </c>
      <c r="AK338" t="s">
        <v>151</v>
      </c>
      <c r="AL338" t="s">
        <v>71</v>
      </c>
      <c r="AO338">
        <v>5</v>
      </c>
      <c r="AP338" t="s">
        <v>142</v>
      </c>
      <c r="AQ338">
        <v>0</v>
      </c>
    </row>
    <row r="339" spans="1:43" x14ac:dyDescent="0.35">
      <c r="A339" t="s">
        <v>141</v>
      </c>
      <c r="B339">
        <v>1</v>
      </c>
      <c r="C339">
        <v>2017</v>
      </c>
      <c r="D339" t="s">
        <v>65</v>
      </c>
      <c r="E339" t="s">
        <v>45</v>
      </c>
      <c r="F339">
        <v>67</v>
      </c>
      <c r="G339" t="s">
        <v>46</v>
      </c>
      <c r="H339">
        <v>25</v>
      </c>
      <c r="I339">
        <v>2</v>
      </c>
      <c r="J339">
        <v>0</v>
      </c>
      <c r="K339">
        <v>0</v>
      </c>
      <c r="L339">
        <v>0</v>
      </c>
      <c r="M339">
        <v>0</v>
      </c>
      <c r="N339">
        <v>0</v>
      </c>
      <c r="O339">
        <v>85</v>
      </c>
      <c r="P339">
        <v>23</v>
      </c>
      <c r="R339">
        <v>4</v>
      </c>
      <c r="S339">
        <v>2</v>
      </c>
      <c r="T339">
        <v>6</v>
      </c>
      <c r="U339">
        <v>7</v>
      </c>
      <c r="V339">
        <v>10</v>
      </c>
      <c r="X339">
        <v>0</v>
      </c>
      <c r="Y339">
        <v>0</v>
      </c>
      <c r="Z339">
        <v>0</v>
      </c>
      <c r="AA339">
        <v>0</v>
      </c>
      <c r="AB339">
        <v>1</v>
      </c>
      <c r="AH339">
        <v>0</v>
      </c>
      <c r="AI339" s="1">
        <v>42948</v>
      </c>
      <c r="AJ339" t="s">
        <v>95</v>
      </c>
      <c r="AK339" t="s">
        <v>156</v>
      </c>
      <c r="AL339" t="s">
        <v>71</v>
      </c>
      <c r="AO339">
        <v>3</v>
      </c>
      <c r="AP339" t="s">
        <v>142</v>
      </c>
      <c r="AQ339">
        <v>0</v>
      </c>
    </row>
    <row r="340" spans="1:43" x14ac:dyDescent="0.35">
      <c r="A340" t="s">
        <v>141</v>
      </c>
      <c r="B340">
        <v>1</v>
      </c>
      <c r="C340">
        <v>2018</v>
      </c>
      <c r="D340" t="s">
        <v>44</v>
      </c>
      <c r="E340" t="s">
        <v>49</v>
      </c>
      <c r="F340">
        <v>50</v>
      </c>
      <c r="G340" t="s">
        <v>46</v>
      </c>
      <c r="H340">
        <v>25</v>
      </c>
      <c r="I340">
        <v>1</v>
      </c>
      <c r="J340">
        <v>0</v>
      </c>
      <c r="K340">
        <v>0</v>
      </c>
      <c r="L340">
        <v>0</v>
      </c>
      <c r="M340">
        <v>0</v>
      </c>
      <c r="N340">
        <v>0</v>
      </c>
      <c r="O340">
        <v>48</v>
      </c>
      <c r="P340">
        <v>37</v>
      </c>
      <c r="R340">
        <v>4</v>
      </c>
      <c r="S340">
        <v>5</v>
      </c>
      <c r="T340">
        <v>9</v>
      </c>
      <c r="U340">
        <v>6</v>
      </c>
      <c r="V340">
        <v>22</v>
      </c>
      <c r="X340">
        <v>0</v>
      </c>
      <c r="Y340">
        <v>0</v>
      </c>
      <c r="Z340">
        <v>0</v>
      </c>
      <c r="AA340">
        <v>0</v>
      </c>
      <c r="AB340">
        <v>17</v>
      </c>
      <c r="AH340">
        <v>0</v>
      </c>
      <c r="AI340" s="1">
        <v>43314</v>
      </c>
      <c r="AJ340" t="s">
        <v>88</v>
      </c>
      <c r="AK340" t="s">
        <v>152</v>
      </c>
      <c r="AL340" t="s">
        <v>71</v>
      </c>
      <c r="AO340">
        <v>5</v>
      </c>
      <c r="AP340" t="s">
        <v>142</v>
      </c>
      <c r="AQ340">
        <v>0</v>
      </c>
    </row>
    <row r="341" spans="1:43" x14ac:dyDescent="0.35">
      <c r="A341" t="s">
        <v>141</v>
      </c>
      <c r="B341">
        <v>1</v>
      </c>
      <c r="C341">
        <v>2019</v>
      </c>
      <c r="D341" t="s">
        <v>44</v>
      </c>
      <c r="E341" t="s">
        <v>49</v>
      </c>
      <c r="F341">
        <v>64</v>
      </c>
      <c r="G341" t="s">
        <v>128</v>
      </c>
      <c r="H341">
        <v>25</v>
      </c>
      <c r="I341">
        <v>1</v>
      </c>
      <c r="J341">
        <v>0</v>
      </c>
      <c r="K341">
        <v>0</v>
      </c>
      <c r="L341">
        <v>0</v>
      </c>
      <c r="M341">
        <v>0</v>
      </c>
      <c r="N341">
        <v>0</v>
      </c>
      <c r="O341">
        <v>62</v>
      </c>
      <c r="P341">
        <v>39</v>
      </c>
      <c r="Q341">
        <v>0</v>
      </c>
      <c r="R341">
        <v>3</v>
      </c>
      <c r="S341">
        <v>8</v>
      </c>
      <c r="T341">
        <v>11</v>
      </c>
      <c r="U341">
        <v>1</v>
      </c>
      <c r="V341">
        <v>27</v>
      </c>
      <c r="W341">
        <v>0</v>
      </c>
      <c r="X341">
        <v>0</v>
      </c>
      <c r="Y341">
        <v>0</v>
      </c>
      <c r="Z341">
        <v>0</v>
      </c>
      <c r="AA341">
        <v>0</v>
      </c>
      <c r="AB341">
        <v>8</v>
      </c>
      <c r="AC341">
        <v>5</v>
      </c>
      <c r="AD341">
        <v>2</v>
      </c>
      <c r="AE341">
        <v>1</v>
      </c>
      <c r="AF341">
        <v>0</v>
      </c>
      <c r="AG341">
        <v>0</v>
      </c>
      <c r="AH341">
        <v>0</v>
      </c>
      <c r="AI341" s="1">
        <v>43683</v>
      </c>
      <c r="AJ341" t="s">
        <v>115</v>
      </c>
      <c r="AK341" t="s">
        <v>157</v>
      </c>
      <c r="AL341" t="s">
        <v>99</v>
      </c>
      <c r="AM341" t="s">
        <v>130</v>
      </c>
      <c r="AO341">
        <v>11</v>
      </c>
      <c r="AP341" t="s">
        <v>142</v>
      </c>
    </row>
    <row r="342" spans="1:43" x14ac:dyDescent="0.35">
      <c r="A342" t="s">
        <v>141</v>
      </c>
      <c r="B342">
        <v>2</v>
      </c>
      <c r="C342">
        <v>1956</v>
      </c>
      <c r="D342" t="s">
        <v>44</v>
      </c>
      <c r="E342" t="s">
        <v>45</v>
      </c>
      <c r="F342">
        <v>68</v>
      </c>
      <c r="G342" t="s">
        <v>46</v>
      </c>
      <c r="H342">
        <v>25</v>
      </c>
      <c r="I342">
        <v>0</v>
      </c>
      <c r="J342">
        <v>0</v>
      </c>
      <c r="K342">
        <v>0</v>
      </c>
      <c r="L342">
        <v>0</v>
      </c>
      <c r="M342">
        <v>0</v>
      </c>
      <c r="N342">
        <v>0</v>
      </c>
      <c r="O342">
        <v>55</v>
      </c>
      <c r="P342">
        <v>125</v>
      </c>
      <c r="R342">
        <v>5</v>
      </c>
      <c r="S342">
        <v>10</v>
      </c>
      <c r="T342">
        <v>15</v>
      </c>
      <c r="U342">
        <v>12</v>
      </c>
      <c r="V342">
        <v>98</v>
      </c>
      <c r="AH342">
        <v>1</v>
      </c>
      <c r="AI342" s="1">
        <v>20674</v>
      </c>
      <c r="AJ342" t="s">
        <v>75</v>
      </c>
      <c r="AO342">
        <v>10</v>
      </c>
      <c r="AP342" t="s">
        <v>142</v>
      </c>
      <c r="AQ342">
        <v>0</v>
      </c>
    </row>
    <row r="343" spans="1:43" x14ac:dyDescent="0.35">
      <c r="A343" t="s">
        <v>141</v>
      </c>
      <c r="B343">
        <v>2</v>
      </c>
      <c r="C343">
        <v>1957</v>
      </c>
      <c r="D343" t="s">
        <v>44</v>
      </c>
      <c r="E343" t="s">
        <v>49</v>
      </c>
      <c r="G343" t="s">
        <v>46</v>
      </c>
      <c r="H343">
        <v>25</v>
      </c>
      <c r="I343">
        <v>1</v>
      </c>
      <c r="J343">
        <v>0</v>
      </c>
      <c r="K343">
        <v>0</v>
      </c>
      <c r="L343">
        <v>0</v>
      </c>
      <c r="M343">
        <v>0</v>
      </c>
      <c r="N343">
        <v>0</v>
      </c>
      <c r="O343">
        <v>99</v>
      </c>
      <c r="P343">
        <v>138</v>
      </c>
      <c r="R343">
        <v>8</v>
      </c>
      <c r="S343">
        <v>14</v>
      </c>
      <c r="T343">
        <v>22</v>
      </c>
      <c r="U343">
        <v>18</v>
      </c>
      <c r="V343">
        <v>98</v>
      </c>
      <c r="AH343">
        <v>1</v>
      </c>
      <c r="AI343" s="1">
        <v>21042</v>
      </c>
      <c r="AJ343" t="s">
        <v>52</v>
      </c>
      <c r="AO343">
        <v>16</v>
      </c>
      <c r="AP343" t="s">
        <v>142</v>
      </c>
      <c r="AQ343">
        <v>0</v>
      </c>
    </row>
    <row r="344" spans="1:43" x14ac:dyDescent="0.35">
      <c r="A344" t="s">
        <v>141</v>
      </c>
      <c r="B344">
        <v>2</v>
      </c>
      <c r="C344">
        <v>1958</v>
      </c>
      <c r="D344" t="s">
        <v>44</v>
      </c>
      <c r="E344" t="s">
        <v>49</v>
      </c>
      <c r="F344">
        <v>65</v>
      </c>
      <c r="G344" t="s">
        <v>46</v>
      </c>
      <c r="H344">
        <v>24</v>
      </c>
      <c r="I344">
        <v>0</v>
      </c>
      <c r="J344">
        <v>1</v>
      </c>
      <c r="K344">
        <v>11</v>
      </c>
      <c r="L344">
        <v>1</v>
      </c>
      <c r="M344">
        <v>0</v>
      </c>
      <c r="N344">
        <v>10</v>
      </c>
      <c r="O344">
        <v>0</v>
      </c>
      <c r="P344">
        <v>151</v>
      </c>
      <c r="R344">
        <v>4</v>
      </c>
      <c r="S344">
        <v>18</v>
      </c>
      <c r="T344">
        <v>22</v>
      </c>
      <c r="U344">
        <v>7</v>
      </c>
      <c r="V344">
        <v>122</v>
      </c>
      <c r="AH344">
        <v>0</v>
      </c>
      <c r="AI344" s="1">
        <v>21409</v>
      </c>
      <c r="AJ344" t="s">
        <v>52</v>
      </c>
      <c r="AO344">
        <v>18</v>
      </c>
      <c r="AP344" t="s">
        <v>142</v>
      </c>
      <c r="AQ344">
        <v>1</v>
      </c>
    </row>
    <row r="345" spans="1:43" x14ac:dyDescent="0.35">
      <c r="A345" t="s">
        <v>141</v>
      </c>
      <c r="B345">
        <v>2</v>
      </c>
      <c r="C345">
        <v>1960</v>
      </c>
      <c r="D345" t="s">
        <v>44</v>
      </c>
      <c r="E345" t="s">
        <v>45</v>
      </c>
      <c r="F345">
        <v>63</v>
      </c>
      <c r="H345">
        <v>24</v>
      </c>
      <c r="I345">
        <v>0</v>
      </c>
      <c r="J345">
        <v>0</v>
      </c>
      <c r="K345">
        <v>0</v>
      </c>
      <c r="L345">
        <v>0</v>
      </c>
      <c r="M345">
        <v>0</v>
      </c>
      <c r="N345">
        <v>0</v>
      </c>
      <c r="O345">
        <v>0</v>
      </c>
      <c r="P345">
        <v>110</v>
      </c>
      <c r="R345">
        <v>2</v>
      </c>
      <c r="S345">
        <v>10</v>
      </c>
      <c r="T345">
        <v>12</v>
      </c>
      <c r="U345">
        <v>8</v>
      </c>
      <c r="V345">
        <v>90</v>
      </c>
      <c r="AH345">
        <v>3</v>
      </c>
      <c r="AI345" s="1">
        <v>22150</v>
      </c>
      <c r="AJ345" t="s">
        <v>63</v>
      </c>
      <c r="AO345">
        <v>12</v>
      </c>
      <c r="AP345" t="s">
        <v>142</v>
      </c>
      <c r="AQ345">
        <v>0</v>
      </c>
    </row>
    <row r="346" spans="1:43" x14ac:dyDescent="0.35">
      <c r="A346" t="s">
        <v>141</v>
      </c>
      <c r="B346">
        <v>2</v>
      </c>
      <c r="C346">
        <v>1961</v>
      </c>
      <c r="D346" t="s">
        <v>44</v>
      </c>
      <c r="E346" t="s">
        <v>49</v>
      </c>
      <c r="F346">
        <v>57</v>
      </c>
      <c r="G346" t="s">
        <v>46</v>
      </c>
      <c r="H346">
        <v>25</v>
      </c>
      <c r="I346">
        <v>1</v>
      </c>
      <c r="J346">
        <v>0</v>
      </c>
      <c r="K346">
        <v>0</v>
      </c>
      <c r="L346">
        <v>0</v>
      </c>
      <c r="M346">
        <v>0</v>
      </c>
      <c r="N346">
        <v>0</v>
      </c>
      <c r="O346">
        <v>0</v>
      </c>
      <c r="P346">
        <v>160</v>
      </c>
      <c r="R346">
        <v>3</v>
      </c>
      <c r="S346">
        <v>15</v>
      </c>
      <c r="T346">
        <v>18</v>
      </c>
      <c r="U346">
        <v>5</v>
      </c>
      <c r="V346">
        <v>137</v>
      </c>
      <c r="AH346">
        <v>2</v>
      </c>
      <c r="AI346" s="1">
        <v>22514</v>
      </c>
      <c r="AJ346" t="s">
        <v>60</v>
      </c>
      <c r="AO346">
        <v>15</v>
      </c>
      <c r="AP346" t="s">
        <v>142</v>
      </c>
      <c r="AQ346">
        <v>0</v>
      </c>
    </row>
    <row r="347" spans="1:43" x14ac:dyDescent="0.35">
      <c r="A347" t="s">
        <v>141</v>
      </c>
      <c r="B347">
        <v>2</v>
      </c>
      <c r="C347">
        <v>1962</v>
      </c>
      <c r="D347" t="s">
        <v>44</v>
      </c>
      <c r="E347" t="s">
        <v>45</v>
      </c>
      <c r="F347">
        <v>55</v>
      </c>
      <c r="G347" t="s">
        <v>46</v>
      </c>
      <c r="H347">
        <v>25</v>
      </c>
      <c r="I347">
        <v>2</v>
      </c>
      <c r="J347">
        <v>0</v>
      </c>
      <c r="K347">
        <v>0</v>
      </c>
      <c r="L347">
        <v>0</v>
      </c>
      <c r="M347">
        <v>0</v>
      </c>
      <c r="N347">
        <v>0</v>
      </c>
      <c r="O347">
        <v>0</v>
      </c>
      <c r="P347">
        <v>90</v>
      </c>
      <c r="R347">
        <v>4</v>
      </c>
      <c r="S347">
        <v>13</v>
      </c>
      <c r="T347">
        <v>17</v>
      </c>
      <c r="U347">
        <v>7</v>
      </c>
      <c r="V347">
        <v>66</v>
      </c>
      <c r="AH347">
        <v>3</v>
      </c>
      <c r="AI347" s="1">
        <v>22870</v>
      </c>
      <c r="AJ347" t="s">
        <v>110</v>
      </c>
      <c r="AO347">
        <v>14</v>
      </c>
      <c r="AP347" t="s">
        <v>142</v>
      </c>
      <c r="AQ347">
        <v>0</v>
      </c>
    </row>
    <row r="348" spans="1:43" x14ac:dyDescent="0.35">
      <c r="A348" t="s">
        <v>141</v>
      </c>
      <c r="B348">
        <v>2</v>
      </c>
      <c r="C348">
        <v>1963</v>
      </c>
      <c r="D348" t="s">
        <v>44</v>
      </c>
      <c r="E348" t="s">
        <v>49</v>
      </c>
      <c r="F348">
        <v>46</v>
      </c>
      <c r="G348" t="s">
        <v>46</v>
      </c>
      <c r="H348">
        <v>25</v>
      </c>
      <c r="I348">
        <v>1</v>
      </c>
      <c r="J348">
        <v>0</v>
      </c>
      <c r="K348">
        <v>0</v>
      </c>
      <c r="L348">
        <v>0</v>
      </c>
      <c r="M348">
        <v>0</v>
      </c>
      <c r="N348">
        <v>0</v>
      </c>
      <c r="O348">
        <v>0</v>
      </c>
      <c r="P348">
        <v>162</v>
      </c>
      <c r="R348">
        <v>4</v>
      </c>
      <c r="S348">
        <v>19</v>
      </c>
      <c r="T348">
        <v>23</v>
      </c>
      <c r="U348">
        <v>11</v>
      </c>
      <c r="V348">
        <v>128</v>
      </c>
      <c r="AH348">
        <v>1</v>
      </c>
      <c r="AI348" s="1">
        <v>23229</v>
      </c>
      <c r="AJ348" t="s">
        <v>52</v>
      </c>
      <c r="AO348">
        <v>20</v>
      </c>
      <c r="AP348" t="s">
        <v>142</v>
      </c>
      <c r="AQ348">
        <v>0</v>
      </c>
    </row>
    <row r="349" spans="1:43" x14ac:dyDescent="0.35">
      <c r="A349" t="s">
        <v>141</v>
      </c>
      <c r="B349">
        <v>2</v>
      </c>
      <c r="C349">
        <v>1964</v>
      </c>
      <c r="D349" t="s">
        <v>65</v>
      </c>
      <c r="E349" t="s">
        <v>49</v>
      </c>
      <c r="F349">
        <v>58</v>
      </c>
      <c r="G349" t="s">
        <v>46</v>
      </c>
      <c r="H349">
        <v>25</v>
      </c>
      <c r="I349">
        <v>2</v>
      </c>
      <c r="J349">
        <v>0</v>
      </c>
      <c r="K349">
        <v>0</v>
      </c>
      <c r="L349">
        <v>0</v>
      </c>
      <c r="M349">
        <v>0</v>
      </c>
      <c r="N349">
        <v>0</v>
      </c>
      <c r="O349">
        <v>0</v>
      </c>
      <c r="P349">
        <v>57</v>
      </c>
      <c r="R349">
        <v>3</v>
      </c>
      <c r="S349">
        <v>5</v>
      </c>
      <c r="T349">
        <v>8</v>
      </c>
      <c r="U349">
        <v>7</v>
      </c>
      <c r="V349">
        <v>42</v>
      </c>
      <c r="AH349">
        <v>2</v>
      </c>
      <c r="AI349" s="1">
        <v>23594</v>
      </c>
      <c r="AJ349" t="s">
        <v>52</v>
      </c>
      <c r="AO349">
        <v>7</v>
      </c>
      <c r="AP349" t="s">
        <v>142</v>
      </c>
      <c r="AQ349">
        <v>0</v>
      </c>
    </row>
    <row r="350" spans="1:43" x14ac:dyDescent="0.35">
      <c r="A350" t="s">
        <v>141</v>
      </c>
      <c r="B350">
        <v>2</v>
      </c>
      <c r="C350">
        <v>1965</v>
      </c>
      <c r="D350" t="s">
        <v>44</v>
      </c>
      <c r="E350" t="s">
        <v>49</v>
      </c>
      <c r="F350">
        <v>55</v>
      </c>
      <c r="G350" t="s">
        <v>46</v>
      </c>
      <c r="H350">
        <v>25</v>
      </c>
      <c r="I350">
        <v>2</v>
      </c>
      <c r="J350">
        <v>0</v>
      </c>
      <c r="K350">
        <v>0</v>
      </c>
      <c r="L350">
        <v>0</v>
      </c>
      <c r="M350">
        <v>0</v>
      </c>
      <c r="N350">
        <v>0</v>
      </c>
      <c r="O350">
        <v>7</v>
      </c>
      <c r="P350">
        <v>31</v>
      </c>
      <c r="R350">
        <v>3</v>
      </c>
      <c r="S350">
        <v>4</v>
      </c>
      <c r="T350">
        <v>7</v>
      </c>
      <c r="U350">
        <v>5</v>
      </c>
      <c r="V350">
        <v>19</v>
      </c>
      <c r="AH350">
        <v>1</v>
      </c>
      <c r="AI350" s="1">
        <v>23958</v>
      </c>
      <c r="AJ350" t="s">
        <v>60</v>
      </c>
      <c r="AO350">
        <v>5</v>
      </c>
      <c r="AP350" t="s">
        <v>142</v>
      </c>
      <c r="AQ350">
        <v>0</v>
      </c>
    </row>
    <row r="351" spans="1:43" x14ac:dyDescent="0.35">
      <c r="A351" t="s">
        <v>141</v>
      </c>
      <c r="B351">
        <v>2</v>
      </c>
      <c r="C351">
        <v>1966</v>
      </c>
      <c r="D351" t="s">
        <v>44</v>
      </c>
      <c r="E351" t="s">
        <v>49</v>
      </c>
      <c r="F351">
        <v>58</v>
      </c>
      <c r="G351" t="s">
        <v>46</v>
      </c>
      <c r="H351">
        <v>25</v>
      </c>
      <c r="I351">
        <v>1</v>
      </c>
      <c r="J351">
        <v>0</v>
      </c>
      <c r="K351">
        <v>0</v>
      </c>
      <c r="L351">
        <v>0</v>
      </c>
      <c r="M351">
        <v>0</v>
      </c>
      <c r="N351">
        <v>0</v>
      </c>
      <c r="O351">
        <v>6</v>
      </c>
      <c r="P351">
        <v>13</v>
      </c>
      <c r="R351">
        <v>1</v>
      </c>
      <c r="S351">
        <v>1</v>
      </c>
      <c r="T351">
        <v>2</v>
      </c>
      <c r="U351">
        <v>5</v>
      </c>
      <c r="V351">
        <v>6</v>
      </c>
      <c r="AH351">
        <v>0</v>
      </c>
      <c r="AI351" s="1">
        <v>24322</v>
      </c>
      <c r="AJ351" t="s">
        <v>59</v>
      </c>
      <c r="AO351">
        <v>1</v>
      </c>
      <c r="AP351" t="s">
        <v>142</v>
      </c>
      <c r="AQ351">
        <v>0</v>
      </c>
    </row>
    <row r="352" spans="1:43" x14ac:dyDescent="0.35">
      <c r="A352" t="s">
        <v>141</v>
      </c>
      <c r="B352">
        <v>2</v>
      </c>
      <c r="C352">
        <v>1967</v>
      </c>
      <c r="D352" t="s">
        <v>44</v>
      </c>
      <c r="E352" t="s">
        <v>49</v>
      </c>
      <c r="F352">
        <v>48</v>
      </c>
      <c r="G352" t="s">
        <v>46</v>
      </c>
      <c r="H352">
        <v>25</v>
      </c>
      <c r="I352">
        <v>0</v>
      </c>
      <c r="J352">
        <v>0</v>
      </c>
      <c r="K352">
        <v>0</v>
      </c>
      <c r="L352">
        <v>0</v>
      </c>
      <c r="M352">
        <v>0</v>
      </c>
      <c r="N352">
        <v>0</v>
      </c>
      <c r="O352">
        <v>0</v>
      </c>
      <c r="P352">
        <v>8</v>
      </c>
      <c r="R352">
        <v>0</v>
      </c>
      <c r="S352">
        <v>0</v>
      </c>
      <c r="T352">
        <v>0</v>
      </c>
      <c r="U352">
        <v>8</v>
      </c>
      <c r="V352">
        <v>0</v>
      </c>
      <c r="AH352">
        <v>1</v>
      </c>
      <c r="AI352" s="1">
        <v>24689</v>
      </c>
      <c r="AJ352" t="s">
        <v>59</v>
      </c>
      <c r="AO352">
        <v>0</v>
      </c>
      <c r="AP352" t="s">
        <v>142</v>
      </c>
      <c r="AQ352">
        <v>0</v>
      </c>
    </row>
    <row r="353" spans="1:43" x14ac:dyDescent="0.35">
      <c r="A353" t="s">
        <v>141</v>
      </c>
      <c r="B353">
        <v>2</v>
      </c>
      <c r="C353">
        <v>1968</v>
      </c>
      <c r="D353" t="s">
        <v>44</v>
      </c>
      <c r="E353" t="s">
        <v>49</v>
      </c>
      <c r="F353">
        <v>55</v>
      </c>
      <c r="G353" t="s">
        <v>46</v>
      </c>
      <c r="H353">
        <v>25</v>
      </c>
      <c r="I353">
        <v>2</v>
      </c>
      <c r="J353">
        <v>0</v>
      </c>
      <c r="K353">
        <v>0</v>
      </c>
      <c r="L353">
        <v>0</v>
      </c>
      <c r="M353">
        <v>0</v>
      </c>
      <c r="N353">
        <v>0</v>
      </c>
      <c r="O353">
        <v>0</v>
      </c>
      <c r="P353">
        <v>7</v>
      </c>
      <c r="R353">
        <v>1</v>
      </c>
      <c r="S353">
        <v>1</v>
      </c>
      <c r="T353">
        <v>2</v>
      </c>
      <c r="U353">
        <v>3</v>
      </c>
      <c r="V353">
        <v>2</v>
      </c>
      <c r="AH353">
        <v>1</v>
      </c>
      <c r="AI353" s="1">
        <v>25053</v>
      </c>
      <c r="AJ353" t="s">
        <v>59</v>
      </c>
      <c r="AO353">
        <v>1</v>
      </c>
      <c r="AP353" t="s">
        <v>142</v>
      </c>
      <c r="AQ353">
        <v>0</v>
      </c>
    </row>
    <row r="354" spans="1:43" x14ac:dyDescent="0.35">
      <c r="A354" t="s">
        <v>141</v>
      </c>
      <c r="B354">
        <v>2</v>
      </c>
      <c r="C354">
        <v>1969</v>
      </c>
      <c r="D354" t="s">
        <v>44</v>
      </c>
      <c r="E354" t="s">
        <v>49</v>
      </c>
      <c r="F354">
        <v>58</v>
      </c>
      <c r="G354" t="s">
        <v>46</v>
      </c>
      <c r="H354">
        <v>25</v>
      </c>
      <c r="I354">
        <v>0</v>
      </c>
      <c r="J354">
        <v>0</v>
      </c>
      <c r="K354">
        <v>0</v>
      </c>
      <c r="L354">
        <v>0</v>
      </c>
      <c r="M354">
        <v>0</v>
      </c>
      <c r="N354">
        <v>0</v>
      </c>
      <c r="O354">
        <v>11</v>
      </c>
      <c r="P354">
        <v>1</v>
      </c>
      <c r="R354">
        <v>0</v>
      </c>
      <c r="S354">
        <v>0</v>
      </c>
      <c r="T354">
        <v>0</v>
      </c>
      <c r="U354">
        <v>1</v>
      </c>
      <c r="V354">
        <v>0</v>
      </c>
      <c r="AH354">
        <v>0</v>
      </c>
      <c r="AI354" s="1">
        <v>25423</v>
      </c>
      <c r="AJ354" t="s">
        <v>60</v>
      </c>
      <c r="AO354">
        <v>0</v>
      </c>
      <c r="AP354" t="s">
        <v>142</v>
      </c>
      <c r="AQ354">
        <v>0</v>
      </c>
    </row>
    <row r="355" spans="1:43" x14ac:dyDescent="0.35">
      <c r="A355" t="s">
        <v>141</v>
      </c>
      <c r="B355">
        <v>2</v>
      </c>
      <c r="C355">
        <v>1970</v>
      </c>
      <c r="D355" t="s">
        <v>44</v>
      </c>
      <c r="E355" t="s">
        <v>49</v>
      </c>
      <c r="F355">
        <v>55</v>
      </c>
      <c r="G355" t="s">
        <v>46</v>
      </c>
      <c r="H355">
        <v>25</v>
      </c>
      <c r="I355">
        <v>2</v>
      </c>
      <c r="J355">
        <v>0</v>
      </c>
      <c r="K355">
        <v>0</v>
      </c>
      <c r="L355">
        <v>0</v>
      </c>
      <c r="M355">
        <v>0</v>
      </c>
      <c r="N355">
        <v>0</v>
      </c>
      <c r="O355">
        <v>3</v>
      </c>
      <c r="P355">
        <v>2</v>
      </c>
      <c r="R355">
        <v>1</v>
      </c>
      <c r="S355">
        <v>0</v>
      </c>
      <c r="T355">
        <v>1</v>
      </c>
      <c r="U355">
        <v>1</v>
      </c>
      <c r="V355">
        <v>0</v>
      </c>
      <c r="AH355">
        <v>0</v>
      </c>
      <c r="AI355" s="1">
        <v>25785</v>
      </c>
      <c r="AJ355" t="s">
        <v>60</v>
      </c>
      <c r="AO355">
        <v>0</v>
      </c>
      <c r="AP355" t="s">
        <v>142</v>
      </c>
      <c r="AQ355">
        <v>0</v>
      </c>
    </row>
    <row r="356" spans="1:43" x14ac:dyDescent="0.35">
      <c r="A356" t="s">
        <v>141</v>
      </c>
      <c r="B356">
        <v>2</v>
      </c>
      <c r="C356">
        <v>1971</v>
      </c>
      <c r="D356" t="s">
        <v>44</v>
      </c>
      <c r="E356" t="s">
        <v>49</v>
      </c>
      <c r="F356">
        <v>48</v>
      </c>
      <c r="G356" t="s">
        <v>46</v>
      </c>
      <c r="H356">
        <v>25</v>
      </c>
      <c r="I356">
        <v>2</v>
      </c>
      <c r="J356">
        <v>0</v>
      </c>
      <c r="K356">
        <v>0</v>
      </c>
      <c r="L356">
        <v>0</v>
      </c>
      <c r="M356">
        <v>0</v>
      </c>
      <c r="N356">
        <v>0</v>
      </c>
      <c r="O356">
        <v>72</v>
      </c>
      <c r="P356">
        <v>13</v>
      </c>
      <c r="R356">
        <v>0</v>
      </c>
      <c r="S356">
        <v>2</v>
      </c>
      <c r="T356">
        <v>2</v>
      </c>
      <c r="U356">
        <v>3</v>
      </c>
      <c r="V356">
        <v>8</v>
      </c>
      <c r="AH356">
        <v>0</v>
      </c>
      <c r="AI356" s="1">
        <v>26148</v>
      </c>
      <c r="AJ356" t="s">
        <v>88</v>
      </c>
      <c r="AO356">
        <v>2</v>
      </c>
      <c r="AP356" t="s">
        <v>142</v>
      </c>
      <c r="AQ356">
        <v>0</v>
      </c>
    </row>
    <row r="357" spans="1:43" x14ac:dyDescent="0.35">
      <c r="A357" t="s">
        <v>141</v>
      </c>
      <c r="B357">
        <v>2</v>
      </c>
      <c r="C357">
        <v>1972</v>
      </c>
      <c r="D357" t="s">
        <v>44</v>
      </c>
      <c r="E357" t="s">
        <v>49</v>
      </c>
      <c r="F357">
        <v>50</v>
      </c>
      <c r="G357" t="s">
        <v>46</v>
      </c>
      <c r="H357">
        <v>25</v>
      </c>
      <c r="I357">
        <v>1</v>
      </c>
      <c r="J357">
        <v>0</v>
      </c>
      <c r="K357">
        <v>0</v>
      </c>
      <c r="L357">
        <v>0</v>
      </c>
      <c r="M357">
        <v>0</v>
      </c>
      <c r="N357">
        <v>0</v>
      </c>
      <c r="O357">
        <v>19</v>
      </c>
      <c r="P357">
        <v>15</v>
      </c>
      <c r="R357">
        <v>0</v>
      </c>
      <c r="S357">
        <v>2</v>
      </c>
      <c r="T357">
        <v>2</v>
      </c>
      <c r="U357">
        <v>1</v>
      </c>
      <c r="V357">
        <v>12</v>
      </c>
      <c r="AH357">
        <v>1</v>
      </c>
      <c r="AI357" s="1">
        <v>26515</v>
      </c>
      <c r="AJ357" t="s">
        <v>81</v>
      </c>
      <c r="AO357">
        <v>2</v>
      </c>
      <c r="AP357" t="s">
        <v>142</v>
      </c>
      <c r="AQ357">
        <v>0</v>
      </c>
    </row>
    <row r="358" spans="1:43" x14ac:dyDescent="0.35">
      <c r="A358" t="s">
        <v>141</v>
      </c>
      <c r="B358">
        <v>2</v>
      </c>
      <c r="C358">
        <v>1973</v>
      </c>
      <c r="D358" t="s">
        <v>44</v>
      </c>
      <c r="E358" t="s">
        <v>49</v>
      </c>
      <c r="F358">
        <v>55</v>
      </c>
      <c r="G358" t="s">
        <v>46</v>
      </c>
      <c r="H358">
        <v>25</v>
      </c>
      <c r="I358">
        <v>0</v>
      </c>
      <c r="J358">
        <v>0</v>
      </c>
      <c r="K358">
        <v>0</v>
      </c>
      <c r="L358">
        <v>0</v>
      </c>
      <c r="M358">
        <v>0</v>
      </c>
      <c r="N358">
        <v>0</v>
      </c>
      <c r="O358">
        <v>42</v>
      </c>
      <c r="P358">
        <v>4</v>
      </c>
      <c r="R358">
        <v>0</v>
      </c>
      <c r="S358">
        <v>0</v>
      </c>
      <c r="T358">
        <v>0</v>
      </c>
      <c r="U358">
        <v>4</v>
      </c>
      <c r="V358">
        <v>0</v>
      </c>
      <c r="AH358">
        <v>0</v>
      </c>
      <c r="AI358" s="1">
        <v>26878</v>
      </c>
      <c r="AJ358" t="s">
        <v>59</v>
      </c>
      <c r="AO358">
        <v>0</v>
      </c>
      <c r="AP358" t="s">
        <v>142</v>
      </c>
      <c r="AQ358">
        <v>0</v>
      </c>
    </row>
    <row r="359" spans="1:43" x14ac:dyDescent="0.35">
      <c r="A359" t="s">
        <v>141</v>
      </c>
      <c r="B359">
        <v>2</v>
      </c>
      <c r="C359">
        <v>1974</v>
      </c>
      <c r="D359" t="s">
        <v>44</v>
      </c>
      <c r="E359" t="s">
        <v>49</v>
      </c>
      <c r="F359">
        <v>57</v>
      </c>
      <c r="G359" t="s">
        <v>46</v>
      </c>
      <c r="H359">
        <v>25</v>
      </c>
      <c r="I359">
        <v>1</v>
      </c>
      <c r="J359">
        <v>0</v>
      </c>
      <c r="K359">
        <v>0</v>
      </c>
      <c r="L359">
        <v>0</v>
      </c>
      <c r="M359">
        <v>0</v>
      </c>
      <c r="N359">
        <v>0</v>
      </c>
      <c r="O359">
        <v>26</v>
      </c>
      <c r="P359">
        <v>20</v>
      </c>
      <c r="R359">
        <v>1</v>
      </c>
      <c r="S359">
        <v>3</v>
      </c>
      <c r="T359">
        <v>4</v>
      </c>
      <c r="U359">
        <v>3</v>
      </c>
      <c r="V359">
        <v>13</v>
      </c>
      <c r="AB359">
        <v>0</v>
      </c>
      <c r="AH359">
        <v>0</v>
      </c>
      <c r="AI359" s="1">
        <v>27249</v>
      </c>
      <c r="AJ359" t="s">
        <v>80</v>
      </c>
      <c r="AO359">
        <v>3</v>
      </c>
      <c r="AP359" t="s">
        <v>142</v>
      </c>
      <c r="AQ359">
        <v>0</v>
      </c>
    </row>
    <row r="360" spans="1:43" x14ac:dyDescent="0.35">
      <c r="A360" t="s">
        <v>141</v>
      </c>
      <c r="B360">
        <v>2</v>
      </c>
      <c r="C360">
        <v>1975</v>
      </c>
      <c r="D360" t="s">
        <v>44</v>
      </c>
      <c r="E360" t="s">
        <v>49</v>
      </c>
      <c r="F360">
        <v>66</v>
      </c>
      <c r="G360" t="s">
        <v>46</v>
      </c>
      <c r="H360">
        <v>25</v>
      </c>
      <c r="I360">
        <v>0</v>
      </c>
      <c r="J360">
        <v>0</v>
      </c>
      <c r="K360">
        <v>0</v>
      </c>
      <c r="L360">
        <v>0</v>
      </c>
      <c r="M360">
        <v>0</v>
      </c>
      <c r="N360">
        <v>0</v>
      </c>
      <c r="O360">
        <v>27</v>
      </c>
      <c r="P360">
        <v>1</v>
      </c>
      <c r="R360">
        <v>0</v>
      </c>
      <c r="S360">
        <v>0</v>
      </c>
      <c r="T360">
        <v>0</v>
      </c>
      <c r="U360">
        <v>1</v>
      </c>
      <c r="V360">
        <v>0</v>
      </c>
      <c r="AB360">
        <v>1</v>
      </c>
      <c r="AH360">
        <v>1</v>
      </c>
      <c r="AI360" s="1">
        <v>27610</v>
      </c>
      <c r="AJ360" t="s">
        <v>60</v>
      </c>
      <c r="AO360">
        <v>0</v>
      </c>
      <c r="AP360" t="s">
        <v>142</v>
      </c>
      <c r="AQ360">
        <v>0</v>
      </c>
    </row>
    <row r="361" spans="1:43" x14ac:dyDescent="0.35">
      <c r="A361" t="s">
        <v>141</v>
      </c>
      <c r="B361">
        <v>2</v>
      </c>
      <c r="C361">
        <v>1976</v>
      </c>
      <c r="D361" t="s">
        <v>44</v>
      </c>
      <c r="E361" t="s">
        <v>49</v>
      </c>
      <c r="F361">
        <v>50</v>
      </c>
      <c r="G361" t="s">
        <v>46</v>
      </c>
      <c r="H361">
        <v>25</v>
      </c>
      <c r="I361">
        <v>1</v>
      </c>
      <c r="J361">
        <v>0</v>
      </c>
      <c r="K361">
        <v>0</v>
      </c>
      <c r="L361">
        <v>0</v>
      </c>
      <c r="M361">
        <v>0</v>
      </c>
      <c r="N361">
        <v>0</v>
      </c>
      <c r="O361">
        <v>0</v>
      </c>
      <c r="P361">
        <v>2</v>
      </c>
      <c r="R361">
        <v>1</v>
      </c>
      <c r="S361">
        <v>0</v>
      </c>
      <c r="T361">
        <v>1</v>
      </c>
      <c r="U361">
        <v>1</v>
      </c>
      <c r="V361">
        <v>0</v>
      </c>
      <c r="AB361">
        <v>0</v>
      </c>
      <c r="AH361">
        <v>1</v>
      </c>
      <c r="AI361" s="1">
        <v>27978</v>
      </c>
      <c r="AJ361" t="s">
        <v>60</v>
      </c>
      <c r="AO361">
        <v>0</v>
      </c>
      <c r="AP361" t="s">
        <v>142</v>
      </c>
      <c r="AQ361">
        <v>0</v>
      </c>
    </row>
    <row r="362" spans="1:43" x14ac:dyDescent="0.35">
      <c r="A362" t="s">
        <v>141</v>
      </c>
      <c r="B362">
        <v>2</v>
      </c>
      <c r="C362">
        <v>1977</v>
      </c>
      <c r="D362" t="s">
        <v>44</v>
      </c>
      <c r="E362" t="s">
        <v>49</v>
      </c>
      <c r="F362">
        <v>58</v>
      </c>
      <c r="G362" t="s">
        <v>46</v>
      </c>
      <c r="H362">
        <v>25</v>
      </c>
      <c r="I362">
        <v>2</v>
      </c>
      <c r="J362">
        <v>0</v>
      </c>
      <c r="K362">
        <v>0</v>
      </c>
      <c r="L362">
        <v>0</v>
      </c>
      <c r="M362">
        <v>0</v>
      </c>
      <c r="N362">
        <v>0</v>
      </c>
      <c r="O362">
        <v>0</v>
      </c>
      <c r="P362">
        <v>38</v>
      </c>
      <c r="R362">
        <v>1</v>
      </c>
      <c r="S362">
        <v>4</v>
      </c>
      <c r="T362">
        <v>5</v>
      </c>
      <c r="U362">
        <v>4</v>
      </c>
      <c r="V362">
        <v>29</v>
      </c>
      <c r="AB362">
        <v>1</v>
      </c>
      <c r="AH362">
        <v>0</v>
      </c>
      <c r="AI362" s="1">
        <v>28345</v>
      </c>
      <c r="AJ362" t="s">
        <v>60</v>
      </c>
      <c r="AO362">
        <v>5</v>
      </c>
      <c r="AP362" t="s">
        <v>142</v>
      </c>
      <c r="AQ362">
        <v>0</v>
      </c>
    </row>
    <row r="363" spans="1:43" x14ac:dyDescent="0.35">
      <c r="A363" t="s">
        <v>141</v>
      </c>
      <c r="B363">
        <v>2</v>
      </c>
      <c r="C363">
        <v>1978</v>
      </c>
      <c r="D363" t="s">
        <v>44</v>
      </c>
      <c r="E363" t="s">
        <v>49</v>
      </c>
      <c r="F363">
        <v>50</v>
      </c>
      <c r="G363" t="s">
        <v>46</v>
      </c>
      <c r="H363">
        <v>25</v>
      </c>
      <c r="I363">
        <v>0</v>
      </c>
      <c r="J363">
        <v>0</v>
      </c>
      <c r="K363">
        <v>0</v>
      </c>
      <c r="L363">
        <v>0</v>
      </c>
      <c r="M363">
        <v>0</v>
      </c>
      <c r="N363">
        <v>0</v>
      </c>
      <c r="O363">
        <v>219</v>
      </c>
      <c r="P363">
        <v>39</v>
      </c>
      <c r="R363">
        <v>0</v>
      </c>
      <c r="S363">
        <v>4</v>
      </c>
      <c r="T363">
        <v>4</v>
      </c>
      <c r="U363">
        <v>3</v>
      </c>
      <c r="V363">
        <v>32</v>
      </c>
      <c r="AB363">
        <v>0</v>
      </c>
      <c r="AH363">
        <v>0</v>
      </c>
      <c r="AI363" s="1">
        <v>28707</v>
      </c>
      <c r="AJ363" t="s">
        <v>158</v>
      </c>
      <c r="AO363">
        <v>4</v>
      </c>
      <c r="AP363" t="s">
        <v>142</v>
      </c>
      <c r="AQ363">
        <v>0</v>
      </c>
    </row>
    <row r="364" spans="1:43" x14ac:dyDescent="0.35">
      <c r="A364" t="s">
        <v>141</v>
      </c>
      <c r="B364">
        <v>2</v>
      </c>
      <c r="C364">
        <v>1981</v>
      </c>
      <c r="D364" t="s">
        <v>61</v>
      </c>
      <c r="E364" t="s">
        <v>53</v>
      </c>
      <c r="F364">
        <v>57</v>
      </c>
      <c r="G364" t="s">
        <v>102</v>
      </c>
      <c r="H364">
        <v>25</v>
      </c>
      <c r="I364">
        <v>0</v>
      </c>
      <c r="J364">
        <v>1</v>
      </c>
      <c r="K364">
        <v>13</v>
      </c>
      <c r="L364">
        <v>1</v>
      </c>
      <c r="M364">
        <v>0</v>
      </c>
      <c r="N364">
        <v>12</v>
      </c>
      <c r="O364">
        <v>150</v>
      </c>
      <c r="P364">
        <v>39</v>
      </c>
      <c r="R364">
        <v>2</v>
      </c>
      <c r="S364">
        <v>2</v>
      </c>
      <c r="T364">
        <v>4</v>
      </c>
      <c r="U364">
        <v>2</v>
      </c>
      <c r="V364">
        <v>33</v>
      </c>
      <c r="AB364">
        <v>3</v>
      </c>
      <c r="AH364">
        <v>1</v>
      </c>
      <c r="AI364" s="1">
        <v>29807</v>
      </c>
      <c r="AJ364" t="s">
        <v>62</v>
      </c>
      <c r="AO364">
        <v>5</v>
      </c>
      <c r="AP364" t="s">
        <v>142</v>
      </c>
      <c r="AQ364">
        <v>1</v>
      </c>
    </row>
    <row r="365" spans="1:43" x14ac:dyDescent="0.35">
      <c r="A365" t="s">
        <v>141</v>
      </c>
      <c r="B365">
        <v>2</v>
      </c>
      <c r="C365">
        <v>1982</v>
      </c>
      <c r="D365" t="s">
        <v>44</v>
      </c>
      <c r="E365" t="s">
        <v>45</v>
      </c>
      <c r="F365">
        <v>67</v>
      </c>
      <c r="G365" t="s">
        <v>46</v>
      </c>
      <c r="H365">
        <v>25</v>
      </c>
      <c r="I365">
        <v>1</v>
      </c>
      <c r="J365">
        <v>0</v>
      </c>
      <c r="K365">
        <v>0</v>
      </c>
      <c r="L365">
        <v>0</v>
      </c>
      <c r="M365">
        <v>0</v>
      </c>
      <c r="N365">
        <v>0</v>
      </c>
      <c r="O365">
        <v>311</v>
      </c>
      <c r="P365">
        <v>28</v>
      </c>
      <c r="R365">
        <v>0</v>
      </c>
      <c r="S365">
        <v>3</v>
      </c>
      <c r="T365">
        <v>3</v>
      </c>
      <c r="U365">
        <v>1</v>
      </c>
      <c r="V365">
        <v>24</v>
      </c>
      <c r="AB365">
        <v>0</v>
      </c>
      <c r="AH365">
        <v>2</v>
      </c>
      <c r="AI365" s="1">
        <v>30167</v>
      </c>
      <c r="AJ365" t="s">
        <v>80</v>
      </c>
      <c r="AO365">
        <v>5</v>
      </c>
      <c r="AP365" t="s">
        <v>142</v>
      </c>
      <c r="AQ365">
        <v>0</v>
      </c>
    </row>
    <row r="366" spans="1:43" x14ac:dyDescent="0.35">
      <c r="A366" t="s">
        <v>141</v>
      </c>
      <c r="B366">
        <v>2</v>
      </c>
      <c r="C366">
        <v>1983</v>
      </c>
      <c r="D366" t="s">
        <v>44</v>
      </c>
      <c r="E366" t="s">
        <v>45</v>
      </c>
      <c r="F366">
        <v>65</v>
      </c>
      <c r="G366" t="s">
        <v>46</v>
      </c>
      <c r="H366">
        <v>25</v>
      </c>
      <c r="I366">
        <v>0</v>
      </c>
      <c r="J366">
        <v>1</v>
      </c>
      <c r="K366">
        <v>3</v>
      </c>
      <c r="L366">
        <v>1</v>
      </c>
      <c r="M366">
        <v>0</v>
      </c>
      <c r="N366">
        <v>2</v>
      </c>
      <c r="O366">
        <v>268</v>
      </c>
      <c r="P366">
        <v>43</v>
      </c>
      <c r="R366">
        <v>1</v>
      </c>
      <c r="S366">
        <v>5</v>
      </c>
      <c r="T366">
        <v>6</v>
      </c>
      <c r="U366">
        <v>4</v>
      </c>
      <c r="V366">
        <v>33</v>
      </c>
      <c r="AB366">
        <v>5</v>
      </c>
      <c r="AH366">
        <v>0</v>
      </c>
      <c r="AI366" s="1">
        <v>30544</v>
      </c>
      <c r="AJ366" t="s">
        <v>101</v>
      </c>
      <c r="AO366">
        <v>7</v>
      </c>
      <c r="AP366" t="s">
        <v>142</v>
      </c>
      <c r="AQ366">
        <v>1</v>
      </c>
    </row>
    <row r="367" spans="1:43" x14ac:dyDescent="0.35">
      <c r="A367" t="s">
        <v>141</v>
      </c>
      <c r="B367">
        <v>2</v>
      </c>
      <c r="C367">
        <v>1984</v>
      </c>
      <c r="D367" t="s">
        <v>44</v>
      </c>
      <c r="E367" t="s">
        <v>49</v>
      </c>
      <c r="F367">
        <v>70</v>
      </c>
      <c r="G367" t="s">
        <v>46</v>
      </c>
      <c r="H367">
        <v>25</v>
      </c>
      <c r="I367">
        <v>0</v>
      </c>
      <c r="J367">
        <v>0</v>
      </c>
      <c r="K367">
        <v>0</v>
      </c>
      <c r="L367">
        <v>0</v>
      </c>
      <c r="M367">
        <v>0</v>
      </c>
      <c r="N367">
        <v>0</v>
      </c>
      <c r="O367">
        <v>195</v>
      </c>
      <c r="P367">
        <v>19</v>
      </c>
      <c r="R367">
        <v>3</v>
      </c>
      <c r="S367">
        <v>1</v>
      </c>
      <c r="T367">
        <v>4</v>
      </c>
      <c r="U367">
        <v>7</v>
      </c>
      <c r="V367">
        <v>8</v>
      </c>
      <c r="AB367">
        <v>0</v>
      </c>
      <c r="AH367">
        <v>1</v>
      </c>
      <c r="AI367" s="1">
        <v>30907</v>
      </c>
      <c r="AJ367" t="s">
        <v>80</v>
      </c>
      <c r="AO367">
        <v>3</v>
      </c>
      <c r="AP367" t="s">
        <v>142</v>
      </c>
      <c r="AQ367">
        <v>0</v>
      </c>
    </row>
    <row r="368" spans="1:43" x14ac:dyDescent="0.35">
      <c r="A368" t="s">
        <v>141</v>
      </c>
      <c r="B368">
        <v>2</v>
      </c>
      <c r="C368">
        <v>1985</v>
      </c>
      <c r="D368" t="s">
        <v>44</v>
      </c>
      <c r="E368" t="s">
        <v>49</v>
      </c>
      <c r="G368" t="s">
        <v>46</v>
      </c>
      <c r="H368">
        <v>25</v>
      </c>
      <c r="I368">
        <v>0</v>
      </c>
      <c r="J368">
        <v>4</v>
      </c>
      <c r="K368">
        <v>17</v>
      </c>
      <c r="L368">
        <v>4</v>
      </c>
      <c r="M368">
        <v>0</v>
      </c>
      <c r="N368">
        <v>13</v>
      </c>
      <c r="O368">
        <v>195</v>
      </c>
      <c r="P368">
        <v>88</v>
      </c>
      <c r="R368">
        <v>5</v>
      </c>
      <c r="S368">
        <v>7</v>
      </c>
      <c r="T368">
        <v>12</v>
      </c>
      <c r="U368">
        <v>8</v>
      </c>
      <c r="V368">
        <v>68</v>
      </c>
      <c r="AB368">
        <v>0</v>
      </c>
      <c r="AH368">
        <v>0</v>
      </c>
      <c r="AI368" s="1">
        <v>31273</v>
      </c>
      <c r="AJ368" t="s">
        <v>63</v>
      </c>
      <c r="AO368">
        <v>8</v>
      </c>
      <c r="AP368" t="s">
        <v>142</v>
      </c>
      <c r="AQ368">
        <v>2</v>
      </c>
    </row>
    <row r="369" spans="1:43" x14ac:dyDescent="0.35">
      <c r="A369" t="s">
        <v>141</v>
      </c>
      <c r="B369">
        <v>2</v>
      </c>
      <c r="C369">
        <v>1986</v>
      </c>
      <c r="D369" t="s">
        <v>44</v>
      </c>
      <c r="E369" t="s">
        <v>45</v>
      </c>
      <c r="F369">
        <v>64</v>
      </c>
      <c r="G369" t="s">
        <v>46</v>
      </c>
      <c r="H369">
        <v>25</v>
      </c>
      <c r="I369">
        <v>0</v>
      </c>
      <c r="J369">
        <v>0</v>
      </c>
      <c r="K369">
        <v>0</v>
      </c>
      <c r="L369">
        <v>0</v>
      </c>
      <c r="M369">
        <v>0</v>
      </c>
      <c r="N369">
        <v>0</v>
      </c>
      <c r="O369">
        <v>79</v>
      </c>
      <c r="P369">
        <v>7</v>
      </c>
      <c r="R369">
        <v>0</v>
      </c>
      <c r="S369">
        <v>1</v>
      </c>
      <c r="T369">
        <v>1</v>
      </c>
      <c r="U369">
        <v>1</v>
      </c>
      <c r="V369">
        <v>5</v>
      </c>
      <c r="AB369">
        <v>7</v>
      </c>
      <c r="AH369">
        <v>0</v>
      </c>
      <c r="AI369" s="1">
        <v>31630</v>
      </c>
      <c r="AJ369" t="s">
        <v>95</v>
      </c>
      <c r="AO369">
        <v>1</v>
      </c>
      <c r="AP369" t="s">
        <v>142</v>
      </c>
      <c r="AQ369">
        <v>0</v>
      </c>
    </row>
    <row r="370" spans="1:43" x14ac:dyDescent="0.35">
      <c r="A370" t="s">
        <v>141</v>
      </c>
      <c r="B370">
        <v>2</v>
      </c>
      <c r="C370">
        <v>1987</v>
      </c>
      <c r="D370" t="s">
        <v>65</v>
      </c>
      <c r="E370" t="s">
        <v>49</v>
      </c>
      <c r="F370">
        <v>58</v>
      </c>
      <c r="G370" t="s">
        <v>55</v>
      </c>
      <c r="H370">
        <v>25</v>
      </c>
      <c r="I370">
        <v>2</v>
      </c>
      <c r="J370">
        <v>0</v>
      </c>
      <c r="K370">
        <v>0</v>
      </c>
      <c r="L370">
        <v>0</v>
      </c>
      <c r="M370">
        <v>0</v>
      </c>
      <c r="N370">
        <v>0</v>
      </c>
      <c r="O370">
        <v>86</v>
      </c>
      <c r="P370">
        <v>81</v>
      </c>
      <c r="R370">
        <v>0</v>
      </c>
      <c r="S370">
        <v>7</v>
      </c>
      <c r="T370">
        <v>7</v>
      </c>
      <c r="U370">
        <v>2</v>
      </c>
      <c r="V370">
        <v>72</v>
      </c>
      <c r="AB370">
        <v>2</v>
      </c>
      <c r="AH370">
        <v>0</v>
      </c>
      <c r="AI370" s="1">
        <v>31993</v>
      </c>
      <c r="AJ370" t="s">
        <v>80</v>
      </c>
      <c r="AO370">
        <v>10</v>
      </c>
      <c r="AP370" t="s">
        <v>142</v>
      </c>
      <c r="AQ370">
        <v>0</v>
      </c>
    </row>
    <row r="371" spans="1:43" x14ac:dyDescent="0.35">
      <c r="A371" t="s">
        <v>141</v>
      </c>
      <c r="B371">
        <v>2</v>
      </c>
      <c r="C371">
        <v>1988</v>
      </c>
      <c r="D371" t="s">
        <v>44</v>
      </c>
      <c r="E371" t="s">
        <v>49</v>
      </c>
      <c r="F371">
        <v>66</v>
      </c>
      <c r="G371" t="s">
        <v>46</v>
      </c>
      <c r="H371">
        <v>25</v>
      </c>
      <c r="I371">
        <v>1</v>
      </c>
      <c r="J371">
        <v>1</v>
      </c>
      <c r="K371">
        <v>6</v>
      </c>
      <c r="L371">
        <v>1</v>
      </c>
      <c r="M371">
        <v>0</v>
      </c>
      <c r="N371">
        <v>5</v>
      </c>
      <c r="O371">
        <v>112</v>
      </c>
      <c r="P371">
        <v>25</v>
      </c>
      <c r="R371">
        <v>0</v>
      </c>
      <c r="S371">
        <v>3</v>
      </c>
      <c r="T371">
        <v>3</v>
      </c>
      <c r="U371">
        <v>1</v>
      </c>
      <c r="V371">
        <v>21</v>
      </c>
      <c r="AB371">
        <v>2</v>
      </c>
      <c r="AH371">
        <v>0</v>
      </c>
      <c r="AI371" s="1">
        <v>32361</v>
      </c>
      <c r="AJ371" t="s">
        <v>80</v>
      </c>
      <c r="AO371">
        <v>4</v>
      </c>
      <c r="AP371" t="s">
        <v>142</v>
      </c>
      <c r="AQ371">
        <v>1</v>
      </c>
    </row>
    <row r="372" spans="1:43" x14ac:dyDescent="0.35">
      <c r="A372" t="s">
        <v>141</v>
      </c>
      <c r="B372">
        <v>2</v>
      </c>
      <c r="C372">
        <v>1989</v>
      </c>
      <c r="D372" t="s">
        <v>44</v>
      </c>
      <c r="E372" t="s">
        <v>49</v>
      </c>
      <c r="F372">
        <v>50</v>
      </c>
      <c r="G372" t="s">
        <v>46</v>
      </c>
      <c r="H372">
        <v>25</v>
      </c>
      <c r="I372">
        <v>1</v>
      </c>
      <c r="J372">
        <v>0</v>
      </c>
      <c r="K372">
        <v>0</v>
      </c>
      <c r="L372">
        <v>0</v>
      </c>
      <c r="M372">
        <v>0</v>
      </c>
      <c r="N372">
        <v>0</v>
      </c>
      <c r="O372">
        <v>171</v>
      </c>
      <c r="P372">
        <v>19</v>
      </c>
      <c r="R372">
        <v>1</v>
      </c>
      <c r="S372">
        <v>2</v>
      </c>
      <c r="T372">
        <v>3</v>
      </c>
      <c r="U372">
        <v>2</v>
      </c>
      <c r="V372">
        <v>14</v>
      </c>
      <c r="AB372">
        <v>0</v>
      </c>
      <c r="AH372">
        <v>0</v>
      </c>
      <c r="AI372" s="1">
        <v>32728</v>
      </c>
      <c r="AJ372" t="s">
        <v>113</v>
      </c>
      <c r="AO372">
        <v>3</v>
      </c>
      <c r="AP372" t="s">
        <v>142</v>
      </c>
      <c r="AQ372">
        <v>0</v>
      </c>
    </row>
    <row r="373" spans="1:43" x14ac:dyDescent="0.35">
      <c r="A373" t="s">
        <v>141</v>
      </c>
      <c r="B373">
        <v>2</v>
      </c>
      <c r="C373">
        <v>1990</v>
      </c>
      <c r="D373" t="s">
        <v>44</v>
      </c>
      <c r="E373" t="s">
        <v>68</v>
      </c>
      <c r="F373">
        <v>66</v>
      </c>
      <c r="G373" t="s">
        <v>46</v>
      </c>
      <c r="H373">
        <v>25</v>
      </c>
      <c r="I373">
        <v>4</v>
      </c>
      <c r="J373">
        <v>4</v>
      </c>
      <c r="K373">
        <v>14</v>
      </c>
      <c r="L373">
        <v>0</v>
      </c>
      <c r="M373">
        <v>0</v>
      </c>
      <c r="N373">
        <v>10</v>
      </c>
      <c r="O373">
        <v>137</v>
      </c>
      <c r="P373">
        <v>18</v>
      </c>
      <c r="R373">
        <v>4</v>
      </c>
      <c r="S373">
        <v>2</v>
      </c>
      <c r="T373">
        <v>6</v>
      </c>
      <c r="U373">
        <v>5</v>
      </c>
      <c r="V373">
        <v>7</v>
      </c>
      <c r="AB373">
        <v>0</v>
      </c>
      <c r="AH373">
        <v>2</v>
      </c>
      <c r="AI373" s="1">
        <v>33088</v>
      </c>
      <c r="AJ373" t="s">
        <v>59</v>
      </c>
      <c r="AO373">
        <v>2</v>
      </c>
      <c r="AP373" t="s">
        <v>142</v>
      </c>
      <c r="AQ373">
        <v>2</v>
      </c>
    </row>
    <row r="374" spans="1:43" x14ac:dyDescent="0.35">
      <c r="A374" t="s">
        <v>141</v>
      </c>
      <c r="B374">
        <v>2</v>
      </c>
      <c r="C374">
        <v>1991</v>
      </c>
      <c r="D374" t="s">
        <v>44</v>
      </c>
      <c r="E374" t="s">
        <v>45</v>
      </c>
      <c r="F374">
        <v>66</v>
      </c>
      <c r="G374" t="s">
        <v>46</v>
      </c>
      <c r="H374">
        <v>25</v>
      </c>
      <c r="I374">
        <v>0</v>
      </c>
      <c r="J374">
        <v>2</v>
      </c>
      <c r="K374">
        <v>5</v>
      </c>
      <c r="L374">
        <v>2</v>
      </c>
      <c r="M374">
        <v>0</v>
      </c>
      <c r="N374">
        <v>3</v>
      </c>
      <c r="O374">
        <v>123</v>
      </c>
      <c r="P374">
        <v>11</v>
      </c>
      <c r="R374">
        <v>2</v>
      </c>
      <c r="S374">
        <v>2</v>
      </c>
      <c r="T374">
        <v>4</v>
      </c>
      <c r="U374">
        <v>2</v>
      </c>
      <c r="V374">
        <v>5</v>
      </c>
      <c r="AB374">
        <v>2</v>
      </c>
      <c r="AH374">
        <v>1</v>
      </c>
      <c r="AI374" s="1">
        <v>33463</v>
      </c>
      <c r="AJ374" t="s">
        <v>144</v>
      </c>
      <c r="AO374">
        <v>2</v>
      </c>
      <c r="AP374" t="s">
        <v>142</v>
      </c>
      <c r="AQ374">
        <v>1</v>
      </c>
    </row>
    <row r="375" spans="1:43" x14ac:dyDescent="0.35">
      <c r="A375" t="s">
        <v>141</v>
      </c>
      <c r="B375">
        <v>2</v>
      </c>
      <c r="C375">
        <v>1992</v>
      </c>
      <c r="D375" t="s">
        <v>44</v>
      </c>
      <c r="E375" t="s">
        <v>49</v>
      </c>
      <c r="F375">
        <v>58</v>
      </c>
      <c r="G375" t="s">
        <v>46</v>
      </c>
      <c r="H375">
        <v>25</v>
      </c>
      <c r="I375">
        <v>0</v>
      </c>
      <c r="J375">
        <v>0</v>
      </c>
      <c r="K375">
        <v>0</v>
      </c>
      <c r="L375">
        <v>0</v>
      </c>
      <c r="M375">
        <v>0</v>
      </c>
      <c r="N375">
        <v>0</v>
      </c>
      <c r="O375">
        <v>134</v>
      </c>
      <c r="P375">
        <v>5</v>
      </c>
      <c r="R375">
        <v>1</v>
      </c>
      <c r="S375">
        <v>0</v>
      </c>
      <c r="T375">
        <v>1</v>
      </c>
      <c r="U375">
        <v>4</v>
      </c>
      <c r="V375">
        <v>0</v>
      </c>
      <c r="AB375">
        <v>0</v>
      </c>
      <c r="AH375">
        <v>0</v>
      </c>
      <c r="AI375" s="1">
        <v>33827</v>
      </c>
      <c r="AJ375" t="s">
        <v>101</v>
      </c>
      <c r="AO375">
        <v>0</v>
      </c>
      <c r="AP375" t="s">
        <v>142</v>
      </c>
      <c r="AQ375">
        <v>0</v>
      </c>
    </row>
    <row r="376" spans="1:43" x14ac:dyDescent="0.35">
      <c r="A376" t="s">
        <v>141</v>
      </c>
      <c r="B376">
        <v>2</v>
      </c>
      <c r="C376">
        <v>1993</v>
      </c>
      <c r="D376" t="s">
        <v>44</v>
      </c>
      <c r="E376" t="s">
        <v>49</v>
      </c>
      <c r="F376">
        <v>63</v>
      </c>
      <c r="G376" t="s">
        <v>46</v>
      </c>
      <c r="H376">
        <v>25</v>
      </c>
      <c r="I376">
        <v>0</v>
      </c>
      <c r="J376">
        <v>0</v>
      </c>
      <c r="K376">
        <v>0</v>
      </c>
      <c r="L376">
        <v>0</v>
      </c>
      <c r="M376">
        <v>0</v>
      </c>
      <c r="N376">
        <v>0</v>
      </c>
      <c r="O376">
        <v>59</v>
      </c>
      <c r="P376">
        <v>11</v>
      </c>
      <c r="R376">
        <v>1</v>
      </c>
      <c r="S376">
        <v>1</v>
      </c>
      <c r="T376">
        <v>2</v>
      </c>
      <c r="U376">
        <v>1</v>
      </c>
      <c r="V376">
        <v>8</v>
      </c>
      <c r="AB376">
        <v>16</v>
      </c>
      <c r="AH376">
        <v>0</v>
      </c>
      <c r="AI376" s="1">
        <v>34191</v>
      </c>
      <c r="AJ376" t="s">
        <v>58</v>
      </c>
      <c r="AO376">
        <v>1</v>
      </c>
      <c r="AP376" t="s">
        <v>142</v>
      </c>
      <c r="AQ376">
        <v>0</v>
      </c>
    </row>
    <row r="377" spans="1:43" x14ac:dyDescent="0.35">
      <c r="A377" t="s">
        <v>141</v>
      </c>
      <c r="B377">
        <v>2</v>
      </c>
      <c r="C377">
        <v>1994</v>
      </c>
      <c r="D377" t="s">
        <v>44</v>
      </c>
      <c r="E377" t="s">
        <v>49</v>
      </c>
      <c r="F377">
        <v>52</v>
      </c>
      <c r="G377" t="s">
        <v>46</v>
      </c>
      <c r="H377">
        <v>25</v>
      </c>
      <c r="I377">
        <v>0</v>
      </c>
      <c r="J377">
        <v>0</v>
      </c>
      <c r="K377">
        <v>0</v>
      </c>
      <c r="L377">
        <v>0</v>
      </c>
      <c r="M377">
        <v>0</v>
      </c>
      <c r="N377">
        <v>0</v>
      </c>
      <c r="O377">
        <v>65</v>
      </c>
      <c r="P377">
        <v>1</v>
      </c>
      <c r="R377">
        <v>0</v>
      </c>
      <c r="S377">
        <v>0</v>
      </c>
      <c r="T377">
        <v>0</v>
      </c>
      <c r="U377">
        <v>1</v>
      </c>
      <c r="V377">
        <v>0</v>
      </c>
      <c r="AB377">
        <v>9</v>
      </c>
      <c r="AH377">
        <v>0</v>
      </c>
      <c r="AI377" s="1">
        <v>34551</v>
      </c>
      <c r="AJ377" t="s">
        <v>58</v>
      </c>
      <c r="AO377">
        <v>0</v>
      </c>
      <c r="AP377" t="s">
        <v>142</v>
      </c>
      <c r="AQ377">
        <v>0</v>
      </c>
    </row>
    <row r="378" spans="1:43" x14ac:dyDescent="0.35">
      <c r="A378" t="s">
        <v>141</v>
      </c>
      <c r="B378">
        <v>2</v>
      </c>
      <c r="C378">
        <v>1995</v>
      </c>
      <c r="D378" t="s">
        <v>44</v>
      </c>
      <c r="E378" t="s">
        <v>49</v>
      </c>
      <c r="F378">
        <v>63</v>
      </c>
      <c r="G378" t="s">
        <v>46</v>
      </c>
      <c r="H378">
        <v>23</v>
      </c>
      <c r="I378">
        <v>0</v>
      </c>
      <c r="J378">
        <v>0</v>
      </c>
      <c r="K378">
        <v>0</v>
      </c>
      <c r="L378">
        <v>0</v>
      </c>
      <c r="M378">
        <v>0</v>
      </c>
      <c r="N378">
        <v>0</v>
      </c>
      <c r="O378">
        <v>33</v>
      </c>
      <c r="P378">
        <v>0</v>
      </c>
      <c r="R378">
        <v>0</v>
      </c>
      <c r="S378">
        <v>0</v>
      </c>
      <c r="T378">
        <v>0</v>
      </c>
      <c r="U378">
        <v>0</v>
      </c>
      <c r="V378">
        <v>0</v>
      </c>
      <c r="AB378">
        <v>6</v>
      </c>
      <c r="AH378">
        <v>0</v>
      </c>
      <c r="AI378" s="1">
        <v>34921</v>
      </c>
      <c r="AJ378" t="s">
        <v>114</v>
      </c>
      <c r="AO378">
        <v>0</v>
      </c>
      <c r="AP378" t="s">
        <v>142</v>
      </c>
      <c r="AQ378">
        <v>0</v>
      </c>
    </row>
    <row r="379" spans="1:43" x14ac:dyDescent="0.35">
      <c r="A379" t="s">
        <v>141</v>
      </c>
      <c r="B379">
        <v>2</v>
      </c>
      <c r="C379">
        <v>1996</v>
      </c>
      <c r="D379" t="s">
        <v>44</v>
      </c>
      <c r="E379" t="s">
        <v>49</v>
      </c>
      <c r="G379" t="s">
        <v>46</v>
      </c>
      <c r="H379">
        <v>25</v>
      </c>
      <c r="I379">
        <v>0</v>
      </c>
      <c r="J379">
        <v>0</v>
      </c>
      <c r="K379">
        <v>0</v>
      </c>
      <c r="L379">
        <v>0</v>
      </c>
      <c r="M379">
        <v>0</v>
      </c>
      <c r="N379">
        <v>0</v>
      </c>
      <c r="O379">
        <v>309</v>
      </c>
      <c r="P379">
        <v>0</v>
      </c>
      <c r="R379">
        <v>0</v>
      </c>
      <c r="S379">
        <v>0</v>
      </c>
      <c r="T379">
        <v>0</v>
      </c>
      <c r="U379">
        <v>0</v>
      </c>
      <c r="V379">
        <v>0</v>
      </c>
      <c r="AB379">
        <v>4</v>
      </c>
      <c r="AH379">
        <v>1</v>
      </c>
      <c r="AI379" s="1">
        <v>35286</v>
      </c>
      <c r="AJ379" t="s">
        <v>80</v>
      </c>
      <c r="AO379">
        <v>0</v>
      </c>
      <c r="AP379" t="s">
        <v>142</v>
      </c>
      <c r="AQ379">
        <v>0</v>
      </c>
    </row>
    <row r="380" spans="1:43" x14ac:dyDescent="0.35">
      <c r="A380" t="s">
        <v>141</v>
      </c>
      <c r="B380">
        <v>2</v>
      </c>
      <c r="C380">
        <v>1997</v>
      </c>
      <c r="D380" t="s">
        <v>44</v>
      </c>
      <c r="E380" t="s">
        <v>49</v>
      </c>
      <c r="F380">
        <v>48</v>
      </c>
      <c r="H380">
        <v>25</v>
      </c>
      <c r="I380">
        <v>0</v>
      </c>
      <c r="J380">
        <v>2</v>
      </c>
      <c r="K380">
        <v>2</v>
      </c>
      <c r="L380">
        <v>0</v>
      </c>
      <c r="M380">
        <v>2</v>
      </c>
      <c r="N380">
        <v>0</v>
      </c>
      <c r="O380">
        <v>338</v>
      </c>
      <c r="P380">
        <v>0</v>
      </c>
      <c r="R380">
        <v>0</v>
      </c>
      <c r="S380">
        <v>0</v>
      </c>
      <c r="T380">
        <v>0</v>
      </c>
      <c r="U380">
        <v>0</v>
      </c>
      <c r="V380">
        <v>0</v>
      </c>
      <c r="AB380">
        <v>1</v>
      </c>
      <c r="AH380">
        <v>0</v>
      </c>
      <c r="AI380" s="1">
        <v>35655</v>
      </c>
      <c r="AJ380" t="s">
        <v>113</v>
      </c>
      <c r="AO380">
        <v>0</v>
      </c>
      <c r="AP380" t="s">
        <v>142</v>
      </c>
      <c r="AQ380">
        <v>0</v>
      </c>
    </row>
    <row r="381" spans="1:43" x14ac:dyDescent="0.35">
      <c r="A381" t="s">
        <v>141</v>
      </c>
      <c r="B381">
        <v>2</v>
      </c>
      <c r="C381">
        <v>1998</v>
      </c>
      <c r="D381" t="s">
        <v>44</v>
      </c>
      <c r="E381" t="s">
        <v>49</v>
      </c>
      <c r="F381">
        <v>59</v>
      </c>
      <c r="G381" t="s">
        <v>46</v>
      </c>
      <c r="H381">
        <v>25</v>
      </c>
      <c r="I381">
        <v>0</v>
      </c>
      <c r="J381">
        <v>0</v>
      </c>
      <c r="K381">
        <v>0</v>
      </c>
      <c r="L381">
        <v>0</v>
      </c>
      <c r="M381">
        <v>0</v>
      </c>
      <c r="N381">
        <v>0</v>
      </c>
      <c r="O381">
        <v>166</v>
      </c>
      <c r="P381">
        <v>5</v>
      </c>
      <c r="R381">
        <v>0</v>
      </c>
      <c r="S381">
        <v>0</v>
      </c>
      <c r="T381">
        <v>0</v>
      </c>
      <c r="U381">
        <v>0</v>
      </c>
      <c r="V381">
        <v>5</v>
      </c>
      <c r="AB381">
        <v>6</v>
      </c>
      <c r="AH381">
        <v>0</v>
      </c>
      <c r="AI381" s="1">
        <v>36017</v>
      </c>
      <c r="AJ381" t="s">
        <v>78</v>
      </c>
      <c r="AO381">
        <v>1</v>
      </c>
      <c r="AP381" t="s">
        <v>142</v>
      </c>
      <c r="AQ381">
        <v>0</v>
      </c>
    </row>
    <row r="382" spans="1:43" x14ac:dyDescent="0.35">
      <c r="A382" t="s">
        <v>141</v>
      </c>
      <c r="B382">
        <v>2</v>
      </c>
      <c r="C382">
        <v>1999</v>
      </c>
      <c r="D382" t="s">
        <v>44</v>
      </c>
      <c r="E382" t="s">
        <v>49</v>
      </c>
      <c r="F382">
        <v>55</v>
      </c>
      <c r="G382" t="s">
        <v>46</v>
      </c>
      <c r="H382">
        <v>25</v>
      </c>
      <c r="I382">
        <v>0</v>
      </c>
      <c r="J382">
        <v>0</v>
      </c>
      <c r="K382">
        <v>0</v>
      </c>
      <c r="L382">
        <v>0</v>
      </c>
      <c r="M382">
        <v>0</v>
      </c>
      <c r="N382">
        <v>0</v>
      </c>
      <c r="O382">
        <v>136</v>
      </c>
      <c r="P382">
        <v>1</v>
      </c>
      <c r="R382">
        <v>0</v>
      </c>
      <c r="S382">
        <v>0</v>
      </c>
      <c r="T382">
        <v>0</v>
      </c>
      <c r="U382">
        <v>1</v>
      </c>
      <c r="V382">
        <v>0</v>
      </c>
      <c r="AB382">
        <v>6</v>
      </c>
      <c r="AH382">
        <v>0</v>
      </c>
      <c r="AI382" s="1">
        <v>36377</v>
      </c>
      <c r="AJ382" t="s">
        <v>76</v>
      </c>
      <c r="AK382" t="s">
        <v>159</v>
      </c>
      <c r="AL382" t="s">
        <v>71</v>
      </c>
      <c r="AO382">
        <v>0</v>
      </c>
      <c r="AP382" t="s">
        <v>142</v>
      </c>
      <c r="AQ382">
        <v>0</v>
      </c>
    </row>
    <row r="383" spans="1:43" x14ac:dyDescent="0.35">
      <c r="A383" t="s">
        <v>141</v>
      </c>
      <c r="B383">
        <v>2</v>
      </c>
      <c r="C383">
        <v>2000</v>
      </c>
      <c r="E383" t="s">
        <v>49</v>
      </c>
      <c r="F383">
        <v>57</v>
      </c>
      <c r="G383" t="s">
        <v>46</v>
      </c>
      <c r="H383">
        <v>25</v>
      </c>
      <c r="I383">
        <v>0</v>
      </c>
      <c r="J383">
        <v>0</v>
      </c>
      <c r="K383">
        <v>0</v>
      </c>
      <c r="L383">
        <v>0</v>
      </c>
      <c r="M383">
        <v>0</v>
      </c>
      <c r="N383">
        <v>0</v>
      </c>
      <c r="O383">
        <v>137</v>
      </c>
      <c r="P383">
        <v>29</v>
      </c>
      <c r="R383">
        <v>0</v>
      </c>
      <c r="S383">
        <v>5</v>
      </c>
      <c r="T383">
        <v>5</v>
      </c>
      <c r="U383">
        <v>1</v>
      </c>
      <c r="V383">
        <v>23</v>
      </c>
      <c r="AB383">
        <v>4</v>
      </c>
      <c r="AH383">
        <v>0</v>
      </c>
      <c r="AI383" s="1">
        <v>36748</v>
      </c>
      <c r="AL383" t="s">
        <v>71</v>
      </c>
      <c r="AO383">
        <v>5</v>
      </c>
      <c r="AP383" t="s">
        <v>142</v>
      </c>
      <c r="AQ383">
        <v>0</v>
      </c>
    </row>
    <row r="384" spans="1:43" x14ac:dyDescent="0.35">
      <c r="A384" t="s">
        <v>141</v>
      </c>
      <c r="B384">
        <v>2</v>
      </c>
      <c r="C384">
        <v>2001</v>
      </c>
      <c r="D384" t="s">
        <v>44</v>
      </c>
      <c r="E384" t="s">
        <v>49</v>
      </c>
      <c r="F384">
        <v>65</v>
      </c>
      <c r="G384" t="s">
        <v>46</v>
      </c>
      <c r="H384">
        <v>25</v>
      </c>
      <c r="I384">
        <v>2</v>
      </c>
      <c r="J384">
        <v>0</v>
      </c>
      <c r="K384">
        <v>0</v>
      </c>
      <c r="L384">
        <v>0</v>
      </c>
      <c r="M384">
        <v>0</v>
      </c>
      <c r="N384">
        <v>0</v>
      </c>
      <c r="O384">
        <v>121</v>
      </c>
      <c r="P384">
        <v>23</v>
      </c>
      <c r="R384">
        <v>0</v>
      </c>
      <c r="S384">
        <v>2</v>
      </c>
      <c r="T384">
        <v>2</v>
      </c>
      <c r="U384">
        <v>6</v>
      </c>
      <c r="V384">
        <v>15</v>
      </c>
      <c r="AB384">
        <v>2</v>
      </c>
      <c r="AH384">
        <v>0</v>
      </c>
      <c r="AI384" s="1">
        <v>37105</v>
      </c>
      <c r="AJ384" t="s">
        <v>58</v>
      </c>
      <c r="AK384" t="s">
        <v>129</v>
      </c>
      <c r="AL384" t="s">
        <v>71</v>
      </c>
      <c r="AO384">
        <v>2</v>
      </c>
      <c r="AP384" t="s">
        <v>142</v>
      </c>
      <c r="AQ384">
        <v>0</v>
      </c>
    </row>
    <row r="385" spans="1:43" x14ac:dyDescent="0.35">
      <c r="A385" t="s">
        <v>141</v>
      </c>
      <c r="B385">
        <v>2</v>
      </c>
      <c r="C385">
        <v>2002</v>
      </c>
      <c r="D385" t="s">
        <v>44</v>
      </c>
      <c r="E385" t="s">
        <v>49</v>
      </c>
      <c r="F385">
        <v>50</v>
      </c>
      <c r="G385" t="s">
        <v>46</v>
      </c>
      <c r="H385">
        <v>25</v>
      </c>
      <c r="I385">
        <v>2</v>
      </c>
      <c r="J385">
        <v>0</v>
      </c>
      <c r="K385">
        <v>0</v>
      </c>
      <c r="L385">
        <v>0</v>
      </c>
      <c r="M385">
        <v>0</v>
      </c>
      <c r="N385">
        <v>0</v>
      </c>
      <c r="O385">
        <v>228</v>
      </c>
      <c r="P385">
        <v>9</v>
      </c>
      <c r="R385">
        <v>0</v>
      </c>
      <c r="S385">
        <v>1</v>
      </c>
      <c r="T385">
        <v>1</v>
      </c>
      <c r="U385">
        <v>0</v>
      </c>
      <c r="V385">
        <v>8</v>
      </c>
      <c r="AB385">
        <v>8</v>
      </c>
      <c r="AH385">
        <v>0</v>
      </c>
      <c r="AI385" s="1">
        <v>37481</v>
      </c>
      <c r="AJ385" t="s">
        <v>78</v>
      </c>
      <c r="AK385" t="s">
        <v>104</v>
      </c>
      <c r="AL385" t="s">
        <v>71</v>
      </c>
      <c r="AO385">
        <v>2</v>
      </c>
      <c r="AP385" t="s">
        <v>142</v>
      </c>
      <c r="AQ385">
        <v>0</v>
      </c>
    </row>
    <row r="386" spans="1:43" x14ac:dyDescent="0.35">
      <c r="A386" t="s">
        <v>141</v>
      </c>
      <c r="B386">
        <v>2</v>
      </c>
      <c r="C386">
        <v>2003</v>
      </c>
      <c r="D386" t="s">
        <v>44</v>
      </c>
      <c r="E386" t="s">
        <v>49</v>
      </c>
      <c r="F386">
        <v>57</v>
      </c>
      <c r="G386" t="s">
        <v>46</v>
      </c>
      <c r="H386">
        <v>24.6</v>
      </c>
      <c r="I386">
        <v>2</v>
      </c>
      <c r="J386">
        <v>0</v>
      </c>
      <c r="K386">
        <v>0</v>
      </c>
      <c r="L386">
        <v>0</v>
      </c>
      <c r="M386">
        <v>0</v>
      </c>
      <c r="N386">
        <v>0</v>
      </c>
      <c r="O386">
        <v>95</v>
      </c>
      <c r="P386">
        <v>18</v>
      </c>
      <c r="R386">
        <v>0</v>
      </c>
      <c r="S386">
        <v>3</v>
      </c>
      <c r="T386">
        <v>3</v>
      </c>
      <c r="U386">
        <v>3</v>
      </c>
      <c r="V386">
        <v>12</v>
      </c>
      <c r="AB386">
        <v>7</v>
      </c>
      <c r="AH386">
        <v>0</v>
      </c>
      <c r="AI386" s="1">
        <v>37840</v>
      </c>
      <c r="AJ386" t="s">
        <v>60</v>
      </c>
      <c r="AK386" t="s">
        <v>160</v>
      </c>
      <c r="AL386" t="s">
        <v>71</v>
      </c>
      <c r="AO386">
        <v>4</v>
      </c>
      <c r="AP386" t="s">
        <v>142</v>
      </c>
      <c r="AQ386">
        <v>0</v>
      </c>
    </row>
    <row r="387" spans="1:43" x14ac:dyDescent="0.35">
      <c r="A387" t="s">
        <v>141</v>
      </c>
      <c r="B387">
        <v>2</v>
      </c>
      <c r="C387">
        <v>2004</v>
      </c>
      <c r="D387" t="s">
        <v>44</v>
      </c>
      <c r="E387" t="s">
        <v>45</v>
      </c>
      <c r="F387">
        <v>45</v>
      </c>
      <c r="G387" t="s">
        <v>46</v>
      </c>
      <c r="H387">
        <v>25</v>
      </c>
      <c r="I387">
        <v>2</v>
      </c>
      <c r="J387">
        <v>0</v>
      </c>
      <c r="K387">
        <v>0</v>
      </c>
      <c r="L387">
        <v>0</v>
      </c>
      <c r="M387">
        <v>0</v>
      </c>
      <c r="N387">
        <v>0</v>
      </c>
      <c r="O387">
        <v>114</v>
      </c>
      <c r="P387">
        <v>29</v>
      </c>
      <c r="R387">
        <v>1</v>
      </c>
      <c r="S387">
        <v>4</v>
      </c>
      <c r="T387">
        <v>5</v>
      </c>
      <c r="U387">
        <v>4</v>
      </c>
      <c r="V387">
        <v>20</v>
      </c>
      <c r="AB387">
        <v>20</v>
      </c>
      <c r="AH387">
        <v>1</v>
      </c>
      <c r="AI387" s="1">
        <v>38210</v>
      </c>
      <c r="AJ387" t="s">
        <v>80</v>
      </c>
      <c r="AK387" t="s">
        <v>161</v>
      </c>
      <c r="AL387" t="s">
        <v>71</v>
      </c>
      <c r="AO387">
        <v>4</v>
      </c>
      <c r="AP387" t="s">
        <v>142</v>
      </c>
      <c r="AQ387">
        <v>0</v>
      </c>
    </row>
    <row r="388" spans="1:43" x14ac:dyDescent="0.35">
      <c r="A388" t="s">
        <v>141</v>
      </c>
      <c r="B388">
        <v>2</v>
      </c>
      <c r="C388">
        <v>2005</v>
      </c>
      <c r="D388" t="s">
        <v>65</v>
      </c>
      <c r="E388" t="s">
        <v>49</v>
      </c>
      <c r="F388">
        <v>60</v>
      </c>
      <c r="G388" t="s">
        <v>46</v>
      </c>
      <c r="H388">
        <v>25</v>
      </c>
      <c r="I388">
        <v>4</v>
      </c>
      <c r="J388">
        <v>0</v>
      </c>
      <c r="K388">
        <v>0</v>
      </c>
      <c r="L388">
        <v>0</v>
      </c>
      <c r="M388">
        <v>0</v>
      </c>
      <c r="N388">
        <v>0</v>
      </c>
      <c r="O388">
        <v>79</v>
      </c>
      <c r="P388">
        <v>35</v>
      </c>
      <c r="R388">
        <v>3</v>
      </c>
      <c r="S388">
        <v>3</v>
      </c>
      <c r="T388">
        <v>6</v>
      </c>
      <c r="U388">
        <v>3</v>
      </c>
      <c r="V388">
        <v>26</v>
      </c>
      <c r="AB388">
        <v>5</v>
      </c>
      <c r="AH388">
        <v>0</v>
      </c>
      <c r="AI388" s="1">
        <v>38568</v>
      </c>
      <c r="AJ388" t="s">
        <v>59</v>
      </c>
      <c r="AK388" t="s">
        <v>94</v>
      </c>
      <c r="AL388" t="s">
        <v>71</v>
      </c>
      <c r="AO388">
        <v>6</v>
      </c>
      <c r="AP388" t="s">
        <v>142</v>
      </c>
      <c r="AQ388">
        <v>0</v>
      </c>
    </row>
    <row r="389" spans="1:43" x14ac:dyDescent="0.35">
      <c r="A389" t="s">
        <v>141</v>
      </c>
      <c r="B389">
        <v>2</v>
      </c>
      <c r="C389">
        <v>2006</v>
      </c>
      <c r="D389" t="s">
        <v>44</v>
      </c>
      <c r="E389" t="s">
        <v>49</v>
      </c>
      <c r="F389">
        <v>55</v>
      </c>
      <c r="G389" t="s">
        <v>46</v>
      </c>
      <c r="H389">
        <v>25</v>
      </c>
      <c r="I389">
        <v>3</v>
      </c>
      <c r="J389">
        <v>0</v>
      </c>
      <c r="K389">
        <v>0</v>
      </c>
      <c r="L389">
        <v>0</v>
      </c>
      <c r="M389">
        <v>0</v>
      </c>
      <c r="N389">
        <v>0</v>
      </c>
      <c r="O389">
        <v>112</v>
      </c>
      <c r="P389">
        <v>109</v>
      </c>
      <c r="R389">
        <v>5</v>
      </c>
      <c r="S389">
        <v>13</v>
      </c>
      <c r="T389">
        <v>18</v>
      </c>
      <c r="U389">
        <v>9</v>
      </c>
      <c r="V389">
        <v>82</v>
      </c>
      <c r="AB389">
        <v>11</v>
      </c>
      <c r="AH389">
        <v>0</v>
      </c>
      <c r="AI389" s="1">
        <v>38936</v>
      </c>
      <c r="AJ389" t="s">
        <v>59</v>
      </c>
      <c r="AK389" t="s">
        <v>104</v>
      </c>
      <c r="AL389" t="s">
        <v>71</v>
      </c>
      <c r="AO389">
        <v>15</v>
      </c>
      <c r="AP389" t="s">
        <v>142</v>
      </c>
      <c r="AQ389">
        <v>0</v>
      </c>
    </row>
    <row r="390" spans="1:43" x14ac:dyDescent="0.35">
      <c r="A390" t="s">
        <v>141</v>
      </c>
      <c r="B390">
        <v>2</v>
      </c>
      <c r="C390">
        <v>2007</v>
      </c>
      <c r="D390" t="s">
        <v>44</v>
      </c>
      <c r="E390" t="s">
        <v>49</v>
      </c>
      <c r="F390">
        <v>53</v>
      </c>
      <c r="G390" t="s">
        <v>46</v>
      </c>
      <c r="H390">
        <v>25</v>
      </c>
      <c r="I390">
        <v>4</v>
      </c>
      <c r="J390">
        <v>0</v>
      </c>
      <c r="K390">
        <v>0</v>
      </c>
      <c r="L390">
        <v>0</v>
      </c>
      <c r="M390">
        <v>0</v>
      </c>
      <c r="N390">
        <v>0</v>
      </c>
      <c r="O390">
        <v>76</v>
      </c>
      <c r="P390">
        <v>93</v>
      </c>
      <c r="R390">
        <v>9</v>
      </c>
      <c r="S390">
        <v>9</v>
      </c>
      <c r="T390">
        <v>18</v>
      </c>
      <c r="U390">
        <v>12</v>
      </c>
      <c r="V390">
        <v>63</v>
      </c>
      <c r="AB390">
        <v>8</v>
      </c>
      <c r="AH390">
        <v>0</v>
      </c>
      <c r="AI390" s="1">
        <v>39297</v>
      </c>
      <c r="AJ390" t="s">
        <v>95</v>
      </c>
      <c r="AK390" t="s">
        <v>162</v>
      </c>
      <c r="AL390" t="s">
        <v>71</v>
      </c>
      <c r="AO390">
        <v>14</v>
      </c>
      <c r="AP390" t="s">
        <v>142</v>
      </c>
      <c r="AQ390">
        <v>0</v>
      </c>
    </row>
    <row r="391" spans="1:43" x14ac:dyDescent="0.35">
      <c r="A391" t="s">
        <v>141</v>
      </c>
      <c r="B391">
        <v>2</v>
      </c>
      <c r="C391">
        <v>2008</v>
      </c>
      <c r="D391" t="s">
        <v>44</v>
      </c>
      <c r="E391" t="s">
        <v>49</v>
      </c>
      <c r="F391">
        <v>58</v>
      </c>
      <c r="G391" t="s">
        <v>46</v>
      </c>
      <c r="H391">
        <v>25</v>
      </c>
      <c r="I391">
        <v>1</v>
      </c>
      <c r="J391">
        <v>0</v>
      </c>
      <c r="K391">
        <v>0</v>
      </c>
      <c r="L391">
        <v>0</v>
      </c>
      <c r="M391">
        <v>0</v>
      </c>
      <c r="N391">
        <v>0</v>
      </c>
      <c r="O391">
        <v>38</v>
      </c>
      <c r="P391">
        <v>24</v>
      </c>
      <c r="R391">
        <v>20</v>
      </c>
      <c r="S391">
        <v>0</v>
      </c>
      <c r="T391">
        <v>20</v>
      </c>
      <c r="U391">
        <v>4</v>
      </c>
      <c r="V391">
        <v>0</v>
      </c>
      <c r="AB391">
        <v>13</v>
      </c>
      <c r="AH391">
        <v>0</v>
      </c>
      <c r="AI391" s="1">
        <v>39665</v>
      </c>
      <c r="AJ391" t="s">
        <v>81</v>
      </c>
      <c r="AK391" t="s">
        <v>163</v>
      </c>
      <c r="AL391" t="s">
        <v>71</v>
      </c>
      <c r="AO391">
        <v>0</v>
      </c>
      <c r="AP391" t="s">
        <v>142</v>
      </c>
      <c r="AQ391">
        <v>0</v>
      </c>
    </row>
    <row r="392" spans="1:43" x14ac:dyDescent="0.35">
      <c r="A392" t="s">
        <v>141</v>
      </c>
      <c r="B392">
        <v>2</v>
      </c>
      <c r="C392">
        <v>2009</v>
      </c>
      <c r="D392" t="s">
        <v>44</v>
      </c>
      <c r="E392" t="s">
        <v>49</v>
      </c>
      <c r="F392">
        <v>57</v>
      </c>
      <c r="G392" t="s">
        <v>46</v>
      </c>
      <c r="H392">
        <v>25</v>
      </c>
      <c r="I392">
        <v>2</v>
      </c>
      <c r="J392">
        <v>0</v>
      </c>
      <c r="K392">
        <v>0</v>
      </c>
      <c r="L392">
        <v>0</v>
      </c>
      <c r="M392">
        <v>0</v>
      </c>
      <c r="N392">
        <v>0</v>
      </c>
      <c r="O392">
        <v>305</v>
      </c>
      <c r="P392">
        <v>42</v>
      </c>
      <c r="R392">
        <v>5</v>
      </c>
      <c r="S392">
        <v>4</v>
      </c>
      <c r="T392">
        <v>9</v>
      </c>
      <c r="U392">
        <v>14</v>
      </c>
      <c r="V392">
        <v>19</v>
      </c>
      <c r="X392">
        <v>0</v>
      </c>
      <c r="Y392">
        <v>0</v>
      </c>
      <c r="Z392">
        <v>0</v>
      </c>
      <c r="AA392">
        <v>0</v>
      </c>
      <c r="AB392">
        <v>30</v>
      </c>
      <c r="AH392">
        <v>1</v>
      </c>
      <c r="AI392" s="1">
        <v>40035</v>
      </c>
      <c r="AJ392" t="s">
        <v>76</v>
      </c>
      <c r="AK392" t="s">
        <v>164</v>
      </c>
      <c r="AL392" t="s">
        <v>71</v>
      </c>
      <c r="AO392">
        <v>4</v>
      </c>
      <c r="AP392" t="s">
        <v>142</v>
      </c>
      <c r="AQ392">
        <v>0</v>
      </c>
    </row>
    <row r="393" spans="1:43" x14ac:dyDescent="0.35">
      <c r="A393" t="s">
        <v>141</v>
      </c>
      <c r="B393">
        <v>2</v>
      </c>
      <c r="C393">
        <v>2010</v>
      </c>
      <c r="D393" t="s">
        <v>44</v>
      </c>
      <c r="E393" t="s">
        <v>49</v>
      </c>
      <c r="F393">
        <v>67</v>
      </c>
      <c r="G393" t="s">
        <v>46</v>
      </c>
      <c r="H393">
        <v>25</v>
      </c>
      <c r="I393">
        <v>0</v>
      </c>
      <c r="J393">
        <v>0</v>
      </c>
      <c r="K393">
        <v>0</v>
      </c>
      <c r="L393">
        <v>0</v>
      </c>
      <c r="M393">
        <v>0</v>
      </c>
      <c r="N393">
        <v>0</v>
      </c>
      <c r="O393">
        <v>38</v>
      </c>
      <c r="P393">
        <v>51</v>
      </c>
      <c r="R393">
        <v>4</v>
      </c>
      <c r="S393">
        <v>6</v>
      </c>
      <c r="T393">
        <v>10</v>
      </c>
      <c r="U393">
        <v>5</v>
      </c>
      <c r="V393">
        <v>36</v>
      </c>
      <c r="X393">
        <v>0</v>
      </c>
      <c r="Y393">
        <v>0</v>
      </c>
      <c r="Z393">
        <v>0</v>
      </c>
      <c r="AA393">
        <v>0</v>
      </c>
      <c r="AB393">
        <v>18</v>
      </c>
      <c r="AH393">
        <v>1</v>
      </c>
      <c r="AI393" s="1">
        <v>40393</v>
      </c>
      <c r="AJ393" t="s">
        <v>60</v>
      </c>
      <c r="AK393" t="s">
        <v>151</v>
      </c>
      <c r="AO393">
        <v>8</v>
      </c>
      <c r="AP393" t="s">
        <v>142</v>
      </c>
      <c r="AQ393">
        <v>0</v>
      </c>
    </row>
    <row r="394" spans="1:43" x14ac:dyDescent="0.35">
      <c r="A394" t="s">
        <v>141</v>
      </c>
      <c r="B394">
        <v>2</v>
      </c>
      <c r="C394">
        <v>2011</v>
      </c>
      <c r="D394" t="s">
        <v>44</v>
      </c>
      <c r="E394" t="s">
        <v>45</v>
      </c>
      <c r="F394">
        <v>64</v>
      </c>
      <c r="G394" t="s">
        <v>46</v>
      </c>
      <c r="H394">
        <v>25</v>
      </c>
      <c r="I394">
        <v>0</v>
      </c>
      <c r="J394">
        <v>0</v>
      </c>
      <c r="K394">
        <v>0</v>
      </c>
      <c r="L394">
        <v>0</v>
      </c>
      <c r="M394">
        <v>0</v>
      </c>
      <c r="N394">
        <v>0</v>
      </c>
      <c r="O394">
        <v>68</v>
      </c>
      <c r="P394">
        <v>14</v>
      </c>
      <c r="R394">
        <v>0</v>
      </c>
      <c r="S394">
        <v>2</v>
      </c>
      <c r="T394">
        <v>2</v>
      </c>
      <c r="U394">
        <v>2</v>
      </c>
      <c r="V394">
        <v>10</v>
      </c>
      <c r="X394">
        <v>0</v>
      </c>
      <c r="Y394">
        <v>0</v>
      </c>
      <c r="Z394">
        <v>0</v>
      </c>
      <c r="AA394">
        <v>0</v>
      </c>
      <c r="AB394">
        <v>25</v>
      </c>
      <c r="AH394">
        <v>0</v>
      </c>
      <c r="AI394" s="1">
        <v>40760</v>
      </c>
      <c r="AJ394" t="s">
        <v>60</v>
      </c>
      <c r="AK394" t="s">
        <v>165</v>
      </c>
      <c r="AL394" t="s">
        <v>71</v>
      </c>
      <c r="AO394">
        <v>2</v>
      </c>
      <c r="AP394" t="s">
        <v>142</v>
      </c>
      <c r="AQ394">
        <v>0</v>
      </c>
    </row>
    <row r="395" spans="1:43" x14ac:dyDescent="0.35">
      <c r="A395" t="s">
        <v>141</v>
      </c>
      <c r="B395">
        <v>2</v>
      </c>
      <c r="C395">
        <v>2012</v>
      </c>
      <c r="D395" t="s">
        <v>65</v>
      </c>
      <c r="E395" t="s">
        <v>49</v>
      </c>
      <c r="F395">
        <v>63</v>
      </c>
      <c r="G395" t="s">
        <v>46</v>
      </c>
      <c r="H395">
        <v>25</v>
      </c>
      <c r="I395">
        <v>1</v>
      </c>
      <c r="J395">
        <v>0</v>
      </c>
      <c r="K395">
        <v>0</v>
      </c>
      <c r="L395">
        <v>0</v>
      </c>
      <c r="M395">
        <v>0</v>
      </c>
      <c r="N395">
        <v>0</v>
      </c>
      <c r="O395">
        <v>96</v>
      </c>
      <c r="P395">
        <v>35</v>
      </c>
      <c r="R395">
        <v>1</v>
      </c>
      <c r="S395">
        <v>4</v>
      </c>
      <c r="T395">
        <v>5</v>
      </c>
      <c r="U395">
        <v>7</v>
      </c>
      <c r="V395">
        <v>23</v>
      </c>
      <c r="X395">
        <v>0</v>
      </c>
      <c r="Y395">
        <v>0</v>
      </c>
      <c r="Z395">
        <v>0</v>
      </c>
      <c r="AA395">
        <v>0</v>
      </c>
      <c r="AB395">
        <v>16</v>
      </c>
      <c r="AH395">
        <v>0</v>
      </c>
      <c r="AI395" s="1">
        <v>41123</v>
      </c>
      <c r="AJ395" t="s">
        <v>81</v>
      </c>
      <c r="AK395" t="s">
        <v>166</v>
      </c>
      <c r="AL395" t="s">
        <v>71</v>
      </c>
      <c r="AO395">
        <v>4</v>
      </c>
      <c r="AP395" t="s">
        <v>142</v>
      </c>
      <c r="AQ395">
        <v>0</v>
      </c>
    </row>
    <row r="396" spans="1:43" x14ac:dyDescent="0.35">
      <c r="A396" t="s">
        <v>141</v>
      </c>
      <c r="B396">
        <v>2</v>
      </c>
      <c r="C396">
        <v>2013</v>
      </c>
      <c r="E396" t="s">
        <v>49</v>
      </c>
      <c r="F396">
        <v>51</v>
      </c>
      <c r="G396" t="s">
        <v>46</v>
      </c>
      <c r="H396">
        <v>25</v>
      </c>
      <c r="I396">
        <v>1</v>
      </c>
      <c r="J396">
        <v>0</v>
      </c>
      <c r="K396">
        <v>0</v>
      </c>
      <c r="L396">
        <v>0</v>
      </c>
      <c r="M396">
        <v>0</v>
      </c>
      <c r="N396">
        <v>0</v>
      </c>
      <c r="O396">
        <v>32</v>
      </c>
      <c r="P396">
        <v>17</v>
      </c>
      <c r="R396">
        <v>1</v>
      </c>
      <c r="S396">
        <v>2</v>
      </c>
      <c r="T396">
        <v>3</v>
      </c>
      <c r="U396">
        <v>4</v>
      </c>
      <c r="V396">
        <v>10</v>
      </c>
      <c r="X396">
        <v>0</v>
      </c>
      <c r="Y396">
        <v>0</v>
      </c>
      <c r="Z396">
        <v>0</v>
      </c>
      <c r="AA396">
        <v>0</v>
      </c>
      <c r="AB396">
        <v>28</v>
      </c>
      <c r="AH396">
        <v>0</v>
      </c>
      <c r="AI396" s="1">
        <v>41495</v>
      </c>
      <c r="AO396">
        <v>2</v>
      </c>
      <c r="AP396" t="s">
        <v>142</v>
      </c>
      <c r="AQ396">
        <v>0</v>
      </c>
    </row>
    <row r="397" spans="1:43" x14ac:dyDescent="0.35">
      <c r="A397" t="s">
        <v>141</v>
      </c>
      <c r="B397">
        <v>2</v>
      </c>
      <c r="C397">
        <v>2014</v>
      </c>
      <c r="D397" t="s">
        <v>44</v>
      </c>
      <c r="E397" t="s">
        <v>49</v>
      </c>
      <c r="F397">
        <v>55</v>
      </c>
      <c r="G397" t="s">
        <v>46</v>
      </c>
      <c r="H397">
        <v>25</v>
      </c>
      <c r="I397">
        <v>4</v>
      </c>
      <c r="J397">
        <v>0</v>
      </c>
      <c r="K397">
        <v>0</v>
      </c>
      <c r="L397">
        <v>0</v>
      </c>
      <c r="M397">
        <v>0</v>
      </c>
      <c r="N397">
        <v>0</v>
      </c>
      <c r="O397">
        <v>28</v>
      </c>
      <c r="P397">
        <v>2</v>
      </c>
      <c r="R397">
        <v>1</v>
      </c>
      <c r="S397">
        <v>0</v>
      </c>
      <c r="T397">
        <v>1</v>
      </c>
      <c r="U397">
        <v>1</v>
      </c>
      <c r="V397">
        <v>0</v>
      </c>
      <c r="X397">
        <v>0</v>
      </c>
      <c r="Y397">
        <v>0</v>
      </c>
      <c r="Z397">
        <v>0</v>
      </c>
      <c r="AA397">
        <v>0</v>
      </c>
      <c r="AB397">
        <v>17</v>
      </c>
      <c r="AH397">
        <v>0</v>
      </c>
      <c r="AI397" s="1">
        <v>41858</v>
      </c>
      <c r="AJ397" t="s">
        <v>60</v>
      </c>
      <c r="AK397" t="s">
        <v>89</v>
      </c>
      <c r="AL397" t="s">
        <v>71</v>
      </c>
      <c r="AO397">
        <v>0</v>
      </c>
      <c r="AP397" t="s">
        <v>142</v>
      </c>
      <c r="AQ397">
        <v>0</v>
      </c>
    </row>
    <row r="398" spans="1:43" x14ac:dyDescent="0.35">
      <c r="A398" t="s">
        <v>141</v>
      </c>
      <c r="B398">
        <v>2</v>
      </c>
      <c r="C398">
        <v>2015</v>
      </c>
      <c r="D398" t="s">
        <v>44</v>
      </c>
      <c r="E398" t="s">
        <v>49</v>
      </c>
      <c r="F398">
        <v>60</v>
      </c>
      <c r="G398" t="s">
        <v>46</v>
      </c>
      <c r="H398">
        <v>25</v>
      </c>
      <c r="I398">
        <v>4</v>
      </c>
      <c r="J398">
        <v>0</v>
      </c>
      <c r="K398">
        <v>0</v>
      </c>
      <c r="L398">
        <v>0</v>
      </c>
      <c r="M398">
        <v>0</v>
      </c>
      <c r="N398">
        <v>0</v>
      </c>
      <c r="O398">
        <v>34</v>
      </c>
      <c r="P398">
        <v>6</v>
      </c>
      <c r="R398">
        <v>1</v>
      </c>
      <c r="S398">
        <v>1</v>
      </c>
      <c r="T398">
        <v>2</v>
      </c>
      <c r="U398">
        <v>1</v>
      </c>
      <c r="V398">
        <v>3</v>
      </c>
      <c r="X398">
        <v>0</v>
      </c>
      <c r="Y398">
        <v>0</v>
      </c>
      <c r="Z398">
        <v>0</v>
      </c>
      <c r="AA398">
        <v>0</v>
      </c>
      <c r="AB398">
        <v>13</v>
      </c>
      <c r="AH398">
        <v>0</v>
      </c>
      <c r="AI398" s="1">
        <v>42228</v>
      </c>
      <c r="AJ398" t="s">
        <v>78</v>
      </c>
      <c r="AK398" t="s">
        <v>151</v>
      </c>
      <c r="AL398" t="s">
        <v>71</v>
      </c>
      <c r="AO398">
        <v>1</v>
      </c>
      <c r="AP398" t="s">
        <v>142</v>
      </c>
      <c r="AQ398">
        <v>0</v>
      </c>
    </row>
    <row r="399" spans="1:43" x14ac:dyDescent="0.35">
      <c r="A399" t="s">
        <v>141</v>
      </c>
      <c r="B399">
        <v>2</v>
      </c>
      <c r="C399">
        <v>2016</v>
      </c>
      <c r="D399" t="s">
        <v>44</v>
      </c>
      <c r="E399" t="s">
        <v>49</v>
      </c>
      <c r="F399">
        <v>57</v>
      </c>
      <c r="G399" t="s">
        <v>46</v>
      </c>
      <c r="H399">
        <v>25</v>
      </c>
      <c r="I399">
        <v>0</v>
      </c>
      <c r="J399">
        <v>0</v>
      </c>
      <c r="K399">
        <v>0</v>
      </c>
      <c r="L399">
        <v>0</v>
      </c>
      <c r="M399">
        <v>0</v>
      </c>
      <c r="N399">
        <v>0</v>
      </c>
      <c r="O399">
        <v>64</v>
      </c>
      <c r="P399">
        <v>18</v>
      </c>
      <c r="R399">
        <v>2</v>
      </c>
      <c r="S399">
        <v>2</v>
      </c>
      <c r="T399">
        <v>4</v>
      </c>
      <c r="U399">
        <v>0</v>
      </c>
      <c r="V399">
        <v>14</v>
      </c>
      <c r="X399">
        <v>0</v>
      </c>
      <c r="Y399">
        <v>0</v>
      </c>
      <c r="Z399">
        <v>0</v>
      </c>
      <c r="AA399">
        <v>0</v>
      </c>
      <c r="AB399">
        <v>47</v>
      </c>
      <c r="AH399">
        <v>1</v>
      </c>
      <c r="AI399" s="1">
        <v>42587</v>
      </c>
      <c r="AJ399" t="s">
        <v>59</v>
      </c>
      <c r="AK399" t="s">
        <v>151</v>
      </c>
      <c r="AL399" t="s">
        <v>71</v>
      </c>
      <c r="AO399">
        <v>2</v>
      </c>
      <c r="AP399" t="s">
        <v>142</v>
      </c>
      <c r="AQ399">
        <v>0</v>
      </c>
    </row>
    <row r="400" spans="1:43" x14ac:dyDescent="0.35">
      <c r="A400" t="s">
        <v>141</v>
      </c>
      <c r="B400">
        <v>2</v>
      </c>
      <c r="C400">
        <v>2017</v>
      </c>
      <c r="D400" t="s">
        <v>44</v>
      </c>
      <c r="E400" t="s">
        <v>49</v>
      </c>
      <c r="F400">
        <v>56</v>
      </c>
      <c r="G400" t="s">
        <v>46</v>
      </c>
      <c r="H400">
        <v>25</v>
      </c>
      <c r="I400">
        <v>1</v>
      </c>
      <c r="J400">
        <v>0</v>
      </c>
      <c r="K400">
        <v>0</v>
      </c>
      <c r="L400">
        <v>0</v>
      </c>
      <c r="M400">
        <v>0</v>
      </c>
      <c r="N400">
        <v>0</v>
      </c>
      <c r="O400">
        <v>22</v>
      </c>
      <c r="P400">
        <v>14</v>
      </c>
      <c r="R400">
        <v>2</v>
      </c>
      <c r="S400">
        <v>1</v>
      </c>
      <c r="T400">
        <v>3</v>
      </c>
      <c r="U400">
        <v>7</v>
      </c>
      <c r="V400">
        <v>4</v>
      </c>
      <c r="X400">
        <v>0</v>
      </c>
      <c r="Y400">
        <v>0</v>
      </c>
      <c r="Z400">
        <v>0</v>
      </c>
      <c r="AA400">
        <v>0</v>
      </c>
      <c r="AB400">
        <v>12</v>
      </c>
      <c r="AH400">
        <v>0</v>
      </c>
      <c r="AI400" s="1">
        <v>42949</v>
      </c>
      <c r="AJ400" t="s">
        <v>59</v>
      </c>
      <c r="AK400" t="s">
        <v>94</v>
      </c>
      <c r="AL400" t="s">
        <v>71</v>
      </c>
      <c r="AO400">
        <v>1</v>
      </c>
      <c r="AP400" t="s">
        <v>142</v>
      </c>
      <c r="AQ400">
        <v>0</v>
      </c>
    </row>
    <row r="401" spans="1:43" x14ac:dyDescent="0.35">
      <c r="A401" t="s">
        <v>141</v>
      </c>
      <c r="B401">
        <v>2</v>
      </c>
      <c r="C401">
        <v>2018</v>
      </c>
      <c r="D401" t="s">
        <v>44</v>
      </c>
      <c r="E401" t="s">
        <v>49</v>
      </c>
      <c r="F401">
        <v>68</v>
      </c>
      <c r="G401" t="s">
        <v>46</v>
      </c>
      <c r="H401">
        <v>25</v>
      </c>
      <c r="I401">
        <v>1</v>
      </c>
      <c r="J401">
        <v>0</v>
      </c>
      <c r="K401">
        <v>0</v>
      </c>
      <c r="L401">
        <v>0</v>
      </c>
      <c r="M401">
        <v>0</v>
      </c>
      <c r="N401">
        <v>0</v>
      </c>
      <c r="O401">
        <v>40</v>
      </c>
      <c r="P401">
        <v>23</v>
      </c>
      <c r="R401">
        <v>3</v>
      </c>
      <c r="S401">
        <v>2</v>
      </c>
      <c r="T401">
        <v>5</v>
      </c>
      <c r="U401">
        <v>9</v>
      </c>
      <c r="V401">
        <v>9</v>
      </c>
      <c r="X401">
        <v>0</v>
      </c>
      <c r="Y401">
        <v>0</v>
      </c>
      <c r="Z401">
        <v>0</v>
      </c>
      <c r="AA401">
        <v>0</v>
      </c>
      <c r="AB401">
        <v>53</v>
      </c>
      <c r="AH401">
        <v>0</v>
      </c>
      <c r="AI401" s="1">
        <v>43317</v>
      </c>
      <c r="AJ401" t="s">
        <v>60</v>
      </c>
      <c r="AK401" t="s">
        <v>167</v>
      </c>
      <c r="AL401" t="s">
        <v>71</v>
      </c>
      <c r="AO401">
        <v>3</v>
      </c>
      <c r="AP401" t="s">
        <v>142</v>
      </c>
      <c r="AQ401">
        <v>0</v>
      </c>
    </row>
    <row r="402" spans="1:43" x14ac:dyDescent="0.35">
      <c r="A402" t="s">
        <v>141</v>
      </c>
      <c r="B402">
        <v>2</v>
      </c>
      <c r="C402">
        <v>2019</v>
      </c>
      <c r="D402" t="s">
        <v>44</v>
      </c>
      <c r="E402" t="s">
        <v>45</v>
      </c>
      <c r="F402">
        <v>62</v>
      </c>
      <c r="G402" t="s">
        <v>46</v>
      </c>
      <c r="H402">
        <v>25</v>
      </c>
      <c r="I402">
        <v>0</v>
      </c>
      <c r="J402">
        <v>0</v>
      </c>
      <c r="K402">
        <v>0</v>
      </c>
      <c r="L402">
        <v>0</v>
      </c>
      <c r="M402">
        <v>0</v>
      </c>
      <c r="N402">
        <v>0</v>
      </c>
      <c r="O402">
        <v>28</v>
      </c>
      <c r="P402">
        <v>9</v>
      </c>
      <c r="Q402">
        <v>0</v>
      </c>
      <c r="R402">
        <v>1</v>
      </c>
      <c r="S402">
        <v>1</v>
      </c>
      <c r="T402">
        <v>2</v>
      </c>
      <c r="U402">
        <v>6</v>
      </c>
      <c r="V402">
        <v>1</v>
      </c>
      <c r="W402">
        <v>0</v>
      </c>
      <c r="X402">
        <v>0</v>
      </c>
      <c r="Y402">
        <v>0</v>
      </c>
      <c r="Z402">
        <v>0</v>
      </c>
      <c r="AA402">
        <v>0</v>
      </c>
      <c r="AB402">
        <v>52</v>
      </c>
      <c r="AC402">
        <v>26</v>
      </c>
      <c r="AD402">
        <v>17</v>
      </c>
      <c r="AE402">
        <v>9</v>
      </c>
      <c r="AF402">
        <v>0</v>
      </c>
      <c r="AG402">
        <v>0</v>
      </c>
      <c r="AH402">
        <v>0</v>
      </c>
      <c r="AI402" s="1">
        <v>43678</v>
      </c>
      <c r="AJ402" t="s">
        <v>95</v>
      </c>
      <c r="AK402" t="s">
        <v>168</v>
      </c>
      <c r="AL402" t="s">
        <v>99</v>
      </c>
      <c r="AM402" t="s">
        <v>99</v>
      </c>
      <c r="AO402">
        <v>2</v>
      </c>
      <c r="AP402" t="s">
        <v>142</v>
      </c>
    </row>
    <row r="403" spans="1:43" x14ac:dyDescent="0.35">
      <c r="A403" t="s">
        <v>141</v>
      </c>
      <c r="B403">
        <v>3</v>
      </c>
      <c r="C403">
        <v>1956</v>
      </c>
      <c r="D403" t="s">
        <v>44</v>
      </c>
      <c r="E403" t="s">
        <v>49</v>
      </c>
      <c r="G403" t="s">
        <v>46</v>
      </c>
      <c r="H403">
        <v>25</v>
      </c>
      <c r="I403">
        <v>1</v>
      </c>
      <c r="J403">
        <v>2</v>
      </c>
      <c r="K403">
        <v>2</v>
      </c>
      <c r="L403">
        <v>0</v>
      </c>
      <c r="M403">
        <v>2</v>
      </c>
      <c r="N403">
        <v>0</v>
      </c>
      <c r="O403">
        <v>110</v>
      </c>
      <c r="P403">
        <v>79</v>
      </c>
      <c r="R403">
        <v>1</v>
      </c>
      <c r="S403">
        <v>10</v>
      </c>
      <c r="T403">
        <v>11</v>
      </c>
      <c r="U403">
        <v>3</v>
      </c>
      <c r="V403">
        <v>65</v>
      </c>
      <c r="AH403">
        <v>2</v>
      </c>
      <c r="AI403" s="1">
        <v>20676</v>
      </c>
      <c r="AJ403" t="s">
        <v>75</v>
      </c>
      <c r="AO403">
        <v>11</v>
      </c>
      <c r="AP403" t="s">
        <v>142</v>
      </c>
      <c r="AQ403">
        <v>0</v>
      </c>
    </row>
    <row r="404" spans="1:43" x14ac:dyDescent="0.35">
      <c r="A404" t="s">
        <v>141</v>
      </c>
      <c r="B404">
        <v>3</v>
      </c>
      <c r="C404">
        <v>1957</v>
      </c>
      <c r="D404" t="s">
        <v>44</v>
      </c>
      <c r="E404" t="s">
        <v>49</v>
      </c>
      <c r="G404" t="s">
        <v>46</v>
      </c>
      <c r="H404">
        <v>25</v>
      </c>
      <c r="I404">
        <v>1</v>
      </c>
      <c r="J404">
        <v>0</v>
      </c>
      <c r="K404">
        <v>0</v>
      </c>
      <c r="L404">
        <v>0</v>
      </c>
      <c r="M404">
        <v>0</v>
      </c>
      <c r="N404">
        <v>0</v>
      </c>
      <c r="O404">
        <v>142</v>
      </c>
      <c r="P404">
        <v>68</v>
      </c>
      <c r="R404">
        <v>6</v>
      </c>
      <c r="S404">
        <v>7</v>
      </c>
      <c r="T404">
        <v>13</v>
      </c>
      <c r="U404">
        <v>6</v>
      </c>
      <c r="V404">
        <v>49</v>
      </c>
      <c r="AH404">
        <v>0</v>
      </c>
      <c r="AI404" s="1">
        <v>21043</v>
      </c>
      <c r="AJ404" t="s">
        <v>52</v>
      </c>
      <c r="AO404">
        <v>7</v>
      </c>
      <c r="AP404" t="s">
        <v>142</v>
      </c>
      <c r="AQ404">
        <v>0</v>
      </c>
    </row>
    <row r="405" spans="1:43" x14ac:dyDescent="0.35">
      <c r="A405" t="s">
        <v>141</v>
      </c>
      <c r="B405">
        <v>3</v>
      </c>
      <c r="C405">
        <v>1958</v>
      </c>
      <c r="D405" t="s">
        <v>44</v>
      </c>
      <c r="E405" t="s">
        <v>49</v>
      </c>
      <c r="F405">
        <v>65</v>
      </c>
      <c r="G405" t="s">
        <v>46</v>
      </c>
      <c r="H405">
        <v>23</v>
      </c>
      <c r="I405">
        <v>0</v>
      </c>
      <c r="J405">
        <v>0</v>
      </c>
      <c r="K405">
        <v>0</v>
      </c>
      <c r="L405">
        <v>0</v>
      </c>
      <c r="M405">
        <v>0</v>
      </c>
      <c r="N405">
        <v>0</v>
      </c>
      <c r="O405">
        <v>0</v>
      </c>
      <c r="P405">
        <v>199</v>
      </c>
      <c r="R405">
        <v>1</v>
      </c>
      <c r="S405">
        <v>19</v>
      </c>
      <c r="T405">
        <v>20</v>
      </c>
      <c r="U405">
        <v>11</v>
      </c>
      <c r="V405">
        <v>168</v>
      </c>
      <c r="AH405">
        <v>0</v>
      </c>
      <c r="AI405" s="1">
        <v>21414</v>
      </c>
      <c r="AJ405" t="s">
        <v>63</v>
      </c>
      <c r="AO405">
        <v>19</v>
      </c>
      <c r="AP405" t="s">
        <v>142</v>
      </c>
      <c r="AQ405">
        <v>0</v>
      </c>
    </row>
    <row r="406" spans="1:43" x14ac:dyDescent="0.35">
      <c r="A406" t="s">
        <v>141</v>
      </c>
      <c r="B406">
        <v>3</v>
      </c>
      <c r="C406">
        <v>1960</v>
      </c>
      <c r="D406" t="s">
        <v>44</v>
      </c>
      <c r="E406" t="s">
        <v>49</v>
      </c>
      <c r="F406">
        <v>60</v>
      </c>
      <c r="H406">
        <v>22</v>
      </c>
      <c r="I406">
        <v>1</v>
      </c>
      <c r="J406">
        <v>0</v>
      </c>
      <c r="K406">
        <v>0</v>
      </c>
      <c r="L406">
        <v>0</v>
      </c>
      <c r="M406">
        <v>0</v>
      </c>
      <c r="N406">
        <v>0</v>
      </c>
      <c r="O406">
        <v>0</v>
      </c>
      <c r="P406">
        <v>132</v>
      </c>
      <c r="R406">
        <v>0</v>
      </c>
      <c r="S406">
        <v>15</v>
      </c>
      <c r="T406">
        <v>15</v>
      </c>
      <c r="U406">
        <v>2</v>
      </c>
      <c r="V406">
        <v>115</v>
      </c>
      <c r="AH406">
        <v>1</v>
      </c>
      <c r="AI406" s="1">
        <v>22154</v>
      </c>
      <c r="AJ406" t="s">
        <v>63</v>
      </c>
      <c r="AO406">
        <v>15</v>
      </c>
      <c r="AP406" t="s">
        <v>142</v>
      </c>
      <c r="AQ406">
        <v>0</v>
      </c>
    </row>
    <row r="407" spans="1:43" x14ac:dyDescent="0.35">
      <c r="A407" t="s">
        <v>141</v>
      </c>
      <c r="B407">
        <v>3</v>
      </c>
      <c r="C407">
        <v>1961</v>
      </c>
      <c r="D407" t="s">
        <v>44</v>
      </c>
      <c r="E407" t="s">
        <v>49</v>
      </c>
      <c r="F407">
        <v>55</v>
      </c>
      <c r="G407" t="s">
        <v>46</v>
      </c>
      <c r="H407">
        <v>23</v>
      </c>
      <c r="I407">
        <v>0</v>
      </c>
      <c r="J407">
        <v>0</v>
      </c>
      <c r="K407">
        <v>0</v>
      </c>
      <c r="L407">
        <v>0</v>
      </c>
      <c r="M407">
        <v>0</v>
      </c>
      <c r="N407">
        <v>0</v>
      </c>
      <c r="O407">
        <v>0</v>
      </c>
      <c r="P407">
        <v>108</v>
      </c>
      <c r="R407">
        <v>3</v>
      </c>
      <c r="S407">
        <v>9</v>
      </c>
      <c r="T407">
        <v>12</v>
      </c>
      <c r="U407">
        <v>6</v>
      </c>
      <c r="V407">
        <v>90</v>
      </c>
      <c r="AH407">
        <v>2</v>
      </c>
      <c r="AI407" s="1">
        <v>22515</v>
      </c>
      <c r="AJ407" t="s">
        <v>60</v>
      </c>
      <c r="AO407">
        <v>10</v>
      </c>
      <c r="AP407" t="s">
        <v>142</v>
      </c>
      <c r="AQ407">
        <v>0</v>
      </c>
    </row>
    <row r="408" spans="1:43" x14ac:dyDescent="0.35">
      <c r="A408" t="s">
        <v>141</v>
      </c>
      <c r="B408">
        <v>3</v>
      </c>
      <c r="C408">
        <v>1962</v>
      </c>
      <c r="D408" t="s">
        <v>44</v>
      </c>
      <c r="E408" t="s">
        <v>49</v>
      </c>
      <c r="F408">
        <v>45</v>
      </c>
      <c r="G408" t="s">
        <v>46</v>
      </c>
      <c r="H408">
        <v>25</v>
      </c>
      <c r="I408">
        <v>2</v>
      </c>
      <c r="J408">
        <v>0</v>
      </c>
      <c r="K408">
        <v>0</v>
      </c>
      <c r="L408">
        <v>0</v>
      </c>
      <c r="M408">
        <v>0</v>
      </c>
      <c r="N408">
        <v>0</v>
      </c>
      <c r="O408">
        <v>0</v>
      </c>
      <c r="P408">
        <v>99</v>
      </c>
      <c r="R408">
        <v>3</v>
      </c>
      <c r="S408">
        <v>14</v>
      </c>
      <c r="T408">
        <v>17</v>
      </c>
      <c r="U408">
        <v>7</v>
      </c>
      <c r="V408">
        <v>75</v>
      </c>
      <c r="AH408">
        <v>1</v>
      </c>
      <c r="AI408" s="1">
        <v>22871</v>
      </c>
      <c r="AJ408" t="s">
        <v>110</v>
      </c>
      <c r="AO408">
        <v>14</v>
      </c>
      <c r="AP408" t="s">
        <v>142</v>
      </c>
      <c r="AQ408">
        <v>0</v>
      </c>
    </row>
    <row r="409" spans="1:43" x14ac:dyDescent="0.35">
      <c r="A409" t="s">
        <v>141</v>
      </c>
      <c r="B409">
        <v>3</v>
      </c>
      <c r="C409">
        <v>1963</v>
      </c>
      <c r="D409" t="s">
        <v>44</v>
      </c>
      <c r="E409" t="s">
        <v>49</v>
      </c>
      <c r="F409">
        <v>45</v>
      </c>
      <c r="G409" t="s">
        <v>46</v>
      </c>
      <c r="H409">
        <v>25</v>
      </c>
      <c r="I409">
        <v>2</v>
      </c>
      <c r="J409">
        <v>0</v>
      </c>
      <c r="K409">
        <v>0</v>
      </c>
      <c r="L409">
        <v>0</v>
      </c>
      <c r="M409">
        <v>0</v>
      </c>
      <c r="N409">
        <v>0</v>
      </c>
      <c r="O409">
        <v>0</v>
      </c>
      <c r="P409">
        <v>81</v>
      </c>
      <c r="R409">
        <v>5</v>
      </c>
      <c r="S409">
        <v>11</v>
      </c>
      <c r="T409">
        <v>16</v>
      </c>
      <c r="U409">
        <v>2</v>
      </c>
      <c r="V409">
        <v>63</v>
      </c>
      <c r="AH409">
        <v>1</v>
      </c>
      <c r="AI409" s="1">
        <v>23237</v>
      </c>
      <c r="AJ409" t="s">
        <v>52</v>
      </c>
      <c r="AO409">
        <v>12</v>
      </c>
      <c r="AP409" t="s">
        <v>142</v>
      </c>
      <c r="AQ409">
        <v>0</v>
      </c>
    </row>
    <row r="410" spans="1:43" x14ac:dyDescent="0.35">
      <c r="A410" t="s">
        <v>141</v>
      </c>
      <c r="B410">
        <v>3</v>
      </c>
      <c r="C410">
        <v>1964</v>
      </c>
      <c r="D410" t="s">
        <v>44</v>
      </c>
      <c r="E410" t="s">
        <v>49</v>
      </c>
      <c r="F410">
        <v>46</v>
      </c>
      <c r="G410" t="s">
        <v>46</v>
      </c>
      <c r="H410">
        <v>25</v>
      </c>
      <c r="I410">
        <v>3</v>
      </c>
      <c r="J410">
        <v>0</v>
      </c>
      <c r="K410">
        <v>0</v>
      </c>
      <c r="L410">
        <v>0</v>
      </c>
      <c r="M410">
        <v>0</v>
      </c>
      <c r="N410">
        <v>0</v>
      </c>
      <c r="O410">
        <v>0</v>
      </c>
      <c r="P410">
        <v>35</v>
      </c>
      <c r="R410">
        <v>2</v>
      </c>
      <c r="S410">
        <v>4</v>
      </c>
      <c r="T410">
        <v>6</v>
      </c>
      <c r="U410">
        <v>6</v>
      </c>
      <c r="V410">
        <v>23</v>
      </c>
      <c r="AH410">
        <v>0</v>
      </c>
      <c r="AI410" s="1">
        <v>23602</v>
      </c>
      <c r="AJ410" t="s">
        <v>52</v>
      </c>
      <c r="AO410">
        <v>4</v>
      </c>
      <c r="AP410" t="s">
        <v>142</v>
      </c>
      <c r="AQ410">
        <v>0</v>
      </c>
    </row>
    <row r="411" spans="1:43" x14ac:dyDescent="0.35">
      <c r="A411" t="s">
        <v>141</v>
      </c>
      <c r="B411">
        <v>3</v>
      </c>
      <c r="C411">
        <v>1965</v>
      </c>
      <c r="D411" t="s">
        <v>44</v>
      </c>
      <c r="E411" t="s">
        <v>49</v>
      </c>
      <c r="F411">
        <v>50</v>
      </c>
      <c r="G411" t="s">
        <v>46</v>
      </c>
      <c r="H411">
        <v>25</v>
      </c>
      <c r="I411">
        <v>2</v>
      </c>
      <c r="J411">
        <v>0</v>
      </c>
      <c r="K411">
        <v>0</v>
      </c>
      <c r="L411">
        <v>0</v>
      </c>
      <c r="M411">
        <v>0</v>
      </c>
      <c r="N411">
        <v>0</v>
      </c>
      <c r="O411">
        <v>4</v>
      </c>
      <c r="P411">
        <v>25</v>
      </c>
      <c r="R411">
        <v>1</v>
      </c>
      <c r="S411">
        <v>4</v>
      </c>
      <c r="T411">
        <v>5</v>
      </c>
      <c r="U411">
        <v>3</v>
      </c>
      <c r="V411">
        <v>17</v>
      </c>
      <c r="AH411">
        <v>0</v>
      </c>
      <c r="AI411" s="1">
        <v>23973</v>
      </c>
      <c r="AJ411" t="s">
        <v>63</v>
      </c>
      <c r="AO411">
        <v>4</v>
      </c>
      <c r="AP411" t="s">
        <v>142</v>
      </c>
      <c r="AQ411">
        <v>0</v>
      </c>
    </row>
    <row r="412" spans="1:43" x14ac:dyDescent="0.35">
      <c r="A412" t="s">
        <v>141</v>
      </c>
      <c r="B412">
        <v>3</v>
      </c>
      <c r="C412">
        <v>1966</v>
      </c>
      <c r="D412" t="s">
        <v>65</v>
      </c>
      <c r="E412" t="s">
        <v>49</v>
      </c>
      <c r="F412">
        <v>58</v>
      </c>
      <c r="G412" t="s">
        <v>46</v>
      </c>
      <c r="H412">
        <v>25</v>
      </c>
      <c r="I412">
        <v>1</v>
      </c>
      <c r="J412">
        <v>0</v>
      </c>
      <c r="K412">
        <v>0</v>
      </c>
      <c r="L412">
        <v>0</v>
      </c>
      <c r="M412">
        <v>0</v>
      </c>
      <c r="N412">
        <v>0</v>
      </c>
      <c r="O412">
        <v>6</v>
      </c>
      <c r="P412">
        <v>35</v>
      </c>
      <c r="R412">
        <v>1</v>
      </c>
      <c r="S412">
        <v>3</v>
      </c>
      <c r="T412">
        <v>4</v>
      </c>
      <c r="U412">
        <v>7</v>
      </c>
      <c r="V412">
        <v>24</v>
      </c>
      <c r="AH412">
        <v>0</v>
      </c>
      <c r="AI412" s="1">
        <v>24323</v>
      </c>
      <c r="AJ412" t="s">
        <v>59</v>
      </c>
      <c r="AO412">
        <v>3</v>
      </c>
      <c r="AP412" t="s">
        <v>142</v>
      </c>
      <c r="AQ412">
        <v>0</v>
      </c>
    </row>
    <row r="413" spans="1:43" x14ac:dyDescent="0.35">
      <c r="A413" t="s">
        <v>141</v>
      </c>
      <c r="B413">
        <v>3</v>
      </c>
      <c r="C413">
        <v>1967</v>
      </c>
      <c r="D413" t="s">
        <v>44</v>
      </c>
      <c r="E413" t="s">
        <v>49</v>
      </c>
      <c r="F413">
        <v>48</v>
      </c>
      <c r="G413" t="s">
        <v>46</v>
      </c>
      <c r="H413">
        <v>25</v>
      </c>
      <c r="I413">
        <v>0</v>
      </c>
      <c r="J413">
        <v>0</v>
      </c>
      <c r="K413">
        <v>0</v>
      </c>
      <c r="L413">
        <v>0</v>
      </c>
      <c r="M413">
        <v>0</v>
      </c>
      <c r="N413">
        <v>0</v>
      </c>
      <c r="O413">
        <v>0</v>
      </c>
      <c r="P413">
        <v>5</v>
      </c>
      <c r="R413">
        <v>1</v>
      </c>
      <c r="S413">
        <v>0</v>
      </c>
      <c r="T413">
        <v>1</v>
      </c>
      <c r="U413">
        <v>4</v>
      </c>
      <c r="V413">
        <v>0</v>
      </c>
      <c r="AH413">
        <v>1</v>
      </c>
      <c r="AI413" s="1">
        <v>24691</v>
      </c>
      <c r="AJ413" t="s">
        <v>60</v>
      </c>
      <c r="AO413">
        <v>0</v>
      </c>
      <c r="AP413" t="s">
        <v>142</v>
      </c>
      <c r="AQ413">
        <v>0</v>
      </c>
    </row>
    <row r="414" spans="1:43" x14ac:dyDescent="0.35">
      <c r="A414" t="s">
        <v>141</v>
      </c>
      <c r="B414">
        <v>3</v>
      </c>
      <c r="C414">
        <v>1968</v>
      </c>
      <c r="D414" t="s">
        <v>44</v>
      </c>
      <c r="E414" t="s">
        <v>49</v>
      </c>
      <c r="F414">
        <v>70</v>
      </c>
      <c r="G414" t="s">
        <v>46</v>
      </c>
      <c r="H414">
        <v>25</v>
      </c>
      <c r="I414">
        <v>4</v>
      </c>
      <c r="J414">
        <v>0</v>
      </c>
      <c r="K414">
        <v>0</v>
      </c>
      <c r="L414">
        <v>0</v>
      </c>
      <c r="M414">
        <v>0</v>
      </c>
      <c r="N414">
        <v>0</v>
      </c>
      <c r="O414">
        <v>0</v>
      </c>
      <c r="P414">
        <v>24</v>
      </c>
      <c r="R414">
        <v>2</v>
      </c>
      <c r="S414">
        <v>4</v>
      </c>
      <c r="T414">
        <v>6</v>
      </c>
      <c r="U414">
        <v>3</v>
      </c>
      <c r="V414">
        <v>15</v>
      </c>
      <c r="AH414">
        <v>1</v>
      </c>
      <c r="AI414" s="1">
        <v>25057</v>
      </c>
      <c r="AJ414" t="s">
        <v>60</v>
      </c>
      <c r="AO414">
        <v>4</v>
      </c>
      <c r="AP414" t="s">
        <v>142</v>
      </c>
      <c r="AQ414">
        <v>0</v>
      </c>
    </row>
    <row r="415" spans="1:43" x14ac:dyDescent="0.35">
      <c r="A415" t="s">
        <v>141</v>
      </c>
      <c r="B415">
        <v>3</v>
      </c>
      <c r="C415">
        <v>1969</v>
      </c>
      <c r="D415" t="s">
        <v>65</v>
      </c>
      <c r="E415" t="s">
        <v>49</v>
      </c>
      <c r="F415">
        <v>60</v>
      </c>
      <c r="G415" t="s">
        <v>46</v>
      </c>
      <c r="H415">
        <v>25</v>
      </c>
      <c r="I415">
        <v>1</v>
      </c>
      <c r="J415">
        <v>0</v>
      </c>
      <c r="K415">
        <v>0</v>
      </c>
      <c r="L415">
        <v>0</v>
      </c>
      <c r="M415">
        <v>0</v>
      </c>
      <c r="N415">
        <v>0</v>
      </c>
      <c r="O415">
        <v>9</v>
      </c>
      <c r="P415">
        <v>1</v>
      </c>
      <c r="R415">
        <v>0</v>
      </c>
      <c r="S415">
        <v>0</v>
      </c>
      <c r="T415">
        <v>0</v>
      </c>
      <c r="U415">
        <v>1</v>
      </c>
      <c r="V415">
        <v>0</v>
      </c>
      <c r="AH415">
        <v>0</v>
      </c>
      <c r="AI415" s="1">
        <v>25424</v>
      </c>
      <c r="AJ415" t="s">
        <v>80</v>
      </c>
      <c r="AO415">
        <v>0</v>
      </c>
      <c r="AP415" t="s">
        <v>142</v>
      </c>
      <c r="AQ415">
        <v>0</v>
      </c>
    </row>
    <row r="416" spans="1:43" x14ac:dyDescent="0.35">
      <c r="A416" t="s">
        <v>141</v>
      </c>
      <c r="B416">
        <v>3</v>
      </c>
      <c r="C416">
        <v>1970</v>
      </c>
      <c r="D416" t="s">
        <v>44</v>
      </c>
      <c r="E416" t="s">
        <v>53</v>
      </c>
      <c r="F416">
        <v>55</v>
      </c>
      <c r="G416" t="s">
        <v>46</v>
      </c>
      <c r="H416">
        <v>25</v>
      </c>
      <c r="I416">
        <v>1</v>
      </c>
      <c r="J416">
        <v>0</v>
      </c>
      <c r="K416">
        <v>0</v>
      </c>
      <c r="L416">
        <v>0</v>
      </c>
      <c r="M416">
        <v>0</v>
      </c>
      <c r="N416">
        <v>0</v>
      </c>
      <c r="O416">
        <v>10</v>
      </c>
      <c r="P416">
        <v>8</v>
      </c>
      <c r="R416">
        <v>0</v>
      </c>
      <c r="S416">
        <v>1</v>
      </c>
      <c r="T416">
        <v>1</v>
      </c>
      <c r="U416">
        <v>2</v>
      </c>
      <c r="V416">
        <v>5</v>
      </c>
      <c r="AH416">
        <v>0</v>
      </c>
      <c r="AI416" s="1">
        <v>25786</v>
      </c>
      <c r="AJ416" t="s">
        <v>60</v>
      </c>
      <c r="AO416">
        <v>1</v>
      </c>
      <c r="AP416" t="s">
        <v>142</v>
      </c>
      <c r="AQ416">
        <v>0</v>
      </c>
    </row>
    <row r="417" spans="1:43" x14ac:dyDescent="0.35">
      <c r="A417" t="s">
        <v>141</v>
      </c>
      <c r="B417">
        <v>3</v>
      </c>
      <c r="C417">
        <v>1971</v>
      </c>
      <c r="D417" t="s">
        <v>44</v>
      </c>
      <c r="E417" t="s">
        <v>49</v>
      </c>
      <c r="F417">
        <v>50</v>
      </c>
      <c r="H417">
        <v>25</v>
      </c>
      <c r="I417">
        <v>1</v>
      </c>
      <c r="J417">
        <v>0</v>
      </c>
      <c r="K417">
        <v>0</v>
      </c>
      <c r="L417">
        <v>0</v>
      </c>
      <c r="M417">
        <v>0</v>
      </c>
      <c r="N417">
        <v>0</v>
      </c>
      <c r="O417">
        <v>87</v>
      </c>
      <c r="P417">
        <v>1</v>
      </c>
      <c r="R417">
        <v>0</v>
      </c>
      <c r="S417">
        <v>0</v>
      </c>
      <c r="T417">
        <v>0</v>
      </c>
      <c r="U417">
        <v>1</v>
      </c>
      <c r="V417">
        <v>0</v>
      </c>
      <c r="AH417">
        <v>1</v>
      </c>
      <c r="AI417" s="1">
        <v>26149</v>
      </c>
      <c r="AJ417" t="s">
        <v>60</v>
      </c>
      <c r="AO417">
        <v>0</v>
      </c>
      <c r="AP417" t="s">
        <v>142</v>
      </c>
      <c r="AQ417">
        <v>0</v>
      </c>
    </row>
    <row r="418" spans="1:43" x14ac:dyDescent="0.35">
      <c r="A418" t="s">
        <v>141</v>
      </c>
      <c r="B418">
        <v>3</v>
      </c>
      <c r="C418">
        <v>1972</v>
      </c>
      <c r="D418" t="s">
        <v>44</v>
      </c>
      <c r="E418" t="s">
        <v>49</v>
      </c>
      <c r="G418" t="s">
        <v>46</v>
      </c>
      <c r="H418">
        <v>25</v>
      </c>
      <c r="I418">
        <v>0</v>
      </c>
      <c r="J418">
        <v>0</v>
      </c>
      <c r="K418">
        <v>0</v>
      </c>
      <c r="L418">
        <v>0</v>
      </c>
      <c r="M418">
        <v>0</v>
      </c>
      <c r="N418">
        <v>0</v>
      </c>
      <c r="O418">
        <v>26</v>
      </c>
      <c r="P418">
        <v>2</v>
      </c>
      <c r="R418">
        <v>0</v>
      </c>
      <c r="S418">
        <v>0</v>
      </c>
      <c r="T418">
        <v>0</v>
      </c>
      <c r="U418">
        <v>2</v>
      </c>
      <c r="V418">
        <v>0</v>
      </c>
      <c r="AH418">
        <v>0</v>
      </c>
      <c r="AI418" s="1">
        <v>26516</v>
      </c>
      <c r="AJ418" t="s">
        <v>60</v>
      </c>
      <c r="AO418">
        <v>0</v>
      </c>
      <c r="AP418" t="s">
        <v>142</v>
      </c>
      <c r="AQ418">
        <v>0</v>
      </c>
    </row>
    <row r="419" spans="1:43" x14ac:dyDescent="0.35">
      <c r="A419" t="s">
        <v>141</v>
      </c>
      <c r="B419">
        <v>3</v>
      </c>
      <c r="C419">
        <v>1973</v>
      </c>
      <c r="D419" t="s">
        <v>65</v>
      </c>
      <c r="E419" t="s">
        <v>49</v>
      </c>
      <c r="F419">
        <v>57</v>
      </c>
      <c r="G419" t="s">
        <v>46</v>
      </c>
      <c r="H419">
        <v>25</v>
      </c>
      <c r="I419">
        <v>1</v>
      </c>
      <c r="J419">
        <v>0</v>
      </c>
      <c r="K419">
        <v>0</v>
      </c>
      <c r="L419">
        <v>0</v>
      </c>
      <c r="M419">
        <v>0</v>
      </c>
      <c r="N419">
        <v>0</v>
      </c>
      <c r="O419">
        <v>38</v>
      </c>
      <c r="P419">
        <v>11</v>
      </c>
      <c r="R419">
        <v>1</v>
      </c>
      <c r="S419">
        <v>1</v>
      </c>
      <c r="T419">
        <v>2</v>
      </c>
      <c r="U419">
        <v>1</v>
      </c>
      <c r="V419">
        <v>8</v>
      </c>
      <c r="AH419">
        <v>0</v>
      </c>
      <c r="AI419" s="1">
        <v>26886</v>
      </c>
      <c r="AJ419" t="s">
        <v>80</v>
      </c>
      <c r="AO419">
        <v>1</v>
      </c>
      <c r="AP419" t="s">
        <v>142</v>
      </c>
      <c r="AQ419">
        <v>0</v>
      </c>
    </row>
    <row r="420" spans="1:43" x14ac:dyDescent="0.35">
      <c r="A420" t="s">
        <v>141</v>
      </c>
      <c r="B420">
        <v>3</v>
      </c>
      <c r="C420">
        <v>1974</v>
      </c>
      <c r="D420" t="s">
        <v>44</v>
      </c>
      <c r="E420" t="s">
        <v>49</v>
      </c>
      <c r="F420">
        <v>58</v>
      </c>
      <c r="H420">
        <v>25</v>
      </c>
      <c r="I420">
        <v>0</v>
      </c>
      <c r="J420">
        <v>0</v>
      </c>
      <c r="K420">
        <v>0</v>
      </c>
      <c r="L420">
        <v>0</v>
      </c>
      <c r="M420">
        <v>0</v>
      </c>
      <c r="N420">
        <v>0</v>
      </c>
      <c r="O420">
        <v>21</v>
      </c>
      <c r="P420">
        <v>14</v>
      </c>
      <c r="R420">
        <v>0</v>
      </c>
      <c r="S420">
        <v>2</v>
      </c>
      <c r="T420">
        <v>2</v>
      </c>
      <c r="U420">
        <v>1</v>
      </c>
      <c r="V420">
        <v>11</v>
      </c>
      <c r="AB420">
        <v>0</v>
      </c>
      <c r="AH420">
        <v>1</v>
      </c>
      <c r="AI420" s="1">
        <v>27257</v>
      </c>
      <c r="AJ420" t="s">
        <v>78</v>
      </c>
      <c r="AO420">
        <v>2</v>
      </c>
      <c r="AP420" t="s">
        <v>142</v>
      </c>
      <c r="AQ420">
        <v>0</v>
      </c>
    </row>
    <row r="421" spans="1:43" x14ac:dyDescent="0.35">
      <c r="A421" t="s">
        <v>141</v>
      </c>
      <c r="B421">
        <v>3</v>
      </c>
      <c r="C421">
        <v>1975</v>
      </c>
      <c r="D421" t="s">
        <v>65</v>
      </c>
      <c r="E421" t="s">
        <v>49</v>
      </c>
      <c r="F421">
        <v>66</v>
      </c>
      <c r="G421" t="s">
        <v>55</v>
      </c>
      <c r="H421">
        <v>25</v>
      </c>
      <c r="I421">
        <v>0</v>
      </c>
      <c r="J421">
        <v>0</v>
      </c>
      <c r="K421">
        <v>0</v>
      </c>
      <c r="L421">
        <v>0</v>
      </c>
      <c r="M421">
        <v>0</v>
      </c>
      <c r="N421">
        <v>0</v>
      </c>
      <c r="O421">
        <v>22</v>
      </c>
      <c r="P421">
        <v>1</v>
      </c>
      <c r="R421">
        <v>0</v>
      </c>
      <c r="S421">
        <v>0</v>
      </c>
      <c r="T421">
        <v>0</v>
      </c>
      <c r="U421">
        <v>1</v>
      </c>
      <c r="V421">
        <v>0</v>
      </c>
      <c r="AB421">
        <v>1</v>
      </c>
      <c r="AH421">
        <v>1</v>
      </c>
      <c r="AI421" s="1">
        <v>27613</v>
      </c>
      <c r="AJ421" t="s">
        <v>60</v>
      </c>
      <c r="AO421">
        <v>0</v>
      </c>
      <c r="AP421" t="s">
        <v>142</v>
      </c>
      <c r="AQ421">
        <v>0</v>
      </c>
    </row>
    <row r="422" spans="1:43" x14ac:dyDescent="0.35">
      <c r="A422" t="s">
        <v>141</v>
      </c>
      <c r="B422">
        <v>3</v>
      </c>
      <c r="C422">
        <v>1976</v>
      </c>
      <c r="D422" t="s">
        <v>44</v>
      </c>
      <c r="E422" t="s">
        <v>49</v>
      </c>
      <c r="F422">
        <v>55</v>
      </c>
      <c r="G422" t="s">
        <v>46</v>
      </c>
      <c r="H422">
        <v>25</v>
      </c>
      <c r="I422">
        <v>1</v>
      </c>
      <c r="J422">
        <v>0</v>
      </c>
      <c r="K422">
        <v>0</v>
      </c>
      <c r="L422">
        <v>0</v>
      </c>
      <c r="M422">
        <v>0</v>
      </c>
      <c r="N422">
        <v>0</v>
      </c>
      <c r="O422">
        <v>38</v>
      </c>
      <c r="P422">
        <v>0</v>
      </c>
      <c r="R422">
        <v>0</v>
      </c>
      <c r="S422">
        <v>0</v>
      </c>
      <c r="T422">
        <v>0</v>
      </c>
      <c r="U422">
        <v>0</v>
      </c>
      <c r="V422">
        <v>0</v>
      </c>
      <c r="AB422">
        <v>1</v>
      </c>
      <c r="AH422">
        <v>1</v>
      </c>
      <c r="AI422" s="1">
        <v>27979</v>
      </c>
      <c r="AJ422" t="s">
        <v>60</v>
      </c>
      <c r="AO422">
        <v>0</v>
      </c>
      <c r="AP422" t="s">
        <v>142</v>
      </c>
      <c r="AQ422">
        <v>0</v>
      </c>
    </row>
    <row r="423" spans="1:43" x14ac:dyDescent="0.35">
      <c r="A423" t="s">
        <v>141</v>
      </c>
      <c r="B423">
        <v>3</v>
      </c>
      <c r="C423">
        <v>1977</v>
      </c>
      <c r="D423" t="s">
        <v>61</v>
      </c>
      <c r="E423" t="s">
        <v>49</v>
      </c>
      <c r="F423">
        <v>60</v>
      </c>
      <c r="G423" t="s">
        <v>46</v>
      </c>
      <c r="H423">
        <v>25</v>
      </c>
      <c r="I423">
        <v>2</v>
      </c>
      <c r="J423">
        <v>0</v>
      </c>
      <c r="K423">
        <v>0</v>
      </c>
      <c r="L423">
        <v>0</v>
      </c>
      <c r="M423">
        <v>0</v>
      </c>
      <c r="N423">
        <v>0</v>
      </c>
      <c r="O423">
        <v>0</v>
      </c>
      <c r="P423">
        <v>14</v>
      </c>
      <c r="R423">
        <v>1</v>
      </c>
      <c r="S423">
        <v>1</v>
      </c>
      <c r="T423">
        <v>2</v>
      </c>
      <c r="U423">
        <v>2</v>
      </c>
      <c r="V423">
        <v>10</v>
      </c>
      <c r="AB423">
        <v>0</v>
      </c>
      <c r="AH423">
        <v>2</v>
      </c>
      <c r="AI423" s="1">
        <v>28346</v>
      </c>
      <c r="AJ423" t="s">
        <v>60</v>
      </c>
      <c r="AO423">
        <v>2</v>
      </c>
      <c r="AP423" t="s">
        <v>142</v>
      </c>
      <c r="AQ423">
        <v>0</v>
      </c>
    </row>
    <row r="424" spans="1:43" x14ac:dyDescent="0.35">
      <c r="A424" t="s">
        <v>141</v>
      </c>
      <c r="B424">
        <v>3</v>
      </c>
      <c r="C424">
        <v>1978</v>
      </c>
      <c r="D424" t="s">
        <v>65</v>
      </c>
      <c r="E424" t="s">
        <v>49</v>
      </c>
      <c r="F424">
        <v>54</v>
      </c>
      <c r="G424" t="s">
        <v>55</v>
      </c>
      <c r="H424">
        <v>25</v>
      </c>
      <c r="I424">
        <v>1</v>
      </c>
      <c r="J424">
        <v>0</v>
      </c>
      <c r="K424">
        <v>0</v>
      </c>
      <c r="L424">
        <v>0</v>
      </c>
      <c r="M424">
        <v>0</v>
      </c>
      <c r="N424">
        <v>0</v>
      </c>
      <c r="O424">
        <v>59</v>
      </c>
      <c r="P424">
        <v>23</v>
      </c>
      <c r="R424">
        <v>0</v>
      </c>
      <c r="S424">
        <v>2</v>
      </c>
      <c r="T424">
        <v>2</v>
      </c>
      <c r="U424">
        <v>0</v>
      </c>
      <c r="V424">
        <v>21</v>
      </c>
      <c r="AB424">
        <v>0</v>
      </c>
      <c r="AH424">
        <v>0</v>
      </c>
      <c r="AI424" s="1">
        <v>28705</v>
      </c>
      <c r="AJ424" t="s">
        <v>158</v>
      </c>
      <c r="AO424">
        <v>3</v>
      </c>
      <c r="AP424" t="s">
        <v>142</v>
      </c>
      <c r="AQ424">
        <v>0</v>
      </c>
    </row>
    <row r="425" spans="1:43" x14ac:dyDescent="0.35">
      <c r="A425" t="s">
        <v>141</v>
      </c>
      <c r="B425">
        <v>3</v>
      </c>
      <c r="C425">
        <v>1981</v>
      </c>
      <c r="D425" t="s">
        <v>65</v>
      </c>
      <c r="E425" t="s">
        <v>49</v>
      </c>
      <c r="F425">
        <v>50</v>
      </c>
      <c r="G425" t="s">
        <v>46</v>
      </c>
      <c r="H425">
        <v>25</v>
      </c>
      <c r="I425">
        <v>1</v>
      </c>
      <c r="J425">
        <v>3</v>
      </c>
      <c r="K425">
        <v>3</v>
      </c>
      <c r="L425">
        <v>0</v>
      </c>
      <c r="M425">
        <v>3</v>
      </c>
      <c r="N425">
        <v>0</v>
      </c>
      <c r="O425">
        <v>365</v>
      </c>
      <c r="P425">
        <v>54</v>
      </c>
      <c r="R425">
        <v>1</v>
      </c>
      <c r="S425">
        <v>2</v>
      </c>
      <c r="T425">
        <v>3</v>
      </c>
      <c r="U425">
        <v>5</v>
      </c>
      <c r="V425">
        <v>46</v>
      </c>
      <c r="AB425">
        <v>1</v>
      </c>
      <c r="AH425">
        <v>0</v>
      </c>
      <c r="AI425" s="1">
        <v>29808</v>
      </c>
      <c r="AJ425" t="s">
        <v>169</v>
      </c>
      <c r="AO425">
        <v>6</v>
      </c>
      <c r="AP425" t="s">
        <v>142</v>
      </c>
      <c r="AQ425">
        <v>0</v>
      </c>
    </row>
    <row r="426" spans="1:43" x14ac:dyDescent="0.35">
      <c r="A426" t="s">
        <v>141</v>
      </c>
      <c r="B426">
        <v>3</v>
      </c>
      <c r="C426">
        <v>1982</v>
      </c>
      <c r="D426" t="s">
        <v>44</v>
      </c>
      <c r="E426" t="s">
        <v>49</v>
      </c>
      <c r="F426">
        <v>52</v>
      </c>
      <c r="G426" t="s">
        <v>46</v>
      </c>
      <c r="H426">
        <v>25</v>
      </c>
      <c r="I426">
        <v>0</v>
      </c>
      <c r="J426">
        <v>0</v>
      </c>
      <c r="K426">
        <v>0</v>
      </c>
      <c r="L426">
        <v>0</v>
      </c>
      <c r="M426">
        <v>0</v>
      </c>
      <c r="N426">
        <v>0</v>
      </c>
      <c r="O426">
        <v>247</v>
      </c>
      <c r="P426">
        <v>40</v>
      </c>
      <c r="R426">
        <v>0</v>
      </c>
      <c r="S426">
        <v>5</v>
      </c>
      <c r="T426">
        <v>5</v>
      </c>
      <c r="U426">
        <v>1</v>
      </c>
      <c r="V426">
        <v>34</v>
      </c>
      <c r="AB426">
        <v>0</v>
      </c>
      <c r="AH426">
        <v>0</v>
      </c>
      <c r="AI426" s="1">
        <v>30174</v>
      </c>
      <c r="AJ426" t="s">
        <v>134</v>
      </c>
      <c r="AO426">
        <v>7</v>
      </c>
      <c r="AP426" t="s">
        <v>142</v>
      </c>
      <c r="AQ426">
        <v>0</v>
      </c>
    </row>
    <row r="427" spans="1:43" x14ac:dyDescent="0.35">
      <c r="A427" t="s">
        <v>141</v>
      </c>
      <c r="B427">
        <v>3</v>
      </c>
      <c r="C427">
        <v>1983</v>
      </c>
      <c r="D427" t="s">
        <v>44</v>
      </c>
      <c r="E427" t="s">
        <v>49</v>
      </c>
      <c r="F427">
        <v>58</v>
      </c>
      <c r="G427" t="s">
        <v>46</v>
      </c>
      <c r="H427">
        <v>25</v>
      </c>
      <c r="I427">
        <v>0</v>
      </c>
      <c r="J427">
        <v>0</v>
      </c>
      <c r="K427">
        <v>0</v>
      </c>
      <c r="L427">
        <v>0</v>
      </c>
      <c r="M427">
        <v>0</v>
      </c>
      <c r="N427">
        <v>0</v>
      </c>
      <c r="O427">
        <v>345</v>
      </c>
      <c r="P427">
        <v>39</v>
      </c>
      <c r="R427">
        <v>1</v>
      </c>
      <c r="S427">
        <v>4</v>
      </c>
      <c r="T427">
        <v>5</v>
      </c>
      <c r="U427">
        <v>0</v>
      </c>
      <c r="V427">
        <v>34</v>
      </c>
      <c r="AB427">
        <v>0</v>
      </c>
      <c r="AH427">
        <v>0</v>
      </c>
      <c r="AI427" s="1">
        <v>30542</v>
      </c>
      <c r="AJ427" t="s">
        <v>170</v>
      </c>
      <c r="AO427">
        <v>4</v>
      </c>
      <c r="AP427" t="s">
        <v>142</v>
      </c>
      <c r="AQ427">
        <v>0</v>
      </c>
    </row>
    <row r="428" spans="1:43" x14ac:dyDescent="0.35">
      <c r="A428" t="s">
        <v>141</v>
      </c>
      <c r="B428">
        <v>3</v>
      </c>
      <c r="C428">
        <v>1984</v>
      </c>
      <c r="D428" t="s">
        <v>44</v>
      </c>
      <c r="E428" t="s">
        <v>49</v>
      </c>
      <c r="F428">
        <v>56</v>
      </c>
      <c r="G428" t="s">
        <v>46</v>
      </c>
      <c r="H428">
        <v>25</v>
      </c>
      <c r="I428">
        <v>1</v>
      </c>
      <c r="J428">
        <v>1</v>
      </c>
      <c r="K428">
        <v>1</v>
      </c>
      <c r="L428">
        <v>0</v>
      </c>
      <c r="M428">
        <v>1</v>
      </c>
      <c r="N428">
        <v>0</v>
      </c>
      <c r="O428">
        <v>189</v>
      </c>
      <c r="P428">
        <v>54</v>
      </c>
      <c r="R428">
        <v>2</v>
      </c>
      <c r="S428">
        <v>5</v>
      </c>
      <c r="T428">
        <v>7</v>
      </c>
      <c r="U428">
        <v>4</v>
      </c>
      <c r="V428">
        <v>43</v>
      </c>
      <c r="AB428">
        <v>0</v>
      </c>
      <c r="AH428">
        <v>0</v>
      </c>
      <c r="AI428" s="1">
        <v>30904</v>
      </c>
      <c r="AJ428" t="s">
        <v>101</v>
      </c>
      <c r="AO428">
        <v>6</v>
      </c>
      <c r="AP428" t="s">
        <v>142</v>
      </c>
      <c r="AQ428">
        <v>0</v>
      </c>
    </row>
    <row r="429" spans="1:43" x14ac:dyDescent="0.35">
      <c r="A429" t="s">
        <v>141</v>
      </c>
      <c r="B429">
        <v>3</v>
      </c>
      <c r="C429">
        <v>1985</v>
      </c>
      <c r="D429" t="s">
        <v>44</v>
      </c>
      <c r="E429" t="s">
        <v>49</v>
      </c>
      <c r="F429">
        <v>40</v>
      </c>
      <c r="H429">
        <v>25</v>
      </c>
      <c r="I429">
        <v>0</v>
      </c>
      <c r="J429">
        <v>0</v>
      </c>
      <c r="K429">
        <v>0</v>
      </c>
      <c r="L429">
        <v>0</v>
      </c>
      <c r="M429">
        <v>0</v>
      </c>
      <c r="N429">
        <v>0</v>
      </c>
      <c r="O429">
        <v>107</v>
      </c>
      <c r="P429">
        <v>82</v>
      </c>
      <c r="R429">
        <v>1</v>
      </c>
      <c r="S429">
        <v>11</v>
      </c>
      <c r="T429">
        <v>12</v>
      </c>
      <c r="U429">
        <v>0</v>
      </c>
      <c r="V429">
        <v>70</v>
      </c>
      <c r="AB429">
        <v>0</v>
      </c>
      <c r="AH429">
        <v>0</v>
      </c>
      <c r="AI429" s="1">
        <v>31274</v>
      </c>
      <c r="AJ429" t="s">
        <v>169</v>
      </c>
      <c r="AO429">
        <v>13</v>
      </c>
      <c r="AP429" t="s">
        <v>142</v>
      </c>
      <c r="AQ429">
        <v>0</v>
      </c>
    </row>
    <row r="430" spans="1:43" x14ac:dyDescent="0.35">
      <c r="A430" t="s">
        <v>141</v>
      </c>
      <c r="B430">
        <v>3</v>
      </c>
      <c r="C430">
        <v>1986</v>
      </c>
      <c r="D430" t="s">
        <v>44</v>
      </c>
      <c r="E430" t="s">
        <v>49</v>
      </c>
      <c r="F430">
        <v>68</v>
      </c>
      <c r="G430" t="s">
        <v>46</v>
      </c>
      <c r="H430">
        <v>25</v>
      </c>
      <c r="I430">
        <v>0</v>
      </c>
      <c r="J430">
        <v>0</v>
      </c>
      <c r="K430">
        <v>0</v>
      </c>
      <c r="L430">
        <v>0</v>
      </c>
      <c r="M430">
        <v>0</v>
      </c>
      <c r="N430">
        <v>0</v>
      </c>
      <c r="O430">
        <v>95</v>
      </c>
      <c r="P430">
        <v>9</v>
      </c>
      <c r="R430">
        <v>0</v>
      </c>
      <c r="S430">
        <v>1</v>
      </c>
      <c r="T430">
        <v>1</v>
      </c>
      <c r="U430">
        <v>2</v>
      </c>
      <c r="V430">
        <v>6</v>
      </c>
      <c r="AB430">
        <v>0</v>
      </c>
      <c r="AH430">
        <v>0</v>
      </c>
      <c r="AI430" s="1">
        <v>31640</v>
      </c>
      <c r="AJ430" t="s">
        <v>145</v>
      </c>
      <c r="AO430">
        <v>1</v>
      </c>
      <c r="AP430" t="s">
        <v>142</v>
      </c>
      <c r="AQ430">
        <v>0</v>
      </c>
    </row>
    <row r="431" spans="1:43" x14ac:dyDescent="0.35">
      <c r="A431" t="s">
        <v>141</v>
      </c>
      <c r="B431">
        <v>3</v>
      </c>
      <c r="C431">
        <v>1987</v>
      </c>
      <c r="D431" t="s">
        <v>44</v>
      </c>
      <c r="E431" t="s">
        <v>45</v>
      </c>
      <c r="F431">
        <v>55</v>
      </c>
      <c r="G431" t="s">
        <v>46</v>
      </c>
      <c r="H431">
        <v>25</v>
      </c>
      <c r="I431">
        <v>5</v>
      </c>
      <c r="J431">
        <v>0</v>
      </c>
      <c r="K431">
        <v>0</v>
      </c>
      <c r="L431">
        <v>0</v>
      </c>
      <c r="M431">
        <v>0</v>
      </c>
      <c r="N431">
        <v>0</v>
      </c>
      <c r="O431">
        <v>178</v>
      </c>
      <c r="P431">
        <v>68</v>
      </c>
      <c r="R431">
        <v>0</v>
      </c>
      <c r="S431">
        <v>5</v>
      </c>
      <c r="T431">
        <v>5</v>
      </c>
      <c r="U431">
        <v>2</v>
      </c>
      <c r="V431">
        <v>61</v>
      </c>
      <c r="AB431">
        <v>0</v>
      </c>
      <c r="AH431">
        <v>0</v>
      </c>
      <c r="AI431" s="1">
        <v>31996</v>
      </c>
      <c r="AJ431" t="s">
        <v>101</v>
      </c>
      <c r="AO431">
        <v>8</v>
      </c>
      <c r="AP431" t="s">
        <v>142</v>
      </c>
      <c r="AQ431">
        <v>0</v>
      </c>
    </row>
    <row r="432" spans="1:43" x14ac:dyDescent="0.35">
      <c r="A432" t="s">
        <v>141</v>
      </c>
      <c r="B432">
        <v>3</v>
      </c>
      <c r="C432">
        <v>1988</v>
      </c>
      <c r="D432" t="s">
        <v>44</v>
      </c>
      <c r="E432" t="s">
        <v>49</v>
      </c>
      <c r="F432">
        <v>67</v>
      </c>
      <c r="H432">
        <v>25</v>
      </c>
      <c r="I432">
        <v>0</v>
      </c>
      <c r="J432">
        <v>0</v>
      </c>
      <c r="K432">
        <v>0</v>
      </c>
      <c r="L432">
        <v>0</v>
      </c>
      <c r="M432">
        <v>0</v>
      </c>
      <c r="N432">
        <v>0</v>
      </c>
      <c r="O432">
        <v>87</v>
      </c>
      <c r="P432">
        <v>0</v>
      </c>
      <c r="R432">
        <v>0</v>
      </c>
      <c r="S432">
        <v>0</v>
      </c>
      <c r="T432">
        <v>0</v>
      </c>
      <c r="U432">
        <v>0</v>
      </c>
      <c r="V432">
        <v>0</v>
      </c>
      <c r="AB432">
        <v>0</v>
      </c>
      <c r="AH432">
        <v>0</v>
      </c>
      <c r="AI432" s="1">
        <v>32370</v>
      </c>
      <c r="AJ432" t="s">
        <v>171</v>
      </c>
      <c r="AO432">
        <v>0</v>
      </c>
      <c r="AP432" t="s">
        <v>142</v>
      </c>
      <c r="AQ432">
        <v>0</v>
      </c>
    </row>
    <row r="433" spans="1:43" x14ac:dyDescent="0.35">
      <c r="A433" t="s">
        <v>141</v>
      </c>
      <c r="B433">
        <v>3</v>
      </c>
      <c r="C433">
        <v>1989</v>
      </c>
      <c r="D433" t="s">
        <v>44</v>
      </c>
      <c r="E433" t="s">
        <v>49</v>
      </c>
      <c r="F433">
        <v>52</v>
      </c>
      <c r="G433" t="s">
        <v>46</v>
      </c>
      <c r="H433">
        <v>25</v>
      </c>
      <c r="I433">
        <v>1</v>
      </c>
      <c r="J433">
        <v>0</v>
      </c>
      <c r="K433">
        <v>0</v>
      </c>
      <c r="L433">
        <v>0</v>
      </c>
      <c r="M433">
        <v>0</v>
      </c>
      <c r="N433">
        <v>0</v>
      </c>
      <c r="O433">
        <v>184</v>
      </c>
      <c r="P433">
        <v>0</v>
      </c>
      <c r="R433">
        <v>0</v>
      </c>
      <c r="S433">
        <v>0</v>
      </c>
      <c r="T433">
        <v>0</v>
      </c>
      <c r="U433">
        <v>0</v>
      </c>
      <c r="V433">
        <v>0</v>
      </c>
      <c r="AB433">
        <v>0</v>
      </c>
      <c r="AH433">
        <v>1</v>
      </c>
      <c r="AI433" s="1">
        <v>32729</v>
      </c>
      <c r="AJ433" t="s">
        <v>103</v>
      </c>
      <c r="AO433">
        <v>0</v>
      </c>
      <c r="AP433" t="s">
        <v>142</v>
      </c>
      <c r="AQ433">
        <v>0</v>
      </c>
    </row>
    <row r="434" spans="1:43" x14ac:dyDescent="0.35">
      <c r="A434" t="s">
        <v>141</v>
      </c>
      <c r="B434">
        <v>3</v>
      </c>
      <c r="C434">
        <v>1990</v>
      </c>
      <c r="D434" t="s">
        <v>65</v>
      </c>
      <c r="E434" t="s">
        <v>49</v>
      </c>
      <c r="F434">
        <v>58</v>
      </c>
      <c r="H434">
        <v>25</v>
      </c>
      <c r="I434">
        <v>2</v>
      </c>
      <c r="J434">
        <v>0</v>
      </c>
      <c r="K434">
        <v>0</v>
      </c>
      <c r="L434">
        <v>0</v>
      </c>
      <c r="M434">
        <v>0</v>
      </c>
      <c r="N434">
        <v>0</v>
      </c>
      <c r="O434">
        <v>183</v>
      </c>
      <c r="P434">
        <v>56</v>
      </c>
      <c r="R434">
        <v>1</v>
      </c>
      <c r="S434">
        <v>5</v>
      </c>
      <c r="T434">
        <v>6</v>
      </c>
      <c r="U434">
        <v>2</v>
      </c>
      <c r="V434">
        <v>48</v>
      </c>
      <c r="AB434">
        <v>0</v>
      </c>
      <c r="AH434">
        <v>0</v>
      </c>
      <c r="AI434" s="1">
        <v>33094</v>
      </c>
      <c r="AJ434" t="s">
        <v>170</v>
      </c>
      <c r="AO434">
        <v>6</v>
      </c>
      <c r="AP434" t="s">
        <v>142</v>
      </c>
      <c r="AQ434">
        <v>0</v>
      </c>
    </row>
    <row r="435" spans="1:43" x14ac:dyDescent="0.35">
      <c r="A435" t="s">
        <v>141</v>
      </c>
      <c r="B435">
        <v>3</v>
      </c>
      <c r="C435">
        <v>1991</v>
      </c>
      <c r="D435" t="s">
        <v>44</v>
      </c>
      <c r="E435" t="s">
        <v>49</v>
      </c>
      <c r="G435" t="s">
        <v>46</v>
      </c>
      <c r="H435">
        <v>25</v>
      </c>
      <c r="I435">
        <v>0</v>
      </c>
      <c r="J435">
        <v>0</v>
      </c>
      <c r="K435">
        <v>0</v>
      </c>
      <c r="L435">
        <v>0</v>
      </c>
      <c r="M435">
        <v>0</v>
      </c>
      <c r="N435">
        <v>0</v>
      </c>
      <c r="O435">
        <v>96</v>
      </c>
      <c r="P435">
        <v>42</v>
      </c>
      <c r="R435">
        <v>2</v>
      </c>
      <c r="S435">
        <v>4</v>
      </c>
      <c r="T435">
        <v>6</v>
      </c>
      <c r="U435">
        <v>2</v>
      </c>
      <c r="V435">
        <v>34</v>
      </c>
      <c r="AB435">
        <v>3</v>
      </c>
      <c r="AH435">
        <v>0</v>
      </c>
      <c r="AI435" s="1">
        <v>33469</v>
      </c>
      <c r="AJ435" t="s">
        <v>172</v>
      </c>
      <c r="AO435">
        <v>5</v>
      </c>
      <c r="AP435" t="s">
        <v>142</v>
      </c>
      <c r="AQ435">
        <v>0</v>
      </c>
    </row>
    <row r="436" spans="1:43" x14ac:dyDescent="0.35">
      <c r="A436" t="s">
        <v>141</v>
      </c>
      <c r="B436">
        <v>3</v>
      </c>
      <c r="C436">
        <v>1992</v>
      </c>
      <c r="D436" t="s">
        <v>44</v>
      </c>
      <c r="E436" t="s">
        <v>49</v>
      </c>
      <c r="F436">
        <v>55</v>
      </c>
      <c r="G436" t="s">
        <v>46</v>
      </c>
      <c r="H436">
        <v>25</v>
      </c>
      <c r="I436">
        <v>2</v>
      </c>
      <c r="J436">
        <v>0</v>
      </c>
      <c r="K436">
        <v>0</v>
      </c>
      <c r="L436">
        <v>0</v>
      </c>
      <c r="M436">
        <v>0</v>
      </c>
      <c r="N436">
        <v>0</v>
      </c>
      <c r="O436">
        <v>116</v>
      </c>
      <c r="P436">
        <v>7</v>
      </c>
      <c r="R436">
        <v>0</v>
      </c>
      <c r="S436">
        <v>2</v>
      </c>
      <c r="T436">
        <v>2</v>
      </c>
      <c r="U436">
        <v>1</v>
      </c>
      <c r="V436">
        <v>4</v>
      </c>
      <c r="AB436">
        <v>1</v>
      </c>
      <c r="AH436">
        <v>0</v>
      </c>
      <c r="AI436" s="1">
        <v>33827</v>
      </c>
      <c r="AJ436" t="s">
        <v>148</v>
      </c>
      <c r="AO436">
        <v>2</v>
      </c>
      <c r="AP436" t="s">
        <v>142</v>
      </c>
      <c r="AQ436">
        <v>0</v>
      </c>
    </row>
    <row r="437" spans="1:43" x14ac:dyDescent="0.35">
      <c r="A437" t="s">
        <v>141</v>
      </c>
      <c r="B437">
        <v>3</v>
      </c>
      <c r="C437">
        <v>1993</v>
      </c>
      <c r="D437" t="s">
        <v>65</v>
      </c>
      <c r="E437" t="s">
        <v>79</v>
      </c>
      <c r="F437">
        <v>65</v>
      </c>
      <c r="H437">
        <v>25</v>
      </c>
      <c r="I437">
        <v>0</v>
      </c>
      <c r="J437">
        <v>0</v>
      </c>
      <c r="K437">
        <v>0</v>
      </c>
      <c r="L437">
        <v>0</v>
      </c>
      <c r="M437">
        <v>0</v>
      </c>
      <c r="N437">
        <v>0</v>
      </c>
      <c r="O437">
        <v>35</v>
      </c>
      <c r="P437">
        <v>1</v>
      </c>
      <c r="R437">
        <v>0</v>
      </c>
      <c r="S437">
        <v>0</v>
      </c>
      <c r="T437">
        <v>0</v>
      </c>
      <c r="U437">
        <v>1</v>
      </c>
      <c r="V437">
        <v>0</v>
      </c>
      <c r="AB437">
        <v>7</v>
      </c>
      <c r="AH437">
        <v>0</v>
      </c>
      <c r="AI437" s="1">
        <v>34193</v>
      </c>
      <c r="AJ437" t="s">
        <v>80</v>
      </c>
      <c r="AO437">
        <v>0</v>
      </c>
      <c r="AP437" t="s">
        <v>142</v>
      </c>
      <c r="AQ437">
        <v>0</v>
      </c>
    </row>
    <row r="438" spans="1:43" x14ac:dyDescent="0.35">
      <c r="A438" t="s">
        <v>141</v>
      </c>
      <c r="B438">
        <v>3</v>
      </c>
      <c r="C438">
        <v>1994</v>
      </c>
      <c r="D438" t="s">
        <v>44</v>
      </c>
      <c r="E438" t="s">
        <v>49</v>
      </c>
      <c r="F438">
        <v>47</v>
      </c>
      <c r="G438" t="s">
        <v>46</v>
      </c>
      <c r="H438">
        <v>25</v>
      </c>
      <c r="I438">
        <v>0</v>
      </c>
      <c r="J438">
        <v>0</v>
      </c>
      <c r="K438">
        <v>0</v>
      </c>
      <c r="L438">
        <v>0</v>
      </c>
      <c r="M438">
        <v>0</v>
      </c>
      <c r="N438">
        <v>0</v>
      </c>
      <c r="O438">
        <v>41</v>
      </c>
      <c r="P438">
        <v>0</v>
      </c>
      <c r="R438">
        <v>0</v>
      </c>
      <c r="S438">
        <v>0</v>
      </c>
      <c r="T438">
        <v>0</v>
      </c>
      <c r="U438">
        <v>0</v>
      </c>
      <c r="V438">
        <v>0</v>
      </c>
      <c r="AB438">
        <v>1</v>
      </c>
      <c r="AH438">
        <v>0</v>
      </c>
      <c r="AI438" s="1">
        <v>34560</v>
      </c>
      <c r="AJ438" t="s">
        <v>147</v>
      </c>
      <c r="AO438">
        <v>0</v>
      </c>
      <c r="AP438" t="s">
        <v>142</v>
      </c>
      <c r="AQ438">
        <v>0</v>
      </c>
    </row>
    <row r="439" spans="1:43" x14ac:dyDescent="0.35">
      <c r="A439" t="s">
        <v>141</v>
      </c>
      <c r="B439">
        <v>3</v>
      </c>
      <c r="C439">
        <v>1995</v>
      </c>
      <c r="D439" t="s">
        <v>44</v>
      </c>
      <c r="E439" t="s">
        <v>49</v>
      </c>
      <c r="F439">
        <v>55</v>
      </c>
      <c r="G439" t="s">
        <v>46</v>
      </c>
      <c r="H439">
        <v>23</v>
      </c>
      <c r="I439">
        <v>1</v>
      </c>
      <c r="J439">
        <v>0</v>
      </c>
      <c r="K439">
        <v>0</v>
      </c>
      <c r="L439">
        <v>0</v>
      </c>
      <c r="M439">
        <v>0</v>
      </c>
      <c r="N439">
        <v>0</v>
      </c>
      <c r="O439">
        <v>59</v>
      </c>
      <c r="P439">
        <v>2</v>
      </c>
      <c r="R439">
        <v>1</v>
      </c>
      <c r="S439">
        <v>0</v>
      </c>
      <c r="T439">
        <v>1</v>
      </c>
      <c r="U439">
        <v>1</v>
      </c>
      <c r="V439">
        <v>0</v>
      </c>
      <c r="AB439">
        <v>3</v>
      </c>
      <c r="AH439">
        <v>0</v>
      </c>
      <c r="AI439" s="1">
        <v>34921</v>
      </c>
      <c r="AJ439" t="s">
        <v>63</v>
      </c>
      <c r="AO439">
        <v>0</v>
      </c>
      <c r="AP439" t="s">
        <v>142</v>
      </c>
      <c r="AQ439">
        <v>0</v>
      </c>
    </row>
    <row r="440" spans="1:43" x14ac:dyDescent="0.35">
      <c r="A440" t="s">
        <v>141</v>
      </c>
      <c r="B440">
        <v>3</v>
      </c>
      <c r="C440">
        <v>1996</v>
      </c>
      <c r="D440" t="s">
        <v>65</v>
      </c>
      <c r="E440" t="s">
        <v>49</v>
      </c>
      <c r="H440">
        <v>25</v>
      </c>
      <c r="I440">
        <v>0</v>
      </c>
      <c r="J440">
        <v>0</v>
      </c>
      <c r="K440">
        <v>0</v>
      </c>
      <c r="L440">
        <v>0</v>
      </c>
      <c r="M440">
        <v>0</v>
      </c>
      <c r="N440">
        <v>0</v>
      </c>
      <c r="O440">
        <v>56</v>
      </c>
      <c r="P440">
        <v>0</v>
      </c>
      <c r="R440">
        <v>0</v>
      </c>
      <c r="S440">
        <v>0</v>
      </c>
      <c r="T440">
        <v>0</v>
      </c>
      <c r="U440">
        <v>0</v>
      </c>
      <c r="V440">
        <v>0</v>
      </c>
      <c r="AB440">
        <v>1</v>
      </c>
      <c r="AH440">
        <v>0</v>
      </c>
      <c r="AI440" s="1">
        <v>35291</v>
      </c>
      <c r="AJ440" t="s">
        <v>77</v>
      </c>
      <c r="AO440">
        <v>0</v>
      </c>
      <c r="AP440" t="s">
        <v>142</v>
      </c>
      <c r="AQ440">
        <v>0</v>
      </c>
    </row>
    <row r="441" spans="1:43" x14ac:dyDescent="0.35">
      <c r="A441" t="s">
        <v>141</v>
      </c>
      <c r="B441">
        <v>3</v>
      </c>
      <c r="C441">
        <v>1997</v>
      </c>
      <c r="D441" t="s">
        <v>65</v>
      </c>
      <c r="E441" t="s">
        <v>45</v>
      </c>
      <c r="F441">
        <v>64</v>
      </c>
      <c r="G441" t="s">
        <v>46</v>
      </c>
      <c r="H441">
        <v>25</v>
      </c>
      <c r="I441">
        <v>0</v>
      </c>
      <c r="J441">
        <v>0</v>
      </c>
      <c r="K441">
        <v>0</v>
      </c>
      <c r="L441">
        <v>0</v>
      </c>
      <c r="M441">
        <v>0</v>
      </c>
      <c r="N441">
        <v>0</v>
      </c>
      <c r="O441">
        <v>33</v>
      </c>
      <c r="P441">
        <v>0</v>
      </c>
      <c r="R441">
        <v>0</v>
      </c>
      <c r="S441">
        <v>0</v>
      </c>
      <c r="T441">
        <v>0</v>
      </c>
      <c r="U441">
        <v>0</v>
      </c>
      <c r="V441">
        <v>0</v>
      </c>
      <c r="AB441">
        <v>1</v>
      </c>
      <c r="AH441">
        <v>0</v>
      </c>
      <c r="AI441" s="1">
        <v>35651</v>
      </c>
      <c r="AJ441" t="s">
        <v>76</v>
      </c>
      <c r="AO441">
        <v>0</v>
      </c>
      <c r="AP441" t="s">
        <v>142</v>
      </c>
      <c r="AQ441">
        <v>0</v>
      </c>
    </row>
    <row r="442" spans="1:43" x14ac:dyDescent="0.35">
      <c r="A442" t="s">
        <v>141</v>
      </c>
      <c r="B442">
        <v>3</v>
      </c>
      <c r="C442">
        <v>1998</v>
      </c>
      <c r="D442" t="s">
        <v>65</v>
      </c>
      <c r="E442" t="s">
        <v>45</v>
      </c>
      <c r="F442">
        <v>63</v>
      </c>
      <c r="G442" t="s">
        <v>46</v>
      </c>
      <c r="H442">
        <v>25</v>
      </c>
      <c r="I442">
        <v>0</v>
      </c>
      <c r="J442">
        <v>0</v>
      </c>
      <c r="K442">
        <v>0</v>
      </c>
      <c r="L442">
        <v>0</v>
      </c>
      <c r="M442">
        <v>0</v>
      </c>
      <c r="N442">
        <v>0</v>
      </c>
      <c r="O442">
        <v>106</v>
      </c>
      <c r="P442">
        <v>0</v>
      </c>
      <c r="R442">
        <v>0</v>
      </c>
      <c r="S442">
        <v>0</v>
      </c>
      <c r="T442">
        <v>0</v>
      </c>
      <c r="U442">
        <v>0</v>
      </c>
      <c r="V442">
        <v>0</v>
      </c>
      <c r="AB442">
        <v>3</v>
      </c>
      <c r="AH442">
        <v>0</v>
      </c>
      <c r="AI442" s="1">
        <v>36018</v>
      </c>
      <c r="AJ442" t="s">
        <v>134</v>
      </c>
      <c r="AO442">
        <v>0</v>
      </c>
      <c r="AP442" t="s">
        <v>142</v>
      </c>
      <c r="AQ442">
        <v>0</v>
      </c>
    </row>
    <row r="443" spans="1:43" x14ac:dyDescent="0.35">
      <c r="A443" t="s">
        <v>141</v>
      </c>
      <c r="B443">
        <v>3</v>
      </c>
      <c r="C443">
        <v>1999</v>
      </c>
      <c r="D443" t="s">
        <v>44</v>
      </c>
      <c r="E443" t="s">
        <v>49</v>
      </c>
      <c r="F443">
        <v>50</v>
      </c>
      <c r="G443" t="s">
        <v>46</v>
      </c>
      <c r="H443">
        <v>25</v>
      </c>
      <c r="I443">
        <v>0</v>
      </c>
      <c r="J443">
        <v>0</v>
      </c>
      <c r="K443">
        <v>0</v>
      </c>
      <c r="L443">
        <v>0</v>
      </c>
      <c r="M443">
        <v>0</v>
      </c>
      <c r="N443">
        <v>0</v>
      </c>
      <c r="O443">
        <v>182</v>
      </c>
      <c r="P443">
        <v>0</v>
      </c>
      <c r="R443">
        <v>0</v>
      </c>
      <c r="S443">
        <v>0</v>
      </c>
      <c r="T443">
        <v>0</v>
      </c>
      <c r="U443">
        <v>0</v>
      </c>
      <c r="V443">
        <v>0</v>
      </c>
      <c r="AB443">
        <v>0</v>
      </c>
      <c r="AH443">
        <v>0</v>
      </c>
      <c r="AI443" s="1">
        <v>36386</v>
      </c>
      <c r="AJ443" t="s">
        <v>78</v>
      </c>
      <c r="AK443" t="s">
        <v>168</v>
      </c>
      <c r="AL443" t="s">
        <v>121</v>
      </c>
      <c r="AO443">
        <v>0</v>
      </c>
      <c r="AP443" t="s">
        <v>142</v>
      </c>
      <c r="AQ443">
        <v>0</v>
      </c>
    </row>
    <row r="444" spans="1:43" x14ac:dyDescent="0.35">
      <c r="A444" t="s">
        <v>141</v>
      </c>
      <c r="B444">
        <v>3</v>
      </c>
      <c r="C444">
        <v>2000</v>
      </c>
      <c r="D444" t="s">
        <v>44</v>
      </c>
      <c r="E444" t="s">
        <v>49</v>
      </c>
      <c r="F444">
        <v>57</v>
      </c>
      <c r="G444" t="s">
        <v>46</v>
      </c>
      <c r="H444">
        <v>25</v>
      </c>
      <c r="I444">
        <v>2</v>
      </c>
      <c r="J444">
        <v>0</v>
      </c>
      <c r="K444">
        <v>0</v>
      </c>
      <c r="L444">
        <v>0</v>
      </c>
      <c r="M444">
        <v>0</v>
      </c>
      <c r="N444">
        <v>0</v>
      </c>
      <c r="O444">
        <v>122</v>
      </c>
      <c r="P444">
        <v>5</v>
      </c>
      <c r="R444">
        <v>0</v>
      </c>
      <c r="S444">
        <v>1</v>
      </c>
      <c r="T444">
        <v>1</v>
      </c>
      <c r="U444">
        <v>1</v>
      </c>
      <c r="V444">
        <v>3</v>
      </c>
      <c r="AB444">
        <v>1</v>
      </c>
      <c r="AH444">
        <v>0</v>
      </c>
      <c r="AI444" s="1">
        <v>36753</v>
      </c>
      <c r="AL444" t="s">
        <v>121</v>
      </c>
      <c r="AO444">
        <v>1</v>
      </c>
      <c r="AP444" t="s">
        <v>142</v>
      </c>
      <c r="AQ444">
        <v>0</v>
      </c>
    </row>
    <row r="445" spans="1:43" x14ac:dyDescent="0.35">
      <c r="A445" t="s">
        <v>141</v>
      </c>
      <c r="B445">
        <v>3</v>
      </c>
      <c r="C445">
        <v>2001</v>
      </c>
      <c r="D445" t="s">
        <v>65</v>
      </c>
      <c r="E445" t="s">
        <v>53</v>
      </c>
      <c r="F445">
        <v>52</v>
      </c>
      <c r="G445" t="s">
        <v>46</v>
      </c>
      <c r="H445">
        <v>25</v>
      </c>
      <c r="I445">
        <v>0</v>
      </c>
      <c r="J445">
        <v>0</v>
      </c>
      <c r="K445">
        <v>0</v>
      </c>
      <c r="L445">
        <v>0</v>
      </c>
      <c r="M445">
        <v>0</v>
      </c>
      <c r="N445">
        <v>0</v>
      </c>
      <c r="O445">
        <v>135</v>
      </c>
      <c r="P445">
        <v>0</v>
      </c>
      <c r="R445">
        <v>0</v>
      </c>
      <c r="S445">
        <v>0</v>
      </c>
      <c r="T445">
        <v>0</v>
      </c>
      <c r="U445">
        <v>0</v>
      </c>
      <c r="V445">
        <v>0</v>
      </c>
      <c r="AB445">
        <v>0</v>
      </c>
      <c r="AH445">
        <v>0</v>
      </c>
      <c r="AI445" s="1">
        <v>37113</v>
      </c>
      <c r="AJ445" t="s">
        <v>60</v>
      </c>
      <c r="AK445" t="s">
        <v>173</v>
      </c>
      <c r="AL445" t="s">
        <v>121</v>
      </c>
      <c r="AO445">
        <v>0</v>
      </c>
      <c r="AP445" t="s">
        <v>142</v>
      </c>
      <c r="AQ445">
        <v>0</v>
      </c>
    </row>
    <row r="446" spans="1:43" x14ac:dyDescent="0.35">
      <c r="A446" t="s">
        <v>141</v>
      </c>
      <c r="B446">
        <v>3</v>
      </c>
      <c r="C446">
        <v>2002</v>
      </c>
      <c r="D446" t="s">
        <v>65</v>
      </c>
      <c r="E446" t="s">
        <v>49</v>
      </c>
      <c r="F446">
        <v>54</v>
      </c>
      <c r="G446" t="s">
        <v>46</v>
      </c>
      <c r="H446">
        <v>25</v>
      </c>
      <c r="I446">
        <v>0</v>
      </c>
      <c r="J446">
        <v>0</v>
      </c>
      <c r="K446">
        <v>0</v>
      </c>
      <c r="L446">
        <v>0</v>
      </c>
      <c r="M446">
        <v>0</v>
      </c>
      <c r="N446">
        <v>0</v>
      </c>
      <c r="O446">
        <v>44</v>
      </c>
      <c r="P446">
        <v>1</v>
      </c>
      <c r="R446">
        <v>0</v>
      </c>
      <c r="S446">
        <v>0</v>
      </c>
      <c r="T446">
        <v>0</v>
      </c>
      <c r="U446">
        <v>0</v>
      </c>
      <c r="V446">
        <v>1</v>
      </c>
      <c r="AB446">
        <v>5</v>
      </c>
      <c r="AH446">
        <v>0</v>
      </c>
      <c r="AI446" s="1">
        <v>37484</v>
      </c>
      <c r="AJ446" t="s">
        <v>63</v>
      </c>
      <c r="AK446" t="s">
        <v>89</v>
      </c>
      <c r="AL446" t="s">
        <v>121</v>
      </c>
      <c r="AO446">
        <v>1</v>
      </c>
      <c r="AP446" t="s">
        <v>142</v>
      </c>
      <c r="AQ446">
        <v>0</v>
      </c>
    </row>
    <row r="447" spans="1:43" x14ac:dyDescent="0.35">
      <c r="A447" t="s">
        <v>141</v>
      </c>
      <c r="B447">
        <v>3</v>
      </c>
      <c r="C447">
        <v>2003</v>
      </c>
      <c r="D447" t="s">
        <v>44</v>
      </c>
      <c r="E447" t="s">
        <v>49</v>
      </c>
      <c r="F447">
        <v>66</v>
      </c>
      <c r="H447">
        <v>25</v>
      </c>
      <c r="I447">
        <v>0</v>
      </c>
      <c r="J447">
        <v>0</v>
      </c>
      <c r="K447">
        <v>0</v>
      </c>
      <c r="L447">
        <v>0</v>
      </c>
      <c r="M447">
        <v>0</v>
      </c>
      <c r="N447">
        <v>0</v>
      </c>
      <c r="O447">
        <v>70</v>
      </c>
      <c r="P447">
        <v>11</v>
      </c>
      <c r="R447">
        <v>0</v>
      </c>
      <c r="S447">
        <v>1</v>
      </c>
      <c r="T447">
        <v>1</v>
      </c>
      <c r="U447">
        <v>0</v>
      </c>
      <c r="V447">
        <v>10</v>
      </c>
      <c r="AB447">
        <v>5</v>
      </c>
      <c r="AH447">
        <v>1</v>
      </c>
      <c r="AI447" s="1">
        <v>37841</v>
      </c>
      <c r="AJ447" t="s">
        <v>52</v>
      </c>
      <c r="AK447" t="s">
        <v>174</v>
      </c>
      <c r="AL447" t="s">
        <v>71</v>
      </c>
      <c r="AO447">
        <v>2</v>
      </c>
      <c r="AP447" t="s">
        <v>142</v>
      </c>
      <c r="AQ447">
        <v>0</v>
      </c>
    </row>
    <row r="448" spans="1:43" x14ac:dyDescent="0.35">
      <c r="A448" t="s">
        <v>141</v>
      </c>
      <c r="B448">
        <v>3</v>
      </c>
      <c r="C448">
        <v>2004</v>
      </c>
      <c r="D448" t="s">
        <v>44</v>
      </c>
      <c r="E448" t="s">
        <v>53</v>
      </c>
      <c r="F448">
        <v>66</v>
      </c>
      <c r="G448" t="s">
        <v>46</v>
      </c>
      <c r="H448">
        <v>25</v>
      </c>
      <c r="I448">
        <v>4</v>
      </c>
      <c r="J448">
        <v>0</v>
      </c>
      <c r="K448">
        <v>0</v>
      </c>
      <c r="L448">
        <v>0</v>
      </c>
      <c r="M448">
        <v>0</v>
      </c>
      <c r="N448">
        <v>0</v>
      </c>
      <c r="O448">
        <v>60</v>
      </c>
      <c r="P448">
        <v>1</v>
      </c>
      <c r="R448">
        <v>1</v>
      </c>
      <c r="S448">
        <v>0</v>
      </c>
      <c r="T448">
        <v>1</v>
      </c>
      <c r="U448">
        <v>0</v>
      </c>
      <c r="V448">
        <v>0</v>
      </c>
      <c r="AB448">
        <v>5</v>
      </c>
      <c r="AH448">
        <v>0</v>
      </c>
      <c r="AI448" s="1">
        <v>38207</v>
      </c>
      <c r="AJ448" t="s">
        <v>148</v>
      </c>
      <c r="AK448" t="s">
        <v>94</v>
      </c>
      <c r="AL448" t="s">
        <v>71</v>
      </c>
      <c r="AO448">
        <v>0</v>
      </c>
      <c r="AP448" t="s">
        <v>142</v>
      </c>
      <c r="AQ448">
        <v>0</v>
      </c>
    </row>
    <row r="449" spans="1:43" x14ac:dyDescent="0.35">
      <c r="A449" t="s">
        <v>141</v>
      </c>
      <c r="B449">
        <v>3</v>
      </c>
      <c r="C449">
        <v>2005</v>
      </c>
      <c r="D449" t="s">
        <v>65</v>
      </c>
      <c r="E449" t="s">
        <v>49</v>
      </c>
      <c r="F449">
        <v>64</v>
      </c>
      <c r="H449">
        <v>25</v>
      </c>
      <c r="I449">
        <v>6</v>
      </c>
      <c r="J449">
        <v>0</v>
      </c>
      <c r="K449">
        <v>0</v>
      </c>
      <c r="L449">
        <v>0</v>
      </c>
      <c r="M449">
        <v>0</v>
      </c>
      <c r="N449">
        <v>0</v>
      </c>
      <c r="O449">
        <v>43</v>
      </c>
      <c r="P449">
        <v>18</v>
      </c>
      <c r="R449">
        <v>1</v>
      </c>
      <c r="S449">
        <v>1</v>
      </c>
      <c r="T449">
        <v>2</v>
      </c>
      <c r="U449">
        <v>4</v>
      </c>
      <c r="V449">
        <v>12</v>
      </c>
      <c r="AB449">
        <v>5</v>
      </c>
      <c r="AH449">
        <v>0</v>
      </c>
      <c r="AI449" s="1">
        <v>38568</v>
      </c>
      <c r="AJ449" t="s">
        <v>54</v>
      </c>
      <c r="AK449" t="s">
        <v>83</v>
      </c>
      <c r="AL449" t="s">
        <v>71</v>
      </c>
      <c r="AO449">
        <v>4</v>
      </c>
      <c r="AP449" t="s">
        <v>142</v>
      </c>
      <c r="AQ449">
        <v>0</v>
      </c>
    </row>
    <row r="450" spans="1:43" x14ac:dyDescent="0.35">
      <c r="A450" t="s">
        <v>141</v>
      </c>
      <c r="B450">
        <v>3</v>
      </c>
      <c r="C450">
        <v>2006</v>
      </c>
      <c r="D450" t="s">
        <v>44</v>
      </c>
      <c r="E450" t="s">
        <v>49</v>
      </c>
      <c r="F450">
        <v>55</v>
      </c>
      <c r="G450" t="s">
        <v>46</v>
      </c>
      <c r="H450">
        <v>25</v>
      </c>
      <c r="I450">
        <v>3</v>
      </c>
      <c r="J450">
        <v>0</v>
      </c>
      <c r="K450">
        <v>0</v>
      </c>
      <c r="L450">
        <v>0</v>
      </c>
      <c r="M450">
        <v>0</v>
      </c>
      <c r="N450">
        <v>0</v>
      </c>
      <c r="O450">
        <v>58</v>
      </c>
      <c r="P450">
        <v>37</v>
      </c>
      <c r="R450">
        <v>0</v>
      </c>
      <c r="S450">
        <v>6</v>
      </c>
      <c r="T450">
        <v>6</v>
      </c>
      <c r="U450">
        <v>1</v>
      </c>
      <c r="V450">
        <v>30</v>
      </c>
      <c r="AB450">
        <v>4</v>
      </c>
      <c r="AH450">
        <v>0</v>
      </c>
      <c r="AI450" s="1">
        <v>38937</v>
      </c>
      <c r="AJ450" t="s">
        <v>60</v>
      </c>
      <c r="AK450" t="s">
        <v>149</v>
      </c>
      <c r="AL450" t="s">
        <v>71</v>
      </c>
      <c r="AO450">
        <v>6</v>
      </c>
      <c r="AP450" t="s">
        <v>142</v>
      </c>
      <c r="AQ450">
        <v>0</v>
      </c>
    </row>
    <row r="451" spans="1:43" x14ac:dyDescent="0.35">
      <c r="A451" t="s">
        <v>141</v>
      </c>
      <c r="B451">
        <v>3</v>
      </c>
      <c r="C451">
        <v>2007</v>
      </c>
      <c r="D451" t="s">
        <v>44</v>
      </c>
      <c r="E451" t="s">
        <v>45</v>
      </c>
      <c r="F451">
        <v>63</v>
      </c>
      <c r="G451" t="s">
        <v>46</v>
      </c>
      <c r="H451">
        <v>25</v>
      </c>
      <c r="I451">
        <v>0</v>
      </c>
      <c r="J451">
        <v>0</v>
      </c>
      <c r="K451">
        <v>0</v>
      </c>
      <c r="L451">
        <v>0</v>
      </c>
      <c r="M451">
        <v>0</v>
      </c>
      <c r="N451">
        <v>0</v>
      </c>
      <c r="O451">
        <v>39</v>
      </c>
      <c r="P451">
        <v>48</v>
      </c>
      <c r="R451">
        <v>4</v>
      </c>
      <c r="S451">
        <v>8</v>
      </c>
      <c r="T451">
        <v>12</v>
      </c>
      <c r="U451">
        <v>4</v>
      </c>
      <c r="V451">
        <v>32</v>
      </c>
      <c r="AB451">
        <v>0</v>
      </c>
      <c r="AH451">
        <v>0</v>
      </c>
      <c r="AI451" s="1">
        <v>39304</v>
      </c>
      <c r="AJ451" t="s">
        <v>147</v>
      </c>
      <c r="AK451" t="s">
        <v>157</v>
      </c>
      <c r="AL451" t="s">
        <v>71</v>
      </c>
      <c r="AO451">
        <v>12</v>
      </c>
      <c r="AP451" t="s">
        <v>142</v>
      </c>
      <c r="AQ451">
        <v>0</v>
      </c>
    </row>
    <row r="452" spans="1:43" x14ac:dyDescent="0.35">
      <c r="A452" t="s">
        <v>141</v>
      </c>
      <c r="B452">
        <v>3</v>
      </c>
      <c r="C452">
        <v>2008</v>
      </c>
      <c r="D452" t="s">
        <v>44</v>
      </c>
      <c r="E452" t="s">
        <v>49</v>
      </c>
      <c r="F452">
        <v>58</v>
      </c>
      <c r="G452" t="s">
        <v>46</v>
      </c>
      <c r="H452">
        <v>25</v>
      </c>
      <c r="I452">
        <v>2</v>
      </c>
      <c r="J452">
        <v>0</v>
      </c>
      <c r="K452">
        <v>0</v>
      </c>
      <c r="L452">
        <v>0</v>
      </c>
      <c r="M452">
        <v>0</v>
      </c>
      <c r="N452">
        <v>0</v>
      </c>
      <c r="O452">
        <v>36</v>
      </c>
      <c r="P452">
        <v>14</v>
      </c>
      <c r="R452">
        <v>7</v>
      </c>
      <c r="S452">
        <v>0</v>
      </c>
      <c r="T452">
        <v>7</v>
      </c>
      <c r="U452">
        <v>6</v>
      </c>
      <c r="V452">
        <v>1</v>
      </c>
      <c r="AB452">
        <v>7</v>
      </c>
      <c r="AH452">
        <v>0</v>
      </c>
      <c r="AI452" s="1">
        <v>39667</v>
      </c>
      <c r="AJ452" t="s">
        <v>60</v>
      </c>
      <c r="AK452" t="s">
        <v>94</v>
      </c>
      <c r="AL452" t="s">
        <v>71</v>
      </c>
      <c r="AO452">
        <v>1</v>
      </c>
      <c r="AP452" t="s">
        <v>142</v>
      </c>
      <c r="AQ452">
        <v>0</v>
      </c>
    </row>
    <row r="453" spans="1:43" x14ac:dyDescent="0.35">
      <c r="A453" t="s">
        <v>141</v>
      </c>
      <c r="B453">
        <v>3</v>
      </c>
      <c r="C453">
        <v>2009</v>
      </c>
      <c r="D453" t="s">
        <v>44</v>
      </c>
      <c r="E453" t="s">
        <v>49</v>
      </c>
      <c r="F453">
        <v>62</v>
      </c>
      <c r="H453">
        <v>25</v>
      </c>
      <c r="I453">
        <v>1</v>
      </c>
      <c r="J453">
        <v>0</v>
      </c>
      <c r="K453">
        <v>0</v>
      </c>
      <c r="L453">
        <v>0</v>
      </c>
      <c r="M453">
        <v>0</v>
      </c>
      <c r="N453">
        <v>0</v>
      </c>
      <c r="O453">
        <v>33</v>
      </c>
      <c r="P453">
        <v>12</v>
      </c>
      <c r="R453">
        <v>0</v>
      </c>
      <c r="S453">
        <v>2</v>
      </c>
      <c r="T453">
        <v>2</v>
      </c>
      <c r="U453">
        <v>1</v>
      </c>
      <c r="V453">
        <v>9</v>
      </c>
      <c r="X453">
        <v>0</v>
      </c>
      <c r="Y453">
        <v>0</v>
      </c>
      <c r="Z453">
        <v>0</v>
      </c>
      <c r="AA453">
        <v>0</v>
      </c>
      <c r="AB453">
        <v>5</v>
      </c>
      <c r="AH453">
        <v>0</v>
      </c>
      <c r="AI453" s="1">
        <v>40037</v>
      </c>
      <c r="AJ453" t="s">
        <v>148</v>
      </c>
      <c r="AK453" t="s">
        <v>166</v>
      </c>
      <c r="AL453" t="s">
        <v>71</v>
      </c>
      <c r="AO453">
        <v>2</v>
      </c>
      <c r="AP453" t="s">
        <v>142</v>
      </c>
      <c r="AQ453">
        <v>0</v>
      </c>
    </row>
    <row r="454" spans="1:43" x14ac:dyDescent="0.35">
      <c r="A454" t="s">
        <v>141</v>
      </c>
      <c r="B454">
        <v>3</v>
      </c>
      <c r="C454">
        <v>2010</v>
      </c>
      <c r="D454" t="s">
        <v>44</v>
      </c>
      <c r="E454" t="s">
        <v>49</v>
      </c>
      <c r="F454">
        <v>70</v>
      </c>
      <c r="G454" t="s">
        <v>46</v>
      </c>
      <c r="H454">
        <v>25</v>
      </c>
      <c r="I454">
        <v>0</v>
      </c>
      <c r="J454">
        <v>0</v>
      </c>
      <c r="K454">
        <v>0</v>
      </c>
      <c r="L454">
        <v>0</v>
      </c>
      <c r="M454">
        <v>0</v>
      </c>
      <c r="N454">
        <v>0</v>
      </c>
      <c r="O454">
        <v>138</v>
      </c>
      <c r="P454">
        <v>58</v>
      </c>
      <c r="R454">
        <v>2</v>
      </c>
      <c r="S454">
        <v>6</v>
      </c>
      <c r="T454">
        <v>8</v>
      </c>
      <c r="U454">
        <v>9</v>
      </c>
      <c r="V454">
        <v>41</v>
      </c>
      <c r="X454">
        <v>0</v>
      </c>
      <c r="Y454">
        <v>0</v>
      </c>
      <c r="Z454">
        <v>0</v>
      </c>
      <c r="AA454">
        <v>0</v>
      </c>
      <c r="AB454">
        <v>8</v>
      </c>
      <c r="AH454">
        <v>0</v>
      </c>
      <c r="AI454" s="1">
        <v>40401</v>
      </c>
      <c r="AJ454" t="s">
        <v>59</v>
      </c>
      <c r="AK454" t="s">
        <v>92</v>
      </c>
      <c r="AL454" t="s">
        <v>71</v>
      </c>
      <c r="AO454">
        <v>6</v>
      </c>
      <c r="AP454" t="s">
        <v>142</v>
      </c>
      <c r="AQ454">
        <v>0</v>
      </c>
    </row>
    <row r="455" spans="1:43" x14ac:dyDescent="0.35">
      <c r="A455" t="s">
        <v>141</v>
      </c>
      <c r="B455">
        <v>3</v>
      </c>
      <c r="C455">
        <v>2011</v>
      </c>
      <c r="D455" t="s">
        <v>44</v>
      </c>
      <c r="E455" t="s">
        <v>49</v>
      </c>
      <c r="F455">
        <v>56</v>
      </c>
      <c r="G455" t="s">
        <v>46</v>
      </c>
      <c r="H455">
        <v>25</v>
      </c>
      <c r="I455">
        <v>0</v>
      </c>
      <c r="J455">
        <v>0</v>
      </c>
      <c r="K455">
        <v>0</v>
      </c>
      <c r="L455">
        <v>0</v>
      </c>
      <c r="M455">
        <v>0</v>
      </c>
      <c r="N455">
        <v>0</v>
      </c>
      <c r="O455">
        <v>32</v>
      </c>
      <c r="P455">
        <v>1</v>
      </c>
      <c r="R455">
        <v>0</v>
      </c>
      <c r="S455">
        <v>0</v>
      </c>
      <c r="T455">
        <v>0</v>
      </c>
      <c r="U455">
        <v>1</v>
      </c>
      <c r="V455">
        <v>0</v>
      </c>
      <c r="X455">
        <v>0</v>
      </c>
      <c r="Y455">
        <v>0</v>
      </c>
      <c r="Z455">
        <v>0</v>
      </c>
      <c r="AA455">
        <v>0</v>
      </c>
      <c r="AB455">
        <v>11</v>
      </c>
      <c r="AH455">
        <v>0</v>
      </c>
      <c r="AI455" s="1">
        <v>40765</v>
      </c>
      <c r="AJ455" t="s">
        <v>77</v>
      </c>
      <c r="AK455" t="s">
        <v>159</v>
      </c>
      <c r="AO455">
        <v>0</v>
      </c>
      <c r="AP455" t="s">
        <v>142</v>
      </c>
      <c r="AQ455">
        <v>0</v>
      </c>
    </row>
    <row r="456" spans="1:43" x14ac:dyDescent="0.35">
      <c r="A456" t="s">
        <v>141</v>
      </c>
      <c r="B456">
        <v>3</v>
      </c>
      <c r="C456">
        <v>2012</v>
      </c>
      <c r="D456" t="s">
        <v>44</v>
      </c>
      <c r="E456" t="s">
        <v>49</v>
      </c>
      <c r="F456">
        <v>58</v>
      </c>
      <c r="G456" t="s">
        <v>46</v>
      </c>
      <c r="H456">
        <v>25</v>
      </c>
      <c r="I456">
        <v>0</v>
      </c>
      <c r="J456">
        <v>0</v>
      </c>
      <c r="K456">
        <v>0</v>
      </c>
      <c r="L456">
        <v>0</v>
      </c>
      <c r="M456">
        <v>0</v>
      </c>
      <c r="N456">
        <v>0</v>
      </c>
      <c r="O456">
        <v>36</v>
      </c>
      <c r="P456">
        <v>16</v>
      </c>
      <c r="R456">
        <v>1</v>
      </c>
      <c r="S456">
        <v>2</v>
      </c>
      <c r="T456">
        <v>3</v>
      </c>
      <c r="U456">
        <v>2</v>
      </c>
      <c r="V456">
        <v>11</v>
      </c>
      <c r="X456">
        <v>0</v>
      </c>
      <c r="Y456">
        <v>0</v>
      </c>
      <c r="Z456">
        <v>0</v>
      </c>
      <c r="AA456">
        <v>0</v>
      </c>
      <c r="AB456">
        <v>9</v>
      </c>
      <c r="AH456">
        <v>0</v>
      </c>
      <c r="AI456" s="1">
        <v>41134</v>
      </c>
      <c r="AJ456" t="s">
        <v>60</v>
      </c>
      <c r="AK456" t="s">
        <v>129</v>
      </c>
      <c r="AL456" t="s">
        <v>71</v>
      </c>
      <c r="AO456">
        <v>4</v>
      </c>
      <c r="AP456" t="s">
        <v>142</v>
      </c>
      <c r="AQ456">
        <v>0</v>
      </c>
    </row>
    <row r="457" spans="1:43" x14ac:dyDescent="0.35">
      <c r="A457" t="s">
        <v>141</v>
      </c>
      <c r="B457">
        <v>3</v>
      </c>
      <c r="C457">
        <v>2013</v>
      </c>
      <c r="E457" t="s">
        <v>49</v>
      </c>
      <c r="F457">
        <v>49</v>
      </c>
      <c r="G457" t="s">
        <v>46</v>
      </c>
      <c r="H457">
        <v>25</v>
      </c>
      <c r="I457">
        <v>0</v>
      </c>
      <c r="J457">
        <v>0</v>
      </c>
      <c r="K457">
        <v>0</v>
      </c>
      <c r="L457">
        <v>0</v>
      </c>
      <c r="M457">
        <v>0</v>
      </c>
      <c r="N457">
        <v>0</v>
      </c>
      <c r="O457">
        <v>48</v>
      </c>
      <c r="P457">
        <v>1</v>
      </c>
      <c r="R457">
        <v>0</v>
      </c>
      <c r="S457">
        <v>0</v>
      </c>
      <c r="T457">
        <v>0</v>
      </c>
      <c r="U457">
        <v>1</v>
      </c>
      <c r="V457">
        <v>0</v>
      </c>
      <c r="X457">
        <v>0</v>
      </c>
      <c r="Y457">
        <v>0</v>
      </c>
      <c r="Z457">
        <v>0</v>
      </c>
      <c r="AA457">
        <v>0</v>
      </c>
      <c r="AB457">
        <v>6</v>
      </c>
      <c r="AH457">
        <v>0</v>
      </c>
      <c r="AI457" s="1">
        <v>41498</v>
      </c>
      <c r="AL457" t="s">
        <v>71</v>
      </c>
      <c r="AO457">
        <v>0</v>
      </c>
      <c r="AP457" t="s">
        <v>142</v>
      </c>
      <c r="AQ457">
        <v>0</v>
      </c>
    </row>
    <row r="458" spans="1:43" x14ac:dyDescent="0.35">
      <c r="A458" t="s">
        <v>141</v>
      </c>
      <c r="B458">
        <v>3</v>
      </c>
      <c r="C458">
        <v>2014</v>
      </c>
      <c r="D458" t="s">
        <v>44</v>
      </c>
      <c r="E458" t="s">
        <v>49</v>
      </c>
      <c r="F458">
        <v>50</v>
      </c>
      <c r="G458" t="s">
        <v>46</v>
      </c>
      <c r="H458">
        <v>25</v>
      </c>
      <c r="I458">
        <v>1</v>
      </c>
      <c r="J458">
        <v>0</v>
      </c>
      <c r="K458">
        <v>0</v>
      </c>
      <c r="L458">
        <v>0</v>
      </c>
      <c r="M458">
        <v>0</v>
      </c>
      <c r="N458">
        <v>0</v>
      </c>
      <c r="O458">
        <v>21</v>
      </c>
      <c r="P458">
        <v>7</v>
      </c>
      <c r="R458">
        <v>0</v>
      </c>
      <c r="S458">
        <v>2</v>
      </c>
      <c r="T458">
        <v>2</v>
      </c>
      <c r="U458">
        <v>0</v>
      </c>
      <c r="V458">
        <v>5</v>
      </c>
      <c r="X458">
        <v>0</v>
      </c>
      <c r="Y458">
        <v>0</v>
      </c>
      <c r="Z458">
        <v>0</v>
      </c>
      <c r="AA458">
        <v>0</v>
      </c>
      <c r="AB458">
        <v>21</v>
      </c>
      <c r="AH458">
        <v>0</v>
      </c>
      <c r="AI458" s="1">
        <v>41863</v>
      </c>
      <c r="AJ458" t="s">
        <v>80</v>
      </c>
      <c r="AK458" t="s">
        <v>159</v>
      </c>
      <c r="AL458" t="s">
        <v>71</v>
      </c>
      <c r="AO458">
        <v>2</v>
      </c>
      <c r="AP458" t="s">
        <v>142</v>
      </c>
      <c r="AQ458">
        <v>0</v>
      </c>
    </row>
    <row r="459" spans="1:43" x14ac:dyDescent="0.35">
      <c r="A459" t="s">
        <v>141</v>
      </c>
      <c r="B459">
        <v>3</v>
      </c>
      <c r="C459">
        <v>2015</v>
      </c>
      <c r="D459" t="s">
        <v>44</v>
      </c>
      <c r="E459" t="s">
        <v>45</v>
      </c>
      <c r="F459">
        <v>55</v>
      </c>
      <c r="G459" t="s">
        <v>46</v>
      </c>
      <c r="H459">
        <v>25</v>
      </c>
      <c r="I459">
        <v>0</v>
      </c>
      <c r="J459">
        <v>0</v>
      </c>
      <c r="K459">
        <v>0</v>
      </c>
      <c r="L459">
        <v>0</v>
      </c>
      <c r="M459">
        <v>0</v>
      </c>
      <c r="N459">
        <v>0</v>
      </c>
      <c r="O459">
        <v>74</v>
      </c>
      <c r="P459">
        <v>7</v>
      </c>
      <c r="R459">
        <v>0</v>
      </c>
      <c r="S459">
        <v>2</v>
      </c>
      <c r="T459">
        <v>2</v>
      </c>
      <c r="U459">
        <v>1</v>
      </c>
      <c r="V459">
        <v>4</v>
      </c>
      <c r="X459">
        <v>0</v>
      </c>
      <c r="Y459">
        <v>0</v>
      </c>
      <c r="Z459">
        <v>0</v>
      </c>
      <c r="AA459">
        <v>0</v>
      </c>
      <c r="AB459">
        <v>10</v>
      </c>
      <c r="AH459">
        <v>0</v>
      </c>
      <c r="AI459" s="1">
        <v>42221</v>
      </c>
      <c r="AJ459" t="s">
        <v>147</v>
      </c>
      <c r="AK459" t="s">
        <v>124</v>
      </c>
      <c r="AL459" t="s">
        <v>71</v>
      </c>
      <c r="AO459">
        <v>3</v>
      </c>
      <c r="AP459" t="s">
        <v>142</v>
      </c>
      <c r="AQ459">
        <v>0</v>
      </c>
    </row>
    <row r="460" spans="1:43" x14ac:dyDescent="0.35">
      <c r="A460" t="s">
        <v>141</v>
      </c>
      <c r="B460">
        <v>3</v>
      </c>
      <c r="C460">
        <v>2016</v>
      </c>
      <c r="D460" t="s">
        <v>61</v>
      </c>
      <c r="E460" t="s">
        <v>49</v>
      </c>
      <c r="F460">
        <v>71</v>
      </c>
      <c r="G460" t="s">
        <v>46</v>
      </c>
      <c r="H460">
        <v>25</v>
      </c>
      <c r="I460">
        <v>0</v>
      </c>
      <c r="J460">
        <v>0</v>
      </c>
      <c r="K460">
        <v>0</v>
      </c>
      <c r="L460">
        <v>0</v>
      </c>
      <c r="M460">
        <v>0</v>
      </c>
      <c r="N460">
        <v>0</v>
      </c>
      <c r="O460">
        <v>49</v>
      </c>
      <c r="P460">
        <v>9</v>
      </c>
      <c r="R460">
        <v>0</v>
      </c>
      <c r="S460">
        <v>1</v>
      </c>
      <c r="T460">
        <v>1</v>
      </c>
      <c r="U460">
        <v>1</v>
      </c>
      <c r="V460">
        <v>7</v>
      </c>
      <c r="X460">
        <v>0</v>
      </c>
      <c r="Y460">
        <v>0</v>
      </c>
      <c r="Z460">
        <v>0</v>
      </c>
      <c r="AA460">
        <v>0</v>
      </c>
      <c r="AB460">
        <v>14</v>
      </c>
      <c r="AH460">
        <v>0</v>
      </c>
      <c r="AI460" s="1">
        <v>42591</v>
      </c>
      <c r="AJ460" t="s">
        <v>115</v>
      </c>
      <c r="AK460" t="s">
        <v>161</v>
      </c>
      <c r="AL460" t="s">
        <v>71</v>
      </c>
      <c r="AO460">
        <v>1</v>
      </c>
      <c r="AP460" t="s">
        <v>142</v>
      </c>
      <c r="AQ460">
        <v>0</v>
      </c>
    </row>
    <row r="461" spans="1:43" x14ac:dyDescent="0.35">
      <c r="A461" t="s">
        <v>141</v>
      </c>
      <c r="B461">
        <v>3</v>
      </c>
      <c r="C461">
        <v>2017</v>
      </c>
      <c r="D461" t="s">
        <v>44</v>
      </c>
      <c r="E461" t="s">
        <v>49</v>
      </c>
      <c r="F461">
        <v>53</v>
      </c>
      <c r="G461" t="s">
        <v>46</v>
      </c>
      <c r="H461">
        <v>25</v>
      </c>
      <c r="I461">
        <v>0</v>
      </c>
      <c r="J461">
        <v>0</v>
      </c>
      <c r="K461">
        <v>0</v>
      </c>
      <c r="L461">
        <v>0</v>
      </c>
      <c r="M461">
        <v>0</v>
      </c>
      <c r="N461">
        <v>0</v>
      </c>
      <c r="O461">
        <v>67</v>
      </c>
      <c r="P461">
        <v>36</v>
      </c>
      <c r="R461">
        <v>3</v>
      </c>
      <c r="S461">
        <v>3</v>
      </c>
      <c r="T461">
        <v>6</v>
      </c>
      <c r="U461">
        <v>7</v>
      </c>
      <c r="V461">
        <v>23</v>
      </c>
      <c r="X461">
        <v>0</v>
      </c>
      <c r="Y461">
        <v>0</v>
      </c>
      <c r="Z461">
        <v>0</v>
      </c>
      <c r="AA461">
        <v>0</v>
      </c>
      <c r="AB461">
        <v>19</v>
      </c>
      <c r="AH461">
        <v>0</v>
      </c>
      <c r="AI461" s="1">
        <v>42951</v>
      </c>
      <c r="AJ461" t="s">
        <v>115</v>
      </c>
      <c r="AK461" t="s">
        <v>161</v>
      </c>
      <c r="AL461" t="s">
        <v>71</v>
      </c>
      <c r="AO461">
        <v>4</v>
      </c>
      <c r="AP461" t="s">
        <v>142</v>
      </c>
      <c r="AQ461">
        <v>0</v>
      </c>
    </row>
    <row r="462" spans="1:43" x14ac:dyDescent="0.35">
      <c r="A462" t="s">
        <v>141</v>
      </c>
      <c r="B462">
        <v>3</v>
      </c>
      <c r="C462">
        <v>2018</v>
      </c>
      <c r="D462" t="s">
        <v>44</v>
      </c>
      <c r="E462" t="s">
        <v>49</v>
      </c>
      <c r="F462">
        <v>70</v>
      </c>
      <c r="G462" t="s">
        <v>46</v>
      </c>
      <c r="H462">
        <v>25</v>
      </c>
      <c r="I462">
        <v>0</v>
      </c>
      <c r="J462">
        <v>0</v>
      </c>
      <c r="K462">
        <v>0</v>
      </c>
      <c r="L462">
        <v>0</v>
      </c>
      <c r="M462">
        <v>0</v>
      </c>
      <c r="N462">
        <v>0</v>
      </c>
      <c r="O462">
        <v>35</v>
      </c>
      <c r="P462">
        <v>10</v>
      </c>
      <c r="R462">
        <v>0</v>
      </c>
      <c r="S462">
        <v>1</v>
      </c>
      <c r="T462">
        <v>1</v>
      </c>
      <c r="U462">
        <v>3</v>
      </c>
      <c r="V462">
        <v>6</v>
      </c>
      <c r="X462">
        <v>0</v>
      </c>
      <c r="Y462">
        <v>0</v>
      </c>
      <c r="Z462">
        <v>0</v>
      </c>
      <c r="AA462">
        <v>0</v>
      </c>
      <c r="AB462">
        <v>9</v>
      </c>
      <c r="AH462">
        <v>0</v>
      </c>
      <c r="AI462" s="1">
        <v>43320</v>
      </c>
      <c r="AJ462" t="s">
        <v>60</v>
      </c>
      <c r="AK462" t="s">
        <v>94</v>
      </c>
      <c r="AL462" t="s">
        <v>71</v>
      </c>
      <c r="AO462">
        <v>2</v>
      </c>
      <c r="AP462" t="s">
        <v>142</v>
      </c>
      <c r="AQ462">
        <v>0</v>
      </c>
    </row>
    <row r="463" spans="1:43" x14ac:dyDescent="0.35">
      <c r="A463" t="s">
        <v>141</v>
      </c>
      <c r="B463">
        <v>3</v>
      </c>
      <c r="C463">
        <v>2019</v>
      </c>
      <c r="D463" t="s">
        <v>44</v>
      </c>
      <c r="E463" t="s">
        <v>45</v>
      </c>
      <c r="F463">
        <v>54</v>
      </c>
      <c r="G463" t="s">
        <v>46</v>
      </c>
      <c r="H463">
        <v>25</v>
      </c>
      <c r="I463">
        <v>1</v>
      </c>
      <c r="J463">
        <v>0</v>
      </c>
      <c r="K463">
        <v>0</v>
      </c>
      <c r="L463">
        <v>0</v>
      </c>
      <c r="M463">
        <v>0</v>
      </c>
      <c r="N463">
        <v>0</v>
      </c>
      <c r="O463">
        <v>31</v>
      </c>
      <c r="P463">
        <v>21</v>
      </c>
      <c r="Q463">
        <v>1</v>
      </c>
      <c r="R463">
        <v>1</v>
      </c>
      <c r="S463">
        <v>2</v>
      </c>
      <c r="T463">
        <v>3</v>
      </c>
      <c r="U463">
        <v>5</v>
      </c>
      <c r="V463">
        <v>13</v>
      </c>
      <c r="W463">
        <v>2</v>
      </c>
      <c r="X463">
        <v>0</v>
      </c>
      <c r="Y463">
        <v>0</v>
      </c>
      <c r="Z463">
        <v>0</v>
      </c>
      <c r="AA463">
        <v>0</v>
      </c>
      <c r="AB463">
        <v>12</v>
      </c>
      <c r="AC463">
        <v>8</v>
      </c>
      <c r="AD463">
        <v>3</v>
      </c>
      <c r="AE463">
        <v>1</v>
      </c>
      <c r="AF463">
        <v>0</v>
      </c>
      <c r="AG463">
        <v>0</v>
      </c>
      <c r="AH463">
        <v>0</v>
      </c>
      <c r="AI463" s="1">
        <v>43692</v>
      </c>
      <c r="AJ463" t="s">
        <v>113</v>
      </c>
      <c r="AK463" t="s">
        <v>167</v>
      </c>
      <c r="AL463" t="s">
        <v>99</v>
      </c>
      <c r="AM463" t="s">
        <v>130</v>
      </c>
      <c r="AO463">
        <v>4</v>
      </c>
      <c r="AP463" t="s">
        <v>142</v>
      </c>
    </row>
    <row r="464" spans="1:43" x14ac:dyDescent="0.35">
      <c r="A464" t="s">
        <v>175</v>
      </c>
      <c r="B464">
        <v>1</v>
      </c>
      <c r="C464">
        <v>1955</v>
      </c>
      <c r="D464" t="s">
        <v>44</v>
      </c>
      <c r="E464" t="s">
        <v>45</v>
      </c>
      <c r="F464">
        <v>72</v>
      </c>
      <c r="G464" t="s">
        <v>55</v>
      </c>
      <c r="H464">
        <v>25</v>
      </c>
      <c r="I464">
        <v>0</v>
      </c>
      <c r="J464">
        <v>0</v>
      </c>
      <c r="K464">
        <v>0</v>
      </c>
      <c r="L464">
        <v>0</v>
      </c>
      <c r="M464">
        <v>0</v>
      </c>
      <c r="N464">
        <v>0</v>
      </c>
      <c r="O464">
        <v>75</v>
      </c>
      <c r="P464">
        <v>91</v>
      </c>
      <c r="R464">
        <v>3</v>
      </c>
      <c r="S464">
        <v>7</v>
      </c>
      <c r="T464">
        <v>10</v>
      </c>
      <c r="U464">
        <v>13</v>
      </c>
      <c r="V464">
        <v>68</v>
      </c>
      <c r="AH464">
        <v>0</v>
      </c>
      <c r="AI464" s="1">
        <v>20306</v>
      </c>
      <c r="AJ464" t="s">
        <v>47</v>
      </c>
      <c r="AO464">
        <v>9</v>
      </c>
      <c r="AP464" t="s">
        <v>176</v>
      </c>
      <c r="AQ464">
        <v>0</v>
      </c>
    </row>
    <row r="465" spans="1:43" x14ac:dyDescent="0.35">
      <c r="A465" t="s">
        <v>175</v>
      </c>
      <c r="B465">
        <v>1</v>
      </c>
      <c r="C465">
        <v>1956</v>
      </c>
      <c r="D465" t="s">
        <v>44</v>
      </c>
      <c r="E465" t="s">
        <v>45</v>
      </c>
      <c r="F465">
        <v>67</v>
      </c>
      <c r="H465">
        <v>25</v>
      </c>
      <c r="I465">
        <v>1</v>
      </c>
      <c r="J465">
        <v>0</v>
      </c>
      <c r="K465">
        <v>0</v>
      </c>
      <c r="L465">
        <v>0</v>
      </c>
      <c r="M465">
        <v>0</v>
      </c>
      <c r="N465">
        <v>0</v>
      </c>
      <c r="O465">
        <v>85</v>
      </c>
      <c r="P465">
        <v>23</v>
      </c>
      <c r="R465">
        <v>4</v>
      </c>
      <c r="S465">
        <v>1</v>
      </c>
      <c r="T465">
        <v>5</v>
      </c>
      <c r="U465">
        <v>10</v>
      </c>
      <c r="V465">
        <v>8</v>
      </c>
      <c r="AH465">
        <v>0</v>
      </c>
      <c r="AI465" s="1">
        <v>20674</v>
      </c>
      <c r="AJ465" t="s">
        <v>75</v>
      </c>
      <c r="AO465">
        <v>1</v>
      </c>
      <c r="AP465" t="s">
        <v>176</v>
      </c>
      <c r="AQ465">
        <v>0</v>
      </c>
    </row>
    <row r="466" spans="1:43" x14ac:dyDescent="0.35">
      <c r="A466" t="s">
        <v>175</v>
      </c>
      <c r="B466">
        <v>1</v>
      </c>
      <c r="C466">
        <v>1957</v>
      </c>
      <c r="D466" t="s">
        <v>44</v>
      </c>
      <c r="E466" t="s">
        <v>49</v>
      </c>
      <c r="F466">
        <v>60</v>
      </c>
      <c r="G466" t="s">
        <v>46</v>
      </c>
      <c r="H466">
        <v>25</v>
      </c>
      <c r="I466">
        <v>1</v>
      </c>
      <c r="J466">
        <v>0</v>
      </c>
      <c r="K466">
        <v>0</v>
      </c>
      <c r="L466">
        <v>0</v>
      </c>
      <c r="M466">
        <v>0</v>
      </c>
      <c r="N466">
        <v>0</v>
      </c>
      <c r="O466">
        <v>75</v>
      </c>
      <c r="P466">
        <v>79</v>
      </c>
      <c r="R466">
        <v>2</v>
      </c>
      <c r="S466">
        <v>10</v>
      </c>
      <c r="T466">
        <v>12</v>
      </c>
      <c r="U466">
        <v>14</v>
      </c>
      <c r="V466">
        <v>53</v>
      </c>
      <c r="AH466">
        <v>2</v>
      </c>
      <c r="AI466" s="1">
        <v>21036</v>
      </c>
      <c r="AJ466" t="s">
        <v>75</v>
      </c>
      <c r="AO466">
        <v>10</v>
      </c>
      <c r="AP466" t="s">
        <v>176</v>
      </c>
      <c r="AQ466">
        <v>0</v>
      </c>
    </row>
    <row r="467" spans="1:43" x14ac:dyDescent="0.35">
      <c r="A467" t="s">
        <v>175</v>
      </c>
      <c r="B467">
        <v>1</v>
      </c>
      <c r="C467">
        <v>1958</v>
      </c>
      <c r="D467" t="s">
        <v>44</v>
      </c>
      <c r="E467" t="s">
        <v>49</v>
      </c>
      <c r="G467" t="s">
        <v>46</v>
      </c>
      <c r="H467">
        <v>28</v>
      </c>
      <c r="I467">
        <v>4</v>
      </c>
      <c r="J467">
        <v>0</v>
      </c>
      <c r="K467">
        <v>0</v>
      </c>
      <c r="L467">
        <v>0</v>
      </c>
      <c r="M467">
        <v>0</v>
      </c>
      <c r="N467">
        <v>0</v>
      </c>
      <c r="O467">
        <v>213</v>
      </c>
      <c r="P467">
        <v>170</v>
      </c>
      <c r="R467">
        <v>2</v>
      </c>
      <c r="S467">
        <v>23</v>
      </c>
      <c r="T467">
        <v>25</v>
      </c>
      <c r="U467">
        <v>12</v>
      </c>
      <c r="V467">
        <v>133</v>
      </c>
      <c r="AH467">
        <v>0</v>
      </c>
      <c r="AI467" s="1">
        <v>21409</v>
      </c>
      <c r="AJ467" t="s">
        <v>52</v>
      </c>
      <c r="AO467">
        <v>23</v>
      </c>
      <c r="AP467" t="s">
        <v>176</v>
      </c>
      <c r="AQ467">
        <v>0</v>
      </c>
    </row>
    <row r="468" spans="1:43" x14ac:dyDescent="0.35">
      <c r="A468" t="s">
        <v>175</v>
      </c>
      <c r="B468">
        <v>1</v>
      </c>
      <c r="C468">
        <v>1960</v>
      </c>
      <c r="D468" t="s">
        <v>44</v>
      </c>
      <c r="E468" t="s">
        <v>49</v>
      </c>
      <c r="F468">
        <v>68</v>
      </c>
      <c r="G468" t="s">
        <v>46</v>
      </c>
      <c r="H468">
        <v>25</v>
      </c>
      <c r="I468">
        <v>8</v>
      </c>
      <c r="J468">
        <v>0</v>
      </c>
      <c r="K468">
        <v>0</v>
      </c>
      <c r="L468">
        <v>0</v>
      </c>
      <c r="M468">
        <v>0</v>
      </c>
      <c r="N468">
        <v>0</v>
      </c>
      <c r="O468">
        <v>200</v>
      </c>
      <c r="P468">
        <v>54</v>
      </c>
      <c r="R468">
        <v>8</v>
      </c>
      <c r="S468">
        <v>5</v>
      </c>
      <c r="T468">
        <v>13</v>
      </c>
      <c r="U468">
        <v>12</v>
      </c>
      <c r="V468">
        <v>29</v>
      </c>
      <c r="AH468">
        <v>0</v>
      </c>
      <c r="AI468" s="1">
        <v>22132</v>
      </c>
      <c r="AJ468" t="s">
        <v>52</v>
      </c>
      <c r="AO468">
        <v>5</v>
      </c>
      <c r="AP468" t="s">
        <v>176</v>
      </c>
      <c r="AQ468">
        <v>0</v>
      </c>
    </row>
    <row r="469" spans="1:43" x14ac:dyDescent="0.35">
      <c r="A469" t="s">
        <v>175</v>
      </c>
      <c r="B469">
        <v>1</v>
      </c>
      <c r="C469">
        <v>1961</v>
      </c>
      <c r="D469" t="s">
        <v>44</v>
      </c>
      <c r="E469" t="s">
        <v>49</v>
      </c>
      <c r="F469">
        <v>51</v>
      </c>
      <c r="G469" t="s">
        <v>46</v>
      </c>
      <c r="H469">
        <v>25</v>
      </c>
      <c r="I469">
        <v>2</v>
      </c>
      <c r="J469">
        <v>0</v>
      </c>
      <c r="K469">
        <v>0</v>
      </c>
      <c r="L469">
        <v>0</v>
      </c>
      <c r="M469">
        <v>0</v>
      </c>
      <c r="N469">
        <v>0</v>
      </c>
      <c r="O469">
        <v>187</v>
      </c>
      <c r="P469">
        <v>72</v>
      </c>
      <c r="R469">
        <v>6</v>
      </c>
      <c r="S469">
        <v>10</v>
      </c>
      <c r="T469">
        <v>16</v>
      </c>
      <c r="U469">
        <v>5</v>
      </c>
      <c r="V469">
        <v>51</v>
      </c>
      <c r="AH469">
        <v>0</v>
      </c>
      <c r="AI469" s="1">
        <v>22499</v>
      </c>
      <c r="AJ469" t="s">
        <v>52</v>
      </c>
      <c r="AO469">
        <v>13</v>
      </c>
      <c r="AP469" t="s">
        <v>176</v>
      </c>
      <c r="AQ469">
        <v>0</v>
      </c>
    </row>
    <row r="470" spans="1:43" x14ac:dyDescent="0.35">
      <c r="A470" t="s">
        <v>175</v>
      </c>
      <c r="B470">
        <v>1</v>
      </c>
      <c r="C470">
        <v>1962</v>
      </c>
      <c r="D470" t="s">
        <v>44</v>
      </c>
      <c r="E470" t="s">
        <v>49</v>
      </c>
      <c r="F470">
        <v>70</v>
      </c>
      <c r="G470" t="s">
        <v>46</v>
      </c>
      <c r="H470">
        <v>25</v>
      </c>
      <c r="I470">
        <v>2</v>
      </c>
      <c r="J470">
        <v>0</v>
      </c>
      <c r="K470">
        <v>0</v>
      </c>
      <c r="L470">
        <v>0</v>
      </c>
      <c r="M470">
        <v>0</v>
      </c>
      <c r="N470">
        <v>0</v>
      </c>
      <c r="O470">
        <v>99</v>
      </c>
      <c r="P470">
        <v>130</v>
      </c>
      <c r="R470">
        <v>2</v>
      </c>
      <c r="S470">
        <v>16</v>
      </c>
      <c r="T470">
        <v>18</v>
      </c>
      <c r="U470">
        <v>9</v>
      </c>
      <c r="V470">
        <v>103</v>
      </c>
      <c r="AH470">
        <v>0</v>
      </c>
      <c r="AI470" s="1">
        <v>22865</v>
      </c>
      <c r="AJ470" t="s">
        <v>106</v>
      </c>
      <c r="AO470">
        <v>18</v>
      </c>
      <c r="AP470" t="s">
        <v>176</v>
      </c>
      <c r="AQ470">
        <v>0</v>
      </c>
    </row>
    <row r="471" spans="1:43" x14ac:dyDescent="0.35">
      <c r="A471" t="s">
        <v>175</v>
      </c>
      <c r="B471">
        <v>1</v>
      </c>
      <c r="C471">
        <v>1963</v>
      </c>
      <c r="D471" t="s">
        <v>44</v>
      </c>
      <c r="E471" t="s">
        <v>49</v>
      </c>
      <c r="F471">
        <v>54</v>
      </c>
      <c r="G471" t="s">
        <v>46</v>
      </c>
      <c r="H471">
        <v>25</v>
      </c>
      <c r="I471">
        <v>3</v>
      </c>
      <c r="J471">
        <v>0</v>
      </c>
      <c r="K471">
        <v>0</v>
      </c>
      <c r="L471">
        <v>0</v>
      </c>
      <c r="M471">
        <v>0</v>
      </c>
      <c r="N471">
        <v>0</v>
      </c>
      <c r="O471">
        <v>109</v>
      </c>
      <c r="P471">
        <v>118</v>
      </c>
      <c r="R471">
        <v>3</v>
      </c>
      <c r="S471">
        <v>10</v>
      </c>
      <c r="T471">
        <v>13</v>
      </c>
      <c r="U471">
        <v>9</v>
      </c>
      <c r="V471">
        <v>96</v>
      </c>
      <c r="AH471">
        <v>0</v>
      </c>
      <c r="AI471" s="1">
        <v>23236</v>
      </c>
      <c r="AJ471" t="s">
        <v>81</v>
      </c>
      <c r="AO471">
        <v>14</v>
      </c>
      <c r="AP471" t="s">
        <v>176</v>
      </c>
      <c r="AQ471">
        <v>0</v>
      </c>
    </row>
    <row r="472" spans="1:43" x14ac:dyDescent="0.35">
      <c r="A472" t="s">
        <v>175</v>
      </c>
      <c r="B472">
        <v>1</v>
      </c>
      <c r="C472">
        <v>1964</v>
      </c>
      <c r="D472" t="s">
        <v>44</v>
      </c>
      <c r="E472" t="s">
        <v>49</v>
      </c>
      <c r="F472">
        <v>50</v>
      </c>
      <c r="G472" t="s">
        <v>46</v>
      </c>
      <c r="H472">
        <v>25</v>
      </c>
      <c r="I472">
        <v>7</v>
      </c>
      <c r="J472">
        <v>0</v>
      </c>
      <c r="K472">
        <v>0</v>
      </c>
      <c r="L472">
        <v>0</v>
      </c>
      <c r="M472">
        <v>0</v>
      </c>
      <c r="N472">
        <v>0</v>
      </c>
      <c r="O472">
        <v>118</v>
      </c>
      <c r="P472">
        <v>55</v>
      </c>
      <c r="R472">
        <v>5</v>
      </c>
      <c r="S472">
        <v>6</v>
      </c>
      <c r="T472">
        <v>11</v>
      </c>
      <c r="U472">
        <v>2</v>
      </c>
      <c r="V472">
        <v>42</v>
      </c>
      <c r="AH472">
        <v>1</v>
      </c>
      <c r="AI472" s="1">
        <v>23597</v>
      </c>
      <c r="AJ472" t="s">
        <v>54</v>
      </c>
      <c r="AO472">
        <v>7</v>
      </c>
      <c r="AP472" t="s">
        <v>176</v>
      </c>
      <c r="AQ472">
        <v>0</v>
      </c>
    </row>
    <row r="473" spans="1:43" x14ac:dyDescent="0.35">
      <c r="A473" t="s">
        <v>175</v>
      </c>
      <c r="B473">
        <v>1</v>
      </c>
      <c r="C473">
        <v>1965</v>
      </c>
      <c r="D473" t="s">
        <v>44</v>
      </c>
      <c r="E473" t="s">
        <v>49</v>
      </c>
      <c r="F473">
        <v>60</v>
      </c>
      <c r="G473" t="s">
        <v>46</v>
      </c>
      <c r="H473">
        <v>25</v>
      </c>
      <c r="I473">
        <v>0</v>
      </c>
      <c r="J473">
        <v>0</v>
      </c>
      <c r="K473">
        <v>0</v>
      </c>
      <c r="L473">
        <v>0</v>
      </c>
      <c r="M473">
        <v>0</v>
      </c>
      <c r="N473">
        <v>0</v>
      </c>
      <c r="O473">
        <v>106</v>
      </c>
      <c r="P473">
        <v>8</v>
      </c>
      <c r="R473">
        <v>0</v>
      </c>
      <c r="S473">
        <v>0</v>
      </c>
      <c r="T473">
        <v>0</v>
      </c>
      <c r="U473">
        <v>2</v>
      </c>
      <c r="V473">
        <v>6</v>
      </c>
      <c r="AH473">
        <v>0</v>
      </c>
      <c r="AI473" s="1">
        <v>23963</v>
      </c>
      <c r="AJ473" t="s">
        <v>59</v>
      </c>
      <c r="AO473">
        <v>1</v>
      </c>
      <c r="AP473" t="s">
        <v>176</v>
      </c>
      <c r="AQ473">
        <v>0</v>
      </c>
    </row>
    <row r="474" spans="1:43" x14ac:dyDescent="0.35">
      <c r="A474" t="s">
        <v>175</v>
      </c>
      <c r="B474">
        <v>1</v>
      </c>
      <c r="C474">
        <v>1966</v>
      </c>
      <c r="D474" t="s">
        <v>65</v>
      </c>
      <c r="E474" t="s">
        <v>49</v>
      </c>
      <c r="G474" t="s">
        <v>46</v>
      </c>
      <c r="H474">
        <v>25</v>
      </c>
      <c r="I474">
        <v>3</v>
      </c>
      <c r="J474">
        <v>0</v>
      </c>
      <c r="K474">
        <v>0</v>
      </c>
      <c r="L474">
        <v>0</v>
      </c>
      <c r="M474">
        <v>0</v>
      </c>
      <c r="N474">
        <v>0</v>
      </c>
      <c r="O474">
        <v>152</v>
      </c>
      <c r="P474">
        <v>33</v>
      </c>
      <c r="R474">
        <v>0</v>
      </c>
      <c r="S474">
        <v>4</v>
      </c>
      <c r="T474">
        <v>4</v>
      </c>
      <c r="U474">
        <v>4</v>
      </c>
      <c r="V474">
        <v>25</v>
      </c>
      <c r="AH474">
        <v>0</v>
      </c>
      <c r="AI474" s="1">
        <v>24322</v>
      </c>
      <c r="AJ474" t="s">
        <v>52</v>
      </c>
      <c r="AO474">
        <v>4</v>
      </c>
      <c r="AP474" t="s">
        <v>176</v>
      </c>
      <c r="AQ474">
        <v>0</v>
      </c>
    </row>
    <row r="475" spans="1:43" x14ac:dyDescent="0.35">
      <c r="A475" t="s">
        <v>175</v>
      </c>
      <c r="B475">
        <v>1</v>
      </c>
      <c r="C475">
        <v>1967</v>
      </c>
      <c r="D475" t="s">
        <v>44</v>
      </c>
      <c r="E475" t="s">
        <v>49</v>
      </c>
      <c r="G475" t="s">
        <v>46</v>
      </c>
      <c r="H475">
        <v>25</v>
      </c>
      <c r="I475">
        <v>4</v>
      </c>
      <c r="J475">
        <v>0</v>
      </c>
      <c r="K475">
        <v>0</v>
      </c>
      <c r="L475">
        <v>0</v>
      </c>
      <c r="M475">
        <v>0</v>
      </c>
      <c r="N475">
        <v>0</v>
      </c>
      <c r="O475">
        <v>0</v>
      </c>
      <c r="P475">
        <v>28</v>
      </c>
      <c r="R475">
        <v>1</v>
      </c>
      <c r="S475">
        <v>2</v>
      </c>
      <c r="T475">
        <v>3</v>
      </c>
      <c r="U475">
        <v>5</v>
      </c>
      <c r="V475">
        <v>20</v>
      </c>
      <c r="AH475">
        <v>2</v>
      </c>
      <c r="AI475" s="1">
        <v>24689</v>
      </c>
      <c r="AJ475" t="s">
        <v>59</v>
      </c>
      <c r="AO475">
        <v>3</v>
      </c>
      <c r="AP475" t="s">
        <v>176</v>
      </c>
      <c r="AQ475">
        <v>0</v>
      </c>
    </row>
    <row r="476" spans="1:43" x14ac:dyDescent="0.35">
      <c r="A476" t="s">
        <v>175</v>
      </c>
      <c r="B476">
        <v>1</v>
      </c>
      <c r="C476">
        <v>1968</v>
      </c>
      <c r="D476" t="s">
        <v>44</v>
      </c>
      <c r="E476" t="s">
        <v>45</v>
      </c>
      <c r="F476">
        <v>74</v>
      </c>
      <c r="G476" t="s">
        <v>46</v>
      </c>
      <c r="H476">
        <v>25</v>
      </c>
      <c r="I476">
        <v>4</v>
      </c>
      <c r="J476">
        <v>0</v>
      </c>
      <c r="K476">
        <v>0</v>
      </c>
      <c r="L476">
        <v>0</v>
      </c>
      <c r="M476">
        <v>0</v>
      </c>
      <c r="N476">
        <v>0</v>
      </c>
      <c r="O476">
        <v>90</v>
      </c>
      <c r="P476">
        <v>3</v>
      </c>
      <c r="R476">
        <v>0</v>
      </c>
      <c r="S476">
        <v>0</v>
      </c>
      <c r="T476">
        <v>0</v>
      </c>
      <c r="U476">
        <v>1</v>
      </c>
      <c r="V476">
        <v>2</v>
      </c>
      <c r="AH476">
        <v>0</v>
      </c>
      <c r="AI476" s="1">
        <v>25056</v>
      </c>
      <c r="AJ476" t="s">
        <v>59</v>
      </c>
      <c r="AO476">
        <v>1</v>
      </c>
      <c r="AP476" t="s">
        <v>176</v>
      </c>
      <c r="AQ476">
        <v>0</v>
      </c>
    </row>
    <row r="477" spans="1:43" x14ac:dyDescent="0.35">
      <c r="A477" t="s">
        <v>175</v>
      </c>
      <c r="B477">
        <v>1</v>
      </c>
      <c r="C477">
        <v>1969</v>
      </c>
      <c r="D477" t="s">
        <v>44</v>
      </c>
      <c r="E477" t="s">
        <v>49</v>
      </c>
      <c r="F477">
        <v>70</v>
      </c>
      <c r="H477">
        <v>25</v>
      </c>
      <c r="I477">
        <v>0</v>
      </c>
      <c r="J477">
        <v>0</v>
      </c>
      <c r="K477">
        <v>0</v>
      </c>
      <c r="L477">
        <v>0</v>
      </c>
      <c r="M477">
        <v>0</v>
      </c>
      <c r="N477">
        <v>0</v>
      </c>
      <c r="O477">
        <v>49</v>
      </c>
      <c r="P477">
        <v>18</v>
      </c>
      <c r="R477">
        <v>2</v>
      </c>
      <c r="S477">
        <v>2</v>
      </c>
      <c r="T477">
        <v>4</v>
      </c>
      <c r="U477">
        <v>1</v>
      </c>
      <c r="V477">
        <v>13</v>
      </c>
      <c r="AH477">
        <v>0</v>
      </c>
      <c r="AI477" s="1">
        <v>25422</v>
      </c>
      <c r="AJ477" t="s">
        <v>60</v>
      </c>
      <c r="AO477">
        <v>4</v>
      </c>
      <c r="AP477" t="s">
        <v>176</v>
      </c>
      <c r="AQ477">
        <v>0</v>
      </c>
    </row>
    <row r="478" spans="1:43" x14ac:dyDescent="0.35">
      <c r="A478" t="s">
        <v>175</v>
      </c>
      <c r="B478">
        <v>1</v>
      </c>
      <c r="C478">
        <v>1970</v>
      </c>
      <c r="D478" t="s">
        <v>44</v>
      </c>
      <c r="E478" t="s">
        <v>53</v>
      </c>
      <c r="F478">
        <v>65</v>
      </c>
      <c r="H478">
        <v>25</v>
      </c>
      <c r="I478">
        <v>0</v>
      </c>
      <c r="J478">
        <v>0</v>
      </c>
      <c r="K478">
        <v>0</v>
      </c>
      <c r="L478">
        <v>0</v>
      </c>
      <c r="M478">
        <v>0</v>
      </c>
      <c r="N478">
        <v>0</v>
      </c>
      <c r="O478">
        <v>85</v>
      </c>
      <c r="P478">
        <v>10</v>
      </c>
      <c r="R478">
        <v>0</v>
      </c>
      <c r="S478">
        <v>2</v>
      </c>
      <c r="T478">
        <v>2</v>
      </c>
      <c r="U478">
        <v>1</v>
      </c>
      <c r="V478">
        <v>7</v>
      </c>
      <c r="AH478">
        <v>0</v>
      </c>
      <c r="AI478" s="1">
        <v>25791</v>
      </c>
      <c r="AJ478" t="s">
        <v>80</v>
      </c>
      <c r="AO478">
        <v>2</v>
      </c>
      <c r="AP478" t="s">
        <v>176</v>
      </c>
      <c r="AQ478">
        <v>0</v>
      </c>
    </row>
    <row r="479" spans="1:43" x14ac:dyDescent="0.35">
      <c r="A479" t="s">
        <v>175</v>
      </c>
      <c r="B479">
        <v>1</v>
      </c>
      <c r="C479">
        <v>1971</v>
      </c>
      <c r="D479" t="s">
        <v>44</v>
      </c>
      <c r="E479" t="s">
        <v>49</v>
      </c>
      <c r="F479">
        <v>60</v>
      </c>
      <c r="G479" t="s">
        <v>46</v>
      </c>
      <c r="H479">
        <v>25</v>
      </c>
      <c r="I479">
        <v>0</v>
      </c>
      <c r="J479">
        <v>0</v>
      </c>
      <c r="K479">
        <v>0</v>
      </c>
      <c r="L479">
        <v>0</v>
      </c>
      <c r="M479">
        <v>0</v>
      </c>
      <c r="N479">
        <v>0</v>
      </c>
      <c r="O479">
        <v>45</v>
      </c>
      <c r="P479">
        <v>6</v>
      </c>
      <c r="R479">
        <v>0</v>
      </c>
      <c r="S479">
        <v>1</v>
      </c>
      <c r="T479">
        <v>1</v>
      </c>
      <c r="U479">
        <v>0</v>
      </c>
      <c r="V479">
        <v>5</v>
      </c>
      <c r="AH479">
        <v>0</v>
      </c>
      <c r="AI479" s="1">
        <v>26147</v>
      </c>
      <c r="AJ479" t="s">
        <v>52</v>
      </c>
      <c r="AO479">
        <v>1</v>
      </c>
      <c r="AP479" t="s">
        <v>176</v>
      </c>
      <c r="AQ479">
        <v>0</v>
      </c>
    </row>
    <row r="480" spans="1:43" x14ac:dyDescent="0.35">
      <c r="A480" t="s">
        <v>175</v>
      </c>
      <c r="B480">
        <v>1</v>
      </c>
      <c r="C480">
        <v>1972</v>
      </c>
      <c r="D480" t="s">
        <v>44</v>
      </c>
      <c r="E480" t="s">
        <v>49</v>
      </c>
      <c r="F480">
        <v>55</v>
      </c>
      <c r="G480" t="s">
        <v>46</v>
      </c>
      <c r="H480">
        <v>25</v>
      </c>
      <c r="I480">
        <v>3</v>
      </c>
      <c r="J480">
        <v>0</v>
      </c>
      <c r="K480">
        <v>0</v>
      </c>
      <c r="L480">
        <v>0</v>
      </c>
      <c r="M480">
        <v>0</v>
      </c>
      <c r="N480">
        <v>0</v>
      </c>
      <c r="O480">
        <v>81</v>
      </c>
      <c r="P480">
        <v>26</v>
      </c>
      <c r="R480">
        <v>0</v>
      </c>
      <c r="S480">
        <v>3</v>
      </c>
      <c r="T480">
        <v>3</v>
      </c>
      <c r="U480">
        <v>1</v>
      </c>
      <c r="V480">
        <v>22</v>
      </c>
      <c r="AH480">
        <v>0</v>
      </c>
      <c r="AI480" s="1">
        <v>26515</v>
      </c>
      <c r="AJ480" t="s">
        <v>52</v>
      </c>
      <c r="AO480">
        <v>4</v>
      </c>
      <c r="AP480" t="s">
        <v>176</v>
      </c>
      <c r="AQ480">
        <v>0</v>
      </c>
    </row>
    <row r="481" spans="1:43" x14ac:dyDescent="0.35">
      <c r="A481" t="s">
        <v>175</v>
      </c>
      <c r="B481">
        <v>1</v>
      </c>
      <c r="C481">
        <v>1973</v>
      </c>
      <c r="D481" t="s">
        <v>65</v>
      </c>
      <c r="E481" t="s">
        <v>49</v>
      </c>
      <c r="F481">
        <v>62</v>
      </c>
      <c r="H481">
        <v>25</v>
      </c>
      <c r="I481">
        <v>1</v>
      </c>
      <c r="J481">
        <v>0</v>
      </c>
      <c r="K481">
        <v>0</v>
      </c>
      <c r="L481">
        <v>0</v>
      </c>
      <c r="M481">
        <v>0</v>
      </c>
      <c r="N481">
        <v>0</v>
      </c>
      <c r="O481">
        <v>54</v>
      </c>
      <c r="P481">
        <v>8</v>
      </c>
      <c r="R481">
        <v>0</v>
      </c>
      <c r="S481">
        <v>2</v>
      </c>
      <c r="T481">
        <v>2</v>
      </c>
      <c r="U481">
        <v>1</v>
      </c>
      <c r="V481">
        <v>5</v>
      </c>
      <c r="AH481">
        <v>0</v>
      </c>
      <c r="AI481" s="1">
        <v>26886</v>
      </c>
      <c r="AJ481" t="s">
        <v>59</v>
      </c>
      <c r="AO481">
        <v>3</v>
      </c>
      <c r="AP481" t="s">
        <v>176</v>
      </c>
      <c r="AQ481">
        <v>0</v>
      </c>
    </row>
    <row r="482" spans="1:43" x14ac:dyDescent="0.35">
      <c r="A482" t="s">
        <v>175</v>
      </c>
      <c r="B482">
        <v>1</v>
      </c>
      <c r="C482">
        <v>1974</v>
      </c>
      <c r="D482" t="s">
        <v>65</v>
      </c>
      <c r="E482" t="s">
        <v>45</v>
      </c>
      <c r="F482">
        <v>67</v>
      </c>
      <c r="H482">
        <v>25</v>
      </c>
      <c r="I482">
        <v>4</v>
      </c>
      <c r="J482">
        <v>0</v>
      </c>
      <c r="K482">
        <v>0</v>
      </c>
      <c r="L482">
        <v>0</v>
      </c>
      <c r="M482">
        <v>0</v>
      </c>
      <c r="N482">
        <v>0</v>
      </c>
      <c r="O482">
        <v>60</v>
      </c>
      <c r="P482">
        <v>33</v>
      </c>
      <c r="R482">
        <v>2</v>
      </c>
      <c r="S482">
        <v>4</v>
      </c>
      <c r="T482">
        <v>6</v>
      </c>
      <c r="U482">
        <v>4</v>
      </c>
      <c r="V482">
        <v>23</v>
      </c>
      <c r="AB482">
        <v>1</v>
      </c>
      <c r="AH482">
        <v>0</v>
      </c>
      <c r="AI482" s="1">
        <v>27253</v>
      </c>
      <c r="AJ482" t="s">
        <v>58</v>
      </c>
      <c r="AO482">
        <v>5</v>
      </c>
      <c r="AP482" t="s">
        <v>176</v>
      </c>
      <c r="AQ482">
        <v>0</v>
      </c>
    </row>
    <row r="483" spans="1:43" x14ac:dyDescent="0.35">
      <c r="A483" t="s">
        <v>175</v>
      </c>
      <c r="B483">
        <v>1</v>
      </c>
      <c r="C483">
        <v>1975</v>
      </c>
      <c r="D483" t="s">
        <v>61</v>
      </c>
      <c r="E483" t="s">
        <v>49</v>
      </c>
      <c r="F483">
        <v>66</v>
      </c>
      <c r="G483" t="s">
        <v>46</v>
      </c>
      <c r="H483">
        <v>25</v>
      </c>
      <c r="I483">
        <v>0</v>
      </c>
      <c r="J483">
        <v>0</v>
      </c>
      <c r="K483">
        <v>0</v>
      </c>
      <c r="L483">
        <v>0</v>
      </c>
      <c r="M483">
        <v>0</v>
      </c>
      <c r="N483">
        <v>0</v>
      </c>
      <c r="O483">
        <v>87</v>
      </c>
      <c r="P483">
        <v>17</v>
      </c>
      <c r="R483">
        <v>0</v>
      </c>
      <c r="S483">
        <v>2</v>
      </c>
      <c r="T483">
        <v>2</v>
      </c>
      <c r="U483">
        <v>1</v>
      </c>
      <c r="V483">
        <v>14</v>
      </c>
      <c r="AB483">
        <v>2</v>
      </c>
      <c r="AH483">
        <v>0</v>
      </c>
      <c r="AI483" s="1">
        <v>27622</v>
      </c>
      <c r="AJ483" t="s">
        <v>78</v>
      </c>
      <c r="AO483">
        <v>3</v>
      </c>
      <c r="AP483" t="s">
        <v>176</v>
      </c>
      <c r="AQ483">
        <v>0</v>
      </c>
    </row>
    <row r="484" spans="1:43" x14ac:dyDescent="0.35">
      <c r="A484" t="s">
        <v>175</v>
      </c>
      <c r="B484">
        <v>1</v>
      </c>
      <c r="C484">
        <v>1976</v>
      </c>
      <c r="D484" t="s">
        <v>44</v>
      </c>
      <c r="E484" t="s">
        <v>49</v>
      </c>
      <c r="F484">
        <v>58</v>
      </c>
      <c r="G484" t="s">
        <v>46</v>
      </c>
      <c r="H484">
        <v>25</v>
      </c>
      <c r="I484">
        <v>6</v>
      </c>
      <c r="J484">
        <v>0</v>
      </c>
      <c r="K484">
        <v>0</v>
      </c>
      <c r="L484">
        <v>0</v>
      </c>
      <c r="M484">
        <v>0</v>
      </c>
      <c r="N484">
        <v>0</v>
      </c>
      <c r="O484">
        <v>140</v>
      </c>
      <c r="P484">
        <v>4</v>
      </c>
      <c r="R484">
        <v>1</v>
      </c>
      <c r="S484">
        <v>0</v>
      </c>
      <c r="T484">
        <v>1</v>
      </c>
      <c r="U484">
        <v>0</v>
      </c>
      <c r="V484">
        <v>3</v>
      </c>
      <c r="AB484">
        <v>0</v>
      </c>
      <c r="AH484">
        <v>0</v>
      </c>
      <c r="AI484" s="1">
        <v>27974</v>
      </c>
      <c r="AJ484" t="s">
        <v>58</v>
      </c>
      <c r="AO484">
        <v>1</v>
      </c>
      <c r="AP484" t="s">
        <v>176</v>
      </c>
      <c r="AQ484">
        <v>0</v>
      </c>
    </row>
    <row r="485" spans="1:43" x14ac:dyDescent="0.35">
      <c r="A485" t="s">
        <v>175</v>
      </c>
      <c r="B485">
        <v>1</v>
      </c>
      <c r="C485">
        <v>1977</v>
      </c>
      <c r="D485" t="s">
        <v>44</v>
      </c>
      <c r="E485" t="s">
        <v>49</v>
      </c>
      <c r="F485">
        <v>55</v>
      </c>
      <c r="H485">
        <v>25</v>
      </c>
      <c r="I485">
        <v>0</v>
      </c>
      <c r="J485">
        <v>0</v>
      </c>
      <c r="K485">
        <v>0</v>
      </c>
      <c r="L485">
        <v>0</v>
      </c>
      <c r="M485">
        <v>0</v>
      </c>
      <c r="N485">
        <v>0</v>
      </c>
      <c r="O485">
        <v>61</v>
      </c>
      <c r="P485">
        <v>44</v>
      </c>
      <c r="R485">
        <v>2</v>
      </c>
      <c r="S485">
        <v>5</v>
      </c>
      <c r="T485">
        <v>7</v>
      </c>
      <c r="U485">
        <v>1</v>
      </c>
      <c r="V485">
        <v>36</v>
      </c>
      <c r="AB485">
        <v>0</v>
      </c>
      <c r="AH485">
        <v>0</v>
      </c>
      <c r="AI485" s="1">
        <v>28361</v>
      </c>
      <c r="AJ485" t="s">
        <v>78</v>
      </c>
      <c r="AO485">
        <v>7</v>
      </c>
      <c r="AP485" t="s">
        <v>176</v>
      </c>
      <c r="AQ485">
        <v>0</v>
      </c>
    </row>
    <row r="486" spans="1:43" x14ac:dyDescent="0.35">
      <c r="A486" t="s">
        <v>175</v>
      </c>
      <c r="B486">
        <v>1</v>
      </c>
      <c r="C486">
        <v>1978</v>
      </c>
      <c r="D486" t="s">
        <v>65</v>
      </c>
      <c r="E486" t="s">
        <v>49</v>
      </c>
      <c r="F486">
        <v>55</v>
      </c>
      <c r="H486">
        <v>25</v>
      </c>
      <c r="I486">
        <v>2</v>
      </c>
      <c r="J486">
        <v>0</v>
      </c>
      <c r="K486">
        <v>0</v>
      </c>
      <c r="L486">
        <v>0</v>
      </c>
      <c r="M486">
        <v>0</v>
      </c>
      <c r="N486">
        <v>0</v>
      </c>
      <c r="O486">
        <v>105</v>
      </c>
      <c r="P486">
        <v>40</v>
      </c>
      <c r="R486">
        <v>2</v>
      </c>
      <c r="S486">
        <v>4</v>
      </c>
      <c r="T486">
        <v>6</v>
      </c>
      <c r="U486">
        <v>7</v>
      </c>
      <c r="V486">
        <v>27</v>
      </c>
      <c r="AB486">
        <v>3</v>
      </c>
      <c r="AH486">
        <v>1</v>
      </c>
      <c r="AI486" s="1">
        <v>28707</v>
      </c>
      <c r="AJ486" t="s">
        <v>60</v>
      </c>
      <c r="AO486">
        <v>6</v>
      </c>
      <c r="AP486" t="s">
        <v>176</v>
      </c>
      <c r="AQ486">
        <v>0</v>
      </c>
    </row>
    <row r="487" spans="1:43" x14ac:dyDescent="0.35">
      <c r="A487" t="s">
        <v>175</v>
      </c>
      <c r="B487">
        <v>1</v>
      </c>
      <c r="C487">
        <v>1979</v>
      </c>
      <c r="D487" t="s">
        <v>44</v>
      </c>
      <c r="E487" t="s">
        <v>45</v>
      </c>
      <c r="F487">
        <v>65</v>
      </c>
      <c r="G487" t="s">
        <v>55</v>
      </c>
      <c r="H487">
        <v>25</v>
      </c>
      <c r="I487">
        <v>1</v>
      </c>
      <c r="J487">
        <v>0</v>
      </c>
      <c r="K487">
        <v>0</v>
      </c>
      <c r="L487">
        <v>0</v>
      </c>
      <c r="M487">
        <v>0</v>
      </c>
      <c r="N487">
        <v>0</v>
      </c>
      <c r="O487">
        <v>23</v>
      </c>
      <c r="P487">
        <v>39</v>
      </c>
      <c r="R487">
        <v>2</v>
      </c>
      <c r="S487">
        <v>5</v>
      </c>
      <c r="T487">
        <v>7</v>
      </c>
      <c r="U487">
        <v>2</v>
      </c>
      <c r="V487">
        <v>30</v>
      </c>
      <c r="AB487">
        <v>0</v>
      </c>
      <c r="AH487">
        <v>1</v>
      </c>
      <c r="AI487" s="1">
        <v>29071</v>
      </c>
      <c r="AJ487" t="s">
        <v>133</v>
      </c>
      <c r="AO487">
        <v>6</v>
      </c>
      <c r="AP487" t="s">
        <v>176</v>
      </c>
      <c r="AQ487">
        <v>0</v>
      </c>
    </row>
    <row r="488" spans="1:43" x14ac:dyDescent="0.35">
      <c r="A488" t="s">
        <v>175</v>
      </c>
      <c r="B488">
        <v>1</v>
      </c>
      <c r="C488">
        <v>1980</v>
      </c>
      <c r="D488" t="s">
        <v>44</v>
      </c>
      <c r="E488" t="s">
        <v>49</v>
      </c>
      <c r="F488">
        <v>53</v>
      </c>
      <c r="G488" t="s">
        <v>46</v>
      </c>
      <c r="H488">
        <v>25</v>
      </c>
      <c r="I488">
        <v>3</v>
      </c>
      <c r="J488">
        <v>0</v>
      </c>
      <c r="K488">
        <v>0</v>
      </c>
      <c r="L488">
        <v>0</v>
      </c>
      <c r="M488">
        <v>0</v>
      </c>
      <c r="N488">
        <v>0</v>
      </c>
      <c r="O488">
        <v>64</v>
      </c>
      <c r="P488">
        <v>89</v>
      </c>
      <c r="R488">
        <v>2</v>
      </c>
      <c r="S488">
        <v>12</v>
      </c>
      <c r="T488">
        <v>14</v>
      </c>
      <c r="U488">
        <v>3</v>
      </c>
      <c r="V488">
        <v>72</v>
      </c>
      <c r="AB488">
        <v>0</v>
      </c>
      <c r="AH488">
        <v>0</v>
      </c>
      <c r="AI488" s="1">
        <v>29445</v>
      </c>
      <c r="AJ488" t="s">
        <v>58</v>
      </c>
      <c r="AO488">
        <v>14</v>
      </c>
      <c r="AP488" t="s">
        <v>176</v>
      </c>
      <c r="AQ488">
        <v>0</v>
      </c>
    </row>
    <row r="489" spans="1:43" x14ac:dyDescent="0.35">
      <c r="A489" t="s">
        <v>175</v>
      </c>
      <c r="B489">
        <v>1</v>
      </c>
      <c r="C489">
        <v>1981</v>
      </c>
      <c r="D489" t="s">
        <v>44</v>
      </c>
      <c r="E489" t="s">
        <v>49</v>
      </c>
      <c r="F489">
        <v>68</v>
      </c>
      <c r="G489" t="s">
        <v>46</v>
      </c>
      <c r="H489">
        <v>25</v>
      </c>
      <c r="I489">
        <v>5</v>
      </c>
      <c r="J489">
        <v>0</v>
      </c>
      <c r="K489">
        <v>0</v>
      </c>
      <c r="L489">
        <v>0</v>
      </c>
      <c r="M489">
        <v>0</v>
      </c>
      <c r="N489">
        <v>0</v>
      </c>
      <c r="O489">
        <v>61</v>
      </c>
      <c r="P489">
        <v>19</v>
      </c>
      <c r="R489">
        <v>2</v>
      </c>
      <c r="S489">
        <v>2</v>
      </c>
      <c r="T489">
        <v>4</v>
      </c>
      <c r="U489">
        <v>5</v>
      </c>
      <c r="V489">
        <v>10</v>
      </c>
      <c r="AB489">
        <v>0</v>
      </c>
      <c r="AH489">
        <v>0</v>
      </c>
      <c r="AI489" s="1">
        <v>29801</v>
      </c>
      <c r="AJ489" t="s">
        <v>52</v>
      </c>
      <c r="AO489">
        <v>3</v>
      </c>
      <c r="AP489" t="s">
        <v>176</v>
      </c>
      <c r="AQ489">
        <v>0</v>
      </c>
    </row>
    <row r="490" spans="1:43" x14ac:dyDescent="0.35">
      <c r="A490" t="s">
        <v>175</v>
      </c>
      <c r="B490">
        <v>1</v>
      </c>
      <c r="C490">
        <v>1982</v>
      </c>
      <c r="D490" t="s">
        <v>65</v>
      </c>
      <c r="E490" t="s">
        <v>49</v>
      </c>
      <c r="F490">
        <v>60</v>
      </c>
      <c r="G490" t="s">
        <v>46</v>
      </c>
      <c r="H490">
        <v>25</v>
      </c>
      <c r="I490">
        <v>3</v>
      </c>
      <c r="J490">
        <v>0</v>
      </c>
      <c r="K490">
        <v>0</v>
      </c>
      <c r="L490">
        <v>0</v>
      </c>
      <c r="M490">
        <v>0</v>
      </c>
      <c r="N490">
        <v>0</v>
      </c>
      <c r="O490">
        <v>60</v>
      </c>
      <c r="P490">
        <v>2</v>
      </c>
      <c r="R490">
        <v>0</v>
      </c>
      <c r="S490">
        <v>1</v>
      </c>
      <c r="T490">
        <v>1</v>
      </c>
      <c r="U490">
        <v>0</v>
      </c>
      <c r="V490">
        <v>1</v>
      </c>
      <c r="AB490">
        <v>0</v>
      </c>
      <c r="AH490">
        <v>0</v>
      </c>
      <c r="AI490" s="1">
        <v>30168</v>
      </c>
      <c r="AJ490" t="s">
        <v>73</v>
      </c>
      <c r="AO490">
        <v>1</v>
      </c>
      <c r="AP490" t="s">
        <v>176</v>
      </c>
      <c r="AQ490">
        <v>0</v>
      </c>
    </row>
    <row r="491" spans="1:43" x14ac:dyDescent="0.35">
      <c r="A491" t="s">
        <v>175</v>
      </c>
      <c r="B491">
        <v>1</v>
      </c>
      <c r="C491">
        <v>1983</v>
      </c>
      <c r="D491" t="s">
        <v>44</v>
      </c>
      <c r="E491" t="s">
        <v>49</v>
      </c>
      <c r="F491">
        <v>65</v>
      </c>
      <c r="G491" t="s">
        <v>46</v>
      </c>
      <c r="H491">
        <v>25</v>
      </c>
      <c r="I491">
        <v>0</v>
      </c>
      <c r="J491">
        <v>1</v>
      </c>
      <c r="K491">
        <v>21</v>
      </c>
      <c r="L491">
        <v>1</v>
      </c>
      <c r="M491">
        <v>0</v>
      </c>
      <c r="N491">
        <v>20</v>
      </c>
      <c r="O491">
        <v>69</v>
      </c>
      <c r="P491">
        <v>13</v>
      </c>
      <c r="R491">
        <v>0</v>
      </c>
      <c r="S491">
        <v>1</v>
      </c>
      <c r="T491">
        <v>1</v>
      </c>
      <c r="U491">
        <v>0</v>
      </c>
      <c r="V491">
        <v>12</v>
      </c>
      <c r="AB491">
        <v>0</v>
      </c>
      <c r="AH491">
        <v>0</v>
      </c>
      <c r="AI491" s="1">
        <v>30542</v>
      </c>
      <c r="AJ491" t="s">
        <v>60</v>
      </c>
      <c r="AO491">
        <v>3</v>
      </c>
      <c r="AP491" t="s">
        <v>176</v>
      </c>
      <c r="AQ491">
        <v>1</v>
      </c>
    </row>
    <row r="492" spans="1:43" x14ac:dyDescent="0.35">
      <c r="A492" t="s">
        <v>175</v>
      </c>
      <c r="B492">
        <v>1</v>
      </c>
      <c r="C492">
        <v>1984</v>
      </c>
      <c r="D492" t="s">
        <v>44</v>
      </c>
      <c r="E492" t="s">
        <v>45</v>
      </c>
      <c r="F492">
        <v>71</v>
      </c>
      <c r="G492" t="s">
        <v>46</v>
      </c>
      <c r="H492">
        <v>25</v>
      </c>
      <c r="I492">
        <v>0</v>
      </c>
      <c r="J492">
        <v>0</v>
      </c>
      <c r="K492">
        <v>0</v>
      </c>
      <c r="L492">
        <v>0</v>
      </c>
      <c r="M492">
        <v>0</v>
      </c>
      <c r="N492">
        <v>0</v>
      </c>
      <c r="O492">
        <v>21</v>
      </c>
      <c r="P492">
        <v>4</v>
      </c>
      <c r="R492">
        <v>0</v>
      </c>
      <c r="S492">
        <v>1</v>
      </c>
      <c r="T492">
        <v>1</v>
      </c>
      <c r="U492">
        <v>0</v>
      </c>
      <c r="V492">
        <v>3</v>
      </c>
      <c r="AB492">
        <v>0</v>
      </c>
      <c r="AH492">
        <v>0</v>
      </c>
      <c r="AI492" s="1">
        <v>30897</v>
      </c>
      <c r="AJ492" t="s">
        <v>52</v>
      </c>
      <c r="AO492">
        <v>1</v>
      </c>
      <c r="AP492" t="s">
        <v>176</v>
      </c>
      <c r="AQ492">
        <v>0</v>
      </c>
    </row>
    <row r="493" spans="1:43" x14ac:dyDescent="0.35">
      <c r="A493" t="s">
        <v>175</v>
      </c>
      <c r="B493">
        <v>1</v>
      </c>
      <c r="C493">
        <v>1985</v>
      </c>
      <c r="D493" t="s">
        <v>44</v>
      </c>
      <c r="E493" t="s">
        <v>49</v>
      </c>
      <c r="F493">
        <v>50</v>
      </c>
      <c r="G493" t="s">
        <v>46</v>
      </c>
      <c r="H493">
        <v>25</v>
      </c>
      <c r="I493">
        <v>1</v>
      </c>
      <c r="J493">
        <v>0</v>
      </c>
      <c r="K493">
        <v>0</v>
      </c>
      <c r="L493">
        <v>0</v>
      </c>
      <c r="M493">
        <v>0</v>
      </c>
      <c r="N493">
        <v>0</v>
      </c>
      <c r="O493">
        <v>46</v>
      </c>
      <c r="P493">
        <v>5</v>
      </c>
      <c r="R493">
        <v>0</v>
      </c>
      <c r="S493">
        <v>1</v>
      </c>
      <c r="T493">
        <v>1</v>
      </c>
      <c r="U493">
        <v>0</v>
      </c>
      <c r="V493">
        <v>4</v>
      </c>
      <c r="AB493">
        <v>0</v>
      </c>
      <c r="AH493">
        <v>0</v>
      </c>
      <c r="AI493" s="1">
        <v>31261</v>
      </c>
      <c r="AJ493" t="s">
        <v>52</v>
      </c>
      <c r="AO493">
        <v>1</v>
      </c>
      <c r="AP493" t="s">
        <v>176</v>
      </c>
      <c r="AQ493">
        <v>0</v>
      </c>
    </row>
    <row r="494" spans="1:43" x14ac:dyDescent="0.35">
      <c r="A494" t="s">
        <v>175</v>
      </c>
      <c r="B494">
        <v>1</v>
      </c>
      <c r="C494">
        <v>1986</v>
      </c>
      <c r="D494" t="s">
        <v>44</v>
      </c>
      <c r="H494">
        <v>25</v>
      </c>
      <c r="I494">
        <v>0</v>
      </c>
      <c r="J494">
        <v>0</v>
      </c>
      <c r="K494">
        <v>0</v>
      </c>
      <c r="L494">
        <v>0</v>
      </c>
      <c r="M494">
        <v>0</v>
      </c>
      <c r="N494">
        <v>0</v>
      </c>
      <c r="O494">
        <v>23</v>
      </c>
      <c r="P494">
        <v>1</v>
      </c>
      <c r="R494">
        <v>0</v>
      </c>
      <c r="S494">
        <v>0</v>
      </c>
      <c r="T494">
        <v>0</v>
      </c>
      <c r="U494">
        <v>1</v>
      </c>
      <c r="V494">
        <v>0</v>
      </c>
      <c r="AB494">
        <v>0</v>
      </c>
      <c r="AH494">
        <v>0</v>
      </c>
      <c r="AI494" s="1">
        <v>31630</v>
      </c>
      <c r="AJ494" t="s">
        <v>58</v>
      </c>
      <c r="AO494">
        <v>0</v>
      </c>
      <c r="AP494" t="s">
        <v>176</v>
      </c>
      <c r="AQ494">
        <v>0</v>
      </c>
    </row>
    <row r="495" spans="1:43" x14ac:dyDescent="0.35">
      <c r="A495" t="s">
        <v>175</v>
      </c>
      <c r="B495">
        <v>1</v>
      </c>
      <c r="C495">
        <v>1987</v>
      </c>
      <c r="D495" t="s">
        <v>44</v>
      </c>
      <c r="E495" t="s">
        <v>53</v>
      </c>
      <c r="F495">
        <v>65</v>
      </c>
      <c r="G495" t="s">
        <v>46</v>
      </c>
      <c r="H495">
        <v>25</v>
      </c>
      <c r="I495">
        <v>0</v>
      </c>
      <c r="J495">
        <v>0</v>
      </c>
      <c r="K495">
        <v>0</v>
      </c>
      <c r="L495">
        <v>0</v>
      </c>
      <c r="M495">
        <v>0</v>
      </c>
      <c r="N495">
        <v>0</v>
      </c>
      <c r="O495">
        <v>30</v>
      </c>
      <c r="P495">
        <v>15</v>
      </c>
      <c r="R495">
        <v>0</v>
      </c>
      <c r="S495">
        <v>1</v>
      </c>
      <c r="T495">
        <v>1</v>
      </c>
      <c r="U495">
        <v>1</v>
      </c>
      <c r="V495">
        <v>13</v>
      </c>
      <c r="AB495">
        <v>0</v>
      </c>
      <c r="AH495">
        <v>0</v>
      </c>
      <c r="AI495" s="1">
        <v>31996</v>
      </c>
      <c r="AJ495" t="s">
        <v>60</v>
      </c>
      <c r="AO495">
        <v>3</v>
      </c>
      <c r="AP495" t="s">
        <v>176</v>
      </c>
      <c r="AQ495">
        <v>0</v>
      </c>
    </row>
    <row r="496" spans="1:43" x14ac:dyDescent="0.35">
      <c r="A496" t="s">
        <v>175</v>
      </c>
      <c r="B496">
        <v>1</v>
      </c>
      <c r="C496">
        <v>1988</v>
      </c>
      <c r="D496" t="s">
        <v>44</v>
      </c>
      <c r="E496" t="s">
        <v>49</v>
      </c>
      <c r="F496">
        <v>60</v>
      </c>
      <c r="G496" t="s">
        <v>46</v>
      </c>
      <c r="H496">
        <v>25</v>
      </c>
      <c r="I496">
        <v>1</v>
      </c>
      <c r="J496">
        <v>0</v>
      </c>
      <c r="K496">
        <v>0</v>
      </c>
      <c r="L496">
        <v>0</v>
      </c>
      <c r="M496">
        <v>0</v>
      </c>
      <c r="N496">
        <v>0</v>
      </c>
      <c r="O496">
        <v>15</v>
      </c>
      <c r="P496">
        <v>19</v>
      </c>
      <c r="R496">
        <v>0</v>
      </c>
      <c r="S496">
        <v>2</v>
      </c>
      <c r="T496">
        <v>2</v>
      </c>
      <c r="U496">
        <v>0</v>
      </c>
      <c r="V496">
        <v>17</v>
      </c>
      <c r="AB496">
        <v>0</v>
      </c>
      <c r="AH496">
        <v>0</v>
      </c>
      <c r="AI496" s="1">
        <v>32364</v>
      </c>
      <c r="AJ496" t="s">
        <v>81</v>
      </c>
      <c r="AO496">
        <v>4</v>
      </c>
      <c r="AP496" t="s">
        <v>176</v>
      </c>
      <c r="AQ496">
        <v>0</v>
      </c>
    </row>
    <row r="497" spans="1:43" x14ac:dyDescent="0.35">
      <c r="A497" t="s">
        <v>175</v>
      </c>
      <c r="B497">
        <v>1</v>
      </c>
      <c r="C497">
        <v>1989</v>
      </c>
      <c r="D497" t="s">
        <v>65</v>
      </c>
      <c r="E497" t="s">
        <v>49</v>
      </c>
      <c r="F497">
        <v>65</v>
      </c>
      <c r="G497" t="s">
        <v>46</v>
      </c>
      <c r="H497">
        <v>25</v>
      </c>
      <c r="I497">
        <v>0</v>
      </c>
      <c r="J497">
        <v>0</v>
      </c>
      <c r="K497">
        <v>0</v>
      </c>
      <c r="L497">
        <v>0</v>
      </c>
      <c r="M497">
        <v>0</v>
      </c>
      <c r="N497">
        <v>0</v>
      </c>
      <c r="O497">
        <v>55</v>
      </c>
      <c r="P497">
        <v>19</v>
      </c>
      <c r="R497">
        <v>0</v>
      </c>
      <c r="S497">
        <v>1</v>
      </c>
      <c r="T497">
        <v>1</v>
      </c>
      <c r="U497">
        <v>4</v>
      </c>
      <c r="V497">
        <v>14</v>
      </c>
      <c r="AB497">
        <v>0</v>
      </c>
      <c r="AH497">
        <v>0</v>
      </c>
      <c r="AI497" s="1">
        <v>32729</v>
      </c>
      <c r="AJ497" t="s">
        <v>58</v>
      </c>
      <c r="AO497">
        <v>2</v>
      </c>
      <c r="AP497" t="s">
        <v>176</v>
      </c>
      <c r="AQ497">
        <v>0</v>
      </c>
    </row>
    <row r="498" spans="1:43" x14ac:dyDescent="0.35">
      <c r="A498" t="s">
        <v>175</v>
      </c>
      <c r="B498">
        <v>1</v>
      </c>
      <c r="C498">
        <v>1990</v>
      </c>
      <c r="D498" t="s">
        <v>44</v>
      </c>
      <c r="E498" t="s">
        <v>49</v>
      </c>
      <c r="F498">
        <v>58</v>
      </c>
      <c r="H498">
        <v>25</v>
      </c>
      <c r="I498">
        <v>5</v>
      </c>
      <c r="J498">
        <v>3</v>
      </c>
      <c r="K498">
        <v>11</v>
      </c>
      <c r="L498">
        <v>0</v>
      </c>
      <c r="M498">
        <v>0</v>
      </c>
      <c r="N498">
        <v>8</v>
      </c>
      <c r="O498">
        <v>31</v>
      </c>
      <c r="P498">
        <v>2</v>
      </c>
      <c r="R498">
        <v>0</v>
      </c>
      <c r="S498">
        <v>1</v>
      </c>
      <c r="T498">
        <v>1</v>
      </c>
      <c r="U498">
        <v>0</v>
      </c>
      <c r="V498">
        <v>1</v>
      </c>
      <c r="AB498">
        <v>1</v>
      </c>
      <c r="AH498">
        <v>0</v>
      </c>
      <c r="AI498" s="1">
        <v>33086</v>
      </c>
      <c r="AJ498" t="s">
        <v>58</v>
      </c>
      <c r="AO498">
        <v>1</v>
      </c>
      <c r="AP498" t="s">
        <v>176</v>
      </c>
      <c r="AQ498">
        <v>1</v>
      </c>
    </row>
    <row r="499" spans="1:43" x14ac:dyDescent="0.35">
      <c r="A499" t="s">
        <v>175</v>
      </c>
      <c r="B499">
        <v>1</v>
      </c>
      <c r="C499">
        <v>1992</v>
      </c>
      <c r="D499" t="s">
        <v>65</v>
      </c>
      <c r="E499" t="s">
        <v>53</v>
      </c>
      <c r="F499">
        <v>50</v>
      </c>
      <c r="G499" t="s">
        <v>55</v>
      </c>
      <c r="H499">
        <v>25</v>
      </c>
      <c r="I499">
        <v>0</v>
      </c>
      <c r="J499">
        <v>0</v>
      </c>
      <c r="K499">
        <v>0</v>
      </c>
      <c r="L499">
        <v>0</v>
      </c>
      <c r="M499">
        <v>0</v>
      </c>
      <c r="N499">
        <v>0</v>
      </c>
      <c r="O499">
        <v>43</v>
      </c>
      <c r="P499">
        <v>7</v>
      </c>
      <c r="R499">
        <v>0</v>
      </c>
      <c r="S499">
        <v>1</v>
      </c>
      <c r="T499">
        <v>1</v>
      </c>
      <c r="U499">
        <v>0</v>
      </c>
      <c r="V499">
        <v>6</v>
      </c>
      <c r="AB499">
        <v>5</v>
      </c>
      <c r="AH499">
        <v>0</v>
      </c>
      <c r="AI499" s="1">
        <v>33822</v>
      </c>
      <c r="AJ499" t="s">
        <v>60</v>
      </c>
      <c r="AO499">
        <v>1</v>
      </c>
      <c r="AP499" t="s">
        <v>176</v>
      </c>
      <c r="AQ499">
        <v>0</v>
      </c>
    </row>
    <row r="500" spans="1:43" x14ac:dyDescent="0.35">
      <c r="A500" t="s">
        <v>175</v>
      </c>
      <c r="B500">
        <v>1</v>
      </c>
      <c r="C500">
        <v>1993</v>
      </c>
      <c r="D500" t="s">
        <v>65</v>
      </c>
      <c r="E500" t="s">
        <v>49</v>
      </c>
      <c r="F500">
        <v>65</v>
      </c>
      <c r="G500" t="s">
        <v>46</v>
      </c>
      <c r="H500">
        <v>25</v>
      </c>
      <c r="I500">
        <v>0</v>
      </c>
      <c r="J500">
        <v>0</v>
      </c>
      <c r="K500">
        <v>0</v>
      </c>
      <c r="L500">
        <v>0</v>
      </c>
      <c r="M500">
        <v>0</v>
      </c>
      <c r="N500">
        <v>0</v>
      </c>
      <c r="O500">
        <v>3</v>
      </c>
      <c r="P500">
        <v>0</v>
      </c>
      <c r="R500">
        <v>0</v>
      </c>
      <c r="S500">
        <v>0</v>
      </c>
      <c r="T500">
        <v>0</v>
      </c>
      <c r="U500">
        <v>0</v>
      </c>
      <c r="V500">
        <v>0</v>
      </c>
      <c r="AB500">
        <v>0</v>
      </c>
      <c r="AH500">
        <v>0</v>
      </c>
      <c r="AI500" s="1">
        <v>34191</v>
      </c>
      <c r="AJ500" t="s">
        <v>54</v>
      </c>
      <c r="AO500">
        <v>0</v>
      </c>
      <c r="AP500" t="s">
        <v>176</v>
      </c>
      <c r="AQ500">
        <v>0</v>
      </c>
    </row>
    <row r="501" spans="1:43" x14ac:dyDescent="0.35">
      <c r="A501" t="s">
        <v>175</v>
      </c>
      <c r="B501">
        <v>1</v>
      </c>
      <c r="C501">
        <v>1994</v>
      </c>
      <c r="D501" t="s">
        <v>44</v>
      </c>
      <c r="E501" t="s">
        <v>49</v>
      </c>
      <c r="F501">
        <v>65</v>
      </c>
      <c r="G501" t="s">
        <v>46</v>
      </c>
      <c r="H501">
        <v>25</v>
      </c>
      <c r="I501">
        <v>3</v>
      </c>
      <c r="J501">
        <v>4</v>
      </c>
      <c r="K501">
        <v>10</v>
      </c>
      <c r="L501">
        <v>2</v>
      </c>
      <c r="M501">
        <v>2</v>
      </c>
      <c r="N501">
        <v>6</v>
      </c>
      <c r="O501">
        <v>25</v>
      </c>
      <c r="P501">
        <v>33</v>
      </c>
      <c r="R501">
        <v>0</v>
      </c>
      <c r="S501">
        <v>4</v>
      </c>
      <c r="T501">
        <v>4</v>
      </c>
      <c r="U501">
        <v>3</v>
      </c>
      <c r="V501">
        <v>26</v>
      </c>
      <c r="AB501">
        <v>0</v>
      </c>
      <c r="AH501">
        <v>0</v>
      </c>
      <c r="AI501" s="1">
        <v>34548</v>
      </c>
      <c r="AJ501" t="s">
        <v>59</v>
      </c>
      <c r="AO501">
        <v>6</v>
      </c>
      <c r="AP501" t="s">
        <v>176</v>
      </c>
      <c r="AQ501">
        <v>1</v>
      </c>
    </row>
    <row r="502" spans="1:43" x14ac:dyDescent="0.35">
      <c r="A502" t="s">
        <v>175</v>
      </c>
      <c r="B502">
        <v>1</v>
      </c>
      <c r="C502">
        <v>1995</v>
      </c>
      <c r="D502" t="s">
        <v>44</v>
      </c>
      <c r="E502" t="s">
        <v>45</v>
      </c>
      <c r="F502">
        <v>56</v>
      </c>
      <c r="G502" t="s">
        <v>46</v>
      </c>
      <c r="H502">
        <v>25</v>
      </c>
      <c r="I502">
        <v>5</v>
      </c>
      <c r="J502">
        <v>0</v>
      </c>
      <c r="K502">
        <v>0</v>
      </c>
      <c r="L502">
        <v>0</v>
      </c>
      <c r="M502">
        <v>0</v>
      </c>
      <c r="N502">
        <v>0</v>
      </c>
      <c r="O502">
        <v>25</v>
      </c>
      <c r="P502">
        <v>5</v>
      </c>
      <c r="R502">
        <v>0</v>
      </c>
      <c r="S502">
        <v>0</v>
      </c>
      <c r="T502">
        <v>0</v>
      </c>
      <c r="U502">
        <v>2</v>
      </c>
      <c r="V502">
        <v>3</v>
      </c>
      <c r="AB502">
        <v>0</v>
      </c>
      <c r="AH502">
        <v>0</v>
      </c>
      <c r="AI502" s="1">
        <v>34912</v>
      </c>
      <c r="AJ502" t="s">
        <v>58</v>
      </c>
      <c r="AO502">
        <v>1</v>
      </c>
      <c r="AP502" t="s">
        <v>176</v>
      </c>
      <c r="AQ502">
        <v>0</v>
      </c>
    </row>
    <row r="503" spans="1:43" x14ac:dyDescent="0.35">
      <c r="A503" t="s">
        <v>175</v>
      </c>
      <c r="B503">
        <v>1</v>
      </c>
      <c r="C503">
        <v>1996</v>
      </c>
      <c r="D503" t="s">
        <v>44</v>
      </c>
      <c r="E503" t="s">
        <v>49</v>
      </c>
      <c r="F503">
        <v>75</v>
      </c>
      <c r="G503" t="s">
        <v>46</v>
      </c>
      <c r="H503">
        <v>25</v>
      </c>
      <c r="I503">
        <v>0</v>
      </c>
      <c r="J503">
        <v>0</v>
      </c>
      <c r="K503">
        <v>0</v>
      </c>
      <c r="L503">
        <v>0</v>
      </c>
      <c r="M503">
        <v>0</v>
      </c>
      <c r="N503">
        <v>0</v>
      </c>
      <c r="O503">
        <v>30</v>
      </c>
      <c r="P503">
        <v>48</v>
      </c>
      <c r="R503">
        <v>1</v>
      </c>
      <c r="S503">
        <v>7</v>
      </c>
      <c r="T503">
        <v>8</v>
      </c>
      <c r="U503">
        <v>2</v>
      </c>
      <c r="V503">
        <v>38</v>
      </c>
      <c r="AB503">
        <v>0</v>
      </c>
      <c r="AH503">
        <v>0</v>
      </c>
      <c r="AI503" s="1">
        <v>35283</v>
      </c>
      <c r="AJ503" t="s">
        <v>63</v>
      </c>
      <c r="AO503">
        <v>9</v>
      </c>
      <c r="AP503" t="s">
        <v>176</v>
      </c>
      <c r="AQ503">
        <v>0</v>
      </c>
    </row>
    <row r="504" spans="1:43" x14ac:dyDescent="0.35">
      <c r="A504" t="s">
        <v>175</v>
      </c>
      <c r="B504">
        <v>1</v>
      </c>
      <c r="C504">
        <v>1997</v>
      </c>
      <c r="D504" t="s">
        <v>44</v>
      </c>
      <c r="E504" t="s">
        <v>49</v>
      </c>
      <c r="F504">
        <v>60</v>
      </c>
      <c r="G504" t="s">
        <v>46</v>
      </c>
      <c r="H504">
        <v>25</v>
      </c>
      <c r="I504">
        <v>0</v>
      </c>
      <c r="J504">
        <v>0</v>
      </c>
      <c r="K504">
        <v>0</v>
      </c>
      <c r="L504">
        <v>0</v>
      </c>
      <c r="M504">
        <v>0</v>
      </c>
      <c r="N504">
        <v>0</v>
      </c>
      <c r="O504">
        <v>42</v>
      </c>
      <c r="P504">
        <v>3</v>
      </c>
      <c r="R504">
        <v>0</v>
      </c>
      <c r="S504">
        <v>0</v>
      </c>
      <c r="T504">
        <v>0</v>
      </c>
      <c r="U504">
        <v>0</v>
      </c>
      <c r="V504">
        <v>3</v>
      </c>
      <c r="AB504">
        <v>2</v>
      </c>
      <c r="AH504">
        <v>0</v>
      </c>
      <c r="AI504" s="1">
        <v>35640</v>
      </c>
      <c r="AJ504" t="s">
        <v>52</v>
      </c>
      <c r="AO504">
        <v>1</v>
      </c>
      <c r="AP504" t="s">
        <v>176</v>
      </c>
      <c r="AQ504">
        <v>0</v>
      </c>
    </row>
    <row r="505" spans="1:43" x14ac:dyDescent="0.35">
      <c r="A505" t="s">
        <v>175</v>
      </c>
      <c r="B505">
        <v>1</v>
      </c>
      <c r="C505">
        <v>1998</v>
      </c>
      <c r="D505" t="s">
        <v>65</v>
      </c>
      <c r="E505" t="s">
        <v>45</v>
      </c>
      <c r="F505">
        <v>59</v>
      </c>
      <c r="G505" t="s">
        <v>46</v>
      </c>
      <c r="H505">
        <v>25</v>
      </c>
      <c r="I505">
        <v>2</v>
      </c>
      <c r="J505">
        <v>2</v>
      </c>
      <c r="K505">
        <v>6</v>
      </c>
      <c r="L505">
        <v>2</v>
      </c>
      <c r="M505">
        <v>0</v>
      </c>
      <c r="N505">
        <v>4</v>
      </c>
      <c r="O505">
        <v>50</v>
      </c>
      <c r="P505">
        <v>29</v>
      </c>
      <c r="R505">
        <v>0</v>
      </c>
      <c r="S505">
        <v>6</v>
      </c>
      <c r="T505">
        <v>6</v>
      </c>
      <c r="U505">
        <v>1</v>
      </c>
      <c r="V505">
        <v>22</v>
      </c>
      <c r="AB505">
        <v>1</v>
      </c>
      <c r="AH505">
        <v>0</v>
      </c>
      <c r="AI505" s="1">
        <v>36008</v>
      </c>
      <c r="AJ505" t="s">
        <v>116</v>
      </c>
      <c r="AO505">
        <v>7</v>
      </c>
      <c r="AP505" t="s">
        <v>176</v>
      </c>
      <c r="AQ505">
        <v>1</v>
      </c>
    </row>
    <row r="506" spans="1:43" x14ac:dyDescent="0.35">
      <c r="A506" t="s">
        <v>175</v>
      </c>
      <c r="B506">
        <v>1</v>
      </c>
      <c r="C506">
        <v>1999</v>
      </c>
      <c r="D506" t="s">
        <v>44</v>
      </c>
      <c r="E506" t="s">
        <v>49</v>
      </c>
      <c r="F506">
        <v>65</v>
      </c>
      <c r="G506" t="s">
        <v>46</v>
      </c>
      <c r="H506">
        <v>25</v>
      </c>
      <c r="I506">
        <v>1</v>
      </c>
      <c r="J506">
        <v>3</v>
      </c>
      <c r="K506">
        <v>11</v>
      </c>
      <c r="L506">
        <v>2</v>
      </c>
      <c r="M506">
        <v>1</v>
      </c>
      <c r="N506">
        <v>8</v>
      </c>
      <c r="O506">
        <v>33</v>
      </c>
      <c r="P506">
        <v>9</v>
      </c>
      <c r="R506">
        <v>1</v>
      </c>
      <c r="S506">
        <v>1</v>
      </c>
      <c r="T506">
        <v>2</v>
      </c>
      <c r="U506">
        <v>1</v>
      </c>
      <c r="V506">
        <v>6</v>
      </c>
      <c r="AB506">
        <v>0</v>
      </c>
      <c r="AH506">
        <v>0</v>
      </c>
      <c r="AI506" s="1">
        <v>36388</v>
      </c>
      <c r="AJ506" t="s">
        <v>103</v>
      </c>
      <c r="AK506" t="s">
        <v>151</v>
      </c>
      <c r="AL506" t="s">
        <v>71</v>
      </c>
      <c r="AO506">
        <v>2</v>
      </c>
      <c r="AP506" t="s">
        <v>176</v>
      </c>
      <c r="AQ506">
        <v>1</v>
      </c>
    </row>
    <row r="507" spans="1:43" x14ac:dyDescent="0.35">
      <c r="A507" t="s">
        <v>175</v>
      </c>
      <c r="B507">
        <v>1</v>
      </c>
      <c r="C507">
        <v>2000</v>
      </c>
      <c r="D507" t="s">
        <v>44</v>
      </c>
      <c r="E507" t="s">
        <v>45</v>
      </c>
      <c r="F507">
        <v>60</v>
      </c>
      <c r="G507" t="s">
        <v>46</v>
      </c>
      <c r="H507">
        <v>25</v>
      </c>
      <c r="I507">
        <v>6</v>
      </c>
      <c r="J507">
        <v>0</v>
      </c>
      <c r="K507">
        <v>0</v>
      </c>
      <c r="L507">
        <v>0</v>
      </c>
      <c r="M507">
        <v>0</v>
      </c>
      <c r="N507">
        <v>0</v>
      </c>
      <c r="O507">
        <v>27</v>
      </c>
      <c r="P507">
        <v>22</v>
      </c>
      <c r="R507">
        <v>0</v>
      </c>
      <c r="S507">
        <v>5</v>
      </c>
      <c r="T507">
        <v>5</v>
      </c>
      <c r="U507">
        <v>2</v>
      </c>
      <c r="V507">
        <v>15</v>
      </c>
      <c r="AB507">
        <v>0</v>
      </c>
      <c r="AH507">
        <v>0</v>
      </c>
      <c r="AI507" s="1">
        <v>36745</v>
      </c>
      <c r="AL507" t="s">
        <v>71</v>
      </c>
      <c r="AO507">
        <v>5</v>
      </c>
      <c r="AP507" t="s">
        <v>176</v>
      </c>
      <c r="AQ507">
        <v>0</v>
      </c>
    </row>
    <row r="508" spans="1:43" x14ac:dyDescent="0.35">
      <c r="A508" t="s">
        <v>175</v>
      </c>
      <c r="B508">
        <v>1</v>
      </c>
      <c r="C508">
        <v>2001</v>
      </c>
      <c r="D508" t="s">
        <v>65</v>
      </c>
      <c r="E508" t="s">
        <v>49</v>
      </c>
      <c r="F508">
        <v>70</v>
      </c>
      <c r="G508" t="s">
        <v>46</v>
      </c>
      <c r="H508">
        <v>25</v>
      </c>
      <c r="I508">
        <v>0</v>
      </c>
      <c r="J508">
        <v>0</v>
      </c>
      <c r="K508">
        <v>0</v>
      </c>
      <c r="L508">
        <v>0</v>
      </c>
      <c r="M508">
        <v>0</v>
      </c>
      <c r="N508">
        <v>0</v>
      </c>
      <c r="O508">
        <v>0</v>
      </c>
      <c r="P508">
        <v>8</v>
      </c>
      <c r="R508">
        <v>0</v>
      </c>
      <c r="S508">
        <v>1</v>
      </c>
      <c r="T508">
        <v>1</v>
      </c>
      <c r="U508">
        <v>0</v>
      </c>
      <c r="V508">
        <v>7</v>
      </c>
      <c r="AB508">
        <v>0</v>
      </c>
      <c r="AH508">
        <v>0</v>
      </c>
      <c r="AI508" s="1">
        <v>37118</v>
      </c>
      <c r="AJ508" t="s">
        <v>54</v>
      </c>
      <c r="AK508" t="s">
        <v>177</v>
      </c>
      <c r="AL508" t="s">
        <v>71</v>
      </c>
      <c r="AO508">
        <v>1</v>
      </c>
      <c r="AP508" t="s">
        <v>176</v>
      </c>
      <c r="AQ508">
        <v>0</v>
      </c>
    </row>
    <row r="509" spans="1:43" x14ac:dyDescent="0.35">
      <c r="A509" t="s">
        <v>175</v>
      </c>
      <c r="B509">
        <v>1</v>
      </c>
      <c r="C509">
        <v>2002</v>
      </c>
      <c r="D509" t="s">
        <v>44</v>
      </c>
      <c r="E509" t="s">
        <v>49</v>
      </c>
      <c r="G509" t="s">
        <v>46</v>
      </c>
      <c r="H509">
        <v>25</v>
      </c>
      <c r="I509">
        <v>0</v>
      </c>
      <c r="J509">
        <v>2</v>
      </c>
      <c r="K509">
        <v>12</v>
      </c>
      <c r="L509">
        <v>0</v>
      </c>
      <c r="M509">
        <v>2</v>
      </c>
      <c r="N509">
        <v>10</v>
      </c>
      <c r="O509">
        <v>29</v>
      </c>
      <c r="P509">
        <v>31</v>
      </c>
      <c r="R509">
        <v>0</v>
      </c>
      <c r="S509">
        <v>5</v>
      </c>
      <c r="T509">
        <v>5</v>
      </c>
      <c r="U509">
        <v>0</v>
      </c>
      <c r="V509">
        <v>26</v>
      </c>
      <c r="AB509">
        <v>0</v>
      </c>
      <c r="AH509">
        <v>0</v>
      </c>
      <c r="AI509" s="1">
        <v>37482</v>
      </c>
      <c r="AJ509" t="s">
        <v>81</v>
      </c>
      <c r="AL509" t="s">
        <v>71</v>
      </c>
      <c r="AO509">
        <v>5</v>
      </c>
      <c r="AP509" t="s">
        <v>176</v>
      </c>
      <c r="AQ509">
        <v>1</v>
      </c>
    </row>
    <row r="510" spans="1:43" x14ac:dyDescent="0.35">
      <c r="A510" t="s">
        <v>175</v>
      </c>
      <c r="B510">
        <v>1</v>
      </c>
      <c r="C510">
        <v>2003</v>
      </c>
      <c r="D510" t="s">
        <v>44</v>
      </c>
      <c r="E510" t="s">
        <v>49</v>
      </c>
      <c r="F510">
        <v>63</v>
      </c>
      <c r="G510" t="s">
        <v>46</v>
      </c>
      <c r="H510">
        <v>25.1</v>
      </c>
      <c r="I510">
        <v>1</v>
      </c>
      <c r="J510">
        <v>0</v>
      </c>
      <c r="K510">
        <v>0</v>
      </c>
      <c r="L510">
        <v>0</v>
      </c>
      <c r="M510">
        <v>0</v>
      </c>
      <c r="N510">
        <v>0</v>
      </c>
      <c r="O510">
        <v>103</v>
      </c>
      <c r="P510">
        <v>6</v>
      </c>
      <c r="R510">
        <v>0</v>
      </c>
      <c r="S510">
        <v>1</v>
      </c>
      <c r="T510">
        <v>1</v>
      </c>
      <c r="U510">
        <v>0</v>
      </c>
      <c r="V510">
        <v>5</v>
      </c>
      <c r="AB510">
        <v>1</v>
      </c>
      <c r="AH510">
        <v>0</v>
      </c>
      <c r="AI510" s="1">
        <v>37834</v>
      </c>
      <c r="AJ510" t="s">
        <v>64</v>
      </c>
      <c r="AK510" t="s">
        <v>178</v>
      </c>
      <c r="AL510" t="s">
        <v>71</v>
      </c>
      <c r="AO510">
        <v>1</v>
      </c>
      <c r="AP510" t="s">
        <v>176</v>
      </c>
      <c r="AQ510">
        <v>0</v>
      </c>
    </row>
    <row r="511" spans="1:43" x14ac:dyDescent="0.35">
      <c r="A511" t="s">
        <v>175</v>
      </c>
      <c r="B511">
        <v>1</v>
      </c>
      <c r="C511">
        <v>2004</v>
      </c>
      <c r="D511" t="s">
        <v>44</v>
      </c>
      <c r="E511" t="s">
        <v>53</v>
      </c>
      <c r="F511">
        <v>54</v>
      </c>
      <c r="G511" t="s">
        <v>46</v>
      </c>
      <c r="H511">
        <v>25</v>
      </c>
      <c r="I511">
        <v>4</v>
      </c>
      <c r="J511">
        <v>0</v>
      </c>
      <c r="K511">
        <v>0</v>
      </c>
      <c r="L511">
        <v>0</v>
      </c>
      <c r="M511">
        <v>0</v>
      </c>
      <c r="N511">
        <v>0</v>
      </c>
      <c r="O511">
        <v>48</v>
      </c>
      <c r="P511">
        <v>19</v>
      </c>
      <c r="R511">
        <v>0</v>
      </c>
      <c r="S511">
        <v>1</v>
      </c>
      <c r="T511">
        <v>1</v>
      </c>
      <c r="U511">
        <v>1</v>
      </c>
      <c r="V511">
        <v>17</v>
      </c>
      <c r="AB511">
        <v>2</v>
      </c>
      <c r="AH511">
        <v>0</v>
      </c>
      <c r="AI511" s="1">
        <v>38212</v>
      </c>
      <c r="AJ511" t="s">
        <v>60</v>
      </c>
      <c r="AK511" t="s">
        <v>92</v>
      </c>
      <c r="AL511" t="s">
        <v>71</v>
      </c>
      <c r="AO511">
        <v>3</v>
      </c>
      <c r="AP511" t="s">
        <v>176</v>
      </c>
      <c r="AQ511">
        <v>0</v>
      </c>
    </row>
    <row r="512" spans="1:43" x14ac:dyDescent="0.35">
      <c r="A512" t="s">
        <v>175</v>
      </c>
      <c r="B512">
        <v>1</v>
      </c>
      <c r="C512">
        <v>2005</v>
      </c>
      <c r="D512" t="s">
        <v>44</v>
      </c>
      <c r="E512" t="s">
        <v>49</v>
      </c>
      <c r="F512">
        <v>64</v>
      </c>
      <c r="G512" t="s">
        <v>46</v>
      </c>
      <c r="H512">
        <v>25</v>
      </c>
      <c r="I512">
        <v>4</v>
      </c>
      <c r="J512">
        <v>0</v>
      </c>
      <c r="K512">
        <v>0</v>
      </c>
      <c r="L512">
        <v>0</v>
      </c>
      <c r="M512">
        <v>0</v>
      </c>
      <c r="N512">
        <v>0</v>
      </c>
      <c r="O512">
        <v>24</v>
      </c>
      <c r="P512">
        <v>18</v>
      </c>
      <c r="R512">
        <v>0</v>
      </c>
      <c r="S512">
        <v>2</v>
      </c>
      <c r="T512">
        <v>2</v>
      </c>
      <c r="U512">
        <v>1</v>
      </c>
      <c r="V512">
        <v>15</v>
      </c>
      <c r="AB512">
        <v>0</v>
      </c>
      <c r="AH512">
        <v>0</v>
      </c>
      <c r="AI512" s="1">
        <v>38565</v>
      </c>
      <c r="AJ512" t="s">
        <v>52</v>
      </c>
      <c r="AK512" t="s">
        <v>179</v>
      </c>
      <c r="AL512" t="s">
        <v>71</v>
      </c>
      <c r="AO512">
        <v>3</v>
      </c>
      <c r="AP512" t="s">
        <v>176</v>
      </c>
      <c r="AQ512">
        <v>0</v>
      </c>
    </row>
    <row r="513" spans="1:43" x14ac:dyDescent="0.35">
      <c r="A513" t="s">
        <v>175</v>
      </c>
      <c r="B513">
        <v>1</v>
      </c>
      <c r="C513">
        <v>2006</v>
      </c>
      <c r="D513" t="s">
        <v>44</v>
      </c>
      <c r="E513" t="s">
        <v>49</v>
      </c>
      <c r="F513">
        <v>63</v>
      </c>
      <c r="G513" t="s">
        <v>46</v>
      </c>
      <c r="H513">
        <v>25</v>
      </c>
      <c r="I513">
        <v>0</v>
      </c>
      <c r="J513">
        <v>0</v>
      </c>
      <c r="K513">
        <v>0</v>
      </c>
      <c r="L513">
        <v>0</v>
      </c>
      <c r="M513">
        <v>0</v>
      </c>
      <c r="N513">
        <v>0</v>
      </c>
      <c r="O513">
        <v>6</v>
      </c>
      <c r="P513">
        <v>13</v>
      </c>
      <c r="R513">
        <v>3</v>
      </c>
      <c r="S513">
        <v>2</v>
      </c>
      <c r="T513">
        <v>5</v>
      </c>
      <c r="U513">
        <v>2</v>
      </c>
      <c r="V513">
        <v>6</v>
      </c>
      <c r="AB513">
        <v>0</v>
      </c>
      <c r="AH513">
        <v>0</v>
      </c>
      <c r="AI513" s="1">
        <v>38931</v>
      </c>
      <c r="AJ513" t="s">
        <v>57</v>
      </c>
      <c r="AK513" t="s">
        <v>178</v>
      </c>
      <c r="AL513" t="s">
        <v>71</v>
      </c>
      <c r="AO513">
        <v>2</v>
      </c>
      <c r="AP513" t="s">
        <v>176</v>
      </c>
      <c r="AQ513">
        <v>0</v>
      </c>
    </row>
    <row r="514" spans="1:43" x14ac:dyDescent="0.35">
      <c r="A514" t="s">
        <v>175</v>
      </c>
      <c r="B514">
        <v>1</v>
      </c>
      <c r="C514">
        <v>2007</v>
      </c>
      <c r="D514" t="s">
        <v>44</v>
      </c>
      <c r="E514" t="s">
        <v>49</v>
      </c>
      <c r="F514">
        <v>72</v>
      </c>
      <c r="G514" t="s">
        <v>46</v>
      </c>
      <c r="H514">
        <v>25</v>
      </c>
      <c r="I514">
        <v>2</v>
      </c>
      <c r="J514">
        <v>0</v>
      </c>
      <c r="K514">
        <v>0</v>
      </c>
      <c r="L514">
        <v>0</v>
      </c>
      <c r="M514">
        <v>0</v>
      </c>
      <c r="N514">
        <v>0</v>
      </c>
      <c r="O514">
        <v>17</v>
      </c>
      <c r="P514">
        <v>25</v>
      </c>
      <c r="R514">
        <v>1</v>
      </c>
      <c r="S514">
        <v>4</v>
      </c>
      <c r="T514">
        <v>5</v>
      </c>
      <c r="U514">
        <v>2</v>
      </c>
      <c r="V514">
        <v>18</v>
      </c>
      <c r="AB514">
        <v>0</v>
      </c>
      <c r="AH514">
        <v>0</v>
      </c>
      <c r="AI514" s="1">
        <v>39301</v>
      </c>
      <c r="AJ514" t="s">
        <v>63</v>
      </c>
      <c r="AK514" t="s">
        <v>152</v>
      </c>
      <c r="AL514" t="s">
        <v>71</v>
      </c>
      <c r="AO514">
        <v>4</v>
      </c>
      <c r="AP514" t="s">
        <v>176</v>
      </c>
      <c r="AQ514">
        <v>0</v>
      </c>
    </row>
    <row r="515" spans="1:43" x14ac:dyDescent="0.35">
      <c r="A515" t="s">
        <v>175</v>
      </c>
      <c r="B515">
        <v>1</v>
      </c>
      <c r="C515">
        <v>2008</v>
      </c>
      <c r="D515" t="s">
        <v>65</v>
      </c>
      <c r="E515" t="s">
        <v>49</v>
      </c>
      <c r="F515">
        <v>62</v>
      </c>
      <c r="G515" t="s">
        <v>55</v>
      </c>
      <c r="H515">
        <v>25</v>
      </c>
      <c r="I515">
        <v>0</v>
      </c>
      <c r="J515">
        <v>0</v>
      </c>
      <c r="K515">
        <v>0</v>
      </c>
      <c r="L515">
        <v>0</v>
      </c>
      <c r="M515">
        <v>0</v>
      </c>
      <c r="N515">
        <v>0</v>
      </c>
      <c r="O515">
        <v>25</v>
      </c>
      <c r="P515">
        <v>11</v>
      </c>
      <c r="R515">
        <v>3</v>
      </c>
      <c r="S515">
        <v>2</v>
      </c>
      <c r="T515">
        <v>5</v>
      </c>
      <c r="U515">
        <v>0</v>
      </c>
      <c r="V515">
        <v>6</v>
      </c>
      <c r="AB515">
        <v>0</v>
      </c>
      <c r="AH515">
        <v>0</v>
      </c>
      <c r="AI515" s="1">
        <v>39673</v>
      </c>
      <c r="AJ515" t="s">
        <v>103</v>
      </c>
      <c r="AK515" t="s">
        <v>180</v>
      </c>
      <c r="AL515" t="s">
        <v>71</v>
      </c>
      <c r="AO515">
        <v>2</v>
      </c>
      <c r="AP515" t="s">
        <v>176</v>
      </c>
      <c r="AQ515">
        <v>0</v>
      </c>
    </row>
    <row r="516" spans="1:43" x14ac:dyDescent="0.35">
      <c r="A516" t="s">
        <v>175</v>
      </c>
      <c r="B516">
        <v>1</v>
      </c>
      <c r="C516">
        <v>2009</v>
      </c>
      <c r="D516" t="s">
        <v>65</v>
      </c>
      <c r="E516" t="s">
        <v>53</v>
      </c>
      <c r="F516">
        <v>64</v>
      </c>
      <c r="G516" t="s">
        <v>46</v>
      </c>
      <c r="H516">
        <v>25</v>
      </c>
      <c r="I516">
        <v>0</v>
      </c>
      <c r="J516">
        <v>0</v>
      </c>
      <c r="K516">
        <v>0</v>
      </c>
      <c r="L516">
        <v>0</v>
      </c>
      <c r="M516">
        <v>0</v>
      </c>
      <c r="N516">
        <v>0</v>
      </c>
      <c r="O516">
        <v>14</v>
      </c>
      <c r="P516">
        <v>7</v>
      </c>
      <c r="R516">
        <v>1</v>
      </c>
      <c r="S516">
        <v>1</v>
      </c>
      <c r="T516">
        <v>2</v>
      </c>
      <c r="U516">
        <v>1</v>
      </c>
      <c r="V516">
        <v>4</v>
      </c>
      <c r="X516">
        <v>0</v>
      </c>
      <c r="Y516">
        <v>0</v>
      </c>
      <c r="Z516">
        <v>0</v>
      </c>
      <c r="AA516">
        <v>0</v>
      </c>
      <c r="AB516">
        <v>2</v>
      </c>
      <c r="AH516">
        <v>0</v>
      </c>
      <c r="AI516" s="1">
        <v>40031</v>
      </c>
      <c r="AJ516" t="s">
        <v>59</v>
      </c>
      <c r="AL516" t="s">
        <v>71</v>
      </c>
      <c r="AO516">
        <v>1</v>
      </c>
      <c r="AP516" t="s">
        <v>176</v>
      </c>
      <c r="AQ516">
        <v>0</v>
      </c>
    </row>
    <row r="517" spans="1:43" x14ac:dyDescent="0.35">
      <c r="A517" t="s">
        <v>175</v>
      </c>
      <c r="B517">
        <v>1</v>
      </c>
      <c r="C517">
        <v>2010</v>
      </c>
      <c r="D517" t="s">
        <v>44</v>
      </c>
      <c r="E517" t="s">
        <v>45</v>
      </c>
      <c r="F517">
        <v>66</v>
      </c>
      <c r="G517" t="s">
        <v>46</v>
      </c>
      <c r="H517">
        <v>25</v>
      </c>
      <c r="I517">
        <v>0</v>
      </c>
      <c r="J517">
        <v>0</v>
      </c>
      <c r="K517">
        <v>0</v>
      </c>
      <c r="L517">
        <v>0</v>
      </c>
      <c r="M517">
        <v>0</v>
      </c>
      <c r="N517">
        <v>0</v>
      </c>
      <c r="O517">
        <v>30</v>
      </c>
      <c r="P517">
        <v>1</v>
      </c>
      <c r="R517">
        <v>0</v>
      </c>
      <c r="S517">
        <v>0</v>
      </c>
      <c r="T517">
        <v>0</v>
      </c>
      <c r="U517">
        <v>1</v>
      </c>
      <c r="V517">
        <v>0</v>
      </c>
      <c r="X517">
        <v>0</v>
      </c>
      <c r="Y517">
        <v>0</v>
      </c>
      <c r="Z517">
        <v>0</v>
      </c>
      <c r="AA517">
        <v>0</v>
      </c>
      <c r="AB517">
        <v>2</v>
      </c>
      <c r="AH517">
        <v>0</v>
      </c>
      <c r="AI517" s="1">
        <v>40397</v>
      </c>
      <c r="AJ517" t="s">
        <v>73</v>
      </c>
      <c r="AL517" t="s">
        <v>71</v>
      </c>
      <c r="AO517">
        <v>0</v>
      </c>
      <c r="AP517" t="s">
        <v>176</v>
      </c>
      <c r="AQ517">
        <v>0</v>
      </c>
    </row>
    <row r="518" spans="1:43" x14ac:dyDescent="0.35">
      <c r="A518" t="s">
        <v>175</v>
      </c>
      <c r="B518">
        <v>1</v>
      </c>
      <c r="C518">
        <v>2011</v>
      </c>
      <c r="D518" t="s">
        <v>65</v>
      </c>
      <c r="E518" t="s">
        <v>53</v>
      </c>
      <c r="F518">
        <v>75</v>
      </c>
      <c r="H518">
        <v>25</v>
      </c>
      <c r="I518">
        <v>0</v>
      </c>
      <c r="J518">
        <v>0</v>
      </c>
      <c r="K518">
        <v>0</v>
      </c>
      <c r="L518">
        <v>0</v>
      </c>
      <c r="M518">
        <v>0</v>
      </c>
      <c r="N518">
        <v>0</v>
      </c>
      <c r="O518">
        <v>14</v>
      </c>
      <c r="P518">
        <v>1</v>
      </c>
      <c r="R518">
        <v>0</v>
      </c>
      <c r="S518">
        <v>0</v>
      </c>
      <c r="T518">
        <v>0</v>
      </c>
      <c r="U518">
        <v>1</v>
      </c>
      <c r="V518">
        <v>0</v>
      </c>
      <c r="X518">
        <v>0</v>
      </c>
      <c r="Y518">
        <v>0</v>
      </c>
      <c r="Z518">
        <v>0</v>
      </c>
      <c r="AA518">
        <v>0</v>
      </c>
      <c r="AB518">
        <v>1</v>
      </c>
      <c r="AH518">
        <v>0</v>
      </c>
      <c r="AI518" s="1">
        <v>40756</v>
      </c>
      <c r="AJ518" t="s">
        <v>59</v>
      </c>
      <c r="AK518" t="s">
        <v>137</v>
      </c>
      <c r="AL518" t="s">
        <v>71</v>
      </c>
      <c r="AO518">
        <v>0</v>
      </c>
      <c r="AP518" t="s">
        <v>176</v>
      </c>
      <c r="AQ518">
        <v>0</v>
      </c>
    </row>
    <row r="519" spans="1:43" x14ac:dyDescent="0.35">
      <c r="A519" t="s">
        <v>175</v>
      </c>
      <c r="B519">
        <v>1</v>
      </c>
      <c r="C519">
        <v>2012</v>
      </c>
      <c r="D519" t="s">
        <v>65</v>
      </c>
      <c r="E519" t="s">
        <v>49</v>
      </c>
      <c r="F519">
        <v>65</v>
      </c>
      <c r="G519" t="s">
        <v>46</v>
      </c>
      <c r="H519">
        <v>24</v>
      </c>
      <c r="I519">
        <v>1</v>
      </c>
      <c r="J519">
        <v>0</v>
      </c>
      <c r="K519">
        <v>0</v>
      </c>
      <c r="L519">
        <v>0</v>
      </c>
      <c r="M519">
        <v>0</v>
      </c>
      <c r="N519">
        <v>0</v>
      </c>
      <c r="O519">
        <v>84</v>
      </c>
      <c r="P519">
        <v>0</v>
      </c>
      <c r="R519">
        <v>0</v>
      </c>
      <c r="S519">
        <v>0</v>
      </c>
      <c r="T519">
        <v>0</v>
      </c>
      <c r="U519">
        <v>0</v>
      </c>
      <c r="V519">
        <v>0</v>
      </c>
      <c r="X519">
        <v>0</v>
      </c>
      <c r="Y519">
        <v>0</v>
      </c>
      <c r="Z519">
        <v>0</v>
      </c>
      <c r="AA519">
        <v>0</v>
      </c>
      <c r="AB519">
        <v>0</v>
      </c>
      <c r="AH519">
        <v>0</v>
      </c>
      <c r="AI519" s="1">
        <v>41128</v>
      </c>
      <c r="AJ519" t="s">
        <v>95</v>
      </c>
      <c r="AK519" t="s">
        <v>137</v>
      </c>
      <c r="AL519" t="s">
        <v>71</v>
      </c>
      <c r="AO519">
        <v>0</v>
      </c>
      <c r="AP519" t="s">
        <v>176</v>
      </c>
      <c r="AQ519">
        <v>0</v>
      </c>
    </row>
    <row r="520" spans="1:43" x14ac:dyDescent="0.35">
      <c r="A520" t="s">
        <v>175</v>
      </c>
      <c r="B520">
        <v>1</v>
      </c>
      <c r="C520">
        <v>2013</v>
      </c>
      <c r="E520" t="s">
        <v>49</v>
      </c>
      <c r="F520">
        <v>54</v>
      </c>
      <c r="G520" t="s">
        <v>46</v>
      </c>
      <c r="H520">
        <v>24.6</v>
      </c>
      <c r="I520">
        <v>1</v>
      </c>
      <c r="J520">
        <v>0</v>
      </c>
      <c r="K520">
        <v>0</v>
      </c>
      <c r="L520">
        <v>0</v>
      </c>
      <c r="M520">
        <v>0</v>
      </c>
      <c r="N520">
        <v>0</v>
      </c>
      <c r="O520">
        <v>13</v>
      </c>
      <c r="P520">
        <v>0</v>
      </c>
      <c r="R520">
        <v>0</v>
      </c>
      <c r="S520">
        <v>0</v>
      </c>
      <c r="T520">
        <v>0</v>
      </c>
      <c r="U520">
        <v>0</v>
      </c>
      <c r="V520">
        <v>0</v>
      </c>
      <c r="X520">
        <v>0</v>
      </c>
      <c r="Y520">
        <v>0</v>
      </c>
      <c r="Z520">
        <v>0</v>
      </c>
      <c r="AA520">
        <v>0</v>
      </c>
      <c r="AB520">
        <v>0</v>
      </c>
      <c r="AH520">
        <v>0</v>
      </c>
      <c r="AI520" s="1">
        <v>41489</v>
      </c>
      <c r="AL520" t="s">
        <v>71</v>
      </c>
      <c r="AO520">
        <v>0</v>
      </c>
      <c r="AP520" t="s">
        <v>176</v>
      </c>
      <c r="AQ520">
        <v>0</v>
      </c>
    </row>
    <row r="521" spans="1:43" x14ac:dyDescent="0.35">
      <c r="A521" t="s">
        <v>175</v>
      </c>
      <c r="B521">
        <v>1</v>
      </c>
      <c r="C521">
        <v>2014</v>
      </c>
      <c r="D521" t="s">
        <v>44</v>
      </c>
      <c r="E521" t="s">
        <v>45</v>
      </c>
      <c r="F521">
        <v>63</v>
      </c>
      <c r="G521" t="s">
        <v>46</v>
      </c>
      <c r="H521">
        <v>24.5</v>
      </c>
      <c r="I521">
        <v>0</v>
      </c>
      <c r="J521">
        <v>0</v>
      </c>
      <c r="K521">
        <v>0</v>
      </c>
      <c r="L521">
        <v>0</v>
      </c>
      <c r="M521">
        <v>0</v>
      </c>
      <c r="N521">
        <v>0</v>
      </c>
      <c r="O521">
        <v>5</v>
      </c>
      <c r="P521">
        <v>1</v>
      </c>
      <c r="R521">
        <v>0</v>
      </c>
      <c r="S521">
        <v>0</v>
      </c>
      <c r="T521">
        <v>0</v>
      </c>
      <c r="U521">
        <v>1</v>
      </c>
      <c r="V521">
        <v>0</v>
      </c>
      <c r="X521">
        <v>0</v>
      </c>
      <c r="Y521">
        <v>0</v>
      </c>
      <c r="Z521">
        <v>0</v>
      </c>
      <c r="AA521">
        <v>0</v>
      </c>
      <c r="AB521">
        <v>0</v>
      </c>
      <c r="AH521">
        <v>0</v>
      </c>
      <c r="AI521" s="1">
        <v>41858</v>
      </c>
      <c r="AJ521" t="s">
        <v>106</v>
      </c>
      <c r="AK521" t="s">
        <v>127</v>
      </c>
      <c r="AL521" t="s">
        <v>71</v>
      </c>
      <c r="AO521">
        <v>0</v>
      </c>
      <c r="AP521" t="s">
        <v>176</v>
      </c>
      <c r="AQ521">
        <v>0</v>
      </c>
    </row>
    <row r="522" spans="1:43" x14ac:dyDescent="0.35">
      <c r="A522" t="s">
        <v>175</v>
      </c>
      <c r="B522">
        <v>1</v>
      </c>
      <c r="C522">
        <v>2015</v>
      </c>
      <c r="D522" t="s">
        <v>65</v>
      </c>
      <c r="E522" t="s">
        <v>49</v>
      </c>
      <c r="F522">
        <v>90</v>
      </c>
      <c r="G522" t="s">
        <v>46</v>
      </c>
      <c r="H522">
        <v>24.8</v>
      </c>
      <c r="I522">
        <v>0</v>
      </c>
      <c r="J522">
        <v>0</v>
      </c>
      <c r="K522">
        <v>0</v>
      </c>
      <c r="L522">
        <v>0</v>
      </c>
      <c r="M522">
        <v>0</v>
      </c>
      <c r="N522">
        <v>0</v>
      </c>
      <c r="O522">
        <v>4</v>
      </c>
      <c r="P522">
        <v>6</v>
      </c>
      <c r="R522">
        <v>0</v>
      </c>
      <c r="S522">
        <v>0</v>
      </c>
      <c r="T522">
        <v>0</v>
      </c>
      <c r="U522">
        <v>0</v>
      </c>
      <c r="V522">
        <v>6</v>
      </c>
      <c r="X522">
        <v>0</v>
      </c>
      <c r="Y522">
        <v>0</v>
      </c>
      <c r="Z522">
        <v>0</v>
      </c>
      <c r="AA522">
        <v>0</v>
      </c>
      <c r="AB522">
        <v>0</v>
      </c>
      <c r="AH522">
        <v>0</v>
      </c>
      <c r="AI522" s="1">
        <v>42218</v>
      </c>
      <c r="AJ522" t="s">
        <v>116</v>
      </c>
      <c r="AK522" t="s">
        <v>125</v>
      </c>
      <c r="AL522" t="s">
        <v>71</v>
      </c>
      <c r="AO522">
        <v>1</v>
      </c>
      <c r="AP522" t="s">
        <v>176</v>
      </c>
      <c r="AQ522">
        <v>0</v>
      </c>
    </row>
    <row r="523" spans="1:43" x14ac:dyDescent="0.35">
      <c r="A523" t="s">
        <v>175</v>
      </c>
      <c r="B523">
        <v>1</v>
      </c>
      <c r="C523">
        <v>2016</v>
      </c>
      <c r="D523" t="s">
        <v>44</v>
      </c>
      <c r="E523" t="s">
        <v>79</v>
      </c>
      <c r="F523">
        <v>70</v>
      </c>
      <c r="G523" t="s">
        <v>46</v>
      </c>
      <c r="H523">
        <v>25</v>
      </c>
      <c r="I523">
        <v>7</v>
      </c>
      <c r="J523">
        <v>0</v>
      </c>
      <c r="K523">
        <v>0</v>
      </c>
      <c r="L523">
        <v>0</v>
      </c>
      <c r="M523">
        <v>0</v>
      </c>
      <c r="N523">
        <v>0</v>
      </c>
      <c r="O523">
        <v>18</v>
      </c>
      <c r="P523">
        <v>5</v>
      </c>
      <c r="R523">
        <v>0</v>
      </c>
      <c r="S523">
        <v>0</v>
      </c>
      <c r="T523">
        <v>0</v>
      </c>
      <c r="U523">
        <v>0</v>
      </c>
      <c r="V523">
        <v>5</v>
      </c>
      <c r="X523">
        <v>0</v>
      </c>
      <c r="Y523">
        <v>0</v>
      </c>
      <c r="Z523">
        <v>0</v>
      </c>
      <c r="AA523">
        <v>0</v>
      </c>
      <c r="AB523">
        <v>0</v>
      </c>
      <c r="AH523">
        <v>0</v>
      </c>
      <c r="AI523" s="1">
        <v>42585</v>
      </c>
      <c r="AJ523" t="s">
        <v>73</v>
      </c>
      <c r="AK523" t="s">
        <v>92</v>
      </c>
      <c r="AL523" t="s">
        <v>71</v>
      </c>
      <c r="AO523">
        <v>5</v>
      </c>
      <c r="AP523" t="s">
        <v>176</v>
      </c>
      <c r="AQ523">
        <v>0</v>
      </c>
    </row>
    <row r="524" spans="1:43" x14ac:dyDescent="0.35">
      <c r="A524" t="s">
        <v>175</v>
      </c>
      <c r="B524">
        <v>1</v>
      </c>
      <c r="C524">
        <v>2017</v>
      </c>
      <c r="D524" t="s">
        <v>65</v>
      </c>
      <c r="E524" t="s">
        <v>45</v>
      </c>
      <c r="F524">
        <v>64</v>
      </c>
      <c r="H524">
        <v>25</v>
      </c>
      <c r="I524">
        <v>3</v>
      </c>
      <c r="J524">
        <v>0</v>
      </c>
      <c r="K524">
        <v>0</v>
      </c>
      <c r="L524">
        <v>0</v>
      </c>
      <c r="M524">
        <v>0</v>
      </c>
      <c r="N524">
        <v>0</v>
      </c>
      <c r="O524">
        <v>17</v>
      </c>
      <c r="P524">
        <v>4</v>
      </c>
      <c r="R524">
        <v>0</v>
      </c>
      <c r="S524">
        <v>0</v>
      </c>
      <c r="T524">
        <v>0</v>
      </c>
      <c r="U524">
        <v>2</v>
      </c>
      <c r="V524">
        <v>2</v>
      </c>
      <c r="X524">
        <v>0</v>
      </c>
      <c r="Y524">
        <v>1</v>
      </c>
      <c r="Z524">
        <v>0</v>
      </c>
      <c r="AA524">
        <v>1</v>
      </c>
      <c r="AB524">
        <v>1</v>
      </c>
      <c r="AH524">
        <v>0</v>
      </c>
      <c r="AI524" s="1">
        <v>42949</v>
      </c>
      <c r="AJ524" t="s">
        <v>58</v>
      </c>
      <c r="AK524" t="s">
        <v>178</v>
      </c>
      <c r="AL524" t="s">
        <v>71</v>
      </c>
      <c r="AO524">
        <v>1</v>
      </c>
      <c r="AP524" t="s">
        <v>176</v>
      </c>
      <c r="AQ524">
        <v>0</v>
      </c>
    </row>
    <row r="525" spans="1:43" x14ac:dyDescent="0.35">
      <c r="A525" t="s">
        <v>175</v>
      </c>
      <c r="B525">
        <v>1</v>
      </c>
      <c r="C525">
        <v>2018</v>
      </c>
      <c r="D525" t="s">
        <v>44</v>
      </c>
      <c r="E525" t="s">
        <v>49</v>
      </c>
      <c r="F525">
        <v>68</v>
      </c>
      <c r="G525" t="s">
        <v>46</v>
      </c>
      <c r="H525">
        <v>25</v>
      </c>
      <c r="I525">
        <v>0</v>
      </c>
      <c r="J525">
        <v>0</v>
      </c>
      <c r="K525">
        <v>0</v>
      </c>
      <c r="L525">
        <v>0</v>
      </c>
      <c r="M525">
        <v>0</v>
      </c>
      <c r="N525">
        <v>0</v>
      </c>
      <c r="O525">
        <v>27</v>
      </c>
      <c r="P525">
        <v>1</v>
      </c>
      <c r="R525">
        <v>0</v>
      </c>
      <c r="S525">
        <v>0</v>
      </c>
      <c r="T525">
        <v>0</v>
      </c>
      <c r="U525">
        <v>1</v>
      </c>
      <c r="V525">
        <v>0</v>
      </c>
      <c r="X525">
        <v>0</v>
      </c>
      <c r="Y525">
        <v>0</v>
      </c>
      <c r="Z525">
        <v>0</v>
      </c>
      <c r="AA525">
        <v>0</v>
      </c>
      <c r="AB525">
        <v>0</v>
      </c>
      <c r="AH525">
        <v>0</v>
      </c>
      <c r="AI525" s="1">
        <v>43322</v>
      </c>
      <c r="AJ525" t="s">
        <v>181</v>
      </c>
      <c r="AK525" t="s">
        <v>182</v>
      </c>
      <c r="AL525" t="s">
        <v>71</v>
      </c>
      <c r="AO525">
        <v>0</v>
      </c>
      <c r="AP525" t="s">
        <v>176</v>
      </c>
      <c r="AQ525">
        <v>0</v>
      </c>
    </row>
    <row r="526" spans="1:43" x14ac:dyDescent="0.35">
      <c r="A526" t="s">
        <v>175</v>
      </c>
      <c r="B526">
        <v>1</v>
      </c>
      <c r="C526">
        <v>2019</v>
      </c>
      <c r="D526" t="s">
        <v>65</v>
      </c>
      <c r="E526" t="s">
        <v>49</v>
      </c>
      <c r="F526">
        <v>65</v>
      </c>
      <c r="G526" t="s">
        <v>46</v>
      </c>
      <c r="H526">
        <v>24.7</v>
      </c>
      <c r="I526">
        <v>0</v>
      </c>
      <c r="J526">
        <v>0</v>
      </c>
      <c r="K526">
        <v>0</v>
      </c>
      <c r="L526">
        <v>0</v>
      </c>
      <c r="M526">
        <v>0</v>
      </c>
      <c r="N526">
        <v>0</v>
      </c>
      <c r="O526">
        <v>20</v>
      </c>
      <c r="P526">
        <v>8</v>
      </c>
      <c r="Q526">
        <v>0</v>
      </c>
      <c r="R526">
        <v>0</v>
      </c>
      <c r="S526">
        <v>1</v>
      </c>
      <c r="T526">
        <v>1</v>
      </c>
      <c r="U526">
        <v>0</v>
      </c>
      <c r="V526">
        <v>7</v>
      </c>
      <c r="W526">
        <v>0</v>
      </c>
      <c r="X526">
        <v>0</v>
      </c>
      <c r="Y526">
        <v>0</v>
      </c>
      <c r="Z526">
        <v>0</v>
      </c>
      <c r="AA526">
        <v>0</v>
      </c>
      <c r="AB526">
        <v>0</v>
      </c>
      <c r="AC526">
        <v>0</v>
      </c>
      <c r="AD526">
        <v>0</v>
      </c>
      <c r="AE526">
        <v>0</v>
      </c>
      <c r="AF526">
        <v>0</v>
      </c>
      <c r="AG526">
        <v>0</v>
      </c>
      <c r="AH526">
        <v>0</v>
      </c>
      <c r="AI526" s="1">
        <v>43683</v>
      </c>
      <c r="AJ526" t="s">
        <v>106</v>
      </c>
      <c r="AK526" t="s">
        <v>120</v>
      </c>
      <c r="AL526" t="s">
        <v>99</v>
      </c>
      <c r="AM526" t="s">
        <v>130</v>
      </c>
      <c r="AO526">
        <v>1</v>
      </c>
      <c r="AP526" t="s">
        <v>176</v>
      </c>
    </row>
    <row r="527" spans="1:43" x14ac:dyDescent="0.35">
      <c r="A527" t="s">
        <v>175</v>
      </c>
      <c r="B527">
        <v>2</v>
      </c>
      <c r="C527">
        <v>1955</v>
      </c>
      <c r="E527" t="s">
        <v>45</v>
      </c>
      <c r="F527">
        <v>74</v>
      </c>
      <c r="G527" t="s">
        <v>55</v>
      </c>
      <c r="H527">
        <v>25</v>
      </c>
      <c r="I527">
        <v>3</v>
      </c>
      <c r="J527">
        <v>0</v>
      </c>
      <c r="K527">
        <v>0</v>
      </c>
      <c r="L527">
        <v>0</v>
      </c>
      <c r="M527">
        <v>0</v>
      </c>
      <c r="N527">
        <v>0</v>
      </c>
      <c r="O527">
        <v>95</v>
      </c>
      <c r="P527">
        <v>77</v>
      </c>
      <c r="R527">
        <v>8</v>
      </c>
      <c r="S527">
        <v>6</v>
      </c>
      <c r="T527">
        <v>14</v>
      </c>
      <c r="U527">
        <v>9</v>
      </c>
      <c r="V527">
        <v>54</v>
      </c>
      <c r="AH527">
        <v>0</v>
      </c>
      <c r="AI527" s="1">
        <v>20307</v>
      </c>
      <c r="AJ527" t="s">
        <v>47</v>
      </c>
      <c r="AO527">
        <v>8</v>
      </c>
      <c r="AP527" t="s">
        <v>176</v>
      </c>
      <c r="AQ527">
        <v>0</v>
      </c>
    </row>
    <row r="528" spans="1:43" x14ac:dyDescent="0.35">
      <c r="A528" t="s">
        <v>175</v>
      </c>
      <c r="B528">
        <v>2</v>
      </c>
      <c r="C528">
        <v>1956</v>
      </c>
      <c r="D528" t="s">
        <v>44</v>
      </c>
      <c r="E528" t="s">
        <v>45</v>
      </c>
      <c r="F528">
        <v>66</v>
      </c>
      <c r="G528" t="s">
        <v>102</v>
      </c>
      <c r="H528">
        <v>25</v>
      </c>
      <c r="I528">
        <v>0</v>
      </c>
      <c r="J528">
        <v>0</v>
      </c>
      <c r="K528">
        <v>0</v>
      </c>
      <c r="L528">
        <v>0</v>
      </c>
      <c r="M528">
        <v>0</v>
      </c>
      <c r="N528">
        <v>0</v>
      </c>
      <c r="O528">
        <v>45</v>
      </c>
      <c r="P528">
        <v>47</v>
      </c>
      <c r="R528">
        <v>4</v>
      </c>
      <c r="S528">
        <v>4</v>
      </c>
      <c r="T528">
        <v>8</v>
      </c>
      <c r="U528">
        <v>7</v>
      </c>
      <c r="V528">
        <v>32</v>
      </c>
      <c r="AH528">
        <v>0</v>
      </c>
      <c r="AI528" s="1">
        <v>20676</v>
      </c>
      <c r="AJ528" t="s">
        <v>183</v>
      </c>
      <c r="AO528">
        <v>5</v>
      </c>
      <c r="AP528" t="s">
        <v>176</v>
      </c>
      <c r="AQ528">
        <v>0</v>
      </c>
    </row>
    <row r="529" spans="1:43" x14ac:dyDescent="0.35">
      <c r="A529" t="s">
        <v>175</v>
      </c>
      <c r="B529">
        <v>2</v>
      </c>
      <c r="C529">
        <v>1957</v>
      </c>
      <c r="D529" t="s">
        <v>44</v>
      </c>
      <c r="E529" t="s">
        <v>49</v>
      </c>
      <c r="G529" t="s">
        <v>46</v>
      </c>
      <c r="H529">
        <v>25</v>
      </c>
      <c r="I529">
        <v>0</v>
      </c>
      <c r="J529">
        <v>2</v>
      </c>
      <c r="K529">
        <v>2</v>
      </c>
      <c r="L529">
        <v>0</v>
      </c>
      <c r="M529">
        <v>2</v>
      </c>
      <c r="N529">
        <v>0</v>
      </c>
      <c r="O529">
        <v>110</v>
      </c>
      <c r="P529">
        <v>56</v>
      </c>
      <c r="R529">
        <v>4</v>
      </c>
      <c r="S529">
        <v>5</v>
      </c>
      <c r="T529">
        <v>9</v>
      </c>
      <c r="U529">
        <v>12</v>
      </c>
      <c r="V529">
        <v>35</v>
      </c>
      <c r="AH529">
        <v>0</v>
      </c>
      <c r="AI529" s="1">
        <v>21037</v>
      </c>
      <c r="AJ529" t="s">
        <v>50</v>
      </c>
      <c r="AO529">
        <v>5</v>
      </c>
      <c r="AP529" t="s">
        <v>176</v>
      </c>
      <c r="AQ529">
        <v>0</v>
      </c>
    </row>
    <row r="530" spans="1:43" x14ac:dyDescent="0.35">
      <c r="A530" t="s">
        <v>175</v>
      </c>
      <c r="B530">
        <v>2</v>
      </c>
      <c r="C530">
        <v>1958</v>
      </c>
      <c r="D530" t="s">
        <v>44</v>
      </c>
      <c r="E530" t="s">
        <v>45</v>
      </c>
      <c r="F530">
        <v>54</v>
      </c>
      <c r="G530" t="s">
        <v>46</v>
      </c>
      <c r="H530">
        <v>38</v>
      </c>
      <c r="I530">
        <v>0</v>
      </c>
      <c r="J530">
        <v>0</v>
      </c>
      <c r="K530">
        <v>0</v>
      </c>
      <c r="L530">
        <v>0</v>
      </c>
      <c r="M530">
        <v>0</v>
      </c>
      <c r="N530">
        <v>0</v>
      </c>
      <c r="O530">
        <v>121</v>
      </c>
      <c r="P530">
        <v>51</v>
      </c>
      <c r="R530">
        <v>1</v>
      </c>
      <c r="S530">
        <v>5</v>
      </c>
      <c r="T530">
        <v>6</v>
      </c>
      <c r="U530">
        <v>5</v>
      </c>
      <c r="V530">
        <v>40</v>
      </c>
      <c r="AH530">
        <v>0</v>
      </c>
      <c r="AI530" s="1">
        <v>21410</v>
      </c>
      <c r="AJ530" t="s">
        <v>52</v>
      </c>
      <c r="AO530">
        <v>6</v>
      </c>
      <c r="AP530" t="s">
        <v>176</v>
      </c>
      <c r="AQ530">
        <v>0</v>
      </c>
    </row>
    <row r="531" spans="1:43" x14ac:dyDescent="0.35">
      <c r="A531" t="s">
        <v>175</v>
      </c>
      <c r="B531">
        <v>2</v>
      </c>
      <c r="C531">
        <v>1960</v>
      </c>
      <c r="D531" t="s">
        <v>44</v>
      </c>
      <c r="E531" t="s">
        <v>45</v>
      </c>
      <c r="F531">
        <v>66</v>
      </c>
      <c r="G531" t="s">
        <v>46</v>
      </c>
      <c r="H531">
        <v>25</v>
      </c>
      <c r="I531">
        <v>4</v>
      </c>
      <c r="J531">
        <v>0</v>
      </c>
      <c r="K531">
        <v>0</v>
      </c>
      <c r="L531">
        <v>0</v>
      </c>
      <c r="M531">
        <v>0</v>
      </c>
      <c r="N531">
        <v>0</v>
      </c>
      <c r="O531">
        <v>35</v>
      </c>
      <c r="P531">
        <v>3</v>
      </c>
      <c r="R531">
        <v>0</v>
      </c>
      <c r="S531">
        <v>0</v>
      </c>
      <c r="T531">
        <v>0</v>
      </c>
      <c r="U531">
        <v>3</v>
      </c>
      <c r="V531">
        <v>0</v>
      </c>
      <c r="AH531">
        <v>0</v>
      </c>
      <c r="AI531" s="1">
        <v>22133</v>
      </c>
      <c r="AJ531" t="s">
        <v>52</v>
      </c>
      <c r="AO531">
        <v>0</v>
      </c>
      <c r="AP531" t="s">
        <v>176</v>
      </c>
      <c r="AQ531">
        <v>0</v>
      </c>
    </row>
    <row r="532" spans="1:43" x14ac:dyDescent="0.35">
      <c r="A532" t="s">
        <v>175</v>
      </c>
      <c r="B532">
        <v>2</v>
      </c>
      <c r="C532">
        <v>1961</v>
      </c>
      <c r="D532" t="s">
        <v>65</v>
      </c>
      <c r="E532" t="s">
        <v>49</v>
      </c>
      <c r="F532">
        <v>61</v>
      </c>
      <c r="H532">
        <v>25</v>
      </c>
      <c r="I532">
        <v>1</v>
      </c>
      <c r="J532">
        <v>0</v>
      </c>
      <c r="K532">
        <v>0</v>
      </c>
      <c r="L532">
        <v>0</v>
      </c>
      <c r="M532">
        <v>0</v>
      </c>
      <c r="N532">
        <v>0</v>
      </c>
      <c r="O532">
        <v>64</v>
      </c>
      <c r="P532">
        <v>2</v>
      </c>
      <c r="R532">
        <v>0</v>
      </c>
      <c r="S532">
        <v>0</v>
      </c>
      <c r="T532">
        <v>0</v>
      </c>
      <c r="U532">
        <v>1</v>
      </c>
      <c r="V532">
        <v>1</v>
      </c>
      <c r="AH532">
        <v>0</v>
      </c>
      <c r="AI532" s="1">
        <v>22507</v>
      </c>
      <c r="AJ532" t="s">
        <v>59</v>
      </c>
      <c r="AO532">
        <v>1</v>
      </c>
      <c r="AP532" t="s">
        <v>176</v>
      </c>
      <c r="AQ532">
        <v>0</v>
      </c>
    </row>
    <row r="533" spans="1:43" x14ac:dyDescent="0.35">
      <c r="A533" t="s">
        <v>175</v>
      </c>
      <c r="B533">
        <v>2</v>
      </c>
      <c r="C533">
        <v>1962</v>
      </c>
      <c r="D533" t="s">
        <v>61</v>
      </c>
      <c r="E533" t="s">
        <v>49</v>
      </c>
      <c r="G533" t="s">
        <v>46</v>
      </c>
      <c r="H533">
        <v>25</v>
      </c>
      <c r="I533">
        <v>0</v>
      </c>
      <c r="J533">
        <v>0</v>
      </c>
      <c r="K533">
        <v>0</v>
      </c>
      <c r="L533">
        <v>0</v>
      </c>
      <c r="M533">
        <v>0</v>
      </c>
      <c r="N533">
        <v>0</v>
      </c>
      <c r="O533">
        <v>106</v>
      </c>
      <c r="P533">
        <v>0</v>
      </c>
      <c r="R533">
        <v>0</v>
      </c>
      <c r="S533">
        <v>0</v>
      </c>
      <c r="T533">
        <v>0</v>
      </c>
      <c r="U533">
        <v>0</v>
      </c>
      <c r="V533">
        <v>0</v>
      </c>
      <c r="AH533">
        <v>0</v>
      </c>
      <c r="AI533" s="1">
        <v>22874</v>
      </c>
      <c r="AJ533" t="s">
        <v>80</v>
      </c>
      <c r="AO533">
        <v>0</v>
      </c>
      <c r="AP533" t="s">
        <v>176</v>
      </c>
      <c r="AQ533">
        <v>0</v>
      </c>
    </row>
    <row r="534" spans="1:43" x14ac:dyDescent="0.35">
      <c r="A534" t="s">
        <v>175</v>
      </c>
      <c r="B534">
        <v>2</v>
      </c>
      <c r="C534">
        <v>1964</v>
      </c>
      <c r="D534" t="s">
        <v>44</v>
      </c>
      <c r="E534" t="s">
        <v>49</v>
      </c>
      <c r="F534">
        <v>60</v>
      </c>
      <c r="G534" t="s">
        <v>46</v>
      </c>
      <c r="H534">
        <v>25</v>
      </c>
      <c r="I534">
        <v>3</v>
      </c>
      <c r="J534">
        <v>0</v>
      </c>
      <c r="K534">
        <v>0</v>
      </c>
      <c r="L534">
        <v>0</v>
      </c>
      <c r="M534">
        <v>0</v>
      </c>
      <c r="N534">
        <v>0</v>
      </c>
      <c r="O534">
        <v>76</v>
      </c>
      <c r="P534">
        <v>1</v>
      </c>
      <c r="R534">
        <v>0</v>
      </c>
      <c r="S534">
        <v>0</v>
      </c>
      <c r="T534">
        <v>0</v>
      </c>
      <c r="U534">
        <v>1</v>
      </c>
      <c r="V534">
        <v>0</v>
      </c>
      <c r="AH534">
        <v>0</v>
      </c>
      <c r="AI534" s="1">
        <v>23599</v>
      </c>
      <c r="AJ534" t="s">
        <v>73</v>
      </c>
      <c r="AO534">
        <v>0</v>
      </c>
      <c r="AP534" t="s">
        <v>176</v>
      </c>
      <c r="AQ534">
        <v>0</v>
      </c>
    </row>
    <row r="535" spans="1:43" x14ac:dyDescent="0.35">
      <c r="A535" t="s">
        <v>175</v>
      </c>
      <c r="B535">
        <v>2</v>
      </c>
      <c r="C535">
        <v>1965</v>
      </c>
      <c r="D535" t="s">
        <v>44</v>
      </c>
      <c r="E535" t="s">
        <v>49</v>
      </c>
      <c r="F535">
        <v>65</v>
      </c>
      <c r="G535" t="s">
        <v>46</v>
      </c>
      <c r="H535">
        <v>25</v>
      </c>
      <c r="I535">
        <v>0</v>
      </c>
      <c r="J535">
        <v>0</v>
      </c>
      <c r="K535">
        <v>0</v>
      </c>
      <c r="L535">
        <v>0</v>
      </c>
      <c r="M535">
        <v>0</v>
      </c>
      <c r="N535">
        <v>0</v>
      </c>
      <c r="O535">
        <v>57</v>
      </c>
      <c r="P535">
        <v>10</v>
      </c>
      <c r="R535">
        <v>0</v>
      </c>
      <c r="S535">
        <v>1</v>
      </c>
      <c r="T535">
        <v>1</v>
      </c>
      <c r="U535">
        <v>2</v>
      </c>
      <c r="V535">
        <v>7</v>
      </c>
      <c r="AH535">
        <v>0</v>
      </c>
      <c r="AI535" s="1">
        <v>23964</v>
      </c>
      <c r="AJ535" t="s">
        <v>88</v>
      </c>
      <c r="AO535">
        <v>1</v>
      </c>
      <c r="AP535" t="s">
        <v>176</v>
      </c>
      <c r="AQ535">
        <v>0</v>
      </c>
    </row>
    <row r="536" spans="1:43" x14ac:dyDescent="0.35">
      <c r="A536" t="s">
        <v>175</v>
      </c>
      <c r="B536">
        <v>2</v>
      </c>
      <c r="C536">
        <v>1966</v>
      </c>
      <c r="D536" t="s">
        <v>65</v>
      </c>
      <c r="E536" t="s">
        <v>49</v>
      </c>
      <c r="F536">
        <v>60</v>
      </c>
      <c r="H536">
        <v>25</v>
      </c>
      <c r="I536">
        <v>1</v>
      </c>
      <c r="J536">
        <v>0</v>
      </c>
      <c r="K536">
        <v>0</v>
      </c>
      <c r="L536">
        <v>0</v>
      </c>
      <c r="M536">
        <v>0</v>
      </c>
      <c r="N536">
        <v>0</v>
      </c>
      <c r="O536">
        <v>61</v>
      </c>
      <c r="P536">
        <v>35</v>
      </c>
      <c r="R536">
        <v>0</v>
      </c>
      <c r="S536">
        <v>3</v>
      </c>
      <c r="T536">
        <v>3</v>
      </c>
      <c r="U536">
        <v>4</v>
      </c>
      <c r="V536">
        <v>28</v>
      </c>
      <c r="AH536">
        <v>0</v>
      </c>
      <c r="AI536" s="1">
        <v>24323</v>
      </c>
      <c r="AJ536" t="s">
        <v>52</v>
      </c>
      <c r="AO536">
        <v>4</v>
      </c>
      <c r="AP536" t="s">
        <v>176</v>
      </c>
      <c r="AQ536">
        <v>0</v>
      </c>
    </row>
    <row r="537" spans="1:43" x14ac:dyDescent="0.35">
      <c r="A537" t="s">
        <v>175</v>
      </c>
      <c r="B537">
        <v>2</v>
      </c>
      <c r="C537">
        <v>1967</v>
      </c>
      <c r="D537" t="s">
        <v>44</v>
      </c>
      <c r="E537" t="s">
        <v>49</v>
      </c>
      <c r="F537">
        <v>51</v>
      </c>
      <c r="H537">
        <v>25</v>
      </c>
      <c r="I537">
        <v>0</v>
      </c>
      <c r="J537">
        <v>0</v>
      </c>
      <c r="K537">
        <v>0</v>
      </c>
      <c r="L537">
        <v>0</v>
      </c>
      <c r="M537">
        <v>0</v>
      </c>
      <c r="N537">
        <v>0</v>
      </c>
      <c r="O537">
        <v>0</v>
      </c>
      <c r="P537">
        <v>6</v>
      </c>
      <c r="R537">
        <v>0</v>
      </c>
      <c r="S537">
        <v>1</v>
      </c>
      <c r="T537">
        <v>1</v>
      </c>
      <c r="U537">
        <v>0</v>
      </c>
      <c r="V537">
        <v>5</v>
      </c>
      <c r="AH537">
        <v>0</v>
      </c>
      <c r="AI537" s="1">
        <v>24694</v>
      </c>
      <c r="AJ537" t="s">
        <v>60</v>
      </c>
      <c r="AO537">
        <v>1</v>
      </c>
      <c r="AP537" t="s">
        <v>176</v>
      </c>
      <c r="AQ537">
        <v>0</v>
      </c>
    </row>
    <row r="538" spans="1:43" x14ac:dyDescent="0.35">
      <c r="A538" t="s">
        <v>175</v>
      </c>
      <c r="B538">
        <v>2</v>
      </c>
      <c r="C538">
        <v>1968</v>
      </c>
      <c r="D538" t="s">
        <v>44</v>
      </c>
      <c r="E538" t="s">
        <v>45</v>
      </c>
      <c r="F538">
        <v>72</v>
      </c>
      <c r="G538" t="s">
        <v>46</v>
      </c>
      <c r="H538">
        <v>25</v>
      </c>
      <c r="I538">
        <v>0</v>
      </c>
      <c r="J538">
        <v>0</v>
      </c>
      <c r="K538">
        <v>0</v>
      </c>
      <c r="L538">
        <v>0</v>
      </c>
      <c r="M538">
        <v>0</v>
      </c>
      <c r="N538">
        <v>0</v>
      </c>
      <c r="O538">
        <v>64</v>
      </c>
      <c r="P538">
        <v>8</v>
      </c>
      <c r="R538">
        <v>0</v>
      </c>
      <c r="S538">
        <v>1</v>
      </c>
      <c r="T538">
        <v>1</v>
      </c>
      <c r="U538">
        <v>2</v>
      </c>
      <c r="V538">
        <v>5</v>
      </c>
      <c r="AH538">
        <v>0</v>
      </c>
      <c r="AI538" s="1">
        <v>25059</v>
      </c>
      <c r="AJ538" t="s">
        <v>60</v>
      </c>
      <c r="AO538">
        <v>2</v>
      </c>
      <c r="AP538" t="s">
        <v>176</v>
      </c>
      <c r="AQ538">
        <v>0</v>
      </c>
    </row>
    <row r="539" spans="1:43" x14ac:dyDescent="0.35">
      <c r="A539" t="s">
        <v>175</v>
      </c>
      <c r="B539">
        <v>2</v>
      </c>
      <c r="C539">
        <v>1969</v>
      </c>
      <c r="D539" t="s">
        <v>61</v>
      </c>
      <c r="E539" t="s">
        <v>49</v>
      </c>
      <c r="F539">
        <v>61</v>
      </c>
      <c r="G539" t="s">
        <v>46</v>
      </c>
      <c r="H539">
        <v>25</v>
      </c>
      <c r="I539">
        <v>1</v>
      </c>
      <c r="J539">
        <v>0</v>
      </c>
      <c r="K539">
        <v>0</v>
      </c>
      <c r="L539">
        <v>0</v>
      </c>
      <c r="M539">
        <v>0</v>
      </c>
      <c r="N539">
        <v>0</v>
      </c>
      <c r="O539">
        <v>26</v>
      </c>
      <c r="P539">
        <v>2</v>
      </c>
      <c r="R539">
        <v>0</v>
      </c>
      <c r="S539">
        <v>1</v>
      </c>
      <c r="T539">
        <v>1</v>
      </c>
      <c r="U539">
        <v>0</v>
      </c>
      <c r="V539">
        <v>1</v>
      </c>
      <c r="AH539">
        <v>0</v>
      </c>
      <c r="AI539" s="1">
        <v>25423</v>
      </c>
      <c r="AJ539" t="s">
        <v>58</v>
      </c>
      <c r="AO539">
        <v>1</v>
      </c>
      <c r="AP539" t="s">
        <v>176</v>
      </c>
      <c r="AQ539">
        <v>0</v>
      </c>
    </row>
    <row r="540" spans="1:43" x14ac:dyDescent="0.35">
      <c r="A540" t="s">
        <v>175</v>
      </c>
      <c r="B540">
        <v>2</v>
      </c>
      <c r="C540">
        <v>1970</v>
      </c>
      <c r="D540" t="s">
        <v>61</v>
      </c>
      <c r="E540" t="s">
        <v>49</v>
      </c>
      <c r="F540">
        <v>67</v>
      </c>
      <c r="H540">
        <v>25</v>
      </c>
      <c r="I540">
        <v>0</v>
      </c>
      <c r="J540">
        <v>0</v>
      </c>
      <c r="K540">
        <v>0</v>
      </c>
      <c r="L540">
        <v>0</v>
      </c>
      <c r="M540">
        <v>0</v>
      </c>
      <c r="N540">
        <v>0</v>
      </c>
      <c r="O540">
        <v>26</v>
      </c>
      <c r="P540">
        <v>0</v>
      </c>
      <c r="R540">
        <v>0</v>
      </c>
      <c r="S540">
        <v>0</v>
      </c>
      <c r="T540">
        <v>0</v>
      </c>
      <c r="U540">
        <v>0</v>
      </c>
      <c r="V540">
        <v>0</v>
      </c>
      <c r="AH540">
        <v>0</v>
      </c>
      <c r="AI540" s="1">
        <v>25793</v>
      </c>
      <c r="AJ540" t="s">
        <v>60</v>
      </c>
      <c r="AO540">
        <v>0</v>
      </c>
      <c r="AP540" t="s">
        <v>176</v>
      </c>
      <c r="AQ540">
        <v>0</v>
      </c>
    </row>
    <row r="541" spans="1:43" x14ac:dyDescent="0.35">
      <c r="A541" t="s">
        <v>175</v>
      </c>
      <c r="B541">
        <v>2</v>
      </c>
      <c r="C541">
        <v>1971</v>
      </c>
      <c r="D541" t="s">
        <v>65</v>
      </c>
      <c r="E541" t="s">
        <v>49</v>
      </c>
      <c r="F541">
        <v>56</v>
      </c>
      <c r="G541" t="s">
        <v>46</v>
      </c>
      <c r="H541">
        <v>25</v>
      </c>
      <c r="I541">
        <v>0</v>
      </c>
      <c r="J541">
        <v>0</v>
      </c>
      <c r="K541">
        <v>0</v>
      </c>
      <c r="L541">
        <v>0</v>
      </c>
      <c r="M541">
        <v>0</v>
      </c>
      <c r="N541">
        <v>0</v>
      </c>
      <c r="O541">
        <v>160</v>
      </c>
      <c r="P541">
        <v>0</v>
      </c>
      <c r="R541">
        <v>0</v>
      </c>
      <c r="S541">
        <v>0</v>
      </c>
      <c r="T541">
        <v>0</v>
      </c>
      <c r="U541">
        <v>0</v>
      </c>
      <c r="V541">
        <v>0</v>
      </c>
      <c r="AH541">
        <v>0</v>
      </c>
      <c r="AI541" s="1">
        <v>26149</v>
      </c>
      <c r="AJ541" t="s">
        <v>52</v>
      </c>
      <c r="AO541">
        <v>0</v>
      </c>
      <c r="AP541" t="s">
        <v>176</v>
      </c>
      <c r="AQ541">
        <v>0</v>
      </c>
    </row>
    <row r="542" spans="1:43" x14ac:dyDescent="0.35">
      <c r="A542" t="s">
        <v>175</v>
      </c>
      <c r="B542">
        <v>2</v>
      </c>
      <c r="C542">
        <v>1972</v>
      </c>
      <c r="D542" t="s">
        <v>65</v>
      </c>
      <c r="E542" t="s">
        <v>45</v>
      </c>
      <c r="F542">
        <v>61</v>
      </c>
      <c r="H542">
        <v>25</v>
      </c>
      <c r="I542">
        <v>1</v>
      </c>
      <c r="J542">
        <v>0</v>
      </c>
      <c r="K542">
        <v>0</v>
      </c>
      <c r="L542">
        <v>0</v>
      </c>
      <c r="M542">
        <v>0</v>
      </c>
      <c r="N542">
        <v>0</v>
      </c>
      <c r="O542">
        <v>95</v>
      </c>
      <c r="P542">
        <v>0</v>
      </c>
      <c r="R542">
        <v>0</v>
      </c>
      <c r="S542">
        <v>0</v>
      </c>
      <c r="T542">
        <v>0</v>
      </c>
      <c r="U542">
        <v>0</v>
      </c>
      <c r="V542">
        <v>0</v>
      </c>
      <c r="AH542">
        <v>0</v>
      </c>
      <c r="AI542" s="1">
        <v>26516</v>
      </c>
      <c r="AJ542" t="s">
        <v>59</v>
      </c>
      <c r="AO542">
        <v>0</v>
      </c>
      <c r="AP542" t="s">
        <v>176</v>
      </c>
      <c r="AQ542">
        <v>0</v>
      </c>
    </row>
    <row r="543" spans="1:43" x14ac:dyDescent="0.35">
      <c r="A543" t="s">
        <v>175</v>
      </c>
      <c r="B543">
        <v>2</v>
      </c>
      <c r="C543">
        <v>1973</v>
      </c>
      <c r="D543" t="s">
        <v>65</v>
      </c>
      <c r="E543" t="s">
        <v>49</v>
      </c>
      <c r="F543">
        <v>57</v>
      </c>
      <c r="G543" t="s">
        <v>46</v>
      </c>
      <c r="H543">
        <v>25</v>
      </c>
      <c r="I543">
        <v>1</v>
      </c>
      <c r="J543">
        <v>0</v>
      </c>
      <c r="K543">
        <v>0</v>
      </c>
      <c r="L543">
        <v>0</v>
      </c>
      <c r="M543">
        <v>0</v>
      </c>
      <c r="N543">
        <v>0</v>
      </c>
      <c r="O543">
        <v>61</v>
      </c>
      <c r="P543">
        <v>8</v>
      </c>
      <c r="R543">
        <v>0</v>
      </c>
      <c r="S543">
        <v>1</v>
      </c>
      <c r="T543">
        <v>1</v>
      </c>
      <c r="U543">
        <v>1</v>
      </c>
      <c r="V543">
        <v>6</v>
      </c>
      <c r="AH543">
        <v>0</v>
      </c>
      <c r="AI543" s="1">
        <v>26887</v>
      </c>
      <c r="AJ543" t="s">
        <v>59</v>
      </c>
      <c r="AO543">
        <v>1</v>
      </c>
      <c r="AP543" t="s">
        <v>176</v>
      </c>
      <c r="AQ543">
        <v>0</v>
      </c>
    </row>
    <row r="544" spans="1:43" x14ac:dyDescent="0.35">
      <c r="A544" t="s">
        <v>175</v>
      </c>
      <c r="B544">
        <v>2</v>
      </c>
      <c r="C544">
        <v>1974</v>
      </c>
      <c r="D544" t="s">
        <v>61</v>
      </c>
      <c r="E544" t="s">
        <v>45</v>
      </c>
      <c r="F544">
        <v>68</v>
      </c>
      <c r="G544" t="s">
        <v>55</v>
      </c>
      <c r="H544">
        <v>25</v>
      </c>
      <c r="I544">
        <v>0</v>
      </c>
      <c r="J544">
        <v>0</v>
      </c>
      <c r="K544">
        <v>0</v>
      </c>
      <c r="L544">
        <v>0</v>
      </c>
      <c r="M544">
        <v>0</v>
      </c>
      <c r="N544">
        <v>0</v>
      </c>
      <c r="O544">
        <v>62</v>
      </c>
      <c r="P544">
        <v>7</v>
      </c>
      <c r="R544">
        <v>0</v>
      </c>
      <c r="S544">
        <v>1</v>
      </c>
      <c r="T544">
        <v>1</v>
      </c>
      <c r="U544">
        <v>0</v>
      </c>
      <c r="V544">
        <v>6</v>
      </c>
      <c r="AB544">
        <v>0</v>
      </c>
      <c r="AH544">
        <v>0</v>
      </c>
      <c r="AI544" s="1">
        <v>27256</v>
      </c>
      <c r="AJ544" t="s">
        <v>103</v>
      </c>
      <c r="AO544">
        <v>1</v>
      </c>
      <c r="AP544" t="s">
        <v>176</v>
      </c>
      <c r="AQ544">
        <v>0</v>
      </c>
    </row>
    <row r="545" spans="1:43" x14ac:dyDescent="0.35">
      <c r="A545" t="s">
        <v>175</v>
      </c>
      <c r="B545">
        <v>2</v>
      </c>
      <c r="C545">
        <v>1976</v>
      </c>
      <c r="D545" t="s">
        <v>61</v>
      </c>
      <c r="E545" t="s">
        <v>45</v>
      </c>
      <c r="H545">
        <v>25</v>
      </c>
      <c r="I545">
        <v>5</v>
      </c>
      <c r="J545">
        <v>0</v>
      </c>
      <c r="K545">
        <v>0</v>
      </c>
      <c r="L545">
        <v>0</v>
      </c>
      <c r="M545">
        <v>0</v>
      </c>
      <c r="N545">
        <v>0</v>
      </c>
      <c r="O545">
        <v>85</v>
      </c>
      <c r="P545">
        <v>21</v>
      </c>
      <c r="R545">
        <v>0</v>
      </c>
      <c r="S545">
        <v>2</v>
      </c>
      <c r="T545">
        <v>2</v>
      </c>
      <c r="U545">
        <v>1</v>
      </c>
      <c r="V545">
        <v>18</v>
      </c>
      <c r="AB545">
        <v>0</v>
      </c>
      <c r="AH545">
        <v>0</v>
      </c>
      <c r="AI545" s="1">
        <v>27975</v>
      </c>
      <c r="AJ545" t="s">
        <v>73</v>
      </c>
      <c r="AO545">
        <v>4</v>
      </c>
      <c r="AP545" t="s">
        <v>176</v>
      </c>
      <c r="AQ545">
        <v>0</v>
      </c>
    </row>
    <row r="546" spans="1:43" x14ac:dyDescent="0.35">
      <c r="A546" t="s">
        <v>175</v>
      </c>
      <c r="B546">
        <v>2</v>
      </c>
      <c r="C546">
        <v>1978</v>
      </c>
      <c r="D546" t="s">
        <v>65</v>
      </c>
      <c r="E546" t="s">
        <v>45</v>
      </c>
      <c r="F546">
        <v>62</v>
      </c>
      <c r="G546" t="s">
        <v>46</v>
      </c>
      <c r="H546">
        <v>25</v>
      </c>
      <c r="I546">
        <v>3</v>
      </c>
      <c r="J546">
        <v>2</v>
      </c>
      <c r="K546">
        <v>11</v>
      </c>
      <c r="L546">
        <v>2</v>
      </c>
      <c r="M546">
        <v>0</v>
      </c>
      <c r="N546">
        <v>9</v>
      </c>
      <c r="O546">
        <v>194</v>
      </c>
      <c r="P546">
        <v>10</v>
      </c>
      <c r="R546">
        <v>0</v>
      </c>
      <c r="S546">
        <v>1</v>
      </c>
      <c r="T546">
        <v>1</v>
      </c>
      <c r="U546">
        <v>2</v>
      </c>
      <c r="V546">
        <v>7</v>
      </c>
      <c r="AB546">
        <v>0</v>
      </c>
      <c r="AH546">
        <v>0</v>
      </c>
      <c r="AI546" s="1">
        <v>28708</v>
      </c>
      <c r="AJ546" t="s">
        <v>58</v>
      </c>
      <c r="AO546">
        <v>2</v>
      </c>
      <c r="AP546" t="s">
        <v>176</v>
      </c>
      <c r="AQ546">
        <v>1</v>
      </c>
    </row>
    <row r="547" spans="1:43" x14ac:dyDescent="0.35">
      <c r="A547" t="s">
        <v>175</v>
      </c>
      <c r="B547">
        <v>2</v>
      </c>
      <c r="C547">
        <v>1979</v>
      </c>
      <c r="D547" t="s">
        <v>44</v>
      </c>
      <c r="E547" t="s">
        <v>45</v>
      </c>
      <c r="H547">
        <v>25</v>
      </c>
      <c r="I547">
        <v>0</v>
      </c>
      <c r="J547">
        <v>1</v>
      </c>
      <c r="K547">
        <v>18</v>
      </c>
      <c r="L547">
        <v>1</v>
      </c>
      <c r="M547">
        <v>0</v>
      </c>
      <c r="N547">
        <v>17</v>
      </c>
      <c r="O547">
        <v>80</v>
      </c>
      <c r="P547">
        <v>8</v>
      </c>
      <c r="R547">
        <v>1</v>
      </c>
      <c r="S547">
        <v>0</v>
      </c>
      <c r="T547">
        <v>1</v>
      </c>
      <c r="U547">
        <v>0</v>
      </c>
      <c r="V547">
        <v>7</v>
      </c>
      <c r="AB547">
        <v>0</v>
      </c>
      <c r="AH547">
        <v>0</v>
      </c>
      <c r="AI547" s="1">
        <v>29081</v>
      </c>
      <c r="AJ547" t="s">
        <v>133</v>
      </c>
      <c r="AO547">
        <v>2</v>
      </c>
      <c r="AP547" t="s">
        <v>176</v>
      </c>
      <c r="AQ547">
        <v>1</v>
      </c>
    </row>
    <row r="548" spans="1:43" x14ac:dyDescent="0.35">
      <c r="A548" t="s">
        <v>175</v>
      </c>
      <c r="B548">
        <v>2</v>
      </c>
      <c r="C548">
        <v>1980</v>
      </c>
      <c r="D548" t="s">
        <v>44</v>
      </c>
      <c r="E548" t="s">
        <v>53</v>
      </c>
      <c r="F548">
        <v>56</v>
      </c>
      <c r="G548" t="s">
        <v>46</v>
      </c>
      <c r="H548">
        <v>25</v>
      </c>
      <c r="I548">
        <v>2</v>
      </c>
      <c r="J548">
        <v>0</v>
      </c>
      <c r="K548">
        <v>0</v>
      </c>
      <c r="L548">
        <v>0</v>
      </c>
      <c r="M548">
        <v>0</v>
      </c>
      <c r="N548">
        <v>0</v>
      </c>
      <c r="O548">
        <v>133</v>
      </c>
      <c r="P548">
        <v>11</v>
      </c>
      <c r="R548">
        <v>0</v>
      </c>
      <c r="S548">
        <v>0</v>
      </c>
      <c r="T548">
        <v>0</v>
      </c>
      <c r="U548">
        <v>2</v>
      </c>
      <c r="V548">
        <v>9</v>
      </c>
      <c r="AB548">
        <v>0</v>
      </c>
      <c r="AH548">
        <v>0</v>
      </c>
      <c r="AI548" s="1">
        <v>29447</v>
      </c>
      <c r="AJ548" t="s">
        <v>60</v>
      </c>
      <c r="AO548">
        <v>1</v>
      </c>
      <c r="AP548" t="s">
        <v>176</v>
      </c>
      <c r="AQ548">
        <v>0</v>
      </c>
    </row>
    <row r="549" spans="1:43" x14ac:dyDescent="0.35">
      <c r="A549" t="s">
        <v>175</v>
      </c>
      <c r="B549">
        <v>2</v>
      </c>
      <c r="C549">
        <v>1981</v>
      </c>
      <c r="D549" t="s">
        <v>44</v>
      </c>
      <c r="E549" t="s">
        <v>49</v>
      </c>
      <c r="F549">
        <v>53</v>
      </c>
      <c r="G549" t="s">
        <v>46</v>
      </c>
      <c r="H549">
        <v>25</v>
      </c>
      <c r="I549">
        <v>2</v>
      </c>
      <c r="J549">
        <v>0</v>
      </c>
      <c r="K549">
        <v>0</v>
      </c>
      <c r="L549">
        <v>0</v>
      </c>
      <c r="M549">
        <v>0</v>
      </c>
      <c r="N549">
        <v>0</v>
      </c>
      <c r="O549">
        <v>24</v>
      </c>
      <c r="P549">
        <v>25</v>
      </c>
      <c r="R549">
        <v>2</v>
      </c>
      <c r="S549">
        <v>2</v>
      </c>
      <c r="T549">
        <v>4</v>
      </c>
      <c r="U549">
        <v>1</v>
      </c>
      <c r="V549">
        <v>20</v>
      </c>
      <c r="AB549">
        <v>0</v>
      </c>
      <c r="AH549">
        <v>0</v>
      </c>
      <c r="AI549" s="1">
        <v>29815</v>
      </c>
      <c r="AJ549" t="s">
        <v>60</v>
      </c>
      <c r="AO549">
        <v>4</v>
      </c>
      <c r="AP549" t="s">
        <v>176</v>
      </c>
      <c r="AQ549">
        <v>0</v>
      </c>
    </row>
    <row r="550" spans="1:43" x14ac:dyDescent="0.35">
      <c r="A550" t="s">
        <v>175</v>
      </c>
      <c r="B550">
        <v>2</v>
      </c>
      <c r="C550">
        <v>1982</v>
      </c>
      <c r="D550" t="s">
        <v>44</v>
      </c>
      <c r="E550" t="s">
        <v>49</v>
      </c>
      <c r="F550">
        <v>65</v>
      </c>
      <c r="G550" t="s">
        <v>46</v>
      </c>
      <c r="H550">
        <v>25</v>
      </c>
      <c r="I550">
        <v>2</v>
      </c>
      <c r="J550">
        <v>0</v>
      </c>
      <c r="K550">
        <v>0</v>
      </c>
      <c r="L550">
        <v>0</v>
      </c>
      <c r="M550">
        <v>0</v>
      </c>
      <c r="N550">
        <v>0</v>
      </c>
      <c r="O550">
        <v>95</v>
      </c>
      <c r="P550">
        <v>2</v>
      </c>
      <c r="R550">
        <v>0</v>
      </c>
      <c r="S550">
        <v>1</v>
      </c>
      <c r="T550">
        <v>1</v>
      </c>
      <c r="U550">
        <v>0</v>
      </c>
      <c r="V550">
        <v>1</v>
      </c>
      <c r="AB550">
        <v>0</v>
      </c>
      <c r="AH550">
        <v>0</v>
      </c>
      <c r="AI550" s="1">
        <v>30172</v>
      </c>
      <c r="AJ550" t="s">
        <v>59</v>
      </c>
      <c r="AO550">
        <v>1</v>
      </c>
      <c r="AP550" t="s">
        <v>176</v>
      </c>
      <c r="AQ550">
        <v>0</v>
      </c>
    </row>
    <row r="551" spans="1:43" x14ac:dyDescent="0.35">
      <c r="A551" t="s">
        <v>175</v>
      </c>
      <c r="B551">
        <v>2</v>
      </c>
      <c r="C551">
        <v>1983</v>
      </c>
      <c r="D551" t="s">
        <v>44</v>
      </c>
      <c r="E551" t="s">
        <v>49</v>
      </c>
      <c r="F551">
        <v>60</v>
      </c>
      <c r="G551" t="s">
        <v>46</v>
      </c>
      <c r="H551">
        <v>25</v>
      </c>
      <c r="I551">
        <v>1</v>
      </c>
      <c r="J551">
        <v>0</v>
      </c>
      <c r="K551">
        <v>0</v>
      </c>
      <c r="L551">
        <v>0</v>
      </c>
      <c r="M551">
        <v>0</v>
      </c>
      <c r="N551">
        <v>0</v>
      </c>
      <c r="O551">
        <v>73</v>
      </c>
      <c r="P551">
        <v>9</v>
      </c>
      <c r="R551">
        <v>0</v>
      </c>
      <c r="S551">
        <v>0</v>
      </c>
      <c r="T551">
        <v>0</v>
      </c>
      <c r="U551">
        <v>0</v>
      </c>
      <c r="V551">
        <v>9</v>
      </c>
      <c r="AB551">
        <v>0</v>
      </c>
      <c r="AH551">
        <v>0</v>
      </c>
      <c r="AI551" s="1">
        <v>30540</v>
      </c>
      <c r="AJ551" t="s">
        <v>63</v>
      </c>
      <c r="AO551">
        <v>3</v>
      </c>
      <c r="AP551" t="s">
        <v>176</v>
      </c>
      <c r="AQ551">
        <v>0</v>
      </c>
    </row>
    <row r="552" spans="1:43" x14ac:dyDescent="0.35">
      <c r="A552" t="s">
        <v>175</v>
      </c>
      <c r="B552">
        <v>2</v>
      </c>
      <c r="C552">
        <v>1984</v>
      </c>
      <c r="D552" t="s">
        <v>44</v>
      </c>
      <c r="E552" t="s">
        <v>49</v>
      </c>
      <c r="F552">
        <v>63</v>
      </c>
      <c r="G552" t="s">
        <v>46</v>
      </c>
      <c r="H552">
        <v>25</v>
      </c>
      <c r="I552">
        <v>0</v>
      </c>
      <c r="J552">
        <v>0</v>
      </c>
      <c r="K552">
        <v>0</v>
      </c>
      <c r="L552">
        <v>0</v>
      </c>
      <c r="M552">
        <v>0</v>
      </c>
      <c r="N552">
        <v>0</v>
      </c>
      <c r="O552">
        <v>65</v>
      </c>
      <c r="P552">
        <v>1</v>
      </c>
      <c r="R552">
        <v>0</v>
      </c>
      <c r="S552">
        <v>0</v>
      </c>
      <c r="T552">
        <v>0</v>
      </c>
      <c r="U552">
        <v>1</v>
      </c>
      <c r="V552">
        <v>0</v>
      </c>
      <c r="AB552">
        <v>3</v>
      </c>
      <c r="AH552">
        <v>0</v>
      </c>
      <c r="AI552" s="1">
        <v>30904</v>
      </c>
      <c r="AJ552" t="s">
        <v>59</v>
      </c>
      <c r="AO552">
        <v>0</v>
      </c>
      <c r="AP552" t="s">
        <v>176</v>
      </c>
      <c r="AQ552">
        <v>0</v>
      </c>
    </row>
    <row r="553" spans="1:43" x14ac:dyDescent="0.35">
      <c r="A553" t="s">
        <v>175</v>
      </c>
      <c r="B553">
        <v>2</v>
      </c>
      <c r="C553">
        <v>1985</v>
      </c>
      <c r="D553" t="s">
        <v>65</v>
      </c>
      <c r="E553" t="s">
        <v>45</v>
      </c>
      <c r="F553">
        <v>60</v>
      </c>
      <c r="H553">
        <v>25</v>
      </c>
      <c r="I553">
        <v>1</v>
      </c>
      <c r="J553">
        <v>0</v>
      </c>
      <c r="K553">
        <v>0</v>
      </c>
      <c r="L553">
        <v>0</v>
      </c>
      <c r="M553">
        <v>0</v>
      </c>
      <c r="N553">
        <v>0</v>
      </c>
      <c r="O553">
        <v>48</v>
      </c>
      <c r="P553">
        <v>1</v>
      </c>
      <c r="R553">
        <v>0</v>
      </c>
      <c r="S553">
        <v>0</v>
      </c>
      <c r="T553">
        <v>0</v>
      </c>
      <c r="U553">
        <v>0</v>
      </c>
      <c r="V553">
        <v>1</v>
      </c>
      <c r="AB553">
        <v>0</v>
      </c>
      <c r="AH553">
        <v>0</v>
      </c>
      <c r="AI553" s="1">
        <v>31262</v>
      </c>
      <c r="AJ553" t="s">
        <v>64</v>
      </c>
      <c r="AO553">
        <v>1</v>
      </c>
      <c r="AP553" t="s">
        <v>176</v>
      </c>
      <c r="AQ553">
        <v>0</v>
      </c>
    </row>
    <row r="554" spans="1:43" x14ac:dyDescent="0.35">
      <c r="A554" t="s">
        <v>175</v>
      </c>
      <c r="B554">
        <v>2</v>
      </c>
      <c r="C554">
        <v>1986</v>
      </c>
      <c r="D554" t="s">
        <v>65</v>
      </c>
      <c r="E554" t="s">
        <v>53</v>
      </c>
      <c r="F554">
        <v>65</v>
      </c>
      <c r="G554" t="s">
        <v>46</v>
      </c>
      <c r="H554">
        <v>25</v>
      </c>
      <c r="I554">
        <v>1</v>
      </c>
      <c r="J554">
        <v>3</v>
      </c>
      <c r="K554">
        <v>3</v>
      </c>
      <c r="L554">
        <v>0</v>
      </c>
      <c r="M554">
        <v>3</v>
      </c>
      <c r="N554">
        <v>0</v>
      </c>
      <c r="O554">
        <v>42</v>
      </c>
      <c r="P554">
        <v>0</v>
      </c>
      <c r="R554">
        <v>0</v>
      </c>
      <c r="S554">
        <v>0</v>
      </c>
      <c r="T554">
        <v>0</v>
      </c>
      <c r="U554">
        <v>0</v>
      </c>
      <c r="V554">
        <v>0</v>
      </c>
      <c r="AB554">
        <v>0</v>
      </c>
      <c r="AH554">
        <v>0</v>
      </c>
      <c r="AI554" s="1">
        <v>31631</v>
      </c>
      <c r="AJ554" t="s">
        <v>58</v>
      </c>
      <c r="AO554">
        <v>0</v>
      </c>
      <c r="AP554" t="s">
        <v>176</v>
      </c>
      <c r="AQ554">
        <v>0</v>
      </c>
    </row>
    <row r="555" spans="1:43" x14ac:dyDescent="0.35">
      <c r="A555" t="s">
        <v>175</v>
      </c>
      <c r="B555">
        <v>2</v>
      </c>
      <c r="C555">
        <v>1987</v>
      </c>
      <c r="D555" t="s">
        <v>44</v>
      </c>
      <c r="E555" t="s">
        <v>45</v>
      </c>
      <c r="F555">
        <v>60</v>
      </c>
      <c r="G555" t="s">
        <v>46</v>
      </c>
      <c r="H555">
        <v>25</v>
      </c>
      <c r="I555">
        <v>0</v>
      </c>
      <c r="J555">
        <v>2</v>
      </c>
      <c r="K555">
        <v>5</v>
      </c>
      <c r="L555">
        <v>2</v>
      </c>
      <c r="M555">
        <v>0</v>
      </c>
      <c r="N555">
        <v>3</v>
      </c>
      <c r="O555">
        <v>104</v>
      </c>
      <c r="P555">
        <v>6</v>
      </c>
      <c r="R555">
        <v>0</v>
      </c>
      <c r="S555">
        <v>1</v>
      </c>
      <c r="T555">
        <v>1</v>
      </c>
      <c r="U555">
        <v>1</v>
      </c>
      <c r="V555">
        <v>4</v>
      </c>
      <c r="AB555">
        <v>0</v>
      </c>
      <c r="AH555">
        <v>0</v>
      </c>
      <c r="AI555" s="1">
        <v>31998</v>
      </c>
      <c r="AJ555" t="s">
        <v>52</v>
      </c>
      <c r="AO555">
        <v>1</v>
      </c>
      <c r="AP555" t="s">
        <v>176</v>
      </c>
      <c r="AQ555">
        <v>1</v>
      </c>
    </row>
    <row r="556" spans="1:43" x14ac:dyDescent="0.35">
      <c r="A556" t="s">
        <v>175</v>
      </c>
      <c r="B556">
        <v>2</v>
      </c>
      <c r="C556">
        <v>1988</v>
      </c>
      <c r="D556" t="s">
        <v>61</v>
      </c>
      <c r="E556" t="s">
        <v>49</v>
      </c>
      <c r="F556">
        <v>65</v>
      </c>
      <c r="G556" t="s">
        <v>46</v>
      </c>
      <c r="H556">
        <v>25</v>
      </c>
      <c r="I556">
        <v>0</v>
      </c>
      <c r="J556">
        <v>4</v>
      </c>
      <c r="K556">
        <v>24</v>
      </c>
      <c r="L556">
        <v>4</v>
      </c>
      <c r="M556">
        <v>0</v>
      </c>
      <c r="N556">
        <v>20</v>
      </c>
      <c r="O556">
        <v>35</v>
      </c>
      <c r="P556">
        <v>11</v>
      </c>
      <c r="R556">
        <v>0</v>
      </c>
      <c r="S556">
        <v>0</v>
      </c>
      <c r="T556">
        <v>0</v>
      </c>
      <c r="U556">
        <v>2</v>
      </c>
      <c r="V556">
        <v>9</v>
      </c>
      <c r="AB556">
        <v>0</v>
      </c>
      <c r="AH556">
        <v>0</v>
      </c>
      <c r="AI556" s="1">
        <v>32365</v>
      </c>
      <c r="AJ556" t="s">
        <v>81</v>
      </c>
      <c r="AO556">
        <v>1</v>
      </c>
      <c r="AP556" t="s">
        <v>176</v>
      </c>
      <c r="AQ556">
        <v>2</v>
      </c>
    </row>
    <row r="557" spans="1:43" x14ac:dyDescent="0.35">
      <c r="A557" t="s">
        <v>175</v>
      </c>
      <c r="B557">
        <v>2</v>
      </c>
      <c r="C557">
        <v>1989</v>
      </c>
      <c r="D557" t="s">
        <v>44</v>
      </c>
      <c r="E557" t="s">
        <v>49</v>
      </c>
      <c r="F557">
        <v>67</v>
      </c>
      <c r="G557" t="s">
        <v>46</v>
      </c>
      <c r="H557">
        <v>25</v>
      </c>
      <c r="I557">
        <v>2</v>
      </c>
      <c r="J557">
        <v>2</v>
      </c>
      <c r="K557">
        <v>2</v>
      </c>
      <c r="L557">
        <v>0</v>
      </c>
      <c r="M557">
        <v>2</v>
      </c>
      <c r="N557">
        <v>0</v>
      </c>
      <c r="O557">
        <v>65</v>
      </c>
      <c r="P557">
        <v>9</v>
      </c>
      <c r="R557">
        <v>0</v>
      </c>
      <c r="S557">
        <v>1</v>
      </c>
      <c r="T557">
        <v>1</v>
      </c>
      <c r="U557">
        <v>2</v>
      </c>
      <c r="V557">
        <v>6</v>
      </c>
      <c r="AB557">
        <v>0</v>
      </c>
      <c r="AH557">
        <v>0</v>
      </c>
      <c r="AI557" s="1">
        <v>32730</v>
      </c>
      <c r="AJ557" t="s">
        <v>52</v>
      </c>
      <c r="AO557">
        <v>1</v>
      </c>
      <c r="AP557" t="s">
        <v>176</v>
      </c>
      <c r="AQ557">
        <v>0</v>
      </c>
    </row>
    <row r="558" spans="1:43" x14ac:dyDescent="0.35">
      <c r="A558" t="s">
        <v>175</v>
      </c>
      <c r="B558">
        <v>2</v>
      </c>
      <c r="C558">
        <v>1990</v>
      </c>
      <c r="D558" t="s">
        <v>44</v>
      </c>
      <c r="E558" t="s">
        <v>49</v>
      </c>
      <c r="G558" t="s">
        <v>46</v>
      </c>
      <c r="H558">
        <v>25</v>
      </c>
      <c r="I558">
        <v>2</v>
      </c>
      <c r="J558">
        <v>4</v>
      </c>
      <c r="K558">
        <v>4</v>
      </c>
      <c r="L558">
        <v>0</v>
      </c>
      <c r="M558">
        <v>0</v>
      </c>
      <c r="N558">
        <v>0</v>
      </c>
      <c r="O558">
        <v>32</v>
      </c>
      <c r="P558">
        <v>3</v>
      </c>
      <c r="R558">
        <v>0</v>
      </c>
      <c r="S558">
        <v>1</v>
      </c>
      <c r="T558">
        <v>1</v>
      </c>
      <c r="U558">
        <v>0</v>
      </c>
      <c r="V558">
        <v>2</v>
      </c>
      <c r="AB558">
        <v>3</v>
      </c>
      <c r="AH558">
        <v>0</v>
      </c>
      <c r="AI558" s="1">
        <v>33088</v>
      </c>
      <c r="AJ558" t="s">
        <v>58</v>
      </c>
      <c r="AO558">
        <v>1</v>
      </c>
      <c r="AP558" t="s">
        <v>176</v>
      </c>
      <c r="AQ558">
        <v>0</v>
      </c>
    </row>
    <row r="559" spans="1:43" x14ac:dyDescent="0.35">
      <c r="A559" t="s">
        <v>175</v>
      </c>
      <c r="B559">
        <v>2</v>
      </c>
      <c r="C559">
        <v>1992</v>
      </c>
      <c r="D559" t="s">
        <v>44</v>
      </c>
      <c r="E559" t="s">
        <v>49</v>
      </c>
      <c r="F559">
        <v>65</v>
      </c>
      <c r="G559" t="s">
        <v>46</v>
      </c>
      <c r="H559">
        <v>25</v>
      </c>
      <c r="I559">
        <v>0</v>
      </c>
      <c r="J559">
        <v>0</v>
      </c>
      <c r="K559">
        <v>0</v>
      </c>
      <c r="L559">
        <v>0</v>
      </c>
      <c r="M559">
        <v>0</v>
      </c>
      <c r="N559">
        <v>0</v>
      </c>
      <c r="O559">
        <v>50</v>
      </c>
      <c r="P559">
        <v>1</v>
      </c>
      <c r="R559">
        <v>0</v>
      </c>
      <c r="S559">
        <v>0</v>
      </c>
      <c r="T559">
        <v>0</v>
      </c>
      <c r="U559">
        <v>1</v>
      </c>
      <c r="V559">
        <v>0</v>
      </c>
      <c r="AB559">
        <v>0</v>
      </c>
      <c r="AH559">
        <v>0</v>
      </c>
      <c r="AI559" s="1">
        <v>33827</v>
      </c>
      <c r="AJ559" t="s">
        <v>52</v>
      </c>
      <c r="AO559">
        <v>0</v>
      </c>
      <c r="AP559" t="s">
        <v>176</v>
      </c>
      <c r="AQ559">
        <v>0</v>
      </c>
    </row>
    <row r="560" spans="1:43" x14ac:dyDescent="0.35">
      <c r="A560" t="s">
        <v>175</v>
      </c>
      <c r="B560">
        <v>2</v>
      </c>
      <c r="C560">
        <v>1993</v>
      </c>
      <c r="D560" t="s">
        <v>65</v>
      </c>
      <c r="E560" t="s">
        <v>49</v>
      </c>
      <c r="F560">
        <v>70</v>
      </c>
      <c r="G560" t="s">
        <v>46</v>
      </c>
      <c r="H560">
        <v>25</v>
      </c>
      <c r="I560">
        <v>0</v>
      </c>
      <c r="J560">
        <v>0</v>
      </c>
      <c r="K560">
        <v>0</v>
      </c>
      <c r="L560">
        <v>0</v>
      </c>
      <c r="M560">
        <v>0</v>
      </c>
      <c r="N560">
        <v>0</v>
      </c>
      <c r="O560">
        <v>3</v>
      </c>
      <c r="P560">
        <v>0</v>
      </c>
      <c r="R560">
        <v>0</v>
      </c>
      <c r="S560">
        <v>0</v>
      </c>
      <c r="T560">
        <v>0</v>
      </c>
      <c r="U560">
        <v>0</v>
      </c>
      <c r="V560">
        <v>0</v>
      </c>
      <c r="AB560">
        <v>1</v>
      </c>
      <c r="AH560">
        <v>0</v>
      </c>
      <c r="AI560" s="1">
        <v>34192</v>
      </c>
      <c r="AJ560" t="s">
        <v>73</v>
      </c>
      <c r="AO560">
        <v>0</v>
      </c>
      <c r="AP560" t="s">
        <v>176</v>
      </c>
      <c r="AQ560">
        <v>0</v>
      </c>
    </row>
    <row r="561" spans="1:43" x14ac:dyDescent="0.35">
      <c r="A561" t="s">
        <v>175</v>
      </c>
      <c r="B561">
        <v>2</v>
      </c>
      <c r="C561">
        <v>1994</v>
      </c>
      <c r="D561" t="s">
        <v>44</v>
      </c>
      <c r="E561" t="s">
        <v>49</v>
      </c>
      <c r="F561">
        <v>65</v>
      </c>
      <c r="G561" t="s">
        <v>55</v>
      </c>
      <c r="H561">
        <v>25</v>
      </c>
      <c r="I561">
        <v>0</v>
      </c>
      <c r="J561">
        <v>0</v>
      </c>
      <c r="K561">
        <v>0</v>
      </c>
      <c r="L561">
        <v>0</v>
      </c>
      <c r="M561">
        <v>0</v>
      </c>
      <c r="N561">
        <v>0</v>
      </c>
      <c r="O561">
        <v>12</v>
      </c>
      <c r="P561">
        <v>0</v>
      </c>
      <c r="R561">
        <v>0</v>
      </c>
      <c r="S561">
        <v>0</v>
      </c>
      <c r="T561">
        <v>0</v>
      </c>
      <c r="U561">
        <v>0</v>
      </c>
      <c r="V561">
        <v>0</v>
      </c>
      <c r="AB561">
        <v>0</v>
      </c>
      <c r="AH561">
        <v>0</v>
      </c>
      <c r="AI561" s="1">
        <v>34550</v>
      </c>
      <c r="AJ561" t="s">
        <v>59</v>
      </c>
      <c r="AO561">
        <v>0</v>
      </c>
      <c r="AP561" t="s">
        <v>176</v>
      </c>
      <c r="AQ561">
        <v>0</v>
      </c>
    </row>
    <row r="562" spans="1:43" x14ac:dyDescent="0.35">
      <c r="A562" t="s">
        <v>175</v>
      </c>
      <c r="B562">
        <v>2</v>
      </c>
      <c r="C562">
        <v>1995</v>
      </c>
      <c r="D562" t="s">
        <v>44</v>
      </c>
      <c r="E562" t="s">
        <v>53</v>
      </c>
      <c r="F562">
        <v>68</v>
      </c>
      <c r="H562">
        <v>25</v>
      </c>
      <c r="I562">
        <v>3</v>
      </c>
      <c r="J562">
        <v>0</v>
      </c>
      <c r="K562">
        <v>0</v>
      </c>
      <c r="L562">
        <v>0</v>
      </c>
      <c r="M562">
        <v>0</v>
      </c>
      <c r="N562">
        <v>0</v>
      </c>
      <c r="O562">
        <v>26</v>
      </c>
      <c r="P562">
        <v>0</v>
      </c>
      <c r="R562">
        <v>0</v>
      </c>
      <c r="S562">
        <v>0</v>
      </c>
      <c r="T562">
        <v>0</v>
      </c>
      <c r="U562">
        <v>0</v>
      </c>
      <c r="V562">
        <v>0</v>
      </c>
      <c r="AB562">
        <v>2</v>
      </c>
      <c r="AH562">
        <v>0</v>
      </c>
      <c r="AI562" s="1">
        <v>34923</v>
      </c>
      <c r="AJ562" t="s">
        <v>81</v>
      </c>
      <c r="AO562">
        <v>0</v>
      </c>
      <c r="AP562" t="s">
        <v>176</v>
      </c>
      <c r="AQ562">
        <v>0</v>
      </c>
    </row>
    <row r="563" spans="1:43" x14ac:dyDescent="0.35">
      <c r="A563" t="s">
        <v>175</v>
      </c>
      <c r="B563">
        <v>2</v>
      </c>
      <c r="C563">
        <v>1996</v>
      </c>
      <c r="D563" t="s">
        <v>44</v>
      </c>
      <c r="E563" t="s">
        <v>53</v>
      </c>
      <c r="F563">
        <v>65</v>
      </c>
      <c r="H563">
        <v>25</v>
      </c>
      <c r="I563">
        <v>0</v>
      </c>
      <c r="J563">
        <v>0</v>
      </c>
      <c r="K563">
        <v>0</v>
      </c>
      <c r="L563">
        <v>0</v>
      </c>
      <c r="M563">
        <v>0</v>
      </c>
      <c r="N563">
        <v>0</v>
      </c>
      <c r="O563">
        <v>25</v>
      </c>
      <c r="P563">
        <v>0</v>
      </c>
      <c r="R563">
        <v>0</v>
      </c>
      <c r="S563">
        <v>0</v>
      </c>
      <c r="T563">
        <v>0</v>
      </c>
      <c r="U563">
        <v>0</v>
      </c>
      <c r="V563">
        <v>0</v>
      </c>
      <c r="AB563">
        <v>2</v>
      </c>
      <c r="AH563">
        <v>0</v>
      </c>
      <c r="AI563" s="1">
        <v>35290</v>
      </c>
      <c r="AJ563" t="s">
        <v>63</v>
      </c>
      <c r="AO563">
        <v>0</v>
      </c>
      <c r="AP563" t="s">
        <v>176</v>
      </c>
      <c r="AQ563">
        <v>0</v>
      </c>
    </row>
    <row r="564" spans="1:43" x14ac:dyDescent="0.35">
      <c r="A564" t="s">
        <v>175</v>
      </c>
      <c r="B564">
        <v>2</v>
      </c>
      <c r="C564">
        <v>1997</v>
      </c>
      <c r="D564" t="s">
        <v>65</v>
      </c>
      <c r="E564" t="s">
        <v>53</v>
      </c>
      <c r="F564">
        <v>65</v>
      </c>
      <c r="H564">
        <v>25</v>
      </c>
      <c r="I564">
        <v>1</v>
      </c>
      <c r="J564">
        <v>0</v>
      </c>
      <c r="K564">
        <v>0</v>
      </c>
      <c r="L564">
        <v>0</v>
      </c>
      <c r="M564">
        <v>0</v>
      </c>
      <c r="N564">
        <v>0</v>
      </c>
      <c r="O564">
        <v>55</v>
      </c>
      <c r="P564">
        <v>0</v>
      </c>
      <c r="R564">
        <v>0</v>
      </c>
      <c r="S564">
        <v>0</v>
      </c>
      <c r="T564">
        <v>0</v>
      </c>
      <c r="U564">
        <v>0</v>
      </c>
      <c r="V564">
        <v>0</v>
      </c>
      <c r="AB564">
        <v>2</v>
      </c>
      <c r="AH564">
        <v>1</v>
      </c>
      <c r="AI564" s="1">
        <v>35639</v>
      </c>
      <c r="AJ564" t="s">
        <v>80</v>
      </c>
      <c r="AO564">
        <v>0</v>
      </c>
      <c r="AP564" t="s">
        <v>176</v>
      </c>
      <c r="AQ564">
        <v>0</v>
      </c>
    </row>
    <row r="565" spans="1:43" x14ac:dyDescent="0.35">
      <c r="A565" t="s">
        <v>175</v>
      </c>
      <c r="B565">
        <v>2</v>
      </c>
      <c r="C565">
        <v>1998</v>
      </c>
      <c r="D565" t="s">
        <v>65</v>
      </c>
      <c r="E565" t="s">
        <v>53</v>
      </c>
      <c r="F565">
        <v>58</v>
      </c>
      <c r="G565" t="s">
        <v>46</v>
      </c>
      <c r="H565">
        <v>27</v>
      </c>
      <c r="I565">
        <v>4</v>
      </c>
      <c r="J565">
        <v>0</v>
      </c>
      <c r="K565">
        <v>0</v>
      </c>
      <c r="L565">
        <v>0</v>
      </c>
      <c r="M565">
        <v>0</v>
      </c>
      <c r="N565">
        <v>0</v>
      </c>
      <c r="O565">
        <v>18</v>
      </c>
      <c r="P565">
        <v>10</v>
      </c>
      <c r="R565">
        <v>0</v>
      </c>
      <c r="S565">
        <v>1</v>
      </c>
      <c r="T565">
        <v>1</v>
      </c>
      <c r="U565">
        <v>0</v>
      </c>
      <c r="V565">
        <v>9</v>
      </c>
      <c r="AB565">
        <v>0</v>
      </c>
      <c r="AH565">
        <v>0</v>
      </c>
      <c r="AI565" s="1">
        <v>36019</v>
      </c>
      <c r="AJ565" t="s">
        <v>63</v>
      </c>
      <c r="AO565">
        <v>2</v>
      </c>
      <c r="AP565" t="s">
        <v>176</v>
      </c>
      <c r="AQ565">
        <v>0</v>
      </c>
    </row>
    <row r="566" spans="1:43" x14ac:dyDescent="0.35">
      <c r="A566" t="s">
        <v>175</v>
      </c>
      <c r="B566">
        <v>2</v>
      </c>
      <c r="C566">
        <v>1999</v>
      </c>
      <c r="D566" t="s">
        <v>61</v>
      </c>
      <c r="E566" t="s">
        <v>53</v>
      </c>
      <c r="F566">
        <v>60</v>
      </c>
      <c r="G566" t="s">
        <v>55</v>
      </c>
      <c r="H566">
        <v>25</v>
      </c>
      <c r="I566">
        <v>0</v>
      </c>
      <c r="J566">
        <v>0</v>
      </c>
      <c r="K566">
        <v>0</v>
      </c>
      <c r="L566">
        <v>0</v>
      </c>
      <c r="M566">
        <v>0</v>
      </c>
      <c r="N566">
        <v>0</v>
      </c>
      <c r="O566">
        <v>15</v>
      </c>
      <c r="P566">
        <v>34</v>
      </c>
      <c r="R566">
        <v>0</v>
      </c>
      <c r="S566">
        <v>5</v>
      </c>
      <c r="T566">
        <v>5</v>
      </c>
      <c r="U566">
        <v>0</v>
      </c>
      <c r="V566">
        <v>29</v>
      </c>
      <c r="AB566">
        <v>0</v>
      </c>
      <c r="AH566">
        <v>0</v>
      </c>
      <c r="AI566" s="1">
        <v>36384</v>
      </c>
      <c r="AJ566" t="s">
        <v>103</v>
      </c>
      <c r="AK566" t="s">
        <v>184</v>
      </c>
      <c r="AL566" t="s">
        <v>71</v>
      </c>
      <c r="AO566">
        <v>6</v>
      </c>
      <c r="AP566" t="s">
        <v>176</v>
      </c>
      <c r="AQ566">
        <v>0</v>
      </c>
    </row>
    <row r="567" spans="1:43" x14ac:dyDescent="0.35">
      <c r="A567" t="s">
        <v>175</v>
      </c>
      <c r="B567">
        <v>2</v>
      </c>
      <c r="C567">
        <v>2000</v>
      </c>
      <c r="D567" t="s">
        <v>44</v>
      </c>
      <c r="E567" t="s">
        <v>45</v>
      </c>
      <c r="F567">
        <v>65</v>
      </c>
      <c r="G567" t="s">
        <v>46</v>
      </c>
      <c r="H567">
        <v>25</v>
      </c>
      <c r="I567">
        <v>0</v>
      </c>
      <c r="J567">
        <v>2</v>
      </c>
      <c r="K567">
        <v>5</v>
      </c>
      <c r="L567">
        <v>0</v>
      </c>
      <c r="M567">
        <v>2</v>
      </c>
      <c r="N567">
        <v>3</v>
      </c>
      <c r="O567">
        <v>9</v>
      </c>
      <c r="P567">
        <v>11</v>
      </c>
      <c r="R567">
        <v>3</v>
      </c>
      <c r="S567">
        <v>1</v>
      </c>
      <c r="T567">
        <v>4</v>
      </c>
      <c r="U567">
        <v>0</v>
      </c>
      <c r="V567">
        <v>7</v>
      </c>
      <c r="AB567">
        <v>0</v>
      </c>
      <c r="AH567">
        <v>0</v>
      </c>
      <c r="AI567" s="1">
        <v>36746</v>
      </c>
      <c r="AL567" t="s">
        <v>71</v>
      </c>
      <c r="AO567">
        <v>1</v>
      </c>
      <c r="AP567" t="s">
        <v>176</v>
      </c>
      <c r="AQ567">
        <v>1</v>
      </c>
    </row>
    <row r="568" spans="1:43" x14ac:dyDescent="0.35">
      <c r="A568" t="s">
        <v>175</v>
      </c>
      <c r="B568">
        <v>2</v>
      </c>
      <c r="C568">
        <v>2001</v>
      </c>
      <c r="D568" t="s">
        <v>44</v>
      </c>
      <c r="E568" t="s">
        <v>49</v>
      </c>
      <c r="F568">
        <v>65</v>
      </c>
      <c r="G568" t="s">
        <v>46</v>
      </c>
      <c r="H568">
        <v>25</v>
      </c>
      <c r="I568">
        <v>0</v>
      </c>
      <c r="J568">
        <v>0</v>
      </c>
      <c r="K568">
        <v>0</v>
      </c>
      <c r="L568">
        <v>0</v>
      </c>
      <c r="M568">
        <v>0</v>
      </c>
      <c r="N568">
        <v>0</v>
      </c>
      <c r="O568">
        <v>0</v>
      </c>
      <c r="P568">
        <v>0</v>
      </c>
      <c r="R568">
        <v>0</v>
      </c>
      <c r="S568">
        <v>0</v>
      </c>
      <c r="T568">
        <v>0</v>
      </c>
      <c r="U568">
        <v>0</v>
      </c>
      <c r="V568">
        <v>0</v>
      </c>
      <c r="AB568">
        <v>0</v>
      </c>
      <c r="AH568">
        <v>0</v>
      </c>
      <c r="AI568" s="1">
        <v>37119</v>
      </c>
      <c r="AJ568" t="s">
        <v>52</v>
      </c>
      <c r="AL568" t="s">
        <v>71</v>
      </c>
      <c r="AO568">
        <v>0</v>
      </c>
      <c r="AP568" t="s">
        <v>176</v>
      </c>
      <c r="AQ568">
        <v>0</v>
      </c>
    </row>
    <row r="569" spans="1:43" x14ac:dyDescent="0.35">
      <c r="A569" t="s">
        <v>175</v>
      </c>
      <c r="B569">
        <v>2</v>
      </c>
      <c r="C569">
        <v>2002</v>
      </c>
      <c r="D569" t="s">
        <v>44</v>
      </c>
      <c r="E569" t="s">
        <v>49</v>
      </c>
      <c r="G569" t="s">
        <v>46</v>
      </c>
      <c r="H569">
        <v>25</v>
      </c>
      <c r="I569">
        <v>0</v>
      </c>
      <c r="J569">
        <v>0</v>
      </c>
      <c r="K569">
        <v>0</v>
      </c>
      <c r="L569">
        <v>0</v>
      </c>
      <c r="M569">
        <v>0</v>
      </c>
      <c r="N569">
        <v>0</v>
      </c>
      <c r="O569">
        <v>20</v>
      </c>
      <c r="P569">
        <v>35</v>
      </c>
      <c r="R569">
        <v>0</v>
      </c>
      <c r="S569">
        <v>5</v>
      </c>
      <c r="T569">
        <v>5</v>
      </c>
      <c r="U569">
        <v>0</v>
      </c>
      <c r="V569">
        <v>30</v>
      </c>
      <c r="AB569">
        <v>0</v>
      </c>
      <c r="AH569">
        <v>0</v>
      </c>
      <c r="AI569" s="1">
        <v>37477</v>
      </c>
      <c r="AJ569" t="s">
        <v>67</v>
      </c>
      <c r="AL569" t="s">
        <v>71</v>
      </c>
      <c r="AO569">
        <v>5</v>
      </c>
      <c r="AP569" t="s">
        <v>176</v>
      </c>
      <c r="AQ569">
        <v>0</v>
      </c>
    </row>
    <row r="570" spans="1:43" x14ac:dyDescent="0.35">
      <c r="A570" t="s">
        <v>175</v>
      </c>
      <c r="B570">
        <v>2</v>
      </c>
      <c r="C570">
        <v>2003</v>
      </c>
      <c r="D570" t="s">
        <v>44</v>
      </c>
      <c r="E570" t="s">
        <v>49</v>
      </c>
      <c r="F570">
        <v>66</v>
      </c>
      <c r="G570" t="s">
        <v>46</v>
      </c>
      <c r="H570">
        <v>26</v>
      </c>
      <c r="I570">
        <v>4</v>
      </c>
      <c r="J570">
        <v>0</v>
      </c>
      <c r="K570">
        <v>0</v>
      </c>
      <c r="L570">
        <v>0</v>
      </c>
      <c r="M570">
        <v>0</v>
      </c>
      <c r="N570">
        <v>0</v>
      </c>
      <c r="O570">
        <v>62</v>
      </c>
      <c r="P570">
        <v>43</v>
      </c>
      <c r="R570">
        <v>1</v>
      </c>
      <c r="S570">
        <v>4</v>
      </c>
      <c r="T570">
        <v>5</v>
      </c>
      <c r="U570">
        <v>3</v>
      </c>
      <c r="V570">
        <v>35</v>
      </c>
      <c r="AB570">
        <v>0</v>
      </c>
      <c r="AH570">
        <v>0</v>
      </c>
      <c r="AI570" s="1">
        <v>37839</v>
      </c>
      <c r="AJ570" t="s">
        <v>106</v>
      </c>
      <c r="AK570" t="s">
        <v>174</v>
      </c>
      <c r="AL570" t="s">
        <v>71</v>
      </c>
      <c r="AO570">
        <v>7</v>
      </c>
      <c r="AP570" t="s">
        <v>176</v>
      </c>
      <c r="AQ570">
        <v>0</v>
      </c>
    </row>
    <row r="571" spans="1:43" x14ac:dyDescent="0.35">
      <c r="A571" t="s">
        <v>175</v>
      </c>
      <c r="B571">
        <v>2</v>
      </c>
      <c r="C571">
        <v>2004</v>
      </c>
      <c r="D571" t="s">
        <v>44</v>
      </c>
      <c r="E571" t="s">
        <v>45</v>
      </c>
      <c r="F571">
        <v>45</v>
      </c>
      <c r="G571" t="s">
        <v>46</v>
      </c>
      <c r="H571">
        <v>25</v>
      </c>
      <c r="I571">
        <v>5</v>
      </c>
      <c r="J571">
        <v>0</v>
      </c>
      <c r="K571">
        <v>0</v>
      </c>
      <c r="L571">
        <v>0</v>
      </c>
      <c r="M571">
        <v>0</v>
      </c>
      <c r="N571">
        <v>0</v>
      </c>
      <c r="O571">
        <v>24</v>
      </c>
      <c r="P571">
        <v>14</v>
      </c>
      <c r="R571">
        <v>1</v>
      </c>
      <c r="S571">
        <v>1</v>
      </c>
      <c r="T571">
        <v>2</v>
      </c>
      <c r="U571">
        <v>1</v>
      </c>
      <c r="V571">
        <v>11</v>
      </c>
      <c r="AB571">
        <v>2</v>
      </c>
      <c r="AH571">
        <v>0</v>
      </c>
      <c r="AI571" s="1">
        <v>38213</v>
      </c>
      <c r="AJ571" t="s">
        <v>60</v>
      </c>
      <c r="AK571" t="s">
        <v>151</v>
      </c>
      <c r="AL571" t="s">
        <v>71</v>
      </c>
      <c r="AO571">
        <v>2</v>
      </c>
      <c r="AP571" t="s">
        <v>176</v>
      </c>
      <c r="AQ571">
        <v>0</v>
      </c>
    </row>
    <row r="572" spans="1:43" x14ac:dyDescent="0.35">
      <c r="A572" t="s">
        <v>175</v>
      </c>
      <c r="B572">
        <v>2</v>
      </c>
      <c r="C572">
        <v>2005</v>
      </c>
      <c r="D572" t="s">
        <v>44</v>
      </c>
      <c r="E572" t="s">
        <v>49</v>
      </c>
      <c r="F572">
        <v>60</v>
      </c>
      <c r="G572" t="s">
        <v>46</v>
      </c>
      <c r="H572">
        <v>25</v>
      </c>
      <c r="I572">
        <v>0</v>
      </c>
      <c r="J572">
        <v>0</v>
      </c>
      <c r="K572">
        <v>0</v>
      </c>
      <c r="L572">
        <v>0</v>
      </c>
      <c r="M572">
        <v>0</v>
      </c>
      <c r="N572">
        <v>0</v>
      </c>
      <c r="O572">
        <v>12</v>
      </c>
      <c r="P572">
        <v>14</v>
      </c>
      <c r="R572">
        <v>0</v>
      </c>
      <c r="S572">
        <v>3</v>
      </c>
      <c r="T572">
        <v>3</v>
      </c>
      <c r="U572">
        <v>1</v>
      </c>
      <c r="V572">
        <v>10</v>
      </c>
      <c r="AB572">
        <v>0</v>
      </c>
      <c r="AH572">
        <v>0</v>
      </c>
      <c r="AI572" s="1">
        <v>38569</v>
      </c>
      <c r="AJ572" t="s">
        <v>52</v>
      </c>
      <c r="AK572" t="s">
        <v>184</v>
      </c>
      <c r="AL572" t="s">
        <v>71</v>
      </c>
      <c r="AO572">
        <v>2</v>
      </c>
      <c r="AP572" t="s">
        <v>176</v>
      </c>
      <c r="AQ572">
        <v>0</v>
      </c>
    </row>
    <row r="573" spans="1:43" x14ac:dyDescent="0.35">
      <c r="A573" t="s">
        <v>175</v>
      </c>
      <c r="B573">
        <v>2</v>
      </c>
      <c r="C573">
        <v>2006</v>
      </c>
      <c r="D573" t="s">
        <v>44</v>
      </c>
      <c r="E573" t="s">
        <v>45</v>
      </c>
      <c r="F573">
        <v>63</v>
      </c>
      <c r="G573" t="s">
        <v>46</v>
      </c>
      <c r="H573">
        <v>25</v>
      </c>
      <c r="I573">
        <v>0</v>
      </c>
      <c r="J573">
        <v>0</v>
      </c>
      <c r="K573">
        <v>0</v>
      </c>
      <c r="L573">
        <v>0</v>
      </c>
      <c r="M573">
        <v>0</v>
      </c>
      <c r="N573">
        <v>0</v>
      </c>
      <c r="O573">
        <v>5</v>
      </c>
      <c r="P573">
        <v>13</v>
      </c>
      <c r="R573">
        <v>0</v>
      </c>
      <c r="S573">
        <v>3</v>
      </c>
      <c r="T573">
        <v>3</v>
      </c>
      <c r="U573">
        <v>3</v>
      </c>
      <c r="V573">
        <v>7</v>
      </c>
      <c r="AB573">
        <v>0</v>
      </c>
      <c r="AH573">
        <v>0</v>
      </c>
      <c r="AI573" s="1">
        <v>38933</v>
      </c>
      <c r="AJ573" t="s">
        <v>56</v>
      </c>
      <c r="AK573" t="s">
        <v>120</v>
      </c>
      <c r="AL573" t="s">
        <v>71</v>
      </c>
      <c r="AO573">
        <v>3</v>
      </c>
      <c r="AP573" t="s">
        <v>176</v>
      </c>
      <c r="AQ573">
        <v>0</v>
      </c>
    </row>
    <row r="574" spans="1:43" x14ac:dyDescent="0.35">
      <c r="A574" t="s">
        <v>175</v>
      </c>
      <c r="B574">
        <v>2</v>
      </c>
      <c r="C574">
        <v>2007</v>
      </c>
      <c r="D574" t="s">
        <v>65</v>
      </c>
      <c r="E574" t="s">
        <v>49</v>
      </c>
      <c r="F574">
        <v>55</v>
      </c>
      <c r="G574" t="s">
        <v>46</v>
      </c>
      <c r="H574">
        <v>25</v>
      </c>
      <c r="I574">
        <v>3</v>
      </c>
      <c r="J574">
        <v>0</v>
      </c>
      <c r="K574">
        <v>0</v>
      </c>
      <c r="L574">
        <v>0</v>
      </c>
      <c r="M574">
        <v>0</v>
      </c>
      <c r="N574">
        <v>0</v>
      </c>
      <c r="O574">
        <v>16</v>
      </c>
      <c r="P574">
        <v>20</v>
      </c>
      <c r="R574">
        <v>1</v>
      </c>
      <c r="S574">
        <v>2</v>
      </c>
      <c r="T574">
        <v>3</v>
      </c>
      <c r="U574">
        <v>0</v>
      </c>
      <c r="V574">
        <v>17</v>
      </c>
      <c r="AB574">
        <v>0</v>
      </c>
      <c r="AH574">
        <v>0</v>
      </c>
      <c r="AI574" s="1">
        <v>39297</v>
      </c>
      <c r="AJ574" t="s">
        <v>63</v>
      </c>
      <c r="AK574" t="s">
        <v>129</v>
      </c>
      <c r="AL574" t="s">
        <v>71</v>
      </c>
      <c r="AO574">
        <v>3</v>
      </c>
      <c r="AP574" t="s">
        <v>176</v>
      </c>
      <c r="AQ574">
        <v>0</v>
      </c>
    </row>
    <row r="575" spans="1:43" x14ac:dyDescent="0.35">
      <c r="A575" t="s">
        <v>175</v>
      </c>
      <c r="B575">
        <v>2</v>
      </c>
      <c r="C575">
        <v>2008</v>
      </c>
      <c r="D575" t="s">
        <v>65</v>
      </c>
      <c r="E575" t="s">
        <v>45</v>
      </c>
      <c r="F575">
        <v>61</v>
      </c>
      <c r="G575" t="s">
        <v>55</v>
      </c>
      <c r="H575">
        <v>25</v>
      </c>
      <c r="I575">
        <v>0</v>
      </c>
      <c r="J575">
        <v>0</v>
      </c>
      <c r="K575">
        <v>0</v>
      </c>
      <c r="L575">
        <v>0</v>
      </c>
      <c r="M575">
        <v>0</v>
      </c>
      <c r="N575">
        <v>0</v>
      </c>
      <c r="O575">
        <v>25</v>
      </c>
      <c r="P575">
        <v>1</v>
      </c>
      <c r="R575">
        <v>0</v>
      </c>
      <c r="S575">
        <v>0</v>
      </c>
      <c r="T575">
        <v>0</v>
      </c>
      <c r="U575">
        <v>0</v>
      </c>
      <c r="V575">
        <v>1</v>
      </c>
      <c r="AB575">
        <v>1</v>
      </c>
      <c r="AH575">
        <v>0</v>
      </c>
      <c r="AI575" s="1">
        <v>39678</v>
      </c>
      <c r="AJ575" t="s">
        <v>172</v>
      </c>
      <c r="AK575" t="s">
        <v>185</v>
      </c>
      <c r="AL575" t="s">
        <v>71</v>
      </c>
      <c r="AO575">
        <v>1</v>
      </c>
      <c r="AP575" t="s">
        <v>176</v>
      </c>
      <c r="AQ575">
        <v>0</v>
      </c>
    </row>
    <row r="576" spans="1:43" x14ac:dyDescent="0.35">
      <c r="A576" t="s">
        <v>175</v>
      </c>
      <c r="B576">
        <v>2</v>
      </c>
      <c r="C576">
        <v>2009</v>
      </c>
      <c r="D576" t="s">
        <v>44</v>
      </c>
      <c r="E576" t="s">
        <v>53</v>
      </c>
      <c r="F576">
        <v>68</v>
      </c>
      <c r="G576" t="s">
        <v>55</v>
      </c>
      <c r="H576">
        <v>25</v>
      </c>
      <c r="I576">
        <v>0</v>
      </c>
      <c r="J576">
        <v>0</v>
      </c>
      <c r="K576">
        <v>0</v>
      </c>
      <c r="L576">
        <v>0</v>
      </c>
      <c r="M576">
        <v>0</v>
      </c>
      <c r="N576">
        <v>0</v>
      </c>
      <c r="O576">
        <v>30</v>
      </c>
      <c r="P576">
        <v>9</v>
      </c>
      <c r="R576">
        <v>2</v>
      </c>
      <c r="S576">
        <v>2</v>
      </c>
      <c r="T576">
        <v>4</v>
      </c>
      <c r="U576">
        <v>1</v>
      </c>
      <c r="V576">
        <v>4</v>
      </c>
      <c r="X576">
        <v>0</v>
      </c>
      <c r="Y576">
        <v>0</v>
      </c>
      <c r="Z576">
        <v>0</v>
      </c>
      <c r="AA576">
        <v>0</v>
      </c>
      <c r="AB576">
        <v>1</v>
      </c>
      <c r="AH576">
        <v>0</v>
      </c>
      <c r="AI576" s="1">
        <v>40040</v>
      </c>
      <c r="AJ576" t="s">
        <v>62</v>
      </c>
      <c r="AK576" t="s">
        <v>167</v>
      </c>
      <c r="AL576" t="s">
        <v>71</v>
      </c>
      <c r="AO576">
        <v>2</v>
      </c>
      <c r="AP576" t="s">
        <v>176</v>
      </c>
      <c r="AQ576">
        <v>0</v>
      </c>
    </row>
    <row r="577" spans="1:43" x14ac:dyDescent="0.35">
      <c r="A577" t="s">
        <v>175</v>
      </c>
      <c r="B577">
        <v>2</v>
      </c>
      <c r="C577">
        <v>2010</v>
      </c>
      <c r="D577" t="s">
        <v>61</v>
      </c>
      <c r="E577" t="s">
        <v>79</v>
      </c>
      <c r="F577">
        <v>69</v>
      </c>
      <c r="H577">
        <v>25</v>
      </c>
      <c r="I577">
        <v>0</v>
      </c>
      <c r="J577">
        <v>0</v>
      </c>
      <c r="K577">
        <v>0</v>
      </c>
      <c r="L577">
        <v>0</v>
      </c>
      <c r="M577">
        <v>0</v>
      </c>
      <c r="N577">
        <v>0</v>
      </c>
      <c r="O577">
        <v>39</v>
      </c>
      <c r="P577">
        <v>28</v>
      </c>
      <c r="R577">
        <v>0</v>
      </c>
      <c r="S577">
        <v>1</v>
      </c>
      <c r="T577">
        <v>1</v>
      </c>
      <c r="U577">
        <v>0</v>
      </c>
      <c r="V577">
        <v>27</v>
      </c>
      <c r="X577">
        <v>0</v>
      </c>
      <c r="Y577">
        <v>0</v>
      </c>
      <c r="Z577">
        <v>0</v>
      </c>
      <c r="AA577">
        <v>0</v>
      </c>
      <c r="AB577">
        <v>2</v>
      </c>
      <c r="AH577">
        <v>0</v>
      </c>
      <c r="AI577" s="1">
        <v>40401</v>
      </c>
      <c r="AJ577" t="s">
        <v>59</v>
      </c>
      <c r="AO577">
        <v>5</v>
      </c>
      <c r="AP577" t="s">
        <v>176</v>
      </c>
      <c r="AQ577">
        <v>0</v>
      </c>
    </row>
    <row r="578" spans="1:43" x14ac:dyDescent="0.35">
      <c r="A578" t="s">
        <v>175</v>
      </c>
      <c r="B578">
        <v>2</v>
      </c>
      <c r="C578">
        <v>2011</v>
      </c>
      <c r="D578" t="s">
        <v>61</v>
      </c>
      <c r="E578" t="s">
        <v>53</v>
      </c>
      <c r="F578">
        <v>80</v>
      </c>
      <c r="H578">
        <v>25</v>
      </c>
      <c r="I578">
        <v>0</v>
      </c>
      <c r="J578">
        <v>0</v>
      </c>
      <c r="K578">
        <v>0</v>
      </c>
      <c r="L578">
        <v>0</v>
      </c>
      <c r="M578">
        <v>0</v>
      </c>
      <c r="N578">
        <v>0</v>
      </c>
      <c r="O578">
        <v>5</v>
      </c>
      <c r="P578">
        <v>2</v>
      </c>
      <c r="R578">
        <v>0</v>
      </c>
      <c r="S578">
        <v>0</v>
      </c>
      <c r="T578">
        <v>0</v>
      </c>
      <c r="U578">
        <v>2</v>
      </c>
      <c r="V578">
        <v>0</v>
      </c>
      <c r="X578">
        <v>0</v>
      </c>
      <c r="Y578">
        <v>0</v>
      </c>
      <c r="Z578">
        <v>0</v>
      </c>
      <c r="AA578">
        <v>0</v>
      </c>
      <c r="AB578">
        <v>1</v>
      </c>
      <c r="AH578">
        <v>0</v>
      </c>
      <c r="AI578" s="1">
        <v>40757</v>
      </c>
      <c r="AJ578" t="s">
        <v>52</v>
      </c>
      <c r="AK578" t="s">
        <v>186</v>
      </c>
      <c r="AL578" t="s">
        <v>121</v>
      </c>
      <c r="AO578">
        <v>0</v>
      </c>
      <c r="AP578" t="s">
        <v>176</v>
      </c>
      <c r="AQ578">
        <v>0</v>
      </c>
    </row>
    <row r="579" spans="1:43" x14ac:dyDescent="0.35">
      <c r="A579" t="s">
        <v>175</v>
      </c>
      <c r="B579">
        <v>2</v>
      </c>
      <c r="C579">
        <v>2012</v>
      </c>
      <c r="D579" t="s">
        <v>65</v>
      </c>
      <c r="E579" t="s">
        <v>45</v>
      </c>
      <c r="F579">
        <v>60</v>
      </c>
      <c r="G579" t="s">
        <v>55</v>
      </c>
      <c r="H579">
        <v>25</v>
      </c>
      <c r="I579">
        <v>0</v>
      </c>
      <c r="J579">
        <v>0</v>
      </c>
      <c r="K579">
        <v>0</v>
      </c>
      <c r="L579">
        <v>0</v>
      </c>
      <c r="M579">
        <v>0</v>
      </c>
      <c r="N579">
        <v>0</v>
      </c>
      <c r="O579">
        <v>36</v>
      </c>
      <c r="P579">
        <v>3</v>
      </c>
      <c r="R579">
        <v>0</v>
      </c>
      <c r="S579">
        <v>1</v>
      </c>
      <c r="T579">
        <v>1</v>
      </c>
      <c r="U579">
        <v>0</v>
      </c>
      <c r="V579">
        <v>2</v>
      </c>
      <c r="X579">
        <v>0</v>
      </c>
      <c r="Y579">
        <v>0</v>
      </c>
      <c r="Z579">
        <v>0</v>
      </c>
      <c r="AA579">
        <v>0</v>
      </c>
      <c r="AB579">
        <v>2</v>
      </c>
      <c r="AH579">
        <v>0</v>
      </c>
      <c r="AI579" s="1">
        <v>41130</v>
      </c>
      <c r="AJ579" t="s">
        <v>59</v>
      </c>
      <c r="AK579" t="s">
        <v>120</v>
      </c>
      <c r="AL579" t="s">
        <v>71</v>
      </c>
      <c r="AO579">
        <v>1</v>
      </c>
      <c r="AP579" t="s">
        <v>176</v>
      </c>
      <c r="AQ579">
        <v>0</v>
      </c>
    </row>
    <row r="580" spans="1:43" x14ac:dyDescent="0.35">
      <c r="A580" t="s">
        <v>175</v>
      </c>
      <c r="B580">
        <v>2</v>
      </c>
      <c r="C580">
        <v>2013</v>
      </c>
      <c r="E580" t="s">
        <v>49</v>
      </c>
      <c r="F580">
        <v>52</v>
      </c>
      <c r="G580" t="s">
        <v>46</v>
      </c>
      <c r="H580">
        <v>25</v>
      </c>
      <c r="I580">
        <v>0</v>
      </c>
      <c r="J580">
        <v>0</v>
      </c>
      <c r="K580">
        <v>0</v>
      </c>
      <c r="L580">
        <v>0</v>
      </c>
      <c r="M580">
        <v>0</v>
      </c>
      <c r="N580">
        <v>0</v>
      </c>
      <c r="O580">
        <v>26</v>
      </c>
      <c r="P580">
        <v>3</v>
      </c>
      <c r="R580">
        <v>0</v>
      </c>
      <c r="S580">
        <v>1</v>
      </c>
      <c r="T580">
        <v>1</v>
      </c>
      <c r="U580">
        <v>0</v>
      </c>
      <c r="V580">
        <v>2</v>
      </c>
      <c r="X580">
        <v>0</v>
      </c>
      <c r="Y580">
        <v>0</v>
      </c>
      <c r="Z580">
        <v>0</v>
      </c>
      <c r="AA580">
        <v>0</v>
      </c>
      <c r="AB580">
        <v>1</v>
      </c>
      <c r="AH580">
        <v>0</v>
      </c>
      <c r="AI580" s="1">
        <v>41500</v>
      </c>
      <c r="AL580" t="s">
        <v>71</v>
      </c>
      <c r="AO580">
        <v>1</v>
      </c>
      <c r="AP580" t="s">
        <v>176</v>
      </c>
      <c r="AQ580">
        <v>0</v>
      </c>
    </row>
    <row r="581" spans="1:43" x14ac:dyDescent="0.35">
      <c r="A581" t="s">
        <v>175</v>
      </c>
      <c r="B581">
        <v>2</v>
      </c>
      <c r="C581">
        <v>2014</v>
      </c>
      <c r="D581" t="s">
        <v>65</v>
      </c>
      <c r="E581" t="s">
        <v>45</v>
      </c>
      <c r="F581">
        <v>62</v>
      </c>
      <c r="G581" t="s">
        <v>46</v>
      </c>
      <c r="H581">
        <v>25</v>
      </c>
      <c r="I581">
        <v>1</v>
      </c>
      <c r="J581">
        <v>0</v>
      </c>
      <c r="K581">
        <v>0</v>
      </c>
      <c r="L581">
        <v>0</v>
      </c>
      <c r="M581">
        <v>0</v>
      </c>
      <c r="N581">
        <v>0</v>
      </c>
      <c r="O581">
        <v>13</v>
      </c>
      <c r="P581">
        <v>28</v>
      </c>
      <c r="R581">
        <v>0</v>
      </c>
      <c r="S581">
        <v>4</v>
      </c>
      <c r="T581">
        <v>4</v>
      </c>
      <c r="U581">
        <v>2</v>
      </c>
      <c r="V581">
        <v>22</v>
      </c>
      <c r="X581">
        <v>0</v>
      </c>
      <c r="Y581">
        <v>0</v>
      </c>
      <c r="Z581">
        <v>0</v>
      </c>
      <c r="AA581">
        <v>0</v>
      </c>
      <c r="AB581">
        <v>1</v>
      </c>
      <c r="AH581">
        <v>0</v>
      </c>
      <c r="AI581" s="1">
        <v>41857</v>
      </c>
      <c r="AJ581" t="s">
        <v>54</v>
      </c>
      <c r="AK581" t="s">
        <v>119</v>
      </c>
      <c r="AL581" t="s">
        <v>71</v>
      </c>
      <c r="AO581">
        <v>5</v>
      </c>
      <c r="AP581" t="s">
        <v>176</v>
      </c>
      <c r="AQ581">
        <v>0</v>
      </c>
    </row>
    <row r="582" spans="1:43" x14ac:dyDescent="0.35">
      <c r="A582" t="s">
        <v>175</v>
      </c>
      <c r="B582">
        <v>2</v>
      </c>
      <c r="C582">
        <v>2015</v>
      </c>
      <c r="D582" t="s">
        <v>65</v>
      </c>
      <c r="E582" t="s">
        <v>49</v>
      </c>
      <c r="F582">
        <v>55</v>
      </c>
      <c r="G582" t="s">
        <v>46</v>
      </c>
      <c r="H582">
        <v>25.1</v>
      </c>
      <c r="I582">
        <v>2</v>
      </c>
      <c r="J582">
        <v>0</v>
      </c>
      <c r="K582">
        <v>0</v>
      </c>
      <c r="L582">
        <v>0</v>
      </c>
      <c r="M582">
        <v>0</v>
      </c>
      <c r="N582">
        <v>0</v>
      </c>
      <c r="O582">
        <v>6</v>
      </c>
      <c r="P582">
        <v>1</v>
      </c>
      <c r="R582">
        <v>1</v>
      </c>
      <c r="S582">
        <v>0</v>
      </c>
      <c r="T582">
        <v>1</v>
      </c>
      <c r="U582">
        <v>0</v>
      </c>
      <c r="V582">
        <v>0</v>
      </c>
      <c r="X582">
        <v>0</v>
      </c>
      <c r="Y582">
        <v>0</v>
      </c>
      <c r="Z582">
        <v>0</v>
      </c>
      <c r="AA582">
        <v>0</v>
      </c>
      <c r="AB582">
        <v>0</v>
      </c>
      <c r="AH582">
        <v>0</v>
      </c>
      <c r="AI582" s="1">
        <v>42219</v>
      </c>
      <c r="AJ582" t="s">
        <v>58</v>
      </c>
      <c r="AK582" t="s">
        <v>187</v>
      </c>
      <c r="AL582" t="s">
        <v>71</v>
      </c>
      <c r="AO582">
        <v>0</v>
      </c>
      <c r="AP582" t="s">
        <v>176</v>
      </c>
      <c r="AQ582">
        <v>0</v>
      </c>
    </row>
    <row r="583" spans="1:43" x14ac:dyDescent="0.35">
      <c r="A583" t="s">
        <v>175</v>
      </c>
      <c r="B583">
        <v>2</v>
      </c>
      <c r="C583">
        <v>2016</v>
      </c>
      <c r="D583" t="s">
        <v>44</v>
      </c>
      <c r="E583" t="s">
        <v>49</v>
      </c>
      <c r="F583">
        <v>61</v>
      </c>
      <c r="G583" t="s">
        <v>46</v>
      </c>
      <c r="H583">
        <v>25</v>
      </c>
      <c r="I583">
        <v>1</v>
      </c>
      <c r="J583">
        <v>0</v>
      </c>
      <c r="K583">
        <v>0</v>
      </c>
      <c r="L583">
        <v>0</v>
      </c>
      <c r="M583">
        <v>0</v>
      </c>
      <c r="N583">
        <v>0</v>
      </c>
      <c r="O583">
        <v>21</v>
      </c>
      <c r="P583">
        <v>25</v>
      </c>
      <c r="R583">
        <v>0</v>
      </c>
      <c r="S583">
        <v>2</v>
      </c>
      <c r="T583">
        <v>2</v>
      </c>
      <c r="U583">
        <v>0</v>
      </c>
      <c r="V583">
        <v>23</v>
      </c>
      <c r="X583">
        <v>0</v>
      </c>
      <c r="Y583">
        <v>0</v>
      </c>
      <c r="Z583">
        <v>0</v>
      </c>
      <c r="AA583">
        <v>0</v>
      </c>
      <c r="AB583">
        <v>4</v>
      </c>
      <c r="AH583">
        <v>0</v>
      </c>
      <c r="AI583" s="1">
        <v>42590</v>
      </c>
      <c r="AJ583" t="s">
        <v>67</v>
      </c>
      <c r="AK583" t="s">
        <v>188</v>
      </c>
      <c r="AL583" t="s">
        <v>121</v>
      </c>
      <c r="AO583">
        <v>6</v>
      </c>
      <c r="AP583" t="s">
        <v>176</v>
      </c>
      <c r="AQ583">
        <v>0</v>
      </c>
    </row>
    <row r="584" spans="1:43" x14ac:dyDescent="0.35">
      <c r="A584" t="s">
        <v>175</v>
      </c>
      <c r="B584">
        <v>2</v>
      </c>
      <c r="C584">
        <v>2017</v>
      </c>
      <c r="D584" t="s">
        <v>65</v>
      </c>
      <c r="E584" t="s">
        <v>45</v>
      </c>
      <c r="F584">
        <v>63</v>
      </c>
      <c r="G584" t="s">
        <v>46</v>
      </c>
      <c r="H584">
        <v>26.2</v>
      </c>
      <c r="I584">
        <v>2</v>
      </c>
      <c r="J584">
        <v>0</v>
      </c>
      <c r="K584">
        <v>0</v>
      </c>
      <c r="L584">
        <v>0</v>
      </c>
      <c r="M584">
        <v>0</v>
      </c>
      <c r="N584">
        <v>0</v>
      </c>
      <c r="O584">
        <v>3</v>
      </c>
      <c r="P584">
        <v>9</v>
      </c>
      <c r="R584">
        <v>0</v>
      </c>
      <c r="S584">
        <v>0</v>
      </c>
      <c r="T584">
        <v>0</v>
      </c>
      <c r="U584">
        <v>1</v>
      </c>
      <c r="V584">
        <v>8</v>
      </c>
      <c r="X584">
        <v>0</v>
      </c>
      <c r="Y584">
        <v>0</v>
      </c>
      <c r="Z584">
        <v>0</v>
      </c>
      <c r="AA584">
        <v>0</v>
      </c>
      <c r="AB584">
        <v>1</v>
      </c>
      <c r="AH584">
        <v>0</v>
      </c>
      <c r="AI584" s="1">
        <v>42949</v>
      </c>
      <c r="AJ584" t="s">
        <v>116</v>
      </c>
      <c r="AK584" t="s">
        <v>189</v>
      </c>
      <c r="AL584" t="s">
        <v>71</v>
      </c>
      <c r="AO584">
        <v>1</v>
      </c>
      <c r="AP584" t="s">
        <v>176</v>
      </c>
      <c r="AQ584">
        <v>0</v>
      </c>
    </row>
    <row r="585" spans="1:43" x14ac:dyDescent="0.35">
      <c r="A585" t="s">
        <v>175</v>
      </c>
      <c r="B585">
        <v>2</v>
      </c>
      <c r="C585">
        <v>2018</v>
      </c>
      <c r="D585" t="s">
        <v>65</v>
      </c>
      <c r="E585" t="s">
        <v>49</v>
      </c>
      <c r="F585">
        <v>63</v>
      </c>
      <c r="G585" t="s">
        <v>46</v>
      </c>
      <c r="H585">
        <v>25</v>
      </c>
      <c r="I585">
        <v>1</v>
      </c>
      <c r="J585">
        <v>0</v>
      </c>
      <c r="K585">
        <v>0</v>
      </c>
      <c r="L585">
        <v>0</v>
      </c>
      <c r="M585">
        <v>0</v>
      </c>
      <c r="N585">
        <v>0</v>
      </c>
      <c r="O585">
        <v>36</v>
      </c>
      <c r="P585">
        <v>11</v>
      </c>
      <c r="R585">
        <v>0</v>
      </c>
      <c r="S585">
        <v>1</v>
      </c>
      <c r="T585">
        <v>1</v>
      </c>
      <c r="U585">
        <v>2</v>
      </c>
      <c r="V585">
        <v>8</v>
      </c>
      <c r="X585">
        <v>0</v>
      </c>
      <c r="Y585">
        <v>0</v>
      </c>
      <c r="Z585">
        <v>0</v>
      </c>
      <c r="AA585">
        <v>0</v>
      </c>
      <c r="AB585">
        <v>0</v>
      </c>
      <c r="AH585">
        <v>0</v>
      </c>
      <c r="AI585" s="1">
        <v>43323</v>
      </c>
      <c r="AJ585" t="s">
        <v>88</v>
      </c>
      <c r="AK585" t="s">
        <v>190</v>
      </c>
      <c r="AL585" t="s">
        <v>71</v>
      </c>
      <c r="AO585">
        <v>2</v>
      </c>
      <c r="AP585" t="s">
        <v>176</v>
      </c>
      <c r="AQ585">
        <v>0</v>
      </c>
    </row>
    <row r="586" spans="1:43" x14ac:dyDescent="0.35">
      <c r="A586" t="s">
        <v>175</v>
      </c>
      <c r="B586">
        <v>2</v>
      </c>
      <c r="C586">
        <v>2019</v>
      </c>
      <c r="D586" t="s">
        <v>61</v>
      </c>
      <c r="E586" t="s">
        <v>49</v>
      </c>
      <c r="F586">
        <v>57</v>
      </c>
      <c r="G586" t="s">
        <v>46</v>
      </c>
      <c r="H586">
        <v>25</v>
      </c>
      <c r="I586">
        <v>1</v>
      </c>
      <c r="J586">
        <v>0</v>
      </c>
      <c r="K586">
        <v>0</v>
      </c>
      <c r="L586">
        <v>0</v>
      </c>
      <c r="M586">
        <v>0</v>
      </c>
      <c r="N586">
        <v>0</v>
      </c>
      <c r="O586">
        <v>10</v>
      </c>
      <c r="P586">
        <v>15</v>
      </c>
      <c r="Q586">
        <v>1</v>
      </c>
      <c r="R586">
        <v>0</v>
      </c>
      <c r="S586">
        <v>3</v>
      </c>
      <c r="T586">
        <v>3</v>
      </c>
      <c r="U586">
        <v>1</v>
      </c>
      <c r="V586">
        <v>11</v>
      </c>
      <c r="W586">
        <v>0</v>
      </c>
      <c r="X586">
        <v>0</v>
      </c>
      <c r="Y586">
        <v>0</v>
      </c>
      <c r="Z586">
        <v>0</v>
      </c>
      <c r="AA586">
        <v>0</v>
      </c>
      <c r="AB586">
        <v>1</v>
      </c>
      <c r="AC586">
        <v>0</v>
      </c>
      <c r="AD586">
        <v>0</v>
      </c>
      <c r="AE586">
        <v>1</v>
      </c>
      <c r="AF586">
        <v>0</v>
      </c>
      <c r="AG586">
        <v>0</v>
      </c>
      <c r="AH586">
        <v>0</v>
      </c>
      <c r="AI586" s="1">
        <v>43685</v>
      </c>
      <c r="AJ586" t="s">
        <v>95</v>
      </c>
      <c r="AK586" t="s">
        <v>178</v>
      </c>
      <c r="AL586" t="s">
        <v>99</v>
      </c>
      <c r="AM586" t="s">
        <v>130</v>
      </c>
      <c r="AO586">
        <v>4</v>
      </c>
      <c r="AP586" t="s">
        <v>176</v>
      </c>
    </row>
    <row r="587" spans="1:43" x14ac:dyDescent="0.35">
      <c r="A587" t="s">
        <v>175</v>
      </c>
      <c r="B587">
        <v>3</v>
      </c>
      <c r="C587">
        <v>1955</v>
      </c>
      <c r="D587" t="s">
        <v>44</v>
      </c>
      <c r="E587" t="s">
        <v>49</v>
      </c>
      <c r="F587">
        <v>62</v>
      </c>
      <c r="G587" t="s">
        <v>55</v>
      </c>
      <c r="H587">
        <v>25</v>
      </c>
      <c r="I587">
        <v>2</v>
      </c>
      <c r="J587">
        <v>0</v>
      </c>
      <c r="K587">
        <v>0</v>
      </c>
      <c r="L587">
        <v>0</v>
      </c>
      <c r="M587">
        <v>0</v>
      </c>
      <c r="N587">
        <v>0</v>
      </c>
      <c r="O587">
        <v>72</v>
      </c>
      <c r="P587">
        <v>150</v>
      </c>
      <c r="R587">
        <v>10</v>
      </c>
      <c r="S587">
        <v>9</v>
      </c>
      <c r="T587">
        <v>19</v>
      </c>
      <c r="U587">
        <v>23</v>
      </c>
      <c r="V587">
        <v>108</v>
      </c>
      <c r="AH587">
        <v>0</v>
      </c>
      <c r="AI587" s="1">
        <v>20308</v>
      </c>
      <c r="AJ587" t="s">
        <v>191</v>
      </c>
      <c r="AO587">
        <v>15</v>
      </c>
      <c r="AP587" t="s">
        <v>176</v>
      </c>
      <c r="AQ587">
        <v>0</v>
      </c>
    </row>
    <row r="588" spans="1:43" x14ac:dyDescent="0.35">
      <c r="A588" t="s">
        <v>175</v>
      </c>
      <c r="B588">
        <v>3</v>
      </c>
      <c r="C588">
        <v>1956</v>
      </c>
      <c r="D588" t="s">
        <v>44</v>
      </c>
      <c r="E588" t="s">
        <v>49</v>
      </c>
      <c r="F588">
        <v>62</v>
      </c>
      <c r="H588">
        <v>25</v>
      </c>
      <c r="I588">
        <v>1</v>
      </c>
      <c r="J588">
        <v>0</v>
      </c>
      <c r="K588">
        <v>0</v>
      </c>
      <c r="L588">
        <v>0</v>
      </c>
      <c r="M588">
        <v>0</v>
      </c>
      <c r="N588">
        <v>0</v>
      </c>
      <c r="O588">
        <v>90</v>
      </c>
      <c r="P588">
        <v>92</v>
      </c>
      <c r="R588">
        <v>12</v>
      </c>
      <c r="S588">
        <v>10</v>
      </c>
      <c r="T588">
        <v>22</v>
      </c>
      <c r="U588">
        <v>11</v>
      </c>
      <c r="V588">
        <v>59</v>
      </c>
      <c r="AH588">
        <v>0</v>
      </c>
      <c r="AI588" s="1">
        <v>20680</v>
      </c>
      <c r="AJ588" t="s">
        <v>75</v>
      </c>
      <c r="AO588">
        <v>10</v>
      </c>
      <c r="AP588" t="s">
        <v>176</v>
      </c>
      <c r="AQ588">
        <v>0</v>
      </c>
    </row>
    <row r="589" spans="1:43" x14ac:dyDescent="0.35">
      <c r="A589" t="s">
        <v>175</v>
      </c>
      <c r="B589">
        <v>3</v>
      </c>
      <c r="C589">
        <v>1957</v>
      </c>
      <c r="D589" t="s">
        <v>44</v>
      </c>
      <c r="E589" t="s">
        <v>49</v>
      </c>
      <c r="G589" t="s">
        <v>46</v>
      </c>
      <c r="H589">
        <v>25</v>
      </c>
      <c r="I589">
        <v>0</v>
      </c>
      <c r="J589">
        <v>0</v>
      </c>
      <c r="K589">
        <v>0</v>
      </c>
      <c r="L589">
        <v>0</v>
      </c>
      <c r="M589">
        <v>0</v>
      </c>
      <c r="N589">
        <v>0</v>
      </c>
      <c r="O589">
        <v>125</v>
      </c>
      <c r="P589">
        <v>162</v>
      </c>
      <c r="R589">
        <v>8</v>
      </c>
      <c r="S589">
        <v>21</v>
      </c>
      <c r="T589">
        <v>29</v>
      </c>
      <c r="U589">
        <v>21</v>
      </c>
      <c r="V589">
        <v>112</v>
      </c>
      <c r="AH589">
        <v>0</v>
      </c>
      <c r="AI589" s="1">
        <v>21042</v>
      </c>
      <c r="AJ589" t="s">
        <v>110</v>
      </c>
      <c r="AO589">
        <v>21</v>
      </c>
      <c r="AP589" t="s">
        <v>176</v>
      </c>
      <c r="AQ589">
        <v>0</v>
      </c>
    </row>
    <row r="590" spans="1:43" x14ac:dyDescent="0.35">
      <c r="A590" t="s">
        <v>175</v>
      </c>
      <c r="B590">
        <v>3</v>
      </c>
      <c r="C590">
        <v>1958</v>
      </c>
      <c r="D590" t="s">
        <v>44</v>
      </c>
      <c r="E590" t="s">
        <v>49</v>
      </c>
      <c r="F590">
        <v>60</v>
      </c>
      <c r="G590" t="s">
        <v>46</v>
      </c>
      <c r="H590">
        <v>41</v>
      </c>
      <c r="I590">
        <v>1</v>
      </c>
      <c r="J590">
        <v>0</v>
      </c>
      <c r="K590">
        <v>0</v>
      </c>
      <c r="L590">
        <v>0</v>
      </c>
      <c r="M590">
        <v>0</v>
      </c>
      <c r="N590">
        <v>0</v>
      </c>
      <c r="O590">
        <v>126</v>
      </c>
      <c r="P590">
        <v>140</v>
      </c>
      <c r="R590">
        <v>17</v>
      </c>
      <c r="S590">
        <v>9</v>
      </c>
      <c r="T590">
        <v>26</v>
      </c>
      <c r="U590">
        <v>24</v>
      </c>
      <c r="V590">
        <v>90</v>
      </c>
      <c r="AH590">
        <v>3</v>
      </c>
      <c r="AI590" s="1">
        <v>21405</v>
      </c>
      <c r="AJ590" t="s">
        <v>116</v>
      </c>
      <c r="AO590">
        <v>19</v>
      </c>
      <c r="AP590" t="s">
        <v>176</v>
      </c>
      <c r="AQ590">
        <v>0</v>
      </c>
    </row>
    <row r="591" spans="1:43" x14ac:dyDescent="0.35">
      <c r="A591" t="s">
        <v>175</v>
      </c>
      <c r="B591">
        <v>3</v>
      </c>
      <c r="C591">
        <v>1960</v>
      </c>
      <c r="D591" t="s">
        <v>44</v>
      </c>
      <c r="E591" t="s">
        <v>45</v>
      </c>
      <c r="F591">
        <v>58</v>
      </c>
      <c r="G591" t="s">
        <v>46</v>
      </c>
      <c r="H591">
        <v>25</v>
      </c>
      <c r="I591">
        <v>1</v>
      </c>
      <c r="J591">
        <v>0</v>
      </c>
      <c r="K591">
        <v>0</v>
      </c>
      <c r="L591">
        <v>0</v>
      </c>
      <c r="M591">
        <v>0</v>
      </c>
      <c r="N591">
        <v>0</v>
      </c>
      <c r="O591">
        <v>25</v>
      </c>
      <c r="P591">
        <v>63</v>
      </c>
      <c r="R591">
        <v>2</v>
      </c>
      <c r="S591">
        <v>9</v>
      </c>
      <c r="T591">
        <v>11</v>
      </c>
      <c r="U591">
        <v>8</v>
      </c>
      <c r="V591">
        <v>44</v>
      </c>
      <c r="AH591">
        <v>0</v>
      </c>
      <c r="AI591" s="1">
        <v>22136</v>
      </c>
      <c r="AJ591" t="s">
        <v>59</v>
      </c>
      <c r="AO591">
        <v>9</v>
      </c>
      <c r="AP591" t="s">
        <v>176</v>
      </c>
      <c r="AQ591">
        <v>0</v>
      </c>
    </row>
    <row r="592" spans="1:43" x14ac:dyDescent="0.35">
      <c r="A592" t="s">
        <v>175</v>
      </c>
      <c r="B592">
        <v>3</v>
      </c>
      <c r="C592">
        <v>1961</v>
      </c>
      <c r="D592" t="s">
        <v>65</v>
      </c>
      <c r="E592" t="s">
        <v>45</v>
      </c>
      <c r="F592">
        <v>65</v>
      </c>
      <c r="H592">
        <v>25</v>
      </c>
      <c r="I592">
        <v>1</v>
      </c>
      <c r="J592">
        <v>2</v>
      </c>
      <c r="K592">
        <v>2</v>
      </c>
      <c r="L592">
        <v>0</v>
      </c>
      <c r="M592">
        <v>2</v>
      </c>
      <c r="N592">
        <v>0</v>
      </c>
      <c r="O592">
        <v>67</v>
      </c>
      <c r="P592">
        <v>60</v>
      </c>
      <c r="R592">
        <v>4</v>
      </c>
      <c r="S592">
        <v>7</v>
      </c>
      <c r="T592">
        <v>11</v>
      </c>
      <c r="U592">
        <v>9</v>
      </c>
      <c r="V592">
        <v>40</v>
      </c>
      <c r="AH592">
        <v>0</v>
      </c>
      <c r="AI592" s="1">
        <v>22508</v>
      </c>
      <c r="AJ592" t="s">
        <v>88</v>
      </c>
      <c r="AO592">
        <v>10</v>
      </c>
      <c r="AP592" t="s">
        <v>176</v>
      </c>
      <c r="AQ592">
        <v>0</v>
      </c>
    </row>
    <row r="593" spans="1:43" x14ac:dyDescent="0.35">
      <c r="A593" t="s">
        <v>175</v>
      </c>
      <c r="B593">
        <v>3</v>
      </c>
      <c r="C593">
        <v>1963</v>
      </c>
      <c r="D593" t="s">
        <v>44</v>
      </c>
      <c r="E593" t="s">
        <v>49</v>
      </c>
      <c r="F593">
        <v>60</v>
      </c>
      <c r="G593" t="s">
        <v>46</v>
      </c>
      <c r="H593">
        <v>25</v>
      </c>
      <c r="I593">
        <v>1</v>
      </c>
      <c r="J593">
        <v>0</v>
      </c>
      <c r="K593">
        <v>0</v>
      </c>
      <c r="L593">
        <v>0</v>
      </c>
      <c r="M593">
        <v>0</v>
      </c>
      <c r="N593">
        <v>0</v>
      </c>
      <c r="O593">
        <v>44</v>
      </c>
      <c r="P593">
        <v>26</v>
      </c>
      <c r="R593">
        <v>2</v>
      </c>
      <c r="S593">
        <v>3</v>
      </c>
      <c r="T593">
        <v>5</v>
      </c>
      <c r="U593">
        <v>5</v>
      </c>
      <c r="V593">
        <v>16</v>
      </c>
      <c r="AH593">
        <v>3</v>
      </c>
      <c r="AI593" s="1">
        <v>23238</v>
      </c>
      <c r="AJ593" t="s">
        <v>80</v>
      </c>
      <c r="AO593">
        <v>3</v>
      </c>
      <c r="AP593" t="s">
        <v>176</v>
      </c>
      <c r="AQ593">
        <v>0</v>
      </c>
    </row>
    <row r="594" spans="1:43" x14ac:dyDescent="0.35">
      <c r="A594" t="s">
        <v>175</v>
      </c>
      <c r="B594">
        <v>3</v>
      </c>
      <c r="C594">
        <v>1964</v>
      </c>
      <c r="D594" t="s">
        <v>44</v>
      </c>
      <c r="E594" t="s">
        <v>49</v>
      </c>
      <c r="F594">
        <v>60</v>
      </c>
      <c r="G594" t="s">
        <v>46</v>
      </c>
      <c r="H594">
        <v>25</v>
      </c>
      <c r="I594">
        <v>1</v>
      </c>
      <c r="J594">
        <v>0</v>
      </c>
      <c r="K594">
        <v>0</v>
      </c>
      <c r="L594">
        <v>0</v>
      </c>
      <c r="M594">
        <v>0</v>
      </c>
      <c r="N594">
        <v>0</v>
      </c>
      <c r="O594">
        <v>31</v>
      </c>
      <c r="P594">
        <v>50</v>
      </c>
      <c r="R594">
        <v>1</v>
      </c>
      <c r="S594">
        <v>7</v>
      </c>
      <c r="T594">
        <v>8</v>
      </c>
      <c r="U594">
        <v>4</v>
      </c>
      <c r="V594">
        <v>38</v>
      </c>
      <c r="AH594">
        <v>0</v>
      </c>
      <c r="AI594" s="1">
        <v>23602</v>
      </c>
      <c r="AJ594" t="s">
        <v>60</v>
      </c>
      <c r="AO594">
        <v>9</v>
      </c>
      <c r="AP594" t="s">
        <v>176</v>
      </c>
      <c r="AQ594">
        <v>0</v>
      </c>
    </row>
    <row r="595" spans="1:43" x14ac:dyDescent="0.35">
      <c r="A595" t="s">
        <v>175</v>
      </c>
      <c r="B595">
        <v>3</v>
      </c>
      <c r="C595">
        <v>1965</v>
      </c>
      <c r="D595" t="s">
        <v>44</v>
      </c>
      <c r="E595" t="s">
        <v>49</v>
      </c>
      <c r="G595" t="s">
        <v>46</v>
      </c>
      <c r="H595">
        <v>25</v>
      </c>
      <c r="I595">
        <v>0</v>
      </c>
      <c r="J595">
        <v>0</v>
      </c>
      <c r="K595">
        <v>0</v>
      </c>
      <c r="L595">
        <v>0</v>
      </c>
      <c r="M595">
        <v>0</v>
      </c>
      <c r="N595">
        <v>0</v>
      </c>
      <c r="O595">
        <v>90</v>
      </c>
      <c r="P595">
        <v>9</v>
      </c>
      <c r="R595">
        <v>2</v>
      </c>
      <c r="S595">
        <v>0</v>
      </c>
      <c r="T595">
        <v>2</v>
      </c>
      <c r="U595">
        <v>2</v>
      </c>
      <c r="V595">
        <v>5</v>
      </c>
      <c r="AH595">
        <v>0</v>
      </c>
      <c r="AI595" s="1">
        <v>23971</v>
      </c>
      <c r="AJ595" t="s">
        <v>80</v>
      </c>
      <c r="AO595">
        <v>1</v>
      </c>
      <c r="AP595" t="s">
        <v>176</v>
      </c>
      <c r="AQ595">
        <v>0</v>
      </c>
    </row>
    <row r="596" spans="1:43" x14ac:dyDescent="0.35">
      <c r="A596" t="s">
        <v>175</v>
      </c>
      <c r="B596">
        <v>3</v>
      </c>
      <c r="C596">
        <v>1966</v>
      </c>
      <c r="D596" t="s">
        <v>44</v>
      </c>
      <c r="E596" t="s">
        <v>45</v>
      </c>
      <c r="F596">
        <v>65</v>
      </c>
      <c r="G596" t="s">
        <v>46</v>
      </c>
      <c r="H596">
        <v>25</v>
      </c>
      <c r="I596">
        <v>2</v>
      </c>
      <c r="J596">
        <v>0</v>
      </c>
      <c r="K596">
        <v>0</v>
      </c>
      <c r="L596">
        <v>0</v>
      </c>
      <c r="M596">
        <v>0</v>
      </c>
      <c r="N596">
        <v>0</v>
      </c>
      <c r="O596">
        <v>70</v>
      </c>
      <c r="P596">
        <v>35</v>
      </c>
      <c r="R596">
        <v>1</v>
      </c>
      <c r="S596">
        <v>3</v>
      </c>
      <c r="T596">
        <v>4</v>
      </c>
      <c r="U596">
        <v>3</v>
      </c>
      <c r="V596">
        <v>28</v>
      </c>
      <c r="AH596">
        <v>0</v>
      </c>
      <c r="AI596" s="1">
        <v>24324</v>
      </c>
      <c r="AJ596" t="s">
        <v>60</v>
      </c>
      <c r="AO596">
        <v>3</v>
      </c>
      <c r="AP596" t="s">
        <v>176</v>
      </c>
      <c r="AQ596">
        <v>0</v>
      </c>
    </row>
    <row r="597" spans="1:43" x14ac:dyDescent="0.35">
      <c r="A597" t="s">
        <v>175</v>
      </c>
      <c r="B597">
        <v>3</v>
      </c>
      <c r="C597">
        <v>1967</v>
      </c>
      <c r="D597" t="s">
        <v>44</v>
      </c>
      <c r="E597" t="s">
        <v>49</v>
      </c>
      <c r="F597">
        <v>50</v>
      </c>
      <c r="G597" t="s">
        <v>46</v>
      </c>
      <c r="H597">
        <v>25</v>
      </c>
      <c r="I597">
        <v>0</v>
      </c>
      <c r="J597">
        <v>0</v>
      </c>
      <c r="K597">
        <v>0</v>
      </c>
      <c r="L597">
        <v>0</v>
      </c>
      <c r="M597">
        <v>0</v>
      </c>
      <c r="N597">
        <v>0</v>
      </c>
      <c r="O597">
        <v>0</v>
      </c>
      <c r="P597">
        <v>10</v>
      </c>
      <c r="R597">
        <v>1</v>
      </c>
      <c r="S597">
        <v>2</v>
      </c>
      <c r="T597">
        <v>3</v>
      </c>
      <c r="U597">
        <v>2</v>
      </c>
      <c r="V597">
        <v>5</v>
      </c>
      <c r="AH597">
        <v>0</v>
      </c>
      <c r="AI597" s="1">
        <v>24695</v>
      </c>
      <c r="AJ597" t="s">
        <v>60</v>
      </c>
      <c r="AO597">
        <v>2</v>
      </c>
      <c r="AP597" t="s">
        <v>176</v>
      </c>
      <c r="AQ597">
        <v>0</v>
      </c>
    </row>
    <row r="598" spans="1:43" x14ac:dyDescent="0.35">
      <c r="A598" t="s">
        <v>175</v>
      </c>
      <c r="B598">
        <v>3</v>
      </c>
      <c r="C598">
        <v>1968</v>
      </c>
      <c r="D598" t="s">
        <v>44</v>
      </c>
      <c r="E598" t="s">
        <v>49</v>
      </c>
      <c r="F598">
        <v>56</v>
      </c>
      <c r="G598" t="s">
        <v>46</v>
      </c>
      <c r="H598">
        <v>25</v>
      </c>
      <c r="I598">
        <v>0</v>
      </c>
      <c r="J598">
        <v>0</v>
      </c>
      <c r="K598">
        <v>0</v>
      </c>
      <c r="L598">
        <v>0</v>
      </c>
      <c r="M598">
        <v>0</v>
      </c>
      <c r="N598">
        <v>0</v>
      </c>
      <c r="O598">
        <v>58</v>
      </c>
      <c r="P598">
        <v>12</v>
      </c>
      <c r="R598">
        <v>0</v>
      </c>
      <c r="S598">
        <v>0</v>
      </c>
      <c r="T598">
        <v>0</v>
      </c>
      <c r="U598">
        <v>2</v>
      </c>
      <c r="V598">
        <v>10</v>
      </c>
      <c r="AH598">
        <v>0</v>
      </c>
      <c r="AI598" s="1">
        <v>25062</v>
      </c>
      <c r="AJ598" t="s">
        <v>60</v>
      </c>
      <c r="AO598">
        <v>3</v>
      </c>
      <c r="AP598" t="s">
        <v>176</v>
      </c>
      <c r="AQ598">
        <v>0</v>
      </c>
    </row>
    <row r="599" spans="1:43" x14ac:dyDescent="0.35">
      <c r="A599" t="s">
        <v>175</v>
      </c>
      <c r="B599">
        <v>3</v>
      </c>
      <c r="C599">
        <v>1969</v>
      </c>
      <c r="D599" t="s">
        <v>44</v>
      </c>
      <c r="E599" t="s">
        <v>49</v>
      </c>
      <c r="F599">
        <v>64</v>
      </c>
      <c r="G599" t="s">
        <v>46</v>
      </c>
      <c r="H599">
        <v>25</v>
      </c>
      <c r="I599">
        <v>3</v>
      </c>
      <c r="J599">
        <v>0</v>
      </c>
      <c r="K599">
        <v>0</v>
      </c>
      <c r="L599">
        <v>0</v>
      </c>
      <c r="M599">
        <v>0</v>
      </c>
      <c r="N599">
        <v>0</v>
      </c>
      <c r="O599">
        <v>38</v>
      </c>
      <c r="P599">
        <v>3</v>
      </c>
      <c r="R599">
        <v>0</v>
      </c>
      <c r="S599">
        <v>0</v>
      </c>
      <c r="T599">
        <v>0</v>
      </c>
      <c r="U599">
        <v>3</v>
      </c>
      <c r="V599">
        <v>0</v>
      </c>
      <c r="AH599">
        <v>0</v>
      </c>
      <c r="AI599" s="1">
        <v>25425</v>
      </c>
      <c r="AJ599" t="s">
        <v>60</v>
      </c>
      <c r="AO599">
        <v>0</v>
      </c>
      <c r="AP599" t="s">
        <v>176</v>
      </c>
      <c r="AQ599">
        <v>0</v>
      </c>
    </row>
    <row r="600" spans="1:43" x14ac:dyDescent="0.35">
      <c r="A600" t="s">
        <v>175</v>
      </c>
      <c r="B600">
        <v>3</v>
      </c>
      <c r="C600">
        <v>1970</v>
      </c>
      <c r="D600" t="s">
        <v>44</v>
      </c>
      <c r="E600" t="s">
        <v>45</v>
      </c>
      <c r="F600">
        <v>68</v>
      </c>
      <c r="H600">
        <v>25</v>
      </c>
      <c r="I600">
        <v>0</v>
      </c>
      <c r="J600">
        <v>0</v>
      </c>
      <c r="K600">
        <v>0</v>
      </c>
      <c r="L600">
        <v>0</v>
      </c>
      <c r="M600">
        <v>0</v>
      </c>
      <c r="N600">
        <v>0</v>
      </c>
      <c r="O600">
        <v>41</v>
      </c>
      <c r="P600">
        <v>0</v>
      </c>
      <c r="R600">
        <v>0</v>
      </c>
      <c r="S600">
        <v>0</v>
      </c>
      <c r="T600">
        <v>0</v>
      </c>
      <c r="U600">
        <v>0</v>
      </c>
      <c r="V600">
        <v>0</v>
      </c>
      <c r="AH600">
        <v>0</v>
      </c>
      <c r="AI600" s="1">
        <v>25792</v>
      </c>
      <c r="AJ600" t="s">
        <v>59</v>
      </c>
      <c r="AO600">
        <v>0</v>
      </c>
      <c r="AP600" t="s">
        <v>176</v>
      </c>
      <c r="AQ600">
        <v>0</v>
      </c>
    </row>
    <row r="601" spans="1:43" x14ac:dyDescent="0.35">
      <c r="A601" t="s">
        <v>175</v>
      </c>
      <c r="B601">
        <v>3</v>
      </c>
      <c r="C601">
        <v>1971</v>
      </c>
      <c r="D601" t="s">
        <v>44</v>
      </c>
      <c r="E601" t="s">
        <v>49</v>
      </c>
      <c r="F601">
        <v>65</v>
      </c>
      <c r="G601" t="s">
        <v>46</v>
      </c>
      <c r="H601">
        <v>25</v>
      </c>
      <c r="I601">
        <v>0</v>
      </c>
      <c r="J601">
        <v>2</v>
      </c>
      <c r="K601">
        <v>14</v>
      </c>
      <c r="L601">
        <v>2</v>
      </c>
      <c r="M601">
        <v>0</v>
      </c>
      <c r="N601">
        <v>12</v>
      </c>
      <c r="O601">
        <v>33</v>
      </c>
      <c r="P601">
        <v>8</v>
      </c>
      <c r="R601">
        <v>0</v>
      </c>
      <c r="S601">
        <v>1</v>
      </c>
      <c r="T601">
        <v>1</v>
      </c>
      <c r="U601">
        <v>0</v>
      </c>
      <c r="V601">
        <v>7</v>
      </c>
      <c r="AH601">
        <v>0</v>
      </c>
      <c r="AI601" s="1">
        <v>26156</v>
      </c>
      <c r="AJ601" t="s">
        <v>59</v>
      </c>
      <c r="AO601">
        <v>1</v>
      </c>
      <c r="AP601" t="s">
        <v>176</v>
      </c>
      <c r="AQ601">
        <v>1</v>
      </c>
    </row>
    <row r="602" spans="1:43" x14ac:dyDescent="0.35">
      <c r="A602" t="s">
        <v>175</v>
      </c>
      <c r="B602">
        <v>3</v>
      </c>
      <c r="C602">
        <v>1972</v>
      </c>
      <c r="D602" t="s">
        <v>61</v>
      </c>
      <c r="E602" t="s">
        <v>49</v>
      </c>
      <c r="F602">
        <v>77</v>
      </c>
      <c r="G602" t="s">
        <v>102</v>
      </c>
      <c r="H602">
        <v>25</v>
      </c>
      <c r="I602">
        <v>0</v>
      </c>
      <c r="J602">
        <v>0</v>
      </c>
      <c r="K602">
        <v>0</v>
      </c>
      <c r="L602">
        <v>0</v>
      </c>
      <c r="M602">
        <v>0</v>
      </c>
      <c r="N602">
        <v>0</v>
      </c>
      <c r="O602">
        <v>46</v>
      </c>
      <c r="P602">
        <v>7</v>
      </c>
      <c r="R602">
        <v>1</v>
      </c>
      <c r="S602">
        <v>1</v>
      </c>
      <c r="T602">
        <v>2</v>
      </c>
      <c r="U602">
        <v>0</v>
      </c>
      <c r="V602">
        <v>5</v>
      </c>
      <c r="AH602">
        <v>1</v>
      </c>
      <c r="AI602" s="1">
        <v>26527</v>
      </c>
      <c r="AJ602" t="s">
        <v>80</v>
      </c>
      <c r="AO602">
        <v>1</v>
      </c>
      <c r="AP602" t="s">
        <v>176</v>
      </c>
      <c r="AQ602">
        <v>0</v>
      </c>
    </row>
    <row r="603" spans="1:43" x14ac:dyDescent="0.35">
      <c r="A603" t="s">
        <v>175</v>
      </c>
      <c r="B603">
        <v>3</v>
      </c>
      <c r="C603">
        <v>1973</v>
      </c>
      <c r="D603" t="s">
        <v>44</v>
      </c>
      <c r="E603" t="s">
        <v>49</v>
      </c>
      <c r="F603">
        <v>61</v>
      </c>
      <c r="H603">
        <v>25</v>
      </c>
      <c r="I603">
        <v>1</v>
      </c>
      <c r="J603">
        <v>1</v>
      </c>
      <c r="K603">
        <v>11</v>
      </c>
      <c r="L603">
        <v>1</v>
      </c>
      <c r="M603">
        <v>0</v>
      </c>
      <c r="N603">
        <v>10</v>
      </c>
      <c r="O603">
        <v>57</v>
      </c>
      <c r="P603">
        <v>0</v>
      </c>
      <c r="R603">
        <v>0</v>
      </c>
      <c r="S603">
        <v>0</v>
      </c>
      <c r="T603">
        <v>0</v>
      </c>
      <c r="U603">
        <v>0</v>
      </c>
      <c r="V603">
        <v>0</v>
      </c>
      <c r="AH603">
        <v>0</v>
      </c>
      <c r="AI603" s="1">
        <v>26893</v>
      </c>
      <c r="AJ603" t="s">
        <v>80</v>
      </c>
      <c r="AO603">
        <v>0</v>
      </c>
      <c r="AP603" t="s">
        <v>176</v>
      </c>
      <c r="AQ603">
        <v>1</v>
      </c>
    </row>
    <row r="604" spans="1:43" x14ac:dyDescent="0.35">
      <c r="A604" t="s">
        <v>175</v>
      </c>
      <c r="B604">
        <v>3</v>
      </c>
      <c r="C604">
        <v>1974</v>
      </c>
      <c r="D604" t="s">
        <v>44</v>
      </c>
      <c r="E604" t="s">
        <v>45</v>
      </c>
      <c r="F604">
        <v>60</v>
      </c>
      <c r="H604">
        <v>25</v>
      </c>
      <c r="I604">
        <v>0</v>
      </c>
      <c r="J604">
        <v>0</v>
      </c>
      <c r="K604">
        <v>0</v>
      </c>
      <c r="L604">
        <v>0</v>
      </c>
      <c r="M604">
        <v>0</v>
      </c>
      <c r="N604">
        <v>0</v>
      </c>
      <c r="O604">
        <v>28</v>
      </c>
      <c r="P604">
        <v>35</v>
      </c>
      <c r="R604">
        <v>0</v>
      </c>
      <c r="S604">
        <v>2</v>
      </c>
      <c r="T604">
        <v>2</v>
      </c>
      <c r="U604">
        <v>1</v>
      </c>
      <c r="V604">
        <v>32</v>
      </c>
      <c r="AB604">
        <v>0</v>
      </c>
      <c r="AH604">
        <v>0</v>
      </c>
      <c r="AI604" s="1">
        <v>27254</v>
      </c>
      <c r="AJ604" t="s">
        <v>192</v>
      </c>
      <c r="AO604">
        <v>5</v>
      </c>
      <c r="AP604" t="s">
        <v>176</v>
      </c>
      <c r="AQ604">
        <v>0</v>
      </c>
    </row>
    <row r="605" spans="1:43" x14ac:dyDescent="0.35">
      <c r="A605" t="s">
        <v>175</v>
      </c>
      <c r="B605">
        <v>3</v>
      </c>
      <c r="C605">
        <v>1976</v>
      </c>
      <c r="D605" t="s">
        <v>44</v>
      </c>
      <c r="E605" t="s">
        <v>49</v>
      </c>
      <c r="F605">
        <v>54</v>
      </c>
      <c r="G605" t="s">
        <v>46</v>
      </c>
      <c r="H605">
        <v>25</v>
      </c>
      <c r="I605">
        <v>0</v>
      </c>
      <c r="J605">
        <v>5</v>
      </c>
      <c r="K605">
        <v>8</v>
      </c>
      <c r="L605">
        <v>1</v>
      </c>
      <c r="M605">
        <v>4</v>
      </c>
      <c r="N605">
        <v>3</v>
      </c>
      <c r="O605">
        <v>72</v>
      </c>
      <c r="P605">
        <v>7</v>
      </c>
      <c r="R605">
        <v>0</v>
      </c>
      <c r="S605">
        <v>0</v>
      </c>
      <c r="T605">
        <v>0</v>
      </c>
      <c r="U605">
        <v>0</v>
      </c>
      <c r="V605">
        <v>7</v>
      </c>
      <c r="AB605">
        <v>3</v>
      </c>
      <c r="AH605">
        <v>0</v>
      </c>
      <c r="AI605" s="1">
        <v>27979</v>
      </c>
      <c r="AJ605" t="s">
        <v>59</v>
      </c>
      <c r="AO605">
        <v>3</v>
      </c>
      <c r="AP605" t="s">
        <v>176</v>
      </c>
      <c r="AQ605">
        <v>1</v>
      </c>
    </row>
    <row r="606" spans="1:43" x14ac:dyDescent="0.35">
      <c r="A606" t="s">
        <v>175</v>
      </c>
      <c r="B606">
        <v>3</v>
      </c>
      <c r="C606">
        <v>1980</v>
      </c>
      <c r="D606" t="s">
        <v>65</v>
      </c>
      <c r="E606" t="s">
        <v>53</v>
      </c>
      <c r="F606">
        <v>55</v>
      </c>
      <c r="H606">
        <v>25</v>
      </c>
      <c r="I606">
        <v>6</v>
      </c>
      <c r="J606">
        <v>0</v>
      </c>
      <c r="K606">
        <v>0</v>
      </c>
      <c r="L606">
        <v>0</v>
      </c>
      <c r="M606">
        <v>0</v>
      </c>
      <c r="N606">
        <v>0</v>
      </c>
      <c r="O606">
        <v>100</v>
      </c>
      <c r="P606">
        <v>17</v>
      </c>
      <c r="R606">
        <v>2</v>
      </c>
      <c r="S606">
        <v>2</v>
      </c>
      <c r="T606">
        <v>4</v>
      </c>
      <c r="U606">
        <v>0</v>
      </c>
      <c r="V606">
        <v>13</v>
      </c>
      <c r="AB606">
        <v>1</v>
      </c>
      <c r="AH606">
        <v>0</v>
      </c>
      <c r="AI606" s="1">
        <v>29448</v>
      </c>
      <c r="AJ606" t="s">
        <v>60</v>
      </c>
      <c r="AO606">
        <v>3</v>
      </c>
      <c r="AP606" t="s">
        <v>176</v>
      </c>
      <c r="AQ606">
        <v>0</v>
      </c>
    </row>
    <row r="607" spans="1:43" x14ac:dyDescent="0.35">
      <c r="A607" t="s">
        <v>175</v>
      </c>
      <c r="B607">
        <v>3</v>
      </c>
      <c r="C607">
        <v>1981</v>
      </c>
      <c r="D607" t="s">
        <v>65</v>
      </c>
      <c r="E607" t="s">
        <v>49</v>
      </c>
      <c r="F607">
        <v>58</v>
      </c>
      <c r="G607" t="s">
        <v>46</v>
      </c>
      <c r="H607">
        <v>25</v>
      </c>
      <c r="I607">
        <v>5</v>
      </c>
      <c r="J607">
        <v>0</v>
      </c>
      <c r="K607">
        <v>0</v>
      </c>
      <c r="L607">
        <v>0</v>
      </c>
      <c r="M607">
        <v>0</v>
      </c>
      <c r="N607">
        <v>0</v>
      </c>
      <c r="O607">
        <v>75</v>
      </c>
      <c r="P607">
        <v>15</v>
      </c>
      <c r="R607">
        <v>1</v>
      </c>
      <c r="S607">
        <v>1</v>
      </c>
      <c r="T607">
        <v>2</v>
      </c>
      <c r="U607">
        <v>2</v>
      </c>
      <c r="V607">
        <v>11</v>
      </c>
      <c r="AB607">
        <v>1</v>
      </c>
      <c r="AH607">
        <v>0</v>
      </c>
      <c r="AI607" s="1">
        <v>29816</v>
      </c>
      <c r="AJ607" t="s">
        <v>51</v>
      </c>
      <c r="AO607">
        <v>2</v>
      </c>
      <c r="AP607" t="s">
        <v>176</v>
      </c>
      <c r="AQ607">
        <v>0</v>
      </c>
    </row>
    <row r="608" spans="1:43" x14ac:dyDescent="0.35">
      <c r="A608" t="s">
        <v>175</v>
      </c>
      <c r="B608">
        <v>3</v>
      </c>
      <c r="C608">
        <v>1982</v>
      </c>
      <c r="D608" t="s">
        <v>65</v>
      </c>
      <c r="E608" t="s">
        <v>53</v>
      </c>
      <c r="F608">
        <v>52</v>
      </c>
      <c r="G608" t="s">
        <v>46</v>
      </c>
      <c r="H608">
        <v>25</v>
      </c>
      <c r="I608">
        <v>3</v>
      </c>
      <c r="J608">
        <v>1</v>
      </c>
      <c r="K608">
        <v>7</v>
      </c>
      <c r="L608">
        <v>1</v>
      </c>
      <c r="M608">
        <v>0</v>
      </c>
      <c r="N608">
        <v>6</v>
      </c>
      <c r="O608">
        <v>65</v>
      </c>
      <c r="P608">
        <v>0</v>
      </c>
      <c r="R608">
        <v>0</v>
      </c>
      <c r="S608">
        <v>0</v>
      </c>
      <c r="T608">
        <v>0</v>
      </c>
      <c r="U608">
        <v>0</v>
      </c>
      <c r="V608">
        <v>0</v>
      </c>
      <c r="AB608">
        <v>1</v>
      </c>
      <c r="AH608">
        <v>1</v>
      </c>
      <c r="AI608" s="1">
        <v>30173</v>
      </c>
      <c r="AJ608" t="s">
        <v>73</v>
      </c>
      <c r="AO608">
        <v>0</v>
      </c>
      <c r="AP608" t="s">
        <v>176</v>
      </c>
      <c r="AQ608">
        <v>1</v>
      </c>
    </row>
    <row r="609" spans="1:43" x14ac:dyDescent="0.35">
      <c r="A609" t="s">
        <v>175</v>
      </c>
      <c r="B609">
        <v>3</v>
      </c>
      <c r="C609">
        <v>1983</v>
      </c>
      <c r="D609" t="s">
        <v>65</v>
      </c>
      <c r="E609" t="s">
        <v>53</v>
      </c>
      <c r="F609">
        <v>63</v>
      </c>
      <c r="G609" t="s">
        <v>46</v>
      </c>
      <c r="H609">
        <v>25</v>
      </c>
      <c r="I609">
        <v>1</v>
      </c>
      <c r="J609">
        <v>0</v>
      </c>
      <c r="K609">
        <v>11</v>
      </c>
      <c r="L609">
        <v>0</v>
      </c>
      <c r="M609">
        <v>0</v>
      </c>
      <c r="N609">
        <v>11</v>
      </c>
      <c r="O609">
        <v>70</v>
      </c>
      <c r="P609">
        <v>0</v>
      </c>
      <c r="R609">
        <v>0</v>
      </c>
      <c r="S609">
        <v>0</v>
      </c>
      <c r="T609">
        <v>0</v>
      </c>
      <c r="U609">
        <v>0</v>
      </c>
      <c r="V609">
        <v>0</v>
      </c>
      <c r="AB609">
        <v>0</v>
      </c>
      <c r="AH609">
        <v>0</v>
      </c>
      <c r="AI609" s="1">
        <v>30541</v>
      </c>
      <c r="AJ609" t="s">
        <v>52</v>
      </c>
      <c r="AO609">
        <v>0</v>
      </c>
      <c r="AP609" t="s">
        <v>176</v>
      </c>
      <c r="AQ609">
        <v>1</v>
      </c>
    </row>
    <row r="610" spans="1:43" x14ac:dyDescent="0.35">
      <c r="A610" t="s">
        <v>175</v>
      </c>
      <c r="B610">
        <v>3</v>
      </c>
      <c r="C610">
        <v>1984</v>
      </c>
      <c r="D610" t="s">
        <v>61</v>
      </c>
      <c r="E610" t="s">
        <v>49</v>
      </c>
      <c r="H610">
        <v>25</v>
      </c>
      <c r="I610">
        <v>0</v>
      </c>
      <c r="J610">
        <v>3</v>
      </c>
      <c r="K610">
        <v>11</v>
      </c>
      <c r="L610">
        <v>1</v>
      </c>
      <c r="M610">
        <v>2</v>
      </c>
      <c r="N610">
        <v>8</v>
      </c>
      <c r="O610">
        <v>52</v>
      </c>
      <c r="P610">
        <v>0</v>
      </c>
      <c r="R610">
        <v>0</v>
      </c>
      <c r="S610">
        <v>0</v>
      </c>
      <c r="T610">
        <v>0</v>
      </c>
      <c r="U610">
        <v>0</v>
      </c>
      <c r="V610">
        <v>0</v>
      </c>
      <c r="AB610">
        <v>0</v>
      </c>
      <c r="AH610">
        <v>0</v>
      </c>
      <c r="AI610" s="1">
        <v>30908</v>
      </c>
      <c r="AJ610" t="s">
        <v>60</v>
      </c>
      <c r="AO610">
        <v>0</v>
      </c>
      <c r="AP610" t="s">
        <v>176</v>
      </c>
      <c r="AQ610">
        <v>1</v>
      </c>
    </row>
    <row r="611" spans="1:43" x14ac:dyDescent="0.35">
      <c r="A611" t="s">
        <v>175</v>
      </c>
      <c r="B611">
        <v>3</v>
      </c>
      <c r="C611">
        <v>1985</v>
      </c>
      <c r="D611" t="s">
        <v>44</v>
      </c>
      <c r="E611" t="s">
        <v>49</v>
      </c>
      <c r="F611">
        <v>58</v>
      </c>
      <c r="H611">
        <v>25</v>
      </c>
      <c r="I611">
        <v>2</v>
      </c>
      <c r="J611">
        <v>3</v>
      </c>
      <c r="K611">
        <v>15</v>
      </c>
      <c r="L611">
        <v>1</v>
      </c>
      <c r="M611">
        <v>2</v>
      </c>
      <c r="N611">
        <v>12</v>
      </c>
      <c r="O611">
        <v>53</v>
      </c>
      <c r="P611">
        <v>0</v>
      </c>
      <c r="R611">
        <v>0</v>
      </c>
      <c r="S611">
        <v>0</v>
      </c>
      <c r="T611">
        <v>0</v>
      </c>
      <c r="U611">
        <v>0</v>
      </c>
      <c r="V611">
        <v>0</v>
      </c>
      <c r="AB611">
        <v>0</v>
      </c>
      <c r="AH611">
        <v>1</v>
      </c>
      <c r="AI611" s="1">
        <v>31265</v>
      </c>
      <c r="AJ611" t="s">
        <v>193</v>
      </c>
      <c r="AO611">
        <v>0</v>
      </c>
      <c r="AP611" t="s">
        <v>176</v>
      </c>
      <c r="AQ611">
        <v>1</v>
      </c>
    </row>
    <row r="612" spans="1:43" x14ac:dyDescent="0.35">
      <c r="A612" t="s">
        <v>175</v>
      </c>
      <c r="B612">
        <v>3</v>
      </c>
      <c r="C612">
        <v>1986</v>
      </c>
      <c r="D612" t="s">
        <v>65</v>
      </c>
      <c r="E612" t="s">
        <v>49</v>
      </c>
      <c r="F612">
        <v>57</v>
      </c>
      <c r="G612" t="s">
        <v>46</v>
      </c>
      <c r="H612">
        <v>25</v>
      </c>
      <c r="I612">
        <v>1</v>
      </c>
      <c r="J612">
        <v>6</v>
      </c>
      <c r="K612">
        <v>23</v>
      </c>
      <c r="L612">
        <v>4</v>
      </c>
      <c r="M612">
        <v>2</v>
      </c>
      <c r="N612">
        <v>17</v>
      </c>
      <c r="O612">
        <v>15</v>
      </c>
      <c r="P612">
        <v>0</v>
      </c>
      <c r="R612">
        <v>0</v>
      </c>
      <c r="S612">
        <v>0</v>
      </c>
      <c r="T612">
        <v>0</v>
      </c>
      <c r="U612">
        <v>0</v>
      </c>
      <c r="V612">
        <v>0</v>
      </c>
      <c r="AB612">
        <v>0</v>
      </c>
      <c r="AH612">
        <v>0</v>
      </c>
      <c r="AI612" s="1">
        <v>31632</v>
      </c>
      <c r="AJ612" t="s">
        <v>58</v>
      </c>
      <c r="AO612">
        <v>0</v>
      </c>
      <c r="AP612" t="s">
        <v>176</v>
      </c>
      <c r="AQ612">
        <v>2</v>
      </c>
    </row>
    <row r="613" spans="1:43" x14ac:dyDescent="0.35">
      <c r="A613" t="s">
        <v>175</v>
      </c>
      <c r="B613">
        <v>3</v>
      </c>
      <c r="C613">
        <v>1987</v>
      </c>
      <c r="D613" t="s">
        <v>44</v>
      </c>
      <c r="E613" t="s">
        <v>79</v>
      </c>
      <c r="F613">
        <v>66</v>
      </c>
      <c r="G613" t="s">
        <v>46</v>
      </c>
      <c r="H613">
        <v>25</v>
      </c>
      <c r="I613">
        <v>1</v>
      </c>
      <c r="J613">
        <v>1</v>
      </c>
      <c r="K613">
        <v>8</v>
      </c>
      <c r="L613">
        <v>1</v>
      </c>
      <c r="M613">
        <v>0</v>
      </c>
      <c r="N613">
        <v>7</v>
      </c>
      <c r="O613">
        <v>38</v>
      </c>
      <c r="P613">
        <v>1</v>
      </c>
      <c r="R613">
        <v>0</v>
      </c>
      <c r="S613">
        <v>0</v>
      </c>
      <c r="T613">
        <v>0</v>
      </c>
      <c r="U613">
        <v>1</v>
      </c>
      <c r="V613">
        <v>0</v>
      </c>
      <c r="AB613">
        <v>3</v>
      </c>
      <c r="AH613">
        <v>0</v>
      </c>
      <c r="AI613" s="1">
        <v>32003</v>
      </c>
      <c r="AJ613" t="s">
        <v>76</v>
      </c>
      <c r="AO613">
        <v>0</v>
      </c>
      <c r="AP613" t="s">
        <v>176</v>
      </c>
      <c r="AQ613">
        <v>1</v>
      </c>
    </row>
    <row r="614" spans="1:43" x14ac:dyDescent="0.35">
      <c r="A614" t="s">
        <v>175</v>
      </c>
      <c r="B614">
        <v>3</v>
      </c>
      <c r="C614">
        <v>1988</v>
      </c>
      <c r="D614" t="s">
        <v>65</v>
      </c>
      <c r="E614" t="s">
        <v>49</v>
      </c>
      <c r="F614">
        <v>68</v>
      </c>
      <c r="G614" t="s">
        <v>46</v>
      </c>
      <c r="H614">
        <v>25</v>
      </c>
      <c r="I614">
        <v>3</v>
      </c>
      <c r="J614">
        <v>1</v>
      </c>
      <c r="K614">
        <v>6</v>
      </c>
      <c r="L614">
        <v>1</v>
      </c>
      <c r="M614">
        <v>0</v>
      </c>
      <c r="N614">
        <v>5</v>
      </c>
      <c r="O614">
        <v>50</v>
      </c>
      <c r="P614">
        <v>2</v>
      </c>
      <c r="R614">
        <v>0</v>
      </c>
      <c r="S614">
        <v>0</v>
      </c>
      <c r="T614">
        <v>0</v>
      </c>
      <c r="U614">
        <v>2</v>
      </c>
      <c r="V614">
        <v>0</v>
      </c>
      <c r="AB614">
        <v>0</v>
      </c>
      <c r="AH614">
        <v>0</v>
      </c>
      <c r="AI614" s="1">
        <v>32370</v>
      </c>
      <c r="AJ614" t="s">
        <v>59</v>
      </c>
      <c r="AO614">
        <v>0</v>
      </c>
      <c r="AP614" t="s">
        <v>176</v>
      </c>
      <c r="AQ614">
        <v>1</v>
      </c>
    </row>
    <row r="615" spans="1:43" x14ac:dyDescent="0.35">
      <c r="A615" t="s">
        <v>175</v>
      </c>
      <c r="B615">
        <v>3</v>
      </c>
      <c r="C615">
        <v>1989</v>
      </c>
      <c r="D615" t="s">
        <v>65</v>
      </c>
      <c r="E615" t="s">
        <v>49</v>
      </c>
      <c r="F615">
        <v>62</v>
      </c>
      <c r="G615" t="s">
        <v>46</v>
      </c>
      <c r="H615">
        <v>25</v>
      </c>
      <c r="I615">
        <v>0</v>
      </c>
      <c r="J615">
        <v>1</v>
      </c>
      <c r="K615">
        <v>10</v>
      </c>
      <c r="L615">
        <v>1</v>
      </c>
      <c r="M615">
        <v>0</v>
      </c>
      <c r="N615">
        <v>9</v>
      </c>
      <c r="O615">
        <v>45</v>
      </c>
      <c r="P615">
        <v>0</v>
      </c>
      <c r="R615">
        <v>0</v>
      </c>
      <c r="S615">
        <v>0</v>
      </c>
      <c r="T615">
        <v>0</v>
      </c>
      <c r="U615">
        <v>0</v>
      </c>
      <c r="V615">
        <v>0</v>
      </c>
      <c r="AB615">
        <v>0</v>
      </c>
      <c r="AH615">
        <v>0</v>
      </c>
      <c r="AI615" s="1">
        <v>32735</v>
      </c>
      <c r="AJ615" t="s">
        <v>133</v>
      </c>
      <c r="AO615">
        <v>0</v>
      </c>
      <c r="AP615" t="s">
        <v>176</v>
      </c>
      <c r="AQ615">
        <v>1</v>
      </c>
    </row>
    <row r="616" spans="1:43" x14ac:dyDescent="0.35">
      <c r="A616" t="s">
        <v>175</v>
      </c>
      <c r="B616">
        <v>3</v>
      </c>
      <c r="C616">
        <v>1990</v>
      </c>
      <c r="D616" t="s">
        <v>65</v>
      </c>
      <c r="E616" t="s">
        <v>45</v>
      </c>
      <c r="F616">
        <v>64</v>
      </c>
      <c r="G616" t="s">
        <v>46</v>
      </c>
      <c r="H616">
        <v>25</v>
      </c>
      <c r="I616">
        <v>1</v>
      </c>
      <c r="J616">
        <v>3</v>
      </c>
      <c r="K616">
        <v>3</v>
      </c>
      <c r="L616">
        <v>0</v>
      </c>
      <c r="M616">
        <v>0</v>
      </c>
      <c r="N616">
        <v>0</v>
      </c>
      <c r="O616">
        <v>30</v>
      </c>
      <c r="P616">
        <v>7</v>
      </c>
      <c r="R616">
        <v>1</v>
      </c>
      <c r="S616">
        <v>1</v>
      </c>
      <c r="T616">
        <v>2</v>
      </c>
      <c r="U616">
        <v>2</v>
      </c>
      <c r="V616">
        <v>3</v>
      </c>
      <c r="AB616">
        <v>1</v>
      </c>
      <c r="AH616">
        <v>0</v>
      </c>
      <c r="AI616" s="1">
        <v>33089</v>
      </c>
      <c r="AJ616" t="s">
        <v>59</v>
      </c>
      <c r="AO616">
        <v>1</v>
      </c>
      <c r="AP616" t="s">
        <v>176</v>
      </c>
      <c r="AQ616">
        <v>0</v>
      </c>
    </row>
    <row r="617" spans="1:43" x14ac:dyDescent="0.35">
      <c r="A617" t="s">
        <v>175</v>
      </c>
      <c r="B617">
        <v>3</v>
      </c>
      <c r="C617">
        <v>1992</v>
      </c>
      <c r="D617" t="s">
        <v>44</v>
      </c>
      <c r="E617" t="s">
        <v>49</v>
      </c>
      <c r="F617">
        <v>50</v>
      </c>
      <c r="H617">
        <v>25</v>
      </c>
      <c r="I617">
        <v>0</v>
      </c>
      <c r="J617">
        <v>2</v>
      </c>
      <c r="K617">
        <v>5</v>
      </c>
      <c r="L617">
        <v>1</v>
      </c>
      <c r="M617">
        <v>1</v>
      </c>
      <c r="N617">
        <v>3</v>
      </c>
      <c r="O617">
        <v>55</v>
      </c>
      <c r="P617">
        <v>0</v>
      </c>
      <c r="R617">
        <v>0</v>
      </c>
      <c r="S617">
        <v>0</v>
      </c>
      <c r="T617">
        <v>0</v>
      </c>
      <c r="U617">
        <v>0</v>
      </c>
      <c r="V617">
        <v>0</v>
      </c>
      <c r="AB617">
        <v>5</v>
      </c>
      <c r="AH617">
        <v>0</v>
      </c>
      <c r="AI617" s="1">
        <v>33828</v>
      </c>
      <c r="AJ617" t="s">
        <v>60</v>
      </c>
      <c r="AO617">
        <v>0</v>
      </c>
      <c r="AP617" t="s">
        <v>176</v>
      </c>
      <c r="AQ617">
        <v>1</v>
      </c>
    </row>
    <row r="618" spans="1:43" x14ac:dyDescent="0.35">
      <c r="A618" t="s">
        <v>175</v>
      </c>
      <c r="B618">
        <v>3</v>
      </c>
      <c r="C618">
        <v>1993</v>
      </c>
      <c r="D618" t="s">
        <v>44</v>
      </c>
      <c r="E618" t="s">
        <v>53</v>
      </c>
      <c r="F618">
        <v>60</v>
      </c>
      <c r="G618" t="s">
        <v>46</v>
      </c>
      <c r="H618">
        <v>25</v>
      </c>
      <c r="I618">
        <v>0</v>
      </c>
      <c r="J618">
        <v>3</v>
      </c>
      <c r="K618">
        <v>3</v>
      </c>
      <c r="L618">
        <v>0</v>
      </c>
      <c r="M618">
        <v>3</v>
      </c>
      <c r="N618">
        <v>0</v>
      </c>
      <c r="O618">
        <v>0</v>
      </c>
      <c r="P618">
        <v>2</v>
      </c>
      <c r="R618">
        <v>0</v>
      </c>
      <c r="S618">
        <v>0</v>
      </c>
      <c r="T618">
        <v>0</v>
      </c>
      <c r="U618">
        <v>0</v>
      </c>
      <c r="V618">
        <v>2</v>
      </c>
      <c r="AB618">
        <v>0</v>
      </c>
      <c r="AH618">
        <v>0</v>
      </c>
      <c r="AI618" s="1">
        <v>34185</v>
      </c>
      <c r="AJ618" t="s">
        <v>52</v>
      </c>
      <c r="AO618">
        <v>1</v>
      </c>
      <c r="AP618" t="s">
        <v>176</v>
      </c>
      <c r="AQ618">
        <v>0</v>
      </c>
    </row>
    <row r="619" spans="1:43" x14ac:dyDescent="0.35">
      <c r="A619" t="s">
        <v>175</v>
      </c>
      <c r="B619">
        <v>3</v>
      </c>
      <c r="C619">
        <v>1994</v>
      </c>
      <c r="D619" t="s">
        <v>44</v>
      </c>
      <c r="E619" t="s">
        <v>53</v>
      </c>
      <c r="F619">
        <v>70</v>
      </c>
      <c r="G619" t="s">
        <v>46</v>
      </c>
      <c r="H619">
        <v>25</v>
      </c>
      <c r="I619">
        <v>0</v>
      </c>
      <c r="J619">
        <v>0</v>
      </c>
      <c r="K619">
        <v>0</v>
      </c>
      <c r="L619">
        <v>0</v>
      </c>
      <c r="M619">
        <v>0</v>
      </c>
      <c r="N619">
        <v>0</v>
      </c>
      <c r="O619">
        <v>20</v>
      </c>
      <c r="P619">
        <v>5</v>
      </c>
      <c r="R619">
        <v>0</v>
      </c>
      <c r="S619">
        <v>1</v>
      </c>
      <c r="T619">
        <v>1</v>
      </c>
      <c r="U619">
        <v>1</v>
      </c>
      <c r="V619">
        <v>3</v>
      </c>
      <c r="AB619">
        <v>1</v>
      </c>
      <c r="AH619">
        <v>0</v>
      </c>
      <c r="AI619" s="1">
        <v>34547</v>
      </c>
      <c r="AJ619" t="s">
        <v>52</v>
      </c>
      <c r="AO619">
        <v>1</v>
      </c>
      <c r="AP619" t="s">
        <v>176</v>
      </c>
      <c r="AQ619">
        <v>0</v>
      </c>
    </row>
    <row r="620" spans="1:43" x14ac:dyDescent="0.35">
      <c r="A620" t="s">
        <v>175</v>
      </c>
      <c r="B620">
        <v>3</v>
      </c>
      <c r="C620">
        <v>1995</v>
      </c>
      <c r="D620" t="s">
        <v>44</v>
      </c>
      <c r="E620" t="s">
        <v>49</v>
      </c>
      <c r="F620">
        <v>60</v>
      </c>
      <c r="G620" t="s">
        <v>46</v>
      </c>
      <c r="H620">
        <v>25</v>
      </c>
      <c r="I620">
        <v>0</v>
      </c>
      <c r="J620">
        <v>6</v>
      </c>
      <c r="K620">
        <v>33</v>
      </c>
      <c r="L620">
        <v>4</v>
      </c>
      <c r="M620">
        <v>2</v>
      </c>
      <c r="N620">
        <v>27</v>
      </c>
      <c r="O620">
        <v>20</v>
      </c>
      <c r="P620">
        <v>33</v>
      </c>
      <c r="R620">
        <v>1</v>
      </c>
      <c r="S620">
        <v>3</v>
      </c>
      <c r="T620">
        <v>4</v>
      </c>
      <c r="U620">
        <v>2</v>
      </c>
      <c r="V620">
        <v>27</v>
      </c>
      <c r="AB620">
        <v>1</v>
      </c>
      <c r="AH620">
        <v>0</v>
      </c>
      <c r="AI620" s="1">
        <v>34925</v>
      </c>
      <c r="AJ620" t="s">
        <v>81</v>
      </c>
      <c r="AO620">
        <v>6</v>
      </c>
      <c r="AP620" t="s">
        <v>176</v>
      </c>
      <c r="AQ620">
        <v>2</v>
      </c>
    </row>
    <row r="621" spans="1:43" x14ac:dyDescent="0.35">
      <c r="A621" t="s">
        <v>175</v>
      </c>
      <c r="B621">
        <v>3</v>
      </c>
      <c r="C621">
        <v>1996</v>
      </c>
      <c r="D621" t="s">
        <v>44</v>
      </c>
      <c r="E621" t="s">
        <v>53</v>
      </c>
      <c r="F621">
        <v>60</v>
      </c>
      <c r="H621">
        <v>27</v>
      </c>
      <c r="I621">
        <v>0</v>
      </c>
      <c r="J621">
        <v>1</v>
      </c>
      <c r="K621">
        <v>1</v>
      </c>
      <c r="L621">
        <v>0</v>
      </c>
      <c r="M621">
        <v>1</v>
      </c>
      <c r="N621">
        <v>0</v>
      </c>
      <c r="O621">
        <v>20</v>
      </c>
      <c r="P621">
        <v>50</v>
      </c>
      <c r="R621">
        <v>0</v>
      </c>
      <c r="S621">
        <v>6</v>
      </c>
      <c r="T621">
        <v>6</v>
      </c>
      <c r="U621">
        <v>1</v>
      </c>
      <c r="V621">
        <v>43</v>
      </c>
      <c r="AB621">
        <v>0</v>
      </c>
      <c r="AH621">
        <v>0</v>
      </c>
      <c r="AI621" s="1">
        <v>35291</v>
      </c>
      <c r="AJ621" t="s">
        <v>63</v>
      </c>
      <c r="AO621">
        <v>10</v>
      </c>
      <c r="AP621" t="s">
        <v>176</v>
      </c>
      <c r="AQ621">
        <v>0</v>
      </c>
    </row>
    <row r="622" spans="1:43" x14ac:dyDescent="0.35">
      <c r="A622" t="s">
        <v>175</v>
      </c>
      <c r="B622">
        <v>3</v>
      </c>
      <c r="C622">
        <v>1997</v>
      </c>
      <c r="D622" t="s">
        <v>44</v>
      </c>
      <c r="E622" t="s">
        <v>49</v>
      </c>
      <c r="F622">
        <v>65</v>
      </c>
      <c r="H622">
        <v>38</v>
      </c>
      <c r="I622">
        <v>0</v>
      </c>
      <c r="J622">
        <v>3</v>
      </c>
      <c r="K622">
        <v>13</v>
      </c>
      <c r="L622">
        <v>2</v>
      </c>
      <c r="M622">
        <v>1</v>
      </c>
      <c r="N622">
        <v>10</v>
      </c>
      <c r="O622">
        <v>30</v>
      </c>
      <c r="P622">
        <v>12</v>
      </c>
      <c r="R622">
        <v>0</v>
      </c>
      <c r="S622">
        <v>0</v>
      </c>
      <c r="T622">
        <v>0</v>
      </c>
      <c r="U622">
        <v>1</v>
      </c>
      <c r="V622">
        <v>11</v>
      </c>
      <c r="AB622">
        <v>0</v>
      </c>
      <c r="AH622">
        <v>0</v>
      </c>
      <c r="AI622" s="1">
        <v>35647</v>
      </c>
      <c r="AJ622" t="s">
        <v>63</v>
      </c>
      <c r="AO622">
        <v>2</v>
      </c>
      <c r="AP622" t="s">
        <v>176</v>
      </c>
      <c r="AQ622">
        <v>1</v>
      </c>
    </row>
    <row r="623" spans="1:43" x14ac:dyDescent="0.35">
      <c r="A623" t="s">
        <v>175</v>
      </c>
      <c r="B623">
        <v>3</v>
      </c>
      <c r="C623">
        <v>1998</v>
      </c>
      <c r="D623" t="s">
        <v>65</v>
      </c>
      <c r="E623" t="s">
        <v>79</v>
      </c>
      <c r="F623">
        <v>63</v>
      </c>
      <c r="G623" t="s">
        <v>46</v>
      </c>
      <c r="H623">
        <v>25</v>
      </c>
      <c r="I623">
        <v>1</v>
      </c>
      <c r="J623">
        <v>4</v>
      </c>
      <c r="K623">
        <v>18</v>
      </c>
      <c r="L623">
        <v>3</v>
      </c>
      <c r="M623">
        <v>1</v>
      </c>
      <c r="N623">
        <v>14</v>
      </c>
      <c r="O623">
        <v>185</v>
      </c>
      <c r="P623">
        <v>68</v>
      </c>
      <c r="R623">
        <v>0</v>
      </c>
      <c r="S623">
        <v>8</v>
      </c>
      <c r="T623">
        <v>8</v>
      </c>
      <c r="U623">
        <v>6</v>
      </c>
      <c r="V623">
        <v>54</v>
      </c>
      <c r="AB623">
        <v>0</v>
      </c>
      <c r="AH623">
        <v>0</v>
      </c>
      <c r="AI623" s="1">
        <v>36020</v>
      </c>
      <c r="AJ623" t="s">
        <v>144</v>
      </c>
      <c r="AO623">
        <v>13</v>
      </c>
      <c r="AP623" t="s">
        <v>176</v>
      </c>
      <c r="AQ623">
        <v>2</v>
      </c>
    </row>
    <row r="624" spans="1:43" x14ac:dyDescent="0.35">
      <c r="A624" t="s">
        <v>175</v>
      </c>
      <c r="B624">
        <v>3</v>
      </c>
      <c r="C624">
        <v>1999</v>
      </c>
      <c r="D624" t="s">
        <v>61</v>
      </c>
      <c r="E624" t="s">
        <v>49</v>
      </c>
      <c r="F624">
        <v>60</v>
      </c>
      <c r="G624" t="s">
        <v>55</v>
      </c>
      <c r="H624">
        <v>25</v>
      </c>
      <c r="I624">
        <v>0</v>
      </c>
      <c r="J624">
        <v>4</v>
      </c>
      <c r="K624">
        <v>27</v>
      </c>
      <c r="L624">
        <v>1</v>
      </c>
      <c r="M624">
        <v>3</v>
      </c>
      <c r="N624">
        <v>23</v>
      </c>
      <c r="O624">
        <v>14</v>
      </c>
      <c r="P624">
        <v>12</v>
      </c>
      <c r="R624">
        <v>1</v>
      </c>
      <c r="S624">
        <v>2</v>
      </c>
      <c r="T624">
        <v>3</v>
      </c>
      <c r="U624">
        <v>0</v>
      </c>
      <c r="V624">
        <v>9</v>
      </c>
      <c r="AB624">
        <v>1</v>
      </c>
      <c r="AH624">
        <v>0</v>
      </c>
      <c r="AI624" s="1">
        <v>36387</v>
      </c>
      <c r="AJ624" t="s">
        <v>158</v>
      </c>
      <c r="AK624" t="s">
        <v>92</v>
      </c>
      <c r="AL624" t="s">
        <v>71</v>
      </c>
      <c r="AO624">
        <v>2</v>
      </c>
      <c r="AP624" t="s">
        <v>176</v>
      </c>
      <c r="AQ624">
        <v>1</v>
      </c>
    </row>
    <row r="625" spans="1:43" x14ac:dyDescent="0.35">
      <c r="A625" t="s">
        <v>175</v>
      </c>
      <c r="B625">
        <v>3</v>
      </c>
      <c r="C625">
        <v>2000</v>
      </c>
      <c r="D625" t="s">
        <v>44</v>
      </c>
      <c r="E625" t="s">
        <v>49</v>
      </c>
      <c r="F625">
        <v>60</v>
      </c>
      <c r="G625" t="s">
        <v>46</v>
      </c>
      <c r="H625">
        <v>25</v>
      </c>
      <c r="I625">
        <v>1</v>
      </c>
      <c r="J625">
        <v>2</v>
      </c>
      <c r="K625">
        <v>2</v>
      </c>
      <c r="L625">
        <v>2</v>
      </c>
      <c r="M625">
        <v>0</v>
      </c>
      <c r="N625">
        <v>0</v>
      </c>
      <c r="O625">
        <v>11</v>
      </c>
      <c r="P625">
        <v>26</v>
      </c>
      <c r="R625">
        <v>0</v>
      </c>
      <c r="S625">
        <v>3</v>
      </c>
      <c r="T625">
        <v>3</v>
      </c>
      <c r="U625">
        <v>3</v>
      </c>
      <c r="V625">
        <v>20</v>
      </c>
      <c r="AB625">
        <v>0</v>
      </c>
      <c r="AH625">
        <v>0</v>
      </c>
      <c r="AI625" s="1">
        <v>36747</v>
      </c>
      <c r="AL625" t="s">
        <v>71</v>
      </c>
      <c r="AO625">
        <v>5</v>
      </c>
      <c r="AP625" t="s">
        <v>176</v>
      </c>
      <c r="AQ625">
        <v>0</v>
      </c>
    </row>
    <row r="626" spans="1:43" x14ac:dyDescent="0.35">
      <c r="A626" t="s">
        <v>175</v>
      </c>
      <c r="B626">
        <v>3</v>
      </c>
      <c r="C626">
        <v>2001</v>
      </c>
      <c r="D626" t="s">
        <v>44</v>
      </c>
      <c r="E626" t="s">
        <v>49</v>
      </c>
      <c r="F626">
        <v>65</v>
      </c>
      <c r="G626" t="s">
        <v>46</v>
      </c>
      <c r="H626">
        <v>25</v>
      </c>
      <c r="I626">
        <v>0</v>
      </c>
      <c r="J626">
        <v>0</v>
      </c>
      <c r="K626">
        <v>0</v>
      </c>
      <c r="L626">
        <v>0</v>
      </c>
      <c r="M626">
        <v>0</v>
      </c>
      <c r="N626">
        <v>0</v>
      </c>
      <c r="O626">
        <v>0</v>
      </c>
      <c r="P626">
        <v>10</v>
      </c>
      <c r="R626">
        <v>0</v>
      </c>
      <c r="S626">
        <v>3</v>
      </c>
      <c r="T626">
        <v>3</v>
      </c>
      <c r="U626">
        <v>0</v>
      </c>
      <c r="V626">
        <v>7</v>
      </c>
      <c r="AB626">
        <v>5</v>
      </c>
      <c r="AH626">
        <v>1</v>
      </c>
      <c r="AI626" s="1">
        <v>37123</v>
      </c>
      <c r="AJ626" t="s">
        <v>52</v>
      </c>
      <c r="AK626" t="s">
        <v>186</v>
      </c>
      <c r="AL626" t="s">
        <v>71</v>
      </c>
      <c r="AO626">
        <v>2</v>
      </c>
      <c r="AP626" t="s">
        <v>176</v>
      </c>
      <c r="AQ626">
        <v>0</v>
      </c>
    </row>
    <row r="627" spans="1:43" x14ac:dyDescent="0.35">
      <c r="A627" t="s">
        <v>175</v>
      </c>
      <c r="B627">
        <v>3</v>
      </c>
      <c r="C627">
        <v>2002</v>
      </c>
      <c r="D627" t="s">
        <v>44</v>
      </c>
      <c r="E627" t="s">
        <v>49</v>
      </c>
      <c r="G627" t="s">
        <v>46</v>
      </c>
      <c r="H627">
        <v>25</v>
      </c>
      <c r="I627">
        <v>1</v>
      </c>
      <c r="J627">
        <v>3</v>
      </c>
      <c r="K627">
        <v>29</v>
      </c>
      <c r="L627">
        <v>0</v>
      </c>
      <c r="M627">
        <v>3</v>
      </c>
      <c r="N627">
        <v>26</v>
      </c>
      <c r="O627">
        <v>133</v>
      </c>
      <c r="P627">
        <v>68</v>
      </c>
      <c r="R627">
        <v>0</v>
      </c>
      <c r="S627">
        <v>9</v>
      </c>
      <c r="T627">
        <v>9</v>
      </c>
      <c r="U627">
        <v>1</v>
      </c>
      <c r="V627">
        <v>58</v>
      </c>
      <c r="AB627">
        <v>0</v>
      </c>
      <c r="AH627">
        <v>0</v>
      </c>
      <c r="AI627" s="1">
        <v>37484</v>
      </c>
      <c r="AJ627" t="s">
        <v>54</v>
      </c>
      <c r="AL627" t="s">
        <v>71</v>
      </c>
      <c r="AO627">
        <v>8</v>
      </c>
      <c r="AP627" t="s">
        <v>176</v>
      </c>
      <c r="AQ627">
        <v>2</v>
      </c>
    </row>
    <row r="628" spans="1:43" x14ac:dyDescent="0.35">
      <c r="A628" t="s">
        <v>175</v>
      </c>
      <c r="B628">
        <v>3</v>
      </c>
      <c r="C628">
        <v>2003</v>
      </c>
      <c r="D628" t="s">
        <v>44</v>
      </c>
      <c r="E628" t="s">
        <v>49</v>
      </c>
      <c r="F628">
        <v>63</v>
      </c>
      <c r="G628" t="s">
        <v>46</v>
      </c>
      <c r="H628">
        <v>25</v>
      </c>
      <c r="I628">
        <v>3</v>
      </c>
      <c r="J628">
        <v>0</v>
      </c>
      <c r="K628">
        <v>0</v>
      </c>
      <c r="L628">
        <v>0</v>
      </c>
      <c r="M628">
        <v>0</v>
      </c>
      <c r="N628">
        <v>0</v>
      </c>
      <c r="O628">
        <v>78</v>
      </c>
      <c r="P628">
        <v>48</v>
      </c>
      <c r="R628">
        <v>1</v>
      </c>
      <c r="S628">
        <v>6</v>
      </c>
      <c r="T628">
        <v>7</v>
      </c>
      <c r="U628">
        <v>3</v>
      </c>
      <c r="V628">
        <v>38</v>
      </c>
      <c r="AB628">
        <v>3</v>
      </c>
      <c r="AH628">
        <v>1</v>
      </c>
      <c r="AI628" s="1">
        <v>37842</v>
      </c>
      <c r="AJ628" t="s">
        <v>62</v>
      </c>
      <c r="AK628" t="s">
        <v>194</v>
      </c>
      <c r="AL628" t="s">
        <v>71</v>
      </c>
      <c r="AO628">
        <v>6</v>
      </c>
      <c r="AP628" t="s">
        <v>176</v>
      </c>
      <c r="AQ628">
        <v>0</v>
      </c>
    </row>
    <row r="629" spans="1:43" x14ac:dyDescent="0.35">
      <c r="A629" t="s">
        <v>175</v>
      </c>
      <c r="B629">
        <v>3</v>
      </c>
      <c r="C629">
        <v>2004</v>
      </c>
      <c r="D629" t="s">
        <v>44</v>
      </c>
      <c r="E629" t="s">
        <v>49</v>
      </c>
      <c r="F629">
        <v>52</v>
      </c>
      <c r="G629" t="s">
        <v>46</v>
      </c>
      <c r="H629">
        <v>25</v>
      </c>
      <c r="I629">
        <v>2</v>
      </c>
      <c r="J629">
        <v>0</v>
      </c>
      <c r="K629">
        <v>0</v>
      </c>
      <c r="L629">
        <v>0</v>
      </c>
      <c r="M629">
        <v>0</v>
      </c>
      <c r="N629">
        <v>0</v>
      </c>
      <c r="O629">
        <v>36</v>
      </c>
      <c r="P629">
        <v>21</v>
      </c>
      <c r="R629">
        <v>0</v>
      </c>
      <c r="S629">
        <v>0</v>
      </c>
      <c r="T629">
        <v>0</v>
      </c>
      <c r="U629">
        <v>3</v>
      </c>
      <c r="V629">
        <v>18</v>
      </c>
      <c r="AB629">
        <v>3</v>
      </c>
      <c r="AH629">
        <v>0</v>
      </c>
      <c r="AI629" s="1">
        <v>38214</v>
      </c>
      <c r="AJ629" t="s">
        <v>60</v>
      </c>
      <c r="AK629" t="s">
        <v>104</v>
      </c>
      <c r="AL629" t="s">
        <v>71</v>
      </c>
      <c r="AO629">
        <v>5</v>
      </c>
      <c r="AP629" t="s">
        <v>176</v>
      </c>
      <c r="AQ629">
        <v>0</v>
      </c>
    </row>
    <row r="630" spans="1:43" x14ac:dyDescent="0.35">
      <c r="A630" t="s">
        <v>175</v>
      </c>
      <c r="B630">
        <v>3</v>
      </c>
      <c r="C630">
        <v>2005</v>
      </c>
      <c r="D630" t="s">
        <v>44</v>
      </c>
      <c r="E630" t="s">
        <v>49</v>
      </c>
      <c r="F630">
        <v>54</v>
      </c>
      <c r="G630" t="s">
        <v>46</v>
      </c>
      <c r="H630">
        <v>25</v>
      </c>
      <c r="I630">
        <v>1</v>
      </c>
      <c r="J630">
        <v>0</v>
      </c>
      <c r="K630">
        <v>0</v>
      </c>
      <c r="L630">
        <v>0</v>
      </c>
      <c r="M630">
        <v>0</v>
      </c>
      <c r="N630">
        <v>0</v>
      </c>
      <c r="O630">
        <v>63</v>
      </c>
      <c r="P630">
        <v>25</v>
      </c>
      <c r="R630">
        <v>1</v>
      </c>
      <c r="S630">
        <v>4</v>
      </c>
      <c r="T630">
        <v>5</v>
      </c>
      <c r="U630">
        <v>0</v>
      </c>
      <c r="V630">
        <v>20</v>
      </c>
      <c r="AB630">
        <v>0</v>
      </c>
      <c r="AH630">
        <v>0</v>
      </c>
      <c r="AI630" s="1">
        <v>38579</v>
      </c>
      <c r="AJ630" t="s">
        <v>115</v>
      </c>
      <c r="AK630" t="s">
        <v>108</v>
      </c>
      <c r="AL630" t="s">
        <v>71</v>
      </c>
      <c r="AO630">
        <v>6</v>
      </c>
      <c r="AP630" t="s">
        <v>176</v>
      </c>
      <c r="AQ630">
        <v>0</v>
      </c>
    </row>
    <row r="631" spans="1:43" x14ac:dyDescent="0.35">
      <c r="A631" t="s">
        <v>175</v>
      </c>
      <c r="B631">
        <v>3</v>
      </c>
      <c r="C631">
        <v>2006</v>
      </c>
      <c r="D631" t="s">
        <v>65</v>
      </c>
      <c r="E631" t="s">
        <v>49</v>
      </c>
      <c r="F631">
        <v>61</v>
      </c>
      <c r="G631" t="s">
        <v>46</v>
      </c>
      <c r="H631">
        <v>25</v>
      </c>
      <c r="I631">
        <v>0</v>
      </c>
      <c r="J631">
        <v>0</v>
      </c>
      <c r="K631">
        <v>0</v>
      </c>
      <c r="L631">
        <v>0</v>
      </c>
      <c r="M631">
        <v>0</v>
      </c>
      <c r="N631">
        <v>0</v>
      </c>
      <c r="O631">
        <v>0</v>
      </c>
      <c r="P631">
        <v>14</v>
      </c>
      <c r="R631">
        <v>2</v>
      </c>
      <c r="S631">
        <v>3</v>
      </c>
      <c r="T631">
        <v>5</v>
      </c>
      <c r="U631">
        <v>1</v>
      </c>
      <c r="V631">
        <v>8</v>
      </c>
      <c r="AB631">
        <v>0</v>
      </c>
      <c r="AH631">
        <v>0</v>
      </c>
      <c r="AI631" s="1">
        <v>38936</v>
      </c>
      <c r="AJ631" t="s">
        <v>81</v>
      </c>
      <c r="AK631" t="s">
        <v>178</v>
      </c>
      <c r="AL631" t="s">
        <v>71</v>
      </c>
      <c r="AO631">
        <v>3</v>
      </c>
      <c r="AP631" t="s">
        <v>176</v>
      </c>
      <c r="AQ631">
        <v>0</v>
      </c>
    </row>
    <row r="632" spans="1:43" x14ac:dyDescent="0.35">
      <c r="A632" t="s">
        <v>175</v>
      </c>
      <c r="B632">
        <v>3</v>
      </c>
      <c r="C632">
        <v>2007</v>
      </c>
      <c r="D632" t="s">
        <v>61</v>
      </c>
      <c r="E632" t="s">
        <v>49</v>
      </c>
      <c r="F632">
        <v>64</v>
      </c>
      <c r="G632" t="s">
        <v>46</v>
      </c>
      <c r="H632">
        <v>25</v>
      </c>
      <c r="I632">
        <v>1</v>
      </c>
      <c r="J632">
        <v>0</v>
      </c>
      <c r="K632">
        <v>0</v>
      </c>
      <c r="L632">
        <v>0</v>
      </c>
      <c r="M632">
        <v>0</v>
      </c>
      <c r="N632">
        <v>0</v>
      </c>
      <c r="O632">
        <v>13</v>
      </c>
      <c r="P632">
        <v>22</v>
      </c>
      <c r="R632">
        <v>2</v>
      </c>
      <c r="S632">
        <v>4</v>
      </c>
      <c r="T632">
        <v>6</v>
      </c>
      <c r="U632">
        <v>1</v>
      </c>
      <c r="V632">
        <v>15</v>
      </c>
      <c r="AB632">
        <v>0</v>
      </c>
      <c r="AH632">
        <v>0</v>
      </c>
      <c r="AI632" s="1">
        <v>39296</v>
      </c>
      <c r="AJ632" t="s">
        <v>60</v>
      </c>
      <c r="AK632" t="s">
        <v>167</v>
      </c>
      <c r="AL632" t="s">
        <v>71</v>
      </c>
      <c r="AO632">
        <v>6</v>
      </c>
      <c r="AP632" t="s">
        <v>176</v>
      </c>
      <c r="AQ632">
        <v>0</v>
      </c>
    </row>
    <row r="633" spans="1:43" x14ac:dyDescent="0.35">
      <c r="A633" t="s">
        <v>175</v>
      </c>
      <c r="B633">
        <v>3</v>
      </c>
      <c r="C633">
        <v>2008</v>
      </c>
      <c r="D633" t="s">
        <v>65</v>
      </c>
      <c r="E633" t="s">
        <v>49</v>
      </c>
      <c r="F633">
        <v>65</v>
      </c>
      <c r="G633" t="s">
        <v>46</v>
      </c>
      <c r="H633">
        <v>25</v>
      </c>
      <c r="I633">
        <v>0</v>
      </c>
      <c r="J633">
        <v>0</v>
      </c>
      <c r="K633">
        <v>0</v>
      </c>
      <c r="L633">
        <v>0</v>
      </c>
      <c r="M633">
        <v>0</v>
      </c>
      <c r="N633">
        <v>0</v>
      </c>
      <c r="O633">
        <v>30</v>
      </c>
      <c r="P633">
        <v>21</v>
      </c>
      <c r="R633">
        <v>2</v>
      </c>
      <c r="S633">
        <v>4</v>
      </c>
      <c r="T633">
        <v>6</v>
      </c>
      <c r="U633">
        <v>0</v>
      </c>
      <c r="V633">
        <v>15</v>
      </c>
      <c r="AB633">
        <v>0</v>
      </c>
      <c r="AH633">
        <v>0</v>
      </c>
      <c r="AI633" s="1">
        <v>39679</v>
      </c>
      <c r="AJ633" t="s">
        <v>192</v>
      </c>
      <c r="AK633" t="s">
        <v>195</v>
      </c>
      <c r="AL633" t="s">
        <v>71</v>
      </c>
      <c r="AO633">
        <v>4</v>
      </c>
      <c r="AP633" t="s">
        <v>176</v>
      </c>
      <c r="AQ633">
        <v>0</v>
      </c>
    </row>
    <row r="634" spans="1:43" x14ac:dyDescent="0.35">
      <c r="A634" t="s">
        <v>175</v>
      </c>
      <c r="B634">
        <v>3</v>
      </c>
      <c r="C634">
        <v>2009</v>
      </c>
      <c r="D634" t="s">
        <v>44</v>
      </c>
      <c r="E634" t="s">
        <v>53</v>
      </c>
      <c r="F634">
        <v>70</v>
      </c>
      <c r="G634" t="s">
        <v>55</v>
      </c>
      <c r="H634">
        <v>25</v>
      </c>
      <c r="I634">
        <v>0</v>
      </c>
      <c r="J634">
        <v>0</v>
      </c>
      <c r="K634">
        <v>0</v>
      </c>
      <c r="L634">
        <v>0</v>
      </c>
      <c r="M634">
        <v>0</v>
      </c>
      <c r="N634">
        <v>0</v>
      </c>
      <c r="O634">
        <v>41</v>
      </c>
      <c r="P634">
        <v>8</v>
      </c>
      <c r="R634">
        <v>0</v>
      </c>
      <c r="S634">
        <v>2</v>
      </c>
      <c r="T634">
        <v>2</v>
      </c>
      <c r="U634">
        <v>1</v>
      </c>
      <c r="V634">
        <v>5</v>
      </c>
      <c r="X634">
        <v>0</v>
      </c>
      <c r="Y634">
        <v>0</v>
      </c>
      <c r="Z634">
        <v>0</v>
      </c>
      <c r="AA634">
        <v>0</v>
      </c>
      <c r="AB634">
        <v>0</v>
      </c>
      <c r="AH634">
        <v>0</v>
      </c>
      <c r="AI634" s="1">
        <v>40041</v>
      </c>
      <c r="AJ634" t="s">
        <v>63</v>
      </c>
      <c r="AK634" t="s">
        <v>89</v>
      </c>
      <c r="AL634" t="s">
        <v>71</v>
      </c>
      <c r="AO634">
        <v>2</v>
      </c>
      <c r="AP634" t="s">
        <v>176</v>
      </c>
      <c r="AQ634">
        <v>0</v>
      </c>
    </row>
    <row r="635" spans="1:43" x14ac:dyDescent="0.35">
      <c r="A635" t="s">
        <v>175</v>
      </c>
      <c r="B635">
        <v>3</v>
      </c>
      <c r="C635">
        <v>2010</v>
      </c>
      <c r="D635" t="s">
        <v>44</v>
      </c>
      <c r="E635" t="s">
        <v>49</v>
      </c>
      <c r="F635">
        <v>61</v>
      </c>
      <c r="G635" t="s">
        <v>46</v>
      </c>
      <c r="H635">
        <v>25</v>
      </c>
      <c r="I635">
        <v>0</v>
      </c>
      <c r="J635">
        <v>0</v>
      </c>
      <c r="K635">
        <v>0</v>
      </c>
      <c r="L635">
        <v>0</v>
      </c>
      <c r="M635">
        <v>0</v>
      </c>
      <c r="N635">
        <v>0</v>
      </c>
      <c r="O635">
        <v>62</v>
      </c>
      <c r="P635">
        <v>2</v>
      </c>
      <c r="R635">
        <v>0</v>
      </c>
      <c r="S635">
        <v>0</v>
      </c>
      <c r="T635">
        <v>0</v>
      </c>
      <c r="U635">
        <v>2</v>
      </c>
      <c r="V635">
        <v>0</v>
      </c>
      <c r="X635">
        <v>0</v>
      </c>
      <c r="Y635">
        <v>0</v>
      </c>
      <c r="Z635">
        <v>0</v>
      </c>
      <c r="AA635">
        <v>0</v>
      </c>
      <c r="AB635">
        <v>0</v>
      </c>
      <c r="AH635">
        <v>0</v>
      </c>
      <c r="AI635" s="1">
        <v>40405</v>
      </c>
      <c r="AJ635" t="s">
        <v>76</v>
      </c>
      <c r="AL635" t="s">
        <v>71</v>
      </c>
      <c r="AO635">
        <v>0</v>
      </c>
      <c r="AP635" t="s">
        <v>176</v>
      </c>
      <c r="AQ635">
        <v>0</v>
      </c>
    </row>
    <row r="636" spans="1:43" x14ac:dyDescent="0.35">
      <c r="A636" t="s">
        <v>175</v>
      </c>
      <c r="B636">
        <v>3</v>
      </c>
      <c r="C636">
        <v>2011</v>
      </c>
      <c r="D636" t="s">
        <v>61</v>
      </c>
      <c r="E636" t="s">
        <v>79</v>
      </c>
      <c r="F636">
        <v>80</v>
      </c>
      <c r="G636" t="s">
        <v>102</v>
      </c>
      <c r="H636">
        <v>25</v>
      </c>
      <c r="I636">
        <v>0</v>
      </c>
      <c r="J636">
        <v>0</v>
      </c>
      <c r="K636">
        <v>0</v>
      </c>
      <c r="L636">
        <v>0</v>
      </c>
      <c r="M636">
        <v>0</v>
      </c>
      <c r="N636">
        <v>0</v>
      </c>
      <c r="O636">
        <v>31</v>
      </c>
      <c r="P636">
        <v>0</v>
      </c>
      <c r="R636">
        <v>0</v>
      </c>
      <c r="S636">
        <v>0</v>
      </c>
      <c r="T636">
        <v>0</v>
      </c>
      <c r="U636">
        <v>0</v>
      </c>
      <c r="V636">
        <v>0</v>
      </c>
      <c r="X636">
        <v>0</v>
      </c>
      <c r="Y636">
        <v>0</v>
      </c>
      <c r="Z636">
        <v>0</v>
      </c>
      <c r="AA636">
        <v>0</v>
      </c>
      <c r="AB636">
        <v>10</v>
      </c>
      <c r="AH636">
        <v>1</v>
      </c>
      <c r="AI636" s="1">
        <v>40757</v>
      </c>
      <c r="AJ636" t="s">
        <v>58</v>
      </c>
      <c r="AK636" t="s">
        <v>70</v>
      </c>
      <c r="AL636" t="s">
        <v>71</v>
      </c>
      <c r="AO636">
        <v>0</v>
      </c>
      <c r="AP636" t="s">
        <v>176</v>
      </c>
      <c r="AQ636">
        <v>0</v>
      </c>
    </row>
    <row r="637" spans="1:43" x14ac:dyDescent="0.35">
      <c r="A637" t="s">
        <v>175</v>
      </c>
      <c r="B637">
        <v>3</v>
      </c>
      <c r="C637">
        <v>2012</v>
      </c>
      <c r="D637" t="s">
        <v>44</v>
      </c>
      <c r="E637" t="s">
        <v>49</v>
      </c>
      <c r="F637">
        <v>60</v>
      </c>
      <c r="G637" t="s">
        <v>46</v>
      </c>
      <c r="H637">
        <v>25</v>
      </c>
      <c r="I637">
        <v>0</v>
      </c>
      <c r="J637">
        <v>0</v>
      </c>
      <c r="K637">
        <v>0</v>
      </c>
      <c r="L637">
        <v>0</v>
      </c>
      <c r="M637">
        <v>0</v>
      </c>
      <c r="N637">
        <v>0</v>
      </c>
      <c r="O637">
        <v>54</v>
      </c>
      <c r="P637">
        <v>1</v>
      </c>
      <c r="R637">
        <v>0</v>
      </c>
      <c r="S637">
        <v>0</v>
      </c>
      <c r="T637">
        <v>0</v>
      </c>
      <c r="U637">
        <v>1</v>
      </c>
      <c r="V637">
        <v>0</v>
      </c>
      <c r="X637">
        <v>0</v>
      </c>
      <c r="Y637">
        <v>0</v>
      </c>
      <c r="Z637">
        <v>0</v>
      </c>
      <c r="AA637">
        <v>0</v>
      </c>
      <c r="AB637">
        <v>0</v>
      </c>
      <c r="AH637">
        <v>0</v>
      </c>
      <c r="AI637" s="1">
        <v>41132</v>
      </c>
      <c r="AJ637" t="s">
        <v>95</v>
      </c>
      <c r="AK637" t="s">
        <v>151</v>
      </c>
      <c r="AL637" t="s">
        <v>71</v>
      </c>
      <c r="AO637">
        <v>0</v>
      </c>
      <c r="AP637" t="s">
        <v>176</v>
      </c>
      <c r="AQ637">
        <v>0</v>
      </c>
    </row>
    <row r="638" spans="1:43" x14ac:dyDescent="0.35">
      <c r="A638" t="s">
        <v>175</v>
      </c>
      <c r="B638">
        <v>3</v>
      </c>
      <c r="C638">
        <v>2013</v>
      </c>
      <c r="D638" t="s">
        <v>61</v>
      </c>
      <c r="E638" t="s">
        <v>53</v>
      </c>
      <c r="F638">
        <v>54</v>
      </c>
      <c r="H638">
        <v>25</v>
      </c>
      <c r="I638">
        <v>0</v>
      </c>
      <c r="J638">
        <v>0</v>
      </c>
      <c r="K638">
        <v>0</v>
      </c>
      <c r="L638">
        <v>0</v>
      </c>
      <c r="M638">
        <v>0</v>
      </c>
      <c r="N638">
        <v>0</v>
      </c>
      <c r="O638">
        <v>39</v>
      </c>
      <c r="P638">
        <v>13</v>
      </c>
      <c r="R638">
        <v>1</v>
      </c>
      <c r="S638">
        <v>0</v>
      </c>
      <c r="T638">
        <v>1</v>
      </c>
      <c r="U638">
        <v>0</v>
      </c>
      <c r="V638">
        <v>12</v>
      </c>
      <c r="X638">
        <v>0</v>
      </c>
      <c r="Y638">
        <v>0</v>
      </c>
      <c r="Z638">
        <v>0</v>
      </c>
      <c r="AA638">
        <v>0</v>
      </c>
      <c r="AB638">
        <v>3</v>
      </c>
      <c r="AH638">
        <v>0</v>
      </c>
      <c r="AI638" s="1">
        <v>41501</v>
      </c>
      <c r="AL638" t="s">
        <v>71</v>
      </c>
      <c r="AO638">
        <v>2</v>
      </c>
      <c r="AP638" t="s">
        <v>176</v>
      </c>
      <c r="AQ638">
        <v>0</v>
      </c>
    </row>
    <row r="639" spans="1:43" x14ac:dyDescent="0.35">
      <c r="A639" t="s">
        <v>175</v>
      </c>
      <c r="B639">
        <v>3</v>
      </c>
      <c r="C639">
        <v>2014</v>
      </c>
      <c r="D639" t="s">
        <v>61</v>
      </c>
      <c r="E639" t="s">
        <v>49</v>
      </c>
      <c r="F639">
        <v>61</v>
      </c>
      <c r="G639" t="s">
        <v>46</v>
      </c>
      <c r="H639">
        <v>25</v>
      </c>
      <c r="I639">
        <v>0</v>
      </c>
      <c r="J639">
        <v>0</v>
      </c>
      <c r="K639">
        <v>0</v>
      </c>
      <c r="L639">
        <v>0</v>
      </c>
      <c r="M639">
        <v>0</v>
      </c>
      <c r="N639">
        <v>0</v>
      </c>
      <c r="O639">
        <v>20</v>
      </c>
      <c r="P639">
        <v>2</v>
      </c>
      <c r="R639">
        <v>0</v>
      </c>
      <c r="S639">
        <v>0</v>
      </c>
      <c r="T639">
        <v>0</v>
      </c>
      <c r="U639">
        <v>2</v>
      </c>
      <c r="V639">
        <v>0</v>
      </c>
      <c r="X639">
        <v>0</v>
      </c>
      <c r="Y639">
        <v>0</v>
      </c>
      <c r="Z639">
        <v>0</v>
      </c>
      <c r="AA639">
        <v>0</v>
      </c>
      <c r="AB639">
        <v>1</v>
      </c>
      <c r="AH639">
        <v>0</v>
      </c>
      <c r="AI639" s="1">
        <v>41856</v>
      </c>
      <c r="AJ639" t="s">
        <v>67</v>
      </c>
      <c r="AK639" t="s">
        <v>89</v>
      </c>
      <c r="AL639" t="s">
        <v>71</v>
      </c>
      <c r="AO639">
        <v>0</v>
      </c>
      <c r="AP639" t="s">
        <v>176</v>
      </c>
      <c r="AQ639">
        <v>0</v>
      </c>
    </row>
    <row r="640" spans="1:43" x14ac:dyDescent="0.35">
      <c r="A640" t="s">
        <v>175</v>
      </c>
      <c r="B640">
        <v>3</v>
      </c>
      <c r="C640">
        <v>2015</v>
      </c>
      <c r="D640" t="s">
        <v>65</v>
      </c>
      <c r="E640" t="s">
        <v>49</v>
      </c>
      <c r="F640">
        <v>55</v>
      </c>
      <c r="G640" t="s">
        <v>46</v>
      </c>
      <c r="H640">
        <v>25</v>
      </c>
      <c r="I640">
        <v>3</v>
      </c>
      <c r="J640">
        <v>0</v>
      </c>
      <c r="K640">
        <v>0</v>
      </c>
      <c r="L640">
        <v>0</v>
      </c>
      <c r="M640">
        <v>0</v>
      </c>
      <c r="N640">
        <v>0</v>
      </c>
      <c r="O640">
        <v>34</v>
      </c>
      <c r="P640">
        <v>10</v>
      </c>
      <c r="R640">
        <v>0</v>
      </c>
      <c r="S640">
        <v>2</v>
      </c>
      <c r="T640">
        <v>2</v>
      </c>
      <c r="U640">
        <v>3</v>
      </c>
      <c r="V640">
        <v>5</v>
      </c>
      <c r="X640">
        <v>0</v>
      </c>
      <c r="Y640">
        <v>0</v>
      </c>
      <c r="Z640">
        <v>0</v>
      </c>
      <c r="AA640">
        <v>0</v>
      </c>
      <c r="AB640">
        <v>0</v>
      </c>
      <c r="AH640">
        <v>0</v>
      </c>
      <c r="AI640" s="1">
        <v>42220</v>
      </c>
      <c r="AJ640" t="s">
        <v>73</v>
      </c>
      <c r="AK640" t="s">
        <v>196</v>
      </c>
      <c r="AL640" t="s">
        <v>71</v>
      </c>
      <c r="AO640">
        <v>2</v>
      </c>
      <c r="AP640" t="s">
        <v>176</v>
      </c>
      <c r="AQ640">
        <v>0</v>
      </c>
    </row>
    <row r="641" spans="1:43" x14ac:dyDescent="0.35">
      <c r="A641" t="s">
        <v>175</v>
      </c>
      <c r="B641">
        <v>3</v>
      </c>
      <c r="C641">
        <v>2016</v>
      </c>
      <c r="D641" t="s">
        <v>44</v>
      </c>
      <c r="E641" t="s">
        <v>49</v>
      </c>
      <c r="F641">
        <v>63</v>
      </c>
      <c r="G641" t="s">
        <v>46</v>
      </c>
      <c r="H641">
        <v>25</v>
      </c>
      <c r="I641">
        <v>0</v>
      </c>
      <c r="J641">
        <v>0</v>
      </c>
      <c r="K641">
        <v>0</v>
      </c>
      <c r="L641">
        <v>0</v>
      </c>
      <c r="M641">
        <v>0</v>
      </c>
      <c r="N641">
        <v>0</v>
      </c>
      <c r="O641">
        <v>20</v>
      </c>
      <c r="P641">
        <v>18</v>
      </c>
      <c r="R641">
        <v>0</v>
      </c>
      <c r="S641">
        <v>2</v>
      </c>
      <c r="T641">
        <v>2</v>
      </c>
      <c r="U641">
        <v>1</v>
      </c>
      <c r="V641">
        <v>15</v>
      </c>
      <c r="X641">
        <v>0</v>
      </c>
      <c r="Y641">
        <v>0</v>
      </c>
      <c r="Z641">
        <v>0</v>
      </c>
      <c r="AA641">
        <v>0</v>
      </c>
      <c r="AB641">
        <v>2</v>
      </c>
      <c r="AH641">
        <v>0</v>
      </c>
      <c r="AI641" s="1">
        <v>42595</v>
      </c>
      <c r="AJ641" t="s">
        <v>76</v>
      </c>
      <c r="AK641" t="s">
        <v>118</v>
      </c>
      <c r="AL641" t="s">
        <v>71</v>
      </c>
      <c r="AO641">
        <v>2</v>
      </c>
      <c r="AP641" t="s">
        <v>176</v>
      </c>
      <c r="AQ641">
        <v>0</v>
      </c>
    </row>
    <row r="642" spans="1:43" x14ac:dyDescent="0.35">
      <c r="A642" t="s">
        <v>175</v>
      </c>
      <c r="B642">
        <v>3</v>
      </c>
      <c r="C642">
        <v>2017</v>
      </c>
      <c r="D642" t="s">
        <v>44</v>
      </c>
      <c r="E642" t="s">
        <v>45</v>
      </c>
      <c r="F642">
        <v>59</v>
      </c>
      <c r="G642" t="s">
        <v>46</v>
      </c>
      <c r="H642">
        <v>25</v>
      </c>
      <c r="I642">
        <v>0</v>
      </c>
      <c r="J642">
        <v>0</v>
      </c>
      <c r="K642">
        <v>0</v>
      </c>
      <c r="L642">
        <v>0</v>
      </c>
      <c r="M642">
        <v>0</v>
      </c>
      <c r="N642">
        <v>0</v>
      </c>
      <c r="O642">
        <v>14</v>
      </c>
      <c r="P642">
        <v>9</v>
      </c>
      <c r="R642">
        <v>0</v>
      </c>
      <c r="S642">
        <v>1</v>
      </c>
      <c r="T642">
        <v>1</v>
      </c>
      <c r="U642">
        <v>0</v>
      </c>
      <c r="V642">
        <v>8</v>
      </c>
      <c r="X642">
        <v>0</v>
      </c>
      <c r="Y642">
        <v>0</v>
      </c>
      <c r="Z642">
        <v>0</v>
      </c>
      <c r="AA642">
        <v>0</v>
      </c>
      <c r="AB642">
        <v>1</v>
      </c>
      <c r="AH642">
        <v>0</v>
      </c>
      <c r="AI642" s="1">
        <v>42962</v>
      </c>
      <c r="AJ642" t="s">
        <v>77</v>
      </c>
      <c r="AK642" t="s">
        <v>122</v>
      </c>
      <c r="AL642" t="s">
        <v>71</v>
      </c>
      <c r="AO642">
        <v>2</v>
      </c>
      <c r="AP642" t="s">
        <v>176</v>
      </c>
      <c r="AQ642">
        <v>0</v>
      </c>
    </row>
    <row r="643" spans="1:43" x14ac:dyDescent="0.35">
      <c r="A643" t="s">
        <v>175</v>
      </c>
      <c r="B643">
        <v>3</v>
      </c>
      <c r="C643">
        <v>2018</v>
      </c>
      <c r="D643" t="s">
        <v>44</v>
      </c>
      <c r="E643" t="s">
        <v>49</v>
      </c>
      <c r="F643">
        <v>67</v>
      </c>
      <c r="H643">
        <v>25</v>
      </c>
      <c r="I643">
        <v>1</v>
      </c>
      <c r="J643">
        <v>0</v>
      </c>
      <c r="K643">
        <v>0</v>
      </c>
      <c r="L643">
        <v>0</v>
      </c>
      <c r="M643">
        <v>0</v>
      </c>
      <c r="N643">
        <v>0</v>
      </c>
      <c r="O643">
        <v>32</v>
      </c>
      <c r="P643">
        <v>2</v>
      </c>
      <c r="R643">
        <v>0</v>
      </c>
      <c r="S643">
        <v>0</v>
      </c>
      <c r="T643">
        <v>0</v>
      </c>
      <c r="U643">
        <v>0</v>
      </c>
      <c r="V643">
        <v>2</v>
      </c>
      <c r="X643">
        <v>0</v>
      </c>
      <c r="Y643">
        <v>0</v>
      </c>
      <c r="Z643">
        <v>0</v>
      </c>
      <c r="AA643">
        <v>0</v>
      </c>
      <c r="AB643">
        <v>0</v>
      </c>
      <c r="AH643">
        <v>0</v>
      </c>
      <c r="AI643" s="1">
        <v>43321</v>
      </c>
      <c r="AJ643" t="s">
        <v>78</v>
      </c>
      <c r="AK643" t="s">
        <v>82</v>
      </c>
      <c r="AL643" t="s">
        <v>71</v>
      </c>
      <c r="AO643">
        <v>1</v>
      </c>
      <c r="AP643" t="s">
        <v>176</v>
      </c>
      <c r="AQ643">
        <v>0</v>
      </c>
    </row>
    <row r="644" spans="1:43" x14ac:dyDescent="0.35">
      <c r="A644" t="s">
        <v>175</v>
      </c>
      <c r="B644">
        <v>3</v>
      </c>
      <c r="C644">
        <v>2019</v>
      </c>
      <c r="D644" t="s">
        <v>44</v>
      </c>
      <c r="E644" t="s">
        <v>49</v>
      </c>
      <c r="F644">
        <v>67</v>
      </c>
      <c r="G644" t="s">
        <v>128</v>
      </c>
      <c r="H644">
        <v>25</v>
      </c>
      <c r="I644">
        <v>2</v>
      </c>
      <c r="J644">
        <v>0</v>
      </c>
      <c r="K644">
        <v>0</v>
      </c>
      <c r="L644">
        <v>0</v>
      </c>
      <c r="M644">
        <v>0</v>
      </c>
      <c r="N644">
        <v>0</v>
      </c>
      <c r="O644">
        <v>32</v>
      </c>
      <c r="P644">
        <v>7</v>
      </c>
      <c r="Q644">
        <v>0</v>
      </c>
      <c r="R644">
        <v>0</v>
      </c>
      <c r="S644">
        <v>1</v>
      </c>
      <c r="T644">
        <v>1</v>
      </c>
      <c r="U644">
        <v>3</v>
      </c>
      <c r="V644">
        <v>3</v>
      </c>
      <c r="W644">
        <v>0</v>
      </c>
      <c r="X644">
        <v>0</v>
      </c>
      <c r="Y644">
        <v>0</v>
      </c>
      <c r="Z644">
        <v>0</v>
      </c>
      <c r="AA644">
        <v>0</v>
      </c>
      <c r="AB644">
        <v>1</v>
      </c>
      <c r="AC644">
        <v>1</v>
      </c>
      <c r="AD644">
        <v>0</v>
      </c>
      <c r="AE644">
        <v>0</v>
      </c>
      <c r="AF644">
        <v>0</v>
      </c>
      <c r="AG644">
        <v>0</v>
      </c>
      <c r="AH644">
        <v>0</v>
      </c>
      <c r="AI644" s="1">
        <v>43690</v>
      </c>
      <c r="AJ644" t="s">
        <v>63</v>
      </c>
      <c r="AK644" t="s">
        <v>157</v>
      </c>
      <c r="AL644" t="s">
        <v>99</v>
      </c>
      <c r="AM644" t="s">
        <v>130</v>
      </c>
      <c r="AO644">
        <v>1</v>
      </c>
      <c r="AP644" t="s">
        <v>176</v>
      </c>
    </row>
    <row r="645" spans="1:43" x14ac:dyDescent="0.35">
      <c r="A645" t="s">
        <v>197</v>
      </c>
      <c r="B645">
        <v>1</v>
      </c>
      <c r="C645">
        <v>1955</v>
      </c>
      <c r="D645" t="s">
        <v>44</v>
      </c>
      <c r="E645" t="s">
        <v>49</v>
      </c>
      <c r="F645">
        <v>67</v>
      </c>
      <c r="G645" t="s">
        <v>46</v>
      </c>
      <c r="H645">
        <v>25</v>
      </c>
      <c r="I645">
        <v>22</v>
      </c>
      <c r="J645">
        <v>0</v>
      </c>
      <c r="K645">
        <v>0</v>
      </c>
      <c r="L645">
        <v>0</v>
      </c>
      <c r="M645">
        <v>0</v>
      </c>
      <c r="N645">
        <v>0</v>
      </c>
      <c r="O645">
        <v>0</v>
      </c>
      <c r="P645">
        <v>307</v>
      </c>
      <c r="R645">
        <v>38</v>
      </c>
      <c r="S645">
        <v>14</v>
      </c>
      <c r="T645">
        <v>52</v>
      </c>
      <c r="U645">
        <v>46</v>
      </c>
      <c r="V645">
        <v>209</v>
      </c>
      <c r="AH645">
        <v>8</v>
      </c>
      <c r="AI645" s="1">
        <v>20313</v>
      </c>
      <c r="AJ645" t="s">
        <v>75</v>
      </c>
      <c r="AO645">
        <v>20</v>
      </c>
      <c r="AP645" t="s">
        <v>176</v>
      </c>
      <c r="AQ645">
        <v>0</v>
      </c>
    </row>
    <row r="646" spans="1:43" x14ac:dyDescent="0.35">
      <c r="A646" t="s">
        <v>197</v>
      </c>
      <c r="B646">
        <v>1</v>
      </c>
      <c r="C646">
        <v>1956</v>
      </c>
      <c r="D646" t="s">
        <v>44</v>
      </c>
      <c r="E646" t="s">
        <v>45</v>
      </c>
      <c r="F646">
        <v>72</v>
      </c>
      <c r="G646" t="s">
        <v>46</v>
      </c>
      <c r="H646">
        <v>25</v>
      </c>
      <c r="I646">
        <v>10</v>
      </c>
      <c r="J646">
        <v>4</v>
      </c>
      <c r="K646">
        <v>4</v>
      </c>
      <c r="L646">
        <v>0</v>
      </c>
      <c r="M646">
        <v>4</v>
      </c>
      <c r="N646">
        <v>0</v>
      </c>
      <c r="O646">
        <v>0</v>
      </c>
      <c r="P646">
        <v>146</v>
      </c>
      <c r="R646">
        <v>13</v>
      </c>
      <c r="S646">
        <v>14</v>
      </c>
      <c r="T646">
        <v>27</v>
      </c>
      <c r="U646">
        <v>28</v>
      </c>
      <c r="V646">
        <v>91</v>
      </c>
      <c r="AH646">
        <v>6</v>
      </c>
      <c r="AI646" s="1">
        <v>20674</v>
      </c>
      <c r="AJ646" t="s">
        <v>198</v>
      </c>
      <c r="AO646">
        <v>14</v>
      </c>
      <c r="AP646" t="s">
        <v>176</v>
      </c>
      <c r="AQ646">
        <v>0</v>
      </c>
    </row>
    <row r="647" spans="1:43" x14ac:dyDescent="0.35">
      <c r="A647" t="s">
        <v>197</v>
      </c>
      <c r="B647">
        <v>1</v>
      </c>
      <c r="C647">
        <v>1957</v>
      </c>
      <c r="D647" t="s">
        <v>44</v>
      </c>
      <c r="E647" t="s">
        <v>49</v>
      </c>
      <c r="G647" t="s">
        <v>46</v>
      </c>
      <c r="H647">
        <v>25</v>
      </c>
      <c r="I647">
        <v>0</v>
      </c>
      <c r="J647">
        <v>0</v>
      </c>
      <c r="K647">
        <v>0</v>
      </c>
      <c r="L647">
        <v>0</v>
      </c>
      <c r="M647">
        <v>0</v>
      </c>
      <c r="N647">
        <v>0</v>
      </c>
      <c r="O647">
        <v>455</v>
      </c>
      <c r="P647">
        <v>129</v>
      </c>
      <c r="R647">
        <v>12</v>
      </c>
      <c r="S647">
        <v>12</v>
      </c>
      <c r="T647">
        <v>24</v>
      </c>
      <c r="U647">
        <v>19</v>
      </c>
      <c r="V647">
        <v>86</v>
      </c>
      <c r="AH647">
        <v>0</v>
      </c>
      <c r="AI647" s="1">
        <v>21035</v>
      </c>
      <c r="AJ647" t="s">
        <v>199</v>
      </c>
      <c r="AO647">
        <v>12</v>
      </c>
      <c r="AP647" t="s">
        <v>176</v>
      </c>
      <c r="AQ647">
        <v>0</v>
      </c>
    </row>
    <row r="648" spans="1:43" x14ac:dyDescent="0.35">
      <c r="A648" t="s">
        <v>197</v>
      </c>
      <c r="B648">
        <v>1</v>
      </c>
      <c r="C648">
        <v>1958</v>
      </c>
      <c r="D648" t="s">
        <v>44</v>
      </c>
      <c r="E648" t="s">
        <v>79</v>
      </c>
      <c r="F648">
        <v>70</v>
      </c>
      <c r="G648" t="s">
        <v>46</v>
      </c>
      <c r="H648">
        <v>38</v>
      </c>
      <c r="I648">
        <v>12</v>
      </c>
      <c r="J648">
        <v>0</v>
      </c>
      <c r="K648">
        <v>0</v>
      </c>
      <c r="L648">
        <v>0</v>
      </c>
      <c r="M648">
        <v>0</v>
      </c>
      <c r="N648">
        <v>0</v>
      </c>
      <c r="O648">
        <v>0</v>
      </c>
      <c r="P648">
        <v>217</v>
      </c>
      <c r="R648">
        <v>5</v>
      </c>
      <c r="S648">
        <v>14</v>
      </c>
      <c r="T648">
        <v>19</v>
      </c>
      <c r="U648">
        <v>32</v>
      </c>
      <c r="V648">
        <v>166</v>
      </c>
      <c r="AH648">
        <v>10</v>
      </c>
      <c r="AI648" s="1">
        <v>21413</v>
      </c>
      <c r="AJ648" t="s">
        <v>75</v>
      </c>
      <c r="AO648">
        <v>20</v>
      </c>
      <c r="AP648" t="s">
        <v>176</v>
      </c>
      <c r="AQ648">
        <v>0</v>
      </c>
    </row>
    <row r="649" spans="1:43" x14ac:dyDescent="0.35">
      <c r="A649" t="s">
        <v>197</v>
      </c>
      <c r="B649">
        <v>1</v>
      </c>
      <c r="C649">
        <v>1960</v>
      </c>
      <c r="D649" t="s">
        <v>44</v>
      </c>
      <c r="E649" t="s">
        <v>49</v>
      </c>
      <c r="F649">
        <v>64</v>
      </c>
      <c r="G649" t="s">
        <v>46</v>
      </c>
      <c r="H649">
        <v>25</v>
      </c>
      <c r="I649">
        <v>4</v>
      </c>
      <c r="J649">
        <v>0</v>
      </c>
      <c r="K649">
        <v>0</v>
      </c>
      <c r="L649">
        <v>0</v>
      </c>
      <c r="M649">
        <v>0</v>
      </c>
      <c r="N649">
        <v>0</v>
      </c>
      <c r="O649">
        <v>250</v>
      </c>
      <c r="P649">
        <v>125</v>
      </c>
      <c r="R649">
        <v>19</v>
      </c>
      <c r="S649">
        <v>16</v>
      </c>
      <c r="T649">
        <v>35</v>
      </c>
      <c r="U649">
        <v>25</v>
      </c>
      <c r="V649">
        <v>65</v>
      </c>
      <c r="AH649">
        <v>0</v>
      </c>
      <c r="AI649" s="1">
        <v>22132</v>
      </c>
      <c r="AJ649" t="s">
        <v>60</v>
      </c>
      <c r="AO649">
        <v>16</v>
      </c>
      <c r="AP649" t="s">
        <v>176</v>
      </c>
      <c r="AQ649">
        <v>0</v>
      </c>
    </row>
    <row r="650" spans="1:43" x14ac:dyDescent="0.35">
      <c r="A650" t="s">
        <v>197</v>
      </c>
      <c r="B650">
        <v>1</v>
      </c>
      <c r="C650">
        <v>1961</v>
      </c>
      <c r="D650" t="s">
        <v>44</v>
      </c>
      <c r="E650" t="s">
        <v>45</v>
      </c>
      <c r="F650">
        <v>70</v>
      </c>
      <c r="G650" t="s">
        <v>46</v>
      </c>
      <c r="H650">
        <v>25</v>
      </c>
      <c r="I650">
        <v>0</v>
      </c>
      <c r="J650">
        <v>0</v>
      </c>
      <c r="K650">
        <v>0</v>
      </c>
      <c r="L650">
        <v>0</v>
      </c>
      <c r="M650">
        <v>0</v>
      </c>
      <c r="N650">
        <v>0</v>
      </c>
      <c r="O650">
        <v>49</v>
      </c>
      <c r="P650">
        <v>189</v>
      </c>
      <c r="R650">
        <v>9</v>
      </c>
      <c r="S650">
        <v>27</v>
      </c>
      <c r="T650">
        <v>36</v>
      </c>
      <c r="U650">
        <v>22</v>
      </c>
      <c r="V650">
        <v>131</v>
      </c>
      <c r="AH650">
        <v>2</v>
      </c>
      <c r="AI650" s="1">
        <v>22501</v>
      </c>
      <c r="AO650">
        <v>29</v>
      </c>
      <c r="AP650" t="s">
        <v>176</v>
      </c>
      <c r="AQ650">
        <v>0</v>
      </c>
    </row>
    <row r="651" spans="1:43" x14ac:dyDescent="0.35">
      <c r="A651" t="s">
        <v>197</v>
      </c>
      <c r="B651">
        <v>1</v>
      </c>
      <c r="C651">
        <v>1962</v>
      </c>
      <c r="D651" t="s">
        <v>44</v>
      </c>
      <c r="E651" t="s">
        <v>49</v>
      </c>
      <c r="G651" t="s">
        <v>46</v>
      </c>
      <c r="H651">
        <v>25</v>
      </c>
      <c r="I651">
        <v>14</v>
      </c>
      <c r="J651">
        <v>0</v>
      </c>
      <c r="K651">
        <v>0</v>
      </c>
      <c r="L651">
        <v>0</v>
      </c>
      <c r="M651">
        <v>0</v>
      </c>
      <c r="N651">
        <v>0</v>
      </c>
      <c r="O651">
        <v>375</v>
      </c>
      <c r="P651">
        <v>99</v>
      </c>
      <c r="R651">
        <v>3</v>
      </c>
      <c r="S651">
        <v>15</v>
      </c>
      <c r="T651">
        <v>18</v>
      </c>
      <c r="U651">
        <v>14</v>
      </c>
      <c r="V651">
        <v>67</v>
      </c>
      <c r="AH651">
        <v>0</v>
      </c>
      <c r="AI651" s="1">
        <v>22865</v>
      </c>
      <c r="AJ651" t="s">
        <v>59</v>
      </c>
      <c r="AO651">
        <v>15</v>
      </c>
      <c r="AP651" t="s">
        <v>176</v>
      </c>
      <c r="AQ651">
        <v>0</v>
      </c>
    </row>
    <row r="652" spans="1:43" x14ac:dyDescent="0.35">
      <c r="A652" t="s">
        <v>197</v>
      </c>
      <c r="B652">
        <v>1</v>
      </c>
      <c r="C652">
        <v>1963</v>
      </c>
      <c r="D652" t="s">
        <v>44</v>
      </c>
      <c r="E652" t="s">
        <v>49</v>
      </c>
      <c r="G652" t="s">
        <v>46</v>
      </c>
      <c r="H652">
        <v>25</v>
      </c>
      <c r="I652">
        <v>8</v>
      </c>
      <c r="J652">
        <v>0</v>
      </c>
      <c r="K652">
        <v>0</v>
      </c>
      <c r="L652">
        <v>0</v>
      </c>
      <c r="M652">
        <v>0</v>
      </c>
      <c r="N652">
        <v>0</v>
      </c>
      <c r="O652">
        <v>376</v>
      </c>
      <c r="P652">
        <v>86</v>
      </c>
      <c r="R652">
        <v>4</v>
      </c>
      <c r="S652">
        <v>12</v>
      </c>
      <c r="T652">
        <v>16</v>
      </c>
      <c r="U652">
        <v>8</v>
      </c>
      <c r="V652">
        <v>62</v>
      </c>
      <c r="AH652">
        <v>1</v>
      </c>
      <c r="AI652" s="1">
        <v>23229</v>
      </c>
      <c r="AJ652" t="s">
        <v>58</v>
      </c>
      <c r="AO652">
        <v>13</v>
      </c>
      <c r="AP652" t="s">
        <v>176</v>
      </c>
      <c r="AQ652">
        <v>0</v>
      </c>
    </row>
    <row r="653" spans="1:43" x14ac:dyDescent="0.35">
      <c r="A653" t="s">
        <v>197</v>
      </c>
      <c r="B653">
        <v>1</v>
      </c>
      <c r="C653">
        <v>1964</v>
      </c>
      <c r="D653" t="s">
        <v>44</v>
      </c>
      <c r="E653" t="s">
        <v>49</v>
      </c>
      <c r="F653">
        <v>63</v>
      </c>
      <c r="G653" t="s">
        <v>46</v>
      </c>
      <c r="H653">
        <v>25</v>
      </c>
      <c r="I653">
        <v>3</v>
      </c>
      <c r="J653">
        <v>0</v>
      </c>
      <c r="K653">
        <v>0</v>
      </c>
      <c r="L653">
        <v>0</v>
      </c>
      <c r="M653">
        <v>0</v>
      </c>
      <c r="N653">
        <v>0</v>
      </c>
      <c r="O653">
        <v>275</v>
      </c>
      <c r="P653">
        <v>72</v>
      </c>
      <c r="R653">
        <v>9</v>
      </c>
      <c r="S653">
        <v>9</v>
      </c>
      <c r="T653">
        <v>18</v>
      </c>
      <c r="U653">
        <v>4</v>
      </c>
      <c r="V653">
        <v>50</v>
      </c>
      <c r="AH653">
        <v>1</v>
      </c>
      <c r="AI653" s="1">
        <v>23596</v>
      </c>
      <c r="AJ653" t="s">
        <v>60</v>
      </c>
      <c r="AO653">
        <v>9</v>
      </c>
      <c r="AP653" t="s">
        <v>176</v>
      </c>
      <c r="AQ653">
        <v>0</v>
      </c>
    </row>
    <row r="654" spans="1:43" x14ac:dyDescent="0.35">
      <c r="A654" t="s">
        <v>197</v>
      </c>
      <c r="B654">
        <v>1</v>
      </c>
      <c r="C654">
        <v>1965</v>
      </c>
      <c r="D654" t="s">
        <v>44</v>
      </c>
      <c r="E654" t="s">
        <v>49</v>
      </c>
      <c r="F654">
        <v>61</v>
      </c>
      <c r="G654" t="s">
        <v>46</v>
      </c>
      <c r="H654">
        <v>25</v>
      </c>
      <c r="I654">
        <v>3</v>
      </c>
      <c r="J654">
        <v>0</v>
      </c>
      <c r="K654">
        <v>0</v>
      </c>
      <c r="L654">
        <v>0</v>
      </c>
      <c r="M654">
        <v>0</v>
      </c>
      <c r="N654">
        <v>0</v>
      </c>
      <c r="O654">
        <v>34</v>
      </c>
      <c r="P654">
        <v>49</v>
      </c>
      <c r="R654">
        <v>7</v>
      </c>
      <c r="S654">
        <v>3</v>
      </c>
      <c r="T654">
        <v>10</v>
      </c>
      <c r="U654">
        <v>10</v>
      </c>
      <c r="V654">
        <v>29</v>
      </c>
      <c r="AH654">
        <v>0</v>
      </c>
      <c r="AI654" s="1">
        <v>23958</v>
      </c>
      <c r="AJ654" t="s">
        <v>134</v>
      </c>
      <c r="AO654">
        <v>5</v>
      </c>
      <c r="AP654" t="s">
        <v>176</v>
      </c>
      <c r="AQ654">
        <v>0</v>
      </c>
    </row>
    <row r="655" spans="1:43" x14ac:dyDescent="0.35">
      <c r="A655" t="s">
        <v>197</v>
      </c>
      <c r="B655">
        <v>1</v>
      </c>
      <c r="C655">
        <v>1966</v>
      </c>
      <c r="D655" t="s">
        <v>44</v>
      </c>
      <c r="E655" t="s">
        <v>45</v>
      </c>
      <c r="F655">
        <v>55</v>
      </c>
      <c r="H655">
        <v>25</v>
      </c>
      <c r="I655">
        <v>2</v>
      </c>
      <c r="J655">
        <v>0</v>
      </c>
      <c r="K655">
        <v>0</v>
      </c>
      <c r="L655">
        <v>0</v>
      </c>
      <c r="M655">
        <v>0</v>
      </c>
      <c r="N655">
        <v>0</v>
      </c>
      <c r="O655">
        <v>90</v>
      </c>
      <c r="P655">
        <v>123</v>
      </c>
      <c r="R655">
        <v>1</v>
      </c>
      <c r="S655">
        <v>15</v>
      </c>
      <c r="T655">
        <v>16</v>
      </c>
      <c r="U655">
        <v>12</v>
      </c>
      <c r="V655">
        <v>95</v>
      </c>
      <c r="AH655">
        <v>0</v>
      </c>
      <c r="AI655" s="1">
        <v>24329</v>
      </c>
      <c r="AJ655" t="s">
        <v>58</v>
      </c>
      <c r="AO655">
        <v>17</v>
      </c>
      <c r="AP655" t="s">
        <v>176</v>
      </c>
      <c r="AQ655">
        <v>0</v>
      </c>
    </row>
    <row r="656" spans="1:43" x14ac:dyDescent="0.35">
      <c r="A656" t="s">
        <v>197</v>
      </c>
      <c r="B656">
        <v>1</v>
      </c>
      <c r="C656">
        <v>1967</v>
      </c>
      <c r="D656" t="s">
        <v>44</v>
      </c>
      <c r="E656" t="s">
        <v>49</v>
      </c>
      <c r="F656">
        <v>55</v>
      </c>
      <c r="G656" t="s">
        <v>46</v>
      </c>
      <c r="H656">
        <v>25</v>
      </c>
      <c r="I656">
        <v>12</v>
      </c>
      <c r="J656">
        <v>0</v>
      </c>
      <c r="K656">
        <v>0</v>
      </c>
      <c r="L656">
        <v>0</v>
      </c>
      <c r="M656">
        <v>0</v>
      </c>
      <c r="N656">
        <v>0</v>
      </c>
      <c r="O656">
        <v>0</v>
      </c>
      <c r="P656">
        <v>92</v>
      </c>
      <c r="R656">
        <v>7</v>
      </c>
      <c r="S656">
        <v>10</v>
      </c>
      <c r="T656">
        <v>17</v>
      </c>
      <c r="U656">
        <v>19</v>
      </c>
      <c r="V656">
        <v>56</v>
      </c>
      <c r="AH656">
        <v>5</v>
      </c>
      <c r="AI656" s="1">
        <v>24686</v>
      </c>
      <c r="AJ656" t="s">
        <v>60</v>
      </c>
      <c r="AO656">
        <v>13</v>
      </c>
      <c r="AP656" t="s">
        <v>176</v>
      </c>
      <c r="AQ656">
        <v>0</v>
      </c>
    </row>
    <row r="657" spans="1:43" x14ac:dyDescent="0.35">
      <c r="A657" t="s">
        <v>197</v>
      </c>
      <c r="B657">
        <v>1</v>
      </c>
      <c r="C657">
        <v>1968</v>
      </c>
      <c r="D657" t="s">
        <v>44</v>
      </c>
      <c r="E657" t="s">
        <v>45</v>
      </c>
      <c r="F657">
        <v>50</v>
      </c>
      <c r="H657">
        <v>25</v>
      </c>
      <c r="I657">
        <v>11</v>
      </c>
      <c r="J657">
        <v>0</v>
      </c>
      <c r="K657">
        <v>0</v>
      </c>
      <c r="L657">
        <v>0</v>
      </c>
      <c r="M657">
        <v>0</v>
      </c>
      <c r="N657">
        <v>0</v>
      </c>
      <c r="O657">
        <v>61</v>
      </c>
      <c r="P657">
        <v>96</v>
      </c>
      <c r="R657">
        <v>6</v>
      </c>
      <c r="S657">
        <v>9</v>
      </c>
      <c r="T657">
        <v>15</v>
      </c>
      <c r="U657">
        <v>19</v>
      </c>
      <c r="V657">
        <v>62</v>
      </c>
      <c r="AH657">
        <v>0</v>
      </c>
      <c r="AI657" s="1">
        <v>25051</v>
      </c>
      <c r="AJ657" t="s">
        <v>52</v>
      </c>
      <c r="AO657">
        <v>13</v>
      </c>
      <c r="AP657" t="s">
        <v>176</v>
      </c>
      <c r="AQ657">
        <v>0</v>
      </c>
    </row>
    <row r="658" spans="1:43" x14ac:dyDescent="0.35">
      <c r="A658" t="s">
        <v>197</v>
      </c>
      <c r="B658">
        <v>1</v>
      </c>
      <c r="C658">
        <v>1969</v>
      </c>
      <c r="D658" t="s">
        <v>44</v>
      </c>
      <c r="E658" t="s">
        <v>49</v>
      </c>
      <c r="F658">
        <v>56</v>
      </c>
      <c r="H658">
        <v>25</v>
      </c>
      <c r="I658">
        <v>14</v>
      </c>
      <c r="J658">
        <v>0</v>
      </c>
      <c r="K658">
        <v>0</v>
      </c>
      <c r="L658">
        <v>0</v>
      </c>
      <c r="M658">
        <v>0</v>
      </c>
      <c r="N658">
        <v>0</v>
      </c>
      <c r="O658">
        <v>59</v>
      </c>
      <c r="P658">
        <v>47</v>
      </c>
      <c r="R658">
        <v>2</v>
      </c>
      <c r="S658">
        <v>6</v>
      </c>
      <c r="T658">
        <v>8</v>
      </c>
      <c r="U658">
        <v>13</v>
      </c>
      <c r="V658">
        <v>26</v>
      </c>
      <c r="AH658">
        <v>2</v>
      </c>
      <c r="AI658" s="1">
        <v>25416</v>
      </c>
      <c r="AJ658" t="s">
        <v>60</v>
      </c>
      <c r="AO658">
        <v>7</v>
      </c>
      <c r="AP658" t="s">
        <v>176</v>
      </c>
      <c r="AQ658">
        <v>0</v>
      </c>
    </row>
    <row r="659" spans="1:43" x14ac:dyDescent="0.35">
      <c r="A659" t="s">
        <v>197</v>
      </c>
      <c r="B659">
        <v>1</v>
      </c>
      <c r="C659">
        <v>1970</v>
      </c>
      <c r="D659" t="s">
        <v>44</v>
      </c>
      <c r="E659" t="s">
        <v>49</v>
      </c>
      <c r="F659">
        <v>70</v>
      </c>
      <c r="G659" t="s">
        <v>46</v>
      </c>
      <c r="H659">
        <v>25</v>
      </c>
      <c r="I659">
        <v>3</v>
      </c>
      <c r="J659">
        <v>0</v>
      </c>
      <c r="K659">
        <v>0</v>
      </c>
      <c r="L659">
        <v>0</v>
      </c>
      <c r="M659">
        <v>0</v>
      </c>
      <c r="N659">
        <v>0</v>
      </c>
      <c r="O659">
        <v>76</v>
      </c>
      <c r="P659">
        <v>75</v>
      </c>
      <c r="R659">
        <v>6</v>
      </c>
      <c r="S659">
        <v>6</v>
      </c>
      <c r="T659">
        <v>12</v>
      </c>
      <c r="U659">
        <v>24</v>
      </c>
      <c r="V659">
        <v>39</v>
      </c>
      <c r="AH659">
        <v>1</v>
      </c>
      <c r="AI659" s="1">
        <v>25781</v>
      </c>
      <c r="AJ659" t="s">
        <v>52</v>
      </c>
      <c r="AO659">
        <v>6</v>
      </c>
      <c r="AP659" t="s">
        <v>176</v>
      </c>
      <c r="AQ659">
        <v>0</v>
      </c>
    </row>
    <row r="660" spans="1:43" x14ac:dyDescent="0.35">
      <c r="A660" t="s">
        <v>197</v>
      </c>
      <c r="B660">
        <v>1</v>
      </c>
      <c r="C660">
        <v>1971</v>
      </c>
      <c r="D660" t="s">
        <v>44</v>
      </c>
      <c r="F660">
        <v>64</v>
      </c>
      <c r="H660">
        <v>25</v>
      </c>
      <c r="I660">
        <v>0</v>
      </c>
      <c r="J660">
        <v>0</v>
      </c>
      <c r="K660">
        <v>0</v>
      </c>
      <c r="L660">
        <v>0</v>
      </c>
      <c r="M660">
        <v>0</v>
      </c>
      <c r="N660">
        <v>0</v>
      </c>
      <c r="O660">
        <v>0</v>
      </c>
      <c r="P660">
        <v>73</v>
      </c>
      <c r="R660">
        <v>2</v>
      </c>
      <c r="S660">
        <v>7</v>
      </c>
      <c r="T660">
        <v>9</v>
      </c>
      <c r="U660">
        <v>18</v>
      </c>
      <c r="V660">
        <v>46</v>
      </c>
      <c r="AH660">
        <v>0</v>
      </c>
      <c r="AI660" s="1">
        <v>26154</v>
      </c>
      <c r="AJ660" t="s">
        <v>52</v>
      </c>
      <c r="AO660">
        <v>9</v>
      </c>
      <c r="AP660" t="s">
        <v>176</v>
      </c>
      <c r="AQ660">
        <v>0</v>
      </c>
    </row>
    <row r="661" spans="1:43" x14ac:dyDescent="0.35">
      <c r="A661" t="s">
        <v>197</v>
      </c>
      <c r="B661">
        <v>1</v>
      </c>
      <c r="C661">
        <v>1972</v>
      </c>
      <c r="D661" t="s">
        <v>44</v>
      </c>
      <c r="E661" t="s">
        <v>45</v>
      </c>
      <c r="F661">
        <v>65</v>
      </c>
      <c r="G661" t="s">
        <v>46</v>
      </c>
      <c r="H661">
        <v>25</v>
      </c>
      <c r="I661">
        <v>3</v>
      </c>
      <c r="J661">
        <v>0</v>
      </c>
      <c r="K661">
        <v>0</v>
      </c>
      <c r="L661">
        <v>0</v>
      </c>
      <c r="M661">
        <v>0</v>
      </c>
      <c r="N661">
        <v>0</v>
      </c>
      <c r="O661">
        <v>0</v>
      </c>
      <c r="P661">
        <v>37</v>
      </c>
      <c r="R661">
        <v>0</v>
      </c>
      <c r="S661">
        <v>3</v>
      </c>
      <c r="T661">
        <v>3</v>
      </c>
      <c r="U661">
        <v>2</v>
      </c>
      <c r="V661">
        <v>32</v>
      </c>
      <c r="AH661">
        <v>0</v>
      </c>
      <c r="AI661" s="1">
        <v>26512</v>
      </c>
      <c r="AJ661" t="s">
        <v>52</v>
      </c>
      <c r="AO661">
        <v>3</v>
      </c>
      <c r="AP661" t="s">
        <v>176</v>
      </c>
      <c r="AQ661">
        <v>0</v>
      </c>
    </row>
    <row r="662" spans="1:43" x14ac:dyDescent="0.35">
      <c r="A662" t="s">
        <v>197</v>
      </c>
      <c r="B662">
        <v>1</v>
      </c>
      <c r="C662">
        <v>1973</v>
      </c>
      <c r="D662" t="s">
        <v>44</v>
      </c>
      <c r="E662" t="s">
        <v>49</v>
      </c>
      <c r="F662">
        <v>63</v>
      </c>
      <c r="G662" t="s">
        <v>46</v>
      </c>
      <c r="H662">
        <v>25</v>
      </c>
      <c r="I662">
        <v>3</v>
      </c>
      <c r="J662">
        <v>2</v>
      </c>
      <c r="K662">
        <v>2</v>
      </c>
      <c r="L662">
        <v>0</v>
      </c>
      <c r="M662">
        <v>2</v>
      </c>
      <c r="N662">
        <v>0</v>
      </c>
      <c r="O662">
        <v>114</v>
      </c>
      <c r="P662">
        <v>48</v>
      </c>
      <c r="R662">
        <v>2</v>
      </c>
      <c r="S662">
        <v>5</v>
      </c>
      <c r="T662">
        <v>7</v>
      </c>
      <c r="U662">
        <v>8</v>
      </c>
      <c r="V662">
        <v>33</v>
      </c>
      <c r="AH662">
        <v>1</v>
      </c>
      <c r="AI662" s="1">
        <v>26883</v>
      </c>
      <c r="AJ662" t="s">
        <v>59</v>
      </c>
      <c r="AO662">
        <v>6</v>
      </c>
      <c r="AP662" t="s">
        <v>176</v>
      </c>
      <c r="AQ662">
        <v>0</v>
      </c>
    </row>
    <row r="663" spans="1:43" x14ac:dyDescent="0.35">
      <c r="A663" t="s">
        <v>197</v>
      </c>
      <c r="B663">
        <v>1</v>
      </c>
      <c r="C663">
        <v>1974</v>
      </c>
      <c r="D663" t="s">
        <v>44</v>
      </c>
      <c r="E663" t="s">
        <v>45</v>
      </c>
      <c r="F663">
        <v>64</v>
      </c>
      <c r="G663" t="s">
        <v>46</v>
      </c>
      <c r="H663">
        <v>25</v>
      </c>
      <c r="I663">
        <v>0</v>
      </c>
      <c r="J663">
        <v>0</v>
      </c>
      <c r="K663">
        <v>0</v>
      </c>
      <c r="L663">
        <v>0</v>
      </c>
      <c r="M663">
        <v>0</v>
      </c>
      <c r="N663">
        <v>0</v>
      </c>
      <c r="O663">
        <v>64</v>
      </c>
      <c r="P663">
        <v>36</v>
      </c>
      <c r="R663">
        <v>1</v>
      </c>
      <c r="S663">
        <v>3</v>
      </c>
      <c r="T663">
        <v>4</v>
      </c>
      <c r="U663">
        <v>3</v>
      </c>
      <c r="V663">
        <v>29</v>
      </c>
      <c r="AB663">
        <v>0</v>
      </c>
      <c r="AH663">
        <v>0</v>
      </c>
      <c r="AI663" s="1">
        <v>27257</v>
      </c>
      <c r="AJ663" t="s">
        <v>63</v>
      </c>
      <c r="AO663">
        <v>5</v>
      </c>
      <c r="AP663" t="s">
        <v>176</v>
      </c>
      <c r="AQ663">
        <v>0</v>
      </c>
    </row>
    <row r="664" spans="1:43" x14ac:dyDescent="0.35">
      <c r="A664" t="s">
        <v>197</v>
      </c>
      <c r="B664">
        <v>1</v>
      </c>
      <c r="C664">
        <v>1975</v>
      </c>
      <c r="D664" t="s">
        <v>61</v>
      </c>
      <c r="E664" t="s">
        <v>49</v>
      </c>
      <c r="F664">
        <v>70</v>
      </c>
      <c r="H664">
        <v>25</v>
      </c>
      <c r="I664">
        <v>1</v>
      </c>
      <c r="J664">
        <v>0</v>
      </c>
      <c r="K664">
        <v>0</v>
      </c>
      <c r="L664">
        <v>0</v>
      </c>
      <c r="M664">
        <v>0</v>
      </c>
      <c r="N664">
        <v>0</v>
      </c>
      <c r="O664">
        <v>148</v>
      </c>
      <c r="P664">
        <v>4</v>
      </c>
      <c r="R664">
        <v>1</v>
      </c>
      <c r="S664">
        <v>1</v>
      </c>
      <c r="T664">
        <v>2</v>
      </c>
      <c r="U664">
        <v>1</v>
      </c>
      <c r="V664">
        <v>1</v>
      </c>
      <c r="AB664">
        <v>0</v>
      </c>
      <c r="AH664">
        <v>0</v>
      </c>
      <c r="AI664" s="1">
        <v>27611</v>
      </c>
      <c r="AJ664" t="s">
        <v>59</v>
      </c>
      <c r="AO664">
        <v>1</v>
      </c>
      <c r="AP664" t="s">
        <v>176</v>
      </c>
      <c r="AQ664">
        <v>0</v>
      </c>
    </row>
    <row r="665" spans="1:43" x14ac:dyDescent="0.35">
      <c r="A665" t="s">
        <v>197</v>
      </c>
      <c r="B665">
        <v>1</v>
      </c>
      <c r="C665">
        <v>1976</v>
      </c>
      <c r="D665" t="s">
        <v>65</v>
      </c>
      <c r="E665" t="s">
        <v>45</v>
      </c>
      <c r="F665">
        <v>67</v>
      </c>
      <c r="H665">
        <v>25</v>
      </c>
      <c r="I665">
        <v>1</v>
      </c>
      <c r="J665">
        <v>0</v>
      </c>
      <c r="K665">
        <v>0</v>
      </c>
      <c r="L665">
        <v>0</v>
      </c>
      <c r="M665">
        <v>0</v>
      </c>
      <c r="N665">
        <v>0</v>
      </c>
      <c r="O665">
        <v>32</v>
      </c>
      <c r="P665">
        <v>0</v>
      </c>
      <c r="R665">
        <v>0</v>
      </c>
      <c r="S665">
        <v>0</v>
      </c>
      <c r="T665">
        <v>0</v>
      </c>
      <c r="U665">
        <v>0</v>
      </c>
      <c r="V665">
        <v>0</v>
      </c>
      <c r="AB665">
        <v>0</v>
      </c>
      <c r="AH665">
        <v>0</v>
      </c>
      <c r="AI665" s="1">
        <v>27984</v>
      </c>
      <c r="AJ665" t="s">
        <v>52</v>
      </c>
      <c r="AO665">
        <v>0</v>
      </c>
      <c r="AP665" t="s">
        <v>176</v>
      </c>
      <c r="AQ665">
        <v>0</v>
      </c>
    </row>
    <row r="666" spans="1:43" x14ac:dyDescent="0.35">
      <c r="A666" t="s">
        <v>197</v>
      </c>
      <c r="B666">
        <v>1</v>
      </c>
      <c r="C666">
        <v>1977</v>
      </c>
      <c r="D666" t="s">
        <v>65</v>
      </c>
      <c r="E666" t="s">
        <v>49</v>
      </c>
      <c r="H666">
        <v>25</v>
      </c>
      <c r="I666">
        <v>0</v>
      </c>
      <c r="J666">
        <v>0</v>
      </c>
      <c r="K666">
        <v>0</v>
      </c>
      <c r="L666">
        <v>0</v>
      </c>
      <c r="M666">
        <v>0</v>
      </c>
      <c r="N666">
        <v>0</v>
      </c>
      <c r="O666">
        <v>66</v>
      </c>
      <c r="P666">
        <v>36</v>
      </c>
      <c r="R666">
        <v>1</v>
      </c>
      <c r="S666">
        <v>0</v>
      </c>
      <c r="T666">
        <v>1</v>
      </c>
      <c r="U666">
        <v>1</v>
      </c>
      <c r="V666">
        <v>34</v>
      </c>
      <c r="AB666">
        <v>0</v>
      </c>
      <c r="AH666">
        <v>0</v>
      </c>
      <c r="AI666" s="1">
        <v>28355</v>
      </c>
      <c r="AJ666" t="s">
        <v>52</v>
      </c>
      <c r="AO666">
        <v>6</v>
      </c>
      <c r="AP666" t="s">
        <v>176</v>
      </c>
      <c r="AQ666">
        <v>0</v>
      </c>
    </row>
    <row r="667" spans="1:43" x14ac:dyDescent="0.35">
      <c r="A667" t="s">
        <v>197</v>
      </c>
      <c r="B667">
        <v>1</v>
      </c>
      <c r="C667">
        <v>1978</v>
      </c>
      <c r="D667" t="s">
        <v>44</v>
      </c>
      <c r="E667" t="s">
        <v>49</v>
      </c>
      <c r="F667">
        <v>43</v>
      </c>
      <c r="G667" t="s">
        <v>46</v>
      </c>
      <c r="H667">
        <v>25</v>
      </c>
      <c r="I667">
        <v>6</v>
      </c>
      <c r="J667">
        <v>0</v>
      </c>
      <c r="K667">
        <v>0</v>
      </c>
      <c r="L667">
        <v>0</v>
      </c>
      <c r="M667">
        <v>0</v>
      </c>
      <c r="N667">
        <v>0</v>
      </c>
      <c r="O667">
        <v>54</v>
      </c>
      <c r="P667">
        <v>39</v>
      </c>
      <c r="R667">
        <v>2</v>
      </c>
      <c r="S667">
        <v>6</v>
      </c>
      <c r="T667">
        <v>8</v>
      </c>
      <c r="U667">
        <v>2</v>
      </c>
      <c r="V667">
        <v>29</v>
      </c>
      <c r="AB667">
        <v>0</v>
      </c>
      <c r="AH667">
        <v>11</v>
      </c>
      <c r="AI667" s="1">
        <v>28706</v>
      </c>
      <c r="AJ667" t="s">
        <v>193</v>
      </c>
      <c r="AO667">
        <v>8</v>
      </c>
      <c r="AP667" t="s">
        <v>176</v>
      </c>
      <c r="AQ667">
        <v>0</v>
      </c>
    </row>
    <row r="668" spans="1:43" x14ac:dyDescent="0.35">
      <c r="A668" t="s">
        <v>197</v>
      </c>
      <c r="B668">
        <v>1</v>
      </c>
      <c r="C668">
        <v>1979</v>
      </c>
      <c r="D668" t="s">
        <v>65</v>
      </c>
      <c r="E668" t="s">
        <v>45</v>
      </c>
      <c r="F668">
        <v>76</v>
      </c>
      <c r="G668" t="s">
        <v>46</v>
      </c>
      <c r="H668">
        <v>25</v>
      </c>
      <c r="I668">
        <v>9</v>
      </c>
      <c r="J668">
        <v>4</v>
      </c>
      <c r="K668">
        <v>6</v>
      </c>
      <c r="L668">
        <v>4</v>
      </c>
      <c r="M668">
        <v>0</v>
      </c>
      <c r="N668">
        <v>2</v>
      </c>
      <c r="O668">
        <v>63</v>
      </c>
      <c r="P668">
        <v>14</v>
      </c>
      <c r="R668">
        <v>0</v>
      </c>
      <c r="S668">
        <v>2</v>
      </c>
      <c r="T668">
        <v>2</v>
      </c>
      <c r="U668">
        <v>1</v>
      </c>
      <c r="V668">
        <v>11</v>
      </c>
      <c r="AB668">
        <v>1</v>
      </c>
      <c r="AH668">
        <v>2</v>
      </c>
      <c r="AI668" s="1">
        <v>29074</v>
      </c>
      <c r="AJ668" t="s">
        <v>63</v>
      </c>
      <c r="AO668">
        <v>2</v>
      </c>
      <c r="AP668" t="s">
        <v>176</v>
      </c>
      <c r="AQ668">
        <v>1</v>
      </c>
    </row>
    <row r="669" spans="1:43" x14ac:dyDescent="0.35">
      <c r="A669" t="s">
        <v>197</v>
      </c>
      <c r="B669">
        <v>1</v>
      </c>
      <c r="C669">
        <v>1980</v>
      </c>
      <c r="D669" t="s">
        <v>65</v>
      </c>
      <c r="E669" t="s">
        <v>53</v>
      </c>
      <c r="F669">
        <v>64</v>
      </c>
      <c r="G669" t="s">
        <v>46</v>
      </c>
      <c r="H669">
        <v>25</v>
      </c>
      <c r="I669">
        <v>8</v>
      </c>
      <c r="J669">
        <v>2</v>
      </c>
      <c r="K669">
        <v>8</v>
      </c>
      <c r="L669">
        <v>0</v>
      </c>
      <c r="M669">
        <v>2</v>
      </c>
      <c r="N669">
        <v>6</v>
      </c>
      <c r="O669">
        <v>199</v>
      </c>
      <c r="P669">
        <v>19</v>
      </c>
      <c r="R669">
        <v>0</v>
      </c>
      <c r="S669">
        <v>1</v>
      </c>
      <c r="T669">
        <v>1</v>
      </c>
      <c r="U669">
        <v>2</v>
      </c>
      <c r="V669">
        <v>16</v>
      </c>
      <c r="AB669">
        <v>0</v>
      </c>
      <c r="AH669">
        <v>2</v>
      </c>
      <c r="AI669" s="1">
        <v>29442</v>
      </c>
      <c r="AJ669" t="s">
        <v>63</v>
      </c>
      <c r="AO669">
        <v>5</v>
      </c>
      <c r="AP669" t="s">
        <v>176</v>
      </c>
      <c r="AQ669">
        <v>2</v>
      </c>
    </row>
    <row r="670" spans="1:43" x14ac:dyDescent="0.35">
      <c r="A670" t="s">
        <v>197</v>
      </c>
      <c r="B670">
        <v>1</v>
      </c>
      <c r="C670">
        <v>1981</v>
      </c>
      <c r="D670" t="s">
        <v>44</v>
      </c>
      <c r="E670" t="s">
        <v>49</v>
      </c>
      <c r="F670">
        <v>55</v>
      </c>
      <c r="G670" t="s">
        <v>46</v>
      </c>
      <c r="H670">
        <v>25</v>
      </c>
      <c r="I670">
        <v>3</v>
      </c>
      <c r="J670">
        <v>1</v>
      </c>
      <c r="K670">
        <v>1</v>
      </c>
      <c r="L670">
        <v>0</v>
      </c>
      <c r="M670">
        <v>1</v>
      </c>
      <c r="N670">
        <v>0</v>
      </c>
      <c r="O670">
        <v>96</v>
      </c>
      <c r="P670">
        <v>15</v>
      </c>
      <c r="R670">
        <v>0</v>
      </c>
      <c r="S670">
        <v>1</v>
      </c>
      <c r="T670">
        <v>1</v>
      </c>
      <c r="U670">
        <v>3</v>
      </c>
      <c r="V670">
        <v>11</v>
      </c>
      <c r="AB670">
        <v>0</v>
      </c>
      <c r="AH670">
        <v>0</v>
      </c>
      <c r="AI670" s="1">
        <v>29808</v>
      </c>
      <c r="AJ670" t="s">
        <v>78</v>
      </c>
      <c r="AO670">
        <v>2</v>
      </c>
      <c r="AP670" t="s">
        <v>176</v>
      </c>
      <c r="AQ670">
        <v>0</v>
      </c>
    </row>
    <row r="671" spans="1:43" x14ac:dyDescent="0.35">
      <c r="A671" t="s">
        <v>197</v>
      </c>
      <c r="B671">
        <v>1</v>
      </c>
      <c r="C671">
        <v>1982</v>
      </c>
      <c r="D671" t="s">
        <v>44</v>
      </c>
      <c r="E671" t="s">
        <v>49</v>
      </c>
      <c r="F671">
        <v>62</v>
      </c>
      <c r="H671">
        <v>25</v>
      </c>
      <c r="I671">
        <v>10</v>
      </c>
      <c r="J671">
        <v>5</v>
      </c>
      <c r="K671">
        <v>23</v>
      </c>
      <c r="L671">
        <v>3</v>
      </c>
      <c r="M671">
        <v>2</v>
      </c>
      <c r="N671">
        <v>18</v>
      </c>
      <c r="O671">
        <v>101</v>
      </c>
      <c r="P671">
        <v>33</v>
      </c>
      <c r="R671">
        <v>1</v>
      </c>
      <c r="S671">
        <v>3</v>
      </c>
      <c r="T671">
        <v>4</v>
      </c>
      <c r="U671">
        <v>3</v>
      </c>
      <c r="V671">
        <v>26</v>
      </c>
      <c r="AB671">
        <v>1</v>
      </c>
      <c r="AH671">
        <v>3</v>
      </c>
      <c r="AI671" s="1">
        <v>30170</v>
      </c>
      <c r="AJ671" t="s">
        <v>80</v>
      </c>
      <c r="AO671">
        <v>4</v>
      </c>
      <c r="AP671" t="s">
        <v>176</v>
      </c>
      <c r="AQ671">
        <v>2</v>
      </c>
    </row>
    <row r="672" spans="1:43" x14ac:dyDescent="0.35">
      <c r="A672" t="s">
        <v>197</v>
      </c>
      <c r="B672">
        <v>1</v>
      </c>
      <c r="C672">
        <v>1983</v>
      </c>
      <c r="D672" t="s">
        <v>61</v>
      </c>
      <c r="E672" t="s">
        <v>45</v>
      </c>
      <c r="F672">
        <v>62</v>
      </c>
      <c r="G672" t="s">
        <v>55</v>
      </c>
      <c r="H672">
        <v>25</v>
      </c>
      <c r="I672">
        <v>2</v>
      </c>
      <c r="J672">
        <v>0</v>
      </c>
      <c r="K672">
        <v>0</v>
      </c>
      <c r="L672">
        <v>0</v>
      </c>
      <c r="M672">
        <v>0</v>
      </c>
      <c r="N672">
        <v>0</v>
      </c>
      <c r="O672">
        <v>42</v>
      </c>
      <c r="P672">
        <v>2</v>
      </c>
      <c r="R672">
        <v>0</v>
      </c>
      <c r="S672">
        <v>0</v>
      </c>
      <c r="T672">
        <v>0</v>
      </c>
      <c r="U672">
        <v>1</v>
      </c>
      <c r="V672">
        <v>1</v>
      </c>
      <c r="AB672">
        <v>1</v>
      </c>
      <c r="AH672">
        <v>0</v>
      </c>
      <c r="AI672" s="1">
        <v>30530</v>
      </c>
      <c r="AJ672" t="s">
        <v>60</v>
      </c>
      <c r="AO672">
        <v>1</v>
      </c>
      <c r="AP672" t="s">
        <v>176</v>
      </c>
      <c r="AQ672">
        <v>0</v>
      </c>
    </row>
    <row r="673" spans="1:43" x14ac:dyDescent="0.35">
      <c r="A673" t="s">
        <v>197</v>
      </c>
      <c r="B673">
        <v>1</v>
      </c>
      <c r="C673">
        <v>1984</v>
      </c>
      <c r="D673" t="s">
        <v>44</v>
      </c>
      <c r="E673" t="s">
        <v>49</v>
      </c>
      <c r="F673">
        <v>62</v>
      </c>
      <c r="G673" t="s">
        <v>46</v>
      </c>
      <c r="H673">
        <v>25</v>
      </c>
      <c r="I673">
        <v>0</v>
      </c>
      <c r="J673">
        <v>4</v>
      </c>
      <c r="K673">
        <v>29</v>
      </c>
      <c r="L673">
        <v>1</v>
      </c>
      <c r="M673">
        <v>3</v>
      </c>
      <c r="N673">
        <v>25</v>
      </c>
      <c r="O673">
        <v>69</v>
      </c>
      <c r="P673">
        <v>18</v>
      </c>
      <c r="R673">
        <v>2</v>
      </c>
      <c r="S673">
        <v>1</v>
      </c>
      <c r="T673">
        <v>3</v>
      </c>
      <c r="U673">
        <v>2</v>
      </c>
      <c r="V673">
        <v>13</v>
      </c>
      <c r="AB673">
        <v>1</v>
      </c>
      <c r="AH673">
        <v>0</v>
      </c>
      <c r="AI673" s="1">
        <v>30902</v>
      </c>
      <c r="AJ673" t="s">
        <v>63</v>
      </c>
      <c r="AO673">
        <v>2</v>
      </c>
      <c r="AP673" t="s">
        <v>176</v>
      </c>
      <c r="AQ673">
        <v>2</v>
      </c>
    </row>
    <row r="674" spans="1:43" x14ac:dyDescent="0.35">
      <c r="A674" t="s">
        <v>197</v>
      </c>
      <c r="B674">
        <v>1</v>
      </c>
      <c r="C674">
        <v>1985</v>
      </c>
      <c r="D674" t="s">
        <v>44</v>
      </c>
      <c r="E674" t="s">
        <v>49</v>
      </c>
      <c r="F674">
        <v>57</v>
      </c>
      <c r="G674" t="s">
        <v>55</v>
      </c>
      <c r="H674">
        <v>25</v>
      </c>
      <c r="I674">
        <v>3</v>
      </c>
      <c r="J674">
        <v>3</v>
      </c>
      <c r="K674">
        <v>7</v>
      </c>
      <c r="L674">
        <v>3</v>
      </c>
      <c r="M674">
        <v>0</v>
      </c>
      <c r="N674">
        <v>4</v>
      </c>
      <c r="O674">
        <v>54</v>
      </c>
      <c r="P674">
        <v>1</v>
      </c>
      <c r="R674">
        <v>1</v>
      </c>
      <c r="S674">
        <v>0</v>
      </c>
      <c r="T674">
        <v>1</v>
      </c>
      <c r="U674">
        <v>0</v>
      </c>
      <c r="V674">
        <v>0</v>
      </c>
      <c r="AB674">
        <v>2</v>
      </c>
      <c r="AH674">
        <v>1</v>
      </c>
      <c r="AI674" s="1">
        <v>31269</v>
      </c>
      <c r="AJ674" t="s">
        <v>63</v>
      </c>
      <c r="AO674">
        <v>0</v>
      </c>
      <c r="AP674" t="s">
        <v>176</v>
      </c>
      <c r="AQ674">
        <v>2</v>
      </c>
    </row>
    <row r="675" spans="1:43" x14ac:dyDescent="0.35">
      <c r="A675" t="s">
        <v>197</v>
      </c>
      <c r="B675">
        <v>1</v>
      </c>
      <c r="C675">
        <v>1986</v>
      </c>
      <c r="D675" t="s">
        <v>44</v>
      </c>
      <c r="E675" t="s">
        <v>49</v>
      </c>
      <c r="F675">
        <v>58</v>
      </c>
      <c r="G675" t="s">
        <v>46</v>
      </c>
      <c r="H675">
        <v>25</v>
      </c>
      <c r="I675">
        <v>1</v>
      </c>
      <c r="J675">
        <v>7</v>
      </c>
      <c r="K675">
        <v>7</v>
      </c>
      <c r="L675">
        <v>0</v>
      </c>
      <c r="M675">
        <v>7</v>
      </c>
      <c r="N675">
        <v>0</v>
      </c>
      <c r="O675">
        <v>38</v>
      </c>
      <c r="P675">
        <v>6</v>
      </c>
      <c r="R675">
        <v>2</v>
      </c>
      <c r="S675">
        <v>0</v>
      </c>
      <c r="T675">
        <v>2</v>
      </c>
      <c r="U675">
        <v>0</v>
      </c>
      <c r="V675">
        <v>4</v>
      </c>
      <c r="AB675">
        <v>0</v>
      </c>
      <c r="AH675">
        <v>0</v>
      </c>
      <c r="AI675" s="1">
        <v>31628</v>
      </c>
      <c r="AJ675" t="s">
        <v>80</v>
      </c>
      <c r="AO675">
        <v>1</v>
      </c>
      <c r="AP675" t="s">
        <v>176</v>
      </c>
      <c r="AQ675">
        <v>0</v>
      </c>
    </row>
    <row r="676" spans="1:43" x14ac:dyDescent="0.35">
      <c r="A676" t="s">
        <v>197</v>
      </c>
      <c r="B676">
        <v>1</v>
      </c>
      <c r="C676">
        <v>1987</v>
      </c>
      <c r="D676" t="s">
        <v>44</v>
      </c>
      <c r="E676" t="s">
        <v>49</v>
      </c>
      <c r="F676">
        <v>76</v>
      </c>
      <c r="H676">
        <v>25</v>
      </c>
      <c r="I676">
        <v>5</v>
      </c>
      <c r="J676">
        <v>2</v>
      </c>
      <c r="K676">
        <v>2</v>
      </c>
      <c r="L676">
        <v>0</v>
      </c>
      <c r="M676">
        <v>2</v>
      </c>
      <c r="N676">
        <v>0</v>
      </c>
      <c r="O676">
        <v>65</v>
      </c>
      <c r="P676">
        <v>3</v>
      </c>
      <c r="R676">
        <v>0</v>
      </c>
      <c r="S676">
        <v>0</v>
      </c>
      <c r="T676">
        <v>0</v>
      </c>
      <c r="U676">
        <v>3</v>
      </c>
      <c r="V676">
        <v>0</v>
      </c>
      <c r="AB676">
        <v>0</v>
      </c>
      <c r="AH676">
        <v>0</v>
      </c>
      <c r="AI676" s="1">
        <v>32015</v>
      </c>
      <c r="AJ676" t="s">
        <v>60</v>
      </c>
      <c r="AO676">
        <v>0</v>
      </c>
      <c r="AP676" t="s">
        <v>176</v>
      </c>
      <c r="AQ676">
        <v>0</v>
      </c>
    </row>
    <row r="677" spans="1:43" x14ac:dyDescent="0.35">
      <c r="A677" t="s">
        <v>197</v>
      </c>
      <c r="B677">
        <v>1</v>
      </c>
      <c r="C677">
        <v>1988</v>
      </c>
      <c r="D677" t="s">
        <v>65</v>
      </c>
      <c r="E677" t="s">
        <v>53</v>
      </c>
      <c r="F677">
        <v>75</v>
      </c>
      <c r="G677" t="s">
        <v>102</v>
      </c>
      <c r="H677">
        <v>25</v>
      </c>
      <c r="I677">
        <v>1</v>
      </c>
      <c r="J677">
        <v>3</v>
      </c>
      <c r="K677">
        <v>3</v>
      </c>
      <c r="L677">
        <v>0</v>
      </c>
      <c r="M677">
        <v>3</v>
      </c>
      <c r="N677">
        <v>0</v>
      </c>
      <c r="O677">
        <v>30</v>
      </c>
      <c r="P677">
        <v>16</v>
      </c>
      <c r="R677">
        <v>0</v>
      </c>
      <c r="S677">
        <v>1</v>
      </c>
      <c r="T677">
        <v>1</v>
      </c>
      <c r="U677">
        <v>0</v>
      </c>
      <c r="V677">
        <v>15</v>
      </c>
      <c r="AB677">
        <v>0</v>
      </c>
      <c r="AH677">
        <v>1</v>
      </c>
      <c r="AI677" s="1">
        <v>32358</v>
      </c>
      <c r="AJ677" t="s">
        <v>60</v>
      </c>
      <c r="AO677">
        <v>2</v>
      </c>
      <c r="AP677" t="s">
        <v>176</v>
      </c>
      <c r="AQ677">
        <v>0</v>
      </c>
    </row>
    <row r="678" spans="1:43" x14ac:dyDescent="0.35">
      <c r="A678" t="s">
        <v>197</v>
      </c>
      <c r="B678">
        <v>1</v>
      </c>
      <c r="C678">
        <v>1989</v>
      </c>
      <c r="D678" t="s">
        <v>44</v>
      </c>
      <c r="E678" t="s">
        <v>49</v>
      </c>
      <c r="F678">
        <v>51</v>
      </c>
      <c r="G678" t="s">
        <v>46</v>
      </c>
      <c r="H678">
        <v>25</v>
      </c>
      <c r="I678">
        <v>2</v>
      </c>
      <c r="J678">
        <v>3</v>
      </c>
      <c r="K678">
        <v>18</v>
      </c>
      <c r="L678">
        <v>2</v>
      </c>
      <c r="M678">
        <v>1</v>
      </c>
      <c r="N678">
        <v>15</v>
      </c>
      <c r="O678">
        <v>43</v>
      </c>
      <c r="P678">
        <v>4</v>
      </c>
      <c r="R678">
        <v>2</v>
      </c>
      <c r="S678">
        <v>0</v>
      </c>
      <c r="T678">
        <v>2</v>
      </c>
      <c r="U678">
        <v>2</v>
      </c>
      <c r="V678">
        <v>0</v>
      </c>
      <c r="AB678">
        <v>0</v>
      </c>
      <c r="AH678">
        <v>0</v>
      </c>
      <c r="AI678" s="1">
        <v>32728</v>
      </c>
      <c r="AJ678" t="s">
        <v>63</v>
      </c>
      <c r="AO678">
        <v>0</v>
      </c>
      <c r="AP678" t="s">
        <v>176</v>
      </c>
      <c r="AQ678">
        <v>1</v>
      </c>
    </row>
    <row r="679" spans="1:43" x14ac:dyDescent="0.35">
      <c r="A679" t="s">
        <v>197</v>
      </c>
      <c r="B679">
        <v>1</v>
      </c>
      <c r="C679">
        <v>1990</v>
      </c>
      <c r="D679" t="s">
        <v>44</v>
      </c>
      <c r="E679" t="s">
        <v>49</v>
      </c>
      <c r="F679">
        <v>53</v>
      </c>
      <c r="G679" t="s">
        <v>46</v>
      </c>
      <c r="H679">
        <v>25</v>
      </c>
      <c r="I679">
        <v>1</v>
      </c>
      <c r="J679">
        <v>2</v>
      </c>
      <c r="K679">
        <v>6</v>
      </c>
      <c r="L679">
        <v>0</v>
      </c>
      <c r="M679">
        <v>0</v>
      </c>
      <c r="N679">
        <v>4</v>
      </c>
      <c r="O679">
        <v>41</v>
      </c>
      <c r="P679">
        <v>9</v>
      </c>
      <c r="R679">
        <v>2</v>
      </c>
      <c r="S679">
        <v>1</v>
      </c>
      <c r="T679">
        <v>3</v>
      </c>
      <c r="U679">
        <v>1</v>
      </c>
      <c r="V679">
        <v>5</v>
      </c>
      <c r="AB679">
        <v>0</v>
      </c>
      <c r="AH679">
        <v>0</v>
      </c>
      <c r="AI679" s="1">
        <v>33092</v>
      </c>
      <c r="AJ679" t="s">
        <v>63</v>
      </c>
      <c r="AO679">
        <v>1</v>
      </c>
      <c r="AP679" t="s">
        <v>176</v>
      </c>
      <c r="AQ679">
        <v>1</v>
      </c>
    </row>
    <row r="680" spans="1:43" x14ac:dyDescent="0.35">
      <c r="A680" t="s">
        <v>197</v>
      </c>
      <c r="B680">
        <v>1</v>
      </c>
      <c r="C680">
        <v>1991</v>
      </c>
      <c r="D680" t="s">
        <v>44</v>
      </c>
      <c r="E680" t="s">
        <v>49</v>
      </c>
      <c r="F680">
        <v>56</v>
      </c>
      <c r="G680" t="s">
        <v>46</v>
      </c>
      <c r="H680">
        <v>25</v>
      </c>
      <c r="I680">
        <v>1</v>
      </c>
      <c r="J680">
        <v>7</v>
      </c>
      <c r="K680">
        <v>13</v>
      </c>
      <c r="L680">
        <v>2</v>
      </c>
      <c r="M680">
        <v>5</v>
      </c>
      <c r="N680">
        <v>6</v>
      </c>
      <c r="O680">
        <v>72</v>
      </c>
      <c r="P680">
        <v>3</v>
      </c>
      <c r="R680">
        <v>2</v>
      </c>
      <c r="S680">
        <v>0</v>
      </c>
      <c r="T680">
        <v>2</v>
      </c>
      <c r="U680">
        <v>1</v>
      </c>
      <c r="V680">
        <v>0</v>
      </c>
      <c r="AB680">
        <v>3</v>
      </c>
      <c r="AH680">
        <v>0</v>
      </c>
      <c r="AI680" s="1">
        <v>33459</v>
      </c>
      <c r="AJ680" t="s">
        <v>80</v>
      </c>
      <c r="AO680">
        <v>0</v>
      </c>
      <c r="AP680" t="s">
        <v>176</v>
      </c>
      <c r="AQ680">
        <v>1</v>
      </c>
    </row>
    <row r="681" spans="1:43" x14ac:dyDescent="0.35">
      <c r="A681" t="s">
        <v>197</v>
      </c>
      <c r="B681">
        <v>1</v>
      </c>
      <c r="C681">
        <v>1992</v>
      </c>
      <c r="D681" t="s">
        <v>44</v>
      </c>
      <c r="E681" t="s">
        <v>49</v>
      </c>
      <c r="F681">
        <v>56</v>
      </c>
      <c r="G681" t="s">
        <v>46</v>
      </c>
      <c r="H681">
        <v>25</v>
      </c>
      <c r="I681">
        <v>1</v>
      </c>
      <c r="J681">
        <v>0</v>
      </c>
      <c r="K681">
        <v>0</v>
      </c>
      <c r="L681">
        <v>0</v>
      </c>
      <c r="M681">
        <v>0</v>
      </c>
      <c r="N681">
        <v>0</v>
      </c>
      <c r="O681">
        <v>37</v>
      </c>
      <c r="P681">
        <v>1</v>
      </c>
      <c r="R681">
        <v>0</v>
      </c>
      <c r="S681">
        <v>0</v>
      </c>
      <c r="T681">
        <v>0</v>
      </c>
      <c r="U681">
        <v>1</v>
      </c>
      <c r="V681">
        <v>0</v>
      </c>
      <c r="AB681">
        <v>0</v>
      </c>
      <c r="AH681">
        <v>0</v>
      </c>
      <c r="AI681" s="1">
        <v>33819</v>
      </c>
      <c r="AJ681" t="s">
        <v>60</v>
      </c>
      <c r="AO681">
        <v>0</v>
      </c>
      <c r="AP681" t="s">
        <v>176</v>
      </c>
      <c r="AQ681">
        <v>0</v>
      </c>
    </row>
    <row r="682" spans="1:43" x14ac:dyDescent="0.35">
      <c r="A682" t="s">
        <v>197</v>
      </c>
      <c r="B682">
        <v>1</v>
      </c>
      <c r="C682">
        <v>1993</v>
      </c>
      <c r="D682" t="s">
        <v>65</v>
      </c>
      <c r="E682" t="s">
        <v>45</v>
      </c>
      <c r="F682">
        <v>58</v>
      </c>
      <c r="G682" t="s">
        <v>55</v>
      </c>
      <c r="H682">
        <v>25</v>
      </c>
      <c r="I682">
        <v>0</v>
      </c>
      <c r="J682">
        <v>1</v>
      </c>
      <c r="K682">
        <v>1</v>
      </c>
      <c r="L682">
        <v>0</v>
      </c>
      <c r="M682">
        <v>1</v>
      </c>
      <c r="N682">
        <v>0</v>
      </c>
      <c r="O682">
        <v>15</v>
      </c>
      <c r="P682">
        <v>0</v>
      </c>
      <c r="R682">
        <v>0</v>
      </c>
      <c r="S682">
        <v>0</v>
      </c>
      <c r="T682">
        <v>0</v>
      </c>
      <c r="U682">
        <v>0</v>
      </c>
      <c r="V682">
        <v>0</v>
      </c>
      <c r="AB682">
        <v>3</v>
      </c>
      <c r="AH682">
        <v>0</v>
      </c>
      <c r="AI682" s="1">
        <v>34183</v>
      </c>
      <c r="AJ682" t="s">
        <v>60</v>
      </c>
      <c r="AO682">
        <v>0</v>
      </c>
      <c r="AP682" t="s">
        <v>176</v>
      </c>
      <c r="AQ682">
        <v>0</v>
      </c>
    </row>
    <row r="683" spans="1:43" x14ac:dyDescent="0.35">
      <c r="A683" t="s">
        <v>197</v>
      </c>
      <c r="B683">
        <v>1</v>
      </c>
      <c r="C683">
        <v>1994</v>
      </c>
      <c r="D683" t="s">
        <v>65</v>
      </c>
      <c r="E683" t="s">
        <v>53</v>
      </c>
      <c r="F683">
        <v>65</v>
      </c>
      <c r="G683" t="s">
        <v>46</v>
      </c>
      <c r="H683">
        <v>25</v>
      </c>
      <c r="I683">
        <v>5</v>
      </c>
      <c r="J683">
        <v>0</v>
      </c>
      <c r="K683">
        <v>0</v>
      </c>
      <c r="L683">
        <v>0</v>
      </c>
      <c r="M683">
        <v>0</v>
      </c>
      <c r="N683">
        <v>0</v>
      </c>
      <c r="O683">
        <v>41</v>
      </c>
      <c r="P683">
        <v>25</v>
      </c>
      <c r="R683">
        <v>0</v>
      </c>
      <c r="S683">
        <v>3</v>
      </c>
      <c r="T683">
        <v>3</v>
      </c>
      <c r="U683">
        <v>0</v>
      </c>
      <c r="V683">
        <v>22</v>
      </c>
      <c r="AB683">
        <v>0</v>
      </c>
      <c r="AH683">
        <v>1</v>
      </c>
      <c r="AI683" s="1">
        <v>34547</v>
      </c>
      <c r="AJ683" t="s">
        <v>60</v>
      </c>
      <c r="AO683">
        <v>3</v>
      </c>
      <c r="AP683" t="s">
        <v>176</v>
      </c>
      <c r="AQ683">
        <v>0</v>
      </c>
    </row>
    <row r="684" spans="1:43" x14ac:dyDescent="0.35">
      <c r="A684" t="s">
        <v>197</v>
      </c>
      <c r="B684">
        <v>1</v>
      </c>
      <c r="C684">
        <v>1995</v>
      </c>
      <c r="D684" t="s">
        <v>65</v>
      </c>
      <c r="E684" t="s">
        <v>49</v>
      </c>
      <c r="F684">
        <v>72</v>
      </c>
      <c r="H684">
        <v>25</v>
      </c>
      <c r="I684">
        <v>6</v>
      </c>
      <c r="J684">
        <v>6</v>
      </c>
      <c r="K684">
        <v>8</v>
      </c>
      <c r="L684">
        <v>2</v>
      </c>
      <c r="M684">
        <v>4</v>
      </c>
      <c r="N684">
        <v>2</v>
      </c>
      <c r="O684">
        <v>61</v>
      </c>
      <c r="P684">
        <v>31</v>
      </c>
      <c r="R684">
        <v>3</v>
      </c>
      <c r="S684">
        <v>4</v>
      </c>
      <c r="T684">
        <v>7</v>
      </c>
      <c r="U684">
        <v>1</v>
      </c>
      <c r="V684">
        <v>23</v>
      </c>
      <c r="AB684">
        <v>2</v>
      </c>
      <c r="AH684">
        <v>1</v>
      </c>
      <c r="AI684" s="1">
        <v>34924</v>
      </c>
      <c r="AJ684" t="s">
        <v>63</v>
      </c>
      <c r="AO684">
        <v>5</v>
      </c>
      <c r="AP684" t="s">
        <v>176</v>
      </c>
      <c r="AQ684">
        <v>1</v>
      </c>
    </row>
    <row r="685" spans="1:43" x14ac:dyDescent="0.35">
      <c r="A685" t="s">
        <v>197</v>
      </c>
      <c r="B685">
        <v>1</v>
      </c>
      <c r="C685">
        <v>1996</v>
      </c>
      <c r="D685" t="s">
        <v>44</v>
      </c>
      <c r="E685" t="s">
        <v>49</v>
      </c>
      <c r="F685">
        <v>56</v>
      </c>
      <c r="G685" t="s">
        <v>46</v>
      </c>
      <c r="H685">
        <v>25</v>
      </c>
      <c r="I685">
        <v>7</v>
      </c>
      <c r="J685">
        <v>5</v>
      </c>
      <c r="K685">
        <v>5</v>
      </c>
      <c r="L685">
        <v>0</v>
      </c>
      <c r="M685">
        <v>5</v>
      </c>
      <c r="N685">
        <v>0</v>
      </c>
      <c r="O685">
        <v>32</v>
      </c>
      <c r="P685">
        <v>6</v>
      </c>
      <c r="R685">
        <v>0</v>
      </c>
      <c r="S685">
        <v>1</v>
      </c>
      <c r="T685">
        <v>1</v>
      </c>
      <c r="U685">
        <v>0</v>
      </c>
      <c r="V685">
        <v>5</v>
      </c>
      <c r="AB685">
        <v>0</v>
      </c>
      <c r="AH685">
        <v>1</v>
      </c>
      <c r="AI685" s="1">
        <v>35278</v>
      </c>
      <c r="AJ685" t="s">
        <v>60</v>
      </c>
      <c r="AO685">
        <v>1</v>
      </c>
      <c r="AP685" t="s">
        <v>176</v>
      </c>
      <c r="AQ685">
        <v>0</v>
      </c>
    </row>
    <row r="686" spans="1:43" x14ac:dyDescent="0.35">
      <c r="A686" t="s">
        <v>197</v>
      </c>
      <c r="B686">
        <v>1</v>
      </c>
      <c r="C686">
        <v>1997</v>
      </c>
      <c r="D686" t="s">
        <v>44</v>
      </c>
      <c r="E686" t="s">
        <v>49</v>
      </c>
      <c r="F686">
        <v>55</v>
      </c>
      <c r="G686" t="s">
        <v>46</v>
      </c>
      <c r="H686">
        <v>25</v>
      </c>
      <c r="I686">
        <v>3</v>
      </c>
      <c r="J686">
        <v>8</v>
      </c>
      <c r="K686">
        <v>21</v>
      </c>
      <c r="L686">
        <v>2</v>
      </c>
      <c r="M686">
        <v>6</v>
      </c>
      <c r="N686">
        <v>13</v>
      </c>
      <c r="O686">
        <v>50</v>
      </c>
      <c r="P686">
        <v>15</v>
      </c>
      <c r="R686">
        <v>1</v>
      </c>
      <c r="S686">
        <v>1</v>
      </c>
      <c r="T686">
        <v>2</v>
      </c>
      <c r="U686">
        <v>1</v>
      </c>
      <c r="V686">
        <v>12</v>
      </c>
      <c r="AB686">
        <v>4</v>
      </c>
      <c r="AH686">
        <v>0</v>
      </c>
      <c r="AI686" s="1">
        <v>35649</v>
      </c>
      <c r="AJ686" t="s">
        <v>78</v>
      </c>
      <c r="AO686">
        <v>2</v>
      </c>
      <c r="AP686" t="s">
        <v>176</v>
      </c>
      <c r="AQ686">
        <v>1</v>
      </c>
    </row>
    <row r="687" spans="1:43" x14ac:dyDescent="0.35">
      <c r="A687" t="s">
        <v>197</v>
      </c>
      <c r="B687">
        <v>1</v>
      </c>
      <c r="C687">
        <v>1998</v>
      </c>
      <c r="D687" t="s">
        <v>44</v>
      </c>
      <c r="E687" t="s">
        <v>79</v>
      </c>
      <c r="F687">
        <v>65</v>
      </c>
      <c r="G687" t="s">
        <v>46</v>
      </c>
      <c r="H687">
        <v>25</v>
      </c>
      <c r="I687">
        <v>2</v>
      </c>
      <c r="J687">
        <v>3</v>
      </c>
      <c r="K687">
        <v>9</v>
      </c>
      <c r="L687">
        <v>2</v>
      </c>
      <c r="M687">
        <v>1</v>
      </c>
      <c r="N687">
        <v>6</v>
      </c>
      <c r="O687">
        <v>72</v>
      </c>
      <c r="P687">
        <v>59</v>
      </c>
      <c r="R687">
        <v>0</v>
      </c>
      <c r="S687">
        <v>7</v>
      </c>
      <c r="T687">
        <v>7</v>
      </c>
      <c r="U687">
        <v>4</v>
      </c>
      <c r="V687">
        <v>48</v>
      </c>
      <c r="AB687">
        <v>2</v>
      </c>
      <c r="AH687">
        <v>0</v>
      </c>
      <c r="AI687" s="1">
        <v>36015</v>
      </c>
      <c r="AJ687" t="s">
        <v>80</v>
      </c>
      <c r="AO687">
        <v>9</v>
      </c>
      <c r="AP687" t="s">
        <v>176</v>
      </c>
      <c r="AQ687">
        <v>1</v>
      </c>
    </row>
    <row r="688" spans="1:43" x14ac:dyDescent="0.35">
      <c r="A688" t="s">
        <v>197</v>
      </c>
      <c r="B688">
        <v>1</v>
      </c>
      <c r="C688">
        <v>1999</v>
      </c>
      <c r="D688" t="s">
        <v>44</v>
      </c>
      <c r="E688" t="s">
        <v>49</v>
      </c>
      <c r="F688">
        <v>56</v>
      </c>
      <c r="G688" t="s">
        <v>46</v>
      </c>
      <c r="H688">
        <v>25</v>
      </c>
      <c r="I688">
        <v>5</v>
      </c>
      <c r="J688">
        <v>10</v>
      </c>
      <c r="K688">
        <v>59</v>
      </c>
      <c r="L688">
        <v>2</v>
      </c>
      <c r="M688">
        <v>8</v>
      </c>
      <c r="N688">
        <v>49</v>
      </c>
      <c r="O688">
        <v>56</v>
      </c>
      <c r="P688">
        <v>72</v>
      </c>
      <c r="R688">
        <v>5</v>
      </c>
      <c r="S688">
        <v>10</v>
      </c>
      <c r="T688">
        <v>15</v>
      </c>
      <c r="U688">
        <v>6</v>
      </c>
      <c r="V688">
        <v>51</v>
      </c>
      <c r="AB688">
        <v>8</v>
      </c>
      <c r="AH688">
        <v>0</v>
      </c>
      <c r="AI688" s="1">
        <v>36374</v>
      </c>
      <c r="AJ688" t="s">
        <v>60</v>
      </c>
      <c r="AK688" t="s">
        <v>129</v>
      </c>
      <c r="AL688" t="s">
        <v>121</v>
      </c>
      <c r="AO688">
        <v>11</v>
      </c>
      <c r="AP688" t="s">
        <v>176</v>
      </c>
      <c r="AQ688">
        <v>5</v>
      </c>
    </row>
    <row r="689" spans="1:43" x14ac:dyDescent="0.35">
      <c r="A689" t="s">
        <v>197</v>
      </c>
      <c r="B689">
        <v>1</v>
      </c>
      <c r="C689">
        <v>2000</v>
      </c>
      <c r="D689" t="s">
        <v>44</v>
      </c>
      <c r="E689" t="s">
        <v>49</v>
      </c>
      <c r="F689">
        <v>60</v>
      </c>
      <c r="G689" t="s">
        <v>46</v>
      </c>
      <c r="H689">
        <v>25</v>
      </c>
      <c r="I689">
        <v>7</v>
      </c>
      <c r="J689">
        <v>8</v>
      </c>
      <c r="K689">
        <v>20</v>
      </c>
      <c r="L689">
        <v>4</v>
      </c>
      <c r="M689">
        <v>4</v>
      </c>
      <c r="N689">
        <v>12</v>
      </c>
      <c r="O689">
        <v>30</v>
      </c>
      <c r="P689">
        <v>51</v>
      </c>
      <c r="R689">
        <v>2</v>
      </c>
      <c r="S689">
        <v>4</v>
      </c>
      <c r="T689">
        <v>6</v>
      </c>
      <c r="U689">
        <v>6</v>
      </c>
      <c r="V689">
        <v>39</v>
      </c>
      <c r="AB689">
        <v>2</v>
      </c>
      <c r="AH689">
        <v>0</v>
      </c>
      <c r="AI689" s="1">
        <v>36748</v>
      </c>
      <c r="AL689" t="s">
        <v>71</v>
      </c>
      <c r="AO689">
        <v>8</v>
      </c>
      <c r="AP689" t="s">
        <v>176</v>
      </c>
      <c r="AQ689">
        <v>2</v>
      </c>
    </row>
    <row r="690" spans="1:43" x14ac:dyDescent="0.35">
      <c r="A690" t="s">
        <v>197</v>
      </c>
      <c r="B690">
        <v>1</v>
      </c>
      <c r="C690">
        <v>2001</v>
      </c>
      <c r="D690" t="s">
        <v>44</v>
      </c>
      <c r="E690" t="s">
        <v>45</v>
      </c>
      <c r="F690">
        <v>64</v>
      </c>
      <c r="H690">
        <v>25</v>
      </c>
      <c r="I690">
        <v>4</v>
      </c>
      <c r="J690">
        <v>5</v>
      </c>
      <c r="K690">
        <v>27</v>
      </c>
      <c r="L690">
        <v>0</v>
      </c>
      <c r="M690">
        <v>5</v>
      </c>
      <c r="N690">
        <v>22</v>
      </c>
      <c r="O690">
        <v>34</v>
      </c>
      <c r="P690">
        <v>36</v>
      </c>
      <c r="R690">
        <v>1</v>
      </c>
      <c r="S690">
        <v>5</v>
      </c>
      <c r="T690">
        <v>6</v>
      </c>
      <c r="U690">
        <v>3</v>
      </c>
      <c r="V690">
        <v>27</v>
      </c>
      <c r="AB690">
        <v>6</v>
      </c>
      <c r="AH690">
        <v>0</v>
      </c>
      <c r="AI690" s="1">
        <v>37106</v>
      </c>
      <c r="AJ690" t="s">
        <v>73</v>
      </c>
      <c r="AK690" t="s">
        <v>151</v>
      </c>
      <c r="AL690" t="s">
        <v>71</v>
      </c>
      <c r="AO690">
        <v>5</v>
      </c>
      <c r="AP690" t="s">
        <v>176</v>
      </c>
      <c r="AQ690">
        <v>3</v>
      </c>
    </row>
    <row r="691" spans="1:43" x14ac:dyDescent="0.35">
      <c r="A691" t="s">
        <v>197</v>
      </c>
      <c r="B691">
        <v>1</v>
      </c>
      <c r="C691">
        <v>2002</v>
      </c>
      <c r="D691" t="s">
        <v>44</v>
      </c>
      <c r="E691" t="s">
        <v>49</v>
      </c>
      <c r="F691">
        <v>53</v>
      </c>
      <c r="G691" t="s">
        <v>46</v>
      </c>
      <c r="H691">
        <v>25</v>
      </c>
      <c r="I691">
        <v>5</v>
      </c>
      <c r="J691">
        <v>4</v>
      </c>
      <c r="K691">
        <v>14</v>
      </c>
      <c r="L691">
        <v>2</v>
      </c>
      <c r="M691">
        <v>2</v>
      </c>
      <c r="N691">
        <v>10</v>
      </c>
      <c r="O691">
        <v>22</v>
      </c>
      <c r="P691">
        <v>76</v>
      </c>
      <c r="R691">
        <v>2</v>
      </c>
      <c r="S691">
        <v>9</v>
      </c>
      <c r="T691">
        <v>11</v>
      </c>
      <c r="U691">
        <v>6</v>
      </c>
      <c r="V691">
        <v>59</v>
      </c>
      <c r="AB691">
        <v>3</v>
      </c>
      <c r="AH691">
        <v>0</v>
      </c>
      <c r="AI691" s="1">
        <v>37470</v>
      </c>
      <c r="AJ691" t="s">
        <v>80</v>
      </c>
      <c r="AK691" t="s">
        <v>104</v>
      </c>
      <c r="AL691" t="s">
        <v>71</v>
      </c>
      <c r="AO691">
        <v>10</v>
      </c>
      <c r="AP691" t="s">
        <v>176</v>
      </c>
      <c r="AQ691">
        <v>1</v>
      </c>
    </row>
    <row r="692" spans="1:43" x14ac:dyDescent="0.35">
      <c r="A692" t="s">
        <v>197</v>
      </c>
      <c r="B692">
        <v>1</v>
      </c>
      <c r="C692">
        <v>2003</v>
      </c>
      <c r="D692" t="s">
        <v>65</v>
      </c>
      <c r="E692" t="s">
        <v>49</v>
      </c>
      <c r="F692">
        <v>61</v>
      </c>
      <c r="G692" t="s">
        <v>46</v>
      </c>
      <c r="H692">
        <v>25</v>
      </c>
      <c r="I692">
        <v>5</v>
      </c>
      <c r="J692">
        <v>5</v>
      </c>
      <c r="K692">
        <v>40</v>
      </c>
      <c r="L692">
        <v>0</v>
      </c>
      <c r="M692">
        <v>5</v>
      </c>
      <c r="N692">
        <v>35</v>
      </c>
      <c r="O692">
        <v>86</v>
      </c>
      <c r="P692">
        <v>131</v>
      </c>
      <c r="R692">
        <v>0</v>
      </c>
      <c r="S692">
        <v>13</v>
      </c>
      <c r="T692">
        <v>13</v>
      </c>
      <c r="U692">
        <v>8</v>
      </c>
      <c r="V692">
        <v>110</v>
      </c>
      <c r="AB692">
        <v>3</v>
      </c>
      <c r="AH692">
        <v>0</v>
      </c>
      <c r="AI692" s="1">
        <v>37835</v>
      </c>
      <c r="AJ692" t="s">
        <v>81</v>
      </c>
      <c r="AK692" t="s">
        <v>173</v>
      </c>
      <c r="AL692" t="s">
        <v>71</v>
      </c>
      <c r="AO692">
        <v>19</v>
      </c>
      <c r="AP692" t="s">
        <v>176</v>
      </c>
      <c r="AQ692">
        <v>3</v>
      </c>
    </row>
    <row r="693" spans="1:43" x14ac:dyDescent="0.35">
      <c r="A693" t="s">
        <v>197</v>
      </c>
      <c r="B693">
        <v>1</v>
      </c>
      <c r="C693">
        <v>2004</v>
      </c>
      <c r="D693" t="s">
        <v>44</v>
      </c>
      <c r="E693" t="s">
        <v>49</v>
      </c>
      <c r="F693">
        <v>55</v>
      </c>
      <c r="G693" t="s">
        <v>46</v>
      </c>
      <c r="H693">
        <v>25</v>
      </c>
      <c r="I693">
        <v>2</v>
      </c>
      <c r="J693">
        <v>9</v>
      </c>
      <c r="K693">
        <v>38</v>
      </c>
      <c r="L693">
        <v>4</v>
      </c>
      <c r="M693">
        <v>5</v>
      </c>
      <c r="N693">
        <v>29</v>
      </c>
      <c r="O693">
        <v>42</v>
      </c>
      <c r="P693">
        <v>84</v>
      </c>
      <c r="R693">
        <v>7</v>
      </c>
      <c r="S693">
        <v>10</v>
      </c>
      <c r="T693">
        <v>17</v>
      </c>
      <c r="U693">
        <v>10</v>
      </c>
      <c r="V693">
        <v>57</v>
      </c>
      <c r="AB693">
        <v>2</v>
      </c>
      <c r="AH693">
        <v>1</v>
      </c>
      <c r="AI693" s="1">
        <v>38204</v>
      </c>
      <c r="AJ693" t="s">
        <v>106</v>
      </c>
      <c r="AK693" t="s">
        <v>123</v>
      </c>
      <c r="AL693" t="s">
        <v>71</v>
      </c>
      <c r="AO693">
        <v>13</v>
      </c>
      <c r="AP693" t="s">
        <v>176</v>
      </c>
      <c r="AQ693">
        <v>3</v>
      </c>
    </row>
    <row r="694" spans="1:43" x14ac:dyDescent="0.35">
      <c r="A694" t="s">
        <v>197</v>
      </c>
      <c r="B694">
        <v>1</v>
      </c>
      <c r="C694">
        <v>2005</v>
      </c>
      <c r="D694" t="s">
        <v>44</v>
      </c>
      <c r="E694" t="s">
        <v>49</v>
      </c>
      <c r="F694">
        <v>55</v>
      </c>
      <c r="G694" t="s">
        <v>46</v>
      </c>
      <c r="H694">
        <v>25</v>
      </c>
      <c r="I694">
        <v>6</v>
      </c>
      <c r="J694">
        <v>5</v>
      </c>
      <c r="K694">
        <v>5</v>
      </c>
      <c r="L694">
        <v>5</v>
      </c>
      <c r="M694">
        <v>0</v>
      </c>
      <c r="N694">
        <v>0</v>
      </c>
      <c r="O694">
        <v>21</v>
      </c>
      <c r="P694">
        <v>60</v>
      </c>
      <c r="R694">
        <v>3</v>
      </c>
      <c r="S694">
        <v>8</v>
      </c>
      <c r="T694">
        <v>11</v>
      </c>
      <c r="U694">
        <v>4</v>
      </c>
      <c r="V694">
        <v>45</v>
      </c>
      <c r="AB694">
        <v>0</v>
      </c>
      <c r="AH694">
        <v>0</v>
      </c>
      <c r="AI694" s="1">
        <v>38569</v>
      </c>
      <c r="AJ694" t="s">
        <v>80</v>
      </c>
      <c r="AK694" t="s">
        <v>157</v>
      </c>
      <c r="AL694" t="s">
        <v>71</v>
      </c>
      <c r="AO694">
        <v>11</v>
      </c>
      <c r="AP694" t="s">
        <v>176</v>
      </c>
      <c r="AQ694">
        <v>0</v>
      </c>
    </row>
    <row r="695" spans="1:43" x14ac:dyDescent="0.35">
      <c r="A695" t="s">
        <v>197</v>
      </c>
      <c r="B695">
        <v>1</v>
      </c>
      <c r="C695">
        <v>2006</v>
      </c>
      <c r="D695" t="s">
        <v>44</v>
      </c>
      <c r="E695" t="s">
        <v>49</v>
      </c>
      <c r="F695">
        <v>63</v>
      </c>
      <c r="G695" t="s">
        <v>46</v>
      </c>
      <c r="H695">
        <v>25</v>
      </c>
      <c r="I695">
        <v>4</v>
      </c>
      <c r="J695">
        <v>7</v>
      </c>
      <c r="K695">
        <v>16</v>
      </c>
      <c r="L695">
        <v>5</v>
      </c>
      <c r="M695">
        <v>2</v>
      </c>
      <c r="N695">
        <v>9</v>
      </c>
      <c r="O695">
        <v>29</v>
      </c>
      <c r="P695">
        <v>156</v>
      </c>
      <c r="R695">
        <v>1</v>
      </c>
      <c r="S695">
        <v>20</v>
      </c>
      <c r="T695">
        <v>21</v>
      </c>
      <c r="U695">
        <v>4</v>
      </c>
      <c r="V695">
        <v>131</v>
      </c>
      <c r="AB695">
        <v>3</v>
      </c>
      <c r="AH695">
        <v>0</v>
      </c>
      <c r="AI695" s="1">
        <v>38932</v>
      </c>
      <c r="AJ695" t="s">
        <v>115</v>
      </c>
      <c r="AK695" t="s">
        <v>200</v>
      </c>
      <c r="AL695" t="s">
        <v>71</v>
      </c>
      <c r="AO695">
        <v>22</v>
      </c>
      <c r="AP695" t="s">
        <v>176</v>
      </c>
      <c r="AQ695">
        <v>1</v>
      </c>
    </row>
    <row r="696" spans="1:43" x14ac:dyDescent="0.35">
      <c r="A696" t="s">
        <v>197</v>
      </c>
      <c r="B696">
        <v>1</v>
      </c>
      <c r="C696">
        <v>2007</v>
      </c>
      <c r="D696" t="s">
        <v>44</v>
      </c>
      <c r="E696" t="s">
        <v>45</v>
      </c>
      <c r="F696">
        <v>66</v>
      </c>
      <c r="G696" t="s">
        <v>46</v>
      </c>
      <c r="H696">
        <v>25</v>
      </c>
      <c r="I696">
        <v>11</v>
      </c>
      <c r="J696">
        <v>14</v>
      </c>
      <c r="K696">
        <v>52</v>
      </c>
      <c r="L696">
        <v>6</v>
      </c>
      <c r="M696">
        <v>8</v>
      </c>
      <c r="N696">
        <v>38</v>
      </c>
      <c r="O696">
        <v>58</v>
      </c>
      <c r="P696">
        <v>151</v>
      </c>
      <c r="R696">
        <v>5</v>
      </c>
      <c r="S696">
        <v>22</v>
      </c>
      <c r="T696">
        <v>27</v>
      </c>
      <c r="U696">
        <v>7</v>
      </c>
      <c r="V696">
        <v>117</v>
      </c>
      <c r="AB696">
        <v>1</v>
      </c>
      <c r="AH696">
        <v>0</v>
      </c>
      <c r="AI696" s="1">
        <v>39302</v>
      </c>
      <c r="AJ696" t="s">
        <v>60</v>
      </c>
      <c r="AK696" t="s">
        <v>91</v>
      </c>
      <c r="AL696" t="s">
        <v>71</v>
      </c>
      <c r="AO696">
        <v>25</v>
      </c>
      <c r="AP696" t="s">
        <v>176</v>
      </c>
      <c r="AQ696">
        <v>3</v>
      </c>
    </row>
    <row r="697" spans="1:43" x14ac:dyDescent="0.35">
      <c r="A697" t="s">
        <v>197</v>
      </c>
      <c r="B697">
        <v>1</v>
      </c>
      <c r="C697">
        <v>2008</v>
      </c>
      <c r="D697" t="s">
        <v>44</v>
      </c>
      <c r="E697" t="s">
        <v>49</v>
      </c>
      <c r="F697">
        <v>57</v>
      </c>
      <c r="G697" t="s">
        <v>46</v>
      </c>
      <c r="H697">
        <v>25</v>
      </c>
      <c r="I697">
        <v>10</v>
      </c>
      <c r="J697">
        <v>3</v>
      </c>
      <c r="K697">
        <v>17</v>
      </c>
      <c r="L697">
        <v>2</v>
      </c>
      <c r="M697">
        <v>1</v>
      </c>
      <c r="N697">
        <v>14</v>
      </c>
      <c r="O697">
        <v>47</v>
      </c>
      <c r="P697">
        <v>97</v>
      </c>
      <c r="R697">
        <v>3</v>
      </c>
      <c r="S697">
        <v>12</v>
      </c>
      <c r="T697">
        <v>15</v>
      </c>
      <c r="U697">
        <v>8</v>
      </c>
      <c r="V697">
        <v>74</v>
      </c>
      <c r="AB697">
        <v>4</v>
      </c>
      <c r="AH697">
        <v>0</v>
      </c>
      <c r="AI697" s="1">
        <v>39668</v>
      </c>
      <c r="AJ697" t="s">
        <v>51</v>
      </c>
      <c r="AK697" t="s">
        <v>151</v>
      </c>
      <c r="AL697" t="s">
        <v>71</v>
      </c>
      <c r="AO697">
        <v>13</v>
      </c>
      <c r="AP697" t="s">
        <v>176</v>
      </c>
      <c r="AQ697">
        <v>1</v>
      </c>
    </row>
    <row r="698" spans="1:43" x14ac:dyDescent="0.35">
      <c r="A698" t="s">
        <v>197</v>
      </c>
      <c r="B698">
        <v>1</v>
      </c>
      <c r="C698">
        <v>2009</v>
      </c>
      <c r="D698" t="s">
        <v>44</v>
      </c>
      <c r="E698" t="s">
        <v>49</v>
      </c>
      <c r="F698">
        <v>54</v>
      </c>
      <c r="G698" t="s">
        <v>55</v>
      </c>
      <c r="H698">
        <v>25</v>
      </c>
      <c r="I698">
        <v>5</v>
      </c>
      <c r="J698">
        <v>1</v>
      </c>
      <c r="K698">
        <v>1</v>
      </c>
      <c r="L698">
        <v>1</v>
      </c>
      <c r="M698">
        <v>0</v>
      </c>
      <c r="N698">
        <v>0</v>
      </c>
      <c r="O698">
        <v>312</v>
      </c>
      <c r="P698">
        <v>69</v>
      </c>
      <c r="R698">
        <v>0</v>
      </c>
      <c r="S698">
        <v>7</v>
      </c>
      <c r="T698">
        <v>7</v>
      </c>
      <c r="U698">
        <v>9</v>
      </c>
      <c r="V698">
        <v>53</v>
      </c>
      <c r="X698">
        <v>0</v>
      </c>
      <c r="Y698">
        <v>0</v>
      </c>
      <c r="Z698">
        <v>0</v>
      </c>
      <c r="AA698">
        <v>0</v>
      </c>
      <c r="AB698">
        <v>5</v>
      </c>
      <c r="AH698">
        <v>0</v>
      </c>
      <c r="AI698" s="1">
        <v>40027</v>
      </c>
      <c r="AJ698" t="s">
        <v>88</v>
      </c>
      <c r="AK698" t="s">
        <v>167</v>
      </c>
      <c r="AL698" t="s">
        <v>71</v>
      </c>
      <c r="AO698">
        <v>11</v>
      </c>
      <c r="AP698" t="s">
        <v>176</v>
      </c>
      <c r="AQ698">
        <v>0</v>
      </c>
    </row>
    <row r="699" spans="1:43" x14ac:dyDescent="0.35">
      <c r="A699" t="s">
        <v>197</v>
      </c>
      <c r="B699">
        <v>1</v>
      </c>
      <c r="C699">
        <v>2010</v>
      </c>
      <c r="D699" t="s">
        <v>44</v>
      </c>
      <c r="E699" t="s">
        <v>49</v>
      </c>
      <c r="F699">
        <v>59</v>
      </c>
      <c r="G699" t="s">
        <v>46</v>
      </c>
      <c r="H699">
        <v>25</v>
      </c>
      <c r="I699">
        <v>2</v>
      </c>
      <c r="J699">
        <v>4</v>
      </c>
      <c r="K699">
        <v>4</v>
      </c>
      <c r="L699">
        <v>4</v>
      </c>
      <c r="M699">
        <v>0</v>
      </c>
      <c r="N699">
        <v>0</v>
      </c>
      <c r="O699">
        <v>77</v>
      </c>
      <c r="P699">
        <v>64</v>
      </c>
      <c r="R699">
        <v>2</v>
      </c>
      <c r="S699">
        <v>9</v>
      </c>
      <c r="T699">
        <v>11</v>
      </c>
      <c r="U699">
        <v>4</v>
      </c>
      <c r="V699">
        <v>49</v>
      </c>
      <c r="X699">
        <v>2</v>
      </c>
      <c r="Y699">
        <v>2</v>
      </c>
      <c r="Z699">
        <v>0</v>
      </c>
      <c r="AA699">
        <v>0</v>
      </c>
      <c r="AB699">
        <v>1</v>
      </c>
      <c r="AH699">
        <v>0</v>
      </c>
      <c r="AI699" s="1">
        <v>40396</v>
      </c>
      <c r="AJ699" t="s">
        <v>60</v>
      </c>
      <c r="AK699" t="s">
        <v>104</v>
      </c>
      <c r="AL699" t="s">
        <v>71</v>
      </c>
      <c r="AO699">
        <v>10</v>
      </c>
      <c r="AP699" t="s">
        <v>176</v>
      </c>
      <c r="AQ699">
        <v>0</v>
      </c>
    </row>
    <row r="700" spans="1:43" x14ac:dyDescent="0.35">
      <c r="A700" t="s">
        <v>197</v>
      </c>
      <c r="B700">
        <v>1</v>
      </c>
      <c r="C700">
        <v>2011</v>
      </c>
      <c r="D700" t="s">
        <v>65</v>
      </c>
      <c r="E700" t="s">
        <v>49</v>
      </c>
      <c r="F700">
        <v>61</v>
      </c>
      <c r="H700">
        <v>25</v>
      </c>
      <c r="I700">
        <v>2</v>
      </c>
      <c r="J700">
        <v>2</v>
      </c>
      <c r="K700">
        <v>2</v>
      </c>
      <c r="L700">
        <v>2</v>
      </c>
      <c r="M700">
        <v>0</v>
      </c>
      <c r="N700">
        <v>0</v>
      </c>
      <c r="O700">
        <v>76</v>
      </c>
      <c r="P700">
        <v>18</v>
      </c>
      <c r="R700">
        <v>1</v>
      </c>
      <c r="S700">
        <v>2</v>
      </c>
      <c r="T700">
        <v>3</v>
      </c>
      <c r="U700">
        <v>4</v>
      </c>
      <c r="V700">
        <v>11</v>
      </c>
      <c r="X700">
        <v>0</v>
      </c>
      <c r="Y700">
        <v>0</v>
      </c>
      <c r="Z700">
        <v>0</v>
      </c>
      <c r="AA700">
        <v>0</v>
      </c>
      <c r="AB700">
        <v>5</v>
      </c>
      <c r="AH700">
        <v>0</v>
      </c>
      <c r="AI700" s="1">
        <v>40758</v>
      </c>
      <c r="AJ700" t="s">
        <v>80</v>
      </c>
      <c r="AK700" t="s">
        <v>94</v>
      </c>
      <c r="AL700" t="s">
        <v>71</v>
      </c>
      <c r="AO700">
        <v>2</v>
      </c>
      <c r="AP700" t="s">
        <v>176</v>
      </c>
      <c r="AQ700">
        <v>0</v>
      </c>
    </row>
    <row r="701" spans="1:43" x14ac:dyDescent="0.35">
      <c r="A701" t="s">
        <v>197</v>
      </c>
      <c r="B701">
        <v>1</v>
      </c>
      <c r="C701">
        <v>2012</v>
      </c>
      <c r="D701" t="s">
        <v>44</v>
      </c>
      <c r="E701" t="s">
        <v>49</v>
      </c>
      <c r="F701">
        <v>55</v>
      </c>
      <c r="H701">
        <v>25</v>
      </c>
      <c r="I701">
        <v>7</v>
      </c>
      <c r="J701">
        <v>1</v>
      </c>
      <c r="K701">
        <v>1</v>
      </c>
      <c r="L701">
        <v>1</v>
      </c>
      <c r="M701">
        <v>0</v>
      </c>
      <c r="N701">
        <v>0</v>
      </c>
      <c r="O701">
        <v>80</v>
      </c>
      <c r="P701">
        <v>41</v>
      </c>
      <c r="R701">
        <v>2</v>
      </c>
      <c r="S701">
        <v>5</v>
      </c>
      <c r="T701">
        <v>7</v>
      </c>
      <c r="U701">
        <v>0</v>
      </c>
      <c r="V701">
        <v>34</v>
      </c>
      <c r="X701">
        <v>0</v>
      </c>
      <c r="Y701">
        <v>0</v>
      </c>
      <c r="Z701">
        <v>0</v>
      </c>
      <c r="AA701">
        <v>0</v>
      </c>
      <c r="AB701">
        <v>0</v>
      </c>
      <c r="AH701">
        <v>0</v>
      </c>
      <c r="AI701" s="1">
        <v>41127</v>
      </c>
      <c r="AJ701" t="s">
        <v>81</v>
      </c>
      <c r="AK701" t="s">
        <v>156</v>
      </c>
      <c r="AL701" t="s">
        <v>71</v>
      </c>
      <c r="AO701">
        <v>5</v>
      </c>
      <c r="AP701" t="s">
        <v>176</v>
      </c>
      <c r="AQ701">
        <v>0</v>
      </c>
    </row>
    <row r="702" spans="1:43" x14ac:dyDescent="0.35">
      <c r="A702" t="s">
        <v>197</v>
      </c>
      <c r="B702">
        <v>1</v>
      </c>
      <c r="C702">
        <v>2013</v>
      </c>
      <c r="E702" t="s">
        <v>49</v>
      </c>
      <c r="F702">
        <v>54</v>
      </c>
      <c r="G702" t="s">
        <v>46</v>
      </c>
      <c r="H702">
        <v>25</v>
      </c>
      <c r="I702">
        <v>7</v>
      </c>
      <c r="J702">
        <v>6</v>
      </c>
      <c r="K702">
        <v>6</v>
      </c>
      <c r="L702">
        <v>6</v>
      </c>
      <c r="M702">
        <v>0</v>
      </c>
      <c r="N702">
        <v>0</v>
      </c>
      <c r="O702">
        <v>79</v>
      </c>
      <c r="P702">
        <v>39</v>
      </c>
      <c r="R702">
        <v>1</v>
      </c>
      <c r="S702">
        <v>4</v>
      </c>
      <c r="T702">
        <v>5</v>
      </c>
      <c r="U702">
        <v>9</v>
      </c>
      <c r="V702">
        <v>25</v>
      </c>
      <c r="X702">
        <v>0</v>
      </c>
      <c r="Y702">
        <v>0</v>
      </c>
      <c r="Z702">
        <v>0</v>
      </c>
      <c r="AA702">
        <v>0</v>
      </c>
      <c r="AB702">
        <v>6</v>
      </c>
      <c r="AH702">
        <v>0</v>
      </c>
      <c r="AI702" s="1">
        <v>41489</v>
      </c>
      <c r="AL702" t="s">
        <v>71</v>
      </c>
      <c r="AO702">
        <v>5</v>
      </c>
      <c r="AP702" t="s">
        <v>176</v>
      </c>
      <c r="AQ702">
        <v>0</v>
      </c>
    </row>
    <row r="703" spans="1:43" x14ac:dyDescent="0.35">
      <c r="A703" t="s">
        <v>197</v>
      </c>
      <c r="B703">
        <v>1</v>
      </c>
      <c r="C703">
        <v>2014</v>
      </c>
      <c r="D703" t="s">
        <v>44</v>
      </c>
      <c r="E703" t="s">
        <v>49</v>
      </c>
      <c r="F703">
        <v>55</v>
      </c>
      <c r="G703" t="s">
        <v>46</v>
      </c>
      <c r="H703">
        <v>25</v>
      </c>
      <c r="I703">
        <v>4</v>
      </c>
      <c r="J703">
        <v>2</v>
      </c>
      <c r="K703">
        <v>2</v>
      </c>
      <c r="L703">
        <v>2</v>
      </c>
      <c r="M703">
        <v>0</v>
      </c>
      <c r="N703">
        <v>0</v>
      </c>
      <c r="O703">
        <v>120</v>
      </c>
      <c r="P703">
        <v>37</v>
      </c>
      <c r="R703">
        <v>0</v>
      </c>
      <c r="S703">
        <v>5</v>
      </c>
      <c r="T703">
        <v>5</v>
      </c>
      <c r="U703">
        <v>4</v>
      </c>
      <c r="V703">
        <v>28</v>
      </c>
      <c r="X703">
        <v>0</v>
      </c>
      <c r="Y703">
        <v>0</v>
      </c>
      <c r="Z703">
        <v>0</v>
      </c>
      <c r="AA703">
        <v>0</v>
      </c>
      <c r="AB703">
        <v>5</v>
      </c>
      <c r="AH703">
        <v>0</v>
      </c>
      <c r="AI703" s="1">
        <v>41852</v>
      </c>
      <c r="AJ703" t="s">
        <v>60</v>
      </c>
      <c r="AK703" t="s">
        <v>160</v>
      </c>
      <c r="AL703" t="s">
        <v>71</v>
      </c>
      <c r="AO703">
        <v>5</v>
      </c>
      <c r="AP703" t="s">
        <v>176</v>
      </c>
      <c r="AQ703">
        <v>0</v>
      </c>
    </row>
    <row r="704" spans="1:43" x14ac:dyDescent="0.35">
      <c r="A704" t="s">
        <v>197</v>
      </c>
      <c r="B704">
        <v>1</v>
      </c>
      <c r="C704">
        <v>2015</v>
      </c>
      <c r="D704" t="s">
        <v>44</v>
      </c>
      <c r="E704" t="s">
        <v>49</v>
      </c>
      <c r="F704">
        <v>57</v>
      </c>
      <c r="G704" t="s">
        <v>46</v>
      </c>
      <c r="H704">
        <v>25</v>
      </c>
      <c r="I704">
        <v>10</v>
      </c>
      <c r="J704">
        <v>2</v>
      </c>
      <c r="K704">
        <v>2</v>
      </c>
      <c r="L704">
        <v>2</v>
      </c>
      <c r="M704">
        <v>0</v>
      </c>
      <c r="N704">
        <v>0</v>
      </c>
      <c r="O704">
        <v>62</v>
      </c>
      <c r="P704">
        <v>31</v>
      </c>
      <c r="R704">
        <v>4</v>
      </c>
      <c r="S704">
        <v>3</v>
      </c>
      <c r="T704">
        <v>7</v>
      </c>
      <c r="U704">
        <v>5</v>
      </c>
      <c r="V704">
        <v>19</v>
      </c>
      <c r="X704">
        <v>0</v>
      </c>
      <c r="Y704">
        <v>0</v>
      </c>
      <c r="Z704">
        <v>0</v>
      </c>
      <c r="AA704">
        <v>0</v>
      </c>
      <c r="AB704">
        <v>1</v>
      </c>
      <c r="AH704">
        <v>0</v>
      </c>
      <c r="AI704" s="1">
        <v>42217</v>
      </c>
      <c r="AJ704" t="s">
        <v>59</v>
      </c>
      <c r="AK704" t="s">
        <v>167</v>
      </c>
      <c r="AL704" t="s">
        <v>71</v>
      </c>
      <c r="AO704">
        <v>4</v>
      </c>
      <c r="AP704" t="s">
        <v>176</v>
      </c>
      <c r="AQ704">
        <v>0</v>
      </c>
    </row>
    <row r="705" spans="1:43" x14ac:dyDescent="0.35">
      <c r="A705" t="s">
        <v>197</v>
      </c>
      <c r="B705">
        <v>1</v>
      </c>
      <c r="C705">
        <v>2016</v>
      </c>
      <c r="D705" t="s">
        <v>44</v>
      </c>
      <c r="E705" t="s">
        <v>49</v>
      </c>
      <c r="F705">
        <v>59</v>
      </c>
      <c r="G705" t="s">
        <v>46</v>
      </c>
      <c r="H705">
        <v>25</v>
      </c>
      <c r="I705">
        <v>3</v>
      </c>
      <c r="J705">
        <v>3</v>
      </c>
      <c r="K705">
        <v>3</v>
      </c>
      <c r="L705">
        <v>3</v>
      </c>
      <c r="M705">
        <v>0</v>
      </c>
      <c r="N705">
        <v>0</v>
      </c>
      <c r="O705">
        <v>46</v>
      </c>
      <c r="P705">
        <v>63</v>
      </c>
      <c r="R705">
        <v>2</v>
      </c>
      <c r="S705">
        <v>7</v>
      </c>
      <c r="T705">
        <v>9</v>
      </c>
      <c r="U705">
        <v>13</v>
      </c>
      <c r="V705">
        <v>41</v>
      </c>
      <c r="X705">
        <v>0</v>
      </c>
      <c r="Y705">
        <v>0</v>
      </c>
      <c r="Z705">
        <v>0</v>
      </c>
      <c r="AA705">
        <v>0</v>
      </c>
      <c r="AB705">
        <v>4</v>
      </c>
      <c r="AH705">
        <v>0</v>
      </c>
      <c r="AI705" s="1">
        <v>42587</v>
      </c>
      <c r="AJ705" t="s">
        <v>95</v>
      </c>
      <c r="AK705" t="s">
        <v>201</v>
      </c>
      <c r="AL705" t="s">
        <v>71</v>
      </c>
      <c r="AO705">
        <v>9</v>
      </c>
      <c r="AP705" t="s">
        <v>176</v>
      </c>
      <c r="AQ705">
        <v>0</v>
      </c>
    </row>
    <row r="706" spans="1:43" x14ac:dyDescent="0.35">
      <c r="A706" t="s">
        <v>197</v>
      </c>
      <c r="B706">
        <v>1</v>
      </c>
      <c r="C706">
        <v>2017</v>
      </c>
      <c r="D706" t="s">
        <v>44</v>
      </c>
      <c r="E706" t="s">
        <v>45</v>
      </c>
      <c r="F706">
        <v>59</v>
      </c>
      <c r="G706" t="s">
        <v>46</v>
      </c>
      <c r="H706">
        <v>25</v>
      </c>
      <c r="I706">
        <v>9</v>
      </c>
      <c r="J706">
        <v>1</v>
      </c>
      <c r="K706">
        <v>1</v>
      </c>
      <c r="L706">
        <v>1</v>
      </c>
      <c r="M706">
        <v>0</v>
      </c>
      <c r="N706">
        <v>0</v>
      </c>
      <c r="O706">
        <v>31</v>
      </c>
      <c r="P706">
        <v>78</v>
      </c>
      <c r="R706">
        <v>1</v>
      </c>
      <c r="S706">
        <v>10</v>
      </c>
      <c r="T706">
        <v>11</v>
      </c>
      <c r="U706">
        <v>5</v>
      </c>
      <c r="V706">
        <v>62</v>
      </c>
      <c r="X706">
        <v>0</v>
      </c>
      <c r="Y706">
        <v>0</v>
      </c>
      <c r="Z706">
        <v>0</v>
      </c>
      <c r="AA706">
        <v>0</v>
      </c>
      <c r="AB706">
        <v>2</v>
      </c>
      <c r="AH706">
        <v>0</v>
      </c>
      <c r="AI706" s="1">
        <v>42948</v>
      </c>
      <c r="AJ706" t="s">
        <v>73</v>
      </c>
      <c r="AK706" t="s">
        <v>174</v>
      </c>
      <c r="AL706" t="s">
        <v>71</v>
      </c>
      <c r="AO706">
        <v>10</v>
      </c>
      <c r="AP706" t="s">
        <v>176</v>
      </c>
      <c r="AQ706">
        <v>0</v>
      </c>
    </row>
    <row r="707" spans="1:43" x14ac:dyDescent="0.35">
      <c r="A707" t="s">
        <v>197</v>
      </c>
      <c r="B707">
        <v>1</v>
      </c>
      <c r="C707">
        <v>2018</v>
      </c>
      <c r="D707" t="s">
        <v>44</v>
      </c>
      <c r="E707" t="s">
        <v>53</v>
      </c>
      <c r="F707">
        <v>61</v>
      </c>
      <c r="G707" t="s">
        <v>46</v>
      </c>
      <c r="H707">
        <v>25</v>
      </c>
      <c r="I707">
        <v>3</v>
      </c>
      <c r="J707">
        <v>2</v>
      </c>
      <c r="K707">
        <v>2</v>
      </c>
      <c r="L707">
        <v>2</v>
      </c>
      <c r="M707">
        <v>0</v>
      </c>
      <c r="N707">
        <v>0</v>
      </c>
      <c r="O707">
        <v>72</v>
      </c>
      <c r="P707">
        <v>97</v>
      </c>
      <c r="R707">
        <v>3</v>
      </c>
      <c r="S707">
        <v>11</v>
      </c>
      <c r="T707">
        <v>14</v>
      </c>
      <c r="U707">
        <v>10</v>
      </c>
      <c r="V707">
        <v>73</v>
      </c>
      <c r="X707">
        <v>0</v>
      </c>
      <c r="Y707">
        <v>0</v>
      </c>
      <c r="Z707">
        <v>0</v>
      </c>
      <c r="AA707">
        <v>0</v>
      </c>
      <c r="AB707">
        <v>2</v>
      </c>
      <c r="AH707">
        <v>0</v>
      </c>
      <c r="AI707" s="1">
        <v>43318</v>
      </c>
      <c r="AJ707" t="s">
        <v>59</v>
      </c>
      <c r="AK707" t="s">
        <v>92</v>
      </c>
      <c r="AL707" t="s">
        <v>71</v>
      </c>
      <c r="AO707">
        <v>13</v>
      </c>
      <c r="AP707" t="s">
        <v>176</v>
      </c>
      <c r="AQ707">
        <v>0</v>
      </c>
    </row>
    <row r="708" spans="1:43" x14ac:dyDescent="0.35">
      <c r="A708" t="s">
        <v>197</v>
      </c>
      <c r="B708">
        <v>1</v>
      </c>
      <c r="C708">
        <v>2019</v>
      </c>
      <c r="D708" t="s">
        <v>65</v>
      </c>
      <c r="E708" t="s">
        <v>45</v>
      </c>
      <c r="F708">
        <v>64</v>
      </c>
      <c r="G708" t="s">
        <v>128</v>
      </c>
      <c r="H708">
        <v>25</v>
      </c>
      <c r="I708">
        <v>2</v>
      </c>
      <c r="J708">
        <v>8</v>
      </c>
      <c r="K708">
        <v>34</v>
      </c>
      <c r="L708">
        <v>4</v>
      </c>
      <c r="M708">
        <v>4</v>
      </c>
      <c r="N708">
        <v>26</v>
      </c>
      <c r="O708">
        <v>63</v>
      </c>
      <c r="P708">
        <v>32</v>
      </c>
      <c r="Q708">
        <v>0</v>
      </c>
      <c r="R708">
        <v>1</v>
      </c>
      <c r="S708">
        <v>3</v>
      </c>
      <c r="T708">
        <v>4</v>
      </c>
      <c r="U708">
        <v>8</v>
      </c>
      <c r="V708">
        <v>20</v>
      </c>
      <c r="W708">
        <v>0</v>
      </c>
      <c r="X708">
        <v>0</v>
      </c>
      <c r="Y708">
        <v>0</v>
      </c>
      <c r="Z708">
        <v>0</v>
      </c>
      <c r="AA708">
        <v>0</v>
      </c>
      <c r="AB708">
        <v>4</v>
      </c>
      <c r="AC708">
        <v>3</v>
      </c>
      <c r="AD708">
        <v>1</v>
      </c>
      <c r="AE708">
        <v>0</v>
      </c>
      <c r="AF708">
        <v>0</v>
      </c>
      <c r="AG708">
        <v>0</v>
      </c>
      <c r="AH708">
        <v>0</v>
      </c>
      <c r="AI708" s="1">
        <v>43684</v>
      </c>
      <c r="AJ708" t="s">
        <v>154</v>
      </c>
      <c r="AK708" t="s">
        <v>167</v>
      </c>
      <c r="AL708" t="s">
        <v>99</v>
      </c>
      <c r="AM708" t="s">
        <v>130</v>
      </c>
      <c r="AO708">
        <v>4</v>
      </c>
      <c r="AP708" t="s">
        <v>176</v>
      </c>
    </row>
    <row r="709" spans="1:43" x14ac:dyDescent="0.35">
      <c r="A709" t="s">
        <v>197</v>
      </c>
      <c r="B709">
        <v>2</v>
      </c>
      <c r="C709">
        <v>1955</v>
      </c>
      <c r="D709" t="s">
        <v>44</v>
      </c>
      <c r="E709" t="s">
        <v>49</v>
      </c>
      <c r="F709">
        <v>66</v>
      </c>
      <c r="G709" t="s">
        <v>46</v>
      </c>
      <c r="H709">
        <v>25</v>
      </c>
      <c r="I709">
        <v>10</v>
      </c>
      <c r="J709">
        <v>0</v>
      </c>
      <c r="K709">
        <v>0</v>
      </c>
      <c r="L709">
        <v>0</v>
      </c>
      <c r="M709">
        <v>0</v>
      </c>
      <c r="N709">
        <v>0</v>
      </c>
      <c r="O709">
        <v>0</v>
      </c>
      <c r="P709">
        <v>217</v>
      </c>
      <c r="R709">
        <v>15</v>
      </c>
      <c r="S709">
        <v>11</v>
      </c>
      <c r="T709">
        <v>26</v>
      </c>
      <c r="U709">
        <v>33</v>
      </c>
      <c r="V709">
        <v>158</v>
      </c>
      <c r="AH709">
        <v>6</v>
      </c>
      <c r="AI709" s="1">
        <v>20312</v>
      </c>
      <c r="AJ709" t="s">
        <v>75</v>
      </c>
      <c r="AO709">
        <v>18</v>
      </c>
      <c r="AP709" t="s">
        <v>176</v>
      </c>
      <c r="AQ709">
        <v>0</v>
      </c>
    </row>
    <row r="710" spans="1:43" x14ac:dyDescent="0.35">
      <c r="A710" t="s">
        <v>197</v>
      </c>
      <c r="B710">
        <v>2</v>
      </c>
      <c r="C710">
        <v>1956</v>
      </c>
      <c r="D710" t="s">
        <v>44</v>
      </c>
      <c r="E710" t="s">
        <v>45</v>
      </c>
      <c r="F710">
        <v>70</v>
      </c>
      <c r="G710" t="s">
        <v>46</v>
      </c>
      <c r="H710">
        <v>25</v>
      </c>
      <c r="I710">
        <v>0</v>
      </c>
      <c r="J710">
        <v>2</v>
      </c>
      <c r="K710">
        <v>2</v>
      </c>
      <c r="L710">
        <v>0</v>
      </c>
      <c r="M710">
        <v>2</v>
      </c>
      <c r="N710">
        <v>0</v>
      </c>
      <c r="O710">
        <v>0</v>
      </c>
      <c r="P710">
        <v>53</v>
      </c>
      <c r="R710">
        <v>4</v>
      </c>
      <c r="S710">
        <v>4</v>
      </c>
      <c r="T710">
        <v>8</v>
      </c>
      <c r="U710">
        <v>10</v>
      </c>
      <c r="V710">
        <v>35</v>
      </c>
      <c r="AH710">
        <v>0</v>
      </c>
      <c r="AI710" s="1">
        <v>20686</v>
      </c>
      <c r="AJ710" t="s">
        <v>198</v>
      </c>
      <c r="AO710">
        <v>6</v>
      </c>
      <c r="AP710" t="s">
        <v>176</v>
      </c>
      <c r="AQ710">
        <v>0</v>
      </c>
    </row>
    <row r="711" spans="1:43" x14ac:dyDescent="0.35">
      <c r="A711" t="s">
        <v>197</v>
      </c>
      <c r="B711">
        <v>2</v>
      </c>
      <c r="C711">
        <v>1957</v>
      </c>
      <c r="D711" t="s">
        <v>44</v>
      </c>
      <c r="E711" t="s">
        <v>49</v>
      </c>
      <c r="F711">
        <v>63</v>
      </c>
      <c r="H711">
        <v>25</v>
      </c>
      <c r="I711">
        <v>2</v>
      </c>
      <c r="J711">
        <v>2</v>
      </c>
      <c r="K711">
        <v>2</v>
      </c>
      <c r="L711">
        <v>0</v>
      </c>
      <c r="M711">
        <v>2</v>
      </c>
      <c r="N711">
        <v>0</v>
      </c>
      <c r="O711">
        <v>253</v>
      </c>
      <c r="P711">
        <v>197</v>
      </c>
      <c r="R711">
        <v>11</v>
      </c>
      <c r="S711">
        <v>16</v>
      </c>
      <c r="T711">
        <v>27</v>
      </c>
      <c r="U711">
        <v>26</v>
      </c>
      <c r="V711">
        <v>144</v>
      </c>
      <c r="AH711">
        <v>2</v>
      </c>
      <c r="AI711" s="1">
        <v>21042</v>
      </c>
      <c r="AJ711" t="s">
        <v>52</v>
      </c>
      <c r="AO711">
        <v>17</v>
      </c>
      <c r="AP711" t="s">
        <v>176</v>
      </c>
      <c r="AQ711">
        <v>0</v>
      </c>
    </row>
    <row r="712" spans="1:43" x14ac:dyDescent="0.35">
      <c r="A712" t="s">
        <v>197</v>
      </c>
      <c r="B712">
        <v>2</v>
      </c>
      <c r="C712">
        <v>1958</v>
      </c>
      <c r="D712" t="s">
        <v>44</v>
      </c>
      <c r="E712" t="s">
        <v>79</v>
      </c>
      <c r="F712">
        <v>70</v>
      </c>
      <c r="G712" t="s">
        <v>46</v>
      </c>
      <c r="H712">
        <v>44</v>
      </c>
      <c r="I712">
        <v>10</v>
      </c>
      <c r="J712">
        <v>0</v>
      </c>
      <c r="K712">
        <v>0</v>
      </c>
      <c r="L712">
        <v>0</v>
      </c>
      <c r="M712">
        <v>0</v>
      </c>
      <c r="N712">
        <v>0</v>
      </c>
      <c r="O712">
        <v>0</v>
      </c>
      <c r="P712">
        <v>248</v>
      </c>
      <c r="R712">
        <v>7</v>
      </c>
      <c r="S712">
        <v>13</v>
      </c>
      <c r="T712">
        <v>20</v>
      </c>
      <c r="U712">
        <v>50</v>
      </c>
      <c r="V712">
        <v>178</v>
      </c>
      <c r="AH712">
        <v>14</v>
      </c>
      <c r="AI712" s="1">
        <v>21419</v>
      </c>
      <c r="AJ712" t="s">
        <v>75</v>
      </c>
      <c r="AO712">
        <v>20</v>
      </c>
      <c r="AP712" t="s">
        <v>176</v>
      </c>
      <c r="AQ712">
        <v>0</v>
      </c>
    </row>
    <row r="713" spans="1:43" x14ac:dyDescent="0.35">
      <c r="A713" t="s">
        <v>197</v>
      </c>
      <c r="B713">
        <v>2</v>
      </c>
      <c r="C713">
        <v>1960</v>
      </c>
      <c r="D713" t="s">
        <v>44</v>
      </c>
      <c r="E713" t="s">
        <v>49</v>
      </c>
      <c r="F713">
        <v>52</v>
      </c>
      <c r="G713" t="s">
        <v>46</v>
      </c>
      <c r="H713">
        <v>25</v>
      </c>
      <c r="I713">
        <v>2</v>
      </c>
      <c r="J713">
        <v>0</v>
      </c>
      <c r="K713">
        <v>0</v>
      </c>
      <c r="L713">
        <v>0</v>
      </c>
      <c r="M713">
        <v>0</v>
      </c>
      <c r="N713">
        <v>0</v>
      </c>
      <c r="O713">
        <v>175</v>
      </c>
      <c r="P713">
        <v>41</v>
      </c>
      <c r="R713">
        <v>1</v>
      </c>
      <c r="S713">
        <v>5</v>
      </c>
      <c r="T713">
        <v>6</v>
      </c>
      <c r="U713">
        <v>7</v>
      </c>
      <c r="V713">
        <v>28</v>
      </c>
      <c r="AH713">
        <v>1</v>
      </c>
      <c r="AI713" s="1">
        <v>22138</v>
      </c>
      <c r="AJ713" t="s">
        <v>60</v>
      </c>
      <c r="AO713">
        <v>5</v>
      </c>
      <c r="AP713" t="s">
        <v>176</v>
      </c>
      <c r="AQ713">
        <v>0</v>
      </c>
    </row>
    <row r="714" spans="1:43" x14ac:dyDescent="0.35">
      <c r="A714" t="s">
        <v>197</v>
      </c>
      <c r="B714">
        <v>2</v>
      </c>
      <c r="C714">
        <v>1961</v>
      </c>
      <c r="D714" t="s">
        <v>44</v>
      </c>
      <c r="E714" t="s">
        <v>45</v>
      </c>
      <c r="G714" t="s">
        <v>46</v>
      </c>
      <c r="H714">
        <v>25</v>
      </c>
      <c r="I714">
        <v>0</v>
      </c>
      <c r="J714">
        <v>0</v>
      </c>
      <c r="K714">
        <v>0</v>
      </c>
      <c r="L714">
        <v>0</v>
      </c>
      <c r="M714">
        <v>0</v>
      </c>
      <c r="N714">
        <v>0</v>
      </c>
      <c r="O714">
        <v>69</v>
      </c>
      <c r="P714">
        <v>36</v>
      </c>
      <c r="R714">
        <v>7</v>
      </c>
      <c r="S714">
        <v>3</v>
      </c>
      <c r="T714">
        <v>10</v>
      </c>
      <c r="U714">
        <v>9</v>
      </c>
      <c r="V714">
        <v>17</v>
      </c>
      <c r="AH714">
        <v>0</v>
      </c>
      <c r="AI714" s="1">
        <v>22502</v>
      </c>
      <c r="AO714">
        <v>3</v>
      </c>
      <c r="AP714" t="s">
        <v>176</v>
      </c>
      <c r="AQ714">
        <v>0</v>
      </c>
    </row>
    <row r="715" spans="1:43" x14ac:dyDescent="0.35">
      <c r="A715" t="s">
        <v>197</v>
      </c>
      <c r="B715">
        <v>2</v>
      </c>
      <c r="C715">
        <v>1962</v>
      </c>
      <c r="D715" t="s">
        <v>44</v>
      </c>
      <c r="E715" t="s">
        <v>49</v>
      </c>
      <c r="F715">
        <v>68</v>
      </c>
      <c r="G715" t="s">
        <v>46</v>
      </c>
      <c r="H715">
        <v>25</v>
      </c>
      <c r="I715">
        <v>2</v>
      </c>
      <c r="J715">
        <v>0</v>
      </c>
      <c r="K715">
        <v>0</v>
      </c>
      <c r="L715">
        <v>0</v>
      </c>
      <c r="M715">
        <v>0</v>
      </c>
      <c r="N715">
        <v>0</v>
      </c>
      <c r="O715">
        <v>66</v>
      </c>
      <c r="P715">
        <v>32</v>
      </c>
      <c r="R715">
        <v>2</v>
      </c>
      <c r="S715">
        <v>4</v>
      </c>
      <c r="T715">
        <v>6</v>
      </c>
      <c r="U715">
        <v>1</v>
      </c>
      <c r="V715">
        <v>25</v>
      </c>
      <c r="AH715">
        <v>1</v>
      </c>
      <c r="AI715" s="1">
        <v>22866</v>
      </c>
      <c r="AJ715" t="s">
        <v>60</v>
      </c>
      <c r="AO715">
        <v>5</v>
      </c>
      <c r="AP715" t="s">
        <v>176</v>
      </c>
      <c r="AQ715">
        <v>0</v>
      </c>
    </row>
    <row r="716" spans="1:43" x14ac:dyDescent="0.35">
      <c r="A716" t="s">
        <v>197</v>
      </c>
      <c r="B716">
        <v>2</v>
      </c>
      <c r="C716">
        <v>1963</v>
      </c>
      <c r="D716" t="s">
        <v>44</v>
      </c>
      <c r="E716" t="s">
        <v>49</v>
      </c>
      <c r="F716">
        <v>63</v>
      </c>
      <c r="G716" t="s">
        <v>46</v>
      </c>
      <c r="H716">
        <v>25</v>
      </c>
      <c r="I716">
        <v>3</v>
      </c>
      <c r="J716">
        <v>0</v>
      </c>
      <c r="K716">
        <v>0</v>
      </c>
      <c r="L716">
        <v>0</v>
      </c>
      <c r="M716">
        <v>0</v>
      </c>
      <c r="N716">
        <v>0</v>
      </c>
      <c r="O716">
        <v>103</v>
      </c>
      <c r="P716">
        <v>39</v>
      </c>
      <c r="R716">
        <v>4</v>
      </c>
      <c r="S716">
        <v>3</v>
      </c>
      <c r="T716">
        <v>7</v>
      </c>
      <c r="U716">
        <v>3</v>
      </c>
      <c r="V716">
        <v>29</v>
      </c>
      <c r="AH716">
        <v>1</v>
      </c>
      <c r="AI716" s="1">
        <v>23233</v>
      </c>
      <c r="AJ716" t="s">
        <v>63</v>
      </c>
      <c r="AO716">
        <v>3</v>
      </c>
      <c r="AP716" t="s">
        <v>176</v>
      </c>
      <c r="AQ716">
        <v>0</v>
      </c>
    </row>
    <row r="717" spans="1:43" x14ac:dyDescent="0.35">
      <c r="A717" t="s">
        <v>197</v>
      </c>
      <c r="B717">
        <v>2</v>
      </c>
      <c r="C717">
        <v>1964</v>
      </c>
      <c r="D717" t="s">
        <v>44</v>
      </c>
      <c r="E717" t="s">
        <v>49</v>
      </c>
      <c r="F717">
        <v>53</v>
      </c>
      <c r="G717" t="s">
        <v>46</v>
      </c>
      <c r="H717">
        <v>25</v>
      </c>
      <c r="I717">
        <v>0</v>
      </c>
      <c r="J717">
        <v>0</v>
      </c>
      <c r="K717">
        <v>0</v>
      </c>
      <c r="L717">
        <v>0</v>
      </c>
      <c r="M717">
        <v>0</v>
      </c>
      <c r="N717">
        <v>0</v>
      </c>
      <c r="O717">
        <v>210</v>
      </c>
      <c r="P717">
        <v>39</v>
      </c>
      <c r="R717">
        <v>2</v>
      </c>
      <c r="S717">
        <v>2</v>
      </c>
      <c r="T717">
        <v>4</v>
      </c>
      <c r="U717">
        <v>10</v>
      </c>
      <c r="V717">
        <v>25</v>
      </c>
      <c r="AH717">
        <v>3</v>
      </c>
      <c r="AI717" s="1">
        <v>23597</v>
      </c>
      <c r="AJ717" t="s">
        <v>51</v>
      </c>
      <c r="AO717">
        <v>4</v>
      </c>
      <c r="AP717" t="s">
        <v>176</v>
      </c>
      <c r="AQ717">
        <v>0</v>
      </c>
    </row>
    <row r="718" spans="1:43" x14ac:dyDescent="0.35">
      <c r="A718" t="s">
        <v>197</v>
      </c>
      <c r="B718">
        <v>2</v>
      </c>
      <c r="C718">
        <v>1965</v>
      </c>
      <c r="D718" t="s">
        <v>44</v>
      </c>
      <c r="E718" t="s">
        <v>49</v>
      </c>
      <c r="F718">
        <v>66</v>
      </c>
      <c r="G718" t="s">
        <v>46</v>
      </c>
      <c r="H718">
        <v>25</v>
      </c>
      <c r="I718">
        <v>2</v>
      </c>
      <c r="J718">
        <v>0</v>
      </c>
      <c r="K718">
        <v>0</v>
      </c>
      <c r="L718">
        <v>0</v>
      </c>
      <c r="M718">
        <v>0</v>
      </c>
      <c r="N718">
        <v>0</v>
      </c>
      <c r="O718">
        <v>41</v>
      </c>
      <c r="P718">
        <v>18</v>
      </c>
      <c r="R718">
        <v>1</v>
      </c>
      <c r="S718">
        <v>2</v>
      </c>
      <c r="T718">
        <v>3</v>
      </c>
      <c r="U718">
        <v>3</v>
      </c>
      <c r="V718">
        <v>12</v>
      </c>
      <c r="AH718">
        <v>1</v>
      </c>
      <c r="AI718" s="1">
        <v>23961</v>
      </c>
      <c r="AJ718" t="s">
        <v>60</v>
      </c>
      <c r="AO718">
        <v>2</v>
      </c>
      <c r="AP718" t="s">
        <v>176</v>
      </c>
      <c r="AQ718">
        <v>0</v>
      </c>
    </row>
    <row r="719" spans="1:43" x14ac:dyDescent="0.35">
      <c r="A719" t="s">
        <v>197</v>
      </c>
      <c r="B719">
        <v>2</v>
      </c>
      <c r="C719">
        <v>1966</v>
      </c>
      <c r="D719" t="s">
        <v>44</v>
      </c>
      <c r="E719" t="s">
        <v>49</v>
      </c>
      <c r="F719">
        <v>60</v>
      </c>
      <c r="G719" t="s">
        <v>46</v>
      </c>
      <c r="H719">
        <v>25</v>
      </c>
      <c r="I719">
        <v>0</v>
      </c>
      <c r="J719">
        <v>0</v>
      </c>
      <c r="K719">
        <v>0</v>
      </c>
      <c r="L719">
        <v>0</v>
      </c>
      <c r="M719">
        <v>0</v>
      </c>
      <c r="N719">
        <v>0</v>
      </c>
      <c r="O719">
        <v>92</v>
      </c>
      <c r="P719">
        <v>12</v>
      </c>
      <c r="R719">
        <v>0</v>
      </c>
      <c r="S719">
        <v>1</v>
      </c>
      <c r="T719">
        <v>1</v>
      </c>
      <c r="U719">
        <v>2</v>
      </c>
      <c r="V719">
        <v>9</v>
      </c>
      <c r="AH719">
        <v>0</v>
      </c>
      <c r="AI719" s="1">
        <v>24335</v>
      </c>
      <c r="AJ719" t="s">
        <v>101</v>
      </c>
      <c r="AO719">
        <v>2</v>
      </c>
      <c r="AP719" t="s">
        <v>176</v>
      </c>
      <c r="AQ719">
        <v>0</v>
      </c>
    </row>
    <row r="720" spans="1:43" x14ac:dyDescent="0.35">
      <c r="A720" t="s">
        <v>197</v>
      </c>
      <c r="B720">
        <v>2</v>
      </c>
      <c r="C720">
        <v>1967</v>
      </c>
      <c r="D720" t="s">
        <v>44</v>
      </c>
      <c r="E720" t="s">
        <v>49</v>
      </c>
      <c r="F720">
        <v>50</v>
      </c>
      <c r="H720">
        <v>25</v>
      </c>
      <c r="I720">
        <v>2</v>
      </c>
      <c r="J720">
        <v>0</v>
      </c>
      <c r="K720">
        <v>0</v>
      </c>
      <c r="L720">
        <v>0</v>
      </c>
      <c r="M720">
        <v>0</v>
      </c>
      <c r="N720">
        <v>0</v>
      </c>
      <c r="O720">
        <v>0</v>
      </c>
      <c r="P720">
        <v>28</v>
      </c>
      <c r="R720">
        <v>0</v>
      </c>
      <c r="S720">
        <v>2</v>
      </c>
      <c r="T720">
        <v>2</v>
      </c>
      <c r="U720">
        <v>10</v>
      </c>
      <c r="V720">
        <v>16</v>
      </c>
      <c r="AH720">
        <v>1</v>
      </c>
      <c r="AI720" s="1">
        <v>24687</v>
      </c>
      <c r="AJ720" t="s">
        <v>60</v>
      </c>
      <c r="AO720">
        <v>2</v>
      </c>
      <c r="AP720" t="s">
        <v>176</v>
      </c>
      <c r="AQ720">
        <v>0</v>
      </c>
    </row>
    <row r="721" spans="1:43" x14ac:dyDescent="0.35">
      <c r="A721" t="s">
        <v>197</v>
      </c>
      <c r="B721">
        <v>2</v>
      </c>
      <c r="C721">
        <v>1968</v>
      </c>
      <c r="D721" t="s">
        <v>44</v>
      </c>
      <c r="E721" t="s">
        <v>45</v>
      </c>
      <c r="F721">
        <v>58</v>
      </c>
      <c r="G721" t="s">
        <v>55</v>
      </c>
      <c r="H721">
        <v>25</v>
      </c>
      <c r="I721">
        <v>0</v>
      </c>
      <c r="J721">
        <v>0</v>
      </c>
      <c r="K721">
        <v>0</v>
      </c>
      <c r="L721">
        <v>0</v>
      </c>
      <c r="M721">
        <v>0</v>
      </c>
      <c r="N721">
        <v>0</v>
      </c>
      <c r="O721">
        <v>89</v>
      </c>
      <c r="P721">
        <v>1</v>
      </c>
      <c r="R721">
        <v>0</v>
      </c>
      <c r="S721">
        <v>0</v>
      </c>
      <c r="T721">
        <v>0</v>
      </c>
      <c r="U721">
        <v>0</v>
      </c>
      <c r="V721">
        <v>1</v>
      </c>
      <c r="AH721">
        <v>0</v>
      </c>
      <c r="AI721" s="1">
        <v>25052</v>
      </c>
      <c r="AJ721" t="s">
        <v>63</v>
      </c>
      <c r="AO721">
        <v>1</v>
      </c>
      <c r="AP721" t="s">
        <v>176</v>
      </c>
      <c r="AQ721">
        <v>0</v>
      </c>
    </row>
    <row r="722" spans="1:43" x14ac:dyDescent="0.35">
      <c r="A722" t="s">
        <v>197</v>
      </c>
      <c r="B722">
        <v>2</v>
      </c>
      <c r="C722">
        <v>1969</v>
      </c>
      <c r="D722" t="s">
        <v>44</v>
      </c>
      <c r="E722" t="s">
        <v>49</v>
      </c>
      <c r="F722">
        <v>56</v>
      </c>
      <c r="H722">
        <v>25</v>
      </c>
      <c r="I722">
        <v>6</v>
      </c>
      <c r="J722">
        <v>0</v>
      </c>
      <c r="K722">
        <v>0</v>
      </c>
      <c r="L722">
        <v>0</v>
      </c>
      <c r="M722">
        <v>0</v>
      </c>
      <c r="N722">
        <v>0</v>
      </c>
      <c r="O722">
        <v>88</v>
      </c>
      <c r="P722">
        <v>8</v>
      </c>
      <c r="R722">
        <v>0</v>
      </c>
      <c r="S722">
        <v>1</v>
      </c>
      <c r="T722">
        <v>1</v>
      </c>
      <c r="U722">
        <v>2</v>
      </c>
      <c r="V722">
        <v>5</v>
      </c>
      <c r="AH722">
        <v>0</v>
      </c>
      <c r="AI722" s="1">
        <v>25417</v>
      </c>
      <c r="AJ722" t="s">
        <v>60</v>
      </c>
      <c r="AO722">
        <v>1</v>
      </c>
      <c r="AP722" t="s">
        <v>176</v>
      </c>
      <c r="AQ722">
        <v>0</v>
      </c>
    </row>
    <row r="723" spans="1:43" x14ac:dyDescent="0.35">
      <c r="A723" t="s">
        <v>197</v>
      </c>
      <c r="B723">
        <v>2</v>
      </c>
      <c r="C723">
        <v>1970</v>
      </c>
      <c r="D723" t="s">
        <v>44</v>
      </c>
      <c r="E723" t="s">
        <v>49</v>
      </c>
      <c r="F723">
        <v>68</v>
      </c>
      <c r="G723" t="s">
        <v>46</v>
      </c>
      <c r="H723">
        <v>25</v>
      </c>
      <c r="I723">
        <v>1</v>
      </c>
      <c r="J723">
        <v>0</v>
      </c>
      <c r="K723">
        <v>0</v>
      </c>
      <c r="L723">
        <v>0</v>
      </c>
      <c r="M723">
        <v>0</v>
      </c>
      <c r="N723">
        <v>0</v>
      </c>
      <c r="O723">
        <v>83</v>
      </c>
      <c r="P723">
        <v>3</v>
      </c>
      <c r="R723">
        <v>0</v>
      </c>
      <c r="S723">
        <v>0</v>
      </c>
      <c r="T723">
        <v>0</v>
      </c>
      <c r="U723">
        <v>3</v>
      </c>
      <c r="V723">
        <v>0</v>
      </c>
      <c r="AH723">
        <v>0</v>
      </c>
      <c r="AI723" s="1">
        <v>25792</v>
      </c>
      <c r="AJ723" t="s">
        <v>60</v>
      </c>
      <c r="AO723">
        <v>0</v>
      </c>
      <c r="AP723" t="s">
        <v>176</v>
      </c>
      <c r="AQ723">
        <v>0</v>
      </c>
    </row>
    <row r="724" spans="1:43" x14ac:dyDescent="0.35">
      <c r="A724" t="s">
        <v>197</v>
      </c>
      <c r="B724">
        <v>2</v>
      </c>
      <c r="C724">
        <v>1971</v>
      </c>
      <c r="D724" t="s">
        <v>44</v>
      </c>
      <c r="F724">
        <v>57</v>
      </c>
      <c r="H724">
        <v>25</v>
      </c>
      <c r="I724">
        <v>0</v>
      </c>
      <c r="J724">
        <v>0</v>
      </c>
      <c r="K724">
        <v>0</v>
      </c>
      <c r="L724">
        <v>0</v>
      </c>
      <c r="M724">
        <v>0</v>
      </c>
      <c r="N724">
        <v>0</v>
      </c>
      <c r="O724">
        <v>0</v>
      </c>
      <c r="P724">
        <v>2</v>
      </c>
      <c r="R724">
        <v>0</v>
      </c>
      <c r="S724">
        <v>0</v>
      </c>
      <c r="T724">
        <v>0</v>
      </c>
      <c r="U724">
        <v>2</v>
      </c>
      <c r="V724">
        <v>0</v>
      </c>
      <c r="AH724">
        <v>0</v>
      </c>
      <c r="AI724" s="1">
        <v>26152</v>
      </c>
      <c r="AJ724" t="s">
        <v>52</v>
      </c>
      <c r="AO724">
        <v>0</v>
      </c>
      <c r="AP724" t="s">
        <v>176</v>
      </c>
      <c r="AQ724">
        <v>0</v>
      </c>
    </row>
    <row r="725" spans="1:43" x14ac:dyDescent="0.35">
      <c r="A725" t="s">
        <v>197</v>
      </c>
      <c r="B725">
        <v>2</v>
      </c>
      <c r="C725">
        <v>1972</v>
      </c>
      <c r="D725" t="s">
        <v>44</v>
      </c>
      <c r="E725" t="s">
        <v>49</v>
      </c>
      <c r="F725">
        <v>52</v>
      </c>
      <c r="G725" t="s">
        <v>46</v>
      </c>
      <c r="H725">
        <v>25</v>
      </c>
      <c r="I725">
        <v>2</v>
      </c>
      <c r="J725">
        <v>0</v>
      </c>
      <c r="K725">
        <v>0</v>
      </c>
      <c r="L725">
        <v>0</v>
      </c>
      <c r="M725">
        <v>0</v>
      </c>
      <c r="N725">
        <v>0</v>
      </c>
      <c r="O725">
        <v>71</v>
      </c>
      <c r="P725">
        <v>4</v>
      </c>
      <c r="R725">
        <v>0</v>
      </c>
      <c r="S725">
        <v>0</v>
      </c>
      <c r="T725">
        <v>0</v>
      </c>
      <c r="U725">
        <v>1</v>
      </c>
      <c r="V725">
        <v>3</v>
      </c>
      <c r="AH725">
        <v>1</v>
      </c>
      <c r="AI725" s="1">
        <v>26520</v>
      </c>
      <c r="AJ725" t="s">
        <v>81</v>
      </c>
      <c r="AO725">
        <v>1</v>
      </c>
      <c r="AP725" t="s">
        <v>176</v>
      </c>
      <c r="AQ725">
        <v>0</v>
      </c>
    </row>
    <row r="726" spans="1:43" x14ac:dyDescent="0.35">
      <c r="A726" t="s">
        <v>197</v>
      </c>
      <c r="B726">
        <v>2</v>
      </c>
      <c r="C726">
        <v>1973</v>
      </c>
      <c r="D726" t="s">
        <v>65</v>
      </c>
      <c r="E726" t="s">
        <v>45</v>
      </c>
      <c r="F726">
        <v>61</v>
      </c>
      <c r="H726">
        <v>25</v>
      </c>
      <c r="I726">
        <v>0</v>
      </c>
      <c r="J726">
        <v>0</v>
      </c>
      <c r="K726">
        <v>0</v>
      </c>
      <c r="L726">
        <v>0</v>
      </c>
      <c r="M726">
        <v>0</v>
      </c>
      <c r="N726">
        <v>0</v>
      </c>
      <c r="O726">
        <v>129</v>
      </c>
      <c r="P726">
        <v>5</v>
      </c>
      <c r="R726">
        <v>0</v>
      </c>
      <c r="S726">
        <v>1</v>
      </c>
      <c r="T726">
        <v>1</v>
      </c>
      <c r="U726">
        <v>2</v>
      </c>
      <c r="V726">
        <v>2</v>
      </c>
      <c r="AH726">
        <v>0</v>
      </c>
      <c r="AI726" s="1">
        <v>26882</v>
      </c>
      <c r="AJ726" t="s">
        <v>59</v>
      </c>
      <c r="AO726">
        <v>1</v>
      </c>
      <c r="AP726" t="s">
        <v>176</v>
      </c>
      <c r="AQ726">
        <v>0</v>
      </c>
    </row>
    <row r="727" spans="1:43" x14ac:dyDescent="0.35">
      <c r="A727" t="s">
        <v>197</v>
      </c>
      <c r="B727">
        <v>2</v>
      </c>
      <c r="C727">
        <v>1974</v>
      </c>
      <c r="D727" t="s">
        <v>44</v>
      </c>
      <c r="E727" t="s">
        <v>45</v>
      </c>
      <c r="F727">
        <v>68</v>
      </c>
      <c r="H727">
        <v>25</v>
      </c>
      <c r="I727">
        <v>0</v>
      </c>
      <c r="J727">
        <v>0</v>
      </c>
      <c r="K727">
        <v>0</v>
      </c>
      <c r="L727">
        <v>0</v>
      </c>
      <c r="M727">
        <v>0</v>
      </c>
      <c r="N727">
        <v>0</v>
      </c>
      <c r="O727">
        <v>84</v>
      </c>
      <c r="P727">
        <v>26</v>
      </c>
      <c r="R727">
        <v>0</v>
      </c>
      <c r="S727">
        <v>1</v>
      </c>
      <c r="T727">
        <v>1</v>
      </c>
      <c r="U727">
        <v>2</v>
      </c>
      <c r="V727">
        <v>23</v>
      </c>
      <c r="AB727">
        <v>1</v>
      </c>
      <c r="AH727">
        <v>0</v>
      </c>
      <c r="AI727" s="1">
        <v>27258</v>
      </c>
      <c r="AJ727" t="s">
        <v>63</v>
      </c>
      <c r="AO727">
        <v>3</v>
      </c>
      <c r="AP727" t="s">
        <v>176</v>
      </c>
      <c r="AQ727">
        <v>0</v>
      </c>
    </row>
    <row r="728" spans="1:43" x14ac:dyDescent="0.35">
      <c r="A728" t="s">
        <v>197</v>
      </c>
      <c r="B728">
        <v>2</v>
      </c>
      <c r="C728">
        <v>1975</v>
      </c>
      <c r="D728" t="s">
        <v>61</v>
      </c>
      <c r="E728" t="s">
        <v>49</v>
      </c>
      <c r="F728">
        <v>60</v>
      </c>
      <c r="H728">
        <v>25</v>
      </c>
      <c r="I728">
        <v>0</v>
      </c>
      <c r="J728">
        <v>0</v>
      </c>
      <c r="K728">
        <v>0</v>
      </c>
      <c r="L728">
        <v>0</v>
      </c>
      <c r="M728">
        <v>0</v>
      </c>
      <c r="N728">
        <v>0</v>
      </c>
      <c r="O728">
        <v>72</v>
      </c>
      <c r="P728">
        <v>3</v>
      </c>
      <c r="R728">
        <v>0</v>
      </c>
      <c r="S728">
        <v>0</v>
      </c>
      <c r="T728">
        <v>0</v>
      </c>
      <c r="U728">
        <v>1</v>
      </c>
      <c r="V728">
        <v>2</v>
      </c>
      <c r="AB728">
        <v>0</v>
      </c>
      <c r="AH728">
        <v>0</v>
      </c>
      <c r="AI728" s="1">
        <v>27619</v>
      </c>
      <c r="AJ728" t="s">
        <v>60</v>
      </c>
      <c r="AO728">
        <v>1</v>
      </c>
      <c r="AP728" t="s">
        <v>176</v>
      </c>
      <c r="AQ728">
        <v>0</v>
      </c>
    </row>
    <row r="729" spans="1:43" x14ac:dyDescent="0.35">
      <c r="A729" t="s">
        <v>197</v>
      </c>
      <c r="B729">
        <v>2</v>
      </c>
      <c r="C729">
        <v>1976</v>
      </c>
      <c r="D729" t="s">
        <v>44</v>
      </c>
      <c r="E729" t="s">
        <v>49</v>
      </c>
      <c r="F729">
        <v>65</v>
      </c>
      <c r="H729">
        <v>25</v>
      </c>
      <c r="I729">
        <v>3</v>
      </c>
      <c r="J729">
        <v>0</v>
      </c>
      <c r="K729">
        <v>0</v>
      </c>
      <c r="L729">
        <v>0</v>
      </c>
      <c r="M729">
        <v>0</v>
      </c>
      <c r="N729">
        <v>0</v>
      </c>
      <c r="O729">
        <v>56</v>
      </c>
      <c r="P729">
        <v>0</v>
      </c>
      <c r="R729">
        <v>0</v>
      </c>
      <c r="S729">
        <v>0</v>
      </c>
      <c r="T729">
        <v>0</v>
      </c>
      <c r="U729">
        <v>0</v>
      </c>
      <c r="V729">
        <v>0</v>
      </c>
      <c r="AB729">
        <v>3</v>
      </c>
      <c r="AH729">
        <v>0</v>
      </c>
      <c r="AI729" s="1">
        <v>27987</v>
      </c>
      <c r="AJ729" t="s">
        <v>78</v>
      </c>
      <c r="AO729">
        <v>0</v>
      </c>
      <c r="AP729" t="s">
        <v>176</v>
      </c>
      <c r="AQ729">
        <v>0</v>
      </c>
    </row>
    <row r="730" spans="1:43" x14ac:dyDescent="0.35">
      <c r="A730" t="s">
        <v>197</v>
      </c>
      <c r="B730">
        <v>2</v>
      </c>
      <c r="C730">
        <v>1977</v>
      </c>
      <c r="D730" t="s">
        <v>44</v>
      </c>
      <c r="E730" t="s">
        <v>45</v>
      </c>
      <c r="F730">
        <v>58</v>
      </c>
      <c r="G730" t="s">
        <v>46</v>
      </c>
      <c r="H730">
        <v>25</v>
      </c>
      <c r="I730">
        <v>0</v>
      </c>
      <c r="J730">
        <v>0</v>
      </c>
      <c r="K730">
        <v>5</v>
      </c>
      <c r="L730">
        <v>0</v>
      </c>
      <c r="M730">
        <v>0</v>
      </c>
      <c r="N730">
        <v>5</v>
      </c>
      <c r="O730">
        <v>87</v>
      </c>
      <c r="P730">
        <v>24</v>
      </c>
      <c r="R730">
        <v>0</v>
      </c>
      <c r="S730">
        <v>1</v>
      </c>
      <c r="T730">
        <v>1</v>
      </c>
      <c r="U730">
        <v>0</v>
      </c>
      <c r="V730">
        <v>23</v>
      </c>
      <c r="AB730">
        <v>1</v>
      </c>
      <c r="AH730">
        <v>0</v>
      </c>
      <c r="AI730" s="1">
        <v>28360</v>
      </c>
      <c r="AJ730" t="s">
        <v>52</v>
      </c>
      <c r="AO730">
        <v>4</v>
      </c>
      <c r="AP730" t="s">
        <v>176</v>
      </c>
      <c r="AQ730">
        <v>1</v>
      </c>
    </row>
    <row r="731" spans="1:43" x14ac:dyDescent="0.35">
      <c r="A731" t="s">
        <v>197</v>
      </c>
      <c r="B731">
        <v>2</v>
      </c>
      <c r="C731">
        <v>1978</v>
      </c>
      <c r="D731" t="s">
        <v>61</v>
      </c>
      <c r="E731" t="s">
        <v>68</v>
      </c>
      <c r="F731">
        <v>74</v>
      </c>
      <c r="H731">
        <v>25</v>
      </c>
      <c r="I731">
        <v>2</v>
      </c>
      <c r="J731">
        <v>3</v>
      </c>
      <c r="K731">
        <v>5</v>
      </c>
      <c r="L731">
        <v>2</v>
      </c>
      <c r="M731">
        <v>1</v>
      </c>
      <c r="N731">
        <v>2</v>
      </c>
      <c r="O731">
        <v>79</v>
      </c>
      <c r="P731">
        <v>9</v>
      </c>
      <c r="R731">
        <v>3</v>
      </c>
      <c r="S731">
        <v>1</v>
      </c>
      <c r="T731">
        <v>4</v>
      </c>
      <c r="U731">
        <v>0</v>
      </c>
      <c r="V731">
        <v>5</v>
      </c>
      <c r="AB731">
        <v>0</v>
      </c>
      <c r="AH731">
        <v>0</v>
      </c>
      <c r="AI731" s="1">
        <v>28716</v>
      </c>
      <c r="AJ731" t="s">
        <v>58</v>
      </c>
      <c r="AO731">
        <v>1</v>
      </c>
      <c r="AP731" t="s">
        <v>176</v>
      </c>
      <c r="AQ731">
        <v>1</v>
      </c>
    </row>
    <row r="732" spans="1:43" x14ac:dyDescent="0.35">
      <c r="A732" t="s">
        <v>197</v>
      </c>
      <c r="B732">
        <v>2</v>
      </c>
      <c r="C732">
        <v>1979</v>
      </c>
      <c r="D732" t="s">
        <v>65</v>
      </c>
      <c r="E732" t="s">
        <v>45</v>
      </c>
      <c r="F732">
        <v>45</v>
      </c>
      <c r="G732" t="s">
        <v>46</v>
      </c>
      <c r="H732">
        <v>25</v>
      </c>
      <c r="I732">
        <v>1</v>
      </c>
      <c r="J732">
        <v>1</v>
      </c>
      <c r="K732">
        <v>1</v>
      </c>
      <c r="L732">
        <v>0</v>
      </c>
      <c r="M732">
        <v>1</v>
      </c>
      <c r="N732">
        <v>0</v>
      </c>
      <c r="O732">
        <v>39</v>
      </c>
      <c r="P732">
        <v>9</v>
      </c>
      <c r="R732">
        <v>0</v>
      </c>
      <c r="S732">
        <v>0</v>
      </c>
      <c r="T732">
        <v>0</v>
      </c>
      <c r="U732">
        <v>1</v>
      </c>
      <c r="V732">
        <v>8</v>
      </c>
      <c r="AB732">
        <v>0</v>
      </c>
      <c r="AH732">
        <v>1</v>
      </c>
      <c r="AI732" s="1">
        <v>29082</v>
      </c>
      <c r="AJ732" t="s">
        <v>80</v>
      </c>
      <c r="AO732">
        <v>3</v>
      </c>
      <c r="AP732" t="s">
        <v>176</v>
      </c>
      <c r="AQ732">
        <v>0</v>
      </c>
    </row>
    <row r="733" spans="1:43" x14ac:dyDescent="0.35">
      <c r="A733" t="s">
        <v>197</v>
      </c>
      <c r="B733">
        <v>2</v>
      </c>
      <c r="C733">
        <v>1980</v>
      </c>
      <c r="D733" t="s">
        <v>44</v>
      </c>
      <c r="E733" t="s">
        <v>49</v>
      </c>
      <c r="F733">
        <v>61</v>
      </c>
      <c r="G733" t="s">
        <v>46</v>
      </c>
      <c r="H733">
        <v>25</v>
      </c>
      <c r="I733">
        <v>1</v>
      </c>
      <c r="J733">
        <v>2</v>
      </c>
      <c r="K733">
        <v>8</v>
      </c>
      <c r="L733">
        <v>2</v>
      </c>
      <c r="M733">
        <v>0</v>
      </c>
      <c r="N733">
        <v>6</v>
      </c>
      <c r="O733">
        <v>38</v>
      </c>
      <c r="P733">
        <v>7</v>
      </c>
      <c r="R733">
        <v>0</v>
      </c>
      <c r="S733">
        <v>0</v>
      </c>
      <c r="T733">
        <v>0</v>
      </c>
      <c r="U733">
        <v>1</v>
      </c>
      <c r="V733">
        <v>6</v>
      </c>
      <c r="AB733">
        <v>0</v>
      </c>
      <c r="AH733">
        <v>0</v>
      </c>
      <c r="AI733" s="1">
        <v>29447</v>
      </c>
      <c r="AJ733" t="s">
        <v>62</v>
      </c>
      <c r="AO733">
        <v>1</v>
      </c>
      <c r="AP733" t="s">
        <v>176</v>
      </c>
      <c r="AQ733">
        <v>2</v>
      </c>
    </row>
    <row r="734" spans="1:43" x14ac:dyDescent="0.35">
      <c r="A734" t="s">
        <v>197</v>
      </c>
      <c r="B734">
        <v>2</v>
      </c>
      <c r="C734">
        <v>1981</v>
      </c>
      <c r="D734" t="s">
        <v>44</v>
      </c>
      <c r="E734" t="s">
        <v>45</v>
      </c>
      <c r="F734">
        <v>65</v>
      </c>
      <c r="H734">
        <v>25</v>
      </c>
      <c r="I734">
        <v>0</v>
      </c>
      <c r="J734">
        <v>5</v>
      </c>
      <c r="K734">
        <v>38</v>
      </c>
      <c r="L734">
        <v>4</v>
      </c>
      <c r="M734">
        <v>1</v>
      </c>
      <c r="N734">
        <v>33</v>
      </c>
      <c r="O734">
        <v>40</v>
      </c>
      <c r="P734">
        <v>6</v>
      </c>
      <c r="R734">
        <v>0</v>
      </c>
      <c r="S734">
        <v>1</v>
      </c>
      <c r="T734">
        <v>1</v>
      </c>
      <c r="U734">
        <v>1</v>
      </c>
      <c r="V734">
        <v>4</v>
      </c>
      <c r="AB734">
        <v>1</v>
      </c>
      <c r="AH734">
        <v>1</v>
      </c>
      <c r="AI734" s="1">
        <v>29813</v>
      </c>
      <c r="AJ734" t="s">
        <v>62</v>
      </c>
      <c r="AO734">
        <v>1</v>
      </c>
      <c r="AP734" t="s">
        <v>176</v>
      </c>
      <c r="AQ734">
        <v>3</v>
      </c>
    </row>
    <row r="735" spans="1:43" x14ac:dyDescent="0.35">
      <c r="A735" t="s">
        <v>197</v>
      </c>
      <c r="B735">
        <v>2</v>
      </c>
      <c r="C735">
        <v>1982</v>
      </c>
      <c r="D735" t="s">
        <v>61</v>
      </c>
      <c r="E735" t="s">
        <v>49</v>
      </c>
      <c r="F735">
        <v>55</v>
      </c>
      <c r="H735">
        <v>25</v>
      </c>
      <c r="I735">
        <v>2</v>
      </c>
      <c r="J735">
        <v>0</v>
      </c>
      <c r="K735">
        <v>0</v>
      </c>
      <c r="L735">
        <v>0</v>
      </c>
      <c r="M735">
        <v>0</v>
      </c>
      <c r="N735">
        <v>0</v>
      </c>
      <c r="O735">
        <v>26</v>
      </c>
      <c r="P735">
        <v>5</v>
      </c>
      <c r="R735">
        <v>0</v>
      </c>
      <c r="S735">
        <v>1</v>
      </c>
      <c r="T735">
        <v>1</v>
      </c>
      <c r="U735">
        <v>1</v>
      </c>
      <c r="V735">
        <v>3</v>
      </c>
      <c r="AB735">
        <v>0</v>
      </c>
      <c r="AH735">
        <v>1</v>
      </c>
      <c r="AI735" s="1">
        <v>30172</v>
      </c>
      <c r="AJ735" t="s">
        <v>63</v>
      </c>
      <c r="AO735">
        <v>1</v>
      </c>
      <c r="AP735" t="s">
        <v>176</v>
      </c>
      <c r="AQ735">
        <v>0</v>
      </c>
    </row>
    <row r="736" spans="1:43" x14ac:dyDescent="0.35">
      <c r="A736" t="s">
        <v>197</v>
      </c>
      <c r="B736">
        <v>2</v>
      </c>
      <c r="C736">
        <v>1983</v>
      </c>
      <c r="D736" t="s">
        <v>65</v>
      </c>
      <c r="E736" t="s">
        <v>49</v>
      </c>
      <c r="F736">
        <v>71</v>
      </c>
      <c r="G736" t="s">
        <v>46</v>
      </c>
      <c r="H736">
        <v>25</v>
      </c>
      <c r="I736">
        <v>2</v>
      </c>
      <c r="J736">
        <v>4</v>
      </c>
      <c r="K736">
        <v>4</v>
      </c>
      <c r="L736">
        <v>0</v>
      </c>
      <c r="M736">
        <v>4</v>
      </c>
      <c r="N736">
        <v>0</v>
      </c>
      <c r="O736">
        <v>92</v>
      </c>
      <c r="P736">
        <v>3</v>
      </c>
      <c r="R736">
        <v>0</v>
      </c>
      <c r="S736">
        <v>0</v>
      </c>
      <c r="T736">
        <v>0</v>
      </c>
      <c r="U736">
        <v>1</v>
      </c>
      <c r="V736">
        <v>2</v>
      </c>
      <c r="AB736">
        <v>0</v>
      </c>
      <c r="AH736">
        <v>0</v>
      </c>
      <c r="AI736" s="1">
        <v>30532</v>
      </c>
      <c r="AJ736" t="s">
        <v>103</v>
      </c>
      <c r="AO736">
        <v>1</v>
      </c>
      <c r="AP736" t="s">
        <v>176</v>
      </c>
      <c r="AQ736">
        <v>0</v>
      </c>
    </row>
    <row r="737" spans="1:43" x14ac:dyDescent="0.35">
      <c r="A737" t="s">
        <v>197</v>
      </c>
      <c r="B737">
        <v>2</v>
      </c>
      <c r="C737">
        <v>1984</v>
      </c>
      <c r="D737" t="s">
        <v>65</v>
      </c>
      <c r="E737" t="s">
        <v>49</v>
      </c>
      <c r="F737">
        <v>62</v>
      </c>
      <c r="H737">
        <v>25</v>
      </c>
      <c r="I737">
        <v>0</v>
      </c>
      <c r="J737">
        <v>0</v>
      </c>
      <c r="K737">
        <v>0</v>
      </c>
      <c r="L737">
        <v>0</v>
      </c>
      <c r="M737">
        <v>0</v>
      </c>
      <c r="N737">
        <v>0</v>
      </c>
      <c r="O737">
        <v>41</v>
      </c>
      <c r="P737">
        <v>0</v>
      </c>
      <c r="R737">
        <v>0</v>
      </c>
      <c r="S737">
        <v>0</v>
      </c>
      <c r="T737">
        <v>0</v>
      </c>
      <c r="U737">
        <v>0</v>
      </c>
      <c r="V737">
        <v>0</v>
      </c>
      <c r="AB737">
        <v>0</v>
      </c>
      <c r="AH737">
        <v>0</v>
      </c>
      <c r="AI737" s="1">
        <v>30904</v>
      </c>
      <c r="AJ737" t="s">
        <v>63</v>
      </c>
      <c r="AO737">
        <v>0</v>
      </c>
      <c r="AP737" t="s">
        <v>176</v>
      </c>
      <c r="AQ737">
        <v>0</v>
      </c>
    </row>
    <row r="738" spans="1:43" x14ac:dyDescent="0.35">
      <c r="A738" t="s">
        <v>197</v>
      </c>
      <c r="B738">
        <v>2</v>
      </c>
      <c r="C738">
        <v>1985</v>
      </c>
      <c r="D738" t="s">
        <v>65</v>
      </c>
      <c r="E738" t="s">
        <v>49</v>
      </c>
      <c r="F738">
        <v>62</v>
      </c>
      <c r="G738" t="s">
        <v>55</v>
      </c>
      <c r="H738">
        <v>25</v>
      </c>
      <c r="I738">
        <v>0</v>
      </c>
      <c r="J738">
        <v>2</v>
      </c>
      <c r="K738">
        <v>14</v>
      </c>
      <c r="L738">
        <v>2</v>
      </c>
      <c r="M738">
        <v>0</v>
      </c>
      <c r="N738">
        <v>12</v>
      </c>
      <c r="O738">
        <v>93</v>
      </c>
      <c r="P738">
        <v>0</v>
      </c>
      <c r="R738">
        <v>0</v>
      </c>
      <c r="S738">
        <v>0</v>
      </c>
      <c r="T738">
        <v>0</v>
      </c>
      <c r="U738">
        <v>0</v>
      </c>
      <c r="V738">
        <v>0</v>
      </c>
      <c r="AB738">
        <v>0</v>
      </c>
      <c r="AH738">
        <v>0</v>
      </c>
      <c r="AI738" s="1">
        <v>31272</v>
      </c>
      <c r="AJ738" t="s">
        <v>103</v>
      </c>
      <c r="AO738">
        <v>0</v>
      </c>
      <c r="AP738" t="s">
        <v>176</v>
      </c>
      <c r="AQ738">
        <v>1</v>
      </c>
    </row>
    <row r="739" spans="1:43" x14ac:dyDescent="0.35">
      <c r="A739" t="s">
        <v>197</v>
      </c>
      <c r="B739">
        <v>2</v>
      </c>
      <c r="C739">
        <v>1986</v>
      </c>
      <c r="D739" t="s">
        <v>44</v>
      </c>
      <c r="E739" t="s">
        <v>45</v>
      </c>
      <c r="F739">
        <v>60</v>
      </c>
      <c r="H739">
        <v>25</v>
      </c>
      <c r="I739">
        <v>2</v>
      </c>
      <c r="J739">
        <v>1</v>
      </c>
      <c r="K739">
        <v>1</v>
      </c>
      <c r="L739">
        <v>0</v>
      </c>
      <c r="M739">
        <v>1</v>
      </c>
      <c r="N739">
        <v>0</v>
      </c>
      <c r="O739">
        <v>29</v>
      </c>
      <c r="P739">
        <v>15</v>
      </c>
      <c r="R739">
        <v>0</v>
      </c>
      <c r="S739">
        <v>2</v>
      </c>
      <c r="T739">
        <v>2</v>
      </c>
      <c r="U739">
        <v>0</v>
      </c>
      <c r="V739">
        <v>13</v>
      </c>
      <c r="AB739">
        <v>0</v>
      </c>
      <c r="AH739">
        <v>0</v>
      </c>
      <c r="AI739" s="1">
        <v>31630</v>
      </c>
      <c r="AJ739" t="s">
        <v>80</v>
      </c>
      <c r="AO739">
        <v>2</v>
      </c>
      <c r="AP739" t="s">
        <v>176</v>
      </c>
      <c r="AQ739">
        <v>0</v>
      </c>
    </row>
    <row r="740" spans="1:43" x14ac:dyDescent="0.35">
      <c r="A740" t="s">
        <v>197</v>
      </c>
      <c r="B740">
        <v>2</v>
      </c>
      <c r="C740">
        <v>1987</v>
      </c>
      <c r="D740" t="s">
        <v>44</v>
      </c>
      <c r="E740" t="s">
        <v>49</v>
      </c>
      <c r="F740">
        <v>75</v>
      </c>
      <c r="G740" t="s">
        <v>55</v>
      </c>
      <c r="H740">
        <v>25</v>
      </c>
      <c r="I740">
        <v>4</v>
      </c>
      <c r="J740">
        <v>1</v>
      </c>
      <c r="K740">
        <v>1</v>
      </c>
      <c r="L740">
        <v>0</v>
      </c>
      <c r="M740">
        <v>1</v>
      </c>
      <c r="N740">
        <v>0</v>
      </c>
      <c r="O740">
        <v>109</v>
      </c>
      <c r="P740">
        <v>0</v>
      </c>
      <c r="R740">
        <v>0</v>
      </c>
      <c r="S740">
        <v>0</v>
      </c>
      <c r="T740">
        <v>0</v>
      </c>
      <c r="U740">
        <v>0</v>
      </c>
      <c r="V740">
        <v>0</v>
      </c>
      <c r="AB740">
        <v>2</v>
      </c>
      <c r="AH740">
        <v>0</v>
      </c>
      <c r="AI740" s="1">
        <v>31985</v>
      </c>
      <c r="AJ740" t="s">
        <v>60</v>
      </c>
      <c r="AO740">
        <v>0</v>
      </c>
      <c r="AP740" t="s">
        <v>176</v>
      </c>
      <c r="AQ740">
        <v>0</v>
      </c>
    </row>
    <row r="741" spans="1:43" x14ac:dyDescent="0.35">
      <c r="A741" t="s">
        <v>197</v>
      </c>
      <c r="B741">
        <v>2</v>
      </c>
      <c r="C741">
        <v>1988</v>
      </c>
      <c r="D741" t="s">
        <v>44</v>
      </c>
      <c r="E741" t="s">
        <v>79</v>
      </c>
      <c r="F741">
        <v>68</v>
      </c>
      <c r="G741" t="s">
        <v>55</v>
      </c>
      <c r="H741">
        <v>25</v>
      </c>
      <c r="I741">
        <v>1</v>
      </c>
      <c r="J741">
        <v>0</v>
      </c>
      <c r="K741">
        <v>0</v>
      </c>
      <c r="L741">
        <v>0</v>
      </c>
      <c r="M741">
        <v>0</v>
      </c>
      <c r="N741">
        <v>0</v>
      </c>
      <c r="O741">
        <v>25</v>
      </c>
      <c r="P741">
        <v>3</v>
      </c>
      <c r="R741">
        <v>1</v>
      </c>
      <c r="S741">
        <v>0</v>
      </c>
      <c r="T741">
        <v>1</v>
      </c>
      <c r="U741">
        <v>2</v>
      </c>
      <c r="V741">
        <v>0</v>
      </c>
      <c r="AB741">
        <v>0</v>
      </c>
      <c r="AH741">
        <v>0</v>
      </c>
      <c r="AI741" s="1">
        <v>32359</v>
      </c>
      <c r="AJ741" t="s">
        <v>60</v>
      </c>
      <c r="AO741">
        <v>0</v>
      </c>
      <c r="AP741" t="s">
        <v>176</v>
      </c>
      <c r="AQ741">
        <v>0</v>
      </c>
    </row>
    <row r="742" spans="1:43" x14ac:dyDescent="0.35">
      <c r="A742" t="s">
        <v>197</v>
      </c>
      <c r="B742">
        <v>2</v>
      </c>
      <c r="C742">
        <v>1989</v>
      </c>
      <c r="D742" t="s">
        <v>61</v>
      </c>
      <c r="E742" t="s">
        <v>49</v>
      </c>
      <c r="F742">
        <v>61</v>
      </c>
      <c r="G742" t="s">
        <v>55</v>
      </c>
      <c r="H742">
        <v>25</v>
      </c>
      <c r="I742">
        <v>4</v>
      </c>
      <c r="J742">
        <v>14</v>
      </c>
      <c r="K742">
        <v>31</v>
      </c>
      <c r="L742">
        <v>4</v>
      </c>
      <c r="M742">
        <v>10</v>
      </c>
      <c r="N742">
        <v>17</v>
      </c>
      <c r="O742">
        <v>19</v>
      </c>
      <c r="P742">
        <v>1</v>
      </c>
      <c r="R742">
        <v>0</v>
      </c>
      <c r="S742">
        <v>0</v>
      </c>
      <c r="T742">
        <v>0</v>
      </c>
      <c r="U742">
        <v>1</v>
      </c>
      <c r="V742">
        <v>0</v>
      </c>
      <c r="AB742">
        <v>0</v>
      </c>
      <c r="AH742">
        <v>0</v>
      </c>
      <c r="AI742" s="1">
        <v>32730</v>
      </c>
      <c r="AJ742" t="s">
        <v>63</v>
      </c>
      <c r="AO742">
        <v>0</v>
      </c>
      <c r="AP742" t="s">
        <v>176</v>
      </c>
      <c r="AQ742">
        <v>2</v>
      </c>
    </row>
    <row r="743" spans="1:43" x14ac:dyDescent="0.35">
      <c r="A743" t="s">
        <v>197</v>
      </c>
      <c r="B743">
        <v>2</v>
      </c>
      <c r="C743">
        <v>1990</v>
      </c>
      <c r="D743" t="s">
        <v>65</v>
      </c>
      <c r="E743" t="s">
        <v>49</v>
      </c>
      <c r="F743">
        <v>57</v>
      </c>
      <c r="G743" t="s">
        <v>55</v>
      </c>
      <c r="H743">
        <v>25</v>
      </c>
      <c r="I743">
        <v>0</v>
      </c>
      <c r="J743">
        <v>4</v>
      </c>
      <c r="K743">
        <v>12</v>
      </c>
      <c r="L743">
        <v>0</v>
      </c>
      <c r="M743">
        <v>0</v>
      </c>
      <c r="N743">
        <v>8</v>
      </c>
      <c r="O743">
        <v>19</v>
      </c>
      <c r="P743">
        <v>2</v>
      </c>
      <c r="R743">
        <v>1</v>
      </c>
      <c r="S743">
        <v>0</v>
      </c>
      <c r="T743">
        <v>1</v>
      </c>
      <c r="U743">
        <v>1</v>
      </c>
      <c r="V743">
        <v>0</v>
      </c>
      <c r="AB743">
        <v>0</v>
      </c>
      <c r="AH743">
        <v>0</v>
      </c>
      <c r="AI743" s="1">
        <v>33093</v>
      </c>
      <c r="AJ743" t="s">
        <v>63</v>
      </c>
      <c r="AO743">
        <v>0</v>
      </c>
      <c r="AP743" t="s">
        <v>176</v>
      </c>
      <c r="AQ743">
        <v>1</v>
      </c>
    </row>
    <row r="744" spans="1:43" x14ac:dyDescent="0.35">
      <c r="A744" t="s">
        <v>197</v>
      </c>
      <c r="B744">
        <v>2</v>
      </c>
      <c r="C744">
        <v>1991</v>
      </c>
      <c r="D744" t="s">
        <v>44</v>
      </c>
      <c r="E744" t="s">
        <v>45</v>
      </c>
      <c r="F744">
        <v>56</v>
      </c>
      <c r="G744" t="s">
        <v>46</v>
      </c>
      <c r="H744">
        <v>25</v>
      </c>
      <c r="I744">
        <v>0</v>
      </c>
      <c r="J744">
        <v>3</v>
      </c>
      <c r="K744">
        <v>3</v>
      </c>
      <c r="L744">
        <v>0</v>
      </c>
      <c r="M744">
        <v>3</v>
      </c>
      <c r="N744">
        <v>0</v>
      </c>
      <c r="O744">
        <v>127</v>
      </c>
      <c r="P744">
        <v>1</v>
      </c>
      <c r="R744">
        <v>0</v>
      </c>
      <c r="S744">
        <v>0</v>
      </c>
      <c r="T744">
        <v>0</v>
      </c>
      <c r="U744">
        <v>1</v>
      </c>
      <c r="V744">
        <v>0</v>
      </c>
      <c r="AB744">
        <v>4</v>
      </c>
      <c r="AH744">
        <v>0</v>
      </c>
      <c r="AI744" s="1">
        <v>33460</v>
      </c>
      <c r="AJ744" t="s">
        <v>80</v>
      </c>
      <c r="AO744">
        <v>0</v>
      </c>
      <c r="AP744" t="s">
        <v>176</v>
      </c>
      <c r="AQ744">
        <v>0</v>
      </c>
    </row>
    <row r="745" spans="1:43" x14ac:dyDescent="0.35">
      <c r="A745" t="s">
        <v>197</v>
      </c>
      <c r="B745">
        <v>2</v>
      </c>
      <c r="C745">
        <v>1992</v>
      </c>
      <c r="D745" t="s">
        <v>44</v>
      </c>
      <c r="E745" t="s">
        <v>49</v>
      </c>
      <c r="F745">
        <v>53</v>
      </c>
      <c r="G745" t="s">
        <v>46</v>
      </c>
      <c r="H745">
        <v>25</v>
      </c>
      <c r="I745">
        <v>1</v>
      </c>
      <c r="J745">
        <v>2</v>
      </c>
      <c r="K745">
        <v>2</v>
      </c>
      <c r="L745">
        <v>0</v>
      </c>
      <c r="M745">
        <v>2</v>
      </c>
      <c r="N745">
        <v>0</v>
      </c>
      <c r="O745">
        <v>29</v>
      </c>
      <c r="P745">
        <v>3</v>
      </c>
      <c r="R745">
        <v>1</v>
      </c>
      <c r="S745">
        <v>0</v>
      </c>
      <c r="T745">
        <v>1</v>
      </c>
      <c r="U745">
        <v>2</v>
      </c>
      <c r="V745">
        <v>0</v>
      </c>
      <c r="AB745">
        <v>4</v>
      </c>
      <c r="AH745">
        <v>0</v>
      </c>
      <c r="AI745" s="1">
        <v>33820</v>
      </c>
      <c r="AJ745" t="s">
        <v>63</v>
      </c>
      <c r="AO745">
        <v>0</v>
      </c>
      <c r="AP745" t="s">
        <v>176</v>
      </c>
      <c r="AQ745">
        <v>0</v>
      </c>
    </row>
    <row r="746" spans="1:43" x14ac:dyDescent="0.35">
      <c r="A746" t="s">
        <v>197</v>
      </c>
      <c r="B746">
        <v>2</v>
      </c>
      <c r="C746">
        <v>1993</v>
      </c>
      <c r="D746" t="s">
        <v>44</v>
      </c>
      <c r="E746" t="s">
        <v>45</v>
      </c>
      <c r="F746">
        <v>51</v>
      </c>
      <c r="H746">
        <v>25</v>
      </c>
      <c r="I746">
        <v>3</v>
      </c>
      <c r="J746">
        <v>0</v>
      </c>
      <c r="K746">
        <v>0</v>
      </c>
      <c r="L746">
        <v>0</v>
      </c>
      <c r="M746">
        <v>0</v>
      </c>
      <c r="N746">
        <v>0</v>
      </c>
      <c r="O746">
        <v>7</v>
      </c>
      <c r="P746">
        <v>2</v>
      </c>
      <c r="R746">
        <v>0</v>
      </c>
      <c r="S746">
        <v>0</v>
      </c>
      <c r="T746">
        <v>0</v>
      </c>
      <c r="U746">
        <v>2</v>
      </c>
      <c r="V746">
        <v>0</v>
      </c>
      <c r="AB746">
        <v>0</v>
      </c>
      <c r="AH746">
        <v>0</v>
      </c>
      <c r="AI746" s="1">
        <v>34185</v>
      </c>
      <c r="AJ746" t="s">
        <v>63</v>
      </c>
      <c r="AO746">
        <v>0</v>
      </c>
      <c r="AP746" t="s">
        <v>176</v>
      </c>
      <c r="AQ746">
        <v>0</v>
      </c>
    </row>
    <row r="747" spans="1:43" x14ac:dyDescent="0.35">
      <c r="A747" t="s">
        <v>197</v>
      </c>
      <c r="B747">
        <v>2</v>
      </c>
      <c r="C747">
        <v>1994</v>
      </c>
      <c r="D747" t="s">
        <v>61</v>
      </c>
      <c r="E747" t="s">
        <v>79</v>
      </c>
      <c r="F747">
        <v>60</v>
      </c>
      <c r="G747" t="s">
        <v>55</v>
      </c>
      <c r="H747">
        <v>25</v>
      </c>
      <c r="I747">
        <v>1</v>
      </c>
      <c r="J747">
        <v>1</v>
      </c>
      <c r="K747">
        <v>1</v>
      </c>
      <c r="L747">
        <v>0</v>
      </c>
      <c r="M747">
        <v>1</v>
      </c>
      <c r="N747">
        <v>0</v>
      </c>
      <c r="O747">
        <v>13</v>
      </c>
      <c r="P747">
        <v>0</v>
      </c>
      <c r="R747">
        <v>0</v>
      </c>
      <c r="S747">
        <v>0</v>
      </c>
      <c r="T747">
        <v>0</v>
      </c>
      <c r="U747">
        <v>0</v>
      </c>
      <c r="V747">
        <v>0</v>
      </c>
      <c r="AB747">
        <v>3</v>
      </c>
      <c r="AH747">
        <v>0</v>
      </c>
      <c r="AI747" s="1">
        <v>34558</v>
      </c>
      <c r="AJ747" t="s">
        <v>80</v>
      </c>
      <c r="AO747">
        <v>0</v>
      </c>
      <c r="AP747" t="s">
        <v>176</v>
      </c>
      <c r="AQ747">
        <v>0</v>
      </c>
    </row>
    <row r="748" spans="1:43" x14ac:dyDescent="0.35">
      <c r="A748" t="s">
        <v>197</v>
      </c>
      <c r="B748">
        <v>2</v>
      </c>
      <c r="C748">
        <v>1995</v>
      </c>
      <c r="D748" t="s">
        <v>65</v>
      </c>
      <c r="E748" t="s">
        <v>49</v>
      </c>
      <c r="F748">
        <v>64</v>
      </c>
      <c r="H748">
        <v>25</v>
      </c>
      <c r="I748">
        <v>0</v>
      </c>
      <c r="J748">
        <v>0</v>
      </c>
      <c r="K748">
        <v>0</v>
      </c>
      <c r="L748">
        <v>0</v>
      </c>
      <c r="M748">
        <v>0</v>
      </c>
      <c r="N748">
        <v>0</v>
      </c>
      <c r="O748">
        <v>41</v>
      </c>
      <c r="P748">
        <v>1</v>
      </c>
      <c r="R748">
        <v>1</v>
      </c>
      <c r="S748">
        <v>0</v>
      </c>
      <c r="T748">
        <v>1</v>
      </c>
      <c r="U748">
        <v>0</v>
      </c>
      <c r="V748">
        <v>0</v>
      </c>
      <c r="AB748">
        <v>2</v>
      </c>
      <c r="AH748">
        <v>0</v>
      </c>
      <c r="AI748" s="1">
        <v>34925</v>
      </c>
      <c r="AJ748" t="s">
        <v>158</v>
      </c>
      <c r="AO748">
        <v>0</v>
      </c>
      <c r="AP748" t="s">
        <v>176</v>
      </c>
      <c r="AQ748">
        <v>0</v>
      </c>
    </row>
    <row r="749" spans="1:43" x14ac:dyDescent="0.35">
      <c r="A749" t="s">
        <v>197</v>
      </c>
      <c r="B749">
        <v>2</v>
      </c>
      <c r="C749">
        <v>1996</v>
      </c>
      <c r="D749" t="s">
        <v>44</v>
      </c>
      <c r="E749" t="s">
        <v>49</v>
      </c>
      <c r="H749">
        <v>25</v>
      </c>
      <c r="I749">
        <v>1</v>
      </c>
      <c r="J749">
        <v>1</v>
      </c>
      <c r="K749">
        <v>1</v>
      </c>
      <c r="L749">
        <v>0</v>
      </c>
      <c r="M749">
        <v>1</v>
      </c>
      <c r="N749">
        <v>0</v>
      </c>
      <c r="O749">
        <v>24</v>
      </c>
      <c r="P749">
        <v>0</v>
      </c>
      <c r="R749">
        <v>0</v>
      </c>
      <c r="S749">
        <v>0</v>
      </c>
      <c r="T749">
        <v>0</v>
      </c>
      <c r="U749">
        <v>0</v>
      </c>
      <c r="V749">
        <v>0</v>
      </c>
      <c r="AB749">
        <v>0</v>
      </c>
      <c r="AH749">
        <v>0</v>
      </c>
      <c r="AI749" s="1">
        <v>35291</v>
      </c>
      <c r="AJ749" t="s">
        <v>103</v>
      </c>
      <c r="AO749">
        <v>0</v>
      </c>
      <c r="AP749" t="s">
        <v>176</v>
      </c>
      <c r="AQ749">
        <v>0</v>
      </c>
    </row>
    <row r="750" spans="1:43" x14ac:dyDescent="0.35">
      <c r="A750" t="s">
        <v>197</v>
      </c>
      <c r="B750">
        <v>2</v>
      </c>
      <c r="C750">
        <v>1997</v>
      </c>
      <c r="D750" t="s">
        <v>65</v>
      </c>
      <c r="E750" t="s">
        <v>49</v>
      </c>
      <c r="F750">
        <v>58</v>
      </c>
      <c r="G750" t="s">
        <v>55</v>
      </c>
      <c r="H750">
        <v>25</v>
      </c>
      <c r="I750">
        <v>1</v>
      </c>
      <c r="J750">
        <v>2</v>
      </c>
      <c r="K750">
        <v>2</v>
      </c>
      <c r="L750">
        <v>0</v>
      </c>
      <c r="M750">
        <v>2</v>
      </c>
      <c r="N750">
        <v>0</v>
      </c>
      <c r="O750">
        <v>16</v>
      </c>
      <c r="P750">
        <v>1</v>
      </c>
      <c r="R750">
        <v>0</v>
      </c>
      <c r="S750">
        <v>0</v>
      </c>
      <c r="T750">
        <v>0</v>
      </c>
      <c r="U750">
        <v>1</v>
      </c>
      <c r="V750">
        <v>0</v>
      </c>
      <c r="AB750">
        <v>0</v>
      </c>
      <c r="AH750">
        <v>0</v>
      </c>
      <c r="AI750" s="1">
        <v>35651</v>
      </c>
      <c r="AJ750" t="s">
        <v>148</v>
      </c>
      <c r="AO750">
        <v>0</v>
      </c>
      <c r="AP750" t="s">
        <v>176</v>
      </c>
      <c r="AQ750">
        <v>0</v>
      </c>
    </row>
    <row r="751" spans="1:43" x14ac:dyDescent="0.35">
      <c r="A751" t="s">
        <v>197</v>
      </c>
      <c r="B751">
        <v>2</v>
      </c>
      <c r="C751">
        <v>1998</v>
      </c>
      <c r="D751" t="s">
        <v>44</v>
      </c>
      <c r="E751" t="s">
        <v>49</v>
      </c>
      <c r="F751">
        <v>61</v>
      </c>
      <c r="G751" t="s">
        <v>46</v>
      </c>
      <c r="H751">
        <v>24</v>
      </c>
      <c r="I751">
        <v>2</v>
      </c>
      <c r="J751">
        <v>0</v>
      </c>
      <c r="K751">
        <v>0</v>
      </c>
      <c r="L751">
        <v>0</v>
      </c>
      <c r="M751">
        <v>0</v>
      </c>
      <c r="N751">
        <v>0</v>
      </c>
      <c r="O751">
        <v>93</v>
      </c>
      <c r="P751">
        <v>20</v>
      </c>
      <c r="R751">
        <v>1</v>
      </c>
      <c r="S751">
        <v>1</v>
      </c>
      <c r="T751">
        <v>2</v>
      </c>
      <c r="U751">
        <v>2</v>
      </c>
      <c r="V751">
        <v>16</v>
      </c>
      <c r="AB751">
        <v>0</v>
      </c>
      <c r="AH751">
        <v>0</v>
      </c>
      <c r="AI751" s="1">
        <v>36017</v>
      </c>
      <c r="AJ751" t="s">
        <v>78</v>
      </c>
      <c r="AO751">
        <v>3</v>
      </c>
      <c r="AP751" t="s">
        <v>176</v>
      </c>
      <c r="AQ751">
        <v>0</v>
      </c>
    </row>
    <row r="752" spans="1:43" x14ac:dyDescent="0.35">
      <c r="A752" t="s">
        <v>197</v>
      </c>
      <c r="B752">
        <v>2</v>
      </c>
      <c r="C752">
        <v>1999</v>
      </c>
      <c r="D752" t="s">
        <v>44</v>
      </c>
      <c r="E752" t="s">
        <v>49</v>
      </c>
      <c r="F752">
        <v>60</v>
      </c>
      <c r="H752">
        <v>25</v>
      </c>
      <c r="I752">
        <v>2</v>
      </c>
      <c r="J752">
        <v>2</v>
      </c>
      <c r="K752">
        <v>2</v>
      </c>
      <c r="L752">
        <v>2</v>
      </c>
      <c r="M752">
        <v>0</v>
      </c>
      <c r="N752">
        <v>0</v>
      </c>
      <c r="O752">
        <v>70</v>
      </c>
      <c r="P752">
        <v>11</v>
      </c>
      <c r="R752">
        <v>2</v>
      </c>
      <c r="S752">
        <v>1</v>
      </c>
      <c r="T752">
        <v>3</v>
      </c>
      <c r="U752">
        <v>3</v>
      </c>
      <c r="V752">
        <v>5</v>
      </c>
      <c r="AB752">
        <v>0</v>
      </c>
      <c r="AH752">
        <v>0</v>
      </c>
      <c r="AI752" s="1">
        <v>36376</v>
      </c>
      <c r="AJ752" t="s">
        <v>60</v>
      </c>
      <c r="AK752" t="s">
        <v>167</v>
      </c>
      <c r="AL752" t="s">
        <v>71</v>
      </c>
      <c r="AO752">
        <v>3</v>
      </c>
      <c r="AP752" t="s">
        <v>176</v>
      </c>
      <c r="AQ752">
        <v>0</v>
      </c>
    </row>
    <row r="753" spans="1:43" x14ac:dyDescent="0.35">
      <c r="A753" t="s">
        <v>197</v>
      </c>
      <c r="B753">
        <v>2</v>
      </c>
      <c r="C753">
        <v>2000</v>
      </c>
      <c r="D753" t="s">
        <v>44</v>
      </c>
      <c r="E753" t="s">
        <v>49</v>
      </c>
      <c r="F753">
        <v>63</v>
      </c>
      <c r="H753">
        <v>25</v>
      </c>
      <c r="I753">
        <v>1</v>
      </c>
      <c r="J753">
        <v>0</v>
      </c>
      <c r="K753">
        <v>0</v>
      </c>
      <c r="L753">
        <v>0</v>
      </c>
      <c r="M753">
        <v>0</v>
      </c>
      <c r="N753">
        <v>0</v>
      </c>
      <c r="O753">
        <v>76</v>
      </c>
      <c r="P753">
        <v>35</v>
      </c>
      <c r="R753">
        <v>2</v>
      </c>
      <c r="S753">
        <v>4</v>
      </c>
      <c r="T753">
        <v>6</v>
      </c>
      <c r="U753">
        <v>3</v>
      </c>
      <c r="V753">
        <v>26</v>
      </c>
      <c r="AB753">
        <v>2</v>
      </c>
      <c r="AH753">
        <v>1</v>
      </c>
      <c r="AI753" s="1">
        <v>36749</v>
      </c>
      <c r="AL753" t="s">
        <v>71</v>
      </c>
      <c r="AO753">
        <v>8</v>
      </c>
      <c r="AP753" t="s">
        <v>176</v>
      </c>
      <c r="AQ753">
        <v>0</v>
      </c>
    </row>
    <row r="754" spans="1:43" x14ac:dyDescent="0.35">
      <c r="A754" t="s">
        <v>197</v>
      </c>
      <c r="B754">
        <v>2</v>
      </c>
      <c r="C754">
        <v>2001</v>
      </c>
      <c r="D754" t="s">
        <v>44</v>
      </c>
      <c r="E754" t="s">
        <v>53</v>
      </c>
      <c r="F754">
        <v>70</v>
      </c>
      <c r="G754" t="s">
        <v>55</v>
      </c>
      <c r="H754">
        <v>25</v>
      </c>
      <c r="I754">
        <v>2</v>
      </c>
      <c r="J754">
        <v>2</v>
      </c>
      <c r="K754">
        <v>2</v>
      </c>
      <c r="L754">
        <v>2</v>
      </c>
      <c r="M754">
        <v>0</v>
      </c>
      <c r="N754">
        <v>0</v>
      </c>
      <c r="O754">
        <v>10</v>
      </c>
      <c r="P754">
        <v>1</v>
      </c>
      <c r="R754">
        <v>0</v>
      </c>
      <c r="S754">
        <v>0</v>
      </c>
      <c r="T754">
        <v>0</v>
      </c>
      <c r="U754">
        <v>1</v>
      </c>
      <c r="V754">
        <v>0</v>
      </c>
      <c r="AB754">
        <v>0</v>
      </c>
      <c r="AH754">
        <v>0</v>
      </c>
      <c r="AI754" s="1">
        <v>37107</v>
      </c>
      <c r="AJ754" t="s">
        <v>81</v>
      </c>
      <c r="AK754" t="s">
        <v>89</v>
      </c>
      <c r="AL754" t="s">
        <v>71</v>
      </c>
      <c r="AO754">
        <v>0</v>
      </c>
      <c r="AP754" t="s">
        <v>176</v>
      </c>
      <c r="AQ754">
        <v>0</v>
      </c>
    </row>
    <row r="755" spans="1:43" x14ac:dyDescent="0.35">
      <c r="A755" t="s">
        <v>197</v>
      </c>
      <c r="B755">
        <v>2</v>
      </c>
      <c r="C755">
        <v>2002</v>
      </c>
      <c r="D755" t="s">
        <v>44</v>
      </c>
      <c r="E755" t="s">
        <v>53</v>
      </c>
      <c r="F755">
        <v>61</v>
      </c>
      <c r="H755">
        <v>25</v>
      </c>
      <c r="I755">
        <v>0</v>
      </c>
      <c r="J755">
        <v>2</v>
      </c>
      <c r="K755">
        <v>2</v>
      </c>
      <c r="L755">
        <v>2</v>
      </c>
      <c r="M755">
        <v>0</v>
      </c>
      <c r="N755">
        <v>0</v>
      </c>
      <c r="O755">
        <v>66</v>
      </c>
      <c r="P755">
        <v>28</v>
      </c>
      <c r="R755">
        <v>0</v>
      </c>
      <c r="S755">
        <v>2</v>
      </c>
      <c r="T755">
        <v>2</v>
      </c>
      <c r="U755">
        <v>1</v>
      </c>
      <c r="V755">
        <v>25</v>
      </c>
      <c r="AB755">
        <v>2</v>
      </c>
      <c r="AH755">
        <v>0</v>
      </c>
      <c r="AI755" s="1">
        <v>37471</v>
      </c>
      <c r="AJ755" t="s">
        <v>80</v>
      </c>
      <c r="AK755" t="s">
        <v>92</v>
      </c>
      <c r="AL755" t="s">
        <v>71</v>
      </c>
      <c r="AO755">
        <v>2</v>
      </c>
      <c r="AP755" t="s">
        <v>176</v>
      </c>
      <c r="AQ755">
        <v>0</v>
      </c>
    </row>
    <row r="756" spans="1:43" x14ac:dyDescent="0.35">
      <c r="A756" t="s">
        <v>197</v>
      </c>
      <c r="B756">
        <v>2</v>
      </c>
      <c r="C756">
        <v>2003</v>
      </c>
      <c r="D756" t="s">
        <v>44</v>
      </c>
      <c r="E756" t="s">
        <v>49</v>
      </c>
      <c r="F756">
        <v>60</v>
      </c>
      <c r="G756" t="s">
        <v>46</v>
      </c>
      <c r="H756">
        <v>25</v>
      </c>
      <c r="I756">
        <v>4</v>
      </c>
      <c r="J756">
        <v>4</v>
      </c>
      <c r="K756">
        <v>10</v>
      </c>
      <c r="L756">
        <v>2</v>
      </c>
      <c r="M756">
        <v>2</v>
      </c>
      <c r="N756">
        <v>6</v>
      </c>
      <c r="O756">
        <v>49</v>
      </c>
      <c r="P756">
        <v>36</v>
      </c>
      <c r="R756">
        <v>1</v>
      </c>
      <c r="S756">
        <v>5</v>
      </c>
      <c r="T756">
        <v>6</v>
      </c>
      <c r="U756">
        <v>3</v>
      </c>
      <c r="V756">
        <v>27</v>
      </c>
      <c r="AB756">
        <v>1</v>
      </c>
      <c r="AH756">
        <v>1</v>
      </c>
      <c r="AI756" s="1">
        <v>37836</v>
      </c>
      <c r="AJ756" t="s">
        <v>60</v>
      </c>
      <c r="AK756" t="s">
        <v>167</v>
      </c>
      <c r="AL756" t="s">
        <v>71</v>
      </c>
      <c r="AO756">
        <v>5</v>
      </c>
      <c r="AP756" t="s">
        <v>176</v>
      </c>
      <c r="AQ756">
        <v>1</v>
      </c>
    </row>
    <row r="757" spans="1:43" x14ac:dyDescent="0.35">
      <c r="A757" t="s">
        <v>197</v>
      </c>
      <c r="B757">
        <v>2</v>
      </c>
      <c r="C757">
        <v>2004</v>
      </c>
      <c r="D757" t="s">
        <v>65</v>
      </c>
      <c r="E757" t="s">
        <v>49</v>
      </c>
      <c r="F757">
        <v>44</v>
      </c>
      <c r="G757" t="s">
        <v>55</v>
      </c>
      <c r="H757">
        <v>25</v>
      </c>
      <c r="I757">
        <v>14</v>
      </c>
      <c r="J757">
        <v>0</v>
      </c>
      <c r="K757">
        <v>0</v>
      </c>
      <c r="L757">
        <v>0</v>
      </c>
      <c r="M757">
        <v>0</v>
      </c>
      <c r="N757">
        <v>0</v>
      </c>
      <c r="O757">
        <v>36</v>
      </c>
      <c r="P757">
        <v>23</v>
      </c>
      <c r="R757">
        <v>0</v>
      </c>
      <c r="S757">
        <v>3</v>
      </c>
      <c r="T757">
        <v>3</v>
      </c>
      <c r="U757">
        <v>5</v>
      </c>
      <c r="V757">
        <v>15</v>
      </c>
      <c r="AB757">
        <v>1</v>
      </c>
      <c r="AH757">
        <v>1</v>
      </c>
      <c r="AI757" s="1">
        <v>38210</v>
      </c>
      <c r="AJ757" t="s">
        <v>78</v>
      </c>
      <c r="AK757" t="s">
        <v>94</v>
      </c>
      <c r="AL757" t="s">
        <v>71</v>
      </c>
      <c r="AO757">
        <v>4</v>
      </c>
      <c r="AP757" t="s">
        <v>176</v>
      </c>
      <c r="AQ757">
        <v>0</v>
      </c>
    </row>
    <row r="758" spans="1:43" x14ac:dyDescent="0.35">
      <c r="A758" t="s">
        <v>197</v>
      </c>
      <c r="B758">
        <v>2</v>
      </c>
      <c r="C758">
        <v>2005</v>
      </c>
      <c r="D758" t="s">
        <v>44</v>
      </c>
      <c r="E758" t="s">
        <v>49</v>
      </c>
      <c r="F758">
        <v>54</v>
      </c>
      <c r="H758">
        <v>25</v>
      </c>
      <c r="I758">
        <v>1</v>
      </c>
      <c r="J758">
        <v>1</v>
      </c>
      <c r="K758">
        <v>17</v>
      </c>
      <c r="L758">
        <v>0</v>
      </c>
      <c r="M758">
        <v>1</v>
      </c>
      <c r="N758">
        <v>16</v>
      </c>
      <c r="O758">
        <v>18</v>
      </c>
      <c r="P758">
        <v>36</v>
      </c>
      <c r="R758">
        <v>0</v>
      </c>
      <c r="S758">
        <v>5</v>
      </c>
      <c r="T758">
        <v>5</v>
      </c>
      <c r="U758">
        <v>0</v>
      </c>
      <c r="V758">
        <v>31</v>
      </c>
      <c r="AB758">
        <v>0</v>
      </c>
      <c r="AH758">
        <v>0</v>
      </c>
      <c r="AI758" s="1">
        <v>38570</v>
      </c>
      <c r="AJ758" t="s">
        <v>78</v>
      </c>
      <c r="AK758" t="s">
        <v>151</v>
      </c>
      <c r="AL758" t="s">
        <v>71</v>
      </c>
      <c r="AO758">
        <v>5</v>
      </c>
      <c r="AP758" t="s">
        <v>176</v>
      </c>
      <c r="AQ758">
        <v>1</v>
      </c>
    </row>
    <row r="759" spans="1:43" x14ac:dyDescent="0.35">
      <c r="A759" t="s">
        <v>197</v>
      </c>
      <c r="B759">
        <v>2</v>
      </c>
      <c r="C759">
        <v>2006</v>
      </c>
      <c r="D759" t="s">
        <v>44</v>
      </c>
      <c r="E759" t="s">
        <v>49</v>
      </c>
      <c r="F759">
        <v>61</v>
      </c>
      <c r="H759">
        <v>25</v>
      </c>
      <c r="I759">
        <v>3</v>
      </c>
      <c r="J759">
        <v>2</v>
      </c>
      <c r="K759">
        <v>7</v>
      </c>
      <c r="L759">
        <v>1</v>
      </c>
      <c r="M759">
        <v>1</v>
      </c>
      <c r="N759">
        <v>5</v>
      </c>
      <c r="O759">
        <v>115</v>
      </c>
      <c r="P759">
        <v>55</v>
      </c>
      <c r="R759">
        <v>2</v>
      </c>
      <c r="S759">
        <v>5</v>
      </c>
      <c r="T759">
        <v>7</v>
      </c>
      <c r="U759">
        <v>10</v>
      </c>
      <c r="V759">
        <v>38</v>
      </c>
      <c r="AB759">
        <v>1</v>
      </c>
      <c r="AH759">
        <v>0</v>
      </c>
      <c r="AI759" s="1">
        <v>38936</v>
      </c>
      <c r="AJ759" t="s">
        <v>78</v>
      </c>
      <c r="AK759" t="s">
        <v>152</v>
      </c>
      <c r="AL759" t="s">
        <v>71</v>
      </c>
      <c r="AO759">
        <v>6</v>
      </c>
      <c r="AP759" t="s">
        <v>176</v>
      </c>
      <c r="AQ759">
        <v>1</v>
      </c>
    </row>
    <row r="760" spans="1:43" x14ac:dyDescent="0.35">
      <c r="A760" t="s">
        <v>197</v>
      </c>
      <c r="B760">
        <v>2</v>
      </c>
      <c r="C760">
        <v>2007</v>
      </c>
      <c r="D760" t="s">
        <v>44</v>
      </c>
      <c r="E760" t="s">
        <v>49</v>
      </c>
      <c r="F760">
        <v>66</v>
      </c>
      <c r="G760" t="s">
        <v>46</v>
      </c>
      <c r="H760">
        <v>25</v>
      </c>
      <c r="I760">
        <v>3</v>
      </c>
      <c r="J760">
        <v>4</v>
      </c>
      <c r="K760">
        <v>21</v>
      </c>
      <c r="L760">
        <v>0</v>
      </c>
      <c r="M760">
        <v>4</v>
      </c>
      <c r="N760">
        <v>17</v>
      </c>
      <c r="O760">
        <v>25</v>
      </c>
      <c r="P760">
        <v>58</v>
      </c>
      <c r="R760">
        <v>3</v>
      </c>
      <c r="S760">
        <v>6</v>
      </c>
      <c r="T760">
        <v>9</v>
      </c>
      <c r="U760">
        <v>7</v>
      </c>
      <c r="V760">
        <v>42</v>
      </c>
      <c r="AB760">
        <v>0</v>
      </c>
      <c r="AH760">
        <v>1</v>
      </c>
      <c r="AI760" s="1">
        <v>39304</v>
      </c>
      <c r="AJ760" t="s">
        <v>60</v>
      </c>
      <c r="AK760" t="s">
        <v>82</v>
      </c>
      <c r="AL760" t="s">
        <v>71</v>
      </c>
      <c r="AO760">
        <v>10</v>
      </c>
      <c r="AP760" t="s">
        <v>176</v>
      </c>
      <c r="AQ760">
        <v>2</v>
      </c>
    </row>
    <row r="761" spans="1:43" x14ac:dyDescent="0.35">
      <c r="A761" t="s">
        <v>197</v>
      </c>
      <c r="B761">
        <v>2</v>
      </c>
      <c r="C761">
        <v>2008</v>
      </c>
      <c r="D761" t="s">
        <v>65</v>
      </c>
      <c r="E761" t="s">
        <v>49</v>
      </c>
      <c r="F761">
        <v>55</v>
      </c>
      <c r="H761">
        <v>25</v>
      </c>
      <c r="I761">
        <v>3</v>
      </c>
      <c r="J761">
        <v>4</v>
      </c>
      <c r="K761">
        <v>14</v>
      </c>
      <c r="L761">
        <v>2</v>
      </c>
      <c r="M761">
        <v>2</v>
      </c>
      <c r="N761">
        <v>10</v>
      </c>
      <c r="O761">
        <v>151</v>
      </c>
      <c r="P761">
        <v>26</v>
      </c>
      <c r="R761">
        <v>2</v>
      </c>
      <c r="S761">
        <v>5</v>
      </c>
      <c r="T761">
        <v>7</v>
      </c>
      <c r="U761">
        <v>7</v>
      </c>
      <c r="V761">
        <v>12</v>
      </c>
      <c r="AB761">
        <v>0</v>
      </c>
      <c r="AH761">
        <v>0</v>
      </c>
      <c r="AI761" s="1">
        <v>39671</v>
      </c>
      <c r="AJ761" t="s">
        <v>101</v>
      </c>
      <c r="AK761" t="s">
        <v>118</v>
      </c>
      <c r="AL761" t="s">
        <v>71</v>
      </c>
      <c r="AO761">
        <v>5</v>
      </c>
      <c r="AP761" t="s">
        <v>176</v>
      </c>
      <c r="AQ761">
        <v>1</v>
      </c>
    </row>
    <row r="762" spans="1:43" x14ac:dyDescent="0.35">
      <c r="A762" t="s">
        <v>197</v>
      </c>
      <c r="B762">
        <v>2</v>
      </c>
      <c r="C762">
        <v>2009</v>
      </c>
      <c r="D762" t="s">
        <v>65</v>
      </c>
      <c r="E762" t="s">
        <v>49</v>
      </c>
      <c r="F762">
        <v>63</v>
      </c>
      <c r="H762">
        <v>25</v>
      </c>
      <c r="I762">
        <v>1</v>
      </c>
      <c r="J762">
        <v>1</v>
      </c>
      <c r="K762">
        <v>1</v>
      </c>
      <c r="L762">
        <v>1</v>
      </c>
      <c r="M762">
        <v>0</v>
      </c>
      <c r="N762">
        <v>0</v>
      </c>
      <c r="O762">
        <v>347</v>
      </c>
      <c r="P762">
        <v>31</v>
      </c>
      <c r="R762">
        <v>2</v>
      </c>
      <c r="S762">
        <v>5</v>
      </c>
      <c r="T762">
        <v>7</v>
      </c>
      <c r="U762">
        <v>3</v>
      </c>
      <c r="V762">
        <v>21</v>
      </c>
      <c r="X762">
        <v>0</v>
      </c>
      <c r="Y762">
        <v>0</v>
      </c>
      <c r="Z762">
        <v>0</v>
      </c>
      <c r="AA762">
        <v>0</v>
      </c>
      <c r="AB762">
        <v>1</v>
      </c>
      <c r="AH762">
        <v>0</v>
      </c>
      <c r="AI762" s="1">
        <v>40028</v>
      </c>
      <c r="AJ762" t="s">
        <v>63</v>
      </c>
      <c r="AK762" t="s">
        <v>153</v>
      </c>
      <c r="AL762" t="s">
        <v>71</v>
      </c>
      <c r="AO762">
        <v>3</v>
      </c>
      <c r="AP762" t="s">
        <v>176</v>
      </c>
      <c r="AQ762">
        <v>0</v>
      </c>
    </row>
    <row r="763" spans="1:43" x14ac:dyDescent="0.35">
      <c r="A763" t="s">
        <v>197</v>
      </c>
      <c r="B763">
        <v>2</v>
      </c>
      <c r="C763">
        <v>2010</v>
      </c>
      <c r="D763" t="s">
        <v>44</v>
      </c>
      <c r="E763" t="s">
        <v>49</v>
      </c>
      <c r="F763">
        <v>67</v>
      </c>
      <c r="G763" t="s">
        <v>46</v>
      </c>
      <c r="H763">
        <v>25</v>
      </c>
      <c r="I763">
        <v>1</v>
      </c>
      <c r="J763">
        <v>4</v>
      </c>
      <c r="K763">
        <v>7</v>
      </c>
      <c r="L763">
        <v>2</v>
      </c>
      <c r="M763">
        <v>2</v>
      </c>
      <c r="N763">
        <v>3</v>
      </c>
      <c r="O763">
        <v>169</v>
      </c>
      <c r="P763">
        <v>44</v>
      </c>
      <c r="R763">
        <v>3</v>
      </c>
      <c r="S763">
        <v>3</v>
      </c>
      <c r="T763">
        <v>6</v>
      </c>
      <c r="U763">
        <v>5</v>
      </c>
      <c r="V763">
        <v>33</v>
      </c>
      <c r="X763">
        <v>0</v>
      </c>
      <c r="Y763">
        <v>0</v>
      </c>
      <c r="Z763">
        <v>0</v>
      </c>
      <c r="AA763">
        <v>0</v>
      </c>
      <c r="AB763">
        <v>0</v>
      </c>
      <c r="AH763">
        <v>0</v>
      </c>
      <c r="AI763" s="1">
        <v>40404</v>
      </c>
      <c r="AJ763" t="s">
        <v>63</v>
      </c>
      <c r="AK763" t="s">
        <v>91</v>
      </c>
      <c r="AL763" t="s">
        <v>71</v>
      </c>
      <c r="AO763">
        <v>4</v>
      </c>
      <c r="AP763" t="s">
        <v>176</v>
      </c>
      <c r="AQ763">
        <v>1</v>
      </c>
    </row>
    <row r="764" spans="1:43" x14ac:dyDescent="0.35">
      <c r="A764" t="s">
        <v>197</v>
      </c>
      <c r="B764">
        <v>2</v>
      </c>
      <c r="C764">
        <v>2011</v>
      </c>
      <c r="D764" t="s">
        <v>44</v>
      </c>
      <c r="E764" t="s">
        <v>53</v>
      </c>
      <c r="F764">
        <v>64</v>
      </c>
      <c r="H764">
        <v>25</v>
      </c>
      <c r="I764">
        <v>1</v>
      </c>
      <c r="J764">
        <v>0</v>
      </c>
      <c r="K764">
        <v>0</v>
      </c>
      <c r="L764">
        <v>0</v>
      </c>
      <c r="M764">
        <v>0</v>
      </c>
      <c r="N764">
        <v>0</v>
      </c>
      <c r="O764">
        <v>77</v>
      </c>
      <c r="P764">
        <v>20</v>
      </c>
      <c r="R764">
        <v>1</v>
      </c>
      <c r="S764">
        <v>2</v>
      </c>
      <c r="T764">
        <v>3</v>
      </c>
      <c r="U764">
        <v>2</v>
      </c>
      <c r="V764">
        <v>15</v>
      </c>
      <c r="X764">
        <v>0</v>
      </c>
      <c r="Y764">
        <v>0</v>
      </c>
      <c r="Z764">
        <v>0</v>
      </c>
      <c r="AA764">
        <v>0</v>
      </c>
      <c r="AB764">
        <v>0</v>
      </c>
      <c r="AH764">
        <v>0</v>
      </c>
      <c r="AI764" s="1">
        <v>40759</v>
      </c>
      <c r="AJ764" t="s">
        <v>80</v>
      </c>
      <c r="AK764" t="s">
        <v>82</v>
      </c>
      <c r="AL764" t="s">
        <v>71</v>
      </c>
      <c r="AO764">
        <v>3</v>
      </c>
      <c r="AP764" t="s">
        <v>176</v>
      </c>
      <c r="AQ764">
        <v>0</v>
      </c>
    </row>
    <row r="765" spans="1:43" x14ac:dyDescent="0.35">
      <c r="A765" t="s">
        <v>197</v>
      </c>
      <c r="B765">
        <v>2</v>
      </c>
      <c r="C765">
        <v>2012</v>
      </c>
      <c r="D765" t="s">
        <v>44</v>
      </c>
      <c r="E765" t="s">
        <v>49</v>
      </c>
      <c r="F765">
        <v>64</v>
      </c>
      <c r="H765">
        <v>25</v>
      </c>
      <c r="I765">
        <v>2</v>
      </c>
      <c r="J765">
        <v>3</v>
      </c>
      <c r="K765">
        <v>30</v>
      </c>
      <c r="L765">
        <v>0</v>
      </c>
      <c r="M765">
        <v>3</v>
      </c>
      <c r="N765">
        <v>27</v>
      </c>
      <c r="O765">
        <v>110</v>
      </c>
      <c r="P765">
        <v>62</v>
      </c>
      <c r="R765">
        <v>0</v>
      </c>
      <c r="S765">
        <v>7</v>
      </c>
      <c r="T765">
        <v>7</v>
      </c>
      <c r="U765">
        <v>7</v>
      </c>
      <c r="V765">
        <v>48</v>
      </c>
      <c r="X765">
        <v>0</v>
      </c>
      <c r="Y765">
        <v>0</v>
      </c>
      <c r="Z765">
        <v>0</v>
      </c>
      <c r="AA765">
        <v>0</v>
      </c>
      <c r="AB765">
        <v>0</v>
      </c>
      <c r="AH765">
        <v>0</v>
      </c>
      <c r="AI765" s="1">
        <v>41128</v>
      </c>
      <c r="AJ765" t="s">
        <v>80</v>
      </c>
      <c r="AK765" t="s">
        <v>91</v>
      </c>
      <c r="AL765" t="s">
        <v>71</v>
      </c>
      <c r="AO765">
        <v>8</v>
      </c>
      <c r="AP765" t="s">
        <v>176</v>
      </c>
      <c r="AQ765">
        <v>2</v>
      </c>
    </row>
    <row r="766" spans="1:43" x14ac:dyDescent="0.35">
      <c r="A766" t="s">
        <v>197</v>
      </c>
      <c r="B766">
        <v>2</v>
      </c>
      <c r="C766">
        <v>2013</v>
      </c>
      <c r="E766" t="s">
        <v>49</v>
      </c>
      <c r="F766">
        <v>54</v>
      </c>
      <c r="G766" t="s">
        <v>46</v>
      </c>
      <c r="H766">
        <v>25</v>
      </c>
      <c r="I766">
        <v>6</v>
      </c>
      <c r="J766">
        <v>0</v>
      </c>
      <c r="K766">
        <v>0</v>
      </c>
      <c r="L766">
        <v>0</v>
      </c>
      <c r="M766">
        <v>0</v>
      </c>
      <c r="N766">
        <v>0</v>
      </c>
      <c r="O766">
        <v>100</v>
      </c>
      <c r="P766">
        <v>61</v>
      </c>
      <c r="R766">
        <v>1</v>
      </c>
      <c r="S766">
        <v>7</v>
      </c>
      <c r="T766">
        <v>8</v>
      </c>
      <c r="U766">
        <v>8</v>
      </c>
      <c r="V766">
        <v>45</v>
      </c>
      <c r="X766">
        <v>0</v>
      </c>
      <c r="Y766">
        <v>0</v>
      </c>
      <c r="Z766">
        <v>0</v>
      </c>
      <c r="AA766">
        <v>0</v>
      </c>
      <c r="AB766">
        <v>2</v>
      </c>
      <c r="AH766">
        <v>0</v>
      </c>
      <c r="AI766" s="1">
        <v>41495</v>
      </c>
      <c r="AL766" t="s">
        <v>71</v>
      </c>
      <c r="AO766">
        <v>7</v>
      </c>
      <c r="AP766" t="s">
        <v>176</v>
      </c>
      <c r="AQ766">
        <v>0</v>
      </c>
    </row>
    <row r="767" spans="1:43" x14ac:dyDescent="0.35">
      <c r="A767" t="s">
        <v>197</v>
      </c>
      <c r="B767">
        <v>2</v>
      </c>
      <c r="C767">
        <v>2014</v>
      </c>
      <c r="D767" t="s">
        <v>44</v>
      </c>
      <c r="E767" t="s">
        <v>49</v>
      </c>
      <c r="F767">
        <v>59</v>
      </c>
      <c r="G767" t="s">
        <v>46</v>
      </c>
      <c r="H767">
        <v>25</v>
      </c>
      <c r="I767">
        <v>3</v>
      </c>
      <c r="J767">
        <v>2</v>
      </c>
      <c r="K767">
        <v>2</v>
      </c>
      <c r="L767">
        <v>2</v>
      </c>
      <c r="M767">
        <v>0</v>
      </c>
      <c r="N767">
        <v>0</v>
      </c>
      <c r="O767">
        <v>80</v>
      </c>
      <c r="P767">
        <v>16</v>
      </c>
      <c r="R767">
        <v>2</v>
      </c>
      <c r="S767">
        <v>1</v>
      </c>
      <c r="T767">
        <v>3</v>
      </c>
      <c r="U767">
        <v>3</v>
      </c>
      <c r="V767">
        <v>10</v>
      </c>
      <c r="X767">
        <v>0</v>
      </c>
      <c r="Y767">
        <v>0</v>
      </c>
      <c r="Z767">
        <v>0</v>
      </c>
      <c r="AA767">
        <v>0</v>
      </c>
      <c r="AB767">
        <v>2</v>
      </c>
      <c r="AH767">
        <v>0</v>
      </c>
      <c r="AI767" s="1">
        <v>41853</v>
      </c>
      <c r="AJ767" t="s">
        <v>60</v>
      </c>
      <c r="AK767" t="s">
        <v>89</v>
      </c>
      <c r="AL767" t="s">
        <v>71</v>
      </c>
      <c r="AO767">
        <v>1</v>
      </c>
      <c r="AP767" t="s">
        <v>176</v>
      </c>
      <c r="AQ767">
        <v>0</v>
      </c>
    </row>
    <row r="768" spans="1:43" x14ac:dyDescent="0.35">
      <c r="A768" t="s">
        <v>197</v>
      </c>
      <c r="B768">
        <v>2</v>
      </c>
      <c r="C768">
        <v>2015</v>
      </c>
      <c r="D768" t="s">
        <v>44</v>
      </c>
      <c r="E768" t="s">
        <v>49</v>
      </c>
      <c r="F768">
        <v>52</v>
      </c>
      <c r="G768" t="s">
        <v>46</v>
      </c>
      <c r="H768">
        <v>25</v>
      </c>
      <c r="I768">
        <v>8</v>
      </c>
      <c r="J768">
        <v>3</v>
      </c>
      <c r="K768">
        <v>28</v>
      </c>
      <c r="L768">
        <v>1</v>
      </c>
      <c r="M768">
        <v>2</v>
      </c>
      <c r="N768">
        <v>25</v>
      </c>
      <c r="O768">
        <v>68</v>
      </c>
      <c r="P768">
        <v>21</v>
      </c>
      <c r="R768">
        <v>1</v>
      </c>
      <c r="S768">
        <v>2</v>
      </c>
      <c r="T768">
        <v>3</v>
      </c>
      <c r="U768">
        <v>3</v>
      </c>
      <c r="V768">
        <v>15</v>
      </c>
      <c r="X768">
        <v>0</v>
      </c>
      <c r="Y768">
        <v>0</v>
      </c>
      <c r="Z768">
        <v>0</v>
      </c>
      <c r="AA768">
        <v>0</v>
      </c>
      <c r="AB768">
        <v>4</v>
      </c>
      <c r="AH768">
        <v>0</v>
      </c>
      <c r="AI768" s="1">
        <v>42219</v>
      </c>
      <c r="AJ768" t="s">
        <v>59</v>
      </c>
      <c r="AK768" t="s">
        <v>202</v>
      </c>
      <c r="AL768" t="s">
        <v>71</v>
      </c>
      <c r="AO768">
        <v>3</v>
      </c>
      <c r="AP768" t="s">
        <v>176</v>
      </c>
      <c r="AQ768">
        <v>2</v>
      </c>
    </row>
    <row r="769" spans="1:43" x14ac:dyDescent="0.35">
      <c r="A769" t="s">
        <v>197</v>
      </c>
      <c r="B769">
        <v>2</v>
      </c>
      <c r="C769">
        <v>2016</v>
      </c>
      <c r="D769" t="s">
        <v>44</v>
      </c>
      <c r="E769" t="s">
        <v>49</v>
      </c>
      <c r="F769">
        <v>57</v>
      </c>
      <c r="H769">
        <v>25</v>
      </c>
      <c r="I769">
        <v>4</v>
      </c>
      <c r="J769">
        <v>7</v>
      </c>
      <c r="K769">
        <v>21</v>
      </c>
      <c r="L769">
        <v>5</v>
      </c>
      <c r="M769">
        <v>2</v>
      </c>
      <c r="N769">
        <v>14</v>
      </c>
      <c r="O769">
        <v>39</v>
      </c>
      <c r="P769">
        <v>13</v>
      </c>
      <c r="R769">
        <v>0</v>
      </c>
      <c r="S769">
        <v>2</v>
      </c>
      <c r="T769">
        <v>2</v>
      </c>
      <c r="U769">
        <v>2</v>
      </c>
      <c r="V769">
        <v>9</v>
      </c>
      <c r="X769">
        <v>0</v>
      </c>
      <c r="Y769">
        <v>0</v>
      </c>
      <c r="Z769">
        <v>0</v>
      </c>
      <c r="AA769">
        <v>0</v>
      </c>
      <c r="AB769">
        <v>7</v>
      </c>
      <c r="AH769">
        <v>0</v>
      </c>
      <c r="AI769" s="1">
        <v>42588</v>
      </c>
      <c r="AJ769" t="s">
        <v>59</v>
      </c>
      <c r="AK769" t="s">
        <v>82</v>
      </c>
      <c r="AL769" t="s">
        <v>71</v>
      </c>
      <c r="AO769">
        <v>2</v>
      </c>
      <c r="AP769" t="s">
        <v>176</v>
      </c>
      <c r="AQ769">
        <v>1</v>
      </c>
    </row>
    <row r="770" spans="1:43" x14ac:dyDescent="0.35">
      <c r="A770" t="s">
        <v>197</v>
      </c>
      <c r="B770">
        <v>2</v>
      </c>
      <c r="C770">
        <v>2017</v>
      </c>
      <c r="D770" t="s">
        <v>44</v>
      </c>
      <c r="E770" t="s">
        <v>45</v>
      </c>
      <c r="F770">
        <v>61</v>
      </c>
      <c r="H770">
        <v>25</v>
      </c>
      <c r="I770">
        <v>4</v>
      </c>
      <c r="J770">
        <v>2</v>
      </c>
      <c r="K770">
        <v>2</v>
      </c>
      <c r="L770">
        <v>2</v>
      </c>
      <c r="M770">
        <v>0</v>
      </c>
      <c r="N770">
        <v>0</v>
      </c>
      <c r="O770">
        <v>41</v>
      </c>
      <c r="P770">
        <v>49</v>
      </c>
      <c r="R770">
        <v>1</v>
      </c>
      <c r="S770">
        <v>6</v>
      </c>
      <c r="T770">
        <v>7</v>
      </c>
      <c r="U770">
        <v>5</v>
      </c>
      <c r="V770">
        <v>37</v>
      </c>
      <c r="X770">
        <v>0</v>
      </c>
      <c r="Y770">
        <v>0</v>
      </c>
      <c r="Z770">
        <v>0</v>
      </c>
      <c r="AA770">
        <v>0</v>
      </c>
      <c r="AB770">
        <v>6</v>
      </c>
      <c r="AH770">
        <v>0</v>
      </c>
      <c r="AI770" s="1">
        <v>42949</v>
      </c>
      <c r="AJ770" t="s">
        <v>106</v>
      </c>
      <c r="AK770" t="s">
        <v>120</v>
      </c>
      <c r="AL770" t="s">
        <v>71</v>
      </c>
      <c r="AO770">
        <v>6</v>
      </c>
      <c r="AP770" t="s">
        <v>176</v>
      </c>
      <c r="AQ770">
        <v>0</v>
      </c>
    </row>
    <row r="771" spans="1:43" x14ac:dyDescent="0.35">
      <c r="A771" t="s">
        <v>197</v>
      </c>
      <c r="B771">
        <v>2</v>
      </c>
      <c r="C771">
        <v>2018</v>
      </c>
      <c r="D771" t="s">
        <v>44</v>
      </c>
      <c r="E771" t="s">
        <v>49</v>
      </c>
      <c r="F771">
        <v>61</v>
      </c>
      <c r="H771">
        <v>25</v>
      </c>
      <c r="I771">
        <v>6</v>
      </c>
      <c r="J771">
        <v>0</v>
      </c>
      <c r="K771">
        <v>0</v>
      </c>
      <c r="L771">
        <v>0</v>
      </c>
      <c r="M771">
        <v>0</v>
      </c>
      <c r="N771">
        <v>0</v>
      </c>
      <c r="O771">
        <v>59</v>
      </c>
      <c r="P771">
        <v>25</v>
      </c>
      <c r="R771">
        <v>0</v>
      </c>
      <c r="S771">
        <v>3</v>
      </c>
      <c r="T771">
        <v>3</v>
      </c>
      <c r="U771">
        <v>4</v>
      </c>
      <c r="V771">
        <v>18</v>
      </c>
      <c r="X771">
        <v>0</v>
      </c>
      <c r="Y771">
        <v>0</v>
      </c>
      <c r="Z771">
        <v>0</v>
      </c>
      <c r="AA771">
        <v>0</v>
      </c>
      <c r="AB771">
        <v>0</v>
      </c>
      <c r="AH771">
        <v>0</v>
      </c>
      <c r="AI771" s="1">
        <v>43320</v>
      </c>
      <c r="AJ771" t="s">
        <v>60</v>
      </c>
      <c r="AK771" t="s">
        <v>93</v>
      </c>
      <c r="AL771" t="s">
        <v>71</v>
      </c>
      <c r="AO771">
        <v>3</v>
      </c>
      <c r="AP771" t="s">
        <v>176</v>
      </c>
      <c r="AQ771">
        <v>0</v>
      </c>
    </row>
    <row r="772" spans="1:43" x14ac:dyDescent="0.35">
      <c r="A772" t="s">
        <v>197</v>
      </c>
      <c r="B772">
        <v>2</v>
      </c>
      <c r="C772">
        <v>2019</v>
      </c>
      <c r="D772" t="s">
        <v>65</v>
      </c>
      <c r="E772" t="s">
        <v>49</v>
      </c>
      <c r="F772">
        <v>55</v>
      </c>
      <c r="G772" t="s">
        <v>128</v>
      </c>
      <c r="H772">
        <v>25</v>
      </c>
      <c r="I772">
        <v>4</v>
      </c>
      <c r="J772">
        <v>0</v>
      </c>
      <c r="K772">
        <v>0</v>
      </c>
      <c r="L772">
        <v>0</v>
      </c>
      <c r="M772">
        <v>0</v>
      </c>
      <c r="N772">
        <v>0</v>
      </c>
      <c r="O772">
        <v>24</v>
      </c>
      <c r="P772">
        <v>23</v>
      </c>
      <c r="Q772">
        <v>0</v>
      </c>
      <c r="R772">
        <v>0</v>
      </c>
      <c r="S772">
        <v>3</v>
      </c>
      <c r="T772">
        <v>3</v>
      </c>
      <c r="U772">
        <v>3</v>
      </c>
      <c r="V772">
        <v>17</v>
      </c>
      <c r="W772">
        <v>0</v>
      </c>
      <c r="X772">
        <v>0</v>
      </c>
      <c r="Y772">
        <v>0</v>
      </c>
      <c r="Z772">
        <v>0</v>
      </c>
      <c r="AA772">
        <v>0</v>
      </c>
      <c r="AB772">
        <v>5</v>
      </c>
      <c r="AC772">
        <v>1</v>
      </c>
      <c r="AD772">
        <v>2</v>
      </c>
      <c r="AE772">
        <v>2</v>
      </c>
      <c r="AF772">
        <v>0</v>
      </c>
      <c r="AG772">
        <v>0</v>
      </c>
      <c r="AH772">
        <v>0</v>
      </c>
      <c r="AI772" s="1">
        <v>43685</v>
      </c>
      <c r="AJ772" t="s">
        <v>80</v>
      </c>
      <c r="AK772" t="s">
        <v>92</v>
      </c>
      <c r="AL772" t="s">
        <v>99</v>
      </c>
      <c r="AM772" t="s">
        <v>130</v>
      </c>
      <c r="AO772">
        <v>3</v>
      </c>
      <c r="AP772" t="s">
        <v>176</v>
      </c>
    </row>
    <row r="773" spans="1:43" x14ac:dyDescent="0.35">
      <c r="A773" t="s">
        <v>197</v>
      </c>
      <c r="B773">
        <v>3</v>
      </c>
      <c r="C773">
        <v>1955</v>
      </c>
      <c r="D773" t="s">
        <v>44</v>
      </c>
      <c r="E773" t="s">
        <v>79</v>
      </c>
      <c r="F773">
        <v>68</v>
      </c>
      <c r="G773" t="s">
        <v>46</v>
      </c>
      <c r="H773">
        <v>25</v>
      </c>
      <c r="I773">
        <v>15</v>
      </c>
      <c r="J773">
        <v>0</v>
      </c>
      <c r="K773">
        <v>0</v>
      </c>
      <c r="L773">
        <v>0</v>
      </c>
      <c r="M773">
        <v>0</v>
      </c>
      <c r="N773">
        <v>0</v>
      </c>
      <c r="O773">
        <v>0</v>
      </c>
      <c r="P773">
        <v>294</v>
      </c>
      <c r="R773">
        <v>28</v>
      </c>
      <c r="S773">
        <v>10</v>
      </c>
      <c r="T773">
        <v>38</v>
      </c>
      <c r="U773">
        <v>48</v>
      </c>
      <c r="V773">
        <v>208</v>
      </c>
      <c r="AH773">
        <v>9</v>
      </c>
      <c r="AI773" s="1">
        <v>20311</v>
      </c>
      <c r="AJ773" t="s">
        <v>75</v>
      </c>
      <c r="AO773">
        <v>19</v>
      </c>
      <c r="AP773" t="s">
        <v>176</v>
      </c>
      <c r="AQ773">
        <v>0</v>
      </c>
    </row>
    <row r="774" spans="1:43" x14ac:dyDescent="0.35">
      <c r="A774" t="s">
        <v>197</v>
      </c>
      <c r="B774">
        <v>3</v>
      </c>
      <c r="C774">
        <v>1956</v>
      </c>
      <c r="D774" t="s">
        <v>44</v>
      </c>
      <c r="E774" t="s">
        <v>45</v>
      </c>
      <c r="F774">
        <v>76</v>
      </c>
      <c r="G774" t="s">
        <v>46</v>
      </c>
      <c r="H774">
        <v>25</v>
      </c>
      <c r="I774">
        <v>10</v>
      </c>
      <c r="J774">
        <v>2</v>
      </c>
      <c r="K774">
        <v>2</v>
      </c>
      <c r="L774">
        <v>0</v>
      </c>
      <c r="M774">
        <v>2</v>
      </c>
      <c r="N774">
        <v>0</v>
      </c>
      <c r="O774">
        <v>0</v>
      </c>
      <c r="P774">
        <v>75</v>
      </c>
      <c r="R774">
        <v>4</v>
      </c>
      <c r="S774">
        <v>7</v>
      </c>
      <c r="T774">
        <v>11</v>
      </c>
      <c r="U774">
        <v>14</v>
      </c>
      <c r="V774">
        <v>50</v>
      </c>
      <c r="AH774">
        <v>10</v>
      </c>
      <c r="AI774" s="1">
        <v>20671</v>
      </c>
      <c r="AJ774" t="s">
        <v>47</v>
      </c>
      <c r="AO774">
        <v>7</v>
      </c>
      <c r="AP774" t="s">
        <v>176</v>
      </c>
      <c r="AQ774">
        <v>0</v>
      </c>
    </row>
    <row r="775" spans="1:43" x14ac:dyDescent="0.35">
      <c r="A775" t="s">
        <v>197</v>
      </c>
      <c r="B775">
        <v>3</v>
      </c>
      <c r="C775">
        <v>1957</v>
      </c>
      <c r="D775" t="s">
        <v>44</v>
      </c>
      <c r="E775" t="s">
        <v>49</v>
      </c>
      <c r="F775">
        <v>66</v>
      </c>
      <c r="H775">
        <v>25</v>
      </c>
      <c r="I775">
        <v>5</v>
      </c>
      <c r="J775">
        <v>0</v>
      </c>
      <c r="K775">
        <v>0</v>
      </c>
      <c r="L775">
        <v>0</v>
      </c>
      <c r="M775">
        <v>0</v>
      </c>
      <c r="N775">
        <v>0</v>
      </c>
      <c r="O775">
        <v>0</v>
      </c>
      <c r="P775">
        <v>168</v>
      </c>
      <c r="R775">
        <v>9</v>
      </c>
      <c r="S775">
        <v>17</v>
      </c>
      <c r="T775">
        <v>26</v>
      </c>
      <c r="U775">
        <v>14</v>
      </c>
      <c r="V775">
        <v>128</v>
      </c>
      <c r="AH775">
        <v>1</v>
      </c>
      <c r="AI775" s="1">
        <v>21043</v>
      </c>
      <c r="AJ775" t="s">
        <v>59</v>
      </c>
      <c r="AO775">
        <v>19</v>
      </c>
      <c r="AP775" t="s">
        <v>176</v>
      </c>
      <c r="AQ775">
        <v>0</v>
      </c>
    </row>
    <row r="776" spans="1:43" x14ac:dyDescent="0.35">
      <c r="A776" t="s">
        <v>197</v>
      </c>
      <c r="B776">
        <v>3</v>
      </c>
      <c r="C776">
        <v>1958</v>
      </c>
      <c r="D776" t="s">
        <v>44</v>
      </c>
      <c r="E776" t="s">
        <v>49</v>
      </c>
      <c r="F776">
        <v>70</v>
      </c>
      <c r="G776" t="s">
        <v>46</v>
      </c>
      <c r="H776">
        <v>44</v>
      </c>
      <c r="I776">
        <v>22</v>
      </c>
      <c r="J776">
        <v>0</v>
      </c>
      <c r="K776">
        <v>0</v>
      </c>
      <c r="L776">
        <v>0</v>
      </c>
      <c r="M776">
        <v>0</v>
      </c>
      <c r="N776">
        <v>0</v>
      </c>
      <c r="O776">
        <v>0</v>
      </c>
      <c r="P776">
        <v>252</v>
      </c>
      <c r="R776">
        <v>12</v>
      </c>
      <c r="S776">
        <v>15</v>
      </c>
      <c r="T776">
        <v>27</v>
      </c>
      <c r="U776">
        <v>43</v>
      </c>
      <c r="V776">
        <v>182</v>
      </c>
      <c r="AH776">
        <v>16</v>
      </c>
      <c r="AI776" s="1">
        <v>21412</v>
      </c>
      <c r="AJ776" t="s">
        <v>75</v>
      </c>
      <c r="AO776">
        <v>20</v>
      </c>
      <c r="AP776" t="s">
        <v>176</v>
      </c>
      <c r="AQ776">
        <v>0</v>
      </c>
    </row>
    <row r="777" spans="1:43" x14ac:dyDescent="0.35">
      <c r="A777" t="s">
        <v>197</v>
      </c>
      <c r="B777">
        <v>3</v>
      </c>
      <c r="C777">
        <v>1960</v>
      </c>
      <c r="D777" t="s">
        <v>44</v>
      </c>
      <c r="E777" t="s">
        <v>49</v>
      </c>
      <c r="F777">
        <v>53</v>
      </c>
      <c r="G777" t="s">
        <v>46</v>
      </c>
      <c r="H777">
        <v>25</v>
      </c>
      <c r="I777">
        <v>4</v>
      </c>
      <c r="J777">
        <v>0</v>
      </c>
      <c r="K777">
        <v>0</v>
      </c>
      <c r="L777">
        <v>0</v>
      </c>
      <c r="M777">
        <v>0</v>
      </c>
      <c r="N777">
        <v>0</v>
      </c>
      <c r="O777">
        <v>275</v>
      </c>
      <c r="P777">
        <v>94</v>
      </c>
      <c r="R777">
        <v>2</v>
      </c>
      <c r="S777">
        <v>9</v>
      </c>
      <c r="T777">
        <v>11</v>
      </c>
      <c r="U777">
        <v>10</v>
      </c>
      <c r="V777">
        <v>73</v>
      </c>
      <c r="AH777">
        <v>3</v>
      </c>
      <c r="AI777" s="1">
        <v>22139</v>
      </c>
      <c r="AO777">
        <v>9</v>
      </c>
      <c r="AP777" t="s">
        <v>176</v>
      </c>
      <c r="AQ777">
        <v>0</v>
      </c>
    </row>
    <row r="778" spans="1:43" x14ac:dyDescent="0.35">
      <c r="A778" t="s">
        <v>197</v>
      </c>
      <c r="B778">
        <v>3</v>
      </c>
      <c r="C778">
        <v>1961</v>
      </c>
      <c r="D778" t="s">
        <v>44</v>
      </c>
      <c r="E778" t="s">
        <v>49</v>
      </c>
      <c r="F778">
        <v>68</v>
      </c>
      <c r="G778" t="s">
        <v>46</v>
      </c>
      <c r="H778">
        <v>25</v>
      </c>
      <c r="I778">
        <v>4</v>
      </c>
      <c r="J778">
        <v>0</v>
      </c>
      <c r="K778">
        <v>0</v>
      </c>
      <c r="L778">
        <v>0</v>
      </c>
      <c r="M778">
        <v>0</v>
      </c>
      <c r="N778">
        <v>0</v>
      </c>
      <c r="O778">
        <v>0</v>
      </c>
      <c r="P778">
        <v>92</v>
      </c>
      <c r="R778">
        <v>1</v>
      </c>
      <c r="S778">
        <v>11</v>
      </c>
      <c r="T778">
        <v>12</v>
      </c>
      <c r="U778">
        <v>8</v>
      </c>
      <c r="V778">
        <v>72</v>
      </c>
      <c r="AH778">
        <v>2</v>
      </c>
      <c r="AI778" s="1">
        <v>22507</v>
      </c>
      <c r="AO778">
        <v>12</v>
      </c>
      <c r="AP778" t="s">
        <v>176</v>
      </c>
      <c r="AQ778">
        <v>0</v>
      </c>
    </row>
    <row r="779" spans="1:43" x14ac:dyDescent="0.35">
      <c r="A779" t="s">
        <v>197</v>
      </c>
      <c r="B779">
        <v>3</v>
      </c>
      <c r="C779">
        <v>1962</v>
      </c>
      <c r="D779" t="s">
        <v>44</v>
      </c>
      <c r="E779" t="s">
        <v>49</v>
      </c>
      <c r="F779">
        <v>55</v>
      </c>
      <c r="G779" t="s">
        <v>46</v>
      </c>
      <c r="H779">
        <v>25</v>
      </c>
      <c r="I779">
        <v>4</v>
      </c>
      <c r="J779">
        <v>0</v>
      </c>
      <c r="K779">
        <v>0</v>
      </c>
      <c r="L779">
        <v>0</v>
      </c>
      <c r="M779">
        <v>0</v>
      </c>
      <c r="N779">
        <v>0</v>
      </c>
      <c r="O779">
        <v>211</v>
      </c>
      <c r="P779">
        <v>84</v>
      </c>
      <c r="R779">
        <v>3</v>
      </c>
      <c r="S779">
        <v>10</v>
      </c>
      <c r="T779">
        <v>13</v>
      </c>
      <c r="U779">
        <v>15</v>
      </c>
      <c r="V779">
        <v>56</v>
      </c>
      <c r="AH779">
        <v>3</v>
      </c>
      <c r="AI779" s="1">
        <v>22871</v>
      </c>
      <c r="AJ779" t="s">
        <v>60</v>
      </c>
      <c r="AO779">
        <v>10</v>
      </c>
      <c r="AP779" t="s">
        <v>176</v>
      </c>
      <c r="AQ779">
        <v>0</v>
      </c>
    </row>
    <row r="780" spans="1:43" x14ac:dyDescent="0.35">
      <c r="A780" t="s">
        <v>197</v>
      </c>
      <c r="B780">
        <v>3</v>
      </c>
      <c r="C780">
        <v>1963</v>
      </c>
      <c r="D780" t="s">
        <v>44</v>
      </c>
      <c r="E780" t="s">
        <v>49</v>
      </c>
      <c r="F780">
        <v>48</v>
      </c>
      <c r="G780" t="s">
        <v>46</v>
      </c>
      <c r="H780">
        <v>25</v>
      </c>
      <c r="I780">
        <v>0</v>
      </c>
      <c r="J780">
        <v>0</v>
      </c>
      <c r="K780">
        <v>0</v>
      </c>
      <c r="L780">
        <v>0</v>
      </c>
      <c r="M780">
        <v>0</v>
      </c>
      <c r="N780">
        <v>0</v>
      </c>
      <c r="O780">
        <v>250</v>
      </c>
      <c r="P780">
        <v>87</v>
      </c>
      <c r="R780">
        <v>1</v>
      </c>
      <c r="S780">
        <v>10</v>
      </c>
      <c r="T780">
        <v>11</v>
      </c>
      <c r="U780">
        <v>10</v>
      </c>
      <c r="V780">
        <v>66</v>
      </c>
      <c r="AH780">
        <v>0</v>
      </c>
      <c r="AI780" s="1">
        <v>23223</v>
      </c>
      <c r="AJ780" t="s">
        <v>143</v>
      </c>
      <c r="AO780">
        <v>13</v>
      </c>
      <c r="AP780" t="s">
        <v>176</v>
      </c>
      <c r="AQ780">
        <v>0</v>
      </c>
    </row>
    <row r="781" spans="1:43" x14ac:dyDescent="0.35">
      <c r="A781" t="s">
        <v>197</v>
      </c>
      <c r="B781">
        <v>3</v>
      </c>
      <c r="C781">
        <v>1964</v>
      </c>
      <c r="D781" t="s">
        <v>44</v>
      </c>
      <c r="E781" t="s">
        <v>49</v>
      </c>
      <c r="F781">
        <v>55</v>
      </c>
      <c r="H781">
        <v>25</v>
      </c>
      <c r="I781">
        <v>3</v>
      </c>
      <c r="J781">
        <v>0</v>
      </c>
      <c r="K781">
        <v>0</v>
      </c>
      <c r="L781">
        <v>0</v>
      </c>
      <c r="M781">
        <v>0</v>
      </c>
      <c r="N781">
        <v>0</v>
      </c>
      <c r="O781">
        <v>210</v>
      </c>
      <c r="P781">
        <v>71</v>
      </c>
      <c r="R781">
        <v>7</v>
      </c>
      <c r="S781">
        <v>8</v>
      </c>
      <c r="T781">
        <v>15</v>
      </c>
      <c r="U781">
        <v>11</v>
      </c>
      <c r="V781">
        <v>45</v>
      </c>
      <c r="AH781">
        <v>1</v>
      </c>
      <c r="AI781" s="1">
        <v>23601</v>
      </c>
      <c r="AJ781" t="s">
        <v>80</v>
      </c>
      <c r="AO781">
        <v>8</v>
      </c>
      <c r="AP781" t="s">
        <v>176</v>
      </c>
      <c r="AQ781">
        <v>0</v>
      </c>
    </row>
    <row r="782" spans="1:43" x14ac:dyDescent="0.35">
      <c r="A782" t="s">
        <v>197</v>
      </c>
      <c r="B782">
        <v>3</v>
      </c>
      <c r="C782">
        <v>1965</v>
      </c>
      <c r="D782" t="s">
        <v>44</v>
      </c>
      <c r="E782" t="s">
        <v>45</v>
      </c>
      <c r="F782">
        <v>58</v>
      </c>
      <c r="G782" t="s">
        <v>46</v>
      </c>
      <c r="H782">
        <v>25</v>
      </c>
      <c r="I782">
        <v>2</v>
      </c>
      <c r="J782">
        <v>0</v>
      </c>
      <c r="K782">
        <v>0</v>
      </c>
      <c r="L782">
        <v>0</v>
      </c>
      <c r="M782">
        <v>0</v>
      </c>
      <c r="N782">
        <v>0</v>
      </c>
      <c r="O782">
        <v>85</v>
      </c>
      <c r="P782">
        <v>53</v>
      </c>
      <c r="R782">
        <v>5</v>
      </c>
      <c r="S782">
        <v>2</v>
      </c>
      <c r="T782">
        <v>7</v>
      </c>
      <c r="U782">
        <v>10</v>
      </c>
      <c r="V782">
        <v>36</v>
      </c>
      <c r="AH782">
        <v>0</v>
      </c>
      <c r="AI782" s="1">
        <v>23964</v>
      </c>
      <c r="AJ782" t="s">
        <v>59</v>
      </c>
      <c r="AO782">
        <v>3</v>
      </c>
      <c r="AP782" t="s">
        <v>176</v>
      </c>
      <c r="AQ782">
        <v>0</v>
      </c>
    </row>
    <row r="783" spans="1:43" x14ac:dyDescent="0.35">
      <c r="A783" t="s">
        <v>197</v>
      </c>
      <c r="B783">
        <v>3</v>
      </c>
      <c r="C783">
        <v>1966</v>
      </c>
      <c r="D783" t="s">
        <v>65</v>
      </c>
      <c r="E783" t="s">
        <v>45</v>
      </c>
      <c r="F783">
        <v>68</v>
      </c>
      <c r="H783">
        <v>25</v>
      </c>
      <c r="I783">
        <v>0</v>
      </c>
      <c r="J783">
        <v>0</v>
      </c>
      <c r="K783">
        <v>0</v>
      </c>
      <c r="L783">
        <v>0</v>
      </c>
      <c r="M783">
        <v>0</v>
      </c>
      <c r="N783">
        <v>0</v>
      </c>
      <c r="O783">
        <v>246</v>
      </c>
      <c r="P783">
        <v>76</v>
      </c>
      <c r="R783">
        <v>2</v>
      </c>
      <c r="S783">
        <v>8</v>
      </c>
      <c r="T783">
        <v>10</v>
      </c>
      <c r="U783">
        <v>8</v>
      </c>
      <c r="V783">
        <v>58</v>
      </c>
      <c r="AH783">
        <v>0</v>
      </c>
      <c r="AI783" s="1">
        <v>24336</v>
      </c>
      <c r="AJ783" t="s">
        <v>76</v>
      </c>
      <c r="AO783">
        <v>9</v>
      </c>
      <c r="AP783" t="s">
        <v>176</v>
      </c>
      <c r="AQ783">
        <v>0</v>
      </c>
    </row>
    <row r="784" spans="1:43" x14ac:dyDescent="0.35">
      <c r="A784" t="s">
        <v>197</v>
      </c>
      <c r="B784">
        <v>3</v>
      </c>
      <c r="C784">
        <v>1967</v>
      </c>
      <c r="D784" t="s">
        <v>65</v>
      </c>
      <c r="E784" t="s">
        <v>49</v>
      </c>
      <c r="F784">
        <v>50</v>
      </c>
      <c r="H784">
        <v>25</v>
      </c>
      <c r="I784">
        <v>4</v>
      </c>
      <c r="J784">
        <v>0</v>
      </c>
      <c r="K784">
        <v>0</v>
      </c>
      <c r="L784">
        <v>0</v>
      </c>
      <c r="M784">
        <v>0</v>
      </c>
      <c r="N784">
        <v>0</v>
      </c>
      <c r="O784">
        <v>0</v>
      </c>
      <c r="P784">
        <v>118</v>
      </c>
      <c r="R784">
        <v>3</v>
      </c>
      <c r="S784">
        <v>16</v>
      </c>
      <c r="T784">
        <v>19</v>
      </c>
      <c r="U784">
        <v>11</v>
      </c>
      <c r="V784">
        <v>88</v>
      </c>
      <c r="AH784">
        <v>1</v>
      </c>
      <c r="AI784" s="1">
        <v>24688</v>
      </c>
      <c r="AJ784" t="s">
        <v>80</v>
      </c>
      <c r="AO784">
        <v>19</v>
      </c>
      <c r="AP784" t="s">
        <v>176</v>
      </c>
      <c r="AQ784">
        <v>0</v>
      </c>
    </row>
    <row r="785" spans="1:43" x14ac:dyDescent="0.35">
      <c r="A785" t="s">
        <v>197</v>
      </c>
      <c r="B785">
        <v>3</v>
      </c>
      <c r="C785">
        <v>1968</v>
      </c>
      <c r="D785" t="s">
        <v>44</v>
      </c>
      <c r="E785" t="s">
        <v>49</v>
      </c>
      <c r="F785">
        <v>64</v>
      </c>
      <c r="G785" t="s">
        <v>46</v>
      </c>
      <c r="H785">
        <v>25</v>
      </c>
      <c r="I785">
        <v>1</v>
      </c>
      <c r="J785">
        <v>0</v>
      </c>
      <c r="K785">
        <v>0</v>
      </c>
      <c r="L785">
        <v>0</v>
      </c>
      <c r="M785">
        <v>0</v>
      </c>
      <c r="N785">
        <v>0</v>
      </c>
      <c r="O785">
        <v>26</v>
      </c>
      <c r="P785">
        <v>52</v>
      </c>
      <c r="R785">
        <v>1</v>
      </c>
      <c r="S785">
        <v>5</v>
      </c>
      <c r="T785">
        <v>6</v>
      </c>
      <c r="U785">
        <v>7</v>
      </c>
      <c r="V785">
        <v>39</v>
      </c>
      <c r="AH785">
        <v>1</v>
      </c>
      <c r="AI785" s="1">
        <v>25063</v>
      </c>
      <c r="AJ785" t="s">
        <v>63</v>
      </c>
      <c r="AO785">
        <v>5</v>
      </c>
      <c r="AP785" t="s">
        <v>176</v>
      </c>
      <c r="AQ785">
        <v>0</v>
      </c>
    </row>
    <row r="786" spans="1:43" x14ac:dyDescent="0.35">
      <c r="A786" t="s">
        <v>197</v>
      </c>
      <c r="B786">
        <v>3</v>
      </c>
      <c r="C786">
        <v>1969</v>
      </c>
      <c r="D786" t="s">
        <v>44</v>
      </c>
      <c r="E786" t="s">
        <v>49</v>
      </c>
      <c r="F786">
        <v>60</v>
      </c>
      <c r="H786">
        <v>25</v>
      </c>
      <c r="I786">
        <v>6</v>
      </c>
      <c r="J786">
        <v>0</v>
      </c>
      <c r="K786">
        <v>0</v>
      </c>
      <c r="L786">
        <v>0</v>
      </c>
      <c r="M786">
        <v>0</v>
      </c>
      <c r="N786">
        <v>0</v>
      </c>
      <c r="O786">
        <v>70</v>
      </c>
      <c r="P786">
        <v>28</v>
      </c>
      <c r="R786">
        <v>2</v>
      </c>
      <c r="S786">
        <v>3</v>
      </c>
      <c r="T786">
        <v>5</v>
      </c>
      <c r="U786">
        <v>9</v>
      </c>
      <c r="V786">
        <v>14</v>
      </c>
      <c r="AH786">
        <v>2</v>
      </c>
      <c r="AI786" s="1">
        <v>25420</v>
      </c>
      <c r="AJ786" t="s">
        <v>60</v>
      </c>
      <c r="AO786">
        <v>4</v>
      </c>
      <c r="AP786" t="s">
        <v>176</v>
      </c>
      <c r="AQ786">
        <v>0</v>
      </c>
    </row>
    <row r="787" spans="1:43" x14ac:dyDescent="0.35">
      <c r="A787" t="s">
        <v>197</v>
      </c>
      <c r="B787">
        <v>3</v>
      </c>
      <c r="C787">
        <v>1970</v>
      </c>
      <c r="D787" t="s">
        <v>65</v>
      </c>
      <c r="E787" t="s">
        <v>45</v>
      </c>
      <c r="F787">
        <v>64</v>
      </c>
      <c r="G787" t="s">
        <v>46</v>
      </c>
      <c r="H787">
        <v>25</v>
      </c>
      <c r="I787">
        <v>3</v>
      </c>
      <c r="J787">
        <v>0</v>
      </c>
      <c r="K787">
        <v>0</v>
      </c>
      <c r="L787">
        <v>0</v>
      </c>
      <c r="M787">
        <v>0</v>
      </c>
      <c r="N787">
        <v>0</v>
      </c>
      <c r="O787">
        <v>91</v>
      </c>
      <c r="P787">
        <v>39</v>
      </c>
      <c r="R787">
        <v>5</v>
      </c>
      <c r="S787">
        <v>3</v>
      </c>
      <c r="T787">
        <v>8</v>
      </c>
      <c r="U787">
        <v>11</v>
      </c>
      <c r="V787">
        <v>20</v>
      </c>
      <c r="AH787">
        <v>0</v>
      </c>
      <c r="AI787" s="1">
        <v>25796</v>
      </c>
      <c r="AJ787" t="s">
        <v>80</v>
      </c>
      <c r="AO787">
        <v>3</v>
      </c>
      <c r="AP787" t="s">
        <v>176</v>
      </c>
      <c r="AQ787">
        <v>0</v>
      </c>
    </row>
    <row r="788" spans="1:43" x14ac:dyDescent="0.35">
      <c r="A788" t="s">
        <v>197</v>
      </c>
      <c r="B788">
        <v>3</v>
      </c>
      <c r="C788">
        <v>1971</v>
      </c>
      <c r="D788" t="s">
        <v>44</v>
      </c>
      <c r="F788">
        <v>50</v>
      </c>
      <c r="H788">
        <v>25</v>
      </c>
      <c r="I788">
        <v>0</v>
      </c>
      <c r="J788">
        <v>0</v>
      </c>
      <c r="K788">
        <v>0</v>
      </c>
      <c r="L788">
        <v>0</v>
      </c>
      <c r="M788">
        <v>0</v>
      </c>
      <c r="N788">
        <v>0</v>
      </c>
      <c r="O788">
        <v>0</v>
      </c>
      <c r="P788">
        <v>33</v>
      </c>
      <c r="R788">
        <v>0</v>
      </c>
      <c r="S788">
        <v>2</v>
      </c>
      <c r="T788">
        <v>2</v>
      </c>
      <c r="U788">
        <v>4</v>
      </c>
      <c r="V788">
        <v>27</v>
      </c>
      <c r="AH788">
        <v>0</v>
      </c>
      <c r="AI788" s="1">
        <v>26156</v>
      </c>
      <c r="AJ788" t="s">
        <v>52</v>
      </c>
      <c r="AO788">
        <v>3</v>
      </c>
      <c r="AP788" t="s">
        <v>176</v>
      </c>
      <c r="AQ788">
        <v>0</v>
      </c>
    </row>
    <row r="789" spans="1:43" x14ac:dyDescent="0.35">
      <c r="A789" t="s">
        <v>197</v>
      </c>
      <c r="B789">
        <v>3</v>
      </c>
      <c r="C789">
        <v>1972</v>
      </c>
      <c r="D789" t="s">
        <v>44</v>
      </c>
      <c r="E789" t="s">
        <v>49</v>
      </c>
      <c r="F789">
        <v>66</v>
      </c>
      <c r="G789" t="s">
        <v>46</v>
      </c>
      <c r="H789">
        <v>25</v>
      </c>
      <c r="I789">
        <v>7</v>
      </c>
      <c r="J789">
        <v>0</v>
      </c>
      <c r="K789">
        <v>0</v>
      </c>
      <c r="L789">
        <v>0</v>
      </c>
      <c r="M789">
        <v>0</v>
      </c>
      <c r="N789">
        <v>0</v>
      </c>
      <c r="O789">
        <v>0</v>
      </c>
      <c r="P789">
        <v>34</v>
      </c>
      <c r="R789">
        <v>5</v>
      </c>
      <c r="S789">
        <v>3</v>
      </c>
      <c r="T789">
        <v>8</v>
      </c>
      <c r="U789">
        <v>4</v>
      </c>
      <c r="V789">
        <v>22</v>
      </c>
      <c r="AH789">
        <v>0</v>
      </c>
      <c r="AI789" s="1">
        <v>26513</v>
      </c>
      <c r="AJ789" t="s">
        <v>52</v>
      </c>
      <c r="AO789">
        <v>3</v>
      </c>
      <c r="AP789" t="s">
        <v>176</v>
      </c>
      <c r="AQ789">
        <v>0</v>
      </c>
    </row>
    <row r="790" spans="1:43" x14ac:dyDescent="0.35">
      <c r="A790" t="s">
        <v>197</v>
      </c>
      <c r="B790">
        <v>3</v>
      </c>
      <c r="C790">
        <v>1973</v>
      </c>
      <c r="D790" t="s">
        <v>44</v>
      </c>
      <c r="E790" t="s">
        <v>45</v>
      </c>
      <c r="F790">
        <v>60</v>
      </c>
      <c r="G790" t="s">
        <v>46</v>
      </c>
      <c r="H790">
        <v>25</v>
      </c>
      <c r="I790">
        <v>4</v>
      </c>
      <c r="J790">
        <v>2</v>
      </c>
      <c r="K790">
        <v>13</v>
      </c>
      <c r="L790">
        <v>2</v>
      </c>
      <c r="M790">
        <v>0</v>
      </c>
      <c r="N790">
        <v>11</v>
      </c>
      <c r="O790">
        <v>193</v>
      </c>
      <c r="P790">
        <v>17</v>
      </c>
      <c r="R790">
        <v>3</v>
      </c>
      <c r="S790">
        <v>3</v>
      </c>
      <c r="T790">
        <v>6</v>
      </c>
      <c r="U790">
        <v>3</v>
      </c>
      <c r="V790">
        <v>8</v>
      </c>
      <c r="AH790">
        <v>2</v>
      </c>
      <c r="AI790" s="1">
        <v>26884</v>
      </c>
      <c r="AJ790" t="s">
        <v>60</v>
      </c>
      <c r="AO790">
        <v>3</v>
      </c>
      <c r="AP790" t="s">
        <v>176</v>
      </c>
      <c r="AQ790">
        <v>1</v>
      </c>
    </row>
    <row r="791" spans="1:43" x14ac:dyDescent="0.35">
      <c r="A791" t="s">
        <v>197</v>
      </c>
      <c r="B791">
        <v>3</v>
      </c>
      <c r="C791">
        <v>1974</v>
      </c>
      <c r="D791" t="s">
        <v>65</v>
      </c>
      <c r="E791" t="s">
        <v>49</v>
      </c>
      <c r="F791">
        <v>65</v>
      </c>
      <c r="G791" t="s">
        <v>46</v>
      </c>
      <c r="H791">
        <v>25</v>
      </c>
      <c r="I791">
        <v>2</v>
      </c>
      <c r="J791">
        <v>0</v>
      </c>
      <c r="K791">
        <v>0</v>
      </c>
      <c r="L791">
        <v>0</v>
      </c>
      <c r="M791">
        <v>0</v>
      </c>
      <c r="N791">
        <v>0</v>
      </c>
      <c r="O791">
        <v>73</v>
      </c>
      <c r="P791">
        <v>0</v>
      </c>
      <c r="R791">
        <v>0</v>
      </c>
      <c r="S791">
        <v>0</v>
      </c>
      <c r="T791">
        <v>0</v>
      </c>
      <c r="U791">
        <v>0</v>
      </c>
      <c r="V791">
        <v>0</v>
      </c>
      <c r="AB791">
        <v>1</v>
      </c>
      <c r="AH791">
        <v>0</v>
      </c>
      <c r="AI791" s="1">
        <v>27252</v>
      </c>
      <c r="AJ791" t="s">
        <v>63</v>
      </c>
      <c r="AO791">
        <v>0</v>
      </c>
      <c r="AP791" t="s">
        <v>176</v>
      </c>
      <c r="AQ791">
        <v>0</v>
      </c>
    </row>
    <row r="792" spans="1:43" x14ac:dyDescent="0.35">
      <c r="A792" t="s">
        <v>197</v>
      </c>
      <c r="B792">
        <v>3</v>
      </c>
      <c r="C792">
        <v>1975</v>
      </c>
      <c r="D792" t="s">
        <v>61</v>
      </c>
      <c r="E792" t="s">
        <v>45</v>
      </c>
      <c r="F792">
        <v>62</v>
      </c>
      <c r="H792">
        <v>25</v>
      </c>
      <c r="I792">
        <v>1</v>
      </c>
      <c r="J792">
        <v>1</v>
      </c>
      <c r="K792">
        <v>1</v>
      </c>
      <c r="L792">
        <v>0</v>
      </c>
      <c r="M792">
        <v>1</v>
      </c>
      <c r="N792">
        <v>0</v>
      </c>
      <c r="O792">
        <v>97</v>
      </c>
      <c r="P792">
        <v>1</v>
      </c>
      <c r="R792">
        <v>0</v>
      </c>
      <c r="S792">
        <v>0</v>
      </c>
      <c r="T792">
        <v>0</v>
      </c>
      <c r="U792">
        <v>1</v>
      </c>
      <c r="V792">
        <v>0</v>
      </c>
      <c r="AB792">
        <v>0</v>
      </c>
      <c r="AH792">
        <v>0</v>
      </c>
      <c r="AI792" s="1">
        <v>27620</v>
      </c>
      <c r="AJ792" t="s">
        <v>158</v>
      </c>
      <c r="AO792">
        <v>0</v>
      </c>
      <c r="AP792" t="s">
        <v>176</v>
      </c>
      <c r="AQ792">
        <v>0</v>
      </c>
    </row>
    <row r="793" spans="1:43" x14ac:dyDescent="0.35">
      <c r="A793" t="s">
        <v>197</v>
      </c>
      <c r="B793">
        <v>3</v>
      </c>
      <c r="C793">
        <v>1976</v>
      </c>
      <c r="D793" t="s">
        <v>44</v>
      </c>
      <c r="E793" t="s">
        <v>45</v>
      </c>
      <c r="F793">
        <v>72</v>
      </c>
      <c r="H793">
        <v>25</v>
      </c>
      <c r="I793">
        <v>1</v>
      </c>
      <c r="J793">
        <v>4</v>
      </c>
      <c r="K793">
        <v>25</v>
      </c>
      <c r="L793">
        <v>4</v>
      </c>
      <c r="M793">
        <v>0</v>
      </c>
      <c r="N793">
        <v>21</v>
      </c>
      <c r="O793">
        <v>32</v>
      </c>
      <c r="P793">
        <v>7</v>
      </c>
      <c r="R793">
        <v>0</v>
      </c>
      <c r="S793">
        <v>0</v>
      </c>
      <c r="T793">
        <v>0</v>
      </c>
      <c r="U793">
        <v>1</v>
      </c>
      <c r="V793">
        <v>6</v>
      </c>
      <c r="AB793">
        <v>0</v>
      </c>
      <c r="AH793">
        <v>0</v>
      </c>
      <c r="AI793" s="1">
        <v>27990</v>
      </c>
      <c r="AJ793" t="s">
        <v>62</v>
      </c>
      <c r="AO793">
        <v>1</v>
      </c>
      <c r="AP793" t="s">
        <v>176</v>
      </c>
      <c r="AQ793">
        <v>2</v>
      </c>
    </row>
    <row r="794" spans="1:43" x14ac:dyDescent="0.35">
      <c r="A794" t="s">
        <v>197</v>
      </c>
      <c r="B794">
        <v>3</v>
      </c>
      <c r="C794">
        <v>1978</v>
      </c>
      <c r="D794" t="s">
        <v>65</v>
      </c>
      <c r="E794" t="s">
        <v>49</v>
      </c>
      <c r="F794">
        <v>50</v>
      </c>
      <c r="G794" t="s">
        <v>46</v>
      </c>
      <c r="H794">
        <v>25</v>
      </c>
      <c r="I794">
        <v>3</v>
      </c>
      <c r="J794">
        <v>6</v>
      </c>
      <c r="K794">
        <v>25</v>
      </c>
      <c r="L794">
        <v>2</v>
      </c>
      <c r="M794">
        <v>4</v>
      </c>
      <c r="N794">
        <v>19</v>
      </c>
      <c r="O794">
        <v>167</v>
      </c>
      <c r="P794">
        <v>22</v>
      </c>
      <c r="R794">
        <v>1</v>
      </c>
      <c r="S794">
        <v>1</v>
      </c>
      <c r="T794">
        <v>2</v>
      </c>
      <c r="U794">
        <v>2</v>
      </c>
      <c r="V794">
        <v>18</v>
      </c>
      <c r="AB794">
        <v>0</v>
      </c>
      <c r="AH794">
        <v>2</v>
      </c>
      <c r="AI794" s="1">
        <v>28707</v>
      </c>
      <c r="AJ794" t="s">
        <v>58</v>
      </c>
      <c r="AO794">
        <v>6</v>
      </c>
      <c r="AP794" t="s">
        <v>176</v>
      </c>
      <c r="AQ794">
        <v>1</v>
      </c>
    </row>
    <row r="795" spans="1:43" x14ac:dyDescent="0.35">
      <c r="A795" t="s">
        <v>197</v>
      </c>
      <c r="B795">
        <v>3</v>
      </c>
      <c r="C795">
        <v>1979</v>
      </c>
      <c r="D795" t="s">
        <v>44</v>
      </c>
      <c r="E795" t="s">
        <v>49</v>
      </c>
      <c r="F795">
        <v>56</v>
      </c>
      <c r="G795" t="s">
        <v>46</v>
      </c>
      <c r="H795">
        <v>25</v>
      </c>
      <c r="I795">
        <v>3</v>
      </c>
      <c r="J795">
        <v>6</v>
      </c>
      <c r="K795">
        <v>27</v>
      </c>
      <c r="L795">
        <v>6</v>
      </c>
      <c r="M795">
        <v>0</v>
      </c>
      <c r="N795">
        <v>21</v>
      </c>
      <c r="O795">
        <v>142</v>
      </c>
      <c r="P795">
        <v>29</v>
      </c>
      <c r="R795">
        <v>0</v>
      </c>
      <c r="S795">
        <v>1</v>
      </c>
      <c r="T795">
        <v>1</v>
      </c>
      <c r="U795">
        <v>1</v>
      </c>
      <c r="V795">
        <v>27</v>
      </c>
      <c r="AB795">
        <v>0</v>
      </c>
      <c r="AH795">
        <v>0</v>
      </c>
      <c r="AI795" s="1">
        <v>29092</v>
      </c>
      <c r="AJ795" t="s">
        <v>192</v>
      </c>
      <c r="AO795">
        <v>3</v>
      </c>
      <c r="AP795" t="s">
        <v>176</v>
      </c>
      <c r="AQ795">
        <v>3</v>
      </c>
    </row>
    <row r="796" spans="1:43" x14ac:dyDescent="0.35">
      <c r="A796" t="s">
        <v>197</v>
      </c>
      <c r="B796">
        <v>3</v>
      </c>
      <c r="C796">
        <v>1980</v>
      </c>
      <c r="D796" t="s">
        <v>65</v>
      </c>
      <c r="E796" t="s">
        <v>53</v>
      </c>
      <c r="F796">
        <v>74</v>
      </c>
      <c r="G796" t="s">
        <v>46</v>
      </c>
      <c r="H796">
        <v>25</v>
      </c>
      <c r="I796">
        <v>0</v>
      </c>
      <c r="J796">
        <v>2</v>
      </c>
      <c r="K796">
        <v>8</v>
      </c>
      <c r="L796">
        <v>2</v>
      </c>
      <c r="M796">
        <v>0</v>
      </c>
      <c r="N796">
        <v>6</v>
      </c>
      <c r="O796">
        <v>54</v>
      </c>
      <c r="P796">
        <v>7</v>
      </c>
      <c r="R796">
        <v>0</v>
      </c>
      <c r="S796">
        <v>0</v>
      </c>
      <c r="T796">
        <v>0</v>
      </c>
      <c r="U796">
        <v>0</v>
      </c>
      <c r="V796">
        <v>7</v>
      </c>
      <c r="AB796">
        <v>0</v>
      </c>
      <c r="AH796">
        <v>0</v>
      </c>
      <c r="AI796" s="1">
        <v>29458</v>
      </c>
      <c r="AJ796" t="s">
        <v>137</v>
      </c>
      <c r="AO796">
        <v>2</v>
      </c>
      <c r="AP796" t="s">
        <v>176</v>
      </c>
      <c r="AQ796">
        <v>1</v>
      </c>
    </row>
    <row r="797" spans="1:43" x14ac:dyDescent="0.35">
      <c r="A797" t="s">
        <v>197</v>
      </c>
      <c r="B797">
        <v>3</v>
      </c>
      <c r="C797">
        <v>1981</v>
      </c>
      <c r="D797" t="s">
        <v>44</v>
      </c>
      <c r="E797" t="s">
        <v>45</v>
      </c>
      <c r="F797">
        <v>50</v>
      </c>
      <c r="G797" t="s">
        <v>46</v>
      </c>
      <c r="H797">
        <v>25</v>
      </c>
      <c r="I797">
        <v>4</v>
      </c>
      <c r="J797">
        <v>1</v>
      </c>
      <c r="K797">
        <v>9</v>
      </c>
      <c r="L797">
        <v>1</v>
      </c>
      <c r="M797">
        <v>0</v>
      </c>
      <c r="N797">
        <v>8</v>
      </c>
      <c r="O797">
        <v>124</v>
      </c>
      <c r="P797">
        <v>43</v>
      </c>
      <c r="R797">
        <v>2</v>
      </c>
      <c r="S797">
        <v>4</v>
      </c>
      <c r="T797">
        <v>6</v>
      </c>
      <c r="U797">
        <v>3</v>
      </c>
      <c r="V797">
        <v>34</v>
      </c>
      <c r="AB797">
        <v>0</v>
      </c>
      <c r="AH797">
        <v>0</v>
      </c>
      <c r="AI797" s="1">
        <v>29815</v>
      </c>
      <c r="AJ797" t="s">
        <v>62</v>
      </c>
      <c r="AO797">
        <v>7</v>
      </c>
      <c r="AP797" t="s">
        <v>176</v>
      </c>
      <c r="AQ797">
        <v>1</v>
      </c>
    </row>
    <row r="798" spans="1:43" x14ac:dyDescent="0.35">
      <c r="A798" t="s">
        <v>197</v>
      </c>
      <c r="B798">
        <v>3</v>
      </c>
      <c r="C798">
        <v>1982</v>
      </c>
      <c r="D798" t="s">
        <v>65</v>
      </c>
      <c r="E798" t="s">
        <v>45</v>
      </c>
      <c r="F798">
        <v>48</v>
      </c>
      <c r="G798" t="s">
        <v>46</v>
      </c>
      <c r="H798">
        <v>25</v>
      </c>
      <c r="I798">
        <v>6</v>
      </c>
      <c r="J798">
        <v>2</v>
      </c>
      <c r="K798">
        <v>2</v>
      </c>
      <c r="L798">
        <v>0</v>
      </c>
      <c r="M798">
        <v>2</v>
      </c>
      <c r="N798">
        <v>0</v>
      </c>
      <c r="O798">
        <v>121</v>
      </c>
      <c r="P798">
        <v>3</v>
      </c>
      <c r="R798">
        <v>0</v>
      </c>
      <c r="S798">
        <v>1</v>
      </c>
      <c r="T798">
        <v>1</v>
      </c>
      <c r="U798">
        <v>1</v>
      </c>
      <c r="V798">
        <v>1</v>
      </c>
      <c r="AB798">
        <v>0</v>
      </c>
      <c r="AH798">
        <v>0</v>
      </c>
      <c r="AI798" s="1">
        <v>30173</v>
      </c>
      <c r="AJ798" t="s">
        <v>78</v>
      </c>
      <c r="AO798">
        <v>1</v>
      </c>
      <c r="AP798" t="s">
        <v>176</v>
      </c>
      <c r="AQ798">
        <v>0</v>
      </c>
    </row>
    <row r="799" spans="1:43" x14ac:dyDescent="0.35">
      <c r="A799" t="s">
        <v>197</v>
      </c>
      <c r="B799">
        <v>3</v>
      </c>
      <c r="C799">
        <v>1983</v>
      </c>
      <c r="D799" t="s">
        <v>65</v>
      </c>
      <c r="E799" t="s">
        <v>49</v>
      </c>
      <c r="F799">
        <v>67</v>
      </c>
      <c r="G799" t="s">
        <v>46</v>
      </c>
      <c r="H799">
        <v>25</v>
      </c>
      <c r="I799">
        <v>3</v>
      </c>
      <c r="J799">
        <v>2</v>
      </c>
      <c r="K799">
        <v>2</v>
      </c>
      <c r="L799">
        <v>0</v>
      </c>
      <c r="M799">
        <v>2</v>
      </c>
      <c r="N799">
        <v>0</v>
      </c>
      <c r="O799">
        <v>94</v>
      </c>
      <c r="P799">
        <v>0</v>
      </c>
      <c r="R799">
        <v>0</v>
      </c>
      <c r="S799">
        <v>0</v>
      </c>
      <c r="T799">
        <v>0</v>
      </c>
      <c r="U799">
        <v>0</v>
      </c>
      <c r="V799">
        <v>0</v>
      </c>
      <c r="AB799">
        <v>0</v>
      </c>
      <c r="AH799">
        <v>1</v>
      </c>
      <c r="AI799" s="1">
        <v>30533</v>
      </c>
      <c r="AJ799" t="s">
        <v>80</v>
      </c>
      <c r="AO799">
        <v>0</v>
      </c>
      <c r="AP799" t="s">
        <v>176</v>
      </c>
      <c r="AQ799">
        <v>0</v>
      </c>
    </row>
    <row r="800" spans="1:43" x14ac:dyDescent="0.35">
      <c r="A800" t="s">
        <v>197</v>
      </c>
      <c r="B800">
        <v>3</v>
      </c>
      <c r="C800">
        <v>1984</v>
      </c>
      <c r="D800" t="s">
        <v>65</v>
      </c>
      <c r="E800" t="s">
        <v>49</v>
      </c>
      <c r="F800">
        <v>61</v>
      </c>
      <c r="G800" t="s">
        <v>55</v>
      </c>
      <c r="H800">
        <v>25</v>
      </c>
      <c r="I800">
        <v>1</v>
      </c>
      <c r="J800">
        <v>5</v>
      </c>
      <c r="K800">
        <v>5</v>
      </c>
      <c r="L800">
        <v>0</v>
      </c>
      <c r="M800">
        <v>5</v>
      </c>
      <c r="N800">
        <v>0</v>
      </c>
      <c r="O800">
        <v>64</v>
      </c>
      <c r="P800">
        <v>7</v>
      </c>
      <c r="R800">
        <v>0</v>
      </c>
      <c r="S800">
        <v>0</v>
      </c>
      <c r="T800">
        <v>0</v>
      </c>
      <c r="U800">
        <v>0</v>
      </c>
      <c r="V800">
        <v>7</v>
      </c>
      <c r="AB800">
        <v>0</v>
      </c>
      <c r="AH800">
        <v>0</v>
      </c>
      <c r="AI800" s="1">
        <v>30903</v>
      </c>
      <c r="AJ800" t="s">
        <v>63</v>
      </c>
      <c r="AO800">
        <v>1</v>
      </c>
      <c r="AP800" t="s">
        <v>176</v>
      </c>
      <c r="AQ800">
        <v>0</v>
      </c>
    </row>
    <row r="801" spans="1:43" x14ac:dyDescent="0.35">
      <c r="A801" t="s">
        <v>197</v>
      </c>
      <c r="B801">
        <v>3</v>
      </c>
      <c r="C801">
        <v>1985</v>
      </c>
      <c r="D801" t="s">
        <v>44</v>
      </c>
      <c r="E801" t="s">
        <v>53</v>
      </c>
      <c r="F801">
        <v>55</v>
      </c>
      <c r="G801" t="s">
        <v>46</v>
      </c>
      <c r="H801">
        <v>25</v>
      </c>
      <c r="I801">
        <v>2</v>
      </c>
      <c r="J801">
        <v>6</v>
      </c>
      <c r="K801">
        <v>51</v>
      </c>
      <c r="L801">
        <v>6</v>
      </c>
      <c r="M801">
        <v>0</v>
      </c>
      <c r="N801">
        <v>45</v>
      </c>
      <c r="O801">
        <v>91</v>
      </c>
      <c r="P801">
        <v>17</v>
      </c>
      <c r="R801">
        <v>0</v>
      </c>
      <c r="S801">
        <v>1</v>
      </c>
      <c r="T801">
        <v>1</v>
      </c>
      <c r="U801">
        <v>0</v>
      </c>
      <c r="V801">
        <v>16</v>
      </c>
      <c r="AB801">
        <v>0</v>
      </c>
      <c r="AH801">
        <v>0</v>
      </c>
      <c r="AI801" s="1">
        <v>31274</v>
      </c>
      <c r="AJ801" t="s">
        <v>103</v>
      </c>
      <c r="AO801">
        <v>2</v>
      </c>
      <c r="AP801" t="s">
        <v>176</v>
      </c>
      <c r="AQ801">
        <v>4</v>
      </c>
    </row>
    <row r="802" spans="1:43" x14ac:dyDescent="0.35">
      <c r="A802" t="s">
        <v>197</v>
      </c>
      <c r="B802">
        <v>3</v>
      </c>
      <c r="C802">
        <v>1986</v>
      </c>
      <c r="D802" t="s">
        <v>65</v>
      </c>
      <c r="E802" t="s">
        <v>49</v>
      </c>
      <c r="F802">
        <v>60</v>
      </c>
      <c r="H802">
        <v>25</v>
      </c>
      <c r="I802">
        <v>2</v>
      </c>
      <c r="J802">
        <v>5</v>
      </c>
      <c r="K802">
        <v>19</v>
      </c>
      <c r="L802">
        <v>2</v>
      </c>
      <c r="M802">
        <v>3</v>
      </c>
      <c r="N802">
        <v>14</v>
      </c>
      <c r="O802">
        <v>67</v>
      </c>
      <c r="P802">
        <v>0</v>
      </c>
      <c r="R802">
        <v>0</v>
      </c>
      <c r="S802">
        <v>0</v>
      </c>
      <c r="T802">
        <v>0</v>
      </c>
      <c r="U802">
        <v>0</v>
      </c>
      <c r="V802">
        <v>0</v>
      </c>
      <c r="AB802">
        <v>0</v>
      </c>
      <c r="AH802">
        <v>0</v>
      </c>
      <c r="AI802" s="1">
        <v>31632</v>
      </c>
      <c r="AJ802" t="s">
        <v>80</v>
      </c>
      <c r="AO802">
        <v>0</v>
      </c>
      <c r="AP802" t="s">
        <v>176</v>
      </c>
      <c r="AQ802">
        <v>1</v>
      </c>
    </row>
    <row r="803" spans="1:43" x14ac:dyDescent="0.35">
      <c r="A803" t="s">
        <v>197</v>
      </c>
      <c r="B803">
        <v>3</v>
      </c>
      <c r="C803">
        <v>1987</v>
      </c>
      <c r="D803" t="s">
        <v>44</v>
      </c>
      <c r="E803" t="s">
        <v>53</v>
      </c>
      <c r="F803">
        <v>78</v>
      </c>
      <c r="H803">
        <v>25</v>
      </c>
      <c r="I803">
        <v>5</v>
      </c>
      <c r="J803">
        <v>4</v>
      </c>
      <c r="K803">
        <v>17</v>
      </c>
      <c r="L803">
        <v>2</v>
      </c>
      <c r="M803">
        <v>2</v>
      </c>
      <c r="N803">
        <v>13</v>
      </c>
      <c r="O803">
        <v>218</v>
      </c>
      <c r="P803">
        <v>15</v>
      </c>
      <c r="R803">
        <v>0</v>
      </c>
      <c r="S803">
        <v>1</v>
      </c>
      <c r="T803">
        <v>1</v>
      </c>
      <c r="U803">
        <v>2</v>
      </c>
      <c r="V803">
        <v>12</v>
      </c>
      <c r="AB803">
        <v>0</v>
      </c>
      <c r="AH803">
        <v>0</v>
      </c>
      <c r="AI803" s="1">
        <v>31987</v>
      </c>
      <c r="AJ803" t="s">
        <v>60</v>
      </c>
      <c r="AO803">
        <v>2</v>
      </c>
      <c r="AP803" t="s">
        <v>176</v>
      </c>
      <c r="AQ803">
        <v>1</v>
      </c>
    </row>
    <row r="804" spans="1:43" x14ac:dyDescent="0.35">
      <c r="A804" t="s">
        <v>197</v>
      </c>
      <c r="B804">
        <v>3</v>
      </c>
      <c r="C804">
        <v>1988</v>
      </c>
      <c r="D804" t="s">
        <v>44</v>
      </c>
      <c r="E804" t="s">
        <v>49</v>
      </c>
      <c r="F804">
        <v>63</v>
      </c>
      <c r="G804" t="s">
        <v>46</v>
      </c>
      <c r="H804">
        <v>25</v>
      </c>
      <c r="I804">
        <v>2</v>
      </c>
      <c r="J804">
        <v>0</v>
      </c>
      <c r="K804">
        <v>0</v>
      </c>
      <c r="L804">
        <v>0</v>
      </c>
      <c r="M804">
        <v>0</v>
      </c>
      <c r="N804">
        <v>0</v>
      </c>
      <c r="O804">
        <v>127</v>
      </c>
      <c r="P804">
        <v>7</v>
      </c>
      <c r="R804">
        <v>0</v>
      </c>
      <c r="S804">
        <v>1</v>
      </c>
      <c r="T804">
        <v>1</v>
      </c>
      <c r="U804">
        <v>0</v>
      </c>
      <c r="V804">
        <v>6</v>
      </c>
      <c r="AB804">
        <v>1</v>
      </c>
      <c r="AH804">
        <v>0</v>
      </c>
      <c r="AI804" s="1">
        <v>32360</v>
      </c>
      <c r="AJ804" t="s">
        <v>60</v>
      </c>
      <c r="AO804">
        <v>2</v>
      </c>
      <c r="AP804" t="s">
        <v>176</v>
      </c>
      <c r="AQ804">
        <v>0</v>
      </c>
    </row>
    <row r="805" spans="1:43" x14ac:dyDescent="0.35">
      <c r="A805" t="s">
        <v>197</v>
      </c>
      <c r="B805">
        <v>3</v>
      </c>
      <c r="C805">
        <v>1989</v>
      </c>
      <c r="D805" t="s">
        <v>44</v>
      </c>
      <c r="E805" t="s">
        <v>49</v>
      </c>
      <c r="F805">
        <v>55</v>
      </c>
      <c r="G805" t="s">
        <v>46</v>
      </c>
      <c r="H805">
        <v>25</v>
      </c>
      <c r="I805">
        <v>3</v>
      </c>
      <c r="J805">
        <v>0</v>
      </c>
      <c r="K805">
        <v>0</v>
      </c>
      <c r="L805">
        <v>0</v>
      </c>
      <c r="M805">
        <v>0</v>
      </c>
      <c r="N805">
        <v>0</v>
      </c>
      <c r="O805">
        <v>232</v>
      </c>
      <c r="P805">
        <v>34</v>
      </c>
      <c r="R805">
        <v>1</v>
      </c>
      <c r="S805">
        <v>3</v>
      </c>
      <c r="T805">
        <v>4</v>
      </c>
      <c r="U805">
        <v>3</v>
      </c>
      <c r="V805">
        <v>27</v>
      </c>
      <c r="AB805">
        <v>0</v>
      </c>
      <c r="AH805">
        <v>0</v>
      </c>
      <c r="AI805" s="1">
        <v>32735</v>
      </c>
      <c r="AJ805" t="s">
        <v>63</v>
      </c>
      <c r="AO805">
        <v>3</v>
      </c>
      <c r="AP805" t="s">
        <v>176</v>
      </c>
      <c r="AQ805">
        <v>0</v>
      </c>
    </row>
    <row r="806" spans="1:43" x14ac:dyDescent="0.35">
      <c r="A806" t="s">
        <v>197</v>
      </c>
      <c r="B806">
        <v>3</v>
      </c>
      <c r="C806">
        <v>1990</v>
      </c>
      <c r="D806" t="s">
        <v>65</v>
      </c>
      <c r="E806" t="s">
        <v>45</v>
      </c>
      <c r="F806">
        <v>63</v>
      </c>
      <c r="G806" t="s">
        <v>46</v>
      </c>
      <c r="H806">
        <v>25</v>
      </c>
      <c r="I806">
        <v>4</v>
      </c>
      <c r="J806">
        <v>6</v>
      </c>
      <c r="K806">
        <v>11</v>
      </c>
      <c r="L806">
        <v>0</v>
      </c>
      <c r="M806">
        <v>0</v>
      </c>
      <c r="N806">
        <v>5</v>
      </c>
      <c r="O806">
        <v>80</v>
      </c>
      <c r="P806">
        <v>20</v>
      </c>
      <c r="R806">
        <v>1</v>
      </c>
      <c r="S806">
        <v>0</v>
      </c>
      <c r="T806">
        <v>1</v>
      </c>
      <c r="U806">
        <v>2</v>
      </c>
      <c r="V806">
        <v>17</v>
      </c>
      <c r="AB806">
        <v>0</v>
      </c>
      <c r="AH806">
        <v>3</v>
      </c>
      <c r="AI806" s="1">
        <v>33095</v>
      </c>
      <c r="AJ806" t="s">
        <v>63</v>
      </c>
      <c r="AO806">
        <v>1</v>
      </c>
      <c r="AP806" t="s">
        <v>176</v>
      </c>
      <c r="AQ806">
        <v>2</v>
      </c>
    </row>
    <row r="807" spans="1:43" x14ac:dyDescent="0.35">
      <c r="A807" t="s">
        <v>197</v>
      </c>
      <c r="B807">
        <v>3</v>
      </c>
      <c r="C807">
        <v>1991</v>
      </c>
      <c r="D807" t="s">
        <v>44</v>
      </c>
      <c r="E807" t="s">
        <v>49</v>
      </c>
      <c r="F807">
        <v>60</v>
      </c>
      <c r="G807" t="s">
        <v>46</v>
      </c>
      <c r="H807">
        <v>25</v>
      </c>
      <c r="I807">
        <v>1</v>
      </c>
      <c r="J807">
        <v>8</v>
      </c>
      <c r="K807">
        <v>28</v>
      </c>
      <c r="L807">
        <v>7</v>
      </c>
      <c r="M807">
        <v>1</v>
      </c>
      <c r="N807">
        <v>20</v>
      </c>
      <c r="O807">
        <v>259</v>
      </c>
      <c r="P807">
        <v>31</v>
      </c>
      <c r="R807">
        <v>1</v>
      </c>
      <c r="S807">
        <v>6</v>
      </c>
      <c r="T807">
        <v>7</v>
      </c>
      <c r="U807">
        <v>0</v>
      </c>
      <c r="V807">
        <v>24</v>
      </c>
      <c r="AB807">
        <v>0</v>
      </c>
      <c r="AH807">
        <v>0</v>
      </c>
      <c r="AI807" s="1">
        <v>33461</v>
      </c>
      <c r="AJ807" t="s">
        <v>80</v>
      </c>
      <c r="AO807">
        <v>7</v>
      </c>
      <c r="AP807" t="s">
        <v>176</v>
      </c>
      <c r="AQ807">
        <v>3</v>
      </c>
    </row>
    <row r="808" spans="1:43" x14ac:dyDescent="0.35">
      <c r="A808" t="s">
        <v>197</v>
      </c>
      <c r="B808">
        <v>3</v>
      </c>
      <c r="C808">
        <v>1992</v>
      </c>
      <c r="D808" t="s">
        <v>44</v>
      </c>
      <c r="E808" t="s">
        <v>49</v>
      </c>
      <c r="G808" t="s">
        <v>46</v>
      </c>
      <c r="H808">
        <v>25</v>
      </c>
      <c r="I808">
        <v>2</v>
      </c>
      <c r="J808">
        <v>2</v>
      </c>
      <c r="K808">
        <v>2</v>
      </c>
      <c r="L808">
        <v>0</v>
      </c>
      <c r="M808">
        <v>2</v>
      </c>
      <c r="N808">
        <v>0</v>
      </c>
      <c r="O808">
        <v>70</v>
      </c>
      <c r="P808">
        <v>0</v>
      </c>
      <c r="R808">
        <v>0</v>
      </c>
      <c r="S808">
        <v>0</v>
      </c>
      <c r="T808">
        <v>0</v>
      </c>
      <c r="U808">
        <v>0</v>
      </c>
      <c r="V808">
        <v>0</v>
      </c>
      <c r="AB808">
        <v>1</v>
      </c>
      <c r="AH808">
        <v>2</v>
      </c>
      <c r="AI808" s="1">
        <v>33821</v>
      </c>
      <c r="AJ808" t="s">
        <v>63</v>
      </c>
      <c r="AO808">
        <v>0</v>
      </c>
      <c r="AP808" t="s">
        <v>176</v>
      </c>
      <c r="AQ808">
        <v>0</v>
      </c>
    </row>
    <row r="809" spans="1:43" x14ac:dyDescent="0.35">
      <c r="A809" t="s">
        <v>197</v>
      </c>
      <c r="B809">
        <v>3</v>
      </c>
      <c r="C809">
        <v>1993</v>
      </c>
      <c r="D809" t="s">
        <v>44</v>
      </c>
      <c r="E809" t="s">
        <v>49</v>
      </c>
      <c r="F809">
        <v>51</v>
      </c>
      <c r="G809" t="s">
        <v>46</v>
      </c>
      <c r="H809">
        <v>25</v>
      </c>
      <c r="I809">
        <v>2</v>
      </c>
      <c r="J809">
        <v>2</v>
      </c>
      <c r="K809">
        <v>2</v>
      </c>
      <c r="L809">
        <v>0</v>
      </c>
      <c r="M809">
        <v>2</v>
      </c>
      <c r="N809">
        <v>0</v>
      </c>
      <c r="O809">
        <v>66</v>
      </c>
      <c r="P809">
        <v>1</v>
      </c>
      <c r="R809">
        <v>0</v>
      </c>
      <c r="S809">
        <v>0</v>
      </c>
      <c r="T809">
        <v>0</v>
      </c>
      <c r="U809">
        <v>1</v>
      </c>
      <c r="V809">
        <v>0</v>
      </c>
      <c r="AB809">
        <v>1</v>
      </c>
      <c r="AH809">
        <v>0</v>
      </c>
      <c r="AI809" s="1">
        <v>34187</v>
      </c>
      <c r="AJ809" t="s">
        <v>60</v>
      </c>
      <c r="AO809">
        <v>0</v>
      </c>
      <c r="AP809" t="s">
        <v>176</v>
      </c>
      <c r="AQ809">
        <v>0</v>
      </c>
    </row>
    <row r="810" spans="1:43" x14ac:dyDescent="0.35">
      <c r="A810" t="s">
        <v>197</v>
      </c>
      <c r="B810">
        <v>3</v>
      </c>
      <c r="C810">
        <v>1994</v>
      </c>
      <c r="D810" t="s">
        <v>44</v>
      </c>
      <c r="E810" t="s">
        <v>68</v>
      </c>
      <c r="F810">
        <v>57</v>
      </c>
      <c r="G810" t="s">
        <v>46</v>
      </c>
      <c r="H810">
        <v>25</v>
      </c>
      <c r="I810">
        <v>2</v>
      </c>
      <c r="J810">
        <v>5</v>
      </c>
      <c r="K810">
        <v>16</v>
      </c>
      <c r="L810">
        <v>2</v>
      </c>
      <c r="M810">
        <v>3</v>
      </c>
      <c r="N810">
        <v>11</v>
      </c>
      <c r="O810">
        <v>121</v>
      </c>
      <c r="P810">
        <v>20</v>
      </c>
      <c r="R810">
        <v>0</v>
      </c>
      <c r="S810">
        <v>1</v>
      </c>
      <c r="T810">
        <v>1</v>
      </c>
      <c r="U810">
        <v>2</v>
      </c>
      <c r="V810">
        <v>17</v>
      </c>
      <c r="AB810">
        <v>2</v>
      </c>
      <c r="AH810">
        <v>0</v>
      </c>
      <c r="AI810" s="1">
        <v>34559</v>
      </c>
      <c r="AJ810" t="s">
        <v>90</v>
      </c>
      <c r="AO810">
        <v>2</v>
      </c>
      <c r="AP810" t="s">
        <v>176</v>
      </c>
      <c r="AQ810">
        <v>1</v>
      </c>
    </row>
    <row r="811" spans="1:43" x14ac:dyDescent="0.35">
      <c r="A811" t="s">
        <v>197</v>
      </c>
      <c r="B811">
        <v>3</v>
      </c>
      <c r="C811">
        <v>1995</v>
      </c>
      <c r="D811" t="s">
        <v>44</v>
      </c>
      <c r="E811" t="s">
        <v>49</v>
      </c>
      <c r="F811">
        <v>62</v>
      </c>
      <c r="G811" t="s">
        <v>46</v>
      </c>
      <c r="H811">
        <v>25</v>
      </c>
      <c r="I811">
        <v>1</v>
      </c>
      <c r="J811">
        <v>7</v>
      </c>
      <c r="K811">
        <v>26</v>
      </c>
      <c r="L811">
        <v>5</v>
      </c>
      <c r="M811">
        <v>2</v>
      </c>
      <c r="N811">
        <v>19</v>
      </c>
      <c r="O811">
        <v>235</v>
      </c>
      <c r="P811">
        <v>19</v>
      </c>
      <c r="R811">
        <v>0</v>
      </c>
      <c r="S811">
        <v>1</v>
      </c>
      <c r="T811">
        <v>1</v>
      </c>
      <c r="U811">
        <v>3</v>
      </c>
      <c r="V811">
        <v>15</v>
      </c>
      <c r="AB811">
        <v>0</v>
      </c>
      <c r="AH811">
        <v>0</v>
      </c>
      <c r="AI811" s="1">
        <v>34926</v>
      </c>
      <c r="AJ811" t="s">
        <v>78</v>
      </c>
      <c r="AO811">
        <v>2</v>
      </c>
      <c r="AP811" t="s">
        <v>176</v>
      </c>
      <c r="AQ811">
        <v>3</v>
      </c>
    </row>
    <row r="812" spans="1:43" x14ac:dyDescent="0.35">
      <c r="A812" t="s">
        <v>197</v>
      </c>
      <c r="B812">
        <v>3</v>
      </c>
      <c r="C812">
        <v>1996</v>
      </c>
      <c r="D812" t="s">
        <v>44</v>
      </c>
      <c r="E812" t="s">
        <v>49</v>
      </c>
      <c r="F812">
        <v>60</v>
      </c>
      <c r="G812" t="s">
        <v>46</v>
      </c>
      <c r="H812">
        <v>25</v>
      </c>
      <c r="I812">
        <v>6</v>
      </c>
      <c r="J812">
        <v>0</v>
      </c>
      <c r="K812">
        <v>0</v>
      </c>
      <c r="L812">
        <v>0</v>
      </c>
      <c r="M812">
        <v>0</v>
      </c>
      <c r="N812">
        <v>0</v>
      </c>
      <c r="O812">
        <v>154</v>
      </c>
      <c r="P812">
        <v>31</v>
      </c>
      <c r="R812">
        <v>0</v>
      </c>
      <c r="S812">
        <v>2</v>
      </c>
      <c r="T812">
        <v>2</v>
      </c>
      <c r="U812">
        <v>1</v>
      </c>
      <c r="V812">
        <v>28</v>
      </c>
      <c r="AB812">
        <v>0</v>
      </c>
      <c r="AH812">
        <v>0</v>
      </c>
      <c r="AI812" s="1">
        <v>35279</v>
      </c>
      <c r="AJ812" t="s">
        <v>80</v>
      </c>
      <c r="AO812">
        <v>3</v>
      </c>
      <c r="AP812" t="s">
        <v>176</v>
      </c>
      <c r="AQ812">
        <v>0</v>
      </c>
    </row>
    <row r="813" spans="1:43" x14ac:dyDescent="0.35">
      <c r="A813" t="s">
        <v>197</v>
      </c>
      <c r="B813">
        <v>3</v>
      </c>
      <c r="C813">
        <v>1997</v>
      </c>
      <c r="D813" t="s">
        <v>44</v>
      </c>
      <c r="E813" t="s">
        <v>49</v>
      </c>
      <c r="F813">
        <v>50</v>
      </c>
      <c r="H813">
        <v>25</v>
      </c>
      <c r="I813">
        <v>3</v>
      </c>
      <c r="J813">
        <v>8</v>
      </c>
      <c r="K813">
        <v>41</v>
      </c>
      <c r="L813">
        <v>4</v>
      </c>
      <c r="M813">
        <v>4</v>
      </c>
      <c r="N813">
        <v>33</v>
      </c>
      <c r="O813">
        <v>222</v>
      </c>
      <c r="P813">
        <v>36</v>
      </c>
      <c r="R813">
        <v>0</v>
      </c>
      <c r="S813">
        <v>3</v>
      </c>
      <c r="T813">
        <v>3</v>
      </c>
      <c r="U813">
        <v>0</v>
      </c>
      <c r="V813">
        <v>33</v>
      </c>
      <c r="AB813">
        <v>1</v>
      </c>
      <c r="AH813">
        <v>0</v>
      </c>
      <c r="AI813" s="1">
        <v>35655</v>
      </c>
      <c r="AJ813" t="s">
        <v>78</v>
      </c>
      <c r="AO813">
        <v>6</v>
      </c>
      <c r="AP813" t="s">
        <v>176</v>
      </c>
      <c r="AQ813">
        <v>2</v>
      </c>
    </row>
    <row r="814" spans="1:43" x14ac:dyDescent="0.35">
      <c r="A814" t="s">
        <v>197</v>
      </c>
      <c r="B814">
        <v>3</v>
      </c>
      <c r="C814">
        <v>1998</v>
      </c>
      <c r="D814" t="s">
        <v>44</v>
      </c>
      <c r="E814" t="s">
        <v>49</v>
      </c>
      <c r="F814">
        <v>61</v>
      </c>
      <c r="G814" t="s">
        <v>46</v>
      </c>
      <c r="H814">
        <v>27</v>
      </c>
      <c r="I814">
        <v>3</v>
      </c>
      <c r="J814">
        <v>2</v>
      </c>
      <c r="K814">
        <v>17</v>
      </c>
      <c r="L814">
        <v>2</v>
      </c>
      <c r="M814">
        <v>0</v>
      </c>
      <c r="N814">
        <v>15</v>
      </c>
      <c r="O814">
        <v>65</v>
      </c>
      <c r="P814">
        <v>22</v>
      </c>
      <c r="R814">
        <v>1</v>
      </c>
      <c r="S814">
        <v>2</v>
      </c>
      <c r="T814">
        <v>3</v>
      </c>
      <c r="U814">
        <v>2</v>
      </c>
      <c r="V814">
        <v>17</v>
      </c>
      <c r="AB814">
        <v>0</v>
      </c>
      <c r="AH814">
        <v>1</v>
      </c>
      <c r="AI814" s="1">
        <v>36018</v>
      </c>
      <c r="AJ814" t="s">
        <v>78</v>
      </c>
      <c r="AO814">
        <v>3</v>
      </c>
      <c r="AP814" t="s">
        <v>176</v>
      </c>
      <c r="AQ814">
        <v>1</v>
      </c>
    </row>
    <row r="815" spans="1:43" x14ac:dyDescent="0.35">
      <c r="A815" t="s">
        <v>197</v>
      </c>
      <c r="B815">
        <v>3</v>
      </c>
      <c r="C815">
        <v>1999</v>
      </c>
      <c r="D815" t="s">
        <v>44</v>
      </c>
      <c r="E815" t="s">
        <v>49</v>
      </c>
      <c r="F815">
        <v>59</v>
      </c>
      <c r="G815" t="s">
        <v>46</v>
      </c>
      <c r="H815">
        <v>25</v>
      </c>
      <c r="I815">
        <v>4</v>
      </c>
      <c r="J815">
        <v>4</v>
      </c>
      <c r="K815">
        <v>16</v>
      </c>
      <c r="L815">
        <v>2</v>
      </c>
      <c r="M815">
        <v>2</v>
      </c>
      <c r="N815">
        <v>12</v>
      </c>
      <c r="O815">
        <v>102</v>
      </c>
      <c r="P815">
        <v>55</v>
      </c>
      <c r="R815">
        <v>1</v>
      </c>
      <c r="S815">
        <v>8</v>
      </c>
      <c r="T815">
        <v>9</v>
      </c>
      <c r="U815">
        <v>3</v>
      </c>
      <c r="V815">
        <v>43</v>
      </c>
      <c r="AB815">
        <v>0</v>
      </c>
      <c r="AH815">
        <v>0</v>
      </c>
      <c r="AI815" s="1">
        <v>36377</v>
      </c>
      <c r="AJ815" t="s">
        <v>60</v>
      </c>
      <c r="AK815" t="s">
        <v>152</v>
      </c>
      <c r="AL815" t="s">
        <v>71</v>
      </c>
      <c r="AO815">
        <v>8</v>
      </c>
      <c r="AP815" t="s">
        <v>176</v>
      </c>
      <c r="AQ815">
        <v>1</v>
      </c>
    </row>
    <row r="816" spans="1:43" x14ac:dyDescent="0.35">
      <c r="A816" t="s">
        <v>197</v>
      </c>
      <c r="B816">
        <v>3</v>
      </c>
      <c r="C816">
        <v>2000</v>
      </c>
      <c r="D816" t="s">
        <v>44</v>
      </c>
      <c r="E816" t="s">
        <v>49</v>
      </c>
      <c r="F816">
        <v>69</v>
      </c>
      <c r="H816">
        <v>25</v>
      </c>
      <c r="I816">
        <v>3</v>
      </c>
      <c r="J816">
        <v>6</v>
      </c>
      <c r="K816">
        <v>28</v>
      </c>
      <c r="L816">
        <v>0</v>
      </c>
      <c r="M816">
        <v>6</v>
      </c>
      <c r="N816">
        <v>22</v>
      </c>
      <c r="O816">
        <v>241</v>
      </c>
      <c r="P816">
        <v>74</v>
      </c>
      <c r="R816">
        <v>0</v>
      </c>
      <c r="S816">
        <v>10</v>
      </c>
      <c r="T816">
        <v>10</v>
      </c>
      <c r="U816">
        <v>4</v>
      </c>
      <c r="V816">
        <v>60</v>
      </c>
      <c r="AB816">
        <v>0</v>
      </c>
      <c r="AH816">
        <v>0</v>
      </c>
      <c r="AI816" s="1">
        <v>36752</v>
      </c>
      <c r="AL816" t="s">
        <v>71</v>
      </c>
      <c r="AO816">
        <v>11</v>
      </c>
      <c r="AP816" t="s">
        <v>176</v>
      </c>
      <c r="AQ816">
        <v>2</v>
      </c>
    </row>
    <row r="817" spans="1:43" x14ac:dyDescent="0.35">
      <c r="A817" t="s">
        <v>197</v>
      </c>
      <c r="B817">
        <v>3</v>
      </c>
      <c r="C817">
        <v>2001</v>
      </c>
      <c r="D817" t="s">
        <v>44</v>
      </c>
      <c r="E817" t="s">
        <v>49</v>
      </c>
      <c r="F817">
        <v>76</v>
      </c>
      <c r="G817" t="s">
        <v>46</v>
      </c>
      <c r="H817">
        <v>25</v>
      </c>
      <c r="I817">
        <v>3</v>
      </c>
      <c r="J817">
        <v>4</v>
      </c>
      <c r="K817">
        <v>26</v>
      </c>
      <c r="L817">
        <v>0</v>
      </c>
      <c r="M817">
        <v>4</v>
      </c>
      <c r="N817">
        <v>22</v>
      </c>
      <c r="O817">
        <v>129</v>
      </c>
      <c r="P817">
        <v>7</v>
      </c>
      <c r="R817">
        <v>0</v>
      </c>
      <c r="S817">
        <v>1</v>
      </c>
      <c r="T817">
        <v>1</v>
      </c>
      <c r="U817">
        <v>2</v>
      </c>
      <c r="V817">
        <v>4</v>
      </c>
      <c r="AB817">
        <v>4</v>
      </c>
      <c r="AH817">
        <v>1</v>
      </c>
      <c r="AI817" s="1">
        <v>37110</v>
      </c>
      <c r="AJ817" t="s">
        <v>63</v>
      </c>
      <c r="AK817" t="s">
        <v>157</v>
      </c>
      <c r="AL817" t="s">
        <v>71</v>
      </c>
      <c r="AO817">
        <v>1</v>
      </c>
      <c r="AP817" t="s">
        <v>176</v>
      </c>
      <c r="AQ817">
        <v>2</v>
      </c>
    </row>
    <row r="818" spans="1:43" x14ac:dyDescent="0.35">
      <c r="A818" t="s">
        <v>197</v>
      </c>
      <c r="B818">
        <v>3</v>
      </c>
      <c r="C818">
        <v>2002</v>
      </c>
      <c r="D818" t="s">
        <v>65</v>
      </c>
      <c r="E818" t="s">
        <v>49</v>
      </c>
      <c r="F818">
        <v>62</v>
      </c>
      <c r="H818">
        <v>25</v>
      </c>
      <c r="I818">
        <v>4</v>
      </c>
      <c r="J818">
        <v>5</v>
      </c>
      <c r="K818">
        <v>5</v>
      </c>
      <c r="L818">
        <v>5</v>
      </c>
      <c r="M818">
        <v>0</v>
      </c>
      <c r="N818">
        <v>0</v>
      </c>
      <c r="O818">
        <v>305</v>
      </c>
      <c r="P818">
        <v>55</v>
      </c>
      <c r="R818">
        <v>3</v>
      </c>
      <c r="S818">
        <v>4</v>
      </c>
      <c r="T818">
        <v>7</v>
      </c>
      <c r="U818">
        <v>5</v>
      </c>
      <c r="V818">
        <v>43</v>
      </c>
      <c r="AB818">
        <v>6</v>
      </c>
      <c r="AH818">
        <v>0</v>
      </c>
      <c r="AI818" s="1">
        <v>37476</v>
      </c>
      <c r="AJ818" t="s">
        <v>63</v>
      </c>
      <c r="AK818" t="s">
        <v>129</v>
      </c>
      <c r="AL818" t="s">
        <v>71</v>
      </c>
      <c r="AO818">
        <v>11</v>
      </c>
      <c r="AP818" t="s">
        <v>176</v>
      </c>
      <c r="AQ818">
        <v>0</v>
      </c>
    </row>
    <row r="819" spans="1:43" x14ac:dyDescent="0.35">
      <c r="A819" t="s">
        <v>197</v>
      </c>
      <c r="B819">
        <v>3</v>
      </c>
      <c r="C819">
        <v>2003</v>
      </c>
      <c r="D819" t="s">
        <v>44</v>
      </c>
      <c r="E819" t="s">
        <v>49</v>
      </c>
      <c r="F819">
        <v>58</v>
      </c>
      <c r="G819" t="s">
        <v>46</v>
      </c>
      <c r="H819">
        <v>25</v>
      </c>
      <c r="I819">
        <v>8</v>
      </c>
      <c r="J819">
        <v>4</v>
      </c>
      <c r="K819">
        <v>38</v>
      </c>
      <c r="L819">
        <v>0</v>
      </c>
      <c r="M819">
        <v>4</v>
      </c>
      <c r="N819">
        <v>34</v>
      </c>
      <c r="O819">
        <v>312</v>
      </c>
      <c r="P819">
        <v>140</v>
      </c>
      <c r="R819">
        <v>7</v>
      </c>
      <c r="S819">
        <v>18</v>
      </c>
      <c r="T819">
        <v>25</v>
      </c>
      <c r="U819">
        <v>7</v>
      </c>
      <c r="V819">
        <v>108</v>
      </c>
      <c r="AB819">
        <v>10</v>
      </c>
      <c r="AH819">
        <v>0</v>
      </c>
      <c r="AI819" s="1">
        <v>37837</v>
      </c>
      <c r="AJ819" t="s">
        <v>80</v>
      </c>
      <c r="AK819" t="s">
        <v>157</v>
      </c>
      <c r="AL819" t="s">
        <v>71</v>
      </c>
      <c r="AO819">
        <v>19</v>
      </c>
      <c r="AP819" t="s">
        <v>176</v>
      </c>
      <c r="AQ819">
        <v>3</v>
      </c>
    </row>
    <row r="820" spans="1:43" x14ac:dyDescent="0.35">
      <c r="A820" t="s">
        <v>197</v>
      </c>
      <c r="B820">
        <v>3</v>
      </c>
      <c r="C820">
        <v>2004</v>
      </c>
      <c r="D820" t="s">
        <v>44</v>
      </c>
      <c r="E820" t="s">
        <v>45</v>
      </c>
      <c r="F820">
        <v>45</v>
      </c>
      <c r="G820" t="s">
        <v>46</v>
      </c>
      <c r="H820">
        <v>25</v>
      </c>
      <c r="I820">
        <v>5</v>
      </c>
      <c r="J820">
        <v>7</v>
      </c>
      <c r="K820">
        <v>32</v>
      </c>
      <c r="L820">
        <v>2</v>
      </c>
      <c r="M820">
        <v>5</v>
      </c>
      <c r="N820">
        <v>25</v>
      </c>
      <c r="O820">
        <v>299</v>
      </c>
      <c r="P820">
        <v>85</v>
      </c>
      <c r="R820">
        <v>5</v>
      </c>
      <c r="S820">
        <v>10</v>
      </c>
      <c r="T820">
        <v>15</v>
      </c>
      <c r="U820">
        <v>7</v>
      </c>
      <c r="V820">
        <v>63</v>
      </c>
      <c r="AB820">
        <v>9</v>
      </c>
      <c r="AH820">
        <v>1</v>
      </c>
      <c r="AI820" s="1">
        <v>38211</v>
      </c>
      <c r="AJ820" t="s">
        <v>78</v>
      </c>
      <c r="AK820" t="s">
        <v>129</v>
      </c>
      <c r="AL820" t="s">
        <v>71</v>
      </c>
      <c r="AO820">
        <v>14</v>
      </c>
      <c r="AP820" t="s">
        <v>176</v>
      </c>
      <c r="AQ820">
        <v>3</v>
      </c>
    </row>
    <row r="821" spans="1:43" x14ac:dyDescent="0.35">
      <c r="A821" t="s">
        <v>197</v>
      </c>
      <c r="B821">
        <v>3</v>
      </c>
      <c r="C821">
        <v>2005</v>
      </c>
      <c r="D821" t="s">
        <v>44</v>
      </c>
      <c r="E821" t="s">
        <v>49</v>
      </c>
      <c r="F821">
        <v>64</v>
      </c>
      <c r="G821" t="s">
        <v>46</v>
      </c>
      <c r="H821">
        <v>25</v>
      </c>
      <c r="I821">
        <v>3</v>
      </c>
      <c r="J821">
        <v>4</v>
      </c>
      <c r="K821">
        <v>4</v>
      </c>
      <c r="L821">
        <v>4</v>
      </c>
      <c r="M821">
        <v>0</v>
      </c>
      <c r="N821">
        <v>0</v>
      </c>
      <c r="O821">
        <v>406</v>
      </c>
      <c r="P821">
        <v>94</v>
      </c>
      <c r="R821">
        <v>1</v>
      </c>
      <c r="S821">
        <v>11</v>
      </c>
      <c r="T821">
        <v>12</v>
      </c>
      <c r="U821">
        <v>2</v>
      </c>
      <c r="V821">
        <v>80</v>
      </c>
      <c r="AB821">
        <v>3</v>
      </c>
      <c r="AH821">
        <v>0</v>
      </c>
      <c r="AI821" s="1">
        <v>38574</v>
      </c>
      <c r="AJ821" t="s">
        <v>63</v>
      </c>
      <c r="AK821" t="s">
        <v>203</v>
      </c>
      <c r="AL821" t="s">
        <v>71</v>
      </c>
      <c r="AO821">
        <v>13</v>
      </c>
      <c r="AP821" t="s">
        <v>176</v>
      </c>
      <c r="AQ821">
        <v>0</v>
      </c>
    </row>
    <row r="822" spans="1:43" x14ac:dyDescent="0.35">
      <c r="A822" t="s">
        <v>197</v>
      </c>
      <c r="B822">
        <v>3</v>
      </c>
      <c r="C822">
        <v>2006</v>
      </c>
      <c r="E822" t="s">
        <v>49</v>
      </c>
      <c r="F822">
        <v>57</v>
      </c>
      <c r="G822" t="s">
        <v>46</v>
      </c>
      <c r="H822">
        <v>25</v>
      </c>
      <c r="I822">
        <v>6</v>
      </c>
      <c r="J822">
        <v>4</v>
      </c>
      <c r="K822">
        <v>20</v>
      </c>
      <c r="L822">
        <v>2</v>
      </c>
      <c r="M822">
        <v>2</v>
      </c>
      <c r="N822">
        <v>16</v>
      </c>
      <c r="O822">
        <v>318</v>
      </c>
      <c r="P822">
        <v>80</v>
      </c>
      <c r="R822">
        <v>4</v>
      </c>
      <c r="S822">
        <v>11</v>
      </c>
      <c r="T822">
        <v>15</v>
      </c>
      <c r="U822">
        <v>9</v>
      </c>
      <c r="V822">
        <v>56</v>
      </c>
      <c r="AB822">
        <v>4</v>
      </c>
      <c r="AH822">
        <v>0</v>
      </c>
      <c r="AI822" s="1">
        <v>38944</v>
      </c>
      <c r="AJ822" t="s">
        <v>169</v>
      </c>
      <c r="AK822" t="s">
        <v>152</v>
      </c>
      <c r="AL822" t="s">
        <v>71</v>
      </c>
      <c r="AO822">
        <v>14</v>
      </c>
      <c r="AP822" t="s">
        <v>176</v>
      </c>
      <c r="AQ822">
        <v>2</v>
      </c>
    </row>
    <row r="823" spans="1:43" x14ac:dyDescent="0.35">
      <c r="A823" t="s">
        <v>197</v>
      </c>
      <c r="B823">
        <v>3</v>
      </c>
      <c r="C823">
        <v>2007</v>
      </c>
      <c r="D823" t="s">
        <v>65</v>
      </c>
      <c r="E823" t="s">
        <v>49</v>
      </c>
      <c r="F823">
        <v>65</v>
      </c>
      <c r="G823" t="s">
        <v>46</v>
      </c>
      <c r="H823">
        <v>25</v>
      </c>
      <c r="I823">
        <v>7</v>
      </c>
      <c r="J823">
        <v>0</v>
      </c>
      <c r="K823">
        <v>0</v>
      </c>
      <c r="L823">
        <v>0</v>
      </c>
      <c r="M823">
        <v>0</v>
      </c>
      <c r="N823">
        <v>0</v>
      </c>
      <c r="O823">
        <v>817</v>
      </c>
      <c r="P823">
        <v>137</v>
      </c>
      <c r="R823">
        <v>6</v>
      </c>
      <c r="S823">
        <v>20</v>
      </c>
      <c r="T823">
        <v>26</v>
      </c>
      <c r="U823">
        <v>8</v>
      </c>
      <c r="V823">
        <v>103</v>
      </c>
      <c r="AB823">
        <v>1</v>
      </c>
      <c r="AH823">
        <v>1</v>
      </c>
      <c r="AI823" s="1">
        <v>39307</v>
      </c>
      <c r="AJ823" t="s">
        <v>76</v>
      </c>
      <c r="AK823" t="s">
        <v>167</v>
      </c>
      <c r="AL823" t="s">
        <v>71</v>
      </c>
      <c r="AO823">
        <v>21</v>
      </c>
      <c r="AP823" t="s">
        <v>176</v>
      </c>
      <c r="AQ823">
        <v>0</v>
      </c>
    </row>
    <row r="824" spans="1:43" x14ac:dyDescent="0.35">
      <c r="A824" t="s">
        <v>197</v>
      </c>
      <c r="B824">
        <v>3</v>
      </c>
      <c r="C824">
        <v>2008</v>
      </c>
      <c r="D824" t="s">
        <v>44</v>
      </c>
      <c r="E824" t="s">
        <v>49</v>
      </c>
      <c r="F824">
        <v>55</v>
      </c>
      <c r="G824" t="s">
        <v>46</v>
      </c>
      <c r="H824">
        <v>25</v>
      </c>
      <c r="I824">
        <v>10</v>
      </c>
      <c r="J824">
        <v>0</v>
      </c>
      <c r="K824">
        <v>0</v>
      </c>
      <c r="L824">
        <v>0</v>
      </c>
      <c r="M824">
        <v>0</v>
      </c>
      <c r="N824">
        <v>0</v>
      </c>
      <c r="O824">
        <v>359</v>
      </c>
      <c r="P824">
        <v>122</v>
      </c>
      <c r="R824">
        <v>0</v>
      </c>
      <c r="S824">
        <v>13</v>
      </c>
      <c r="T824">
        <v>13</v>
      </c>
      <c r="U824">
        <v>9</v>
      </c>
      <c r="V824">
        <v>100</v>
      </c>
      <c r="AB824">
        <v>2</v>
      </c>
      <c r="AH824">
        <v>0</v>
      </c>
      <c r="AI824" s="1">
        <v>39673</v>
      </c>
      <c r="AJ824" t="s">
        <v>78</v>
      </c>
      <c r="AK824" t="s">
        <v>157</v>
      </c>
      <c r="AL824" t="s">
        <v>71</v>
      </c>
      <c r="AO824">
        <v>22</v>
      </c>
      <c r="AP824" t="s">
        <v>176</v>
      </c>
      <c r="AQ824">
        <v>0</v>
      </c>
    </row>
    <row r="825" spans="1:43" x14ac:dyDescent="0.35">
      <c r="A825" t="s">
        <v>197</v>
      </c>
      <c r="B825">
        <v>3</v>
      </c>
      <c r="C825">
        <v>2009</v>
      </c>
      <c r="D825" t="s">
        <v>44</v>
      </c>
      <c r="E825" t="s">
        <v>49</v>
      </c>
      <c r="F825">
        <v>62</v>
      </c>
      <c r="H825">
        <v>25</v>
      </c>
      <c r="I825">
        <v>2</v>
      </c>
      <c r="J825">
        <v>3</v>
      </c>
      <c r="K825">
        <v>12</v>
      </c>
      <c r="L825">
        <v>2</v>
      </c>
      <c r="M825">
        <v>1</v>
      </c>
      <c r="N825">
        <v>9</v>
      </c>
      <c r="O825">
        <v>475</v>
      </c>
      <c r="P825">
        <v>60</v>
      </c>
      <c r="R825">
        <v>3</v>
      </c>
      <c r="S825">
        <v>7</v>
      </c>
      <c r="T825">
        <v>10</v>
      </c>
      <c r="U825">
        <v>6</v>
      </c>
      <c r="V825">
        <v>44</v>
      </c>
      <c r="X825">
        <v>0</v>
      </c>
      <c r="Y825">
        <v>0</v>
      </c>
      <c r="Z825">
        <v>0</v>
      </c>
      <c r="AA825">
        <v>0</v>
      </c>
      <c r="AB825">
        <v>2</v>
      </c>
      <c r="AH825">
        <v>0</v>
      </c>
      <c r="AI825" s="1">
        <v>40029</v>
      </c>
      <c r="AJ825" t="s">
        <v>60</v>
      </c>
      <c r="AK825" t="s">
        <v>123</v>
      </c>
      <c r="AL825" t="s">
        <v>71</v>
      </c>
      <c r="AO825">
        <v>12</v>
      </c>
      <c r="AP825" t="s">
        <v>176</v>
      </c>
      <c r="AQ825">
        <v>1</v>
      </c>
    </row>
    <row r="826" spans="1:43" x14ac:dyDescent="0.35">
      <c r="A826" t="s">
        <v>197</v>
      </c>
      <c r="B826">
        <v>3</v>
      </c>
      <c r="C826">
        <v>2010</v>
      </c>
      <c r="D826" t="s">
        <v>44</v>
      </c>
      <c r="E826" t="s">
        <v>49</v>
      </c>
      <c r="F826">
        <v>61</v>
      </c>
      <c r="H826">
        <v>25</v>
      </c>
      <c r="I826">
        <v>4</v>
      </c>
      <c r="J826">
        <v>2</v>
      </c>
      <c r="K826">
        <v>13</v>
      </c>
      <c r="L826">
        <v>0</v>
      </c>
      <c r="M826">
        <v>2</v>
      </c>
      <c r="N826">
        <v>11</v>
      </c>
      <c r="O826">
        <v>249</v>
      </c>
      <c r="P826">
        <v>95</v>
      </c>
      <c r="R826">
        <v>0</v>
      </c>
      <c r="S826">
        <v>9</v>
      </c>
      <c r="T826">
        <v>9</v>
      </c>
      <c r="U826">
        <v>4</v>
      </c>
      <c r="V826">
        <v>82</v>
      </c>
      <c r="X826">
        <v>0</v>
      </c>
      <c r="Y826">
        <v>0</v>
      </c>
      <c r="Z826">
        <v>0</v>
      </c>
      <c r="AA826">
        <v>0</v>
      </c>
      <c r="AB826">
        <v>0</v>
      </c>
      <c r="AH826">
        <v>0</v>
      </c>
      <c r="AI826" s="1">
        <v>40405</v>
      </c>
      <c r="AJ826" t="s">
        <v>63</v>
      </c>
      <c r="AK826" t="s">
        <v>157</v>
      </c>
      <c r="AL826" t="s">
        <v>71</v>
      </c>
      <c r="AO826">
        <v>13</v>
      </c>
      <c r="AP826" t="s">
        <v>176</v>
      </c>
      <c r="AQ826">
        <v>1</v>
      </c>
    </row>
    <row r="827" spans="1:43" x14ac:dyDescent="0.35">
      <c r="A827" t="s">
        <v>197</v>
      </c>
      <c r="B827">
        <v>3</v>
      </c>
      <c r="C827">
        <v>2011</v>
      </c>
      <c r="D827" t="s">
        <v>44</v>
      </c>
      <c r="E827" t="s">
        <v>49</v>
      </c>
      <c r="F827">
        <v>54</v>
      </c>
      <c r="G827" t="s">
        <v>46</v>
      </c>
      <c r="H827">
        <v>25</v>
      </c>
      <c r="I827">
        <v>6</v>
      </c>
      <c r="J827">
        <v>2</v>
      </c>
      <c r="K827">
        <v>20</v>
      </c>
      <c r="L827">
        <v>0</v>
      </c>
      <c r="M827">
        <v>2</v>
      </c>
      <c r="N827">
        <v>18</v>
      </c>
      <c r="O827">
        <v>258</v>
      </c>
      <c r="P827">
        <v>38</v>
      </c>
      <c r="R827">
        <v>2</v>
      </c>
      <c r="S827">
        <v>4</v>
      </c>
      <c r="T827">
        <v>6</v>
      </c>
      <c r="U827">
        <v>3</v>
      </c>
      <c r="V827">
        <v>29</v>
      </c>
      <c r="X827">
        <v>0</v>
      </c>
      <c r="Y827">
        <v>0</v>
      </c>
      <c r="Z827">
        <v>0</v>
      </c>
      <c r="AA827">
        <v>0</v>
      </c>
      <c r="AB827">
        <v>2</v>
      </c>
      <c r="AH827">
        <v>1</v>
      </c>
      <c r="AI827" s="1">
        <v>40766</v>
      </c>
      <c r="AJ827" t="s">
        <v>63</v>
      </c>
      <c r="AK827" t="s">
        <v>91</v>
      </c>
      <c r="AL827" t="s">
        <v>71</v>
      </c>
      <c r="AO827">
        <v>5</v>
      </c>
      <c r="AP827" t="s">
        <v>176</v>
      </c>
      <c r="AQ827">
        <v>2</v>
      </c>
    </row>
    <row r="828" spans="1:43" x14ac:dyDescent="0.35">
      <c r="A828" t="s">
        <v>197</v>
      </c>
      <c r="B828">
        <v>3</v>
      </c>
      <c r="C828">
        <v>2012</v>
      </c>
      <c r="D828" t="s">
        <v>44</v>
      </c>
      <c r="E828" t="s">
        <v>49</v>
      </c>
      <c r="F828">
        <v>57</v>
      </c>
      <c r="H828">
        <v>25</v>
      </c>
      <c r="I828">
        <v>5</v>
      </c>
      <c r="J828">
        <v>0</v>
      </c>
      <c r="K828">
        <v>0</v>
      </c>
      <c r="L828">
        <v>0</v>
      </c>
      <c r="M828">
        <v>0</v>
      </c>
      <c r="N828">
        <v>0</v>
      </c>
      <c r="O828">
        <v>449</v>
      </c>
      <c r="P828">
        <v>24</v>
      </c>
      <c r="R828">
        <v>1</v>
      </c>
      <c r="S828">
        <v>5</v>
      </c>
      <c r="T828">
        <v>6</v>
      </c>
      <c r="U828">
        <v>3</v>
      </c>
      <c r="V828">
        <v>15</v>
      </c>
      <c r="X828">
        <v>0</v>
      </c>
      <c r="Y828">
        <v>0</v>
      </c>
      <c r="Z828">
        <v>0</v>
      </c>
      <c r="AA828">
        <v>0</v>
      </c>
      <c r="AB828">
        <v>3</v>
      </c>
      <c r="AH828">
        <v>0</v>
      </c>
      <c r="AI828" s="1">
        <v>41130</v>
      </c>
      <c r="AJ828" t="s">
        <v>51</v>
      </c>
      <c r="AK828" t="s">
        <v>173</v>
      </c>
      <c r="AL828" t="s">
        <v>71</v>
      </c>
      <c r="AO828">
        <v>6</v>
      </c>
      <c r="AP828" t="s">
        <v>176</v>
      </c>
      <c r="AQ828">
        <v>0</v>
      </c>
    </row>
    <row r="829" spans="1:43" x14ac:dyDescent="0.35">
      <c r="A829" t="s">
        <v>197</v>
      </c>
      <c r="B829">
        <v>3</v>
      </c>
      <c r="C829">
        <v>2013</v>
      </c>
      <c r="E829" t="s">
        <v>49</v>
      </c>
      <c r="F829">
        <v>57</v>
      </c>
      <c r="G829" t="s">
        <v>46</v>
      </c>
      <c r="H829">
        <v>25</v>
      </c>
      <c r="I829">
        <v>5</v>
      </c>
      <c r="J829">
        <v>5</v>
      </c>
      <c r="K829">
        <v>9</v>
      </c>
      <c r="L829">
        <v>3</v>
      </c>
      <c r="M829">
        <v>2</v>
      </c>
      <c r="N829">
        <v>4</v>
      </c>
      <c r="O829">
        <v>557</v>
      </c>
      <c r="P829">
        <v>14</v>
      </c>
      <c r="R829">
        <v>0</v>
      </c>
      <c r="S829">
        <v>2</v>
      </c>
      <c r="T829">
        <v>2</v>
      </c>
      <c r="U829">
        <v>4</v>
      </c>
      <c r="V829">
        <v>8</v>
      </c>
      <c r="X829">
        <v>0</v>
      </c>
      <c r="Y829">
        <v>0</v>
      </c>
      <c r="Z829">
        <v>0</v>
      </c>
      <c r="AA829">
        <v>0</v>
      </c>
      <c r="AB829">
        <v>6</v>
      </c>
      <c r="AH829">
        <v>1</v>
      </c>
      <c r="AI829" s="1">
        <v>41498</v>
      </c>
      <c r="AL829" t="s">
        <v>71</v>
      </c>
      <c r="AO829">
        <v>2</v>
      </c>
      <c r="AP829" t="s">
        <v>176</v>
      </c>
      <c r="AQ829">
        <v>1</v>
      </c>
    </row>
    <row r="830" spans="1:43" x14ac:dyDescent="0.35">
      <c r="A830" t="s">
        <v>197</v>
      </c>
      <c r="B830">
        <v>3</v>
      </c>
      <c r="C830">
        <v>2014</v>
      </c>
      <c r="D830" t="s">
        <v>44</v>
      </c>
      <c r="E830" t="s">
        <v>49</v>
      </c>
      <c r="F830">
        <v>59</v>
      </c>
      <c r="G830" t="s">
        <v>46</v>
      </c>
      <c r="H830">
        <v>25</v>
      </c>
      <c r="I830">
        <v>6</v>
      </c>
      <c r="J830">
        <v>0</v>
      </c>
      <c r="K830">
        <v>0</v>
      </c>
      <c r="L830">
        <v>0</v>
      </c>
      <c r="M830">
        <v>0</v>
      </c>
      <c r="N830">
        <v>0</v>
      </c>
      <c r="O830">
        <v>341</v>
      </c>
      <c r="P830">
        <v>42</v>
      </c>
      <c r="R830">
        <v>1</v>
      </c>
      <c r="S830">
        <v>6</v>
      </c>
      <c r="T830">
        <v>7</v>
      </c>
      <c r="U830">
        <v>2</v>
      </c>
      <c r="V830">
        <v>33</v>
      </c>
      <c r="X830">
        <v>0</v>
      </c>
      <c r="Y830">
        <v>0</v>
      </c>
      <c r="Z830">
        <v>0</v>
      </c>
      <c r="AA830">
        <v>0</v>
      </c>
      <c r="AB830">
        <v>1</v>
      </c>
      <c r="AH830">
        <v>0</v>
      </c>
      <c r="AI830" s="1">
        <v>41854</v>
      </c>
      <c r="AJ830" t="s">
        <v>60</v>
      </c>
      <c r="AK830" t="s">
        <v>166</v>
      </c>
      <c r="AL830" t="s">
        <v>71</v>
      </c>
      <c r="AO830">
        <v>8</v>
      </c>
      <c r="AP830" t="s">
        <v>176</v>
      </c>
      <c r="AQ830">
        <v>0</v>
      </c>
    </row>
    <row r="831" spans="1:43" x14ac:dyDescent="0.35">
      <c r="A831" t="s">
        <v>197</v>
      </c>
      <c r="B831">
        <v>3</v>
      </c>
      <c r="C831">
        <v>2015</v>
      </c>
      <c r="D831" t="s">
        <v>44</v>
      </c>
      <c r="E831" t="s">
        <v>45</v>
      </c>
      <c r="F831">
        <v>50</v>
      </c>
      <c r="G831" t="s">
        <v>46</v>
      </c>
      <c r="H831">
        <v>25</v>
      </c>
      <c r="I831">
        <v>5</v>
      </c>
      <c r="J831">
        <v>0</v>
      </c>
      <c r="K831">
        <v>0</v>
      </c>
      <c r="L831">
        <v>0</v>
      </c>
      <c r="M831">
        <v>0</v>
      </c>
      <c r="N831">
        <v>0</v>
      </c>
      <c r="O831">
        <v>503</v>
      </c>
      <c r="P831">
        <v>58</v>
      </c>
      <c r="R831">
        <v>2</v>
      </c>
      <c r="S831">
        <v>6</v>
      </c>
      <c r="T831">
        <v>8</v>
      </c>
      <c r="U831">
        <v>6</v>
      </c>
      <c r="V831">
        <v>44</v>
      </c>
      <c r="X831">
        <v>0</v>
      </c>
      <c r="Y831">
        <v>0</v>
      </c>
      <c r="Z831">
        <v>0</v>
      </c>
      <c r="AA831">
        <v>0</v>
      </c>
      <c r="AB831">
        <v>2</v>
      </c>
      <c r="AH831">
        <v>0</v>
      </c>
      <c r="AI831" s="1">
        <v>42220</v>
      </c>
      <c r="AJ831" t="s">
        <v>59</v>
      </c>
      <c r="AK831" t="s">
        <v>204</v>
      </c>
      <c r="AL831" t="s">
        <v>71</v>
      </c>
      <c r="AO831">
        <v>9</v>
      </c>
      <c r="AP831" t="s">
        <v>176</v>
      </c>
      <c r="AQ831">
        <v>0</v>
      </c>
    </row>
    <row r="832" spans="1:43" x14ac:dyDescent="0.35">
      <c r="A832" t="s">
        <v>197</v>
      </c>
      <c r="B832">
        <v>3</v>
      </c>
      <c r="C832">
        <v>2016</v>
      </c>
      <c r="D832" t="s">
        <v>44</v>
      </c>
      <c r="E832" t="s">
        <v>45</v>
      </c>
      <c r="F832">
        <v>59</v>
      </c>
      <c r="H832">
        <v>25</v>
      </c>
      <c r="I832">
        <v>4</v>
      </c>
      <c r="J832">
        <v>2</v>
      </c>
      <c r="K832">
        <v>13</v>
      </c>
      <c r="L832">
        <v>1</v>
      </c>
      <c r="M832">
        <v>1</v>
      </c>
      <c r="N832">
        <v>11</v>
      </c>
      <c r="O832">
        <v>183</v>
      </c>
      <c r="P832">
        <v>78</v>
      </c>
      <c r="R832">
        <v>3</v>
      </c>
      <c r="S832">
        <v>9</v>
      </c>
      <c r="T832">
        <v>12</v>
      </c>
      <c r="U832">
        <v>7</v>
      </c>
      <c r="V832">
        <v>59</v>
      </c>
      <c r="X832">
        <v>0</v>
      </c>
      <c r="Y832">
        <v>0</v>
      </c>
      <c r="Z832">
        <v>0</v>
      </c>
      <c r="AA832">
        <v>0</v>
      </c>
      <c r="AB832">
        <v>3</v>
      </c>
      <c r="AH832">
        <v>0</v>
      </c>
      <c r="AI832" s="1">
        <v>42590</v>
      </c>
      <c r="AJ832" t="s">
        <v>115</v>
      </c>
      <c r="AK832" t="s">
        <v>152</v>
      </c>
      <c r="AL832" t="s">
        <v>71</v>
      </c>
      <c r="AO832">
        <v>16</v>
      </c>
      <c r="AP832" t="s">
        <v>176</v>
      </c>
      <c r="AQ832">
        <v>1</v>
      </c>
    </row>
    <row r="833" spans="1:43" x14ac:dyDescent="0.35">
      <c r="A833" t="s">
        <v>197</v>
      </c>
      <c r="B833">
        <v>3</v>
      </c>
      <c r="C833">
        <v>2017</v>
      </c>
      <c r="D833" t="s">
        <v>44</v>
      </c>
      <c r="E833" t="s">
        <v>45</v>
      </c>
      <c r="F833">
        <v>54</v>
      </c>
      <c r="G833" t="s">
        <v>46</v>
      </c>
      <c r="H833">
        <v>25</v>
      </c>
      <c r="I833">
        <v>11</v>
      </c>
      <c r="J833">
        <v>0</v>
      </c>
      <c r="K833">
        <v>0</v>
      </c>
      <c r="L833">
        <v>0</v>
      </c>
      <c r="M833">
        <v>0</v>
      </c>
      <c r="N833">
        <v>0</v>
      </c>
      <c r="O833">
        <v>519</v>
      </c>
      <c r="P833">
        <v>72</v>
      </c>
      <c r="R833">
        <v>2</v>
      </c>
      <c r="S833">
        <v>8</v>
      </c>
      <c r="T833">
        <v>10</v>
      </c>
      <c r="U833">
        <v>10</v>
      </c>
      <c r="V833">
        <v>52</v>
      </c>
      <c r="X833">
        <v>0</v>
      </c>
      <c r="Y833">
        <v>0</v>
      </c>
      <c r="Z833">
        <v>0</v>
      </c>
      <c r="AA833">
        <v>0</v>
      </c>
      <c r="AB833">
        <v>11</v>
      </c>
      <c r="AH833">
        <v>0</v>
      </c>
      <c r="AI833" s="1">
        <v>42958</v>
      </c>
      <c r="AJ833" t="s">
        <v>147</v>
      </c>
      <c r="AK833" t="s">
        <v>91</v>
      </c>
      <c r="AL833" t="s">
        <v>71</v>
      </c>
      <c r="AO833">
        <v>10</v>
      </c>
      <c r="AP833" t="s">
        <v>176</v>
      </c>
      <c r="AQ833">
        <v>0</v>
      </c>
    </row>
    <row r="834" spans="1:43" x14ac:dyDescent="0.35">
      <c r="A834" t="s">
        <v>197</v>
      </c>
      <c r="B834">
        <v>3</v>
      </c>
      <c r="C834">
        <v>2018</v>
      </c>
      <c r="D834" t="s">
        <v>44</v>
      </c>
      <c r="E834" t="s">
        <v>45</v>
      </c>
      <c r="F834">
        <v>64</v>
      </c>
      <c r="G834" t="s">
        <v>46</v>
      </c>
      <c r="H834">
        <v>25</v>
      </c>
      <c r="I834">
        <v>6</v>
      </c>
      <c r="J834">
        <v>0</v>
      </c>
      <c r="K834">
        <v>0</v>
      </c>
      <c r="L834">
        <v>0</v>
      </c>
      <c r="M834">
        <v>0</v>
      </c>
      <c r="N834">
        <v>0</v>
      </c>
      <c r="O834">
        <v>72</v>
      </c>
      <c r="P834">
        <v>32</v>
      </c>
      <c r="R834">
        <v>0</v>
      </c>
      <c r="S834">
        <v>5</v>
      </c>
      <c r="T834">
        <v>5</v>
      </c>
      <c r="U834">
        <v>5</v>
      </c>
      <c r="V834">
        <v>22</v>
      </c>
      <c r="X834">
        <v>0</v>
      </c>
      <c r="Y834">
        <v>0</v>
      </c>
      <c r="Z834">
        <v>0</v>
      </c>
      <c r="AA834">
        <v>0</v>
      </c>
      <c r="AB834">
        <v>3</v>
      </c>
      <c r="AH834">
        <v>0</v>
      </c>
      <c r="AI834" s="1">
        <v>43321</v>
      </c>
      <c r="AJ834" t="s">
        <v>80</v>
      </c>
      <c r="AK834" t="s">
        <v>94</v>
      </c>
      <c r="AL834" t="s">
        <v>71</v>
      </c>
      <c r="AO834">
        <v>5</v>
      </c>
      <c r="AP834" t="s">
        <v>176</v>
      </c>
      <c r="AQ834">
        <v>0</v>
      </c>
    </row>
    <row r="835" spans="1:43" x14ac:dyDescent="0.35">
      <c r="A835" t="s">
        <v>197</v>
      </c>
      <c r="B835">
        <v>3</v>
      </c>
      <c r="C835">
        <v>2019</v>
      </c>
      <c r="D835" t="s">
        <v>44</v>
      </c>
      <c r="E835" t="s">
        <v>49</v>
      </c>
      <c r="F835">
        <v>48</v>
      </c>
      <c r="G835" t="s">
        <v>46</v>
      </c>
      <c r="H835">
        <v>25</v>
      </c>
      <c r="I835">
        <v>13</v>
      </c>
      <c r="J835">
        <v>0</v>
      </c>
      <c r="K835">
        <v>0</v>
      </c>
      <c r="L835">
        <v>0</v>
      </c>
      <c r="M835">
        <v>0</v>
      </c>
      <c r="N835">
        <v>0</v>
      </c>
      <c r="O835">
        <v>127</v>
      </c>
      <c r="P835">
        <v>64</v>
      </c>
      <c r="Q835">
        <v>2</v>
      </c>
      <c r="R835">
        <v>0</v>
      </c>
      <c r="S835">
        <v>7</v>
      </c>
      <c r="T835">
        <v>7</v>
      </c>
      <c r="U835">
        <v>2</v>
      </c>
      <c r="V835">
        <v>55</v>
      </c>
      <c r="W835">
        <v>0</v>
      </c>
      <c r="X835">
        <v>1</v>
      </c>
      <c r="Y835">
        <v>2</v>
      </c>
      <c r="Z835">
        <v>1</v>
      </c>
      <c r="AA835">
        <v>0</v>
      </c>
      <c r="AB835">
        <v>8</v>
      </c>
      <c r="AC835">
        <v>2</v>
      </c>
      <c r="AD835">
        <v>3</v>
      </c>
      <c r="AE835">
        <v>3</v>
      </c>
      <c r="AF835">
        <v>0</v>
      </c>
      <c r="AG835">
        <v>0</v>
      </c>
      <c r="AH835">
        <v>0</v>
      </c>
      <c r="AI835" s="1">
        <v>43686</v>
      </c>
      <c r="AJ835" t="s">
        <v>78</v>
      </c>
      <c r="AK835" t="s">
        <v>157</v>
      </c>
      <c r="AL835" t="s">
        <v>99</v>
      </c>
      <c r="AM835" t="s">
        <v>130</v>
      </c>
      <c r="AO835">
        <v>9</v>
      </c>
      <c r="AP835" t="s">
        <v>176</v>
      </c>
    </row>
    <row r="836" spans="1:43" x14ac:dyDescent="0.35">
      <c r="A836" t="s">
        <v>205</v>
      </c>
      <c r="B836">
        <v>1</v>
      </c>
      <c r="C836">
        <v>1955</v>
      </c>
      <c r="D836" t="s">
        <v>65</v>
      </c>
      <c r="E836" t="s">
        <v>45</v>
      </c>
      <c r="F836">
        <v>60</v>
      </c>
      <c r="G836" t="s">
        <v>46</v>
      </c>
      <c r="H836">
        <v>25</v>
      </c>
      <c r="I836">
        <v>4</v>
      </c>
      <c r="J836">
        <v>0</v>
      </c>
      <c r="K836">
        <v>0</v>
      </c>
      <c r="L836">
        <v>0</v>
      </c>
      <c r="M836">
        <v>0</v>
      </c>
      <c r="N836">
        <v>0</v>
      </c>
      <c r="O836">
        <v>106</v>
      </c>
      <c r="P836">
        <v>16</v>
      </c>
      <c r="R836">
        <v>0</v>
      </c>
      <c r="S836">
        <v>2</v>
      </c>
      <c r="T836">
        <v>2</v>
      </c>
      <c r="U836">
        <v>3</v>
      </c>
      <c r="V836">
        <v>11</v>
      </c>
      <c r="AH836">
        <v>0</v>
      </c>
      <c r="AI836" s="1">
        <v>20308</v>
      </c>
      <c r="AJ836" t="s">
        <v>47</v>
      </c>
      <c r="AO836">
        <v>2</v>
      </c>
      <c r="AP836" t="s">
        <v>111</v>
      </c>
      <c r="AQ836">
        <v>0</v>
      </c>
    </row>
    <row r="837" spans="1:43" x14ac:dyDescent="0.35">
      <c r="A837" t="s">
        <v>205</v>
      </c>
      <c r="B837">
        <v>1</v>
      </c>
      <c r="C837">
        <v>1956</v>
      </c>
      <c r="D837" t="s">
        <v>65</v>
      </c>
      <c r="E837" t="s">
        <v>49</v>
      </c>
      <c r="G837" t="s">
        <v>46</v>
      </c>
      <c r="H837">
        <v>20</v>
      </c>
      <c r="I837">
        <v>12</v>
      </c>
      <c r="J837">
        <v>0</v>
      </c>
      <c r="K837">
        <v>0</v>
      </c>
      <c r="L837">
        <v>0</v>
      </c>
      <c r="M837">
        <v>0</v>
      </c>
      <c r="N837">
        <v>0</v>
      </c>
      <c r="O837">
        <v>61</v>
      </c>
      <c r="P837">
        <v>47</v>
      </c>
      <c r="R837">
        <v>4</v>
      </c>
      <c r="S837">
        <v>3</v>
      </c>
      <c r="T837">
        <v>7</v>
      </c>
      <c r="U837">
        <v>11</v>
      </c>
      <c r="V837">
        <v>29</v>
      </c>
      <c r="AH837">
        <v>3</v>
      </c>
      <c r="AI837" s="1">
        <v>20681</v>
      </c>
      <c r="AJ837" t="s">
        <v>50</v>
      </c>
      <c r="AO837">
        <v>5</v>
      </c>
      <c r="AP837" t="s">
        <v>111</v>
      </c>
      <c r="AQ837">
        <v>0</v>
      </c>
    </row>
    <row r="838" spans="1:43" x14ac:dyDescent="0.35">
      <c r="A838" t="s">
        <v>205</v>
      </c>
      <c r="B838">
        <v>1</v>
      </c>
      <c r="C838">
        <v>1957</v>
      </c>
      <c r="D838" t="s">
        <v>44</v>
      </c>
      <c r="E838" t="s">
        <v>45</v>
      </c>
      <c r="F838">
        <v>60</v>
      </c>
      <c r="G838" t="s">
        <v>46</v>
      </c>
      <c r="H838">
        <v>25</v>
      </c>
      <c r="I838">
        <v>2</v>
      </c>
      <c r="J838">
        <v>0</v>
      </c>
      <c r="K838">
        <v>0</v>
      </c>
      <c r="L838">
        <v>0</v>
      </c>
      <c r="M838">
        <v>0</v>
      </c>
      <c r="N838">
        <v>0</v>
      </c>
      <c r="O838">
        <v>19</v>
      </c>
      <c r="P838">
        <v>15</v>
      </c>
      <c r="R838">
        <v>1</v>
      </c>
      <c r="S838">
        <v>1</v>
      </c>
      <c r="T838">
        <v>2</v>
      </c>
      <c r="U838">
        <v>1</v>
      </c>
      <c r="V838">
        <v>12</v>
      </c>
      <c r="AH838">
        <v>0</v>
      </c>
      <c r="AI838" s="1">
        <v>21041</v>
      </c>
      <c r="AJ838" t="s">
        <v>60</v>
      </c>
      <c r="AO838">
        <v>2</v>
      </c>
      <c r="AP838" t="s">
        <v>111</v>
      </c>
      <c r="AQ838">
        <v>0</v>
      </c>
    </row>
    <row r="839" spans="1:43" x14ac:dyDescent="0.35">
      <c r="A839" t="s">
        <v>205</v>
      </c>
      <c r="B839">
        <v>1</v>
      </c>
      <c r="C839">
        <v>1958</v>
      </c>
      <c r="D839" t="s">
        <v>65</v>
      </c>
      <c r="E839" t="s">
        <v>45</v>
      </c>
      <c r="F839">
        <v>67</v>
      </c>
      <c r="G839" t="s">
        <v>46</v>
      </c>
      <c r="H839">
        <v>19</v>
      </c>
      <c r="I839">
        <v>1</v>
      </c>
      <c r="J839">
        <v>0</v>
      </c>
      <c r="K839">
        <v>0</v>
      </c>
      <c r="L839">
        <v>0</v>
      </c>
      <c r="M839">
        <v>0</v>
      </c>
      <c r="N839">
        <v>0</v>
      </c>
      <c r="O839">
        <v>76</v>
      </c>
      <c r="P839">
        <v>56</v>
      </c>
      <c r="R839">
        <v>1</v>
      </c>
      <c r="S839">
        <v>6</v>
      </c>
      <c r="T839">
        <v>7</v>
      </c>
      <c r="U839">
        <v>4</v>
      </c>
      <c r="V839">
        <v>45</v>
      </c>
      <c r="AH839">
        <v>6</v>
      </c>
      <c r="AI839" s="1">
        <v>21398</v>
      </c>
      <c r="AJ839" t="s">
        <v>52</v>
      </c>
      <c r="AO839">
        <v>7</v>
      </c>
      <c r="AP839" t="s">
        <v>111</v>
      </c>
      <c r="AQ839">
        <v>0</v>
      </c>
    </row>
    <row r="840" spans="1:43" x14ac:dyDescent="0.35">
      <c r="A840" t="s">
        <v>205</v>
      </c>
      <c r="B840">
        <v>1</v>
      </c>
      <c r="C840">
        <v>1961</v>
      </c>
      <c r="D840" t="s">
        <v>44</v>
      </c>
      <c r="E840" t="s">
        <v>49</v>
      </c>
      <c r="F840">
        <v>60</v>
      </c>
      <c r="G840" t="s">
        <v>46</v>
      </c>
      <c r="H840">
        <v>25</v>
      </c>
      <c r="I840">
        <v>5</v>
      </c>
      <c r="J840">
        <v>0</v>
      </c>
      <c r="K840">
        <v>0</v>
      </c>
      <c r="L840">
        <v>0</v>
      </c>
      <c r="M840">
        <v>0</v>
      </c>
      <c r="N840">
        <v>0</v>
      </c>
      <c r="O840">
        <v>40</v>
      </c>
      <c r="P840">
        <v>14</v>
      </c>
      <c r="R840">
        <v>0</v>
      </c>
      <c r="S840">
        <v>1</v>
      </c>
      <c r="T840">
        <v>1</v>
      </c>
      <c r="U840">
        <v>0</v>
      </c>
      <c r="V840">
        <v>13</v>
      </c>
      <c r="AH840">
        <v>0</v>
      </c>
      <c r="AI840" s="1">
        <v>22499</v>
      </c>
      <c r="AJ840" t="s">
        <v>52</v>
      </c>
      <c r="AO840">
        <v>1</v>
      </c>
      <c r="AP840" t="s">
        <v>111</v>
      </c>
      <c r="AQ840">
        <v>0</v>
      </c>
    </row>
    <row r="841" spans="1:43" x14ac:dyDescent="0.35">
      <c r="A841" t="s">
        <v>205</v>
      </c>
      <c r="B841">
        <v>1</v>
      </c>
      <c r="C841">
        <v>1962</v>
      </c>
      <c r="D841" t="s">
        <v>65</v>
      </c>
      <c r="E841" t="s">
        <v>49</v>
      </c>
      <c r="F841">
        <v>60</v>
      </c>
      <c r="G841" t="s">
        <v>102</v>
      </c>
      <c r="H841">
        <v>25</v>
      </c>
      <c r="I841">
        <v>2</v>
      </c>
      <c r="J841">
        <v>0</v>
      </c>
      <c r="K841">
        <v>0</v>
      </c>
      <c r="L841">
        <v>0</v>
      </c>
      <c r="M841">
        <v>0</v>
      </c>
      <c r="N841">
        <v>0</v>
      </c>
      <c r="O841">
        <v>48</v>
      </c>
      <c r="P841">
        <v>14</v>
      </c>
      <c r="R841">
        <v>1</v>
      </c>
      <c r="S841">
        <v>2</v>
      </c>
      <c r="T841">
        <v>3</v>
      </c>
      <c r="U841">
        <v>2</v>
      </c>
      <c r="V841">
        <v>9</v>
      </c>
      <c r="AH841">
        <v>0</v>
      </c>
      <c r="AI841" s="1">
        <v>22871</v>
      </c>
      <c r="AJ841" t="s">
        <v>63</v>
      </c>
      <c r="AO841">
        <v>2</v>
      </c>
      <c r="AP841" t="s">
        <v>111</v>
      </c>
      <c r="AQ841">
        <v>0</v>
      </c>
    </row>
    <row r="842" spans="1:43" x14ac:dyDescent="0.35">
      <c r="A842" t="s">
        <v>205</v>
      </c>
      <c r="B842">
        <v>1</v>
      </c>
      <c r="C842">
        <v>1963</v>
      </c>
      <c r="D842" t="s">
        <v>44</v>
      </c>
      <c r="E842" t="s">
        <v>49</v>
      </c>
      <c r="F842">
        <v>78</v>
      </c>
      <c r="G842" t="s">
        <v>46</v>
      </c>
      <c r="H842">
        <v>25</v>
      </c>
      <c r="I842">
        <v>1</v>
      </c>
      <c r="J842">
        <v>0</v>
      </c>
      <c r="K842">
        <v>0</v>
      </c>
      <c r="L842">
        <v>0</v>
      </c>
      <c r="M842">
        <v>0</v>
      </c>
      <c r="N842">
        <v>0</v>
      </c>
      <c r="O842">
        <v>24</v>
      </c>
      <c r="P842">
        <v>33</v>
      </c>
      <c r="R842">
        <v>0</v>
      </c>
      <c r="S842">
        <v>3</v>
      </c>
      <c r="T842">
        <v>3</v>
      </c>
      <c r="U842">
        <v>4</v>
      </c>
      <c r="V842">
        <v>26</v>
      </c>
      <c r="AH842">
        <v>0</v>
      </c>
      <c r="AI842" s="1">
        <v>23229</v>
      </c>
      <c r="AJ842" t="s">
        <v>50</v>
      </c>
      <c r="AO842">
        <v>4</v>
      </c>
      <c r="AP842" t="s">
        <v>111</v>
      </c>
      <c r="AQ842">
        <v>0</v>
      </c>
    </row>
    <row r="843" spans="1:43" x14ac:dyDescent="0.35">
      <c r="A843" t="s">
        <v>205</v>
      </c>
      <c r="B843">
        <v>1</v>
      </c>
      <c r="C843">
        <v>1964</v>
      </c>
      <c r="D843" t="s">
        <v>65</v>
      </c>
      <c r="E843" t="s">
        <v>45</v>
      </c>
      <c r="F843">
        <v>72</v>
      </c>
      <c r="G843" t="s">
        <v>55</v>
      </c>
      <c r="H843">
        <v>25</v>
      </c>
      <c r="I843">
        <v>0</v>
      </c>
      <c r="J843">
        <v>0</v>
      </c>
      <c r="K843">
        <v>0</v>
      </c>
      <c r="L843">
        <v>0</v>
      </c>
      <c r="M843">
        <v>0</v>
      </c>
      <c r="N843">
        <v>0</v>
      </c>
      <c r="O843">
        <v>6</v>
      </c>
      <c r="P843">
        <v>15</v>
      </c>
      <c r="R843">
        <v>0</v>
      </c>
      <c r="S843">
        <v>1</v>
      </c>
      <c r="T843">
        <v>1</v>
      </c>
      <c r="U843">
        <v>5</v>
      </c>
      <c r="V843">
        <v>9</v>
      </c>
      <c r="AH843">
        <v>0</v>
      </c>
      <c r="AI843" s="1">
        <v>23595</v>
      </c>
      <c r="AJ843" t="s">
        <v>52</v>
      </c>
      <c r="AO843">
        <v>1</v>
      </c>
      <c r="AP843" t="s">
        <v>111</v>
      </c>
      <c r="AQ843">
        <v>0</v>
      </c>
    </row>
    <row r="844" spans="1:43" x14ac:dyDescent="0.35">
      <c r="A844" t="s">
        <v>205</v>
      </c>
      <c r="B844">
        <v>1</v>
      </c>
      <c r="C844">
        <v>1965</v>
      </c>
      <c r="D844" t="s">
        <v>44</v>
      </c>
      <c r="E844" t="s">
        <v>49</v>
      </c>
      <c r="F844">
        <v>60</v>
      </c>
      <c r="H844">
        <v>25</v>
      </c>
      <c r="I844">
        <v>0</v>
      </c>
      <c r="J844">
        <v>0</v>
      </c>
      <c r="K844">
        <v>0</v>
      </c>
      <c r="L844">
        <v>0</v>
      </c>
      <c r="M844">
        <v>0</v>
      </c>
      <c r="N844">
        <v>0</v>
      </c>
      <c r="O844">
        <v>31</v>
      </c>
      <c r="P844">
        <v>2</v>
      </c>
      <c r="R844">
        <v>0</v>
      </c>
      <c r="S844">
        <v>0</v>
      </c>
      <c r="T844">
        <v>0</v>
      </c>
      <c r="U844">
        <v>2</v>
      </c>
      <c r="V844">
        <v>0</v>
      </c>
      <c r="AH844">
        <v>0</v>
      </c>
      <c r="AI844" s="1">
        <v>23962</v>
      </c>
      <c r="AJ844" t="s">
        <v>50</v>
      </c>
      <c r="AO844">
        <v>0</v>
      </c>
      <c r="AP844" t="s">
        <v>111</v>
      </c>
      <c r="AQ844">
        <v>0</v>
      </c>
    </row>
    <row r="845" spans="1:43" x14ac:dyDescent="0.35">
      <c r="A845" t="s">
        <v>205</v>
      </c>
      <c r="B845">
        <v>1</v>
      </c>
      <c r="C845">
        <v>1966</v>
      </c>
      <c r="D845" t="s">
        <v>44</v>
      </c>
      <c r="E845" t="s">
        <v>49</v>
      </c>
      <c r="F845">
        <v>60</v>
      </c>
      <c r="H845">
        <v>25</v>
      </c>
      <c r="I845">
        <v>0</v>
      </c>
      <c r="J845">
        <v>0</v>
      </c>
      <c r="K845">
        <v>0</v>
      </c>
      <c r="L845">
        <v>0</v>
      </c>
      <c r="M845">
        <v>0</v>
      </c>
      <c r="N845">
        <v>0</v>
      </c>
      <c r="O845">
        <v>30</v>
      </c>
      <c r="P845">
        <v>23</v>
      </c>
      <c r="R845">
        <v>0</v>
      </c>
      <c r="S845">
        <v>2</v>
      </c>
      <c r="T845">
        <v>2</v>
      </c>
      <c r="U845">
        <v>3</v>
      </c>
      <c r="V845">
        <v>18</v>
      </c>
      <c r="AH845">
        <v>6</v>
      </c>
      <c r="AI845" s="1">
        <v>24321</v>
      </c>
      <c r="AJ845" t="s">
        <v>50</v>
      </c>
      <c r="AO845">
        <v>2</v>
      </c>
      <c r="AP845" t="s">
        <v>111</v>
      </c>
      <c r="AQ845">
        <v>0</v>
      </c>
    </row>
    <row r="846" spans="1:43" x14ac:dyDescent="0.35">
      <c r="A846" t="s">
        <v>205</v>
      </c>
      <c r="B846">
        <v>1</v>
      </c>
      <c r="C846">
        <v>1967</v>
      </c>
      <c r="D846" t="s">
        <v>44</v>
      </c>
      <c r="E846" t="s">
        <v>49</v>
      </c>
      <c r="F846">
        <v>65</v>
      </c>
      <c r="G846" t="s">
        <v>46</v>
      </c>
      <c r="H846">
        <v>25</v>
      </c>
      <c r="I846">
        <v>1</v>
      </c>
      <c r="J846">
        <v>0</v>
      </c>
      <c r="K846">
        <v>0</v>
      </c>
      <c r="L846">
        <v>0</v>
      </c>
      <c r="M846">
        <v>0</v>
      </c>
      <c r="N846">
        <v>0</v>
      </c>
      <c r="O846">
        <v>0</v>
      </c>
      <c r="P846">
        <v>21</v>
      </c>
      <c r="R846">
        <v>0</v>
      </c>
      <c r="S846">
        <v>2</v>
      </c>
      <c r="T846">
        <v>2</v>
      </c>
      <c r="U846">
        <v>0</v>
      </c>
      <c r="V846">
        <v>19</v>
      </c>
      <c r="AH846">
        <v>3</v>
      </c>
      <c r="AI846" s="1">
        <v>24686</v>
      </c>
      <c r="AJ846" t="s">
        <v>110</v>
      </c>
      <c r="AO846">
        <v>2</v>
      </c>
      <c r="AP846" t="s">
        <v>111</v>
      </c>
      <c r="AQ846">
        <v>0</v>
      </c>
    </row>
    <row r="847" spans="1:43" x14ac:dyDescent="0.35">
      <c r="A847" t="s">
        <v>205</v>
      </c>
      <c r="B847">
        <v>1</v>
      </c>
      <c r="C847">
        <v>1968</v>
      </c>
      <c r="D847" t="s">
        <v>44</v>
      </c>
      <c r="E847" t="s">
        <v>49</v>
      </c>
      <c r="F847">
        <v>67</v>
      </c>
      <c r="G847" t="s">
        <v>46</v>
      </c>
      <c r="H847">
        <v>25</v>
      </c>
      <c r="I847">
        <v>3</v>
      </c>
      <c r="J847">
        <v>0</v>
      </c>
      <c r="K847">
        <v>0</v>
      </c>
      <c r="L847">
        <v>0</v>
      </c>
      <c r="M847">
        <v>0</v>
      </c>
      <c r="N847">
        <v>0</v>
      </c>
      <c r="O847">
        <v>74</v>
      </c>
      <c r="P847">
        <v>33</v>
      </c>
      <c r="R847">
        <v>0</v>
      </c>
      <c r="S847">
        <v>4</v>
      </c>
      <c r="T847">
        <v>4</v>
      </c>
      <c r="U847">
        <v>1</v>
      </c>
      <c r="V847">
        <v>28</v>
      </c>
      <c r="AH847">
        <v>0</v>
      </c>
      <c r="AI847" s="1">
        <v>25054</v>
      </c>
      <c r="AJ847" t="s">
        <v>52</v>
      </c>
      <c r="AO847">
        <v>4</v>
      </c>
      <c r="AP847" t="s">
        <v>111</v>
      </c>
      <c r="AQ847">
        <v>0</v>
      </c>
    </row>
    <row r="848" spans="1:43" x14ac:dyDescent="0.35">
      <c r="A848" t="s">
        <v>205</v>
      </c>
      <c r="B848">
        <v>1</v>
      </c>
      <c r="C848">
        <v>1969</v>
      </c>
      <c r="D848" t="s">
        <v>44</v>
      </c>
      <c r="E848" t="s">
        <v>49</v>
      </c>
      <c r="F848">
        <v>61</v>
      </c>
      <c r="G848" t="s">
        <v>46</v>
      </c>
      <c r="H848">
        <v>25</v>
      </c>
      <c r="I848">
        <v>3</v>
      </c>
      <c r="J848">
        <v>0</v>
      </c>
      <c r="K848">
        <v>0</v>
      </c>
      <c r="L848">
        <v>0</v>
      </c>
      <c r="M848">
        <v>0</v>
      </c>
      <c r="N848">
        <v>0</v>
      </c>
      <c r="O848">
        <v>26</v>
      </c>
      <c r="P848">
        <v>20</v>
      </c>
      <c r="R848">
        <v>0</v>
      </c>
      <c r="S848">
        <v>2</v>
      </c>
      <c r="T848">
        <v>2</v>
      </c>
      <c r="U848">
        <v>2</v>
      </c>
      <c r="V848">
        <v>16</v>
      </c>
      <c r="AH848">
        <v>0</v>
      </c>
      <c r="AI848" s="1">
        <v>25418</v>
      </c>
      <c r="AJ848" t="s">
        <v>52</v>
      </c>
      <c r="AO848">
        <v>2</v>
      </c>
      <c r="AP848" t="s">
        <v>111</v>
      </c>
      <c r="AQ848">
        <v>0</v>
      </c>
    </row>
    <row r="849" spans="1:43" x14ac:dyDescent="0.35">
      <c r="A849" t="s">
        <v>205</v>
      </c>
      <c r="B849">
        <v>1</v>
      </c>
      <c r="C849">
        <v>1970</v>
      </c>
      <c r="D849" t="s">
        <v>44</v>
      </c>
      <c r="E849" t="s">
        <v>49</v>
      </c>
      <c r="F849">
        <v>66</v>
      </c>
      <c r="G849" t="s">
        <v>55</v>
      </c>
      <c r="H849">
        <v>25</v>
      </c>
      <c r="I849">
        <v>1</v>
      </c>
      <c r="J849">
        <v>0</v>
      </c>
      <c r="K849">
        <v>0</v>
      </c>
      <c r="L849">
        <v>0</v>
      </c>
      <c r="M849">
        <v>0</v>
      </c>
      <c r="N849">
        <v>0</v>
      </c>
      <c r="O849">
        <v>48</v>
      </c>
      <c r="P849">
        <v>11</v>
      </c>
      <c r="R849">
        <v>0</v>
      </c>
      <c r="S849">
        <v>1</v>
      </c>
      <c r="T849">
        <v>1</v>
      </c>
      <c r="U849">
        <v>1</v>
      </c>
      <c r="V849">
        <v>9</v>
      </c>
      <c r="AH849">
        <v>2</v>
      </c>
      <c r="AI849" s="1">
        <v>25782</v>
      </c>
      <c r="AJ849" t="s">
        <v>80</v>
      </c>
      <c r="AO849">
        <v>1</v>
      </c>
      <c r="AP849" t="s">
        <v>111</v>
      </c>
      <c r="AQ849">
        <v>0</v>
      </c>
    </row>
    <row r="850" spans="1:43" x14ac:dyDescent="0.35">
      <c r="A850" t="s">
        <v>205</v>
      </c>
      <c r="B850">
        <v>1</v>
      </c>
      <c r="C850">
        <v>1971</v>
      </c>
      <c r="D850" t="s">
        <v>44</v>
      </c>
      <c r="E850" t="s">
        <v>49</v>
      </c>
      <c r="F850">
        <v>50</v>
      </c>
      <c r="G850" t="s">
        <v>46</v>
      </c>
      <c r="H850">
        <v>25</v>
      </c>
      <c r="I850">
        <v>0</v>
      </c>
      <c r="J850">
        <v>0</v>
      </c>
      <c r="K850">
        <v>0</v>
      </c>
      <c r="L850">
        <v>0</v>
      </c>
      <c r="M850">
        <v>0</v>
      </c>
      <c r="N850">
        <v>0</v>
      </c>
      <c r="O850">
        <v>17</v>
      </c>
      <c r="P850">
        <v>12</v>
      </c>
      <c r="R850">
        <v>1</v>
      </c>
      <c r="S850">
        <v>1</v>
      </c>
      <c r="T850">
        <v>2</v>
      </c>
      <c r="U850">
        <v>1</v>
      </c>
      <c r="V850">
        <v>9</v>
      </c>
      <c r="AH850">
        <v>0</v>
      </c>
      <c r="AI850" s="1">
        <v>26148</v>
      </c>
      <c r="AJ850" t="s">
        <v>110</v>
      </c>
      <c r="AO850">
        <v>1</v>
      </c>
      <c r="AP850" t="s">
        <v>111</v>
      </c>
      <c r="AQ850">
        <v>0</v>
      </c>
    </row>
    <row r="851" spans="1:43" x14ac:dyDescent="0.35">
      <c r="A851" t="s">
        <v>205</v>
      </c>
      <c r="B851">
        <v>1</v>
      </c>
      <c r="C851">
        <v>1972</v>
      </c>
      <c r="D851" t="s">
        <v>44</v>
      </c>
      <c r="E851" t="s">
        <v>49</v>
      </c>
      <c r="F851">
        <v>48</v>
      </c>
      <c r="G851" t="s">
        <v>46</v>
      </c>
      <c r="H851">
        <v>25</v>
      </c>
      <c r="I851">
        <v>1</v>
      </c>
      <c r="J851">
        <v>0</v>
      </c>
      <c r="K851">
        <v>0</v>
      </c>
      <c r="L851">
        <v>0</v>
      </c>
      <c r="M851">
        <v>0</v>
      </c>
      <c r="N851">
        <v>0</v>
      </c>
      <c r="O851">
        <v>27</v>
      </c>
      <c r="P851">
        <v>8</v>
      </c>
      <c r="R851">
        <v>0</v>
      </c>
      <c r="S851">
        <v>1</v>
      </c>
      <c r="T851">
        <v>1</v>
      </c>
      <c r="U851">
        <v>0</v>
      </c>
      <c r="V851">
        <v>7</v>
      </c>
      <c r="AH851">
        <v>1</v>
      </c>
      <c r="AI851" s="1">
        <v>26520</v>
      </c>
      <c r="AJ851" t="s">
        <v>110</v>
      </c>
      <c r="AO851">
        <v>1</v>
      </c>
      <c r="AP851" t="s">
        <v>111</v>
      </c>
      <c r="AQ851">
        <v>0</v>
      </c>
    </row>
    <row r="852" spans="1:43" x14ac:dyDescent="0.35">
      <c r="A852" t="s">
        <v>205</v>
      </c>
      <c r="B852">
        <v>1</v>
      </c>
      <c r="C852">
        <v>1973</v>
      </c>
      <c r="D852" t="s">
        <v>44</v>
      </c>
      <c r="E852" t="s">
        <v>49</v>
      </c>
      <c r="F852">
        <v>57</v>
      </c>
      <c r="G852" t="s">
        <v>46</v>
      </c>
      <c r="H852">
        <v>25</v>
      </c>
      <c r="I852">
        <v>3</v>
      </c>
      <c r="J852">
        <v>0</v>
      </c>
      <c r="K852">
        <v>0</v>
      </c>
      <c r="L852">
        <v>0</v>
      </c>
      <c r="M852">
        <v>0</v>
      </c>
      <c r="N852">
        <v>0</v>
      </c>
      <c r="O852">
        <v>19</v>
      </c>
      <c r="P852">
        <v>0</v>
      </c>
      <c r="R852">
        <v>0</v>
      </c>
      <c r="S852">
        <v>0</v>
      </c>
      <c r="T852">
        <v>0</v>
      </c>
      <c r="U852">
        <v>0</v>
      </c>
      <c r="V852">
        <v>0</v>
      </c>
      <c r="AH852">
        <v>0</v>
      </c>
      <c r="AI852" s="1">
        <v>26887</v>
      </c>
      <c r="AJ852" t="s">
        <v>110</v>
      </c>
      <c r="AO852">
        <v>0</v>
      </c>
      <c r="AP852" t="s">
        <v>111</v>
      </c>
      <c r="AQ852">
        <v>0</v>
      </c>
    </row>
    <row r="853" spans="1:43" x14ac:dyDescent="0.35">
      <c r="A853" t="s">
        <v>205</v>
      </c>
      <c r="B853">
        <v>1</v>
      </c>
      <c r="C853">
        <v>1974</v>
      </c>
      <c r="D853" t="s">
        <v>44</v>
      </c>
      <c r="E853" t="s">
        <v>49</v>
      </c>
      <c r="F853">
        <v>53</v>
      </c>
      <c r="G853" t="s">
        <v>46</v>
      </c>
      <c r="H853">
        <v>25</v>
      </c>
      <c r="I853">
        <v>1</v>
      </c>
      <c r="J853">
        <v>0</v>
      </c>
      <c r="K853">
        <v>0</v>
      </c>
      <c r="L853">
        <v>0</v>
      </c>
      <c r="M853">
        <v>0</v>
      </c>
      <c r="N853">
        <v>0</v>
      </c>
      <c r="O853">
        <v>42</v>
      </c>
      <c r="P853">
        <v>30</v>
      </c>
      <c r="R853">
        <v>0</v>
      </c>
      <c r="S853">
        <v>3</v>
      </c>
      <c r="T853">
        <v>3</v>
      </c>
      <c r="U853">
        <v>1</v>
      </c>
      <c r="V853">
        <v>26</v>
      </c>
      <c r="AB853">
        <v>0</v>
      </c>
      <c r="AH853">
        <v>0</v>
      </c>
      <c r="AI853" s="1">
        <v>27245</v>
      </c>
      <c r="AJ853" t="s">
        <v>110</v>
      </c>
      <c r="AO853">
        <v>3</v>
      </c>
      <c r="AP853" t="s">
        <v>111</v>
      </c>
      <c r="AQ853">
        <v>0</v>
      </c>
    </row>
    <row r="854" spans="1:43" x14ac:dyDescent="0.35">
      <c r="A854" t="s">
        <v>205</v>
      </c>
      <c r="B854">
        <v>1</v>
      </c>
      <c r="C854">
        <v>1975</v>
      </c>
      <c r="D854" t="s">
        <v>44</v>
      </c>
      <c r="E854" t="s">
        <v>49</v>
      </c>
      <c r="F854">
        <v>56</v>
      </c>
      <c r="G854" t="s">
        <v>46</v>
      </c>
      <c r="H854">
        <v>25</v>
      </c>
      <c r="I854">
        <v>4</v>
      </c>
      <c r="J854">
        <v>0</v>
      </c>
      <c r="K854">
        <v>0</v>
      </c>
      <c r="L854">
        <v>0</v>
      </c>
      <c r="M854">
        <v>0</v>
      </c>
      <c r="N854">
        <v>0</v>
      </c>
      <c r="O854">
        <v>38</v>
      </c>
      <c r="P854">
        <v>21</v>
      </c>
      <c r="R854">
        <v>0</v>
      </c>
      <c r="S854">
        <v>2</v>
      </c>
      <c r="T854">
        <v>2</v>
      </c>
      <c r="U854">
        <v>3</v>
      </c>
      <c r="V854">
        <v>16</v>
      </c>
      <c r="AB854">
        <v>0</v>
      </c>
      <c r="AH854">
        <v>0</v>
      </c>
      <c r="AI854" s="1">
        <v>27612</v>
      </c>
      <c r="AJ854" t="s">
        <v>110</v>
      </c>
      <c r="AO854">
        <v>2</v>
      </c>
      <c r="AP854" t="s">
        <v>111</v>
      </c>
      <c r="AQ854">
        <v>0</v>
      </c>
    </row>
    <row r="855" spans="1:43" x14ac:dyDescent="0.35">
      <c r="A855" t="s">
        <v>205</v>
      </c>
      <c r="B855">
        <v>1</v>
      </c>
      <c r="C855">
        <v>1976</v>
      </c>
      <c r="D855" t="s">
        <v>44</v>
      </c>
      <c r="E855" t="s">
        <v>49</v>
      </c>
      <c r="G855" t="s">
        <v>46</v>
      </c>
      <c r="H855">
        <v>25</v>
      </c>
      <c r="I855">
        <v>2</v>
      </c>
      <c r="J855">
        <v>0</v>
      </c>
      <c r="K855">
        <v>0</v>
      </c>
      <c r="L855">
        <v>0</v>
      </c>
      <c r="M855">
        <v>0</v>
      </c>
      <c r="N855">
        <v>0</v>
      </c>
      <c r="O855">
        <v>37</v>
      </c>
      <c r="P855">
        <v>22</v>
      </c>
      <c r="R855">
        <v>1</v>
      </c>
      <c r="S855">
        <v>2</v>
      </c>
      <c r="T855">
        <v>3</v>
      </c>
      <c r="U855">
        <v>3</v>
      </c>
      <c r="V855">
        <v>16</v>
      </c>
      <c r="AB855">
        <v>1</v>
      </c>
      <c r="AH855">
        <v>0</v>
      </c>
      <c r="AI855" s="1">
        <v>27975</v>
      </c>
      <c r="AJ855" t="s">
        <v>199</v>
      </c>
      <c r="AO855">
        <v>2</v>
      </c>
      <c r="AP855" t="s">
        <v>111</v>
      </c>
      <c r="AQ855">
        <v>0</v>
      </c>
    </row>
    <row r="856" spans="1:43" x14ac:dyDescent="0.35">
      <c r="A856" t="s">
        <v>205</v>
      </c>
      <c r="B856">
        <v>1</v>
      </c>
      <c r="C856">
        <v>1977</v>
      </c>
      <c r="D856" t="s">
        <v>44</v>
      </c>
      <c r="E856" t="s">
        <v>49</v>
      </c>
      <c r="F856">
        <v>62</v>
      </c>
      <c r="G856" t="s">
        <v>46</v>
      </c>
      <c r="H856">
        <v>25</v>
      </c>
      <c r="I856">
        <v>3</v>
      </c>
      <c r="J856">
        <v>0</v>
      </c>
      <c r="K856">
        <v>0</v>
      </c>
      <c r="L856">
        <v>0</v>
      </c>
      <c r="M856">
        <v>0</v>
      </c>
      <c r="N856">
        <v>0</v>
      </c>
      <c r="O856">
        <v>47</v>
      </c>
      <c r="P856">
        <v>32</v>
      </c>
      <c r="R856">
        <v>5</v>
      </c>
      <c r="S856">
        <v>0</v>
      </c>
      <c r="T856">
        <v>5</v>
      </c>
      <c r="U856">
        <v>1</v>
      </c>
      <c r="V856">
        <v>26</v>
      </c>
      <c r="AB856">
        <v>1</v>
      </c>
      <c r="AH856">
        <v>1</v>
      </c>
      <c r="AI856" s="1">
        <v>28339</v>
      </c>
      <c r="AJ856" t="s">
        <v>110</v>
      </c>
      <c r="AO856">
        <v>3</v>
      </c>
      <c r="AP856" t="s">
        <v>111</v>
      </c>
      <c r="AQ856">
        <v>0</v>
      </c>
    </row>
    <row r="857" spans="1:43" x14ac:dyDescent="0.35">
      <c r="A857" t="s">
        <v>205</v>
      </c>
      <c r="B857">
        <v>1</v>
      </c>
      <c r="C857">
        <v>1978</v>
      </c>
      <c r="D857" t="s">
        <v>44</v>
      </c>
      <c r="E857" t="s">
        <v>49</v>
      </c>
      <c r="F857">
        <v>48</v>
      </c>
      <c r="G857" t="s">
        <v>46</v>
      </c>
      <c r="H857">
        <v>25</v>
      </c>
      <c r="I857">
        <v>2</v>
      </c>
      <c r="J857">
        <v>0</v>
      </c>
      <c r="K857">
        <v>0</v>
      </c>
      <c r="L857">
        <v>0</v>
      </c>
      <c r="M857">
        <v>0</v>
      </c>
      <c r="N857">
        <v>0</v>
      </c>
      <c r="O857">
        <v>47</v>
      </c>
      <c r="P857">
        <v>93</v>
      </c>
      <c r="R857">
        <v>0</v>
      </c>
      <c r="S857">
        <v>9</v>
      </c>
      <c r="T857">
        <v>9</v>
      </c>
      <c r="U857">
        <v>3</v>
      </c>
      <c r="V857">
        <v>81</v>
      </c>
      <c r="AB857">
        <v>2</v>
      </c>
      <c r="AH857">
        <v>1</v>
      </c>
      <c r="AI857" s="1">
        <v>28705</v>
      </c>
      <c r="AJ857" t="s">
        <v>110</v>
      </c>
      <c r="AO857">
        <v>9</v>
      </c>
      <c r="AP857" t="s">
        <v>111</v>
      </c>
      <c r="AQ857">
        <v>0</v>
      </c>
    </row>
    <row r="858" spans="1:43" x14ac:dyDescent="0.35">
      <c r="A858" t="s">
        <v>205</v>
      </c>
      <c r="B858">
        <v>1</v>
      </c>
      <c r="C858">
        <v>1979</v>
      </c>
      <c r="D858" t="s">
        <v>44</v>
      </c>
      <c r="E858" t="s">
        <v>49</v>
      </c>
      <c r="F858">
        <v>61</v>
      </c>
      <c r="G858" t="s">
        <v>46</v>
      </c>
      <c r="H858">
        <v>25</v>
      </c>
      <c r="I858">
        <v>1</v>
      </c>
      <c r="J858">
        <v>0</v>
      </c>
      <c r="K858">
        <v>0</v>
      </c>
      <c r="L858">
        <v>0</v>
      </c>
      <c r="M858">
        <v>0</v>
      </c>
      <c r="N858">
        <v>0</v>
      </c>
      <c r="O858">
        <v>27</v>
      </c>
      <c r="P858">
        <v>50</v>
      </c>
      <c r="R858">
        <v>0</v>
      </c>
      <c r="S858">
        <v>5</v>
      </c>
      <c r="T858">
        <v>5</v>
      </c>
      <c r="U858">
        <v>2</v>
      </c>
      <c r="V858">
        <v>43</v>
      </c>
      <c r="AB858">
        <v>0</v>
      </c>
      <c r="AH858">
        <v>1</v>
      </c>
      <c r="AI858" s="1">
        <v>29070</v>
      </c>
      <c r="AJ858" t="s">
        <v>110</v>
      </c>
      <c r="AO858">
        <v>5</v>
      </c>
      <c r="AP858" t="s">
        <v>111</v>
      </c>
      <c r="AQ858">
        <v>0</v>
      </c>
    </row>
    <row r="859" spans="1:43" x14ac:dyDescent="0.35">
      <c r="A859" t="s">
        <v>205</v>
      </c>
      <c r="B859">
        <v>1</v>
      </c>
      <c r="C859">
        <v>1980</v>
      </c>
      <c r="D859" t="s">
        <v>44</v>
      </c>
      <c r="E859" t="s">
        <v>49</v>
      </c>
      <c r="F859">
        <v>61</v>
      </c>
      <c r="G859" t="s">
        <v>46</v>
      </c>
      <c r="H859">
        <v>25</v>
      </c>
      <c r="I859">
        <v>1</v>
      </c>
      <c r="J859">
        <v>0</v>
      </c>
      <c r="K859">
        <v>0</v>
      </c>
      <c r="L859">
        <v>0</v>
      </c>
      <c r="M859">
        <v>0</v>
      </c>
      <c r="N859">
        <v>0</v>
      </c>
      <c r="O859">
        <v>48</v>
      </c>
      <c r="P859">
        <v>60</v>
      </c>
      <c r="R859">
        <v>0</v>
      </c>
      <c r="S859">
        <v>5</v>
      </c>
      <c r="T859">
        <v>5</v>
      </c>
      <c r="U859">
        <v>1</v>
      </c>
      <c r="V859">
        <v>54</v>
      </c>
      <c r="AB859">
        <v>0</v>
      </c>
      <c r="AH859">
        <v>1</v>
      </c>
      <c r="AI859" s="1">
        <v>29436</v>
      </c>
      <c r="AJ859" t="s">
        <v>110</v>
      </c>
      <c r="AO859">
        <v>5</v>
      </c>
      <c r="AP859" t="s">
        <v>111</v>
      </c>
      <c r="AQ859">
        <v>0</v>
      </c>
    </row>
    <row r="860" spans="1:43" x14ac:dyDescent="0.35">
      <c r="A860" t="s">
        <v>205</v>
      </c>
      <c r="B860">
        <v>1</v>
      </c>
      <c r="C860">
        <v>1981</v>
      </c>
      <c r="D860" t="s">
        <v>44</v>
      </c>
      <c r="E860" t="s">
        <v>49</v>
      </c>
      <c r="F860">
        <v>64</v>
      </c>
      <c r="G860" t="s">
        <v>46</v>
      </c>
      <c r="H860">
        <v>25</v>
      </c>
      <c r="I860">
        <v>6</v>
      </c>
      <c r="J860">
        <v>1</v>
      </c>
      <c r="K860">
        <v>11</v>
      </c>
      <c r="L860">
        <v>1</v>
      </c>
      <c r="M860">
        <v>0</v>
      </c>
      <c r="N860">
        <v>10</v>
      </c>
      <c r="O860">
        <v>27</v>
      </c>
      <c r="P860">
        <v>44</v>
      </c>
      <c r="R860">
        <v>0</v>
      </c>
      <c r="S860">
        <v>5</v>
      </c>
      <c r="T860">
        <v>5</v>
      </c>
      <c r="U860">
        <v>2</v>
      </c>
      <c r="V860">
        <v>37</v>
      </c>
      <c r="AB860">
        <v>0</v>
      </c>
      <c r="AH860">
        <v>0</v>
      </c>
      <c r="AI860" s="1">
        <v>29804</v>
      </c>
      <c r="AJ860" t="s">
        <v>110</v>
      </c>
      <c r="AO860">
        <v>5</v>
      </c>
      <c r="AP860" t="s">
        <v>111</v>
      </c>
      <c r="AQ860">
        <v>1</v>
      </c>
    </row>
    <row r="861" spans="1:43" x14ac:dyDescent="0.35">
      <c r="A861" t="s">
        <v>205</v>
      </c>
      <c r="B861">
        <v>1</v>
      </c>
      <c r="C861">
        <v>1982</v>
      </c>
      <c r="D861" t="s">
        <v>65</v>
      </c>
      <c r="E861" t="s">
        <v>53</v>
      </c>
      <c r="F861">
        <v>60</v>
      </c>
      <c r="H861">
        <v>25</v>
      </c>
      <c r="I861">
        <v>2</v>
      </c>
      <c r="J861">
        <v>0</v>
      </c>
      <c r="K861">
        <v>0</v>
      </c>
      <c r="L861">
        <v>0</v>
      </c>
      <c r="M861">
        <v>0</v>
      </c>
      <c r="N861">
        <v>0</v>
      </c>
      <c r="O861">
        <v>38</v>
      </c>
      <c r="P861">
        <v>2</v>
      </c>
      <c r="R861">
        <v>0</v>
      </c>
      <c r="S861">
        <v>0</v>
      </c>
      <c r="T861">
        <v>0</v>
      </c>
      <c r="U861">
        <v>2</v>
      </c>
      <c r="V861">
        <v>0</v>
      </c>
      <c r="AB861">
        <v>0</v>
      </c>
      <c r="AH861">
        <v>1</v>
      </c>
      <c r="AI861" s="1">
        <v>30165</v>
      </c>
      <c r="AJ861" t="s">
        <v>110</v>
      </c>
      <c r="AO861">
        <v>0</v>
      </c>
      <c r="AP861" t="s">
        <v>111</v>
      </c>
      <c r="AQ861">
        <v>0</v>
      </c>
    </row>
    <row r="862" spans="1:43" x14ac:dyDescent="0.35">
      <c r="A862" t="s">
        <v>205</v>
      </c>
      <c r="B862">
        <v>1</v>
      </c>
      <c r="C862">
        <v>1983</v>
      </c>
      <c r="D862" t="s">
        <v>44</v>
      </c>
      <c r="E862" t="s">
        <v>49</v>
      </c>
      <c r="F862">
        <v>62</v>
      </c>
      <c r="G862" t="s">
        <v>46</v>
      </c>
      <c r="H862">
        <v>25</v>
      </c>
      <c r="I862">
        <v>2</v>
      </c>
      <c r="J862">
        <v>0</v>
      </c>
      <c r="K862">
        <v>0</v>
      </c>
      <c r="L862">
        <v>0</v>
      </c>
      <c r="M862">
        <v>0</v>
      </c>
      <c r="N862">
        <v>0</v>
      </c>
      <c r="O862">
        <v>62</v>
      </c>
      <c r="P862">
        <v>0</v>
      </c>
      <c r="R862">
        <v>0</v>
      </c>
      <c r="S862">
        <v>0</v>
      </c>
      <c r="T862">
        <v>0</v>
      </c>
      <c r="U862">
        <v>0</v>
      </c>
      <c r="V862">
        <v>0</v>
      </c>
      <c r="AB862">
        <v>3</v>
      </c>
      <c r="AH862">
        <v>1</v>
      </c>
      <c r="AI862" s="1">
        <v>30529</v>
      </c>
      <c r="AJ862" t="s">
        <v>110</v>
      </c>
      <c r="AO862">
        <v>0</v>
      </c>
      <c r="AP862" t="s">
        <v>111</v>
      </c>
      <c r="AQ862">
        <v>0</v>
      </c>
    </row>
    <row r="863" spans="1:43" x14ac:dyDescent="0.35">
      <c r="A863" t="s">
        <v>205</v>
      </c>
      <c r="B863">
        <v>1</v>
      </c>
      <c r="C863">
        <v>1984</v>
      </c>
      <c r="D863" t="s">
        <v>44</v>
      </c>
      <c r="E863" t="s">
        <v>49</v>
      </c>
      <c r="F863">
        <v>70</v>
      </c>
      <c r="G863" t="s">
        <v>46</v>
      </c>
      <c r="H863">
        <v>25</v>
      </c>
      <c r="I863">
        <v>3</v>
      </c>
      <c r="J863">
        <v>0</v>
      </c>
      <c r="K863">
        <v>0</v>
      </c>
      <c r="L863">
        <v>0</v>
      </c>
      <c r="M863">
        <v>0</v>
      </c>
      <c r="N863">
        <v>0</v>
      </c>
      <c r="O863">
        <v>27</v>
      </c>
      <c r="P863">
        <v>9</v>
      </c>
      <c r="R863">
        <v>0</v>
      </c>
      <c r="S863">
        <v>1</v>
      </c>
      <c r="T863">
        <v>1</v>
      </c>
      <c r="U863">
        <v>0</v>
      </c>
      <c r="V863">
        <v>8</v>
      </c>
      <c r="AB863">
        <v>2</v>
      </c>
      <c r="AH863">
        <v>0</v>
      </c>
      <c r="AI863" s="1">
        <v>30895</v>
      </c>
      <c r="AJ863" t="s">
        <v>110</v>
      </c>
      <c r="AO863">
        <v>1</v>
      </c>
      <c r="AP863" t="s">
        <v>111</v>
      </c>
      <c r="AQ863">
        <v>0</v>
      </c>
    </row>
    <row r="864" spans="1:43" x14ac:dyDescent="0.35">
      <c r="A864" t="s">
        <v>205</v>
      </c>
      <c r="B864">
        <v>1</v>
      </c>
      <c r="C864">
        <v>1985</v>
      </c>
      <c r="D864" t="s">
        <v>44</v>
      </c>
      <c r="E864" t="s">
        <v>49</v>
      </c>
      <c r="F864">
        <v>65</v>
      </c>
      <c r="G864" t="s">
        <v>46</v>
      </c>
      <c r="H864">
        <v>25</v>
      </c>
      <c r="I864">
        <v>1</v>
      </c>
      <c r="J864">
        <v>4</v>
      </c>
      <c r="K864">
        <v>4</v>
      </c>
      <c r="L864">
        <v>0</v>
      </c>
      <c r="M864">
        <v>4</v>
      </c>
      <c r="N864">
        <v>0</v>
      </c>
      <c r="O864">
        <v>19</v>
      </c>
      <c r="P864">
        <v>2</v>
      </c>
      <c r="R864">
        <v>0</v>
      </c>
      <c r="S864">
        <v>0</v>
      </c>
      <c r="T864">
        <v>0</v>
      </c>
      <c r="U864">
        <v>1</v>
      </c>
      <c r="V864">
        <v>1</v>
      </c>
      <c r="AB864">
        <v>1</v>
      </c>
      <c r="AH864">
        <v>0</v>
      </c>
      <c r="AI864" s="1">
        <v>31261</v>
      </c>
      <c r="AJ864" t="s">
        <v>52</v>
      </c>
      <c r="AO864">
        <v>1</v>
      </c>
      <c r="AP864" t="s">
        <v>111</v>
      </c>
      <c r="AQ864">
        <v>0</v>
      </c>
    </row>
    <row r="865" spans="1:43" x14ac:dyDescent="0.35">
      <c r="A865" t="s">
        <v>205</v>
      </c>
      <c r="B865">
        <v>1</v>
      </c>
      <c r="C865">
        <v>1986</v>
      </c>
      <c r="D865" t="s">
        <v>44</v>
      </c>
      <c r="E865" t="s">
        <v>49</v>
      </c>
      <c r="F865">
        <v>65</v>
      </c>
      <c r="G865" t="s">
        <v>46</v>
      </c>
      <c r="H865">
        <v>25</v>
      </c>
      <c r="I865">
        <v>0</v>
      </c>
      <c r="J865">
        <v>0</v>
      </c>
      <c r="K865">
        <v>0</v>
      </c>
      <c r="L865">
        <v>0</v>
      </c>
      <c r="M865">
        <v>0</v>
      </c>
      <c r="N865">
        <v>0</v>
      </c>
      <c r="O865">
        <v>26</v>
      </c>
      <c r="P865">
        <v>0</v>
      </c>
      <c r="R865">
        <v>0</v>
      </c>
      <c r="S865">
        <v>0</v>
      </c>
      <c r="T865">
        <v>0</v>
      </c>
      <c r="U865">
        <v>0</v>
      </c>
      <c r="V865">
        <v>0</v>
      </c>
      <c r="AB865">
        <v>0</v>
      </c>
      <c r="AH865">
        <v>0</v>
      </c>
      <c r="AI865" s="1">
        <v>31635</v>
      </c>
      <c r="AJ865" t="s">
        <v>60</v>
      </c>
      <c r="AO865">
        <v>0</v>
      </c>
      <c r="AP865" t="s">
        <v>111</v>
      </c>
      <c r="AQ865">
        <v>0</v>
      </c>
    </row>
    <row r="866" spans="1:43" x14ac:dyDescent="0.35">
      <c r="A866" t="s">
        <v>205</v>
      </c>
      <c r="B866">
        <v>1</v>
      </c>
      <c r="C866">
        <v>1987</v>
      </c>
      <c r="D866" t="s">
        <v>44</v>
      </c>
      <c r="E866" t="s">
        <v>49</v>
      </c>
      <c r="F866">
        <v>65</v>
      </c>
      <c r="G866" t="s">
        <v>46</v>
      </c>
      <c r="H866">
        <v>25</v>
      </c>
      <c r="I866">
        <v>2</v>
      </c>
      <c r="J866">
        <v>0</v>
      </c>
      <c r="K866">
        <v>0</v>
      </c>
      <c r="L866">
        <v>0</v>
      </c>
      <c r="M866">
        <v>0</v>
      </c>
      <c r="N866">
        <v>0</v>
      </c>
      <c r="O866">
        <v>28</v>
      </c>
      <c r="P866">
        <v>5</v>
      </c>
      <c r="R866">
        <v>1</v>
      </c>
      <c r="S866">
        <v>0</v>
      </c>
      <c r="T866">
        <v>1</v>
      </c>
      <c r="U866">
        <v>0</v>
      </c>
      <c r="V866">
        <v>4</v>
      </c>
      <c r="AB866">
        <v>3</v>
      </c>
      <c r="AH866">
        <v>0</v>
      </c>
      <c r="AI866" s="1">
        <v>31994</v>
      </c>
      <c r="AJ866" t="s">
        <v>73</v>
      </c>
      <c r="AO866">
        <v>2</v>
      </c>
      <c r="AP866" t="s">
        <v>111</v>
      </c>
      <c r="AQ866">
        <v>0</v>
      </c>
    </row>
    <row r="867" spans="1:43" x14ac:dyDescent="0.35">
      <c r="A867" t="s">
        <v>205</v>
      </c>
      <c r="B867">
        <v>1</v>
      </c>
      <c r="C867">
        <v>1988</v>
      </c>
      <c r="D867" t="s">
        <v>65</v>
      </c>
      <c r="E867" t="s">
        <v>45</v>
      </c>
      <c r="F867">
        <v>70</v>
      </c>
      <c r="G867" t="s">
        <v>46</v>
      </c>
      <c r="H867">
        <v>25</v>
      </c>
      <c r="I867">
        <v>0</v>
      </c>
      <c r="J867">
        <v>0</v>
      </c>
      <c r="K867">
        <v>0</v>
      </c>
      <c r="L867">
        <v>0</v>
      </c>
      <c r="M867">
        <v>0</v>
      </c>
      <c r="N867">
        <v>0</v>
      </c>
      <c r="O867">
        <v>64</v>
      </c>
      <c r="P867">
        <v>1</v>
      </c>
      <c r="R867">
        <v>0</v>
      </c>
      <c r="S867">
        <v>0</v>
      </c>
      <c r="T867">
        <v>0</v>
      </c>
      <c r="U867">
        <v>1</v>
      </c>
      <c r="V867">
        <v>0</v>
      </c>
      <c r="AB867">
        <v>2</v>
      </c>
      <c r="AH867">
        <v>0</v>
      </c>
      <c r="AI867" s="1">
        <v>32358</v>
      </c>
      <c r="AJ867" t="s">
        <v>106</v>
      </c>
      <c r="AO867">
        <v>0</v>
      </c>
      <c r="AP867" t="s">
        <v>111</v>
      </c>
      <c r="AQ867">
        <v>0</v>
      </c>
    </row>
    <row r="868" spans="1:43" x14ac:dyDescent="0.35">
      <c r="A868" t="s">
        <v>205</v>
      </c>
      <c r="B868">
        <v>1</v>
      </c>
      <c r="C868">
        <v>1989</v>
      </c>
      <c r="D868" t="s">
        <v>65</v>
      </c>
      <c r="E868" t="s">
        <v>49</v>
      </c>
      <c r="F868">
        <v>66</v>
      </c>
      <c r="H868">
        <v>25</v>
      </c>
      <c r="I868">
        <v>2</v>
      </c>
      <c r="J868">
        <v>2</v>
      </c>
      <c r="K868">
        <v>2</v>
      </c>
      <c r="L868">
        <v>0</v>
      </c>
      <c r="M868">
        <v>2</v>
      </c>
      <c r="N868">
        <v>0</v>
      </c>
      <c r="O868">
        <v>60</v>
      </c>
      <c r="P868">
        <v>0</v>
      </c>
      <c r="R868">
        <v>0</v>
      </c>
      <c r="S868">
        <v>0</v>
      </c>
      <c r="T868">
        <v>0</v>
      </c>
      <c r="U868">
        <v>0</v>
      </c>
      <c r="V868">
        <v>0</v>
      </c>
      <c r="AB868">
        <v>0</v>
      </c>
      <c r="AH868">
        <v>0</v>
      </c>
      <c r="AI868" s="1">
        <v>32725</v>
      </c>
      <c r="AJ868" t="s">
        <v>58</v>
      </c>
      <c r="AO868">
        <v>0</v>
      </c>
      <c r="AP868" t="s">
        <v>111</v>
      </c>
      <c r="AQ868">
        <v>0</v>
      </c>
    </row>
    <row r="869" spans="1:43" x14ac:dyDescent="0.35">
      <c r="A869" t="s">
        <v>205</v>
      </c>
      <c r="B869">
        <v>1</v>
      </c>
      <c r="C869">
        <v>1990</v>
      </c>
      <c r="D869" t="s">
        <v>44</v>
      </c>
      <c r="E869" t="s">
        <v>49</v>
      </c>
      <c r="F869">
        <v>58</v>
      </c>
      <c r="G869" t="s">
        <v>55</v>
      </c>
      <c r="H869">
        <v>25</v>
      </c>
      <c r="I869">
        <v>0</v>
      </c>
      <c r="J869">
        <v>0</v>
      </c>
      <c r="K869">
        <v>0</v>
      </c>
      <c r="L869">
        <v>0</v>
      </c>
      <c r="M869">
        <v>0</v>
      </c>
      <c r="N869">
        <v>0</v>
      </c>
      <c r="O869">
        <v>35</v>
      </c>
      <c r="P869">
        <v>1</v>
      </c>
      <c r="R869">
        <v>0</v>
      </c>
      <c r="S869">
        <v>0</v>
      </c>
      <c r="T869">
        <v>0</v>
      </c>
      <c r="U869">
        <v>1</v>
      </c>
      <c r="V869">
        <v>0</v>
      </c>
      <c r="AB869">
        <v>0</v>
      </c>
      <c r="AH869">
        <v>0</v>
      </c>
      <c r="AI869" s="1">
        <v>33086</v>
      </c>
      <c r="AJ869" t="s">
        <v>115</v>
      </c>
      <c r="AO869">
        <v>0</v>
      </c>
      <c r="AP869" t="s">
        <v>111</v>
      </c>
      <c r="AQ869">
        <v>0</v>
      </c>
    </row>
    <row r="870" spans="1:43" x14ac:dyDescent="0.35">
      <c r="A870" t="s">
        <v>205</v>
      </c>
      <c r="B870">
        <v>1</v>
      </c>
      <c r="C870">
        <v>1991</v>
      </c>
      <c r="D870" t="s">
        <v>44</v>
      </c>
      <c r="E870" t="s">
        <v>49</v>
      </c>
      <c r="F870">
        <v>58</v>
      </c>
      <c r="G870" t="s">
        <v>55</v>
      </c>
      <c r="H870">
        <v>24</v>
      </c>
      <c r="I870">
        <v>0</v>
      </c>
      <c r="J870">
        <v>0</v>
      </c>
      <c r="K870">
        <v>0</v>
      </c>
      <c r="L870">
        <v>0</v>
      </c>
      <c r="M870">
        <v>0</v>
      </c>
      <c r="N870">
        <v>0</v>
      </c>
      <c r="O870">
        <v>60</v>
      </c>
      <c r="P870">
        <v>6</v>
      </c>
      <c r="R870">
        <v>0</v>
      </c>
      <c r="S870">
        <v>1</v>
      </c>
      <c r="T870">
        <v>1</v>
      </c>
      <c r="U870">
        <v>0</v>
      </c>
      <c r="V870">
        <v>5</v>
      </c>
      <c r="AB870">
        <v>1</v>
      </c>
      <c r="AH870">
        <v>0</v>
      </c>
      <c r="AI870" s="1">
        <v>33454</v>
      </c>
      <c r="AJ870" t="s">
        <v>147</v>
      </c>
      <c r="AO870">
        <v>3</v>
      </c>
      <c r="AP870" t="s">
        <v>111</v>
      </c>
      <c r="AQ870">
        <v>0</v>
      </c>
    </row>
    <row r="871" spans="1:43" x14ac:dyDescent="0.35">
      <c r="A871" t="s">
        <v>205</v>
      </c>
      <c r="B871">
        <v>1</v>
      </c>
      <c r="C871">
        <v>1992</v>
      </c>
      <c r="D871" t="s">
        <v>44</v>
      </c>
      <c r="E871" t="s">
        <v>49</v>
      </c>
      <c r="F871">
        <v>58</v>
      </c>
      <c r="G871" t="s">
        <v>46</v>
      </c>
      <c r="H871">
        <v>25</v>
      </c>
      <c r="I871">
        <v>8</v>
      </c>
      <c r="J871">
        <v>0</v>
      </c>
      <c r="K871">
        <v>0</v>
      </c>
      <c r="L871">
        <v>0</v>
      </c>
      <c r="M871">
        <v>0</v>
      </c>
      <c r="N871">
        <v>0</v>
      </c>
      <c r="O871">
        <v>66</v>
      </c>
      <c r="P871">
        <v>6</v>
      </c>
      <c r="R871">
        <v>0</v>
      </c>
      <c r="S871">
        <v>1</v>
      </c>
      <c r="T871">
        <v>1</v>
      </c>
      <c r="U871">
        <v>0</v>
      </c>
      <c r="V871">
        <v>5</v>
      </c>
      <c r="AB871">
        <v>0</v>
      </c>
      <c r="AH871">
        <v>0</v>
      </c>
      <c r="AI871" s="1">
        <v>33820</v>
      </c>
      <c r="AJ871" t="s">
        <v>56</v>
      </c>
      <c r="AO871">
        <v>2</v>
      </c>
      <c r="AP871" t="s">
        <v>111</v>
      </c>
      <c r="AQ871">
        <v>0</v>
      </c>
    </row>
    <row r="872" spans="1:43" x14ac:dyDescent="0.35">
      <c r="A872" t="s">
        <v>205</v>
      </c>
      <c r="B872">
        <v>1</v>
      </c>
      <c r="C872">
        <v>1993</v>
      </c>
      <c r="D872" t="s">
        <v>44</v>
      </c>
      <c r="E872" t="s">
        <v>49</v>
      </c>
      <c r="F872">
        <v>53</v>
      </c>
      <c r="G872" t="s">
        <v>46</v>
      </c>
      <c r="H872">
        <v>25</v>
      </c>
      <c r="I872">
        <v>1</v>
      </c>
      <c r="J872">
        <v>0</v>
      </c>
      <c r="K872">
        <v>0</v>
      </c>
      <c r="L872">
        <v>0</v>
      </c>
      <c r="M872">
        <v>0</v>
      </c>
      <c r="N872">
        <v>0</v>
      </c>
      <c r="O872">
        <v>31</v>
      </c>
      <c r="P872">
        <v>22</v>
      </c>
      <c r="R872">
        <v>0</v>
      </c>
      <c r="S872">
        <v>3</v>
      </c>
      <c r="T872">
        <v>3</v>
      </c>
      <c r="U872">
        <v>0</v>
      </c>
      <c r="V872">
        <v>19</v>
      </c>
      <c r="AB872">
        <v>8</v>
      </c>
      <c r="AH872">
        <v>0</v>
      </c>
      <c r="AI872" s="1">
        <v>34188</v>
      </c>
      <c r="AJ872" t="s">
        <v>206</v>
      </c>
      <c r="AO872">
        <v>3</v>
      </c>
      <c r="AP872" t="s">
        <v>111</v>
      </c>
      <c r="AQ872">
        <v>0</v>
      </c>
    </row>
    <row r="873" spans="1:43" x14ac:dyDescent="0.35">
      <c r="A873" t="s">
        <v>205</v>
      </c>
      <c r="B873">
        <v>1</v>
      </c>
      <c r="C873">
        <v>1994</v>
      </c>
      <c r="D873" t="s">
        <v>65</v>
      </c>
      <c r="E873" t="s">
        <v>49</v>
      </c>
      <c r="F873">
        <v>53</v>
      </c>
      <c r="G873" t="s">
        <v>46</v>
      </c>
      <c r="H873">
        <v>25</v>
      </c>
      <c r="I873">
        <v>3</v>
      </c>
      <c r="J873">
        <v>0</v>
      </c>
      <c r="K873">
        <v>0</v>
      </c>
      <c r="L873">
        <v>0</v>
      </c>
      <c r="M873">
        <v>0</v>
      </c>
      <c r="N873">
        <v>0</v>
      </c>
      <c r="O873">
        <v>75</v>
      </c>
      <c r="P873">
        <v>20</v>
      </c>
      <c r="R873">
        <v>0</v>
      </c>
      <c r="S873">
        <v>2</v>
      </c>
      <c r="T873">
        <v>2</v>
      </c>
      <c r="U873">
        <v>1</v>
      </c>
      <c r="V873">
        <v>17</v>
      </c>
      <c r="AB873">
        <v>0</v>
      </c>
      <c r="AH873">
        <v>0</v>
      </c>
      <c r="AI873" s="1">
        <v>34551</v>
      </c>
      <c r="AJ873" t="s">
        <v>116</v>
      </c>
      <c r="AO873">
        <v>2</v>
      </c>
      <c r="AP873" t="s">
        <v>111</v>
      </c>
      <c r="AQ873">
        <v>0</v>
      </c>
    </row>
    <row r="874" spans="1:43" x14ac:dyDescent="0.35">
      <c r="A874" t="s">
        <v>205</v>
      </c>
      <c r="B874">
        <v>1</v>
      </c>
      <c r="C874">
        <v>1995</v>
      </c>
      <c r="D874" t="s">
        <v>44</v>
      </c>
      <c r="E874" t="s">
        <v>49</v>
      </c>
      <c r="F874">
        <v>68</v>
      </c>
      <c r="H874">
        <v>25</v>
      </c>
      <c r="I874">
        <v>1</v>
      </c>
      <c r="J874">
        <v>0</v>
      </c>
      <c r="K874">
        <v>0</v>
      </c>
      <c r="L874">
        <v>0</v>
      </c>
      <c r="M874">
        <v>0</v>
      </c>
      <c r="N874">
        <v>0</v>
      </c>
      <c r="O874">
        <v>18</v>
      </c>
      <c r="P874">
        <v>1</v>
      </c>
      <c r="R874">
        <v>0</v>
      </c>
      <c r="S874">
        <v>0</v>
      </c>
      <c r="T874">
        <v>0</v>
      </c>
      <c r="U874">
        <v>1</v>
      </c>
      <c r="V874">
        <v>0</v>
      </c>
      <c r="AB874">
        <v>1</v>
      </c>
      <c r="AH874">
        <v>0</v>
      </c>
      <c r="AI874" s="1">
        <v>34926</v>
      </c>
      <c r="AJ874" t="s">
        <v>115</v>
      </c>
      <c r="AO874">
        <v>0</v>
      </c>
      <c r="AP874" t="s">
        <v>111</v>
      </c>
      <c r="AQ874">
        <v>0</v>
      </c>
    </row>
    <row r="875" spans="1:43" x14ac:dyDescent="0.35">
      <c r="A875" t="s">
        <v>205</v>
      </c>
      <c r="B875">
        <v>1</v>
      </c>
      <c r="C875">
        <v>1996</v>
      </c>
      <c r="D875" t="s">
        <v>65</v>
      </c>
      <c r="E875" t="s">
        <v>49</v>
      </c>
      <c r="F875">
        <v>65</v>
      </c>
      <c r="H875">
        <v>25</v>
      </c>
      <c r="I875">
        <v>0</v>
      </c>
      <c r="J875">
        <v>0</v>
      </c>
      <c r="K875">
        <v>0</v>
      </c>
      <c r="L875">
        <v>0</v>
      </c>
      <c r="M875">
        <v>0</v>
      </c>
      <c r="N875">
        <v>0</v>
      </c>
      <c r="O875">
        <v>43</v>
      </c>
      <c r="P875">
        <v>20</v>
      </c>
      <c r="R875">
        <v>0</v>
      </c>
      <c r="S875">
        <v>2</v>
      </c>
      <c r="T875">
        <v>2</v>
      </c>
      <c r="U875">
        <v>0</v>
      </c>
      <c r="V875">
        <v>18</v>
      </c>
      <c r="AB875">
        <v>2</v>
      </c>
      <c r="AH875">
        <v>0</v>
      </c>
      <c r="AI875" s="1">
        <v>35285</v>
      </c>
      <c r="AJ875" t="s">
        <v>73</v>
      </c>
      <c r="AO875">
        <v>3</v>
      </c>
      <c r="AP875" t="s">
        <v>111</v>
      </c>
      <c r="AQ875">
        <v>0</v>
      </c>
    </row>
    <row r="876" spans="1:43" x14ac:dyDescent="0.35">
      <c r="A876" t="s">
        <v>205</v>
      </c>
      <c r="B876">
        <v>1</v>
      </c>
      <c r="C876">
        <v>1998</v>
      </c>
      <c r="D876" t="s">
        <v>44</v>
      </c>
      <c r="E876" t="s">
        <v>49</v>
      </c>
      <c r="F876">
        <v>64</v>
      </c>
      <c r="G876" t="s">
        <v>46</v>
      </c>
      <c r="H876">
        <v>25</v>
      </c>
      <c r="I876">
        <v>1</v>
      </c>
      <c r="J876">
        <v>0</v>
      </c>
      <c r="K876">
        <v>0</v>
      </c>
      <c r="L876">
        <v>0</v>
      </c>
      <c r="M876">
        <v>0</v>
      </c>
      <c r="N876">
        <v>0</v>
      </c>
      <c r="O876">
        <v>8</v>
      </c>
      <c r="P876">
        <v>0</v>
      </c>
      <c r="R876">
        <v>0</v>
      </c>
      <c r="S876">
        <v>0</v>
      </c>
      <c r="T876">
        <v>0</v>
      </c>
      <c r="U876">
        <v>0</v>
      </c>
      <c r="V876">
        <v>0</v>
      </c>
      <c r="AB876">
        <v>0</v>
      </c>
      <c r="AH876">
        <v>0</v>
      </c>
      <c r="AI876" s="1">
        <v>36018</v>
      </c>
      <c r="AJ876" t="s">
        <v>148</v>
      </c>
      <c r="AO876">
        <v>0</v>
      </c>
      <c r="AP876" t="s">
        <v>111</v>
      </c>
      <c r="AQ876">
        <v>0</v>
      </c>
    </row>
    <row r="877" spans="1:43" x14ac:dyDescent="0.35">
      <c r="A877" t="s">
        <v>205</v>
      </c>
      <c r="B877">
        <v>1</v>
      </c>
      <c r="C877">
        <v>1999</v>
      </c>
      <c r="D877" t="s">
        <v>65</v>
      </c>
      <c r="E877" t="s">
        <v>53</v>
      </c>
      <c r="F877">
        <v>61</v>
      </c>
      <c r="G877" t="s">
        <v>46</v>
      </c>
      <c r="H877">
        <v>25</v>
      </c>
      <c r="I877">
        <v>4</v>
      </c>
      <c r="J877">
        <v>0</v>
      </c>
      <c r="K877">
        <v>0</v>
      </c>
      <c r="L877">
        <v>0</v>
      </c>
      <c r="M877">
        <v>0</v>
      </c>
      <c r="N877">
        <v>0</v>
      </c>
      <c r="O877">
        <v>14</v>
      </c>
      <c r="P877">
        <v>1</v>
      </c>
      <c r="R877">
        <v>1</v>
      </c>
      <c r="S877">
        <v>0</v>
      </c>
      <c r="T877">
        <v>1</v>
      </c>
      <c r="U877">
        <v>0</v>
      </c>
      <c r="V877">
        <v>0</v>
      </c>
      <c r="AB877">
        <v>0</v>
      </c>
      <c r="AH877">
        <v>0</v>
      </c>
      <c r="AI877" s="1">
        <v>36375</v>
      </c>
      <c r="AJ877" t="s">
        <v>81</v>
      </c>
      <c r="AK877" t="s">
        <v>119</v>
      </c>
      <c r="AL877" t="s">
        <v>71</v>
      </c>
      <c r="AO877">
        <v>0</v>
      </c>
      <c r="AP877" t="s">
        <v>111</v>
      </c>
      <c r="AQ877">
        <v>0</v>
      </c>
    </row>
    <row r="878" spans="1:43" x14ac:dyDescent="0.35">
      <c r="A878" t="s">
        <v>205</v>
      </c>
      <c r="B878">
        <v>1</v>
      </c>
      <c r="C878">
        <v>2000</v>
      </c>
      <c r="D878" t="s">
        <v>65</v>
      </c>
      <c r="E878" t="s">
        <v>53</v>
      </c>
      <c r="F878">
        <v>60</v>
      </c>
      <c r="H878">
        <v>25</v>
      </c>
      <c r="I878">
        <v>0</v>
      </c>
      <c r="J878">
        <v>0</v>
      </c>
      <c r="K878">
        <v>0</v>
      </c>
      <c r="L878">
        <v>0</v>
      </c>
      <c r="M878">
        <v>0</v>
      </c>
      <c r="N878">
        <v>0</v>
      </c>
      <c r="O878">
        <v>13</v>
      </c>
      <c r="P878">
        <v>0</v>
      </c>
      <c r="R878">
        <v>0</v>
      </c>
      <c r="S878">
        <v>0</v>
      </c>
      <c r="T878">
        <v>0</v>
      </c>
      <c r="U878">
        <v>0</v>
      </c>
      <c r="V878">
        <v>0</v>
      </c>
      <c r="AB878">
        <v>1</v>
      </c>
      <c r="AH878">
        <v>0</v>
      </c>
      <c r="AI878" s="1">
        <v>36741</v>
      </c>
      <c r="AL878" t="s">
        <v>71</v>
      </c>
      <c r="AO878">
        <v>0</v>
      </c>
      <c r="AP878" t="s">
        <v>111</v>
      </c>
      <c r="AQ878">
        <v>0</v>
      </c>
    </row>
    <row r="879" spans="1:43" x14ac:dyDescent="0.35">
      <c r="A879" t="s">
        <v>205</v>
      </c>
      <c r="B879">
        <v>1</v>
      </c>
      <c r="C879">
        <v>2001</v>
      </c>
      <c r="D879" t="s">
        <v>65</v>
      </c>
      <c r="E879" t="s">
        <v>45</v>
      </c>
      <c r="F879">
        <v>69</v>
      </c>
      <c r="H879">
        <v>25</v>
      </c>
      <c r="I879">
        <v>2</v>
      </c>
      <c r="J879">
        <v>0</v>
      </c>
      <c r="K879">
        <v>0</v>
      </c>
      <c r="L879">
        <v>0</v>
      </c>
      <c r="M879">
        <v>0</v>
      </c>
      <c r="N879">
        <v>0</v>
      </c>
      <c r="O879">
        <v>14</v>
      </c>
      <c r="P879">
        <v>0</v>
      </c>
      <c r="R879">
        <v>0</v>
      </c>
      <c r="S879">
        <v>0</v>
      </c>
      <c r="T879">
        <v>0</v>
      </c>
      <c r="U879">
        <v>0</v>
      </c>
      <c r="V879">
        <v>0</v>
      </c>
      <c r="AB879">
        <v>8</v>
      </c>
      <c r="AH879">
        <v>0</v>
      </c>
      <c r="AI879" s="1">
        <v>37105</v>
      </c>
      <c r="AJ879" t="s">
        <v>64</v>
      </c>
      <c r="AK879" t="s">
        <v>97</v>
      </c>
      <c r="AL879" t="s">
        <v>71</v>
      </c>
      <c r="AO879">
        <v>0</v>
      </c>
      <c r="AP879" t="s">
        <v>111</v>
      </c>
      <c r="AQ879">
        <v>0</v>
      </c>
    </row>
    <row r="880" spans="1:43" x14ac:dyDescent="0.35">
      <c r="A880" t="s">
        <v>205</v>
      </c>
      <c r="B880">
        <v>1</v>
      </c>
      <c r="C880">
        <v>2002</v>
      </c>
      <c r="D880" t="s">
        <v>65</v>
      </c>
      <c r="E880" t="s">
        <v>49</v>
      </c>
      <c r="F880">
        <v>58</v>
      </c>
      <c r="G880" t="s">
        <v>55</v>
      </c>
      <c r="H880">
        <v>24.6</v>
      </c>
      <c r="I880">
        <v>0</v>
      </c>
      <c r="J880">
        <v>0</v>
      </c>
      <c r="K880">
        <v>0</v>
      </c>
      <c r="L880">
        <v>0</v>
      </c>
      <c r="M880">
        <v>0</v>
      </c>
      <c r="N880">
        <v>0</v>
      </c>
      <c r="O880">
        <v>13</v>
      </c>
      <c r="P880">
        <v>3</v>
      </c>
      <c r="R880">
        <v>0</v>
      </c>
      <c r="S880">
        <v>1</v>
      </c>
      <c r="T880">
        <v>1</v>
      </c>
      <c r="U880">
        <v>0</v>
      </c>
      <c r="V880">
        <v>2</v>
      </c>
      <c r="AB880">
        <v>0</v>
      </c>
      <c r="AH880">
        <v>0</v>
      </c>
      <c r="AI880" s="1">
        <v>37470</v>
      </c>
      <c r="AJ880" t="s">
        <v>56</v>
      </c>
      <c r="AK880" t="s">
        <v>97</v>
      </c>
      <c r="AL880" t="s">
        <v>71</v>
      </c>
      <c r="AO880">
        <v>1</v>
      </c>
      <c r="AP880" t="s">
        <v>111</v>
      </c>
      <c r="AQ880">
        <v>0</v>
      </c>
    </row>
    <row r="881" spans="1:43" x14ac:dyDescent="0.35">
      <c r="A881" t="s">
        <v>205</v>
      </c>
      <c r="B881">
        <v>1</v>
      </c>
      <c r="C881">
        <v>2003</v>
      </c>
      <c r="D881" t="s">
        <v>65</v>
      </c>
      <c r="E881" t="s">
        <v>49</v>
      </c>
      <c r="F881">
        <v>60</v>
      </c>
      <c r="G881" t="s">
        <v>46</v>
      </c>
      <c r="H881">
        <v>25</v>
      </c>
      <c r="I881">
        <v>6</v>
      </c>
      <c r="J881">
        <v>0</v>
      </c>
      <c r="K881">
        <v>0</v>
      </c>
      <c r="L881">
        <v>0</v>
      </c>
      <c r="M881">
        <v>0</v>
      </c>
      <c r="N881">
        <v>0</v>
      </c>
      <c r="O881">
        <v>160</v>
      </c>
      <c r="P881">
        <v>24</v>
      </c>
      <c r="R881">
        <v>0</v>
      </c>
      <c r="S881">
        <v>4</v>
      </c>
      <c r="T881">
        <v>4</v>
      </c>
      <c r="U881">
        <v>0</v>
      </c>
      <c r="V881">
        <v>20</v>
      </c>
      <c r="AB881">
        <v>2</v>
      </c>
      <c r="AH881">
        <v>1</v>
      </c>
      <c r="AI881" s="1">
        <v>37841</v>
      </c>
      <c r="AJ881" t="s">
        <v>58</v>
      </c>
      <c r="AK881" t="s">
        <v>188</v>
      </c>
      <c r="AL881" t="s">
        <v>71</v>
      </c>
      <c r="AO881">
        <v>4</v>
      </c>
      <c r="AP881" t="s">
        <v>111</v>
      </c>
      <c r="AQ881">
        <v>0</v>
      </c>
    </row>
    <row r="882" spans="1:43" x14ac:dyDescent="0.35">
      <c r="A882" t="s">
        <v>205</v>
      </c>
      <c r="B882">
        <v>1</v>
      </c>
      <c r="C882">
        <v>2004</v>
      </c>
      <c r="D882" t="s">
        <v>65</v>
      </c>
      <c r="E882" t="s">
        <v>49</v>
      </c>
      <c r="F882">
        <v>55</v>
      </c>
      <c r="G882" t="s">
        <v>46</v>
      </c>
      <c r="H882">
        <v>25</v>
      </c>
      <c r="I882">
        <v>4</v>
      </c>
      <c r="J882">
        <v>0</v>
      </c>
      <c r="K882">
        <v>0</v>
      </c>
      <c r="L882">
        <v>0</v>
      </c>
      <c r="M882">
        <v>0</v>
      </c>
      <c r="N882">
        <v>0</v>
      </c>
      <c r="O882">
        <v>63</v>
      </c>
      <c r="P882">
        <v>5</v>
      </c>
      <c r="R882">
        <v>0</v>
      </c>
      <c r="S882">
        <v>1</v>
      </c>
      <c r="T882">
        <v>1</v>
      </c>
      <c r="U882">
        <v>1</v>
      </c>
      <c r="V882">
        <v>3</v>
      </c>
      <c r="AB882">
        <v>5</v>
      </c>
      <c r="AH882">
        <v>0</v>
      </c>
      <c r="AI882" s="1">
        <v>38214</v>
      </c>
      <c r="AJ882" t="s">
        <v>88</v>
      </c>
      <c r="AK882" t="s">
        <v>163</v>
      </c>
      <c r="AL882" t="s">
        <v>71</v>
      </c>
      <c r="AO882">
        <v>1</v>
      </c>
      <c r="AP882" t="s">
        <v>111</v>
      </c>
      <c r="AQ882">
        <v>0</v>
      </c>
    </row>
    <row r="883" spans="1:43" x14ac:dyDescent="0.35">
      <c r="A883" t="s">
        <v>205</v>
      </c>
      <c r="B883">
        <v>1</v>
      </c>
      <c r="C883">
        <v>2006</v>
      </c>
      <c r="D883" t="s">
        <v>65</v>
      </c>
      <c r="E883" t="s">
        <v>49</v>
      </c>
      <c r="F883">
        <v>60</v>
      </c>
      <c r="G883" t="s">
        <v>46</v>
      </c>
      <c r="H883">
        <v>24</v>
      </c>
      <c r="I883">
        <v>1</v>
      </c>
      <c r="J883">
        <v>0</v>
      </c>
      <c r="K883">
        <v>0</v>
      </c>
      <c r="L883">
        <v>0</v>
      </c>
      <c r="M883">
        <v>0</v>
      </c>
      <c r="N883">
        <v>0</v>
      </c>
      <c r="O883">
        <v>37</v>
      </c>
      <c r="P883">
        <v>0</v>
      </c>
      <c r="R883">
        <v>0</v>
      </c>
      <c r="S883">
        <v>0</v>
      </c>
      <c r="T883">
        <v>0</v>
      </c>
      <c r="U883">
        <v>0</v>
      </c>
      <c r="V883">
        <v>0</v>
      </c>
      <c r="AB883">
        <v>2</v>
      </c>
      <c r="AH883">
        <v>0</v>
      </c>
      <c r="AI883" s="1">
        <v>38944</v>
      </c>
      <c r="AJ883" t="s">
        <v>52</v>
      </c>
      <c r="AK883" t="s">
        <v>97</v>
      </c>
      <c r="AL883" t="s">
        <v>71</v>
      </c>
      <c r="AO883">
        <v>0</v>
      </c>
      <c r="AP883" t="s">
        <v>111</v>
      </c>
      <c r="AQ883">
        <v>0</v>
      </c>
    </row>
    <row r="884" spans="1:43" x14ac:dyDescent="0.35">
      <c r="A884" t="s">
        <v>205</v>
      </c>
      <c r="B884">
        <v>1</v>
      </c>
      <c r="C884">
        <v>2007</v>
      </c>
      <c r="D884" t="s">
        <v>65</v>
      </c>
      <c r="E884" t="s">
        <v>49</v>
      </c>
      <c r="F884">
        <v>66</v>
      </c>
      <c r="G884" t="s">
        <v>46</v>
      </c>
      <c r="H884">
        <v>25</v>
      </c>
      <c r="I884">
        <v>3</v>
      </c>
      <c r="J884">
        <v>0</v>
      </c>
      <c r="K884">
        <v>0</v>
      </c>
      <c r="L884">
        <v>0</v>
      </c>
      <c r="M884">
        <v>0</v>
      </c>
      <c r="N884">
        <v>0</v>
      </c>
      <c r="O884">
        <v>16</v>
      </c>
      <c r="P884">
        <v>0</v>
      </c>
      <c r="R884">
        <v>0</v>
      </c>
      <c r="S884">
        <v>0</v>
      </c>
      <c r="T884">
        <v>0</v>
      </c>
      <c r="U884">
        <v>0</v>
      </c>
      <c r="V884">
        <v>0</v>
      </c>
      <c r="AB884">
        <v>0</v>
      </c>
      <c r="AH884">
        <v>0</v>
      </c>
      <c r="AI884" s="1">
        <v>39303</v>
      </c>
      <c r="AJ884" t="s">
        <v>59</v>
      </c>
      <c r="AK884" t="s">
        <v>104</v>
      </c>
      <c r="AL884" t="s">
        <v>71</v>
      </c>
      <c r="AO884">
        <v>0</v>
      </c>
      <c r="AP884" t="s">
        <v>111</v>
      </c>
      <c r="AQ884">
        <v>0</v>
      </c>
    </row>
    <row r="885" spans="1:43" x14ac:dyDescent="0.35">
      <c r="A885" t="s">
        <v>205</v>
      </c>
      <c r="B885">
        <v>1</v>
      </c>
      <c r="C885">
        <v>2008</v>
      </c>
      <c r="D885" t="s">
        <v>44</v>
      </c>
      <c r="E885" t="s">
        <v>45</v>
      </c>
      <c r="F885">
        <v>70</v>
      </c>
      <c r="G885" t="s">
        <v>46</v>
      </c>
      <c r="H885">
        <v>25</v>
      </c>
      <c r="I885">
        <v>2</v>
      </c>
      <c r="J885">
        <v>0</v>
      </c>
      <c r="K885">
        <v>0</v>
      </c>
      <c r="L885">
        <v>0</v>
      </c>
      <c r="M885">
        <v>0</v>
      </c>
      <c r="N885">
        <v>0</v>
      </c>
      <c r="O885">
        <v>30</v>
      </c>
      <c r="P885">
        <v>2</v>
      </c>
      <c r="R885">
        <v>1</v>
      </c>
      <c r="S885">
        <v>0</v>
      </c>
      <c r="T885">
        <v>1</v>
      </c>
      <c r="U885">
        <v>1</v>
      </c>
      <c r="V885">
        <v>0</v>
      </c>
      <c r="AB885">
        <v>6</v>
      </c>
      <c r="AH885">
        <v>0</v>
      </c>
      <c r="AI885" s="1">
        <v>39665</v>
      </c>
      <c r="AJ885" t="s">
        <v>73</v>
      </c>
      <c r="AK885" t="s">
        <v>153</v>
      </c>
      <c r="AL885" t="s">
        <v>71</v>
      </c>
      <c r="AO885">
        <v>0</v>
      </c>
      <c r="AP885" t="s">
        <v>111</v>
      </c>
      <c r="AQ885">
        <v>0</v>
      </c>
    </row>
    <row r="886" spans="1:43" x14ac:dyDescent="0.35">
      <c r="A886" t="s">
        <v>205</v>
      </c>
      <c r="B886">
        <v>1</v>
      </c>
      <c r="C886">
        <v>2009</v>
      </c>
      <c r="D886" t="s">
        <v>44</v>
      </c>
      <c r="E886" t="s">
        <v>45</v>
      </c>
      <c r="F886">
        <v>68</v>
      </c>
      <c r="H886">
        <v>25</v>
      </c>
      <c r="I886">
        <v>1</v>
      </c>
      <c r="J886">
        <v>0</v>
      </c>
      <c r="K886">
        <v>0</v>
      </c>
      <c r="L886">
        <v>0</v>
      </c>
      <c r="M886">
        <v>0</v>
      </c>
      <c r="N886">
        <v>0</v>
      </c>
      <c r="O886">
        <v>49</v>
      </c>
      <c r="P886">
        <v>15</v>
      </c>
      <c r="R886">
        <v>0</v>
      </c>
      <c r="S886">
        <v>2</v>
      </c>
      <c r="T886">
        <v>2</v>
      </c>
      <c r="U886">
        <v>0</v>
      </c>
      <c r="V886">
        <v>13</v>
      </c>
      <c r="X886">
        <v>0</v>
      </c>
      <c r="Y886">
        <v>0</v>
      </c>
      <c r="Z886">
        <v>0</v>
      </c>
      <c r="AA886">
        <v>0</v>
      </c>
      <c r="AB886">
        <v>8</v>
      </c>
      <c r="AH886">
        <v>0</v>
      </c>
      <c r="AI886" s="1">
        <v>40038</v>
      </c>
      <c r="AJ886" t="s">
        <v>81</v>
      </c>
      <c r="AK886" t="s">
        <v>204</v>
      </c>
      <c r="AL886" t="s">
        <v>71</v>
      </c>
      <c r="AO886">
        <v>3</v>
      </c>
      <c r="AP886" t="s">
        <v>111</v>
      </c>
      <c r="AQ886">
        <v>0</v>
      </c>
    </row>
    <row r="887" spans="1:43" x14ac:dyDescent="0.35">
      <c r="A887" t="s">
        <v>205</v>
      </c>
      <c r="B887">
        <v>1</v>
      </c>
      <c r="C887">
        <v>2010</v>
      </c>
      <c r="D887" t="s">
        <v>44</v>
      </c>
      <c r="E887" t="s">
        <v>49</v>
      </c>
      <c r="F887">
        <v>67</v>
      </c>
      <c r="G887" t="s">
        <v>55</v>
      </c>
      <c r="H887">
        <v>25</v>
      </c>
      <c r="I887">
        <v>0</v>
      </c>
      <c r="J887">
        <v>0</v>
      </c>
      <c r="K887">
        <v>0</v>
      </c>
      <c r="L887">
        <v>0</v>
      </c>
      <c r="M887">
        <v>0</v>
      </c>
      <c r="N887">
        <v>0</v>
      </c>
      <c r="O887">
        <v>31</v>
      </c>
      <c r="P887">
        <v>19</v>
      </c>
      <c r="R887">
        <v>0</v>
      </c>
      <c r="S887">
        <v>1</v>
      </c>
      <c r="T887">
        <v>1</v>
      </c>
      <c r="U887">
        <v>0</v>
      </c>
      <c r="V887">
        <v>18</v>
      </c>
      <c r="X887">
        <v>0</v>
      </c>
      <c r="Y887">
        <v>0</v>
      </c>
      <c r="Z887">
        <v>0</v>
      </c>
      <c r="AA887">
        <v>0</v>
      </c>
      <c r="AB887">
        <v>0</v>
      </c>
      <c r="AH887">
        <v>0</v>
      </c>
      <c r="AI887" s="1">
        <v>40395</v>
      </c>
      <c r="AJ887" t="s">
        <v>54</v>
      </c>
      <c r="AK887" t="s">
        <v>207</v>
      </c>
      <c r="AL887" t="s">
        <v>71</v>
      </c>
      <c r="AO887">
        <v>2</v>
      </c>
      <c r="AP887" t="s">
        <v>111</v>
      </c>
      <c r="AQ887">
        <v>0</v>
      </c>
    </row>
    <row r="888" spans="1:43" x14ac:dyDescent="0.35">
      <c r="A888" t="s">
        <v>205</v>
      </c>
      <c r="B888">
        <v>1</v>
      </c>
      <c r="C888">
        <v>2011</v>
      </c>
      <c r="D888" t="s">
        <v>44</v>
      </c>
      <c r="E888" t="s">
        <v>53</v>
      </c>
      <c r="F888">
        <v>66</v>
      </c>
      <c r="G888" t="s">
        <v>46</v>
      </c>
      <c r="H888">
        <v>25</v>
      </c>
      <c r="I888">
        <v>2</v>
      </c>
      <c r="J888">
        <v>0</v>
      </c>
      <c r="K888">
        <v>0</v>
      </c>
      <c r="L888">
        <v>0</v>
      </c>
      <c r="M888">
        <v>0</v>
      </c>
      <c r="N888">
        <v>0</v>
      </c>
      <c r="O888">
        <v>23</v>
      </c>
      <c r="P888">
        <v>1</v>
      </c>
      <c r="R888">
        <v>0</v>
      </c>
      <c r="S888">
        <v>0</v>
      </c>
      <c r="T888">
        <v>0</v>
      </c>
      <c r="U888">
        <v>1</v>
      </c>
      <c r="V888">
        <v>0</v>
      </c>
      <c r="X888">
        <v>0</v>
      </c>
      <c r="Y888">
        <v>0</v>
      </c>
      <c r="Z888">
        <v>0</v>
      </c>
      <c r="AA888">
        <v>0</v>
      </c>
      <c r="AB888">
        <v>2</v>
      </c>
      <c r="AH888">
        <v>0</v>
      </c>
      <c r="AI888" s="1">
        <v>40759</v>
      </c>
      <c r="AJ888" t="s">
        <v>58</v>
      </c>
      <c r="AK888" t="s">
        <v>74</v>
      </c>
      <c r="AL888" t="s">
        <v>71</v>
      </c>
      <c r="AO888">
        <v>0</v>
      </c>
      <c r="AP888" t="s">
        <v>111</v>
      </c>
      <c r="AQ888">
        <v>0</v>
      </c>
    </row>
    <row r="889" spans="1:43" x14ac:dyDescent="0.35">
      <c r="A889" t="s">
        <v>205</v>
      </c>
      <c r="B889">
        <v>1</v>
      </c>
      <c r="C889">
        <v>2012</v>
      </c>
      <c r="D889" t="s">
        <v>65</v>
      </c>
      <c r="E889" t="s">
        <v>45</v>
      </c>
      <c r="F889">
        <v>67</v>
      </c>
      <c r="G889" t="s">
        <v>46</v>
      </c>
      <c r="H889">
        <v>25</v>
      </c>
      <c r="I889">
        <v>3</v>
      </c>
      <c r="J889">
        <v>0</v>
      </c>
      <c r="K889">
        <v>0</v>
      </c>
      <c r="L889">
        <v>0</v>
      </c>
      <c r="M889">
        <v>0</v>
      </c>
      <c r="N889">
        <v>0</v>
      </c>
      <c r="O889">
        <v>24</v>
      </c>
      <c r="P889">
        <v>0</v>
      </c>
      <c r="R889">
        <v>0</v>
      </c>
      <c r="S889">
        <v>0</v>
      </c>
      <c r="T889">
        <v>0</v>
      </c>
      <c r="U889">
        <v>0</v>
      </c>
      <c r="V889">
        <v>0</v>
      </c>
      <c r="X889">
        <v>2</v>
      </c>
      <c r="Y889">
        <v>2</v>
      </c>
      <c r="Z889">
        <v>0</v>
      </c>
      <c r="AA889">
        <v>0</v>
      </c>
      <c r="AB889">
        <v>6</v>
      </c>
      <c r="AH889">
        <v>0</v>
      </c>
      <c r="AI889" s="1">
        <v>41122</v>
      </c>
      <c r="AJ889" t="s">
        <v>58</v>
      </c>
      <c r="AK889" t="s">
        <v>93</v>
      </c>
      <c r="AL889" t="s">
        <v>71</v>
      </c>
      <c r="AO889">
        <v>0</v>
      </c>
      <c r="AP889" t="s">
        <v>111</v>
      </c>
      <c r="AQ889">
        <v>0</v>
      </c>
    </row>
    <row r="890" spans="1:43" x14ac:dyDescent="0.35">
      <c r="A890" t="s">
        <v>205</v>
      </c>
      <c r="B890">
        <v>1</v>
      </c>
      <c r="C890">
        <v>2013</v>
      </c>
      <c r="E890" t="s">
        <v>49</v>
      </c>
      <c r="F890">
        <v>56</v>
      </c>
      <c r="H890">
        <v>25</v>
      </c>
      <c r="I890">
        <v>1</v>
      </c>
      <c r="J890">
        <v>0</v>
      </c>
      <c r="K890">
        <v>0</v>
      </c>
      <c r="L890">
        <v>0</v>
      </c>
      <c r="M890">
        <v>0</v>
      </c>
      <c r="N890">
        <v>0</v>
      </c>
      <c r="O890">
        <v>45</v>
      </c>
      <c r="P890">
        <v>6</v>
      </c>
      <c r="R890">
        <v>0</v>
      </c>
      <c r="S890">
        <v>1</v>
      </c>
      <c r="T890">
        <v>1</v>
      </c>
      <c r="U890">
        <v>0</v>
      </c>
      <c r="V890">
        <v>5</v>
      </c>
      <c r="X890">
        <v>2</v>
      </c>
      <c r="Y890">
        <v>2</v>
      </c>
      <c r="Z890">
        <v>0</v>
      </c>
      <c r="AA890">
        <v>0</v>
      </c>
      <c r="AB890">
        <v>0</v>
      </c>
      <c r="AH890">
        <v>0</v>
      </c>
      <c r="AI890" s="1">
        <v>41495</v>
      </c>
      <c r="AL890" t="s">
        <v>71</v>
      </c>
      <c r="AO890">
        <v>1</v>
      </c>
      <c r="AP890" t="s">
        <v>111</v>
      </c>
      <c r="AQ890">
        <v>0</v>
      </c>
    </row>
    <row r="891" spans="1:43" x14ac:dyDescent="0.35">
      <c r="A891" t="s">
        <v>205</v>
      </c>
      <c r="B891">
        <v>1</v>
      </c>
      <c r="C891">
        <v>2014</v>
      </c>
      <c r="D891" t="s">
        <v>44</v>
      </c>
      <c r="E891" t="s">
        <v>49</v>
      </c>
      <c r="F891">
        <v>61</v>
      </c>
      <c r="G891" t="s">
        <v>46</v>
      </c>
      <c r="H891">
        <v>25</v>
      </c>
      <c r="I891">
        <v>0</v>
      </c>
      <c r="J891">
        <v>0</v>
      </c>
      <c r="K891">
        <v>0</v>
      </c>
      <c r="L891">
        <v>0</v>
      </c>
      <c r="M891">
        <v>0</v>
      </c>
      <c r="N891">
        <v>0</v>
      </c>
      <c r="O891">
        <v>39</v>
      </c>
      <c r="P891">
        <v>0</v>
      </c>
      <c r="R891">
        <v>0</v>
      </c>
      <c r="S891">
        <v>0</v>
      </c>
      <c r="T891">
        <v>0</v>
      </c>
      <c r="U891">
        <v>0</v>
      </c>
      <c r="V891">
        <v>0</v>
      </c>
      <c r="X891">
        <v>0</v>
      </c>
      <c r="Y891">
        <v>0</v>
      </c>
      <c r="Z891">
        <v>0</v>
      </c>
      <c r="AA891">
        <v>0</v>
      </c>
      <c r="AB891">
        <v>3</v>
      </c>
      <c r="AH891">
        <v>0</v>
      </c>
      <c r="AI891" s="1">
        <v>41856</v>
      </c>
      <c r="AJ891" t="s">
        <v>67</v>
      </c>
      <c r="AK891" t="s">
        <v>168</v>
      </c>
      <c r="AL891" t="s">
        <v>71</v>
      </c>
      <c r="AO891">
        <v>0</v>
      </c>
      <c r="AP891" t="s">
        <v>111</v>
      </c>
      <c r="AQ891">
        <v>0</v>
      </c>
    </row>
    <row r="892" spans="1:43" x14ac:dyDescent="0.35">
      <c r="A892" t="s">
        <v>205</v>
      </c>
      <c r="B892">
        <v>1</v>
      </c>
      <c r="C892">
        <v>2015</v>
      </c>
      <c r="D892" t="s">
        <v>44</v>
      </c>
      <c r="E892" t="s">
        <v>45</v>
      </c>
      <c r="F892">
        <v>69</v>
      </c>
      <c r="G892" t="s">
        <v>46</v>
      </c>
      <c r="H892">
        <v>25</v>
      </c>
      <c r="I892">
        <v>3</v>
      </c>
      <c r="J892">
        <v>0</v>
      </c>
      <c r="K892">
        <v>0</v>
      </c>
      <c r="L892">
        <v>0</v>
      </c>
      <c r="M892">
        <v>0</v>
      </c>
      <c r="N892">
        <v>0</v>
      </c>
      <c r="O892">
        <v>31</v>
      </c>
      <c r="P892">
        <v>13</v>
      </c>
      <c r="R892">
        <v>0</v>
      </c>
      <c r="S892">
        <v>2</v>
      </c>
      <c r="T892">
        <v>2</v>
      </c>
      <c r="U892">
        <v>0</v>
      </c>
      <c r="V892">
        <v>11</v>
      </c>
      <c r="X892">
        <v>0</v>
      </c>
      <c r="Y892">
        <v>0</v>
      </c>
      <c r="Z892">
        <v>0</v>
      </c>
      <c r="AA892">
        <v>0</v>
      </c>
      <c r="AB892">
        <v>2</v>
      </c>
      <c r="AH892">
        <v>0</v>
      </c>
      <c r="AI892" s="1">
        <v>42225</v>
      </c>
      <c r="AJ892" t="s">
        <v>106</v>
      </c>
      <c r="AK892" t="s">
        <v>117</v>
      </c>
      <c r="AL892" t="s">
        <v>71</v>
      </c>
      <c r="AO892">
        <v>2</v>
      </c>
      <c r="AP892" t="s">
        <v>111</v>
      </c>
      <c r="AQ892">
        <v>0</v>
      </c>
    </row>
    <row r="893" spans="1:43" x14ac:dyDescent="0.35">
      <c r="A893" t="s">
        <v>205</v>
      </c>
      <c r="B893">
        <v>1</v>
      </c>
      <c r="C893">
        <v>2016</v>
      </c>
      <c r="D893" t="s">
        <v>44</v>
      </c>
      <c r="E893" t="s">
        <v>49</v>
      </c>
      <c r="F893">
        <v>68</v>
      </c>
      <c r="H893">
        <v>25</v>
      </c>
      <c r="I893">
        <v>0</v>
      </c>
      <c r="J893">
        <v>0</v>
      </c>
      <c r="K893">
        <v>0</v>
      </c>
      <c r="L893">
        <v>0</v>
      </c>
      <c r="M893">
        <v>0</v>
      </c>
      <c r="N893">
        <v>0</v>
      </c>
      <c r="O893">
        <v>28</v>
      </c>
      <c r="P893">
        <v>1</v>
      </c>
      <c r="R893">
        <v>0</v>
      </c>
      <c r="S893">
        <v>0</v>
      </c>
      <c r="T893">
        <v>0</v>
      </c>
      <c r="U893">
        <v>1</v>
      </c>
      <c r="V893">
        <v>0</v>
      </c>
      <c r="X893">
        <v>1</v>
      </c>
      <c r="Y893">
        <v>1</v>
      </c>
      <c r="Z893">
        <v>0</v>
      </c>
      <c r="AA893">
        <v>0</v>
      </c>
      <c r="AB893">
        <v>2</v>
      </c>
      <c r="AH893">
        <v>0</v>
      </c>
      <c r="AI893" s="1">
        <v>42583</v>
      </c>
      <c r="AJ893" t="s">
        <v>64</v>
      </c>
      <c r="AK893" t="s">
        <v>204</v>
      </c>
      <c r="AL893" t="s">
        <v>71</v>
      </c>
      <c r="AO893">
        <v>0</v>
      </c>
      <c r="AP893" t="s">
        <v>111</v>
      </c>
      <c r="AQ893">
        <v>0</v>
      </c>
    </row>
    <row r="894" spans="1:43" x14ac:dyDescent="0.35">
      <c r="A894" t="s">
        <v>205</v>
      </c>
      <c r="B894">
        <v>1</v>
      </c>
      <c r="C894">
        <v>2017</v>
      </c>
      <c r="D894" t="s">
        <v>44</v>
      </c>
      <c r="E894" t="s">
        <v>45</v>
      </c>
      <c r="F894">
        <v>56</v>
      </c>
      <c r="H894">
        <v>25</v>
      </c>
      <c r="I894">
        <v>2</v>
      </c>
      <c r="J894">
        <v>0</v>
      </c>
      <c r="K894">
        <v>0</v>
      </c>
      <c r="L894">
        <v>0</v>
      </c>
      <c r="M894">
        <v>0</v>
      </c>
      <c r="N894">
        <v>0</v>
      </c>
      <c r="O894">
        <v>23</v>
      </c>
      <c r="P894">
        <v>0</v>
      </c>
      <c r="R894">
        <v>0</v>
      </c>
      <c r="S894">
        <v>0</v>
      </c>
      <c r="T894">
        <v>0</v>
      </c>
      <c r="U894">
        <v>0</v>
      </c>
      <c r="V894">
        <v>0</v>
      </c>
      <c r="X894">
        <v>0</v>
      </c>
      <c r="Y894">
        <v>0</v>
      </c>
      <c r="Z894">
        <v>0</v>
      </c>
      <c r="AA894">
        <v>0</v>
      </c>
      <c r="AB894">
        <v>0</v>
      </c>
      <c r="AH894">
        <v>0</v>
      </c>
      <c r="AI894" s="1">
        <v>42958</v>
      </c>
      <c r="AJ894" t="s">
        <v>54</v>
      </c>
      <c r="AK894" t="s">
        <v>208</v>
      </c>
      <c r="AL894" t="s">
        <v>121</v>
      </c>
      <c r="AO894">
        <v>0</v>
      </c>
      <c r="AP894" t="s">
        <v>111</v>
      </c>
      <c r="AQ894">
        <v>0</v>
      </c>
    </row>
    <row r="895" spans="1:43" x14ac:dyDescent="0.35">
      <c r="A895" t="s">
        <v>205</v>
      </c>
      <c r="B895">
        <v>1</v>
      </c>
      <c r="C895">
        <v>2018</v>
      </c>
      <c r="D895" t="s">
        <v>44</v>
      </c>
      <c r="E895" t="s">
        <v>49</v>
      </c>
      <c r="F895">
        <v>62</v>
      </c>
      <c r="G895" t="s">
        <v>46</v>
      </c>
      <c r="H895">
        <v>25</v>
      </c>
      <c r="I895">
        <v>1</v>
      </c>
      <c r="J895">
        <v>0</v>
      </c>
      <c r="K895">
        <v>0</v>
      </c>
      <c r="L895">
        <v>0</v>
      </c>
      <c r="M895">
        <v>0</v>
      </c>
      <c r="N895">
        <v>0</v>
      </c>
      <c r="O895">
        <v>11</v>
      </c>
      <c r="P895">
        <v>2</v>
      </c>
      <c r="R895">
        <v>0</v>
      </c>
      <c r="S895">
        <v>1</v>
      </c>
      <c r="T895">
        <v>1</v>
      </c>
      <c r="U895">
        <v>0</v>
      </c>
      <c r="V895">
        <v>1</v>
      </c>
      <c r="X895">
        <v>0</v>
      </c>
      <c r="Y895">
        <v>0</v>
      </c>
      <c r="Z895">
        <v>0</v>
      </c>
      <c r="AA895">
        <v>0</v>
      </c>
      <c r="AB895">
        <v>0</v>
      </c>
      <c r="AH895">
        <v>0</v>
      </c>
      <c r="AI895" s="1">
        <v>43320</v>
      </c>
      <c r="AJ895" t="s">
        <v>73</v>
      </c>
      <c r="AK895" t="s">
        <v>151</v>
      </c>
      <c r="AL895" t="s">
        <v>121</v>
      </c>
      <c r="AO895">
        <v>1</v>
      </c>
      <c r="AP895" t="s">
        <v>111</v>
      </c>
      <c r="AQ895">
        <v>0</v>
      </c>
    </row>
    <row r="896" spans="1:43" x14ac:dyDescent="0.35">
      <c r="A896" t="s">
        <v>205</v>
      </c>
      <c r="B896">
        <v>1</v>
      </c>
      <c r="C896">
        <v>2019</v>
      </c>
      <c r="D896" t="s">
        <v>44</v>
      </c>
      <c r="E896" t="s">
        <v>49</v>
      </c>
      <c r="F896">
        <v>65</v>
      </c>
      <c r="G896" t="s">
        <v>46</v>
      </c>
      <c r="H896">
        <v>25</v>
      </c>
      <c r="I896">
        <v>0</v>
      </c>
      <c r="J896">
        <v>0</v>
      </c>
      <c r="K896">
        <v>0</v>
      </c>
      <c r="L896">
        <v>0</v>
      </c>
      <c r="M896">
        <v>0</v>
      </c>
      <c r="N896">
        <v>0</v>
      </c>
      <c r="O896">
        <v>10</v>
      </c>
      <c r="P896">
        <v>0</v>
      </c>
      <c r="Q896">
        <v>0</v>
      </c>
      <c r="R896">
        <v>0</v>
      </c>
      <c r="S896">
        <v>0</v>
      </c>
      <c r="T896">
        <v>0</v>
      </c>
      <c r="U896">
        <v>0</v>
      </c>
      <c r="V896">
        <v>0</v>
      </c>
      <c r="W896">
        <v>0</v>
      </c>
      <c r="X896">
        <v>2</v>
      </c>
      <c r="Y896">
        <v>3</v>
      </c>
      <c r="Z896">
        <v>1</v>
      </c>
      <c r="AA896">
        <v>0</v>
      </c>
      <c r="AB896">
        <v>2</v>
      </c>
      <c r="AC896">
        <v>1</v>
      </c>
      <c r="AD896">
        <v>1</v>
      </c>
      <c r="AE896">
        <v>0</v>
      </c>
      <c r="AF896">
        <v>0</v>
      </c>
      <c r="AG896">
        <v>0</v>
      </c>
      <c r="AH896">
        <v>0</v>
      </c>
      <c r="AI896" s="1">
        <v>43683</v>
      </c>
      <c r="AJ896" t="s">
        <v>116</v>
      </c>
      <c r="AK896" t="s">
        <v>173</v>
      </c>
      <c r="AL896" t="s">
        <v>99</v>
      </c>
      <c r="AM896" t="s">
        <v>130</v>
      </c>
      <c r="AN896" t="s">
        <v>209</v>
      </c>
      <c r="AO896">
        <v>0</v>
      </c>
      <c r="AP896" t="s">
        <v>111</v>
      </c>
    </row>
    <row r="897" spans="1:43" x14ac:dyDescent="0.35">
      <c r="A897" t="s">
        <v>205</v>
      </c>
      <c r="B897">
        <v>2</v>
      </c>
      <c r="C897">
        <v>1955</v>
      </c>
      <c r="D897" t="s">
        <v>61</v>
      </c>
      <c r="E897" t="s">
        <v>79</v>
      </c>
      <c r="F897">
        <v>68</v>
      </c>
      <c r="G897" t="s">
        <v>46</v>
      </c>
      <c r="H897">
        <v>25</v>
      </c>
      <c r="I897">
        <v>11</v>
      </c>
      <c r="J897">
        <v>0</v>
      </c>
      <c r="K897">
        <v>0</v>
      </c>
      <c r="L897">
        <v>0</v>
      </c>
      <c r="M897">
        <v>0</v>
      </c>
      <c r="N897">
        <v>0</v>
      </c>
      <c r="O897">
        <v>98</v>
      </c>
      <c r="P897">
        <v>16</v>
      </c>
      <c r="R897">
        <v>1</v>
      </c>
      <c r="S897">
        <v>1</v>
      </c>
      <c r="T897">
        <v>2</v>
      </c>
      <c r="U897">
        <v>7</v>
      </c>
      <c r="V897">
        <v>7</v>
      </c>
      <c r="AH897">
        <v>1</v>
      </c>
      <c r="AI897" s="1">
        <v>20316</v>
      </c>
      <c r="AJ897" t="s">
        <v>210</v>
      </c>
      <c r="AO897">
        <v>1</v>
      </c>
      <c r="AP897" t="s">
        <v>111</v>
      </c>
      <c r="AQ897">
        <v>0</v>
      </c>
    </row>
    <row r="898" spans="1:43" x14ac:dyDescent="0.35">
      <c r="A898" t="s">
        <v>205</v>
      </c>
      <c r="B898">
        <v>2</v>
      </c>
      <c r="C898">
        <v>1956</v>
      </c>
      <c r="D898" t="s">
        <v>44</v>
      </c>
      <c r="E898" t="s">
        <v>49</v>
      </c>
      <c r="F898">
        <v>64</v>
      </c>
      <c r="G898" t="s">
        <v>46</v>
      </c>
      <c r="H898">
        <v>25</v>
      </c>
      <c r="I898">
        <v>16</v>
      </c>
      <c r="J898">
        <v>0</v>
      </c>
      <c r="K898">
        <v>0</v>
      </c>
      <c r="L898">
        <v>0</v>
      </c>
      <c r="M898">
        <v>0</v>
      </c>
      <c r="N898">
        <v>0</v>
      </c>
      <c r="O898">
        <v>39</v>
      </c>
      <c r="P898">
        <v>35</v>
      </c>
      <c r="R898">
        <v>2</v>
      </c>
      <c r="S898">
        <v>4</v>
      </c>
      <c r="T898">
        <v>6</v>
      </c>
      <c r="U898">
        <v>7</v>
      </c>
      <c r="V898">
        <v>22</v>
      </c>
      <c r="AH898">
        <v>1</v>
      </c>
      <c r="AI898" s="1">
        <v>20677</v>
      </c>
      <c r="AJ898" t="s">
        <v>210</v>
      </c>
      <c r="AO898">
        <v>5</v>
      </c>
      <c r="AP898" t="s">
        <v>111</v>
      </c>
      <c r="AQ898">
        <v>0</v>
      </c>
    </row>
    <row r="899" spans="1:43" x14ac:dyDescent="0.35">
      <c r="A899" t="s">
        <v>205</v>
      </c>
      <c r="B899">
        <v>2</v>
      </c>
      <c r="C899">
        <v>1957</v>
      </c>
      <c r="D899" t="s">
        <v>44</v>
      </c>
      <c r="E899" t="s">
        <v>49</v>
      </c>
      <c r="F899">
        <v>67</v>
      </c>
      <c r="G899" t="s">
        <v>46</v>
      </c>
      <c r="H899">
        <v>25</v>
      </c>
      <c r="I899">
        <v>11</v>
      </c>
      <c r="J899">
        <v>0</v>
      </c>
      <c r="K899">
        <v>0</v>
      </c>
      <c r="L899">
        <v>0</v>
      </c>
      <c r="M899">
        <v>0</v>
      </c>
      <c r="N899">
        <v>0</v>
      </c>
      <c r="O899">
        <v>31</v>
      </c>
      <c r="P899">
        <v>27</v>
      </c>
      <c r="R899">
        <v>0</v>
      </c>
      <c r="S899">
        <v>2</v>
      </c>
      <c r="T899">
        <v>2</v>
      </c>
      <c r="U899">
        <v>3</v>
      </c>
      <c r="V899">
        <v>22</v>
      </c>
      <c r="AH899">
        <v>1</v>
      </c>
      <c r="AI899" s="1">
        <v>21042</v>
      </c>
      <c r="AJ899" t="s">
        <v>52</v>
      </c>
      <c r="AO899">
        <v>3</v>
      </c>
      <c r="AP899" t="s">
        <v>111</v>
      </c>
      <c r="AQ899">
        <v>0</v>
      </c>
    </row>
    <row r="900" spans="1:43" x14ac:dyDescent="0.35">
      <c r="A900" t="s">
        <v>205</v>
      </c>
      <c r="B900">
        <v>2</v>
      </c>
      <c r="C900">
        <v>1958</v>
      </c>
      <c r="D900" t="s">
        <v>44</v>
      </c>
      <c r="E900" t="s">
        <v>49</v>
      </c>
      <c r="F900">
        <v>72</v>
      </c>
      <c r="G900" t="s">
        <v>46</v>
      </c>
      <c r="H900">
        <v>23</v>
      </c>
      <c r="I900">
        <v>0</v>
      </c>
      <c r="J900">
        <v>0</v>
      </c>
      <c r="K900">
        <v>0</v>
      </c>
      <c r="L900">
        <v>0</v>
      </c>
      <c r="M900">
        <v>0</v>
      </c>
      <c r="N900">
        <v>0</v>
      </c>
      <c r="O900">
        <v>41</v>
      </c>
      <c r="P900">
        <v>36</v>
      </c>
      <c r="R900">
        <v>0</v>
      </c>
      <c r="S900">
        <v>4</v>
      </c>
      <c r="T900">
        <v>4</v>
      </c>
      <c r="U900">
        <v>2</v>
      </c>
      <c r="V900">
        <v>30</v>
      </c>
      <c r="AH900">
        <v>4</v>
      </c>
      <c r="AI900" s="1">
        <v>21403</v>
      </c>
      <c r="AJ900" t="s">
        <v>52</v>
      </c>
      <c r="AO900">
        <v>4</v>
      </c>
      <c r="AP900" t="s">
        <v>111</v>
      </c>
      <c r="AQ900">
        <v>0</v>
      </c>
    </row>
    <row r="901" spans="1:43" x14ac:dyDescent="0.35">
      <c r="A901" t="s">
        <v>205</v>
      </c>
      <c r="B901">
        <v>2</v>
      </c>
      <c r="C901">
        <v>1961</v>
      </c>
      <c r="D901" t="s">
        <v>44</v>
      </c>
      <c r="E901" t="s">
        <v>49</v>
      </c>
      <c r="F901">
        <v>60</v>
      </c>
      <c r="G901" t="s">
        <v>46</v>
      </c>
      <c r="H901">
        <v>25</v>
      </c>
      <c r="I901">
        <v>0</v>
      </c>
      <c r="J901">
        <v>0</v>
      </c>
      <c r="K901">
        <v>0</v>
      </c>
      <c r="L901">
        <v>0</v>
      </c>
      <c r="M901">
        <v>0</v>
      </c>
      <c r="N901">
        <v>0</v>
      </c>
      <c r="O901">
        <v>63</v>
      </c>
      <c r="P901">
        <v>4</v>
      </c>
      <c r="R901">
        <v>0</v>
      </c>
      <c r="S901">
        <v>0</v>
      </c>
      <c r="T901">
        <v>0</v>
      </c>
      <c r="U901">
        <v>4</v>
      </c>
      <c r="V901">
        <v>0</v>
      </c>
      <c r="AH901">
        <v>0</v>
      </c>
      <c r="AI901" s="1">
        <v>22506</v>
      </c>
      <c r="AJ901" t="s">
        <v>60</v>
      </c>
      <c r="AO901">
        <v>0</v>
      </c>
      <c r="AP901" t="s">
        <v>111</v>
      </c>
      <c r="AQ901">
        <v>0</v>
      </c>
    </row>
    <row r="902" spans="1:43" x14ac:dyDescent="0.35">
      <c r="A902" t="s">
        <v>205</v>
      </c>
      <c r="B902">
        <v>2</v>
      </c>
      <c r="C902">
        <v>1962</v>
      </c>
      <c r="D902" t="s">
        <v>61</v>
      </c>
      <c r="E902" t="s">
        <v>45</v>
      </c>
      <c r="F902">
        <v>60</v>
      </c>
      <c r="G902" t="s">
        <v>46</v>
      </c>
      <c r="H902">
        <v>25</v>
      </c>
      <c r="I902">
        <v>0</v>
      </c>
      <c r="J902">
        <v>0</v>
      </c>
      <c r="K902">
        <v>0</v>
      </c>
      <c r="L902">
        <v>0</v>
      </c>
      <c r="M902">
        <v>0</v>
      </c>
      <c r="N902">
        <v>0</v>
      </c>
      <c r="O902">
        <v>57</v>
      </c>
      <c r="P902">
        <v>3</v>
      </c>
      <c r="R902">
        <v>0</v>
      </c>
      <c r="S902">
        <v>0</v>
      </c>
      <c r="T902">
        <v>0</v>
      </c>
      <c r="U902">
        <v>1</v>
      </c>
      <c r="V902">
        <v>2</v>
      </c>
      <c r="AH902">
        <v>0</v>
      </c>
      <c r="AI902" s="1">
        <v>22872</v>
      </c>
      <c r="AJ902" t="s">
        <v>52</v>
      </c>
      <c r="AO902">
        <v>1</v>
      </c>
      <c r="AP902" t="s">
        <v>111</v>
      </c>
      <c r="AQ902">
        <v>0</v>
      </c>
    </row>
    <row r="903" spans="1:43" x14ac:dyDescent="0.35">
      <c r="A903" t="s">
        <v>205</v>
      </c>
      <c r="B903">
        <v>2</v>
      </c>
      <c r="C903">
        <v>1963</v>
      </c>
      <c r="D903" t="s">
        <v>44</v>
      </c>
      <c r="E903" t="s">
        <v>49</v>
      </c>
      <c r="G903" t="s">
        <v>46</v>
      </c>
      <c r="H903">
        <v>25</v>
      </c>
      <c r="I903">
        <v>0</v>
      </c>
      <c r="J903">
        <v>0</v>
      </c>
      <c r="K903">
        <v>0</v>
      </c>
      <c r="L903">
        <v>0</v>
      </c>
      <c r="M903">
        <v>0</v>
      </c>
      <c r="N903">
        <v>0</v>
      </c>
      <c r="O903">
        <v>47</v>
      </c>
      <c r="P903">
        <v>22</v>
      </c>
      <c r="R903">
        <v>0</v>
      </c>
      <c r="S903">
        <v>2</v>
      </c>
      <c r="T903">
        <v>2</v>
      </c>
      <c r="U903">
        <v>1</v>
      </c>
      <c r="V903">
        <v>19</v>
      </c>
      <c r="AH903">
        <v>0</v>
      </c>
      <c r="AI903" s="1">
        <v>23230</v>
      </c>
      <c r="AJ903" t="s">
        <v>50</v>
      </c>
      <c r="AO903">
        <v>2</v>
      </c>
      <c r="AP903" t="s">
        <v>111</v>
      </c>
      <c r="AQ903">
        <v>0</v>
      </c>
    </row>
    <row r="904" spans="1:43" x14ac:dyDescent="0.35">
      <c r="A904" t="s">
        <v>205</v>
      </c>
      <c r="B904">
        <v>2</v>
      </c>
      <c r="C904">
        <v>1964</v>
      </c>
      <c r="D904" t="s">
        <v>44</v>
      </c>
      <c r="E904" t="s">
        <v>49</v>
      </c>
      <c r="F904">
        <v>65</v>
      </c>
      <c r="G904" t="s">
        <v>46</v>
      </c>
      <c r="H904">
        <v>25</v>
      </c>
      <c r="I904">
        <v>0</v>
      </c>
      <c r="J904">
        <v>0</v>
      </c>
      <c r="K904">
        <v>0</v>
      </c>
      <c r="L904">
        <v>0</v>
      </c>
      <c r="M904">
        <v>0</v>
      </c>
      <c r="N904">
        <v>0</v>
      </c>
      <c r="O904">
        <v>47</v>
      </c>
      <c r="P904">
        <v>2</v>
      </c>
      <c r="R904">
        <v>0</v>
      </c>
      <c r="S904">
        <v>0</v>
      </c>
      <c r="T904">
        <v>0</v>
      </c>
      <c r="U904">
        <v>2</v>
      </c>
      <c r="V904">
        <v>0</v>
      </c>
      <c r="AH904">
        <v>0</v>
      </c>
      <c r="AI904" s="1">
        <v>23596</v>
      </c>
      <c r="AJ904" t="s">
        <v>52</v>
      </c>
      <c r="AO904">
        <v>0</v>
      </c>
      <c r="AP904" t="s">
        <v>111</v>
      </c>
      <c r="AQ904">
        <v>0</v>
      </c>
    </row>
    <row r="905" spans="1:43" x14ac:dyDescent="0.35">
      <c r="A905" t="s">
        <v>205</v>
      </c>
      <c r="B905">
        <v>2</v>
      </c>
      <c r="C905">
        <v>1965</v>
      </c>
      <c r="D905" t="s">
        <v>44</v>
      </c>
      <c r="E905" t="s">
        <v>49</v>
      </c>
      <c r="F905">
        <v>60</v>
      </c>
      <c r="G905" t="s">
        <v>46</v>
      </c>
      <c r="H905">
        <v>25</v>
      </c>
      <c r="I905">
        <v>0</v>
      </c>
      <c r="J905">
        <v>0</v>
      </c>
      <c r="K905">
        <v>0</v>
      </c>
      <c r="L905">
        <v>0</v>
      </c>
      <c r="M905">
        <v>0</v>
      </c>
      <c r="N905">
        <v>0</v>
      </c>
      <c r="O905">
        <v>22</v>
      </c>
      <c r="P905">
        <v>0</v>
      </c>
      <c r="R905">
        <v>0</v>
      </c>
      <c r="S905">
        <v>0</v>
      </c>
      <c r="T905">
        <v>0</v>
      </c>
      <c r="U905">
        <v>0</v>
      </c>
      <c r="V905">
        <v>0</v>
      </c>
      <c r="AH905">
        <v>0</v>
      </c>
      <c r="AI905" s="1">
        <v>23963</v>
      </c>
      <c r="AJ905" t="s">
        <v>110</v>
      </c>
      <c r="AO905">
        <v>0</v>
      </c>
      <c r="AP905" t="s">
        <v>111</v>
      </c>
      <c r="AQ905">
        <v>0</v>
      </c>
    </row>
    <row r="906" spans="1:43" x14ac:dyDescent="0.35">
      <c r="A906" t="s">
        <v>205</v>
      </c>
      <c r="B906">
        <v>2</v>
      </c>
      <c r="C906">
        <v>1966</v>
      </c>
      <c r="D906" t="s">
        <v>44</v>
      </c>
      <c r="E906" t="s">
        <v>49</v>
      </c>
      <c r="F906">
        <v>58</v>
      </c>
      <c r="G906" t="s">
        <v>46</v>
      </c>
      <c r="H906">
        <v>25</v>
      </c>
      <c r="I906">
        <v>2</v>
      </c>
      <c r="J906">
        <v>0</v>
      </c>
      <c r="K906">
        <v>0</v>
      </c>
      <c r="L906">
        <v>0</v>
      </c>
      <c r="M906">
        <v>0</v>
      </c>
      <c r="N906">
        <v>0</v>
      </c>
      <c r="O906">
        <v>40</v>
      </c>
      <c r="P906">
        <v>0</v>
      </c>
      <c r="R906">
        <v>0</v>
      </c>
      <c r="S906">
        <v>0</v>
      </c>
      <c r="T906">
        <v>0</v>
      </c>
      <c r="U906">
        <v>0</v>
      </c>
      <c r="V906">
        <v>0</v>
      </c>
      <c r="AH906">
        <v>0</v>
      </c>
      <c r="AI906" s="1">
        <v>24322</v>
      </c>
      <c r="AJ906" t="s">
        <v>50</v>
      </c>
      <c r="AO906">
        <v>0</v>
      </c>
      <c r="AP906" t="s">
        <v>111</v>
      </c>
      <c r="AQ906">
        <v>0</v>
      </c>
    </row>
    <row r="907" spans="1:43" x14ac:dyDescent="0.35">
      <c r="A907" t="s">
        <v>205</v>
      </c>
      <c r="B907">
        <v>2</v>
      </c>
      <c r="C907">
        <v>1967</v>
      </c>
      <c r="D907" t="s">
        <v>44</v>
      </c>
      <c r="E907" t="s">
        <v>49</v>
      </c>
      <c r="F907">
        <v>58</v>
      </c>
      <c r="G907" t="s">
        <v>46</v>
      </c>
      <c r="H907">
        <v>25</v>
      </c>
      <c r="I907">
        <v>2</v>
      </c>
      <c r="J907">
        <v>0</v>
      </c>
      <c r="K907">
        <v>0</v>
      </c>
      <c r="L907">
        <v>0</v>
      </c>
      <c r="M907">
        <v>0</v>
      </c>
      <c r="N907">
        <v>0</v>
      </c>
      <c r="O907">
        <v>0</v>
      </c>
      <c r="P907">
        <v>28</v>
      </c>
      <c r="R907">
        <v>0</v>
      </c>
      <c r="S907">
        <v>2</v>
      </c>
      <c r="T907">
        <v>2</v>
      </c>
      <c r="U907">
        <v>1</v>
      </c>
      <c r="V907">
        <v>25</v>
      </c>
      <c r="AH907">
        <v>2</v>
      </c>
      <c r="AI907" s="1">
        <v>24687</v>
      </c>
      <c r="AJ907" t="s">
        <v>110</v>
      </c>
      <c r="AO907">
        <v>2</v>
      </c>
      <c r="AP907" t="s">
        <v>111</v>
      </c>
      <c r="AQ907">
        <v>0</v>
      </c>
    </row>
    <row r="908" spans="1:43" x14ac:dyDescent="0.35">
      <c r="A908" t="s">
        <v>205</v>
      </c>
      <c r="B908">
        <v>2</v>
      </c>
      <c r="C908">
        <v>1968</v>
      </c>
      <c r="D908" t="s">
        <v>44</v>
      </c>
      <c r="E908" t="s">
        <v>49</v>
      </c>
      <c r="F908">
        <v>68</v>
      </c>
      <c r="G908" t="s">
        <v>46</v>
      </c>
      <c r="H908">
        <v>25</v>
      </c>
      <c r="I908">
        <v>2</v>
      </c>
      <c r="J908">
        <v>0</v>
      </c>
      <c r="K908">
        <v>0</v>
      </c>
      <c r="L908">
        <v>0</v>
      </c>
      <c r="M908">
        <v>0</v>
      </c>
      <c r="N908">
        <v>0</v>
      </c>
      <c r="O908">
        <v>38</v>
      </c>
      <c r="P908">
        <v>20</v>
      </c>
      <c r="R908">
        <v>0</v>
      </c>
      <c r="S908">
        <v>2</v>
      </c>
      <c r="T908">
        <v>2</v>
      </c>
      <c r="U908">
        <v>4</v>
      </c>
      <c r="V908">
        <v>14</v>
      </c>
      <c r="AH908">
        <v>0</v>
      </c>
      <c r="AI908" s="1">
        <v>25057</v>
      </c>
      <c r="AJ908" t="s">
        <v>52</v>
      </c>
      <c r="AO908">
        <v>2</v>
      </c>
      <c r="AP908" t="s">
        <v>111</v>
      </c>
      <c r="AQ908">
        <v>0</v>
      </c>
    </row>
    <row r="909" spans="1:43" x14ac:dyDescent="0.35">
      <c r="A909" t="s">
        <v>205</v>
      </c>
      <c r="B909">
        <v>2</v>
      </c>
      <c r="C909">
        <v>1969</v>
      </c>
      <c r="D909" t="s">
        <v>65</v>
      </c>
      <c r="E909" t="s">
        <v>45</v>
      </c>
      <c r="F909">
        <v>64</v>
      </c>
      <c r="G909" t="s">
        <v>46</v>
      </c>
      <c r="H909">
        <v>25</v>
      </c>
      <c r="I909">
        <v>0</v>
      </c>
      <c r="J909">
        <v>0</v>
      </c>
      <c r="K909">
        <v>0</v>
      </c>
      <c r="L909">
        <v>0</v>
      </c>
      <c r="M909">
        <v>0</v>
      </c>
      <c r="N909">
        <v>0</v>
      </c>
      <c r="O909">
        <v>33</v>
      </c>
      <c r="P909">
        <v>9</v>
      </c>
      <c r="R909">
        <v>0</v>
      </c>
      <c r="S909">
        <v>1</v>
      </c>
      <c r="T909">
        <v>1</v>
      </c>
      <c r="U909">
        <v>1</v>
      </c>
      <c r="V909">
        <v>7</v>
      </c>
      <c r="AH909">
        <v>0</v>
      </c>
      <c r="AI909" s="1">
        <v>25419</v>
      </c>
      <c r="AJ909" t="s">
        <v>52</v>
      </c>
      <c r="AO909">
        <v>1</v>
      </c>
      <c r="AP909" t="s">
        <v>111</v>
      </c>
      <c r="AQ909">
        <v>0</v>
      </c>
    </row>
    <row r="910" spans="1:43" x14ac:dyDescent="0.35">
      <c r="A910" t="s">
        <v>205</v>
      </c>
      <c r="B910">
        <v>2</v>
      </c>
      <c r="C910">
        <v>1970</v>
      </c>
      <c r="D910" t="s">
        <v>44</v>
      </c>
      <c r="E910" t="s">
        <v>49</v>
      </c>
      <c r="F910">
        <v>63</v>
      </c>
      <c r="G910" t="s">
        <v>46</v>
      </c>
      <c r="H910">
        <v>25</v>
      </c>
      <c r="I910">
        <v>1</v>
      </c>
      <c r="J910">
        <v>0</v>
      </c>
      <c r="K910">
        <v>0</v>
      </c>
      <c r="L910">
        <v>0</v>
      </c>
      <c r="M910">
        <v>0</v>
      </c>
      <c r="N910">
        <v>0</v>
      </c>
      <c r="O910">
        <v>42</v>
      </c>
      <c r="P910">
        <v>13</v>
      </c>
      <c r="R910">
        <v>0</v>
      </c>
      <c r="S910">
        <v>1</v>
      </c>
      <c r="T910">
        <v>1</v>
      </c>
      <c r="U910">
        <v>0</v>
      </c>
      <c r="V910">
        <v>12</v>
      </c>
      <c r="AH910">
        <v>0</v>
      </c>
      <c r="AI910" s="1">
        <v>25789</v>
      </c>
      <c r="AJ910" t="s">
        <v>60</v>
      </c>
      <c r="AO910">
        <v>1</v>
      </c>
      <c r="AP910" t="s">
        <v>111</v>
      </c>
      <c r="AQ910">
        <v>0</v>
      </c>
    </row>
    <row r="911" spans="1:43" x14ac:dyDescent="0.35">
      <c r="A911" t="s">
        <v>205</v>
      </c>
      <c r="B911">
        <v>2</v>
      </c>
      <c r="C911">
        <v>1971</v>
      </c>
      <c r="D911" t="s">
        <v>44</v>
      </c>
      <c r="E911" t="s">
        <v>49</v>
      </c>
      <c r="F911">
        <v>53</v>
      </c>
      <c r="G911" t="s">
        <v>46</v>
      </c>
      <c r="H911">
        <v>25</v>
      </c>
      <c r="I911">
        <v>1</v>
      </c>
      <c r="J911">
        <v>0</v>
      </c>
      <c r="K911">
        <v>0</v>
      </c>
      <c r="L911">
        <v>0</v>
      </c>
      <c r="M911">
        <v>0</v>
      </c>
      <c r="N911">
        <v>0</v>
      </c>
      <c r="O911">
        <v>32</v>
      </c>
      <c r="P911">
        <v>12</v>
      </c>
      <c r="R911">
        <v>1</v>
      </c>
      <c r="S911">
        <v>1</v>
      </c>
      <c r="T911">
        <v>2</v>
      </c>
      <c r="U911">
        <v>1</v>
      </c>
      <c r="V911">
        <v>9</v>
      </c>
      <c r="AH911">
        <v>0</v>
      </c>
      <c r="AI911" s="1">
        <v>26149</v>
      </c>
      <c r="AJ911" t="s">
        <v>110</v>
      </c>
      <c r="AO911">
        <v>1</v>
      </c>
      <c r="AP911" t="s">
        <v>111</v>
      </c>
      <c r="AQ911">
        <v>0</v>
      </c>
    </row>
    <row r="912" spans="1:43" x14ac:dyDescent="0.35">
      <c r="A912" t="s">
        <v>205</v>
      </c>
      <c r="B912">
        <v>2</v>
      </c>
      <c r="C912">
        <v>1972</v>
      </c>
      <c r="D912" t="s">
        <v>44</v>
      </c>
      <c r="E912" t="s">
        <v>49</v>
      </c>
      <c r="F912">
        <v>67</v>
      </c>
      <c r="G912" t="s">
        <v>46</v>
      </c>
      <c r="H912">
        <v>25</v>
      </c>
      <c r="I912">
        <v>0</v>
      </c>
      <c r="J912">
        <v>0</v>
      </c>
      <c r="K912">
        <v>0</v>
      </c>
      <c r="L912">
        <v>0</v>
      </c>
      <c r="M912">
        <v>0</v>
      </c>
      <c r="N912">
        <v>0</v>
      </c>
      <c r="O912">
        <v>48</v>
      </c>
      <c r="P912">
        <v>3</v>
      </c>
      <c r="R912">
        <v>1</v>
      </c>
      <c r="S912">
        <v>0</v>
      </c>
      <c r="T912">
        <v>1</v>
      </c>
      <c r="U912">
        <v>2</v>
      </c>
      <c r="V912">
        <v>0</v>
      </c>
      <c r="AH912">
        <v>1</v>
      </c>
      <c r="AI912" s="1">
        <v>26522</v>
      </c>
      <c r="AJ912" t="s">
        <v>110</v>
      </c>
      <c r="AO912">
        <v>0</v>
      </c>
      <c r="AP912" t="s">
        <v>111</v>
      </c>
      <c r="AQ912">
        <v>0</v>
      </c>
    </row>
    <row r="913" spans="1:43" x14ac:dyDescent="0.35">
      <c r="A913" t="s">
        <v>205</v>
      </c>
      <c r="B913">
        <v>2</v>
      </c>
      <c r="C913">
        <v>1973</v>
      </c>
      <c r="D913" t="s">
        <v>44</v>
      </c>
      <c r="E913" t="s">
        <v>49</v>
      </c>
      <c r="F913">
        <v>60</v>
      </c>
      <c r="G913" t="s">
        <v>46</v>
      </c>
      <c r="H913">
        <v>25</v>
      </c>
      <c r="I913">
        <v>2</v>
      </c>
      <c r="J913">
        <v>0</v>
      </c>
      <c r="K913">
        <v>0</v>
      </c>
      <c r="L913">
        <v>0</v>
      </c>
      <c r="M913">
        <v>0</v>
      </c>
      <c r="N913">
        <v>0</v>
      </c>
      <c r="O913">
        <v>38</v>
      </c>
      <c r="P913">
        <v>11</v>
      </c>
      <c r="R913">
        <v>0</v>
      </c>
      <c r="S913">
        <v>1</v>
      </c>
      <c r="T913">
        <v>1</v>
      </c>
      <c r="U913">
        <v>0</v>
      </c>
      <c r="V913">
        <v>10</v>
      </c>
      <c r="AH913">
        <v>0</v>
      </c>
      <c r="AI913" s="1">
        <v>26888</v>
      </c>
      <c r="AJ913" t="s">
        <v>110</v>
      </c>
      <c r="AO913">
        <v>1</v>
      </c>
      <c r="AP913" t="s">
        <v>111</v>
      </c>
      <c r="AQ913">
        <v>0</v>
      </c>
    </row>
    <row r="914" spans="1:43" x14ac:dyDescent="0.35">
      <c r="A914" t="s">
        <v>205</v>
      </c>
      <c r="B914">
        <v>2</v>
      </c>
      <c r="C914">
        <v>1974</v>
      </c>
      <c r="D914" t="s">
        <v>44</v>
      </c>
      <c r="E914" t="s">
        <v>45</v>
      </c>
      <c r="F914">
        <v>63</v>
      </c>
      <c r="H914">
        <v>25</v>
      </c>
      <c r="I914">
        <v>2</v>
      </c>
      <c r="J914">
        <v>0</v>
      </c>
      <c r="K914">
        <v>0</v>
      </c>
      <c r="L914">
        <v>0</v>
      </c>
      <c r="M914">
        <v>0</v>
      </c>
      <c r="N914">
        <v>0</v>
      </c>
      <c r="O914">
        <v>57</v>
      </c>
      <c r="P914">
        <v>22</v>
      </c>
      <c r="R914">
        <v>1</v>
      </c>
      <c r="S914">
        <v>2</v>
      </c>
      <c r="T914">
        <v>3</v>
      </c>
      <c r="U914">
        <v>2</v>
      </c>
      <c r="V914">
        <v>17</v>
      </c>
      <c r="AB914">
        <v>2</v>
      </c>
      <c r="AH914">
        <v>3</v>
      </c>
      <c r="AI914" s="1">
        <v>27252</v>
      </c>
      <c r="AJ914" t="s">
        <v>110</v>
      </c>
      <c r="AO914">
        <v>2</v>
      </c>
      <c r="AP914" t="s">
        <v>111</v>
      </c>
      <c r="AQ914">
        <v>0</v>
      </c>
    </row>
    <row r="915" spans="1:43" x14ac:dyDescent="0.35">
      <c r="A915" t="s">
        <v>205</v>
      </c>
      <c r="B915">
        <v>2</v>
      </c>
      <c r="C915">
        <v>1975</v>
      </c>
      <c r="D915" t="s">
        <v>61</v>
      </c>
      <c r="E915" t="s">
        <v>49</v>
      </c>
      <c r="F915">
        <v>58</v>
      </c>
      <c r="H915">
        <v>25</v>
      </c>
      <c r="I915">
        <v>3</v>
      </c>
      <c r="J915">
        <v>0</v>
      </c>
      <c r="K915">
        <v>0</v>
      </c>
      <c r="L915">
        <v>0</v>
      </c>
      <c r="M915">
        <v>0</v>
      </c>
      <c r="N915">
        <v>0</v>
      </c>
      <c r="O915">
        <v>27</v>
      </c>
      <c r="P915">
        <v>24</v>
      </c>
      <c r="R915">
        <v>0</v>
      </c>
      <c r="S915">
        <v>3</v>
      </c>
      <c r="T915">
        <v>3</v>
      </c>
      <c r="U915">
        <v>2</v>
      </c>
      <c r="V915">
        <v>19</v>
      </c>
      <c r="AB915">
        <v>3</v>
      </c>
      <c r="AH915">
        <v>0</v>
      </c>
      <c r="AI915" s="1">
        <v>27613</v>
      </c>
      <c r="AJ915" t="s">
        <v>110</v>
      </c>
      <c r="AO915">
        <v>3</v>
      </c>
      <c r="AP915" t="s">
        <v>111</v>
      </c>
      <c r="AQ915">
        <v>0</v>
      </c>
    </row>
    <row r="916" spans="1:43" x14ac:dyDescent="0.35">
      <c r="A916" t="s">
        <v>205</v>
      </c>
      <c r="B916">
        <v>2</v>
      </c>
      <c r="C916">
        <v>1976</v>
      </c>
      <c r="D916" t="s">
        <v>44</v>
      </c>
      <c r="E916" t="s">
        <v>49</v>
      </c>
      <c r="F916">
        <v>57</v>
      </c>
      <c r="G916" t="s">
        <v>46</v>
      </c>
      <c r="H916">
        <v>25</v>
      </c>
      <c r="I916">
        <v>1</v>
      </c>
      <c r="J916">
        <v>0</v>
      </c>
      <c r="K916">
        <v>0</v>
      </c>
      <c r="L916">
        <v>0</v>
      </c>
      <c r="M916">
        <v>0</v>
      </c>
      <c r="N916">
        <v>0</v>
      </c>
      <c r="O916">
        <v>67</v>
      </c>
      <c r="P916">
        <v>28</v>
      </c>
      <c r="R916">
        <v>0</v>
      </c>
      <c r="S916">
        <v>3</v>
      </c>
      <c r="T916">
        <v>3</v>
      </c>
      <c r="U916">
        <v>2</v>
      </c>
      <c r="V916">
        <v>23</v>
      </c>
      <c r="AB916">
        <v>0</v>
      </c>
      <c r="AH916">
        <v>0</v>
      </c>
      <c r="AI916" s="1">
        <v>27978</v>
      </c>
      <c r="AJ916" t="s">
        <v>50</v>
      </c>
      <c r="AO916">
        <v>3</v>
      </c>
      <c r="AP916" t="s">
        <v>111</v>
      </c>
      <c r="AQ916">
        <v>0</v>
      </c>
    </row>
    <row r="917" spans="1:43" x14ac:dyDescent="0.35">
      <c r="A917" t="s">
        <v>205</v>
      </c>
      <c r="B917">
        <v>2</v>
      </c>
      <c r="C917">
        <v>1977</v>
      </c>
      <c r="D917" t="s">
        <v>44</v>
      </c>
      <c r="E917" t="s">
        <v>49</v>
      </c>
      <c r="F917">
        <v>62</v>
      </c>
      <c r="G917" t="s">
        <v>46</v>
      </c>
      <c r="H917">
        <v>25</v>
      </c>
      <c r="I917">
        <v>3</v>
      </c>
      <c r="J917">
        <v>0</v>
      </c>
      <c r="K917">
        <v>0</v>
      </c>
      <c r="L917">
        <v>0</v>
      </c>
      <c r="M917">
        <v>0</v>
      </c>
      <c r="N917">
        <v>0</v>
      </c>
      <c r="O917">
        <v>38</v>
      </c>
      <c r="P917">
        <v>52</v>
      </c>
      <c r="R917">
        <v>0</v>
      </c>
      <c r="S917">
        <v>6</v>
      </c>
      <c r="T917">
        <v>6</v>
      </c>
      <c r="U917">
        <v>2</v>
      </c>
      <c r="V917">
        <v>44</v>
      </c>
      <c r="AB917">
        <v>2</v>
      </c>
      <c r="AH917">
        <v>0</v>
      </c>
      <c r="AI917" s="1">
        <v>28344</v>
      </c>
      <c r="AJ917" t="s">
        <v>110</v>
      </c>
      <c r="AO917">
        <v>6</v>
      </c>
      <c r="AP917" t="s">
        <v>111</v>
      </c>
      <c r="AQ917">
        <v>0</v>
      </c>
    </row>
    <row r="918" spans="1:43" x14ac:dyDescent="0.35">
      <c r="A918" t="s">
        <v>205</v>
      </c>
      <c r="B918">
        <v>2</v>
      </c>
      <c r="C918">
        <v>1978</v>
      </c>
      <c r="D918" t="s">
        <v>44</v>
      </c>
      <c r="E918" t="s">
        <v>49</v>
      </c>
      <c r="F918">
        <v>51</v>
      </c>
      <c r="G918" t="s">
        <v>46</v>
      </c>
      <c r="H918">
        <v>25</v>
      </c>
      <c r="I918">
        <v>3</v>
      </c>
      <c r="J918">
        <v>0</v>
      </c>
      <c r="K918">
        <v>0</v>
      </c>
      <c r="L918">
        <v>0</v>
      </c>
      <c r="M918">
        <v>0</v>
      </c>
      <c r="N918">
        <v>0</v>
      </c>
      <c r="O918">
        <v>57</v>
      </c>
      <c r="P918">
        <v>77</v>
      </c>
      <c r="R918">
        <v>0</v>
      </c>
      <c r="S918">
        <v>8</v>
      </c>
      <c r="T918">
        <v>8</v>
      </c>
      <c r="U918">
        <v>3</v>
      </c>
      <c r="V918">
        <v>66</v>
      </c>
      <c r="AB918">
        <v>0</v>
      </c>
      <c r="AH918">
        <v>1</v>
      </c>
      <c r="AI918" s="1">
        <v>28706</v>
      </c>
      <c r="AJ918" t="s">
        <v>110</v>
      </c>
      <c r="AO918">
        <v>8</v>
      </c>
      <c r="AP918" t="s">
        <v>111</v>
      </c>
      <c r="AQ918">
        <v>0</v>
      </c>
    </row>
    <row r="919" spans="1:43" x14ac:dyDescent="0.35">
      <c r="A919" t="s">
        <v>205</v>
      </c>
      <c r="B919">
        <v>2</v>
      </c>
      <c r="C919">
        <v>1979</v>
      </c>
      <c r="D919" t="s">
        <v>44</v>
      </c>
      <c r="E919" t="s">
        <v>49</v>
      </c>
      <c r="F919">
        <v>71</v>
      </c>
      <c r="G919" t="s">
        <v>46</v>
      </c>
      <c r="H919">
        <v>25</v>
      </c>
      <c r="I919">
        <v>3</v>
      </c>
      <c r="J919">
        <v>0</v>
      </c>
      <c r="K919">
        <v>0</v>
      </c>
      <c r="L919">
        <v>0</v>
      </c>
      <c r="M919">
        <v>0</v>
      </c>
      <c r="N919">
        <v>0</v>
      </c>
      <c r="O919">
        <v>57</v>
      </c>
      <c r="P919">
        <v>56</v>
      </c>
      <c r="R919">
        <v>0</v>
      </c>
      <c r="S919">
        <v>6</v>
      </c>
      <c r="T919">
        <v>6</v>
      </c>
      <c r="U919">
        <v>1</v>
      </c>
      <c r="V919">
        <v>49</v>
      </c>
      <c r="AB919">
        <v>3</v>
      </c>
      <c r="AH919">
        <v>0</v>
      </c>
      <c r="AI919" s="1">
        <v>29072</v>
      </c>
      <c r="AJ919" t="s">
        <v>110</v>
      </c>
      <c r="AO919">
        <v>6</v>
      </c>
      <c r="AP919" t="s">
        <v>111</v>
      </c>
      <c r="AQ919">
        <v>0</v>
      </c>
    </row>
    <row r="920" spans="1:43" x14ac:dyDescent="0.35">
      <c r="A920" t="s">
        <v>205</v>
      </c>
      <c r="B920">
        <v>2</v>
      </c>
      <c r="C920">
        <v>1980</v>
      </c>
      <c r="D920" t="s">
        <v>65</v>
      </c>
      <c r="E920" t="s">
        <v>49</v>
      </c>
      <c r="F920">
        <v>65</v>
      </c>
      <c r="G920" t="s">
        <v>46</v>
      </c>
      <c r="H920">
        <v>25</v>
      </c>
      <c r="I920">
        <v>2</v>
      </c>
      <c r="J920">
        <v>0</v>
      </c>
      <c r="K920">
        <v>0</v>
      </c>
      <c r="L920">
        <v>0</v>
      </c>
      <c r="M920">
        <v>0</v>
      </c>
      <c r="N920">
        <v>0</v>
      </c>
      <c r="O920">
        <v>37</v>
      </c>
      <c r="P920">
        <v>59</v>
      </c>
      <c r="R920">
        <v>0</v>
      </c>
      <c r="S920">
        <v>6</v>
      </c>
      <c r="T920">
        <v>6</v>
      </c>
      <c r="U920">
        <v>1</v>
      </c>
      <c r="V920">
        <v>52</v>
      </c>
      <c r="AB920">
        <v>2</v>
      </c>
      <c r="AH920">
        <v>0</v>
      </c>
      <c r="AI920" s="1">
        <v>29438</v>
      </c>
      <c r="AJ920" t="s">
        <v>110</v>
      </c>
      <c r="AO920">
        <v>6</v>
      </c>
      <c r="AP920" t="s">
        <v>111</v>
      </c>
      <c r="AQ920">
        <v>0</v>
      </c>
    </row>
    <row r="921" spans="1:43" x14ac:dyDescent="0.35">
      <c r="A921" t="s">
        <v>205</v>
      </c>
      <c r="B921">
        <v>2</v>
      </c>
      <c r="C921">
        <v>1981</v>
      </c>
      <c r="D921" t="s">
        <v>44</v>
      </c>
      <c r="E921" t="s">
        <v>49</v>
      </c>
      <c r="F921">
        <v>57</v>
      </c>
      <c r="G921" t="s">
        <v>46</v>
      </c>
      <c r="H921">
        <v>25</v>
      </c>
      <c r="I921">
        <v>8</v>
      </c>
      <c r="J921">
        <v>0</v>
      </c>
      <c r="K921">
        <v>0</v>
      </c>
      <c r="L921">
        <v>0</v>
      </c>
      <c r="M921">
        <v>0</v>
      </c>
      <c r="N921">
        <v>0</v>
      </c>
      <c r="O921">
        <v>34</v>
      </c>
      <c r="P921">
        <v>45</v>
      </c>
      <c r="R921">
        <v>1</v>
      </c>
      <c r="S921">
        <v>5</v>
      </c>
      <c r="T921">
        <v>6</v>
      </c>
      <c r="U921">
        <v>1</v>
      </c>
      <c r="V921">
        <v>38</v>
      </c>
      <c r="AB921">
        <v>1</v>
      </c>
      <c r="AH921">
        <v>1</v>
      </c>
      <c r="AI921" s="1">
        <v>29806</v>
      </c>
      <c r="AJ921" t="s">
        <v>110</v>
      </c>
      <c r="AO921">
        <v>6</v>
      </c>
      <c r="AP921" t="s">
        <v>111</v>
      </c>
      <c r="AQ921">
        <v>0</v>
      </c>
    </row>
    <row r="922" spans="1:43" x14ac:dyDescent="0.35">
      <c r="A922" t="s">
        <v>205</v>
      </c>
      <c r="B922">
        <v>2</v>
      </c>
      <c r="C922">
        <v>1982</v>
      </c>
      <c r="D922" t="s">
        <v>65</v>
      </c>
      <c r="E922" t="s">
        <v>53</v>
      </c>
      <c r="F922">
        <v>75</v>
      </c>
      <c r="G922" t="s">
        <v>46</v>
      </c>
      <c r="H922">
        <v>25</v>
      </c>
      <c r="I922">
        <v>3</v>
      </c>
      <c r="J922">
        <v>0</v>
      </c>
      <c r="K922">
        <v>0</v>
      </c>
      <c r="L922">
        <v>0</v>
      </c>
      <c r="M922">
        <v>0</v>
      </c>
      <c r="N922">
        <v>0</v>
      </c>
      <c r="O922">
        <v>23</v>
      </c>
      <c r="P922">
        <v>9</v>
      </c>
      <c r="R922">
        <v>0</v>
      </c>
      <c r="S922">
        <v>1</v>
      </c>
      <c r="T922">
        <v>1</v>
      </c>
      <c r="U922">
        <v>0</v>
      </c>
      <c r="V922">
        <v>8</v>
      </c>
      <c r="AB922">
        <v>0</v>
      </c>
      <c r="AH922">
        <v>0</v>
      </c>
      <c r="AI922" s="1">
        <v>30166</v>
      </c>
      <c r="AJ922" t="s">
        <v>110</v>
      </c>
      <c r="AO922">
        <v>1</v>
      </c>
      <c r="AP922" t="s">
        <v>111</v>
      </c>
      <c r="AQ922">
        <v>0</v>
      </c>
    </row>
    <row r="923" spans="1:43" x14ac:dyDescent="0.35">
      <c r="A923" t="s">
        <v>205</v>
      </c>
      <c r="B923">
        <v>2</v>
      </c>
      <c r="C923">
        <v>1983</v>
      </c>
      <c r="D923" t="s">
        <v>44</v>
      </c>
      <c r="E923" t="s">
        <v>49</v>
      </c>
      <c r="F923">
        <v>62</v>
      </c>
      <c r="G923" t="s">
        <v>46</v>
      </c>
      <c r="H923">
        <v>25</v>
      </c>
      <c r="I923">
        <v>3</v>
      </c>
      <c r="J923">
        <v>0</v>
      </c>
      <c r="K923">
        <v>0</v>
      </c>
      <c r="L923">
        <v>0</v>
      </c>
      <c r="M923">
        <v>0</v>
      </c>
      <c r="N923">
        <v>0</v>
      </c>
      <c r="O923">
        <v>54</v>
      </c>
      <c r="P923">
        <v>11</v>
      </c>
      <c r="R923">
        <v>0</v>
      </c>
      <c r="S923">
        <v>1</v>
      </c>
      <c r="T923">
        <v>1</v>
      </c>
      <c r="U923">
        <v>0</v>
      </c>
      <c r="V923">
        <v>10</v>
      </c>
      <c r="AB923">
        <v>4</v>
      </c>
      <c r="AH923">
        <v>0</v>
      </c>
      <c r="AI923" s="1">
        <v>30530</v>
      </c>
      <c r="AJ923" t="s">
        <v>110</v>
      </c>
      <c r="AO923">
        <v>1</v>
      </c>
      <c r="AP923" t="s">
        <v>111</v>
      </c>
      <c r="AQ923">
        <v>0</v>
      </c>
    </row>
    <row r="924" spans="1:43" x14ac:dyDescent="0.35">
      <c r="A924" t="s">
        <v>205</v>
      </c>
      <c r="B924">
        <v>2</v>
      </c>
      <c r="C924">
        <v>1984</v>
      </c>
      <c r="D924" t="s">
        <v>44</v>
      </c>
      <c r="E924" t="s">
        <v>49</v>
      </c>
      <c r="F924">
        <v>73</v>
      </c>
      <c r="G924" t="s">
        <v>46</v>
      </c>
      <c r="H924">
        <v>25</v>
      </c>
      <c r="I924">
        <v>1</v>
      </c>
      <c r="J924">
        <v>0</v>
      </c>
      <c r="K924">
        <v>0</v>
      </c>
      <c r="L924">
        <v>0</v>
      </c>
      <c r="M924">
        <v>0</v>
      </c>
      <c r="N924">
        <v>0</v>
      </c>
      <c r="O924">
        <v>17</v>
      </c>
      <c r="P924">
        <v>0</v>
      </c>
      <c r="R924">
        <v>0</v>
      </c>
      <c r="S924">
        <v>0</v>
      </c>
      <c r="T924">
        <v>0</v>
      </c>
      <c r="U924">
        <v>0</v>
      </c>
      <c r="V924">
        <v>0</v>
      </c>
      <c r="AB924">
        <v>0</v>
      </c>
      <c r="AH924">
        <v>0</v>
      </c>
      <c r="AI924" s="1">
        <v>30900</v>
      </c>
      <c r="AJ924" t="s">
        <v>110</v>
      </c>
      <c r="AO924">
        <v>0</v>
      </c>
      <c r="AP924" t="s">
        <v>111</v>
      </c>
      <c r="AQ924">
        <v>0</v>
      </c>
    </row>
    <row r="925" spans="1:43" x14ac:dyDescent="0.35">
      <c r="A925" t="s">
        <v>205</v>
      </c>
      <c r="B925">
        <v>2</v>
      </c>
      <c r="C925">
        <v>1985</v>
      </c>
      <c r="D925" t="s">
        <v>65</v>
      </c>
      <c r="E925" t="s">
        <v>49</v>
      </c>
      <c r="F925">
        <v>60</v>
      </c>
      <c r="G925" t="s">
        <v>46</v>
      </c>
      <c r="H925">
        <v>25</v>
      </c>
      <c r="I925">
        <v>0</v>
      </c>
      <c r="J925">
        <v>0</v>
      </c>
      <c r="K925">
        <v>0</v>
      </c>
      <c r="L925">
        <v>0</v>
      </c>
      <c r="M925">
        <v>0</v>
      </c>
      <c r="N925">
        <v>0</v>
      </c>
      <c r="O925">
        <v>36</v>
      </c>
      <c r="P925">
        <v>0</v>
      </c>
      <c r="R925">
        <v>0</v>
      </c>
      <c r="S925">
        <v>0</v>
      </c>
      <c r="T925">
        <v>0</v>
      </c>
      <c r="U925">
        <v>0</v>
      </c>
      <c r="V925">
        <v>0</v>
      </c>
      <c r="AB925">
        <v>0</v>
      </c>
      <c r="AH925">
        <v>0</v>
      </c>
      <c r="AI925" s="1">
        <v>31265</v>
      </c>
      <c r="AJ925" t="s">
        <v>56</v>
      </c>
      <c r="AO925">
        <v>0</v>
      </c>
      <c r="AP925" t="s">
        <v>111</v>
      </c>
      <c r="AQ925">
        <v>0</v>
      </c>
    </row>
    <row r="926" spans="1:43" x14ac:dyDescent="0.35">
      <c r="A926" t="s">
        <v>205</v>
      </c>
      <c r="B926">
        <v>2</v>
      </c>
      <c r="C926">
        <v>1986</v>
      </c>
      <c r="D926" t="s">
        <v>65</v>
      </c>
      <c r="E926" t="s">
        <v>45</v>
      </c>
      <c r="F926">
        <v>65</v>
      </c>
      <c r="G926" t="s">
        <v>46</v>
      </c>
      <c r="H926">
        <v>25</v>
      </c>
      <c r="I926">
        <v>0</v>
      </c>
      <c r="J926">
        <v>0</v>
      </c>
      <c r="K926">
        <v>0</v>
      </c>
      <c r="L926">
        <v>0</v>
      </c>
      <c r="M926">
        <v>0</v>
      </c>
      <c r="N926">
        <v>0</v>
      </c>
      <c r="O926">
        <v>34</v>
      </c>
      <c r="P926">
        <v>0</v>
      </c>
      <c r="R926">
        <v>0</v>
      </c>
      <c r="S926">
        <v>0</v>
      </c>
      <c r="T926">
        <v>0</v>
      </c>
      <c r="U926">
        <v>0</v>
      </c>
      <c r="V926">
        <v>0</v>
      </c>
      <c r="AB926">
        <v>0</v>
      </c>
      <c r="AH926">
        <v>0</v>
      </c>
      <c r="AI926" s="1">
        <v>31642</v>
      </c>
      <c r="AJ926" t="s">
        <v>59</v>
      </c>
      <c r="AO926">
        <v>0</v>
      </c>
      <c r="AP926" t="s">
        <v>111</v>
      </c>
      <c r="AQ926">
        <v>0</v>
      </c>
    </row>
    <row r="927" spans="1:43" x14ac:dyDescent="0.35">
      <c r="A927" t="s">
        <v>205</v>
      </c>
      <c r="B927">
        <v>2</v>
      </c>
      <c r="C927">
        <v>1987</v>
      </c>
      <c r="D927" t="s">
        <v>44</v>
      </c>
      <c r="E927" t="s">
        <v>45</v>
      </c>
      <c r="F927">
        <v>65</v>
      </c>
      <c r="G927" t="s">
        <v>46</v>
      </c>
      <c r="H927">
        <v>25</v>
      </c>
      <c r="I927">
        <v>4</v>
      </c>
      <c r="J927">
        <v>4</v>
      </c>
      <c r="K927">
        <v>11</v>
      </c>
      <c r="L927">
        <v>3</v>
      </c>
      <c r="M927">
        <v>1</v>
      </c>
      <c r="N927">
        <v>7</v>
      </c>
      <c r="O927">
        <v>14</v>
      </c>
      <c r="P927">
        <v>8</v>
      </c>
      <c r="R927">
        <v>0</v>
      </c>
      <c r="S927">
        <v>1</v>
      </c>
      <c r="T927">
        <v>1</v>
      </c>
      <c r="U927">
        <v>0</v>
      </c>
      <c r="V927">
        <v>7</v>
      </c>
      <c r="AB927">
        <v>0</v>
      </c>
      <c r="AH927">
        <v>0</v>
      </c>
      <c r="AI927" s="1">
        <v>31997</v>
      </c>
      <c r="AJ927" t="s">
        <v>60</v>
      </c>
      <c r="AO927">
        <v>1</v>
      </c>
      <c r="AP927" t="s">
        <v>111</v>
      </c>
      <c r="AQ927">
        <v>1</v>
      </c>
    </row>
    <row r="928" spans="1:43" x14ac:dyDescent="0.35">
      <c r="A928" t="s">
        <v>205</v>
      </c>
      <c r="B928">
        <v>2</v>
      </c>
      <c r="C928">
        <v>1988</v>
      </c>
      <c r="D928" t="s">
        <v>44</v>
      </c>
      <c r="E928" t="s">
        <v>45</v>
      </c>
      <c r="F928">
        <v>64</v>
      </c>
      <c r="G928" t="s">
        <v>46</v>
      </c>
      <c r="H928">
        <v>25</v>
      </c>
      <c r="I928">
        <v>0</v>
      </c>
      <c r="J928">
        <v>0</v>
      </c>
      <c r="K928">
        <v>0</v>
      </c>
      <c r="L928">
        <v>0</v>
      </c>
      <c r="M928">
        <v>0</v>
      </c>
      <c r="N928">
        <v>0</v>
      </c>
      <c r="O928">
        <v>27</v>
      </c>
      <c r="P928">
        <v>21</v>
      </c>
      <c r="R928">
        <v>1</v>
      </c>
      <c r="S928">
        <v>0</v>
      </c>
      <c r="T928">
        <v>1</v>
      </c>
      <c r="U928">
        <v>0</v>
      </c>
      <c r="V928">
        <v>20</v>
      </c>
      <c r="AB928">
        <v>0</v>
      </c>
      <c r="AH928">
        <v>0</v>
      </c>
      <c r="AI928" s="1">
        <v>32364</v>
      </c>
      <c r="AJ928" t="s">
        <v>106</v>
      </c>
      <c r="AO928">
        <v>2</v>
      </c>
      <c r="AP928" t="s">
        <v>111</v>
      </c>
      <c r="AQ928">
        <v>0</v>
      </c>
    </row>
    <row r="929" spans="1:43" x14ac:dyDescent="0.35">
      <c r="A929" t="s">
        <v>205</v>
      </c>
      <c r="B929">
        <v>2</v>
      </c>
      <c r="C929">
        <v>1989</v>
      </c>
      <c r="D929" t="s">
        <v>44</v>
      </c>
      <c r="E929" t="s">
        <v>53</v>
      </c>
      <c r="G929" t="s">
        <v>46</v>
      </c>
      <c r="H929">
        <v>25</v>
      </c>
      <c r="I929">
        <v>3</v>
      </c>
      <c r="J929">
        <v>1</v>
      </c>
      <c r="K929">
        <v>1</v>
      </c>
      <c r="L929">
        <v>0</v>
      </c>
      <c r="M929">
        <v>1</v>
      </c>
      <c r="N929">
        <v>0</v>
      </c>
      <c r="O929">
        <v>0</v>
      </c>
      <c r="P929">
        <v>7</v>
      </c>
      <c r="R929">
        <v>0</v>
      </c>
      <c r="S929">
        <v>0</v>
      </c>
      <c r="T929">
        <v>0</v>
      </c>
      <c r="U929">
        <v>0</v>
      </c>
      <c r="V929">
        <v>7</v>
      </c>
      <c r="AB929">
        <v>0</v>
      </c>
      <c r="AH929">
        <v>0</v>
      </c>
      <c r="AI929" s="1">
        <v>32735</v>
      </c>
      <c r="AJ929" t="s">
        <v>80</v>
      </c>
      <c r="AO929">
        <v>1</v>
      </c>
      <c r="AP929" t="s">
        <v>111</v>
      </c>
      <c r="AQ929">
        <v>0</v>
      </c>
    </row>
    <row r="930" spans="1:43" x14ac:dyDescent="0.35">
      <c r="A930" t="s">
        <v>205</v>
      </c>
      <c r="B930">
        <v>2</v>
      </c>
      <c r="C930">
        <v>1990</v>
      </c>
      <c r="D930" t="s">
        <v>44</v>
      </c>
      <c r="E930" t="s">
        <v>49</v>
      </c>
      <c r="F930">
        <v>56</v>
      </c>
      <c r="G930" t="s">
        <v>46</v>
      </c>
      <c r="H930">
        <v>25</v>
      </c>
      <c r="I930">
        <v>0</v>
      </c>
      <c r="J930">
        <v>2</v>
      </c>
      <c r="K930">
        <v>2</v>
      </c>
      <c r="L930">
        <v>0</v>
      </c>
      <c r="M930">
        <v>0</v>
      </c>
      <c r="N930">
        <v>0</v>
      </c>
      <c r="O930">
        <v>32</v>
      </c>
      <c r="P930">
        <v>26</v>
      </c>
      <c r="R930">
        <v>0</v>
      </c>
      <c r="S930">
        <v>3</v>
      </c>
      <c r="T930">
        <v>3</v>
      </c>
      <c r="U930">
        <v>1</v>
      </c>
      <c r="V930">
        <v>22</v>
      </c>
      <c r="AB930">
        <v>0</v>
      </c>
      <c r="AH930">
        <v>0</v>
      </c>
      <c r="AI930" s="1">
        <v>33091</v>
      </c>
      <c r="AJ930" t="s">
        <v>60</v>
      </c>
      <c r="AO930">
        <v>4</v>
      </c>
      <c r="AP930" t="s">
        <v>111</v>
      </c>
      <c r="AQ930">
        <v>0</v>
      </c>
    </row>
    <row r="931" spans="1:43" x14ac:dyDescent="0.35">
      <c r="A931" t="s">
        <v>205</v>
      </c>
      <c r="B931">
        <v>2</v>
      </c>
      <c r="C931">
        <v>1991</v>
      </c>
      <c r="D931" t="s">
        <v>44</v>
      </c>
      <c r="E931" t="s">
        <v>53</v>
      </c>
      <c r="F931">
        <v>60</v>
      </c>
      <c r="H931">
        <v>25</v>
      </c>
      <c r="I931">
        <v>1</v>
      </c>
      <c r="J931">
        <v>0</v>
      </c>
      <c r="K931">
        <v>0</v>
      </c>
      <c r="L931">
        <v>0</v>
      </c>
      <c r="M931">
        <v>0</v>
      </c>
      <c r="N931">
        <v>0</v>
      </c>
      <c r="O931">
        <v>18</v>
      </c>
      <c r="P931">
        <v>13</v>
      </c>
      <c r="R931">
        <v>0</v>
      </c>
      <c r="S931">
        <v>1</v>
      </c>
      <c r="T931">
        <v>1</v>
      </c>
      <c r="U931">
        <v>1</v>
      </c>
      <c r="V931">
        <v>11</v>
      </c>
      <c r="AB931">
        <v>4</v>
      </c>
      <c r="AH931">
        <v>0</v>
      </c>
      <c r="AI931" s="1">
        <v>33455</v>
      </c>
      <c r="AJ931" t="s">
        <v>106</v>
      </c>
      <c r="AO931">
        <v>2</v>
      </c>
      <c r="AP931" t="s">
        <v>111</v>
      </c>
      <c r="AQ931">
        <v>0</v>
      </c>
    </row>
    <row r="932" spans="1:43" x14ac:dyDescent="0.35">
      <c r="A932" t="s">
        <v>205</v>
      </c>
      <c r="B932">
        <v>2</v>
      </c>
      <c r="C932">
        <v>1992</v>
      </c>
      <c r="D932" t="s">
        <v>44</v>
      </c>
      <c r="E932" t="s">
        <v>49</v>
      </c>
      <c r="F932">
        <v>58</v>
      </c>
      <c r="G932" t="s">
        <v>46</v>
      </c>
      <c r="H932">
        <v>25</v>
      </c>
      <c r="I932">
        <v>2</v>
      </c>
      <c r="J932">
        <v>0</v>
      </c>
      <c r="K932">
        <v>0</v>
      </c>
      <c r="L932">
        <v>0</v>
      </c>
      <c r="M932">
        <v>0</v>
      </c>
      <c r="N932">
        <v>0</v>
      </c>
      <c r="O932">
        <v>116</v>
      </c>
      <c r="P932">
        <v>8</v>
      </c>
      <c r="R932">
        <v>0</v>
      </c>
      <c r="S932">
        <v>1</v>
      </c>
      <c r="T932">
        <v>1</v>
      </c>
      <c r="U932">
        <v>2</v>
      </c>
      <c r="V932">
        <v>5</v>
      </c>
      <c r="AB932">
        <v>2</v>
      </c>
      <c r="AH932">
        <v>0</v>
      </c>
      <c r="AI932" s="1">
        <v>33820</v>
      </c>
      <c r="AJ932" t="s">
        <v>56</v>
      </c>
      <c r="AO932">
        <v>1</v>
      </c>
      <c r="AP932" t="s">
        <v>111</v>
      </c>
      <c r="AQ932">
        <v>0</v>
      </c>
    </row>
    <row r="933" spans="1:43" x14ac:dyDescent="0.35">
      <c r="A933" t="s">
        <v>205</v>
      </c>
      <c r="B933">
        <v>2</v>
      </c>
      <c r="C933">
        <v>1993</v>
      </c>
      <c r="D933" t="s">
        <v>65</v>
      </c>
      <c r="E933" t="s">
        <v>45</v>
      </c>
      <c r="F933">
        <v>62</v>
      </c>
      <c r="G933" t="s">
        <v>55</v>
      </c>
      <c r="H933">
        <v>25</v>
      </c>
      <c r="I933">
        <v>0</v>
      </c>
      <c r="J933">
        <v>0</v>
      </c>
      <c r="K933">
        <v>0</v>
      </c>
      <c r="L933">
        <v>0</v>
      </c>
      <c r="M933">
        <v>0</v>
      </c>
      <c r="N933">
        <v>0</v>
      </c>
      <c r="O933">
        <v>9</v>
      </c>
      <c r="P933">
        <v>5</v>
      </c>
      <c r="R933">
        <v>0</v>
      </c>
      <c r="S933">
        <v>1</v>
      </c>
      <c r="T933">
        <v>1</v>
      </c>
      <c r="U933">
        <v>1</v>
      </c>
      <c r="V933">
        <v>3</v>
      </c>
      <c r="AB933">
        <v>1</v>
      </c>
      <c r="AH933">
        <v>0</v>
      </c>
      <c r="AI933" s="1">
        <v>34194</v>
      </c>
      <c r="AJ933" t="s">
        <v>81</v>
      </c>
      <c r="AO933">
        <v>1</v>
      </c>
      <c r="AP933" t="s">
        <v>111</v>
      </c>
      <c r="AQ933">
        <v>0</v>
      </c>
    </row>
    <row r="934" spans="1:43" x14ac:dyDescent="0.35">
      <c r="A934" t="s">
        <v>205</v>
      </c>
      <c r="B934">
        <v>2</v>
      </c>
      <c r="C934">
        <v>1994</v>
      </c>
      <c r="D934" t="s">
        <v>44</v>
      </c>
      <c r="E934" t="s">
        <v>49</v>
      </c>
      <c r="F934">
        <v>67</v>
      </c>
      <c r="H934">
        <v>25</v>
      </c>
      <c r="I934">
        <v>1</v>
      </c>
      <c r="J934">
        <v>0</v>
      </c>
      <c r="K934">
        <v>0</v>
      </c>
      <c r="L934">
        <v>0</v>
      </c>
      <c r="M934">
        <v>0</v>
      </c>
      <c r="N934">
        <v>0</v>
      </c>
      <c r="O934">
        <v>46</v>
      </c>
      <c r="P934">
        <v>0</v>
      </c>
      <c r="R934">
        <v>0</v>
      </c>
      <c r="S934">
        <v>0</v>
      </c>
      <c r="T934">
        <v>0</v>
      </c>
      <c r="U934">
        <v>0</v>
      </c>
      <c r="V934">
        <v>0</v>
      </c>
      <c r="AB934">
        <v>2</v>
      </c>
      <c r="AH934">
        <v>0</v>
      </c>
      <c r="AI934" s="1">
        <v>34548</v>
      </c>
      <c r="AJ934" t="s">
        <v>52</v>
      </c>
      <c r="AO934">
        <v>0</v>
      </c>
      <c r="AP934" t="s">
        <v>111</v>
      </c>
      <c r="AQ934">
        <v>0</v>
      </c>
    </row>
    <row r="935" spans="1:43" x14ac:dyDescent="0.35">
      <c r="A935" t="s">
        <v>205</v>
      </c>
      <c r="B935">
        <v>2</v>
      </c>
      <c r="C935">
        <v>1995</v>
      </c>
      <c r="D935" t="s">
        <v>44</v>
      </c>
      <c r="E935" t="s">
        <v>49</v>
      </c>
      <c r="G935" t="s">
        <v>46</v>
      </c>
      <c r="H935">
        <v>23</v>
      </c>
      <c r="I935">
        <v>0</v>
      </c>
      <c r="J935">
        <v>0</v>
      </c>
      <c r="K935">
        <v>0</v>
      </c>
      <c r="L935">
        <v>0</v>
      </c>
      <c r="M935">
        <v>0</v>
      </c>
      <c r="N935">
        <v>0</v>
      </c>
      <c r="O935">
        <v>39</v>
      </c>
      <c r="P935">
        <v>23</v>
      </c>
      <c r="R935">
        <v>1</v>
      </c>
      <c r="S935">
        <v>4</v>
      </c>
      <c r="T935">
        <v>5</v>
      </c>
      <c r="U935">
        <v>0</v>
      </c>
      <c r="V935">
        <v>18</v>
      </c>
      <c r="AB935">
        <v>0</v>
      </c>
      <c r="AH935">
        <v>0</v>
      </c>
      <c r="AI935" s="1">
        <v>34931</v>
      </c>
      <c r="AJ935" t="s">
        <v>77</v>
      </c>
      <c r="AO935">
        <v>4</v>
      </c>
      <c r="AP935" t="s">
        <v>111</v>
      </c>
      <c r="AQ935">
        <v>0</v>
      </c>
    </row>
    <row r="936" spans="1:43" x14ac:dyDescent="0.35">
      <c r="A936" t="s">
        <v>205</v>
      </c>
      <c r="B936">
        <v>2</v>
      </c>
      <c r="C936">
        <v>1996</v>
      </c>
      <c r="D936" t="s">
        <v>44</v>
      </c>
      <c r="E936" t="s">
        <v>49</v>
      </c>
      <c r="F936">
        <v>53</v>
      </c>
      <c r="G936" t="s">
        <v>46</v>
      </c>
      <c r="H936">
        <v>26</v>
      </c>
      <c r="I936">
        <v>0</v>
      </c>
      <c r="J936">
        <v>0</v>
      </c>
      <c r="K936">
        <v>0</v>
      </c>
      <c r="L936">
        <v>0</v>
      </c>
      <c r="M936">
        <v>0</v>
      </c>
      <c r="N936">
        <v>0</v>
      </c>
      <c r="O936">
        <v>19</v>
      </c>
      <c r="P936">
        <v>6</v>
      </c>
      <c r="R936">
        <v>0</v>
      </c>
      <c r="S936">
        <v>1</v>
      </c>
      <c r="T936">
        <v>1</v>
      </c>
      <c r="U936">
        <v>0</v>
      </c>
      <c r="V936">
        <v>5</v>
      </c>
      <c r="AB936">
        <v>0</v>
      </c>
      <c r="AH936">
        <v>0</v>
      </c>
      <c r="AI936" s="1">
        <v>35286</v>
      </c>
      <c r="AJ936" t="s">
        <v>59</v>
      </c>
      <c r="AO936">
        <v>1</v>
      </c>
      <c r="AP936" t="s">
        <v>111</v>
      </c>
      <c r="AQ936">
        <v>0</v>
      </c>
    </row>
    <row r="937" spans="1:43" x14ac:dyDescent="0.35">
      <c r="A937" t="s">
        <v>205</v>
      </c>
      <c r="B937">
        <v>2</v>
      </c>
      <c r="C937">
        <v>1998</v>
      </c>
      <c r="D937" t="s">
        <v>44</v>
      </c>
      <c r="E937" t="s">
        <v>45</v>
      </c>
      <c r="F937">
        <v>66</v>
      </c>
      <c r="G937" t="s">
        <v>46</v>
      </c>
      <c r="H937">
        <v>25</v>
      </c>
      <c r="I937">
        <v>0</v>
      </c>
      <c r="J937">
        <v>0</v>
      </c>
      <c r="K937">
        <v>0</v>
      </c>
      <c r="L937">
        <v>0</v>
      </c>
      <c r="M937">
        <v>0</v>
      </c>
      <c r="N937">
        <v>0</v>
      </c>
      <c r="O937">
        <v>26</v>
      </c>
      <c r="P937">
        <v>30</v>
      </c>
      <c r="R937">
        <v>0</v>
      </c>
      <c r="S937">
        <v>2</v>
      </c>
      <c r="T937">
        <v>2</v>
      </c>
      <c r="U937">
        <v>1</v>
      </c>
      <c r="V937">
        <v>27</v>
      </c>
      <c r="AB937">
        <v>0</v>
      </c>
      <c r="AH937">
        <v>0</v>
      </c>
      <c r="AI937" s="1">
        <v>36016</v>
      </c>
      <c r="AJ937" t="s">
        <v>54</v>
      </c>
      <c r="AO937">
        <v>2</v>
      </c>
      <c r="AP937" t="s">
        <v>111</v>
      </c>
      <c r="AQ937">
        <v>0</v>
      </c>
    </row>
    <row r="938" spans="1:43" x14ac:dyDescent="0.35">
      <c r="A938" t="s">
        <v>205</v>
      </c>
      <c r="B938">
        <v>2</v>
      </c>
      <c r="C938">
        <v>1999</v>
      </c>
      <c r="D938" t="s">
        <v>44</v>
      </c>
      <c r="E938" t="s">
        <v>49</v>
      </c>
      <c r="F938">
        <v>60</v>
      </c>
      <c r="H938">
        <v>25</v>
      </c>
      <c r="I938">
        <v>0</v>
      </c>
      <c r="J938">
        <v>0</v>
      </c>
      <c r="K938">
        <v>0</v>
      </c>
      <c r="L938">
        <v>0</v>
      </c>
      <c r="M938">
        <v>0</v>
      </c>
      <c r="N938">
        <v>0</v>
      </c>
      <c r="O938">
        <v>7</v>
      </c>
      <c r="P938">
        <v>20</v>
      </c>
      <c r="R938">
        <v>0</v>
      </c>
      <c r="S938">
        <v>3</v>
      </c>
      <c r="T938">
        <v>3</v>
      </c>
      <c r="U938">
        <v>1</v>
      </c>
      <c r="V938">
        <v>16</v>
      </c>
      <c r="AB938">
        <v>0</v>
      </c>
      <c r="AH938">
        <v>0</v>
      </c>
      <c r="AI938" s="1">
        <v>36376</v>
      </c>
      <c r="AJ938" t="s">
        <v>57</v>
      </c>
      <c r="AK938" t="s">
        <v>127</v>
      </c>
      <c r="AO938">
        <v>4</v>
      </c>
      <c r="AP938" t="s">
        <v>111</v>
      </c>
      <c r="AQ938">
        <v>0</v>
      </c>
    </row>
    <row r="939" spans="1:43" x14ac:dyDescent="0.35">
      <c r="A939" t="s">
        <v>205</v>
      </c>
      <c r="B939">
        <v>2</v>
      </c>
      <c r="C939">
        <v>2000</v>
      </c>
      <c r="D939" t="s">
        <v>65</v>
      </c>
      <c r="E939" t="s">
        <v>49</v>
      </c>
      <c r="F939">
        <v>64</v>
      </c>
      <c r="G939" t="s">
        <v>55</v>
      </c>
      <c r="H939">
        <v>25</v>
      </c>
      <c r="I939">
        <v>0</v>
      </c>
      <c r="J939">
        <v>0</v>
      </c>
      <c r="K939">
        <v>0</v>
      </c>
      <c r="L939">
        <v>0</v>
      </c>
      <c r="M939">
        <v>0</v>
      </c>
      <c r="N939">
        <v>0</v>
      </c>
      <c r="O939">
        <v>11</v>
      </c>
      <c r="P939">
        <v>17</v>
      </c>
      <c r="R939">
        <v>0</v>
      </c>
      <c r="S939">
        <v>2</v>
      </c>
      <c r="T939">
        <v>2</v>
      </c>
      <c r="U939">
        <v>0</v>
      </c>
      <c r="V939">
        <v>15</v>
      </c>
      <c r="AB939">
        <v>0</v>
      </c>
      <c r="AH939">
        <v>0</v>
      </c>
      <c r="AI939" s="1">
        <v>36740</v>
      </c>
      <c r="AL939" t="s">
        <v>71</v>
      </c>
      <c r="AO939">
        <v>3</v>
      </c>
      <c r="AP939" t="s">
        <v>111</v>
      </c>
      <c r="AQ939">
        <v>0</v>
      </c>
    </row>
    <row r="940" spans="1:43" x14ac:dyDescent="0.35">
      <c r="A940" t="s">
        <v>205</v>
      </c>
      <c r="B940">
        <v>2</v>
      </c>
      <c r="C940">
        <v>2001</v>
      </c>
      <c r="D940" t="s">
        <v>44</v>
      </c>
      <c r="E940" t="s">
        <v>49</v>
      </c>
      <c r="F940">
        <v>69</v>
      </c>
      <c r="G940" t="s">
        <v>102</v>
      </c>
      <c r="H940">
        <v>25</v>
      </c>
      <c r="I940">
        <v>3</v>
      </c>
      <c r="J940">
        <v>1</v>
      </c>
      <c r="K940">
        <v>1</v>
      </c>
      <c r="L940">
        <v>1</v>
      </c>
      <c r="M940">
        <v>0</v>
      </c>
      <c r="N940">
        <v>0</v>
      </c>
      <c r="O940">
        <v>21</v>
      </c>
      <c r="P940">
        <v>0</v>
      </c>
      <c r="R940">
        <v>0</v>
      </c>
      <c r="S940">
        <v>0</v>
      </c>
      <c r="T940">
        <v>0</v>
      </c>
      <c r="U940">
        <v>0</v>
      </c>
      <c r="V940">
        <v>0</v>
      </c>
      <c r="AB940">
        <v>2</v>
      </c>
      <c r="AH940">
        <v>0</v>
      </c>
      <c r="AI940" s="1">
        <v>37106</v>
      </c>
      <c r="AJ940" t="s">
        <v>57</v>
      </c>
      <c r="AK940" t="s">
        <v>105</v>
      </c>
      <c r="AL940" t="s">
        <v>71</v>
      </c>
      <c r="AO940">
        <v>0</v>
      </c>
      <c r="AP940" t="s">
        <v>111</v>
      </c>
      <c r="AQ940">
        <v>0</v>
      </c>
    </row>
    <row r="941" spans="1:43" x14ac:dyDescent="0.35">
      <c r="A941" t="s">
        <v>205</v>
      </c>
      <c r="B941">
        <v>2</v>
      </c>
      <c r="C941">
        <v>2002</v>
      </c>
      <c r="D941" t="s">
        <v>65</v>
      </c>
      <c r="E941" t="s">
        <v>49</v>
      </c>
      <c r="F941">
        <v>58</v>
      </c>
      <c r="G941" t="s">
        <v>46</v>
      </c>
      <c r="H941">
        <v>25.1</v>
      </c>
      <c r="I941">
        <v>0</v>
      </c>
      <c r="J941">
        <v>0</v>
      </c>
      <c r="K941">
        <v>0</v>
      </c>
      <c r="L941">
        <v>0</v>
      </c>
      <c r="M941">
        <v>0</v>
      </c>
      <c r="N941">
        <v>0</v>
      </c>
      <c r="O941">
        <v>31</v>
      </c>
      <c r="P941">
        <v>11</v>
      </c>
      <c r="R941">
        <v>0</v>
      </c>
      <c r="S941">
        <v>1</v>
      </c>
      <c r="T941">
        <v>1</v>
      </c>
      <c r="U941">
        <v>1</v>
      </c>
      <c r="V941">
        <v>9</v>
      </c>
      <c r="AB941">
        <v>1</v>
      </c>
      <c r="AH941">
        <v>0</v>
      </c>
      <c r="AI941" s="1">
        <v>37481</v>
      </c>
      <c r="AJ941" t="s">
        <v>95</v>
      </c>
      <c r="AK941" t="s">
        <v>70</v>
      </c>
      <c r="AL941" t="s">
        <v>71</v>
      </c>
      <c r="AO941">
        <v>1</v>
      </c>
      <c r="AP941" t="s">
        <v>111</v>
      </c>
      <c r="AQ941">
        <v>0</v>
      </c>
    </row>
    <row r="942" spans="1:43" x14ac:dyDescent="0.35">
      <c r="A942" t="s">
        <v>205</v>
      </c>
      <c r="B942">
        <v>2</v>
      </c>
      <c r="C942">
        <v>2003</v>
      </c>
      <c r="D942" t="s">
        <v>44</v>
      </c>
      <c r="E942" t="s">
        <v>49</v>
      </c>
      <c r="F942">
        <v>64</v>
      </c>
      <c r="G942" t="s">
        <v>46</v>
      </c>
      <c r="H942">
        <v>25</v>
      </c>
      <c r="I942">
        <v>8</v>
      </c>
      <c r="J942">
        <v>0</v>
      </c>
      <c r="K942">
        <v>0</v>
      </c>
      <c r="L942">
        <v>0</v>
      </c>
      <c r="M942">
        <v>0</v>
      </c>
      <c r="N942">
        <v>0</v>
      </c>
      <c r="O942">
        <v>44</v>
      </c>
      <c r="P942">
        <v>19</v>
      </c>
      <c r="R942">
        <v>1</v>
      </c>
      <c r="S942">
        <v>2</v>
      </c>
      <c r="T942">
        <v>3</v>
      </c>
      <c r="U942">
        <v>1</v>
      </c>
      <c r="V942">
        <v>15</v>
      </c>
      <c r="AB942">
        <v>5</v>
      </c>
      <c r="AH942">
        <v>0</v>
      </c>
      <c r="AI942" s="1">
        <v>37846</v>
      </c>
      <c r="AJ942" t="s">
        <v>95</v>
      </c>
      <c r="AK942" t="s">
        <v>161</v>
      </c>
      <c r="AL942" t="s">
        <v>71</v>
      </c>
      <c r="AO942">
        <v>2</v>
      </c>
      <c r="AP942" t="s">
        <v>111</v>
      </c>
      <c r="AQ942">
        <v>0</v>
      </c>
    </row>
    <row r="943" spans="1:43" x14ac:dyDescent="0.35">
      <c r="A943" t="s">
        <v>205</v>
      </c>
      <c r="B943">
        <v>2</v>
      </c>
      <c r="C943">
        <v>2004</v>
      </c>
      <c r="D943" t="s">
        <v>44</v>
      </c>
      <c r="E943" t="s">
        <v>49</v>
      </c>
      <c r="F943">
        <v>47</v>
      </c>
      <c r="G943" t="s">
        <v>46</v>
      </c>
      <c r="H943">
        <v>25</v>
      </c>
      <c r="I943">
        <v>1</v>
      </c>
      <c r="J943">
        <v>0</v>
      </c>
      <c r="K943">
        <v>0</v>
      </c>
      <c r="L943">
        <v>0</v>
      </c>
      <c r="M943">
        <v>0</v>
      </c>
      <c r="N943">
        <v>0</v>
      </c>
      <c r="O943">
        <v>42</v>
      </c>
      <c r="P943">
        <v>8</v>
      </c>
      <c r="R943">
        <v>0</v>
      </c>
      <c r="S943">
        <v>2</v>
      </c>
      <c r="T943">
        <v>2</v>
      </c>
      <c r="U943">
        <v>0</v>
      </c>
      <c r="V943">
        <v>6</v>
      </c>
      <c r="AB943">
        <v>1</v>
      </c>
      <c r="AH943">
        <v>0</v>
      </c>
      <c r="AI943" s="1">
        <v>38211</v>
      </c>
      <c r="AJ943" t="s">
        <v>54</v>
      </c>
      <c r="AK943" t="s">
        <v>120</v>
      </c>
      <c r="AL943" t="s">
        <v>71</v>
      </c>
      <c r="AO943">
        <v>2</v>
      </c>
      <c r="AP943" t="s">
        <v>111</v>
      </c>
      <c r="AQ943">
        <v>0</v>
      </c>
    </row>
    <row r="944" spans="1:43" x14ac:dyDescent="0.35">
      <c r="A944" t="s">
        <v>205</v>
      </c>
      <c r="B944">
        <v>2</v>
      </c>
      <c r="C944">
        <v>2005</v>
      </c>
      <c r="D944" t="s">
        <v>65</v>
      </c>
      <c r="E944" t="s">
        <v>49</v>
      </c>
      <c r="F944">
        <v>62</v>
      </c>
      <c r="G944" t="s">
        <v>46</v>
      </c>
      <c r="H944">
        <v>25</v>
      </c>
      <c r="I944">
        <v>1</v>
      </c>
      <c r="J944">
        <v>0</v>
      </c>
      <c r="K944">
        <v>0</v>
      </c>
      <c r="L944">
        <v>0</v>
      </c>
      <c r="M944">
        <v>0</v>
      </c>
      <c r="N944">
        <v>0</v>
      </c>
      <c r="O944">
        <v>45</v>
      </c>
      <c r="P944">
        <v>6</v>
      </c>
      <c r="R944">
        <v>0</v>
      </c>
      <c r="S944">
        <v>1</v>
      </c>
      <c r="T944">
        <v>1</v>
      </c>
      <c r="U944">
        <v>0</v>
      </c>
      <c r="V944">
        <v>5</v>
      </c>
      <c r="AB944">
        <v>2</v>
      </c>
      <c r="AH944">
        <v>0</v>
      </c>
      <c r="AI944" s="1">
        <v>38570</v>
      </c>
      <c r="AJ944" t="s">
        <v>64</v>
      </c>
      <c r="AK944" t="s">
        <v>119</v>
      </c>
      <c r="AL944" t="s">
        <v>71</v>
      </c>
      <c r="AO944">
        <v>1</v>
      </c>
      <c r="AP944" t="s">
        <v>111</v>
      </c>
      <c r="AQ944">
        <v>0</v>
      </c>
    </row>
    <row r="945" spans="1:43" x14ac:dyDescent="0.35">
      <c r="A945" t="s">
        <v>205</v>
      </c>
      <c r="B945">
        <v>2</v>
      </c>
      <c r="C945">
        <v>2006</v>
      </c>
      <c r="D945" t="s">
        <v>65</v>
      </c>
      <c r="E945" t="s">
        <v>49</v>
      </c>
      <c r="F945">
        <v>65</v>
      </c>
      <c r="G945" t="s">
        <v>46</v>
      </c>
      <c r="H945">
        <v>25</v>
      </c>
      <c r="I945">
        <v>4</v>
      </c>
      <c r="J945">
        <v>0</v>
      </c>
      <c r="K945">
        <v>0</v>
      </c>
      <c r="L945">
        <v>0</v>
      </c>
      <c r="M945">
        <v>0</v>
      </c>
      <c r="N945">
        <v>0</v>
      </c>
      <c r="O945">
        <v>104</v>
      </c>
      <c r="P945">
        <v>13</v>
      </c>
      <c r="R945">
        <v>1</v>
      </c>
      <c r="S945">
        <v>2</v>
      </c>
      <c r="T945">
        <v>3</v>
      </c>
      <c r="U945">
        <v>1</v>
      </c>
      <c r="V945">
        <v>9</v>
      </c>
      <c r="AB945">
        <v>0</v>
      </c>
      <c r="AH945">
        <v>0</v>
      </c>
      <c r="AI945" s="1">
        <v>38937</v>
      </c>
      <c r="AJ945" t="s">
        <v>58</v>
      </c>
      <c r="AK945" t="s">
        <v>126</v>
      </c>
      <c r="AL945" t="s">
        <v>71</v>
      </c>
      <c r="AO945">
        <v>2</v>
      </c>
      <c r="AP945" t="s">
        <v>111</v>
      </c>
      <c r="AQ945">
        <v>0</v>
      </c>
    </row>
    <row r="946" spans="1:43" x14ac:dyDescent="0.35">
      <c r="A946" t="s">
        <v>205</v>
      </c>
      <c r="B946">
        <v>2</v>
      </c>
      <c r="C946">
        <v>2007</v>
      </c>
      <c r="D946" t="s">
        <v>65</v>
      </c>
      <c r="E946" t="s">
        <v>45</v>
      </c>
      <c r="F946">
        <v>66</v>
      </c>
      <c r="G946" t="s">
        <v>46</v>
      </c>
      <c r="H946">
        <v>25</v>
      </c>
      <c r="I946">
        <v>1</v>
      </c>
      <c r="J946">
        <v>0</v>
      </c>
      <c r="K946">
        <v>0</v>
      </c>
      <c r="L946">
        <v>0</v>
      </c>
      <c r="M946">
        <v>0</v>
      </c>
      <c r="N946">
        <v>0</v>
      </c>
      <c r="O946">
        <v>124</v>
      </c>
      <c r="P946">
        <v>1</v>
      </c>
      <c r="R946">
        <v>0</v>
      </c>
      <c r="S946">
        <v>0</v>
      </c>
      <c r="T946">
        <v>0</v>
      </c>
      <c r="U946">
        <v>1</v>
      </c>
      <c r="V946">
        <v>0</v>
      </c>
      <c r="AB946">
        <v>0</v>
      </c>
      <c r="AH946">
        <v>0</v>
      </c>
      <c r="AI946" s="1">
        <v>39304</v>
      </c>
      <c r="AJ946" t="s">
        <v>95</v>
      </c>
      <c r="AK946" t="s">
        <v>211</v>
      </c>
      <c r="AL946" t="s">
        <v>121</v>
      </c>
      <c r="AO946">
        <v>0</v>
      </c>
      <c r="AP946" t="s">
        <v>111</v>
      </c>
      <c r="AQ946">
        <v>0</v>
      </c>
    </row>
    <row r="947" spans="1:43" x14ac:dyDescent="0.35">
      <c r="A947" t="s">
        <v>205</v>
      </c>
      <c r="B947">
        <v>2</v>
      </c>
      <c r="C947">
        <v>2008</v>
      </c>
      <c r="D947" t="s">
        <v>44</v>
      </c>
      <c r="E947" t="s">
        <v>53</v>
      </c>
      <c r="F947">
        <v>67</v>
      </c>
      <c r="G947" t="s">
        <v>46</v>
      </c>
      <c r="H947">
        <v>25</v>
      </c>
      <c r="I947">
        <v>4</v>
      </c>
      <c r="J947">
        <v>0</v>
      </c>
      <c r="K947">
        <v>0</v>
      </c>
      <c r="L947">
        <v>0</v>
      </c>
      <c r="M947">
        <v>0</v>
      </c>
      <c r="N947">
        <v>0</v>
      </c>
      <c r="O947">
        <v>75</v>
      </c>
      <c r="P947">
        <v>7</v>
      </c>
      <c r="R947">
        <v>0</v>
      </c>
      <c r="S947">
        <v>0</v>
      </c>
      <c r="T947">
        <v>0</v>
      </c>
      <c r="U947">
        <v>0</v>
      </c>
      <c r="V947">
        <v>7</v>
      </c>
      <c r="AB947">
        <v>0</v>
      </c>
      <c r="AH947">
        <v>0</v>
      </c>
      <c r="AI947" s="1">
        <v>39666</v>
      </c>
      <c r="AJ947" t="s">
        <v>67</v>
      </c>
      <c r="AK947" t="s">
        <v>122</v>
      </c>
      <c r="AL947" t="s">
        <v>71</v>
      </c>
      <c r="AO947">
        <v>1</v>
      </c>
      <c r="AP947" t="s">
        <v>111</v>
      </c>
      <c r="AQ947">
        <v>0</v>
      </c>
    </row>
    <row r="948" spans="1:43" x14ac:dyDescent="0.35">
      <c r="A948" t="s">
        <v>205</v>
      </c>
      <c r="B948">
        <v>2</v>
      </c>
      <c r="C948">
        <v>2009</v>
      </c>
      <c r="D948" t="s">
        <v>44</v>
      </c>
      <c r="E948" t="s">
        <v>49</v>
      </c>
      <c r="F948">
        <v>67</v>
      </c>
      <c r="H948">
        <v>25</v>
      </c>
      <c r="I948">
        <v>3</v>
      </c>
      <c r="J948">
        <v>0</v>
      </c>
      <c r="K948">
        <v>0</v>
      </c>
      <c r="L948">
        <v>0</v>
      </c>
      <c r="M948">
        <v>0</v>
      </c>
      <c r="N948">
        <v>0</v>
      </c>
      <c r="O948">
        <v>135</v>
      </c>
      <c r="P948">
        <v>18</v>
      </c>
      <c r="R948">
        <v>0</v>
      </c>
      <c r="S948">
        <v>2</v>
      </c>
      <c r="T948">
        <v>2</v>
      </c>
      <c r="U948">
        <v>1</v>
      </c>
      <c r="V948">
        <v>15</v>
      </c>
      <c r="X948">
        <v>0</v>
      </c>
      <c r="Y948">
        <v>0</v>
      </c>
      <c r="Z948">
        <v>0</v>
      </c>
      <c r="AA948">
        <v>0</v>
      </c>
      <c r="AB948">
        <v>0</v>
      </c>
      <c r="AH948">
        <v>0</v>
      </c>
      <c r="AI948" s="1">
        <v>40039</v>
      </c>
      <c r="AJ948" t="s">
        <v>76</v>
      </c>
      <c r="AK948" t="s">
        <v>173</v>
      </c>
      <c r="AL948" t="s">
        <v>121</v>
      </c>
      <c r="AO948">
        <v>2</v>
      </c>
      <c r="AP948" t="s">
        <v>111</v>
      </c>
      <c r="AQ948">
        <v>0</v>
      </c>
    </row>
    <row r="949" spans="1:43" x14ac:dyDescent="0.35">
      <c r="A949" t="s">
        <v>205</v>
      </c>
      <c r="B949">
        <v>2</v>
      </c>
      <c r="C949">
        <v>2010</v>
      </c>
      <c r="D949" t="s">
        <v>44</v>
      </c>
      <c r="E949" t="s">
        <v>49</v>
      </c>
      <c r="F949">
        <v>60</v>
      </c>
      <c r="H949">
        <v>25</v>
      </c>
      <c r="I949">
        <v>2</v>
      </c>
      <c r="J949">
        <v>0</v>
      </c>
      <c r="K949">
        <v>0</v>
      </c>
      <c r="L949">
        <v>0</v>
      </c>
      <c r="M949">
        <v>0</v>
      </c>
      <c r="N949">
        <v>0</v>
      </c>
      <c r="O949">
        <v>124</v>
      </c>
      <c r="P949">
        <v>17</v>
      </c>
      <c r="R949">
        <v>0</v>
      </c>
      <c r="S949">
        <v>2</v>
      </c>
      <c r="T949">
        <v>2</v>
      </c>
      <c r="U949">
        <v>0</v>
      </c>
      <c r="V949">
        <v>15</v>
      </c>
      <c r="X949">
        <v>0</v>
      </c>
      <c r="Y949">
        <v>0</v>
      </c>
      <c r="Z949">
        <v>0</v>
      </c>
      <c r="AA949">
        <v>0</v>
      </c>
      <c r="AB949">
        <v>0</v>
      </c>
      <c r="AH949">
        <v>0</v>
      </c>
      <c r="AI949" s="1">
        <v>40396</v>
      </c>
      <c r="AJ949" t="s">
        <v>116</v>
      </c>
      <c r="AK949" t="s">
        <v>159</v>
      </c>
      <c r="AL949" t="s">
        <v>71</v>
      </c>
      <c r="AO949">
        <v>2</v>
      </c>
      <c r="AP949" t="s">
        <v>111</v>
      </c>
      <c r="AQ949">
        <v>0</v>
      </c>
    </row>
    <row r="950" spans="1:43" x14ac:dyDescent="0.35">
      <c r="A950" t="s">
        <v>205</v>
      </c>
      <c r="B950">
        <v>2</v>
      </c>
      <c r="C950">
        <v>2011</v>
      </c>
      <c r="D950" t="s">
        <v>44</v>
      </c>
      <c r="E950" t="s">
        <v>45</v>
      </c>
      <c r="F950">
        <v>69</v>
      </c>
      <c r="G950" t="s">
        <v>46</v>
      </c>
      <c r="H950">
        <v>25</v>
      </c>
      <c r="I950">
        <v>1</v>
      </c>
      <c r="J950">
        <v>0</v>
      </c>
      <c r="K950">
        <v>0</v>
      </c>
      <c r="L950">
        <v>0</v>
      </c>
      <c r="M950">
        <v>0</v>
      </c>
      <c r="N950">
        <v>0</v>
      </c>
      <c r="O950">
        <v>67</v>
      </c>
      <c r="P950">
        <v>0</v>
      </c>
      <c r="R950">
        <v>0</v>
      </c>
      <c r="S950">
        <v>0</v>
      </c>
      <c r="T950">
        <v>0</v>
      </c>
      <c r="U950">
        <v>0</v>
      </c>
      <c r="V950">
        <v>0</v>
      </c>
      <c r="X950">
        <v>2</v>
      </c>
      <c r="Y950">
        <v>3</v>
      </c>
      <c r="Z950">
        <v>1</v>
      </c>
      <c r="AA950">
        <v>0</v>
      </c>
      <c r="AB950">
        <v>0</v>
      </c>
      <c r="AH950">
        <v>0</v>
      </c>
      <c r="AI950" s="1">
        <v>40760</v>
      </c>
      <c r="AJ950" t="s">
        <v>80</v>
      </c>
      <c r="AK950" t="s">
        <v>124</v>
      </c>
      <c r="AO950">
        <v>0</v>
      </c>
      <c r="AP950" t="s">
        <v>111</v>
      </c>
      <c r="AQ950">
        <v>0</v>
      </c>
    </row>
    <row r="951" spans="1:43" x14ac:dyDescent="0.35">
      <c r="A951" t="s">
        <v>205</v>
      </c>
      <c r="B951">
        <v>2</v>
      </c>
      <c r="C951">
        <v>2012</v>
      </c>
      <c r="D951" t="s">
        <v>44</v>
      </c>
      <c r="E951" t="s">
        <v>45</v>
      </c>
      <c r="F951">
        <v>68</v>
      </c>
      <c r="H951">
        <v>25</v>
      </c>
      <c r="I951">
        <v>1</v>
      </c>
      <c r="J951">
        <v>0</v>
      </c>
      <c r="K951">
        <v>0</v>
      </c>
      <c r="L951">
        <v>0</v>
      </c>
      <c r="M951">
        <v>0</v>
      </c>
      <c r="N951">
        <v>0</v>
      </c>
      <c r="O951">
        <v>68</v>
      </c>
      <c r="P951">
        <v>14</v>
      </c>
      <c r="R951">
        <v>1</v>
      </c>
      <c r="S951">
        <v>1</v>
      </c>
      <c r="T951">
        <v>2</v>
      </c>
      <c r="U951">
        <v>4</v>
      </c>
      <c r="V951">
        <v>8</v>
      </c>
      <c r="X951">
        <v>0</v>
      </c>
      <c r="Y951">
        <v>0</v>
      </c>
      <c r="Z951">
        <v>0</v>
      </c>
      <c r="AA951">
        <v>0</v>
      </c>
      <c r="AB951">
        <v>0</v>
      </c>
      <c r="AH951">
        <v>0</v>
      </c>
      <c r="AI951" s="1">
        <v>41124</v>
      </c>
      <c r="AJ951" t="s">
        <v>59</v>
      </c>
      <c r="AK951" t="s">
        <v>92</v>
      </c>
      <c r="AL951" t="s">
        <v>71</v>
      </c>
      <c r="AO951">
        <v>2</v>
      </c>
      <c r="AP951" t="s">
        <v>111</v>
      </c>
      <c r="AQ951">
        <v>0</v>
      </c>
    </row>
    <row r="952" spans="1:43" x14ac:dyDescent="0.35">
      <c r="A952" t="s">
        <v>205</v>
      </c>
      <c r="B952">
        <v>2</v>
      </c>
      <c r="C952">
        <v>2013</v>
      </c>
      <c r="E952" t="s">
        <v>49</v>
      </c>
      <c r="F952">
        <v>59</v>
      </c>
      <c r="G952" t="s">
        <v>46</v>
      </c>
      <c r="H952">
        <v>25</v>
      </c>
      <c r="I952">
        <v>2</v>
      </c>
      <c r="J952">
        <v>0</v>
      </c>
      <c r="K952">
        <v>0</v>
      </c>
      <c r="L952">
        <v>0</v>
      </c>
      <c r="M952">
        <v>0</v>
      </c>
      <c r="N952">
        <v>0</v>
      </c>
      <c r="O952">
        <v>59</v>
      </c>
      <c r="P952">
        <v>12</v>
      </c>
      <c r="R952">
        <v>1</v>
      </c>
      <c r="S952">
        <v>1</v>
      </c>
      <c r="T952">
        <v>2</v>
      </c>
      <c r="U952">
        <v>1</v>
      </c>
      <c r="V952">
        <v>9</v>
      </c>
      <c r="X952">
        <v>0</v>
      </c>
      <c r="Y952">
        <v>0</v>
      </c>
      <c r="Z952">
        <v>0</v>
      </c>
      <c r="AA952">
        <v>0</v>
      </c>
      <c r="AB952">
        <v>0</v>
      </c>
      <c r="AH952">
        <v>0</v>
      </c>
      <c r="AI952" s="1">
        <v>41498</v>
      </c>
      <c r="AL952" t="s">
        <v>71</v>
      </c>
      <c r="AO952">
        <v>1</v>
      </c>
      <c r="AP952" t="s">
        <v>111</v>
      </c>
      <c r="AQ952">
        <v>0</v>
      </c>
    </row>
    <row r="953" spans="1:43" x14ac:dyDescent="0.35">
      <c r="A953" t="s">
        <v>205</v>
      </c>
      <c r="B953">
        <v>2</v>
      </c>
      <c r="C953">
        <v>2014</v>
      </c>
      <c r="D953" t="s">
        <v>44</v>
      </c>
      <c r="E953" t="s">
        <v>49</v>
      </c>
      <c r="F953">
        <v>58</v>
      </c>
      <c r="G953" t="s">
        <v>46</v>
      </c>
      <c r="H953">
        <v>25</v>
      </c>
      <c r="I953">
        <v>0</v>
      </c>
      <c r="J953">
        <v>0</v>
      </c>
      <c r="K953">
        <v>0</v>
      </c>
      <c r="L953">
        <v>0</v>
      </c>
      <c r="M953">
        <v>0</v>
      </c>
      <c r="N953">
        <v>0</v>
      </c>
      <c r="O953">
        <v>106</v>
      </c>
      <c r="P953">
        <v>0</v>
      </c>
      <c r="R953">
        <v>0</v>
      </c>
      <c r="S953">
        <v>0</v>
      </c>
      <c r="T953">
        <v>0</v>
      </c>
      <c r="U953">
        <v>0</v>
      </c>
      <c r="V953">
        <v>0</v>
      </c>
      <c r="X953">
        <v>0</v>
      </c>
      <c r="Y953">
        <v>0</v>
      </c>
      <c r="Z953">
        <v>0</v>
      </c>
      <c r="AA953">
        <v>0</v>
      </c>
      <c r="AB953">
        <v>1</v>
      </c>
      <c r="AH953">
        <v>0</v>
      </c>
      <c r="AI953" s="1">
        <v>41863</v>
      </c>
      <c r="AJ953" t="s">
        <v>88</v>
      </c>
      <c r="AK953" t="s">
        <v>118</v>
      </c>
      <c r="AL953" t="s">
        <v>121</v>
      </c>
      <c r="AO953">
        <v>0</v>
      </c>
      <c r="AP953" t="s">
        <v>111</v>
      </c>
      <c r="AQ953">
        <v>0</v>
      </c>
    </row>
    <row r="954" spans="1:43" x14ac:dyDescent="0.35">
      <c r="A954" t="s">
        <v>205</v>
      </c>
      <c r="B954">
        <v>2</v>
      </c>
      <c r="C954">
        <v>2015</v>
      </c>
      <c r="D954" t="s">
        <v>44</v>
      </c>
      <c r="E954" t="s">
        <v>49</v>
      </c>
      <c r="F954">
        <v>67</v>
      </c>
      <c r="G954" t="s">
        <v>46</v>
      </c>
      <c r="H954">
        <v>25</v>
      </c>
      <c r="I954">
        <v>3</v>
      </c>
      <c r="J954">
        <v>0</v>
      </c>
      <c r="K954">
        <v>0</v>
      </c>
      <c r="L954">
        <v>0</v>
      </c>
      <c r="M954">
        <v>0</v>
      </c>
      <c r="N954">
        <v>0</v>
      </c>
      <c r="O954">
        <v>30</v>
      </c>
      <c r="P954">
        <v>7</v>
      </c>
      <c r="R954">
        <v>0</v>
      </c>
      <c r="S954">
        <v>1</v>
      </c>
      <c r="T954">
        <v>1</v>
      </c>
      <c r="U954">
        <v>1</v>
      </c>
      <c r="V954">
        <v>5</v>
      </c>
      <c r="X954">
        <v>0</v>
      </c>
      <c r="Y954">
        <v>0</v>
      </c>
      <c r="Z954">
        <v>0</v>
      </c>
      <c r="AA954">
        <v>0</v>
      </c>
      <c r="AB954">
        <v>0</v>
      </c>
      <c r="AH954">
        <v>0</v>
      </c>
      <c r="AI954" s="1">
        <v>42230</v>
      </c>
      <c r="AJ954" t="s">
        <v>115</v>
      </c>
      <c r="AK954" t="s">
        <v>72</v>
      </c>
      <c r="AL954" t="s">
        <v>71</v>
      </c>
      <c r="AO954">
        <v>1</v>
      </c>
      <c r="AP954" t="s">
        <v>111</v>
      </c>
      <c r="AQ954">
        <v>0</v>
      </c>
    </row>
    <row r="955" spans="1:43" x14ac:dyDescent="0.35">
      <c r="A955" t="s">
        <v>205</v>
      </c>
      <c r="B955">
        <v>2</v>
      </c>
      <c r="C955">
        <v>2016</v>
      </c>
      <c r="D955" t="s">
        <v>44</v>
      </c>
      <c r="E955" t="s">
        <v>45</v>
      </c>
      <c r="F955">
        <v>64</v>
      </c>
      <c r="G955" t="s">
        <v>46</v>
      </c>
      <c r="H955">
        <v>25</v>
      </c>
      <c r="I955">
        <v>0</v>
      </c>
      <c r="J955">
        <v>0</v>
      </c>
      <c r="K955">
        <v>0</v>
      </c>
      <c r="L955">
        <v>0</v>
      </c>
      <c r="M955">
        <v>0</v>
      </c>
      <c r="N955">
        <v>0</v>
      </c>
      <c r="O955">
        <v>151</v>
      </c>
      <c r="P955">
        <v>13</v>
      </c>
      <c r="R955">
        <v>0</v>
      </c>
      <c r="S955">
        <v>2</v>
      </c>
      <c r="T955">
        <v>2</v>
      </c>
      <c r="U955">
        <v>2</v>
      </c>
      <c r="V955">
        <v>9</v>
      </c>
      <c r="X955">
        <v>0</v>
      </c>
      <c r="Y955">
        <v>0</v>
      </c>
      <c r="Z955">
        <v>0</v>
      </c>
      <c r="AA955">
        <v>0</v>
      </c>
      <c r="AB955">
        <v>2</v>
      </c>
      <c r="AH955">
        <v>0</v>
      </c>
      <c r="AI955" s="1">
        <v>42597</v>
      </c>
      <c r="AJ955" t="s">
        <v>80</v>
      </c>
      <c r="AK955" t="s">
        <v>91</v>
      </c>
      <c r="AL955" t="s">
        <v>71</v>
      </c>
      <c r="AO955">
        <v>2</v>
      </c>
      <c r="AP955" t="s">
        <v>111</v>
      </c>
      <c r="AQ955">
        <v>0</v>
      </c>
    </row>
    <row r="956" spans="1:43" x14ac:dyDescent="0.35">
      <c r="A956" t="s">
        <v>205</v>
      </c>
      <c r="B956">
        <v>2</v>
      </c>
      <c r="C956">
        <v>2017</v>
      </c>
      <c r="D956" t="s">
        <v>44</v>
      </c>
      <c r="E956" t="s">
        <v>45</v>
      </c>
      <c r="F956">
        <v>58</v>
      </c>
      <c r="G956" t="s">
        <v>46</v>
      </c>
      <c r="H956">
        <v>25</v>
      </c>
      <c r="I956">
        <v>2</v>
      </c>
      <c r="J956">
        <v>0</v>
      </c>
      <c r="K956">
        <v>0</v>
      </c>
      <c r="L956">
        <v>0</v>
      </c>
      <c r="M956">
        <v>0</v>
      </c>
      <c r="N956">
        <v>0</v>
      </c>
      <c r="O956">
        <v>53</v>
      </c>
      <c r="P956">
        <v>8</v>
      </c>
      <c r="R956">
        <v>0</v>
      </c>
      <c r="S956">
        <v>1</v>
      </c>
      <c r="T956">
        <v>1</v>
      </c>
      <c r="U956">
        <v>2</v>
      </c>
      <c r="V956">
        <v>5</v>
      </c>
      <c r="X956">
        <v>0</v>
      </c>
      <c r="Y956">
        <v>0</v>
      </c>
      <c r="Z956">
        <v>0</v>
      </c>
      <c r="AA956">
        <v>0</v>
      </c>
      <c r="AB956">
        <v>0</v>
      </c>
      <c r="AH956">
        <v>0</v>
      </c>
      <c r="AI956" s="1">
        <v>42962</v>
      </c>
      <c r="AJ956" t="s">
        <v>115</v>
      </c>
      <c r="AK956" t="s">
        <v>94</v>
      </c>
      <c r="AL956" t="s">
        <v>121</v>
      </c>
      <c r="AO956">
        <v>1</v>
      </c>
      <c r="AP956" t="s">
        <v>111</v>
      </c>
      <c r="AQ956">
        <v>0</v>
      </c>
    </row>
    <row r="957" spans="1:43" x14ac:dyDescent="0.35">
      <c r="A957" t="s">
        <v>205</v>
      </c>
      <c r="B957">
        <v>2</v>
      </c>
      <c r="C957">
        <v>2018</v>
      </c>
      <c r="D957" t="s">
        <v>44</v>
      </c>
      <c r="E957" t="s">
        <v>45</v>
      </c>
      <c r="F957">
        <v>64</v>
      </c>
      <c r="G957" t="s">
        <v>46</v>
      </c>
      <c r="H957">
        <v>25</v>
      </c>
      <c r="I957">
        <v>0</v>
      </c>
      <c r="J957">
        <v>0</v>
      </c>
      <c r="K957">
        <v>0</v>
      </c>
      <c r="L957">
        <v>0</v>
      </c>
      <c r="M957">
        <v>0</v>
      </c>
      <c r="N957">
        <v>0</v>
      </c>
      <c r="O957">
        <v>28</v>
      </c>
      <c r="P957">
        <v>8</v>
      </c>
      <c r="R957">
        <v>0</v>
      </c>
      <c r="S957">
        <v>1</v>
      </c>
      <c r="T957">
        <v>1</v>
      </c>
      <c r="U957">
        <v>2</v>
      </c>
      <c r="V957">
        <v>5</v>
      </c>
      <c r="X957">
        <v>2</v>
      </c>
      <c r="Y957">
        <v>3</v>
      </c>
      <c r="Z957">
        <v>1</v>
      </c>
      <c r="AA957">
        <v>0</v>
      </c>
      <c r="AB957">
        <v>0</v>
      </c>
      <c r="AH957">
        <v>0</v>
      </c>
      <c r="AI957" s="1">
        <v>43323</v>
      </c>
      <c r="AJ957" t="s">
        <v>81</v>
      </c>
      <c r="AK957" t="s">
        <v>167</v>
      </c>
      <c r="AL957" t="s">
        <v>71</v>
      </c>
      <c r="AO957">
        <v>1</v>
      </c>
      <c r="AP957" t="s">
        <v>111</v>
      </c>
      <c r="AQ957">
        <v>0</v>
      </c>
    </row>
    <row r="958" spans="1:43" x14ac:dyDescent="0.35">
      <c r="A958" t="s">
        <v>205</v>
      </c>
      <c r="B958">
        <v>2</v>
      </c>
      <c r="C958">
        <v>2019</v>
      </c>
      <c r="D958" t="s">
        <v>44</v>
      </c>
      <c r="E958" t="s">
        <v>49</v>
      </c>
      <c r="F958">
        <v>58</v>
      </c>
      <c r="G958" t="s">
        <v>46</v>
      </c>
      <c r="H958">
        <v>25</v>
      </c>
      <c r="I958">
        <v>0</v>
      </c>
      <c r="J958">
        <v>0</v>
      </c>
      <c r="K958">
        <v>0</v>
      </c>
      <c r="L958">
        <v>0</v>
      </c>
      <c r="M958">
        <v>0</v>
      </c>
      <c r="N958">
        <v>0</v>
      </c>
      <c r="O958">
        <v>12</v>
      </c>
      <c r="P958">
        <v>5</v>
      </c>
      <c r="Q958">
        <v>0</v>
      </c>
      <c r="R958">
        <v>0</v>
      </c>
      <c r="S958">
        <v>1</v>
      </c>
      <c r="T958">
        <v>1</v>
      </c>
      <c r="U958">
        <v>0</v>
      </c>
      <c r="V958">
        <v>4</v>
      </c>
      <c r="W958">
        <v>0</v>
      </c>
      <c r="X958">
        <v>0</v>
      </c>
      <c r="Y958">
        <v>0</v>
      </c>
      <c r="Z958">
        <v>0</v>
      </c>
      <c r="AA958">
        <v>0</v>
      </c>
      <c r="AB958">
        <v>2</v>
      </c>
      <c r="AC958">
        <v>1</v>
      </c>
      <c r="AD958">
        <v>1</v>
      </c>
      <c r="AE958">
        <v>0</v>
      </c>
      <c r="AF958">
        <v>0</v>
      </c>
      <c r="AG958">
        <v>0</v>
      </c>
      <c r="AH958">
        <v>0</v>
      </c>
      <c r="AI958" s="1">
        <v>43685</v>
      </c>
      <c r="AJ958" t="s">
        <v>73</v>
      </c>
      <c r="AK958" t="s">
        <v>174</v>
      </c>
      <c r="AL958" t="s">
        <v>99</v>
      </c>
      <c r="AM958" t="s">
        <v>130</v>
      </c>
      <c r="AO958">
        <v>1</v>
      </c>
      <c r="AP958" t="s">
        <v>111</v>
      </c>
    </row>
    <row r="959" spans="1:43" x14ac:dyDescent="0.35">
      <c r="A959" t="s">
        <v>212</v>
      </c>
      <c r="B959">
        <v>1</v>
      </c>
      <c r="C959">
        <v>1955</v>
      </c>
      <c r="D959" t="s">
        <v>44</v>
      </c>
      <c r="E959" t="s">
        <v>49</v>
      </c>
      <c r="F959">
        <v>60</v>
      </c>
      <c r="G959" t="s">
        <v>46</v>
      </c>
      <c r="H959">
        <v>25</v>
      </c>
      <c r="I959">
        <v>2</v>
      </c>
      <c r="J959">
        <v>0</v>
      </c>
      <c r="K959">
        <v>0</v>
      </c>
      <c r="L959">
        <v>0</v>
      </c>
      <c r="M959">
        <v>0</v>
      </c>
      <c r="N959">
        <v>0</v>
      </c>
      <c r="O959">
        <v>195</v>
      </c>
      <c r="P959">
        <v>140</v>
      </c>
      <c r="R959">
        <v>1</v>
      </c>
      <c r="S959">
        <v>12</v>
      </c>
      <c r="T959">
        <v>13</v>
      </c>
      <c r="U959">
        <v>22</v>
      </c>
      <c r="V959">
        <v>105</v>
      </c>
      <c r="AH959">
        <v>3</v>
      </c>
      <c r="AI959" s="1">
        <v>20308</v>
      </c>
      <c r="AJ959" t="s">
        <v>75</v>
      </c>
      <c r="AO959">
        <v>12</v>
      </c>
      <c r="AP959" t="s">
        <v>142</v>
      </c>
      <c r="AQ959">
        <v>0</v>
      </c>
    </row>
    <row r="960" spans="1:43" x14ac:dyDescent="0.35">
      <c r="A960" t="s">
        <v>212</v>
      </c>
      <c r="B960">
        <v>1</v>
      </c>
      <c r="C960">
        <v>1956</v>
      </c>
      <c r="D960" t="s">
        <v>44</v>
      </c>
      <c r="E960" t="s">
        <v>49</v>
      </c>
      <c r="F960">
        <v>60</v>
      </c>
      <c r="G960" t="s">
        <v>46</v>
      </c>
      <c r="H960">
        <v>25</v>
      </c>
      <c r="I960">
        <v>5</v>
      </c>
      <c r="J960">
        <v>0</v>
      </c>
      <c r="K960">
        <v>0</v>
      </c>
      <c r="L960">
        <v>0</v>
      </c>
      <c r="M960">
        <v>0</v>
      </c>
      <c r="N960">
        <v>0</v>
      </c>
      <c r="O960">
        <v>161</v>
      </c>
      <c r="P960">
        <v>94</v>
      </c>
      <c r="R960">
        <v>4</v>
      </c>
      <c r="S960">
        <v>10</v>
      </c>
      <c r="T960">
        <v>14</v>
      </c>
      <c r="U960">
        <v>19</v>
      </c>
      <c r="V960">
        <v>61</v>
      </c>
      <c r="AH960">
        <v>2</v>
      </c>
      <c r="AI960" s="1">
        <v>20676</v>
      </c>
      <c r="AJ960" t="s">
        <v>75</v>
      </c>
      <c r="AO960">
        <v>10</v>
      </c>
      <c r="AP960" t="s">
        <v>142</v>
      </c>
      <c r="AQ960">
        <v>0</v>
      </c>
    </row>
    <row r="961" spans="1:43" x14ac:dyDescent="0.35">
      <c r="A961" t="s">
        <v>212</v>
      </c>
      <c r="B961">
        <v>1</v>
      </c>
      <c r="C961">
        <v>1957</v>
      </c>
      <c r="D961" t="s">
        <v>44</v>
      </c>
      <c r="E961" t="s">
        <v>79</v>
      </c>
      <c r="F961">
        <v>76</v>
      </c>
      <c r="G961" t="s">
        <v>46</v>
      </c>
      <c r="H961">
        <v>22</v>
      </c>
      <c r="I961">
        <v>2</v>
      </c>
      <c r="J961">
        <v>3</v>
      </c>
      <c r="K961">
        <v>3</v>
      </c>
      <c r="L961">
        <v>0</v>
      </c>
      <c r="M961">
        <v>3</v>
      </c>
      <c r="N961">
        <v>0</v>
      </c>
      <c r="O961">
        <v>152</v>
      </c>
      <c r="P961">
        <v>49</v>
      </c>
      <c r="R961">
        <v>7</v>
      </c>
      <c r="S961">
        <v>2</v>
      </c>
      <c r="T961">
        <v>9</v>
      </c>
      <c r="U961">
        <v>18</v>
      </c>
      <c r="V961">
        <v>22</v>
      </c>
      <c r="AH961">
        <v>0</v>
      </c>
      <c r="AI961" s="1"/>
      <c r="AO961">
        <v>3</v>
      </c>
      <c r="AP961" t="s">
        <v>142</v>
      </c>
      <c r="AQ961">
        <v>0</v>
      </c>
    </row>
    <row r="962" spans="1:43" x14ac:dyDescent="0.35">
      <c r="A962" t="s">
        <v>212</v>
      </c>
      <c r="B962">
        <v>1</v>
      </c>
      <c r="C962">
        <v>1958</v>
      </c>
      <c r="D962" t="s">
        <v>44</v>
      </c>
      <c r="E962" t="s">
        <v>49</v>
      </c>
      <c r="F962">
        <v>64</v>
      </c>
      <c r="G962" t="s">
        <v>46</v>
      </c>
      <c r="H962">
        <v>23</v>
      </c>
      <c r="I962">
        <v>10</v>
      </c>
      <c r="J962">
        <v>0</v>
      </c>
      <c r="K962">
        <v>0</v>
      </c>
      <c r="L962">
        <v>0</v>
      </c>
      <c r="M962">
        <v>0</v>
      </c>
      <c r="N962">
        <v>0</v>
      </c>
      <c r="O962">
        <v>106</v>
      </c>
      <c r="P962">
        <v>146</v>
      </c>
      <c r="R962">
        <v>2</v>
      </c>
      <c r="S962">
        <v>14</v>
      </c>
      <c r="T962">
        <v>16</v>
      </c>
      <c r="U962">
        <v>52</v>
      </c>
      <c r="V962">
        <v>78</v>
      </c>
      <c r="AH962">
        <v>3</v>
      </c>
      <c r="AI962" s="1">
        <v>21403</v>
      </c>
      <c r="AJ962" t="s">
        <v>60</v>
      </c>
      <c r="AO962">
        <v>14</v>
      </c>
      <c r="AP962" t="s">
        <v>142</v>
      </c>
      <c r="AQ962">
        <v>0</v>
      </c>
    </row>
    <row r="963" spans="1:43" x14ac:dyDescent="0.35">
      <c r="A963" t="s">
        <v>212</v>
      </c>
      <c r="B963">
        <v>1</v>
      </c>
      <c r="C963">
        <v>1960</v>
      </c>
      <c r="D963" t="s">
        <v>44</v>
      </c>
      <c r="E963" t="s">
        <v>49</v>
      </c>
      <c r="F963">
        <v>61</v>
      </c>
      <c r="G963" t="s">
        <v>46</v>
      </c>
      <c r="H963">
        <v>25</v>
      </c>
      <c r="I963">
        <v>0</v>
      </c>
      <c r="J963">
        <v>2</v>
      </c>
      <c r="K963">
        <v>2</v>
      </c>
      <c r="L963">
        <v>0</v>
      </c>
      <c r="M963">
        <v>2</v>
      </c>
      <c r="N963">
        <v>0</v>
      </c>
      <c r="O963">
        <v>88</v>
      </c>
      <c r="P963">
        <v>90</v>
      </c>
      <c r="R963">
        <v>10</v>
      </c>
      <c r="S963">
        <v>9</v>
      </c>
      <c r="T963">
        <v>19</v>
      </c>
      <c r="U963">
        <v>16</v>
      </c>
      <c r="V963">
        <v>55</v>
      </c>
      <c r="AH963">
        <v>0</v>
      </c>
      <c r="AI963" s="1">
        <v>22135</v>
      </c>
      <c r="AJ963" t="s">
        <v>60</v>
      </c>
      <c r="AO963">
        <v>9</v>
      </c>
      <c r="AP963" t="s">
        <v>142</v>
      </c>
      <c r="AQ963">
        <v>0</v>
      </c>
    </row>
    <row r="964" spans="1:43" x14ac:dyDescent="0.35">
      <c r="A964" t="s">
        <v>212</v>
      </c>
      <c r="B964">
        <v>1</v>
      </c>
      <c r="C964">
        <v>1961</v>
      </c>
      <c r="D964" t="s">
        <v>44</v>
      </c>
      <c r="E964" t="s">
        <v>49</v>
      </c>
      <c r="F964">
        <v>61</v>
      </c>
      <c r="G964" t="s">
        <v>46</v>
      </c>
      <c r="H964">
        <v>25</v>
      </c>
      <c r="I964">
        <v>3</v>
      </c>
      <c r="J964">
        <v>0</v>
      </c>
      <c r="K964">
        <v>0</v>
      </c>
      <c r="L964">
        <v>0</v>
      </c>
      <c r="M964">
        <v>0</v>
      </c>
      <c r="N964">
        <v>0</v>
      </c>
      <c r="O964">
        <v>162</v>
      </c>
      <c r="P964">
        <v>148</v>
      </c>
      <c r="R964">
        <v>8</v>
      </c>
      <c r="S964">
        <v>17</v>
      </c>
      <c r="T964">
        <v>25</v>
      </c>
      <c r="U964">
        <v>14</v>
      </c>
      <c r="V964">
        <v>109</v>
      </c>
      <c r="AH964">
        <v>2</v>
      </c>
      <c r="AI964" s="1">
        <v>22501</v>
      </c>
      <c r="AJ964" t="s">
        <v>80</v>
      </c>
      <c r="AO964">
        <v>18</v>
      </c>
      <c r="AP964" t="s">
        <v>142</v>
      </c>
      <c r="AQ964">
        <v>0</v>
      </c>
    </row>
    <row r="965" spans="1:43" x14ac:dyDescent="0.35">
      <c r="A965" t="s">
        <v>212</v>
      </c>
      <c r="B965">
        <v>1</v>
      </c>
      <c r="C965">
        <v>1962</v>
      </c>
      <c r="D965" t="s">
        <v>44</v>
      </c>
      <c r="E965" t="s">
        <v>49</v>
      </c>
      <c r="F965">
        <v>62</v>
      </c>
      <c r="H965">
        <v>25</v>
      </c>
      <c r="I965">
        <v>0</v>
      </c>
      <c r="J965">
        <v>2</v>
      </c>
      <c r="K965">
        <v>8</v>
      </c>
      <c r="L965">
        <v>2</v>
      </c>
      <c r="M965">
        <v>0</v>
      </c>
      <c r="N965">
        <v>6</v>
      </c>
      <c r="O965">
        <v>20</v>
      </c>
      <c r="P965">
        <v>59</v>
      </c>
      <c r="R965">
        <v>2</v>
      </c>
      <c r="S965">
        <v>7</v>
      </c>
      <c r="T965">
        <v>9</v>
      </c>
      <c r="U965">
        <v>9</v>
      </c>
      <c r="V965">
        <v>41</v>
      </c>
      <c r="AH965">
        <v>4</v>
      </c>
      <c r="AI965" s="1">
        <v>22863</v>
      </c>
      <c r="AJ965" t="s">
        <v>60</v>
      </c>
      <c r="AO965">
        <v>7</v>
      </c>
      <c r="AP965" t="s">
        <v>142</v>
      </c>
      <c r="AQ965">
        <v>1</v>
      </c>
    </row>
    <row r="966" spans="1:43" x14ac:dyDescent="0.35">
      <c r="A966" t="s">
        <v>212</v>
      </c>
      <c r="B966">
        <v>1</v>
      </c>
      <c r="C966">
        <v>1963</v>
      </c>
      <c r="D966" t="s">
        <v>44</v>
      </c>
      <c r="E966" t="s">
        <v>49</v>
      </c>
      <c r="F966">
        <v>65</v>
      </c>
      <c r="G966" t="s">
        <v>46</v>
      </c>
      <c r="H966">
        <v>25</v>
      </c>
      <c r="I966">
        <v>1</v>
      </c>
      <c r="J966">
        <v>0</v>
      </c>
      <c r="K966">
        <v>0</v>
      </c>
      <c r="L966">
        <v>0</v>
      </c>
      <c r="M966">
        <v>0</v>
      </c>
      <c r="N966">
        <v>0</v>
      </c>
      <c r="O966">
        <v>700</v>
      </c>
      <c r="P966">
        <v>120</v>
      </c>
      <c r="R966">
        <v>5</v>
      </c>
      <c r="S966">
        <v>13</v>
      </c>
      <c r="T966">
        <v>18</v>
      </c>
      <c r="U966">
        <v>9</v>
      </c>
      <c r="V966">
        <v>93</v>
      </c>
      <c r="AH966">
        <v>0</v>
      </c>
      <c r="AI966" s="1">
        <v>23227</v>
      </c>
      <c r="AJ966" t="s">
        <v>60</v>
      </c>
      <c r="AO966">
        <v>13</v>
      </c>
      <c r="AP966" t="s">
        <v>142</v>
      </c>
      <c r="AQ966">
        <v>0</v>
      </c>
    </row>
    <row r="967" spans="1:43" x14ac:dyDescent="0.35">
      <c r="A967" t="s">
        <v>212</v>
      </c>
      <c r="B967">
        <v>1</v>
      </c>
      <c r="C967">
        <v>1964</v>
      </c>
      <c r="D967" t="s">
        <v>65</v>
      </c>
      <c r="E967" t="s">
        <v>49</v>
      </c>
      <c r="F967">
        <v>68</v>
      </c>
      <c r="H967">
        <v>25</v>
      </c>
      <c r="I967">
        <v>1</v>
      </c>
      <c r="J967">
        <v>0</v>
      </c>
      <c r="K967">
        <v>0</v>
      </c>
      <c r="L967">
        <v>0</v>
      </c>
      <c r="M967">
        <v>0</v>
      </c>
      <c r="N967">
        <v>0</v>
      </c>
      <c r="O967">
        <v>373</v>
      </c>
      <c r="P967">
        <v>63</v>
      </c>
      <c r="R967">
        <v>2</v>
      </c>
      <c r="S967">
        <v>7</v>
      </c>
      <c r="T967">
        <v>9</v>
      </c>
      <c r="U967">
        <v>3</v>
      </c>
      <c r="V967">
        <v>51</v>
      </c>
      <c r="AH967">
        <v>0</v>
      </c>
      <c r="AI967" s="1">
        <v>23596</v>
      </c>
      <c r="AJ967" t="s">
        <v>80</v>
      </c>
      <c r="AO967">
        <v>8</v>
      </c>
      <c r="AP967" t="s">
        <v>142</v>
      </c>
      <c r="AQ967">
        <v>0</v>
      </c>
    </row>
    <row r="968" spans="1:43" x14ac:dyDescent="0.35">
      <c r="A968" t="s">
        <v>212</v>
      </c>
      <c r="B968">
        <v>1</v>
      </c>
      <c r="C968">
        <v>1965</v>
      </c>
      <c r="D968" t="s">
        <v>44</v>
      </c>
      <c r="E968" t="s">
        <v>49</v>
      </c>
      <c r="F968">
        <v>58</v>
      </c>
      <c r="G968" t="s">
        <v>46</v>
      </c>
      <c r="H968">
        <v>25</v>
      </c>
      <c r="I968">
        <v>0</v>
      </c>
      <c r="J968">
        <v>0</v>
      </c>
      <c r="K968">
        <v>0</v>
      </c>
      <c r="L968">
        <v>0</v>
      </c>
      <c r="M968">
        <v>0</v>
      </c>
      <c r="N968">
        <v>0</v>
      </c>
      <c r="O968">
        <v>42</v>
      </c>
      <c r="P968">
        <v>26</v>
      </c>
      <c r="R968">
        <v>0</v>
      </c>
      <c r="S968">
        <v>2</v>
      </c>
      <c r="T968">
        <v>2</v>
      </c>
      <c r="U968">
        <v>3</v>
      </c>
      <c r="V968">
        <v>21</v>
      </c>
      <c r="AH968">
        <v>0</v>
      </c>
      <c r="AI968" s="1">
        <v>23958</v>
      </c>
      <c r="AJ968" t="s">
        <v>52</v>
      </c>
      <c r="AO968">
        <v>3</v>
      </c>
      <c r="AP968" t="s">
        <v>142</v>
      </c>
      <c r="AQ968">
        <v>0</v>
      </c>
    </row>
    <row r="969" spans="1:43" x14ac:dyDescent="0.35">
      <c r="A969" t="s">
        <v>212</v>
      </c>
      <c r="B969">
        <v>1</v>
      </c>
      <c r="C969">
        <v>1966</v>
      </c>
      <c r="D969" t="s">
        <v>44</v>
      </c>
      <c r="E969" t="s">
        <v>49</v>
      </c>
      <c r="F969">
        <v>58</v>
      </c>
      <c r="H969">
        <v>25</v>
      </c>
      <c r="I969">
        <v>1</v>
      </c>
      <c r="J969">
        <v>0</v>
      </c>
      <c r="K969">
        <v>0</v>
      </c>
      <c r="L969">
        <v>0</v>
      </c>
      <c r="M969">
        <v>0</v>
      </c>
      <c r="N969">
        <v>0</v>
      </c>
      <c r="O969">
        <v>51</v>
      </c>
      <c r="P969">
        <v>3</v>
      </c>
      <c r="R969">
        <v>0</v>
      </c>
      <c r="S969">
        <v>0</v>
      </c>
      <c r="T969">
        <v>0</v>
      </c>
      <c r="U969">
        <v>0</v>
      </c>
      <c r="V969">
        <v>3</v>
      </c>
      <c r="AH969">
        <v>0</v>
      </c>
      <c r="AI969" s="1">
        <v>24322</v>
      </c>
      <c r="AJ969" t="s">
        <v>59</v>
      </c>
      <c r="AO969">
        <v>1</v>
      </c>
      <c r="AP969" t="s">
        <v>142</v>
      </c>
      <c r="AQ969">
        <v>0</v>
      </c>
    </row>
    <row r="970" spans="1:43" x14ac:dyDescent="0.35">
      <c r="A970" t="s">
        <v>212</v>
      </c>
      <c r="B970">
        <v>1</v>
      </c>
      <c r="C970">
        <v>1967</v>
      </c>
      <c r="D970" t="s">
        <v>44</v>
      </c>
      <c r="E970" t="s">
        <v>49</v>
      </c>
      <c r="F970">
        <v>58</v>
      </c>
      <c r="H970">
        <v>25</v>
      </c>
      <c r="I970">
        <v>2</v>
      </c>
      <c r="J970">
        <v>4</v>
      </c>
      <c r="K970">
        <v>4</v>
      </c>
      <c r="L970">
        <v>0</v>
      </c>
      <c r="M970">
        <v>4</v>
      </c>
      <c r="N970">
        <v>0</v>
      </c>
      <c r="O970">
        <v>0</v>
      </c>
      <c r="P970">
        <v>8</v>
      </c>
      <c r="R970">
        <v>1</v>
      </c>
      <c r="S970">
        <v>1</v>
      </c>
      <c r="T970">
        <v>2</v>
      </c>
      <c r="U970">
        <v>1</v>
      </c>
      <c r="V970">
        <v>5</v>
      </c>
      <c r="AH970">
        <v>0</v>
      </c>
      <c r="AI970" s="1">
        <v>24688</v>
      </c>
      <c r="AJ970" t="s">
        <v>52</v>
      </c>
      <c r="AO970">
        <v>1</v>
      </c>
      <c r="AP970" t="s">
        <v>142</v>
      </c>
      <c r="AQ970">
        <v>0</v>
      </c>
    </row>
    <row r="971" spans="1:43" x14ac:dyDescent="0.35">
      <c r="A971" t="s">
        <v>212</v>
      </c>
      <c r="B971">
        <v>1</v>
      </c>
      <c r="C971">
        <v>1968</v>
      </c>
      <c r="D971" t="s">
        <v>44</v>
      </c>
      <c r="E971" t="s">
        <v>49</v>
      </c>
      <c r="F971">
        <v>64</v>
      </c>
      <c r="G971" t="s">
        <v>46</v>
      </c>
      <c r="H971">
        <v>25</v>
      </c>
      <c r="I971">
        <v>1</v>
      </c>
      <c r="J971">
        <v>0</v>
      </c>
      <c r="K971">
        <v>0</v>
      </c>
      <c r="L971">
        <v>0</v>
      </c>
      <c r="M971">
        <v>0</v>
      </c>
      <c r="N971">
        <v>0</v>
      </c>
      <c r="O971">
        <v>78</v>
      </c>
      <c r="P971">
        <v>12</v>
      </c>
      <c r="R971">
        <v>0</v>
      </c>
      <c r="S971">
        <v>1</v>
      </c>
      <c r="T971">
        <v>1</v>
      </c>
      <c r="U971">
        <v>6</v>
      </c>
      <c r="V971">
        <v>5</v>
      </c>
      <c r="AH971">
        <v>0</v>
      </c>
      <c r="AI971" s="1">
        <v>25053</v>
      </c>
      <c r="AJ971" t="s">
        <v>110</v>
      </c>
      <c r="AO971">
        <v>1</v>
      </c>
      <c r="AP971" t="s">
        <v>142</v>
      </c>
      <c r="AQ971">
        <v>0</v>
      </c>
    </row>
    <row r="972" spans="1:43" x14ac:dyDescent="0.35">
      <c r="A972" t="s">
        <v>212</v>
      </c>
      <c r="B972">
        <v>1</v>
      </c>
      <c r="C972">
        <v>1969</v>
      </c>
      <c r="D972" t="s">
        <v>44</v>
      </c>
      <c r="E972" t="s">
        <v>49</v>
      </c>
      <c r="F972">
        <v>60</v>
      </c>
      <c r="G972" t="s">
        <v>46</v>
      </c>
      <c r="H972">
        <v>25</v>
      </c>
      <c r="I972">
        <v>1</v>
      </c>
      <c r="J972">
        <v>0</v>
      </c>
      <c r="K972">
        <v>0</v>
      </c>
      <c r="L972">
        <v>0</v>
      </c>
      <c r="M972">
        <v>0</v>
      </c>
      <c r="N972">
        <v>0</v>
      </c>
      <c r="O972">
        <v>26</v>
      </c>
      <c r="P972">
        <v>19</v>
      </c>
      <c r="R972">
        <v>5</v>
      </c>
      <c r="S972">
        <v>1</v>
      </c>
      <c r="T972">
        <v>6</v>
      </c>
      <c r="U972">
        <v>3</v>
      </c>
      <c r="V972">
        <v>10</v>
      </c>
      <c r="AH972">
        <v>0</v>
      </c>
      <c r="AI972" s="1">
        <v>25417</v>
      </c>
      <c r="AJ972" t="s">
        <v>59</v>
      </c>
      <c r="AO972">
        <v>1</v>
      </c>
      <c r="AP972" t="s">
        <v>142</v>
      </c>
      <c r="AQ972">
        <v>0</v>
      </c>
    </row>
    <row r="973" spans="1:43" x14ac:dyDescent="0.35">
      <c r="A973" t="s">
        <v>212</v>
      </c>
      <c r="B973">
        <v>1</v>
      </c>
      <c r="C973">
        <v>1970</v>
      </c>
      <c r="D973" t="s">
        <v>44</v>
      </c>
      <c r="E973" t="s">
        <v>49</v>
      </c>
      <c r="F973">
        <v>65</v>
      </c>
      <c r="H973">
        <v>25</v>
      </c>
      <c r="I973">
        <v>0</v>
      </c>
      <c r="J973">
        <v>0</v>
      </c>
      <c r="K973">
        <v>0</v>
      </c>
      <c r="L973">
        <v>0</v>
      </c>
      <c r="M973">
        <v>0</v>
      </c>
      <c r="N973">
        <v>0</v>
      </c>
      <c r="O973">
        <v>95</v>
      </c>
      <c r="P973">
        <v>2</v>
      </c>
      <c r="R973">
        <v>1</v>
      </c>
      <c r="S973">
        <v>0</v>
      </c>
      <c r="T973">
        <v>1</v>
      </c>
      <c r="U973">
        <v>1</v>
      </c>
      <c r="V973">
        <v>0</v>
      </c>
      <c r="AH973">
        <v>0</v>
      </c>
      <c r="AI973" s="1">
        <v>25793</v>
      </c>
      <c r="AJ973" t="s">
        <v>80</v>
      </c>
      <c r="AO973">
        <v>0</v>
      </c>
      <c r="AP973" t="s">
        <v>142</v>
      </c>
      <c r="AQ973">
        <v>0</v>
      </c>
    </row>
    <row r="974" spans="1:43" x14ac:dyDescent="0.35">
      <c r="A974" t="s">
        <v>212</v>
      </c>
      <c r="B974">
        <v>1</v>
      </c>
      <c r="C974">
        <v>1971</v>
      </c>
      <c r="D974" t="s">
        <v>44</v>
      </c>
      <c r="E974" t="s">
        <v>49</v>
      </c>
      <c r="F974">
        <v>50</v>
      </c>
      <c r="G974" t="s">
        <v>46</v>
      </c>
      <c r="H974">
        <v>25</v>
      </c>
      <c r="I974">
        <v>2</v>
      </c>
      <c r="J974">
        <v>0</v>
      </c>
      <c r="K974">
        <v>0</v>
      </c>
      <c r="L974">
        <v>0</v>
      </c>
      <c r="M974">
        <v>0</v>
      </c>
      <c r="N974">
        <v>0</v>
      </c>
      <c r="O974">
        <v>150</v>
      </c>
      <c r="P974">
        <v>0</v>
      </c>
      <c r="R974">
        <v>0</v>
      </c>
      <c r="S974">
        <v>0</v>
      </c>
      <c r="T974">
        <v>0</v>
      </c>
      <c r="U974">
        <v>0</v>
      </c>
      <c r="V974">
        <v>0</v>
      </c>
      <c r="AH974">
        <v>0</v>
      </c>
      <c r="AI974" s="1">
        <v>26147</v>
      </c>
      <c r="AJ974" t="s">
        <v>59</v>
      </c>
      <c r="AO974">
        <v>0</v>
      </c>
      <c r="AP974" t="s">
        <v>142</v>
      </c>
      <c r="AQ974">
        <v>0</v>
      </c>
    </row>
    <row r="975" spans="1:43" x14ac:dyDescent="0.35">
      <c r="A975" t="s">
        <v>212</v>
      </c>
      <c r="B975">
        <v>1</v>
      </c>
      <c r="C975">
        <v>1972</v>
      </c>
      <c r="D975" t="s">
        <v>44</v>
      </c>
      <c r="E975" t="s">
        <v>45</v>
      </c>
      <c r="F975">
        <v>60</v>
      </c>
      <c r="H975">
        <v>25</v>
      </c>
      <c r="I975">
        <v>0</v>
      </c>
      <c r="J975">
        <v>1</v>
      </c>
      <c r="K975">
        <v>1</v>
      </c>
      <c r="L975">
        <v>0</v>
      </c>
      <c r="M975">
        <v>1</v>
      </c>
      <c r="N975">
        <v>0</v>
      </c>
      <c r="O975">
        <v>84</v>
      </c>
      <c r="P975">
        <v>10</v>
      </c>
      <c r="R975">
        <v>0</v>
      </c>
      <c r="S975">
        <v>1</v>
      </c>
      <c r="T975">
        <v>1</v>
      </c>
      <c r="U975">
        <v>1</v>
      </c>
      <c r="V975">
        <v>8</v>
      </c>
      <c r="AH975">
        <v>0</v>
      </c>
      <c r="AI975" s="1">
        <v>26513</v>
      </c>
      <c r="AJ975" t="s">
        <v>52</v>
      </c>
      <c r="AO975">
        <v>2</v>
      </c>
      <c r="AP975" t="s">
        <v>142</v>
      </c>
      <c r="AQ975">
        <v>0</v>
      </c>
    </row>
    <row r="976" spans="1:43" x14ac:dyDescent="0.35">
      <c r="A976" t="s">
        <v>212</v>
      </c>
      <c r="B976">
        <v>1</v>
      </c>
      <c r="C976">
        <v>1973</v>
      </c>
      <c r="D976" t="s">
        <v>44</v>
      </c>
      <c r="E976" t="s">
        <v>49</v>
      </c>
      <c r="F976">
        <v>60</v>
      </c>
      <c r="G976" t="s">
        <v>46</v>
      </c>
      <c r="H976">
        <v>25</v>
      </c>
      <c r="I976">
        <v>1</v>
      </c>
      <c r="J976">
        <v>0</v>
      </c>
      <c r="K976">
        <v>0</v>
      </c>
      <c r="L976">
        <v>0</v>
      </c>
      <c r="M976">
        <v>0</v>
      </c>
      <c r="N976">
        <v>0</v>
      </c>
      <c r="O976">
        <v>180</v>
      </c>
      <c r="P976">
        <v>7</v>
      </c>
      <c r="R976">
        <v>0</v>
      </c>
      <c r="S976">
        <v>1</v>
      </c>
      <c r="T976">
        <v>1</v>
      </c>
      <c r="U976">
        <v>1</v>
      </c>
      <c r="V976">
        <v>5</v>
      </c>
      <c r="AH976">
        <v>0</v>
      </c>
      <c r="AI976" s="1">
        <v>26888</v>
      </c>
      <c r="AJ976" t="s">
        <v>60</v>
      </c>
      <c r="AO976">
        <v>1</v>
      </c>
      <c r="AP976" t="s">
        <v>142</v>
      </c>
      <c r="AQ976">
        <v>0</v>
      </c>
    </row>
    <row r="977" spans="1:43" x14ac:dyDescent="0.35">
      <c r="A977" t="s">
        <v>212</v>
      </c>
      <c r="B977">
        <v>1</v>
      </c>
      <c r="C977">
        <v>1974</v>
      </c>
      <c r="D977" t="s">
        <v>65</v>
      </c>
      <c r="E977" t="s">
        <v>49</v>
      </c>
      <c r="F977">
        <v>60</v>
      </c>
      <c r="H977">
        <v>25</v>
      </c>
      <c r="I977">
        <v>1</v>
      </c>
      <c r="J977">
        <v>1</v>
      </c>
      <c r="K977">
        <v>13</v>
      </c>
      <c r="L977">
        <v>1</v>
      </c>
      <c r="M977">
        <v>0</v>
      </c>
      <c r="N977">
        <v>12</v>
      </c>
      <c r="O977">
        <v>190</v>
      </c>
      <c r="P977">
        <v>3</v>
      </c>
      <c r="R977">
        <v>2</v>
      </c>
      <c r="S977">
        <v>0</v>
      </c>
      <c r="T977">
        <v>2</v>
      </c>
      <c r="U977">
        <v>1</v>
      </c>
      <c r="V977">
        <v>0</v>
      </c>
      <c r="AB977">
        <v>0</v>
      </c>
      <c r="AH977">
        <v>0</v>
      </c>
      <c r="AI977" s="1">
        <v>27242</v>
      </c>
      <c r="AJ977" t="s">
        <v>52</v>
      </c>
      <c r="AO977">
        <v>0</v>
      </c>
      <c r="AP977" t="s">
        <v>142</v>
      </c>
      <c r="AQ977">
        <v>1</v>
      </c>
    </row>
    <row r="978" spans="1:43" x14ac:dyDescent="0.35">
      <c r="A978" t="s">
        <v>212</v>
      </c>
      <c r="B978">
        <v>1</v>
      </c>
      <c r="C978">
        <v>1975</v>
      </c>
      <c r="D978" t="s">
        <v>44</v>
      </c>
      <c r="E978" t="s">
        <v>49</v>
      </c>
      <c r="F978">
        <v>60</v>
      </c>
      <c r="G978" t="s">
        <v>46</v>
      </c>
      <c r="H978">
        <v>25</v>
      </c>
      <c r="I978">
        <v>1</v>
      </c>
      <c r="J978">
        <v>3</v>
      </c>
      <c r="K978">
        <v>3</v>
      </c>
      <c r="L978">
        <v>0</v>
      </c>
      <c r="M978">
        <v>3</v>
      </c>
      <c r="N978">
        <v>0</v>
      </c>
      <c r="O978">
        <v>175</v>
      </c>
      <c r="P978">
        <v>0</v>
      </c>
      <c r="R978">
        <v>0</v>
      </c>
      <c r="S978">
        <v>0</v>
      </c>
      <c r="T978">
        <v>0</v>
      </c>
      <c r="U978">
        <v>0</v>
      </c>
      <c r="V978">
        <v>0</v>
      </c>
      <c r="AB978">
        <v>1</v>
      </c>
      <c r="AH978">
        <v>0</v>
      </c>
      <c r="AI978" s="1">
        <v>27608</v>
      </c>
      <c r="AJ978" t="s">
        <v>52</v>
      </c>
      <c r="AO978">
        <v>0</v>
      </c>
      <c r="AP978" t="s">
        <v>142</v>
      </c>
      <c r="AQ978">
        <v>0</v>
      </c>
    </row>
    <row r="979" spans="1:43" x14ac:dyDescent="0.35">
      <c r="A979" t="s">
        <v>212</v>
      </c>
      <c r="B979">
        <v>1</v>
      </c>
      <c r="C979">
        <v>1976</v>
      </c>
      <c r="D979" t="s">
        <v>44</v>
      </c>
      <c r="E979" t="s">
        <v>49</v>
      </c>
      <c r="F979">
        <v>60</v>
      </c>
      <c r="G979" t="s">
        <v>46</v>
      </c>
      <c r="H979">
        <v>25</v>
      </c>
      <c r="I979">
        <v>0</v>
      </c>
      <c r="J979">
        <v>2</v>
      </c>
      <c r="K979">
        <v>15</v>
      </c>
      <c r="L979">
        <v>2</v>
      </c>
      <c r="M979">
        <v>0</v>
      </c>
      <c r="N979">
        <v>13</v>
      </c>
      <c r="O979">
        <v>145</v>
      </c>
      <c r="P979">
        <v>1</v>
      </c>
      <c r="R979">
        <v>0</v>
      </c>
      <c r="S979">
        <v>0</v>
      </c>
      <c r="T979">
        <v>0</v>
      </c>
      <c r="U979">
        <v>1</v>
      </c>
      <c r="V979">
        <v>0</v>
      </c>
      <c r="AB979">
        <v>0</v>
      </c>
      <c r="AH979">
        <v>0</v>
      </c>
      <c r="AI979" s="1">
        <v>27985</v>
      </c>
      <c r="AJ979" t="s">
        <v>60</v>
      </c>
      <c r="AO979">
        <v>0</v>
      </c>
      <c r="AP979" t="s">
        <v>142</v>
      </c>
      <c r="AQ979">
        <v>1</v>
      </c>
    </row>
    <row r="980" spans="1:43" x14ac:dyDescent="0.35">
      <c r="A980" t="s">
        <v>212</v>
      </c>
      <c r="B980">
        <v>1</v>
      </c>
      <c r="C980">
        <v>1977</v>
      </c>
      <c r="D980" t="s">
        <v>44</v>
      </c>
      <c r="E980" t="s">
        <v>49</v>
      </c>
      <c r="F980">
        <v>56</v>
      </c>
      <c r="H980">
        <v>25</v>
      </c>
      <c r="I980">
        <v>0</v>
      </c>
      <c r="J980">
        <v>1</v>
      </c>
      <c r="K980">
        <v>1</v>
      </c>
      <c r="L980">
        <v>0</v>
      </c>
      <c r="M980">
        <v>1</v>
      </c>
      <c r="N980">
        <v>0</v>
      </c>
      <c r="O980">
        <v>155</v>
      </c>
      <c r="P980">
        <v>6</v>
      </c>
      <c r="R980">
        <v>0</v>
      </c>
      <c r="S980">
        <v>1</v>
      </c>
      <c r="T980">
        <v>1</v>
      </c>
      <c r="U980">
        <v>0</v>
      </c>
      <c r="V980">
        <v>5</v>
      </c>
      <c r="AB980">
        <v>0</v>
      </c>
      <c r="AH980">
        <v>0</v>
      </c>
      <c r="AI980" s="1">
        <v>28347</v>
      </c>
      <c r="AJ980" t="s">
        <v>60</v>
      </c>
      <c r="AO980">
        <v>1</v>
      </c>
      <c r="AP980" t="s">
        <v>142</v>
      </c>
      <c r="AQ980">
        <v>0</v>
      </c>
    </row>
    <row r="981" spans="1:43" x14ac:dyDescent="0.35">
      <c r="A981" t="s">
        <v>212</v>
      </c>
      <c r="B981">
        <v>1</v>
      </c>
      <c r="C981">
        <v>1978</v>
      </c>
      <c r="D981" t="s">
        <v>44</v>
      </c>
      <c r="E981" t="s">
        <v>49</v>
      </c>
      <c r="F981">
        <v>56</v>
      </c>
      <c r="G981" t="s">
        <v>46</v>
      </c>
      <c r="H981">
        <v>25</v>
      </c>
      <c r="I981">
        <v>3</v>
      </c>
      <c r="J981">
        <v>12</v>
      </c>
      <c r="K981">
        <v>28</v>
      </c>
      <c r="L981">
        <v>2</v>
      </c>
      <c r="M981">
        <v>10</v>
      </c>
      <c r="N981">
        <v>16</v>
      </c>
      <c r="O981">
        <v>210</v>
      </c>
      <c r="P981">
        <v>10</v>
      </c>
      <c r="R981">
        <v>1</v>
      </c>
      <c r="S981">
        <v>1</v>
      </c>
      <c r="T981">
        <v>2</v>
      </c>
      <c r="U981">
        <v>2</v>
      </c>
      <c r="V981">
        <v>6</v>
      </c>
      <c r="AB981">
        <v>0</v>
      </c>
      <c r="AH981">
        <v>0</v>
      </c>
      <c r="AI981" s="1">
        <v>28704</v>
      </c>
      <c r="AJ981" t="s">
        <v>52</v>
      </c>
      <c r="AO981">
        <v>1</v>
      </c>
      <c r="AP981" t="s">
        <v>142</v>
      </c>
      <c r="AQ981">
        <v>1</v>
      </c>
    </row>
    <row r="982" spans="1:43" x14ac:dyDescent="0.35">
      <c r="A982" t="s">
        <v>212</v>
      </c>
      <c r="B982">
        <v>1</v>
      </c>
      <c r="C982">
        <v>1979</v>
      </c>
      <c r="D982" t="s">
        <v>44</v>
      </c>
      <c r="E982" t="s">
        <v>49</v>
      </c>
      <c r="G982" t="s">
        <v>46</v>
      </c>
      <c r="H982">
        <v>25</v>
      </c>
      <c r="I982">
        <v>2</v>
      </c>
      <c r="J982">
        <v>4</v>
      </c>
      <c r="K982">
        <v>12</v>
      </c>
      <c r="L982">
        <v>2</v>
      </c>
      <c r="M982">
        <v>2</v>
      </c>
      <c r="N982">
        <v>8</v>
      </c>
      <c r="O982">
        <v>106</v>
      </c>
      <c r="P982">
        <v>7</v>
      </c>
      <c r="R982">
        <v>0</v>
      </c>
      <c r="S982">
        <v>1</v>
      </c>
      <c r="T982">
        <v>1</v>
      </c>
      <c r="U982">
        <v>0</v>
      </c>
      <c r="V982">
        <v>6</v>
      </c>
      <c r="AB982">
        <v>0</v>
      </c>
      <c r="AH982">
        <v>0</v>
      </c>
      <c r="AI982" s="1">
        <v>29070</v>
      </c>
      <c r="AJ982" t="s">
        <v>52</v>
      </c>
      <c r="AO982">
        <v>1</v>
      </c>
      <c r="AP982" t="s">
        <v>142</v>
      </c>
      <c r="AQ982">
        <v>1</v>
      </c>
    </row>
    <row r="983" spans="1:43" x14ac:dyDescent="0.35">
      <c r="A983" t="s">
        <v>212</v>
      </c>
      <c r="B983">
        <v>1</v>
      </c>
      <c r="C983">
        <v>1980</v>
      </c>
      <c r="D983" t="s">
        <v>44</v>
      </c>
      <c r="E983" t="s">
        <v>49</v>
      </c>
      <c r="F983">
        <v>56</v>
      </c>
      <c r="G983" t="s">
        <v>46</v>
      </c>
      <c r="H983">
        <v>25</v>
      </c>
      <c r="I983">
        <v>3</v>
      </c>
      <c r="J983">
        <v>2</v>
      </c>
      <c r="K983">
        <v>24</v>
      </c>
      <c r="L983">
        <v>2</v>
      </c>
      <c r="M983">
        <v>0</v>
      </c>
      <c r="N983">
        <v>22</v>
      </c>
      <c r="O983">
        <v>105</v>
      </c>
      <c r="P983">
        <v>19</v>
      </c>
      <c r="R983">
        <v>0</v>
      </c>
      <c r="S983">
        <v>3</v>
      </c>
      <c r="T983">
        <v>3</v>
      </c>
      <c r="U983">
        <v>0</v>
      </c>
      <c r="V983">
        <v>16</v>
      </c>
      <c r="AB983">
        <v>0</v>
      </c>
      <c r="AH983">
        <v>0</v>
      </c>
      <c r="AI983" s="1">
        <v>29434</v>
      </c>
      <c r="AJ983" t="s">
        <v>52</v>
      </c>
      <c r="AO983">
        <v>3</v>
      </c>
      <c r="AP983" t="s">
        <v>142</v>
      </c>
      <c r="AQ983">
        <v>2</v>
      </c>
    </row>
    <row r="984" spans="1:43" x14ac:dyDescent="0.35">
      <c r="A984" t="s">
        <v>212</v>
      </c>
      <c r="B984">
        <v>1</v>
      </c>
      <c r="C984">
        <v>1981</v>
      </c>
      <c r="D984" t="s">
        <v>44</v>
      </c>
      <c r="E984" t="s">
        <v>53</v>
      </c>
      <c r="F984">
        <v>65</v>
      </c>
      <c r="G984" t="s">
        <v>46</v>
      </c>
      <c r="H984">
        <v>25</v>
      </c>
      <c r="I984">
        <v>8</v>
      </c>
      <c r="J984">
        <v>4</v>
      </c>
      <c r="K984">
        <v>20</v>
      </c>
      <c r="L984">
        <v>3</v>
      </c>
      <c r="M984">
        <v>1</v>
      </c>
      <c r="N984">
        <v>16</v>
      </c>
      <c r="O984">
        <v>230</v>
      </c>
      <c r="P984">
        <v>11</v>
      </c>
      <c r="R984">
        <v>0</v>
      </c>
      <c r="S984">
        <v>1</v>
      </c>
      <c r="T984">
        <v>1</v>
      </c>
      <c r="U984">
        <v>1</v>
      </c>
      <c r="V984">
        <v>9</v>
      </c>
      <c r="AB984">
        <v>0</v>
      </c>
      <c r="AH984">
        <v>2</v>
      </c>
      <c r="AI984" s="1">
        <v>29802</v>
      </c>
      <c r="AJ984" t="s">
        <v>60</v>
      </c>
      <c r="AO984">
        <v>1</v>
      </c>
      <c r="AP984" t="s">
        <v>142</v>
      </c>
      <c r="AQ984">
        <v>2</v>
      </c>
    </row>
    <row r="985" spans="1:43" x14ac:dyDescent="0.35">
      <c r="A985" t="s">
        <v>212</v>
      </c>
      <c r="B985">
        <v>1</v>
      </c>
      <c r="C985">
        <v>1982</v>
      </c>
      <c r="D985" t="s">
        <v>44</v>
      </c>
      <c r="E985" t="s">
        <v>49</v>
      </c>
      <c r="F985">
        <v>70</v>
      </c>
      <c r="H985">
        <v>25</v>
      </c>
      <c r="I985">
        <v>1</v>
      </c>
      <c r="J985">
        <v>4</v>
      </c>
      <c r="K985">
        <v>4</v>
      </c>
      <c r="L985">
        <v>0</v>
      </c>
      <c r="M985">
        <v>4</v>
      </c>
      <c r="N985">
        <v>0</v>
      </c>
      <c r="O985">
        <v>68</v>
      </c>
      <c r="P985">
        <v>17</v>
      </c>
      <c r="R985">
        <v>0</v>
      </c>
      <c r="S985">
        <v>1</v>
      </c>
      <c r="T985">
        <v>1</v>
      </c>
      <c r="U985">
        <v>4</v>
      </c>
      <c r="V985">
        <v>12</v>
      </c>
      <c r="AB985">
        <v>0</v>
      </c>
      <c r="AH985">
        <v>2</v>
      </c>
      <c r="AI985" s="1">
        <v>30165</v>
      </c>
      <c r="AJ985" t="s">
        <v>52</v>
      </c>
      <c r="AO985">
        <v>1</v>
      </c>
      <c r="AP985" t="s">
        <v>142</v>
      </c>
      <c r="AQ985">
        <v>0</v>
      </c>
    </row>
    <row r="986" spans="1:43" x14ac:dyDescent="0.35">
      <c r="A986" t="s">
        <v>212</v>
      </c>
      <c r="B986">
        <v>1</v>
      </c>
      <c r="C986">
        <v>1983</v>
      </c>
      <c r="D986" t="s">
        <v>44</v>
      </c>
      <c r="E986" t="s">
        <v>49</v>
      </c>
      <c r="F986">
        <v>61</v>
      </c>
      <c r="G986" t="s">
        <v>46</v>
      </c>
      <c r="H986">
        <v>25</v>
      </c>
      <c r="I986">
        <v>2</v>
      </c>
      <c r="J986">
        <v>4</v>
      </c>
      <c r="K986">
        <v>15</v>
      </c>
      <c r="L986">
        <v>2</v>
      </c>
      <c r="M986">
        <v>2</v>
      </c>
      <c r="N986">
        <v>11</v>
      </c>
      <c r="O986">
        <v>87</v>
      </c>
      <c r="P986">
        <v>9</v>
      </c>
      <c r="R986">
        <v>1</v>
      </c>
      <c r="S986">
        <v>1</v>
      </c>
      <c r="T986">
        <v>2</v>
      </c>
      <c r="U986">
        <v>1</v>
      </c>
      <c r="V986">
        <v>6</v>
      </c>
      <c r="AB986">
        <v>0</v>
      </c>
      <c r="AH986">
        <v>1</v>
      </c>
      <c r="AI986" s="1">
        <v>30529</v>
      </c>
      <c r="AJ986" t="s">
        <v>59</v>
      </c>
      <c r="AO986">
        <v>1</v>
      </c>
      <c r="AP986" t="s">
        <v>142</v>
      </c>
      <c r="AQ986">
        <v>1</v>
      </c>
    </row>
    <row r="987" spans="1:43" x14ac:dyDescent="0.35">
      <c r="A987" t="s">
        <v>212</v>
      </c>
      <c r="B987">
        <v>1</v>
      </c>
      <c r="C987">
        <v>1984</v>
      </c>
      <c r="D987" t="s">
        <v>44</v>
      </c>
      <c r="E987" t="s">
        <v>49</v>
      </c>
      <c r="F987">
        <v>65</v>
      </c>
      <c r="G987" t="s">
        <v>46</v>
      </c>
      <c r="H987">
        <v>25</v>
      </c>
      <c r="I987">
        <v>1</v>
      </c>
      <c r="J987">
        <v>1</v>
      </c>
      <c r="K987">
        <v>1</v>
      </c>
      <c r="L987">
        <v>0</v>
      </c>
      <c r="M987">
        <v>1</v>
      </c>
      <c r="N987">
        <v>0</v>
      </c>
      <c r="O987">
        <v>152</v>
      </c>
      <c r="P987">
        <v>9</v>
      </c>
      <c r="R987">
        <v>1</v>
      </c>
      <c r="S987">
        <v>1</v>
      </c>
      <c r="T987">
        <v>2</v>
      </c>
      <c r="U987">
        <v>0</v>
      </c>
      <c r="V987">
        <v>7</v>
      </c>
      <c r="AB987">
        <v>0</v>
      </c>
      <c r="AH987">
        <v>0</v>
      </c>
      <c r="AI987" s="1">
        <v>30899</v>
      </c>
      <c r="AJ987" t="s">
        <v>59</v>
      </c>
      <c r="AO987">
        <v>1</v>
      </c>
      <c r="AP987" t="s">
        <v>142</v>
      </c>
      <c r="AQ987">
        <v>0</v>
      </c>
    </row>
    <row r="988" spans="1:43" x14ac:dyDescent="0.35">
      <c r="A988" t="s">
        <v>212</v>
      </c>
      <c r="B988">
        <v>1</v>
      </c>
      <c r="C988">
        <v>1985</v>
      </c>
      <c r="D988" t="s">
        <v>44</v>
      </c>
      <c r="E988" t="s">
        <v>49</v>
      </c>
      <c r="F988">
        <v>55</v>
      </c>
      <c r="G988" t="s">
        <v>46</v>
      </c>
      <c r="H988">
        <v>25</v>
      </c>
      <c r="I988">
        <v>2</v>
      </c>
      <c r="J988">
        <v>3</v>
      </c>
      <c r="K988">
        <v>25</v>
      </c>
      <c r="L988">
        <v>3</v>
      </c>
      <c r="M988">
        <v>0</v>
      </c>
      <c r="N988">
        <v>22</v>
      </c>
      <c r="O988">
        <v>121</v>
      </c>
      <c r="P988">
        <v>10</v>
      </c>
      <c r="R988">
        <v>3</v>
      </c>
      <c r="S988">
        <v>0</v>
      </c>
      <c r="T988">
        <v>3</v>
      </c>
      <c r="U988">
        <v>2</v>
      </c>
      <c r="V988">
        <v>5</v>
      </c>
      <c r="AB988">
        <v>0</v>
      </c>
      <c r="AH988">
        <v>0</v>
      </c>
      <c r="AI988" s="1">
        <v>31270</v>
      </c>
      <c r="AJ988" t="s">
        <v>60</v>
      </c>
      <c r="AO988">
        <v>1</v>
      </c>
      <c r="AP988" t="s">
        <v>142</v>
      </c>
      <c r="AQ988">
        <v>2</v>
      </c>
    </row>
    <row r="989" spans="1:43" x14ac:dyDescent="0.35">
      <c r="A989" t="s">
        <v>212</v>
      </c>
      <c r="B989">
        <v>1</v>
      </c>
      <c r="C989">
        <v>1986</v>
      </c>
      <c r="D989" t="s">
        <v>44</v>
      </c>
      <c r="E989" t="s">
        <v>49</v>
      </c>
      <c r="F989">
        <v>57</v>
      </c>
      <c r="G989" t="s">
        <v>46</v>
      </c>
      <c r="H989">
        <v>25</v>
      </c>
      <c r="I989">
        <v>0</v>
      </c>
      <c r="J989">
        <v>1</v>
      </c>
      <c r="K989">
        <v>1</v>
      </c>
      <c r="L989">
        <v>0</v>
      </c>
      <c r="M989">
        <v>1</v>
      </c>
      <c r="N989">
        <v>0</v>
      </c>
      <c r="O989">
        <v>36</v>
      </c>
      <c r="P989">
        <v>1</v>
      </c>
      <c r="R989">
        <v>0</v>
      </c>
      <c r="S989">
        <v>0</v>
      </c>
      <c r="T989">
        <v>0</v>
      </c>
      <c r="U989">
        <v>1</v>
      </c>
      <c r="V989">
        <v>0</v>
      </c>
      <c r="AB989">
        <v>6</v>
      </c>
      <c r="AH989">
        <v>0</v>
      </c>
      <c r="AI989" s="1">
        <v>31625</v>
      </c>
      <c r="AJ989" t="s">
        <v>60</v>
      </c>
      <c r="AO989">
        <v>0</v>
      </c>
      <c r="AP989" t="s">
        <v>142</v>
      </c>
      <c r="AQ989">
        <v>0</v>
      </c>
    </row>
    <row r="990" spans="1:43" x14ac:dyDescent="0.35">
      <c r="A990" t="s">
        <v>212</v>
      </c>
      <c r="B990">
        <v>1</v>
      </c>
      <c r="C990">
        <v>1987</v>
      </c>
      <c r="D990" t="s">
        <v>61</v>
      </c>
      <c r="E990" t="s">
        <v>49</v>
      </c>
      <c r="F990">
        <v>75</v>
      </c>
      <c r="G990" t="s">
        <v>46</v>
      </c>
      <c r="H990">
        <v>25</v>
      </c>
      <c r="I990">
        <v>7</v>
      </c>
      <c r="J990">
        <v>1</v>
      </c>
      <c r="K990">
        <v>13</v>
      </c>
      <c r="L990">
        <v>1</v>
      </c>
      <c r="M990">
        <v>0</v>
      </c>
      <c r="N990">
        <v>12</v>
      </c>
      <c r="O990">
        <v>65</v>
      </c>
      <c r="P990">
        <v>0</v>
      </c>
      <c r="R990">
        <v>0</v>
      </c>
      <c r="S990">
        <v>0</v>
      </c>
      <c r="T990">
        <v>0</v>
      </c>
      <c r="U990">
        <v>0</v>
      </c>
      <c r="V990">
        <v>0</v>
      </c>
      <c r="AB990">
        <v>0</v>
      </c>
      <c r="AH990">
        <v>0</v>
      </c>
      <c r="AI990" s="1">
        <v>31990</v>
      </c>
      <c r="AJ990" t="s">
        <v>58</v>
      </c>
      <c r="AO990">
        <v>0</v>
      </c>
      <c r="AP990" t="s">
        <v>142</v>
      </c>
      <c r="AQ990">
        <v>1</v>
      </c>
    </row>
    <row r="991" spans="1:43" x14ac:dyDescent="0.35">
      <c r="A991" t="s">
        <v>212</v>
      </c>
      <c r="B991">
        <v>1</v>
      </c>
      <c r="C991">
        <v>1988</v>
      </c>
      <c r="D991" t="s">
        <v>44</v>
      </c>
      <c r="E991" t="s">
        <v>49</v>
      </c>
      <c r="F991">
        <v>66</v>
      </c>
      <c r="H991">
        <v>25</v>
      </c>
      <c r="I991">
        <v>1</v>
      </c>
      <c r="J991">
        <v>1</v>
      </c>
      <c r="K991">
        <v>1</v>
      </c>
      <c r="L991">
        <v>0</v>
      </c>
      <c r="M991">
        <v>1</v>
      </c>
      <c r="N991">
        <v>0</v>
      </c>
      <c r="O991">
        <v>93</v>
      </c>
      <c r="P991">
        <v>0</v>
      </c>
      <c r="R991">
        <v>0</v>
      </c>
      <c r="S991">
        <v>0</v>
      </c>
      <c r="T991">
        <v>0</v>
      </c>
      <c r="U991">
        <v>0</v>
      </c>
      <c r="V991">
        <v>0</v>
      </c>
      <c r="AB991">
        <v>0</v>
      </c>
      <c r="AH991">
        <v>0</v>
      </c>
      <c r="AI991" s="1">
        <v>32358</v>
      </c>
      <c r="AJ991" t="s">
        <v>60</v>
      </c>
      <c r="AO991">
        <v>0</v>
      </c>
      <c r="AP991" t="s">
        <v>142</v>
      </c>
      <c r="AQ991">
        <v>0</v>
      </c>
    </row>
    <row r="992" spans="1:43" x14ac:dyDescent="0.35">
      <c r="A992" t="s">
        <v>212</v>
      </c>
      <c r="B992">
        <v>1</v>
      </c>
      <c r="C992">
        <v>1989</v>
      </c>
      <c r="D992" t="s">
        <v>44</v>
      </c>
      <c r="E992" t="s">
        <v>49</v>
      </c>
      <c r="F992">
        <v>48</v>
      </c>
      <c r="G992" t="s">
        <v>46</v>
      </c>
      <c r="H992">
        <v>25</v>
      </c>
      <c r="I992">
        <v>3</v>
      </c>
      <c r="J992">
        <v>1</v>
      </c>
      <c r="K992">
        <v>2</v>
      </c>
      <c r="L992">
        <v>1</v>
      </c>
      <c r="M992">
        <v>0</v>
      </c>
      <c r="N992">
        <v>1</v>
      </c>
      <c r="O992">
        <v>75</v>
      </c>
      <c r="P992">
        <v>0</v>
      </c>
      <c r="R992">
        <v>0</v>
      </c>
      <c r="S992">
        <v>0</v>
      </c>
      <c r="T992">
        <v>0</v>
      </c>
      <c r="U992">
        <v>0</v>
      </c>
      <c r="V992">
        <v>0</v>
      </c>
      <c r="AB992">
        <v>1</v>
      </c>
      <c r="AH992">
        <v>0</v>
      </c>
      <c r="AI992" s="1">
        <v>32727</v>
      </c>
      <c r="AJ992" t="s">
        <v>59</v>
      </c>
      <c r="AO992">
        <v>0</v>
      </c>
      <c r="AP992" t="s">
        <v>142</v>
      </c>
      <c r="AQ992">
        <v>1</v>
      </c>
    </row>
    <row r="993" spans="1:43" x14ac:dyDescent="0.35">
      <c r="A993" t="s">
        <v>212</v>
      </c>
      <c r="B993">
        <v>1</v>
      </c>
      <c r="C993">
        <v>1990</v>
      </c>
      <c r="D993" t="s">
        <v>44</v>
      </c>
      <c r="E993" t="s">
        <v>49</v>
      </c>
      <c r="F993">
        <v>54</v>
      </c>
      <c r="G993" t="s">
        <v>46</v>
      </c>
      <c r="H993">
        <v>25</v>
      </c>
      <c r="I993">
        <v>1</v>
      </c>
      <c r="J993">
        <v>16</v>
      </c>
      <c r="K993">
        <v>19</v>
      </c>
      <c r="L993">
        <v>0</v>
      </c>
      <c r="M993">
        <v>0</v>
      </c>
      <c r="N993">
        <v>3</v>
      </c>
      <c r="O993">
        <v>55</v>
      </c>
      <c r="P993">
        <v>0</v>
      </c>
      <c r="R993">
        <v>0</v>
      </c>
      <c r="S993">
        <v>0</v>
      </c>
      <c r="T993">
        <v>0</v>
      </c>
      <c r="U993">
        <v>0</v>
      </c>
      <c r="V993">
        <v>0</v>
      </c>
      <c r="AB993">
        <v>0</v>
      </c>
      <c r="AH993">
        <v>0</v>
      </c>
      <c r="AI993" s="1">
        <v>33093</v>
      </c>
      <c r="AJ993" t="s">
        <v>59</v>
      </c>
      <c r="AO993">
        <v>0</v>
      </c>
      <c r="AP993" t="s">
        <v>142</v>
      </c>
      <c r="AQ993">
        <v>1</v>
      </c>
    </row>
    <row r="994" spans="1:43" x14ac:dyDescent="0.35">
      <c r="A994" t="s">
        <v>212</v>
      </c>
      <c r="B994">
        <v>1</v>
      </c>
      <c r="C994">
        <v>1991</v>
      </c>
      <c r="D994" t="s">
        <v>44</v>
      </c>
      <c r="E994" t="s">
        <v>49</v>
      </c>
      <c r="F994">
        <v>61</v>
      </c>
      <c r="G994" t="s">
        <v>46</v>
      </c>
      <c r="H994">
        <v>25</v>
      </c>
      <c r="I994">
        <v>1</v>
      </c>
      <c r="J994">
        <v>5</v>
      </c>
      <c r="K994">
        <v>5</v>
      </c>
      <c r="L994">
        <v>0</v>
      </c>
      <c r="M994">
        <v>5</v>
      </c>
      <c r="N994">
        <v>0</v>
      </c>
      <c r="O994">
        <v>45</v>
      </c>
      <c r="P994">
        <v>0</v>
      </c>
      <c r="R994">
        <v>0</v>
      </c>
      <c r="S994">
        <v>0</v>
      </c>
      <c r="T994">
        <v>0</v>
      </c>
      <c r="U994">
        <v>0</v>
      </c>
      <c r="V994">
        <v>0</v>
      </c>
      <c r="AB994">
        <v>0</v>
      </c>
      <c r="AH994">
        <v>0</v>
      </c>
      <c r="AI994" s="1">
        <v>33463</v>
      </c>
      <c r="AJ994" t="s">
        <v>80</v>
      </c>
      <c r="AO994">
        <v>0</v>
      </c>
      <c r="AP994" t="s">
        <v>142</v>
      </c>
      <c r="AQ994">
        <v>0</v>
      </c>
    </row>
    <row r="995" spans="1:43" x14ac:dyDescent="0.35">
      <c r="A995" t="s">
        <v>212</v>
      </c>
      <c r="B995">
        <v>1</v>
      </c>
      <c r="C995">
        <v>1992</v>
      </c>
      <c r="D995" t="s">
        <v>44</v>
      </c>
      <c r="E995" t="s">
        <v>53</v>
      </c>
      <c r="F995">
        <v>48</v>
      </c>
      <c r="G995" t="s">
        <v>46</v>
      </c>
      <c r="H995">
        <v>25</v>
      </c>
      <c r="I995">
        <v>0</v>
      </c>
      <c r="J995">
        <v>0</v>
      </c>
      <c r="K995">
        <v>0</v>
      </c>
      <c r="L995">
        <v>0</v>
      </c>
      <c r="M995">
        <v>0</v>
      </c>
      <c r="N995">
        <v>0</v>
      </c>
      <c r="O995">
        <v>45</v>
      </c>
      <c r="P995">
        <v>7</v>
      </c>
      <c r="R995">
        <v>0</v>
      </c>
      <c r="S995">
        <v>1</v>
      </c>
      <c r="T995">
        <v>1</v>
      </c>
      <c r="U995">
        <v>0</v>
      </c>
      <c r="V995">
        <v>6</v>
      </c>
      <c r="AB995">
        <v>6</v>
      </c>
      <c r="AH995">
        <v>0</v>
      </c>
      <c r="AI995" s="1">
        <v>33829</v>
      </c>
      <c r="AJ995" t="s">
        <v>80</v>
      </c>
      <c r="AO995">
        <v>1</v>
      </c>
      <c r="AP995" t="s">
        <v>142</v>
      </c>
      <c r="AQ995">
        <v>0</v>
      </c>
    </row>
    <row r="996" spans="1:43" x14ac:dyDescent="0.35">
      <c r="A996" t="s">
        <v>212</v>
      </c>
      <c r="B996">
        <v>1</v>
      </c>
      <c r="C996">
        <v>1993</v>
      </c>
      <c r="D996" t="s">
        <v>44</v>
      </c>
      <c r="E996" t="s">
        <v>49</v>
      </c>
      <c r="H996">
        <v>25</v>
      </c>
      <c r="I996">
        <v>0</v>
      </c>
      <c r="J996">
        <v>0</v>
      </c>
      <c r="K996">
        <v>0</v>
      </c>
      <c r="L996">
        <v>0</v>
      </c>
      <c r="M996">
        <v>0</v>
      </c>
      <c r="N996">
        <v>0</v>
      </c>
      <c r="O996">
        <v>20</v>
      </c>
      <c r="P996">
        <v>0</v>
      </c>
      <c r="R996">
        <v>0</v>
      </c>
      <c r="S996">
        <v>0</v>
      </c>
      <c r="T996">
        <v>0</v>
      </c>
      <c r="U996">
        <v>0</v>
      </c>
      <c r="V996">
        <v>0</v>
      </c>
      <c r="AB996">
        <v>0</v>
      </c>
      <c r="AH996">
        <v>0</v>
      </c>
      <c r="AI996" s="1">
        <v>34183</v>
      </c>
      <c r="AJ996" t="s">
        <v>58</v>
      </c>
      <c r="AO996">
        <v>0</v>
      </c>
      <c r="AP996" t="s">
        <v>142</v>
      </c>
      <c r="AQ996">
        <v>0</v>
      </c>
    </row>
    <row r="997" spans="1:43" x14ac:dyDescent="0.35">
      <c r="A997" t="s">
        <v>212</v>
      </c>
      <c r="B997">
        <v>1</v>
      </c>
      <c r="C997">
        <v>1994</v>
      </c>
      <c r="D997" t="s">
        <v>44</v>
      </c>
      <c r="E997" t="s">
        <v>79</v>
      </c>
      <c r="F997">
        <v>58</v>
      </c>
      <c r="G997" t="s">
        <v>46</v>
      </c>
      <c r="H997">
        <v>25</v>
      </c>
      <c r="I997">
        <v>0</v>
      </c>
      <c r="J997">
        <v>0</v>
      </c>
      <c r="K997">
        <v>0</v>
      </c>
      <c r="L997">
        <v>0</v>
      </c>
      <c r="M997">
        <v>0</v>
      </c>
      <c r="N997">
        <v>0</v>
      </c>
      <c r="O997">
        <v>73</v>
      </c>
      <c r="P997">
        <v>0</v>
      </c>
      <c r="R997">
        <v>0</v>
      </c>
      <c r="S997">
        <v>0</v>
      </c>
      <c r="T997">
        <v>0</v>
      </c>
      <c r="U997">
        <v>0</v>
      </c>
      <c r="V997">
        <v>0</v>
      </c>
      <c r="AB997">
        <v>2</v>
      </c>
      <c r="AH997">
        <v>0</v>
      </c>
      <c r="AI997" s="1">
        <v>34557</v>
      </c>
      <c r="AJ997" t="s">
        <v>60</v>
      </c>
      <c r="AO997">
        <v>0</v>
      </c>
      <c r="AP997" t="s">
        <v>142</v>
      </c>
      <c r="AQ997">
        <v>0</v>
      </c>
    </row>
    <row r="998" spans="1:43" x14ac:dyDescent="0.35">
      <c r="A998" t="s">
        <v>212</v>
      </c>
      <c r="B998">
        <v>1</v>
      </c>
      <c r="C998">
        <v>1995</v>
      </c>
      <c r="D998" t="s">
        <v>44</v>
      </c>
      <c r="E998" t="s">
        <v>45</v>
      </c>
      <c r="F998">
        <v>67</v>
      </c>
      <c r="G998" t="s">
        <v>46</v>
      </c>
      <c r="H998">
        <v>25</v>
      </c>
      <c r="I998">
        <v>1</v>
      </c>
      <c r="J998">
        <v>0</v>
      </c>
      <c r="K998">
        <v>0</v>
      </c>
      <c r="L998">
        <v>0</v>
      </c>
      <c r="M998">
        <v>0</v>
      </c>
      <c r="N998">
        <v>0</v>
      </c>
      <c r="O998">
        <v>33</v>
      </c>
      <c r="P998">
        <v>0</v>
      </c>
      <c r="R998">
        <v>0</v>
      </c>
      <c r="S998">
        <v>0</v>
      </c>
      <c r="T998">
        <v>0</v>
      </c>
      <c r="U998">
        <v>0</v>
      </c>
      <c r="V998">
        <v>0</v>
      </c>
      <c r="AB998">
        <v>0</v>
      </c>
      <c r="AH998">
        <v>0</v>
      </c>
      <c r="AI998" s="1">
        <v>34918</v>
      </c>
      <c r="AJ998" t="s">
        <v>60</v>
      </c>
      <c r="AO998">
        <v>0</v>
      </c>
      <c r="AP998" t="s">
        <v>142</v>
      </c>
      <c r="AQ998">
        <v>0</v>
      </c>
    </row>
    <row r="999" spans="1:43" x14ac:dyDescent="0.35">
      <c r="A999" t="s">
        <v>212</v>
      </c>
      <c r="B999">
        <v>1</v>
      </c>
      <c r="C999">
        <v>1996</v>
      </c>
      <c r="D999" t="s">
        <v>44</v>
      </c>
      <c r="E999" t="s">
        <v>49</v>
      </c>
      <c r="F999">
        <v>54</v>
      </c>
      <c r="G999" t="s">
        <v>46</v>
      </c>
      <c r="H999">
        <v>25</v>
      </c>
      <c r="I999">
        <v>0</v>
      </c>
      <c r="J999">
        <v>0</v>
      </c>
      <c r="K999">
        <v>0</v>
      </c>
      <c r="L999">
        <v>0</v>
      </c>
      <c r="M999">
        <v>0</v>
      </c>
      <c r="N999">
        <v>0</v>
      </c>
      <c r="O999">
        <v>58</v>
      </c>
      <c r="P999">
        <v>2</v>
      </c>
      <c r="R999">
        <v>1</v>
      </c>
      <c r="S999">
        <v>0</v>
      </c>
      <c r="T999">
        <v>1</v>
      </c>
      <c r="U999">
        <v>1</v>
      </c>
      <c r="V999">
        <v>0</v>
      </c>
      <c r="AB999">
        <v>4</v>
      </c>
      <c r="AH999">
        <v>0</v>
      </c>
      <c r="AI999" s="1">
        <v>35278</v>
      </c>
      <c r="AJ999" t="s">
        <v>59</v>
      </c>
      <c r="AO999">
        <v>0</v>
      </c>
      <c r="AP999" t="s">
        <v>142</v>
      </c>
      <c r="AQ999">
        <v>0</v>
      </c>
    </row>
    <row r="1000" spans="1:43" x14ac:dyDescent="0.35">
      <c r="A1000" t="s">
        <v>212</v>
      </c>
      <c r="B1000">
        <v>1</v>
      </c>
      <c r="C1000">
        <v>1997</v>
      </c>
      <c r="D1000" t="s">
        <v>44</v>
      </c>
      <c r="E1000" t="s">
        <v>49</v>
      </c>
      <c r="F1000">
        <v>65</v>
      </c>
      <c r="G1000" t="s">
        <v>46</v>
      </c>
      <c r="H1000">
        <v>25</v>
      </c>
      <c r="I1000">
        <v>4</v>
      </c>
      <c r="J1000">
        <v>0</v>
      </c>
      <c r="K1000">
        <v>0</v>
      </c>
      <c r="L1000">
        <v>0</v>
      </c>
      <c r="M1000">
        <v>0</v>
      </c>
      <c r="N1000">
        <v>0</v>
      </c>
      <c r="O1000">
        <v>67</v>
      </c>
      <c r="P1000">
        <v>0</v>
      </c>
      <c r="R1000">
        <v>0</v>
      </c>
      <c r="S1000">
        <v>0</v>
      </c>
      <c r="T1000">
        <v>0</v>
      </c>
      <c r="U1000">
        <v>0</v>
      </c>
      <c r="V1000">
        <v>0</v>
      </c>
      <c r="AB1000">
        <v>3</v>
      </c>
      <c r="AH1000">
        <v>0</v>
      </c>
      <c r="AI1000" s="1">
        <v>35646</v>
      </c>
      <c r="AJ1000" t="s">
        <v>60</v>
      </c>
      <c r="AO1000">
        <v>0</v>
      </c>
      <c r="AP1000" t="s">
        <v>142</v>
      </c>
      <c r="AQ1000">
        <v>0</v>
      </c>
    </row>
    <row r="1001" spans="1:43" x14ac:dyDescent="0.35">
      <c r="A1001" t="s">
        <v>212</v>
      </c>
      <c r="B1001">
        <v>1</v>
      </c>
      <c r="C1001">
        <v>1998</v>
      </c>
      <c r="D1001" t="s">
        <v>44</v>
      </c>
      <c r="E1001" t="s">
        <v>45</v>
      </c>
      <c r="F1001">
        <v>64</v>
      </c>
      <c r="H1001">
        <v>25</v>
      </c>
      <c r="I1001">
        <v>0</v>
      </c>
      <c r="J1001">
        <v>0</v>
      </c>
      <c r="K1001">
        <v>0</v>
      </c>
      <c r="L1001">
        <v>0</v>
      </c>
      <c r="M1001">
        <v>0</v>
      </c>
      <c r="N1001">
        <v>0</v>
      </c>
      <c r="O1001">
        <v>19</v>
      </c>
      <c r="P1001">
        <v>13</v>
      </c>
      <c r="R1001">
        <v>0</v>
      </c>
      <c r="S1001">
        <v>0</v>
      </c>
      <c r="T1001">
        <v>0</v>
      </c>
      <c r="U1001">
        <v>1</v>
      </c>
      <c r="V1001">
        <v>12</v>
      </c>
      <c r="AB1001">
        <v>0</v>
      </c>
      <c r="AH1001">
        <v>1</v>
      </c>
      <c r="AI1001" s="1">
        <v>36019</v>
      </c>
      <c r="AJ1001" t="s">
        <v>148</v>
      </c>
      <c r="AO1001">
        <v>1</v>
      </c>
      <c r="AP1001" t="s">
        <v>142</v>
      </c>
      <c r="AQ1001">
        <v>0</v>
      </c>
    </row>
    <row r="1002" spans="1:43" x14ac:dyDescent="0.35">
      <c r="A1002" t="s">
        <v>212</v>
      </c>
      <c r="B1002">
        <v>1</v>
      </c>
      <c r="C1002">
        <v>1999</v>
      </c>
      <c r="D1002" t="s">
        <v>65</v>
      </c>
      <c r="E1002" t="s">
        <v>49</v>
      </c>
      <c r="F1002">
        <v>67</v>
      </c>
      <c r="G1002" t="s">
        <v>46</v>
      </c>
      <c r="H1002">
        <v>25</v>
      </c>
      <c r="I1002">
        <v>2</v>
      </c>
      <c r="J1002">
        <v>0</v>
      </c>
      <c r="K1002">
        <v>0</v>
      </c>
      <c r="L1002">
        <v>0</v>
      </c>
      <c r="M1002">
        <v>0</v>
      </c>
      <c r="N1002">
        <v>0</v>
      </c>
      <c r="O1002">
        <v>53</v>
      </c>
      <c r="P1002">
        <v>1</v>
      </c>
      <c r="R1002">
        <v>1</v>
      </c>
      <c r="S1002">
        <v>0</v>
      </c>
      <c r="T1002">
        <v>1</v>
      </c>
      <c r="U1002">
        <v>0</v>
      </c>
      <c r="V1002">
        <v>0</v>
      </c>
      <c r="AB1002">
        <v>2</v>
      </c>
      <c r="AH1002">
        <v>0</v>
      </c>
      <c r="AI1002" s="1">
        <v>36377</v>
      </c>
      <c r="AJ1002" t="s">
        <v>63</v>
      </c>
      <c r="AK1002" t="s">
        <v>160</v>
      </c>
      <c r="AO1002">
        <v>0</v>
      </c>
      <c r="AP1002" t="s">
        <v>142</v>
      </c>
      <c r="AQ1002">
        <v>0</v>
      </c>
    </row>
    <row r="1003" spans="1:43" x14ac:dyDescent="0.35">
      <c r="A1003" t="s">
        <v>212</v>
      </c>
      <c r="B1003">
        <v>1</v>
      </c>
      <c r="C1003">
        <v>2000</v>
      </c>
      <c r="D1003" t="s">
        <v>44</v>
      </c>
      <c r="E1003" t="s">
        <v>49</v>
      </c>
      <c r="F1003">
        <v>60</v>
      </c>
      <c r="G1003" t="s">
        <v>46</v>
      </c>
      <c r="H1003">
        <v>25</v>
      </c>
      <c r="I1003">
        <v>0</v>
      </c>
      <c r="J1003">
        <v>2</v>
      </c>
      <c r="K1003">
        <v>25</v>
      </c>
      <c r="L1003">
        <v>0</v>
      </c>
      <c r="M1003">
        <v>2</v>
      </c>
      <c r="N1003">
        <v>23</v>
      </c>
      <c r="O1003">
        <v>72</v>
      </c>
      <c r="P1003">
        <v>21</v>
      </c>
      <c r="R1003">
        <v>1</v>
      </c>
      <c r="S1003">
        <v>2</v>
      </c>
      <c r="T1003">
        <v>3</v>
      </c>
      <c r="U1003">
        <v>1</v>
      </c>
      <c r="V1003">
        <v>17</v>
      </c>
      <c r="AB1003">
        <v>1</v>
      </c>
      <c r="AH1003">
        <v>0</v>
      </c>
      <c r="AI1003" s="1">
        <v>36756</v>
      </c>
      <c r="AL1003" t="s">
        <v>71</v>
      </c>
      <c r="AO1003">
        <v>3</v>
      </c>
      <c r="AP1003" t="s">
        <v>142</v>
      </c>
      <c r="AQ1003">
        <v>2</v>
      </c>
    </row>
    <row r="1004" spans="1:43" x14ac:dyDescent="0.35">
      <c r="A1004" t="s">
        <v>212</v>
      </c>
      <c r="B1004">
        <v>1</v>
      </c>
      <c r="C1004">
        <v>2001</v>
      </c>
      <c r="D1004" t="s">
        <v>65</v>
      </c>
      <c r="E1004" t="s">
        <v>49</v>
      </c>
      <c r="F1004">
        <v>53</v>
      </c>
      <c r="G1004" t="s">
        <v>46</v>
      </c>
      <c r="H1004">
        <v>25</v>
      </c>
      <c r="I1004">
        <v>0</v>
      </c>
      <c r="J1004">
        <v>2</v>
      </c>
      <c r="K1004">
        <v>15</v>
      </c>
      <c r="L1004">
        <v>0</v>
      </c>
      <c r="M1004">
        <v>2</v>
      </c>
      <c r="N1004">
        <v>13</v>
      </c>
      <c r="O1004">
        <v>9</v>
      </c>
      <c r="P1004">
        <v>19</v>
      </c>
      <c r="R1004">
        <v>0</v>
      </c>
      <c r="S1004">
        <v>1</v>
      </c>
      <c r="T1004">
        <v>1</v>
      </c>
      <c r="U1004">
        <v>0</v>
      </c>
      <c r="V1004">
        <v>18</v>
      </c>
      <c r="AB1004">
        <v>0</v>
      </c>
      <c r="AH1004">
        <v>0</v>
      </c>
      <c r="AI1004" s="1">
        <v>37114</v>
      </c>
      <c r="AJ1004" t="s">
        <v>76</v>
      </c>
      <c r="AK1004" t="s">
        <v>207</v>
      </c>
      <c r="AL1004" t="s">
        <v>71</v>
      </c>
      <c r="AO1004">
        <v>3</v>
      </c>
      <c r="AP1004" t="s">
        <v>142</v>
      </c>
      <c r="AQ1004">
        <v>1</v>
      </c>
    </row>
    <row r="1005" spans="1:43" x14ac:dyDescent="0.35">
      <c r="A1005" t="s">
        <v>212</v>
      </c>
      <c r="B1005">
        <v>1</v>
      </c>
      <c r="C1005">
        <v>2002</v>
      </c>
      <c r="D1005" t="s">
        <v>44</v>
      </c>
      <c r="E1005" t="s">
        <v>49</v>
      </c>
      <c r="F1005">
        <v>64</v>
      </c>
      <c r="G1005" t="s">
        <v>46</v>
      </c>
      <c r="H1005">
        <v>25</v>
      </c>
      <c r="I1005">
        <v>1</v>
      </c>
      <c r="J1005">
        <v>0</v>
      </c>
      <c r="K1005">
        <v>0</v>
      </c>
      <c r="L1005">
        <v>0</v>
      </c>
      <c r="M1005">
        <v>0</v>
      </c>
      <c r="N1005">
        <v>0</v>
      </c>
      <c r="O1005">
        <v>87</v>
      </c>
      <c r="P1005">
        <v>10</v>
      </c>
      <c r="R1005">
        <v>0</v>
      </c>
      <c r="S1005">
        <v>1</v>
      </c>
      <c r="T1005">
        <v>1</v>
      </c>
      <c r="U1005">
        <v>2</v>
      </c>
      <c r="V1005">
        <v>7</v>
      </c>
      <c r="AB1005">
        <v>0</v>
      </c>
      <c r="AH1005">
        <v>0</v>
      </c>
      <c r="AI1005" s="1">
        <v>37479</v>
      </c>
      <c r="AJ1005" t="s">
        <v>51</v>
      </c>
      <c r="AK1005" t="s">
        <v>213</v>
      </c>
      <c r="AL1005" t="s">
        <v>71</v>
      </c>
      <c r="AO1005">
        <v>3</v>
      </c>
      <c r="AP1005" t="s">
        <v>142</v>
      </c>
      <c r="AQ1005">
        <v>0</v>
      </c>
    </row>
    <row r="1006" spans="1:43" x14ac:dyDescent="0.35">
      <c r="A1006" t="s">
        <v>212</v>
      </c>
      <c r="B1006">
        <v>1</v>
      </c>
      <c r="C1006">
        <v>2003</v>
      </c>
      <c r="D1006" t="s">
        <v>65</v>
      </c>
      <c r="E1006" t="s">
        <v>49</v>
      </c>
      <c r="F1006">
        <v>61</v>
      </c>
      <c r="G1006" t="s">
        <v>46</v>
      </c>
      <c r="H1006">
        <v>25</v>
      </c>
      <c r="I1006">
        <v>3</v>
      </c>
      <c r="J1006">
        <v>5</v>
      </c>
      <c r="K1006">
        <v>10</v>
      </c>
      <c r="L1006">
        <v>4</v>
      </c>
      <c r="M1006">
        <v>1</v>
      </c>
      <c r="N1006">
        <v>5</v>
      </c>
      <c r="O1006">
        <v>36</v>
      </c>
      <c r="P1006">
        <v>17</v>
      </c>
      <c r="R1006">
        <v>1</v>
      </c>
      <c r="S1006">
        <v>4</v>
      </c>
      <c r="T1006">
        <v>5</v>
      </c>
      <c r="U1006">
        <v>0</v>
      </c>
      <c r="V1006">
        <v>12</v>
      </c>
      <c r="AB1006">
        <v>0</v>
      </c>
      <c r="AH1006">
        <v>0</v>
      </c>
      <c r="AI1006" s="1">
        <v>37840</v>
      </c>
      <c r="AJ1006" t="s">
        <v>76</v>
      </c>
      <c r="AK1006" t="s">
        <v>166</v>
      </c>
      <c r="AL1006" t="s">
        <v>71</v>
      </c>
      <c r="AO1006">
        <v>6</v>
      </c>
      <c r="AP1006" t="s">
        <v>142</v>
      </c>
      <c r="AQ1006">
        <v>1</v>
      </c>
    </row>
    <row r="1007" spans="1:43" x14ac:dyDescent="0.35">
      <c r="A1007" t="s">
        <v>212</v>
      </c>
      <c r="B1007">
        <v>1</v>
      </c>
      <c r="C1007">
        <v>2004</v>
      </c>
      <c r="D1007" t="s">
        <v>44</v>
      </c>
      <c r="E1007" t="s">
        <v>49</v>
      </c>
      <c r="F1007">
        <v>54</v>
      </c>
      <c r="G1007" t="s">
        <v>46</v>
      </c>
      <c r="H1007">
        <v>25</v>
      </c>
      <c r="I1007">
        <v>1</v>
      </c>
      <c r="J1007">
        <v>0</v>
      </c>
      <c r="K1007">
        <v>0</v>
      </c>
      <c r="L1007">
        <v>0</v>
      </c>
      <c r="M1007">
        <v>0</v>
      </c>
      <c r="N1007">
        <v>0</v>
      </c>
      <c r="O1007">
        <v>44</v>
      </c>
      <c r="P1007">
        <v>2</v>
      </c>
      <c r="R1007">
        <v>1</v>
      </c>
      <c r="S1007">
        <v>0</v>
      </c>
      <c r="T1007">
        <v>1</v>
      </c>
      <c r="U1007">
        <v>1</v>
      </c>
      <c r="V1007">
        <v>0</v>
      </c>
      <c r="AB1007">
        <v>2</v>
      </c>
      <c r="AH1007">
        <v>0</v>
      </c>
      <c r="AI1007" s="1">
        <v>38204</v>
      </c>
      <c r="AJ1007" t="s">
        <v>60</v>
      </c>
      <c r="AK1007" t="s">
        <v>83</v>
      </c>
      <c r="AL1007" t="s">
        <v>71</v>
      </c>
      <c r="AO1007">
        <v>0</v>
      </c>
      <c r="AP1007" t="s">
        <v>142</v>
      </c>
      <c r="AQ1007">
        <v>0</v>
      </c>
    </row>
    <row r="1008" spans="1:43" x14ac:dyDescent="0.35">
      <c r="A1008" t="s">
        <v>212</v>
      </c>
      <c r="B1008">
        <v>1</v>
      </c>
      <c r="C1008">
        <v>2005</v>
      </c>
      <c r="D1008" t="s">
        <v>65</v>
      </c>
      <c r="E1008" t="s">
        <v>49</v>
      </c>
      <c r="F1008">
        <v>67</v>
      </c>
      <c r="G1008" t="s">
        <v>46</v>
      </c>
      <c r="H1008">
        <v>25</v>
      </c>
      <c r="I1008">
        <v>4</v>
      </c>
      <c r="J1008">
        <v>0</v>
      </c>
      <c r="K1008">
        <v>0</v>
      </c>
      <c r="L1008">
        <v>0</v>
      </c>
      <c r="M1008">
        <v>0</v>
      </c>
      <c r="N1008">
        <v>0</v>
      </c>
      <c r="O1008">
        <v>47</v>
      </c>
      <c r="P1008">
        <v>16</v>
      </c>
      <c r="R1008">
        <v>1</v>
      </c>
      <c r="S1008">
        <v>1</v>
      </c>
      <c r="T1008">
        <v>2</v>
      </c>
      <c r="U1008">
        <v>4</v>
      </c>
      <c r="V1008">
        <v>10</v>
      </c>
      <c r="AB1008">
        <v>0</v>
      </c>
      <c r="AH1008">
        <v>0</v>
      </c>
      <c r="AI1008" s="1">
        <v>38565</v>
      </c>
      <c r="AJ1008" t="s">
        <v>88</v>
      </c>
      <c r="AK1008" t="s">
        <v>94</v>
      </c>
      <c r="AL1008" t="s">
        <v>71</v>
      </c>
      <c r="AO1008">
        <v>3</v>
      </c>
      <c r="AP1008" t="s">
        <v>142</v>
      </c>
      <c r="AQ1008">
        <v>0</v>
      </c>
    </row>
    <row r="1009" spans="1:43" x14ac:dyDescent="0.35">
      <c r="A1009" t="s">
        <v>212</v>
      </c>
      <c r="B1009">
        <v>1</v>
      </c>
      <c r="C1009">
        <v>2006</v>
      </c>
      <c r="D1009" t="s">
        <v>44</v>
      </c>
      <c r="E1009" t="s">
        <v>49</v>
      </c>
      <c r="F1009">
        <v>64</v>
      </c>
      <c r="G1009" t="s">
        <v>46</v>
      </c>
      <c r="H1009">
        <v>25</v>
      </c>
      <c r="I1009">
        <v>1</v>
      </c>
      <c r="J1009">
        <v>1</v>
      </c>
      <c r="K1009">
        <v>1</v>
      </c>
      <c r="L1009">
        <v>1</v>
      </c>
      <c r="M1009">
        <v>0</v>
      </c>
      <c r="N1009">
        <v>0</v>
      </c>
      <c r="O1009">
        <v>62</v>
      </c>
      <c r="P1009">
        <v>22</v>
      </c>
      <c r="R1009">
        <v>0</v>
      </c>
      <c r="S1009">
        <v>4</v>
      </c>
      <c r="T1009">
        <v>4</v>
      </c>
      <c r="U1009">
        <v>1</v>
      </c>
      <c r="V1009">
        <v>17</v>
      </c>
      <c r="AB1009">
        <v>0</v>
      </c>
      <c r="AH1009">
        <v>0</v>
      </c>
      <c r="AI1009" s="1">
        <v>38936</v>
      </c>
      <c r="AJ1009" t="s">
        <v>148</v>
      </c>
      <c r="AK1009" t="s">
        <v>166</v>
      </c>
      <c r="AO1009">
        <v>4</v>
      </c>
      <c r="AP1009" t="s">
        <v>142</v>
      </c>
      <c r="AQ1009">
        <v>0</v>
      </c>
    </row>
    <row r="1010" spans="1:43" x14ac:dyDescent="0.35">
      <c r="A1010" t="s">
        <v>212</v>
      </c>
      <c r="B1010">
        <v>1</v>
      </c>
      <c r="C1010">
        <v>2007</v>
      </c>
      <c r="D1010" t="s">
        <v>65</v>
      </c>
      <c r="E1010" t="s">
        <v>49</v>
      </c>
      <c r="F1010">
        <v>59</v>
      </c>
      <c r="G1010" t="s">
        <v>46</v>
      </c>
      <c r="H1010">
        <v>25</v>
      </c>
      <c r="I1010">
        <v>4</v>
      </c>
      <c r="J1010">
        <v>1</v>
      </c>
      <c r="K1010">
        <v>10</v>
      </c>
      <c r="L1010">
        <v>0</v>
      </c>
      <c r="M1010">
        <v>1</v>
      </c>
      <c r="N1010">
        <v>9</v>
      </c>
      <c r="O1010">
        <v>85</v>
      </c>
      <c r="P1010">
        <v>12</v>
      </c>
      <c r="R1010">
        <v>2</v>
      </c>
      <c r="S1010">
        <v>0</v>
      </c>
      <c r="T1010">
        <v>2</v>
      </c>
      <c r="U1010">
        <v>3</v>
      </c>
      <c r="V1010">
        <v>7</v>
      </c>
      <c r="AB1010">
        <v>0</v>
      </c>
      <c r="AH1010">
        <v>0</v>
      </c>
      <c r="AI1010" s="1">
        <v>39297</v>
      </c>
      <c r="AJ1010" t="s">
        <v>88</v>
      </c>
      <c r="AK1010" t="s">
        <v>151</v>
      </c>
      <c r="AL1010" t="s">
        <v>71</v>
      </c>
      <c r="AO1010">
        <v>2</v>
      </c>
      <c r="AP1010" t="s">
        <v>142</v>
      </c>
      <c r="AQ1010">
        <v>1</v>
      </c>
    </row>
    <row r="1011" spans="1:43" x14ac:dyDescent="0.35">
      <c r="A1011" t="s">
        <v>212</v>
      </c>
      <c r="B1011">
        <v>1</v>
      </c>
      <c r="C1011">
        <v>2008</v>
      </c>
      <c r="D1011" t="s">
        <v>44</v>
      </c>
      <c r="E1011" t="s">
        <v>49</v>
      </c>
      <c r="F1011">
        <v>63</v>
      </c>
      <c r="G1011" t="s">
        <v>55</v>
      </c>
      <c r="H1011">
        <v>25</v>
      </c>
      <c r="I1011">
        <v>2</v>
      </c>
      <c r="J1011">
        <v>1</v>
      </c>
      <c r="K1011">
        <v>13</v>
      </c>
      <c r="L1011">
        <v>0</v>
      </c>
      <c r="M1011">
        <v>1</v>
      </c>
      <c r="N1011">
        <v>12</v>
      </c>
      <c r="O1011">
        <v>58</v>
      </c>
      <c r="P1011">
        <v>31</v>
      </c>
      <c r="R1011">
        <v>2</v>
      </c>
      <c r="S1011">
        <v>3</v>
      </c>
      <c r="T1011">
        <v>5</v>
      </c>
      <c r="U1011">
        <v>6</v>
      </c>
      <c r="V1011">
        <v>20</v>
      </c>
      <c r="AB1011">
        <v>2</v>
      </c>
      <c r="AH1011">
        <v>0</v>
      </c>
      <c r="AI1011" s="1">
        <v>39667</v>
      </c>
      <c r="AJ1011" t="s">
        <v>60</v>
      </c>
      <c r="AK1011" t="s">
        <v>214</v>
      </c>
      <c r="AL1011" t="s">
        <v>71</v>
      </c>
      <c r="AO1011">
        <v>4</v>
      </c>
      <c r="AP1011" t="s">
        <v>142</v>
      </c>
      <c r="AQ1011">
        <v>1</v>
      </c>
    </row>
    <row r="1012" spans="1:43" x14ac:dyDescent="0.35">
      <c r="A1012" t="s">
        <v>212</v>
      </c>
      <c r="B1012">
        <v>1</v>
      </c>
      <c r="C1012">
        <v>2009</v>
      </c>
      <c r="D1012" t="s">
        <v>65</v>
      </c>
      <c r="E1012" t="s">
        <v>49</v>
      </c>
      <c r="F1012">
        <v>60</v>
      </c>
      <c r="G1012" t="s">
        <v>46</v>
      </c>
      <c r="H1012">
        <v>25</v>
      </c>
      <c r="I1012">
        <v>0</v>
      </c>
      <c r="J1012">
        <v>0</v>
      </c>
      <c r="K1012">
        <v>0</v>
      </c>
      <c r="L1012">
        <v>0</v>
      </c>
      <c r="M1012">
        <v>0</v>
      </c>
      <c r="N1012">
        <v>0</v>
      </c>
      <c r="O1012">
        <v>219</v>
      </c>
      <c r="P1012">
        <v>21</v>
      </c>
      <c r="R1012">
        <v>1</v>
      </c>
      <c r="S1012">
        <v>2</v>
      </c>
      <c r="T1012">
        <v>3</v>
      </c>
      <c r="U1012">
        <v>2</v>
      </c>
      <c r="V1012">
        <v>16</v>
      </c>
      <c r="X1012">
        <v>0</v>
      </c>
      <c r="Y1012">
        <v>0</v>
      </c>
      <c r="Z1012">
        <v>0</v>
      </c>
      <c r="AA1012">
        <v>0</v>
      </c>
      <c r="AB1012">
        <v>3</v>
      </c>
      <c r="AH1012">
        <v>0</v>
      </c>
      <c r="AI1012" s="1">
        <v>40037</v>
      </c>
      <c r="AJ1012" t="s">
        <v>148</v>
      </c>
      <c r="AK1012" t="s">
        <v>94</v>
      </c>
      <c r="AL1012" t="s">
        <v>71</v>
      </c>
      <c r="AO1012">
        <v>3</v>
      </c>
      <c r="AP1012" t="s">
        <v>142</v>
      </c>
      <c r="AQ1012">
        <v>0</v>
      </c>
    </row>
    <row r="1013" spans="1:43" x14ac:dyDescent="0.35">
      <c r="A1013" t="s">
        <v>212</v>
      </c>
      <c r="B1013">
        <v>1</v>
      </c>
      <c r="C1013">
        <v>2010</v>
      </c>
      <c r="D1013" t="s">
        <v>44</v>
      </c>
      <c r="E1013" t="s">
        <v>49</v>
      </c>
      <c r="F1013">
        <v>69</v>
      </c>
      <c r="G1013" t="s">
        <v>46</v>
      </c>
      <c r="H1013">
        <v>25</v>
      </c>
      <c r="I1013">
        <v>4</v>
      </c>
      <c r="J1013">
        <v>0</v>
      </c>
      <c r="K1013">
        <v>0</v>
      </c>
      <c r="L1013">
        <v>0</v>
      </c>
      <c r="M1013">
        <v>0</v>
      </c>
      <c r="N1013">
        <v>0</v>
      </c>
      <c r="O1013">
        <v>133</v>
      </c>
      <c r="P1013">
        <v>8</v>
      </c>
      <c r="R1013">
        <v>2</v>
      </c>
      <c r="S1013">
        <v>0</v>
      </c>
      <c r="T1013">
        <v>2</v>
      </c>
      <c r="U1013">
        <v>3</v>
      </c>
      <c r="V1013">
        <v>3</v>
      </c>
      <c r="X1013">
        <v>0</v>
      </c>
      <c r="Y1013">
        <v>0</v>
      </c>
      <c r="Z1013">
        <v>0</v>
      </c>
      <c r="AA1013">
        <v>0</v>
      </c>
      <c r="AB1013">
        <v>4</v>
      </c>
      <c r="AH1013">
        <v>0</v>
      </c>
      <c r="AI1013" s="1">
        <v>40401</v>
      </c>
      <c r="AJ1013" t="s">
        <v>154</v>
      </c>
      <c r="AK1013" t="s">
        <v>202</v>
      </c>
      <c r="AL1013" t="s">
        <v>71</v>
      </c>
      <c r="AO1013">
        <v>1</v>
      </c>
      <c r="AP1013" t="s">
        <v>142</v>
      </c>
      <c r="AQ1013">
        <v>0</v>
      </c>
    </row>
    <row r="1014" spans="1:43" x14ac:dyDescent="0.35">
      <c r="A1014" t="s">
        <v>212</v>
      </c>
      <c r="B1014">
        <v>1</v>
      </c>
      <c r="C1014">
        <v>2011</v>
      </c>
      <c r="D1014" t="s">
        <v>44</v>
      </c>
      <c r="E1014" t="s">
        <v>49</v>
      </c>
      <c r="F1014">
        <v>58</v>
      </c>
      <c r="G1014" t="s">
        <v>46</v>
      </c>
      <c r="H1014">
        <v>25</v>
      </c>
      <c r="I1014">
        <v>0</v>
      </c>
      <c r="J1014">
        <v>0</v>
      </c>
      <c r="K1014">
        <v>0</v>
      </c>
      <c r="L1014">
        <v>0</v>
      </c>
      <c r="M1014">
        <v>0</v>
      </c>
      <c r="N1014">
        <v>0</v>
      </c>
      <c r="O1014">
        <v>29</v>
      </c>
      <c r="P1014">
        <v>1</v>
      </c>
      <c r="R1014">
        <v>0</v>
      </c>
      <c r="S1014">
        <v>0</v>
      </c>
      <c r="T1014">
        <v>0</v>
      </c>
      <c r="U1014">
        <v>1</v>
      </c>
      <c r="V1014">
        <v>0</v>
      </c>
      <c r="X1014">
        <v>0</v>
      </c>
      <c r="Y1014">
        <v>0</v>
      </c>
      <c r="Z1014">
        <v>0</v>
      </c>
      <c r="AA1014">
        <v>0</v>
      </c>
      <c r="AB1014">
        <v>0</v>
      </c>
      <c r="AH1014">
        <v>0</v>
      </c>
      <c r="AI1014" s="1">
        <v>40765</v>
      </c>
      <c r="AJ1014" t="s">
        <v>148</v>
      </c>
      <c r="AK1014" t="s">
        <v>163</v>
      </c>
      <c r="AL1014" t="s">
        <v>71</v>
      </c>
      <c r="AO1014">
        <v>0</v>
      </c>
      <c r="AP1014" t="s">
        <v>142</v>
      </c>
      <c r="AQ1014">
        <v>0</v>
      </c>
    </row>
    <row r="1015" spans="1:43" x14ac:dyDescent="0.35">
      <c r="A1015" t="s">
        <v>212</v>
      </c>
      <c r="B1015">
        <v>1</v>
      </c>
      <c r="C1015">
        <v>2012</v>
      </c>
      <c r="D1015" t="s">
        <v>44</v>
      </c>
      <c r="E1015" t="s">
        <v>49</v>
      </c>
      <c r="F1015">
        <v>58</v>
      </c>
      <c r="G1015" t="s">
        <v>46</v>
      </c>
      <c r="H1015">
        <v>25</v>
      </c>
      <c r="I1015">
        <v>0</v>
      </c>
      <c r="J1015">
        <v>1</v>
      </c>
      <c r="K1015">
        <v>1</v>
      </c>
      <c r="L1015">
        <v>1</v>
      </c>
      <c r="M1015">
        <v>0</v>
      </c>
      <c r="N1015">
        <v>0</v>
      </c>
      <c r="O1015">
        <v>96</v>
      </c>
      <c r="P1015">
        <v>6</v>
      </c>
      <c r="R1015">
        <v>0</v>
      </c>
      <c r="S1015">
        <v>0</v>
      </c>
      <c r="T1015">
        <v>0</v>
      </c>
      <c r="U1015">
        <v>1</v>
      </c>
      <c r="V1015">
        <v>5</v>
      </c>
      <c r="X1015">
        <v>0</v>
      </c>
      <c r="Y1015">
        <v>0</v>
      </c>
      <c r="Z1015">
        <v>0</v>
      </c>
      <c r="AA1015">
        <v>0</v>
      </c>
      <c r="AB1015">
        <v>1</v>
      </c>
      <c r="AH1015">
        <v>0</v>
      </c>
      <c r="AI1015" s="1">
        <v>41134</v>
      </c>
      <c r="AJ1015" t="s">
        <v>148</v>
      </c>
      <c r="AK1015" t="s">
        <v>117</v>
      </c>
      <c r="AL1015" t="s">
        <v>71</v>
      </c>
      <c r="AO1015">
        <v>1</v>
      </c>
      <c r="AP1015" t="s">
        <v>142</v>
      </c>
      <c r="AQ1015">
        <v>0</v>
      </c>
    </row>
    <row r="1016" spans="1:43" x14ac:dyDescent="0.35">
      <c r="A1016" t="s">
        <v>212</v>
      </c>
      <c r="B1016">
        <v>1</v>
      </c>
      <c r="C1016">
        <v>2013</v>
      </c>
      <c r="E1016" t="s">
        <v>49</v>
      </c>
      <c r="F1016">
        <v>54</v>
      </c>
      <c r="G1016" t="s">
        <v>46</v>
      </c>
      <c r="H1016">
        <v>25</v>
      </c>
      <c r="I1016">
        <v>1</v>
      </c>
      <c r="J1016">
        <v>0</v>
      </c>
      <c r="K1016">
        <v>0</v>
      </c>
      <c r="L1016">
        <v>0</v>
      </c>
      <c r="M1016">
        <v>0</v>
      </c>
      <c r="N1016">
        <v>0</v>
      </c>
      <c r="O1016">
        <v>55</v>
      </c>
      <c r="P1016">
        <v>0</v>
      </c>
      <c r="R1016">
        <v>0</v>
      </c>
      <c r="S1016">
        <v>0</v>
      </c>
      <c r="T1016">
        <v>0</v>
      </c>
      <c r="U1016">
        <v>0</v>
      </c>
      <c r="V1016">
        <v>0</v>
      </c>
      <c r="X1016">
        <v>0</v>
      </c>
      <c r="Y1016">
        <v>0</v>
      </c>
      <c r="Z1016">
        <v>0</v>
      </c>
      <c r="AA1016">
        <v>0</v>
      </c>
      <c r="AB1016">
        <v>0</v>
      </c>
      <c r="AH1016">
        <v>0</v>
      </c>
      <c r="AI1016" s="1">
        <v>41495</v>
      </c>
      <c r="AL1016" t="s">
        <v>71</v>
      </c>
      <c r="AO1016">
        <v>0</v>
      </c>
      <c r="AP1016" t="s">
        <v>142</v>
      </c>
      <c r="AQ1016">
        <v>0</v>
      </c>
    </row>
    <row r="1017" spans="1:43" x14ac:dyDescent="0.35">
      <c r="A1017" t="s">
        <v>212</v>
      </c>
      <c r="B1017">
        <v>1</v>
      </c>
      <c r="C1017">
        <v>2014</v>
      </c>
      <c r="D1017" t="s">
        <v>44</v>
      </c>
      <c r="E1017" t="s">
        <v>49</v>
      </c>
      <c r="F1017">
        <v>62</v>
      </c>
      <c r="H1017">
        <v>25</v>
      </c>
      <c r="I1017">
        <v>2</v>
      </c>
      <c r="J1017">
        <v>0</v>
      </c>
      <c r="K1017">
        <v>0</v>
      </c>
      <c r="L1017">
        <v>0</v>
      </c>
      <c r="M1017">
        <v>0</v>
      </c>
      <c r="N1017">
        <v>0</v>
      </c>
      <c r="O1017">
        <v>106</v>
      </c>
      <c r="P1017">
        <v>14</v>
      </c>
      <c r="R1017">
        <v>1</v>
      </c>
      <c r="S1017">
        <v>0</v>
      </c>
      <c r="T1017">
        <v>1</v>
      </c>
      <c r="U1017">
        <v>2</v>
      </c>
      <c r="V1017">
        <v>11</v>
      </c>
      <c r="X1017">
        <v>0</v>
      </c>
      <c r="Y1017">
        <v>0</v>
      </c>
      <c r="Z1017">
        <v>0</v>
      </c>
      <c r="AA1017">
        <v>0</v>
      </c>
      <c r="AB1017">
        <v>0</v>
      </c>
      <c r="AH1017">
        <v>0</v>
      </c>
      <c r="AI1017" s="1">
        <v>41864</v>
      </c>
      <c r="AJ1017" t="s">
        <v>145</v>
      </c>
      <c r="AK1017" t="s">
        <v>72</v>
      </c>
      <c r="AL1017" t="s">
        <v>71</v>
      </c>
      <c r="AO1017">
        <v>1</v>
      </c>
      <c r="AP1017" t="s">
        <v>142</v>
      </c>
      <c r="AQ1017">
        <v>0</v>
      </c>
    </row>
    <row r="1018" spans="1:43" x14ac:dyDescent="0.35">
      <c r="A1018" t="s">
        <v>212</v>
      </c>
      <c r="B1018">
        <v>1</v>
      </c>
      <c r="C1018">
        <v>2015</v>
      </c>
      <c r="D1018" t="s">
        <v>44</v>
      </c>
      <c r="E1018" t="s">
        <v>49</v>
      </c>
      <c r="F1018">
        <v>52</v>
      </c>
      <c r="G1018" t="s">
        <v>46</v>
      </c>
      <c r="H1018">
        <v>25</v>
      </c>
      <c r="I1018">
        <v>1</v>
      </c>
      <c r="J1018">
        <v>0</v>
      </c>
      <c r="K1018">
        <v>0</v>
      </c>
      <c r="L1018">
        <v>0</v>
      </c>
      <c r="M1018">
        <v>0</v>
      </c>
      <c r="N1018">
        <v>0</v>
      </c>
      <c r="O1018">
        <v>156</v>
      </c>
      <c r="P1018">
        <v>3</v>
      </c>
      <c r="R1018">
        <v>1</v>
      </c>
      <c r="S1018">
        <v>0</v>
      </c>
      <c r="T1018">
        <v>1</v>
      </c>
      <c r="U1018">
        <v>2</v>
      </c>
      <c r="V1018">
        <v>0</v>
      </c>
      <c r="X1018">
        <v>0</v>
      </c>
      <c r="Y1018">
        <v>0</v>
      </c>
      <c r="Z1018">
        <v>0</v>
      </c>
      <c r="AA1018">
        <v>0</v>
      </c>
      <c r="AB1018">
        <v>0</v>
      </c>
      <c r="AH1018">
        <v>0</v>
      </c>
      <c r="AI1018" s="1">
        <v>42220</v>
      </c>
      <c r="AJ1018" t="s">
        <v>115</v>
      </c>
      <c r="AK1018" t="s">
        <v>93</v>
      </c>
      <c r="AL1018" t="s">
        <v>71</v>
      </c>
      <c r="AO1018">
        <v>0</v>
      </c>
      <c r="AP1018" t="s">
        <v>142</v>
      </c>
      <c r="AQ1018">
        <v>0</v>
      </c>
    </row>
    <row r="1019" spans="1:43" x14ac:dyDescent="0.35">
      <c r="A1019" t="s">
        <v>212</v>
      </c>
      <c r="B1019">
        <v>1</v>
      </c>
      <c r="C1019">
        <v>2016</v>
      </c>
      <c r="D1019" t="s">
        <v>44</v>
      </c>
      <c r="E1019" t="s">
        <v>49</v>
      </c>
      <c r="F1019">
        <v>59</v>
      </c>
      <c r="G1019" t="s">
        <v>46</v>
      </c>
      <c r="H1019">
        <v>25</v>
      </c>
      <c r="I1019">
        <v>1</v>
      </c>
      <c r="J1019">
        <v>0</v>
      </c>
      <c r="K1019">
        <v>0</v>
      </c>
      <c r="L1019">
        <v>0</v>
      </c>
      <c r="M1019">
        <v>0</v>
      </c>
      <c r="N1019">
        <v>0</v>
      </c>
      <c r="O1019">
        <v>55</v>
      </c>
      <c r="P1019">
        <v>7</v>
      </c>
      <c r="R1019">
        <v>1</v>
      </c>
      <c r="S1019">
        <v>0</v>
      </c>
      <c r="T1019">
        <v>1</v>
      </c>
      <c r="U1019">
        <v>1</v>
      </c>
      <c r="V1019">
        <v>5</v>
      </c>
      <c r="X1019">
        <v>0</v>
      </c>
      <c r="Y1019">
        <v>0</v>
      </c>
      <c r="Z1019">
        <v>0</v>
      </c>
      <c r="AA1019">
        <v>0</v>
      </c>
      <c r="AB1019">
        <v>3</v>
      </c>
      <c r="AH1019">
        <v>0</v>
      </c>
      <c r="AI1019" s="1">
        <v>42595</v>
      </c>
      <c r="AJ1019" t="s">
        <v>145</v>
      </c>
      <c r="AK1019" t="s">
        <v>213</v>
      </c>
      <c r="AL1019" t="s">
        <v>71</v>
      </c>
      <c r="AO1019">
        <v>1</v>
      </c>
      <c r="AP1019" t="s">
        <v>142</v>
      </c>
      <c r="AQ1019">
        <v>0</v>
      </c>
    </row>
    <row r="1020" spans="1:43" x14ac:dyDescent="0.35">
      <c r="A1020" t="s">
        <v>212</v>
      </c>
      <c r="B1020">
        <v>1</v>
      </c>
      <c r="C1020">
        <v>2017</v>
      </c>
      <c r="D1020" t="s">
        <v>44</v>
      </c>
      <c r="E1020" t="s">
        <v>49</v>
      </c>
      <c r="F1020">
        <v>58</v>
      </c>
      <c r="G1020" t="s">
        <v>46</v>
      </c>
      <c r="H1020">
        <v>25</v>
      </c>
      <c r="I1020">
        <v>0</v>
      </c>
      <c r="J1020">
        <v>0</v>
      </c>
      <c r="K1020">
        <v>0</v>
      </c>
      <c r="L1020">
        <v>0</v>
      </c>
      <c r="M1020">
        <v>0</v>
      </c>
      <c r="N1020">
        <v>0</v>
      </c>
      <c r="O1020">
        <v>162</v>
      </c>
      <c r="P1020">
        <v>8</v>
      </c>
      <c r="R1020">
        <v>0</v>
      </c>
      <c r="S1020">
        <v>0</v>
      </c>
      <c r="T1020">
        <v>0</v>
      </c>
      <c r="U1020">
        <v>1</v>
      </c>
      <c r="V1020">
        <v>7</v>
      </c>
      <c r="X1020">
        <v>0</v>
      </c>
      <c r="Y1020">
        <v>0</v>
      </c>
      <c r="Z1020">
        <v>0</v>
      </c>
      <c r="AA1020">
        <v>0</v>
      </c>
      <c r="AB1020">
        <v>0</v>
      </c>
      <c r="AH1020">
        <v>0</v>
      </c>
      <c r="AI1020" s="1">
        <v>42955</v>
      </c>
      <c r="AJ1020" t="s">
        <v>215</v>
      </c>
      <c r="AK1020" t="s">
        <v>204</v>
      </c>
      <c r="AL1020" t="s">
        <v>71</v>
      </c>
      <c r="AO1020">
        <v>3</v>
      </c>
      <c r="AP1020" t="s">
        <v>142</v>
      </c>
      <c r="AQ1020">
        <v>0</v>
      </c>
    </row>
    <row r="1021" spans="1:43" x14ac:dyDescent="0.35">
      <c r="A1021" t="s">
        <v>212</v>
      </c>
      <c r="B1021">
        <v>1</v>
      </c>
      <c r="C1021">
        <v>2018</v>
      </c>
      <c r="D1021" t="s">
        <v>44</v>
      </c>
      <c r="E1021" t="s">
        <v>49</v>
      </c>
      <c r="F1021">
        <v>67</v>
      </c>
      <c r="G1021" t="s">
        <v>46</v>
      </c>
      <c r="H1021">
        <v>25</v>
      </c>
      <c r="I1021">
        <v>0</v>
      </c>
      <c r="J1021">
        <v>0</v>
      </c>
      <c r="K1021">
        <v>0</v>
      </c>
      <c r="L1021">
        <v>0</v>
      </c>
      <c r="M1021">
        <v>0</v>
      </c>
      <c r="N1021">
        <v>0</v>
      </c>
      <c r="O1021">
        <v>40</v>
      </c>
      <c r="P1021">
        <v>17</v>
      </c>
      <c r="R1021">
        <v>1</v>
      </c>
      <c r="S1021">
        <v>2</v>
      </c>
      <c r="T1021">
        <v>3</v>
      </c>
      <c r="U1021">
        <v>1</v>
      </c>
      <c r="V1021">
        <v>13</v>
      </c>
      <c r="X1021">
        <v>0</v>
      </c>
      <c r="Y1021">
        <v>0</v>
      </c>
      <c r="Z1021">
        <v>0</v>
      </c>
      <c r="AA1021">
        <v>0</v>
      </c>
      <c r="AB1021">
        <v>0</v>
      </c>
      <c r="AH1021">
        <v>0</v>
      </c>
      <c r="AI1021" s="1">
        <v>43327</v>
      </c>
      <c r="AJ1021" t="s">
        <v>78</v>
      </c>
      <c r="AK1021" t="s">
        <v>204</v>
      </c>
      <c r="AL1021" t="s">
        <v>71</v>
      </c>
      <c r="AO1021">
        <v>3</v>
      </c>
      <c r="AP1021" t="s">
        <v>142</v>
      </c>
      <c r="AQ1021">
        <v>0</v>
      </c>
    </row>
    <row r="1022" spans="1:43" x14ac:dyDescent="0.35">
      <c r="A1022" t="s">
        <v>212</v>
      </c>
      <c r="B1022">
        <v>1</v>
      </c>
      <c r="C1022">
        <v>2019</v>
      </c>
      <c r="D1022" t="s">
        <v>44</v>
      </c>
      <c r="E1022" t="s">
        <v>53</v>
      </c>
      <c r="F1022">
        <v>65</v>
      </c>
      <c r="G1022" t="s">
        <v>46</v>
      </c>
      <c r="H1022">
        <v>25</v>
      </c>
      <c r="I1022">
        <v>6</v>
      </c>
      <c r="J1022">
        <v>0</v>
      </c>
      <c r="K1022">
        <v>0</v>
      </c>
      <c r="L1022">
        <v>0</v>
      </c>
      <c r="M1022">
        <v>0</v>
      </c>
      <c r="N1022">
        <v>0</v>
      </c>
      <c r="O1022">
        <v>30</v>
      </c>
      <c r="P1022">
        <v>3</v>
      </c>
      <c r="Q1022">
        <v>0</v>
      </c>
      <c r="R1022">
        <v>1</v>
      </c>
      <c r="S1022">
        <v>0</v>
      </c>
      <c r="T1022">
        <v>1</v>
      </c>
      <c r="U1022">
        <v>2</v>
      </c>
      <c r="V1022">
        <v>0</v>
      </c>
      <c r="W1022">
        <v>0</v>
      </c>
      <c r="X1022">
        <v>0</v>
      </c>
      <c r="Y1022">
        <v>0</v>
      </c>
      <c r="Z1022">
        <v>0</v>
      </c>
      <c r="AA1022">
        <v>0</v>
      </c>
      <c r="AB1022">
        <v>7</v>
      </c>
      <c r="AC1022">
        <v>3</v>
      </c>
      <c r="AD1022">
        <v>3</v>
      </c>
      <c r="AE1022">
        <v>1</v>
      </c>
      <c r="AF1022">
        <v>0</v>
      </c>
      <c r="AG1022">
        <v>0</v>
      </c>
      <c r="AH1022">
        <v>0</v>
      </c>
      <c r="AI1022" s="1">
        <v>43681</v>
      </c>
      <c r="AJ1022" t="s">
        <v>146</v>
      </c>
      <c r="AK1022" t="s">
        <v>104</v>
      </c>
      <c r="AL1022" t="s">
        <v>99</v>
      </c>
      <c r="AM1022" t="s">
        <v>99</v>
      </c>
      <c r="AO1022">
        <v>1</v>
      </c>
      <c r="AP1022" t="s">
        <v>142</v>
      </c>
    </row>
    <row r="1023" spans="1:43" x14ac:dyDescent="0.35">
      <c r="A1023" t="s">
        <v>212</v>
      </c>
      <c r="B1023">
        <v>2</v>
      </c>
      <c r="C1023">
        <v>1955</v>
      </c>
      <c r="D1023" t="s">
        <v>44</v>
      </c>
      <c r="E1023" t="s">
        <v>45</v>
      </c>
      <c r="F1023">
        <v>63</v>
      </c>
      <c r="G1023" t="s">
        <v>46</v>
      </c>
      <c r="H1023">
        <v>25</v>
      </c>
      <c r="I1023">
        <v>2</v>
      </c>
      <c r="J1023">
        <v>2</v>
      </c>
      <c r="K1023">
        <v>18</v>
      </c>
      <c r="L1023">
        <v>2</v>
      </c>
      <c r="M1023">
        <v>0</v>
      </c>
      <c r="N1023">
        <v>16</v>
      </c>
      <c r="O1023">
        <v>120</v>
      </c>
      <c r="P1023">
        <v>53</v>
      </c>
      <c r="R1023">
        <v>2</v>
      </c>
      <c r="S1023">
        <v>6</v>
      </c>
      <c r="T1023">
        <v>8</v>
      </c>
      <c r="U1023">
        <v>6</v>
      </c>
      <c r="V1023">
        <v>39</v>
      </c>
      <c r="AH1023">
        <v>0</v>
      </c>
      <c r="AI1023" s="1">
        <v>20309</v>
      </c>
      <c r="AJ1023" t="s">
        <v>75</v>
      </c>
      <c r="AO1023">
        <v>6</v>
      </c>
      <c r="AP1023" t="s">
        <v>142</v>
      </c>
      <c r="AQ1023">
        <v>1</v>
      </c>
    </row>
    <row r="1024" spans="1:43" x14ac:dyDescent="0.35">
      <c r="A1024" t="s">
        <v>212</v>
      </c>
      <c r="B1024">
        <v>2</v>
      </c>
      <c r="C1024">
        <v>1956</v>
      </c>
      <c r="D1024" t="s">
        <v>44</v>
      </c>
      <c r="E1024" t="s">
        <v>49</v>
      </c>
      <c r="F1024">
        <v>56</v>
      </c>
      <c r="G1024" t="s">
        <v>46</v>
      </c>
      <c r="H1024">
        <v>25</v>
      </c>
      <c r="I1024">
        <v>2</v>
      </c>
      <c r="J1024">
        <v>0</v>
      </c>
      <c r="K1024">
        <v>0</v>
      </c>
      <c r="L1024">
        <v>0</v>
      </c>
      <c r="M1024">
        <v>0</v>
      </c>
      <c r="N1024">
        <v>0</v>
      </c>
      <c r="O1024">
        <v>104</v>
      </c>
      <c r="P1024">
        <v>69</v>
      </c>
      <c r="R1024">
        <v>5</v>
      </c>
      <c r="S1024">
        <v>7</v>
      </c>
      <c r="T1024">
        <v>12</v>
      </c>
      <c r="U1024">
        <v>19</v>
      </c>
      <c r="V1024">
        <v>38</v>
      </c>
      <c r="AH1024">
        <v>0</v>
      </c>
      <c r="AI1024" s="1">
        <v>20677</v>
      </c>
      <c r="AJ1024" t="s">
        <v>75</v>
      </c>
      <c r="AO1024">
        <v>7</v>
      </c>
      <c r="AP1024" t="s">
        <v>142</v>
      </c>
      <c r="AQ1024">
        <v>0</v>
      </c>
    </row>
    <row r="1025" spans="1:43" x14ac:dyDescent="0.35">
      <c r="A1025" t="s">
        <v>212</v>
      </c>
      <c r="B1025">
        <v>2</v>
      </c>
      <c r="C1025">
        <v>1957</v>
      </c>
      <c r="D1025" t="s">
        <v>44</v>
      </c>
      <c r="E1025" t="s">
        <v>45</v>
      </c>
      <c r="F1025">
        <v>68</v>
      </c>
      <c r="G1025" t="s">
        <v>46</v>
      </c>
      <c r="H1025">
        <v>28</v>
      </c>
      <c r="I1025">
        <v>3</v>
      </c>
      <c r="J1025">
        <v>1</v>
      </c>
      <c r="K1025">
        <v>1</v>
      </c>
      <c r="L1025">
        <v>0</v>
      </c>
      <c r="M1025">
        <v>1</v>
      </c>
      <c r="N1025">
        <v>0</v>
      </c>
      <c r="O1025">
        <v>140</v>
      </c>
      <c r="P1025">
        <v>38</v>
      </c>
      <c r="R1025">
        <v>6</v>
      </c>
      <c r="S1025">
        <v>2</v>
      </c>
      <c r="T1025">
        <v>8</v>
      </c>
      <c r="U1025">
        <v>14</v>
      </c>
      <c r="V1025">
        <v>16</v>
      </c>
      <c r="AH1025">
        <v>3</v>
      </c>
      <c r="AI1025" s="1">
        <v>21043</v>
      </c>
      <c r="AJ1025" t="s">
        <v>193</v>
      </c>
      <c r="AO1025">
        <v>2</v>
      </c>
      <c r="AP1025" t="s">
        <v>142</v>
      </c>
      <c r="AQ1025">
        <v>0</v>
      </c>
    </row>
    <row r="1026" spans="1:43" x14ac:dyDescent="0.35">
      <c r="A1026" t="s">
        <v>212</v>
      </c>
      <c r="B1026">
        <v>2</v>
      </c>
      <c r="C1026">
        <v>1958</v>
      </c>
      <c r="D1026" t="s">
        <v>44</v>
      </c>
      <c r="E1026" t="s">
        <v>49</v>
      </c>
      <c r="F1026">
        <v>60</v>
      </c>
      <c r="G1026" t="s">
        <v>46</v>
      </c>
      <c r="H1026">
        <v>25</v>
      </c>
      <c r="I1026">
        <v>0</v>
      </c>
      <c r="J1026">
        <v>0</v>
      </c>
      <c r="K1026">
        <v>0</v>
      </c>
      <c r="L1026">
        <v>0</v>
      </c>
      <c r="M1026">
        <v>0</v>
      </c>
      <c r="N1026">
        <v>0</v>
      </c>
      <c r="O1026">
        <v>108</v>
      </c>
      <c r="P1026">
        <v>217</v>
      </c>
      <c r="R1026">
        <v>1</v>
      </c>
      <c r="S1026">
        <v>26</v>
      </c>
      <c r="T1026">
        <v>27</v>
      </c>
      <c r="U1026">
        <v>35</v>
      </c>
      <c r="V1026">
        <v>155</v>
      </c>
      <c r="AH1026">
        <v>10</v>
      </c>
      <c r="AI1026" s="1">
        <v>21404</v>
      </c>
      <c r="AJ1026" t="s">
        <v>80</v>
      </c>
      <c r="AO1026">
        <v>28</v>
      </c>
      <c r="AP1026" t="s">
        <v>142</v>
      </c>
      <c r="AQ1026">
        <v>0</v>
      </c>
    </row>
    <row r="1027" spans="1:43" x14ac:dyDescent="0.35">
      <c r="A1027" t="s">
        <v>212</v>
      </c>
      <c r="B1027">
        <v>2</v>
      </c>
      <c r="C1027">
        <v>1960</v>
      </c>
      <c r="D1027" t="s">
        <v>65</v>
      </c>
      <c r="E1027" t="s">
        <v>49</v>
      </c>
      <c r="F1027">
        <v>58</v>
      </c>
      <c r="G1027" t="s">
        <v>46</v>
      </c>
      <c r="H1027">
        <v>25</v>
      </c>
      <c r="I1027">
        <v>0</v>
      </c>
      <c r="J1027">
        <v>0</v>
      </c>
      <c r="K1027">
        <v>0</v>
      </c>
      <c r="L1027">
        <v>0</v>
      </c>
      <c r="M1027">
        <v>0</v>
      </c>
      <c r="N1027">
        <v>0</v>
      </c>
      <c r="O1027">
        <v>45</v>
      </c>
      <c r="P1027">
        <v>12</v>
      </c>
      <c r="R1027">
        <v>1</v>
      </c>
      <c r="S1027">
        <v>1</v>
      </c>
      <c r="T1027">
        <v>2</v>
      </c>
      <c r="U1027">
        <v>8</v>
      </c>
      <c r="V1027">
        <v>2</v>
      </c>
      <c r="AH1027">
        <v>1</v>
      </c>
      <c r="AI1027" s="1">
        <v>22140</v>
      </c>
      <c r="AJ1027" t="s">
        <v>148</v>
      </c>
      <c r="AO1027">
        <v>1</v>
      </c>
      <c r="AP1027" t="s">
        <v>142</v>
      </c>
      <c r="AQ1027">
        <v>0</v>
      </c>
    </row>
    <row r="1028" spans="1:43" x14ac:dyDescent="0.35">
      <c r="A1028" t="s">
        <v>212</v>
      </c>
      <c r="B1028">
        <v>2</v>
      </c>
      <c r="C1028">
        <v>1961</v>
      </c>
      <c r="D1028" t="s">
        <v>44</v>
      </c>
      <c r="E1028" t="s">
        <v>45</v>
      </c>
      <c r="F1028">
        <v>63</v>
      </c>
      <c r="G1028" t="s">
        <v>46</v>
      </c>
      <c r="H1028">
        <v>25</v>
      </c>
      <c r="I1028">
        <v>1</v>
      </c>
      <c r="J1028">
        <v>0</v>
      </c>
      <c r="K1028">
        <v>0</v>
      </c>
      <c r="L1028">
        <v>0</v>
      </c>
      <c r="M1028">
        <v>0</v>
      </c>
      <c r="N1028">
        <v>0</v>
      </c>
      <c r="O1028">
        <v>240</v>
      </c>
      <c r="P1028">
        <v>42</v>
      </c>
      <c r="R1028">
        <v>1</v>
      </c>
      <c r="S1028">
        <v>7</v>
      </c>
      <c r="T1028">
        <v>8</v>
      </c>
      <c r="U1028">
        <v>8</v>
      </c>
      <c r="V1028">
        <v>26</v>
      </c>
      <c r="AH1028">
        <v>2</v>
      </c>
      <c r="AI1028" s="1">
        <v>22502</v>
      </c>
      <c r="AJ1028" t="s">
        <v>80</v>
      </c>
      <c r="AO1028">
        <v>7</v>
      </c>
      <c r="AP1028" t="s">
        <v>142</v>
      </c>
      <c r="AQ1028">
        <v>0</v>
      </c>
    </row>
    <row r="1029" spans="1:43" x14ac:dyDescent="0.35">
      <c r="A1029" t="s">
        <v>212</v>
      </c>
      <c r="B1029">
        <v>2</v>
      </c>
      <c r="C1029">
        <v>1962</v>
      </c>
      <c r="D1029" t="s">
        <v>44</v>
      </c>
      <c r="E1029" t="s">
        <v>49</v>
      </c>
      <c r="F1029">
        <v>58</v>
      </c>
      <c r="G1029" t="s">
        <v>46</v>
      </c>
      <c r="H1029">
        <v>25</v>
      </c>
      <c r="I1029">
        <v>0</v>
      </c>
      <c r="J1029">
        <v>0</v>
      </c>
      <c r="K1029">
        <v>0</v>
      </c>
      <c r="L1029">
        <v>0</v>
      </c>
      <c r="M1029">
        <v>0</v>
      </c>
      <c r="N1029">
        <v>0</v>
      </c>
      <c r="O1029">
        <v>25</v>
      </c>
      <c r="P1029">
        <v>45</v>
      </c>
      <c r="R1029">
        <v>5</v>
      </c>
      <c r="S1029">
        <v>5</v>
      </c>
      <c r="T1029">
        <v>10</v>
      </c>
      <c r="U1029">
        <v>11</v>
      </c>
      <c r="V1029">
        <v>24</v>
      </c>
      <c r="AH1029">
        <v>1</v>
      </c>
      <c r="AI1029" s="1">
        <v>22871</v>
      </c>
      <c r="AJ1029" t="s">
        <v>60</v>
      </c>
      <c r="AO1029">
        <v>5</v>
      </c>
      <c r="AP1029" t="s">
        <v>142</v>
      </c>
      <c r="AQ1029">
        <v>0</v>
      </c>
    </row>
    <row r="1030" spans="1:43" x14ac:dyDescent="0.35">
      <c r="A1030" t="s">
        <v>212</v>
      </c>
      <c r="B1030">
        <v>2</v>
      </c>
      <c r="C1030">
        <v>1963</v>
      </c>
      <c r="D1030" t="s">
        <v>44</v>
      </c>
      <c r="E1030" t="s">
        <v>45</v>
      </c>
      <c r="F1030">
        <v>65</v>
      </c>
      <c r="H1030">
        <v>28</v>
      </c>
      <c r="I1030">
        <v>5</v>
      </c>
      <c r="J1030">
        <v>0</v>
      </c>
      <c r="K1030">
        <v>0</v>
      </c>
      <c r="L1030">
        <v>0</v>
      </c>
      <c r="M1030">
        <v>0</v>
      </c>
      <c r="N1030">
        <v>0</v>
      </c>
      <c r="O1030">
        <v>700</v>
      </c>
      <c r="P1030">
        <v>68</v>
      </c>
      <c r="R1030">
        <v>0</v>
      </c>
      <c r="S1030">
        <v>6</v>
      </c>
      <c r="T1030">
        <v>6</v>
      </c>
      <c r="U1030">
        <v>8</v>
      </c>
      <c r="V1030">
        <v>54</v>
      </c>
      <c r="AH1030">
        <v>1</v>
      </c>
      <c r="AI1030" s="1">
        <v>23235</v>
      </c>
      <c r="AJ1030" t="s">
        <v>60</v>
      </c>
      <c r="AO1030">
        <v>7</v>
      </c>
      <c r="AP1030" t="s">
        <v>142</v>
      </c>
      <c r="AQ1030">
        <v>0</v>
      </c>
    </row>
    <row r="1031" spans="1:43" x14ac:dyDescent="0.35">
      <c r="A1031" t="s">
        <v>212</v>
      </c>
      <c r="B1031">
        <v>2</v>
      </c>
      <c r="C1031">
        <v>1964</v>
      </c>
      <c r="D1031" t="s">
        <v>44</v>
      </c>
      <c r="E1031" t="s">
        <v>49</v>
      </c>
      <c r="F1031">
        <v>48</v>
      </c>
      <c r="G1031" t="s">
        <v>46</v>
      </c>
      <c r="H1031">
        <v>28</v>
      </c>
      <c r="I1031">
        <v>2</v>
      </c>
      <c r="J1031">
        <v>0</v>
      </c>
      <c r="K1031">
        <v>0</v>
      </c>
      <c r="L1031">
        <v>0</v>
      </c>
      <c r="M1031">
        <v>0</v>
      </c>
      <c r="N1031">
        <v>0</v>
      </c>
      <c r="O1031">
        <v>727</v>
      </c>
      <c r="P1031">
        <v>26</v>
      </c>
      <c r="R1031">
        <v>6</v>
      </c>
      <c r="S1031">
        <v>4</v>
      </c>
      <c r="T1031">
        <v>10</v>
      </c>
      <c r="U1031">
        <v>7</v>
      </c>
      <c r="V1031">
        <v>9</v>
      </c>
      <c r="AH1031">
        <v>0</v>
      </c>
      <c r="AI1031" s="1">
        <v>23597</v>
      </c>
      <c r="AJ1031" t="s">
        <v>80</v>
      </c>
      <c r="AO1031">
        <v>5</v>
      </c>
      <c r="AP1031" t="s">
        <v>142</v>
      </c>
      <c r="AQ1031">
        <v>0</v>
      </c>
    </row>
    <row r="1032" spans="1:43" x14ac:dyDescent="0.35">
      <c r="A1032" t="s">
        <v>212</v>
      </c>
      <c r="B1032">
        <v>2</v>
      </c>
      <c r="C1032">
        <v>1965</v>
      </c>
      <c r="D1032" t="s">
        <v>44</v>
      </c>
      <c r="E1032" t="s">
        <v>49</v>
      </c>
      <c r="F1032">
        <v>60</v>
      </c>
      <c r="G1032" t="s">
        <v>46</v>
      </c>
      <c r="H1032">
        <v>25</v>
      </c>
      <c r="I1032">
        <v>1</v>
      </c>
      <c r="J1032">
        <v>0</v>
      </c>
      <c r="K1032">
        <v>0</v>
      </c>
      <c r="L1032">
        <v>0</v>
      </c>
      <c r="M1032">
        <v>0</v>
      </c>
      <c r="N1032">
        <v>0</v>
      </c>
      <c r="O1032">
        <v>83</v>
      </c>
      <c r="P1032">
        <v>2</v>
      </c>
      <c r="R1032">
        <v>0</v>
      </c>
      <c r="S1032">
        <v>0</v>
      </c>
      <c r="T1032">
        <v>0</v>
      </c>
      <c r="U1032">
        <v>2</v>
      </c>
      <c r="V1032">
        <v>0</v>
      </c>
      <c r="AH1032">
        <v>1</v>
      </c>
      <c r="AI1032" s="1">
        <v>23971</v>
      </c>
      <c r="AJ1032" t="s">
        <v>80</v>
      </c>
      <c r="AO1032">
        <v>0</v>
      </c>
      <c r="AP1032" t="s">
        <v>142</v>
      </c>
      <c r="AQ1032">
        <v>0</v>
      </c>
    </row>
    <row r="1033" spans="1:43" x14ac:dyDescent="0.35">
      <c r="A1033" t="s">
        <v>212</v>
      </c>
      <c r="B1033">
        <v>2</v>
      </c>
      <c r="C1033">
        <v>1966</v>
      </c>
      <c r="D1033" t="s">
        <v>44</v>
      </c>
      <c r="E1033" t="s">
        <v>49</v>
      </c>
      <c r="F1033">
        <v>51</v>
      </c>
      <c r="H1033">
        <v>25</v>
      </c>
      <c r="I1033">
        <v>1</v>
      </c>
      <c r="J1033">
        <v>0</v>
      </c>
      <c r="K1033">
        <v>0</v>
      </c>
      <c r="L1033">
        <v>0</v>
      </c>
      <c r="M1033">
        <v>0</v>
      </c>
      <c r="N1033">
        <v>0</v>
      </c>
      <c r="O1033">
        <v>119</v>
      </c>
      <c r="P1033">
        <v>9</v>
      </c>
      <c r="R1033">
        <v>1</v>
      </c>
      <c r="S1033">
        <v>0</v>
      </c>
      <c r="T1033">
        <v>1</v>
      </c>
      <c r="U1033">
        <v>8</v>
      </c>
      <c r="V1033">
        <v>0</v>
      </c>
      <c r="AH1033">
        <v>1</v>
      </c>
      <c r="AI1033" s="1">
        <v>24330</v>
      </c>
      <c r="AJ1033" t="s">
        <v>60</v>
      </c>
      <c r="AO1033">
        <v>0</v>
      </c>
      <c r="AP1033" t="s">
        <v>142</v>
      </c>
      <c r="AQ1033">
        <v>0</v>
      </c>
    </row>
    <row r="1034" spans="1:43" x14ac:dyDescent="0.35">
      <c r="A1034" t="s">
        <v>212</v>
      </c>
      <c r="B1034">
        <v>2</v>
      </c>
      <c r="C1034">
        <v>1967</v>
      </c>
      <c r="D1034" t="s">
        <v>44</v>
      </c>
      <c r="E1034" t="s">
        <v>49</v>
      </c>
      <c r="F1034">
        <v>58</v>
      </c>
      <c r="G1034" t="s">
        <v>46</v>
      </c>
      <c r="H1034">
        <v>25</v>
      </c>
      <c r="I1034">
        <v>2</v>
      </c>
      <c r="J1034">
        <v>0</v>
      </c>
      <c r="K1034">
        <v>0</v>
      </c>
      <c r="L1034">
        <v>0</v>
      </c>
      <c r="M1034">
        <v>0</v>
      </c>
      <c r="N1034">
        <v>0</v>
      </c>
      <c r="O1034">
        <v>0</v>
      </c>
      <c r="P1034">
        <v>14</v>
      </c>
      <c r="R1034">
        <v>1</v>
      </c>
      <c r="S1034">
        <v>1</v>
      </c>
      <c r="T1034">
        <v>2</v>
      </c>
      <c r="U1034">
        <v>7</v>
      </c>
      <c r="V1034">
        <v>5</v>
      </c>
      <c r="AH1034">
        <v>1</v>
      </c>
      <c r="AI1034" s="1">
        <v>24692</v>
      </c>
      <c r="AJ1034" t="s">
        <v>60</v>
      </c>
      <c r="AO1034">
        <v>1</v>
      </c>
      <c r="AP1034" t="s">
        <v>142</v>
      </c>
      <c r="AQ1034">
        <v>0</v>
      </c>
    </row>
    <row r="1035" spans="1:43" x14ac:dyDescent="0.35">
      <c r="A1035" t="s">
        <v>212</v>
      </c>
      <c r="B1035">
        <v>2</v>
      </c>
      <c r="C1035">
        <v>1968</v>
      </c>
      <c r="D1035" t="s">
        <v>44</v>
      </c>
      <c r="E1035" t="s">
        <v>49</v>
      </c>
      <c r="F1035">
        <v>65</v>
      </c>
      <c r="G1035" t="s">
        <v>46</v>
      </c>
      <c r="H1035">
        <v>25</v>
      </c>
      <c r="I1035">
        <v>1</v>
      </c>
      <c r="J1035">
        <v>0</v>
      </c>
      <c r="K1035">
        <v>0</v>
      </c>
      <c r="L1035">
        <v>0</v>
      </c>
      <c r="M1035">
        <v>0</v>
      </c>
      <c r="N1035">
        <v>0</v>
      </c>
      <c r="O1035">
        <v>250</v>
      </c>
      <c r="P1035">
        <v>22</v>
      </c>
      <c r="R1035">
        <v>0</v>
      </c>
      <c r="S1035">
        <v>3</v>
      </c>
      <c r="T1035">
        <v>3</v>
      </c>
      <c r="U1035">
        <v>1</v>
      </c>
      <c r="V1035">
        <v>18</v>
      </c>
      <c r="AH1035">
        <v>0</v>
      </c>
      <c r="AI1035" s="1">
        <v>25057</v>
      </c>
      <c r="AJ1035" t="s">
        <v>60</v>
      </c>
      <c r="AO1035">
        <v>3</v>
      </c>
      <c r="AP1035" t="s">
        <v>142</v>
      </c>
      <c r="AQ1035">
        <v>0</v>
      </c>
    </row>
    <row r="1036" spans="1:43" x14ac:dyDescent="0.35">
      <c r="A1036" t="s">
        <v>212</v>
      </c>
      <c r="B1036">
        <v>2</v>
      </c>
      <c r="C1036">
        <v>1969</v>
      </c>
      <c r="D1036" t="s">
        <v>44</v>
      </c>
      <c r="E1036" t="s">
        <v>49</v>
      </c>
      <c r="F1036">
        <v>55</v>
      </c>
      <c r="G1036" t="s">
        <v>46</v>
      </c>
      <c r="H1036">
        <v>25</v>
      </c>
      <c r="I1036">
        <v>1</v>
      </c>
      <c r="J1036">
        <v>0</v>
      </c>
      <c r="K1036">
        <v>0</v>
      </c>
      <c r="L1036">
        <v>0</v>
      </c>
      <c r="M1036">
        <v>0</v>
      </c>
      <c r="N1036">
        <v>0</v>
      </c>
      <c r="O1036">
        <v>32</v>
      </c>
      <c r="P1036">
        <v>3</v>
      </c>
      <c r="R1036">
        <v>0</v>
      </c>
      <c r="S1036">
        <v>0</v>
      </c>
      <c r="T1036">
        <v>0</v>
      </c>
      <c r="U1036">
        <v>1</v>
      </c>
      <c r="V1036">
        <v>2</v>
      </c>
      <c r="AH1036">
        <v>0</v>
      </c>
      <c r="AI1036" s="1">
        <v>25423</v>
      </c>
      <c r="AJ1036" t="s">
        <v>60</v>
      </c>
      <c r="AO1036">
        <v>1</v>
      </c>
      <c r="AP1036" t="s">
        <v>142</v>
      </c>
      <c r="AQ1036">
        <v>0</v>
      </c>
    </row>
    <row r="1037" spans="1:43" x14ac:dyDescent="0.35">
      <c r="A1037" t="s">
        <v>212</v>
      </c>
      <c r="B1037">
        <v>2</v>
      </c>
      <c r="C1037">
        <v>1970</v>
      </c>
      <c r="D1037" t="s">
        <v>65</v>
      </c>
      <c r="E1037" t="s">
        <v>49</v>
      </c>
      <c r="F1037">
        <v>75</v>
      </c>
      <c r="G1037" t="s">
        <v>102</v>
      </c>
      <c r="H1037">
        <v>25</v>
      </c>
      <c r="I1037">
        <v>2</v>
      </c>
      <c r="J1037">
        <v>0</v>
      </c>
      <c r="K1037">
        <v>0</v>
      </c>
      <c r="L1037">
        <v>0</v>
      </c>
      <c r="M1037">
        <v>0</v>
      </c>
      <c r="N1037">
        <v>0</v>
      </c>
      <c r="O1037">
        <v>125</v>
      </c>
      <c r="P1037">
        <v>2</v>
      </c>
      <c r="R1037">
        <v>0</v>
      </c>
      <c r="S1037">
        <v>0</v>
      </c>
      <c r="T1037">
        <v>0</v>
      </c>
      <c r="U1037">
        <v>2</v>
      </c>
      <c r="V1037">
        <v>0</v>
      </c>
      <c r="AH1037">
        <v>0</v>
      </c>
      <c r="AI1037" s="1">
        <v>25794</v>
      </c>
      <c r="AJ1037" t="s">
        <v>80</v>
      </c>
      <c r="AO1037">
        <v>0</v>
      </c>
      <c r="AP1037" t="s">
        <v>142</v>
      </c>
      <c r="AQ1037">
        <v>0</v>
      </c>
    </row>
    <row r="1038" spans="1:43" x14ac:dyDescent="0.35">
      <c r="A1038" t="s">
        <v>212</v>
      </c>
      <c r="B1038">
        <v>2</v>
      </c>
      <c r="C1038">
        <v>1971</v>
      </c>
      <c r="D1038" t="s">
        <v>44</v>
      </c>
      <c r="E1038" t="s">
        <v>49</v>
      </c>
      <c r="F1038">
        <v>50</v>
      </c>
      <c r="G1038" t="s">
        <v>46</v>
      </c>
      <c r="H1038">
        <v>25</v>
      </c>
      <c r="I1038">
        <v>3</v>
      </c>
      <c r="J1038">
        <v>1</v>
      </c>
      <c r="K1038">
        <v>1</v>
      </c>
      <c r="L1038">
        <v>0</v>
      </c>
      <c r="M1038">
        <v>1</v>
      </c>
      <c r="N1038">
        <v>0</v>
      </c>
      <c r="O1038">
        <v>175</v>
      </c>
      <c r="P1038">
        <v>2</v>
      </c>
      <c r="R1038">
        <v>1</v>
      </c>
      <c r="S1038">
        <v>0</v>
      </c>
      <c r="T1038">
        <v>1</v>
      </c>
      <c r="U1038">
        <v>1</v>
      </c>
      <c r="V1038">
        <v>0</v>
      </c>
      <c r="AH1038">
        <v>1</v>
      </c>
      <c r="AI1038" s="1">
        <v>26150</v>
      </c>
      <c r="AJ1038" t="s">
        <v>59</v>
      </c>
      <c r="AO1038">
        <v>0</v>
      </c>
      <c r="AP1038" t="s">
        <v>142</v>
      </c>
      <c r="AQ1038">
        <v>0</v>
      </c>
    </row>
    <row r="1039" spans="1:43" x14ac:dyDescent="0.35">
      <c r="A1039" t="s">
        <v>212</v>
      </c>
      <c r="B1039">
        <v>2</v>
      </c>
      <c r="C1039">
        <v>1972</v>
      </c>
      <c r="D1039" t="s">
        <v>44</v>
      </c>
      <c r="E1039" t="s">
        <v>45</v>
      </c>
      <c r="F1039">
        <v>50</v>
      </c>
      <c r="H1039">
        <v>25</v>
      </c>
      <c r="I1039">
        <v>0</v>
      </c>
      <c r="J1039">
        <v>0</v>
      </c>
      <c r="K1039">
        <v>0</v>
      </c>
      <c r="L1039">
        <v>0</v>
      </c>
      <c r="M1039">
        <v>0</v>
      </c>
      <c r="N1039">
        <v>0</v>
      </c>
      <c r="O1039">
        <v>128</v>
      </c>
      <c r="P1039">
        <v>2</v>
      </c>
      <c r="R1039">
        <v>0</v>
      </c>
      <c r="S1039">
        <v>0</v>
      </c>
      <c r="T1039">
        <v>0</v>
      </c>
      <c r="U1039">
        <v>2</v>
      </c>
      <c r="V1039">
        <v>0</v>
      </c>
      <c r="AH1039">
        <v>0</v>
      </c>
      <c r="AI1039" s="1">
        <v>26514</v>
      </c>
      <c r="AJ1039" t="s">
        <v>52</v>
      </c>
      <c r="AO1039">
        <v>0</v>
      </c>
      <c r="AP1039" t="s">
        <v>142</v>
      </c>
      <c r="AQ1039">
        <v>0</v>
      </c>
    </row>
    <row r="1040" spans="1:43" x14ac:dyDescent="0.35">
      <c r="A1040" t="s">
        <v>212</v>
      </c>
      <c r="B1040">
        <v>2</v>
      </c>
      <c r="C1040">
        <v>1973</v>
      </c>
      <c r="D1040" t="s">
        <v>44</v>
      </c>
      <c r="E1040" t="s">
        <v>49</v>
      </c>
      <c r="F1040">
        <v>58</v>
      </c>
      <c r="G1040" t="s">
        <v>46</v>
      </c>
      <c r="H1040">
        <v>25</v>
      </c>
      <c r="I1040">
        <v>2</v>
      </c>
      <c r="J1040">
        <v>2</v>
      </c>
      <c r="K1040">
        <v>15</v>
      </c>
      <c r="L1040">
        <v>2</v>
      </c>
      <c r="M1040">
        <v>0</v>
      </c>
      <c r="N1040">
        <v>13</v>
      </c>
      <c r="O1040">
        <v>160</v>
      </c>
      <c r="P1040">
        <v>30</v>
      </c>
      <c r="R1040">
        <v>1</v>
      </c>
      <c r="S1040">
        <v>2</v>
      </c>
      <c r="T1040">
        <v>3</v>
      </c>
      <c r="U1040">
        <v>2</v>
      </c>
      <c r="V1040">
        <v>25</v>
      </c>
      <c r="AH1040">
        <v>2</v>
      </c>
      <c r="AI1040" s="1">
        <v>26890</v>
      </c>
      <c r="AJ1040" t="s">
        <v>63</v>
      </c>
      <c r="AO1040">
        <v>4</v>
      </c>
      <c r="AP1040" t="s">
        <v>142</v>
      </c>
      <c r="AQ1040">
        <v>1</v>
      </c>
    </row>
    <row r="1041" spans="1:43" x14ac:dyDescent="0.35">
      <c r="A1041" t="s">
        <v>212</v>
      </c>
      <c r="B1041">
        <v>2</v>
      </c>
      <c r="C1041">
        <v>1974</v>
      </c>
      <c r="D1041" t="s">
        <v>44</v>
      </c>
      <c r="E1041" t="s">
        <v>49</v>
      </c>
      <c r="F1041">
        <v>55</v>
      </c>
      <c r="G1041" t="s">
        <v>46</v>
      </c>
      <c r="H1041">
        <v>25</v>
      </c>
      <c r="I1041">
        <v>1</v>
      </c>
      <c r="J1041">
        <v>0</v>
      </c>
      <c r="K1041">
        <v>0</v>
      </c>
      <c r="L1041">
        <v>0</v>
      </c>
      <c r="M1041">
        <v>0</v>
      </c>
      <c r="N1041">
        <v>0</v>
      </c>
      <c r="O1041">
        <v>225</v>
      </c>
      <c r="P1041">
        <v>32</v>
      </c>
      <c r="R1041">
        <v>2</v>
      </c>
      <c r="S1041">
        <v>2</v>
      </c>
      <c r="T1041">
        <v>4</v>
      </c>
      <c r="U1041">
        <v>4</v>
      </c>
      <c r="V1041">
        <v>24</v>
      </c>
      <c r="AB1041">
        <v>0</v>
      </c>
      <c r="AH1041">
        <v>0</v>
      </c>
      <c r="AI1041" s="1">
        <v>27245</v>
      </c>
      <c r="AJ1041" t="s">
        <v>52</v>
      </c>
      <c r="AO1041">
        <v>3</v>
      </c>
      <c r="AP1041" t="s">
        <v>142</v>
      </c>
      <c r="AQ1041">
        <v>0</v>
      </c>
    </row>
    <row r="1042" spans="1:43" x14ac:dyDescent="0.35">
      <c r="A1042" t="s">
        <v>212</v>
      </c>
      <c r="B1042">
        <v>2</v>
      </c>
      <c r="C1042">
        <v>1975</v>
      </c>
      <c r="D1042" t="s">
        <v>65</v>
      </c>
      <c r="E1042" t="s">
        <v>49</v>
      </c>
      <c r="F1042">
        <v>55</v>
      </c>
      <c r="H1042">
        <v>25</v>
      </c>
      <c r="I1042">
        <v>0</v>
      </c>
      <c r="J1042">
        <v>2</v>
      </c>
      <c r="K1042">
        <v>13</v>
      </c>
      <c r="L1042">
        <v>2</v>
      </c>
      <c r="M1042">
        <v>0</v>
      </c>
      <c r="N1042">
        <v>11</v>
      </c>
      <c r="O1042">
        <v>210</v>
      </c>
      <c r="P1042">
        <v>16</v>
      </c>
      <c r="R1042">
        <v>0</v>
      </c>
      <c r="S1042">
        <v>2</v>
      </c>
      <c r="T1042">
        <v>2</v>
      </c>
      <c r="U1042">
        <v>1</v>
      </c>
      <c r="V1042">
        <v>13</v>
      </c>
      <c r="AB1042">
        <v>3</v>
      </c>
      <c r="AH1042">
        <v>0</v>
      </c>
      <c r="AI1042" s="1">
        <v>27612</v>
      </c>
      <c r="AJ1042" t="s">
        <v>52</v>
      </c>
      <c r="AO1042">
        <v>2</v>
      </c>
      <c r="AP1042" t="s">
        <v>142</v>
      </c>
      <c r="AQ1042">
        <v>1</v>
      </c>
    </row>
    <row r="1043" spans="1:43" x14ac:dyDescent="0.35">
      <c r="A1043" t="s">
        <v>212</v>
      </c>
      <c r="B1043">
        <v>2</v>
      </c>
      <c r="C1043">
        <v>1976</v>
      </c>
      <c r="D1043" t="s">
        <v>44</v>
      </c>
      <c r="E1043" t="s">
        <v>49</v>
      </c>
      <c r="F1043">
        <v>60</v>
      </c>
      <c r="H1043">
        <v>25</v>
      </c>
      <c r="I1043">
        <v>1</v>
      </c>
      <c r="J1043">
        <v>0</v>
      </c>
      <c r="K1043">
        <v>0</v>
      </c>
      <c r="L1043">
        <v>0</v>
      </c>
      <c r="M1043">
        <v>0</v>
      </c>
      <c r="N1043">
        <v>0</v>
      </c>
      <c r="O1043">
        <v>190</v>
      </c>
      <c r="P1043">
        <v>0</v>
      </c>
      <c r="R1043">
        <v>0</v>
      </c>
      <c r="S1043">
        <v>0</v>
      </c>
      <c r="T1043">
        <v>0</v>
      </c>
      <c r="U1043">
        <v>0</v>
      </c>
      <c r="V1043">
        <v>0</v>
      </c>
      <c r="AB1043">
        <v>1</v>
      </c>
      <c r="AH1043">
        <v>0</v>
      </c>
      <c r="AI1043" s="1">
        <v>27986</v>
      </c>
      <c r="AJ1043" t="s">
        <v>60</v>
      </c>
      <c r="AO1043">
        <v>0</v>
      </c>
      <c r="AP1043" t="s">
        <v>142</v>
      </c>
      <c r="AQ1043">
        <v>0</v>
      </c>
    </row>
    <row r="1044" spans="1:43" x14ac:dyDescent="0.35">
      <c r="A1044" t="s">
        <v>212</v>
      </c>
      <c r="B1044">
        <v>2</v>
      </c>
      <c r="C1044">
        <v>1977</v>
      </c>
      <c r="D1044" t="s">
        <v>44</v>
      </c>
      <c r="E1044" t="s">
        <v>49</v>
      </c>
      <c r="F1044">
        <v>50</v>
      </c>
      <c r="G1044" t="s">
        <v>46</v>
      </c>
      <c r="H1044">
        <v>25</v>
      </c>
      <c r="I1044">
        <v>0</v>
      </c>
      <c r="J1044">
        <v>4</v>
      </c>
      <c r="K1044">
        <v>4</v>
      </c>
      <c r="L1044">
        <v>0</v>
      </c>
      <c r="M1044">
        <v>4</v>
      </c>
      <c r="N1044">
        <v>0</v>
      </c>
      <c r="O1044">
        <v>225</v>
      </c>
      <c r="P1044">
        <v>0</v>
      </c>
      <c r="R1044">
        <v>0</v>
      </c>
      <c r="S1044">
        <v>0</v>
      </c>
      <c r="T1044">
        <v>0</v>
      </c>
      <c r="U1044">
        <v>0</v>
      </c>
      <c r="V1044">
        <v>0</v>
      </c>
      <c r="AB1044">
        <v>3</v>
      </c>
      <c r="AH1044">
        <v>0</v>
      </c>
      <c r="AI1044" s="1">
        <v>28348</v>
      </c>
      <c r="AJ1044" t="s">
        <v>60</v>
      </c>
      <c r="AO1044">
        <v>0</v>
      </c>
      <c r="AP1044" t="s">
        <v>142</v>
      </c>
      <c r="AQ1044">
        <v>0</v>
      </c>
    </row>
    <row r="1045" spans="1:43" x14ac:dyDescent="0.35">
      <c r="A1045" t="s">
        <v>212</v>
      </c>
      <c r="B1045">
        <v>2</v>
      </c>
      <c r="C1045">
        <v>1978</v>
      </c>
      <c r="D1045" t="s">
        <v>44</v>
      </c>
      <c r="E1045" t="s">
        <v>49</v>
      </c>
      <c r="F1045">
        <v>51</v>
      </c>
      <c r="H1045">
        <v>25</v>
      </c>
      <c r="I1045">
        <v>5</v>
      </c>
      <c r="J1045">
        <v>4</v>
      </c>
      <c r="K1045">
        <v>4</v>
      </c>
      <c r="L1045">
        <v>0</v>
      </c>
      <c r="M1045">
        <v>4</v>
      </c>
      <c r="N1045">
        <v>0</v>
      </c>
      <c r="O1045">
        <v>180</v>
      </c>
      <c r="P1045">
        <v>0</v>
      </c>
      <c r="R1045">
        <v>0</v>
      </c>
      <c r="S1045">
        <v>0</v>
      </c>
      <c r="T1045">
        <v>0</v>
      </c>
      <c r="U1045">
        <v>0</v>
      </c>
      <c r="V1045">
        <v>0</v>
      </c>
      <c r="AB1045">
        <v>0</v>
      </c>
      <c r="AH1045">
        <v>1</v>
      </c>
      <c r="AI1045" s="1">
        <v>28707</v>
      </c>
      <c r="AJ1045" t="s">
        <v>52</v>
      </c>
      <c r="AO1045">
        <v>0</v>
      </c>
      <c r="AP1045" t="s">
        <v>142</v>
      </c>
      <c r="AQ1045">
        <v>0</v>
      </c>
    </row>
    <row r="1046" spans="1:43" x14ac:dyDescent="0.35">
      <c r="A1046" t="s">
        <v>212</v>
      </c>
      <c r="B1046">
        <v>2</v>
      </c>
      <c r="C1046">
        <v>1979</v>
      </c>
      <c r="D1046" t="s">
        <v>44</v>
      </c>
      <c r="E1046" t="s">
        <v>49</v>
      </c>
      <c r="F1046">
        <v>50</v>
      </c>
      <c r="G1046" t="s">
        <v>46</v>
      </c>
      <c r="H1046">
        <v>25</v>
      </c>
      <c r="I1046">
        <v>6</v>
      </c>
      <c r="J1046">
        <v>13</v>
      </c>
      <c r="K1046">
        <v>40</v>
      </c>
      <c r="L1046">
        <v>9</v>
      </c>
      <c r="M1046">
        <v>4</v>
      </c>
      <c r="N1046">
        <v>27</v>
      </c>
      <c r="O1046">
        <v>212</v>
      </c>
      <c r="P1046">
        <v>21</v>
      </c>
      <c r="R1046">
        <v>1</v>
      </c>
      <c r="S1046">
        <v>2</v>
      </c>
      <c r="T1046">
        <v>3</v>
      </c>
      <c r="U1046">
        <v>1</v>
      </c>
      <c r="V1046">
        <v>17</v>
      </c>
      <c r="AB1046">
        <v>0</v>
      </c>
      <c r="AH1046">
        <v>2</v>
      </c>
      <c r="AI1046" s="1">
        <v>29078</v>
      </c>
      <c r="AJ1046" t="s">
        <v>52</v>
      </c>
      <c r="AO1046">
        <v>2</v>
      </c>
      <c r="AP1046" t="s">
        <v>142</v>
      </c>
      <c r="AQ1046">
        <v>5</v>
      </c>
    </row>
    <row r="1047" spans="1:43" x14ac:dyDescent="0.35">
      <c r="A1047" t="s">
        <v>212</v>
      </c>
      <c r="B1047">
        <v>2</v>
      </c>
      <c r="C1047">
        <v>1980</v>
      </c>
      <c r="D1047" t="s">
        <v>44</v>
      </c>
      <c r="E1047" t="s">
        <v>53</v>
      </c>
      <c r="F1047">
        <v>68</v>
      </c>
      <c r="H1047">
        <v>25</v>
      </c>
      <c r="I1047">
        <v>4</v>
      </c>
      <c r="J1047">
        <v>5</v>
      </c>
      <c r="K1047">
        <v>34</v>
      </c>
      <c r="L1047">
        <v>5</v>
      </c>
      <c r="M1047">
        <v>0</v>
      </c>
      <c r="N1047">
        <v>29</v>
      </c>
      <c r="O1047">
        <v>378</v>
      </c>
      <c r="P1047">
        <v>105</v>
      </c>
      <c r="R1047">
        <v>1</v>
      </c>
      <c r="S1047">
        <v>10</v>
      </c>
      <c r="T1047">
        <v>11</v>
      </c>
      <c r="U1047">
        <v>4</v>
      </c>
      <c r="V1047">
        <v>90</v>
      </c>
      <c r="AB1047">
        <v>3</v>
      </c>
      <c r="AH1047">
        <v>1</v>
      </c>
      <c r="AI1047" s="1">
        <v>29435</v>
      </c>
      <c r="AJ1047" t="s">
        <v>52</v>
      </c>
      <c r="AO1047">
        <v>14</v>
      </c>
      <c r="AP1047" t="s">
        <v>142</v>
      </c>
      <c r="AQ1047">
        <v>4</v>
      </c>
    </row>
    <row r="1048" spans="1:43" x14ac:dyDescent="0.35">
      <c r="A1048" t="s">
        <v>212</v>
      </c>
      <c r="B1048">
        <v>2</v>
      </c>
      <c r="C1048">
        <v>1981</v>
      </c>
      <c r="D1048" t="s">
        <v>44</v>
      </c>
      <c r="E1048" t="s">
        <v>49</v>
      </c>
      <c r="G1048" t="s">
        <v>46</v>
      </c>
      <c r="H1048">
        <v>25</v>
      </c>
      <c r="I1048">
        <v>6</v>
      </c>
      <c r="J1048">
        <v>5</v>
      </c>
      <c r="K1048">
        <v>10</v>
      </c>
      <c r="L1048">
        <v>1</v>
      </c>
      <c r="M1048">
        <v>4</v>
      </c>
      <c r="N1048">
        <v>5</v>
      </c>
      <c r="O1048">
        <v>210</v>
      </c>
      <c r="P1048">
        <v>75</v>
      </c>
      <c r="R1048">
        <v>1</v>
      </c>
      <c r="S1048">
        <v>9</v>
      </c>
      <c r="T1048">
        <v>10</v>
      </c>
      <c r="U1048">
        <v>5</v>
      </c>
      <c r="V1048">
        <v>60</v>
      </c>
      <c r="AB1048">
        <v>0</v>
      </c>
      <c r="AH1048">
        <v>1</v>
      </c>
      <c r="AI1048" s="1">
        <v>29806</v>
      </c>
      <c r="AJ1048" t="s">
        <v>60</v>
      </c>
      <c r="AO1048">
        <v>10</v>
      </c>
      <c r="AP1048" t="s">
        <v>142</v>
      </c>
      <c r="AQ1048">
        <v>1</v>
      </c>
    </row>
    <row r="1049" spans="1:43" x14ac:dyDescent="0.35">
      <c r="A1049" t="s">
        <v>212</v>
      </c>
      <c r="B1049">
        <v>2</v>
      </c>
      <c r="C1049">
        <v>1982</v>
      </c>
      <c r="D1049" t="s">
        <v>61</v>
      </c>
      <c r="E1049" t="s">
        <v>45</v>
      </c>
      <c r="F1049">
        <v>76</v>
      </c>
      <c r="G1049" t="s">
        <v>46</v>
      </c>
      <c r="H1049">
        <v>25</v>
      </c>
      <c r="I1049">
        <v>4</v>
      </c>
      <c r="J1049">
        <v>7</v>
      </c>
      <c r="K1049">
        <v>7</v>
      </c>
      <c r="L1049">
        <v>0</v>
      </c>
      <c r="M1049">
        <v>7</v>
      </c>
      <c r="N1049">
        <v>0</v>
      </c>
      <c r="O1049">
        <v>120</v>
      </c>
      <c r="P1049">
        <v>10</v>
      </c>
      <c r="R1049">
        <v>0</v>
      </c>
      <c r="S1049">
        <v>1</v>
      </c>
      <c r="T1049">
        <v>1</v>
      </c>
      <c r="U1049">
        <v>4</v>
      </c>
      <c r="V1049">
        <v>5</v>
      </c>
      <c r="AB1049">
        <v>3</v>
      </c>
      <c r="AH1049">
        <v>1</v>
      </c>
      <c r="AI1049" s="1">
        <v>30166</v>
      </c>
      <c r="AJ1049" t="s">
        <v>52</v>
      </c>
      <c r="AO1049">
        <v>1</v>
      </c>
      <c r="AP1049" t="s">
        <v>142</v>
      </c>
      <c r="AQ1049">
        <v>0</v>
      </c>
    </row>
    <row r="1050" spans="1:43" x14ac:dyDescent="0.35">
      <c r="A1050" t="s">
        <v>212</v>
      </c>
      <c r="B1050">
        <v>2</v>
      </c>
      <c r="C1050">
        <v>1983</v>
      </c>
      <c r="D1050" t="s">
        <v>61</v>
      </c>
      <c r="E1050" t="s">
        <v>53</v>
      </c>
      <c r="F1050">
        <v>67</v>
      </c>
      <c r="G1050" t="s">
        <v>55</v>
      </c>
      <c r="H1050">
        <v>25</v>
      </c>
      <c r="I1050">
        <v>0</v>
      </c>
      <c r="J1050">
        <v>0</v>
      </c>
      <c r="K1050">
        <v>0</v>
      </c>
      <c r="L1050">
        <v>0</v>
      </c>
      <c r="M1050">
        <v>0</v>
      </c>
      <c r="N1050">
        <v>0</v>
      </c>
      <c r="O1050">
        <v>112</v>
      </c>
      <c r="P1050">
        <v>17</v>
      </c>
      <c r="R1050">
        <v>1</v>
      </c>
      <c r="S1050">
        <v>2</v>
      </c>
      <c r="T1050">
        <v>3</v>
      </c>
      <c r="U1050">
        <v>1</v>
      </c>
      <c r="V1050">
        <v>13</v>
      </c>
      <c r="AB1050">
        <v>4</v>
      </c>
      <c r="AH1050">
        <v>1</v>
      </c>
      <c r="AI1050" s="1">
        <v>30530</v>
      </c>
      <c r="AJ1050" t="s">
        <v>59</v>
      </c>
      <c r="AO1050">
        <v>2</v>
      </c>
      <c r="AP1050" t="s">
        <v>142</v>
      </c>
      <c r="AQ1050">
        <v>0</v>
      </c>
    </row>
    <row r="1051" spans="1:43" x14ac:dyDescent="0.35">
      <c r="A1051" t="s">
        <v>212</v>
      </c>
      <c r="B1051">
        <v>2</v>
      </c>
      <c r="C1051">
        <v>1984</v>
      </c>
      <c r="D1051" t="s">
        <v>44</v>
      </c>
      <c r="E1051" t="s">
        <v>49</v>
      </c>
      <c r="F1051">
        <v>66</v>
      </c>
      <c r="G1051" t="s">
        <v>46</v>
      </c>
      <c r="H1051">
        <v>25</v>
      </c>
      <c r="I1051">
        <v>2</v>
      </c>
      <c r="J1051">
        <v>1</v>
      </c>
      <c r="K1051">
        <v>1</v>
      </c>
      <c r="L1051">
        <v>0</v>
      </c>
      <c r="M1051">
        <v>1</v>
      </c>
      <c r="N1051">
        <v>0</v>
      </c>
      <c r="O1051">
        <v>138</v>
      </c>
      <c r="P1051">
        <v>21</v>
      </c>
      <c r="R1051">
        <v>0</v>
      </c>
      <c r="S1051">
        <v>2</v>
      </c>
      <c r="T1051">
        <v>2</v>
      </c>
      <c r="U1051">
        <v>0</v>
      </c>
      <c r="V1051">
        <v>19</v>
      </c>
      <c r="AB1051">
        <v>2</v>
      </c>
      <c r="AH1051">
        <v>1</v>
      </c>
      <c r="AI1051" s="1">
        <v>30900</v>
      </c>
      <c r="AJ1051" t="s">
        <v>60</v>
      </c>
      <c r="AO1051">
        <v>2</v>
      </c>
      <c r="AP1051" t="s">
        <v>142</v>
      </c>
      <c r="AQ1051">
        <v>0</v>
      </c>
    </row>
    <row r="1052" spans="1:43" x14ac:dyDescent="0.35">
      <c r="A1052" t="s">
        <v>212</v>
      </c>
      <c r="B1052">
        <v>2</v>
      </c>
      <c r="C1052">
        <v>1985</v>
      </c>
      <c r="D1052" t="s">
        <v>65</v>
      </c>
      <c r="E1052" t="s">
        <v>49</v>
      </c>
      <c r="F1052">
        <v>56</v>
      </c>
      <c r="H1052">
        <v>25</v>
      </c>
      <c r="I1052">
        <v>2</v>
      </c>
      <c r="J1052">
        <v>3</v>
      </c>
      <c r="K1052">
        <v>19</v>
      </c>
      <c r="L1052">
        <v>3</v>
      </c>
      <c r="M1052">
        <v>0</v>
      </c>
      <c r="N1052">
        <v>16</v>
      </c>
      <c r="O1052">
        <v>220</v>
      </c>
      <c r="P1052">
        <v>9</v>
      </c>
      <c r="R1052">
        <v>0</v>
      </c>
      <c r="S1052">
        <v>0</v>
      </c>
      <c r="T1052">
        <v>0</v>
      </c>
      <c r="U1052">
        <v>0</v>
      </c>
      <c r="V1052">
        <v>9</v>
      </c>
      <c r="AB1052">
        <v>1</v>
      </c>
      <c r="AH1052">
        <v>1</v>
      </c>
      <c r="AI1052" s="1">
        <v>31272</v>
      </c>
      <c r="AJ1052" t="s">
        <v>80</v>
      </c>
      <c r="AO1052">
        <v>2</v>
      </c>
      <c r="AP1052" t="s">
        <v>142</v>
      </c>
      <c r="AQ1052">
        <v>2</v>
      </c>
    </row>
    <row r="1053" spans="1:43" x14ac:dyDescent="0.35">
      <c r="A1053" t="s">
        <v>212</v>
      </c>
      <c r="B1053">
        <v>2</v>
      </c>
      <c r="C1053">
        <v>1986</v>
      </c>
      <c r="D1053" t="s">
        <v>44</v>
      </c>
      <c r="E1053" t="s">
        <v>49</v>
      </c>
      <c r="F1053">
        <v>61</v>
      </c>
      <c r="G1053" t="s">
        <v>46</v>
      </c>
      <c r="H1053">
        <v>25</v>
      </c>
      <c r="I1053">
        <v>1</v>
      </c>
      <c r="J1053">
        <v>0</v>
      </c>
      <c r="K1053">
        <v>0</v>
      </c>
      <c r="L1053">
        <v>0</v>
      </c>
      <c r="M1053">
        <v>0</v>
      </c>
      <c r="N1053">
        <v>0</v>
      </c>
      <c r="O1053">
        <v>145</v>
      </c>
      <c r="P1053">
        <v>12</v>
      </c>
      <c r="R1053">
        <v>0</v>
      </c>
      <c r="S1053">
        <v>0</v>
      </c>
      <c r="T1053">
        <v>0</v>
      </c>
      <c r="U1053">
        <v>0</v>
      </c>
      <c r="V1053">
        <v>12</v>
      </c>
      <c r="AB1053">
        <v>3</v>
      </c>
      <c r="AH1053">
        <v>0</v>
      </c>
      <c r="AI1053" s="1">
        <v>31629</v>
      </c>
      <c r="AJ1053" t="s">
        <v>60</v>
      </c>
      <c r="AO1053">
        <v>1</v>
      </c>
      <c r="AP1053" t="s">
        <v>142</v>
      </c>
      <c r="AQ1053">
        <v>0</v>
      </c>
    </row>
    <row r="1054" spans="1:43" x14ac:dyDescent="0.35">
      <c r="A1054" t="s">
        <v>212</v>
      </c>
      <c r="B1054">
        <v>2</v>
      </c>
      <c r="C1054">
        <v>1987</v>
      </c>
      <c r="D1054" t="s">
        <v>44</v>
      </c>
      <c r="E1054" t="s">
        <v>49</v>
      </c>
      <c r="F1054">
        <v>72</v>
      </c>
      <c r="G1054" t="s">
        <v>46</v>
      </c>
      <c r="H1054">
        <v>25</v>
      </c>
      <c r="I1054">
        <v>10</v>
      </c>
      <c r="J1054">
        <v>1</v>
      </c>
      <c r="K1054">
        <v>4</v>
      </c>
      <c r="L1054">
        <v>1</v>
      </c>
      <c r="M1054">
        <v>0</v>
      </c>
      <c r="N1054">
        <v>3</v>
      </c>
      <c r="O1054">
        <v>300</v>
      </c>
      <c r="P1054">
        <v>58</v>
      </c>
      <c r="R1054">
        <v>2</v>
      </c>
      <c r="S1054">
        <v>5</v>
      </c>
      <c r="T1054">
        <v>7</v>
      </c>
      <c r="U1054">
        <v>1</v>
      </c>
      <c r="V1054">
        <v>50</v>
      </c>
      <c r="AB1054">
        <v>0</v>
      </c>
      <c r="AH1054">
        <v>0</v>
      </c>
      <c r="AI1054" s="1">
        <v>31991</v>
      </c>
      <c r="AJ1054" t="s">
        <v>59</v>
      </c>
      <c r="AO1054">
        <v>6</v>
      </c>
      <c r="AP1054" t="s">
        <v>142</v>
      </c>
      <c r="AQ1054">
        <v>1</v>
      </c>
    </row>
    <row r="1055" spans="1:43" x14ac:dyDescent="0.35">
      <c r="A1055" t="s">
        <v>212</v>
      </c>
      <c r="B1055">
        <v>2</v>
      </c>
      <c r="C1055">
        <v>1988</v>
      </c>
      <c r="D1055" t="s">
        <v>44</v>
      </c>
      <c r="E1055" t="s">
        <v>49</v>
      </c>
      <c r="F1055">
        <v>65</v>
      </c>
      <c r="G1055" t="s">
        <v>46</v>
      </c>
      <c r="H1055">
        <v>25</v>
      </c>
      <c r="I1055">
        <v>1</v>
      </c>
      <c r="J1055">
        <v>0</v>
      </c>
      <c r="K1055">
        <v>0</v>
      </c>
      <c r="L1055">
        <v>0</v>
      </c>
      <c r="M1055">
        <v>0</v>
      </c>
      <c r="N1055">
        <v>0</v>
      </c>
      <c r="O1055">
        <v>175</v>
      </c>
      <c r="P1055">
        <v>24</v>
      </c>
      <c r="R1055">
        <v>0</v>
      </c>
      <c r="S1055">
        <v>2</v>
      </c>
      <c r="T1055">
        <v>2</v>
      </c>
      <c r="U1055">
        <v>1</v>
      </c>
      <c r="V1055">
        <v>21</v>
      </c>
      <c r="AB1055">
        <v>0</v>
      </c>
      <c r="AH1055">
        <v>0</v>
      </c>
      <c r="AI1055" s="1">
        <v>32369</v>
      </c>
      <c r="AJ1055" t="s">
        <v>60</v>
      </c>
      <c r="AO1055">
        <v>2</v>
      </c>
      <c r="AP1055" t="s">
        <v>142</v>
      </c>
      <c r="AQ1055">
        <v>0</v>
      </c>
    </row>
    <row r="1056" spans="1:43" x14ac:dyDescent="0.35">
      <c r="A1056" t="s">
        <v>212</v>
      </c>
      <c r="B1056">
        <v>2</v>
      </c>
      <c r="C1056">
        <v>1989</v>
      </c>
      <c r="D1056" t="s">
        <v>44</v>
      </c>
      <c r="E1056" t="s">
        <v>45</v>
      </c>
      <c r="F1056">
        <v>50</v>
      </c>
      <c r="G1056" t="s">
        <v>46</v>
      </c>
      <c r="H1056">
        <v>25</v>
      </c>
      <c r="I1056">
        <v>2</v>
      </c>
      <c r="J1056">
        <v>3</v>
      </c>
      <c r="K1056">
        <v>17</v>
      </c>
      <c r="L1056">
        <v>1</v>
      </c>
      <c r="M1056">
        <v>2</v>
      </c>
      <c r="N1056">
        <v>14</v>
      </c>
      <c r="O1056">
        <v>180</v>
      </c>
      <c r="P1056">
        <v>26</v>
      </c>
      <c r="R1056">
        <v>0</v>
      </c>
      <c r="S1056">
        <v>3</v>
      </c>
      <c r="T1056">
        <v>3</v>
      </c>
      <c r="U1056">
        <v>1</v>
      </c>
      <c r="V1056">
        <v>22</v>
      </c>
      <c r="AB1056">
        <v>4</v>
      </c>
      <c r="AH1056">
        <v>0</v>
      </c>
      <c r="AI1056" s="1">
        <v>32728</v>
      </c>
      <c r="AJ1056" t="s">
        <v>88</v>
      </c>
      <c r="AO1056">
        <v>3</v>
      </c>
      <c r="AP1056" t="s">
        <v>142</v>
      </c>
      <c r="AQ1056">
        <v>1</v>
      </c>
    </row>
    <row r="1057" spans="1:43" x14ac:dyDescent="0.35">
      <c r="A1057" t="s">
        <v>212</v>
      </c>
      <c r="B1057">
        <v>2</v>
      </c>
      <c r="C1057">
        <v>1990</v>
      </c>
      <c r="D1057" t="s">
        <v>44</v>
      </c>
      <c r="E1057" t="s">
        <v>49</v>
      </c>
      <c r="F1057">
        <v>63</v>
      </c>
      <c r="G1057" t="s">
        <v>46</v>
      </c>
      <c r="H1057">
        <v>25</v>
      </c>
      <c r="I1057">
        <v>5</v>
      </c>
      <c r="J1057">
        <v>0</v>
      </c>
      <c r="K1057">
        <v>0</v>
      </c>
      <c r="L1057">
        <v>0</v>
      </c>
      <c r="M1057">
        <v>0</v>
      </c>
      <c r="N1057">
        <v>0</v>
      </c>
      <c r="O1057">
        <v>135</v>
      </c>
      <c r="P1057">
        <v>32</v>
      </c>
      <c r="R1057">
        <v>3</v>
      </c>
      <c r="S1057">
        <v>3</v>
      </c>
      <c r="T1057">
        <v>6</v>
      </c>
      <c r="U1057">
        <v>5</v>
      </c>
      <c r="V1057">
        <v>21</v>
      </c>
      <c r="AB1057">
        <v>0</v>
      </c>
      <c r="AH1057">
        <v>1</v>
      </c>
      <c r="AI1057" s="1">
        <v>33099</v>
      </c>
      <c r="AJ1057" t="s">
        <v>80</v>
      </c>
      <c r="AO1057">
        <v>3</v>
      </c>
      <c r="AP1057" t="s">
        <v>142</v>
      </c>
      <c r="AQ1057">
        <v>0</v>
      </c>
    </row>
    <row r="1058" spans="1:43" x14ac:dyDescent="0.35">
      <c r="A1058" t="s">
        <v>212</v>
      </c>
      <c r="B1058">
        <v>2</v>
      </c>
      <c r="C1058">
        <v>1991</v>
      </c>
      <c r="D1058" t="s">
        <v>44</v>
      </c>
      <c r="E1058" t="s">
        <v>49</v>
      </c>
      <c r="F1058">
        <v>60</v>
      </c>
      <c r="G1058" t="s">
        <v>46</v>
      </c>
      <c r="H1058">
        <v>25</v>
      </c>
      <c r="I1058">
        <v>1</v>
      </c>
      <c r="J1058">
        <v>0</v>
      </c>
      <c r="K1058">
        <v>0</v>
      </c>
      <c r="L1058">
        <v>0</v>
      </c>
      <c r="M1058">
        <v>0</v>
      </c>
      <c r="N1058">
        <v>0</v>
      </c>
      <c r="O1058">
        <v>75</v>
      </c>
      <c r="P1058">
        <v>40</v>
      </c>
      <c r="R1058">
        <v>1</v>
      </c>
      <c r="S1058">
        <v>4</v>
      </c>
      <c r="T1058">
        <v>5</v>
      </c>
      <c r="U1058">
        <v>2</v>
      </c>
      <c r="V1058">
        <v>33</v>
      </c>
      <c r="AB1058">
        <v>2</v>
      </c>
      <c r="AH1058">
        <v>1</v>
      </c>
      <c r="AI1058" s="1">
        <v>33464</v>
      </c>
      <c r="AJ1058" t="s">
        <v>60</v>
      </c>
      <c r="AO1058">
        <v>5</v>
      </c>
      <c r="AP1058" t="s">
        <v>142</v>
      </c>
      <c r="AQ1058">
        <v>0</v>
      </c>
    </row>
    <row r="1059" spans="1:43" x14ac:dyDescent="0.35">
      <c r="A1059" t="s">
        <v>212</v>
      </c>
      <c r="B1059">
        <v>2</v>
      </c>
      <c r="C1059">
        <v>1992</v>
      </c>
      <c r="D1059" t="s">
        <v>44</v>
      </c>
      <c r="E1059" t="s">
        <v>49</v>
      </c>
      <c r="F1059">
        <v>45</v>
      </c>
      <c r="G1059" t="s">
        <v>46</v>
      </c>
      <c r="H1059">
        <v>25</v>
      </c>
      <c r="I1059">
        <v>1</v>
      </c>
      <c r="J1059">
        <v>0</v>
      </c>
      <c r="K1059">
        <v>0</v>
      </c>
      <c r="L1059">
        <v>0</v>
      </c>
      <c r="M1059">
        <v>0</v>
      </c>
      <c r="N1059">
        <v>0</v>
      </c>
      <c r="O1059">
        <v>120</v>
      </c>
      <c r="P1059">
        <v>22</v>
      </c>
      <c r="R1059">
        <v>1</v>
      </c>
      <c r="S1059">
        <v>1</v>
      </c>
      <c r="T1059">
        <v>2</v>
      </c>
      <c r="U1059">
        <v>3</v>
      </c>
      <c r="V1059">
        <v>17</v>
      </c>
      <c r="AB1059">
        <v>6</v>
      </c>
      <c r="AH1059">
        <v>0</v>
      </c>
      <c r="AI1059" s="1">
        <v>33830</v>
      </c>
      <c r="AJ1059" t="s">
        <v>80</v>
      </c>
      <c r="AO1059">
        <v>3</v>
      </c>
      <c r="AP1059" t="s">
        <v>142</v>
      </c>
      <c r="AQ1059">
        <v>0</v>
      </c>
    </row>
    <row r="1060" spans="1:43" x14ac:dyDescent="0.35">
      <c r="A1060" t="s">
        <v>212</v>
      </c>
      <c r="B1060">
        <v>2</v>
      </c>
      <c r="C1060">
        <v>1993</v>
      </c>
      <c r="D1060" t="s">
        <v>44</v>
      </c>
      <c r="E1060" t="s">
        <v>45</v>
      </c>
      <c r="F1060">
        <v>51</v>
      </c>
      <c r="H1060">
        <v>25</v>
      </c>
      <c r="I1060">
        <v>0</v>
      </c>
      <c r="J1060">
        <v>0</v>
      </c>
      <c r="K1060">
        <v>0</v>
      </c>
      <c r="L1060">
        <v>0</v>
      </c>
      <c r="M1060">
        <v>0</v>
      </c>
      <c r="N1060">
        <v>0</v>
      </c>
      <c r="O1060">
        <v>42</v>
      </c>
      <c r="P1060">
        <v>5</v>
      </c>
      <c r="R1060">
        <v>0</v>
      </c>
      <c r="S1060">
        <v>0</v>
      </c>
      <c r="T1060">
        <v>0</v>
      </c>
      <c r="U1060">
        <v>5</v>
      </c>
      <c r="V1060">
        <v>0</v>
      </c>
      <c r="AB1060">
        <v>4</v>
      </c>
      <c r="AH1060">
        <v>0</v>
      </c>
      <c r="AI1060" s="1">
        <v>34185</v>
      </c>
      <c r="AJ1060" t="s">
        <v>59</v>
      </c>
      <c r="AO1060">
        <v>0</v>
      </c>
      <c r="AP1060" t="s">
        <v>142</v>
      </c>
      <c r="AQ1060">
        <v>0</v>
      </c>
    </row>
    <row r="1061" spans="1:43" x14ac:dyDescent="0.35">
      <c r="A1061" t="s">
        <v>212</v>
      </c>
      <c r="B1061">
        <v>2</v>
      </c>
      <c r="C1061">
        <v>1994</v>
      </c>
      <c r="D1061" t="s">
        <v>44</v>
      </c>
      <c r="E1061" t="s">
        <v>49</v>
      </c>
      <c r="F1061">
        <v>43</v>
      </c>
      <c r="G1061" t="s">
        <v>46</v>
      </c>
      <c r="H1061">
        <v>25</v>
      </c>
      <c r="I1061">
        <v>0</v>
      </c>
      <c r="J1061">
        <v>0</v>
      </c>
      <c r="K1061">
        <v>0</v>
      </c>
      <c r="L1061">
        <v>0</v>
      </c>
      <c r="M1061">
        <v>0</v>
      </c>
      <c r="N1061">
        <v>0</v>
      </c>
      <c r="O1061">
        <v>221</v>
      </c>
      <c r="P1061">
        <v>22</v>
      </c>
      <c r="R1061">
        <v>1</v>
      </c>
      <c r="S1061">
        <v>2</v>
      </c>
      <c r="T1061">
        <v>3</v>
      </c>
      <c r="U1061">
        <v>3</v>
      </c>
      <c r="V1061">
        <v>16</v>
      </c>
      <c r="AB1061">
        <v>12</v>
      </c>
      <c r="AH1061">
        <v>0</v>
      </c>
      <c r="AI1061" s="1">
        <v>34560</v>
      </c>
      <c r="AJ1061" t="s">
        <v>80</v>
      </c>
      <c r="AO1061">
        <v>2</v>
      </c>
      <c r="AP1061" t="s">
        <v>142</v>
      </c>
      <c r="AQ1061">
        <v>0</v>
      </c>
    </row>
    <row r="1062" spans="1:43" x14ac:dyDescent="0.35">
      <c r="A1062" t="s">
        <v>212</v>
      </c>
      <c r="B1062">
        <v>2</v>
      </c>
      <c r="C1062">
        <v>1995</v>
      </c>
      <c r="D1062" t="s">
        <v>44</v>
      </c>
      <c r="E1062" t="s">
        <v>49</v>
      </c>
      <c r="G1062" t="s">
        <v>46</v>
      </c>
      <c r="H1062">
        <v>25</v>
      </c>
      <c r="I1062">
        <v>1</v>
      </c>
      <c r="J1062">
        <v>0</v>
      </c>
      <c r="K1062">
        <v>0</v>
      </c>
      <c r="L1062">
        <v>0</v>
      </c>
      <c r="M1062">
        <v>0</v>
      </c>
      <c r="N1062">
        <v>0</v>
      </c>
      <c r="O1062">
        <v>35</v>
      </c>
      <c r="P1062">
        <v>7</v>
      </c>
      <c r="R1062">
        <v>1</v>
      </c>
      <c r="S1062">
        <v>1</v>
      </c>
      <c r="T1062">
        <v>2</v>
      </c>
      <c r="U1062">
        <v>1</v>
      </c>
      <c r="V1062">
        <v>4</v>
      </c>
      <c r="AB1062">
        <v>10</v>
      </c>
      <c r="AH1062">
        <v>0</v>
      </c>
      <c r="AI1062" s="1">
        <v>34921</v>
      </c>
      <c r="AJ1062" t="s">
        <v>80</v>
      </c>
      <c r="AO1062">
        <v>1</v>
      </c>
      <c r="AP1062" t="s">
        <v>142</v>
      </c>
      <c r="AQ1062">
        <v>0</v>
      </c>
    </row>
    <row r="1063" spans="1:43" x14ac:dyDescent="0.35">
      <c r="A1063" t="s">
        <v>212</v>
      </c>
      <c r="B1063">
        <v>2</v>
      </c>
      <c r="C1063">
        <v>1996</v>
      </c>
      <c r="D1063" t="s">
        <v>44</v>
      </c>
      <c r="E1063" t="s">
        <v>49</v>
      </c>
      <c r="F1063">
        <v>55</v>
      </c>
      <c r="G1063" t="s">
        <v>46</v>
      </c>
      <c r="H1063">
        <v>25</v>
      </c>
      <c r="I1063">
        <v>1</v>
      </c>
      <c r="J1063">
        <v>0</v>
      </c>
      <c r="K1063">
        <v>0</v>
      </c>
      <c r="L1063">
        <v>0</v>
      </c>
      <c r="M1063">
        <v>0</v>
      </c>
      <c r="N1063">
        <v>0</v>
      </c>
      <c r="O1063">
        <v>62</v>
      </c>
      <c r="P1063">
        <v>27</v>
      </c>
      <c r="R1063">
        <v>0</v>
      </c>
      <c r="S1063">
        <v>2</v>
      </c>
      <c r="T1063">
        <v>2</v>
      </c>
      <c r="U1063">
        <v>0</v>
      </c>
      <c r="V1063">
        <v>25</v>
      </c>
      <c r="AB1063">
        <v>12</v>
      </c>
      <c r="AH1063">
        <v>0</v>
      </c>
      <c r="AI1063" s="1">
        <v>35286</v>
      </c>
      <c r="AJ1063" t="s">
        <v>59</v>
      </c>
      <c r="AO1063">
        <v>3</v>
      </c>
      <c r="AP1063" t="s">
        <v>142</v>
      </c>
      <c r="AQ1063">
        <v>0</v>
      </c>
    </row>
    <row r="1064" spans="1:43" x14ac:dyDescent="0.35">
      <c r="A1064" t="s">
        <v>212</v>
      </c>
      <c r="B1064">
        <v>2</v>
      </c>
      <c r="C1064">
        <v>1997</v>
      </c>
      <c r="D1064" t="s">
        <v>44</v>
      </c>
      <c r="E1064" t="s">
        <v>49</v>
      </c>
      <c r="F1064">
        <v>60</v>
      </c>
      <c r="G1064" t="s">
        <v>46</v>
      </c>
      <c r="H1064">
        <v>25</v>
      </c>
      <c r="I1064">
        <v>1</v>
      </c>
      <c r="J1064">
        <v>0</v>
      </c>
      <c r="K1064">
        <v>0</v>
      </c>
      <c r="L1064">
        <v>0</v>
      </c>
      <c r="M1064">
        <v>0</v>
      </c>
      <c r="N1064">
        <v>0</v>
      </c>
      <c r="O1064">
        <v>91</v>
      </c>
      <c r="P1064">
        <v>11</v>
      </c>
      <c r="R1064">
        <v>0</v>
      </c>
      <c r="S1064">
        <v>0</v>
      </c>
      <c r="T1064">
        <v>0</v>
      </c>
      <c r="U1064">
        <v>0</v>
      </c>
      <c r="V1064">
        <v>11</v>
      </c>
      <c r="AB1064">
        <v>0</v>
      </c>
      <c r="AH1064">
        <v>0</v>
      </c>
      <c r="AI1064" s="1">
        <v>35649</v>
      </c>
      <c r="AJ1064" t="s">
        <v>80</v>
      </c>
      <c r="AO1064">
        <v>2</v>
      </c>
      <c r="AP1064" t="s">
        <v>142</v>
      </c>
      <c r="AQ1064">
        <v>0</v>
      </c>
    </row>
    <row r="1065" spans="1:43" x14ac:dyDescent="0.35">
      <c r="A1065" t="s">
        <v>212</v>
      </c>
      <c r="B1065">
        <v>2</v>
      </c>
      <c r="C1065">
        <v>1998</v>
      </c>
      <c r="D1065" t="s">
        <v>65</v>
      </c>
      <c r="E1065" t="s">
        <v>45</v>
      </c>
      <c r="F1065">
        <v>67</v>
      </c>
      <c r="G1065" t="s">
        <v>46</v>
      </c>
      <c r="H1065">
        <v>25</v>
      </c>
      <c r="I1065">
        <v>0</v>
      </c>
      <c r="J1065">
        <v>0</v>
      </c>
      <c r="K1065">
        <v>0</v>
      </c>
      <c r="L1065">
        <v>0</v>
      </c>
      <c r="M1065">
        <v>0</v>
      </c>
      <c r="N1065">
        <v>0</v>
      </c>
      <c r="O1065">
        <v>72</v>
      </c>
      <c r="P1065">
        <v>15</v>
      </c>
      <c r="R1065">
        <v>1</v>
      </c>
      <c r="S1065">
        <v>1</v>
      </c>
      <c r="T1065">
        <v>2</v>
      </c>
      <c r="U1065">
        <v>2</v>
      </c>
      <c r="V1065">
        <v>11</v>
      </c>
      <c r="AB1065">
        <v>4</v>
      </c>
      <c r="AH1065">
        <v>0</v>
      </c>
      <c r="AI1065" s="1">
        <v>36018</v>
      </c>
      <c r="AJ1065" t="s">
        <v>78</v>
      </c>
      <c r="AO1065">
        <v>2</v>
      </c>
      <c r="AP1065" t="s">
        <v>142</v>
      </c>
      <c r="AQ1065">
        <v>0</v>
      </c>
    </row>
    <row r="1066" spans="1:43" x14ac:dyDescent="0.35">
      <c r="A1066" t="s">
        <v>212</v>
      </c>
      <c r="B1066">
        <v>2</v>
      </c>
      <c r="C1066">
        <v>1999</v>
      </c>
      <c r="D1066" t="s">
        <v>44</v>
      </c>
      <c r="E1066" t="s">
        <v>79</v>
      </c>
      <c r="F1066">
        <v>60</v>
      </c>
      <c r="G1066" t="s">
        <v>55</v>
      </c>
      <c r="H1066">
        <v>25</v>
      </c>
      <c r="I1066">
        <v>0</v>
      </c>
      <c r="J1066">
        <v>2</v>
      </c>
      <c r="K1066">
        <v>7</v>
      </c>
      <c r="L1066">
        <v>0</v>
      </c>
      <c r="M1066">
        <v>2</v>
      </c>
      <c r="N1066">
        <v>5</v>
      </c>
      <c r="O1066">
        <v>71</v>
      </c>
      <c r="P1066">
        <v>21</v>
      </c>
      <c r="R1066">
        <v>0</v>
      </c>
      <c r="S1066">
        <v>2</v>
      </c>
      <c r="T1066">
        <v>2</v>
      </c>
      <c r="U1066">
        <v>1</v>
      </c>
      <c r="V1066">
        <v>18</v>
      </c>
      <c r="AB1066">
        <v>2</v>
      </c>
      <c r="AH1066">
        <v>0</v>
      </c>
      <c r="AI1066" s="1">
        <v>36385</v>
      </c>
      <c r="AJ1066" t="s">
        <v>80</v>
      </c>
      <c r="AK1066" t="s">
        <v>93</v>
      </c>
      <c r="AO1066">
        <v>3</v>
      </c>
      <c r="AP1066" t="s">
        <v>142</v>
      </c>
      <c r="AQ1066">
        <v>1</v>
      </c>
    </row>
    <row r="1067" spans="1:43" x14ac:dyDescent="0.35">
      <c r="A1067" t="s">
        <v>212</v>
      </c>
      <c r="B1067">
        <v>2</v>
      </c>
      <c r="C1067">
        <v>2000</v>
      </c>
      <c r="D1067" t="s">
        <v>65</v>
      </c>
      <c r="E1067" t="s">
        <v>53</v>
      </c>
      <c r="F1067">
        <v>58</v>
      </c>
      <c r="G1067" t="s">
        <v>46</v>
      </c>
      <c r="H1067">
        <v>25</v>
      </c>
      <c r="I1067">
        <v>1</v>
      </c>
      <c r="J1067">
        <v>0</v>
      </c>
      <c r="K1067">
        <v>2</v>
      </c>
      <c r="L1067">
        <v>0</v>
      </c>
      <c r="M1067">
        <v>0</v>
      </c>
      <c r="N1067">
        <v>2</v>
      </c>
      <c r="O1067">
        <v>108</v>
      </c>
      <c r="P1067">
        <v>67</v>
      </c>
      <c r="R1067">
        <v>3</v>
      </c>
      <c r="S1067">
        <v>5</v>
      </c>
      <c r="T1067">
        <v>8</v>
      </c>
      <c r="U1067">
        <v>10</v>
      </c>
      <c r="V1067">
        <v>49</v>
      </c>
      <c r="AB1067">
        <v>5</v>
      </c>
      <c r="AH1067">
        <v>0</v>
      </c>
      <c r="AI1067" s="1">
        <v>36757</v>
      </c>
      <c r="AL1067" t="s">
        <v>71</v>
      </c>
      <c r="AO1067">
        <v>8</v>
      </c>
      <c r="AP1067" t="s">
        <v>142</v>
      </c>
      <c r="AQ1067">
        <v>1</v>
      </c>
    </row>
    <row r="1068" spans="1:43" x14ac:dyDescent="0.35">
      <c r="A1068" t="s">
        <v>212</v>
      </c>
      <c r="B1068">
        <v>2</v>
      </c>
      <c r="C1068">
        <v>2001</v>
      </c>
      <c r="D1068" t="s">
        <v>44</v>
      </c>
      <c r="E1068" t="s">
        <v>49</v>
      </c>
      <c r="F1068">
        <v>49</v>
      </c>
      <c r="G1068" t="s">
        <v>46</v>
      </c>
      <c r="H1068">
        <v>25</v>
      </c>
      <c r="I1068">
        <v>0</v>
      </c>
      <c r="J1068">
        <v>0</v>
      </c>
      <c r="K1068">
        <v>0</v>
      </c>
      <c r="L1068">
        <v>0</v>
      </c>
      <c r="M1068">
        <v>0</v>
      </c>
      <c r="N1068">
        <v>0</v>
      </c>
      <c r="O1068">
        <v>52</v>
      </c>
      <c r="P1068">
        <v>10</v>
      </c>
      <c r="R1068">
        <v>0</v>
      </c>
      <c r="S1068">
        <v>0</v>
      </c>
      <c r="T1068">
        <v>0</v>
      </c>
      <c r="U1068">
        <v>1</v>
      </c>
      <c r="V1068">
        <v>9</v>
      </c>
      <c r="AB1068">
        <v>2</v>
      </c>
      <c r="AH1068">
        <v>0</v>
      </c>
      <c r="AI1068" s="1">
        <v>37116</v>
      </c>
      <c r="AJ1068" t="s">
        <v>154</v>
      </c>
      <c r="AK1068" t="s">
        <v>124</v>
      </c>
      <c r="AL1068" t="s">
        <v>71</v>
      </c>
      <c r="AO1068">
        <v>3</v>
      </c>
      <c r="AP1068" t="s">
        <v>142</v>
      </c>
      <c r="AQ1068">
        <v>0</v>
      </c>
    </row>
    <row r="1069" spans="1:43" x14ac:dyDescent="0.35">
      <c r="A1069" t="s">
        <v>212</v>
      </c>
      <c r="B1069">
        <v>2</v>
      </c>
      <c r="C1069">
        <v>2002</v>
      </c>
      <c r="D1069" t="s">
        <v>65</v>
      </c>
      <c r="E1069" t="s">
        <v>49</v>
      </c>
      <c r="F1069">
        <v>54</v>
      </c>
      <c r="G1069" t="s">
        <v>46</v>
      </c>
      <c r="H1069">
        <v>25</v>
      </c>
      <c r="I1069">
        <v>1</v>
      </c>
      <c r="J1069">
        <v>0</v>
      </c>
      <c r="K1069">
        <v>0</v>
      </c>
      <c r="L1069">
        <v>0</v>
      </c>
      <c r="M1069">
        <v>0</v>
      </c>
      <c r="N1069">
        <v>0</v>
      </c>
      <c r="O1069">
        <v>41</v>
      </c>
      <c r="P1069">
        <v>40</v>
      </c>
      <c r="R1069">
        <v>0</v>
      </c>
      <c r="S1069">
        <v>3</v>
      </c>
      <c r="T1069">
        <v>3</v>
      </c>
      <c r="U1069">
        <v>0</v>
      </c>
      <c r="V1069">
        <v>37</v>
      </c>
      <c r="AB1069">
        <v>2</v>
      </c>
      <c r="AH1069">
        <v>1</v>
      </c>
      <c r="AI1069" s="1">
        <v>37484</v>
      </c>
      <c r="AJ1069" t="s">
        <v>60</v>
      </c>
      <c r="AK1069" t="s">
        <v>202</v>
      </c>
      <c r="AL1069" t="s">
        <v>71</v>
      </c>
      <c r="AO1069">
        <v>8</v>
      </c>
      <c r="AP1069" t="s">
        <v>142</v>
      </c>
      <c r="AQ1069">
        <v>0</v>
      </c>
    </row>
    <row r="1070" spans="1:43" x14ac:dyDescent="0.35">
      <c r="A1070" t="s">
        <v>212</v>
      </c>
      <c r="B1070">
        <v>2</v>
      </c>
      <c r="C1070">
        <v>2003</v>
      </c>
      <c r="D1070" t="s">
        <v>65</v>
      </c>
      <c r="E1070" t="s">
        <v>49</v>
      </c>
      <c r="F1070">
        <v>60</v>
      </c>
      <c r="H1070">
        <v>25</v>
      </c>
      <c r="I1070">
        <v>3</v>
      </c>
      <c r="J1070">
        <v>0</v>
      </c>
      <c r="K1070">
        <v>0</v>
      </c>
      <c r="L1070">
        <v>0</v>
      </c>
      <c r="M1070">
        <v>0</v>
      </c>
      <c r="N1070">
        <v>0</v>
      </c>
      <c r="O1070">
        <v>31</v>
      </c>
      <c r="P1070">
        <v>62</v>
      </c>
      <c r="R1070">
        <v>4</v>
      </c>
      <c r="S1070">
        <v>7</v>
      </c>
      <c r="T1070">
        <v>11</v>
      </c>
      <c r="U1070">
        <v>1</v>
      </c>
      <c r="V1070">
        <v>50</v>
      </c>
      <c r="AB1070">
        <v>3</v>
      </c>
      <c r="AH1070">
        <v>0</v>
      </c>
      <c r="AI1070" s="1">
        <v>37841</v>
      </c>
      <c r="AJ1070" t="s">
        <v>60</v>
      </c>
      <c r="AK1070" t="s">
        <v>167</v>
      </c>
      <c r="AL1070" t="s">
        <v>71</v>
      </c>
      <c r="AO1070">
        <v>15</v>
      </c>
      <c r="AP1070" t="s">
        <v>142</v>
      </c>
      <c r="AQ1070">
        <v>0</v>
      </c>
    </row>
    <row r="1071" spans="1:43" x14ac:dyDescent="0.35">
      <c r="A1071" t="s">
        <v>212</v>
      </c>
      <c r="B1071">
        <v>2</v>
      </c>
      <c r="C1071">
        <v>2004</v>
      </c>
      <c r="D1071" t="s">
        <v>44</v>
      </c>
      <c r="E1071" t="s">
        <v>53</v>
      </c>
      <c r="F1071">
        <v>54</v>
      </c>
      <c r="G1071" t="s">
        <v>46</v>
      </c>
      <c r="H1071">
        <v>25.2</v>
      </c>
      <c r="I1071">
        <v>2</v>
      </c>
      <c r="J1071">
        <v>0</v>
      </c>
      <c r="K1071">
        <v>0</v>
      </c>
      <c r="L1071">
        <v>0</v>
      </c>
      <c r="M1071">
        <v>0</v>
      </c>
      <c r="N1071">
        <v>0</v>
      </c>
      <c r="O1071">
        <v>56</v>
      </c>
      <c r="P1071">
        <v>28</v>
      </c>
      <c r="R1071">
        <v>1</v>
      </c>
      <c r="S1071">
        <v>4</v>
      </c>
      <c r="T1071">
        <v>5</v>
      </c>
      <c r="U1071">
        <v>3</v>
      </c>
      <c r="V1071">
        <v>20</v>
      </c>
      <c r="AB1071">
        <v>4</v>
      </c>
      <c r="AH1071">
        <v>0</v>
      </c>
      <c r="AI1071" s="1">
        <v>38205</v>
      </c>
      <c r="AJ1071" t="s">
        <v>51</v>
      </c>
      <c r="AK1071" t="s">
        <v>91</v>
      </c>
      <c r="AL1071" t="s">
        <v>71</v>
      </c>
      <c r="AO1071">
        <v>5</v>
      </c>
      <c r="AP1071" t="s">
        <v>142</v>
      </c>
      <c r="AQ1071">
        <v>0</v>
      </c>
    </row>
    <row r="1072" spans="1:43" x14ac:dyDescent="0.35">
      <c r="A1072" t="s">
        <v>212</v>
      </c>
      <c r="B1072">
        <v>2</v>
      </c>
      <c r="C1072">
        <v>2005</v>
      </c>
      <c r="D1072" t="s">
        <v>44</v>
      </c>
      <c r="E1072" t="s">
        <v>49</v>
      </c>
      <c r="F1072">
        <v>58</v>
      </c>
      <c r="G1072" t="s">
        <v>46</v>
      </c>
      <c r="H1072">
        <v>25</v>
      </c>
      <c r="I1072">
        <v>0</v>
      </c>
      <c r="J1072">
        <v>0</v>
      </c>
      <c r="K1072">
        <v>0</v>
      </c>
      <c r="L1072">
        <v>0</v>
      </c>
      <c r="M1072">
        <v>0</v>
      </c>
      <c r="N1072">
        <v>0</v>
      </c>
      <c r="O1072">
        <v>65</v>
      </c>
      <c r="P1072">
        <v>50</v>
      </c>
      <c r="R1072">
        <v>1</v>
      </c>
      <c r="S1072">
        <v>6</v>
      </c>
      <c r="T1072">
        <v>7</v>
      </c>
      <c r="U1072">
        <v>1</v>
      </c>
      <c r="V1072">
        <v>42</v>
      </c>
      <c r="AB1072">
        <v>3</v>
      </c>
      <c r="AH1072">
        <v>0</v>
      </c>
      <c r="AI1072" s="1">
        <v>38574</v>
      </c>
      <c r="AJ1072" t="s">
        <v>147</v>
      </c>
      <c r="AK1072" t="s">
        <v>174</v>
      </c>
      <c r="AL1072" t="s">
        <v>71</v>
      </c>
      <c r="AO1072">
        <v>8</v>
      </c>
      <c r="AP1072" t="s">
        <v>142</v>
      </c>
      <c r="AQ1072">
        <v>0</v>
      </c>
    </row>
    <row r="1073" spans="1:43" x14ac:dyDescent="0.35">
      <c r="A1073" t="s">
        <v>212</v>
      </c>
      <c r="B1073">
        <v>2</v>
      </c>
      <c r="C1073">
        <v>2006</v>
      </c>
      <c r="D1073" t="s">
        <v>44</v>
      </c>
      <c r="E1073" t="s">
        <v>45</v>
      </c>
      <c r="F1073">
        <v>61</v>
      </c>
      <c r="H1073">
        <v>25</v>
      </c>
      <c r="I1073">
        <v>1</v>
      </c>
      <c r="J1073">
        <v>0</v>
      </c>
      <c r="K1073">
        <v>0</v>
      </c>
      <c r="L1073">
        <v>0</v>
      </c>
      <c r="M1073">
        <v>0</v>
      </c>
      <c r="N1073">
        <v>0</v>
      </c>
      <c r="O1073">
        <v>52</v>
      </c>
      <c r="P1073">
        <v>69</v>
      </c>
      <c r="R1073">
        <v>4</v>
      </c>
      <c r="S1073">
        <v>12</v>
      </c>
      <c r="T1073">
        <v>16</v>
      </c>
      <c r="U1073">
        <v>4</v>
      </c>
      <c r="V1073">
        <v>49</v>
      </c>
      <c r="AB1073">
        <v>2</v>
      </c>
      <c r="AH1073">
        <v>0</v>
      </c>
      <c r="AI1073" s="1">
        <v>38937</v>
      </c>
      <c r="AJ1073" t="s">
        <v>78</v>
      </c>
      <c r="AK1073" t="s">
        <v>216</v>
      </c>
      <c r="AO1073">
        <v>12</v>
      </c>
      <c r="AP1073" t="s">
        <v>142</v>
      </c>
      <c r="AQ1073">
        <v>0</v>
      </c>
    </row>
    <row r="1074" spans="1:43" x14ac:dyDescent="0.35">
      <c r="A1074" t="s">
        <v>212</v>
      </c>
      <c r="B1074">
        <v>2</v>
      </c>
      <c r="C1074">
        <v>2007</v>
      </c>
      <c r="D1074" t="s">
        <v>44</v>
      </c>
      <c r="E1074" t="s">
        <v>49</v>
      </c>
      <c r="F1074">
        <v>59</v>
      </c>
      <c r="H1074">
        <v>25</v>
      </c>
      <c r="I1074">
        <v>1</v>
      </c>
      <c r="J1074">
        <v>0</v>
      </c>
      <c r="K1074">
        <v>0</v>
      </c>
      <c r="L1074">
        <v>0</v>
      </c>
      <c r="M1074">
        <v>0</v>
      </c>
      <c r="N1074">
        <v>0</v>
      </c>
      <c r="O1074">
        <v>45</v>
      </c>
      <c r="P1074">
        <v>86</v>
      </c>
      <c r="R1074">
        <v>2</v>
      </c>
      <c r="S1074">
        <v>9</v>
      </c>
      <c r="T1074">
        <v>11</v>
      </c>
      <c r="U1074">
        <v>5</v>
      </c>
      <c r="V1074">
        <v>70</v>
      </c>
      <c r="AB1074">
        <v>0</v>
      </c>
      <c r="AH1074">
        <v>0</v>
      </c>
      <c r="AI1074" s="1">
        <v>39310</v>
      </c>
      <c r="AJ1074" t="s">
        <v>63</v>
      </c>
      <c r="AK1074" t="s">
        <v>180</v>
      </c>
      <c r="AL1074" t="s">
        <v>71</v>
      </c>
      <c r="AO1074">
        <v>13</v>
      </c>
      <c r="AP1074" t="s">
        <v>142</v>
      </c>
      <c r="AQ1074">
        <v>0</v>
      </c>
    </row>
    <row r="1075" spans="1:43" x14ac:dyDescent="0.35">
      <c r="A1075" t="s">
        <v>212</v>
      </c>
      <c r="B1075">
        <v>2</v>
      </c>
      <c r="C1075">
        <v>2008</v>
      </c>
      <c r="D1075" t="s">
        <v>44</v>
      </c>
      <c r="E1075" t="s">
        <v>53</v>
      </c>
      <c r="F1075">
        <v>58</v>
      </c>
      <c r="G1075" t="s">
        <v>46</v>
      </c>
      <c r="H1075">
        <v>25</v>
      </c>
      <c r="I1075">
        <v>8</v>
      </c>
      <c r="J1075">
        <v>0</v>
      </c>
      <c r="K1075">
        <v>0</v>
      </c>
      <c r="L1075">
        <v>0</v>
      </c>
      <c r="M1075">
        <v>0</v>
      </c>
      <c r="N1075">
        <v>0</v>
      </c>
      <c r="O1075">
        <v>44</v>
      </c>
      <c r="P1075">
        <v>69</v>
      </c>
      <c r="R1075">
        <v>7</v>
      </c>
      <c r="S1075">
        <v>6</v>
      </c>
      <c r="T1075">
        <v>13</v>
      </c>
      <c r="U1075">
        <v>4</v>
      </c>
      <c r="V1075">
        <v>52</v>
      </c>
      <c r="AB1075">
        <v>4</v>
      </c>
      <c r="AH1075">
        <v>0</v>
      </c>
      <c r="AI1075" s="1">
        <v>39668</v>
      </c>
      <c r="AJ1075" t="s">
        <v>63</v>
      </c>
      <c r="AK1075" t="s">
        <v>195</v>
      </c>
      <c r="AL1075" t="s">
        <v>71</v>
      </c>
      <c r="AO1075">
        <v>9</v>
      </c>
      <c r="AP1075" t="s">
        <v>142</v>
      </c>
      <c r="AQ1075">
        <v>0</v>
      </c>
    </row>
    <row r="1076" spans="1:43" x14ac:dyDescent="0.35">
      <c r="A1076" t="s">
        <v>212</v>
      </c>
      <c r="B1076">
        <v>2</v>
      </c>
      <c r="C1076">
        <v>2009</v>
      </c>
      <c r="D1076" t="s">
        <v>44</v>
      </c>
      <c r="E1076" t="s">
        <v>49</v>
      </c>
      <c r="F1076">
        <v>62</v>
      </c>
      <c r="G1076" t="s">
        <v>46</v>
      </c>
      <c r="H1076">
        <v>25</v>
      </c>
      <c r="I1076">
        <v>3</v>
      </c>
      <c r="J1076">
        <v>0</v>
      </c>
      <c r="K1076">
        <v>0</v>
      </c>
      <c r="L1076">
        <v>0</v>
      </c>
      <c r="M1076">
        <v>0</v>
      </c>
      <c r="N1076">
        <v>0</v>
      </c>
      <c r="O1076">
        <v>87</v>
      </c>
      <c r="P1076">
        <v>49</v>
      </c>
      <c r="R1076">
        <v>1</v>
      </c>
      <c r="S1076">
        <v>3</v>
      </c>
      <c r="T1076">
        <v>4</v>
      </c>
      <c r="U1076">
        <v>6</v>
      </c>
      <c r="V1076">
        <v>39</v>
      </c>
      <c r="X1076">
        <v>0</v>
      </c>
      <c r="Y1076">
        <v>0</v>
      </c>
      <c r="Z1076">
        <v>0</v>
      </c>
      <c r="AA1076">
        <v>0</v>
      </c>
      <c r="AB1076">
        <v>1</v>
      </c>
      <c r="AH1076">
        <v>0</v>
      </c>
      <c r="AI1076" s="1">
        <v>40036</v>
      </c>
      <c r="AJ1076" t="s">
        <v>147</v>
      </c>
      <c r="AK1076" t="s">
        <v>129</v>
      </c>
      <c r="AL1076" t="s">
        <v>71</v>
      </c>
      <c r="AO1076">
        <v>7</v>
      </c>
      <c r="AP1076" t="s">
        <v>142</v>
      </c>
      <c r="AQ1076">
        <v>0</v>
      </c>
    </row>
    <row r="1077" spans="1:43" x14ac:dyDescent="0.35">
      <c r="A1077" t="s">
        <v>212</v>
      </c>
      <c r="B1077">
        <v>2</v>
      </c>
      <c r="C1077">
        <v>2010</v>
      </c>
      <c r="D1077" t="s">
        <v>44</v>
      </c>
      <c r="E1077" t="s">
        <v>45</v>
      </c>
      <c r="F1077">
        <v>70</v>
      </c>
      <c r="G1077" t="s">
        <v>46</v>
      </c>
      <c r="H1077">
        <v>25</v>
      </c>
      <c r="I1077">
        <v>0</v>
      </c>
      <c r="J1077">
        <v>0</v>
      </c>
      <c r="K1077">
        <v>0</v>
      </c>
      <c r="L1077">
        <v>0</v>
      </c>
      <c r="M1077">
        <v>0</v>
      </c>
      <c r="N1077">
        <v>0</v>
      </c>
      <c r="O1077">
        <v>122</v>
      </c>
      <c r="P1077">
        <v>33</v>
      </c>
      <c r="R1077">
        <v>1</v>
      </c>
      <c r="S1077">
        <v>2</v>
      </c>
      <c r="T1077">
        <v>3</v>
      </c>
      <c r="U1077">
        <v>4</v>
      </c>
      <c r="V1077">
        <v>26</v>
      </c>
      <c r="X1077">
        <v>0</v>
      </c>
      <c r="Y1077">
        <v>0</v>
      </c>
      <c r="Z1077">
        <v>0</v>
      </c>
      <c r="AA1077">
        <v>0</v>
      </c>
      <c r="AB1077">
        <v>0</v>
      </c>
      <c r="AH1077">
        <v>0</v>
      </c>
      <c r="AI1077" s="1">
        <v>40402</v>
      </c>
      <c r="AJ1077" t="s">
        <v>101</v>
      </c>
      <c r="AK1077" t="s">
        <v>217</v>
      </c>
      <c r="AL1077" t="s">
        <v>71</v>
      </c>
      <c r="AO1077">
        <v>6</v>
      </c>
      <c r="AP1077" t="s">
        <v>142</v>
      </c>
      <c r="AQ1077">
        <v>0</v>
      </c>
    </row>
    <row r="1078" spans="1:43" x14ac:dyDescent="0.35">
      <c r="A1078" t="s">
        <v>212</v>
      </c>
      <c r="B1078">
        <v>2</v>
      </c>
      <c r="C1078">
        <v>2011</v>
      </c>
      <c r="D1078" t="s">
        <v>44</v>
      </c>
      <c r="E1078" t="s">
        <v>49</v>
      </c>
      <c r="F1078">
        <v>66</v>
      </c>
      <c r="G1078" t="s">
        <v>46</v>
      </c>
      <c r="H1078">
        <v>25</v>
      </c>
      <c r="I1078">
        <v>1</v>
      </c>
      <c r="J1078">
        <v>0</v>
      </c>
      <c r="K1078">
        <v>0</v>
      </c>
      <c r="L1078">
        <v>0</v>
      </c>
      <c r="M1078">
        <v>0</v>
      </c>
      <c r="N1078">
        <v>0</v>
      </c>
      <c r="O1078">
        <v>113</v>
      </c>
      <c r="P1078">
        <v>6</v>
      </c>
      <c r="R1078">
        <v>0</v>
      </c>
      <c r="S1078">
        <v>0</v>
      </c>
      <c r="T1078">
        <v>0</v>
      </c>
      <c r="U1078">
        <v>6</v>
      </c>
      <c r="V1078">
        <v>0</v>
      </c>
      <c r="X1078">
        <v>0</v>
      </c>
      <c r="Y1078">
        <v>0</v>
      </c>
      <c r="Z1078">
        <v>0</v>
      </c>
      <c r="AA1078">
        <v>0</v>
      </c>
      <c r="AB1078">
        <v>8</v>
      </c>
      <c r="AH1078">
        <v>0</v>
      </c>
      <c r="AI1078" s="1">
        <v>40760</v>
      </c>
      <c r="AJ1078" t="s">
        <v>81</v>
      </c>
      <c r="AK1078" t="s">
        <v>82</v>
      </c>
      <c r="AL1078" t="s">
        <v>71</v>
      </c>
      <c r="AO1078">
        <v>0</v>
      </c>
      <c r="AP1078" t="s">
        <v>142</v>
      </c>
      <c r="AQ1078">
        <v>0</v>
      </c>
    </row>
    <row r="1079" spans="1:43" x14ac:dyDescent="0.35">
      <c r="A1079" t="s">
        <v>212</v>
      </c>
      <c r="B1079">
        <v>2</v>
      </c>
      <c r="C1079">
        <v>2012</v>
      </c>
      <c r="D1079" t="s">
        <v>44</v>
      </c>
      <c r="E1079" t="s">
        <v>49</v>
      </c>
      <c r="F1079">
        <v>54</v>
      </c>
      <c r="H1079">
        <v>25</v>
      </c>
      <c r="I1079">
        <v>3</v>
      </c>
      <c r="J1079">
        <v>0</v>
      </c>
      <c r="K1079">
        <v>0</v>
      </c>
      <c r="L1079">
        <v>0</v>
      </c>
      <c r="M1079">
        <v>0</v>
      </c>
      <c r="N1079">
        <v>0</v>
      </c>
      <c r="O1079">
        <v>64</v>
      </c>
      <c r="P1079">
        <v>22</v>
      </c>
      <c r="R1079">
        <v>3</v>
      </c>
      <c r="S1079">
        <v>2</v>
      </c>
      <c r="T1079">
        <v>5</v>
      </c>
      <c r="U1079">
        <v>1</v>
      </c>
      <c r="V1079">
        <v>16</v>
      </c>
      <c r="X1079">
        <v>0</v>
      </c>
      <c r="Y1079">
        <v>0</v>
      </c>
      <c r="Z1079">
        <v>0</v>
      </c>
      <c r="AA1079">
        <v>0</v>
      </c>
      <c r="AB1079">
        <v>2</v>
      </c>
      <c r="AH1079">
        <v>0</v>
      </c>
      <c r="AI1079" s="1">
        <v>41134</v>
      </c>
      <c r="AJ1079" t="s">
        <v>62</v>
      </c>
      <c r="AK1079" t="s">
        <v>129</v>
      </c>
      <c r="AL1079" t="s">
        <v>71</v>
      </c>
      <c r="AO1079">
        <v>3</v>
      </c>
      <c r="AP1079" t="s">
        <v>142</v>
      </c>
      <c r="AQ1079">
        <v>0</v>
      </c>
    </row>
    <row r="1080" spans="1:43" x14ac:dyDescent="0.35">
      <c r="A1080" t="s">
        <v>212</v>
      </c>
      <c r="B1080">
        <v>2</v>
      </c>
      <c r="C1080">
        <v>2013</v>
      </c>
      <c r="E1080" t="s">
        <v>49</v>
      </c>
      <c r="F1080">
        <v>52</v>
      </c>
      <c r="G1080" t="s">
        <v>46</v>
      </c>
      <c r="H1080">
        <v>25</v>
      </c>
      <c r="I1080">
        <v>0</v>
      </c>
      <c r="J1080">
        <v>0</v>
      </c>
      <c r="K1080">
        <v>0</v>
      </c>
      <c r="L1080">
        <v>0</v>
      </c>
      <c r="M1080">
        <v>0</v>
      </c>
      <c r="N1080">
        <v>0</v>
      </c>
      <c r="O1080">
        <v>37</v>
      </c>
      <c r="P1080">
        <v>17</v>
      </c>
      <c r="R1080">
        <v>1</v>
      </c>
      <c r="S1080">
        <v>1</v>
      </c>
      <c r="T1080">
        <v>2</v>
      </c>
      <c r="U1080">
        <v>3</v>
      </c>
      <c r="V1080">
        <v>12</v>
      </c>
      <c r="X1080">
        <v>0</v>
      </c>
      <c r="Y1080">
        <v>0</v>
      </c>
      <c r="Z1080">
        <v>0</v>
      </c>
      <c r="AA1080">
        <v>0</v>
      </c>
      <c r="AB1080">
        <v>6</v>
      </c>
      <c r="AH1080">
        <v>0</v>
      </c>
      <c r="AI1080" s="1">
        <v>41499</v>
      </c>
      <c r="AL1080" t="s">
        <v>71</v>
      </c>
      <c r="AO1080">
        <v>2</v>
      </c>
      <c r="AP1080" t="s">
        <v>142</v>
      </c>
      <c r="AQ1080">
        <v>0</v>
      </c>
    </row>
    <row r="1081" spans="1:43" x14ac:dyDescent="0.35">
      <c r="A1081" t="s">
        <v>212</v>
      </c>
      <c r="B1081">
        <v>2</v>
      </c>
      <c r="C1081">
        <v>2014</v>
      </c>
      <c r="D1081" t="s">
        <v>44</v>
      </c>
      <c r="E1081" t="s">
        <v>49</v>
      </c>
      <c r="F1081">
        <v>55</v>
      </c>
      <c r="G1081" t="s">
        <v>46</v>
      </c>
      <c r="H1081">
        <v>25</v>
      </c>
      <c r="I1081">
        <v>0</v>
      </c>
      <c r="J1081">
        <v>0</v>
      </c>
      <c r="K1081">
        <v>0</v>
      </c>
      <c r="L1081">
        <v>0</v>
      </c>
      <c r="M1081">
        <v>0</v>
      </c>
      <c r="N1081">
        <v>0</v>
      </c>
      <c r="O1081">
        <v>40</v>
      </c>
      <c r="P1081">
        <v>28</v>
      </c>
      <c r="R1081">
        <v>2</v>
      </c>
      <c r="S1081">
        <v>2</v>
      </c>
      <c r="T1081">
        <v>4</v>
      </c>
      <c r="U1081">
        <v>2</v>
      </c>
      <c r="V1081">
        <v>22</v>
      </c>
      <c r="X1081">
        <v>0</v>
      </c>
      <c r="Y1081">
        <v>0</v>
      </c>
      <c r="Z1081">
        <v>0</v>
      </c>
      <c r="AA1081">
        <v>0</v>
      </c>
      <c r="AB1081">
        <v>3</v>
      </c>
      <c r="AH1081">
        <v>0</v>
      </c>
      <c r="AI1081" s="1">
        <v>41864</v>
      </c>
      <c r="AJ1081" t="s">
        <v>63</v>
      </c>
      <c r="AK1081" t="s">
        <v>208</v>
      </c>
      <c r="AL1081" t="s">
        <v>71</v>
      </c>
      <c r="AO1081">
        <v>4</v>
      </c>
      <c r="AP1081" t="s">
        <v>142</v>
      </c>
      <c r="AQ1081">
        <v>0</v>
      </c>
    </row>
    <row r="1082" spans="1:43" x14ac:dyDescent="0.35">
      <c r="A1082" t="s">
        <v>212</v>
      </c>
      <c r="B1082">
        <v>2</v>
      </c>
      <c r="C1082">
        <v>2015</v>
      </c>
      <c r="D1082" t="s">
        <v>44</v>
      </c>
      <c r="E1082" t="s">
        <v>49</v>
      </c>
      <c r="F1082">
        <v>58</v>
      </c>
      <c r="G1082" t="s">
        <v>46</v>
      </c>
      <c r="H1082">
        <v>25</v>
      </c>
      <c r="I1082">
        <v>3</v>
      </c>
      <c r="J1082">
        <v>0</v>
      </c>
      <c r="K1082">
        <v>0</v>
      </c>
      <c r="L1082">
        <v>0</v>
      </c>
      <c r="M1082">
        <v>0</v>
      </c>
      <c r="N1082">
        <v>0</v>
      </c>
      <c r="O1082">
        <v>51</v>
      </c>
      <c r="P1082">
        <v>15</v>
      </c>
      <c r="R1082">
        <v>0</v>
      </c>
      <c r="S1082">
        <v>1</v>
      </c>
      <c r="T1082">
        <v>1</v>
      </c>
      <c r="U1082">
        <v>3</v>
      </c>
      <c r="V1082">
        <v>11</v>
      </c>
      <c r="X1082">
        <v>0</v>
      </c>
      <c r="Y1082">
        <v>0</v>
      </c>
      <c r="Z1082">
        <v>0</v>
      </c>
      <c r="AA1082">
        <v>0</v>
      </c>
      <c r="AB1082">
        <v>5</v>
      </c>
      <c r="AH1082">
        <v>0</v>
      </c>
      <c r="AI1082" s="1">
        <v>42227</v>
      </c>
      <c r="AJ1082" t="s">
        <v>147</v>
      </c>
      <c r="AK1082" t="s">
        <v>91</v>
      </c>
      <c r="AL1082" t="s">
        <v>71</v>
      </c>
      <c r="AO1082">
        <v>1</v>
      </c>
      <c r="AP1082" t="s">
        <v>142</v>
      </c>
      <c r="AQ1082">
        <v>0</v>
      </c>
    </row>
    <row r="1083" spans="1:43" x14ac:dyDescent="0.35">
      <c r="A1083" t="s">
        <v>212</v>
      </c>
      <c r="B1083">
        <v>2</v>
      </c>
      <c r="C1083">
        <v>2016</v>
      </c>
      <c r="D1083" t="s">
        <v>44</v>
      </c>
      <c r="E1083" t="s">
        <v>49</v>
      </c>
      <c r="F1083">
        <v>59</v>
      </c>
      <c r="G1083" t="s">
        <v>46</v>
      </c>
      <c r="H1083">
        <v>25</v>
      </c>
      <c r="I1083">
        <v>0</v>
      </c>
      <c r="J1083">
        <v>0</v>
      </c>
      <c r="K1083">
        <v>0</v>
      </c>
      <c r="L1083">
        <v>0</v>
      </c>
      <c r="M1083">
        <v>0</v>
      </c>
      <c r="N1083">
        <v>0</v>
      </c>
      <c r="O1083">
        <v>43</v>
      </c>
      <c r="P1083">
        <v>12</v>
      </c>
      <c r="R1083">
        <v>2</v>
      </c>
      <c r="S1083">
        <v>1</v>
      </c>
      <c r="T1083">
        <v>3</v>
      </c>
      <c r="U1083">
        <v>3</v>
      </c>
      <c r="V1083">
        <v>6</v>
      </c>
      <c r="X1083">
        <v>0</v>
      </c>
      <c r="Y1083">
        <v>0</v>
      </c>
      <c r="Z1083">
        <v>0</v>
      </c>
      <c r="AA1083">
        <v>0</v>
      </c>
      <c r="AB1083">
        <v>8</v>
      </c>
      <c r="AH1083">
        <v>0</v>
      </c>
      <c r="AI1083" s="1">
        <v>42587</v>
      </c>
      <c r="AJ1083" t="s">
        <v>80</v>
      </c>
      <c r="AK1083" t="s">
        <v>211</v>
      </c>
      <c r="AL1083" t="s">
        <v>71</v>
      </c>
      <c r="AO1083">
        <v>1</v>
      </c>
      <c r="AP1083" t="s">
        <v>142</v>
      </c>
      <c r="AQ1083">
        <v>0</v>
      </c>
    </row>
    <row r="1084" spans="1:43" x14ac:dyDescent="0.35">
      <c r="A1084" t="s">
        <v>212</v>
      </c>
      <c r="B1084">
        <v>2</v>
      </c>
      <c r="C1084">
        <v>2017</v>
      </c>
      <c r="D1084" t="s">
        <v>44</v>
      </c>
      <c r="E1084" t="s">
        <v>49</v>
      </c>
      <c r="F1084">
        <v>51</v>
      </c>
      <c r="G1084" t="s">
        <v>46</v>
      </c>
      <c r="H1084">
        <v>25</v>
      </c>
      <c r="I1084">
        <v>2</v>
      </c>
      <c r="J1084">
        <v>0</v>
      </c>
      <c r="K1084">
        <v>0</v>
      </c>
      <c r="L1084">
        <v>0</v>
      </c>
      <c r="M1084">
        <v>0</v>
      </c>
      <c r="N1084">
        <v>0</v>
      </c>
      <c r="O1084">
        <v>43</v>
      </c>
      <c r="P1084">
        <v>1</v>
      </c>
      <c r="R1084">
        <v>0</v>
      </c>
      <c r="S1084">
        <v>0</v>
      </c>
      <c r="T1084">
        <v>0</v>
      </c>
      <c r="U1084">
        <v>0</v>
      </c>
      <c r="V1084">
        <v>1</v>
      </c>
      <c r="X1084">
        <v>0</v>
      </c>
      <c r="Y1084">
        <v>0</v>
      </c>
      <c r="Z1084">
        <v>0</v>
      </c>
      <c r="AA1084">
        <v>0</v>
      </c>
      <c r="AB1084">
        <v>10</v>
      </c>
      <c r="AH1084">
        <v>0</v>
      </c>
      <c r="AI1084" s="1">
        <v>42951</v>
      </c>
      <c r="AJ1084" t="s">
        <v>78</v>
      </c>
      <c r="AK1084" t="s">
        <v>204</v>
      </c>
      <c r="AL1084" t="s">
        <v>71</v>
      </c>
      <c r="AO1084">
        <v>1</v>
      </c>
      <c r="AP1084" t="s">
        <v>142</v>
      </c>
      <c r="AQ1084">
        <v>0</v>
      </c>
    </row>
    <row r="1085" spans="1:43" x14ac:dyDescent="0.35">
      <c r="A1085" t="s">
        <v>212</v>
      </c>
      <c r="B1085">
        <v>2</v>
      </c>
      <c r="C1085">
        <v>2018</v>
      </c>
      <c r="D1085" t="s">
        <v>44</v>
      </c>
      <c r="E1085" t="s">
        <v>49</v>
      </c>
      <c r="F1085">
        <v>53</v>
      </c>
      <c r="G1085" t="s">
        <v>46</v>
      </c>
      <c r="H1085">
        <v>25</v>
      </c>
      <c r="I1085">
        <v>4</v>
      </c>
      <c r="J1085">
        <v>0</v>
      </c>
      <c r="K1085">
        <v>0</v>
      </c>
      <c r="L1085">
        <v>0</v>
      </c>
      <c r="M1085">
        <v>0</v>
      </c>
      <c r="N1085">
        <v>0</v>
      </c>
      <c r="O1085">
        <v>20</v>
      </c>
      <c r="P1085">
        <v>48</v>
      </c>
      <c r="R1085">
        <v>4</v>
      </c>
      <c r="S1085">
        <v>6</v>
      </c>
      <c r="T1085">
        <v>10</v>
      </c>
      <c r="U1085">
        <v>7</v>
      </c>
      <c r="V1085">
        <v>31</v>
      </c>
      <c r="X1085">
        <v>0</v>
      </c>
      <c r="Y1085">
        <v>0</v>
      </c>
      <c r="Z1085">
        <v>0</v>
      </c>
      <c r="AA1085">
        <v>0</v>
      </c>
      <c r="AB1085">
        <v>15</v>
      </c>
      <c r="AH1085">
        <v>0</v>
      </c>
      <c r="AI1085" s="1">
        <v>43314</v>
      </c>
      <c r="AJ1085" t="s">
        <v>54</v>
      </c>
      <c r="AK1085" t="s">
        <v>218</v>
      </c>
      <c r="AL1085" t="s">
        <v>71</v>
      </c>
      <c r="AO1085">
        <v>7</v>
      </c>
      <c r="AP1085" t="s">
        <v>142</v>
      </c>
      <c r="AQ1085">
        <v>0</v>
      </c>
    </row>
    <row r="1086" spans="1:43" x14ac:dyDescent="0.35">
      <c r="A1086" t="s">
        <v>212</v>
      </c>
      <c r="B1086">
        <v>2</v>
      </c>
      <c r="C1086">
        <v>2019</v>
      </c>
      <c r="D1086" t="s">
        <v>44</v>
      </c>
      <c r="E1086" t="s">
        <v>49</v>
      </c>
      <c r="F1086">
        <v>61</v>
      </c>
      <c r="G1086" t="s">
        <v>46</v>
      </c>
      <c r="H1086">
        <v>24</v>
      </c>
      <c r="I1086">
        <v>2</v>
      </c>
      <c r="J1086">
        <v>0</v>
      </c>
      <c r="K1086">
        <v>0</v>
      </c>
      <c r="L1086">
        <v>0</v>
      </c>
      <c r="M1086">
        <v>0</v>
      </c>
      <c r="N1086">
        <v>0</v>
      </c>
      <c r="O1086">
        <v>11</v>
      </c>
      <c r="P1086">
        <v>13</v>
      </c>
      <c r="Q1086">
        <v>0</v>
      </c>
      <c r="R1086">
        <v>2</v>
      </c>
      <c r="S1086">
        <v>2</v>
      </c>
      <c r="T1086">
        <v>4</v>
      </c>
      <c r="U1086">
        <v>1</v>
      </c>
      <c r="V1086">
        <v>8</v>
      </c>
      <c r="W1086">
        <v>0</v>
      </c>
      <c r="X1086">
        <v>0</v>
      </c>
      <c r="Y1086">
        <v>0</v>
      </c>
      <c r="Z1086">
        <v>0</v>
      </c>
      <c r="AA1086">
        <v>0</v>
      </c>
      <c r="AB1086">
        <v>6</v>
      </c>
      <c r="AC1086">
        <v>4</v>
      </c>
      <c r="AD1086">
        <v>1</v>
      </c>
      <c r="AE1086">
        <v>1</v>
      </c>
      <c r="AF1086">
        <v>0</v>
      </c>
      <c r="AG1086">
        <v>0</v>
      </c>
      <c r="AH1086">
        <v>0</v>
      </c>
      <c r="AI1086" s="1">
        <v>43683</v>
      </c>
      <c r="AJ1086" t="s">
        <v>154</v>
      </c>
      <c r="AK1086" t="s">
        <v>153</v>
      </c>
      <c r="AL1086" t="s">
        <v>130</v>
      </c>
      <c r="AM1086" t="s">
        <v>130</v>
      </c>
      <c r="AN1086" t="s">
        <v>219</v>
      </c>
      <c r="AO1086">
        <v>4</v>
      </c>
      <c r="AP1086" t="s">
        <v>142</v>
      </c>
    </row>
    <row r="1087" spans="1:43" x14ac:dyDescent="0.35">
      <c r="A1087" t="s">
        <v>212</v>
      </c>
      <c r="B1087">
        <v>3</v>
      </c>
      <c r="C1087">
        <v>2014</v>
      </c>
      <c r="D1087" t="s">
        <v>65</v>
      </c>
      <c r="E1087" t="s">
        <v>53</v>
      </c>
      <c r="F1087">
        <v>64</v>
      </c>
      <c r="H1087">
        <v>25</v>
      </c>
      <c r="I1087">
        <v>1</v>
      </c>
      <c r="J1087">
        <v>0</v>
      </c>
      <c r="K1087">
        <v>0</v>
      </c>
      <c r="L1087">
        <v>0</v>
      </c>
      <c r="M1087">
        <v>0</v>
      </c>
      <c r="N1087">
        <v>0</v>
      </c>
      <c r="O1087">
        <v>89</v>
      </c>
      <c r="P1087">
        <v>24</v>
      </c>
      <c r="R1087">
        <v>1</v>
      </c>
      <c r="S1087">
        <v>4</v>
      </c>
      <c r="T1087">
        <v>5</v>
      </c>
      <c r="U1087">
        <v>2</v>
      </c>
      <c r="V1087">
        <v>17</v>
      </c>
      <c r="X1087">
        <v>0</v>
      </c>
      <c r="Y1087">
        <v>0</v>
      </c>
      <c r="Z1087">
        <v>0</v>
      </c>
      <c r="AA1087">
        <v>0</v>
      </c>
      <c r="AB1087">
        <v>8</v>
      </c>
      <c r="AH1087">
        <v>0</v>
      </c>
      <c r="AI1087" s="1">
        <v>41865</v>
      </c>
      <c r="AJ1087" t="s">
        <v>114</v>
      </c>
      <c r="AK1087" t="s">
        <v>220</v>
      </c>
      <c r="AL1087" t="s">
        <v>71</v>
      </c>
      <c r="AO1087">
        <v>4</v>
      </c>
      <c r="AP1087" t="s">
        <v>142</v>
      </c>
      <c r="AQ1087">
        <v>0</v>
      </c>
    </row>
    <row r="1088" spans="1:43" x14ac:dyDescent="0.35">
      <c r="A1088" t="s">
        <v>212</v>
      </c>
      <c r="B1088">
        <v>3</v>
      </c>
      <c r="C1088">
        <v>2015</v>
      </c>
      <c r="D1088" t="s">
        <v>44</v>
      </c>
      <c r="E1088" t="s">
        <v>45</v>
      </c>
      <c r="F1088">
        <v>59</v>
      </c>
      <c r="H1088">
        <v>25</v>
      </c>
      <c r="I1088">
        <v>0</v>
      </c>
      <c r="J1088">
        <v>0</v>
      </c>
      <c r="K1088">
        <v>0</v>
      </c>
      <c r="L1088">
        <v>0</v>
      </c>
      <c r="M1088">
        <v>0</v>
      </c>
      <c r="N1088">
        <v>0</v>
      </c>
      <c r="O1088">
        <v>39</v>
      </c>
      <c r="P1088">
        <v>17</v>
      </c>
      <c r="R1088">
        <v>1</v>
      </c>
      <c r="S1088">
        <v>1</v>
      </c>
      <c r="T1088">
        <v>2</v>
      </c>
      <c r="U1088">
        <v>3</v>
      </c>
      <c r="V1088">
        <v>12</v>
      </c>
      <c r="X1088">
        <v>0</v>
      </c>
      <c r="Y1088">
        <v>0</v>
      </c>
      <c r="Z1088">
        <v>0</v>
      </c>
      <c r="AA1088">
        <v>0</v>
      </c>
      <c r="AB1088">
        <v>8</v>
      </c>
      <c r="AH1088">
        <v>0</v>
      </c>
      <c r="AI1088" s="1">
        <v>42226</v>
      </c>
      <c r="AJ1088" t="s">
        <v>80</v>
      </c>
      <c r="AK1088" t="s">
        <v>218</v>
      </c>
      <c r="AL1088" t="s">
        <v>71</v>
      </c>
      <c r="AO1088">
        <v>1</v>
      </c>
      <c r="AP1088" t="s">
        <v>142</v>
      </c>
      <c r="AQ1088">
        <v>0</v>
      </c>
    </row>
    <row r="1089" spans="1:43" x14ac:dyDescent="0.35">
      <c r="A1089" t="s">
        <v>212</v>
      </c>
      <c r="B1089">
        <v>3</v>
      </c>
      <c r="C1089">
        <v>2016</v>
      </c>
      <c r="D1089" t="s">
        <v>44</v>
      </c>
      <c r="E1089" t="s">
        <v>45</v>
      </c>
      <c r="F1089">
        <v>65</v>
      </c>
      <c r="G1089" t="s">
        <v>46</v>
      </c>
      <c r="H1089">
        <v>25</v>
      </c>
      <c r="I1089">
        <v>1</v>
      </c>
      <c r="J1089">
        <v>0</v>
      </c>
      <c r="K1089">
        <v>0</v>
      </c>
      <c r="L1089">
        <v>0</v>
      </c>
      <c r="M1089">
        <v>0</v>
      </c>
      <c r="N1089">
        <v>0</v>
      </c>
      <c r="O1089">
        <v>49</v>
      </c>
      <c r="P1089">
        <v>37</v>
      </c>
      <c r="R1089">
        <v>1</v>
      </c>
      <c r="S1089">
        <v>4</v>
      </c>
      <c r="T1089">
        <v>5</v>
      </c>
      <c r="U1089">
        <v>2</v>
      </c>
      <c r="V1089">
        <v>30</v>
      </c>
      <c r="X1089">
        <v>0</v>
      </c>
      <c r="Y1089">
        <v>0</v>
      </c>
      <c r="Z1089">
        <v>0</v>
      </c>
      <c r="AA1089">
        <v>0</v>
      </c>
      <c r="AB1089">
        <v>11</v>
      </c>
      <c r="AH1089">
        <v>0</v>
      </c>
      <c r="AI1089" s="1">
        <v>42590</v>
      </c>
      <c r="AJ1089" t="s">
        <v>148</v>
      </c>
      <c r="AK1089" t="s">
        <v>221</v>
      </c>
      <c r="AL1089" t="s">
        <v>71</v>
      </c>
      <c r="AO1089">
        <v>7</v>
      </c>
      <c r="AP1089" t="s">
        <v>142</v>
      </c>
      <c r="AQ1089">
        <v>0</v>
      </c>
    </row>
    <row r="1090" spans="1:43" x14ac:dyDescent="0.35">
      <c r="A1090" t="s">
        <v>212</v>
      </c>
      <c r="B1090">
        <v>3</v>
      </c>
      <c r="C1090">
        <v>2017</v>
      </c>
      <c r="D1090" t="s">
        <v>44</v>
      </c>
      <c r="E1090" t="s">
        <v>49</v>
      </c>
      <c r="F1090">
        <v>59</v>
      </c>
      <c r="G1090" t="s">
        <v>46</v>
      </c>
      <c r="H1090">
        <v>25</v>
      </c>
      <c r="I1090">
        <v>1</v>
      </c>
      <c r="J1090">
        <v>0</v>
      </c>
      <c r="K1090">
        <v>0</v>
      </c>
      <c r="L1090">
        <v>0</v>
      </c>
      <c r="M1090">
        <v>0</v>
      </c>
      <c r="N1090">
        <v>0</v>
      </c>
      <c r="O1090">
        <v>37</v>
      </c>
      <c r="P1090">
        <v>44</v>
      </c>
      <c r="R1090">
        <v>1</v>
      </c>
      <c r="S1090">
        <v>5</v>
      </c>
      <c r="T1090">
        <v>6</v>
      </c>
      <c r="U1090">
        <v>3</v>
      </c>
      <c r="V1090">
        <v>35</v>
      </c>
      <c r="X1090">
        <v>0</v>
      </c>
      <c r="Y1090">
        <v>0</v>
      </c>
      <c r="Z1090">
        <v>0</v>
      </c>
      <c r="AA1090">
        <v>0</v>
      </c>
      <c r="AB1090">
        <v>5</v>
      </c>
      <c r="AH1090">
        <v>0</v>
      </c>
      <c r="AI1090" s="1">
        <v>42954</v>
      </c>
      <c r="AJ1090" t="s">
        <v>154</v>
      </c>
      <c r="AK1090" t="s">
        <v>222</v>
      </c>
      <c r="AL1090" t="s">
        <v>71</v>
      </c>
      <c r="AO1090">
        <v>6</v>
      </c>
      <c r="AP1090" t="s">
        <v>142</v>
      </c>
      <c r="AQ1090">
        <v>0</v>
      </c>
    </row>
    <row r="1091" spans="1:43" x14ac:dyDescent="0.35">
      <c r="A1091" t="s">
        <v>212</v>
      </c>
      <c r="B1091">
        <v>3</v>
      </c>
      <c r="C1091">
        <v>2018</v>
      </c>
      <c r="D1091" t="s">
        <v>65</v>
      </c>
      <c r="E1091" t="s">
        <v>49</v>
      </c>
      <c r="F1091">
        <v>63</v>
      </c>
      <c r="G1091" t="s">
        <v>46</v>
      </c>
      <c r="H1091">
        <v>25</v>
      </c>
      <c r="I1091">
        <v>2</v>
      </c>
      <c r="J1091">
        <v>0</v>
      </c>
      <c r="K1091">
        <v>0</v>
      </c>
      <c r="L1091">
        <v>0</v>
      </c>
      <c r="M1091">
        <v>0</v>
      </c>
      <c r="N1091">
        <v>0</v>
      </c>
      <c r="O1091">
        <v>34</v>
      </c>
      <c r="P1091">
        <v>17</v>
      </c>
      <c r="R1091">
        <v>1</v>
      </c>
      <c r="S1091">
        <v>2</v>
      </c>
      <c r="T1091">
        <v>3</v>
      </c>
      <c r="U1091">
        <v>3</v>
      </c>
      <c r="V1091">
        <v>11</v>
      </c>
      <c r="X1091">
        <v>0</v>
      </c>
      <c r="Y1091">
        <v>0</v>
      </c>
      <c r="Z1091">
        <v>0</v>
      </c>
      <c r="AA1091">
        <v>0</v>
      </c>
      <c r="AB1091">
        <v>4</v>
      </c>
      <c r="AH1091">
        <v>0</v>
      </c>
      <c r="AI1091" s="1">
        <v>43320</v>
      </c>
      <c r="AJ1091" t="s">
        <v>76</v>
      </c>
      <c r="AK1091" t="s">
        <v>164</v>
      </c>
      <c r="AL1091" t="s">
        <v>71</v>
      </c>
      <c r="AO1091">
        <v>3</v>
      </c>
      <c r="AP1091" t="s">
        <v>142</v>
      </c>
      <c r="AQ1091">
        <v>0</v>
      </c>
    </row>
    <row r="1092" spans="1:43" x14ac:dyDescent="0.35">
      <c r="A1092" t="s">
        <v>212</v>
      </c>
      <c r="B1092">
        <v>3</v>
      </c>
      <c r="C1092">
        <v>2019</v>
      </c>
      <c r="D1092" t="s">
        <v>44</v>
      </c>
      <c r="E1092" t="s">
        <v>49</v>
      </c>
      <c r="F1092">
        <v>53</v>
      </c>
      <c r="G1092" t="s">
        <v>46</v>
      </c>
      <c r="H1092">
        <v>25</v>
      </c>
      <c r="I1092">
        <v>7</v>
      </c>
      <c r="J1092">
        <v>0</v>
      </c>
      <c r="K1092">
        <v>0</v>
      </c>
      <c r="L1092">
        <v>0</v>
      </c>
      <c r="M1092">
        <v>0</v>
      </c>
      <c r="N1092">
        <v>0</v>
      </c>
      <c r="O1092">
        <v>32</v>
      </c>
      <c r="P1092">
        <v>29</v>
      </c>
      <c r="Q1092">
        <v>1</v>
      </c>
      <c r="R1092">
        <v>4</v>
      </c>
      <c r="S1092">
        <v>3</v>
      </c>
      <c r="T1092">
        <v>7</v>
      </c>
      <c r="U1092">
        <v>5</v>
      </c>
      <c r="V1092">
        <v>17</v>
      </c>
      <c r="W1092">
        <v>0</v>
      </c>
      <c r="X1092">
        <v>0</v>
      </c>
      <c r="Y1092">
        <v>0</v>
      </c>
      <c r="Z1092">
        <v>0</v>
      </c>
      <c r="AA1092">
        <v>0</v>
      </c>
      <c r="AB1092">
        <v>55</v>
      </c>
      <c r="AC1092">
        <v>42</v>
      </c>
      <c r="AD1092">
        <v>6</v>
      </c>
      <c r="AE1092">
        <v>7</v>
      </c>
      <c r="AF1092">
        <v>0</v>
      </c>
      <c r="AG1092">
        <v>0</v>
      </c>
      <c r="AH1092">
        <v>1</v>
      </c>
      <c r="AI1092" s="1">
        <v>43685</v>
      </c>
      <c r="AJ1092" t="s">
        <v>60</v>
      </c>
      <c r="AK1092" t="s">
        <v>214</v>
      </c>
      <c r="AL1092" t="s">
        <v>99</v>
      </c>
      <c r="AM1092" t="s">
        <v>130</v>
      </c>
      <c r="AO1092">
        <v>8</v>
      </c>
      <c r="AP1092" t="s">
        <v>142</v>
      </c>
    </row>
    <row r="1093" spans="1:43" x14ac:dyDescent="0.35">
      <c r="A1093" t="s">
        <v>223</v>
      </c>
      <c r="B1093">
        <v>1</v>
      </c>
      <c r="C1093">
        <v>1955</v>
      </c>
      <c r="D1093" t="s">
        <v>44</v>
      </c>
      <c r="E1093" t="s">
        <v>45</v>
      </c>
      <c r="F1093">
        <v>73</v>
      </c>
      <c r="G1093" t="s">
        <v>46</v>
      </c>
      <c r="H1093">
        <v>25</v>
      </c>
      <c r="I1093">
        <v>4</v>
      </c>
      <c r="J1093">
        <v>0</v>
      </c>
      <c r="K1093">
        <v>0</v>
      </c>
      <c r="L1093">
        <v>0</v>
      </c>
      <c r="M1093">
        <v>0</v>
      </c>
      <c r="N1093">
        <v>0</v>
      </c>
      <c r="O1093">
        <v>21</v>
      </c>
      <c r="P1093">
        <v>30</v>
      </c>
      <c r="R1093">
        <v>2</v>
      </c>
      <c r="S1093">
        <v>3</v>
      </c>
      <c r="T1093">
        <v>5</v>
      </c>
      <c r="U1093">
        <v>1</v>
      </c>
      <c r="V1093">
        <v>24</v>
      </c>
      <c r="AH1093">
        <v>0</v>
      </c>
      <c r="AI1093" s="1">
        <v>20303</v>
      </c>
      <c r="AJ1093" t="s">
        <v>47</v>
      </c>
      <c r="AO1093">
        <v>3</v>
      </c>
      <c r="AP1093" t="s">
        <v>48</v>
      </c>
      <c r="AQ1093">
        <v>0</v>
      </c>
    </row>
    <row r="1094" spans="1:43" x14ac:dyDescent="0.35">
      <c r="A1094" t="s">
        <v>223</v>
      </c>
      <c r="B1094">
        <v>1</v>
      </c>
      <c r="C1094">
        <v>1956</v>
      </c>
      <c r="D1094" t="s">
        <v>44</v>
      </c>
      <c r="E1094" t="s">
        <v>49</v>
      </c>
      <c r="F1094">
        <v>66</v>
      </c>
      <c r="G1094" t="s">
        <v>46</v>
      </c>
      <c r="H1094">
        <v>25</v>
      </c>
      <c r="I1094">
        <v>1</v>
      </c>
      <c r="J1094">
        <v>0</v>
      </c>
      <c r="K1094">
        <v>0</v>
      </c>
      <c r="L1094">
        <v>0</v>
      </c>
      <c r="M1094">
        <v>0</v>
      </c>
      <c r="N1094">
        <v>0</v>
      </c>
      <c r="O1094">
        <v>21</v>
      </c>
      <c r="P1094">
        <v>40</v>
      </c>
      <c r="R1094">
        <v>1</v>
      </c>
      <c r="S1094">
        <v>4</v>
      </c>
      <c r="T1094">
        <v>5</v>
      </c>
      <c r="U1094">
        <v>6</v>
      </c>
      <c r="V1094">
        <v>29</v>
      </c>
      <c r="AH1094">
        <v>0</v>
      </c>
      <c r="AI1094" s="1"/>
      <c r="AJ1094" t="s">
        <v>47</v>
      </c>
      <c r="AO1094">
        <v>4</v>
      </c>
      <c r="AP1094" t="s">
        <v>48</v>
      </c>
      <c r="AQ1094">
        <v>0</v>
      </c>
    </row>
    <row r="1095" spans="1:43" x14ac:dyDescent="0.35">
      <c r="A1095" t="s">
        <v>223</v>
      </c>
      <c r="B1095">
        <v>1</v>
      </c>
      <c r="C1095">
        <v>1957</v>
      </c>
      <c r="D1095" t="s">
        <v>44</v>
      </c>
      <c r="E1095" t="s">
        <v>49</v>
      </c>
      <c r="F1095">
        <v>65</v>
      </c>
      <c r="G1095" t="s">
        <v>46</v>
      </c>
      <c r="H1095">
        <v>25</v>
      </c>
      <c r="I1095">
        <v>3</v>
      </c>
      <c r="J1095">
        <v>0</v>
      </c>
      <c r="K1095">
        <v>0</v>
      </c>
      <c r="L1095">
        <v>0</v>
      </c>
      <c r="M1095">
        <v>0</v>
      </c>
      <c r="N1095">
        <v>0</v>
      </c>
      <c r="O1095">
        <v>51</v>
      </c>
      <c r="P1095">
        <v>13</v>
      </c>
      <c r="R1095">
        <v>1</v>
      </c>
      <c r="S1095">
        <v>1</v>
      </c>
      <c r="T1095">
        <v>2</v>
      </c>
      <c r="U1095">
        <v>2</v>
      </c>
      <c r="V1095">
        <v>9</v>
      </c>
      <c r="AH1095">
        <v>0</v>
      </c>
      <c r="AI1095" s="1">
        <v>21035</v>
      </c>
      <c r="AJ1095" t="s">
        <v>110</v>
      </c>
      <c r="AO1095">
        <v>1</v>
      </c>
      <c r="AP1095" t="s">
        <v>48</v>
      </c>
      <c r="AQ1095">
        <v>0</v>
      </c>
    </row>
    <row r="1096" spans="1:43" x14ac:dyDescent="0.35">
      <c r="A1096" t="s">
        <v>223</v>
      </c>
      <c r="B1096">
        <v>1</v>
      </c>
      <c r="C1096">
        <v>1958</v>
      </c>
      <c r="D1096" t="s">
        <v>44</v>
      </c>
      <c r="E1096" t="s">
        <v>49</v>
      </c>
      <c r="F1096">
        <v>60</v>
      </c>
      <c r="G1096" t="s">
        <v>46</v>
      </c>
      <c r="H1096">
        <v>25</v>
      </c>
      <c r="I1096">
        <v>6</v>
      </c>
      <c r="J1096">
        <v>0</v>
      </c>
      <c r="K1096">
        <v>0</v>
      </c>
      <c r="L1096">
        <v>0</v>
      </c>
      <c r="M1096">
        <v>0</v>
      </c>
      <c r="N1096">
        <v>0</v>
      </c>
      <c r="O1096">
        <v>30</v>
      </c>
      <c r="P1096">
        <v>42</v>
      </c>
      <c r="R1096">
        <v>1</v>
      </c>
      <c r="S1096">
        <v>4</v>
      </c>
      <c r="T1096">
        <v>5</v>
      </c>
      <c r="U1096">
        <v>6</v>
      </c>
      <c r="V1096">
        <v>31</v>
      </c>
      <c r="AH1096">
        <v>0</v>
      </c>
      <c r="AI1096" s="1">
        <v>21405</v>
      </c>
      <c r="AJ1096" t="s">
        <v>58</v>
      </c>
      <c r="AO1096">
        <v>5</v>
      </c>
      <c r="AP1096" t="s">
        <v>48</v>
      </c>
      <c r="AQ1096">
        <v>0</v>
      </c>
    </row>
    <row r="1097" spans="1:43" x14ac:dyDescent="0.35">
      <c r="A1097" t="s">
        <v>223</v>
      </c>
      <c r="B1097">
        <v>1</v>
      </c>
      <c r="C1097">
        <v>1959</v>
      </c>
      <c r="D1097" t="s">
        <v>44</v>
      </c>
      <c r="E1097" t="s">
        <v>45</v>
      </c>
      <c r="F1097">
        <v>68</v>
      </c>
      <c r="G1097" t="s">
        <v>46</v>
      </c>
      <c r="H1097">
        <v>25</v>
      </c>
      <c r="I1097">
        <v>7</v>
      </c>
      <c r="J1097">
        <v>0</v>
      </c>
      <c r="K1097">
        <v>0</v>
      </c>
      <c r="L1097">
        <v>0</v>
      </c>
      <c r="M1097">
        <v>0</v>
      </c>
      <c r="N1097">
        <v>0</v>
      </c>
      <c r="O1097">
        <v>147</v>
      </c>
      <c r="P1097">
        <v>36</v>
      </c>
      <c r="R1097">
        <v>0</v>
      </c>
      <c r="S1097">
        <v>7</v>
      </c>
      <c r="T1097">
        <v>7</v>
      </c>
      <c r="U1097">
        <v>5</v>
      </c>
      <c r="V1097">
        <v>24</v>
      </c>
      <c r="AH1097">
        <v>0</v>
      </c>
      <c r="AI1097" s="1">
        <v>21772</v>
      </c>
      <c r="AJ1097" t="s">
        <v>54</v>
      </c>
      <c r="AO1097">
        <v>7</v>
      </c>
      <c r="AP1097" t="s">
        <v>48</v>
      </c>
      <c r="AQ1097">
        <v>0</v>
      </c>
    </row>
    <row r="1098" spans="1:43" x14ac:dyDescent="0.35">
      <c r="A1098" t="s">
        <v>223</v>
      </c>
      <c r="B1098">
        <v>1</v>
      </c>
      <c r="C1098">
        <v>1960</v>
      </c>
      <c r="D1098" t="s">
        <v>44</v>
      </c>
      <c r="E1098" t="s">
        <v>49</v>
      </c>
      <c r="F1098">
        <v>57</v>
      </c>
      <c r="G1098" t="s">
        <v>46</v>
      </c>
      <c r="H1098">
        <v>25</v>
      </c>
      <c r="I1098">
        <v>1</v>
      </c>
      <c r="J1098">
        <v>0</v>
      </c>
      <c r="K1098">
        <v>0</v>
      </c>
      <c r="L1098">
        <v>0</v>
      </c>
      <c r="M1098">
        <v>0</v>
      </c>
      <c r="N1098">
        <v>0</v>
      </c>
      <c r="O1098">
        <v>15</v>
      </c>
      <c r="P1098">
        <v>39</v>
      </c>
      <c r="R1098">
        <v>2</v>
      </c>
      <c r="S1098">
        <v>4</v>
      </c>
      <c r="T1098">
        <v>6</v>
      </c>
      <c r="U1098">
        <v>3</v>
      </c>
      <c r="V1098">
        <v>30</v>
      </c>
      <c r="AH1098">
        <v>0</v>
      </c>
      <c r="AI1098" s="1">
        <v>22136</v>
      </c>
      <c r="AJ1098" t="s">
        <v>52</v>
      </c>
      <c r="AO1098">
        <v>5</v>
      </c>
      <c r="AP1098" t="s">
        <v>48</v>
      </c>
      <c r="AQ1098">
        <v>0</v>
      </c>
    </row>
    <row r="1099" spans="1:43" x14ac:dyDescent="0.35">
      <c r="A1099" t="s">
        <v>223</v>
      </c>
      <c r="B1099">
        <v>1</v>
      </c>
      <c r="C1099">
        <v>1961</v>
      </c>
      <c r="D1099" t="s">
        <v>44</v>
      </c>
      <c r="E1099" t="s">
        <v>53</v>
      </c>
      <c r="G1099" t="s">
        <v>46</v>
      </c>
      <c r="H1099">
        <v>25</v>
      </c>
      <c r="I1099">
        <v>0</v>
      </c>
      <c r="J1099">
        <v>0</v>
      </c>
      <c r="K1099">
        <v>0</v>
      </c>
      <c r="L1099">
        <v>0</v>
      </c>
      <c r="M1099">
        <v>0</v>
      </c>
      <c r="N1099">
        <v>0</v>
      </c>
      <c r="O1099">
        <v>22</v>
      </c>
      <c r="P1099">
        <v>49</v>
      </c>
      <c r="R1099">
        <v>0</v>
      </c>
      <c r="S1099">
        <v>5</v>
      </c>
      <c r="T1099">
        <v>5</v>
      </c>
      <c r="U1099">
        <v>3</v>
      </c>
      <c r="V1099">
        <v>41</v>
      </c>
      <c r="AH1099">
        <v>0</v>
      </c>
      <c r="AI1099" s="1">
        <v>22495</v>
      </c>
      <c r="AJ1099" t="s">
        <v>52</v>
      </c>
      <c r="AO1099">
        <v>5</v>
      </c>
      <c r="AP1099" t="s">
        <v>48</v>
      </c>
      <c r="AQ1099">
        <v>0</v>
      </c>
    </row>
    <row r="1100" spans="1:43" x14ac:dyDescent="0.35">
      <c r="A1100" t="s">
        <v>223</v>
      </c>
      <c r="B1100">
        <v>1</v>
      </c>
      <c r="C1100">
        <v>1962</v>
      </c>
      <c r="D1100" t="s">
        <v>44</v>
      </c>
      <c r="E1100" t="s">
        <v>49</v>
      </c>
      <c r="F1100">
        <v>60</v>
      </c>
      <c r="G1100" t="s">
        <v>46</v>
      </c>
      <c r="H1100">
        <v>25</v>
      </c>
      <c r="I1100">
        <v>0</v>
      </c>
      <c r="J1100">
        <v>0</v>
      </c>
      <c r="K1100">
        <v>0</v>
      </c>
      <c r="L1100">
        <v>0</v>
      </c>
      <c r="M1100">
        <v>0</v>
      </c>
      <c r="N1100">
        <v>0</v>
      </c>
      <c r="O1100">
        <v>0</v>
      </c>
      <c r="P1100">
        <v>19</v>
      </c>
      <c r="R1100">
        <v>1</v>
      </c>
      <c r="S1100">
        <v>3</v>
      </c>
      <c r="T1100">
        <v>4</v>
      </c>
      <c r="U1100">
        <v>4</v>
      </c>
      <c r="V1100">
        <v>11</v>
      </c>
      <c r="AH1100">
        <v>0</v>
      </c>
      <c r="AI1100" s="1">
        <v>22863</v>
      </c>
      <c r="AJ1100" t="s">
        <v>110</v>
      </c>
      <c r="AO1100">
        <v>3</v>
      </c>
      <c r="AP1100" t="s">
        <v>48</v>
      </c>
      <c r="AQ1100">
        <v>0</v>
      </c>
    </row>
    <row r="1101" spans="1:43" x14ac:dyDescent="0.35">
      <c r="A1101" t="s">
        <v>223</v>
      </c>
      <c r="B1101">
        <v>1</v>
      </c>
      <c r="C1101">
        <v>1963</v>
      </c>
      <c r="D1101" t="s">
        <v>44</v>
      </c>
      <c r="E1101" t="s">
        <v>49</v>
      </c>
      <c r="F1101">
        <v>61</v>
      </c>
      <c r="G1101" t="s">
        <v>46</v>
      </c>
      <c r="H1101">
        <v>25</v>
      </c>
      <c r="I1101">
        <v>1</v>
      </c>
      <c r="J1101">
        <v>0</v>
      </c>
      <c r="K1101">
        <v>0</v>
      </c>
      <c r="L1101">
        <v>0</v>
      </c>
      <c r="M1101">
        <v>0</v>
      </c>
      <c r="N1101">
        <v>0</v>
      </c>
      <c r="O1101">
        <v>46</v>
      </c>
      <c r="P1101">
        <v>24</v>
      </c>
      <c r="R1101">
        <v>5</v>
      </c>
      <c r="S1101">
        <v>1</v>
      </c>
      <c r="T1101">
        <v>6</v>
      </c>
      <c r="U1101">
        <v>4</v>
      </c>
      <c r="V1101">
        <v>14</v>
      </c>
      <c r="AH1101">
        <v>0</v>
      </c>
      <c r="AI1101" s="1">
        <v>23224</v>
      </c>
      <c r="AJ1101" t="s">
        <v>52</v>
      </c>
      <c r="AO1101">
        <v>3</v>
      </c>
      <c r="AP1101" t="s">
        <v>48</v>
      </c>
      <c r="AQ1101">
        <v>0</v>
      </c>
    </row>
    <row r="1102" spans="1:43" x14ac:dyDescent="0.35">
      <c r="A1102" t="s">
        <v>223</v>
      </c>
      <c r="B1102">
        <v>1</v>
      </c>
      <c r="C1102">
        <v>1964</v>
      </c>
      <c r="D1102" t="s">
        <v>44</v>
      </c>
      <c r="E1102" t="s">
        <v>49</v>
      </c>
      <c r="F1102">
        <v>46</v>
      </c>
      <c r="G1102" t="s">
        <v>46</v>
      </c>
      <c r="H1102">
        <v>25</v>
      </c>
      <c r="I1102">
        <v>0</v>
      </c>
      <c r="J1102">
        <v>0</v>
      </c>
      <c r="K1102">
        <v>0</v>
      </c>
      <c r="L1102">
        <v>0</v>
      </c>
      <c r="M1102">
        <v>0</v>
      </c>
      <c r="N1102">
        <v>0</v>
      </c>
      <c r="O1102">
        <v>52</v>
      </c>
      <c r="P1102">
        <v>8</v>
      </c>
      <c r="R1102">
        <v>1</v>
      </c>
      <c r="S1102">
        <v>0</v>
      </c>
      <c r="T1102">
        <v>1</v>
      </c>
      <c r="U1102">
        <v>1</v>
      </c>
      <c r="V1102">
        <v>6</v>
      </c>
      <c r="AH1102">
        <v>0</v>
      </c>
      <c r="AI1102" s="1">
        <v>23603</v>
      </c>
      <c r="AJ1102" t="s">
        <v>60</v>
      </c>
      <c r="AO1102">
        <v>1</v>
      </c>
      <c r="AP1102" t="s">
        <v>48</v>
      </c>
      <c r="AQ1102">
        <v>0</v>
      </c>
    </row>
    <row r="1103" spans="1:43" x14ac:dyDescent="0.35">
      <c r="A1103" t="s">
        <v>223</v>
      </c>
      <c r="B1103">
        <v>1</v>
      </c>
      <c r="C1103">
        <v>1965</v>
      </c>
      <c r="D1103" t="s">
        <v>44</v>
      </c>
      <c r="E1103" t="s">
        <v>49</v>
      </c>
      <c r="F1103">
        <v>57</v>
      </c>
      <c r="G1103" t="s">
        <v>46</v>
      </c>
      <c r="H1103">
        <v>25</v>
      </c>
      <c r="I1103">
        <v>0</v>
      </c>
      <c r="J1103">
        <v>0</v>
      </c>
      <c r="K1103">
        <v>0</v>
      </c>
      <c r="L1103">
        <v>0</v>
      </c>
      <c r="M1103">
        <v>0</v>
      </c>
      <c r="N1103">
        <v>0</v>
      </c>
      <c r="O1103">
        <v>32</v>
      </c>
      <c r="P1103">
        <v>0</v>
      </c>
      <c r="R1103">
        <v>0</v>
      </c>
      <c r="S1103">
        <v>0</v>
      </c>
      <c r="T1103">
        <v>0</v>
      </c>
      <c r="U1103">
        <v>0</v>
      </c>
      <c r="V1103">
        <v>0</v>
      </c>
      <c r="AH1103">
        <v>0</v>
      </c>
      <c r="AI1103" s="1">
        <v>23953</v>
      </c>
      <c r="AJ1103" t="s">
        <v>110</v>
      </c>
      <c r="AO1103">
        <v>0</v>
      </c>
      <c r="AP1103" t="s">
        <v>48</v>
      </c>
      <c r="AQ1103">
        <v>0</v>
      </c>
    </row>
    <row r="1104" spans="1:43" x14ac:dyDescent="0.35">
      <c r="A1104" t="s">
        <v>223</v>
      </c>
      <c r="B1104">
        <v>1</v>
      </c>
      <c r="C1104">
        <v>1966</v>
      </c>
      <c r="D1104" t="s">
        <v>65</v>
      </c>
      <c r="E1104" t="s">
        <v>49</v>
      </c>
      <c r="F1104">
        <v>64</v>
      </c>
      <c r="G1104" t="s">
        <v>46</v>
      </c>
      <c r="H1104">
        <v>25</v>
      </c>
      <c r="I1104">
        <v>0</v>
      </c>
      <c r="J1104">
        <v>0</v>
      </c>
      <c r="K1104">
        <v>0</v>
      </c>
      <c r="L1104">
        <v>0</v>
      </c>
      <c r="M1104">
        <v>0</v>
      </c>
      <c r="N1104">
        <v>0</v>
      </c>
      <c r="O1104">
        <v>30</v>
      </c>
      <c r="P1104">
        <v>1</v>
      </c>
      <c r="R1104">
        <v>0</v>
      </c>
      <c r="S1104">
        <v>0</v>
      </c>
      <c r="T1104">
        <v>0</v>
      </c>
      <c r="U1104">
        <v>1</v>
      </c>
      <c r="V1104">
        <v>0</v>
      </c>
      <c r="AH1104">
        <v>0</v>
      </c>
      <c r="AI1104" s="1">
        <v>24316</v>
      </c>
      <c r="AJ1104" t="s">
        <v>110</v>
      </c>
      <c r="AO1104">
        <v>0</v>
      </c>
      <c r="AP1104" t="s">
        <v>48</v>
      </c>
      <c r="AQ1104">
        <v>0</v>
      </c>
    </row>
    <row r="1105" spans="1:43" x14ac:dyDescent="0.35">
      <c r="A1105" t="s">
        <v>223</v>
      </c>
      <c r="B1105">
        <v>1</v>
      </c>
      <c r="C1105">
        <v>1967</v>
      </c>
      <c r="D1105" t="s">
        <v>44</v>
      </c>
      <c r="E1105" t="s">
        <v>49</v>
      </c>
      <c r="F1105">
        <v>61</v>
      </c>
      <c r="G1105" t="s">
        <v>46</v>
      </c>
      <c r="H1105">
        <v>25</v>
      </c>
      <c r="I1105">
        <v>0</v>
      </c>
      <c r="J1105">
        <v>0</v>
      </c>
      <c r="K1105">
        <v>0</v>
      </c>
      <c r="L1105">
        <v>0</v>
      </c>
      <c r="M1105">
        <v>0</v>
      </c>
      <c r="N1105">
        <v>0</v>
      </c>
      <c r="O1105">
        <v>0</v>
      </c>
      <c r="P1105">
        <v>1</v>
      </c>
      <c r="R1105">
        <v>0</v>
      </c>
      <c r="S1105">
        <v>0</v>
      </c>
      <c r="T1105">
        <v>0</v>
      </c>
      <c r="U1105">
        <v>1</v>
      </c>
      <c r="V1105">
        <v>0</v>
      </c>
      <c r="AH1105">
        <v>0</v>
      </c>
      <c r="AI1105" s="1">
        <v>24685</v>
      </c>
      <c r="AJ1105" t="s">
        <v>52</v>
      </c>
      <c r="AO1105">
        <v>0</v>
      </c>
      <c r="AP1105" t="s">
        <v>48</v>
      </c>
      <c r="AQ1105">
        <v>0</v>
      </c>
    </row>
    <row r="1106" spans="1:43" x14ac:dyDescent="0.35">
      <c r="A1106" t="s">
        <v>223</v>
      </c>
      <c r="B1106">
        <v>1</v>
      </c>
      <c r="C1106">
        <v>1968</v>
      </c>
      <c r="D1106" t="s">
        <v>44</v>
      </c>
      <c r="E1106" t="s">
        <v>49</v>
      </c>
      <c r="F1106">
        <v>50</v>
      </c>
      <c r="G1106" t="s">
        <v>46</v>
      </c>
      <c r="H1106">
        <v>25</v>
      </c>
      <c r="I1106">
        <v>0</v>
      </c>
      <c r="J1106">
        <v>0</v>
      </c>
      <c r="K1106">
        <v>0</v>
      </c>
      <c r="L1106">
        <v>0</v>
      </c>
      <c r="M1106">
        <v>0</v>
      </c>
      <c r="N1106">
        <v>0</v>
      </c>
      <c r="O1106">
        <v>40</v>
      </c>
      <c r="P1106">
        <v>1</v>
      </c>
      <c r="R1106">
        <v>0</v>
      </c>
      <c r="S1106">
        <v>0</v>
      </c>
      <c r="T1106">
        <v>0</v>
      </c>
      <c r="U1106">
        <v>1</v>
      </c>
      <c r="V1106">
        <v>0</v>
      </c>
      <c r="AH1106">
        <v>0</v>
      </c>
      <c r="AI1106" s="1">
        <v>25051</v>
      </c>
      <c r="AJ1106" t="s">
        <v>58</v>
      </c>
      <c r="AO1106">
        <v>0</v>
      </c>
      <c r="AP1106" t="s">
        <v>48</v>
      </c>
      <c r="AQ1106">
        <v>0</v>
      </c>
    </row>
    <row r="1107" spans="1:43" x14ac:dyDescent="0.35">
      <c r="A1107" t="s">
        <v>223</v>
      </c>
      <c r="B1107">
        <v>1</v>
      </c>
      <c r="C1107">
        <v>1969</v>
      </c>
      <c r="D1107" t="s">
        <v>65</v>
      </c>
      <c r="E1107" t="s">
        <v>49</v>
      </c>
      <c r="F1107">
        <v>58</v>
      </c>
      <c r="H1107">
        <v>25</v>
      </c>
      <c r="I1107">
        <v>0</v>
      </c>
      <c r="J1107">
        <v>0</v>
      </c>
      <c r="K1107">
        <v>0</v>
      </c>
      <c r="L1107">
        <v>0</v>
      </c>
      <c r="M1107">
        <v>0</v>
      </c>
      <c r="N1107">
        <v>0</v>
      </c>
      <c r="O1107">
        <v>0</v>
      </c>
      <c r="P1107">
        <v>0</v>
      </c>
      <c r="R1107">
        <v>0</v>
      </c>
      <c r="S1107">
        <v>0</v>
      </c>
      <c r="T1107">
        <v>0</v>
      </c>
      <c r="U1107">
        <v>0</v>
      </c>
      <c r="V1107">
        <v>0</v>
      </c>
      <c r="AH1107">
        <v>0</v>
      </c>
      <c r="AI1107" s="1">
        <v>25429</v>
      </c>
      <c r="AJ1107" t="s">
        <v>88</v>
      </c>
      <c r="AO1107">
        <v>0</v>
      </c>
      <c r="AP1107" t="s">
        <v>48</v>
      </c>
      <c r="AQ1107">
        <v>0</v>
      </c>
    </row>
    <row r="1108" spans="1:43" x14ac:dyDescent="0.35">
      <c r="A1108" t="s">
        <v>223</v>
      </c>
      <c r="B1108">
        <v>1</v>
      </c>
      <c r="C1108">
        <v>1970</v>
      </c>
      <c r="D1108" t="s">
        <v>61</v>
      </c>
      <c r="E1108" t="s">
        <v>45</v>
      </c>
      <c r="F1108">
        <v>58</v>
      </c>
      <c r="H1108">
        <v>25</v>
      </c>
      <c r="I1108">
        <v>0</v>
      </c>
      <c r="J1108">
        <v>0</v>
      </c>
      <c r="K1108">
        <v>0</v>
      </c>
      <c r="L1108">
        <v>0</v>
      </c>
      <c r="M1108">
        <v>0</v>
      </c>
      <c r="N1108">
        <v>0</v>
      </c>
      <c r="O1108">
        <v>35</v>
      </c>
      <c r="P1108">
        <v>1</v>
      </c>
      <c r="R1108">
        <v>0</v>
      </c>
      <c r="S1108">
        <v>0</v>
      </c>
      <c r="T1108">
        <v>0</v>
      </c>
      <c r="U1108">
        <v>1</v>
      </c>
      <c r="V1108">
        <v>0</v>
      </c>
      <c r="AH1108">
        <v>0</v>
      </c>
      <c r="AI1108" s="1">
        <v>25782</v>
      </c>
      <c r="AJ1108" t="s">
        <v>69</v>
      </c>
      <c r="AO1108">
        <v>0</v>
      </c>
      <c r="AP1108" t="s">
        <v>48</v>
      </c>
      <c r="AQ1108">
        <v>0</v>
      </c>
    </row>
    <row r="1109" spans="1:43" x14ac:dyDescent="0.35">
      <c r="A1109" t="s">
        <v>223</v>
      </c>
      <c r="B1109">
        <v>1</v>
      </c>
      <c r="C1109">
        <v>1971</v>
      </c>
      <c r="D1109" t="s">
        <v>44</v>
      </c>
      <c r="E1109" t="s">
        <v>49</v>
      </c>
      <c r="F1109">
        <v>44</v>
      </c>
      <c r="G1109" t="s">
        <v>46</v>
      </c>
      <c r="H1109">
        <v>25</v>
      </c>
      <c r="I1109">
        <v>0</v>
      </c>
      <c r="J1109">
        <v>0</v>
      </c>
      <c r="K1109">
        <v>0</v>
      </c>
      <c r="L1109">
        <v>0</v>
      </c>
      <c r="M1109">
        <v>0</v>
      </c>
      <c r="N1109">
        <v>0</v>
      </c>
      <c r="O1109">
        <v>49</v>
      </c>
      <c r="P1109">
        <v>6</v>
      </c>
      <c r="R1109">
        <v>0</v>
      </c>
      <c r="S1109">
        <v>1</v>
      </c>
      <c r="T1109">
        <v>1</v>
      </c>
      <c r="U1109">
        <v>0</v>
      </c>
      <c r="V1109">
        <v>5</v>
      </c>
      <c r="AH1109">
        <v>0</v>
      </c>
      <c r="AI1109" s="1">
        <v>26149</v>
      </c>
      <c r="AJ1109" t="s">
        <v>52</v>
      </c>
      <c r="AO1109">
        <v>1</v>
      </c>
      <c r="AP1109" t="s">
        <v>48</v>
      </c>
      <c r="AQ1109">
        <v>0</v>
      </c>
    </row>
    <row r="1110" spans="1:43" x14ac:dyDescent="0.35">
      <c r="A1110" t="s">
        <v>223</v>
      </c>
      <c r="B1110">
        <v>1</v>
      </c>
      <c r="C1110">
        <v>1972</v>
      </c>
      <c r="D1110" t="s">
        <v>44</v>
      </c>
      <c r="E1110" t="s">
        <v>49</v>
      </c>
      <c r="F1110">
        <v>50</v>
      </c>
      <c r="G1110" t="s">
        <v>46</v>
      </c>
      <c r="H1110">
        <v>25</v>
      </c>
      <c r="I1110">
        <v>2</v>
      </c>
      <c r="J1110">
        <v>0</v>
      </c>
      <c r="K1110">
        <v>0</v>
      </c>
      <c r="L1110">
        <v>0</v>
      </c>
      <c r="M1110">
        <v>0</v>
      </c>
      <c r="N1110">
        <v>0</v>
      </c>
      <c r="O1110">
        <v>26</v>
      </c>
      <c r="P1110">
        <v>7</v>
      </c>
      <c r="R1110">
        <v>0</v>
      </c>
      <c r="S1110">
        <v>1</v>
      </c>
      <c r="T1110">
        <v>1</v>
      </c>
      <c r="U1110">
        <v>1</v>
      </c>
      <c r="V1110">
        <v>5</v>
      </c>
      <c r="AH1110">
        <v>0</v>
      </c>
      <c r="AI1110" s="1">
        <v>26515</v>
      </c>
      <c r="AJ1110" t="s">
        <v>59</v>
      </c>
      <c r="AO1110">
        <v>1</v>
      </c>
      <c r="AP1110" t="s">
        <v>48</v>
      </c>
      <c r="AQ1110">
        <v>0</v>
      </c>
    </row>
    <row r="1111" spans="1:43" x14ac:dyDescent="0.35">
      <c r="A1111" t="s">
        <v>223</v>
      </c>
      <c r="B1111">
        <v>1</v>
      </c>
      <c r="C1111">
        <v>1973</v>
      </c>
      <c r="D1111" t="s">
        <v>44</v>
      </c>
      <c r="E1111" t="s">
        <v>53</v>
      </c>
      <c r="F1111">
        <v>61</v>
      </c>
      <c r="G1111" t="s">
        <v>46</v>
      </c>
      <c r="H1111">
        <v>25</v>
      </c>
      <c r="I1111">
        <v>4</v>
      </c>
      <c r="J1111">
        <v>0</v>
      </c>
      <c r="K1111">
        <v>0</v>
      </c>
      <c r="L1111">
        <v>0</v>
      </c>
      <c r="M1111">
        <v>0</v>
      </c>
      <c r="N1111">
        <v>0</v>
      </c>
      <c r="O1111">
        <v>50</v>
      </c>
      <c r="P1111">
        <v>15</v>
      </c>
      <c r="R1111">
        <v>0</v>
      </c>
      <c r="S1111">
        <v>2</v>
      </c>
      <c r="T1111">
        <v>2</v>
      </c>
      <c r="U1111">
        <v>2</v>
      </c>
      <c r="V1111">
        <v>11</v>
      </c>
      <c r="AH1111">
        <v>0</v>
      </c>
      <c r="AI1111" s="1">
        <v>26879</v>
      </c>
      <c r="AJ1111" t="s">
        <v>52</v>
      </c>
      <c r="AO1111">
        <v>2</v>
      </c>
      <c r="AP1111" t="s">
        <v>48</v>
      </c>
      <c r="AQ1111">
        <v>0</v>
      </c>
    </row>
    <row r="1112" spans="1:43" x14ac:dyDescent="0.35">
      <c r="A1112" t="s">
        <v>223</v>
      </c>
      <c r="B1112">
        <v>1</v>
      </c>
      <c r="C1112">
        <v>1974</v>
      </c>
      <c r="D1112" t="s">
        <v>44</v>
      </c>
      <c r="E1112" t="s">
        <v>49</v>
      </c>
      <c r="F1112">
        <v>55</v>
      </c>
      <c r="G1112" t="s">
        <v>46</v>
      </c>
      <c r="H1112">
        <v>25</v>
      </c>
      <c r="I1112">
        <v>7</v>
      </c>
      <c r="J1112">
        <v>0</v>
      </c>
      <c r="K1112">
        <v>0</v>
      </c>
      <c r="L1112">
        <v>0</v>
      </c>
      <c r="M1112">
        <v>0</v>
      </c>
      <c r="N1112">
        <v>0</v>
      </c>
      <c r="O1112">
        <v>54</v>
      </c>
      <c r="P1112">
        <v>48</v>
      </c>
      <c r="R1112">
        <v>0</v>
      </c>
      <c r="S1112">
        <v>6</v>
      </c>
      <c r="T1112">
        <v>6</v>
      </c>
      <c r="U1112">
        <v>2</v>
      </c>
      <c r="V1112">
        <v>40</v>
      </c>
      <c r="AB1112">
        <v>1</v>
      </c>
      <c r="AH1112">
        <v>0</v>
      </c>
      <c r="AI1112" s="1">
        <v>27242</v>
      </c>
      <c r="AJ1112" t="s">
        <v>52</v>
      </c>
      <c r="AO1112">
        <v>6</v>
      </c>
      <c r="AP1112" t="s">
        <v>48</v>
      </c>
      <c r="AQ1112">
        <v>0</v>
      </c>
    </row>
    <row r="1113" spans="1:43" x14ac:dyDescent="0.35">
      <c r="A1113" t="s">
        <v>223</v>
      </c>
      <c r="B1113">
        <v>1</v>
      </c>
      <c r="C1113">
        <v>1975</v>
      </c>
      <c r="D1113" t="s">
        <v>44</v>
      </c>
      <c r="F1113">
        <v>68</v>
      </c>
      <c r="H1113">
        <v>25</v>
      </c>
      <c r="I1113">
        <v>3</v>
      </c>
      <c r="J1113">
        <v>0</v>
      </c>
      <c r="K1113">
        <v>0</v>
      </c>
      <c r="L1113">
        <v>0</v>
      </c>
      <c r="M1113">
        <v>0</v>
      </c>
      <c r="N1113">
        <v>0</v>
      </c>
      <c r="O1113">
        <v>62</v>
      </c>
      <c r="P1113">
        <v>38</v>
      </c>
      <c r="R1113">
        <v>0</v>
      </c>
      <c r="S1113">
        <v>4</v>
      </c>
      <c r="T1113">
        <v>4</v>
      </c>
      <c r="U1113">
        <v>4</v>
      </c>
      <c r="V1113">
        <v>30</v>
      </c>
      <c r="AB1113">
        <v>0</v>
      </c>
      <c r="AH1113">
        <v>0</v>
      </c>
      <c r="AI1113" s="1">
        <v>27611</v>
      </c>
      <c r="AJ1113" t="s">
        <v>58</v>
      </c>
      <c r="AO1113">
        <v>4</v>
      </c>
      <c r="AP1113" t="s">
        <v>48</v>
      </c>
      <c r="AQ1113">
        <v>0</v>
      </c>
    </row>
    <row r="1114" spans="1:43" x14ac:dyDescent="0.35">
      <c r="A1114" t="s">
        <v>223</v>
      </c>
      <c r="B1114">
        <v>1</v>
      </c>
      <c r="C1114">
        <v>1976</v>
      </c>
      <c r="D1114" t="s">
        <v>65</v>
      </c>
      <c r="E1114" t="s">
        <v>49</v>
      </c>
      <c r="F1114">
        <v>55</v>
      </c>
      <c r="G1114" t="s">
        <v>55</v>
      </c>
      <c r="H1114">
        <v>25</v>
      </c>
      <c r="I1114">
        <v>4</v>
      </c>
      <c r="J1114">
        <v>0</v>
      </c>
      <c r="K1114">
        <v>0</v>
      </c>
      <c r="L1114">
        <v>0</v>
      </c>
      <c r="M1114">
        <v>0</v>
      </c>
      <c r="N1114">
        <v>0</v>
      </c>
      <c r="O1114">
        <v>43</v>
      </c>
      <c r="P1114">
        <v>55</v>
      </c>
      <c r="R1114">
        <v>0</v>
      </c>
      <c r="S1114">
        <v>6</v>
      </c>
      <c r="T1114">
        <v>6</v>
      </c>
      <c r="U1114">
        <v>2</v>
      </c>
      <c r="V1114">
        <v>47</v>
      </c>
      <c r="AB1114">
        <v>0</v>
      </c>
      <c r="AH1114">
        <v>0</v>
      </c>
      <c r="AI1114" s="1">
        <v>27975</v>
      </c>
      <c r="AJ1114" t="s">
        <v>206</v>
      </c>
      <c r="AO1114">
        <v>7</v>
      </c>
      <c r="AP1114" t="s">
        <v>48</v>
      </c>
      <c r="AQ1114">
        <v>0</v>
      </c>
    </row>
    <row r="1115" spans="1:43" x14ac:dyDescent="0.35">
      <c r="A1115" t="s">
        <v>223</v>
      </c>
      <c r="B1115">
        <v>1</v>
      </c>
      <c r="C1115">
        <v>1977</v>
      </c>
      <c r="D1115" t="s">
        <v>44</v>
      </c>
      <c r="E1115" t="s">
        <v>79</v>
      </c>
      <c r="F1115">
        <v>55</v>
      </c>
      <c r="G1115" t="s">
        <v>46</v>
      </c>
      <c r="H1115">
        <v>25</v>
      </c>
      <c r="I1115">
        <v>8</v>
      </c>
      <c r="J1115">
        <v>0</v>
      </c>
      <c r="K1115">
        <v>0</v>
      </c>
      <c r="L1115">
        <v>0</v>
      </c>
      <c r="M1115">
        <v>0</v>
      </c>
      <c r="N1115">
        <v>0</v>
      </c>
      <c r="O1115">
        <v>70</v>
      </c>
      <c r="P1115">
        <v>79</v>
      </c>
      <c r="R1115">
        <v>0</v>
      </c>
      <c r="S1115">
        <v>10</v>
      </c>
      <c r="T1115">
        <v>10</v>
      </c>
      <c r="U1115">
        <v>1</v>
      </c>
      <c r="V1115">
        <v>68</v>
      </c>
      <c r="AB1115">
        <v>1</v>
      </c>
      <c r="AH1115">
        <v>0</v>
      </c>
      <c r="AI1115" s="1">
        <v>28340</v>
      </c>
      <c r="AJ1115" t="s">
        <v>116</v>
      </c>
      <c r="AO1115">
        <v>14</v>
      </c>
      <c r="AP1115" t="s">
        <v>48</v>
      </c>
      <c r="AQ1115">
        <v>0</v>
      </c>
    </row>
    <row r="1116" spans="1:43" x14ac:dyDescent="0.35">
      <c r="A1116" t="s">
        <v>223</v>
      </c>
      <c r="B1116">
        <v>1</v>
      </c>
      <c r="C1116">
        <v>1978</v>
      </c>
      <c r="D1116" t="s">
        <v>44</v>
      </c>
      <c r="E1116" t="s">
        <v>68</v>
      </c>
      <c r="F1116">
        <v>50</v>
      </c>
      <c r="G1116" t="s">
        <v>46</v>
      </c>
      <c r="H1116">
        <v>25</v>
      </c>
      <c r="I1116">
        <v>11</v>
      </c>
      <c r="J1116">
        <v>0</v>
      </c>
      <c r="K1116">
        <v>0</v>
      </c>
      <c r="L1116">
        <v>0</v>
      </c>
      <c r="M1116">
        <v>0</v>
      </c>
      <c r="N1116">
        <v>0</v>
      </c>
      <c r="O1116">
        <v>41</v>
      </c>
      <c r="P1116">
        <v>90</v>
      </c>
      <c r="R1116">
        <v>0</v>
      </c>
      <c r="S1116">
        <v>12</v>
      </c>
      <c r="T1116">
        <v>12</v>
      </c>
      <c r="U1116">
        <v>5</v>
      </c>
      <c r="V1116">
        <v>73</v>
      </c>
      <c r="AB1116">
        <v>1</v>
      </c>
      <c r="AH1116">
        <v>0</v>
      </c>
      <c r="AI1116" s="1">
        <v>28705</v>
      </c>
      <c r="AJ1116" t="s">
        <v>59</v>
      </c>
      <c r="AO1116">
        <v>12</v>
      </c>
      <c r="AP1116" t="s">
        <v>48</v>
      </c>
      <c r="AQ1116">
        <v>0</v>
      </c>
    </row>
    <row r="1117" spans="1:43" x14ac:dyDescent="0.35">
      <c r="A1117" t="s">
        <v>223</v>
      </c>
      <c r="B1117">
        <v>1</v>
      </c>
      <c r="C1117">
        <v>1979</v>
      </c>
      <c r="D1117" t="s">
        <v>44</v>
      </c>
      <c r="E1117" t="s">
        <v>49</v>
      </c>
      <c r="F1117">
        <v>62</v>
      </c>
      <c r="H1117">
        <v>25</v>
      </c>
      <c r="I1117">
        <v>10</v>
      </c>
      <c r="J1117">
        <v>0</v>
      </c>
      <c r="K1117">
        <v>0</v>
      </c>
      <c r="L1117">
        <v>0</v>
      </c>
      <c r="M1117">
        <v>0</v>
      </c>
      <c r="N1117">
        <v>0</v>
      </c>
      <c r="O1117">
        <v>53</v>
      </c>
      <c r="P1117">
        <v>92</v>
      </c>
      <c r="R1117">
        <v>0</v>
      </c>
      <c r="S1117">
        <v>13</v>
      </c>
      <c r="T1117">
        <v>13</v>
      </c>
      <c r="U1117">
        <v>4</v>
      </c>
      <c r="V1117">
        <v>75</v>
      </c>
      <c r="AB1117">
        <v>3</v>
      </c>
      <c r="AH1117">
        <v>0</v>
      </c>
      <c r="AI1117" s="1">
        <v>29070</v>
      </c>
      <c r="AJ1117" t="s">
        <v>58</v>
      </c>
      <c r="AO1117">
        <v>13</v>
      </c>
      <c r="AP1117" t="s">
        <v>48</v>
      </c>
      <c r="AQ1117">
        <v>0</v>
      </c>
    </row>
    <row r="1118" spans="1:43" x14ac:dyDescent="0.35">
      <c r="A1118" t="s">
        <v>223</v>
      </c>
      <c r="B1118">
        <v>1</v>
      </c>
      <c r="C1118">
        <v>1980</v>
      </c>
      <c r="D1118" t="s">
        <v>44</v>
      </c>
      <c r="E1118" t="s">
        <v>49</v>
      </c>
      <c r="F1118">
        <v>56</v>
      </c>
      <c r="G1118" t="s">
        <v>46</v>
      </c>
      <c r="H1118">
        <v>25</v>
      </c>
      <c r="I1118">
        <v>0</v>
      </c>
      <c r="J1118">
        <v>0</v>
      </c>
      <c r="K1118">
        <v>0</v>
      </c>
      <c r="L1118">
        <v>0</v>
      </c>
      <c r="M1118">
        <v>0</v>
      </c>
      <c r="N1118">
        <v>0</v>
      </c>
      <c r="O1118">
        <v>28</v>
      </c>
      <c r="P1118">
        <v>107</v>
      </c>
      <c r="R1118">
        <v>1</v>
      </c>
      <c r="S1118">
        <v>12</v>
      </c>
      <c r="T1118">
        <v>13</v>
      </c>
      <c r="U1118">
        <v>5</v>
      </c>
      <c r="V1118">
        <v>89</v>
      </c>
      <c r="AB1118">
        <v>1</v>
      </c>
      <c r="AH1118">
        <v>1</v>
      </c>
      <c r="AI1118" s="1">
        <v>29445</v>
      </c>
      <c r="AJ1118" t="s">
        <v>81</v>
      </c>
      <c r="AO1118">
        <v>15</v>
      </c>
      <c r="AP1118" t="s">
        <v>48</v>
      </c>
      <c r="AQ1118">
        <v>0</v>
      </c>
    </row>
    <row r="1119" spans="1:43" x14ac:dyDescent="0.35">
      <c r="A1119" t="s">
        <v>223</v>
      </c>
      <c r="B1119">
        <v>1</v>
      </c>
      <c r="C1119">
        <v>1981</v>
      </c>
      <c r="D1119" t="s">
        <v>44</v>
      </c>
      <c r="E1119" t="s">
        <v>49</v>
      </c>
      <c r="F1119">
        <v>54</v>
      </c>
      <c r="G1119" t="s">
        <v>46</v>
      </c>
      <c r="H1119">
        <v>25</v>
      </c>
      <c r="I1119">
        <v>6</v>
      </c>
      <c r="J1119">
        <v>0</v>
      </c>
      <c r="K1119">
        <v>0</v>
      </c>
      <c r="L1119">
        <v>0</v>
      </c>
      <c r="M1119">
        <v>0</v>
      </c>
      <c r="N1119">
        <v>0</v>
      </c>
      <c r="O1119">
        <v>44</v>
      </c>
      <c r="P1119">
        <v>125</v>
      </c>
      <c r="R1119">
        <v>2</v>
      </c>
      <c r="S1119">
        <v>15</v>
      </c>
      <c r="T1119">
        <v>17</v>
      </c>
      <c r="U1119">
        <v>5</v>
      </c>
      <c r="V1119">
        <v>103</v>
      </c>
      <c r="AB1119">
        <v>0</v>
      </c>
      <c r="AH1119">
        <v>0</v>
      </c>
      <c r="AI1119" s="1">
        <v>29797</v>
      </c>
      <c r="AJ1119" t="s">
        <v>52</v>
      </c>
      <c r="AO1119">
        <v>17</v>
      </c>
      <c r="AP1119" t="s">
        <v>48</v>
      </c>
      <c r="AQ1119">
        <v>0</v>
      </c>
    </row>
    <row r="1120" spans="1:43" x14ac:dyDescent="0.35">
      <c r="A1120" t="s">
        <v>223</v>
      </c>
      <c r="B1120">
        <v>1</v>
      </c>
      <c r="C1120">
        <v>1982</v>
      </c>
      <c r="D1120" t="s">
        <v>61</v>
      </c>
      <c r="E1120" t="s">
        <v>49</v>
      </c>
      <c r="F1120">
        <v>52</v>
      </c>
      <c r="G1120" t="s">
        <v>46</v>
      </c>
      <c r="H1120">
        <v>25</v>
      </c>
      <c r="I1120">
        <v>5</v>
      </c>
      <c r="J1120">
        <v>0</v>
      </c>
      <c r="K1120">
        <v>0</v>
      </c>
      <c r="L1120">
        <v>0</v>
      </c>
      <c r="M1120">
        <v>0</v>
      </c>
      <c r="N1120">
        <v>0</v>
      </c>
      <c r="O1120">
        <v>45</v>
      </c>
      <c r="P1120">
        <v>96</v>
      </c>
      <c r="R1120">
        <v>1</v>
      </c>
      <c r="S1120">
        <v>11</v>
      </c>
      <c r="T1120">
        <v>12</v>
      </c>
      <c r="U1120">
        <v>4</v>
      </c>
      <c r="V1120">
        <v>80</v>
      </c>
      <c r="AB1120">
        <v>2</v>
      </c>
      <c r="AH1120">
        <v>0</v>
      </c>
      <c r="AI1120" s="1">
        <v>30175</v>
      </c>
      <c r="AJ1120" t="s">
        <v>59</v>
      </c>
      <c r="AO1120">
        <v>12</v>
      </c>
      <c r="AP1120" t="s">
        <v>48</v>
      </c>
      <c r="AQ1120">
        <v>0</v>
      </c>
    </row>
    <row r="1121" spans="1:43" x14ac:dyDescent="0.35">
      <c r="A1121" t="s">
        <v>223</v>
      </c>
      <c r="B1121">
        <v>1</v>
      </c>
      <c r="C1121">
        <v>1983</v>
      </c>
      <c r="D1121" t="s">
        <v>65</v>
      </c>
      <c r="E1121" t="s">
        <v>53</v>
      </c>
      <c r="F1121">
        <v>62</v>
      </c>
      <c r="G1121" t="s">
        <v>46</v>
      </c>
      <c r="H1121">
        <v>25</v>
      </c>
      <c r="I1121">
        <v>10</v>
      </c>
      <c r="J1121">
        <v>0</v>
      </c>
      <c r="K1121">
        <v>0</v>
      </c>
      <c r="L1121">
        <v>0</v>
      </c>
      <c r="M1121">
        <v>0</v>
      </c>
      <c r="N1121">
        <v>0</v>
      </c>
      <c r="O1121">
        <v>40</v>
      </c>
      <c r="P1121">
        <v>74</v>
      </c>
      <c r="R1121">
        <v>0</v>
      </c>
      <c r="S1121">
        <v>10</v>
      </c>
      <c r="T1121">
        <v>10</v>
      </c>
      <c r="U1121">
        <v>5</v>
      </c>
      <c r="V1121">
        <v>59</v>
      </c>
      <c r="AB1121">
        <v>0</v>
      </c>
      <c r="AH1121">
        <v>0</v>
      </c>
      <c r="AI1121" s="1">
        <v>30537</v>
      </c>
      <c r="AJ1121" t="s">
        <v>67</v>
      </c>
      <c r="AO1121">
        <v>10</v>
      </c>
      <c r="AP1121" t="s">
        <v>48</v>
      </c>
      <c r="AQ1121">
        <v>0</v>
      </c>
    </row>
    <row r="1122" spans="1:43" x14ac:dyDescent="0.35">
      <c r="A1122" t="s">
        <v>223</v>
      </c>
      <c r="B1122">
        <v>1</v>
      </c>
      <c r="C1122">
        <v>1984</v>
      </c>
      <c r="D1122" t="s">
        <v>44</v>
      </c>
      <c r="E1122" t="s">
        <v>53</v>
      </c>
      <c r="F1122">
        <v>68</v>
      </c>
      <c r="G1122" t="s">
        <v>46</v>
      </c>
      <c r="H1122">
        <v>25</v>
      </c>
      <c r="I1122">
        <v>1</v>
      </c>
      <c r="J1122">
        <v>0</v>
      </c>
      <c r="K1122">
        <v>0</v>
      </c>
      <c r="L1122">
        <v>0</v>
      </c>
      <c r="M1122">
        <v>0</v>
      </c>
      <c r="N1122">
        <v>0</v>
      </c>
      <c r="O1122">
        <v>23</v>
      </c>
      <c r="P1122">
        <v>11</v>
      </c>
      <c r="R1122">
        <v>0</v>
      </c>
      <c r="S1122">
        <v>1</v>
      </c>
      <c r="T1122">
        <v>1</v>
      </c>
      <c r="U1122">
        <v>2</v>
      </c>
      <c r="V1122">
        <v>8</v>
      </c>
      <c r="AB1122">
        <v>1</v>
      </c>
      <c r="AH1122">
        <v>0</v>
      </c>
      <c r="AI1122" s="1">
        <v>30902</v>
      </c>
      <c r="AJ1122" t="s">
        <v>116</v>
      </c>
      <c r="AO1122">
        <v>2</v>
      </c>
      <c r="AP1122" t="s">
        <v>48</v>
      </c>
      <c r="AQ1122">
        <v>0</v>
      </c>
    </row>
    <row r="1123" spans="1:43" x14ac:dyDescent="0.35">
      <c r="A1123" t="s">
        <v>223</v>
      </c>
      <c r="B1123">
        <v>1</v>
      </c>
      <c r="C1123">
        <v>1985</v>
      </c>
      <c r="D1123" t="s">
        <v>44</v>
      </c>
      <c r="E1123" t="s">
        <v>49</v>
      </c>
      <c r="F1123">
        <v>60</v>
      </c>
      <c r="H1123">
        <v>25</v>
      </c>
      <c r="I1123">
        <v>1</v>
      </c>
      <c r="J1123">
        <v>0</v>
      </c>
      <c r="K1123">
        <v>0</v>
      </c>
      <c r="L1123">
        <v>0</v>
      </c>
      <c r="M1123">
        <v>0</v>
      </c>
      <c r="N1123">
        <v>0</v>
      </c>
      <c r="O1123">
        <v>35</v>
      </c>
      <c r="P1123">
        <v>6</v>
      </c>
      <c r="R1123">
        <v>0</v>
      </c>
      <c r="S1123">
        <v>1</v>
      </c>
      <c r="T1123">
        <v>1</v>
      </c>
      <c r="U1123">
        <v>1</v>
      </c>
      <c r="V1123">
        <v>4</v>
      </c>
      <c r="AB1123">
        <v>0</v>
      </c>
      <c r="AH1123">
        <v>0</v>
      </c>
      <c r="AI1123" s="1">
        <v>31261</v>
      </c>
      <c r="AJ1123" t="s">
        <v>58</v>
      </c>
      <c r="AO1123">
        <v>1</v>
      </c>
      <c r="AP1123" t="s">
        <v>48</v>
      </c>
      <c r="AQ1123">
        <v>0</v>
      </c>
    </row>
    <row r="1124" spans="1:43" x14ac:dyDescent="0.35">
      <c r="A1124" t="s">
        <v>223</v>
      </c>
      <c r="B1124">
        <v>1</v>
      </c>
      <c r="C1124">
        <v>1986</v>
      </c>
      <c r="D1124" t="s">
        <v>44</v>
      </c>
      <c r="E1124" t="s">
        <v>49</v>
      </c>
      <c r="F1124">
        <v>58</v>
      </c>
      <c r="G1124" t="s">
        <v>102</v>
      </c>
      <c r="H1124">
        <v>25</v>
      </c>
      <c r="I1124">
        <v>0</v>
      </c>
      <c r="J1124">
        <v>0</v>
      </c>
      <c r="K1124">
        <v>0</v>
      </c>
      <c r="L1124">
        <v>0</v>
      </c>
      <c r="M1124">
        <v>0</v>
      </c>
      <c r="N1124">
        <v>0</v>
      </c>
      <c r="O1124">
        <v>21</v>
      </c>
      <c r="P1124">
        <v>7</v>
      </c>
      <c r="R1124">
        <v>0</v>
      </c>
      <c r="S1124">
        <v>1</v>
      </c>
      <c r="T1124">
        <v>1</v>
      </c>
      <c r="U1124">
        <v>0</v>
      </c>
      <c r="V1124">
        <v>6</v>
      </c>
      <c r="AB1124">
        <v>0</v>
      </c>
      <c r="AH1124">
        <v>0</v>
      </c>
      <c r="AI1124" s="1">
        <v>31632</v>
      </c>
      <c r="AJ1124" t="s">
        <v>54</v>
      </c>
      <c r="AO1124">
        <v>1</v>
      </c>
      <c r="AP1124" t="s">
        <v>48</v>
      </c>
      <c r="AQ1124">
        <v>0</v>
      </c>
    </row>
    <row r="1125" spans="1:43" x14ac:dyDescent="0.35">
      <c r="A1125" t="s">
        <v>223</v>
      </c>
      <c r="B1125">
        <v>1</v>
      </c>
      <c r="C1125">
        <v>1987</v>
      </c>
      <c r="D1125" t="s">
        <v>61</v>
      </c>
      <c r="E1125" t="s">
        <v>79</v>
      </c>
      <c r="F1125">
        <v>67</v>
      </c>
      <c r="G1125" t="s">
        <v>55</v>
      </c>
      <c r="H1125">
        <v>25</v>
      </c>
      <c r="I1125">
        <v>0</v>
      </c>
      <c r="J1125">
        <v>0</v>
      </c>
      <c r="K1125">
        <v>0</v>
      </c>
      <c r="L1125">
        <v>0</v>
      </c>
      <c r="M1125">
        <v>0</v>
      </c>
      <c r="N1125">
        <v>0</v>
      </c>
      <c r="O1125">
        <v>14</v>
      </c>
      <c r="P1125">
        <v>18</v>
      </c>
      <c r="R1125">
        <v>0</v>
      </c>
      <c r="S1125">
        <v>1</v>
      </c>
      <c r="T1125">
        <v>1</v>
      </c>
      <c r="U1125">
        <v>1</v>
      </c>
      <c r="V1125">
        <v>16</v>
      </c>
      <c r="AB1125">
        <v>2</v>
      </c>
      <c r="AH1125">
        <v>0</v>
      </c>
      <c r="AI1125" s="1"/>
      <c r="AJ1125" t="s">
        <v>54</v>
      </c>
      <c r="AO1125">
        <v>3</v>
      </c>
      <c r="AP1125" t="s">
        <v>48</v>
      </c>
      <c r="AQ1125">
        <v>0</v>
      </c>
    </row>
    <row r="1126" spans="1:43" x14ac:dyDescent="0.35">
      <c r="A1126" t="s">
        <v>223</v>
      </c>
      <c r="B1126">
        <v>1</v>
      </c>
      <c r="C1126">
        <v>1988</v>
      </c>
      <c r="D1126" t="s">
        <v>61</v>
      </c>
      <c r="E1126" t="s">
        <v>49</v>
      </c>
      <c r="F1126">
        <v>65</v>
      </c>
      <c r="G1126" t="s">
        <v>55</v>
      </c>
      <c r="H1126">
        <v>25</v>
      </c>
      <c r="I1126">
        <v>0</v>
      </c>
      <c r="J1126">
        <v>0</v>
      </c>
      <c r="K1126">
        <v>0</v>
      </c>
      <c r="L1126">
        <v>0</v>
      </c>
      <c r="M1126">
        <v>0</v>
      </c>
      <c r="N1126">
        <v>0</v>
      </c>
      <c r="O1126">
        <v>33</v>
      </c>
      <c r="P1126">
        <v>0</v>
      </c>
      <c r="R1126">
        <v>0</v>
      </c>
      <c r="S1126">
        <v>0</v>
      </c>
      <c r="T1126">
        <v>0</v>
      </c>
      <c r="U1126">
        <v>0</v>
      </c>
      <c r="V1126">
        <v>0</v>
      </c>
      <c r="AB1126">
        <v>0</v>
      </c>
      <c r="AH1126">
        <v>0</v>
      </c>
      <c r="AI1126" s="1">
        <v>32365</v>
      </c>
      <c r="AJ1126" t="s">
        <v>52</v>
      </c>
      <c r="AO1126">
        <v>0</v>
      </c>
      <c r="AP1126" t="s">
        <v>48</v>
      </c>
      <c r="AQ1126">
        <v>0</v>
      </c>
    </row>
    <row r="1127" spans="1:43" x14ac:dyDescent="0.35">
      <c r="A1127" t="s">
        <v>223</v>
      </c>
      <c r="B1127">
        <v>1</v>
      </c>
      <c r="C1127">
        <v>1989</v>
      </c>
      <c r="D1127" t="s">
        <v>61</v>
      </c>
      <c r="F1127">
        <v>55</v>
      </c>
      <c r="H1127">
        <v>25</v>
      </c>
      <c r="I1127">
        <v>2</v>
      </c>
      <c r="J1127">
        <v>0</v>
      </c>
      <c r="K1127">
        <v>0</v>
      </c>
      <c r="L1127">
        <v>0</v>
      </c>
      <c r="M1127">
        <v>0</v>
      </c>
      <c r="N1127">
        <v>0</v>
      </c>
      <c r="O1127">
        <v>39</v>
      </c>
      <c r="P1127">
        <v>26</v>
      </c>
      <c r="R1127">
        <v>1</v>
      </c>
      <c r="S1127">
        <v>3</v>
      </c>
      <c r="T1127">
        <v>4</v>
      </c>
      <c r="U1127">
        <v>2</v>
      </c>
      <c r="V1127">
        <v>20</v>
      </c>
      <c r="AB1127">
        <v>0</v>
      </c>
      <c r="AH1127">
        <v>0</v>
      </c>
      <c r="AI1127" s="1">
        <v>32728</v>
      </c>
      <c r="AJ1127" t="s">
        <v>59</v>
      </c>
      <c r="AO1127">
        <v>3</v>
      </c>
      <c r="AP1127" t="s">
        <v>48</v>
      </c>
      <c r="AQ1127">
        <v>0</v>
      </c>
    </row>
    <row r="1128" spans="1:43" x14ac:dyDescent="0.35">
      <c r="A1128" t="s">
        <v>223</v>
      </c>
      <c r="B1128">
        <v>1</v>
      </c>
      <c r="C1128">
        <v>1990</v>
      </c>
      <c r="D1128" t="s">
        <v>44</v>
      </c>
      <c r="E1128" t="s">
        <v>49</v>
      </c>
      <c r="F1128">
        <v>55</v>
      </c>
      <c r="G1128" t="s">
        <v>46</v>
      </c>
      <c r="H1128">
        <v>25</v>
      </c>
      <c r="I1128">
        <v>1</v>
      </c>
      <c r="J1128">
        <v>0</v>
      </c>
      <c r="K1128">
        <v>0</v>
      </c>
      <c r="L1128">
        <v>0</v>
      </c>
      <c r="M1128">
        <v>0</v>
      </c>
      <c r="N1128">
        <v>0</v>
      </c>
      <c r="O1128">
        <v>30</v>
      </c>
      <c r="P1128">
        <v>10</v>
      </c>
      <c r="R1128">
        <v>0</v>
      </c>
      <c r="S1128">
        <v>1</v>
      </c>
      <c r="T1128">
        <v>1</v>
      </c>
      <c r="U1128">
        <v>2</v>
      </c>
      <c r="V1128">
        <v>7</v>
      </c>
      <c r="AB1128">
        <v>0</v>
      </c>
      <c r="AH1128">
        <v>0</v>
      </c>
      <c r="AI1128" s="1">
        <v>33091</v>
      </c>
      <c r="AJ1128" t="s">
        <v>59</v>
      </c>
      <c r="AO1128">
        <v>1</v>
      </c>
      <c r="AP1128" t="s">
        <v>48</v>
      </c>
      <c r="AQ1128">
        <v>0</v>
      </c>
    </row>
    <row r="1129" spans="1:43" x14ac:dyDescent="0.35">
      <c r="A1129" t="s">
        <v>223</v>
      </c>
      <c r="B1129">
        <v>1</v>
      </c>
      <c r="C1129">
        <v>1991</v>
      </c>
      <c r="D1129" t="s">
        <v>65</v>
      </c>
      <c r="E1129" t="s">
        <v>45</v>
      </c>
      <c r="F1129">
        <v>62</v>
      </c>
      <c r="G1129" t="s">
        <v>55</v>
      </c>
      <c r="H1129">
        <v>25</v>
      </c>
      <c r="I1129">
        <v>2</v>
      </c>
      <c r="J1129">
        <v>0</v>
      </c>
      <c r="K1129">
        <v>0</v>
      </c>
      <c r="L1129">
        <v>0</v>
      </c>
      <c r="M1129">
        <v>0</v>
      </c>
      <c r="N1129">
        <v>0</v>
      </c>
      <c r="O1129">
        <v>31</v>
      </c>
      <c r="P1129">
        <v>28</v>
      </c>
      <c r="R1129">
        <v>1</v>
      </c>
      <c r="S1129">
        <v>3</v>
      </c>
      <c r="T1129">
        <v>4</v>
      </c>
      <c r="U1129">
        <v>5</v>
      </c>
      <c r="V1129">
        <v>19</v>
      </c>
      <c r="AB1129">
        <v>0</v>
      </c>
      <c r="AH1129">
        <v>0</v>
      </c>
      <c r="AI1129" s="1">
        <v>33451</v>
      </c>
      <c r="AJ1129" t="s">
        <v>56</v>
      </c>
      <c r="AO1129">
        <v>4</v>
      </c>
      <c r="AP1129" t="s">
        <v>48</v>
      </c>
      <c r="AQ1129">
        <v>0</v>
      </c>
    </row>
    <row r="1130" spans="1:43" x14ac:dyDescent="0.35">
      <c r="A1130" t="s">
        <v>223</v>
      </c>
      <c r="B1130">
        <v>1</v>
      </c>
      <c r="C1130">
        <v>1992</v>
      </c>
      <c r="D1130" t="s">
        <v>44</v>
      </c>
      <c r="E1130" t="s">
        <v>79</v>
      </c>
      <c r="F1130">
        <v>52</v>
      </c>
      <c r="G1130" t="s">
        <v>46</v>
      </c>
      <c r="H1130">
        <v>25</v>
      </c>
      <c r="I1130">
        <v>1</v>
      </c>
      <c r="J1130">
        <v>0</v>
      </c>
      <c r="K1130">
        <v>0</v>
      </c>
      <c r="L1130">
        <v>0</v>
      </c>
      <c r="M1130">
        <v>0</v>
      </c>
      <c r="N1130">
        <v>0</v>
      </c>
      <c r="O1130">
        <v>24</v>
      </c>
      <c r="P1130">
        <v>23</v>
      </c>
      <c r="R1130">
        <v>0</v>
      </c>
      <c r="S1130">
        <v>3</v>
      </c>
      <c r="T1130">
        <v>3</v>
      </c>
      <c r="U1130">
        <v>2</v>
      </c>
      <c r="V1130">
        <v>18</v>
      </c>
      <c r="AB1130">
        <v>0</v>
      </c>
      <c r="AH1130">
        <v>0</v>
      </c>
      <c r="AI1130" s="1">
        <v>33821</v>
      </c>
      <c r="AJ1130" t="s">
        <v>59</v>
      </c>
      <c r="AO1130">
        <v>3</v>
      </c>
      <c r="AP1130" t="s">
        <v>48</v>
      </c>
      <c r="AQ1130">
        <v>0</v>
      </c>
    </row>
    <row r="1131" spans="1:43" x14ac:dyDescent="0.35">
      <c r="A1131" t="s">
        <v>223</v>
      </c>
      <c r="B1131">
        <v>1</v>
      </c>
      <c r="C1131">
        <v>1993</v>
      </c>
      <c r="D1131" t="s">
        <v>44</v>
      </c>
      <c r="E1131" t="s">
        <v>49</v>
      </c>
      <c r="G1131" t="s">
        <v>46</v>
      </c>
      <c r="H1131">
        <v>25</v>
      </c>
      <c r="I1131">
        <v>3</v>
      </c>
      <c r="J1131">
        <v>0</v>
      </c>
      <c r="K1131">
        <v>0</v>
      </c>
      <c r="L1131">
        <v>0</v>
      </c>
      <c r="M1131">
        <v>0</v>
      </c>
      <c r="N1131">
        <v>0</v>
      </c>
      <c r="O1131">
        <v>23</v>
      </c>
      <c r="P1131">
        <v>4</v>
      </c>
      <c r="R1131">
        <v>0</v>
      </c>
      <c r="S1131">
        <v>1</v>
      </c>
      <c r="T1131">
        <v>1</v>
      </c>
      <c r="U1131">
        <v>0</v>
      </c>
      <c r="V1131">
        <v>3</v>
      </c>
      <c r="AB1131">
        <v>3</v>
      </c>
      <c r="AH1131">
        <v>0</v>
      </c>
      <c r="AI1131" s="1">
        <v>34191</v>
      </c>
      <c r="AJ1131" t="s">
        <v>59</v>
      </c>
      <c r="AO1131">
        <v>1</v>
      </c>
      <c r="AP1131" t="s">
        <v>48</v>
      </c>
      <c r="AQ1131">
        <v>0</v>
      </c>
    </row>
    <row r="1132" spans="1:43" x14ac:dyDescent="0.35">
      <c r="A1132" t="s">
        <v>223</v>
      </c>
      <c r="B1132">
        <v>1</v>
      </c>
      <c r="C1132">
        <v>1994</v>
      </c>
      <c r="D1132" t="s">
        <v>44</v>
      </c>
      <c r="E1132" t="s">
        <v>49</v>
      </c>
      <c r="F1132">
        <v>47</v>
      </c>
      <c r="G1132" t="s">
        <v>46</v>
      </c>
      <c r="H1132">
        <v>25</v>
      </c>
      <c r="I1132">
        <v>1</v>
      </c>
      <c r="J1132">
        <v>0</v>
      </c>
      <c r="K1132">
        <v>0</v>
      </c>
      <c r="L1132">
        <v>0</v>
      </c>
      <c r="M1132">
        <v>0</v>
      </c>
      <c r="N1132">
        <v>0</v>
      </c>
      <c r="O1132">
        <v>24</v>
      </c>
      <c r="P1132">
        <v>15</v>
      </c>
      <c r="R1132">
        <v>0</v>
      </c>
      <c r="S1132">
        <v>2</v>
      </c>
      <c r="T1132">
        <v>2</v>
      </c>
      <c r="U1132">
        <v>0</v>
      </c>
      <c r="V1132">
        <v>13</v>
      </c>
      <c r="AB1132">
        <v>2</v>
      </c>
      <c r="AH1132">
        <v>0</v>
      </c>
      <c r="AI1132" s="1">
        <v>34551</v>
      </c>
      <c r="AJ1132" t="s">
        <v>116</v>
      </c>
      <c r="AO1132">
        <v>2</v>
      </c>
      <c r="AP1132" t="s">
        <v>48</v>
      </c>
      <c r="AQ1132">
        <v>0</v>
      </c>
    </row>
    <row r="1133" spans="1:43" x14ac:dyDescent="0.35">
      <c r="A1133" t="s">
        <v>223</v>
      </c>
      <c r="B1133">
        <v>1</v>
      </c>
      <c r="C1133">
        <v>1995</v>
      </c>
      <c r="D1133" t="s">
        <v>44</v>
      </c>
      <c r="E1133" t="s">
        <v>53</v>
      </c>
      <c r="F1133">
        <v>67</v>
      </c>
      <c r="H1133">
        <v>25</v>
      </c>
      <c r="I1133">
        <v>3</v>
      </c>
      <c r="J1133">
        <v>0</v>
      </c>
      <c r="K1133">
        <v>0</v>
      </c>
      <c r="L1133">
        <v>0</v>
      </c>
      <c r="M1133">
        <v>0</v>
      </c>
      <c r="N1133">
        <v>0</v>
      </c>
      <c r="O1133">
        <v>33</v>
      </c>
      <c r="P1133">
        <v>0</v>
      </c>
      <c r="R1133">
        <v>0</v>
      </c>
      <c r="S1133">
        <v>0</v>
      </c>
      <c r="T1133">
        <v>0</v>
      </c>
      <c r="U1133">
        <v>0</v>
      </c>
      <c r="V1133">
        <v>0</v>
      </c>
      <c r="AB1133">
        <v>5</v>
      </c>
      <c r="AH1133">
        <v>0</v>
      </c>
      <c r="AI1133" s="1">
        <v>34919</v>
      </c>
      <c r="AJ1133" t="s">
        <v>106</v>
      </c>
      <c r="AO1133">
        <v>0</v>
      </c>
      <c r="AP1133" t="s">
        <v>48</v>
      </c>
      <c r="AQ1133">
        <v>0</v>
      </c>
    </row>
    <row r="1134" spans="1:43" x14ac:dyDescent="0.35">
      <c r="A1134" t="s">
        <v>223</v>
      </c>
      <c r="B1134">
        <v>1</v>
      </c>
      <c r="C1134">
        <v>1996</v>
      </c>
      <c r="D1134" t="s">
        <v>44</v>
      </c>
      <c r="E1134" t="s">
        <v>49</v>
      </c>
      <c r="F1134">
        <v>56</v>
      </c>
      <c r="G1134" t="s">
        <v>46</v>
      </c>
      <c r="H1134">
        <v>27</v>
      </c>
      <c r="I1134">
        <v>1</v>
      </c>
      <c r="J1134">
        <v>0</v>
      </c>
      <c r="K1134">
        <v>0</v>
      </c>
      <c r="L1134">
        <v>0</v>
      </c>
      <c r="M1134">
        <v>0</v>
      </c>
      <c r="N1134">
        <v>0</v>
      </c>
      <c r="O1134">
        <v>21</v>
      </c>
      <c r="P1134">
        <v>9</v>
      </c>
      <c r="R1134">
        <v>0</v>
      </c>
      <c r="S1134">
        <v>1</v>
      </c>
      <c r="T1134">
        <v>1</v>
      </c>
      <c r="U1134">
        <v>3</v>
      </c>
      <c r="V1134">
        <v>5</v>
      </c>
      <c r="AB1134">
        <v>8</v>
      </c>
      <c r="AH1134">
        <v>0</v>
      </c>
      <c r="AI1134" s="1">
        <v>35286</v>
      </c>
      <c r="AJ1134" t="s">
        <v>60</v>
      </c>
      <c r="AO1134">
        <v>1</v>
      </c>
      <c r="AP1134" t="s">
        <v>48</v>
      </c>
      <c r="AQ1134">
        <v>0</v>
      </c>
    </row>
    <row r="1135" spans="1:43" x14ac:dyDescent="0.35">
      <c r="A1135" t="s">
        <v>223</v>
      </c>
      <c r="B1135">
        <v>1</v>
      </c>
      <c r="C1135">
        <v>1997</v>
      </c>
      <c r="D1135" t="s">
        <v>44</v>
      </c>
      <c r="E1135" t="s">
        <v>49</v>
      </c>
      <c r="F1135">
        <v>63</v>
      </c>
      <c r="G1135" t="s">
        <v>46</v>
      </c>
      <c r="H1135">
        <v>25</v>
      </c>
      <c r="I1135">
        <v>0</v>
      </c>
      <c r="J1135">
        <v>0</v>
      </c>
      <c r="K1135">
        <v>0</v>
      </c>
      <c r="L1135">
        <v>0</v>
      </c>
      <c r="M1135">
        <v>0</v>
      </c>
      <c r="N1135">
        <v>0</v>
      </c>
      <c r="O1135">
        <v>23</v>
      </c>
      <c r="P1135">
        <v>8</v>
      </c>
      <c r="R1135">
        <v>0</v>
      </c>
      <c r="S1135">
        <v>2</v>
      </c>
      <c r="T1135">
        <v>2</v>
      </c>
      <c r="U1135">
        <v>0</v>
      </c>
      <c r="V1135">
        <v>6</v>
      </c>
      <c r="AB1135">
        <v>1</v>
      </c>
      <c r="AH1135">
        <v>0</v>
      </c>
      <c r="AI1135" s="1">
        <v>35644</v>
      </c>
      <c r="AJ1135" t="s">
        <v>58</v>
      </c>
      <c r="AO1135">
        <v>2</v>
      </c>
      <c r="AP1135" t="s">
        <v>48</v>
      </c>
      <c r="AQ1135">
        <v>0</v>
      </c>
    </row>
    <row r="1136" spans="1:43" x14ac:dyDescent="0.35">
      <c r="A1136" t="s">
        <v>223</v>
      </c>
      <c r="B1136">
        <v>1</v>
      </c>
      <c r="C1136">
        <v>1998</v>
      </c>
      <c r="E1136" t="s">
        <v>45</v>
      </c>
      <c r="F1136">
        <v>61</v>
      </c>
      <c r="G1136" t="s">
        <v>46</v>
      </c>
      <c r="H1136">
        <v>25</v>
      </c>
      <c r="I1136">
        <v>1</v>
      </c>
      <c r="J1136">
        <v>0</v>
      </c>
      <c r="K1136">
        <v>0</v>
      </c>
      <c r="L1136">
        <v>0</v>
      </c>
      <c r="M1136">
        <v>0</v>
      </c>
      <c r="N1136">
        <v>0</v>
      </c>
      <c r="O1136">
        <v>8</v>
      </c>
      <c r="P1136">
        <v>6</v>
      </c>
      <c r="R1136">
        <v>0</v>
      </c>
      <c r="S1136">
        <v>1</v>
      </c>
      <c r="T1136">
        <v>1</v>
      </c>
      <c r="U1136">
        <v>1</v>
      </c>
      <c r="V1136">
        <v>4</v>
      </c>
      <c r="AB1136">
        <v>0</v>
      </c>
      <c r="AH1136">
        <v>0</v>
      </c>
      <c r="AI1136" s="1">
        <v>36008</v>
      </c>
      <c r="AJ1136" t="s">
        <v>95</v>
      </c>
      <c r="AO1136">
        <v>1</v>
      </c>
      <c r="AP1136" t="s">
        <v>48</v>
      </c>
      <c r="AQ1136">
        <v>0</v>
      </c>
    </row>
    <row r="1137" spans="1:43" x14ac:dyDescent="0.35">
      <c r="A1137" t="s">
        <v>223</v>
      </c>
      <c r="B1137">
        <v>1</v>
      </c>
      <c r="C1137">
        <v>1999</v>
      </c>
      <c r="D1137" t="s">
        <v>44</v>
      </c>
      <c r="E1137" t="s">
        <v>49</v>
      </c>
      <c r="F1137">
        <v>52</v>
      </c>
      <c r="G1137" t="s">
        <v>46</v>
      </c>
      <c r="H1137">
        <v>25</v>
      </c>
      <c r="I1137">
        <v>3</v>
      </c>
      <c r="J1137">
        <v>0</v>
      </c>
      <c r="K1137">
        <v>0</v>
      </c>
      <c r="L1137">
        <v>0</v>
      </c>
      <c r="M1137">
        <v>0</v>
      </c>
      <c r="N1137">
        <v>0</v>
      </c>
      <c r="O1137">
        <v>8</v>
      </c>
      <c r="P1137">
        <v>1</v>
      </c>
      <c r="R1137">
        <v>0</v>
      </c>
      <c r="S1137">
        <v>0</v>
      </c>
      <c r="T1137">
        <v>0</v>
      </c>
      <c r="U1137">
        <v>1</v>
      </c>
      <c r="V1137">
        <v>0</v>
      </c>
      <c r="AB1137">
        <v>0</v>
      </c>
      <c r="AH1137">
        <v>0</v>
      </c>
      <c r="AI1137" s="1">
        <v>36386</v>
      </c>
      <c r="AJ1137" t="s">
        <v>77</v>
      </c>
      <c r="AK1137" t="s">
        <v>224</v>
      </c>
      <c r="AL1137" t="s">
        <v>71</v>
      </c>
      <c r="AO1137">
        <v>0</v>
      </c>
      <c r="AP1137" t="s">
        <v>48</v>
      </c>
      <c r="AQ1137">
        <v>0</v>
      </c>
    </row>
    <row r="1138" spans="1:43" x14ac:dyDescent="0.35">
      <c r="A1138" t="s">
        <v>223</v>
      </c>
      <c r="B1138">
        <v>1</v>
      </c>
      <c r="C1138">
        <v>2000</v>
      </c>
      <c r="D1138" t="s">
        <v>44</v>
      </c>
      <c r="E1138" t="s">
        <v>49</v>
      </c>
      <c r="F1138">
        <v>67</v>
      </c>
      <c r="H1138">
        <v>25</v>
      </c>
      <c r="I1138">
        <v>4</v>
      </c>
      <c r="J1138">
        <v>0</v>
      </c>
      <c r="K1138">
        <v>0</v>
      </c>
      <c r="L1138">
        <v>0</v>
      </c>
      <c r="M1138">
        <v>0</v>
      </c>
      <c r="N1138">
        <v>0</v>
      </c>
      <c r="O1138">
        <v>14</v>
      </c>
      <c r="P1138">
        <v>5</v>
      </c>
      <c r="R1138">
        <v>0</v>
      </c>
      <c r="S1138">
        <v>0</v>
      </c>
      <c r="T1138">
        <v>0</v>
      </c>
      <c r="U1138">
        <v>3</v>
      </c>
      <c r="V1138">
        <v>2</v>
      </c>
      <c r="AB1138">
        <v>2</v>
      </c>
      <c r="AH1138">
        <v>0</v>
      </c>
      <c r="AI1138" s="1">
        <v>36736</v>
      </c>
      <c r="AL1138" t="s">
        <v>71</v>
      </c>
      <c r="AO1138">
        <v>1</v>
      </c>
      <c r="AP1138" t="s">
        <v>48</v>
      </c>
      <c r="AQ1138">
        <v>0</v>
      </c>
    </row>
    <row r="1139" spans="1:43" x14ac:dyDescent="0.35">
      <c r="A1139" t="s">
        <v>223</v>
      </c>
      <c r="B1139">
        <v>1</v>
      </c>
      <c r="C1139">
        <v>2001</v>
      </c>
      <c r="D1139" t="s">
        <v>44</v>
      </c>
      <c r="E1139" t="s">
        <v>49</v>
      </c>
      <c r="F1139">
        <v>73</v>
      </c>
      <c r="G1139" t="s">
        <v>46</v>
      </c>
      <c r="H1139">
        <v>25</v>
      </c>
      <c r="I1139">
        <v>2</v>
      </c>
      <c r="J1139">
        <v>0</v>
      </c>
      <c r="K1139">
        <v>0</v>
      </c>
      <c r="L1139">
        <v>0</v>
      </c>
      <c r="M1139">
        <v>0</v>
      </c>
      <c r="N1139">
        <v>0</v>
      </c>
      <c r="O1139">
        <v>21</v>
      </c>
      <c r="P1139">
        <v>4</v>
      </c>
      <c r="R1139">
        <v>0</v>
      </c>
      <c r="S1139">
        <v>0</v>
      </c>
      <c r="T1139">
        <v>0</v>
      </c>
      <c r="U1139">
        <v>4</v>
      </c>
      <c r="V1139">
        <v>0</v>
      </c>
      <c r="AB1139">
        <v>7</v>
      </c>
      <c r="AH1139">
        <v>0</v>
      </c>
      <c r="AI1139" s="1">
        <v>37105</v>
      </c>
      <c r="AJ1139" t="s">
        <v>52</v>
      </c>
      <c r="AK1139" t="s">
        <v>93</v>
      </c>
      <c r="AL1139" t="s">
        <v>71</v>
      </c>
      <c r="AO1139">
        <v>0</v>
      </c>
      <c r="AP1139" t="s">
        <v>48</v>
      </c>
      <c r="AQ1139">
        <v>0</v>
      </c>
    </row>
    <row r="1140" spans="1:43" x14ac:dyDescent="0.35">
      <c r="A1140" t="s">
        <v>223</v>
      </c>
      <c r="B1140">
        <v>1</v>
      </c>
      <c r="C1140">
        <v>2002</v>
      </c>
      <c r="D1140" t="s">
        <v>44</v>
      </c>
      <c r="E1140" t="s">
        <v>49</v>
      </c>
      <c r="F1140">
        <v>52</v>
      </c>
      <c r="G1140" t="s">
        <v>46</v>
      </c>
      <c r="H1140">
        <v>25</v>
      </c>
      <c r="I1140">
        <v>2</v>
      </c>
      <c r="J1140">
        <v>0</v>
      </c>
      <c r="K1140">
        <v>0</v>
      </c>
      <c r="L1140">
        <v>0</v>
      </c>
      <c r="M1140">
        <v>0</v>
      </c>
      <c r="N1140">
        <v>0</v>
      </c>
      <c r="O1140">
        <v>15</v>
      </c>
      <c r="P1140">
        <v>3</v>
      </c>
      <c r="R1140">
        <v>0</v>
      </c>
      <c r="S1140">
        <v>0</v>
      </c>
      <c r="T1140">
        <v>0</v>
      </c>
      <c r="U1140">
        <v>3</v>
      </c>
      <c r="V1140">
        <v>0</v>
      </c>
      <c r="AB1140">
        <v>9</v>
      </c>
      <c r="AH1140">
        <v>0</v>
      </c>
      <c r="AI1140" s="1">
        <v>37470</v>
      </c>
      <c r="AJ1140" t="s">
        <v>116</v>
      </c>
      <c r="AK1140" t="s">
        <v>83</v>
      </c>
      <c r="AL1140" t="s">
        <v>71</v>
      </c>
      <c r="AO1140">
        <v>0</v>
      </c>
      <c r="AP1140" t="s">
        <v>48</v>
      </c>
      <c r="AQ1140">
        <v>0</v>
      </c>
    </row>
    <row r="1141" spans="1:43" x14ac:dyDescent="0.35">
      <c r="A1141" t="s">
        <v>223</v>
      </c>
      <c r="B1141">
        <v>1</v>
      </c>
      <c r="C1141">
        <v>2003</v>
      </c>
      <c r="D1141" t="s">
        <v>44</v>
      </c>
      <c r="E1141" t="s">
        <v>49</v>
      </c>
      <c r="F1141">
        <v>61</v>
      </c>
      <c r="G1141" t="s">
        <v>46</v>
      </c>
      <c r="H1141">
        <v>25</v>
      </c>
      <c r="I1141">
        <v>5</v>
      </c>
      <c r="J1141">
        <v>0</v>
      </c>
      <c r="K1141">
        <v>0</v>
      </c>
      <c r="L1141">
        <v>0</v>
      </c>
      <c r="M1141">
        <v>0</v>
      </c>
      <c r="N1141">
        <v>0</v>
      </c>
      <c r="O1141">
        <v>56</v>
      </c>
      <c r="P1141">
        <v>10</v>
      </c>
      <c r="R1141">
        <v>0</v>
      </c>
      <c r="S1141">
        <v>1</v>
      </c>
      <c r="T1141">
        <v>1</v>
      </c>
      <c r="U1141">
        <v>2</v>
      </c>
      <c r="V1141">
        <v>7</v>
      </c>
      <c r="AB1141">
        <v>6</v>
      </c>
      <c r="AH1141">
        <v>0</v>
      </c>
      <c r="AI1141" s="1">
        <v>37840</v>
      </c>
      <c r="AJ1141" t="s">
        <v>58</v>
      </c>
      <c r="AK1141" t="s">
        <v>70</v>
      </c>
      <c r="AL1141" t="s">
        <v>71</v>
      </c>
      <c r="AO1141">
        <v>1</v>
      </c>
      <c r="AP1141" t="s">
        <v>48</v>
      </c>
      <c r="AQ1141">
        <v>0</v>
      </c>
    </row>
    <row r="1142" spans="1:43" x14ac:dyDescent="0.35">
      <c r="A1142" t="s">
        <v>223</v>
      </c>
      <c r="B1142">
        <v>1</v>
      </c>
      <c r="C1142">
        <v>2004</v>
      </c>
      <c r="D1142" t="s">
        <v>44</v>
      </c>
      <c r="E1142" t="s">
        <v>49</v>
      </c>
      <c r="F1142">
        <v>71</v>
      </c>
      <c r="G1142" t="s">
        <v>46</v>
      </c>
      <c r="H1142">
        <v>25</v>
      </c>
      <c r="I1142">
        <v>2</v>
      </c>
      <c r="J1142">
        <v>0</v>
      </c>
      <c r="K1142">
        <v>0</v>
      </c>
      <c r="L1142">
        <v>0</v>
      </c>
      <c r="M1142">
        <v>0</v>
      </c>
      <c r="N1142">
        <v>0</v>
      </c>
      <c r="O1142">
        <v>46</v>
      </c>
      <c r="P1142">
        <v>14</v>
      </c>
      <c r="R1142">
        <v>0</v>
      </c>
      <c r="S1142">
        <v>2</v>
      </c>
      <c r="T1142">
        <v>2</v>
      </c>
      <c r="U1142">
        <v>1</v>
      </c>
      <c r="V1142">
        <v>11</v>
      </c>
      <c r="AB1142">
        <v>8</v>
      </c>
      <c r="AH1142">
        <v>0</v>
      </c>
      <c r="AI1142" s="1">
        <v>38202</v>
      </c>
      <c r="AJ1142" t="s">
        <v>133</v>
      </c>
      <c r="AK1142" t="s">
        <v>225</v>
      </c>
      <c r="AL1142" t="s">
        <v>71</v>
      </c>
      <c r="AO1142">
        <v>2</v>
      </c>
      <c r="AP1142" t="s">
        <v>48</v>
      </c>
      <c r="AQ1142">
        <v>0</v>
      </c>
    </row>
    <row r="1143" spans="1:43" x14ac:dyDescent="0.35">
      <c r="A1143" t="s">
        <v>223</v>
      </c>
      <c r="B1143">
        <v>1</v>
      </c>
      <c r="C1143">
        <v>2005</v>
      </c>
      <c r="D1143" t="s">
        <v>44</v>
      </c>
      <c r="E1143" t="s">
        <v>49</v>
      </c>
      <c r="F1143">
        <v>50</v>
      </c>
      <c r="G1143" t="s">
        <v>46</v>
      </c>
      <c r="H1143">
        <v>25</v>
      </c>
      <c r="I1143">
        <v>2</v>
      </c>
      <c r="J1143">
        <v>0</v>
      </c>
      <c r="K1143">
        <v>0</v>
      </c>
      <c r="L1143">
        <v>0</v>
      </c>
      <c r="M1143">
        <v>0</v>
      </c>
      <c r="N1143">
        <v>0</v>
      </c>
      <c r="O1143">
        <v>21</v>
      </c>
      <c r="P1143">
        <v>11</v>
      </c>
      <c r="R1143">
        <v>0</v>
      </c>
      <c r="S1143">
        <v>2</v>
      </c>
      <c r="T1143">
        <v>2</v>
      </c>
      <c r="U1143">
        <v>3</v>
      </c>
      <c r="V1143">
        <v>6</v>
      </c>
      <c r="AB1143">
        <v>5</v>
      </c>
      <c r="AH1143">
        <v>0</v>
      </c>
      <c r="AI1143" s="1">
        <v>38569</v>
      </c>
      <c r="AJ1143" t="s">
        <v>52</v>
      </c>
      <c r="AK1143" t="s">
        <v>160</v>
      </c>
      <c r="AL1143" t="s">
        <v>71</v>
      </c>
      <c r="AO1143">
        <v>2</v>
      </c>
      <c r="AP1143" t="s">
        <v>48</v>
      </c>
      <c r="AQ1143">
        <v>0</v>
      </c>
    </row>
    <row r="1144" spans="1:43" x14ac:dyDescent="0.35">
      <c r="A1144" t="s">
        <v>223</v>
      </c>
      <c r="B1144">
        <v>1</v>
      </c>
      <c r="C1144">
        <v>2006</v>
      </c>
      <c r="D1144" t="s">
        <v>65</v>
      </c>
      <c r="E1144" t="s">
        <v>49</v>
      </c>
      <c r="F1144">
        <v>55</v>
      </c>
      <c r="G1144" t="s">
        <v>46</v>
      </c>
      <c r="H1144">
        <v>25</v>
      </c>
      <c r="I1144">
        <v>2</v>
      </c>
      <c r="J1144">
        <v>0</v>
      </c>
      <c r="K1144">
        <v>0</v>
      </c>
      <c r="L1144">
        <v>0</v>
      </c>
      <c r="M1144">
        <v>0</v>
      </c>
      <c r="N1144">
        <v>0</v>
      </c>
      <c r="O1144">
        <v>41</v>
      </c>
      <c r="P1144">
        <v>29</v>
      </c>
      <c r="R1144">
        <v>0</v>
      </c>
      <c r="S1144">
        <v>3</v>
      </c>
      <c r="T1144">
        <v>3</v>
      </c>
      <c r="U1144">
        <v>2</v>
      </c>
      <c r="V1144">
        <v>24</v>
      </c>
      <c r="AB1144">
        <v>3</v>
      </c>
      <c r="AH1144">
        <v>0</v>
      </c>
      <c r="AI1144" s="1">
        <v>38940</v>
      </c>
      <c r="AJ1144" t="s">
        <v>54</v>
      </c>
      <c r="AK1144" t="s">
        <v>160</v>
      </c>
      <c r="AO1144">
        <v>4</v>
      </c>
      <c r="AP1144" t="s">
        <v>48</v>
      </c>
      <c r="AQ1144">
        <v>0</v>
      </c>
    </row>
    <row r="1145" spans="1:43" x14ac:dyDescent="0.35">
      <c r="A1145" t="s">
        <v>223</v>
      </c>
      <c r="B1145">
        <v>1</v>
      </c>
      <c r="C1145">
        <v>2007</v>
      </c>
      <c r="D1145" t="s">
        <v>44</v>
      </c>
      <c r="E1145" t="s">
        <v>49</v>
      </c>
      <c r="F1145">
        <v>45</v>
      </c>
      <c r="G1145" t="s">
        <v>46</v>
      </c>
      <c r="H1145">
        <v>25</v>
      </c>
      <c r="I1145">
        <v>2</v>
      </c>
      <c r="J1145">
        <v>0</v>
      </c>
      <c r="K1145">
        <v>0</v>
      </c>
      <c r="L1145">
        <v>0</v>
      </c>
      <c r="M1145">
        <v>0</v>
      </c>
      <c r="N1145">
        <v>0</v>
      </c>
      <c r="O1145">
        <v>19</v>
      </c>
      <c r="P1145">
        <v>12</v>
      </c>
      <c r="R1145">
        <v>0</v>
      </c>
      <c r="S1145">
        <v>1</v>
      </c>
      <c r="T1145">
        <v>1</v>
      </c>
      <c r="U1145">
        <v>5</v>
      </c>
      <c r="V1145">
        <v>6</v>
      </c>
      <c r="AB1145">
        <v>0</v>
      </c>
      <c r="AH1145">
        <v>0</v>
      </c>
      <c r="AI1145" s="1">
        <v>39311</v>
      </c>
      <c r="AJ1145" t="s">
        <v>147</v>
      </c>
      <c r="AK1145" t="s">
        <v>72</v>
      </c>
      <c r="AL1145" t="s">
        <v>71</v>
      </c>
      <c r="AO1145">
        <v>1</v>
      </c>
      <c r="AP1145" t="s">
        <v>48</v>
      </c>
      <c r="AQ1145">
        <v>0</v>
      </c>
    </row>
    <row r="1146" spans="1:43" x14ac:dyDescent="0.35">
      <c r="A1146" t="s">
        <v>223</v>
      </c>
      <c r="B1146">
        <v>1</v>
      </c>
      <c r="C1146">
        <v>2008</v>
      </c>
      <c r="D1146" t="s">
        <v>44</v>
      </c>
      <c r="E1146" t="s">
        <v>49</v>
      </c>
      <c r="F1146">
        <v>70</v>
      </c>
      <c r="G1146" t="s">
        <v>46</v>
      </c>
      <c r="H1146">
        <v>25</v>
      </c>
      <c r="I1146">
        <v>0</v>
      </c>
      <c r="J1146">
        <v>0</v>
      </c>
      <c r="K1146">
        <v>0</v>
      </c>
      <c r="L1146">
        <v>0</v>
      </c>
      <c r="M1146">
        <v>0</v>
      </c>
      <c r="N1146">
        <v>0</v>
      </c>
      <c r="O1146">
        <v>21</v>
      </c>
      <c r="P1146">
        <v>20</v>
      </c>
      <c r="R1146">
        <v>0</v>
      </c>
      <c r="S1146">
        <v>1</v>
      </c>
      <c r="T1146">
        <v>1</v>
      </c>
      <c r="U1146">
        <v>6</v>
      </c>
      <c r="V1146">
        <v>13</v>
      </c>
      <c r="AB1146">
        <v>0</v>
      </c>
      <c r="AH1146">
        <v>0</v>
      </c>
      <c r="AI1146" s="1">
        <v>39661</v>
      </c>
      <c r="AJ1146" t="s">
        <v>52</v>
      </c>
      <c r="AK1146" t="s">
        <v>207</v>
      </c>
      <c r="AL1146" t="s">
        <v>71</v>
      </c>
      <c r="AO1146">
        <v>2</v>
      </c>
      <c r="AP1146" t="s">
        <v>48</v>
      </c>
      <c r="AQ1146">
        <v>0</v>
      </c>
    </row>
    <row r="1147" spans="1:43" x14ac:dyDescent="0.35">
      <c r="A1147" t="s">
        <v>223</v>
      </c>
      <c r="B1147">
        <v>1</v>
      </c>
      <c r="C1147">
        <v>2009</v>
      </c>
      <c r="D1147" t="s">
        <v>44</v>
      </c>
      <c r="E1147" t="s">
        <v>49</v>
      </c>
      <c r="F1147">
        <v>55</v>
      </c>
      <c r="G1147" t="s">
        <v>46</v>
      </c>
      <c r="H1147">
        <v>25</v>
      </c>
      <c r="I1147">
        <v>2</v>
      </c>
      <c r="J1147">
        <v>0</v>
      </c>
      <c r="K1147">
        <v>0</v>
      </c>
      <c r="L1147">
        <v>0</v>
      </c>
      <c r="M1147">
        <v>0</v>
      </c>
      <c r="N1147">
        <v>0</v>
      </c>
      <c r="O1147">
        <v>34</v>
      </c>
      <c r="P1147">
        <v>14</v>
      </c>
      <c r="R1147">
        <v>0</v>
      </c>
      <c r="S1147">
        <v>2</v>
      </c>
      <c r="T1147">
        <v>2</v>
      </c>
      <c r="U1147">
        <v>4</v>
      </c>
      <c r="V1147">
        <v>8</v>
      </c>
      <c r="X1147">
        <v>2</v>
      </c>
      <c r="Y1147">
        <v>4</v>
      </c>
      <c r="Z1147">
        <v>2</v>
      </c>
      <c r="AA1147">
        <v>0</v>
      </c>
      <c r="AB1147">
        <v>3</v>
      </c>
      <c r="AH1147">
        <v>0</v>
      </c>
      <c r="AI1147" s="1">
        <v>40025</v>
      </c>
      <c r="AJ1147" t="s">
        <v>206</v>
      </c>
      <c r="AK1147" t="s">
        <v>94</v>
      </c>
      <c r="AL1147" t="s">
        <v>71</v>
      </c>
      <c r="AO1147">
        <v>3</v>
      </c>
      <c r="AP1147" t="s">
        <v>48</v>
      </c>
      <c r="AQ1147">
        <v>0</v>
      </c>
    </row>
    <row r="1148" spans="1:43" x14ac:dyDescent="0.35">
      <c r="A1148" t="s">
        <v>223</v>
      </c>
      <c r="B1148">
        <v>1</v>
      </c>
      <c r="C1148">
        <v>2011</v>
      </c>
      <c r="D1148" t="s">
        <v>44</v>
      </c>
      <c r="E1148" t="s">
        <v>45</v>
      </c>
      <c r="F1148">
        <v>64</v>
      </c>
      <c r="G1148" t="s">
        <v>46</v>
      </c>
      <c r="H1148">
        <v>25</v>
      </c>
      <c r="I1148">
        <v>3</v>
      </c>
      <c r="J1148">
        <v>0</v>
      </c>
      <c r="K1148">
        <v>0</v>
      </c>
      <c r="L1148">
        <v>0</v>
      </c>
      <c r="M1148">
        <v>0</v>
      </c>
      <c r="N1148">
        <v>0</v>
      </c>
      <c r="O1148">
        <v>17</v>
      </c>
      <c r="P1148">
        <v>12</v>
      </c>
      <c r="R1148">
        <v>0</v>
      </c>
      <c r="S1148">
        <v>1</v>
      </c>
      <c r="T1148">
        <v>1</v>
      </c>
      <c r="U1148">
        <v>1</v>
      </c>
      <c r="V1148">
        <v>10</v>
      </c>
      <c r="X1148">
        <v>0</v>
      </c>
      <c r="Y1148">
        <v>0</v>
      </c>
      <c r="Z1148">
        <v>0</v>
      </c>
      <c r="AA1148">
        <v>0</v>
      </c>
      <c r="AB1148">
        <v>1</v>
      </c>
      <c r="AH1148">
        <v>0</v>
      </c>
      <c r="AI1148" s="1">
        <v>40759</v>
      </c>
      <c r="AJ1148" t="s">
        <v>52</v>
      </c>
      <c r="AK1148" t="s">
        <v>85</v>
      </c>
      <c r="AO1148">
        <v>1</v>
      </c>
      <c r="AP1148" t="s">
        <v>48</v>
      </c>
      <c r="AQ1148">
        <v>0</v>
      </c>
    </row>
    <row r="1149" spans="1:43" x14ac:dyDescent="0.35">
      <c r="A1149" t="s">
        <v>223</v>
      </c>
      <c r="B1149">
        <v>1</v>
      </c>
      <c r="C1149">
        <v>2012</v>
      </c>
      <c r="D1149" t="s">
        <v>44</v>
      </c>
      <c r="E1149" t="s">
        <v>49</v>
      </c>
      <c r="F1149">
        <v>60</v>
      </c>
      <c r="G1149" t="s">
        <v>46</v>
      </c>
      <c r="H1149">
        <v>25</v>
      </c>
      <c r="I1149">
        <v>1</v>
      </c>
      <c r="J1149">
        <v>0</v>
      </c>
      <c r="K1149">
        <v>0</v>
      </c>
      <c r="L1149">
        <v>0</v>
      </c>
      <c r="M1149">
        <v>0</v>
      </c>
      <c r="N1149">
        <v>0</v>
      </c>
      <c r="O1149">
        <v>11</v>
      </c>
      <c r="P1149">
        <v>5</v>
      </c>
      <c r="R1149">
        <v>0</v>
      </c>
      <c r="S1149">
        <v>0</v>
      </c>
      <c r="T1149">
        <v>0</v>
      </c>
      <c r="U1149">
        <v>1</v>
      </c>
      <c r="V1149">
        <v>4</v>
      </c>
      <c r="X1149">
        <v>8</v>
      </c>
      <c r="Y1149">
        <v>10</v>
      </c>
      <c r="Z1149">
        <v>2</v>
      </c>
      <c r="AA1149">
        <v>0</v>
      </c>
      <c r="AB1149">
        <v>7</v>
      </c>
      <c r="AH1149">
        <v>0</v>
      </c>
      <c r="AI1149" s="1">
        <v>41127</v>
      </c>
      <c r="AJ1149" t="s">
        <v>52</v>
      </c>
      <c r="AK1149" t="s">
        <v>189</v>
      </c>
      <c r="AO1149">
        <v>1</v>
      </c>
      <c r="AP1149" t="s">
        <v>48</v>
      </c>
      <c r="AQ1149">
        <v>0</v>
      </c>
    </row>
    <row r="1150" spans="1:43" x14ac:dyDescent="0.35">
      <c r="A1150" t="s">
        <v>223</v>
      </c>
      <c r="B1150">
        <v>1</v>
      </c>
      <c r="C1150">
        <v>2013</v>
      </c>
      <c r="E1150" t="s">
        <v>49</v>
      </c>
      <c r="F1150">
        <v>54</v>
      </c>
      <c r="G1150" t="s">
        <v>46</v>
      </c>
      <c r="H1150">
        <v>25</v>
      </c>
      <c r="I1150">
        <v>1</v>
      </c>
      <c r="J1150">
        <v>0</v>
      </c>
      <c r="K1150">
        <v>0</v>
      </c>
      <c r="L1150">
        <v>0</v>
      </c>
      <c r="M1150">
        <v>0</v>
      </c>
      <c r="N1150">
        <v>0</v>
      </c>
      <c r="O1150">
        <v>10</v>
      </c>
      <c r="P1150">
        <v>3</v>
      </c>
      <c r="R1150">
        <v>0</v>
      </c>
      <c r="S1150">
        <v>0</v>
      </c>
      <c r="T1150">
        <v>0</v>
      </c>
      <c r="U1150">
        <v>3</v>
      </c>
      <c r="V1150">
        <v>0</v>
      </c>
      <c r="X1150">
        <v>8</v>
      </c>
      <c r="Y1150">
        <v>8</v>
      </c>
      <c r="Z1150">
        <v>0</v>
      </c>
      <c r="AA1150">
        <v>0</v>
      </c>
      <c r="AB1150">
        <v>7</v>
      </c>
      <c r="AH1150">
        <v>0</v>
      </c>
      <c r="AI1150" s="1">
        <v>41495</v>
      </c>
      <c r="AL1150" t="s">
        <v>71</v>
      </c>
      <c r="AO1150">
        <v>0</v>
      </c>
      <c r="AP1150" t="s">
        <v>48</v>
      </c>
      <c r="AQ1150">
        <v>0</v>
      </c>
    </row>
    <row r="1151" spans="1:43" x14ac:dyDescent="0.35">
      <c r="A1151" t="s">
        <v>223</v>
      </c>
      <c r="B1151">
        <v>1</v>
      </c>
      <c r="C1151">
        <v>2014</v>
      </c>
      <c r="D1151" t="s">
        <v>44</v>
      </c>
      <c r="E1151" t="s">
        <v>45</v>
      </c>
      <c r="F1151">
        <v>56</v>
      </c>
      <c r="G1151" t="s">
        <v>46</v>
      </c>
      <c r="H1151">
        <v>26</v>
      </c>
      <c r="I1151">
        <v>0</v>
      </c>
      <c r="J1151">
        <v>0</v>
      </c>
      <c r="K1151">
        <v>0</v>
      </c>
      <c r="L1151">
        <v>0</v>
      </c>
      <c r="M1151">
        <v>0</v>
      </c>
      <c r="N1151">
        <v>0</v>
      </c>
      <c r="O1151">
        <v>21</v>
      </c>
      <c r="P1151">
        <v>3</v>
      </c>
      <c r="R1151">
        <v>1</v>
      </c>
      <c r="S1151">
        <v>0</v>
      </c>
      <c r="T1151">
        <v>1</v>
      </c>
      <c r="U1151">
        <v>2</v>
      </c>
      <c r="V1151">
        <v>0</v>
      </c>
      <c r="X1151">
        <v>4</v>
      </c>
      <c r="Y1151">
        <v>4</v>
      </c>
      <c r="Z1151">
        <v>0</v>
      </c>
      <c r="AA1151">
        <v>0</v>
      </c>
      <c r="AB1151">
        <v>5</v>
      </c>
      <c r="AH1151">
        <v>0</v>
      </c>
      <c r="AI1151" s="1">
        <v>41856</v>
      </c>
      <c r="AJ1151" t="s">
        <v>54</v>
      </c>
      <c r="AK1151" t="s">
        <v>137</v>
      </c>
      <c r="AL1151" t="s">
        <v>71</v>
      </c>
      <c r="AO1151">
        <v>0</v>
      </c>
      <c r="AP1151" t="s">
        <v>48</v>
      </c>
      <c r="AQ1151">
        <v>0</v>
      </c>
    </row>
    <row r="1152" spans="1:43" x14ac:dyDescent="0.35">
      <c r="A1152" t="s">
        <v>223</v>
      </c>
      <c r="B1152">
        <v>1</v>
      </c>
      <c r="C1152">
        <v>2015</v>
      </c>
      <c r="D1152" t="s">
        <v>44</v>
      </c>
      <c r="E1152" t="s">
        <v>49</v>
      </c>
      <c r="F1152">
        <v>54</v>
      </c>
      <c r="G1152" t="s">
        <v>46</v>
      </c>
      <c r="H1152">
        <v>25</v>
      </c>
      <c r="I1152">
        <v>3</v>
      </c>
      <c r="J1152">
        <v>0</v>
      </c>
      <c r="K1152">
        <v>0</v>
      </c>
      <c r="L1152">
        <v>0</v>
      </c>
      <c r="M1152">
        <v>0</v>
      </c>
      <c r="N1152">
        <v>0</v>
      </c>
      <c r="O1152">
        <v>9</v>
      </c>
      <c r="P1152">
        <v>8</v>
      </c>
      <c r="R1152">
        <v>0</v>
      </c>
      <c r="S1152">
        <v>1</v>
      </c>
      <c r="T1152">
        <v>1</v>
      </c>
      <c r="U1152">
        <v>0</v>
      </c>
      <c r="V1152">
        <v>7</v>
      </c>
      <c r="X1152">
        <v>7</v>
      </c>
      <c r="Y1152">
        <v>10</v>
      </c>
      <c r="Z1152">
        <v>3</v>
      </c>
      <c r="AA1152">
        <v>0</v>
      </c>
      <c r="AB1152">
        <v>4</v>
      </c>
      <c r="AH1152">
        <v>0</v>
      </c>
      <c r="AI1152" s="1">
        <v>42220</v>
      </c>
      <c r="AJ1152" t="s">
        <v>73</v>
      </c>
      <c r="AK1152" t="s">
        <v>117</v>
      </c>
      <c r="AL1152" t="s">
        <v>71</v>
      </c>
      <c r="AO1152">
        <v>1</v>
      </c>
      <c r="AP1152" t="s">
        <v>48</v>
      </c>
      <c r="AQ1152">
        <v>0</v>
      </c>
    </row>
    <row r="1153" spans="1:43" x14ac:dyDescent="0.35">
      <c r="A1153" t="s">
        <v>223</v>
      </c>
      <c r="B1153">
        <v>1</v>
      </c>
      <c r="C1153">
        <v>2016</v>
      </c>
      <c r="D1153" t="s">
        <v>44</v>
      </c>
      <c r="E1153" t="s">
        <v>49</v>
      </c>
      <c r="F1153">
        <v>60</v>
      </c>
      <c r="G1153" t="s">
        <v>46</v>
      </c>
      <c r="H1153">
        <v>25</v>
      </c>
      <c r="I1153">
        <v>7</v>
      </c>
      <c r="J1153">
        <v>0</v>
      </c>
      <c r="K1153">
        <v>0</v>
      </c>
      <c r="L1153">
        <v>0</v>
      </c>
      <c r="M1153">
        <v>0</v>
      </c>
      <c r="N1153">
        <v>0</v>
      </c>
      <c r="O1153">
        <v>15</v>
      </c>
      <c r="P1153">
        <v>3</v>
      </c>
      <c r="R1153">
        <v>0</v>
      </c>
      <c r="S1153">
        <v>0</v>
      </c>
      <c r="T1153">
        <v>0</v>
      </c>
      <c r="U1153">
        <v>3</v>
      </c>
      <c r="V1153">
        <v>0</v>
      </c>
      <c r="X1153">
        <v>8</v>
      </c>
      <c r="Y1153">
        <v>13</v>
      </c>
      <c r="Z1153">
        <v>5</v>
      </c>
      <c r="AA1153">
        <v>0</v>
      </c>
      <c r="AB1153">
        <v>0</v>
      </c>
      <c r="AH1153">
        <v>0</v>
      </c>
      <c r="AI1153" s="1">
        <v>42587</v>
      </c>
      <c r="AJ1153" t="s">
        <v>52</v>
      </c>
      <c r="AK1153" t="s">
        <v>70</v>
      </c>
      <c r="AL1153" t="s">
        <v>71</v>
      </c>
      <c r="AO1153">
        <v>0</v>
      </c>
      <c r="AP1153" t="s">
        <v>48</v>
      </c>
      <c r="AQ1153">
        <v>0</v>
      </c>
    </row>
    <row r="1154" spans="1:43" x14ac:dyDescent="0.35">
      <c r="A1154" t="s">
        <v>223</v>
      </c>
      <c r="B1154">
        <v>1</v>
      </c>
      <c r="C1154">
        <v>2017</v>
      </c>
      <c r="D1154" t="s">
        <v>44</v>
      </c>
      <c r="E1154" t="s">
        <v>45</v>
      </c>
      <c r="F1154">
        <v>55</v>
      </c>
      <c r="G1154" t="s">
        <v>46</v>
      </c>
      <c r="H1154">
        <v>25</v>
      </c>
      <c r="I1154">
        <v>4</v>
      </c>
      <c r="J1154">
        <v>0</v>
      </c>
      <c r="K1154">
        <v>0</v>
      </c>
      <c r="L1154">
        <v>0</v>
      </c>
      <c r="M1154">
        <v>0</v>
      </c>
      <c r="N1154">
        <v>0</v>
      </c>
      <c r="O1154">
        <v>9</v>
      </c>
      <c r="P1154">
        <v>0</v>
      </c>
      <c r="R1154">
        <v>0</v>
      </c>
      <c r="S1154">
        <v>0</v>
      </c>
      <c r="T1154">
        <v>0</v>
      </c>
      <c r="U1154">
        <v>0</v>
      </c>
      <c r="V1154">
        <v>0</v>
      </c>
      <c r="X1154">
        <v>5</v>
      </c>
      <c r="Y1154">
        <v>6</v>
      </c>
      <c r="Z1154">
        <v>1</v>
      </c>
      <c r="AA1154">
        <v>0</v>
      </c>
      <c r="AB1154">
        <v>8</v>
      </c>
      <c r="AH1154">
        <v>0</v>
      </c>
      <c r="AI1154" s="1">
        <v>42954</v>
      </c>
      <c r="AJ1154" t="s">
        <v>56</v>
      </c>
      <c r="AK1154" t="s">
        <v>74</v>
      </c>
      <c r="AL1154" t="s">
        <v>71</v>
      </c>
      <c r="AO1154">
        <v>0</v>
      </c>
      <c r="AP1154" t="s">
        <v>48</v>
      </c>
      <c r="AQ1154">
        <v>0</v>
      </c>
    </row>
    <row r="1155" spans="1:43" x14ac:dyDescent="0.35">
      <c r="A1155" t="s">
        <v>223</v>
      </c>
      <c r="B1155">
        <v>1</v>
      </c>
      <c r="C1155">
        <v>2018</v>
      </c>
      <c r="D1155" t="s">
        <v>61</v>
      </c>
      <c r="E1155" t="s">
        <v>53</v>
      </c>
      <c r="F1155">
        <v>55</v>
      </c>
      <c r="G1155" t="s">
        <v>46</v>
      </c>
      <c r="H1155">
        <v>25</v>
      </c>
      <c r="I1155">
        <v>1</v>
      </c>
      <c r="J1155">
        <v>0</v>
      </c>
      <c r="K1155">
        <v>0</v>
      </c>
      <c r="L1155">
        <v>0</v>
      </c>
      <c r="M1155">
        <v>0</v>
      </c>
      <c r="N1155">
        <v>0</v>
      </c>
      <c r="O1155">
        <v>2</v>
      </c>
      <c r="P1155">
        <v>1</v>
      </c>
      <c r="R1155">
        <v>0</v>
      </c>
      <c r="S1155">
        <v>0</v>
      </c>
      <c r="T1155">
        <v>0</v>
      </c>
      <c r="U1155">
        <v>1</v>
      </c>
      <c r="V1155">
        <v>0</v>
      </c>
      <c r="X1155">
        <v>4</v>
      </c>
      <c r="Y1155">
        <v>4</v>
      </c>
      <c r="Z1155">
        <v>0</v>
      </c>
      <c r="AA1155">
        <v>0</v>
      </c>
      <c r="AB1155">
        <v>0</v>
      </c>
      <c r="AH1155">
        <v>0</v>
      </c>
      <c r="AI1155" s="1">
        <v>43314</v>
      </c>
      <c r="AJ1155" t="s">
        <v>206</v>
      </c>
      <c r="AK1155" t="s">
        <v>226</v>
      </c>
      <c r="AL1155" t="s">
        <v>71</v>
      </c>
      <c r="AO1155">
        <v>0</v>
      </c>
      <c r="AP1155" t="s">
        <v>48</v>
      </c>
      <c r="AQ1155">
        <v>0</v>
      </c>
    </row>
    <row r="1156" spans="1:43" x14ac:dyDescent="0.35">
      <c r="A1156" t="s">
        <v>223</v>
      </c>
      <c r="B1156">
        <v>1</v>
      </c>
      <c r="C1156">
        <v>2019</v>
      </c>
      <c r="D1156" t="s">
        <v>44</v>
      </c>
      <c r="E1156" t="s">
        <v>49</v>
      </c>
      <c r="F1156">
        <v>59</v>
      </c>
      <c r="G1156" t="s">
        <v>46</v>
      </c>
      <c r="H1156">
        <v>25</v>
      </c>
      <c r="I1156">
        <v>5</v>
      </c>
      <c r="J1156">
        <v>0</v>
      </c>
      <c r="K1156">
        <v>0</v>
      </c>
      <c r="L1156">
        <v>0</v>
      </c>
      <c r="M1156">
        <v>0</v>
      </c>
      <c r="N1156">
        <v>0</v>
      </c>
      <c r="O1156">
        <v>7</v>
      </c>
      <c r="P1156">
        <v>0</v>
      </c>
      <c r="Q1156">
        <v>0</v>
      </c>
      <c r="R1156">
        <v>0</v>
      </c>
      <c r="S1156">
        <v>0</v>
      </c>
      <c r="T1156">
        <v>0</v>
      </c>
      <c r="U1156">
        <v>0</v>
      </c>
      <c r="V1156">
        <v>0</v>
      </c>
      <c r="W1156">
        <v>0</v>
      </c>
      <c r="X1156">
        <v>6</v>
      </c>
      <c r="Y1156">
        <v>9</v>
      </c>
      <c r="Z1156">
        <v>3</v>
      </c>
      <c r="AA1156">
        <v>0</v>
      </c>
      <c r="AB1156">
        <v>22</v>
      </c>
      <c r="AC1156">
        <v>3</v>
      </c>
      <c r="AD1156">
        <v>4</v>
      </c>
      <c r="AE1156">
        <v>3</v>
      </c>
      <c r="AF1156">
        <v>5</v>
      </c>
      <c r="AG1156">
        <v>7</v>
      </c>
      <c r="AH1156">
        <v>0</v>
      </c>
      <c r="AI1156" s="1">
        <v>43683</v>
      </c>
      <c r="AJ1156" t="s">
        <v>88</v>
      </c>
      <c r="AK1156" t="s">
        <v>82</v>
      </c>
      <c r="AL1156" t="s">
        <v>99</v>
      </c>
      <c r="AM1156" t="s">
        <v>130</v>
      </c>
      <c r="AN1156" t="s">
        <v>227</v>
      </c>
      <c r="AO1156">
        <v>0</v>
      </c>
      <c r="AP1156" t="s">
        <v>48</v>
      </c>
    </row>
    <row r="1157" spans="1:43" x14ac:dyDescent="0.35">
      <c r="A1157" t="s">
        <v>223</v>
      </c>
      <c r="B1157">
        <v>2</v>
      </c>
      <c r="C1157">
        <v>1955</v>
      </c>
      <c r="D1157" t="s">
        <v>44</v>
      </c>
      <c r="E1157" t="s">
        <v>53</v>
      </c>
      <c r="G1157" t="s">
        <v>46</v>
      </c>
      <c r="H1157">
        <v>25</v>
      </c>
      <c r="I1157">
        <v>5</v>
      </c>
      <c r="J1157">
        <v>0</v>
      </c>
      <c r="K1157">
        <v>0</v>
      </c>
      <c r="L1157">
        <v>0</v>
      </c>
      <c r="M1157">
        <v>0</v>
      </c>
      <c r="N1157">
        <v>0</v>
      </c>
      <c r="O1157">
        <v>31</v>
      </c>
      <c r="P1157">
        <v>29</v>
      </c>
      <c r="R1157">
        <v>1</v>
      </c>
      <c r="S1157">
        <v>4</v>
      </c>
      <c r="T1157">
        <v>5</v>
      </c>
      <c r="U1157">
        <v>3</v>
      </c>
      <c r="V1157">
        <v>21</v>
      </c>
      <c r="AH1157">
        <v>0</v>
      </c>
      <c r="AI1157" s="1">
        <v>20304</v>
      </c>
      <c r="AJ1157" t="s">
        <v>47</v>
      </c>
      <c r="AO1157">
        <v>4</v>
      </c>
      <c r="AP1157" t="s">
        <v>48</v>
      </c>
      <c r="AQ1157">
        <v>0</v>
      </c>
    </row>
    <row r="1158" spans="1:43" x14ac:dyDescent="0.35">
      <c r="A1158" t="s">
        <v>223</v>
      </c>
      <c r="B1158">
        <v>2</v>
      </c>
      <c r="C1158">
        <v>1956</v>
      </c>
      <c r="D1158" t="s">
        <v>44</v>
      </c>
      <c r="E1158" t="s">
        <v>45</v>
      </c>
      <c r="F1158">
        <v>68</v>
      </c>
      <c r="G1158" t="s">
        <v>46</v>
      </c>
      <c r="H1158">
        <v>25</v>
      </c>
      <c r="I1158">
        <v>1</v>
      </c>
      <c r="J1158">
        <v>0</v>
      </c>
      <c r="K1158">
        <v>0</v>
      </c>
      <c r="L1158">
        <v>0</v>
      </c>
      <c r="M1158">
        <v>0</v>
      </c>
      <c r="N1158">
        <v>0</v>
      </c>
      <c r="O1158">
        <v>35</v>
      </c>
      <c r="P1158">
        <v>63</v>
      </c>
      <c r="R1158">
        <v>1</v>
      </c>
      <c r="S1158">
        <v>6</v>
      </c>
      <c r="T1158">
        <v>7</v>
      </c>
      <c r="U1158">
        <v>5</v>
      </c>
      <c r="V1158">
        <v>51</v>
      </c>
      <c r="AH1158">
        <v>0</v>
      </c>
      <c r="AI1158" s="1"/>
      <c r="AO1158">
        <v>6</v>
      </c>
      <c r="AP1158" t="s">
        <v>48</v>
      </c>
      <c r="AQ1158">
        <v>0</v>
      </c>
    </row>
    <row r="1159" spans="1:43" x14ac:dyDescent="0.35">
      <c r="A1159" t="s">
        <v>223</v>
      </c>
      <c r="B1159">
        <v>2</v>
      </c>
      <c r="C1159">
        <v>1957</v>
      </c>
      <c r="D1159" t="s">
        <v>65</v>
      </c>
      <c r="E1159" t="s">
        <v>49</v>
      </c>
      <c r="F1159">
        <v>62</v>
      </c>
      <c r="G1159" t="s">
        <v>46</v>
      </c>
      <c r="H1159">
        <v>25</v>
      </c>
      <c r="I1159">
        <v>1</v>
      </c>
      <c r="J1159">
        <v>0</v>
      </c>
      <c r="K1159">
        <v>0</v>
      </c>
      <c r="L1159">
        <v>0</v>
      </c>
      <c r="M1159">
        <v>0</v>
      </c>
      <c r="N1159">
        <v>0</v>
      </c>
      <c r="O1159">
        <v>68</v>
      </c>
      <c r="P1159">
        <v>2</v>
      </c>
      <c r="R1159">
        <v>0</v>
      </c>
      <c r="S1159">
        <v>0</v>
      </c>
      <c r="T1159">
        <v>0</v>
      </c>
      <c r="U1159">
        <v>2</v>
      </c>
      <c r="V1159">
        <v>0</v>
      </c>
      <c r="AH1159">
        <v>0</v>
      </c>
      <c r="AI1159" s="1">
        <v>21036</v>
      </c>
      <c r="AJ1159" t="s">
        <v>110</v>
      </c>
      <c r="AO1159">
        <v>0</v>
      </c>
      <c r="AP1159" t="s">
        <v>48</v>
      </c>
      <c r="AQ1159">
        <v>0</v>
      </c>
    </row>
    <row r="1160" spans="1:43" x14ac:dyDescent="0.35">
      <c r="A1160" t="s">
        <v>223</v>
      </c>
      <c r="B1160">
        <v>2</v>
      </c>
      <c r="C1160">
        <v>1958</v>
      </c>
      <c r="D1160" t="s">
        <v>44</v>
      </c>
      <c r="E1160" t="s">
        <v>49</v>
      </c>
      <c r="F1160">
        <v>61</v>
      </c>
      <c r="G1160" t="s">
        <v>46</v>
      </c>
      <c r="H1160">
        <v>25</v>
      </c>
      <c r="I1160">
        <v>3</v>
      </c>
      <c r="J1160">
        <v>0</v>
      </c>
      <c r="K1160">
        <v>0</v>
      </c>
      <c r="L1160">
        <v>0</v>
      </c>
      <c r="M1160">
        <v>0</v>
      </c>
      <c r="N1160">
        <v>0</v>
      </c>
      <c r="O1160">
        <v>62</v>
      </c>
      <c r="P1160">
        <v>10</v>
      </c>
      <c r="R1160">
        <v>0</v>
      </c>
      <c r="S1160">
        <v>1</v>
      </c>
      <c r="T1160">
        <v>1</v>
      </c>
      <c r="U1160">
        <v>0</v>
      </c>
      <c r="V1160">
        <v>9</v>
      </c>
      <c r="AH1160">
        <v>0</v>
      </c>
      <c r="AI1160" s="1">
        <v>21409</v>
      </c>
      <c r="AJ1160" t="s">
        <v>59</v>
      </c>
      <c r="AO1160">
        <v>1</v>
      </c>
      <c r="AP1160" t="s">
        <v>48</v>
      </c>
      <c r="AQ1160">
        <v>0</v>
      </c>
    </row>
    <row r="1161" spans="1:43" x14ac:dyDescent="0.35">
      <c r="A1161" t="s">
        <v>223</v>
      </c>
      <c r="B1161">
        <v>2</v>
      </c>
      <c r="C1161">
        <v>1959</v>
      </c>
      <c r="D1161" t="s">
        <v>44</v>
      </c>
      <c r="E1161" t="s">
        <v>49</v>
      </c>
      <c r="F1161">
        <v>60</v>
      </c>
      <c r="G1161" t="s">
        <v>46</v>
      </c>
      <c r="H1161">
        <v>25</v>
      </c>
      <c r="I1161">
        <v>1</v>
      </c>
      <c r="J1161">
        <v>0</v>
      </c>
      <c r="K1161">
        <v>0</v>
      </c>
      <c r="L1161">
        <v>0</v>
      </c>
      <c r="M1161">
        <v>0</v>
      </c>
      <c r="N1161">
        <v>0</v>
      </c>
      <c r="O1161">
        <v>83</v>
      </c>
      <c r="P1161">
        <v>2</v>
      </c>
      <c r="R1161">
        <v>0</v>
      </c>
      <c r="S1161">
        <v>0</v>
      </c>
      <c r="T1161">
        <v>0</v>
      </c>
      <c r="U1161">
        <v>2</v>
      </c>
      <c r="V1161">
        <v>0</v>
      </c>
      <c r="AH1161">
        <v>0</v>
      </c>
      <c r="AI1161" s="1">
        <v>21773</v>
      </c>
      <c r="AJ1161" t="s">
        <v>59</v>
      </c>
      <c r="AO1161">
        <v>0</v>
      </c>
      <c r="AP1161" t="s">
        <v>48</v>
      </c>
      <c r="AQ1161">
        <v>0</v>
      </c>
    </row>
    <row r="1162" spans="1:43" x14ac:dyDescent="0.35">
      <c r="A1162" t="s">
        <v>223</v>
      </c>
      <c r="B1162">
        <v>2</v>
      </c>
      <c r="C1162">
        <v>1960</v>
      </c>
      <c r="D1162" t="s">
        <v>44</v>
      </c>
      <c r="E1162" t="s">
        <v>49</v>
      </c>
      <c r="F1162">
        <v>60</v>
      </c>
      <c r="G1162" t="s">
        <v>46</v>
      </c>
      <c r="H1162">
        <v>25</v>
      </c>
      <c r="I1162">
        <v>2</v>
      </c>
      <c r="J1162">
        <v>0</v>
      </c>
      <c r="K1162">
        <v>0</v>
      </c>
      <c r="L1162">
        <v>0</v>
      </c>
      <c r="M1162">
        <v>0</v>
      </c>
      <c r="N1162">
        <v>0</v>
      </c>
      <c r="O1162">
        <v>28</v>
      </c>
      <c r="P1162">
        <v>38</v>
      </c>
      <c r="R1162">
        <v>3</v>
      </c>
      <c r="S1162">
        <v>4</v>
      </c>
      <c r="T1162">
        <v>7</v>
      </c>
      <c r="U1162">
        <v>1</v>
      </c>
      <c r="V1162">
        <v>30</v>
      </c>
      <c r="AH1162">
        <v>0</v>
      </c>
      <c r="AI1162" s="1">
        <v>22137</v>
      </c>
      <c r="AJ1162" t="s">
        <v>52</v>
      </c>
      <c r="AO1162">
        <v>5</v>
      </c>
      <c r="AP1162" t="s">
        <v>48</v>
      </c>
      <c r="AQ1162">
        <v>0</v>
      </c>
    </row>
    <row r="1163" spans="1:43" x14ac:dyDescent="0.35">
      <c r="A1163" t="s">
        <v>223</v>
      </c>
      <c r="B1163">
        <v>2</v>
      </c>
      <c r="C1163">
        <v>1961</v>
      </c>
      <c r="D1163" t="s">
        <v>44</v>
      </c>
      <c r="E1163" t="s">
        <v>45</v>
      </c>
      <c r="F1163">
        <v>65</v>
      </c>
      <c r="G1163" t="s">
        <v>46</v>
      </c>
      <c r="H1163">
        <v>25</v>
      </c>
      <c r="I1163">
        <v>2</v>
      </c>
      <c r="J1163">
        <v>0</v>
      </c>
      <c r="K1163">
        <v>0</v>
      </c>
      <c r="L1163">
        <v>0</v>
      </c>
      <c r="M1163">
        <v>0</v>
      </c>
      <c r="N1163">
        <v>0</v>
      </c>
      <c r="O1163">
        <v>20</v>
      </c>
      <c r="P1163">
        <v>48</v>
      </c>
      <c r="R1163">
        <v>3</v>
      </c>
      <c r="S1163">
        <v>5</v>
      </c>
      <c r="T1163">
        <v>8</v>
      </c>
      <c r="U1163">
        <v>5</v>
      </c>
      <c r="V1163">
        <v>35</v>
      </c>
      <c r="AH1163">
        <v>0</v>
      </c>
      <c r="AI1163" s="1">
        <v>22498</v>
      </c>
      <c r="AJ1163" t="s">
        <v>52</v>
      </c>
      <c r="AO1163">
        <v>5</v>
      </c>
      <c r="AP1163" t="s">
        <v>48</v>
      </c>
      <c r="AQ1163">
        <v>0</v>
      </c>
    </row>
    <row r="1164" spans="1:43" x14ac:dyDescent="0.35">
      <c r="A1164" t="s">
        <v>223</v>
      </c>
      <c r="B1164">
        <v>2</v>
      </c>
      <c r="C1164">
        <v>1962</v>
      </c>
      <c r="D1164" t="s">
        <v>44</v>
      </c>
      <c r="E1164" t="s">
        <v>49</v>
      </c>
      <c r="G1164" t="s">
        <v>46</v>
      </c>
      <c r="H1164">
        <v>25</v>
      </c>
      <c r="I1164">
        <v>0</v>
      </c>
      <c r="J1164">
        <v>0</v>
      </c>
      <c r="K1164">
        <v>0</v>
      </c>
      <c r="L1164">
        <v>0</v>
      </c>
      <c r="M1164">
        <v>0</v>
      </c>
      <c r="N1164">
        <v>0</v>
      </c>
      <c r="O1164">
        <v>0</v>
      </c>
      <c r="P1164">
        <v>29</v>
      </c>
      <c r="R1164">
        <v>3</v>
      </c>
      <c r="S1164">
        <v>4</v>
      </c>
      <c r="T1164">
        <v>7</v>
      </c>
      <c r="U1164">
        <v>1</v>
      </c>
      <c r="V1164">
        <v>21</v>
      </c>
      <c r="AH1164">
        <v>0</v>
      </c>
      <c r="AI1164" s="1">
        <v>22865</v>
      </c>
      <c r="AJ1164" t="s">
        <v>52</v>
      </c>
      <c r="AO1164">
        <v>4</v>
      </c>
      <c r="AP1164" t="s">
        <v>48</v>
      </c>
      <c r="AQ1164">
        <v>0</v>
      </c>
    </row>
    <row r="1165" spans="1:43" x14ac:dyDescent="0.35">
      <c r="A1165" t="s">
        <v>223</v>
      </c>
      <c r="B1165">
        <v>2</v>
      </c>
      <c r="C1165">
        <v>1963</v>
      </c>
      <c r="D1165" t="s">
        <v>44</v>
      </c>
      <c r="E1165" t="s">
        <v>49</v>
      </c>
      <c r="F1165">
        <v>60</v>
      </c>
      <c r="G1165" t="s">
        <v>46</v>
      </c>
      <c r="H1165">
        <v>25</v>
      </c>
      <c r="I1165">
        <v>2</v>
      </c>
      <c r="J1165">
        <v>0</v>
      </c>
      <c r="K1165">
        <v>0</v>
      </c>
      <c r="L1165">
        <v>0</v>
      </c>
      <c r="M1165">
        <v>0</v>
      </c>
      <c r="N1165">
        <v>0</v>
      </c>
      <c r="O1165">
        <v>35</v>
      </c>
      <c r="P1165">
        <v>35</v>
      </c>
      <c r="R1165">
        <v>4</v>
      </c>
      <c r="S1165">
        <v>3</v>
      </c>
      <c r="T1165">
        <v>7</v>
      </c>
      <c r="U1165">
        <v>4</v>
      </c>
      <c r="V1165">
        <v>24</v>
      </c>
      <c r="AH1165">
        <v>0</v>
      </c>
      <c r="AI1165" s="1">
        <v>23225</v>
      </c>
      <c r="AJ1165" t="s">
        <v>52</v>
      </c>
      <c r="AO1165">
        <v>4</v>
      </c>
      <c r="AP1165" t="s">
        <v>48</v>
      </c>
      <c r="AQ1165">
        <v>0</v>
      </c>
    </row>
    <row r="1166" spans="1:43" x14ac:dyDescent="0.35">
      <c r="A1166" t="s">
        <v>223</v>
      </c>
      <c r="B1166">
        <v>2</v>
      </c>
      <c r="C1166">
        <v>1964</v>
      </c>
      <c r="D1166" t="s">
        <v>44</v>
      </c>
      <c r="E1166" t="s">
        <v>49</v>
      </c>
      <c r="F1166">
        <v>57</v>
      </c>
      <c r="G1166" t="s">
        <v>46</v>
      </c>
      <c r="H1166">
        <v>25</v>
      </c>
      <c r="I1166">
        <v>0</v>
      </c>
      <c r="J1166">
        <v>0</v>
      </c>
      <c r="K1166">
        <v>0</v>
      </c>
      <c r="L1166">
        <v>0</v>
      </c>
      <c r="M1166">
        <v>0</v>
      </c>
      <c r="N1166">
        <v>0</v>
      </c>
      <c r="O1166">
        <v>60</v>
      </c>
      <c r="P1166">
        <v>5</v>
      </c>
      <c r="R1166">
        <v>2</v>
      </c>
      <c r="S1166">
        <v>0</v>
      </c>
      <c r="T1166">
        <v>2</v>
      </c>
      <c r="U1166">
        <v>1</v>
      </c>
      <c r="V1166">
        <v>2</v>
      </c>
      <c r="AH1166">
        <v>0</v>
      </c>
      <c r="AI1166" s="1">
        <v>23604</v>
      </c>
      <c r="AJ1166" t="s">
        <v>60</v>
      </c>
      <c r="AO1166">
        <v>1</v>
      </c>
      <c r="AP1166" t="s">
        <v>48</v>
      </c>
      <c r="AQ1166">
        <v>0</v>
      </c>
    </row>
    <row r="1167" spans="1:43" x14ac:dyDescent="0.35">
      <c r="A1167" t="s">
        <v>223</v>
      </c>
      <c r="B1167">
        <v>2</v>
      </c>
      <c r="C1167">
        <v>1965</v>
      </c>
      <c r="D1167" t="s">
        <v>44</v>
      </c>
      <c r="E1167" t="s">
        <v>49</v>
      </c>
      <c r="F1167">
        <v>56</v>
      </c>
      <c r="G1167" t="s">
        <v>46</v>
      </c>
      <c r="H1167">
        <v>25</v>
      </c>
      <c r="I1167">
        <v>0</v>
      </c>
      <c r="J1167">
        <v>0</v>
      </c>
      <c r="K1167">
        <v>0</v>
      </c>
      <c r="L1167">
        <v>0</v>
      </c>
      <c r="M1167">
        <v>0</v>
      </c>
      <c r="N1167">
        <v>0</v>
      </c>
      <c r="O1167">
        <v>26</v>
      </c>
      <c r="P1167">
        <v>1</v>
      </c>
      <c r="R1167">
        <v>0</v>
      </c>
      <c r="S1167">
        <v>0</v>
      </c>
      <c r="T1167">
        <v>0</v>
      </c>
      <c r="U1167">
        <v>1</v>
      </c>
      <c r="V1167">
        <v>0</v>
      </c>
      <c r="AH1167">
        <v>0</v>
      </c>
      <c r="AI1167" s="1">
        <v>23955</v>
      </c>
      <c r="AJ1167" t="s">
        <v>52</v>
      </c>
      <c r="AO1167">
        <v>0</v>
      </c>
      <c r="AP1167" t="s">
        <v>48</v>
      </c>
      <c r="AQ1167">
        <v>0</v>
      </c>
    </row>
    <row r="1168" spans="1:43" x14ac:dyDescent="0.35">
      <c r="A1168" t="s">
        <v>223</v>
      </c>
      <c r="B1168">
        <v>2</v>
      </c>
      <c r="C1168">
        <v>1966</v>
      </c>
      <c r="D1168" t="s">
        <v>65</v>
      </c>
      <c r="E1168" t="s">
        <v>45</v>
      </c>
      <c r="F1168">
        <v>66</v>
      </c>
      <c r="G1168" t="s">
        <v>46</v>
      </c>
      <c r="H1168">
        <v>25</v>
      </c>
      <c r="I1168">
        <v>0</v>
      </c>
      <c r="J1168">
        <v>0</v>
      </c>
      <c r="K1168">
        <v>0</v>
      </c>
      <c r="L1168">
        <v>0</v>
      </c>
      <c r="M1168">
        <v>0</v>
      </c>
      <c r="N1168">
        <v>0</v>
      </c>
      <c r="O1168">
        <v>26</v>
      </c>
      <c r="P1168">
        <v>1</v>
      </c>
      <c r="R1168">
        <v>1</v>
      </c>
      <c r="S1168">
        <v>0</v>
      </c>
      <c r="T1168">
        <v>1</v>
      </c>
      <c r="U1168">
        <v>0</v>
      </c>
      <c r="V1168">
        <v>0</v>
      </c>
      <c r="AH1168">
        <v>0</v>
      </c>
      <c r="AI1168" s="1">
        <v>24317</v>
      </c>
      <c r="AJ1168" t="s">
        <v>110</v>
      </c>
      <c r="AO1168">
        <v>0</v>
      </c>
      <c r="AP1168" t="s">
        <v>48</v>
      </c>
      <c r="AQ1168">
        <v>0</v>
      </c>
    </row>
    <row r="1169" spans="1:43" x14ac:dyDescent="0.35">
      <c r="A1169" t="s">
        <v>223</v>
      </c>
      <c r="B1169">
        <v>2</v>
      </c>
      <c r="C1169">
        <v>1967</v>
      </c>
      <c r="D1169" t="s">
        <v>44</v>
      </c>
      <c r="E1169" t="s">
        <v>49</v>
      </c>
      <c r="F1169">
        <v>56</v>
      </c>
      <c r="G1169" t="s">
        <v>46</v>
      </c>
      <c r="H1169">
        <v>25</v>
      </c>
      <c r="I1169">
        <v>0</v>
      </c>
      <c r="J1169">
        <v>0</v>
      </c>
      <c r="K1169">
        <v>0</v>
      </c>
      <c r="L1169">
        <v>0</v>
      </c>
      <c r="M1169">
        <v>0</v>
      </c>
      <c r="N1169">
        <v>0</v>
      </c>
      <c r="O1169">
        <v>0</v>
      </c>
      <c r="P1169">
        <v>1</v>
      </c>
      <c r="R1169">
        <v>1</v>
      </c>
      <c r="S1169">
        <v>0</v>
      </c>
      <c r="T1169">
        <v>1</v>
      </c>
      <c r="U1169">
        <v>0</v>
      </c>
      <c r="V1169">
        <v>0</v>
      </c>
      <c r="AH1169">
        <v>0</v>
      </c>
      <c r="AI1169" s="1">
        <v>24686</v>
      </c>
      <c r="AJ1169" t="s">
        <v>52</v>
      </c>
      <c r="AO1169">
        <v>0</v>
      </c>
      <c r="AP1169" t="s">
        <v>48</v>
      </c>
      <c r="AQ1169">
        <v>0</v>
      </c>
    </row>
    <row r="1170" spans="1:43" x14ac:dyDescent="0.35">
      <c r="A1170" t="s">
        <v>223</v>
      </c>
      <c r="B1170">
        <v>2</v>
      </c>
      <c r="C1170">
        <v>1968</v>
      </c>
      <c r="D1170" t="s">
        <v>44</v>
      </c>
      <c r="E1170" t="s">
        <v>45</v>
      </c>
      <c r="F1170">
        <v>70</v>
      </c>
      <c r="G1170" t="s">
        <v>46</v>
      </c>
      <c r="H1170">
        <v>25</v>
      </c>
      <c r="I1170">
        <v>2</v>
      </c>
      <c r="J1170">
        <v>0</v>
      </c>
      <c r="K1170">
        <v>0</v>
      </c>
      <c r="L1170">
        <v>0</v>
      </c>
      <c r="M1170">
        <v>0</v>
      </c>
      <c r="N1170">
        <v>0</v>
      </c>
      <c r="O1170">
        <v>19</v>
      </c>
      <c r="P1170">
        <v>1</v>
      </c>
      <c r="R1170">
        <v>0</v>
      </c>
      <c r="S1170">
        <v>0</v>
      </c>
      <c r="T1170">
        <v>0</v>
      </c>
      <c r="U1170">
        <v>1</v>
      </c>
      <c r="V1170">
        <v>0</v>
      </c>
      <c r="AH1170">
        <v>0</v>
      </c>
      <c r="AI1170" s="1">
        <v>25056</v>
      </c>
      <c r="AJ1170" t="s">
        <v>52</v>
      </c>
      <c r="AO1170">
        <v>0</v>
      </c>
      <c r="AP1170" t="s">
        <v>48</v>
      </c>
      <c r="AQ1170">
        <v>0</v>
      </c>
    </row>
    <row r="1171" spans="1:43" x14ac:dyDescent="0.35">
      <c r="A1171" t="s">
        <v>223</v>
      </c>
      <c r="B1171">
        <v>2</v>
      </c>
      <c r="C1171">
        <v>1969</v>
      </c>
      <c r="D1171" t="s">
        <v>65</v>
      </c>
      <c r="E1171" t="s">
        <v>49</v>
      </c>
      <c r="F1171">
        <v>58</v>
      </c>
      <c r="G1171" t="s">
        <v>55</v>
      </c>
      <c r="H1171">
        <v>25</v>
      </c>
      <c r="I1171">
        <v>0</v>
      </c>
      <c r="J1171">
        <v>0</v>
      </c>
      <c r="K1171">
        <v>0</v>
      </c>
      <c r="L1171">
        <v>0</v>
      </c>
      <c r="M1171">
        <v>0</v>
      </c>
      <c r="N1171">
        <v>0</v>
      </c>
      <c r="O1171">
        <v>17</v>
      </c>
      <c r="P1171">
        <v>1</v>
      </c>
      <c r="R1171">
        <v>0</v>
      </c>
      <c r="S1171">
        <v>0</v>
      </c>
      <c r="T1171">
        <v>0</v>
      </c>
      <c r="U1171">
        <v>1</v>
      </c>
      <c r="V1171">
        <v>0</v>
      </c>
      <c r="AH1171">
        <v>0</v>
      </c>
      <c r="AI1171" s="1">
        <v>25429</v>
      </c>
      <c r="AJ1171" t="s">
        <v>88</v>
      </c>
      <c r="AO1171">
        <v>0</v>
      </c>
      <c r="AP1171" t="s">
        <v>48</v>
      </c>
      <c r="AQ1171">
        <v>0</v>
      </c>
    </row>
    <row r="1172" spans="1:43" x14ac:dyDescent="0.35">
      <c r="A1172" t="s">
        <v>223</v>
      </c>
      <c r="B1172">
        <v>2</v>
      </c>
      <c r="C1172">
        <v>1970</v>
      </c>
      <c r="D1172" t="s">
        <v>44</v>
      </c>
      <c r="E1172" t="s">
        <v>49</v>
      </c>
      <c r="F1172">
        <v>66</v>
      </c>
      <c r="G1172" t="s">
        <v>55</v>
      </c>
      <c r="H1172">
        <v>25</v>
      </c>
      <c r="I1172">
        <v>0</v>
      </c>
      <c r="J1172">
        <v>0</v>
      </c>
      <c r="K1172">
        <v>0</v>
      </c>
      <c r="L1172">
        <v>0</v>
      </c>
      <c r="M1172">
        <v>0</v>
      </c>
      <c r="N1172">
        <v>0</v>
      </c>
      <c r="O1172">
        <v>26</v>
      </c>
      <c r="P1172">
        <v>0</v>
      </c>
      <c r="R1172">
        <v>0</v>
      </c>
      <c r="S1172">
        <v>0</v>
      </c>
      <c r="T1172">
        <v>0</v>
      </c>
      <c r="U1172">
        <v>0</v>
      </c>
      <c r="V1172">
        <v>0</v>
      </c>
      <c r="AH1172">
        <v>0</v>
      </c>
      <c r="AI1172" s="1">
        <v>25782</v>
      </c>
      <c r="AJ1172" t="s">
        <v>133</v>
      </c>
      <c r="AO1172">
        <v>0</v>
      </c>
      <c r="AP1172" t="s">
        <v>48</v>
      </c>
      <c r="AQ1172">
        <v>0</v>
      </c>
    </row>
    <row r="1173" spans="1:43" x14ac:dyDescent="0.35">
      <c r="A1173" t="s">
        <v>223</v>
      </c>
      <c r="B1173">
        <v>2</v>
      </c>
      <c r="C1173">
        <v>1971</v>
      </c>
      <c r="D1173" t="s">
        <v>44</v>
      </c>
      <c r="E1173" t="s">
        <v>49</v>
      </c>
      <c r="F1173">
        <v>54</v>
      </c>
      <c r="G1173" t="s">
        <v>46</v>
      </c>
      <c r="H1173">
        <v>25</v>
      </c>
      <c r="I1173">
        <v>0</v>
      </c>
      <c r="J1173">
        <v>0</v>
      </c>
      <c r="K1173">
        <v>0</v>
      </c>
      <c r="L1173">
        <v>0</v>
      </c>
      <c r="M1173">
        <v>0</v>
      </c>
      <c r="N1173">
        <v>0</v>
      </c>
      <c r="O1173">
        <v>28</v>
      </c>
      <c r="P1173">
        <v>0</v>
      </c>
      <c r="R1173">
        <v>0</v>
      </c>
      <c r="S1173">
        <v>0</v>
      </c>
      <c r="T1173">
        <v>0</v>
      </c>
      <c r="U1173">
        <v>0</v>
      </c>
      <c r="V1173">
        <v>0</v>
      </c>
      <c r="AH1173">
        <v>0</v>
      </c>
      <c r="AI1173" s="1">
        <v>26149</v>
      </c>
      <c r="AJ1173" t="s">
        <v>112</v>
      </c>
      <c r="AO1173">
        <v>0</v>
      </c>
      <c r="AP1173" t="s">
        <v>48</v>
      </c>
      <c r="AQ1173">
        <v>0</v>
      </c>
    </row>
    <row r="1174" spans="1:43" x14ac:dyDescent="0.35">
      <c r="A1174" t="s">
        <v>223</v>
      </c>
      <c r="B1174">
        <v>2</v>
      </c>
      <c r="C1174">
        <v>1972</v>
      </c>
      <c r="D1174" t="s">
        <v>44</v>
      </c>
      <c r="E1174" t="s">
        <v>49</v>
      </c>
      <c r="G1174" t="s">
        <v>46</v>
      </c>
      <c r="H1174">
        <v>25</v>
      </c>
      <c r="I1174">
        <v>0</v>
      </c>
      <c r="J1174">
        <v>0</v>
      </c>
      <c r="K1174">
        <v>0</v>
      </c>
      <c r="L1174">
        <v>0</v>
      </c>
      <c r="M1174">
        <v>0</v>
      </c>
      <c r="N1174">
        <v>0</v>
      </c>
      <c r="O1174">
        <v>31</v>
      </c>
      <c r="P1174">
        <v>0</v>
      </c>
      <c r="R1174">
        <v>0</v>
      </c>
      <c r="S1174">
        <v>0</v>
      </c>
      <c r="T1174">
        <v>0</v>
      </c>
      <c r="U1174">
        <v>0</v>
      </c>
      <c r="V1174">
        <v>0</v>
      </c>
      <c r="AH1174">
        <v>0</v>
      </c>
      <c r="AI1174" s="1">
        <v>26514</v>
      </c>
      <c r="AJ1174" t="s">
        <v>59</v>
      </c>
      <c r="AO1174">
        <v>0</v>
      </c>
      <c r="AP1174" t="s">
        <v>48</v>
      </c>
      <c r="AQ1174">
        <v>0</v>
      </c>
    </row>
    <row r="1175" spans="1:43" x14ac:dyDescent="0.35">
      <c r="A1175" t="s">
        <v>223</v>
      </c>
      <c r="B1175">
        <v>2</v>
      </c>
      <c r="C1175">
        <v>1973</v>
      </c>
      <c r="D1175" t="s">
        <v>44</v>
      </c>
      <c r="E1175" t="s">
        <v>49</v>
      </c>
      <c r="F1175">
        <v>61</v>
      </c>
      <c r="G1175" t="s">
        <v>46</v>
      </c>
      <c r="H1175">
        <v>25</v>
      </c>
      <c r="I1175">
        <v>1</v>
      </c>
      <c r="J1175">
        <v>0</v>
      </c>
      <c r="K1175">
        <v>0</v>
      </c>
      <c r="L1175">
        <v>0</v>
      </c>
      <c r="M1175">
        <v>0</v>
      </c>
      <c r="N1175">
        <v>0</v>
      </c>
      <c r="O1175">
        <v>86</v>
      </c>
      <c r="P1175">
        <v>30</v>
      </c>
      <c r="R1175">
        <v>0</v>
      </c>
      <c r="S1175">
        <v>3</v>
      </c>
      <c r="T1175">
        <v>3</v>
      </c>
      <c r="U1175">
        <v>2</v>
      </c>
      <c r="V1175">
        <v>25</v>
      </c>
      <c r="AH1175">
        <v>0</v>
      </c>
      <c r="AI1175" s="1">
        <v>26890</v>
      </c>
      <c r="AJ1175" t="s">
        <v>59</v>
      </c>
      <c r="AO1175">
        <v>4</v>
      </c>
      <c r="AP1175" t="s">
        <v>48</v>
      </c>
      <c r="AQ1175">
        <v>0</v>
      </c>
    </row>
    <row r="1176" spans="1:43" x14ac:dyDescent="0.35">
      <c r="A1176" t="s">
        <v>223</v>
      </c>
      <c r="B1176">
        <v>2</v>
      </c>
      <c r="C1176">
        <v>1974</v>
      </c>
      <c r="D1176" t="s">
        <v>44</v>
      </c>
      <c r="E1176" t="s">
        <v>45</v>
      </c>
      <c r="G1176" t="s">
        <v>46</v>
      </c>
      <c r="H1176">
        <v>25</v>
      </c>
      <c r="I1176">
        <v>1</v>
      </c>
      <c r="J1176">
        <v>0</v>
      </c>
      <c r="K1176">
        <v>0</v>
      </c>
      <c r="L1176">
        <v>0</v>
      </c>
      <c r="M1176">
        <v>0</v>
      </c>
      <c r="N1176">
        <v>0</v>
      </c>
      <c r="O1176">
        <v>84</v>
      </c>
      <c r="P1176">
        <v>27</v>
      </c>
      <c r="R1176">
        <v>0</v>
      </c>
      <c r="S1176">
        <v>3</v>
      </c>
      <c r="T1176">
        <v>3</v>
      </c>
      <c r="U1176">
        <v>2</v>
      </c>
      <c r="V1176">
        <v>22</v>
      </c>
      <c r="AB1176">
        <v>0</v>
      </c>
      <c r="AH1176">
        <v>0</v>
      </c>
      <c r="AI1176" s="1">
        <v>27246</v>
      </c>
      <c r="AJ1176" t="s">
        <v>57</v>
      </c>
      <c r="AO1176">
        <v>3</v>
      </c>
      <c r="AP1176" t="s">
        <v>48</v>
      </c>
      <c r="AQ1176">
        <v>0</v>
      </c>
    </row>
    <row r="1177" spans="1:43" x14ac:dyDescent="0.35">
      <c r="A1177" t="s">
        <v>223</v>
      </c>
      <c r="B1177">
        <v>2</v>
      </c>
      <c r="C1177">
        <v>1975</v>
      </c>
      <c r="D1177" t="s">
        <v>44</v>
      </c>
      <c r="E1177" t="s">
        <v>49</v>
      </c>
      <c r="F1177">
        <v>57</v>
      </c>
      <c r="H1177">
        <v>25</v>
      </c>
      <c r="I1177">
        <v>0</v>
      </c>
      <c r="J1177">
        <v>0</v>
      </c>
      <c r="K1177">
        <v>0</v>
      </c>
      <c r="L1177">
        <v>0</v>
      </c>
      <c r="M1177">
        <v>0</v>
      </c>
      <c r="N1177">
        <v>0</v>
      </c>
      <c r="O1177">
        <v>43</v>
      </c>
      <c r="P1177">
        <v>14</v>
      </c>
      <c r="R1177">
        <v>0</v>
      </c>
      <c r="S1177">
        <v>2</v>
      </c>
      <c r="T1177">
        <v>2</v>
      </c>
      <c r="U1177">
        <v>0</v>
      </c>
      <c r="V1177">
        <v>12</v>
      </c>
      <c r="AB1177">
        <v>2</v>
      </c>
      <c r="AH1177">
        <v>0</v>
      </c>
      <c r="AI1177" s="1">
        <v>27612</v>
      </c>
      <c r="AJ1177" t="s">
        <v>58</v>
      </c>
      <c r="AO1177">
        <v>2</v>
      </c>
      <c r="AP1177" t="s">
        <v>48</v>
      </c>
      <c r="AQ1177">
        <v>0</v>
      </c>
    </row>
    <row r="1178" spans="1:43" x14ac:dyDescent="0.35">
      <c r="A1178" t="s">
        <v>223</v>
      </c>
      <c r="B1178">
        <v>2</v>
      </c>
      <c r="C1178">
        <v>1976</v>
      </c>
      <c r="D1178" t="s">
        <v>44</v>
      </c>
      <c r="E1178" t="s">
        <v>49</v>
      </c>
      <c r="F1178">
        <v>56</v>
      </c>
      <c r="H1178">
        <v>25</v>
      </c>
      <c r="I1178">
        <v>1</v>
      </c>
      <c r="J1178">
        <v>0</v>
      </c>
      <c r="K1178">
        <v>0</v>
      </c>
      <c r="L1178">
        <v>0</v>
      </c>
      <c r="M1178">
        <v>0</v>
      </c>
      <c r="N1178">
        <v>0</v>
      </c>
      <c r="O1178">
        <v>37</v>
      </c>
      <c r="P1178">
        <v>25</v>
      </c>
      <c r="R1178">
        <v>0</v>
      </c>
      <c r="S1178">
        <v>2</v>
      </c>
      <c r="T1178">
        <v>2</v>
      </c>
      <c r="U1178">
        <v>3</v>
      </c>
      <c r="V1178">
        <v>20</v>
      </c>
      <c r="AB1178">
        <v>1</v>
      </c>
      <c r="AH1178">
        <v>0</v>
      </c>
      <c r="AI1178" s="1">
        <v>27978</v>
      </c>
      <c r="AJ1178" t="s">
        <v>64</v>
      </c>
      <c r="AO1178">
        <v>3</v>
      </c>
      <c r="AP1178" t="s">
        <v>48</v>
      </c>
      <c r="AQ1178">
        <v>0</v>
      </c>
    </row>
    <row r="1179" spans="1:43" x14ac:dyDescent="0.35">
      <c r="A1179" t="s">
        <v>223</v>
      </c>
      <c r="B1179">
        <v>2</v>
      </c>
      <c r="C1179">
        <v>1977</v>
      </c>
      <c r="D1179" t="s">
        <v>44</v>
      </c>
      <c r="E1179" t="s">
        <v>79</v>
      </c>
      <c r="F1179">
        <v>52</v>
      </c>
      <c r="G1179" t="s">
        <v>46</v>
      </c>
      <c r="H1179">
        <v>25</v>
      </c>
      <c r="I1179">
        <v>2</v>
      </c>
      <c r="J1179">
        <v>0</v>
      </c>
      <c r="K1179">
        <v>0</v>
      </c>
      <c r="L1179">
        <v>0</v>
      </c>
      <c r="M1179">
        <v>0</v>
      </c>
      <c r="N1179">
        <v>0</v>
      </c>
      <c r="O1179">
        <v>36</v>
      </c>
      <c r="P1179">
        <v>38</v>
      </c>
      <c r="R1179">
        <v>0</v>
      </c>
      <c r="S1179">
        <v>3</v>
      </c>
      <c r="T1179">
        <v>3</v>
      </c>
      <c r="U1179">
        <v>3</v>
      </c>
      <c r="V1179">
        <v>32</v>
      </c>
      <c r="AB1179">
        <v>3</v>
      </c>
      <c r="AH1179">
        <v>0</v>
      </c>
      <c r="AI1179" s="1">
        <v>28341</v>
      </c>
      <c r="AJ1179" t="s">
        <v>58</v>
      </c>
      <c r="AO1179">
        <v>4</v>
      </c>
      <c r="AP1179" t="s">
        <v>48</v>
      </c>
      <c r="AQ1179">
        <v>0</v>
      </c>
    </row>
    <row r="1180" spans="1:43" x14ac:dyDescent="0.35">
      <c r="A1180" t="s">
        <v>223</v>
      </c>
      <c r="B1180">
        <v>2</v>
      </c>
      <c r="C1180">
        <v>1978</v>
      </c>
      <c r="D1180" t="s">
        <v>65</v>
      </c>
      <c r="E1180" t="s">
        <v>49</v>
      </c>
      <c r="F1180">
        <v>64</v>
      </c>
      <c r="G1180" t="s">
        <v>55</v>
      </c>
      <c r="H1180">
        <v>25</v>
      </c>
      <c r="I1180">
        <v>0</v>
      </c>
      <c r="J1180">
        <v>0</v>
      </c>
      <c r="K1180">
        <v>0</v>
      </c>
      <c r="L1180">
        <v>0</v>
      </c>
      <c r="M1180">
        <v>0</v>
      </c>
      <c r="N1180">
        <v>0</v>
      </c>
      <c r="O1180">
        <v>47</v>
      </c>
      <c r="P1180">
        <v>34</v>
      </c>
      <c r="R1180">
        <v>0</v>
      </c>
      <c r="S1180">
        <v>5</v>
      </c>
      <c r="T1180">
        <v>5</v>
      </c>
      <c r="U1180">
        <v>1</v>
      </c>
      <c r="V1180">
        <v>28</v>
      </c>
      <c r="AB1180">
        <v>0</v>
      </c>
      <c r="AH1180">
        <v>0</v>
      </c>
      <c r="AI1180" s="1">
        <v>28709</v>
      </c>
      <c r="AJ1180" t="s">
        <v>58</v>
      </c>
      <c r="AO1180">
        <v>5</v>
      </c>
      <c r="AP1180" t="s">
        <v>48</v>
      </c>
      <c r="AQ1180">
        <v>0</v>
      </c>
    </row>
    <row r="1181" spans="1:43" x14ac:dyDescent="0.35">
      <c r="A1181" t="s">
        <v>223</v>
      </c>
      <c r="B1181">
        <v>2</v>
      </c>
      <c r="C1181">
        <v>1979</v>
      </c>
      <c r="D1181" t="s">
        <v>44</v>
      </c>
      <c r="E1181" t="s">
        <v>45</v>
      </c>
      <c r="F1181">
        <v>55</v>
      </c>
      <c r="H1181">
        <v>25</v>
      </c>
      <c r="I1181">
        <v>0</v>
      </c>
      <c r="J1181">
        <v>0</v>
      </c>
      <c r="K1181">
        <v>0</v>
      </c>
      <c r="L1181">
        <v>0</v>
      </c>
      <c r="M1181">
        <v>0</v>
      </c>
      <c r="N1181">
        <v>0</v>
      </c>
      <c r="O1181">
        <v>23</v>
      </c>
      <c r="P1181">
        <v>11</v>
      </c>
      <c r="R1181">
        <v>0</v>
      </c>
      <c r="S1181">
        <v>1</v>
      </c>
      <c r="T1181">
        <v>1</v>
      </c>
      <c r="U1181">
        <v>1</v>
      </c>
      <c r="V1181">
        <v>9</v>
      </c>
      <c r="AB1181">
        <v>0</v>
      </c>
      <c r="AH1181">
        <v>0</v>
      </c>
      <c r="AI1181" s="1">
        <v>29091</v>
      </c>
      <c r="AJ1181" t="s">
        <v>60</v>
      </c>
      <c r="AO1181">
        <v>1</v>
      </c>
      <c r="AP1181" t="s">
        <v>48</v>
      </c>
      <c r="AQ1181">
        <v>0</v>
      </c>
    </row>
    <row r="1182" spans="1:43" x14ac:dyDescent="0.35">
      <c r="A1182" t="s">
        <v>223</v>
      </c>
      <c r="B1182">
        <v>2</v>
      </c>
      <c r="C1182">
        <v>1980</v>
      </c>
      <c r="D1182" t="s">
        <v>65</v>
      </c>
      <c r="E1182" t="s">
        <v>49</v>
      </c>
      <c r="F1182">
        <v>58</v>
      </c>
      <c r="G1182" t="s">
        <v>46</v>
      </c>
      <c r="H1182">
        <v>25</v>
      </c>
      <c r="I1182">
        <v>0</v>
      </c>
      <c r="J1182">
        <v>0</v>
      </c>
      <c r="K1182">
        <v>0</v>
      </c>
      <c r="L1182">
        <v>0</v>
      </c>
      <c r="M1182">
        <v>0</v>
      </c>
      <c r="N1182">
        <v>0</v>
      </c>
      <c r="O1182">
        <v>63</v>
      </c>
      <c r="P1182">
        <v>69</v>
      </c>
      <c r="R1182">
        <v>2</v>
      </c>
      <c r="S1182">
        <v>7</v>
      </c>
      <c r="T1182">
        <v>9</v>
      </c>
      <c r="U1182">
        <v>8</v>
      </c>
      <c r="V1182">
        <v>52</v>
      </c>
      <c r="AB1182">
        <v>1</v>
      </c>
      <c r="AH1182">
        <v>0</v>
      </c>
      <c r="AI1182" s="1">
        <v>29447</v>
      </c>
      <c r="AJ1182" t="s">
        <v>60</v>
      </c>
      <c r="AO1182">
        <v>7</v>
      </c>
      <c r="AP1182" t="s">
        <v>48</v>
      </c>
      <c r="AQ1182">
        <v>0</v>
      </c>
    </row>
    <row r="1183" spans="1:43" x14ac:dyDescent="0.35">
      <c r="A1183" t="s">
        <v>223</v>
      </c>
      <c r="B1183">
        <v>2</v>
      </c>
      <c r="C1183">
        <v>1981</v>
      </c>
      <c r="D1183" t="s">
        <v>44</v>
      </c>
      <c r="E1183" t="s">
        <v>49</v>
      </c>
      <c r="F1183">
        <v>50</v>
      </c>
      <c r="G1183" t="s">
        <v>46</v>
      </c>
      <c r="H1183">
        <v>25</v>
      </c>
      <c r="I1183">
        <v>1</v>
      </c>
      <c r="J1183">
        <v>0</v>
      </c>
      <c r="K1183">
        <v>0</v>
      </c>
      <c r="L1183">
        <v>0</v>
      </c>
      <c r="M1183">
        <v>0</v>
      </c>
      <c r="N1183">
        <v>0</v>
      </c>
      <c r="O1183">
        <v>52</v>
      </c>
      <c r="P1183">
        <v>105</v>
      </c>
      <c r="R1183">
        <v>2</v>
      </c>
      <c r="S1183">
        <v>16</v>
      </c>
      <c r="T1183">
        <v>18</v>
      </c>
      <c r="U1183">
        <v>6</v>
      </c>
      <c r="V1183">
        <v>81</v>
      </c>
      <c r="AB1183">
        <v>0</v>
      </c>
      <c r="AH1183">
        <v>0</v>
      </c>
      <c r="AI1183" s="1">
        <v>29816</v>
      </c>
      <c r="AJ1183" t="s">
        <v>60</v>
      </c>
      <c r="AO1183">
        <v>16</v>
      </c>
      <c r="AP1183" t="s">
        <v>48</v>
      </c>
      <c r="AQ1183">
        <v>0</v>
      </c>
    </row>
    <row r="1184" spans="1:43" x14ac:dyDescent="0.35">
      <c r="A1184" t="s">
        <v>223</v>
      </c>
      <c r="B1184">
        <v>2</v>
      </c>
      <c r="C1184">
        <v>1982</v>
      </c>
      <c r="D1184" t="s">
        <v>61</v>
      </c>
      <c r="E1184" t="s">
        <v>49</v>
      </c>
      <c r="F1184">
        <v>60</v>
      </c>
      <c r="G1184" t="s">
        <v>46</v>
      </c>
      <c r="H1184">
        <v>25</v>
      </c>
      <c r="I1184">
        <v>0</v>
      </c>
      <c r="J1184">
        <v>0</v>
      </c>
      <c r="K1184">
        <v>0</v>
      </c>
      <c r="L1184">
        <v>0</v>
      </c>
      <c r="M1184">
        <v>0</v>
      </c>
      <c r="N1184">
        <v>0</v>
      </c>
      <c r="O1184">
        <v>55</v>
      </c>
      <c r="P1184">
        <v>44</v>
      </c>
      <c r="R1184">
        <v>0</v>
      </c>
      <c r="S1184">
        <v>5</v>
      </c>
      <c r="T1184">
        <v>5</v>
      </c>
      <c r="U1184">
        <v>1</v>
      </c>
      <c r="V1184">
        <v>38</v>
      </c>
      <c r="AB1184">
        <v>2</v>
      </c>
      <c r="AH1184">
        <v>0</v>
      </c>
      <c r="AI1184" s="1">
        <v>30183</v>
      </c>
      <c r="AJ1184" t="s">
        <v>148</v>
      </c>
      <c r="AO1184">
        <v>5</v>
      </c>
      <c r="AP1184" t="s">
        <v>48</v>
      </c>
      <c r="AQ1184">
        <v>0</v>
      </c>
    </row>
    <row r="1185" spans="1:43" x14ac:dyDescent="0.35">
      <c r="A1185" t="s">
        <v>223</v>
      </c>
      <c r="B1185">
        <v>2</v>
      </c>
      <c r="C1185">
        <v>1983</v>
      </c>
      <c r="D1185" t="s">
        <v>44</v>
      </c>
      <c r="E1185" t="s">
        <v>49</v>
      </c>
      <c r="F1185">
        <v>54</v>
      </c>
      <c r="G1185" t="s">
        <v>46</v>
      </c>
      <c r="H1185">
        <v>25</v>
      </c>
      <c r="I1185">
        <v>1</v>
      </c>
      <c r="J1185">
        <v>0</v>
      </c>
      <c r="K1185">
        <v>0</v>
      </c>
      <c r="L1185">
        <v>0</v>
      </c>
      <c r="M1185">
        <v>0</v>
      </c>
      <c r="N1185">
        <v>0</v>
      </c>
      <c r="O1185">
        <v>32</v>
      </c>
      <c r="P1185">
        <v>20</v>
      </c>
      <c r="R1185">
        <v>0</v>
      </c>
      <c r="S1185">
        <v>2</v>
      </c>
      <c r="T1185">
        <v>2</v>
      </c>
      <c r="U1185">
        <v>5</v>
      </c>
      <c r="V1185">
        <v>13</v>
      </c>
      <c r="AB1185">
        <v>0</v>
      </c>
      <c r="AH1185">
        <v>0</v>
      </c>
      <c r="AI1185" s="1">
        <v>30540</v>
      </c>
      <c r="AJ1185" t="s">
        <v>115</v>
      </c>
      <c r="AO1185">
        <v>2</v>
      </c>
      <c r="AP1185" t="s">
        <v>48</v>
      </c>
      <c r="AQ1185">
        <v>0</v>
      </c>
    </row>
    <row r="1186" spans="1:43" x14ac:dyDescent="0.35">
      <c r="A1186" t="s">
        <v>223</v>
      </c>
      <c r="B1186">
        <v>2</v>
      </c>
      <c r="C1186">
        <v>1984</v>
      </c>
      <c r="D1186" t="s">
        <v>61</v>
      </c>
      <c r="E1186" t="s">
        <v>45</v>
      </c>
      <c r="F1186">
        <v>65</v>
      </c>
      <c r="H1186">
        <v>25</v>
      </c>
      <c r="I1186">
        <v>0</v>
      </c>
      <c r="J1186">
        <v>0</v>
      </c>
      <c r="K1186">
        <v>0</v>
      </c>
      <c r="L1186">
        <v>0</v>
      </c>
      <c r="M1186">
        <v>0</v>
      </c>
      <c r="N1186">
        <v>0</v>
      </c>
      <c r="O1186">
        <v>43</v>
      </c>
      <c r="P1186">
        <v>0</v>
      </c>
      <c r="R1186">
        <v>0</v>
      </c>
      <c r="S1186">
        <v>0</v>
      </c>
      <c r="T1186">
        <v>0</v>
      </c>
      <c r="U1186">
        <v>0</v>
      </c>
      <c r="V1186">
        <v>0</v>
      </c>
      <c r="AB1186">
        <v>0</v>
      </c>
      <c r="AH1186">
        <v>0</v>
      </c>
      <c r="AI1186" s="1">
        <v>30903</v>
      </c>
      <c r="AJ1186" t="s">
        <v>58</v>
      </c>
      <c r="AO1186">
        <v>0</v>
      </c>
      <c r="AP1186" t="s">
        <v>48</v>
      </c>
      <c r="AQ1186">
        <v>0</v>
      </c>
    </row>
    <row r="1187" spans="1:43" x14ac:dyDescent="0.35">
      <c r="A1187" t="s">
        <v>223</v>
      </c>
      <c r="B1187">
        <v>2</v>
      </c>
      <c r="C1187">
        <v>1985</v>
      </c>
      <c r="D1187" t="s">
        <v>44</v>
      </c>
      <c r="E1187" t="s">
        <v>49</v>
      </c>
      <c r="F1187">
        <v>63</v>
      </c>
      <c r="G1187" t="s">
        <v>46</v>
      </c>
      <c r="H1187">
        <v>25</v>
      </c>
      <c r="I1187">
        <v>1</v>
      </c>
      <c r="J1187">
        <v>0</v>
      </c>
      <c r="K1187">
        <v>0</v>
      </c>
      <c r="L1187">
        <v>0</v>
      </c>
      <c r="M1187">
        <v>0</v>
      </c>
      <c r="N1187">
        <v>0</v>
      </c>
      <c r="O1187">
        <v>45</v>
      </c>
      <c r="P1187">
        <v>20</v>
      </c>
      <c r="R1187">
        <v>0</v>
      </c>
      <c r="S1187">
        <v>2</v>
      </c>
      <c r="T1187">
        <v>2</v>
      </c>
      <c r="U1187">
        <v>2</v>
      </c>
      <c r="V1187">
        <v>16</v>
      </c>
      <c r="AB1187">
        <v>0</v>
      </c>
      <c r="AH1187">
        <v>0</v>
      </c>
      <c r="AI1187" s="1">
        <v>31265</v>
      </c>
      <c r="AJ1187" t="s">
        <v>54</v>
      </c>
      <c r="AO1187">
        <v>2</v>
      </c>
      <c r="AP1187" t="s">
        <v>48</v>
      </c>
      <c r="AQ1187">
        <v>0</v>
      </c>
    </row>
    <row r="1188" spans="1:43" x14ac:dyDescent="0.35">
      <c r="A1188" t="s">
        <v>223</v>
      </c>
      <c r="B1188">
        <v>2</v>
      </c>
      <c r="C1188">
        <v>1986</v>
      </c>
      <c r="D1188" t="s">
        <v>44</v>
      </c>
      <c r="E1188" t="s">
        <v>49</v>
      </c>
      <c r="F1188">
        <v>52</v>
      </c>
      <c r="G1188" t="s">
        <v>46</v>
      </c>
      <c r="H1188">
        <v>25</v>
      </c>
      <c r="I1188">
        <v>0</v>
      </c>
      <c r="J1188">
        <v>0</v>
      </c>
      <c r="K1188">
        <v>0</v>
      </c>
      <c r="L1188">
        <v>0</v>
      </c>
      <c r="M1188">
        <v>0</v>
      </c>
      <c r="N1188">
        <v>0</v>
      </c>
      <c r="O1188">
        <v>93</v>
      </c>
      <c r="P1188">
        <v>5</v>
      </c>
      <c r="R1188">
        <v>0</v>
      </c>
      <c r="S1188">
        <v>1</v>
      </c>
      <c r="T1188">
        <v>1</v>
      </c>
      <c r="U1188">
        <v>0</v>
      </c>
      <c r="V1188">
        <v>4</v>
      </c>
      <c r="AB1188">
        <v>1</v>
      </c>
      <c r="AH1188">
        <v>0</v>
      </c>
      <c r="AI1188" s="1">
        <v>31636</v>
      </c>
      <c r="AJ1188" t="s">
        <v>106</v>
      </c>
      <c r="AO1188">
        <v>1</v>
      </c>
      <c r="AP1188" t="s">
        <v>48</v>
      </c>
      <c r="AQ1188">
        <v>0</v>
      </c>
    </row>
    <row r="1189" spans="1:43" x14ac:dyDescent="0.35">
      <c r="A1189" t="s">
        <v>223</v>
      </c>
      <c r="B1189">
        <v>2</v>
      </c>
      <c r="C1189">
        <v>1987</v>
      </c>
      <c r="D1189" t="s">
        <v>44</v>
      </c>
      <c r="E1189" t="s">
        <v>49</v>
      </c>
      <c r="F1189">
        <v>60</v>
      </c>
      <c r="G1189" t="s">
        <v>55</v>
      </c>
      <c r="H1189">
        <v>25</v>
      </c>
      <c r="I1189">
        <v>1</v>
      </c>
      <c r="J1189">
        <v>0</v>
      </c>
      <c r="K1189">
        <v>0</v>
      </c>
      <c r="L1189">
        <v>0</v>
      </c>
      <c r="M1189">
        <v>0</v>
      </c>
      <c r="N1189">
        <v>0</v>
      </c>
      <c r="O1189">
        <v>29</v>
      </c>
      <c r="P1189">
        <v>9</v>
      </c>
      <c r="R1189">
        <v>0</v>
      </c>
      <c r="S1189">
        <v>1</v>
      </c>
      <c r="T1189">
        <v>1</v>
      </c>
      <c r="U1189">
        <v>1</v>
      </c>
      <c r="V1189">
        <v>7</v>
      </c>
      <c r="AB1189">
        <v>0</v>
      </c>
      <c r="AH1189">
        <v>0</v>
      </c>
      <c r="AI1189" s="1">
        <v>32006</v>
      </c>
      <c r="AJ1189" t="s">
        <v>60</v>
      </c>
      <c r="AO1189">
        <v>1</v>
      </c>
      <c r="AP1189" t="s">
        <v>48</v>
      </c>
      <c r="AQ1189">
        <v>0</v>
      </c>
    </row>
    <row r="1190" spans="1:43" x14ac:dyDescent="0.35">
      <c r="A1190" t="s">
        <v>223</v>
      </c>
      <c r="B1190">
        <v>2</v>
      </c>
      <c r="C1190">
        <v>1988</v>
      </c>
      <c r="D1190" t="s">
        <v>44</v>
      </c>
      <c r="E1190" t="s">
        <v>49</v>
      </c>
      <c r="F1190">
        <v>70</v>
      </c>
      <c r="G1190" t="s">
        <v>46</v>
      </c>
      <c r="H1190">
        <v>25</v>
      </c>
      <c r="I1190">
        <v>0</v>
      </c>
      <c r="J1190">
        <v>0</v>
      </c>
      <c r="K1190">
        <v>0</v>
      </c>
      <c r="L1190">
        <v>0</v>
      </c>
      <c r="M1190">
        <v>0</v>
      </c>
      <c r="N1190">
        <v>0</v>
      </c>
      <c r="O1190">
        <v>85</v>
      </c>
      <c r="P1190">
        <v>9</v>
      </c>
      <c r="R1190">
        <v>0</v>
      </c>
      <c r="S1190">
        <v>1</v>
      </c>
      <c r="T1190">
        <v>1</v>
      </c>
      <c r="U1190">
        <v>1</v>
      </c>
      <c r="V1190">
        <v>7</v>
      </c>
      <c r="AB1190">
        <v>3</v>
      </c>
      <c r="AH1190">
        <v>0</v>
      </c>
      <c r="AI1190" s="1">
        <v>32370</v>
      </c>
      <c r="AJ1190" t="s">
        <v>60</v>
      </c>
      <c r="AO1190">
        <v>1</v>
      </c>
      <c r="AP1190" t="s">
        <v>48</v>
      </c>
      <c r="AQ1190">
        <v>0</v>
      </c>
    </row>
    <row r="1191" spans="1:43" x14ac:dyDescent="0.35">
      <c r="A1191" t="s">
        <v>223</v>
      </c>
      <c r="B1191">
        <v>2</v>
      </c>
      <c r="C1191">
        <v>1989</v>
      </c>
      <c r="D1191" t="s">
        <v>44</v>
      </c>
      <c r="E1191" t="s">
        <v>49</v>
      </c>
      <c r="F1191">
        <v>58</v>
      </c>
      <c r="H1191">
        <v>25</v>
      </c>
      <c r="I1191">
        <v>1</v>
      </c>
      <c r="J1191">
        <v>0</v>
      </c>
      <c r="K1191">
        <v>0</v>
      </c>
      <c r="L1191">
        <v>0</v>
      </c>
      <c r="M1191">
        <v>0</v>
      </c>
      <c r="N1191">
        <v>0</v>
      </c>
      <c r="O1191">
        <v>44</v>
      </c>
      <c r="P1191">
        <v>6</v>
      </c>
      <c r="R1191">
        <v>0</v>
      </c>
      <c r="S1191">
        <v>1</v>
      </c>
      <c r="T1191">
        <v>1</v>
      </c>
      <c r="U1191">
        <v>0</v>
      </c>
      <c r="V1191">
        <v>5</v>
      </c>
      <c r="AB1191">
        <v>3</v>
      </c>
      <c r="AH1191">
        <v>0</v>
      </c>
      <c r="AI1191" s="1">
        <v>32731</v>
      </c>
      <c r="AJ1191" t="s">
        <v>60</v>
      </c>
      <c r="AO1191">
        <v>1</v>
      </c>
      <c r="AP1191" t="s">
        <v>48</v>
      </c>
      <c r="AQ1191">
        <v>0</v>
      </c>
    </row>
    <row r="1192" spans="1:43" x14ac:dyDescent="0.35">
      <c r="A1192" t="s">
        <v>223</v>
      </c>
      <c r="B1192">
        <v>2</v>
      </c>
      <c r="C1192">
        <v>1990</v>
      </c>
      <c r="D1192" t="s">
        <v>44</v>
      </c>
      <c r="E1192" t="s">
        <v>49</v>
      </c>
      <c r="F1192">
        <v>55</v>
      </c>
      <c r="G1192" t="s">
        <v>46</v>
      </c>
      <c r="H1192">
        <v>25</v>
      </c>
      <c r="I1192">
        <v>4</v>
      </c>
      <c r="J1192">
        <v>0</v>
      </c>
      <c r="K1192">
        <v>0</v>
      </c>
      <c r="L1192">
        <v>0</v>
      </c>
      <c r="M1192">
        <v>0</v>
      </c>
      <c r="N1192">
        <v>0</v>
      </c>
      <c r="O1192">
        <v>38</v>
      </c>
      <c r="P1192">
        <v>13</v>
      </c>
      <c r="R1192">
        <v>0</v>
      </c>
      <c r="S1192">
        <v>1</v>
      </c>
      <c r="T1192">
        <v>1</v>
      </c>
      <c r="U1192">
        <v>2</v>
      </c>
      <c r="V1192">
        <v>10</v>
      </c>
      <c r="AB1192">
        <v>2</v>
      </c>
      <c r="AH1192">
        <v>0</v>
      </c>
      <c r="AI1192" s="1">
        <v>33092</v>
      </c>
      <c r="AJ1192" t="s">
        <v>54</v>
      </c>
      <c r="AO1192">
        <v>1</v>
      </c>
      <c r="AP1192" t="s">
        <v>48</v>
      </c>
      <c r="AQ1192">
        <v>0</v>
      </c>
    </row>
    <row r="1193" spans="1:43" x14ac:dyDescent="0.35">
      <c r="A1193" t="s">
        <v>223</v>
      </c>
      <c r="B1193">
        <v>2</v>
      </c>
      <c r="C1193">
        <v>1991</v>
      </c>
      <c r="D1193" t="s">
        <v>44</v>
      </c>
      <c r="E1193" t="s">
        <v>49</v>
      </c>
      <c r="F1193">
        <v>55</v>
      </c>
      <c r="H1193">
        <v>25</v>
      </c>
      <c r="I1193">
        <v>3</v>
      </c>
      <c r="J1193">
        <v>0</v>
      </c>
      <c r="K1193">
        <v>0</v>
      </c>
      <c r="L1193">
        <v>0</v>
      </c>
      <c r="M1193">
        <v>0</v>
      </c>
      <c r="N1193">
        <v>0</v>
      </c>
      <c r="O1193">
        <v>68</v>
      </c>
      <c r="P1193">
        <v>4</v>
      </c>
      <c r="R1193">
        <v>2</v>
      </c>
      <c r="S1193">
        <v>0</v>
      </c>
      <c r="T1193">
        <v>2</v>
      </c>
      <c r="U1193">
        <v>2</v>
      </c>
      <c r="V1193">
        <v>0</v>
      </c>
      <c r="AB1193">
        <v>0</v>
      </c>
      <c r="AH1193">
        <v>0</v>
      </c>
      <c r="AI1193" s="1">
        <v>33459</v>
      </c>
      <c r="AJ1193" t="s">
        <v>59</v>
      </c>
      <c r="AO1193">
        <v>0</v>
      </c>
      <c r="AP1193" t="s">
        <v>48</v>
      </c>
      <c r="AQ1193">
        <v>0</v>
      </c>
    </row>
    <row r="1194" spans="1:43" x14ac:dyDescent="0.35">
      <c r="A1194" t="s">
        <v>223</v>
      </c>
      <c r="B1194">
        <v>2</v>
      </c>
      <c r="C1194">
        <v>1992</v>
      </c>
      <c r="D1194" t="s">
        <v>44</v>
      </c>
      <c r="E1194" t="s">
        <v>68</v>
      </c>
      <c r="F1194">
        <v>65</v>
      </c>
      <c r="G1194" t="s">
        <v>46</v>
      </c>
      <c r="H1194">
        <v>25</v>
      </c>
      <c r="I1194">
        <v>5</v>
      </c>
      <c r="J1194">
        <v>0</v>
      </c>
      <c r="K1194">
        <v>0</v>
      </c>
      <c r="L1194">
        <v>0</v>
      </c>
      <c r="M1194">
        <v>0</v>
      </c>
      <c r="N1194">
        <v>0</v>
      </c>
      <c r="O1194">
        <v>36</v>
      </c>
      <c r="P1194">
        <v>31</v>
      </c>
      <c r="R1194">
        <v>1</v>
      </c>
      <c r="S1194">
        <v>2</v>
      </c>
      <c r="T1194">
        <v>3</v>
      </c>
      <c r="U1194">
        <v>5</v>
      </c>
      <c r="V1194">
        <v>23</v>
      </c>
      <c r="AB1194">
        <v>7</v>
      </c>
      <c r="AH1194">
        <v>0</v>
      </c>
      <c r="AI1194" s="1">
        <v>33824</v>
      </c>
      <c r="AJ1194" t="s">
        <v>60</v>
      </c>
      <c r="AO1194">
        <v>3</v>
      </c>
      <c r="AP1194" t="s">
        <v>48</v>
      </c>
      <c r="AQ1194">
        <v>0</v>
      </c>
    </row>
    <row r="1195" spans="1:43" x14ac:dyDescent="0.35">
      <c r="A1195" t="s">
        <v>223</v>
      </c>
      <c r="B1195">
        <v>2</v>
      </c>
      <c r="C1195">
        <v>1993</v>
      </c>
      <c r="D1195" t="s">
        <v>44</v>
      </c>
      <c r="E1195" t="s">
        <v>49</v>
      </c>
      <c r="F1195">
        <v>68</v>
      </c>
      <c r="G1195" t="s">
        <v>46</v>
      </c>
      <c r="H1195">
        <v>25</v>
      </c>
      <c r="I1195">
        <v>1</v>
      </c>
      <c r="J1195">
        <v>0</v>
      </c>
      <c r="K1195">
        <v>0</v>
      </c>
      <c r="L1195">
        <v>0</v>
      </c>
      <c r="M1195">
        <v>0</v>
      </c>
      <c r="N1195">
        <v>0</v>
      </c>
      <c r="O1195">
        <v>28</v>
      </c>
      <c r="P1195">
        <v>24</v>
      </c>
      <c r="R1195">
        <v>0</v>
      </c>
      <c r="S1195">
        <v>3</v>
      </c>
      <c r="T1195">
        <v>3</v>
      </c>
      <c r="U1195">
        <v>1</v>
      </c>
      <c r="V1195">
        <v>20</v>
      </c>
      <c r="AB1195">
        <v>1</v>
      </c>
      <c r="AH1195">
        <v>0</v>
      </c>
      <c r="AI1195" s="1">
        <v>34192</v>
      </c>
      <c r="AJ1195" t="s">
        <v>60</v>
      </c>
      <c r="AO1195">
        <v>3</v>
      </c>
      <c r="AP1195" t="s">
        <v>48</v>
      </c>
      <c r="AQ1195">
        <v>0</v>
      </c>
    </row>
    <row r="1196" spans="1:43" x14ac:dyDescent="0.35">
      <c r="A1196" t="s">
        <v>223</v>
      </c>
      <c r="B1196">
        <v>2</v>
      </c>
      <c r="C1196">
        <v>1994</v>
      </c>
      <c r="D1196" t="s">
        <v>44</v>
      </c>
      <c r="E1196" t="s">
        <v>53</v>
      </c>
      <c r="F1196">
        <v>50</v>
      </c>
      <c r="G1196" t="s">
        <v>46</v>
      </c>
      <c r="H1196">
        <v>25</v>
      </c>
      <c r="I1196">
        <v>2</v>
      </c>
      <c r="J1196">
        <v>0</v>
      </c>
      <c r="K1196">
        <v>0</v>
      </c>
      <c r="L1196">
        <v>0</v>
      </c>
      <c r="M1196">
        <v>0</v>
      </c>
      <c r="N1196">
        <v>0</v>
      </c>
      <c r="O1196">
        <v>48</v>
      </c>
      <c r="P1196">
        <v>13</v>
      </c>
      <c r="R1196">
        <v>0</v>
      </c>
      <c r="S1196">
        <v>1</v>
      </c>
      <c r="T1196">
        <v>1</v>
      </c>
      <c r="U1196">
        <v>0</v>
      </c>
      <c r="V1196">
        <v>12</v>
      </c>
      <c r="AB1196">
        <v>1</v>
      </c>
      <c r="AH1196">
        <v>0</v>
      </c>
      <c r="AI1196" s="1">
        <v>34555</v>
      </c>
      <c r="AJ1196" t="s">
        <v>54</v>
      </c>
      <c r="AO1196">
        <v>2</v>
      </c>
      <c r="AP1196" t="s">
        <v>48</v>
      </c>
      <c r="AQ1196">
        <v>0</v>
      </c>
    </row>
    <row r="1197" spans="1:43" x14ac:dyDescent="0.35">
      <c r="A1197" t="s">
        <v>223</v>
      </c>
      <c r="B1197">
        <v>2</v>
      </c>
      <c r="C1197">
        <v>1995</v>
      </c>
      <c r="D1197" t="s">
        <v>44</v>
      </c>
      <c r="E1197" t="s">
        <v>45</v>
      </c>
      <c r="F1197">
        <v>60</v>
      </c>
      <c r="G1197" t="s">
        <v>46</v>
      </c>
      <c r="H1197">
        <v>25</v>
      </c>
      <c r="I1197">
        <v>5</v>
      </c>
      <c r="J1197">
        <v>0</v>
      </c>
      <c r="K1197">
        <v>0</v>
      </c>
      <c r="L1197">
        <v>0</v>
      </c>
      <c r="M1197">
        <v>0</v>
      </c>
      <c r="N1197">
        <v>0</v>
      </c>
      <c r="O1197">
        <v>14</v>
      </c>
      <c r="P1197">
        <v>12</v>
      </c>
      <c r="R1197">
        <v>0</v>
      </c>
      <c r="S1197">
        <v>2</v>
      </c>
      <c r="T1197">
        <v>2</v>
      </c>
      <c r="U1197">
        <v>0</v>
      </c>
      <c r="V1197">
        <v>10</v>
      </c>
      <c r="AB1197">
        <v>0</v>
      </c>
      <c r="AH1197">
        <v>0</v>
      </c>
      <c r="AI1197" s="1">
        <v>34921</v>
      </c>
      <c r="AJ1197" t="s">
        <v>59</v>
      </c>
      <c r="AO1197">
        <v>2</v>
      </c>
      <c r="AP1197" t="s">
        <v>48</v>
      </c>
      <c r="AQ1197">
        <v>0</v>
      </c>
    </row>
    <row r="1198" spans="1:43" x14ac:dyDescent="0.35">
      <c r="A1198" t="s">
        <v>223</v>
      </c>
      <c r="B1198">
        <v>2</v>
      </c>
      <c r="C1198">
        <v>1996</v>
      </c>
      <c r="D1198" t="s">
        <v>65</v>
      </c>
      <c r="H1198">
        <v>25</v>
      </c>
      <c r="I1198">
        <v>1</v>
      </c>
      <c r="J1198">
        <v>0</v>
      </c>
      <c r="K1198">
        <v>0</v>
      </c>
      <c r="L1198">
        <v>0</v>
      </c>
      <c r="M1198">
        <v>0</v>
      </c>
      <c r="N1198">
        <v>0</v>
      </c>
      <c r="O1198">
        <v>28</v>
      </c>
      <c r="P1198">
        <v>20</v>
      </c>
      <c r="R1198">
        <v>0</v>
      </c>
      <c r="S1198">
        <v>3</v>
      </c>
      <c r="T1198">
        <v>3</v>
      </c>
      <c r="U1198">
        <v>1</v>
      </c>
      <c r="V1198">
        <v>16</v>
      </c>
      <c r="AB1198">
        <v>11</v>
      </c>
      <c r="AH1198">
        <v>0</v>
      </c>
      <c r="AI1198" s="1">
        <v>35287</v>
      </c>
      <c r="AJ1198" t="s">
        <v>60</v>
      </c>
      <c r="AO1198">
        <v>3</v>
      </c>
      <c r="AP1198" t="s">
        <v>48</v>
      </c>
      <c r="AQ1198">
        <v>0</v>
      </c>
    </row>
    <row r="1199" spans="1:43" x14ac:dyDescent="0.35">
      <c r="A1199" t="s">
        <v>223</v>
      </c>
      <c r="B1199">
        <v>2</v>
      </c>
      <c r="C1199">
        <v>1997</v>
      </c>
      <c r="D1199" t="s">
        <v>65</v>
      </c>
      <c r="E1199" t="s">
        <v>79</v>
      </c>
      <c r="F1199">
        <v>58</v>
      </c>
      <c r="H1199">
        <v>25</v>
      </c>
      <c r="I1199">
        <v>0</v>
      </c>
      <c r="J1199">
        <v>0</v>
      </c>
      <c r="K1199">
        <v>0</v>
      </c>
      <c r="L1199">
        <v>0</v>
      </c>
      <c r="M1199">
        <v>0</v>
      </c>
      <c r="N1199">
        <v>0</v>
      </c>
      <c r="O1199">
        <v>39</v>
      </c>
      <c r="P1199">
        <v>18</v>
      </c>
      <c r="R1199">
        <v>0</v>
      </c>
      <c r="S1199">
        <v>2</v>
      </c>
      <c r="T1199">
        <v>2</v>
      </c>
      <c r="U1199">
        <v>1</v>
      </c>
      <c r="V1199">
        <v>15</v>
      </c>
      <c r="AB1199">
        <v>6</v>
      </c>
      <c r="AH1199">
        <v>0</v>
      </c>
      <c r="AI1199" s="1">
        <v>35652</v>
      </c>
      <c r="AJ1199" t="s">
        <v>59</v>
      </c>
      <c r="AO1199">
        <v>2</v>
      </c>
      <c r="AP1199" t="s">
        <v>48</v>
      </c>
      <c r="AQ1199">
        <v>0</v>
      </c>
    </row>
    <row r="1200" spans="1:43" x14ac:dyDescent="0.35">
      <c r="A1200" t="s">
        <v>223</v>
      </c>
      <c r="B1200">
        <v>2</v>
      </c>
      <c r="C1200">
        <v>1998</v>
      </c>
      <c r="D1200" t="s">
        <v>65</v>
      </c>
      <c r="E1200" t="s">
        <v>49</v>
      </c>
      <c r="F1200">
        <v>64</v>
      </c>
      <c r="G1200" t="s">
        <v>46</v>
      </c>
      <c r="H1200">
        <v>25</v>
      </c>
      <c r="I1200">
        <v>2</v>
      </c>
      <c r="J1200">
        <v>0</v>
      </c>
      <c r="K1200">
        <v>0</v>
      </c>
      <c r="L1200">
        <v>0</v>
      </c>
      <c r="M1200">
        <v>0</v>
      </c>
      <c r="N1200">
        <v>0</v>
      </c>
      <c r="O1200">
        <v>33</v>
      </c>
      <c r="P1200">
        <v>20</v>
      </c>
      <c r="R1200">
        <v>0</v>
      </c>
      <c r="S1200">
        <v>2</v>
      </c>
      <c r="T1200">
        <v>2</v>
      </c>
      <c r="U1200">
        <v>2</v>
      </c>
      <c r="V1200">
        <v>16</v>
      </c>
      <c r="AB1200">
        <v>2</v>
      </c>
      <c r="AH1200">
        <v>0</v>
      </c>
      <c r="AI1200" s="1">
        <v>36009</v>
      </c>
      <c r="AJ1200" t="s">
        <v>59</v>
      </c>
      <c r="AO1200">
        <v>2</v>
      </c>
      <c r="AP1200" t="s">
        <v>48</v>
      </c>
      <c r="AQ1200">
        <v>0</v>
      </c>
    </row>
    <row r="1201" spans="1:43" x14ac:dyDescent="0.35">
      <c r="A1201" t="s">
        <v>223</v>
      </c>
      <c r="B1201">
        <v>2</v>
      </c>
      <c r="C1201">
        <v>1999</v>
      </c>
      <c r="D1201" t="s">
        <v>61</v>
      </c>
      <c r="E1201" t="s">
        <v>53</v>
      </c>
      <c r="F1201">
        <v>61</v>
      </c>
      <c r="G1201" t="s">
        <v>55</v>
      </c>
      <c r="H1201">
        <v>25</v>
      </c>
      <c r="I1201">
        <v>0</v>
      </c>
      <c r="J1201">
        <v>0</v>
      </c>
      <c r="K1201">
        <v>0</v>
      </c>
      <c r="L1201">
        <v>0</v>
      </c>
      <c r="M1201">
        <v>0</v>
      </c>
      <c r="N1201">
        <v>0</v>
      </c>
      <c r="O1201">
        <v>15</v>
      </c>
      <c r="P1201">
        <v>15</v>
      </c>
      <c r="R1201">
        <v>0</v>
      </c>
      <c r="S1201">
        <v>1</v>
      </c>
      <c r="T1201">
        <v>1</v>
      </c>
      <c r="U1201">
        <v>2</v>
      </c>
      <c r="V1201">
        <v>12</v>
      </c>
      <c r="AB1201">
        <v>0</v>
      </c>
      <c r="AH1201">
        <v>0</v>
      </c>
      <c r="AI1201" s="1">
        <v>36387</v>
      </c>
      <c r="AJ1201" t="s">
        <v>76</v>
      </c>
      <c r="AK1201" t="s">
        <v>163</v>
      </c>
      <c r="AL1201" t="s">
        <v>71</v>
      </c>
      <c r="AO1201">
        <v>2</v>
      </c>
      <c r="AP1201" t="s">
        <v>48</v>
      </c>
      <c r="AQ1201">
        <v>0</v>
      </c>
    </row>
    <row r="1202" spans="1:43" x14ac:dyDescent="0.35">
      <c r="A1202" t="s">
        <v>223</v>
      </c>
      <c r="B1202">
        <v>2</v>
      </c>
      <c r="C1202">
        <v>2000</v>
      </c>
      <c r="D1202" t="s">
        <v>44</v>
      </c>
      <c r="E1202" t="s">
        <v>49</v>
      </c>
      <c r="F1202">
        <v>68</v>
      </c>
      <c r="G1202" t="s">
        <v>46</v>
      </c>
      <c r="H1202">
        <v>25</v>
      </c>
      <c r="I1202">
        <v>9</v>
      </c>
      <c r="J1202">
        <v>0</v>
      </c>
      <c r="K1202">
        <v>0</v>
      </c>
      <c r="L1202">
        <v>0</v>
      </c>
      <c r="M1202">
        <v>0</v>
      </c>
      <c r="N1202">
        <v>0</v>
      </c>
      <c r="O1202">
        <v>26</v>
      </c>
      <c r="P1202">
        <v>39</v>
      </c>
      <c r="R1202">
        <v>0</v>
      </c>
      <c r="S1202">
        <v>6</v>
      </c>
      <c r="T1202">
        <v>6</v>
      </c>
      <c r="U1202">
        <v>3</v>
      </c>
      <c r="V1202">
        <v>30</v>
      </c>
      <c r="AB1202">
        <v>0</v>
      </c>
      <c r="AH1202">
        <v>0</v>
      </c>
      <c r="AI1202" s="1">
        <v>36737</v>
      </c>
      <c r="AL1202" t="s">
        <v>71</v>
      </c>
      <c r="AO1202">
        <v>8</v>
      </c>
      <c r="AP1202" t="s">
        <v>48</v>
      </c>
      <c r="AQ1202">
        <v>0</v>
      </c>
    </row>
    <row r="1203" spans="1:43" x14ac:dyDescent="0.35">
      <c r="A1203" t="s">
        <v>223</v>
      </c>
      <c r="B1203">
        <v>2</v>
      </c>
      <c r="C1203">
        <v>2001</v>
      </c>
      <c r="D1203" t="s">
        <v>44</v>
      </c>
      <c r="E1203" t="s">
        <v>49</v>
      </c>
      <c r="F1203">
        <v>71</v>
      </c>
      <c r="G1203" t="s">
        <v>46</v>
      </c>
      <c r="H1203">
        <v>25</v>
      </c>
      <c r="I1203">
        <v>2</v>
      </c>
      <c r="J1203">
        <v>0</v>
      </c>
      <c r="K1203">
        <v>0</v>
      </c>
      <c r="L1203">
        <v>0</v>
      </c>
      <c r="M1203">
        <v>0</v>
      </c>
      <c r="N1203">
        <v>0</v>
      </c>
      <c r="O1203">
        <v>24</v>
      </c>
      <c r="P1203">
        <v>6</v>
      </c>
      <c r="R1203">
        <v>1</v>
      </c>
      <c r="S1203">
        <v>0</v>
      </c>
      <c r="T1203">
        <v>1</v>
      </c>
      <c r="U1203">
        <v>5</v>
      </c>
      <c r="V1203">
        <v>0</v>
      </c>
      <c r="AB1203">
        <v>5</v>
      </c>
      <c r="AH1203">
        <v>0</v>
      </c>
      <c r="AI1203" s="1">
        <v>37106</v>
      </c>
      <c r="AJ1203" t="s">
        <v>56</v>
      </c>
      <c r="AK1203" t="s">
        <v>120</v>
      </c>
      <c r="AL1203" t="s">
        <v>71</v>
      </c>
      <c r="AO1203">
        <v>0</v>
      </c>
      <c r="AP1203" t="s">
        <v>48</v>
      </c>
      <c r="AQ1203">
        <v>0</v>
      </c>
    </row>
    <row r="1204" spans="1:43" x14ac:dyDescent="0.35">
      <c r="A1204" t="s">
        <v>223</v>
      </c>
      <c r="B1204">
        <v>2</v>
      </c>
      <c r="C1204">
        <v>2002</v>
      </c>
      <c r="D1204" t="s">
        <v>44</v>
      </c>
      <c r="E1204" t="s">
        <v>49</v>
      </c>
      <c r="F1204">
        <v>58</v>
      </c>
      <c r="G1204" t="s">
        <v>46</v>
      </c>
      <c r="H1204">
        <v>25</v>
      </c>
      <c r="I1204">
        <v>7</v>
      </c>
      <c r="J1204">
        <v>0</v>
      </c>
      <c r="K1204">
        <v>0</v>
      </c>
      <c r="L1204">
        <v>0</v>
      </c>
      <c r="M1204">
        <v>0</v>
      </c>
      <c r="N1204">
        <v>0</v>
      </c>
      <c r="O1204">
        <v>22</v>
      </c>
      <c r="P1204">
        <v>13</v>
      </c>
      <c r="R1204">
        <v>2</v>
      </c>
      <c r="S1204">
        <v>1</v>
      </c>
      <c r="T1204">
        <v>3</v>
      </c>
      <c r="U1204">
        <v>2</v>
      </c>
      <c r="V1204">
        <v>8</v>
      </c>
      <c r="AB1204">
        <v>0</v>
      </c>
      <c r="AH1204">
        <v>0</v>
      </c>
      <c r="AI1204" s="1">
        <v>37479</v>
      </c>
      <c r="AJ1204" t="s">
        <v>88</v>
      </c>
      <c r="AK1204" t="s">
        <v>93</v>
      </c>
      <c r="AL1204" t="s">
        <v>71</v>
      </c>
      <c r="AO1204">
        <v>1</v>
      </c>
      <c r="AP1204" t="s">
        <v>48</v>
      </c>
      <c r="AQ1204">
        <v>0</v>
      </c>
    </row>
    <row r="1205" spans="1:43" x14ac:dyDescent="0.35">
      <c r="A1205" t="s">
        <v>223</v>
      </c>
      <c r="B1205">
        <v>2</v>
      </c>
      <c r="C1205">
        <v>2003</v>
      </c>
      <c r="D1205" t="s">
        <v>44</v>
      </c>
      <c r="E1205" t="s">
        <v>49</v>
      </c>
      <c r="F1205">
        <v>57</v>
      </c>
      <c r="G1205" t="s">
        <v>46</v>
      </c>
      <c r="H1205">
        <v>25</v>
      </c>
      <c r="I1205">
        <v>1</v>
      </c>
      <c r="J1205">
        <v>0</v>
      </c>
      <c r="K1205">
        <v>0</v>
      </c>
      <c r="L1205">
        <v>0</v>
      </c>
      <c r="M1205">
        <v>0</v>
      </c>
      <c r="N1205">
        <v>0</v>
      </c>
      <c r="O1205">
        <v>40</v>
      </c>
      <c r="P1205">
        <v>1</v>
      </c>
      <c r="R1205">
        <v>0</v>
      </c>
      <c r="S1205">
        <v>0</v>
      </c>
      <c r="T1205">
        <v>0</v>
      </c>
      <c r="U1205">
        <v>1</v>
      </c>
      <c r="V1205">
        <v>0</v>
      </c>
      <c r="AB1205">
        <v>0</v>
      </c>
      <c r="AH1205">
        <v>0</v>
      </c>
      <c r="AI1205" s="1">
        <v>37846</v>
      </c>
      <c r="AJ1205" t="s">
        <v>81</v>
      </c>
      <c r="AK1205" t="s">
        <v>120</v>
      </c>
      <c r="AL1205" t="s">
        <v>71</v>
      </c>
      <c r="AO1205">
        <v>0</v>
      </c>
      <c r="AP1205" t="s">
        <v>48</v>
      </c>
      <c r="AQ1205">
        <v>0</v>
      </c>
    </row>
    <row r="1206" spans="1:43" x14ac:dyDescent="0.35">
      <c r="A1206" t="s">
        <v>223</v>
      </c>
      <c r="B1206">
        <v>2</v>
      </c>
      <c r="C1206">
        <v>2004</v>
      </c>
      <c r="D1206" t="s">
        <v>44</v>
      </c>
      <c r="E1206" t="s">
        <v>49</v>
      </c>
      <c r="F1206">
        <v>61</v>
      </c>
      <c r="G1206" t="s">
        <v>46</v>
      </c>
      <c r="H1206">
        <v>25</v>
      </c>
      <c r="I1206">
        <v>1</v>
      </c>
      <c r="J1206">
        <v>0</v>
      </c>
      <c r="K1206">
        <v>0</v>
      </c>
      <c r="L1206">
        <v>0</v>
      </c>
      <c r="M1206">
        <v>0</v>
      </c>
      <c r="N1206">
        <v>0</v>
      </c>
      <c r="O1206">
        <v>52</v>
      </c>
      <c r="P1206">
        <v>6</v>
      </c>
      <c r="R1206">
        <v>0</v>
      </c>
      <c r="S1206">
        <v>1</v>
      </c>
      <c r="T1206">
        <v>1</v>
      </c>
      <c r="U1206">
        <v>1</v>
      </c>
      <c r="V1206">
        <v>4</v>
      </c>
      <c r="AB1206">
        <v>4</v>
      </c>
      <c r="AH1206">
        <v>0</v>
      </c>
      <c r="AI1206" s="1">
        <v>38203</v>
      </c>
      <c r="AJ1206" t="s">
        <v>133</v>
      </c>
      <c r="AK1206" t="s">
        <v>93</v>
      </c>
      <c r="AL1206" t="s">
        <v>71</v>
      </c>
      <c r="AO1206">
        <v>1</v>
      </c>
      <c r="AP1206" t="s">
        <v>48</v>
      </c>
      <c r="AQ1206">
        <v>0</v>
      </c>
    </row>
    <row r="1207" spans="1:43" x14ac:dyDescent="0.35">
      <c r="A1207" t="s">
        <v>223</v>
      </c>
      <c r="B1207">
        <v>2</v>
      </c>
      <c r="C1207">
        <v>2005</v>
      </c>
      <c r="D1207" t="s">
        <v>44</v>
      </c>
      <c r="E1207" t="s">
        <v>53</v>
      </c>
      <c r="F1207">
        <v>63</v>
      </c>
      <c r="H1207">
        <v>25</v>
      </c>
      <c r="I1207">
        <v>1</v>
      </c>
      <c r="J1207">
        <v>0</v>
      </c>
      <c r="K1207">
        <v>0</v>
      </c>
      <c r="L1207">
        <v>0</v>
      </c>
      <c r="M1207">
        <v>0</v>
      </c>
      <c r="N1207">
        <v>0</v>
      </c>
      <c r="O1207">
        <v>35</v>
      </c>
      <c r="P1207">
        <v>8</v>
      </c>
      <c r="R1207">
        <v>0</v>
      </c>
      <c r="S1207">
        <v>2</v>
      </c>
      <c r="T1207">
        <v>2</v>
      </c>
      <c r="U1207">
        <v>0</v>
      </c>
      <c r="V1207">
        <v>6</v>
      </c>
      <c r="AB1207">
        <v>2</v>
      </c>
      <c r="AH1207">
        <v>0</v>
      </c>
      <c r="AI1207" s="1">
        <v>38568</v>
      </c>
      <c r="AJ1207" t="s">
        <v>56</v>
      </c>
      <c r="AK1207" t="s">
        <v>228</v>
      </c>
      <c r="AL1207" t="s">
        <v>71</v>
      </c>
      <c r="AO1207">
        <v>2</v>
      </c>
      <c r="AP1207" t="s">
        <v>48</v>
      </c>
      <c r="AQ1207">
        <v>0</v>
      </c>
    </row>
    <row r="1208" spans="1:43" x14ac:dyDescent="0.35">
      <c r="A1208" t="s">
        <v>223</v>
      </c>
      <c r="B1208">
        <v>2</v>
      </c>
      <c r="C1208">
        <v>2006</v>
      </c>
      <c r="D1208" t="s">
        <v>44</v>
      </c>
      <c r="E1208" t="s">
        <v>49</v>
      </c>
      <c r="F1208">
        <v>55</v>
      </c>
      <c r="H1208">
        <v>25</v>
      </c>
      <c r="I1208">
        <v>1</v>
      </c>
      <c r="J1208">
        <v>0</v>
      </c>
      <c r="K1208">
        <v>0</v>
      </c>
      <c r="L1208">
        <v>0</v>
      </c>
      <c r="M1208">
        <v>0</v>
      </c>
      <c r="N1208">
        <v>0</v>
      </c>
      <c r="O1208">
        <v>68</v>
      </c>
      <c r="P1208">
        <v>2</v>
      </c>
      <c r="R1208">
        <v>0</v>
      </c>
      <c r="S1208">
        <v>1</v>
      </c>
      <c r="T1208">
        <v>1</v>
      </c>
      <c r="U1208">
        <v>0</v>
      </c>
      <c r="V1208">
        <v>1</v>
      </c>
      <c r="AB1208">
        <v>4</v>
      </c>
      <c r="AH1208">
        <v>0</v>
      </c>
      <c r="AI1208" s="1">
        <v>38943</v>
      </c>
      <c r="AJ1208" t="s">
        <v>59</v>
      </c>
      <c r="AK1208" t="s">
        <v>92</v>
      </c>
      <c r="AL1208" t="s">
        <v>71</v>
      </c>
      <c r="AO1208">
        <v>1</v>
      </c>
      <c r="AP1208" t="s">
        <v>48</v>
      </c>
      <c r="AQ1208">
        <v>0</v>
      </c>
    </row>
    <row r="1209" spans="1:43" x14ac:dyDescent="0.35">
      <c r="A1209" t="s">
        <v>223</v>
      </c>
      <c r="B1209">
        <v>2</v>
      </c>
      <c r="C1209">
        <v>2007</v>
      </c>
      <c r="D1209" t="s">
        <v>44</v>
      </c>
      <c r="E1209" t="s">
        <v>49</v>
      </c>
      <c r="F1209">
        <v>48</v>
      </c>
      <c r="G1209" t="s">
        <v>46</v>
      </c>
      <c r="H1209">
        <v>25</v>
      </c>
      <c r="I1209">
        <v>3</v>
      </c>
      <c r="J1209">
        <v>0</v>
      </c>
      <c r="K1209">
        <v>0</v>
      </c>
      <c r="L1209">
        <v>0</v>
      </c>
      <c r="M1209">
        <v>0</v>
      </c>
      <c r="N1209">
        <v>0</v>
      </c>
      <c r="O1209">
        <v>113</v>
      </c>
      <c r="P1209">
        <v>19</v>
      </c>
      <c r="R1209">
        <v>1</v>
      </c>
      <c r="S1209">
        <v>2</v>
      </c>
      <c r="T1209">
        <v>3</v>
      </c>
      <c r="U1209">
        <v>0</v>
      </c>
      <c r="V1209">
        <v>16</v>
      </c>
      <c r="AB1209">
        <v>5</v>
      </c>
      <c r="AH1209">
        <v>0</v>
      </c>
      <c r="AI1209" s="1">
        <v>39311</v>
      </c>
      <c r="AJ1209" t="s">
        <v>88</v>
      </c>
      <c r="AK1209" t="s">
        <v>161</v>
      </c>
      <c r="AL1209" t="s">
        <v>71</v>
      </c>
      <c r="AO1209">
        <v>2</v>
      </c>
      <c r="AP1209" t="s">
        <v>48</v>
      </c>
      <c r="AQ1209">
        <v>0</v>
      </c>
    </row>
    <row r="1210" spans="1:43" x14ac:dyDescent="0.35">
      <c r="A1210" t="s">
        <v>223</v>
      </c>
      <c r="B1210">
        <v>2</v>
      </c>
      <c r="C1210">
        <v>2008</v>
      </c>
      <c r="D1210" t="s">
        <v>44</v>
      </c>
      <c r="E1210" t="s">
        <v>49</v>
      </c>
      <c r="F1210">
        <v>68</v>
      </c>
      <c r="G1210" t="s">
        <v>46</v>
      </c>
      <c r="H1210">
        <v>25</v>
      </c>
      <c r="I1210">
        <v>4</v>
      </c>
      <c r="J1210">
        <v>0</v>
      </c>
      <c r="K1210">
        <v>0</v>
      </c>
      <c r="L1210">
        <v>0</v>
      </c>
      <c r="M1210">
        <v>0</v>
      </c>
      <c r="N1210">
        <v>0</v>
      </c>
      <c r="O1210">
        <v>15</v>
      </c>
      <c r="P1210">
        <v>11</v>
      </c>
      <c r="R1210">
        <v>0</v>
      </c>
      <c r="S1210">
        <v>1</v>
      </c>
      <c r="T1210">
        <v>1</v>
      </c>
      <c r="U1210">
        <v>3</v>
      </c>
      <c r="V1210">
        <v>7</v>
      </c>
      <c r="AB1210">
        <v>3</v>
      </c>
      <c r="AH1210">
        <v>0</v>
      </c>
      <c r="AI1210" s="1">
        <v>39665</v>
      </c>
      <c r="AJ1210" t="s">
        <v>58</v>
      </c>
      <c r="AK1210" t="s">
        <v>178</v>
      </c>
      <c r="AL1210" t="s">
        <v>71</v>
      </c>
      <c r="AO1210">
        <v>2</v>
      </c>
      <c r="AP1210" t="s">
        <v>48</v>
      </c>
      <c r="AQ1210">
        <v>0</v>
      </c>
    </row>
    <row r="1211" spans="1:43" x14ac:dyDescent="0.35">
      <c r="A1211" t="s">
        <v>223</v>
      </c>
      <c r="B1211">
        <v>2</v>
      </c>
      <c r="C1211">
        <v>2009</v>
      </c>
      <c r="D1211" t="s">
        <v>44</v>
      </c>
      <c r="E1211" t="s">
        <v>49</v>
      </c>
      <c r="F1211">
        <v>60</v>
      </c>
      <c r="H1211">
        <v>25</v>
      </c>
      <c r="I1211">
        <v>0</v>
      </c>
      <c r="J1211">
        <v>0</v>
      </c>
      <c r="K1211">
        <v>0</v>
      </c>
      <c r="L1211">
        <v>0</v>
      </c>
      <c r="M1211">
        <v>0</v>
      </c>
      <c r="N1211">
        <v>0</v>
      </c>
      <c r="O1211">
        <v>26</v>
      </c>
      <c r="P1211">
        <v>1</v>
      </c>
      <c r="R1211">
        <v>0</v>
      </c>
      <c r="S1211">
        <v>0</v>
      </c>
      <c r="T1211">
        <v>0</v>
      </c>
      <c r="U1211">
        <v>0</v>
      </c>
      <c r="V1211">
        <v>1</v>
      </c>
      <c r="X1211">
        <v>2</v>
      </c>
      <c r="Y1211">
        <v>4</v>
      </c>
      <c r="Z1211">
        <v>2</v>
      </c>
      <c r="AA1211">
        <v>0</v>
      </c>
      <c r="AB1211">
        <v>0</v>
      </c>
      <c r="AH1211">
        <v>0</v>
      </c>
      <c r="AI1211" s="1">
        <v>40029</v>
      </c>
      <c r="AJ1211" t="s">
        <v>52</v>
      </c>
      <c r="AK1211" t="s">
        <v>89</v>
      </c>
      <c r="AL1211" t="s">
        <v>71</v>
      </c>
      <c r="AO1211">
        <v>1</v>
      </c>
      <c r="AP1211" t="s">
        <v>48</v>
      </c>
      <c r="AQ1211">
        <v>0</v>
      </c>
    </row>
    <row r="1212" spans="1:43" x14ac:dyDescent="0.35">
      <c r="A1212" t="s">
        <v>223</v>
      </c>
      <c r="B1212">
        <v>2</v>
      </c>
      <c r="C1212">
        <v>2010</v>
      </c>
      <c r="D1212" t="s">
        <v>65</v>
      </c>
      <c r="E1212" t="s">
        <v>49</v>
      </c>
      <c r="F1212">
        <v>62</v>
      </c>
      <c r="G1212" t="s">
        <v>46</v>
      </c>
      <c r="H1212">
        <v>25</v>
      </c>
      <c r="I1212">
        <v>0</v>
      </c>
      <c r="J1212">
        <v>0</v>
      </c>
      <c r="K1212">
        <v>0</v>
      </c>
      <c r="L1212">
        <v>0</v>
      </c>
      <c r="M1212">
        <v>0</v>
      </c>
      <c r="N1212">
        <v>0</v>
      </c>
      <c r="O1212">
        <v>25</v>
      </c>
      <c r="P1212">
        <v>1</v>
      </c>
      <c r="R1212">
        <v>0</v>
      </c>
      <c r="S1212">
        <v>0</v>
      </c>
      <c r="T1212">
        <v>0</v>
      </c>
      <c r="U1212">
        <v>1</v>
      </c>
      <c r="V1212">
        <v>0</v>
      </c>
      <c r="X1212">
        <v>2</v>
      </c>
      <c r="Y1212">
        <v>2</v>
      </c>
      <c r="Z1212">
        <v>0</v>
      </c>
      <c r="AA1212">
        <v>0</v>
      </c>
      <c r="AB1212">
        <v>0</v>
      </c>
      <c r="AH1212">
        <v>0</v>
      </c>
      <c r="AI1212" s="1">
        <v>40395</v>
      </c>
      <c r="AJ1212" t="s">
        <v>52</v>
      </c>
      <c r="AK1212" t="s">
        <v>70</v>
      </c>
      <c r="AL1212" t="s">
        <v>71</v>
      </c>
      <c r="AO1212">
        <v>0</v>
      </c>
      <c r="AP1212" t="s">
        <v>48</v>
      </c>
      <c r="AQ1212">
        <v>0</v>
      </c>
    </row>
    <row r="1213" spans="1:43" x14ac:dyDescent="0.35">
      <c r="A1213" t="s">
        <v>223</v>
      </c>
      <c r="B1213">
        <v>2</v>
      </c>
      <c r="C1213">
        <v>2011</v>
      </c>
      <c r="D1213" t="s">
        <v>44</v>
      </c>
      <c r="E1213" t="s">
        <v>49</v>
      </c>
      <c r="F1213">
        <v>61</v>
      </c>
      <c r="G1213" t="s">
        <v>46</v>
      </c>
      <c r="H1213">
        <v>25</v>
      </c>
      <c r="I1213">
        <v>2</v>
      </c>
      <c r="J1213">
        <v>0</v>
      </c>
      <c r="K1213">
        <v>0</v>
      </c>
      <c r="L1213">
        <v>0</v>
      </c>
      <c r="M1213">
        <v>0</v>
      </c>
      <c r="N1213">
        <v>0</v>
      </c>
      <c r="O1213">
        <v>49</v>
      </c>
      <c r="P1213">
        <v>19</v>
      </c>
      <c r="R1213">
        <v>0</v>
      </c>
      <c r="S1213">
        <v>3</v>
      </c>
      <c r="T1213">
        <v>3</v>
      </c>
      <c r="U1213">
        <v>0</v>
      </c>
      <c r="V1213">
        <v>16</v>
      </c>
      <c r="X1213">
        <v>2</v>
      </c>
      <c r="Y1213">
        <v>3</v>
      </c>
      <c r="Z1213">
        <v>1</v>
      </c>
      <c r="AA1213">
        <v>0</v>
      </c>
      <c r="AB1213">
        <v>6</v>
      </c>
      <c r="AH1213">
        <v>0</v>
      </c>
      <c r="AI1213" s="1">
        <v>40772</v>
      </c>
      <c r="AJ1213" t="s">
        <v>77</v>
      </c>
      <c r="AK1213" t="s">
        <v>122</v>
      </c>
      <c r="AL1213" t="s">
        <v>71</v>
      </c>
      <c r="AO1213">
        <v>3</v>
      </c>
      <c r="AP1213" t="s">
        <v>48</v>
      </c>
      <c r="AQ1213">
        <v>0</v>
      </c>
    </row>
    <row r="1214" spans="1:43" x14ac:dyDescent="0.35">
      <c r="A1214" t="s">
        <v>223</v>
      </c>
      <c r="B1214">
        <v>2</v>
      </c>
      <c r="C1214">
        <v>2012</v>
      </c>
      <c r="D1214" t="s">
        <v>44</v>
      </c>
      <c r="E1214" t="s">
        <v>49</v>
      </c>
      <c r="F1214">
        <v>63</v>
      </c>
      <c r="G1214" t="s">
        <v>46</v>
      </c>
      <c r="H1214">
        <v>25</v>
      </c>
      <c r="I1214">
        <v>0</v>
      </c>
      <c r="J1214">
        <v>0</v>
      </c>
      <c r="K1214">
        <v>0</v>
      </c>
      <c r="L1214">
        <v>0</v>
      </c>
      <c r="M1214">
        <v>0</v>
      </c>
      <c r="N1214">
        <v>0</v>
      </c>
      <c r="O1214">
        <v>11</v>
      </c>
      <c r="P1214">
        <v>6</v>
      </c>
      <c r="R1214">
        <v>0</v>
      </c>
      <c r="S1214">
        <v>0</v>
      </c>
      <c r="T1214">
        <v>0</v>
      </c>
      <c r="U1214">
        <v>0</v>
      </c>
      <c r="V1214">
        <v>6</v>
      </c>
      <c r="X1214">
        <v>0</v>
      </c>
      <c r="Y1214">
        <v>0</v>
      </c>
      <c r="Z1214">
        <v>0</v>
      </c>
      <c r="AA1214">
        <v>0</v>
      </c>
      <c r="AB1214">
        <v>0</v>
      </c>
      <c r="AH1214">
        <v>0</v>
      </c>
      <c r="AI1214" s="1">
        <v>41128</v>
      </c>
      <c r="AJ1214" t="s">
        <v>58</v>
      </c>
      <c r="AK1214" t="s">
        <v>139</v>
      </c>
      <c r="AL1214" t="s">
        <v>121</v>
      </c>
      <c r="AO1214">
        <v>1</v>
      </c>
      <c r="AP1214" t="s">
        <v>48</v>
      </c>
      <c r="AQ1214">
        <v>0</v>
      </c>
    </row>
    <row r="1215" spans="1:43" x14ac:dyDescent="0.35">
      <c r="A1215" t="s">
        <v>223</v>
      </c>
      <c r="B1215">
        <v>2</v>
      </c>
      <c r="C1215">
        <v>2013</v>
      </c>
      <c r="E1215" t="s">
        <v>49</v>
      </c>
      <c r="F1215">
        <v>52</v>
      </c>
      <c r="G1215" t="s">
        <v>46</v>
      </c>
      <c r="H1215">
        <v>25</v>
      </c>
      <c r="I1215">
        <v>2</v>
      </c>
      <c r="J1215">
        <v>0</v>
      </c>
      <c r="K1215">
        <v>0</v>
      </c>
      <c r="L1215">
        <v>0</v>
      </c>
      <c r="M1215">
        <v>0</v>
      </c>
      <c r="N1215">
        <v>0</v>
      </c>
      <c r="O1215">
        <v>34</v>
      </c>
      <c r="P1215">
        <v>0</v>
      </c>
      <c r="R1215">
        <v>0</v>
      </c>
      <c r="S1215">
        <v>0</v>
      </c>
      <c r="T1215">
        <v>0</v>
      </c>
      <c r="U1215">
        <v>0</v>
      </c>
      <c r="V1215">
        <v>0</v>
      </c>
      <c r="X1215">
        <v>2</v>
      </c>
      <c r="Y1215">
        <v>3</v>
      </c>
      <c r="Z1215">
        <v>1</v>
      </c>
      <c r="AA1215">
        <v>0</v>
      </c>
      <c r="AB1215">
        <v>0</v>
      </c>
      <c r="AH1215">
        <v>0</v>
      </c>
      <c r="AI1215" s="1">
        <v>41499</v>
      </c>
      <c r="AL1215" t="s">
        <v>71</v>
      </c>
      <c r="AO1215">
        <v>0</v>
      </c>
      <c r="AP1215" t="s">
        <v>48</v>
      </c>
      <c r="AQ1215">
        <v>0</v>
      </c>
    </row>
    <row r="1216" spans="1:43" x14ac:dyDescent="0.35">
      <c r="A1216" t="s">
        <v>223</v>
      </c>
      <c r="B1216">
        <v>2</v>
      </c>
      <c r="C1216">
        <v>2014</v>
      </c>
      <c r="D1216" t="s">
        <v>44</v>
      </c>
      <c r="E1216" t="s">
        <v>49</v>
      </c>
      <c r="F1216">
        <v>61</v>
      </c>
      <c r="G1216" t="s">
        <v>46</v>
      </c>
      <c r="H1216">
        <v>25</v>
      </c>
      <c r="I1216">
        <v>0</v>
      </c>
      <c r="J1216">
        <v>0</v>
      </c>
      <c r="K1216">
        <v>0</v>
      </c>
      <c r="L1216">
        <v>0</v>
      </c>
      <c r="M1216">
        <v>0</v>
      </c>
      <c r="N1216">
        <v>0</v>
      </c>
      <c r="O1216">
        <v>5</v>
      </c>
      <c r="P1216">
        <v>1</v>
      </c>
      <c r="R1216">
        <v>0</v>
      </c>
      <c r="S1216">
        <v>0</v>
      </c>
      <c r="T1216">
        <v>0</v>
      </c>
      <c r="U1216">
        <v>1</v>
      </c>
      <c r="V1216">
        <v>0</v>
      </c>
      <c r="X1216">
        <v>0</v>
      </c>
      <c r="Y1216">
        <v>0</v>
      </c>
      <c r="Z1216">
        <v>0</v>
      </c>
      <c r="AA1216">
        <v>0</v>
      </c>
      <c r="AB1216">
        <v>0</v>
      </c>
      <c r="AH1216">
        <v>0</v>
      </c>
      <c r="AI1216" s="1">
        <v>41858</v>
      </c>
      <c r="AJ1216" t="s">
        <v>59</v>
      </c>
      <c r="AK1216" t="s">
        <v>82</v>
      </c>
      <c r="AL1216" t="s">
        <v>121</v>
      </c>
      <c r="AO1216">
        <v>0</v>
      </c>
      <c r="AP1216" t="s">
        <v>48</v>
      </c>
      <c r="AQ1216">
        <v>0</v>
      </c>
    </row>
    <row r="1217" spans="1:43" x14ac:dyDescent="0.35">
      <c r="A1217" t="s">
        <v>223</v>
      </c>
      <c r="B1217">
        <v>2</v>
      </c>
      <c r="C1217">
        <v>2015</v>
      </c>
      <c r="D1217" t="s">
        <v>44</v>
      </c>
      <c r="E1217" t="s">
        <v>49</v>
      </c>
      <c r="F1217">
        <v>53</v>
      </c>
      <c r="G1217" t="s">
        <v>46</v>
      </c>
      <c r="H1217">
        <v>25</v>
      </c>
      <c r="I1217">
        <v>3</v>
      </c>
      <c r="J1217">
        <v>0</v>
      </c>
      <c r="K1217">
        <v>0</v>
      </c>
      <c r="L1217">
        <v>0</v>
      </c>
      <c r="M1217">
        <v>0</v>
      </c>
      <c r="N1217">
        <v>0</v>
      </c>
      <c r="O1217">
        <v>10</v>
      </c>
      <c r="P1217">
        <v>24</v>
      </c>
      <c r="R1217">
        <v>0</v>
      </c>
      <c r="S1217">
        <v>3</v>
      </c>
      <c r="T1217">
        <v>3</v>
      </c>
      <c r="U1217">
        <v>0</v>
      </c>
      <c r="V1217">
        <v>21</v>
      </c>
      <c r="X1217">
        <v>3</v>
      </c>
      <c r="Y1217">
        <v>3</v>
      </c>
      <c r="Z1217">
        <v>0</v>
      </c>
      <c r="AA1217">
        <v>0</v>
      </c>
      <c r="AB1217">
        <v>3</v>
      </c>
      <c r="AH1217">
        <v>0</v>
      </c>
      <c r="AI1217" s="1">
        <v>42221</v>
      </c>
      <c r="AJ1217" t="s">
        <v>52</v>
      </c>
      <c r="AK1217" t="s">
        <v>137</v>
      </c>
      <c r="AL1217" t="s">
        <v>71</v>
      </c>
      <c r="AO1217">
        <v>3</v>
      </c>
      <c r="AP1217" t="s">
        <v>48</v>
      </c>
      <c r="AQ1217">
        <v>0</v>
      </c>
    </row>
    <row r="1218" spans="1:43" x14ac:dyDescent="0.35">
      <c r="A1218" t="s">
        <v>223</v>
      </c>
      <c r="B1218">
        <v>2</v>
      </c>
      <c r="C1218">
        <v>2016</v>
      </c>
      <c r="D1218" t="s">
        <v>44</v>
      </c>
      <c r="E1218" t="s">
        <v>49</v>
      </c>
      <c r="F1218">
        <v>57</v>
      </c>
      <c r="G1218" t="s">
        <v>46</v>
      </c>
      <c r="H1218">
        <v>25</v>
      </c>
      <c r="I1218">
        <v>3</v>
      </c>
      <c r="J1218">
        <v>0</v>
      </c>
      <c r="K1218">
        <v>0</v>
      </c>
      <c r="L1218">
        <v>0</v>
      </c>
      <c r="M1218">
        <v>0</v>
      </c>
      <c r="N1218">
        <v>0</v>
      </c>
      <c r="O1218">
        <v>11</v>
      </c>
      <c r="P1218">
        <v>17</v>
      </c>
      <c r="R1218">
        <v>0</v>
      </c>
      <c r="S1218">
        <v>1</v>
      </c>
      <c r="T1218">
        <v>1</v>
      </c>
      <c r="U1218">
        <v>1</v>
      </c>
      <c r="V1218">
        <v>15</v>
      </c>
      <c r="X1218">
        <v>6</v>
      </c>
      <c r="Y1218">
        <v>8</v>
      </c>
      <c r="Z1218">
        <v>2</v>
      </c>
      <c r="AA1218">
        <v>0</v>
      </c>
      <c r="AB1218">
        <v>5</v>
      </c>
      <c r="AH1218">
        <v>0</v>
      </c>
      <c r="AI1218" s="1">
        <v>42590</v>
      </c>
      <c r="AJ1218" t="s">
        <v>52</v>
      </c>
      <c r="AK1218" t="s">
        <v>151</v>
      </c>
      <c r="AL1218" t="s">
        <v>71</v>
      </c>
      <c r="AO1218">
        <v>2</v>
      </c>
      <c r="AP1218" t="s">
        <v>48</v>
      </c>
      <c r="AQ1218">
        <v>0</v>
      </c>
    </row>
    <row r="1219" spans="1:43" x14ac:dyDescent="0.35">
      <c r="A1219" t="s">
        <v>223</v>
      </c>
      <c r="B1219">
        <v>2</v>
      </c>
      <c r="C1219">
        <v>2017</v>
      </c>
      <c r="D1219" t="s">
        <v>44</v>
      </c>
      <c r="E1219" t="s">
        <v>49</v>
      </c>
      <c r="F1219">
        <v>56</v>
      </c>
      <c r="G1219" t="s">
        <v>46</v>
      </c>
      <c r="H1219">
        <v>25.1</v>
      </c>
      <c r="I1219">
        <v>6</v>
      </c>
      <c r="J1219">
        <v>0</v>
      </c>
      <c r="K1219">
        <v>0</v>
      </c>
      <c r="L1219">
        <v>0</v>
      </c>
      <c r="M1219">
        <v>0</v>
      </c>
      <c r="N1219">
        <v>0</v>
      </c>
      <c r="O1219">
        <v>14</v>
      </c>
      <c r="P1219">
        <v>9</v>
      </c>
      <c r="R1219">
        <v>0</v>
      </c>
      <c r="S1219">
        <v>1</v>
      </c>
      <c r="T1219">
        <v>1</v>
      </c>
      <c r="U1219">
        <v>3</v>
      </c>
      <c r="V1219">
        <v>5</v>
      </c>
      <c r="X1219">
        <v>6</v>
      </c>
      <c r="Y1219">
        <v>7</v>
      </c>
      <c r="Z1219">
        <v>1</v>
      </c>
      <c r="AA1219">
        <v>0</v>
      </c>
      <c r="AB1219">
        <v>0</v>
      </c>
      <c r="AH1219">
        <v>0</v>
      </c>
      <c r="AI1219" s="1">
        <v>42955</v>
      </c>
      <c r="AJ1219" t="s">
        <v>116</v>
      </c>
      <c r="AK1219" t="s">
        <v>135</v>
      </c>
      <c r="AO1219">
        <v>2</v>
      </c>
      <c r="AP1219" t="s">
        <v>48</v>
      </c>
      <c r="AQ1219">
        <v>0</v>
      </c>
    </row>
    <row r="1220" spans="1:43" x14ac:dyDescent="0.35">
      <c r="A1220" t="s">
        <v>223</v>
      </c>
      <c r="B1220">
        <v>2</v>
      </c>
      <c r="C1220">
        <v>2018</v>
      </c>
      <c r="D1220" t="s">
        <v>44</v>
      </c>
      <c r="E1220" t="s">
        <v>45</v>
      </c>
      <c r="F1220">
        <v>57</v>
      </c>
      <c r="G1220" t="s">
        <v>46</v>
      </c>
      <c r="H1220">
        <v>25</v>
      </c>
      <c r="I1220">
        <v>4</v>
      </c>
      <c r="J1220">
        <v>0</v>
      </c>
      <c r="K1220">
        <v>0</v>
      </c>
      <c r="L1220">
        <v>0</v>
      </c>
      <c r="M1220">
        <v>0</v>
      </c>
      <c r="N1220">
        <v>0</v>
      </c>
      <c r="O1220">
        <v>18</v>
      </c>
      <c r="P1220">
        <v>1</v>
      </c>
      <c r="R1220">
        <v>1</v>
      </c>
      <c r="S1220">
        <v>0</v>
      </c>
      <c r="T1220">
        <v>1</v>
      </c>
      <c r="U1220">
        <v>0</v>
      </c>
      <c r="V1220">
        <v>0</v>
      </c>
      <c r="X1220">
        <v>2</v>
      </c>
      <c r="Y1220">
        <v>2</v>
      </c>
      <c r="Z1220">
        <v>0</v>
      </c>
      <c r="AA1220">
        <v>0</v>
      </c>
      <c r="AB1220">
        <v>4</v>
      </c>
      <c r="AH1220">
        <v>0</v>
      </c>
      <c r="AI1220" s="1">
        <v>43315</v>
      </c>
      <c r="AJ1220" t="s">
        <v>84</v>
      </c>
      <c r="AK1220" t="s">
        <v>229</v>
      </c>
      <c r="AL1220" t="s">
        <v>71</v>
      </c>
      <c r="AO1220">
        <v>0</v>
      </c>
      <c r="AP1220" t="s">
        <v>48</v>
      </c>
      <c r="AQ1220">
        <v>0</v>
      </c>
    </row>
    <row r="1221" spans="1:43" x14ac:dyDescent="0.35">
      <c r="A1221" t="s">
        <v>223</v>
      </c>
      <c r="B1221">
        <v>2</v>
      </c>
      <c r="C1221">
        <v>2019</v>
      </c>
      <c r="D1221" t="s">
        <v>65</v>
      </c>
      <c r="E1221" t="s">
        <v>45</v>
      </c>
      <c r="F1221">
        <v>61</v>
      </c>
      <c r="G1221" t="s">
        <v>46</v>
      </c>
      <c r="H1221">
        <v>25</v>
      </c>
      <c r="I1221">
        <v>3</v>
      </c>
      <c r="J1221">
        <v>0</v>
      </c>
      <c r="K1221">
        <v>0</v>
      </c>
      <c r="L1221">
        <v>0</v>
      </c>
      <c r="M1221">
        <v>0</v>
      </c>
      <c r="N1221">
        <v>0</v>
      </c>
      <c r="O1221">
        <v>8</v>
      </c>
      <c r="P1221">
        <v>10</v>
      </c>
      <c r="Q1221">
        <v>0</v>
      </c>
      <c r="R1221">
        <v>0</v>
      </c>
      <c r="S1221">
        <v>2</v>
      </c>
      <c r="T1221">
        <v>2</v>
      </c>
      <c r="U1221">
        <v>2</v>
      </c>
      <c r="V1221">
        <v>6</v>
      </c>
      <c r="W1221">
        <v>0</v>
      </c>
      <c r="X1221">
        <v>2</v>
      </c>
      <c r="Y1221">
        <v>4</v>
      </c>
      <c r="Z1221">
        <v>2</v>
      </c>
      <c r="AA1221">
        <v>0</v>
      </c>
      <c r="AB1221">
        <v>3</v>
      </c>
      <c r="AC1221">
        <v>1</v>
      </c>
      <c r="AD1221">
        <v>1</v>
      </c>
      <c r="AE1221">
        <v>1</v>
      </c>
      <c r="AF1221">
        <v>0</v>
      </c>
      <c r="AG1221">
        <v>0</v>
      </c>
      <c r="AH1221">
        <v>0</v>
      </c>
      <c r="AI1221" s="1">
        <v>43692</v>
      </c>
      <c r="AJ1221" t="s">
        <v>150</v>
      </c>
      <c r="AK1221" t="s">
        <v>83</v>
      </c>
      <c r="AL1221" t="s">
        <v>99</v>
      </c>
      <c r="AM1221" t="s">
        <v>130</v>
      </c>
      <c r="AO1221">
        <v>2</v>
      </c>
      <c r="AP1221" t="s">
        <v>48</v>
      </c>
    </row>
    <row r="1222" spans="1:43" x14ac:dyDescent="0.35">
      <c r="A1222" t="s">
        <v>223</v>
      </c>
      <c r="B1222">
        <v>3</v>
      </c>
      <c r="C1222">
        <v>1955</v>
      </c>
      <c r="D1222" t="s">
        <v>44</v>
      </c>
      <c r="E1222" t="s">
        <v>53</v>
      </c>
      <c r="F1222">
        <v>78</v>
      </c>
      <c r="G1222" t="s">
        <v>46</v>
      </c>
      <c r="H1222">
        <v>25</v>
      </c>
      <c r="I1222">
        <v>4</v>
      </c>
      <c r="J1222">
        <v>0</v>
      </c>
      <c r="K1222">
        <v>0</v>
      </c>
      <c r="L1222">
        <v>0</v>
      </c>
      <c r="M1222">
        <v>0</v>
      </c>
      <c r="N1222">
        <v>0</v>
      </c>
      <c r="O1222">
        <v>17</v>
      </c>
      <c r="P1222">
        <v>15</v>
      </c>
      <c r="R1222">
        <v>2</v>
      </c>
      <c r="S1222">
        <v>2</v>
      </c>
      <c r="T1222">
        <v>4</v>
      </c>
      <c r="U1222">
        <v>2</v>
      </c>
      <c r="V1222">
        <v>9</v>
      </c>
      <c r="AH1222">
        <v>0</v>
      </c>
      <c r="AI1222" s="1">
        <v>20305</v>
      </c>
      <c r="AJ1222" t="s">
        <v>47</v>
      </c>
      <c r="AO1222">
        <v>2</v>
      </c>
      <c r="AP1222" t="s">
        <v>48</v>
      </c>
      <c r="AQ1222">
        <v>0</v>
      </c>
    </row>
    <row r="1223" spans="1:43" x14ac:dyDescent="0.35">
      <c r="A1223" t="s">
        <v>223</v>
      </c>
      <c r="B1223">
        <v>3</v>
      </c>
      <c r="C1223">
        <v>1956</v>
      </c>
      <c r="D1223" t="s">
        <v>44</v>
      </c>
      <c r="E1223" t="s">
        <v>45</v>
      </c>
      <c r="F1223">
        <v>70</v>
      </c>
      <c r="G1223" t="s">
        <v>46</v>
      </c>
      <c r="H1223">
        <v>20</v>
      </c>
      <c r="I1223">
        <v>2</v>
      </c>
      <c r="J1223">
        <v>0</v>
      </c>
      <c r="K1223">
        <v>0</v>
      </c>
      <c r="L1223">
        <v>0</v>
      </c>
      <c r="M1223">
        <v>0</v>
      </c>
      <c r="N1223">
        <v>0</v>
      </c>
      <c r="O1223">
        <v>41</v>
      </c>
      <c r="P1223">
        <v>56</v>
      </c>
      <c r="R1223">
        <v>0</v>
      </c>
      <c r="S1223">
        <v>7</v>
      </c>
      <c r="T1223">
        <v>7</v>
      </c>
      <c r="U1223">
        <v>2</v>
      </c>
      <c r="V1223">
        <v>47</v>
      </c>
      <c r="AH1223">
        <v>0</v>
      </c>
      <c r="AI1223" s="1"/>
      <c r="AO1223">
        <v>7</v>
      </c>
      <c r="AP1223" t="s">
        <v>48</v>
      </c>
      <c r="AQ1223">
        <v>0</v>
      </c>
    </row>
    <row r="1224" spans="1:43" x14ac:dyDescent="0.35">
      <c r="A1224" t="s">
        <v>223</v>
      </c>
      <c r="B1224">
        <v>3</v>
      </c>
      <c r="C1224">
        <v>1958</v>
      </c>
      <c r="D1224" t="s">
        <v>44</v>
      </c>
      <c r="E1224" t="s">
        <v>49</v>
      </c>
      <c r="F1224">
        <v>66</v>
      </c>
      <c r="G1224" t="s">
        <v>46</v>
      </c>
      <c r="H1224">
        <v>25</v>
      </c>
      <c r="I1224">
        <v>1</v>
      </c>
      <c r="J1224">
        <v>0</v>
      </c>
      <c r="K1224">
        <v>0</v>
      </c>
      <c r="L1224">
        <v>0</v>
      </c>
      <c r="M1224">
        <v>0</v>
      </c>
      <c r="N1224">
        <v>0</v>
      </c>
      <c r="O1224">
        <v>24</v>
      </c>
      <c r="P1224">
        <v>30</v>
      </c>
      <c r="R1224">
        <v>0</v>
      </c>
      <c r="S1224">
        <v>4</v>
      </c>
      <c r="T1224">
        <v>4</v>
      </c>
      <c r="U1224">
        <v>1</v>
      </c>
      <c r="V1224">
        <v>25</v>
      </c>
      <c r="AH1224">
        <v>0</v>
      </c>
      <c r="AI1224" s="1">
        <v>21405</v>
      </c>
      <c r="AJ1224" t="s">
        <v>58</v>
      </c>
      <c r="AO1224">
        <v>4</v>
      </c>
      <c r="AP1224" t="s">
        <v>48</v>
      </c>
      <c r="AQ1224">
        <v>0</v>
      </c>
    </row>
    <row r="1225" spans="1:43" x14ac:dyDescent="0.35">
      <c r="A1225" t="s">
        <v>223</v>
      </c>
      <c r="B1225">
        <v>3</v>
      </c>
      <c r="C1225">
        <v>1959</v>
      </c>
      <c r="D1225" t="s">
        <v>44</v>
      </c>
      <c r="E1225" t="s">
        <v>45</v>
      </c>
      <c r="F1225">
        <v>72</v>
      </c>
      <c r="H1225">
        <v>25</v>
      </c>
      <c r="I1225">
        <v>0</v>
      </c>
      <c r="J1225">
        <v>0</v>
      </c>
      <c r="K1225">
        <v>0</v>
      </c>
      <c r="L1225">
        <v>0</v>
      </c>
      <c r="M1225">
        <v>0</v>
      </c>
      <c r="N1225">
        <v>0</v>
      </c>
      <c r="O1225">
        <v>58</v>
      </c>
      <c r="P1225">
        <v>18</v>
      </c>
      <c r="R1225">
        <v>0</v>
      </c>
      <c r="S1225">
        <v>2</v>
      </c>
      <c r="T1225">
        <v>2</v>
      </c>
      <c r="U1225">
        <v>3</v>
      </c>
      <c r="V1225">
        <v>13</v>
      </c>
      <c r="AH1225">
        <v>0</v>
      </c>
      <c r="AI1225" s="1">
        <v>21774</v>
      </c>
      <c r="AJ1225" t="s">
        <v>81</v>
      </c>
      <c r="AO1225">
        <v>3</v>
      </c>
      <c r="AP1225" t="s">
        <v>48</v>
      </c>
      <c r="AQ1225">
        <v>0</v>
      </c>
    </row>
    <row r="1226" spans="1:43" x14ac:dyDescent="0.35">
      <c r="A1226" t="s">
        <v>223</v>
      </c>
      <c r="B1226">
        <v>3</v>
      </c>
      <c r="C1226">
        <v>1960</v>
      </c>
      <c r="D1226" t="s">
        <v>44</v>
      </c>
      <c r="E1226" t="s">
        <v>49</v>
      </c>
      <c r="F1226">
        <v>58</v>
      </c>
      <c r="G1226" t="s">
        <v>46</v>
      </c>
      <c r="H1226">
        <v>25</v>
      </c>
      <c r="I1226">
        <v>2</v>
      </c>
      <c r="J1226">
        <v>0</v>
      </c>
      <c r="K1226">
        <v>0</v>
      </c>
      <c r="L1226">
        <v>0</v>
      </c>
      <c r="M1226">
        <v>0</v>
      </c>
      <c r="N1226">
        <v>0</v>
      </c>
      <c r="O1226">
        <v>16</v>
      </c>
      <c r="P1226">
        <v>24</v>
      </c>
      <c r="R1226">
        <v>2</v>
      </c>
      <c r="S1226">
        <v>3</v>
      </c>
      <c r="T1226">
        <v>5</v>
      </c>
      <c r="U1226">
        <v>3</v>
      </c>
      <c r="V1226">
        <v>16</v>
      </c>
      <c r="AH1226">
        <v>0</v>
      </c>
      <c r="AI1226" s="1">
        <v>22141</v>
      </c>
      <c r="AJ1226" t="s">
        <v>52</v>
      </c>
      <c r="AO1226">
        <v>3</v>
      </c>
      <c r="AP1226" t="s">
        <v>48</v>
      </c>
      <c r="AQ1226">
        <v>0</v>
      </c>
    </row>
    <row r="1227" spans="1:43" x14ac:dyDescent="0.35">
      <c r="A1227" t="s">
        <v>223</v>
      </c>
      <c r="B1227">
        <v>3</v>
      </c>
      <c r="C1227">
        <v>1961</v>
      </c>
      <c r="D1227" t="s">
        <v>44</v>
      </c>
      <c r="E1227" t="s">
        <v>49</v>
      </c>
      <c r="F1227">
        <v>67</v>
      </c>
      <c r="G1227" t="s">
        <v>46</v>
      </c>
      <c r="H1227">
        <v>25</v>
      </c>
      <c r="I1227">
        <v>1</v>
      </c>
      <c r="J1227">
        <v>0</v>
      </c>
      <c r="K1227">
        <v>0</v>
      </c>
      <c r="L1227">
        <v>0</v>
      </c>
      <c r="M1227">
        <v>0</v>
      </c>
      <c r="N1227">
        <v>0</v>
      </c>
      <c r="O1227">
        <v>30</v>
      </c>
      <c r="P1227">
        <v>47</v>
      </c>
      <c r="R1227">
        <v>2</v>
      </c>
      <c r="S1227">
        <v>5</v>
      </c>
      <c r="T1227">
        <v>7</v>
      </c>
      <c r="U1227">
        <v>4</v>
      </c>
      <c r="V1227">
        <v>36</v>
      </c>
      <c r="AH1227">
        <v>0</v>
      </c>
      <c r="AI1227" s="1">
        <v>22503</v>
      </c>
      <c r="AJ1227" t="s">
        <v>52</v>
      </c>
      <c r="AO1227">
        <v>5</v>
      </c>
      <c r="AP1227" t="s">
        <v>48</v>
      </c>
      <c r="AQ1227">
        <v>0</v>
      </c>
    </row>
    <row r="1228" spans="1:43" x14ac:dyDescent="0.35">
      <c r="A1228" t="s">
        <v>223</v>
      </c>
      <c r="B1228">
        <v>3</v>
      </c>
      <c r="C1228">
        <v>1962</v>
      </c>
      <c r="D1228" t="s">
        <v>44</v>
      </c>
      <c r="E1228" t="s">
        <v>45</v>
      </c>
      <c r="H1228">
        <v>25</v>
      </c>
      <c r="I1228">
        <v>1</v>
      </c>
      <c r="J1228">
        <v>0</v>
      </c>
      <c r="K1228">
        <v>0</v>
      </c>
      <c r="L1228">
        <v>0</v>
      </c>
      <c r="M1228">
        <v>0</v>
      </c>
      <c r="N1228">
        <v>0</v>
      </c>
      <c r="O1228">
        <v>0</v>
      </c>
      <c r="P1228">
        <v>28</v>
      </c>
      <c r="R1228">
        <v>2</v>
      </c>
      <c r="S1228">
        <v>3</v>
      </c>
      <c r="T1228">
        <v>5</v>
      </c>
      <c r="U1228">
        <v>2</v>
      </c>
      <c r="V1228">
        <v>21</v>
      </c>
      <c r="AH1228">
        <v>0</v>
      </c>
      <c r="AI1228" s="1">
        <v>22866</v>
      </c>
      <c r="AJ1228" t="s">
        <v>52</v>
      </c>
      <c r="AO1228">
        <v>3</v>
      </c>
      <c r="AP1228" t="s">
        <v>48</v>
      </c>
      <c r="AQ1228">
        <v>0</v>
      </c>
    </row>
    <row r="1229" spans="1:43" x14ac:dyDescent="0.35">
      <c r="A1229" t="s">
        <v>223</v>
      </c>
      <c r="B1229">
        <v>3</v>
      </c>
      <c r="C1229">
        <v>1963</v>
      </c>
      <c r="D1229" t="s">
        <v>44</v>
      </c>
      <c r="E1229" t="s">
        <v>49</v>
      </c>
      <c r="G1229" t="s">
        <v>46</v>
      </c>
      <c r="H1229">
        <v>25</v>
      </c>
      <c r="I1229">
        <v>1</v>
      </c>
      <c r="J1229">
        <v>0</v>
      </c>
      <c r="K1229">
        <v>0</v>
      </c>
      <c r="L1229">
        <v>0</v>
      </c>
      <c r="M1229">
        <v>0</v>
      </c>
      <c r="N1229">
        <v>0</v>
      </c>
      <c r="O1229">
        <v>42</v>
      </c>
      <c r="P1229">
        <v>42</v>
      </c>
      <c r="R1229">
        <v>3</v>
      </c>
      <c r="S1229">
        <v>4</v>
      </c>
      <c r="T1229">
        <v>7</v>
      </c>
      <c r="U1229">
        <v>4</v>
      </c>
      <c r="V1229">
        <v>31</v>
      </c>
      <c r="AH1229">
        <v>0</v>
      </c>
      <c r="AI1229" s="1">
        <v>23226</v>
      </c>
      <c r="AJ1229" t="s">
        <v>52</v>
      </c>
      <c r="AO1229">
        <v>6</v>
      </c>
      <c r="AP1229" t="s">
        <v>48</v>
      </c>
      <c r="AQ1229">
        <v>0</v>
      </c>
    </row>
    <row r="1230" spans="1:43" x14ac:dyDescent="0.35">
      <c r="A1230" t="s">
        <v>223</v>
      </c>
      <c r="B1230">
        <v>3</v>
      </c>
      <c r="C1230">
        <v>1964</v>
      </c>
      <c r="D1230" t="s">
        <v>44</v>
      </c>
      <c r="E1230" t="s">
        <v>49</v>
      </c>
      <c r="G1230" t="s">
        <v>46</v>
      </c>
      <c r="H1230">
        <v>25</v>
      </c>
      <c r="I1230">
        <v>1</v>
      </c>
      <c r="J1230">
        <v>0</v>
      </c>
      <c r="K1230">
        <v>0</v>
      </c>
      <c r="L1230">
        <v>0</v>
      </c>
      <c r="M1230">
        <v>0</v>
      </c>
      <c r="N1230">
        <v>0</v>
      </c>
      <c r="O1230">
        <v>55</v>
      </c>
      <c r="P1230">
        <v>6</v>
      </c>
      <c r="R1230">
        <v>1</v>
      </c>
      <c r="S1230">
        <v>0</v>
      </c>
      <c r="T1230">
        <v>1</v>
      </c>
      <c r="U1230">
        <v>1</v>
      </c>
      <c r="V1230">
        <v>4</v>
      </c>
      <c r="AH1230">
        <v>0</v>
      </c>
      <c r="AI1230" s="1">
        <v>23605</v>
      </c>
      <c r="AJ1230" t="s">
        <v>60</v>
      </c>
      <c r="AO1230">
        <v>1</v>
      </c>
      <c r="AP1230" t="s">
        <v>48</v>
      </c>
      <c r="AQ1230">
        <v>0</v>
      </c>
    </row>
    <row r="1231" spans="1:43" x14ac:dyDescent="0.35">
      <c r="A1231" t="s">
        <v>223</v>
      </c>
      <c r="B1231">
        <v>3</v>
      </c>
      <c r="C1231">
        <v>1965</v>
      </c>
      <c r="D1231" t="s">
        <v>44</v>
      </c>
      <c r="E1231" t="s">
        <v>49</v>
      </c>
      <c r="F1231">
        <v>56</v>
      </c>
      <c r="G1231" t="s">
        <v>46</v>
      </c>
      <c r="H1231">
        <v>25</v>
      </c>
      <c r="I1231">
        <v>1</v>
      </c>
      <c r="J1231">
        <v>0</v>
      </c>
      <c r="K1231">
        <v>0</v>
      </c>
      <c r="L1231">
        <v>0</v>
      </c>
      <c r="M1231">
        <v>0</v>
      </c>
      <c r="N1231">
        <v>0</v>
      </c>
      <c r="O1231">
        <v>30</v>
      </c>
      <c r="P1231">
        <v>4</v>
      </c>
      <c r="R1231">
        <v>0</v>
      </c>
      <c r="S1231">
        <v>1</v>
      </c>
      <c r="T1231">
        <v>1</v>
      </c>
      <c r="U1231">
        <v>1</v>
      </c>
      <c r="V1231">
        <v>2</v>
      </c>
      <c r="AH1231">
        <v>0</v>
      </c>
      <c r="AI1231" s="1">
        <v>23957</v>
      </c>
      <c r="AJ1231" t="s">
        <v>52</v>
      </c>
      <c r="AO1231">
        <v>1</v>
      </c>
      <c r="AP1231" t="s">
        <v>48</v>
      </c>
      <c r="AQ1231">
        <v>0</v>
      </c>
    </row>
    <row r="1232" spans="1:43" x14ac:dyDescent="0.35">
      <c r="A1232" t="s">
        <v>223</v>
      </c>
      <c r="B1232">
        <v>3</v>
      </c>
      <c r="C1232">
        <v>1967</v>
      </c>
      <c r="D1232" t="s">
        <v>44</v>
      </c>
      <c r="E1232" t="s">
        <v>49</v>
      </c>
      <c r="F1232">
        <v>55</v>
      </c>
      <c r="G1232" t="s">
        <v>46</v>
      </c>
      <c r="H1232">
        <v>25</v>
      </c>
      <c r="I1232">
        <v>0</v>
      </c>
      <c r="J1232">
        <v>0</v>
      </c>
      <c r="K1232">
        <v>0</v>
      </c>
      <c r="L1232">
        <v>0</v>
      </c>
      <c r="M1232">
        <v>0</v>
      </c>
      <c r="N1232">
        <v>0</v>
      </c>
      <c r="O1232">
        <v>0</v>
      </c>
      <c r="P1232">
        <v>3</v>
      </c>
      <c r="R1232">
        <v>0</v>
      </c>
      <c r="S1232">
        <v>1</v>
      </c>
      <c r="T1232">
        <v>1</v>
      </c>
      <c r="U1232">
        <v>0</v>
      </c>
      <c r="V1232">
        <v>2</v>
      </c>
      <c r="AH1232">
        <v>0</v>
      </c>
      <c r="AI1232" s="1">
        <v>24688</v>
      </c>
      <c r="AO1232">
        <v>1</v>
      </c>
      <c r="AP1232" t="s">
        <v>48</v>
      </c>
      <c r="AQ1232">
        <v>0</v>
      </c>
    </row>
    <row r="1233" spans="1:43" x14ac:dyDescent="0.35">
      <c r="A1233" t="s">
        <v>223</v>
      </c>
      <c r="B1233">
        <v>3</v>
      </c>
      <c r="C1233">
        <v>1968</v>
      </c>
      <c r="D1233" t="s">
        <v>44</v>
      </c>
      <c r="E1233" t="s">
        <v>49</v>
      </c>
      <c r="F1233">
        <v>55</v>
      </c>
      <c r="H1233">
        <v>25</v>
      </c>
      <c r="I1233">
        <v>0</v>
      </c>
      <c r="J1233">
        <v>0</v>
      </c>
      <c r="K1233">
        <v>0</v>
      </c>
      <c r="L1233">
        <v>0</v>
      </c>
      <c r="M1233">
        <v>0</v>
      </c>
      <c r="N1233">
        <v>0</v>
      </c>
      <c r="O1233">
        <v>40</v>
      </c>
      <c r="P1233">
        <v>2</v>
      </c>
      <c r="R1233">
        <v>0</v>
      </c>
      <c r="S1233">
        <v>0</v>
      </c>
      <c r="T1233">
        <v>0</v>
      </c>
      <c r="U1233">
        <v>2</v>
      </c>
      <c r="V1233">
        <v>0</v>
      </c>
      <c r="AH1233">
        <v>0</v>
      </c>
      <c r="AI1233" s="1">
        <v>25063</v>
      </c>
      <c r="AJ1233" t="s">
        <v>59</v>
      </c>
      <c r="AO1233">
        <v>0</v>
      </c>
      <c r="AP1233" t="s">
        <v>48</v>
      </c>
      <c r="AQ1233">
        <v>0</v>
      </c>
    </row>
    <row r="1234" spans="1:43" x14ac:dyDescent="0.35">
      <c r="A1234" t="s">
        <v>223</v>
      </c>
      <c r="B1234">
        <v>3</v>
      </c>
      <c r="C1234">
        <v>1969</v>
      </c>
      <c r="D1234" t="s">
        <v>44</v>
      </c>
      <c r="E1234" t="s">
        <v>49</v>
      </c>
      <c r="F1234">
        <v>60</v>
      </c>
      <c r="G1234" t="s">
        <v>46</v>
      </c>
      <c r="H1234">
        <v>25</v>
      </c>
      <c r="I1234">
        <v>0</v>
      </c>
      <c r="J1234">
        <v>0</v>
      </c>
      <c r="K1234">
        <v>0</v>
      </c>
      <c r="L1234">
        <v>0</v>
      </c>
      <c r="M1234">
        <v>0</v>
      </c>
      <c r="N1234">
        <v>0</v>
      </c>
      <c r="O1234">
        <v>23</v>
      </c>
      <c r="P1234">
        <v>0</v>
      </c>
      <c r="R1234">
        <v>0</v>
      </c>
      <c r="S1234">
        <v>0</v>
      </c>
      <c r="T1234">
        <v>0</v>
      </c>
      <c r="U1234">
        <v>0</v>
      </c>
      <c r="V1234">
        <v>0</v>
      </c>
      <c r="AH1234">
        <v>0</v>
      </c>
      <c r="AI1234" s="1">
        <v>25434</v>
      </c>
      <c r="AJ1234" t="s">
        <v>77</v>
      </c>
      <c r="AO1234">
        <v>0</v>
      </c>
      <c r="AP1234" t="s">
        <v>48</v>
      </c>
      <c r="AQ1234">
        <v>0</v>
      </c>
    </row>
    <row r="1235" spans="1:43" x14ac:dyDescent="0.35">
      <c r="A1235" t="s">
        <v>223</v>
      </c>
      <c r="B1235">
        <v>3</v>
      </c>
      <c r="C1235">
        <v>1970</v>
      </c>
      <c r="D1235" t="s">
        <v>44</v>
      </c>
      <c r="E1235" t="s">
        <v>49</v>
      </c>
      <c r="F1235">
        <v>64</v>
      </c>
      <c r="G1235" t="s">
        <v>102</v>
      </c>
      <c r="H1235">
        <v>25</v>
      </c>
      <c r="I1235">
        <v>0</v>
      </c>
      <c r="J1235">
        <v>0</v>
      </c>
      <c r="K1235">
        <v>0</v>
      </c>
      <c r="L1235">
        <v>0</v>
      </c>
      <c r="M1235">
        <v>0</v>
      </c>
      <c r="N1235">
        <v>0</v>
      </c>
      <c r="O1235">
        <v>36</v>
      </c>
      <c r="P1235">
        <v>0</v>
      </c>
      <c r="R1235">
        <v>0</v>
      </c>
      <c r="S1235">
        <v>0</v>
      </c>
      <c r="T1235">
        <v>0</v>
      </c>
      <c r="U1235">
        <v>0</v>
      </c>
      <c r="V1235">
        <v>0</v>
      </c>
      <c r="AH1235">
        <v>0</v>
      </c>
      <c r="AI1235" s="1">
        <v>25787</v>
      </c>
      <c r="AJ1235" t="s">
        <v>58</v>
      </c>
      <c r="AO1235">
        <v>0</v>
      </c>
      <c r="AP1235" t="s">
        <v>48</v>
      </c>
      <c r="AQ1235">
        <v>0</v>
      </c>
    </row>
    <row r="1236" spans="1:43" x14ac:dyDescent="0.35">
      <c r="A1236" t="s">
        <v>223</v>
      </c>
      <c r="B1236">
        <v>3</v>
      </c>
      <c r="C1236">
        <v>1971</v>
      </c>
      <c r="D1236" t="s">
        <v>44</v>
      </c>
      <c r="E1236" t="s">
        <v>49</v>
      </c>
      <c r="F1236">
        <v>54</v>
      </c>
      <c r="G1236" t="s">
        <v>46</v>
      </c>
      <c r="H1236">
        <v>25</v>
      </c>
      <c r="I1236">
        <v>0</v>
      </c>
      <c r="J1236">
        <v>0</v>
      </c>
      <c r="K1236">
        <v>0</v>
      </c>
      <c r="L1236">
        <v>0</v>
      </c>
      <c r="M1236">
        <v>0</v>
      </c>
      <c r="N1236">
        <v>0</v>
      </c>
      <c r="O1236">
        <v>25</v>
      </c>
      <c r="P1236">
        <v>11</v>
      </c>
      <c r="R1236">
        <v>0</v>
      </c>
      <c r="S1236">
        <v>0</v>
      </c>
      <c r="T1236">
        <v>0</v>
      </c>
      <c r="U1236">
        <v>1</v>
      </c>
      <c r="V1236">
        <v>10</v>
      </c>
      <c r="AH1236">
        <v>0</v>
      </c>
      <c r="AI1236" s="1">
        <v>26156</v>
      </c>
      <c r="AJ1236" t="s">
        <v>59</v>
      </c>
      <c r="AO1236">
        <v>1</v>
      </c>
      <c r="AP1236" t="s">
        <v>48</v>
      </c>
      <c r="AQ1236">
        <v>0</v>
      </c>
    </row>
    <row r="1237" spans="1:43" x14ac:dyDescent="0.35">
      <c r="A1237" t="s">
        <v>223</v>
      </c>
      <c r="B1237">
        <v>3</v>
      </c>
      <c r="C1237">
        <v>1972</v>
      </c>
      <c r="D1237" t="s">
        <v>44</v>
      </c>
      <c r="E1237" t="s">
        <v>53</v>
      </c>
      <c r="F1237">
        <v>45</v>
      </c>
      <c r="G1237" t="s">
        <v>46</v>
      </c>
      <c r="H1237">
        <v>25</v>
      </c>
      <c r="I1237">
        <v>2</v>
      </c>
      <c r="J1237">
        <v>0</v>
      </c>
      <c r="K1237">
        <v>0</v>
      </c>
      <c r="L1237">
        <v>0</v>
      </c>
      <c r="M1237">
        <v>0</v>
      </c>
      <c r="N1237">
        <v>0</v>
      </c>
      <c r="O1237">
        <v>59</v>
      </c>
      <c r="P1237">
        <v>10</v>
      </c>
      <c r="R1237">
        <v>0</v>
      </c>
      <c r="S1237">
        <v>1</v>
      </c>
      <c r="T1237">
        <v>1</v>
      </c>
      <c r="U1237">
        <v>1</v>
      </c>
      <c r="V1237">
        <v>8</v>
      </c>
      <c r="AH1237">
        <v>0</v>
      </c>
      <c r="AI1237" s="1">
        <v>26520</v>
      </c>
      <c r="AJ1237" t="s">
        <v>60</v>
      </c>
      <c r="AO1237">
        <v>1</v>
      </c>
      <c r="AP1237" t="s">
        <v>48</v>
      </c>
      <c r="AQ1237">
        <v>0</v>
      </c>
    </row>
    <row r="1238" spans="1:43" x14ac:dyDescent="0.35">
      <c r="A1238" t="s">
        <v>223</v>
      </c>
      <c r="B1238">
        <v>3</v>
      </c>
      <c r="C1238">
        <v>1973</v>
      </c>
      <c r="D1238" t="s">
        <v>44</v>
      </c>
      <c r="E1238" t="s">
        <v>49</v>
      </c>
      <c r="F1238">
        <v>60</v>
      </c>
      <c r="G1238" t="s">
        <v>46</v>
      </c>
      <c r="H1238">
        <v>25</v>
      </c>
      <c r="I1238">
        <v>2</v>
      </c>
      <c r="J1238">
        <v>0</v>
      </c>
      <c r="K1238">
        <v>0</v>
      </c>
      <c r="L1238">
        <v>0</v>
      </c>
      <c r="M1238">
        <v>0</v>
      </c>
      <c r="N1238">
        <v>0</v>
      </c>
      <c r="O1238">
        <v>167</v>
      </c>
      <c r="P1238">
        <v>28</v>
      </c>
      <c r="R1238">
        <v>0</v>
      </c>
      <c r="S1238">
        <v>4</v>
      </c>
      <c r="T1238">
        <v>4</v>
      </c>
      <c r="U1238">
        <v>1</v>
      </c>
      <c r="V1238">
        <v>23</v>
      </c>
      <c r="AH1238">
        <v>0</v>
      </c>
      <c r="AI1238" s="1">
        <v>26888</v>
      </c>
      <c r="AJ1238" t="s">
        <v>58</v>
      </c>
      <c r="AO1238">
        <v>4</v>
      </c>
      <c r="AP1238" t="s">
        <v>48</v>
      </c>
      <c r="AQ1238">
        <v>0</v>
      </c>
    </row>
    <row r="1239" spans="1:43" x14ac:dyDescent="0.35">
      <c r="A1239" t="s">
        <v>223</v>
      </c>
      <c r="B1239">
        <v>3</v>
      </c>
      <c r="C1239">
        <v>1974</v>
      </c>
      <c r="D1239" t="s">
        <v>44</v>
      </c>
      <c r="E1239" t="s">
        <v>49</v>
      </c>
      <c r="G1239" t="s">
        <v>46</v>
      </c>
      <c r="H1239">
        <v>25</v>
      </c>
      <c r="I1239">
        <v>2</v>
      </c>
      <c r="J1239">
        <v>0</v>
      </c>
      <c r="K1239">
        <v>0</v>
      </c>
      <c r="L1239">
        <v>0</v>
      </c>
      <c r="M1239">
        <v>0</v>
      </c>
      <c r="N1239">
        <v>0</v>
      </c>
      <c r="O1239">
        <v>96</v>
      </c>
      <c r="P1239">
        <v>52</v>
      </c>
      <c r="R1239">
        <v>0</v>
      </c>
      <c r="S1239">
        <v>5</v>
      </c>
      <c r="T1239">
        <v>5</v>
      </c>
      <c r="U1239">
        <v>2</v>
      </c>
      <c r="V1239">
        <v>45</v>
      </c>
      <c r="AB1239">
        <v>2</v>
      </c>
      <c r="AH1239">
        <v>0</v>
      </c>
      <c r="AI1239" s="1">
        <v>27247</v>
      </c>
      <c r="AJ1239" t="s">
        <v>116</v>
      </c>
      <c r="AO1239">
        <v>7</v>
      </c>
      <c r="AP1239" t="s">
        <v>48</v>
      </c>
      <c r="AQ1239">
        <v>0</v>
      </c>
    </row>
    <row r="1240" spans="1:43" x14ac:dyDescent="0.35">
      <c r="A1240" t="s">
        <v>223</v>
      </c>
      <c r="B1240">
        <v>3</v>
      </c>
      <c r="C1240">
        <v>1975</v>
      </c>
      <c r="D1240" t="s">
        <v>65</v>
      </c>
      <c r="E1240" t="s">
        <v>49</v>
      </c>
      <c r="F1240">
        <v>60</v>
      </c>
      <c r="H1240">
        <v>25</v>
      </c>
      <c r="I1240">
        <v>0</v>
      </c>
      <c r="J1240">
        <v>0</v>
      </c>
      <c r="K1240">
        <v>0</v>
      </c>
      <c r="L1240">
        <v>0</v>
      </c>
      <c r="M1240">
        <v>0</v>
      </c>
      <c r="N1240">
        <v>0</v>
      </c>
      <c r="O1240">
        <v>63</v>
      </c>
      <c r="P1240">
        <v>22</v>
      </c>
      <c r="R1240">
        <v>0</v>
      </c>
      <c r="S1240">
        <v>2</v>
      </c>
      <c r="T1240">
        <v>2</v>
      </c>
      <c r="U1240">
        <v>1</v>
      </c>
      <c r="V1240">
        <v>19</v>
      </c>
      <c r="AB1240">
        <v>2</v>
      </c>
      <c r="AH1240">
        <v>0</v>
      </c>
      <c r="AI1240" s="1">
        <v>27619</v>
      </c>
      <c r="AJ1240" t="s">
        <v>73</v>
      </c>
      <c r="AO1240">
        <v>3</v>
      </c>
      <c r="AP1240" t="s">
        <v>48</v>
      </c>
      <c r="AQ1240">
        <v>0</v>
      </c>
    </row>
    <row r="1241" spans="1:43" x14ac:dyDescent="0.35">
      <c r="A1241" t="s">
        <v>223</v>
      </c>
      <c r="B1241">
        <v>3</v>
      </c>
      <c r="C1241">
        <v>1976</v>
      </c>
      <c r="D1241" t="s">
        <v>44</v>
      </c>
      <c r="E1241" t="s">
        <v>49</v>
      </c>
      <c r="F1241">
        <v>56</v>
      </c>
      <c r="H1241">
        <v>25</v>
      </c>
      <c r="I1241">
        <v>0</v>
      </c>
      <c r="J1241">
        <v>0</v>
      </c>
      <c r="K1241">
        <v>0</v>
      </c>
      <c r="L1241">
        <v>0</v>
      </c>
      <c r="M1241">
        <v>0</v>
      </c>
      <c r="N1241">
        <v>0</v>
      </c>
      <c r="O1241">
        <v>113</v>
      </c>
      <c r="P1241">
        <v>31</v>
      </c>
      <c r="R1241">
        <v>0</v>
      </c>
      <c r="S1241">
        <v>2</v>
      </c>
      <c r="T1241">
        <v>2</v>
      </c>
      <c r="U1241">
        <v>1</v>
      </c>
      <c r="V1241">
        <v>28</v>
      </c>
      <c r="AB1241">
        <v>0</v>
      </c>
      <c r="AH1241">
        <v>0</v>
      </c>
      <c r="AI1241" s="1">
        <v>27978</v>
      </c>
      <c r="AJ1241" t="s">
        <v>60</v>
      </c>
      <c r="AO1241">
        <v>5</v>
      </c>
      <c r="AP1241" t="s">
        <v>48</v>
      </c>
      <c r="AQ1241">
        <v>0</v>
      </c>
    </row>
    <row r="1242" spans="1:43" x14ac:dyDescent="0.35">
      <c r="A1242" t="s">
        <v>223</v>
      </c>
      <c r="B1242">
        <v>3</v>
      </c>
      <c r="C1242">
        <v>1977</v>
      </c>
      <c r="D1242" t="s">
        <v>44</v>
      </c>
      <c r="E1242" t="s">
        <v>49</v>
      </c>
      <c r="F1242">
        <v>60</v>
      </c>
      <c r="G1242" t="s">
        <v>46</v>
      </c>
      <c r="H1242">
        <v>25</v>
      </c>
      <c r="I1242">
        <v>3</v>
      </c>
      <c r="J1242">
        <v>0</v>
      </c>
      <c r="K1242">
        <v>0</v>
      </c>
      <c r="L1242">
        <v>0</v>
      </c>
      <c r="M1242">
        <v>0</v>
      </c>
      <c r="N1242">
        <v>0</v>
      </c>
      <c r="O1242">
        <v>71</v>
      </c>
      <c r="P1242">
        <v>37</v>
      </c>
      <c r="R1242">
        <v>1</v>
      </c>
      <c r="S1242">
        <v>5</v>
      </c>
      <c r="T1242">
        <v>6</v>
      </c>
      <c r="U1242">
        <v>4</v>
      </c>
      <c r="V1242">
        <v>27</v>
      </c>
      <c r="AB1242">
        <v>0</v>
      </c>
      <c r="AH1242">
        <v>0</v>
      </c>
      <c r="AI1242" s="1">
        <v>28342</v>
      </c>
      <c r="AJ1242" t="s">
        <v>58</v>
      </c>
      <c r="AO1242">
        <v>6</v>
      </c>
      <c r="AP1242" t="s">
        <v>48</v>
      </c>
      <c r="AQ1242">
        <v>0</v>
      </c>
    </row>
    <row r="1243" spans="1:43" x14ac:dyDescent="0.35">
      <c r="A1243" t="s">
        <v>223</v>
      </c>
      <c r="B1243">
        <v>3</v>
      </c>
      <c r="C1243">
        <v>1978</v>
      </c>
      <c r="D1243" t="s">
        <v>44</v>
      </c>
      <c r="E1243" t="s">
        <v>49</v>
      </c>
      <c r="F1243">
        <v>61</v>
      </c>
      <c r="G1243" t="s">
        <v>46</v>
      </c>
      <c r="H1243">
        <v>25</v>
      </c>
      <c r="I1243">
        <v>4</v>
      </c>
      <c r="J1243">
        <v>0</v>
      </c>
      <c r="K1243">
        <v>0</v>
      </c>
      <c r="L1243">
        <v>0</v>
      </c>
      <c r="M1243">
        <v>0</v>
      </c>
      <c r="N1243">
        <v>0</v>
      </c>
      <c r="O1243">
        <v>59</v>
      </c>
      <c r="P1243">
        <v>132</v>
      </c>
      <c r="R1243">
        <v>2</v>
      </c>
      <c r="S1243">
        <v>16</v>
      </c>
      <c r="T1243">
        <v>18</v>
      </c>
      <c r="U1243">
        <v>2</v>
      </c>
      <c r="V1243">
        <v>112</v>
      </c>
      <c r="AB1243">
        <v>1</v>
      </c>
      <c r="AH1243">
        <v>0</v>
      </c>
      <c r="AI1243" s="1">
        <v>28711</v>
      </c>
      <c r="AJ1243" t="s">
        <v>60</v>
      </c>
      <c r="AO1243">
        <v>18</v>
      </c>
      <c r="AP1243" t="s">
        <v>48</v>
      </c>
      <c r="AQ1243">
        <v>0</v>
      </c>
    </row>
    <row r="1244" spans="1:43" x14ac:dyDescent="0.35">
      <c r="A1244" t="s">
        <v>223</v>
      </c>
      <c r="B1244">
        <v>3</v>
      </c>
      <c r="C1244">
        <v>1979</v>
      </c>
      <c r="D1244" t="s">
        <v>65</v>
      </c>
      <c r="E1244" t="s">
        <v>45</v>
      </c>
      <c r="F1244">
        <v>55</v>
      </c>
      <c r="G1244" t="s">
        <v>55</v>
      </c>
      <c r="H1244">
        <v>25</v>
      </c>
      <c r="I1244">
        <v>0</v>
      </c>
      <c r="J1244">
        <v>0</v>
      </c>
      <c r="K1244">
        <v>0</v>
      </c>
      <c r="L1244">
        <v>0</v>
      </c>
      <c r="M1244">
        <v>0</v>
      </c>
      <c r="N1244">
        <v>0</v>
      </c>
      <c r="O1244">
        <v>23</v>
      </c>
      <c r="P1244">
        <v>29</v>
      </c>
      <c r="R1244">
        <v>0</v>
      </c>
      <c r="S1244">
        <v>4</v>
      </c>
      <c r="T1244">
        <v>4</v>
      </c>
      <c r="U1244">
        <v>1</v>
      </c>
      <c r="V1244">
        <v>24</v>
      </c>
      <c r="AB1244">
        <v>0</v>
      </c>
      <c r="AH1244">
        <v>0</v>
      </c>
      <c r="AI1244" s="1">
        <v>29083</v>
      </c>
      <c r="AJ1244" t="s">
        <v>51</v>
      </c>
      <c r="AO1244">
        <v>4</v>
      </c>
      <c r="AP1244" t="s">
        <v>48</v>
      </c>
      <c r="AQ1244">
        <v>0</v>
      </c>
    </row>
    <row r="1245" spans="1:43" x14ac:dyDescent="0.35">
      <c r="A1245" t="s">
        <v>223</v>
      </c>
      <c r="B1245">
        <v>3</v>
      </c>
      <c r="C1245">
        <v>1980</v>
      </c>
      <c r="D1245" t="s">
        <v>44</v>
      </c>
      <c r="E1245" t="s">
        <v>49</v>
      </c>
      <c r="F1245">
        <v>61</v>
      </c>
      <c r="G1245" t="s">
        <v>46</v>
      </c>
      <c r="H1245">
        <v>25</v>
      </c>
      <c r="I1245">
        <v>4</v>
      </c>
      <c r="J1245">
        <v>0</v>
      </c>
      <c r="K1245">
        <v>0</v>
      </c>
      <c r="L1245">
        <v>0</v>
      </c>
      <c r="M1245">
        <v>0</v>
      </c>
      <c r="N1245">
        <v>0</v>
      </c>
      <c r="O1245">
        <v>49</v>
      </c>
      <c r="P1245">
        <v>111</v>
      </c>
      <c r="R1245">
        <v>0</v>
      </c>
      <c r="S1245">
        <v>14</v>
      </c>
      <c r="T1245">
        <v>14</v>
      </c>
      <c r="U1245">
        <v>1</v>
      </c>
      <c r="V1245">
        <v>96</v>
      </c>
      <c r="AB1245">
        <v>0</v>
      </c>
      <c r="AH1245">
        <v>0</v>
      </c>
      <c r="AI1245" s="1">
        <v>29448</v>
      </c>
      <c r="AJ1245" t="s">
        <v>51</v>
      </c>
      <c r="AO1245">
        <v>17</v>
      </c>
      <c r="AP1245" t="s">
        <v>48</v>
      </c>
      <c r="AQ1245">
        <v>0</v>
      </c>
    </row>
    <row r="1246" spans="1:43" x14ac:dyDescent="0.35">
      <c r="A1246" t="s">
        <v>223</v>
      </c>
      <c r="B1246">
        <v>3</v>
      </c>
      <c r="C1246">
        <v>1981</v>
      </c>
      <c r="D1246" t="s">
        <v>44</v>
      </c>
      <c r="E1246" t="s">
        <v>49</v>
      </c>
      <c r="F1246">
        <v>55</v>
      </c>
      <c r="G1246" t="s">
        <v>46</v>
      </c>
      <c r="H1246">
        <v>25</v>
      </c>
      <c r="I1246">
        <v>0</v>
      </c>
      <c r="J1246">
        <v>0</v>
      </c>
      <c r="K1246">
        <v>0</v>
      </c>
      <c r="L1246">
        <v>0</v>
      </c>
      <c r="M1246">
        <v>0</v>
      </c>
      <c r="N1246">
        <v>0</v>
      </c>
      <c r="O1246">
        <v>30</v>
      </c>
      <c r="P1246">
        <v>132</v>
      </c>
      <c r="R1246">
        <v>0</v>
      </c>
      <c r="S1246">
        <v>15</v>
      </c>
      <c r="T1246">
        <v>15</v>
      </c>
      <c r="U1246">
        <v>6</v>
      </c>
      <c r="V1246">
        <v>111</v>
      </c>
      <c r="AB1246">
        <v>0</v>
      </c>
      <c r="AH1246">
        <v>0</v>
      </c>
      <c r="AI1246" s="1">
        <v>29817</v>
      </c>
      <c r="AJ1246" t="s">
        <v>154</v>
      </c>
      <c r="AO1246">
        <v>20</v>
      </c>
      <c r="AP1246" t="s">
        <v>48</v>
      </c>
      <c r="AQ1246">
        <v>0</v>
      </c>
    </row>
    <row r="1247" spans="1:43" x14ac:dyDescent="0.35">
      <c r="A1247" t="s">
        <v>223</v>
      </c>
      <c r="B1247">
        <v>3</v>
      </c>
      <c r="C1247">
        <v>1982</v>
      </c>
      <c r="D1247" t="s">
        <v>44</v>
      </c>
      <c r="E1247" t="s">
        <v>79</v>
      </c>
      <c r="F1247">
        <v>60</v>
      </c>
      <c r="G1247" t="s">
        <v>46</v>
      </c>
      <c r="H1247">
        <v>25</v>
      </c>
      <c r="I1247">
        <v>1</v>
      </c>
      <c r="J1247">
        <v>0</v>
      </c>
      <c r="K1247">
        <v>0</v>
      </c>
      <c r="L1247">
        <v>0</v>
      </c>
      <c r="M1247">
        <v>0</v>
      </c>
      <c r="N1247">
        <v>0</v>
      </c>
      <c r="O1247">
        <v>38</v>
      </c>
      <c r="P1247">
        <v>70</v>
      </c>
      <c r="R1247">
        <v>0</v>
      </c>
      <c r="S1247">
        <v>8</v>
      </c>
      <c r="T1247">
        <v>8</v>
      </c>
      <c r="U1247">
        <v>3</v>
      </c>
      <c r="V1247">
        <v>59</v>
      </c>
      <c r="AB1247">
        <v>0</v>
      </c>
      <c r="AH1247">
        <v>0</v>
      </c>
      <c r="AI1247" s="1">
        <v>30186</v>
      </c>
      <c r="AJ1247" t="s">
        <v>63</v>
      </c>
      <c r="AO1247">
        <v>13</v>
      </c>
      <c r="AP1247" t="s">
        <v>48</v>
      </c>
      <c r="AQ1247">
        <v>0</v>
      </c>
    </row>
    <row r="1248" spans="1:43" x14ac:dyDescent="0.35">
      <c r="A1248" t="s">
        <v>223</v>
      </c>
      <c r="B1248">
        <v>3</v>
      </c>
      <c r="C1248">
        <v>1983</v>
      </c>
      <c r="D1248" t="s">
        <v>44</v>
      </c>
      <c r="E1248" t="s">
        <v>49</v>
      </c>
      <c r="F1248">
        <v>66</v>
      </c>
      <c r="G1248" t="s">
        <v>46</v>
      </c>
      <c r="H1248">
        <v>25</v>
      </c>
      <c r="I1248">
        <v>4</v>
      </c>
      <c r="J1248">
        <v>0</v>
      </c>
      <c r="K1248">
        <v>0</v>
      </c>
      <c r="L1248">
        <v>0</v>
      </c>
      <c r="M1248">
        <v>0</v>
      </c>
      <c r="N1248">
        <v>0</v>
      </c>
      <c r="O1248">
        <v>80</v>
      </c>
      <c r="P1248">
        <v>105</v>
      </c>
      <c r="R1248">
        <v>0</v>
      </c>
      <c r="S1248">
        <v>10</v>
      </c>
      <c r="T1248">
        <v>10</v>
      </c>
      <c r="U1248">
        <v>2</v>
      </c>
      <c r="V1248">
        <v>93</v>
      </c>
      <c r="AB1248">
        <v>3</v>
      </c>
      <c r="AH1248">
        <v>0</v>
      </c>
      <c r="AI1248" s="1">
        <v>30543</v>
      </c>
      <c r="AJ1248" t="s">
        <v>80</v>
      </c>
      <c r="AO1248">
        <v>14</v>
      </c>
      <c r="AP1248" t="s">
        <v>48</v>
      </c>
      <c r="AQ1248">
        <v>0</v>
      </c>
    </row>
    <row r="1249" spans="1:43" x14ac:dyDescent="0.35">
      <c r="A1249" t="s">
        <v>223</v>
      </c>
      <c r="B1249">
        <v>3</v>
      </c>
      <c r="C1249">
        <v>1984</v>
      </c>
      <c r="D1249" t="s">
        <v>65</v>
      </c>
      <c r="E1249" t="s">
        <v>49</v>
      </c>
      <c r="F1249">
        <v>63</v>
      </c>
      <c r="G1249" t="s">
        <v>46</v>
      </c>
      <c r="H1249">
        <v>25</v>
      </c>
      <c r="I1249">
        <v>0</v>
      </c>
      <c r="J1249">
        <v>0</v>
      </c>
      <c r="K1249">
        <v>0</v>
      </c>
      <c r="L1249">
        <v>0</v>
      </c>
      <c r="M1249">
        <v>0</v>
      </c>
      <c r="N1249">
        <v>0</v>
      </c>
      <c r="O1249">
        <v>57</v>
      </c>
      <c r="P1249">
        <v>4</v>
      </c>
      <c r="R1249">
        <v>0</v>
      </c>
      <c r="S1249">
        <v>0</v>
      </c>
      <c r="T1249">
        <v>0</v>
      </c>
      <c r="U1249">
        <v>1</v>
      </c>
      <c r="V1249">
        <v>3</v>
      </c>
      <c r="AB1249">
        <v>5</v>
      </c>
      <c r="AH1249">
        <v>0</v>
      </c>
      <c r="AI1249" s="1">
        <v>30904</v>
      </c>
      <c r="AJ1249" t="s">
        <v>52</v>
      </c>
      <c r="AO1249">
        <v>1</v>
      </c>
      <c r="AP1249" t="s">
        <v>48</v>
      </c>
      <c r="AQ1249">
        <v>0</v>
      </c>
    </row>
    <row r="1250" spans="1:43" x14ac:dyDescent="0.35">
      <c r="A1250" t="s">
        <v>223</v>
      </c>
      <c r="B1250">
        <v>3</v>
      </c>
      <c r="C1250">
        <v>1985</v>
      </c>
      <c r="D1250" t="s">
        <v>65</v>
      </c>
      <c r="E1250" t="s">
        <v>49</v>
      </c>
      <c r="F1250">
        <v>56</v>
      </c>
      <c r="G1250" t="s">
        <v>46</v>
      </c>
      <c r="H1250">
        <v>25</v>
      </c>
      <c r="I1250">
        <v>0</v>
      </c>
      <c r="J1250">
        <v>0</v>
      </c>
      <c r="K1250">
        <v>0</v>
      </c>
      <c r="L1250">
        <v>0</v>
      </c>
      <c r="M1250">
        <v>0</v>
      </c>
      <c r="N1250">
        <v>0</v>
      </c>
      <c r="O1250">
        <v>18</v>
      </c>
      <c r="P1250">
        <v>28</v>
      </c>
      <c r="R1250">
        <v>0</v>
      </c>
      <c r="S1250">
        <v>3</v>
      </c>
      <c r="T1250">
        <v>3</v>
      </c>
      <c r="U1250">
        <v>2</v>
      </c>
      <c r="V1250">
        <v>23</v>
      </c>
      <c r="AB1250">
        <v>0</v>
      </c>
      <c r="AH1250">
        <v>0</v>
      </c>
      <c r="AI1250" s="1">
        <v>31266</v>
      </c>
      <c r="AJ1250" t="s">
        <v>54</v>
      </c>
      <c r="AO1250">
        <v>5</v>
      </c>
      <c r="AP1250" t="s">
        <v>48</v>
      </c>
      <c r="AQ1250">
        <v>0</v>
      </c>
    </row>
    <row r="1251" spans="1:43" x14ac:dyDescent="0.35">
      <c r="A1251" t="s">
        <v>223</v>
      </c>
      <c r="B1251">
        <v>3</v>
      </c>
      <c r="C1251">
        <v>1986</v>
      </c>
      <c r="D1251" t="s">
        <v>44</v>
      </c>
      <c r="E1251" t="s">
        <v>53</v>
      </c>
      <c r="F1251">
        <v>56</v>
      </c>
      <c r="G1251" t="s">
        <v>46</v>
      </c>
      <c r="H1251">
        <v>25</v>
      </c>
      <c r="I1251">
        <v>0</v>
      </c>
      <c r="J1251">
        <v>0</v>
      </c>
      <c r="K1251">
        <v>0</v>
      </c>
      <c r="L1251">
        <v>0</v>
      </c>
      <c r="M1251">
        <v>0</v>
      </c>
      <c r="N1251">
        <v>0</v>
      </c>
      <c r="O1251">
        <v>67</v>
      </c>
      <c r="P1251">
        <v>7</v>
      </c>
      <c r="R1251">
        <v>1</v>
      </c>
      <c r="S1251">
        <v>1</v>
      </c>
      <c r="T1251">
        <v>2</v>
      </c>
      <c r="U1251">
        <v>0</v>
      </c>
      <c r="V1251">
        <v>5</v>
      </c>
      <c r="AB1251">
        <v>0</v>
      </c>
      <c r="AH1251">
        <v>0</v>
      </c>
      <c r="AI1251" s="1">
        <v>31642</v>
      </c>
      <c r="AJ1251" t="s">
        <v>59</v>
      </c>
      <c r="AO1251">
        <v>1</v>
      </c>
      <c r="AP1251" t="s">
        <v>48</v>
      </c>
      <c r="AQ1251">
        <v>0</v>
      </c>
    </row>
    <row r="1252" spans="1:43" x14ac:dyDescent="0.35">
      <c r="A1252" t="s">
        <v>223</v>
      </c>
      <c r="B1252">
        <v>3</v>
      </c>
      <c r="C1252">
        <v>1987</v>
      </c>
      <c r="F1252">
        <v>55</v>
      </c>
      <c r="G1252" t="s">
        <v>46</v>
      </c>
      <c r="H1252">
        <v>25</v>
      </c>
      <c r="I1252">
        <v>0</v>
      </c>
      <c r="J1252">
        <v>0</v>
      </c>
      <c r="K1252">
        <v>0</v>
      </c>
      <c r="L1252">
        <v>0</v>
      </c>
      <c r="M1252">
        <v>0</v>
      </c>
      <c r="N1252">
        <v>0</v>
      </c>
      <c r="O1252">
        <v>22</v>
      </c>
      <c r="P1252">
        <v>5</v>
      </c>
      <c r="R1252">
        <v>0</v>
      </c>
      <c r="S1252">
        <v>1</v>
      </c>
      <c r="T1252">
        <v>1</v>
      </c>
      <c r="U1252">
        <v>0</v>
      </c>
      <c r="V1252">
        <v>4</v>
      </c>
      <c r="AB1252">
        <v>3</v>
      </c>
      <c r="AH1252">
        <v>0</v>
      </c>
      <c r="AI1252" s="1">
        <v>32003</v>
      </c>
      <c r="AJ1252" t="s">
        <v>80</v>
      </c>
      <c r="AO1252">
        <v>1</v>
      </c>
      <c r="AP1252" t="s">
        <v>48</v>
      </c>
      <c r="AQ1252">
        <v>0</v>
      </c>
    </row>
    <row r="1253" spans="1:43" x14ac:dyDescent="0.35">
      <c r="A1253" t="s">
        <v>223</v>
      </c>
      <c r="B1253">
        <v>3</v>
      </c>
      <c r="C1253">
        <v>1988</v>
      </c>
      <c r="D1253" t="s">
        <v>65</v>
      </c>
      <c r="E1253" t="s">
        <v>45</v>
      </c>
      <c r="G1253" t="s">
        <v>46</v>
      </c>
      <c r="H1253">
        <v>25</v>
      </c>
      <c r="I1253">
        <v>0</v>
      </c>
      <c r="J1253">
        <v>0</v>
      </c>
      <c r="K1253">
        <v>0</v>
      </c>
      <c r="L1253">
        <v>0</v>
      </c>
      <c r="M1253">
        <v>0</v>
      </c>
      <c r="N1253">
        <v>0</v>
      </c>
      <c r="O1253">
        <v>35</v>
      </c>
      <c r="P1253">
        <v>16</v>
      </c>
      <c r="R1253">
        <v>0</v>
      </c>
      <c r="S1253">
        <v>1</v>
      </c>
      <c r="T1253">
        <v>1</v>
      </c>
      <c r="U1253">
        <v>0</v>
      </c>
      <c r="V1253">
        <v>15</v>
      </c>
      <c r="AB1253">
        <v>0</v>
      </c>
      <c r="AH1253">
        <v>0</v>
      </c>
      <c r="AI1253" s="1">
        <v>32371</v>
      </c>
      <c r="AJ1253" t="s">
        <v>51</v>
      </c>
      <c r="AO1253">
        <v>2</v>
      </c>
      <c r="AP1253" t="s">
        <v>48</v>
      </c>
      <c r="AQ1253">
        <v>0</v>
      </c>
    </row>
    <row r="1254" spans="1:43" x14ac:dyDescent="0.35">
      <c r="A1254" t="s">
        <v>223</v>
      </c>
      <c r="B1254">
        <v>3</v>
      </c>
      <c r="C1254">
        <v>1989</v>
      </c>
      <c r="D1254" t="s">
        <v>44</v>
      </c>
      <c r="E1254" t="s">
        <v>49</v>
      </c>
      <c r="F1254">
        <v>55</v>
      </c>
      <c r="G1254" t="s">
        <v>46</v>
      </c>
      <c r="H1254">
        <v>25</v>
      </c>
      <c r="I1254">
        <v>1</v>
      </c>
      <c r="J1254">
        <v>0</v>
      </c>
      <c r="K1254">
        <v>0</v>
      </c>
      <c r="L1254">
        <v>0</v>
      </c>
      <c r="M1254">
        <v>0</v>
      </c>
      <c r="N1254">
        <v>0</v>
      </c>
      <c r="O1254">
        <v>35</v>
      </c>
      <c r="P1254">
        <v>54</v>
      </c>
      <c r="R1254">
        <v>1</v>
      </c>
      <c r="S1254">
        <v>7</v>
      </c>
      <c r="T1254">
        <v>8</v>
      </c>
      <c r="U1254">
        <v>3</v>
      </c>
      <c r="V1254">
        <v>43</v>
      </c>
      <c r="AB1254">
        <v>0</v>
      </c>
      <c r="AH1254">
        <v>0</v>
      </c>
      <c r="AI1254" s="1">
        <v>32736</v>
      </c>
      <c r="AJ1254" t="s">
        <v>115</v>
      </c>
      <c r="AO1254">
        <v>7</v>
      </c>
      <c r="AP1254" t="s">
        <v>48</v>
      </c>
      <c r="AQ1254">
        <v>0</v>
      </c>
    </row>
    <row r="1255" spans="1:43" x14ac:dyDescent="0.35">
      <c r="A1255" t="s">
        <v>223</v>
      </c>
      <c r="B1255">
        <v>3</v>
      </c>
      <c r="C1255">
        <v>1990</v>
      </c>
      <c r="D1255" t="s">
        <v>44</v>
      </c>
      <c r="E1255" t="s">
        <v>49</v>
      </c>
      <c r="F1255">
        <v>50</v>
      </c>
      <c r="G1255" t="s">
        <v>46</v>
      </c>
      <c r="H1255">
        <v>25</v>
      </c>
      <c r="I1255">
        <v>3</v>
      </c>
      <c r="J1255">
        <v>0</v>
      </c>
      <c r="K1255">
        <v>0</v>
      </c>
      <c r="L1255">
        <v>0</v>
      </c>
      <c r="M1255">
        <v>0</v>
      </c>
      <c r="N1255">
        <v>0</v>
      </c>
      <c r="O1255">
        <v>45</v>
      </c>
      <c r="P1255">
        <v>75</v>
      </c>
      <c r="R1255">
        <v>1</v>
      </c>
      <c r="S1255">
        <v>8</v>
      </c>
      <c r="T1255">
        <v>9</v>
      </c>
      <c r="U1255">
        <v>6</v>
      </c>
      <c r="V1255">
        <v>60</v>
      </c>
      <c r="AB1255">
        <v>8</v>
      </c>
      <c r="AH1255">
        <v>0</v>
      </c>
      <c r="AI1255" s="1">
        <v>33098</v>
      </c>
      <c r="AJ1255" t="s">
        <v>60</v>
      </c>
      <c r="AO1255">
        <v>9</v>
      </c>
      <c r="AP1255" t="s">
        <v>48</v>
      </c>
      <c r="AQ1255">
        <v>0</v>
      </c>
    </row>
    <row r="1256" spans="1:43" x14ac:dyDescent="0.35">
      <c r="A1256" t="s">
        <v>223</v>
      </c>
      <c r="B1256">
        <v>3</v>
      </c>
      <c r="C1256">
        <v>1991</v>
      </c>
      <c r="D1256" t="s">
        <v>44</v>
      </c>
      <c r="E1256" t="s">
        <v>45</v>
      </c>
      <c r="F1256">
        <v>58</v>
      </c>
      <c r="G1256" t="s">
        <v>46</v>
      </c>
      <c r="H1256">
        <v>25</v>
      </c>
      <c r="I1256">
        <v>2</v>
      </c>
      <c r="J1256">
        <v>0</v>
      </c>
      <c r="K1256">
        <v>0</v>
      </c>
      <c r="L1256">
        <v>0</v>
      </c>
      <c r="M1256">
        <v>0</v>
      </c>
      <c r="N1256">
        <v>0</v>
      </c>
      <c r="O1256">
        <v>72</v>
      </c>
      <c r="P1256">
        <v>91</v>
      </c>
      <c r="R1256">
        <v>1</v>
      </c>
      <c r="S1256">
        <v>13</v>
      </c>
      <c r="T1256">
        <v>14</v>
      </c>
      <c r="U1256">
        <v>3</v>
      </c>
      <c r="V1256">
        <v>74</v>
      </c>
      <c r="AB1256">
        <v>15</v>
      </c>
      <c r="AH1256">
        <v>0</v>
      </c>
      <c r="AI1256" s="1">
        <v>33460</v>
      </c>
      <c r="AJ1256" t="s">
        <v>81</v>
      </c>
      <c r="AO1256">
        <v>14</v>
      </c>
      <c r="AP1256" t="s">
        <v>48</v>
      </c>
      <c r="AQ1256">
        <v>0</v>
      </c>
    </row>
    <row r="1257" spans="1:43" x14ac:dyDescent="0.35">
      <c r="A1257" t="s">
        <v>223</v>
      </c>
      <c r="B1257">
        <v>3</v>
      </c>
      <c r="C1257">
        <v>1992</v>
      </c>
      <c r="D1257" t="s">
        <v>44</v>
      </c>
      <c r="E1257" t="s">
        <v>49</v>
      </c>
      <c r="F1257">
        <v>70</v>
      </c>
      <c r="H1257">
        <v>25</v>
      </c>
      <c r="I1257">
        <v>4</v>
      </c>
      <c r="J1257">
        <v>0</v>
      </c>
      <c r="K1257">
        <v>0</v>
      </c>
      <c r="L1257">
        <v>0</v>
      </c>
      <c r="M1257">
        <v>0</v>
      </c>
      <c r="N1257">
        <v>0</v>
      </c>
      <c r="O1257">
        <v>78</v>
      </c>
      <c r="P1257">
        <v>48</v>
      </c>
      <c r="R1257">
        <v>0</v>
      </c>
      <c r="S1257">
        <v>7</v>
      </c>
      <c r="T1257">
        <v>7</v>
      </c>
      <c r="U1257">
        <v>2</v>
      </c>
      <c r="V1257">
        <v>39</v>
      </c>
      <c r="AB1257">
        <v>6</v>
      </c>
      <c r="AH1257">
        <v>0</v>
      </c>
      <c r="AI1257" s="1">
        <v>33825</v>
      </c>
      <c r="AJ1257" t="s">
        <v>80</v>
      </c>
      <c r="AO1257">
        <v>8</v>
      </c>
      <c r="AP1257" t="s">
        <v>48</v>
      </c>
      <c r="AQ1257">
        <v>0</v>
      </c>
    </row>
    <row r="1258" spans="1:43" x14ac:dyDescent="0.35">
      <c r="A1258" t="s">
        <v>223</v>
      </c>
      <c r="B1258">
        <v>3</v>
      </c>
      <c r="C1258">
        <v>1993</v>
      </c>
      <c r="D1258" t="s">
        <v>44</v>
      </c>
      <c r="E1258" t="s">
        <v>68</v>
      </c>
      <c r="F1258">
        <v>61</v>
      </c>
      <c r="H1258">
        <v>25</v>
      </c>
      <c r="I1258">
        <v>1</v>
      </c>
      <c r="J1258">
        <v>0</v>
      </c>
      <c r="K1258">
        <v>0</v>
      </c>
      <c r="L1258">
        <v>0</v>
      </c>
      <c r="M1258">
        <v>0</v>
      </c>
      <c r="N1258">
        <v>0</v>
      </c>
      <c r="O1258">
        <v>48</v>
      </c>
      <c r="P1258">
        <v>30</v>
      </c>
      <c r="R1258">
        <v>0</v>
      </c>
      <c r="S1258">
        <v>3</v>
      </c>
      <c r="T1258">
        <v>3</v>
      </c>
      <c r="U1258">
        <v>4</v>
      </c>
      <c r="V1258">
        <v>23</v>
      </c>
      <c r="AB1258">
        <v>9</v>
      </c>
      <c r="AH1258">
        <v>0</v>
      </c>
      <c r="AI1258" s="1">
        <v>34198</v>
      </c>
      <c r="AJ1258" t="s">
        <v>76</v>
      </c>
      <c r="AO1258">
        <v>5</v>
      </c>
      <c r="AP1258" t="s">
        <v>48</v>
      </c>
      <c r="AQ1258">
        <v>0</v>
      </c>
    </row>
    <row r="1259" spans="1:43" x14ac:dyDescent="0.35">
      <c r="A1259" t="s">
        <v>223</v>
      </c>
      <c r="B1259">
        <v>3</v>
      </c>
      <c r="C1259">
        <v>1994</v>
      </c>
      <c r="D1259" t="s">
        <v>44</v>
      </c>
      <c r="E1259" t="s">
        <v>49</v>
      </c>
      <c r="G1259" t="s">
        <v>46</v>
      </c>
      <c r="H1259">
        <v>25</v>
      </c>
      <c r="I1259">
        <v>1</v>
      </c>
      <c r="J1259">
        <v>0</v>
      </c>
      <c r="K1259">
        <v>0</v>
      </c>
      <c r="L1259">
        <v>0</v>
      </c>
      <c r="M1259">
        <v>0</v>
      </c>
      <c r="N1259">
        <v>0</v>
      </c>
      <c r="O1259">
        <v>24</v>
      </c>
      <c r="P1259">
        <v>16</v>
      </c>
      <c r="R1259">
        <v>0</v>
      </c>
      <c r="S1259">
        <v>2</v>
      </c>
      <c r="T1259">
        <v>2</v>
      </c>
      <c r="U1259">
        <v>2</v>
      </c>
      <c r="V1259">
        <v>12</v>
      </c>
      <c r="AB1259">
        <v>4</v>
      </c>
      <c r="AH1259">
        <v>0</v>
      </c>
      <c r="AI1259" s="1">
        <v>34567</v>
      </c>
      <c r="AJ1259" t="s">
        <v>78</v>
      </c>
      <c r="AO1259">
        <v>3</v>
      </c>
      <c r="AP1259" t="s">
        <v>48</v>
      </c>
      <c r="AQ1259">
        <v>0</v>
      </c>
    </row>
    <row r="1260" spans="1:43" x14ac:dyDescent="0.35">
      <c r="A1260" t="s">
        <v>223</v>
      </c>
      <c r="B1260">
        <v>3</v>
      </c>
      <c r="C1260">
        <v>1996</v>
      </c>
      <c r="D1260" t="s">
        <v>65</v>
      </c>
      <c r="F1260">
        <v>61</v>
      </c>
      <c r="G1260" t="s">
        <v>46</v>
      </c>
      <c r="H1260">
        <v>24</v>
      </c>
      <c r="I1260">
        <v>4</v>
      </c>
      <c r="J1260">
        <v>0</v>
      </c>
      <c r="K1260">
        <v>0</v>
      </c>
      <c r="L1260">
        <v>0</v>
      </c>
      <c r="M1260">
        <v>0</v>
      </c>
      <c r="N1260">
        <v>0</v>
      </c>
      <c r="O1260">
        <v>26</v>
      </c>
      <c r="P1260">
        <v>56</v>
      </c>
      <c r="R1260">
        <v>0</v>
      </c>
      <c r="S1260">
        <v>6</v>
      </c>
      <c r="T1260">
        <v>6</v>
      </c>
      <c r="U1260">
        <v>3</v>
      </c>
      <c r="V1260">
        <v>47</v>
      </c>
      <c r="AB1260">
        <v>9</v>
      </c>
      <c r="AH1260">
        <v>0</v>
      </c>
      <c r="AI1260" s="1">
        <v>35288</v>
      </c>
      <c r="AJ1260" t="s">
        <v>60</v>
      </c>
      <c r="AO1260">
        <v>8</v>
      </c>
      <c r="AP1260" t="s">
        <v>48</v>
      </c>
      <c r="AQ1260">
        <v>0</v>
      </c>
    </row>
    <row r="1261" spans="1:43" x14ac:dyDescent="0.35">
      <c r="A1261" t="s">
        <v>223</v>
      </c>
      <c r="B1261">
        <v>3</v>
      </c>
      <c r="C1261">
        <v>1997</v>
      </c>
      <c r="D1261" t="s">
        <v>44</v>
      </c>
      <c r="E1261" t="s">
        <v>53</v>
      </c>
      <c r="F1261">
        <v>65</v>
      </c>
      <c r="H1261">
        <v>25</v>
      </c>
      <c r="I1261">
        <v>2</v>
      </c>
      <c r="J1261">
        <v>0</v>
      </c>
      <c r="K1261">
        <v>0</v>
      </c>
      <c r="L1261">
        <v>0</v>
      </c>
      <c r="M1261">
        <v>0</v>
      </c>
      <c r="N1261">
        <v>0</v>
      </c>
      <c r="O1261">
        <v>44</v>
      </c>
      <c r="P1261">
        <v>25</v>
      </c>
      <c r="R1261">
        <v>1</v>
      </c>
      <c r="S1261">
        <v>2</v>
      </c>
      <c r="T1261">
        <v>3</v>
      </c>
      <c r="U1261">
        <v>3</v>
      </c>
      <c r="V1261">
        <v>19</v>
      </c>
      <c r="AB1261">
        <v>1</v>
      </c>
      <c r="AH1261">
        <v>0</v>
      </c>
      <c r="AI1261" s="1">
        <v>35658</v>
      </c>
      <c r="AJ1261" t="s">
        <v>115</v>
      </c>
      <c r="AO1261">
        <v>4</v>
      </c>
      <c r="AP1261" t="s">
        <v>48</v>
      </c>
      <c r="AQ1261">
        <v>0</v>
      </c>
    </row>
    <row r="1262" spans="1:43" x14ac:dyDescent="0.35">
      <c r="A1262" t="s">
        <v>223</v>
      </c>
      <c r="B1262">
        <v>3</v>
      </c>
      <c r="C1262">
        <v>1998</v>
      </c>
      <c r="D1262" t="s">
        <v>44</v>
      </c>
      <c r="E1262" t="s">
        <v>49</v>
      </c>
      <c r="F1262">
        <v>64</v>
      </c>
      <c r="G1262" t="s">
        <v>46</v>
      </c>
      <c r="H1262">
        <v>25</v>
      </c>
      <c r="I1262">
        <v>2</v>
      </c>
      <c r="J1262">
        <v>0</v>
      </c>
      <c r="K1262">
        <v>0</v>
      </c>
      <c r="L1262">
        <v>0</v>
      </c>
      <c r="M1262">
        <v>0</v>
      </c>
      <c r="N1262">
        <v>0</v>
      </c>
      <c r="O1262">
        <v>47</v>
      </c>
      <c r="P1262">
        <v>72</v>
      </c>
      <c r="R1262">
        <v>0</v>
      </c>
      <c r="S1262">
        <v>10</v>
      </c>
      <c r="T1262">
        <v>10</v>
      </c>
      <c r="U1262">
        <v>1</v>
      </c>
      <c r="V1262">
        <v>61</v>
      </c>
      <c r="AB1262">
        <v>2</v>
      </c>
      <c r="AH1262">
        <v>0</v>
      </c>
      <c r="AI1262" s="1">
        <v>36016</v>
      </c>
      <c r="AJ1262" t="s">
        <v>106</v>
      </c>
      <c r="AO1262">
        <v>11</v>
      </c>
      <c r="AP1262" t="s">
        <v>48</v>
      </c>
      <c r="AQ1262">
        <v>0</v>
      </c>
    </row>
    <row r="1263" spans="1:43" x14ac:dyDescent="0.35">
      <c r="A1263" t="s">
        <v>223</v>
      </c>
      <c r="B1263">
        <v>3</v>
      </c>
      <c r="C1263">
        <v>1999</v>
      </c>
      <c r="D1263" t="s">
        <v>65</v>
      </c>
      <c r="E1263" t="s">
        <v>49</v>
      </c>
      <c r="F1263">
        <v>62</v>
      </c>
      <c r="H1263">
        <v>25</v>
      </c>
      <c r="I1263">
        <v>1</v>
      </c>
      <c r="J1263">
        <v>0</v>
      </c>
      <c r="K1263">
        <v>0</v>
      </c>
      <c r="L1263">
        <v>0</v>
      </c>
      <c r="M1263">
        <v>0</v>
      </c>
      <c r="N1263">
        <v>0</v>
      </c>
      <c r="O1263">
        <v>20</v>
      </c>
      <c r="P1263">
        <v>35</v>
      </c>
      <c r="R1263">
        <v>0</v>
      </c>
      <c r="S1263">
        <v>6</v>
      </c>
      <c r="T1263">
        <v>6</v>
      </c>
      <c r="U1263">
        <v>2</v>
      </c>
      <c r="V1263">
        <v>27</v>
      </c>
      <c r="AB1263">
        <v>0</v>
      </c>
      <c r="AH1263">
        <v>0</v>
      </c>
      <c r="AI1263" s="1">
        <v>36389</v>
      </c>
      <c r="AJ1263" t="s">
        <v>154</v>
      </c>
      <c r="AK1263" t="s">
        <v>202</v>
      </c>
      <c r="AL1263" t="s">
        <v>71</v>
      </c>
      <c r="AO1263">
        <v>6</v>
      </c>
      <c r="AP1263" t="s">
        <v>48</v>
      </c>
      <c r="AQ1263">
        <v>0</v>
      </c>
    </row>
    <row r="1264" spans="1:43" x14ac:dyDescent="0.35">
      <c r="A1264" t="s">
        <v>223</v>
      </c>
      <c r="B1264">
        <v>3</v>
      </c>
      <c r="C1264">
        <v>2000</v>
      </c>
      <c r="D1264" t="s">
        <v>65</v>
      </c>
      <c r="E1264" t="s">
        <v>49</v>
      </c>
      <c r="F1264">
        <v>63</v>
      </c>
      <c r="G1264" t="s">
        <v>55</v>
      </c>
      <c r="H1264">
        <v>25</v>
      </c>
      <c r="I1264">
        <v>3</v>
      </c>
      <c r="J1264">
        <v>0</v>
      </c>
      <c r="K1264">
        <v>0</v>
      </c>
      <c r="L1264">
        <v>0</v>
      </c>
      <c r="M1264">
        <v>0</v>
      </c>
      <c r="N1264">
        <v>0</v>
      </c>
      <c r="O1264">
        <v>32</v>
      </c>
      <c r="P1264">
        <v>64</v>
      </c>
      <c r="R1264">
        <v>0</v>
      </c>
      <c r="S1264">
        <v>9</v>
      </c>
      <c r="T1264">
        <v>9</v>
      </c>
      <c r="U1264">
        <v>6</v>
      </c>
      <c r="V1264">
        <v>49</v>
      </c>
      <c r="AB1264">
        <v>3</v>
      </c>
      <c r="AH1264">
        <v>0</v>
      </c>
      <c r="AI1264" s="1">
        <v>36740</v>
      </c>
      <c r="AL1264" t="s">
        <v>71</v>
      </c>
      <c r="AO1264">
        <v>10</v>
      </c>
      <c r="AP1264" t="s">
        <v>48</v>
      </c>
      <c r="AQ1264">
        <v>0</v>
      </c>
    </row>
    <row r="1265" spans="1:43" x14ac:dyDescent="0.35">
      <c r="A1265" t="s">
        <v>223</v>
      </c>
      <c r="B1265">
        <v>3</v>
      </c>
      <c r="C1265">
        <v>2001</v>
      </c>
      <c r="D1265" t="s">
        <v>44</v>
      </c>
      <c r="E1265" t="s">
        <v>49</v>
      </c>
      <c r="F1265">
        <v>72</v>
      </c>
      <c r="G1265" t="s">
        <v>46</v>
      </c>
      <c r="H1265">
        <v>25</v>
      </c>
      <c r="I1265">
        <v>8</v>
      </c>
      <c r="J1265">
        <v>0</v>
      </c>
      <c r="K1265">
        <v>0</v>
      </c>
      <c r="L1265">
        <v>0</v>
      </c>
      <c r="M1265">
        <v>0</v>
      </c>
      <c r="N1265">
        <v>0</v>
      </c>
      <c r="O1265">
        <v>20</v>
      </c>
      <c r="P1265">
        <v>58</v>
      </c>
      <c r="R1265">
        <v>0</v>
      </c>
      <c r="S1265">
        <v>8</v>
      </c>
      <c r="T1265">
        <v>8</v>
      </c>
      <c r="U1265">
        <v>0</v>
      </c>
      <c r="V1265">
        <v>50</v>
      </c>
      <c r="AB1265">
        <v>4</v>
      </c>
      <c r="AH1265">
        <v>0</v>
      </c>
      <c r="AI1265" s="1">
        <v>37107</v>
      </c>
      <c r="AJ1265" t="s">
        <v>106</v>
      </c>
      <c r="AK1265" t="s">
        <v>204</v>
      </c>
      <c r="AL1265" t="s">
        <v>71</v>
      </c>
      <c r="AO1265">
        <v>8</v>
      </c>
      <c r="AP1265" t="s">
        <v>48</v>
      </c>
      <c r="AQ1265">
        <v>0</v>
      </c>
    </row>
    <row r="1266" spans="1:43" x14ac:dyDescent="0.35">
      <c r="A1266" t="s">
        <v>223</v>
      </c>
      <c r="B1266">
        <v>3</v>
      </c>
      <c r="C1266">
        <v>2002</v>
      </c>
      <c r="D1266" t="s">
        <v>44</v>
      </c>
      <c r="E1266" t="s">
        <v>49</v>
      </c>
      <c r="F1266">
        <v>49</v>
      </c>
      <c r="G1266" t="s">
        <v>46</v>
      </c>
      <c r="H1266">
        <v>24.9</v>
      </c>
      <c r="I1266">
        <v>2</v>
      </c>
      <c r="J1266">
        <v>0</v>
      </c>
      <c r="K1266">
        <v>0</v>
      </c>
      <c r="L1266">
        <v>0</v>
      </c>
      <c r="M1266">
        <v>0</v>
      </c>
      <c r="N1266">
        <v>0</v>
      </c>
      <c r="O1266">
        <v>21</v>
      </c>
      <c r="P1266">
        <v>0</v>
      </c>
      <c r="R1266">
        <v>0</v>
      </c>
      <c r="S1266">
        <v>0</v>
      </c>
      <c r="T1266">
        <v>0</v>
      </c>
      <c r="U1266">
        <v>0</v>
      </c>
      <c r="V1266">
        <v>0</v>
      </c>
      <c r="AB1266">
        <v>11</v>
      </c>
      <c r="AH1266">
        <v>0</v>
      </c>
      <c r="AI1266" s="1">
        <v>37470</v>
      </c>
      <c r="AJ1266" t="s">
        <v>64</v>
      </c>
      <c r="AK1266" t="s">
        <v>117</v>
      </c>
      <c r="AL1266" t="s">
        <v>71</v>
      </c>
      <c r="AO1266">
        <v>0</v>
      </c>
      <c r="AP1266" t="s">
        <v>48</v>
      </c>
      <c r="AQ1266">
        <v>0</v>
      </c>
    </row>
    <row r="1267" spans="1:43" x14ac:dyDescent="0.35">
      <c r="A1267" t="s">
        <v>223</v>
      </c>
      <c r="B1267">
        <v>3</v>
      </c>
      <c r="C1267">
        <v>2003</v>
      </c>
      <c r="D1267" t="s">
        <v>44</v>
      </c>
      <c r="E1267" t="s">
        <v>49</v>
      </c>
      <c r="F1267">
        <v>67</v>
      </c>
      <c r="G1267" t="s">
        <v>46</v>
      </c>
      <c r="H1267">
        <v>25</v>
      </c>
      <c r="I1267">
        <v>3</v>
      </c>
      <c r="J1267">
        <v>0</v>
      </c>
      <c r="K1267">
        <v>0</v>
      </c>
      <c r="L1267">
        <v>0</v>
      </c>
      <c r="M1267">
        <v>0</v>
      </c>
      <c r="N1267">
        <v>0</v>
      </c>
      <c r="O1267">
        <v>20</v>
      </c>
      <c r="P1267">
        <v>10</v>
      </c>
      <c r="R1267">
        <v>0</v>
      </c>
      <c r="S1267">
        <v>0</v>
      </c>
      <c r="T1267">
        <v>0</v>
      </c>
      <c r="U1267">
        <v>6</v>
      </c>
      <c r="V1267">
        <v>4</v>
      </c>
      <c r="AB1267">
        <v>12</v>
      </c>
      <c r="AH1267">
        <v>0</v>
      </c>
      <c r="AI1267" s="1">
        <v>37847</v>
      </c>
      <c r="AJ1267" t="s">
        <v>95</v>
      </c>
      <c r="AK1267" t="s">
        <v>120</v>
      </c>
      <c r="AL1267" t="s">
        <v>71</v>
      </c>
      <c r="AO1267">
        <v>1</v>
      </c>
      <c r="AP1267" t="s">
        <v>48</v>
      </c>
      <c r="AQ1267">
        <v>0</v>
      </c>
    </row>
    <row r="1268" spans="1:43" x14ac:dyDescent="0.35">
      <c r="A1268" t="s">
        <v>223</v>
      </c>
      <c r="B1268">
        <v>3</v>
      </c>
      <c r="C1268">
        <v>2004</v>
      </c>
      <c r="D1268" t="s">
        <v>44</v>
      </c>
      <c r="E1268" t="s">
        <v>45</v>
      </c>
      <c r="F1268">
        <v>51</v>
      </c>
      <c r="G1268" t="s">
        <v>46</v>
      </c>
      <c r="H1268">
        <v>25</v>
      </c>
      <c r="I1268">
        <v>3</v>
      </c>
      <c r="J1268">
        <v>0</v>
      </c>
      <c r="K1268">
        <v>0</v>
      </c>
      <c r="L1268">
        <v>0</v>
      </c>
      <c r="M1268">
        <v>0</v>
      </c>
      <c r="N1268">
        <v>0</v>
      </c>
      <c r="O1268">
        <v>16</v>
      </c>
      <c r="P1268">
        <v>0</v>
      </c>
      <c r="R1268">
        <v>0</v>
      </c>
      <c r="S1268">
        <v>0</v>
      </c>
      <c r="T1268">
        <v>0</v>
      </c>
      <c r="U1268">
        <v>0</v>
      </c>
      <c r="V1268">
        <v>0</v>
      </c>
      <c r="AB1268">
        <v>10</v>
      </c>
      <c r="AH1268">
        <v>0</v>
      </c>
      <c r="AI1268" s="1">
        <v>38212</v>
      </c>
      <c r="AJ1268" t="s">
        <v>106</v>
      </c>
      <c r="AK1268" t="s">
        <v>72</v>
      </c>
      <c r="AL1268" t="s">
        <v>71</v>
      </c>
      <c r="AO1268">
        <v>0</v>
      </c>
      <c r="AP1268" t="s">
        <v>48</v>
      </c>
      <c r="AQ1268">
        <v>0</v>
      </c>
    </row>
    <row r="1269" spans="1:43" x14ac:dyDescent="0.35">
      <c r="A1269" t="s">
        <v>223</v>
      </c>
      <c r="B1269">
        <v>3</v>
      </c>
      <c r="C1269">
        <v>2005</v>
      </c>
      <c r="D1269" t="s">
        <v>44</v>
      </c>
      <c r="E1269" t="s">
        <v>49</v>
      </c>
      <c r="F1269">
        <v>48</v>
      </c>
      <c r="G1269" t="s">
        <v>46</v>
      </c>
      <c r="H1269">
        <v>25.4</v>
      </c>
      <c r="I1269">
        <v>2</v>
      </c>
      <c r="J1269">
        <v>0</v>
      </c>
      <c r="K1269">
        <v>0</v>
      </c>
      <c r="L1269">
        <v>0</v>
      </c>
      <c r="M1269">
        <v>0</v>
      </c>
      <c r="N1269">
        <v>0</v>
      </c>
      <c r="O1269">
        <v>15</v>
      </c>
      <c r="P1269">
        <v>0</v>
      </c>
      <c r="R1269">
        <v>0</v>
      </c>
      <c r="S1269">
        <v>0</v>
      </c>
      <c r="T1269">
        <v>0</v>
      </c>
      <c r="U1269">
        <v>0</v>
      </c>
      <c r="V1269">
        <v>0</v>
      </c>
      <c r="AB1269">
        <v>7</v>
      </c>
      <c r="AH1269">
        <v>0</v>
      </c>
      <c r="AI1269" s="1">
        <v>38579</v>
      </c>
      <c r="AJ1269" t="s">
        <v>63</v>
      </c>
      <c r="AK1269" t="s">
        <v>135</v>
      </c>
      <c r="AL1269" t="s">
        <v>71</v>
      </c>
      <c r="AO1269">
        <v>0</v>
      </c>
      <c r="AP1269" t="s">
        <v>48</v>
      </c>
      <c r="AQ1269">
        <v>0</v>
      </c>
    </row>
    <row r="1270" spans="1:43" x14ac:dyDescent="0.35">
      <c r="A1270" t="s">
        <v>223</v>
      </c>
      <c r="B1270">
        <v>3</v>
      </c>
      <c r="C1270">
        <v>2006</v>
      </c>
      <c r="D1270" t="s">
        <v>44</v>
      </c>
      <c r="E1270" t="s">
        <v>49</v>
      </c>
      <c r="F1270">
        <v>48</v>
      </c>
      <c r="G1270" t="s">
        <v>46</v>
      </c>
      <c r="H1270">
        <v>24.1</v>
      </c>
      <c r="I1270">
        <v>3</v>
      </c>
      <c r="J1270">
        <v>0</v>
      </c>
      <c r="K1270">
        <v>0</v>
      </c>
      <c r="L1270">
        <v>0</v>
      </c>
      <c r="M1270">
        <v>0</v>
      </c>
      <c r="N1270">
        <v>0</v>
      </c>
      <c r="O1270">
        <v>25</v>
      </c>
      <c r="P1270">
        <v>8</v>
      </c>
      <c r="R1270">
        <v>0</v>
      </c>
      <c r="S1270">
        <v>1</v>
      </c>
      <c r="T1270">
        <v>1</v>
      </c>
      <c r="U1270">
        <v>0</v>
      </c>
      <c r="V1270">
        <v>7</v>
      </c>
      <c r="AB1270">
        <v>5</v>
      </c>
      <c r="AH1270">
        <v>0</v>
      </c>
      <c r="AI1270" s="1">
        <v>38944</v>
      </c>
      <c r="AJ1270" t="s">
        <v>95</v>
      </c>
      <c r="AK1270" t="s">
        <v>163</v>
      </c>
      <c r="AL1270" t="s">
        <v>121</v>
      </c>
      <c r="AO1270">
        <v>1</v>
      </c>
      <c r="AP1270" t="s">
        <v>48</v>
      </c>
      <c r="AQ1270">
        <v>0</v>
      </c>
    </row>
    <row r="1271" spans="1:43" x14ac:dyDescent="0.35">
      <c r="A1271" t="s">
        <v>223</v>
      </c>
      <c r="B1271">
        <v>3</v>
      </c>
      <c r="C1271">
        <v>2007</v>
      </c>
      <c r="D1271" t="s">
        <v>65</v>
      </c>
      <c r="E1271" t="s">
        <v>49</v>
      </c>
      <c r="F1271">
        <v>57</v>
      </c>
      <c r="G1271" t="s">
        <v>46</v>
      </c>
      <c r="H1271">
        <v>25</v>
      </c>
      <c r="I1271">
        <v>12</v>
      </c>
      <c r="J1271">
        <v>0</v>
      </c>
      <c r="K1271">
        <v>0</v>
      </c>
      <c r="L1271">
        <v>0</v>
      </c>
      <c r="M1271">
        <v>0</v>
      </c>
      <c r="N1271">
        <v>0</v>
      </c>
      <c r="O1271">
        <v>23</v>
      </c>
      <c r="P1271">
        <v>19</v>
      </c>
      <c r="R1271">
        <v>0</v>
      </c>
      <c r="S1271">
        <v>2</v>
      </c>
      <c r="T1271">
        <v>2</v>
      </c>
      <c r="U1271">
        <v>2</v>
      </c>
      <c r="V1271">
        <v>15</v>
      </c>
      <c r="AB1271">
        <v>1</v>
      </c>
      <c r="AH1271">
        <v>0</v>
      </c>
      <c r="AI1271" s="1">
        <v>39304</v>
      </c>
      <c r="AJ1271" t="s">
        <v>116</v>
      </c>
      <c r="AK1271" t="s">
        <v>72</v>
      </c>
      <c r="AL1271" t="s">
        <v>71</v>
      </c>
      <c r="AO1271">
        <v>3</v>
      </c>
      <c r="AP1271" t="s">
        <v>48</v>
      </c>
      <c r="AQ1271">
        <v>0</v>
      </c>
    </row>
    <row r="1272" spans="1:43" x14ac:dyDescent="0.35">
      <c r="A1272" t="s">
        <v>223</v>
      </c>
      <c r="B1272">
        <v>3</v>
      </c>
      <c r="C1272">
        <v>2008</v>
      </c>
      <c r="D1272" t="s">
        <v>44</v>
      </c>
      <c r="E1272" t="s">
        <v>53</v>
      </c>
      <c r="F1272">
        <v>60</v>
      </c>
      <c r="G1272" t="s">
        <v>46</v>
      </c>
      <c r="H1272">
        <v>25</v>
      </c>
      <c r="I1272">
        <v>3</v>
      </c>
      <c r="J1272">
        <v>0</v>
      </c>
      <c r="K1272">
        <v>0</v>
      </c>
      <c r="L1272">
        <v>0</v>
      </c>
      <c r="M1272">
        <v>0</v>
      </c>
      <c r="N1272">
        <v>0</v>
      </c>
      <c r="O1272">
        <v>17</v>
      </c>
      <c r="P1272">
        <v>21</v>
      </c>
      <c r="R1272">
        <v>0</v>
      </c>
      <c r="S1272">
        <v>3</v>
      </c>
      <c r="T1272">
        <v>3</v>
      </c>
      <c r="U1272">
        <v>3</v>
      </c>
      <c r="V1272">
        <v>15</v>
      </c>
      <c r="AB1272">
        <v>2</v>
      </c>
      <c r="AH1272">
        <v>0</v>
      </c>
      <c r="AI1272" s="1">
        <v>39674</v>
      </c>
      <c r="AJ1272" t="s">
        <v>59</v>
      </c>
      <c r="AK1272" t="s">
        <v>122</v>
      </c>
      <c r="AL1272" t="s">
        <v>71</v>
      </c>
      <c r="AO1272">
        <v>3</v>
      </c>
      <c r="AP1272" t="s">
        <v>48</v>
      </c>
      <c r="AQ1272">
        <v>0</v>
      </c>
    </row>
    <row r="1273" spans="1:43" x14ac:dyDescent="0.35">
      <c r="A1273" t="s">
        <v>223</v>
      </c>
      <c r="B1273">
        <v>3</v>
      </c>
      <c r="C1273">
        <v>2009</v>
      </c>
      <c r="D1273" t="s">
        <v>44</v>
      </c>
      <c r="E1273" t="s">
        <v>49</v>
      </c>
      <c r="F1273">
        <v>55</v>
      </c>
      <c r="G1273" t="s">
        <v>46</v>
      </c>
      <c r="H1273">
        <v>25</v>
      </c>
      <c r="I1273">
        <v>0</v>
      </c>
      <c r="J1273">
        <v>0</v>
      </c>
      <c r="K1273">
        <v>0</v>
      </c>
      <c r="L1273">
        <v>0</v>
      </c>
      <c r="M1273">
        <v>0</v>
      </c>
      <c r="N1273">
        <v>0</v>
      </c>
      <c r="O1273">
        <v>6</v>
      </c>
      <c r="P1273">
        <v>4</v>
      </c>
      <c r="R1273">
        <v>0</v>
      </c>
      <c r="S1273">
        <v>1</v>
      </c>
      <c r="T1273">
        <v>1</v>
      </c>
      <c r="U1273">
        <v>1</v>
      </c>
      <c r="V1273">
        <v>2</v>
      </c>
      <c r="X1273">
        <v>2</v>
      </c>
      <c r="Y1273">
        <v>3</v>
      </c>
      <c r="Z1273">
        <v>1</v>
      </c>
      <c r="AA1273">
        <v>0</v>
      </c>
      <c r="AB1273">
        <v>6</v>
      </c>
      <c r="AH1273">
        <v>0</v>
      </c>
      <c r="AI1273" s="1">
        <v>40030</v>
      </c>
      <c r="AJ1273" t="s">
        <v>58</v>
      </c>
      <c r="AK1273" t="s">
        <v>93</v>
      </c>
      <c r="AL1273" t="s">
        <v>71</v>
      </c>
      <c r="AO1273">
        <v>1</v>
      </c>
      <c r="AP1273" t="s">
        <v>48</v>
      </c>
      <c r="AQ1273">
        <v>0</v>
      </c>
    </row>
    <row r="1274" spans="1:43" x14ac:dyDescent="0.35">
      <c r="A1274" t="s">
        <v>223</v>
      </c>
      <c r="B1274">
        <v>3</v>
      </c>
      <c r="C1274">
        <v>2010</v>
      </c>
      <c r="D1274" t="s">
        <v>65</v>
      </c>
      <c r="E1274" t="s">
        <v>49</v>
      </c>
      <c r="F1274">
        <v>66</v>
      </c>
      <c r="G1274" t="s">
        <v>46</v>
      </c>
      <c r="H1274">
        <v>25</v>
      </c>
      <c r="I1274">
        <v>0</v>
      </c>
      <c r="J1274">
        <v>0</v>
      </c>
      <c r="K1274">
        <v>0</v>
      </c>
      <c r="L1274">
        <v>0</v>
      </c>
      <c r="M1274">
        <v>0</v>
      </c>
      <c r="N1274">
        <v>0</v>
      </c>
      <c r="O1274">
        <v>7</v>
      </c>
      <c r="P1274">
        <v>19</v>
      </c>
      <c r="R1274">
        <v>1</v>
      </c>
      <c r="S1274">
        <v>3</v>
      </c>
      <c r="T1274">
        <v>4</v>
      </c>
      <c r="U1274">
        <v>4</v>
      </c>
      <c r="V1274">
        <v>11</v>
      </c>
      <c r="X1274">
        <v>2</v>
      </c>
      <c r="Y1274">
        <v>3</v>
      </c>
      <c r="Z1274">
        <v>1</v>
      </c>
      <c r="AA1274">
        <v>0</v>
      </c>
      <c r="AB1274">
        <v>0</v>
      </c>
      <c r="AH1274">
        <v>0</v>
      </c>
      <c r="AI1274" s="1">
        <v>40400</v>
      </c>
      <c r="AJ1274" t="s">
        <v>58</v>
      </c>
      <c r="AK1274" t="s">
        <v>89</v>
      </c>
      <c r="AL1274" t="s">
        <v>71</v>
      </c>
      <c r="AO1274">
        <v>4</v>
      </c>
      <c r="AP1274" t="s">
        <v>48</v>
      </c>
      <c r="AQ1274">
        <v>0</v>
      </c>
    </row>
    <row r="1275" spans="1:43" x14ac:dyDescent="0.35">
      <c r="A1275" t="s">
        <v>223</v>
      </c>
      <c r="B1275">
        <v>3</v>
      </c>
      <c r="C1275">
        <v>2011</v>
      </c>
      <c r="D1275" t="s">
        <v>44</v>
      </c>
      <c r="E1275" t="s">
        <v>49</v>
      </c>
      <c r="F1275">
        <v>62</v>
      </c>
      <c r="G1275" t="s">
        <v>46</v>
      </c>
      <c r="H1275">
        <v>25</v>
      </c>
      <c r="I1275">
        <v>1</v>
      </c>
      <c r="J1275">
        <v>0</v>
      </c>
      <c r="K1275">
        <v>0</v>
      </c>
      <c r="L1275">
        <v>0</v>
      </c>
      <c r="M1275">
        <v>0</v>
      </c>
      <c r="N1275">
        <v>0</v>
      </c>
      <c r="O1275">
        <v>8</v>
      </c>
      <c r="P1275">
        <v>13</v>
      </c>
      <c r="R1275">
        <v>1</v>
      </c>
      <c r="S1275">
        <v>3</v>
      </c>
      <c r="T1275">
        <v>4</v>
      </c>
      <c r="U1275">
        <v>1</v>
      </c>
      <c r="V1275">
        <v>8</v>
      </c>
      <c r="X1275">
        <v>0</v>
      </c>
      <c r="Y1275">
        <v>0</v>
      </c>
      <c r="Z1275">
        <v>0</v>
      </c>
      <c r="AA1275">
        <v>0</v>
      </c>
      <c r="AB1275">
        <v>5</v>
      </c>
      <c r="AH1275">
        <v>0</v>
      </c>
      <c r="AI1275" s="1">
        <v>40772</v>
      </c>
      <c r="AJ1275" t="s">
        <v>147</v>
      </c>
      <c r="AK1275" t="s">
        <v>89</v>
      </c>
      <c r="AL1275" t="s">
        <v>71</v>
      </c>
      <c r="AO1275">
        <v>3</v>
      </c>
      <c r="AP1275" t="s">
        <v>48</v>
      </c>
      <c r="AQ1275">
        <v>0</v>
      </c>
    </row>
    <row r="1276" spans="1:43" x14ac:dyDescent="0.35">
      <c r="A1276" t="s">
        <v>223</v>
      </c>
      <c r="B1276">
        <v>3</v>
      </c>
      <c r="C1276">
        <v>2012</v>
      </c>
      <c r="D1276" t="s">
        <v>65</v>
      </c>
      <c r="E1276" t="s">
        <v>49</v>
      </c>
      <c r="F1276">
        <v>51</v>
      </c>
      <c r="G1276" t="s">
        <v>46</v>
      </c>
      <c r="H1276">
        <v>25</v>
      </c>
      <c r="I1276">
        <v>1</v>
      </c>
      <c r="J1276">
        <v>0</v>
      </c>
      <c r="K1276">
        <v>0</v>
      </c>
      <c r="L1276">
        <v>0</v>
      </c>
      <c r="M1276">
        <v>0</v>
      </c>
      <c r="N1276">
        <v>0</v>
      </c>
      <c r="O1276">
        <v>29</v>
      </c>
      <c r="P1276">
        <v>6</v>
      </c>
      <c r="R1276">
        <v>0</v>
      </c>
      <c r="S1276">
        <v>1</v>
      </c>
      <c r="T1276">
        <v>1</v>
      </c>
      <c r="U1276">
        <v>2</v>
      </c>
      <c r="V1276">
        <v>3</v>
      </c>
      <c r="X1276">
        <v>0</v>
      </c>
      <c r="Y1276">
        <v>2</v>
      </c>
      <c r="Z1276">
        <v>0</v>
      </c>
      <c r="AA1276">
        <v>2</v>
      </c>
      <c r="AB1276">
        <v>0</v>
      </c>
      <c r="AH1276">
        <v>0</v>
      </c>
      <c r="AI1276" s="1">
        <v>41135</v>
      </c>
      <c r="AJ1276" t="s">
        <v>95</v>
      </c>
      <c r="AK1276" t="s">
        <v>151</v>
      </c>
      <c r="AO1276">
        <v>1</v>
      </c>
      <c r="AP1276" t="s">
        <v>48</v>
      </c>
      <c r="AQ1276">
        <v>0</v>
      </c>
    </row>
    <row r="1277" spans="1:43" x14ac:dyDescent="0.35">
      <c r="A1277" t="s">
        <v>223</v>
      </c>
      <c r="B1277">
        <v>3</v>
      </c>
      <c r="C1277">
        <v>2013</v>
      </c>
      <c r="E1277" t="s">
        <v>49</v>
      </c>
      <c r="F1277">
        <v>54</v>
      </c>
      <c r="G1277" t="s">
        <v>46</v>
      </c>
      <c r="H1277">
        <v>25</v>
      </c>
      <c r="I1277">
        <v>0</v>
      </c>
      <c r="J1277">
        <v>0</v>
      </c>
      <c r="K1277">
        <v>0</v>
      </c>
      <c r="L1277">
        <v>0</v>
      </c>
      <c r="M1277">
        <v>0</v>
      </c>
      <c r="N1277">
        <v>0</v>
      </c>
      <c r="O1277">
        <v>0</v>
      </c>
      <c r="P1277">
        <v>0</v>
      </c>
      <c r="R1277">
        <v>0</v>
      </c>
      <c r="S1277">
        <v>0</v>
      </c>
      <c r="T1277">
        <v>0</v>
      </c>
      <c r="U1277">
        <v>0</v>
      </c>
      <c r="V1277">
        <v>0</v>
      </c>
      <c r="X1277">
        <v>0</v>
      </c>
      <c r="Y1277">
        <v>0</v>
      </c>
      <c r="Z1277">
        <v>0</v>
      </c>
      <c r="AA1277">
        <v>0</v>
      </c>
      <c r="AB1277">
        <v>0</v>
      </c>
      <c r="AH1277">
        <v>0</v>
      </c>
      <c r="AI1277" s="1">
        <v>41488</v>
      </c>
      <c r="AL1277" t="s">
        <v>71</v>
      </c>
      <c r="AO1277">
        <v>0</v>
      </c>
      <c r="AP1277" t="s">
        <v>48</v>
      </c>
      <c r="AQ1277">
        <v>0</v>
      </c>
    </row>
    <row r="1278" spans="1:43" x14ac:dyDescent="0.35">
      <c r="A1278" t="s">
        <v>223</v>
      </c>
      <c r="B1278">
        <v>3</v>
      </c>
      <c r="C1278">
        <v>2014</v>
      </c>
      <c r="D1278" t="s">
        <v>44</v>
      </c>
      <c r="E1278" t="s">
        <v>45</v>
      </c>
      <c r="F1278">
        <v>58</v>
      </c>
      <c r="G1278" t="s">
        <v>46</v>
      </c>
      <c r="H1278">
        <v>25</v>
      </c>
      <c r="I1278">
        <v>0</v>
      </c>
      <c r="J1278">
        <v>0</v>
      </c>
      <c r="K1278">
        <v>0</v>
      </c>
      <c r="L1278">
        <v>0</v>
      </c>
      <c r="M1278">
        <v>0</v>
      </c>
      <c r="N1278">
        <v>0</v>
      </c>
      <c r="O1278">
        <v>9</v>
      </c>
      <c r="P1278">
        <v>14</v>
      </c>
      <c r="R1278">
        <v>0</v>
      </c>
      <c r="S1278">
        <v>2</v>
      </c>
      <c r="T1278">
        <v>2</v>
      </c>
      <c r="U1278">
        <v>2</v>
      </c>
      <c r="V1278">
        <v>10</v>
      </c>
      <c r="X1278">
        <v>6</v>
      </c>
      <c r="Y1278">
        <v>10</v>
      </c>
      <c r="Z1278">
        <v>1</v>
      </c>
      <c r="AA1278">
        <v>3</v>
      </c>
      <c r="AB1278">
        <v>6</v>
      </c>
      <c r="AH1278">
        <v>0</v>
      </c>
      <c r="AI1278" s="1">
        <v>41863</v>
      </c>
      <c r="AJ1278" t="s">
        <v>143</v>
      </c>
      <c r="AK1278" t="s">
        <v>104</v>
      </c>
      <c r="AL1278" t="s">
        <v>71</v>
      </c>
      <c r="AO1278">
        <v>2</v>
      </c>
      <c r="AP1278" t="s">
        <v>48</v>
      </c>
      <c r="AQ1278">
        <v>0</v>
      </c>
    </row>
    <row r="1279" spans="1:43" x14ac:dyDescent="0.35">
      <c r="A1279" t="s">
        <v>223</v>
      </c>
      <c r="B1279">
        <v>3</v>
      </c>
      <c r="C1279">
        <v>2015</v>
      </c>
      <c r="D1279" t="s">
        <v>44</v>
      </c>
      <c r="E1279" t="s">
        <v>49</v>
      </c>
      <c r="F1279">
        <v>58</v>
      </c>
      <c r="G1279" t="s">
        <v>46</v>
      </c>
      <c r="H1279">
        <v>25</v>
      </c>
      <c r="I1279">
        <v>3</v>
      </c>
      <c r="J1279">
        <v>0</v>
      </c>
      <c r="K1279">
        <v>0</v>
      </c>
      <c r="L1279">
        <v>0</v>
      </c>
      <c r="M1279">
        <v>0</v>
      </c>
      <c r="N1279">
        <v>0</v>
      </c>
      <c r="O1279">
        <v>16</v>
      </c>
      <c r="P1279">
        <v>20</v>
      </c>
      <c r="R1279">
        <v>0</v>
      </c>
      <c r="S1279">
        <v>4</v>
      </c>
      <c r="T1279">
        <v>4</v>
      </c>
      <c r="U1279">
        <v>1</v>
      </c>
      <c r="V1279">
        <v>15</v>
      </c>
      <c r="X1279">
        <v>9</v>
      </c>
      <c r="Y1279">
        <v>10</v>
      </c>
      <c r="Z1279">
        <v>1</v>
      </c>
      <c r="AA1279">
        <v>0</v>
      </c>
      <c r="AB1279">
        <v>7</v>
      </c>
      <c r="AH1279">
        <v>0</v>
      </c>
      <c r="AI1279" s="1">
        <v>42227</v>
      </c>
      <c r="AJ1279" t="s">
        <v>54</v>
      </c>
      <c r="AK1279" t="s">
        <v>137</v>
      </c>
      <c r="AL1279" t="s">
        <v>71</v>
      </c>
      <c r="AO1279">
        <v>4</v>
      </c>
      <c r="AP1279" t="s">
        <v>48</v>
      </c>
      <c r="AQ1279">
        <v>0</v>
      </c>
    </row>
    <row r="1280" spans="1:43" x14ac:dyDescent="0.35">
      <c r="A1280" t="s">
        <v>223</v>
      </c>
      <c r="B1280">
        <v>3</v>
      </c>
      <c r="C1280">
        <v>2016</v>
      </c>
      <c r="D1280" t="s">
        <v>44</v>
      </c>
      <c r="E1280" t="s">
        <v>49</v>
      </c>
      <c r="F1280">
        <v>68</v>
      </c>
      <c r="G1280" t="s">
        <v>46</v>
      </c>
      <c r="H1280">
        <v>25</v>
      </c>
      <c r="I1280">
        <v>5</v>
      </c>
      <c r="J1280">
        <v>0</v>
      </c>
      <c r="K1280">
        <v>0</v>
      </c>
      <c r="L1280">
        <v>0</v>
      </c>
      <c r="M1280">
        <v>0</v>
      </c>
      <c r="N1280">
        <v>0</v>
      </c>
      <c r="O1280">
        <v>13</v>
      </c>
      <c r="P1280">
        <v>12</v>
      </c>
      <c r="R1280">
        <v>0</v>
      </c>
      <c r="S1280">
        <v>2</v>
      </c>
      <c r="T1280">
        <v>2</v>
      </c>
      <c r="U1280">
        <v>3</v>
      </c>
      <c r="V1280">
        <v>7</v>
      </c>
      <c r="X1280">
        <v>7</v>
      </c>
      <c r="Y1280">
        <v>11</v>
      </c>
      <c r="Z1280">
        <v>4</v>
      </c>
      <c r="AA1280">
        <v>0</v>
      </c>
      <c r="AB1280">
        <v>5</v>
      </c>
      <c r="AH1280">
        <v>0</v>
      </c>
      <c r="AI1280" s="1">
        <v>42584</v>
      </c>
      <c r="AJ1280" t="s">
        <v>52</v>
      </c>
      <c r="AK1280" t="s">
        <v>119</v>
      </c>
      <c r="AL1280" t="s">
        <v>71</v>
      </c>
      <c r="AO1280">
        <v>2</v>
      </c>
      <c r="AP1280" t="s">
        <v>48</v>
      </c>
      <c r="AQ1280">
        <v>0</v>
      </c>
    </row>
    <row r="1281" spans="1:43" x14ac:dyDescent="0.35">
      <c r="A1281" t="s">
        <v>223</v>
      </c>
      <c r="B1281">
        <v>3</v>
      </c>
      <c r="C1281">
        <v>2017</v>
      </c>
      <c r="D1281" t="s">
        <v>44</v>
      </c>
      <c r="E1281" t="s">
        <v>45</v>
      </c>
      <c r="F1281">
        <v>58</v>
      </c>
      <c r="G1281" t="s">
        <v>46</v>
      </c>
      <c r="H1281">
        <v>25</v>
      </c>
      <c r="I1281">
        <v>7</v>
      </c>
      <c r="J1281">
        <v>0</v>
      </c>
      <c r="K1281">
        <v>0</v>
      </c>
      <c r="L1281">
        <v>0</v>
      </c>
      <c r="M1281">
        <v>0</v>
      </c>
      <c r="N1281">
        <v>0</v>
      </c>
      <c r="O1281">
        <v>4</v>
      </c>
      <c r="P1281">
        <v>5</v>
      </c>
      <c r="R1281">
        <v>1</v>
      </c>
      <c r="S1281">
        <v>1</v>
      </c>
      <c r="T1281">
        <v>2</v>
      </c>
      <c r="U1281">
        <v>2</v>
      </c>
      <c r="V1281">
        <v>1</v>
      </c>
      <c r="X1281">
        <v>33</v>
      </c>
      <c r="Y1281">
        <v>38</v>
      </c>
      <c r="Z1281">
        <v>5</v>
      </c>
      <c r="AA1281">
        <v>0</v>
      </c>
      <c r="AB1281">
        <v>3</v>
      </c>
      <c r="AH1281">
        <v>0</v>
      </c>
      <c r="AI1281" s="1">
        <v>42958</v>
      </c>
      <c r="AJ1281" t="s">
        <v>67</v>
      </c>
      <c r="AK1281" t="s">
        <v>93</v>
      </c>
      <c r="AO1281">
        <v>1</v>
      </c>
      <c r="AP1281" t="s">
        <v>48</v>
      </c>
      <c r="AQ1281">
        <v>0</v>
      </c>
    </row>
    <row r="1282" spans="1:43" x14ac:dyDescent="0.35">
      <c r="A1282" t="s">
        <v>223</v>
      </c>
      <c r="B1282">
        <v>3</v>
      </c>
      <c r="C1282">
        <v>2018</v>
      </c>
      <c r="D1282" t="s">
        <v>44</v>
      </c>
      <c r="E1282" t="s">
        <v>49</v>
      </c>
      <c r="F1282">
        <v>59</v>
      </c>
      <c r="G1282" t="s">
        <v>46</v>
      </c>
      <c r="H1282">
        <v>25.4</v>
      </c>
      <c r="I1282">
        <v>5</v>
      </c>
      <c r="J1282">
        <v>0</v>
      </c>
      <c r="K1282">
        <v>0</v>
      </c>
      <c r="L1282">
        <v>0</v>
      </c>
      <c r="M1282">
        <v>0</v>
      </c>
      <c r="N1282">
        <v>0</v>
      </c>
      <c r="O1282">
        <v>9</v>
      </c>
      <c r="P1282">
        <v>9</v>
      </c>
      <c r="R1282">
        <v>0</v>
      </c>
      <c r="S1282">
        <v>0</v>
      </c>
      <c r="T1282">
        <v>0</v>
      </c>
      <c r="U1282">
        <v>1</v>
      </c>
      <c r="V1282">
        <v>8</v>
      </c>
      <c r="X1282">
        <v>2</v>
      </c>
      <c r="Y1282">
        <v>2</v>
      </c>
      <c r="Z1282">
        <v>0</v>
      </c>
      <c r="AA1282">
        <v>0</v>
      </c>
      <c r="AB1282">
        <v>6</v>
      </c>
      <c r="AH1282">
        <v>0</v>
      </c>
      <c r="AI1282" s="1">
        <v>43322</v>
      </c>
      <c r="AJ1282" t="s">
        <v>58</v>
      </c>
      <c r="AK1282" t="s">
        <v>189</v>
      </c>
      <c r="AL1282" t="s">
        <v>71</v>
      </c>
      <c r="AO1282">
        <v>2</v>
      </c>
      <c r="AP1282" t="s">
        <v>48</v>
      </c>
      <c r="AQ1282">
        <v>0</v>
      </c>
    </row>
    <row r="1283" spans="1:43" x14ac:dyDescent="0.35">
      <c r="A1283" t="s">
        <v>223</v>
      </c>
      <c r="B1283">
        <v>3</v>
      </c>
      <c r="C1283">
        <v>2019</v>
      </c>
      <c r="D1283" t="s">
        <v>44</v>
      </c>
      <c r="E1283" t="s">
        <v>49</v>
      </c>
      <c r="F1283">
        <v>51</v>
      </c>
      <c r="G1283" t="s">
        <v>46</v>
      </c>
      <c r="H1283">
        <v>25</v>
      </c>
      <c r="I1283">
        <v>6</v>
      </c>
      <c r="J1283">
        <v>0</v>
      </c>
      <c r="K1283">
        <v>0</v>
      </c>
      <c r="L1283">
        <v>0</v>
      </c>
      <c r="M1283">
        <v>0</v>
      </c>
      <c r="N1283">
        <v>0</v>
      </c>
      <c r="O1283">
        <v>13</v>
      </c>
      <c r="P1283">
        <v>6</v>
      </c>
      <c r="Q1283">
        <v>0</v>
      </c>
      <c r="R1283">
        <v>1</v>
      </c>
      <c r="S1283">
        <v>0</v>
      </c>
      <c r="T1283">
        <v>1</v>
      </c>
      <c r="U1283">
        <v>5</v>
      </c>
      <c r="V1283">
        <v>0</v>
      </c>
      <c r="W1283">
        <v>0</v>
      </c>
      <c r="X1283">
        <v>10</v>
      </c>
      <c r="Y1283">
        <v>39</v>
      </c>
      <c r="Z1283">
        <v>3</v>
      </c>
      <c r="AA1283">
        <v>26</v>
      </c>
      <c r="AB1283">
        <v>7</v>
      </c>
      <c r="AC1283">
        <v>1</v>
      </c>
      <c r="AD1283">
        <v>2</v>
      </c>
      <c r="AE1283">
        <v>0</v>
      </c>
      <c r="AF1283">
        <v>3</v>
      </c>
      <c r="AG1283">
        <v>1</v>
      </c>
      <c r="AH1283">
        <v>0</v>
      </c>
      <c r="AI1283" s="1">
        <v>43686</v>
      </c>
      <c r="AJ1283" t="s">
        <v>147</v>
      </c>
      <c r="AK1283" t="s">
        <v>159</v>
      </c>
      <c r="AL1283" t="s">
        <v>99</v>
      </c>
      <c r="AM1283" t="s">
        <v>130</v>
      </c>
      <c r="AO1283">
        <v>1</v>
      </c>
      <c r="AP1283" t="s">
        <v>48</v>
      </c>
    </row>
    <row r="1284" spans="1:43" x14ac:dyDescent="0.35">
      <c r="A1284" t="s">
        <v>230</v>
      </c>
      <c r="B1284">
        <v>1</v>
      </c>
      <c r="C1284">
        <v>1955</v>
      </c>
      <c r="D1284" t="s">
        <v>44</v>
      </c>
      <c r="E1284" t="s">
        <v>49</v>
      </c>
      <c r="G1284" t="s">
        <v>46</v>
      </c>
      <c r="H1284">
        <v>25</v>
      </c>
      <c r="I1284">
        <v>1</v>
      </c>
      <c r="J1284">
        <v>0</v>
      </c>
      <c r="K1284">
        <v>0</v>
      </c>
      <c r="L1284">
        <v>0</v>
      </c>
      <c r="M1284">
        <v>0</v>
      </c>
      <c r="N1284">
        <v>0</v>
      </c>
      <c r="O1284">
        <v>131</v>
      </c>
      <c r="P1284">
        <v>19</v>
      </c>
      <c r="R1284">
        <v>0</v>
      </c>
      <c r="S1284">
        <v>0</v>
      </c>
      <c r="T1284">
        <v>0</v>
      </c>
      <c r="U1284">
        <v>0</v>
      </c>
      <c r="V1284">
        <v>19</v>
      </c>
      <c r="AH1284">
        <v>1</v>
      </c>
      <c r="AI1284" s="1">
        <v>20312</v>
      </c>
      <c r="AJ1284" t="s">
        <v>75</v>
      </c>
      <c r="AO1284">
        <v>2</v>
      </c>
      <c r="AP1284" t="s">
        <v>142</v>
      </c>
      <c r="AQ1284">
        <v>0</v>
      </c>
    </row>
    <row r="1285" spans="1:43" x14ac:dyDescent="0.35">
      <c r="A1285" t="s">
        <v>230</v>
      </c>
      <c r="B1285">
        <v>1</v>
      </c>
      <c r="C1285">
        <v>1956</v>
      </c>
      <c r="D1285" t="s">
        <v>44</v>
      </c>
      <c r="E1285" t="s">
        <v>45</v>
      </c>
      <c r="G1285" t="s">
        <v>46</v>
      </c>
      <c r="H1285">
        <v>25</v>
      </c>
      <c r="I1285">
        <v>1</v>
      </c>
      <c r="J1285">
        <v>0</v>
      </c>
      <c r="K1285">
        <v>0</v>
      </c>
      <c r="L1285">
        <v>0</v>
      </c>
      <c r="M1285">
        <v>0</v>
      </c>
      <c r="N1285">
        <v>0</v>
      </c>
      <c r="O1285">
        <v>54</v>
      </c>
      <c r="P1285">
        <v>0</v>
      </c>
      <c r="R1285">
        <v>0</v>
      </c>
      <c r="S1285">
        <v>0</v>
      </c>
      <c r="T1285">
        <v>0</v>
      </c>
      <c r="U1285">
        <v>0</v>
      </c>
      <c r="V1285">
        <v>0</v>
      </c>
      <c r="AH1285">
        <v>1</v>
      </c>
      <c r="AI1285" s="1"/>
      <c r="AJ1285" t="s">
        <v>75</v>
      </c>
      <c r="AO1285">
        <v>0</v>
      </c>
      <c r="AP1285" t="s">
        <v>142</v>
      </c>
      <c r="AQ1285">
        <v>0</v>
      </c>
    </row>
    <row r="1286" spans="1:43" x14ac:dyDescent="0.35">
      <c r="A1286" t="s">
        <v>230</v>
      </c>
      <c r="B1286">
        <v>1</v>
      </c>
      <c r="C1286">
        <v>1957</v>
      </c>
      <c r="D1286" t="s">
        <v>65</v>
      </c>
      <c r="E1286" t="s">
        <v>49</v>
      </c>
      <c r="G1286" t="s">
        <v>46</v>
      </c>
      <c r="H1286">
        <v>25</v>
      </c>
      <c r="I1286">
        <v>0</v>
      </c>
      <c r="J1286">
        <v>0</v>
      </c>
      <c r="K1286">
        <v>0</v>
      </c>
      <c r="L1286">
        <v>0</v>
      </c>
      <c r="M1286">
        <v>0</v>
      </c>
      <c r="N1286">
        <v>0</v>
      </c>
      <c r="O1286">
        <v>26</v>
      </c>
      <c r="P1286">
        <v>0</v>
      </c>
      <c r="R1286">
        <v>0</v>
      </c>
      <c r="S1286">
        <v>0</v>
      </c>
      <c r="T1286">
        <v>0</v>
      </c>
      <c r="U1286">
        <v>0</v>
      </c>
      <c r="V1286">
        <v>0</v>
      </c>
      <c r="AH1286">
        <v>0</v>
      </c>
      <c r="AI1286" s="1">
        <v>21035</v>
      </c>
      <c r="AJ1286" t="s">
        <v>110</v>
      </c>
      <c r="AO1286">
        <v>0</v>
      </c>
      <c r="AP1286" t="s">
        <v>142</v>
      </c>
      <c r="AQ1286">
        <v>0</v>
      </c>
    </row>
    <row r="1287" spans="1:43" x14ac:dyDescent="0.35">
      <c r="A1287" t="s">
        <v>230</v>
      </c>
      <c r="B1287">
        <v>1</v>
      </c>
      <c r="C1287">
        <v>1958</v>
      </c>
      <c r="D1287" t="s">
        <v>44</v>
      </c>
      <c r="E1287" t="s">
        <v>49</v>
      </c>
      <c r="G1287" t="s">
        <v>46</v>
      </c>
      <c r="H1287">
        <v>25</v>
      </c>
      <c r="I1287">
        <v>10</v>
      </c>
      <c r="J1287">
        <v>1</v>
      </c>
      <c r="K1287">
        <v>1</v>
      </c>
      <c r="L1287">
        <v>0</v>
      </c>
      <c r="M1287">
        <v>1</v>
      </c>
      <c r="N1287">
        <v>0</v>
      </c>
      <c r="O1287">
        <v>87</v>
      </c>
      <c r="P1287">
        <v>1</v>
      </c>
      <c r="R1287">
        <v>0</v>
      </c>
      <c r="S1287">
        <v>0</v>
      </c>
      <c r="T1287">
        <v>0</v>
      </c>
      <c r="U1287">
        <v>1</v>
      </c>
      <c r="V1287">
        <v>0</v>
      </c>
      <c r="AH1287">
        <v>1</v>
      </c>
      <c r="AI1287" s="1">
        <v>21404</v>
      </c>
      <c r="AJ1287" t="s">
        <v>60</v>
      </c>
      <c r="AO1287">
        <v>0</v>
      </c>
      <c r="AP1287" t="s">
        <v>142</v>
      </c>
      <c r="AQ1287">
        <v>0</v>
      </c>
    </row>
    <row r="1288" spans="1:43" x14ac:dyDescent="0.35">
      <c r="A1288" t="s">
        <v>230</v>
      </c>
      <c r="B1288">
        <v>1</v>
      </c>
      <c r="C1288">
        <v>1959</v>
      </c>
      <c r="D1288" t="s">
        <v>44</v>
      </c>
      <c r="E1288" t="s">
        <v>45</v>
      </c>
      <c r="F1288">
        <v>51</v>
      </c>
      <c r="H1288">
        <v>28</v>
      </c>
      <c r="I1288">
        <v>1</v>
      </c>
      <c r="J1288">
        <v>2</v>
      </c>
      <c r="K1288">
        <v>9</v>
      </c>
      <c r="L1288">
        <v>2</v>
      </c>
      <c r="M1288">
        <v>0</v>
      </c>
      <c r="N1288">
        <v>7</v>
      </c>
      <c r="O1288">
        <v>144</v>
      </c>
      <c r="P1288">
        <v>18</v>
      </c>
      <c r="R1288">
        <v>0</v>
      </c>
      <c r="S1288">
        <v>1</v>
      </c>
      <c r="T1288">
        <v>1</v>
      </c>
      <c r="U1288">
        <v>2</v>
      </c>
      <c r="V1288">
        <v>15</v>
      </c>
      <c r="AH1288">
        <v>0</v>
      </c>
      <c r="AI1288" s="1">
        <v>21776</v>
      </c>
      <c r="AJ1288" t="s">
        <v>171</v>
      </c>
      <c r="AO1288">
        <v>2</v>
      </c>
      <c r="AP1288" t="s">
        <v>142</v>
      </c>
      <c r="AQ1288">
        <v>1</v>
      </c>
    </row>
    <row r="1289" spans="1:43" x14ac:dyDescent="0.35">
      <c r="A1289" t="s">
        <v>230</v>
      </c>
      <c r="B1289">
        <v>1</v>
      </c>
      <c r="C1289">
        <v>1960</v>
      </c>
      <c r="D1289" t="s">
        <v>44</v>
      </c>
      <c r="G1289" t="s">
        <v>46</v>
      </c>
      <c r="H1289">
        <v>25</v>
      </c>
      <c r="I1289">
        <v>1</v>
      </c>
      <c r="J1289">
        <v>0</v>
      </c>
      <c r="K1289">
        <v>0</v>
      </c>
      <c r="L1289">
        <v>0</v>
      </c>
      <c r="M1289">
        <v>0</v>
      </c>
      <c r="N1289">
        <v>0</v>
      </c>
      <c r="O1289">
        <v>134</v>
      </c>
      <c r="P1289">
        <v>26</v>
      </c>
      <c r="R1289">
        <v>0</v>
      </c>
      <c r="S1289">
        <v>5</v>
      </c>
      <c r="T1289">
        <v>5</v>
      </c>
      <c r="U1289">
        <v>3</v>
      </c>
      <c r="V1289">
        <v>18</v>
      </c>
      <c r="AH1289">
        <v>1</v>
      </c>
      <c r="AI1289" s="1">
        <v>22138</v>
      </c>
      <c r="AJ1289" t="s">
        <v>63</v>
      </c>
      <c r="AO1289">
        <v>6</v>
      </c>
      <c r="AP1289" t="s">
        <v>142</v>
      </c>
      <c r="AQ1289">
        <v>0</v>
      </c>
    </row>
    <row r="1290" spans="1:43" x14ac:dyDescent="0.35">
      <c r="A1290" t="s">
        <v>230</v>
      </c>
      <c r="B1290">
        <v>1</v>
      </c>
      <c r="C1290">
        <v>1961</v>
      </c>
      <c r="D1290" t="s">
        <v>61</v>
      </c>
      <c r="E1290" t="s">
        <v>49</v>
      </c>
      <c r="G1290" t="s">
        <v>46</v>
      </c>
      <c r="H1290">
        <v>25</v>
      </c>
      <c r="I1290">
        <v>1</v>
      </c>
      <c r="J1290">
        <v>0</v>
      </c>
      <c r="K1290">
        <v>0</v>
      </c>
      <c r="L1290">
        <v>0</v>
      </c>
      <c r="M1290">
        <v>0</v>
      </c>
      <c r="N1290">
        <v>0</v>
      </c>
      <c r="O1290">
        <v>92</v>
      </c>
      <c r="P1290">
        <v>30</v>
      </c>
      <c r="R1290">
        <v>1</v>
      </c>
      <c r="S1290">
        <v>4</v>
      </c>
      <c r="T1290">
        <v>5</v>
      </c>
      <c r="U1290">
        <v>1</v>
      </c>
      <c r="V1290">
        <v>24</v>
      </c>
      <c r="AH1290">
        <v>0</v>
      </c>
      <c r="AI1290" s="1">
        <v>22505</v>
      </c>
      <c r="AJ1290" t="s">
        <v>63</v>
      </c>
      <c r="AO1290">
        <v>5</v>
      </c>
      <c r="AP1290" t="s">
        <v>142</v>
      </c>
      <c r="AQ1290">
        <v>0</v>
      </c>
    </row>
    <row r="1291" spans="1:43" x14ac:dyDescent="0.35">
      <c r="A1291" t="s">
        <v>230</v>
      </c>
      <c r="B1291">
        <v>1</v>
      </c>
      <c r="C1291">
        <v>1962</v>
      </c>
      <c r="D1291" t="s">
        <v>44</v>
      </c>
      <c r="E1291" t="s">
        <v>49</v>
      </c>
      <c r="F1291">
        <v>58</v>
      </c>
      <c r="G1291" t="s">
        <v>46</v>
      </c>
      <c r="H1291">
        <v>25</v>
      </c>
      <c r="I1291">
        <v>0</v>
      </c>
      <c r="J1291">
        <v>0</v>
      </c>
      <c r="K1291">
        <v>0</v>
      </c>
      <c r="L1291">
        <v>0</v>
      </c>
      <c r="M1291">
        <v>0</v>
      </c>
      <c r="N1291">
        <v>0</v>
      </c>
      <c r="O1291">
        <v>67</v>
      </c>
      <c r="P1291">
        <v>14</v>
      </c>
      <c r="R1291">
        <v>0</v>
      </c>
      <c r="S1291">
        <v>1</v>
      </c>
      <c r="T1291">
        <v>1</v>
      </c>
      <c r="U1291">
        <v>1</v>
      </c>
      <c r="V1291">
        <v>12</v>
      </c>
      <c r="AH1291">
        <v>0</v>
      </c>
      <c r="AI1291" s="1">
        <v>22866</v>
      </c>
      <c r="AJ1291" t="s">
        <v>80</v>
      </c>
      <c r="AO1291">
        <v>3</v>
      </c>
      <c r="AP1291" t="s">
        <v>142</v>
      </c>
      <c r="AQ1291">
        <v>0</v>
      </c>
    </row>
    <row r="1292" spans="1:43" x14ac:dyDescent="0.35">
      <c r="A1292" t="s">
        <v>230</v>
      </c>
      <c r="B1292">
        <v>1</v>
      </c>
      <c r="C1292">
        <v>1963</v>
      </c>
      <c r="D1292" t="s">
        <v>44</v>
      </c>
      <c r="E1292" t="s">
        <v>49</v>
      </c>
      <c r="F1292">
        <v>50</v>
      </c>
      <c r="G1292" t="s">
        <v>46</v>
      </c>
      <c r="H1292">
        <v>25</v>
      </c>
      <c r="I1292">
        <v>0</v>
      </c>
      <c r="J1292">
        <v>0</v>
      </c>
      <c r="K1292">
        <v>0</v>
      </c>
      <c r="L1292">
        <v>0</v>
      </c>
      <c r="M1292">
        <v>0</v>
      </c>
      <c r="N1292">
        <v>0</v>
      </c>
      <c r="O1292">
        <v>86</v>
      </c>
      <c r="P1292">
        <v>12</v>
      </c>
      <c r="R1292">
        <v>0</v>
      </c>
      <c r="S1292">
        <v>1</v>
      </c>
      <c r="T1292">
        <v>1</v>
      </c>
      <c r="U1292">
        <v>1</v>
      </c>
      <c r="V1292">
        <v>10</v>
      </c>
      <c r="AH1292">
        <v>0</v>
      </c>
      <c r="AI1292" s="1">
        <v>23237</v>
      </c>
      <c r="AJ1292" t="s">
        <v>101</v>
      </c>
      <c r="AO1292">
        <v>2</v>
      </c>
      <c r="AP1292" t="s">
        <v>142</v>
      </c>
      <c r="AQ1292">
        <v>0</v>
      </c>
    </row>
    <row r="1293" spans="1:43" x14ac:dyDescent="0.35">
      <c r="A1293" t="s">
        <v>230</v>
      </c>
      <c r="B1293">
        <v>1</v>
      </c>
      <c r="C1293">
        <v>1964</v>
      </c>
      <c r="D1293" t="s">
        <v>61</v>
      </c>
      <c r="E1293" t="s">
        <v>49</v>
      </c>
      <c r="F1293">
        <v>52</v>
      </c>
      <c r="G1293" t="s">
        <v>102</v>
      </c>
      <c r="H1293">
        <v>25</v>
      </c>
      <c r="I1293">
        <v>0</v>
      </c>
      <c r="J1293">
        <v>0</v>
      </c>
      <c r="K1293">
        <v>0</v>
      </c>
      <c r="L1293">
        <v>0</v>
      </c>
      <c r="M1293">
        <v>0</v>
      </c>
      <c r="N1293">
        <v>0</v>
      </c>
      <c r="O1293">
        <v>35</v>
      </c>
      <c r="P1293">
        <v>13</v>
      </c>
      <c r="R1293">
        <v>0</v>
      </c>
      <c r="S1293">
        <v>1</v>
      </c>
      <c r="T1293">
        <v>1</v>
      </c>
      <c r="U1293">
        <v>0</v>
      </c>
      <c r="V1293">
        <v>12</v>
      </c>
      <c r="AH1293">
        <v>0</v>
      </c>
      <c r="AI1293" s="1">
        <v>23596</v>
      </c>
      <c r="AJ1293" t="s">
        <v>210</v>
      </c>
      <c r="AO1293">
        <v>3</v>
      </c>
      <c r="AP1293" t="s">
        <v>142</v>
      </c>
      <c r="AQ1293">
        <v>0</v>
      </c>
    </row>
    <row r="1294" spans="1:43" x14ac:dyDescent="0.35">
      <c r="A1294" t="s">
        <v>230</v>
      </c>
      <c r="B1294">
        <v>1</v>
      </c>
      <c r="C1294">
        <v>1965</v>
      </c>
      <c r="D1294" t="s">
        <v>65</v>
      </c>
      <c r="E1294" t="s">
        <v>49</v>
      </c>
      <c r="F1294">
        <v>66</v>
      </c>
      <c r="G1294" t="s">
        <v>46</v>
      </c>
      <c r="H1294">
        <v>25</v>
      </c>
      <c r="I1294">
        <v>0</v>
      </c>
      <c r="J1294">
        <v>0</v>
      </c>
      <c r="K1294">
        <v>0</v>
      </c>
      <c r="L1294">
        <v>0</v>
      </c>
      <c r="M1294">
        <v>0</v>
      </c>
      <c r="N1294">
        <v>0</v>
      </c>
      <c r="O1294">
        <v>54</v>
      </c>
      <c r="P1294">
        <v>11</v>
      </c>
      <c r="R1294">
        <v>0</v>
      </c>
      <c r="S1294">
        <v>1</v>
      </c>
      <c r="T1294">
        <v>1</v>
      </c>
      <c r="U1294">
        <v>0</v>
      </c>
      <c r="V1294">
        <v>10</v>
      </c>
      <c r="AH1294">
        <v>0</v>
      </c>
      <c r="AI1294" s="1">
        <v>23966</v>
      </c>
      <c r="AJ1294" t="s">
        <v>63</v>
      </c>
      <c r="AO1294">
        <v>1</v>
      </c>
      <c r="AP1294" t="s">
        <v>142</v>
      </c>
      <c r="AQ1294">
        <v>0</v>
      </c>
    </row>
    <row r="1295" spans="1:43" x14ac:dyDescent="0.35">
      <c r="A1295" t="s">
        <v>230</v>
      </c>
      <c r="B1295">
        <v>1</v>
      </c>
      <c r="C1295">
        <v>1966</v>
      </c>
      <c r="D1295" t="s">
        <v>44</v>
      </c>
      <c r="E1295" t="s">
        <v>45</v>
      </c>
      <c r="F1295">
        <v>64</v>
      </c>
      <c r="G1295" t="s">
        <v>46</v>
      </c>
      <c r="H1295">
        <v>25</v>
      </c>
      <c r="I1295">
        <v>0</v>
      </c>
      <c r="J1295">
        <v>0</v>
      </c>
      <c r="K1295">
        <v>0</v>
      </c>
      <c r="L1295">
        <v>0</v>
      </c>
      <c r="M1295">
        <v>0</v>
      </c>
      <c r="N1295">
        <v>0</v>
      </c>
      <c r="O1295">
        <v>27</v>
      </c>
      <c r="P1295">
        <v>0</v>
      </c>
      <c r="R1295">
        <v>0</v>
      </c>
      <c r="S1295">
        <v>0</v>
      </c>
      <c r="T1295">
        <v>0</v>
      </c>
      <c r="U1295">
        <v>0</v>
      </c>
      <c r="V1295">
        <v>0</v>
      </c>
      <c r="AH1295">
        <v>0</v>
      </c>
      <c r="AI1295" s="1">
        <v>24324</v>
      </c>
      <c r="AJ1295" t="s">
        <v>59</v>
      </c>
      <c r="AO1295">
        <v>0</v>
      </c>
      <c r="AP1295" t="s">
        <v>142</v>
      </c>
      <c r="AQ1295">
        <v>0</v>
      </c>
    </row>
    <row r="1296" spans="1:43" x14ac:dyDescent="0.35">
      <c r="A1296" t="s">
        <v>230</v>
      </c>
      <c r="B1296">
        <v>1</v>
      </c>
      <c r="C1296">
        <v>1967</v>
      </c>
      <c r="D1296" t="s">
        <v>65</v>
      </c>
      <c r="E1296" t="s">
        <v>45</v>
      </c>
      <c r="F1296">
        <v>54</v>
      </c>
      <c r="G1296" t="s">
        <v>46</v>
      </c>
      <c r="H1296">
        <v>25</v>
      </c>
      <c r="I1296">
        <v>0</v>
      </c>
      <c r="J1296">
        <v>0</v>
      </c>
      <c r="K1296">
        <v>0</v>
      </c>
      <c r="L1296">
        <v>0</v>
      </c>
      <c r="M1296">
        <v>0</v>
      </c>
      <c r="N1296">
        <v>0</v>
      </c>
      <c r="O1296">
        <v>0</v>
      </c>
      <c r="P1296">
        <v>1</v>
      </c>
      <c r="R1296">
        <v>0</v>
      </c>
      <c r="S1296">
        <v>0</v>
      </c>
      <c r="T1296">
        <v>0</v>
      </c>
      <c r="U1296">
        <v>1</v>
      </c>
      <c r="V1296">
        <v>0</v>
      </c>
      <c r="AH1296">
        <v>2</v>
      </c>
      <c r="AI1296" s="1">
        <v>24686</v>
      </c>
      <c r="AJ1296" t="s">
        <v>60</v>
      </c>
      <c r="AO1296">
        <v>0</v>
      </c>
      <c r="AP1296" t="s">
        <v>142</v>
      </c>
      <c r="AQ1296">
        <v>0</v>
      </c>
    </row>
    <row r="1297" spans="1:43" x14ac:dyDescent="0.35">
      <c r="A1297" t="s">
        <v>230</v>
      </c>
      <c r="B1297">
        <v>1</v>
      </c>
      <c r="C1297">
        <v>1968</v>
      </c>
      <c r="D1297" t="s">
        <v>44</v>
      </c>
      <c r="E1297" t="s">
        <v>49</v>
      </c>
      <c r="F1297">
        <v>54</v>
      </c>
      <c r="H1297">
        <v>25</v>
      </c>
      <c r="I1297">
        <v>0</v>
      </c>
      <c r="J1297">
        <v>2</v>
      </c>
      <c r="K1297">
        <v>2</v>
      </c>
      <c r="L1297">
        <v>0</v>
      </c>
      <c r="M1297">
        <v>2</v>
      </c>
      <c r="N1297">
        <v>0</v>
      </c>
      <c r="O1297">
        <v>16</v>
      </c>
      <c r="P1297">
        <v>0</v>
      </c>
      <c r="R1297">
        <v>0</v>
      </c>
      <c r="S1297">
        <v>0</v>
      </c>
      <c r="T1297">
        <v>0</v>
      </c>
      <c r="U1297">
        <v>0</v>
      </c>
      <c r="V1297">
        <v>0</v>
      </c>
      <c r="AH1297">
        <v>0</v>
      </c>
      <c r="AI1297" s="1">
        <v>25051</v>
      </c>
      <c r="AJ1297" t="s">
        <v>52</v>
      </c>
      <c r="AO1297">
        <v>0</v>
      </c>
      <c r="AP1297" t="s">
        <v>142</v>
      </c>
      <c r="AQ1297">
        <v>0</v>
      </c>
    </row>
    <row r="1298" spans="1:43" x14ac:dyDescent="0.35">
      <c r="A1298" t="s">
        <v>230</v>
      </c>
      <c r="B1298">
        <v>1</v>
      </c>
      <c r="C1298">
        <v>1969</v>
      </c>
      <c r="D1298" t="s">
        <v>44</v>
      </c>
      <c r="E1298" t="s">
        <v>49</v>
      </c>
      <c r="F1298">
        <v>52</v>
      </c>
      <c r="H1298">
        <v>25</v>
      </c>
      <c r="I1298">
        <v>0</v>
      </c>
      <c r="J1298">
        <v>0</v>
      </c>
      <c r="K1298">
        <v>0</v>
      </c>
      <c r="L1298">
        <v>0</v>
      </c>
      <c r="M1298">
        <v>0</v>
      </c>
      <c r="N1298">
        <v>0</v>
      </c>
      <c r="O1298">
        <v>13</v>
      </c>
      <c r="P1298">
        <v>10</v>
      </c>
      <c r="R1298">
        <v>0</v>
      </c>
      <c r="S1298">
        <v>1</v>
      </c>
      <c r="T1298">
        <v>1</v>
      </c>
      <c r="U1298">
        <v>1</v>
      </c>
      <c r="V1298">
        <v>8</v>
      </c>
      <c r="AH1298">
        <v>0</v>
      </c>
      <c r="AI1298" s="1">
        <v>25423</v>
      </c>
      <c r="AJ1298" t="s">
        <v>59</v>
      </c>
      <c r="AO1298">
        <v>2</v>
      </c>
      <c r="AP1298" t="s">
        <v>142</v>
      </c>
      <c r="AQ1298">
        <v>0</v>
      </c>
    </row>
    <row r="1299" spans="1:43" x14ac:dyDescent="0.35">
      <c r="A1299" t="s">
        <v>230</v>
      </c>
      <c r="B1299">
        <v>1</v>
      </c>
      <c r="C1299">
        <v>1981</v>
      </c>
      <c r="D1299" t="s">
        <v>61</v>
      </c>
      <c r="E1299" t="s">
        <v>45</v>
      </c>
      <c r="H1299">
        <v>25</v>
      </c>
      <c r="I1299">
        <v>0</v>
      </c>
      <c r="J1299">
        <v>3</v>
      </c>
      <c r="K1299">
        <v>29</v>
      </c>
      <c r="L1299">
        <v>3</v>
      </c>
      <c r="M1299">
        <v>0</v>
      </c>
      <c r="N1299">
        <v>26</v>
      </c>
      <c r="O1299">
        <v>103</v>
      </c>
      <c r="P1299">
        <v>0</v>
      </c>
      <c r="R1299">
        <v>0</v>
      </c>
      <c r="S1299">
        <v>0</v>
      </c>
      <c r="T1299">
        <v>0</v>
      </c>
      <c r="U1299">
        <v>0</v>
      </c>
      <c r="V1299">
        <v>0</v>
      </c>
      <c r="AB1299">
        <v>0</v>
      </c>
      <c r="AH1299">
        <v>0</v>
      </c>
      <c r="AI1299" s="1">
        <v>29810</v>
      </c>
      <c r="AJ1299" t="s">
        <v>80</v>
      </c>
      <c r="AO1299">
        <v>0</v>
      </c>
      <c r="AP1299" t="s">
        <v>142</v>
      </c>
      <c r="AQ1299">
        <v>2</v>
      </c>
    </row>
    <row r="1300" spans="1:43" x14ac:dyDescent="0.35">
      <c r="A1300" t="s">
        <v>230</v>
      </c>
      <c r="B1300">
        <v>1</v>
      </c>
      <c r="C1300">
        <v>1982</v>
      </c>
      <c r="D1300" t="s">
        <v>65</v>
      </c>
      <c r="E1300" t="s">
        <v>49</v>
      </c>
      <c r="F1300">
        <v>48</v>
      </c>
      <c r="G1300" t="s">
        <v>46</v>
      </c>
      <c r="H1300">
        <v>25</v>
      </c>
      <c r="I1300">
        <v>0</v>
      </c>
      <c r="J1300">
        <v>1</v>
      </c>
      <c r="K1300">
        <v>1</v>
      </c>
      <c r="L1300">
        <v>0</v>
      </c>
      <c r="M1300">
        <v>1</v>
      </c>
      <c r="N1300">
        <v>0</v>
      </c>
      <c r="O1300">
        <v>104</v>
      </c>
      <c r="P1300">
        <v>0</v>
      </c>
      <c r="R1300">
        <v>0</v>
      </c>
      <c r="S1300">
        <v>0</v>
      </c>
      <c r="T1300">
        <v>0</v>
      </c>
      <c r="U1300">
        <v>0</v>
      </c>
      <c r="V1300">
        <v>0</v>
      </c>
      <c r="AB1300">
        <v>0</v>
      </c>
      <c r="AH1300">
        <v>2</v>
      </c>
      <c r="AI1300" s="1">
        <v>30173</v>
      </c>
      <c r="AJ1300" t="s">
        <v>80</v>
      </c>
      <c r="AO1300">
        <v>0</v>
      </c>
      <c r="AP1300" t="s">
        <v>142</v>
      </c>
      <c r="AQ1300">
        <v>0</v>
      </c>
    </row>
    <row r="1301" spans="1:43" x14ac:dyDescent="0.35">
      <c r="A1301" t="s">
        <v>230</v>
      </c>
      <c r="B1301">
        <v>1</v>
      </c>
      <c r="C1301">
        <v>1983</v>
      </c>
      <c r="D1301" t="s">
        <v>65</v>
      </c>
      <c r="E1301" t="s">
        <v>49</v>
      </c>
      <c r="F1301">
        <v>70</v>
      </c>
      <c r="G1301" t="s">
        <v>46</v>
      </c>
      <c r="H1301">
        <v>25</v>
      </c>
      <c r="I1301">
        <v>0</v>
      </c>
      <c r="J1301">
        <v>3</v>
      </c>
      <c r="K1301">
        <v>13</v>
      </c>
      <c r="L1301">
        <v>3</v>
      </c>
      <c r="M1301">
        <v>0</v>
      </c>
      <c r="N1301">
        <v>10</v>
      </c>
      <c r="O1301">
        <v>74</v>
      </c>
      <c r="P1301">
        <v>0</v>
      </c>
      <c r="R1301">
        <v>0</v>
      </c>
      <c r="S1301">
        <v>0</v>
      </c>
      <c r="T1301">
        <v>0</v>
      </c>
      <c r="U1301">
        <v>0</v>
      </c>
      <c r="V1301">
        <v>0</v>
      </c>
      <c r="AB1301">
        <v>0</v>
      </c>
      <c r="AH1301">
        <v>0</v>
      </c>
      <c r="AI1301" s="1">
        <v>30532</v>
      </c>
      <c r="AJ1301" t="s">
        <v>60</v>
      </c>
      <c r="AO1301">
        <v>0</v>
      </c>
      <c r="AP1301" t="s">
        <v>142</v>
      </c>
      <c r="AQ1301">
        <v>2</v>
      </c>
    </row>
    <row r="1302" spans="1:43" x14ac:dyDescent="0.35">
      <c r="A1302" t="s">
        <v>230</v>
      </c>
      <c r="B1302">
        <v>1</v>
      </c>
      <c r="C1302">
        <v>1984</v>
      </c>
      <c r="D1302" t="s">
        <v>44</v>
      </c>
      <c r="E1302" t="s">
        <v>49</v>
      </c>
      <c r="F1302">
        <v>57</v>
      </c>
      <c r="H1302">
        <v>25</v>
      </c>
      <c r="I1302">
        <v>0</v>
      </c>
      <c r="J1302">
        <v>2</v>
      </c>
      <c r="K1302">
        <v>14</v>
      </c>
      <c r="L1302">
        <v>2</v>
      </c>
      <c r="M1302">
        <v>0</v>
      </c>
      <c r="N1302">
        <v>12</v>
      </c>
      <c r="O1302">
        <v>96</v>
      </c>
      <c r="P1302">
        <v>0</v>
      </c>
      <c r="R1302">
        <v>0</v>
      </c>
      <c r="S1302">
        <v>0</v>
      </c>
      <c r="T1302">
        <v>0</v>
      </c>
      <c r="U1302">
        <v>0</v>
      </c>
      <c r="V1302">
        <v>0</v>
      </c>
      <c r="AB1302">
        <v>6</v>
      </c>
      <c r="AH1302">
        <v>0</v>
      </c>
      <c r="AI1302" s="1">
        <v>30910</v>
      </c>
      <c r="AJ1302" t="s">
        <v>78</v>
      </c>
      <c r="AO1302">
        <v>0</v>
      </c>
      <c r="AP1302" t="s">
        <v>142</v>
      </c>
      <c r="AQ1302">
        <v>1</v>
      </c>
    </row>
    <row r="1303" spans="1:43" x14ac:dyDescent="0.35">
      <c r="A1303" t="s">
        <v>230</v>
      </c>
      <c r="B1303">
        <v>1</v>
      </c>
      <c r="C1303">
        <v>1985</v>
      </c>
      <c r="D1303" t="s">
        <v>44</v>
      </c>
      <c r="E1303" t="s">
        <v>49</v>
      </c>
      <c r="F1303">
        <v>57</v>
      </c>
      <c r="G1303" t="s">
        <v>46</v>
      </c>
      <c r="H1303">
        <v>25</v>
      </c>
      <c r="I1303">
        <v>3</v>
      </c>
      <c r="J1303">
        <v>0</v>
      </c>
      <c r="K1303">
        <v>0</v>
      </c>
      <c r="L1303">
        <v>0</v>
      </c>
      <c r="M1303">
        <v>0</v>
      </c>
      <c r="N1303">
        <v>0</v>
      </c>
      <c r="O1303">
        <v>80</v>
      </c>
      <c r="P1303">
        <v>0</v>
      </c>
      <c r="R1303">
        <v>0</v>
      </c>
      <c r="S1303">
        <v>0</v>
      </c>
      <c r="T1303">
        <v>0</v>
      </c>
      <c r="U1303">
        <v>0</v>
      </c>
      <c r="V1303">
        <v>0</v>
      </c>
      <c r="AB1303">
        <v>1</v>
      </c>
      <c r="AH1303">
        <v>0</v>
      </c>
      <c r="AI1303" s="1">
        <v>31260</v>
      </c>
      <c r="AJ1303" t="s">
        <v>115</v>
      </c>
      <c r="AO1303">
        <v>0</v>
      </c>
      <c r="AP1303" t="s">
        <v>142</v>
      </c>
      <c r="AQ1303">
        <v>0</v>
      </c>
    </row>
    <row r="1304" spans="1:43" x14ac:dyDescent="0.35">
      <c r="A1304" t="s">
        <v>230</v>
      </c>
      <c r="B1304">
        <v>1</v>
      </c>
      <c r="C1304">
        <v>1986</v>
      </c>
      <c r="D1304" t="s">
        <v>65</v>
      </c>
      <c r="E1304" t="s">
        <v>53</v>
      </c>
      <c r="F1304">
        <v>55</v>
      </c>
      <c r="H1304">
        <v>25</v>
      </c>
      <c r="I1304">
        <v>0</v>
      </c>
      <c r="J1304">
        <v>0</v>
      </c>
      <c r="K1304">
        <v>0</v>
      </c>
      <c r="L1304">
        <v>0</v>
      </c>
      <c r="M1304">
        <v>0</v>
      </c>
      <c r="N1304">
        <v>0</v>
      </c>
      <c r="O1304">
        <v>52</v>
      </c>
      <c r="P1304">
        <v>0</v>
      </c>
      <c r="R1304">
        <v>0</v>
      </c>
      <c r="S1304">
        <v>0</v>
      </c>
      <c r="T1304">
        <v>0</v>
      </c>
      <c r="U1304">
        <v>0</v>
      </c>
      <c r="V1304">
        <v>0</v>
      </c>
      <c r="AB1304">
        <v>8</v>
      </c>
      <c r="AH1304">
        <v>0</v>
      </c>
      <c r="AI1304" s="1">
        <v>31628</v>
      </c>
      <c r="AJ1304" t="s">
        <v>80</v>
      </c>
      <c r="AO1304">
        <v>0</v>
      </c>
      <c r="AP1304" t="s">
        <v>142</v>
      </c>
      <c r="AQ1304">
        <v>0</v>
      </c>
    </row>
    <row r="1305" spans="1:43" x14ac:dyDescent="0.35">
      <c r="A1305" t="s">
        <v>230</v>
      </c>
      <c r="B1305">
        <v>1</v>
      </c>
      <c r="C1305">
        <v>1987</v>
      </c>
      <c r="D1305" t="s">
        <v>44</v>
      </c>
      <c r="E1305" t="s">
        <v>49</v>
      </c>
      <c r="F1305">
        <v>48</v>
      </c>
      <c r="G1305" t="s">
        <v>46</v>
      </c>
      <c r="H1305">
        <v>25</v>
      </c>
      <c r="I1305">
        <v>1</v>
      </c>
      <c r="J1305">
        <v>0</v>
      </c>
      <c r="K1305">
        <v>0</v>
      </c>
      <c r="L1305">
        <v>0</v>
      </c>
      <c r="M1305">
        <v>0</v>
      </c>
      <c r="N1305">
        <v>0</v>
      </c>
      <c r="O1305">
        <v>98</v>
      </c>
      <c r="P1305">
        <v>0</v>
      </c>
      <c r="R1305">
        <v>0</v>
      </c>
      <c r="S1305">
        <v>0</v>
      </c>
      <c r="T1305">
        <v>0</v>
      </c>
      <c r="U1305">
        <v>0</v>
      </c>
      <c r="V1305">
        <v>0</v>
      </c>
      <c r="AB1305">
        <v>11</v>
      </c>
      <c r="AH1305">
        <v>0</v>
      </c>
      <c r="AI1305" s="1">
        <v>31996</v>
      </c>
      <c r="AJ1305" t="s">
        <v>59</v>
      </c>
      <c r="AO1305">
        <v>0</v>
      </c>
      <c r="AP1305" t="s">
        <v>142</v>
      </c>
      <c r="AQ1305">
        <v>0</v>
      </c>
    </row>
    <row r="1306" spans="1:43" x14ac:dyDescent="0.35">
      <c r="A1306" t="s">
        <v>230</v>
      </c>
      <c r="B1306">
        <v>1</v>
      </c>
      <c r="C1306">
        <v>1988</v>
      </c>
      <c r="D1306" t="s">
        <v>44</v>
      </c>
      <c r="E1306" t="s">
        <v>49</v>
      </c>
      <c r="F1306">
        <v>55</v>
      </c>
      <c r="G1306" t="s">
        <v>46</v>
      </c>
      <c r="H1306">
        <v>25</v>
      </c>
      <c r="I1306">
        <v>0</v>
      </c>
      <c r="J1306">
        <v>1</v>
      </c>
      <c r="K1306">
        <v>14</v>
      </c>
      <c r="L1306">
        <v>1</v>
      </c>
      <c r="M1306">
        <v>0</v>
      </c>
      <c r="N1306">
        <v>13</v>
      </c>
      <c r="O1306">
        <v>129</v>
      </c>
      <c r="P1306">
        <v>0</v>
      </c>
      <c r="R1306">
        <v>0</v>
      </c>
      <c r="S1306">
        <v>0</v>
      </c>
      <c r="T1306">
        <v>0</v>
      </c>
      <c r="U1306">
        <v>0</v>
      </c>
      <c r="V1306">
        <v>0</v>
      </c>
      <c r="AB1306">
        <v>0</v>
      </c>
      <c r="AH1306">
        <v>0</v>
      </c>
      <c r="AI1306" s="1">
        <v>32363</v>
      </c>
      <c r="AJ1306" t="s">
        <v>78</v>
      </c>
      <c r="AO1306">
        <v>0</v>
      </c>
      <c r="AP1306" t="s">
        <v>142</v>
      </c>
      <c r="AQ1306">
        <v>1</v>
      </c>
    </row>
    <row r="1307" spans="1:43" x14ac:dyDescent="0.35">
      <c r="A1307" t="s">
        <v>230</v>
      </c>
      <c r="B1307">
        <v>1</v>
      </c>
      <c r="C1307">
        <v>1989</v>
      </c>
      <c r="D1307" t="s">
        <v>61</v>
      </c>
      <c r="E1307" t="s">
        <v>45</v>
      </c>
      <c r="F1307">
        <v>60</v>
      </c>
      <c r="H1307">
        <v>25</v>
      </c>
      <c r="I1307">
        <v>0</v>
      </c>
      <c r="J1307">
        <v>0</v>
      </c>
      <c r="K1307">
        <v>0</v>
      </c>
      <c r="L1307">
        <v>0</v>
      </c>
      <c r="M1307">
        <v>0</v>
      </c>
      <c r="N1307">
        <v>0</v>
      </c>
      <c r="O1307">
        <v>42</v>
      </c>
      <c r="P1307">
        <v>0</v>
      </c>
      <c r="R1307">
        <v>0</v>
      </c>
      <c r="S1307">
        <v>0</v>
      </c>
      <c r="T1307">
        <v>0</v>
      </c>
      <c r="U1307">
        <v>0</v>
      </c>
      <c r="V1307">
        <v>0</v>
      </c>
      <c r="AB1307">
        <v>0</v>
      </c>
      <c r="AH1307">
        <v>1</v>
      </c>
      <c r="AI1307" s="1">
        <v>32724</v>
      </c>
      <c r="AJ1307" t="s">
        <v>52</v>
      </c>
      <c r="AO1307">
        <v>0</v>
      </c>
      <c r="AP1307" t="s">
        <v>142</v>
      </c>
      <c r="AQ1307">
        <v>0</v>
      </c>
    </row>
    <row r="1308" spans="1:43" x14ac:dyDescent="0.35">
      <c r="A1308" t="s">
        <v>230</v>
      </c>
      <c r="B1308">
        <v>1</v>
      </c>
      <c r="C1308">
        <v>1990</v>
      </c>
      <c r="D1308" t="s">
        <v>65</v>
      </c>
      <c r="E1308" t="s">
        <v>45</v>
      </c>
      <c r="F1308">
        <v>65</v>
      </c>
      <c r="G1308" t="s">
        <v>46</v>
      </c>
      <c r="H1308">
        <v>25</v>
      </c>
      <c r="I1308">
        <v>0</v>
      </c>
      <c r="J1308">
        <v>3</v>
      </c>
      <c r="K1308">
        <v>3</v>
      </c>
      <c r="L1308">
        <v>0</v>
      </c>
      <c r="M1308">
        <v>0</v>
      </c>
      <c r="N1308">
        <v>0</v>
      </c>
      <c r="O1308">
        <v>128</v>
      </c>
      <c r="P1308">
        <v>0</v>
      </c>
      <c r="R1308">
        <v>0</v>
      </c>
      <c r="S1308">
        <v>0</v>
      </c>
      <c r="T1308">
        <v>0</v>
      </c>
      <c r="U1308">
        <v>0</v>
      </c>
      <c r="V1308">
        <v>0</v>
      </c>
      <c r="AB1308">
        <v>0</v>
      </c>
      <c r="AH1308">
        <v>0</v>
      </c>
      <c r="AI1308" s="1">
        <v>33088</v>
      </c>
      <c r="AJ1308" t="s">
        <v>81</v>
      </c>
      <c r="AO1308">
        <v>0</v>
      </c>
      <c r="AP1308" t="s">
        <v>142</v>
      </c>
      <c r="AQ1308">
        <v>0</v>
      </c>
    </row>
    <row r="1309" spans="1:43" x14ac:dyDescent="0.35">
      <c r="A1309" t="s">
        <v>230</v>
      </c>
      <c r="B1309">
        <v>1</v>
      </c>
      <c r="C1309">
        <v>1991</v>
      </c>
      <c r="D1309" t="s">
        <v>65</v>
      </c>
      <c r="E1309" t="s">
        <v>49</v>
      </c>
      <c r="F1309">
        <v>61</v>
      </c>
      <c r="G1309" t="s">
        <v>46</v>
      </c>
      <c r="H1309">
        <v>25</v>
      </c>
      <c r="I1309">
        <v>3</v>
      </c>
      <c r="J1309">
        <v>3</v>
      </c>
      <c r="K1309">
        <v>11</v>
      </c>
      <c r="L1309">
        <v>2</v>
      </c>
      <c r="M1309">
        <v>1</v>
      </c>
      <c r="N1309">
        <v>8</v>
      </c>
      <c r="O1309">
        <v>89</v>
      </c>
      <c r="P1309">
        <v>0</v>
      </c>
      <c r="R1309">
        <v>0</v>
      </c>
      <c r="S1309">
        <v>0</v>
      </c>
      <c r="T1309">
        <v>0</v>
      </c>
      <c r="U1309">
        <v>0</v>
      </c>
      <c r="V1309">
        <v>0</v>
      </c>
      <c r="AB1309">
        <v>0</v>
      </c>
      <c r="AH1309">
        <v>2</v>
      </c>
      <c r="AI1309" s="1">
        <v>33451</v>
      </c>
      <c r="AJ1309" t="s">
        <v>58</v>
      </c>
      <c r="AO1309">
        <v>0</v>
      </c>
      <c r="AP1309" t="s">
        <v>142</v>
      </c>
      <c r="AQ1309">
        <v>1</v>
      </c>
    </row>
    <row r="1310" spans="1:43" x14ac:dyDescent="0.35">
      <c r="A1310" t="s">
        <v>230</v>
      </c>
      <c r="B1310">
        <v>1</v>
      </c>
      <c r="C1310">
        <v>1992</v>
      </c>
      <c r="D1310" t="s">
        <v>44</v>
      </c>
      <c r="E1310" t="s">
        <v>49</v>
      </c>
      <c r="F1310">
        <v>50</v>
      </c>
      <c r="G1310" t="s">
        <v>46</v>
      </c>
      <c r="H1310">
        <v>25</v>
      </c>
      <c r="I1310">
        <v>3</v>
      </c>
      <c r="J1310">
        <v>0</v>
      </c>
      <c r="K1310">
        <v>0</v>
      </c>
      <c r="L1310">
        <v>0</v>
      </c>
      <c r="M1310">
        <v>0</v>
      </c>
      <c r="N1310">
        <v>0</v>
      </c>
      <c r="O1310">
        <v>52</v>
      </c>
      <c r="P1310">
        <v>0</v>
      </c>
      <c r="R1310">
        <v>0</v>
      </c>
      <c r="S1310">
        <v>0</v>
      </c>
      <c r="T1310">
        <v>0</v>
      </c>
      <c r="U1310">
        <v>0</v>
      </c>
      <c r="V1310">
        <v>0</v>
      </c>
      <c r="AB1310">
        <v>0</v>
      </c>
      <c r="AH1310">
        <v>0</v>
      </c>
      <c r="AI1310" s="1">
        <v>33819</v>
      </c>
      <c r="AJ1310" t="s">
        <v>60</v>
      </c>
      <c r="AO1310">
        <v>0</v>
      </c>
      <c r="AP1310" t="s">
        <v>142</v>
      </c>
      <c r="AQ1310">
        <v>0</v>
      </c>
    </row>
    <row r="1311" spans="1:43" x14ac:dyDescent="0.35">
      <c r="A1311" t="s">
        <v>230</v>
      </c>
      <c r="B1311">
        <v>1</v>
      </c>
      <c r="C1311">
        <v>1993</v>
      </c>
      <c r="D1311" t="s">
        <v>44</v>
      </c>
      <c r="E1311" t="s">
        <v>53</v>
      </c>
      <c r="F1311">
        <v>51</v>
      </c>
      <c r="G1311" t="s">
        <v>46</v>
      </c>
      <c r="H1311">
        <v>25</v>
      </c>
      <c r="I1311">
        <v>0</v>
      </c>
      <c r="J1311">
        <v>0</v>
      </c>
      <c r="K1311">
        <v>0</v>
      </c>
      <c r="L1311">
        <v>0</v>
      </c>
      <c r="M1311">
        <v>0</v>
      </c>
      <c r="N1311">
        <v>0</v>
      </c>
      <c r="O1311">
        <v>13</v>
      </c>
      <c r="P1311">
        <v>0</v>
      </c>
      <c r="R1311">
        <v>0</v>
      </c>
      <c r="S1311">
        <v>0</v>
      </c>
      <c r="T1311">
        <v>0</v>
      </c>
      <c r="U1311">
        <v>0</v>
      </c>
      <c r="V1311">
        <v>0</v>
      </c>
      <c r="AB1311">
        <v>1</v>
      </c>
      <c r="AH1311">
        <v>0</v>
      </c>
      <c r="AI1311" s="1">
        <v>34185</v>
      </c>
      <c r="AJ1311" t="s">
        <v>59</v>
      </c>
      <c r="AO1311">
        <v>0</v>
      </c>
      <c r="AP1311" t="s">
        <v>142</v>
      </c>
      <c r="AQ1311">
        <v>0</v>
      </c>
    </row>
    <row r="1312" spans="1:43" x14ac:dyDescent="0.35">
      <c r="A1312" t="s">
        <v>230</v>
      </c>
      <c r="B1312">
        <v>1</v>
      </c>
      <c r="C1312">
        <v>1994</v>
      </c>
      <c r="D1312" t="s">
        <v>44</v>
      </c>
      <c r="E1312" t="s">
        <v>49</v>
      </c>
      <c r="G1312" t="s">
        <v>46</v>
      </c>
      <c r="H1312">
        <v>25</v>
      </c>
      <c r="I1312">
        <v>0</v>
      </c>
      <c r="J1312">
        <v>1</v>
      </c>
      <c r="K1312">
        <v>1</v>
      </c>
      <c r="L1312">
        <v>0</v>
      </c>
      <c r="M1312">
        <v>1</v>
      </c>
      <c r="N1312">
        <v>0</v>
      </c>
      <c r="O1312">
        <v>110</v>
      </c>
      <c r="P1312">
        <v>0</v>
      </c>
      <c r="R1312">
        <v>0</v>
      </c>
      <c r="S1312">
        <v>0</v>
      </c>
      <c r="T1312">
        <v>0</v>
      </c>
      <c r="U1312">
        <v>0</v>
      </c>
      <c r="V1312">
        <v>0</v>
      </c>
      <c r="AB1312">
        <v>0</v>
      </c>
      <c r="AH1312">
        <v>1</v>
      </c>
      <c r="AI1312" s="1">
        <v>34550</v>
      </c>
      <c r="AJ1312" t="s">
        <v>59</v>
      </c>
      <c r="AO1312">
        <v>0</v>
      </c>
      <c r="AP1312" t="s">
        <v>142</v>
      </c>
      <c r="AQ1312">
        <v>0</v>
      </c>
    </row>
    <row r="1313" spans="1:43" x14ac:dyDescent="0.35">
      <c r="A1313" t="s">
        <v>230</v>
      </c>
      <c r="B1313">
        <v>1</v>
      </c>
      <c r="C1313">
        <v>1995</v>
      </c>
      <c r="D1313" t="s">
        <v>65</v>
      </c>
      <c r="E1313" t="s">
        <v>49</v>
      </c>
      <c r="F1313">
        <v>65</v>
      </c>
      <c r="G1313" t="s">
        <v>46</v>
      </c>
      <c r="H1313">
        <v>25</v>
      </c>
      <c r="I1313">
        <v>0</v>
      </c>
      <c r="J1313">
        <v>0</v>
      </c>
      <c r="K1313">
        <v>0</v>
      </c>
      <c r="L1313">
        <v>0</v>
      </c>
      <c r="M1313">
        <v>0</v>
      </c>
      <c r="N1313">
        <v>0</v>
      </c>
      <c r="O1313">
        <v>59</v>
      </c>
      <c r="P1313">
        <v>0</v>
      </c>
      <c r="R1313">
        <v>0</v>
      </c>
      <c r="S1313">
        <v>0</v>
      </c>
      <c r="T1313">
        <v>0</v>
      </c>
      <c r="U1313">
        <v>0</v>
      </c>
      <c r="V1313">
        <v>0</v>
      </c>
      <c r="AB1313">
        <v>7</v>
      </c>
      <c r="AH1313">
        <v>0</v>
      </c>
      <c r="AI1313" s="1">
        <v>34915</v>
      </c>
      <c r="AJ1313" t="s">
        <v>81</v>
      </c>
      <c r="AO1313">
        <v>0</v>
      </c>
      <c r="AP1313" t="s">
        <v>142</v>
      </c>
      <c r="AQ1313">
        <v>0</v>
      </c>
    </row>
    <row r="1314" spans="1:43" x14ac:dyDescent="0.35">
      <c r="A1314" t="s">
        <v>230</v>
      </c>
      <c r="B1314">
        <v>1</v>
      </c>
      <c r="C1314">
        <v>1996</v>
      </c>
      <c r="D1314" t="s">
        <v>44</v>
      </c>
      <c r="E1314" t="s">
        <v>49</v>
      </c>
      <c r="G1314" t="s">
        <v>46</v>
      </c>
      <c r="H1314">
        <v>26</v>
      </c>
      <c r="I1314">
        <v>1</v>
      </c>
      <c r="J1314">
        <v>0</v>
      </c>
      <c r="K1314">
        <v>0</v>
      </c>
      <c r="L1314">
        <v>0</v>
      </c>
      <c r="M1314">
        <v>0</v>
      </c>
      <c r="N1314">
        <v>0</v>
      </c>
      <c r="O1314">
        <v>38</v>
      </c>
      <c r="P1314">
        <v>0</v>
      </c>
      <c r="R1314">
        <v>0</v>
      </c>
      <c r="S1314">
        <v>0</v>
      </c>
      <c r="T1314">
        <v>0</v>
      </c>
      <c r="U1314">
        <v>0</v>
      </c>
      <c r="V1314">
        <v>0</v>
      </c>
      <c r="AB1314">
        <v>1</v>
      </c>
      <c r="AH1314">
        <v>0</v>
      </c>
      <c r="AI1314" s="1">
        <v>35285</v>
      </c>
      <c r="AJ1314" t="s">
        <v>60</v>
      </c>
      <c r="AO1314">
        <v>0</v>
      </c>
      <c r="AP1314" t="s">
        <v>142</v>
      </c>
      <c r="AQ1314">
        <v>0</v>
      </c>
    </row>
    <row r="1315" spans="1:43" x14ac:dyDescent="0.35">
      <c r="A1315" t="s">
        <v>230</v>
      </c>
      <c r="B1315">
        <v>1</v>
      </c>
      <c r="C1315">
        <v>1997</v>
      </c>
      <c r="D1315" t="s">
        <v>44</v>
      </c>
      <c r="E1315" t="s">
        <v>49</v>
      </c>
      <c r="F1315">
        <v>60</v>
      </c>
      <c r="H1315">
        <v>25</v>
      </c>
      <c r="I1315">
        <v>0</v>
      </c>
      <c r="J1315">
        <v>0</v>
      </c>
      <c r="K1315">
        <v>0</v>
      </c>
      <c r="L1315">
        <v>0</v>
      </c>
      <c r="M1315">
        <v>0</v>
      </c>
      <c r="N1315">
        <v>0</v>
      </c>
      <c r="O1315">
        <v>43</v>
      </c>
      <c r="P1315">
        <v>0</v>
      </c>
      <c r="R1315">
        <v>0</v>
      </c>
      <c r="S1315">
        <v>0</v>
      </c>
      <c r="T1315">
        <v>0</v>
      </c>
      <c r="U1315">
        <v>0</v>
      </c>
      <c r="V1315">
        <v>0</v>
      </c>
      <c r="AB1315">
        <v>2</v>
      </c>
      <c r="AH1315">
        <v>0</v>
      </c>
      <c r="AI1315" s="1">
        <v>35646</v>
      </c>
      <c r="AJ1315" t="s">
        <v>58</v>
      </c>
      <c r="AO1315">
        <v>0</v>
      </c>
      <c r="AP1315" t="s">
        <v>142</v>
      </c>
      <c r="AQ1315">
        <v>0</v>
      </c>
    </row>
    <row r="1316" spans="1:43" x14ac:dyDescent="0.35">
      <c r="A1316" t="s">
        <v>230</v>
      </c>
      <c r="B1316">
        <v>1</v>
      </c>
      <c r="C1316">
        <v>1998</v>
      </c>
      <c r="D1316" t="s">
        <v>65</v>
      </c>
      <c r="E1316" t="s">
        <v>49</v>
      </c>
      <c r="F1316">
        <v>58</v>
      </c>
      <c r="G1316" t="s">
        <v>46</v>
      </c>
      <c r="H1316">
        <v>25</v>
      </c>
      <c r="I1316">
        <v>0</v>
      </c>
      <c r="J1316">
        <v>0</v>
      </c>
      <c r="K1316">
        <v>0</v>
      </c>
      <c r="L1316">
        <v>0</v>
      </c>
      <c r="M1316">
        <v>0</v>
      </c>
      <c r="N1316">
        <v>0</v>
      </c>
      <c r="O1316">
        <v>27</v>
      </c>
      <c r="P1316">
        <v>0</v>
      </c>
      <c r="R1316">
        <v>0</v>
      </c>
      <c r="S1316">
        <v>0</v>
      </c>
      <c r="T1316">
        <v>0</v>
      </c>
      <c r="U1316">
        <v>0</v>
      </c>
      <c r="V1316">
        <v>0</v>
      </c>
      <c r="AB1316">
        <v>3</v>
      </c>
      <c r="AH1316">
        <v>0</v>
      </c>
      <c r="AI1316" s="1">
        <v>36014</v>
      </c>
      <c r="AJ1316" t="s">
        <v>59</v>
      </c>
      <c r="AO1316">
        <v>0</v>
      </c>
      <c r="AP1316" t="s">
        <v>142</v>
      </c>
      <c r="AQ1316">
        <v>0</v>
      </c>
    </row>
    <row r="1317" spans="1:43" x14ac:dyDescent="0.35">
      <c r="A1317" t="s">
        <v>230</v>
      </c>
      <c r="B1317">
        <v>1</v>
      </c>
      <c r="C1317">
        <v>1999</v>
      </c>
      <c r="D1317" t="s">
        <v>65</v>
      </c>
      <c r="E1317" t="s">
        <v>49</v>
      </c>
      <c r="F1317">
        <v>60</v>
      </c>
      <c r="G1317" t="s">
        <v>46</v>
      </c>
      <c r="H1317">
        <v>25</v>
      </c>
      <c r="I1317">
        <v>1</v>
      </c>
      <c r="J1317">
        <v>0</v>
      </c>
      <c r="K1317">
        <v>0</v>
      </c>
      <c r="L1317">
        <v>0</v>
      </c>
      <c r="M1317">
        <v>0</v>
      </c>
      <c r="N1317">
        <v>0</v>
      </c>
      <c r="O1317">
        <v>29</v>
      </c>
      <c r="P1317">
        <v>0</v>
      </c>
      <c r="R1317">
        <v>0</v>
      </c>
      <c r="S1317">
        <v>0</v>
      </c>
      <c r="T1317">
        <v>0</v>
      </c>
      <c r="U1317">
        <v>0</v>
      </c>
      <c r="V1317">
        <v>0</v>
      </c>
      <c r="AB1317">
        <v>3</v>
      </c>
      <c r="AH1317">
        <v>0</v>
      </c>
      <c r="AI1317" s="1">
        <v>36378</v>
      </c>
      <c r="AJ1317" t="s">
        <v>54</v>
      </c>
      <c r="AK1317" t="s">
        <v>97</v>
      </c>
      <c r="AL1317" t="s">
        <v>71</v>
      </c>
      <c r="AO1317">
        <v>0</v>
      </c>
      <c r="AP1317" t="s">
        <v>142</v>
      </c>
      <c r="AQ1317">
        <v>0</v>
      </c>
    </row>
    <row r="1318" spans="1:43" x14ac:dyDescent="0.35">
      <c r="A1318" t="s">
        <v>230</v>
      </c>
      <c r="B1318">
        <v>1</v>
      </c>
      <c r="C1318">
        <v>2000</v>
      </c>
      <c r="D1318" t="s">
        <v>65</v>
      </c>
      <c r="E1318" t="s">
        <v>45</v>
      </c>
      <c r="F1318">
        <v>60</v>
      </c>
      <c r="G1318" t="s">
        <v>46</v>
      </c>
      <c r="H1318">
        <v>25</v>
      </c>
      <c r="I1318">
        <v>1</v>
      </c>
      <c r="J1318">
        <v>0</v>
      </c>
      <c r="K1318">
        <v>0</v>
      </c>
      <c r="L1318">
        <v>0</v>
      </c>
      <c r="M1318">
        <v>0</v>
      </c>
      <c r="N1318">
        <v>0</v>
      </c>
      <c r="O1318">
        <v>77</v>
      </c>
      <c r="P1318">
        <v>0</v>
      </c>
      <c r="R1318">
        <v>0</v>
      </c>
      <c r="S1318">
        <v>0</v>
      </c>
      <c r="T1318">
        <v>0</v>
      </c>
      <c r="U1318">
        <v>0</v>
      </c>
      <c r="V1318">
        <v>0</v>
      </c>
      <c r="AB1318">
        <v>10</v>
      </c>
      <c r="AH1318">
        <v>0</v>
      </c>
      <c r="AI1318" s="1">
        <v>36739</v>
      </c>
      <c r="AL1318" t="s">
        <v>71</v>
      </c>
      <c r="AO1318">
        <v>0</v>
      </c>
      <c r="AP1318" t="s">
        <v>142</v>
      </c>
      <c r="AQ1318">
        <v>0</v>
      </c>
    </row>
    <row r="1319" spans="1:43" x14ac:dyDescent="0.35">
      <c r="A1319" t="s">
        <v>230</v>
      </c>
      <c r="B1319">
        <v>1</v>
      </c>
      <c r="C1319">
        <v>2001</v>
      </c>
      <c r="D1319" t="s">
        <v>44</v>
      </c>
      <c r="E1319" t="s">
        <v>49</v>
      </c>
      <c r="F1319">
        <v>57</v>
      </c>
      <c r="G1319" t="s">
        <v>46</v>
      </c>
      <c r="H1319">
        <v>25</v>
      </c>
      <c r="I1319">
        <v>1</v>
      </c>
      <c r="J1319">
        <v>0</v>
      </c>
      <c r="K1319">
        <v>0</v>
      </c>
      <c r="L1319">
        <v>0</v>
      </c>
      <c r="M1319">
        <v>0</v>
      </c>
      <c r="N1319">
        <v>0</v>
      </c>
      <c r="O1319">
        <v>25</v>
      </c>
      <c r="P1319">
        <v>0</v>
      </c>
      <c r="R1319">
        <v>0</v>
      </c>
      <c r="S1319">
        <v>0</v>
      </c>
      <c r="T1319">
        <v>0</v>
      </c>
      <c r="U1319">
        <v>0</v>
      </c>
      <c r="V1319">
        <v>0</v>
      </c>
      <c r="AB1319">
        <v>2</v>
      </c>
      <c r="AH1319">
        <v>0</v>
      </c>
      <c r="AI1319" s="1">
        <v>37105</v>
      </c>
      <c r="AL1319" t="s">
        <v>71</v>
      </c>
      <c r="AO1319">
        <v>0</v>
      </c>
      <c r="AP1319" t="s">
        <v>142</v>
      </c>
      <c r="AQ1319">
        <v>0</v>
      </c>
    </row>
    <row r="1320" spans="1:43" x14ac:dyDescent="0.35">
      <c r="A1320" t="s">
        <v>230</v>
      </c>
      <c r="B1320">
        <v>1</v>
      </c>
      <c r="C1320">
        <v>2002</v>
      </c>
      <c r="D1320" t="s">
        <v>61</v>
      </c>
      <c r="E1320" t="s">
        <v>45</v>
      </c>
      <c r="F1320">
        <v>66</v>
      </c>
      <c r="G1320" t="s">
        <v>55</v>
      </c>
      <c r="H1320">
        <v>25</v>
      </c>
      <c r="I1320">
        <v>0</v>
      </c>
      <c r="J1320">
        <v>1</v>
      </c>
      <c r="K1320">
        <v>13</v>
      </c>
      <c r="L1320">
        <v>0</v>
      </c>
      <c r="M1320">
        <v>1</v>
      </c>
      <c r="N1320">
        <v>12</v>
      </c>
      <c r="O1320">
        <v>38</v>
      </c>
      <c r="P1320">
        <v>0</v>
      </c>
      <c r="R1320">
        <v>0</v>
      </c>
      <c r="S1320">
        <v>0</v>
      </c>
      <c r="T1320">
        <v>0</v>
      </c>
      <c r="U1320">
        <v>0</v>
      </c>
      <c r="V1320">
        <v>0</v>
      </c>
      <c r="AB1320">
        <v>1</v>
      </c>
      <c r="AH1320">
        <v>0</v>
      </c>
      <c r="AI1320" s="1">
        <v>37477</v>
      </c>
      <c r="AJ1320" t="s">
        <v>80</v>
      </c>
      <c r="AK1320" t="s">
        <v>107</v>
      </c>
      <c r="AL1320" t="s">
        <v>71</v>
      </c>
      <c r="AO1320">
        <v>0</v>
      </c>
      <c r="AP1320" t="s">
        <v>142</v>
      </c>
      <c r="AQ1320">
        <v>1</v>
      </c>
    </row>
    <row r="1321" spans="1:43" x14ac:dyDescent="0.35">
      <c r="A1321" t="s">
        <v>230</v>
      </c>
      <c r="B1321">
        <v>1</v>
      </c>
      <c r="C1321">
        <v>2003</v>
      </c>
      <c r="D1321" t="s">
        <v>65</v>
      </c>
      <c r="E1321" t="s">
        <v>49</v>
      </c>
      <c r="F1321">
        <v>64</v>
      </c>
      <c r="G1321" t="s">
        <v>46</v>
      </c>
      <c r="H1321">
        <v>25</v>
      </c>
      <c r="I1321">
        <v>2</v>
      </c>
      <c r="J1321">
        <v>0</v>
      </c>
      <c r="K1321">
        <v>0</v>
      </c>
      <c r="L1321">
        <v>0</v>
      </c>
      <c r="M1321">
        <v>0</v>
      </c>
      <c r="N1321">
        <v>0</v>
      </c>
      <c r="O1321">
        <v>49</v>
      </c>
      <c r="P1321">
        <v>0</v>
      </c>
      <c r="R1321">
        <v>0</v>
      </c>
      <c r="S1321">
        <v>0</v>
      </c>
      <c r="T1321">
        <v>0</v>
      </c>
      <c r="U1321">
        <v>0</v>
      </c>
      <c r="V1321">
        <v>0</v>
      </c>
      <c r="AB1321">
        <v>10</v>
      </c>
      <c r="AH1321">
        <v>0</v>
      </c>
      <c r="AI1321" s="1">
        <v>37840</v>
      </c>
      <c r="AJ1321" t="s">
        <v>80</v>
      </c>
      <c r="AK1321" t="s">
        <v>125</v>
      </c>
      <c r="AL1321" t="s">
        <v>71</v>
      </c>
      <c r="AO1321">
        <v>0</v>
      </c>
      <c r="AP1321" t="s">
        <v>142</v>
      </c>
      <c r="AQ1321">
        <v>0</v>
      </c>
    </row>
    <row r="1322" spans="1:43" x14ac:dyDescent="0.35">
      <c r="A1322" t="s">
        <v>230</v>
      </c>
      <c r="B1322">
        <v>1</v>
      </c>
      <c r="C1322">
        <v>2004</v>
      </c>
      <c r="D1322" t="s">
        <v>65</v>
      </c>
      <c r="E1322" t="s">
        <v>45</v>
      </c>
      <c r="F1322">
        <v>58</v>
      </c>
      <c r="H1322">
        <v>25</v>
      </c>
      <c r="I1322">
        <v>0</v>
      </c>
      <c r="J1322">
        <v>0</v>
      </c>
      <c r="K1322">
        <v>0</v>
      </c>
      <c r="L1322">
        <v>0</v>
      </c>
      <c r="M1322">
        <v>0</v>
      </c>
      <c r="N1322">
        <v>0</v>
      </c>
      <c r="O1322">
        <v>38</v>
      </c>
      <c r="P1322">
        <v>0</v>
      </c>
      <c r="R1322">
        <v>0</v>
      </c>
      <c r="S1322">
        <v>0</v>
      </c>
      <c r="T1322">
        <v>0</v>
      </c>
      <c r="U1322">
        <v>0</v>
      </c>
      <c r="V1322">
        <v>0</v>
      </c>
      <c r="AB1322">
        <v>4</v>
      </c>
      <c r="AH1322">
        <v>0</v>
      </c>
      <c r="AI1322" s="1">
        <v>38197</v>
      </c>
      <c r="AL1322" t="s">
        <v>71</v>
      </c>
      <c r="AO1322">
        <v>0</v>
      </c>
      <c r="AP1322" t="s">
        <v>142</v>
      </c>
      <c r="AQ1322">
        <v>0</v>
      </c>
    </row>
    <row r="1323" spans="1:43" x14ac:dyDescent="0.35">
      <c r="A1323" t="s">
        <v>230</v>
      </c>
      <c r="B1323">
        <v>1</v>
      </c>
      <c r="C1323">
        <v>2005</v>
      </c>
      <c r="D1323" t="s">
        <v>61</v>
      </c>
      <c r="E1323" t="s">
        <v>49</v>
      </c>
      <c r="F1323">
        <v>72</v>
      </c>
      <c r="H1323">
        <v>25</v>
      </c>
      <c r="I1323">
        <v>0</v>
      </c>
      <c r="J1323">
        <v>0</v>
      </c>
      <c r="K1323">
        <v>0</v>
      </c>
      <c r="L1323">
        <v>0</v>
      </c>
      <c r="M1323">
        <v>0</v>
      </c>
      <c r="N1323">
        <v>0</v>
      </c>
      <c r="O1323">
        <v>14</v>
      </c>
      <c r="P1323">
        <v>0</v>
      </c>
      <c r="R1323">
        <v>0</v>
      </c>
      <c r="S1323">
        <v>0</v>
      </c>
      <c r="T1323">
        <v>0</v>
      </c>
      <c r="U1323">
        <v>0</v>
      </c>
      <c r="V1323">
        <v>0</v>
      </c>
      <c r="AB1323">
        <v>0</v>
      </c>
      <c r="AH1323">
        <v>0</v>
      </c>
      <c r="AI1323" s="1">
        <v>38572</v>
      </c>
      <c r="AJ1323" t="s">
        <v>80</v>
      </c>
      <c r="AL1323" t="s">
        <v>71</v>
      </c>
      <c r="AO1323">
        <v>0</v>
      </c>
      <c r="AP1323" t="s">
        <v>142</v>
      </c>
      <c r="AQ1323">
        <v>0</v>
      </c>
    </row>
    <row r="1324" spans="1:43" x14ac:dyDescent="0.35">
      <c r="A1324" t="s">
        <v>230</v>
      </c>
      <c r="B1324">
        <v>1</v>
      </c>
      <c r="C1324">
        <v>2006</v>
      </c>
      <c r="D1324" t="s">
        <v>65</v>
      </c>
      <c r="E1324" t="s">
        <v>49</v>
      </c>
      <c r="F1324">
        <v>60</v>
      </c>
      <c r="G1324" t="s">
        <v>46</v>
      </c>
      <c r="H1324">
        <v>25</v>
      </c>
      <c r="I1324">
        <v>0</v>
      </c>
      <c r="J1324">
        <v>0</v>
      </c>
      <c r="K1324">
        <v>0</v>
      </c>
      <c r="L1324">
        <v>0</v>
      </c>
      <c r="M1324">
        <v>0</v>
      </c>
      <c r="N1324">
        <v>0</v>
      </c>
      <c r="O1324">
        <v>38</v>
      </c>
      <c r="P1324">
        <v>0</v>
      </c>
      <c r="R1324">
        <v>0</v>
      </c>
      <c r="S1324">
        <v>0</v>
      </c>
      <c r="T1324">
        <v>0</v>
      </c>
      <c r="U1324">
        <v>0</v>
      </c>
      <c r="V1324">
        <v>0</v>
      </c>
      <c r="AB1324">
        <v>0</v>
      </c>
      <c r="AH1324">
        <v>0</v>
      </c>
      <c r="AI1324" s="1">
        <v>38932</v>
      </c>
      <c r="AJ1324" t="s">
        <v>59</v>
      </c>
      <c r="AK1324" t="s">
        <v>89</v>
      </c>
      <c r="AL1324" t="s">
        <v>71</v>
      </c>
      <c r="AO1324">
        <v>0</v>
      </c>
      <c r="AP1324" t="s">
        <v>142</v>
      </c>
      <c r="AQ1324">
        <v>0</v>
      </c>
    </row>
    <row r="1325" spans="1:43" x14ac:dyDescent="0.35">
      <c r="A1325" t="s">
        <v>230</v>
      </c>
      <c r="B1325">
        <v>1</v>
      </c>
      <c r="C1325">
        <v>2007</v>
      </c>
      <c r="D1325" t="s">
        <v>65</v>
      </c>
      <c r="E1325" t="s">
        <v>49</v>
      </c>
      <c r="F1325">
        <v>55</v>
      </c>
      <c r="G1325" t="s">
        <v>46</v>
      </c>
      <c r="H1325">
        <v>25</v>
      </c>
      <c r="I1325">
        <v>2</v>
      </c>
      <c r="J1325">
        <v>0</v>
      </c>
      <c r="K1325">
        <v>0</v>
      </c>
      <c r="L1325">
        <v>0</v>
      </c>
      <c r="M1325">
        <v>0</v>
      </c>
      <c r="N1325">
        <v>0</v>
      </c>
      <c r="O1325">
        <v>38</v>
      </c>
      <c r="P1325">
        <v>0</v>
      </c>
      <c r="R1325">
        <v>0</v>
      </c>
      <c r="S1325">
        <v>0</v>
      </c>
      <c r="T1325">
        <v>0</v>
      </c>
      <c r="U1325">
        <v>0</v>
      </c>
      <c r="V1325">
        <v>0</v>
      </c>
      <c r="AB1325">
        <v>1</v>
      </c>
      <c r="AH1325">
        <v>0</v>
      </c>
      <c r="AI1325" s="1">
        <v>39296</v>
      </c>
      <c r="AJ1325" t="s">
        <v>60</v>
      </c>
      <c r="AK1325" t="s">
        <v>107</v>
      </c>
      <c r="AL1325" t="s">
        <v>71</v>
      </c>
      <c r="AO1325">
        <v>0</v>
      </c>
      <c r="AP1325" t="s">
        <v>142</v>
      </c>
      <c r="AQ1325">
        <v>0</v>
      </c>
    </row>
    <row r="1326" spans="1:43" x14ac:dyDescent="0.35">
      <c r="A1326" t="s">
        <v>230</v>
      </c>
      <c r="B1326">
        <v>1</v>
      </c>
      <c r="C1326">
        <v>2008</v>
      </c>
      <c r="D1326" t="s">
        <v>65</v>
      </c>
      <c r="E1326" t="s">
        <v>45</v>
      </c>
      <c r="F1326">
        <v>56</v>
      </c>
      <c r="G1326" t="s">
        <v>46</v>
      </c>
      <c r="H1326">
        <v>25</v>
      </c>
      <c r="I1326">
        <v>0</v>
      </c>
      <c r="J1326">
        <v>0</v>
      </c>
      <c r="K1326">
        <v>0</v>
      </c>
      <c r="L1326">
        <v>0</v>
      </c>
      <c r="M1326">
        <v>0</v>
      </c>
      <c r="N1326">
        <v>0</v>
      </c>
      <c r="O1326">
        <v>28</v>
      </c>
      <c r="P1326">
        <v>0</v>
      </c>
      <c r="R1326">
        <v>0</v>
      </c>
      <c r="S1326">
        <v>0</v>
      </c>
      <c r="T1326">
        <v>0</v>
      </c>
      <c r="U1326">
        <v>0</v>
      </c>
      <c r="V1326">
        <v>0</v>
      </c>
      <c r="AB1326">
        <v>3</v>
      </c>
      <c r="AH1326">
        <v>0</v>
      </c>
      <c r="AI1326" s="1">
        <v>39666</v>
      </c>
      <c r="AJ1326" t="s">
        <v>60</v>
      </c>
      <c r="AK1326" t="s">
        <v>92</v>
      </c>
      <c r="AL1326" t="s">
        <v>71</v>
      </c>
      <c r="AO1326">
        <v>0</v>
      </c>
      <c r="AP1326" t="s">
        <v>142</v>
      </c>
      <c r="AQ1326">
        <v>0</v>
      </c>
    </row>
    <row r="1327" spans="1:43" x14ac:dyDescent="0.35">
      <c r="A1327" t="s">
        <v>230</v>
      </c>
      <c r="B1327">
        <v>1</v>
      </c>
      <c r="C1327">
        <v>2009</v>
      </c>
      <c r="D1327" t="s">
        <v>44</v>
      </c>
      <c r="E1327" t="s">
        <v>49</v>
      </c>
      <c r="F1327">
        <v>54</v>
      </c>
      <c r="G1327" t="s">
        <v>46</v>
      </c>
      <c r="H1327">
        <v>25</v>
      </c>
      <c r="I1327">
        <v>0</v>
      </c>
      <c r="J1327">
        <v>0</v>
      </c>
      <c r="K1327">
        <v>0</v>
      </c>
      <c r="L1327">
        <v>0</v>
      </c>
      <c r="M1327">
        <v>0</v>
      </c>
      <c r="N1327">
        <v>0</v>
      </c>
      <c r="O1327">
        <v>22</v>
      </c>
      <c r="P1327">
        <v>0</v>
      </c>
      <c r="R1327">
        <v>0</v>
      </c>
      <c r="S1327">
        <v>0</v>
      </c>
      <c r="T1327">
        <v>0</v>
      </c>
      <c r="U1327">
        <v>0</v>
      </c>
      <c r="V1327">
        <v>0</v>
      </c>
      <c r="X1327">
        <v>0</v>
      </c>
      <c r="Y1327">
        <v>0</v>
      </c>
      <c r="Z1327">
        <v>0</v>
      </c>
      <c r="AA1327">
        <v>0</v>
      </c>
      <c r="AB1327">
        <v>0</v>
      </c>
      <c r="AH1327">
        <v>0</v>
      </c>
      <c r="AI1327" s="1">
        <v>40028</v>
      </c>
      <c r="AJ1327" t="s">
        <v>76</v>
      </c>
      <c r="AL1327" t="s">
        <v>71</v>
      </c>
      <c r="AO1327">
        <v>0</v>
      </c>
      <c r="AP1327" t="s">
        <v>142</v>
      </c>
      <c r="AQ1327">
        <v>0</v>
      </c>
    </row>
    <row r="1328" spans="1:43" x14ac:dyDescent="0.35">
      <c r="A1328" t="s">
        <v>230</v>
      </c>
      <c r="B1328">
        <v>1</v>
      </c>
      <c r="C1328">
        <v>2010</v>
      </c>
      <c r="D1328" t="s">
        <v>44</v>
      </c>
      <c r="E1328" t="s">
        <v>49</v>
      </c>
      <c r="F1328">
        <v>66</v>
      </c>
      <c r="G1328" t="s">
        <v>46</v>
      </c>
      <c r="H1328">
        <v>25</v>
      </c>
      <c r="I1328">
        <v>0</v>
      </c>
      <c r="J1328">
        <v>0</v>
      </c>
      <c r="K1328">
        <v>0</v>
      </c>
      <c r="L1328">
        <v>0</v>
      </c>
      <c r="M1328">
        <v>0</v>
      </c>
      <c r="N1328">
        <v>0</v>
      </c>
      <c r="O1328">
        <v>44</v>
      </c>
      <c r="P1328">
        <v>0</v>
      </c>
      <c r="R1328">
        <v>0</v>
      </c>
      <c r="S1328">
        <v>0</v>
      </c>
      <c r="T1328">
        <v>0</v>
      </c>
      <c r="U1328">
        <v>0</v>
      </c>
      <c r="V1328">
        <v>0</v>
      </c>
      <c r="X1328">
        <v>0</v>
      </c>
      <c r="Y1328">
        <v>0</v>
      </c>
      <c r="Z1328">
        <v>0</v>
      </c>
      <c r="AA1328">
        <v>0</v>
      </c>
      <c r="AB1328">
        <v>0</v>
      </c>
      <c r="AH1328">
        <v>0</v>
      </c>
      <c r="AI1328" s="1">
        <v>40392</v>
      </c>
      <c r="AJ1328" t="s">
        <v>80</v>
      </c>
      <c r="AK1328" t="s">
        <v>107</v>
      </c>
      <c r="AL1328" t="s">
        <v>71</v>
      </c>
      <c r="AO1328">
        <v>0</v>
      </c>
      <c r="AP1328" t="s">
        <v>142</v>
      </c>
      <c r="AQ1328">
        <v>0</v>
      </c>
    </row>
    <row r="1329" spans="1:43" x14ac:dyDescent="0.35">
      <c r="A1329" t="s">
        <v>230</v>
      </c>
      <c r="B1329">
        <v>1</v>
      </c>
      <c r="C1329">
        <v>2011</v>
      </c>
      <c r="D1329" t="s">
        <v>44</v>
      </c>
      <c r="E1329" t="s">
        <v>53</v>
      </c>
      <c r="F1329">
        <v>72</v>
      </c>
      <c r="H1329">
        <v>25</v>
      </c>
      <c r="I1329">
        <v>0</v>
      </c>
      <c r="J1329">
        <v>0</v>
      </c>
      <c r="K1329">
        <v>0</v>
      </c>
      <c r="L1329">
        <v>0</v>
      </c>
      <c r="M1329">
        <v>0</v>
      </c>
      <c r="N1329">
        <v>0</v>
      </c>
      <c r="O1329">
        <v>57</v>
      </c>
      <c r="P1329">
        <v>7</v>
      </c>
      <c r="R1329">
        <v>0</v>
      </c>
      <c r="S1329">
        <v>0</v>
      </c>
      <c r="T1329">
        <v>0</v>
      </c>
      <c r="U1329">
        <v>0</v>
      </c>
      <c r="V1329">
        <v>7</v>
      </c>
      <c r="X1329">
        <v>0</v>
      </c>
      <c r="Y1329">
        <v>0</v>
      </c>
      <c r="Z1329">
        <v>0</v>
      </c>
      <c r="AA1329">
        <v>0</v>
      </c>
      <c r="AB1329">
        <v>3</v>
      </c>
      <c r="AH1329">
        <v>0</v>
      </c>
      <c r="AI1329" s="1">
        <v>40757</v>
      </c>
      <c r="AJ1329" t="s">
        <v>59</v>
      </c>
      <c r="AK1329" t="s">
        <v>70</v>
      </c>
      <c r="AL1329" t="s">
        <v>71</v>
      </c>
      <c r="AO1329">
        <v>1</v>
      </c>
      <c r="AP1329" t="s">
        <v>142</v>
      </c>
      <c r="AQ1329">
        <v>0</v>
      </c>
    </row>
    <row r="1330" spans="1:43" x14ac:dyDescent="0.35">
      <c r="A1330" t="s">
        <v>230</v>
      </c>
      <c r="B1330">
        <v>1</v>
      </c>
      <c r="C1330">
        <v>2012</v>
      </c>
      <c r="D1330" t="s">
        <v>61</v>
      </c>
      <c r="E1330" t="s">
        <v>45</v>
      </c>
      <c r="F1330">
        <v>71</v>
      </c>
      <c r="G1330" t="s">
        <v>46</v>
      </c>
      <c r="H1330">
        <v>25</v>
      </c>
      <c r="I1330">
        <v>0</v>
      </c>
      <c r="J1330">
        <v>0</v>
      </c>
      <c r="K1330">
        <v>0</v>
      </c>
      <c r="L1330">
        <v>0</v>
      </c>
      <c r="M1330">
        <v>0</v>
      </c>
      <c r="N1330">
        <v>0</v>
      </c>
      <c r="O1330">
        <v>43</v>
      </c>
      <c r="P1330">
        <v>0</v>
      </c>
      <c r="R1330">
        <v>0</v>
      </c>
      <c r="S1330">
        <v>0</v>
      </c>
      <c r="T1330">
        <v>0</v>
      </c>
      <c r="U1330">
        <v>0</v>
      </c>
      <c r="V1330">
        <v>0</v>
      </c>
      <c r="X1330">
        <v>0</v>
      </c>
      <c r="Y1330">
        <v>0</v>
      </c>
      <c r="Z1330">
        <v>0</v>
      </c>
      <c r="AA1330">
        <v>0</v>
      </c>
      <c r="AB1330">
        <v>5</v>
      </c>
      <c r="AH1330">
        <v>0</v>
      </c>
      <c r="AI1330" s="1">
        <v>41122</v>
      </c>
      <c r="AJ1330" t="s">
        <v>58</v>
      </c>
      <c r="AL1330" t="s">
        <v>71</v>
      </c>
      <c r="AO1330">
        <v>0</v>
      </c>
      <c r="AP1330" t="s">
        <v>142</v>
      </c>
      <c r="AQ1330">
        <v>0</v>
      </c>
    </row>
    <row r="1331" spans="1:43" x14ac:dyDescent="0.35">
      <c r="A1331" t="s">
        <v>230</v>
      </c>
      <c r="B1331">
        <v>1</v>
      </c>
      <c r="C1331">
        <v>2013</v>
      </c>
      <c r="E1331" t="s">
        <v>45</v>
      </c>
      <c r="F1331">
        <v>59</v>
      </c>
      <c r="G1331" t="s">
        <v>46</v>
      </c>
      <c r="H1331">
        <v>25</v>
      </c>
      <c r="I1331">
        <v>0</v>
      </c>
      <c r="J1331">
        <v>0</v>
      </c>
      <c r="K1331">
        <v>0</v>
      </c>
      <c r="L1331">
        <v>0</v>
      </c>
      <c r="M1331">
        <v>0</v>
      </c>
      <c r="N1331">
        <v>0</v>
      </c>
      <c r="O1331">
        <v>31</v>
      </c>
      <c r="P1331">
        <v>0</v>
      </c>
      <c r="R1331">
        <v>0</v>
      </c>
      <c r="S1331">
        <v>0</v>
      </c>
      <c r="T1331">
        <v>0</v>
      </c>
      <c r="U1331">
        <v>0</v>
      </c>
      <c r="V1331">
        <v>0</v>
      </c>
      <c r="X1331">
        <v>2</v>
      </c>
      <c r="Y1331">
        <v>2</v>
      </c>
      <c r="Z1331">
        <v>0</v>
      </c>
      <c r="AA1331">
        <v>0</v>
      </c>
      <c r="AB1331">
        <v>1</v>
      </c>
      <c r="AH1331">
        <v>0</v>
      </c>
      <c r="AI1331" s="1">
        <v>41487</v>
      </c>
      <c r="AL1331" t="s">
        <v>71</v>
      </c>
      <c r="AO1331">
        <v>0</v>
      </c>
      <c r="AP1331" t="s">
        <v>142</v>
      </c>
      <c r="AQ1331">
        <v>0</v>
      </c>
    </row>
    <row r="1332" spans="1:43" x14ac:dyDescent="0.35">
      <c r="A1332" t="s">
        <v>230</v>
      </c>
      <c r="B1332">
        <v>1</v>
      </c>
      <c r="C1332">
        <v>2014</v>
      </c>
      <c r="D1332" t="s">
        <v>44</v>
      </c>
      <c r="E1332" t="s">
        <v>49</v>
      </c>
      <c r="F1332">
        <v>57</v>
      </c>
      <c r="G1332" t="s">
        <v>46</v>
      </c>
      <c r="H1332">
        <v>25</v>
      </c>
      <c r="I1332">
        <v>0</v>
      </c>
      <c r="J1332">
        <v>0</v>
      </c>
      <c r="K1332">
        <v>0</v>
      </c>
      <c r="L1332">
        <v>0</v>
      </c>
      <c r="M1332">
        <v>0</v>
      </c>
      <c r="N1332">
        <v>0</v>
      </c>
      <c r="O1332">
        <v>31</v>
      </c>
      <c r="P1332">
        <v>0</v>
      </c>
      <c r="R1332">
        <v>0</v>
      </c>
      <c r="S1332">
        <v>0</v>
      </c>
      <c r="T1332">
        <v>0</v>
      </c>
      <c r="U1332">
        <v>0</v>
      </c>
      <c r="V1332">
        <v>0</v>
      </c>
      <c r="X1332">
        <v>1</v>
      </c>
      <c r="Y1332">
        <v>1</v>
      </c>
      <c r="Z1332">
        <v>0</v>
      </c>
      <c r="AA1332">
        <v>0</v>
      </c>
      <c r="AB1332">
        <v>1</v>
      </c>
      <c r="AH1332">
        <v>0</v>
      </c>
      <c r="AI1332" s="1">
        <v>41856</v>
      </c>
      <c r="AJ1332" t="s">
        <v>59</v>
      </c>
      <c r="AK1332" t="s">
        <v>107</v>
      </c>
      <c r="AL1332" t="s">
        <v>71</v>
      </c>
      <c r="AO1332">
        <v>0</v>
      </c>
      <c r="AP1332" t="s">
        <v>142</v>
      </c>
      <c r="AQ1332">
        <v>0</v>
      </c>
    </row>
    <row r="1333" spans="1:43" x14ac:dyDescent="0.35">
      <c r="A1333" t="s">
        <v>230</v>
      </c>
      <c r="B1333">
        <v>1</v>
      </c>
      <c r="C1333">
        <v>2015</v>
      </c>
      <c r="D1333" t="s">
        <v>65</v>
      </c>
      <c r="E1333" t="s">
        <v>45</v>
      </c>
      <c r="F1333">
        <v>55</v>
      </c>
      <c r="H1333">
        <v>25</v>
      </c>
      <c r="I1333">
        <v>0</v>
      </c>
      <c r="J1333">
        <v>0</v>
      </c>
      <c r="K1333">
        <v>0</v>
      </c>
      <c r="L1333">
        <v>0</v>
      </c>
      <c r="M1333">
        <v>0</v>
      </c>
      <c r="N1333">
        <v>0</v>
      </c>
      <c r="O1333">
        <v>42</v>
      </c>
      <c r="P1333">
        <v>0</v>
      </c>
      <c r="R1333">
        <v>0</v>
      </c>
      <c r="S1333">
        <v>0</v>
      </c>
      <c r="T1333">
        <v>0</v>
      </c>
      <c r="U1333">
        <v>0</v>
      </c>
      <c r="V1333">
        <v>0</v>
      </c>
      <c r="X1333">
        <v>0</v>
      </c>
      <c r="Y1333">
        <v>0</v>
      </c>
      <c r="Z1333">
        <v>0</v>
      </c>
      <c r="AA1333">
        <v>0</v>
      </c>
      <c r="AB1333">
        <v>1</v>
      </c>
      <c r="AH1333">
        <v>0</v>
      </c>
      <c r="AI1333" s="1">
        <v>42221</v>
      </c>
      <c r="AJ1333" t="s">
        <v>58</v>
      </c>
      <c r="AK1333" t="s">
        <v>184</v>
      </c>
      <c r="AL1333" t="s">
        <v>71</v>
      </c>
      <c r="AO1333">
        <v>0</v>
      </c>
      <c r="AP1333" t="s">
        <v>142</v>
      </c>
      <c r="AQ1333">
        <v>0</v>
      </c>
    </row>
    <row r="1334" spans="1:43" x14ac:dyDescent="0.35">
      <c r="A1334" t="s">
        <v>230</v>
      </c>
      <c r="B1334">
        <v>1</v>
      </c>
      <c r="C1334">
        <v>2016</v>
      </c>
      <c r="D1334" t="s">
        <v>44</v>
      </c>
      <c r="E1334" t="s">
        <v>49</v>
      </c>
      <c r="F1334">
        <v>68</v>
      </c>
      <c r="G1334" t="s">
        <v>46</v>
      </c>
      <c r="H1334">
        <v>25</v>
      </c>
      <c r="I1334">
        <v>3</v>
      </c>
      <c r="J1334">
        <v>0</v>
      </c>
      <c r="K1334">
        <v>0</v>
      </c>
      <c r="L1334">
        <v>0</v>
      </c>
      <c r="M1334">
        <v>0</v>
      </c>
      <c r="N1334">
        <v>0</v>
      </c>
      <c r="O1334">
        <v>64</v>
      </c>
      <c r="P1334">
        <v>0</v>
      </c>
      <c r="R1334">
        <v>0</v>
      </c>
      <c r="S1334">
        <v>0</v>
      </c>
      <c r="T1334">
        <v>0</v>
      </c>
      <c r="U1334">
        <v>0</v>
      </c>
      <c r="V1334">
        <v>0</v>
      </c>
      <c r="X1334">
        <v>0</v>
      </c>
      <c r="Y1334">
        <v>0</v>
      </c>
      <c r="Z1334">
        <v>0</v>
      </c>
      <c r="AA1334">
        <v>0</v>
      </c>
      <c r="AB1334">
        <v>3</v>
      </c>
      <c r="AH1334">
        <v>0</v>
      </c>
      <c r="AI1334" s="1">
        <v>42585</v>
      </c>
      <c r="AJ1334" t="s">
        <v>59</v>
      </c>
      <c r="AK1334" t="s">
        <v>93</v>
      </c>
      <c r="AL1334" t="s">
        <v>71</v>
      </c>
      <c r="AO1334">
        <v>0</v>
      </c>
      <c r="AP1334" t="s">
        <v>142</v>
      </c>
      <c r="AQ1334">
        <v>0</v>
      </c>
    </row>
    <row r="1335" spans="1:43" x14ac:dyDescent="0.35">
      <c r="A1335" t="s">
        <v>230</v>
      </c>
      <c r="B1335">
        <v>1</v>
      </c>
      <c r="C1335">
        <v>2017</v>
      </c>
      <c r="D1335" t="s">
        <v>65</v>
      </c>
      <c r="E1335" t="s">
        <v>49</v>
      </c>
      <c r="F1335">
        <v>64</v>
      </c>
      <c r="G1335" t="s">
        <v>46</v>
      </c>
      <c r="H1335">
        <v>25</v>
      </c>
      <c r="I1335">
        <v>0</v>
      </c>
      <c r="J1335">
        <v>0</v>
      </c>
      <c r="K1335">
        <v>0</v>
      </c>
      <c r="L1335">
        <v>0</v>
      </c>
      <c r="M1335">
        <v>0</v>
      </c>
      <c r="N1335">
        <v>0</v>
      </c>
      <c r="O1335">
        <v>45</v>
      </c>
      <c r="P1335">
        <v>0</v>
      </c>
      <c r="R1335">
        <v>0</v>
      </c>
      <c r="S1335">
        <v>0</v>
      </c>
      <c r="T1335">
        <v>0</v>
      </c>
      <c r="U1335">
        <v>0</v>
      </c>
      <c r="V1335">
        <v>0</v>
      </c>
      <c r="X1335">
        <v>0</v>
      </c>
      <c r="Y1335">
        <v>0</v>
      </c>
      <c r="Z1335">
        <v>0</v>
      </c>
      <c r="AA1335">
        <v>0</v>
      </c>
      <c r="AB1335">
        <v>0</v>
      </c>
      <c r="AH1335">
        <v>0</v>
      </c>
      <c r="AI1335" s="1">
        <v>42948</v>
      </c>
      <c r="AJ1335" t="s">
        <v>59</v>
      </c>
      <c r="AK1335" t="s">
        <v>229</v>
      </c>
      <c r="AL1335" t="s">
        <v>71</v>
      </c>
      <c r="AO1335">
        <v>0</v>
      </c>
      <c r="AP1335" t="s">
        <v>142</v>
      </c>
      <c r="AQ1335">
        <v>0</v>
      </c>
    </row>
    <row r="1336" spans="1:43" x14ac:dyDescent="0.35">
      <c r="A1336" t="s">
        <v>230</v>
      </c>
      <c r="B1336">
        <v>1</v>
      </c>
      <c r="C1336">
        <v>2018</v>
      </c>
      <c r="D1336" t="s">
        <v>44</v>
      </c>
      <c r="E1336" t="s">
        <v>45</v>
      </c>
      <c r="F1336">
        <v>48</v>
      </c>
      <c r="G1336" t="s">
        <v>46</v>
      </c>
      <c r="H1336">
        <v>25</v>
      </c>
      <c r="I1336">
        <v>0</v>
      </c>
      <c r="J1336">
        <v>0</v>
      </c>
      <c r="K1336">
        <v>0</v>
      </c>
      <c r="L1336">
        <v>0</v>
      </c>
      <c r="M1336">
        <v>0</v>
      </c>
      <c r="N1336">
        <v>0</v>
      </c>
      <c r="O1336">
        <v>121</v>
      </c>
      <c r="P1336">
        <v>0</v>
      </c>
      <c r="R1336">
        <v>0</v>
      </c>
      <c r="S1336">
        <v>0</v>
      </c>
      <c r="T1336">
        <v>0</v>
      </c>
      <c r="U1336">
        <v>0</v>
      </c>
      <c r="V1336">
        <v>0</v>
      </c>
      <c r="X1336">
        <v>0</v>
      </c>
      <c r="Y1336">
        <v>0</v>
      </c>
      <c r="Z1336">
        <v>0</v>
      </c>
      <c r="AA1336">
        <v>0</v>
      </c>
      <c r="AB1336">
        <v>3</v>
      </c>
      <c r="AH1336">
        <v>0</v>
      </c>
      <c r="AI1336" s="1">
        <v>43314</v>
      </c>
      <c r="AJ1336" t="s">
        <v>59</v>
      </c>
      <c r="AK1336" t="s">
        <v>107</v>
      </c>
      <c r="AL1336" t="s">
        <v>71</v>
      </c>
      <c r="AO1336">
        <v>0</v>
      </c>
      <c r="AP1336" t="s">
        <v>142</v>
      </c>
      <c r="AQ1336">
        <v>0</v>
      </c>
    </row>
    <row r="1337" spans="1:43" x14ac:dyDescent="0.35">
      <c r="A1337" t="s">
        <v>230</v>
      </c>
      <c r="B1337">
        <v>1</v>
      </c>
      <c r="C1337">
        <v>2019</v>
      </c>
      <c r="D1337" t="s">
        <v>65</v>
      </c>
      <c r="E1337" t="s">
        <v>49</v>
      </c>
      <c r="F1337">
        <v>57</v>
      </c>
      <c r="G1337" t="s">
        <v>46</v>
      </c>
      <c r="H1337">
        <v>25</v>
      </c>
      <c r="I1337">
        <v>0</v>
      </c>
      <c r="J1337">
        <v>2</v>
      </c>
      <c r="K1337">
        <v>13</v>
      </c>
      <c r="L1337">
        <v>0</v>
      </c>
      <c r="M1337">
        <v>2</v>
      </c>
      <c r="N1337">
        <v>11</v>
      </c>
      <c r="O1337">
        <v>24</v>
      </c>
      <c r="P1337">
        <v>2</v>
      </c>
      <c r="Q1337">
        <v>1</v>
      </c>
      <c r="R1337">
        <v>0</v>
      </c>
      <c r="S1337">
        <v>0</v>
      </c>
      <c r="T1337">
        <v>0</v>
      </c>
      <c r="U1337">
        <v>0</v>
      </c>
      <c r="V1337">
        <v>2</v>
      </c>
      <c r="W1337">
        <v>0</v>
      </c>
      <c r="X1337">
        <v>0</v>
      </c>
      <c r="Y1337">
        <v>0</v>
      </c>
      <c r="Z1337">
        <v>0</v>
      </c>
      <c r="AA1337">
        <v>0</v>
      </c>
      <c r="AB1337">
        <v>1</v>
      </c>
      <c r="AC1337">
        <v>1</v>
      </c>
      <c r="AD1337">
        <v>0</v>
      </c>
      <c r="AE1337">
        <v>0</v>
      </c>
      <c r="AF1337">
        <v>0</v>
      </c>
      <c r="AG1337">
        <v>0</v>
      </c>
      <c r="AH1337">
        <v>0</v>
      </c>
      <c r="AI1337" s="1">
        <v>43678</v>
      </c>
      <c r="AJ1337" t="s">
        <v>58</v>
      </c>
      <c r="AK1337" t="s">
        <v>83</v>
      </c>
      <c r="AL1337" t="s">
        <v>99</v>
      </c>
      <c r="AM1337" t="s">
        <v>99</v>
      </c>
      <c r="AO1337">
        <v>1</v>
      </c>
      <c r="AP1337" t="s">
        <v>142</v>
      </c>
    </row>
    <row r="1338" spans="1:43" x14ac:dyDescent="0.35">
      <c r="A1338" t="s">
        <v>230</v>
      </c>
      <c r="B1338">
        <v>2</v>
      </c>
      <c r="C1338">
        <v>1955</v>
      </c>
      <c r="D1338" t="s">
        <v>44</v>
      </c>
      <c r="E1338" t="s">
        <v>49</v>
      </c>
      <c r="G1338" t="s">
        <v>46</v>
      </c>
      <c r="H1338">
        <v>25</v>
      </c>
      <c r="I1338">
        <v>0</v>
      </c>
      <c r="J1338">
        <v>0</v>
      </c>
      <c r="K1338">
        <v>0</v>
      </c>
      <c r="L1338">
        <v>0</v>
      </c>
      <c r="M1338">
        <v>0</v>
      </c>
      <c r="N1338">
        <v>0</v>
      </c>
      <c r="O1338">
        <v>73</v>
      </c>
      <c r="P1338">
        <v>0</v>
      </c>
      <c r="R1338">
        <v>0</v>
      </c>
      <c r="S1338">
        <v>0</v>
      </c>
      <c r="T1338">
        <v>0</v>
      </c>
      <c r="U1338">
        <v>0</v>
      </c>
      <c r="V1338">
        <v>0</v>
      </c>
      <c r="AH1338">
        <v>0</v>
      </c>
      <c r="AI1338" s="1">
        <v>20306</v>
      </c>
      <c r="AJ1338" t="s">
        <v>47</v>
      </c>
      <c r="AO1338">
        <v>0</v>
      </c>
      <c r="AP1338" t="s">
        <v>142</v>
      </c>
      <c r="AQ1338">
        <v>0</v>
      </c>
    </row>
    <row r="1339" spans="1:43" x14ac:dyDescent="0.35">
      <c r="A1339" t="s">
        <v>230</v>
      </c>
      <c r="B1339">
        <v>2</v>
      </c>
      <c r="C1339">
        <v>1956</v>
      </c>
      <c r="D1339" t="s">
        <v>44</v>
      </c>
      <c r="E1339" t="s">
        <v>49</v>
      </c>
      <c r="G1339" t="s">
        <v>46</v>
      </c>
      <c r="H1339">
        <v>25</v>
      </c>
      <c r="I1339">
        <v>1</v>
      </c>
      <c r="J1339">
        <v>0</v>
      </c>
      <c r="K1339">
        <v>0</v>
      </c>
      <c r="L1339">
        <v>0</v>
      </c>
      <c r="M1339">
        <v>0</v>
      </c>
      <c r="N1339">
        <v>0</v>
      </c>
      <c r="O1339">
        <v>137</v>
      </c>
      <c r="P1339">
        <v>0</v>
      </c>
      <c r="R1339">
        <v>0</v>
      </c>
      <c r="S1339">
        <v>0</v>
      </c>
      <c r="T1339">
        <v>0</v>
      </c>
      <c r="U1339">
        <v>0</v>
      </c>
      <c r="V1339">
        <v>0</v>
      </c>
      <c r="AH1339">
        <v>0</v>
      </c>
      <c r="AI1339" s="1">
        <v>20676</v>
      </c>
      <c r="AJ1339" t="s">
        <v>100</v>
      </c>
      <c r="AO1339">
        <v>0</v>
      </c>
      <c r="AP1339" t="s">
        <v>142</v>
      </c>
      <c r="AQ1339">
        <v>0</v>
      </c>
    </row>
    <row r="1340" spans="1:43" x14ac:dyDescent="0.35">
      <c r="A1340" t="s">
        <v>230</v>
      </c>
      <c r="B1340">
        <v>2</v>
      </c>
      <c r="C1340">
        <v>1957</v>
      </c>
      <c r="D1340" t="s">
        <v>44</v>
      </c>
      <c r="E1340" t="s">
        <v>49</v>
      </c>
      <c r="G1340" t="s">
        <v>46</v>
      </c>
      <c r="H1340">
        <v>25</v>
      </c>
      <c r="I1340">
        <v>1</v>
      </c>
      <c r="J1340">
        <v>1</v>
      </c>
      <c r="K1340">
        <v>10</v>
      </c>
      <c r="L1340">
        <v>1</v>
      </c>
      <c r="M1340">
        <v>0</v>
      </c>
      <c r="N1340">
        <v>9</v>
      </c>
      <c r="O1340">
        <v>85</v>
      </c>
      <c r="P1340">
        <v>0</v>
      </c>
      <c r="R1340">
        <v>0</v>
      </c>
      <c r="S1340">
        <v>0</v>
      </c>
      <c r="T1340">
        <v>0</v>
      </c>
      <c r="U1340">
        <v>0</v>
      </c>
      <c r="V1340">
        <v>0</v>
      </c>
      <c r="AH1340">
        <v>1</v>
      </c>
      <c r="AI1340" s="1">
        <v>21042</v>
      </c>
      <c r="AJ1340" t="s">
        <v>193</v>
      </c>
      <c r="AO1340">
        <v>0</v>
      </c>
      <c r="AP1340" t="s">
        <v>142</v>
      </c>
      <c r="AQ1340">
        <v>1</v>
      </c>
    </row>
    <row r="1341" spans="1:43" x14ac:dyDescent="0.35">
      <c r="A1341" t="s">
        <v>230</v>
      </c>
      <c r="B1341">
        <v>2</v>
      </c>
      <c r="C1341">
        <v>1958</v>
      </c>
      <c r="D1341" t="s">
        <v>44</v>
      </c>
      <c r="E1341" t="s">
        <v>49</v>
      </c>
      <c r="G1341" t="s">
        <v>46</v>
      </c>
      <c r="H1341">
        <v>25</v>
      </c>
      <c r="I1341">
        <v>1</v>
      </c>
      <c r="J1341">
        <v>2</v>
      </c>
      <c r="K1341">
        <v>9</v>
      </c>
      <c r="L1341">
        <v>2</v>
      </c>
      <c r="M1341">
        <v>0</v>
      </c>
      <c r="N1341">
        <v>7</v>
      </c>
      <c r="O1341">
        <v>81</v>
      </c>
      <c r="P1341">
        <v>13</v>
      </c>
      <c r="R1341">
        <v>1</v>
      </c>
      <c r="S1341">
        <v>1</v>
      </c>
      <c r="T1341">
        <v>2</v>
      </c>
      <c r="U1341">
        <v>0</v>
      </c>
      <c r="V1341">
        <v>11</v>
      </c>
      <c r="AH1341">
        <v>0</v>
      </c>
      <c r="AI1341" s="1">
        <v>21408</v>
      </c>
      <c r="AJ1341" t="s">
        <v>60</v>
      </c>
      <c r="AO1341">
        <v>1</v>
      </c>
      <c r="AP1341" t="s">
        <v>142</v>
      </c>
      <c r="AQ1341">
        <v>1</v>
      </c>
    </row>
    <row r="1342" spans="1:43" x14ac:dyDescent="0.35">
      <c r="A1342" t="s">
        <v>230</v>
      </c>
      <c r="B1342">
        <v>2</v>
      </c>
      <c r="C1342">
        <v>1959</v>
      </c>
      <c r="D1342" t="s">
        <v>61</v>
      </c>
      <c r="E1342" t="s">
        <v>45</v>
      </c>
      <c r="F1342">
        <v>68</v>
      </c>
      <c r="G1342" t="s">
        <v>55</v>
      </c>
      <c r="H1342">
        <v>30</v>
      </c>
      <c r="I1342">
        <v>0</v>
      </c>
      <c r="J1342">
        <v>0</v>
      </c>
      <c r="K1342">
        <v>0</v>
      </c>
      <c r="L1342">
        <v>0</v>
      </c>
      <c r="M1342">
        <v>0</v>
      </c>
      <c r="N1342">
        <v>0</v>
      </c>
      <c r="O1342">
        <v>21</v>
      </c>
      <c r="P1342">
        <v>18</v>
      </c>
      <c r="R1342">
        <v>0</v>
      </c>
      <c r="S1342">
        <v>3</v>
      </c>
      <c r="T1342">
        <v>3</v>
      </c>
      <c r="U1342">
        <v>1</v>
      </c>
      <c r="V1342">
        <v>14</v>
      </c>
      <c r="AH1342">
        <v>2</v>
      </c>
      <c r="AI1342" s="1">
        <v>21767</v>
      </c>
      <c r="AJ1342" t="s">
        <v>60</v>
      </c>
      <c r="AO1342">
        <v>5</v>
      </c>
      <c r="AP1342" t="s">
        <v>142</v>
      </c>
      <c r="AQ1342">
        <v>0</v>
      </c>
    </row>
    <row r="1343" spans="1:43" x14ac:dyDescent="0.35">
      <c r="A1343" t="s">
        <v>230</v>
      </c>
      <c r="B1343">
        <v>2</v>
      </c>
      <c r="C1343">
        <v>1960</v>
      </c>
      <c r="E1343" t="s">
        <v>49</v>
      </c>
      <c r="G1343" t="s">
        <v>46</v>
      </c>
      <c r="H1343">
        <v>25</v>
      </c>
      <c r="I1343">
        <v>0</v>
      </c>
      <c r="J1343">
        <v>0</v>
      </c>
      <c r="K1343">
        <v>0</v>
      </c>
      <c r="L1343">
        <v>0</v>
      </c>
      <c r="M1343">
        <v>0</v>
      </c>
      <c r="N1343">
        <v>0</v>
      </c>
      <c r="O1343">
        <v>141</v>
      </c>
      <c r="P1343">
        <v>25</v>
      </c>
      <c r="R1343">
        <v>1</v>
      </c>
      <c r="S1343">
        <v>3</v>
      </c>
      <c r="T1343">
        <v>4</v>
      </c>
      <c r="U1343">
        <v>2</v>
      </c>
      <c r="V1343">
        <v>19</v>
      </c>
      <c r="AH1343">
        <v>0</v>
      </c>
      <c r="AI1343" s="1">
        <v>22142</v>
      </c>
      <c r="AJ1343" t="s">
        <v>63</v>
      </c>
      <c r="AO1343">
        <v>3</v>
      </c>
      <c r="AP1343" t="s">
        <v>142</v>
      </c>
      <c r="AQ1343">
        <v>0</v>
      </c>
    </row>
    <row r="1344" spans="1:43" x14ac:dyDescent="0.35">
      <c r="A1344" t="s">
        <v>230</v>
      </c>
      <c r="B1344">
        <v>2</v>
      </c>
      <c r="C1344">
        <v>1961</v>
      </c>
      <c r="D1344" t="s">
        <v>61</v>
      </c>
      <c r="E1344" t="s">
        <v>49</v>
      </c>
      <c r="H1344">
        <v>25</v>
      </c>
      <c r="I1344">
        <v>1</v>
      </c>
      <c r="J1344">
        <v>0</v>
      </c>
      <c r="K1344">
        <v>0</v>
      </c>
      <c r="L1344">
        <v>0</v>
      </c>
      <c r="M1344">
        <v>0</v>
      </c>
      <c r="N1344">
        <v>0</v>
      </c>
      <c r="O1344">
        <v>122</v>
      </c>
      <c r="P1344">
        <v>76</v>
      </c>
      <c r="R1344">
        <v>0</v>
      </c>
      <c r="S1344">
        <v>5</v>
      </c>
      <c r="T1344">
        <v>5</v>
      </c>
      <c r="U1344">
        <v>2</v>
      </c>
      <c r="V1344">
        <v>69</v>
      </c>
      <c r="AH1344">
        <v>2</v>
      </c>
      <c r="AI1344" s="1">
        <v>22509</v>
      </c>
      <c r="AJ1344" t="s">
        <v>63</v>
      </c>
      <c r="AO1344">
        <v>6</v>
      </c>
      <c r="AP1344" t="s">
        <v>142</v>
      </c>
      <c r="AQ1344">
        <v>0</v>
      </c>
    </row>
    <row r="1345" spans="1:43" x14ac:dyDescent="0.35">
      <c r="A1345" t="s">
        <v>230</v>
      </c>
      <c r="B1345">
        <v>2</v>
      </c>
      <c r="C1345">
        <v>1962</v>
      </c>
      <c r="D1345" t="s">
        <v>65</v>
      </c>
      <c r="E1345" t="s">
        <v>45</v>
      </c>
      <c r="F1345">
        <v>53</v>
      </c>
      <c r="H1345">
        <v>25</v>
      </c>
      <c r="I1345">
        <v>0</v>
      </c>
      <c r="J1345">
        <v>0</v>
      </c>
      <c r="K1345">
        <v>0</v>
      </c>
      <c r="L1345">
        <v>0</v>
      </c>
      <c r="M1345">
        <v>0</v>
      </c>
      <c r="N1345">
        <v>0</v>
      </c>
      <c r="O1345">
        <v>38</v>
      </c>
      <c r="P1345">
        <v>21</v>
      </c>
      <c r="R1345">
        <v>0</v>
      </c>
      <c r="S1345">
        <v>1</v>
      </c>
      <c r="T1345">
        <v>1</v>
      </c>
      <c r="U1345">
        <v>1</v>
      </c>
      <c r="V1345">
        <v>19</v>
      </c>
      <c r="AH1345">
        <v>1</v>
      </c>
      <c r="AI1345" s="1">
        <v>22875</v>
      </c>
      <c r="AJ1345" t="s">
        <v>145</v>
      </c>
      <c r="AO1345">
        <v>3</v>
      </c>
      <c r="AP1345" t="s">
        <v>142</v>
      </c>
      <c r="AQ1345">
        <v>0</v>
      </c>
    </row>
    <row r="1346" spans="1:43" x14ac:dyDescent="0.35">
      <c r="A1346" t="s">
        <v>230</v>
      </c>
      <c r="B1346">
        <v>2</v>
      </c>
      <c r="C1346">
        <v>1963</v>
      </c>
      <c r="D1346" t="s">
        <v>65</v>
      </c>
      <c r="E1346" t="s">
        <v>49</v>
      </c>
      <c r="F1346">
        <v>55</v>
      </c>
      <c r="G1346" t="s">
        <v>46</v>
      </c>
      <c r="H1346">
        <v>25</v>
      </c>
      <c r="I1346">
        <v>0</v>
      </c>
      <c r="J1346">
        <v>0</v>
      </c>
      <c r="K1346">
        <v>0</v>
      </c>
      <c r="L1346">
        <v>0</v>
      </c>
      <c r="M1346">
        <v>0</v>
      </c>
      <c r="N1346">
        <v>0</v>
      </c>
      <c r="O1346">
        <v>62</v>
      </c>
      <c r="P1346">
        <v>40</v>
      </c>
      <c r="R1346">
        <v>0</v>
      </c>
      <c r="S1346">
        <v>4</v>
      </c>
      <c r="T1346">
        <v>4</v>
      </c>
      <c r="U1346">
        <v>0</v>
      </c>
      <c r="V1346">
        <v>36</v>
      </c>
      <c r="AH1346">
        <v>0</v>
      </c>
      <c r="AI1346" s="1">
        <v>23242</v>
      </c>
      <c r="AJ1346" t="s">
        <v>231</v>
      </c>
      <c r="AO1346">
        <v>6</v>
      </c>
      <c r="AP1346" t="s">
        <v>142</v>
      </c>
      <c r="AQ1346">
        <v>0</v>
      </c>
    </row>
    <row r="1347" spans="1:43" x14ac:dyDescent="0.35">
      <c r="A1347" t="s">
        <v>230</v>
      </c>
      <c r="B1347">
        <v>2</v>
      </c>
      <c r="C1347">
        <v>1964</v>
      </c>
      <c r="D1347" t="s">
        <v>65</v>
      </c>
      <c r="E1347" t="s">
        <v>49</v>
      </c>
      <c r="F1347">
        <v>48</v>
      </c>
      <c r="H1347">
        <v>25</v>
      </c>
      <c r="I1347">
        <v>0</v>
      </c>
      <c r="J1347">
        <v>0</v>
      </c>
      <c r="K1347">
        <v>0</v>
      </c>
      <c r="L1347">
        <v>0</v>
      </c>
      <c r="M1347">
        <v>0</v>
      </c>
      <c r="N1347">
        <v>0</v>
      </c>
      <c r="O1347">
        <v>52</v>
      </c>
      <c r="P1347">
        <v>35</v>
      </c>
      <c r="R1347">
        <v>0</v>
      </c>
      <c r="S1347">
        <v>3</v>
      </c>
      <c r="T1347">
        <v>3</v>
      </c>
      <c r="U1347">
        <v>1</v>
      </c>
      <c r="V1347">
        <v>31</v>
      </c>
      <c r="AH1347">
        <v>1</v>
      </c>
      <c r="AI1347" s="1">
        <v>23601</v>
      </c>
      <c r="AJ1347" t="s">
        <v>50</v>
      </c>
      <c r="AO1347">
        <v>4</v>
      </c>
      <c r="AP1347" t="s">
        <v>142</v>
      </c>
      <c r="AQ1347">
        <v>0</v>
      </c>
    </row>
    <row r="1348" spans="1:43" x14ac:dyDescent="0.35">
      <c r="A1348" t="s">
        <v>230</v>
      </c>
      <c r="B1348">
        <v>2</v>
      </c>
      <c r="C1348">
        <v>1965</v>
      </c>
      <c r="D1348" t="s">
        <v>61</v>
      </c>
      <c r="E1348" t="s">
        <v>45</v>
      </c>
      <c r="F1348">
        <v>55</v>
      </c>
      <c r="G1348" t="s">
        <v>46</v>
      </c>
      <c r="H1348">
        <v>25</v>
      </c>
      <c r="I1348">
        <v>0</v>
      </c>
      <c r="J1348">
        <v>0</v>
      </c>
      <c r="K1348">
        <v>0</v>
      </c>
      <c r="L1348">
        <v>0</v>
      </c>
      <c r="M1348">
        <v>0</v>
      </c>
      <c r="N1348">
        <v>0</v>
      </c>
      <c r="O1348">
        <v>79</v>
      </c>
      <c r="P1348">
        <v>0</v>
      </c>
      <c r="R1348">
        <v>0</v>
      </c>
      <c r="S1348">
        <v>0</v>
      </c>
      <c r="T1348">
        <v>0</v>
      </c>
      <c r="U1348">
        <v>0</v>
      </c>
      <c r="V1348">
        <v>0</v>
      </c>
      <c r="AH1348">
        <v>0</v>
      </c>
      <c r="AI1348" s="1">
        <v>23972</v>
      </c>
      <c r="AJ1348" t="s">
        <v>158</v>
      </c>
      <c r="AO1348">
        <v>0</v>
      </c>
      <c r="AP1348" t="s">
        <v>142</v>
      </c>
      <c r="AQ1348">
        <v>0</v>
      </c>
    </row>
    <row r="1349" spans="1:43" x14ac:dyDescent="0.35">
      <c r="A1349" t="s">
        <v>230</v>
      </c>
      <c r="B1349">
        <v>2</v>
      </c>
      <c r="C1349">
        <v>1966</v>
      </c>
      <c r="D1349" t="s">
        <v>44</v>
      </c>
      <c r="E1349" t="s">
        <v>49</v>
      </c>
      <c r="F1349">
        <v>54</v>
      </c>
      <c r="G1349" t="s">
        <v>46</v>
      </c>
      <c r="H1349">
        <v>25</v>
      </c>
      <c r="I1349">
        <v>3</v>
      </c>
      <c r="J1349">
        <v>2</v>
      </c>
      <c r="K1349">
        <v>8</v>
      </c>
      <c r="L1349">
        <v>2</v>
      </c>
      <c r="M1349">
        <v>0</v>
      </c>
      <c r="N1349">
        <v>6</v>
      </c>
      <c r="O1349">
        <v>52</v>
      </c>
      <c r="P1349">
        <v>0</v>
      </c>
      <c r="R1349">
        <v>0</v>
      </c>
      <c r="S1349">
        <v>0</v>
      </c>
      <c r="T1349">
        <v>0</v>
      </c>
      <c r="U1349">
        <v>0</v>
      </c>
      <c r="V1349">
        <v>0</v>
      </c>
      <c r="AH1349">
        <v>0</v>
      </c>
      <c r="AI1349" s="1">
        <v>24330</v>
      </c>
      <c r="AJ1349" t="s">
        <v>59</v>
      </c>
      <c r="AO1349">
        <v>0</v>
      </c>
      <c r="AP1349" t="s">
        <v>142</v>
      </c>
      <c r="AQ1349">
        <v>1</v>
      </c>
    </row>
    <row r="1350" spans="1:43" x14ac:dyDescent="0.35">
      <c r="A1350" t="s">
        <v>230</v>
      </c>
      <c r="B1350">
        <v>2</v>
      </c>
      <c r="C1350">
        <v>1967</v>
      </c>
      <c r="D1350" t="s">
        <v>44</v>
      </c>
      <c r="E1350" t="s">
        <v>49</v>
      </c>
      <c r="F1350">
        <v>48</v>
      </c>
      <c r="G1350" t="s">
        <v>46</v>
      </c>
      <c r="H1350">
        <v>25</v>
      </c>
      <c r="I1350">
        <v>2</v>
      </c>
      <c r="J1350">
        <v>0</v>
      </c>
      <c r="K1350">
        <v>0</v>
      </c>
      <c r="L1350">
        <v>0</v>
      </c>
      <c r="M1350">
        <v>0</v>
      </c>
      <c r="N1350">
        <v>0</v>
      </c>
      <c r="O1350">
        <v>0</v>
      </c>
      <c r="P1350">
        <v>0</v>
      </c>
      <c r="R1350">
        <v>0</v>
      </c>
      <c r="S1350">
        <v>0</v>
      </c>
      <c r="T1350">
        <v>0</v>
      </c>
      <c r="U1350">
        <v>0</v>
      </c>
      <c r="V1350">
        <v>0</v>
      </c>
      <c r="AH1350">
        <v>1</v>
      </c>
      <c r="AI1350" s="1">
        <v>24688</v>
      </c>
      <c r="AJ1350" t="s">
        <v>80</v>
      </c>
      <c r="AO1350">
        <v>0</v>
      </c>
      <c r="AP1350" t="s">
        <v>142</v>
      </c>
      <c r="AQ1350">
        <v>0</v>
      </c>
    </row>
    <row r="1351" spans="1:43" x14ac:dyDescent="0.35">
      <c r="A1351" t="s">
        <v>230</v>
      </c>
      <c r="B1351">
        <v>2</v>
      </c>
      <c r="C1351">
        <v>1968</v>
      </c>
      <c r="D1351" t="s">
        <v>44</v>
      </c>
      <c r="E1351" t="s">
        <v>49</v>
      </c>
      <c r="F1351">
        <v>60</v>
      </c>
      <c r="H1351">
        <v>25</v>
      </c>
      <c r="I1351">
        <v>0</v>
      </c>
      <c r="J1351">
        <v>3</v>
      </c>
      <c r="K1351">
        <v>14</v>
      </c>
      <c r="L1351">
        <v>3</v>
      </c>
      <c r="M1351">
        <v>0</v>
      </c>
      <c r="N1351">
        <v>11</v>
      </c>
      <c r="O1351">
        <v>33</v>
      </c>
      <c r="P1351">
        <v>0</v>
      </c>
      <c r="R1351">
        <v>0</v>
      </c>
      <c r="S1351">
        <v>0</v>
      </c>
      <c r="T1351">
        <v>0</v>
      </c>
      <c r="U1351">
        <v>0</v>
      </c>
      <c r="V1351">
        <v>0</v>
      </c>
      <c r="AH1351">
        <v>0</v>
      </c>
      <c r="AI1351" s="1">
        <v>25056</v>
      </c>
      <c r="AJ1351" t="s">
        <v>58</v>
      </c>
      <c r="AO1351">
        <v>0</v>
      </c>
      <c r="AP1351" t="s">
        <v>142</v>
      </c>
      <c r="AQ1351">
        <v>1</v>
      </c>
    </row>
    <row r="1352" spans="1:43" x14ac:dyDescent="0.35">
      <c r="A1352" t="s">
        <v>230</v>
      </c>
      <c r="B1352">
        <v>2</v>
      </c>
      <c r="C1352">
        <v>1969</v>
      </c>
      <c r="D1352" t="s">
        <v>65</v>
      </c>
      <c r="E1352" t="s">
        <v>49</v>
      </c>
      <c r="F1352">
        <v>56</v>
      </c>
      <c r="G1352" t="s">
        <v>55</v>
      </c>
      <c r="H1352">
        <v>25</v>
      </c>
      <c r="I1352">
        <v>0</v>
      </c>
      <c r="J1352">
        <v>0</v>
      </c>
      <c r="K1352">
        <v>0</v>
      </c>
      <c r="L1352">
        <v>0</v>
      </c>
      <c r="M1352">
        <v>0</v>
      </c>
      <c r="N1352">
        <v>0</v>
      </c>
      <c r="O1352">
        <v>30</v>
      </c>
      <c r="P1352">
        <v>0</v>
      </c>
      <c r="R1352">
        <v>0</v>
      </c>
      <c r="S1352">
        <v>0</v>
      </c>
      <c r="T1352">
        <v>0</v>
      </c>
      <c r="U1352">
        <v>0</v>
      </c>
      <c r="V1352">
        <v>0</v>
      </c>
      <c r="AH1352">
        <v>0</v>
      </c>
      <c r="AI1352" s="1">
        <v>25426</v>
      </c>
      <c r="AJ1352" t="s">
        <v>59</v>
      </c>
      <c r="AO1352">
        <v>0</v>
      </c>
      <c r="AP1352" t="s">
        <v>142</v>
      </c>
      <c r="AQ1352">
        <v>0</v>
      </c>
    </row>
    <row r="1353" spans="1:43" x14ac:dyDescent="0.35">
      <c r="A1353" t="s">
        <v>230</v>
      </c>
      <c r="B1353">
        <v>2</v>
      </c>
      <c r="C1353">
        <v>1981</v>
      </c>
      <c r="D1353" t="s">
        <v>44</v>
      </c>
      <c r="E1353" t="s">
        <v>45</v>
      </c>
      <c r="H1353">
        <v>25</v>
      </c>
      <c r="I1353">
        <v>1</v>
      </c>
      <c r="J1353">
        <v>1</v>
      </c>
      <c r="K1353">
        <v>14</v>
      </c>
      <c r="L1353">
        <v>1</v>
      </c>
      <c r="M1353">
        <v>0</v>
      </c>
      <c r="N1353">
        <v>13</v>
      </c>
      <c r="O1353">
        <v>193</v>
      </c>
      <c r="P1353">
        <v>0</v>
      </c>
      <c r="R1353">
        <v>0</v>
      </c>
      <c r="S1353">
        <v>0</v>
      </c>
      <c r="T1353">
        <v>0</v>
      </c>
      <c r="U1353">
        <v>0</v>
      </c>
      <c r="V1353">
        <v>0</v>
      </c>
      <c r="AB1353">
        <v>0</v>
      </c>
      <c r="AH1353">
        <v>1</v>
      </c>
      <c r="AI1353" s="1">
        <v>29811</v>
      </c>
      <c r="AJ1353" t="s">
        <v>60</v>
      </c>
      <c r="AO1353">
        <v>0</v>
      </c>
      <c r="AP1353" t="s">
        <v>142</v>
      </c>
      <c r="AQ1353">
        <v>1</v>
      </c>
    </row>
    <row r="1354" spans="1:43" x14ac:dyDescent="0.35">
      <c r="A1354" t="s">
        <v>230</v>
      </c>
      <c r="B1354">
        <v>2</v>
      </c>
      <c r="C1354">
        <v>1982</v>
      </c>
      <c r="D1354" t="s">
        <v>65</v>
      </c>
      <c r="E1354" t="s">
        <v>49</v>
      </c>
      <c r="F1354">
        <v>52</v>
      </c>
      <c r="G1354" t="s">
        <v>55</v>
      </c>
      <c r="H1354">
        <v>25</v>
      </c>
      <c r="I1354">
        <v>0</v>
      </c>
      <c r="J1354">
        <v>1</v>
      </c>
      <c r="K1354">
        <v>3</v>
      </c>
      <c r="L1354">
        <v>1</v>
      </c>
      <c r="M1354">
        <v>0</v>
      </c>
      <c r="N1354">
        <v>2</v>
      </c>
      <c r="O1354">
        <v>88</v>
      </c>
      <c r="P1354">
        <v>0</v>
      </c>
      <c r="R1354">
        <v>0</v>
      </c>
      <c r="S1354">
        <v>0</v>
      </c>
      <c r="T1354">
        <v>0</v>
      </c>
      <c r="U1354">
        <v>0</v>
      </c>
      <c r="V1354">
        <v>0</v>
      </c>
      <c r="AB1354">
        <v>5</v>
      </c>
      <c r="AH1354">
        <v>1</v>
      </c>
      <c r="AI1354" s="1">
        <v>30174</v>
      </c>
      <c r="AJ1354" t="s">
        <v>80</v>
      </c>
      <c r="AO1354">
        <v>0</v>
      </c>
      <c r="AP1354" t="s">
        <v>142</v>
      </c>
      <c r="AQ1354">
        <v>1</v>
      </c>
    </row>
    <row r="1355" spans="1:43" x14ac:dyDescent="0.35">
      <c r="A1355" t="s">
        <v>230</v>
      </c>
      <c r="B1355">
        <v>2</v>
      </c>
      <c r="C1355">
        <v>1983</v>
      </c>
      <c r="D1355" t="s">
        <v>65</v>
      </c>
      <c r="E1355" t="s">
        <v>49</v>
      </c>
      <c r="F1355">
        <v>62</v>
      </c>
      <c r="G1355" t="s">
        <v>46</v>
      </c>
      <c r="H1355">
        <v>25</v>
      </c>
      <c r="I1355">
        <v>0</v>
      </c>
      <c r="J1355">
        <v>5</v>
      </c>
      <c r="K1355">
        <v>22</v>
      </c>
      <c r="L1355">
        <v>4</v>
      </c>
      <c r="M1355">
        <v>1</v>
      </c>
      <c r="N1355">
        <v>17</v>
      </c>
      <c r="O1355">
        <v>130</v>
      </c>
      <c r="P1355">
        <v>32</v>
      </c>
      <c r="R1355">
        <v>0</v>
      </c>
      <c r="S1355">
        <v>2</v>
      </c>
      <c r="T1355">
        <v>2</v>
      </c>
      <c r="U1355">
        <v>0</v>
      </c>
      <c r="V1355">
        <v>30</v>
      </c>
      <c r="AB1355">
        <v>1</v>
      </c>
      <c r="AH1355">
        <v>0</v>
      </c>
      <c r="AI1355" s="1">
        <v>30538</v>
      </c>
      <c r="AJ1355" t="s">
        <v>80</v>
      </c>
      <c r="AO1355">
        <v>3</v>
      </c>
      <c r="AP1355" t="s">
        <v>142</v>
      </c>
      <c r="AQ1355">
        <v>2</v>
      </c>
    </row>
    <row r="1356" spans="1:43" x14ac:dyDescent="0.35">
      <c r="A1356" t="s">
        <v>230</v>
      </c>
      <c r="B1356">
        <v>2</v>
      </c>
      <c r="C1356">
        <v>1984</v>
      </c>
      <c r="D1356" t="s">
        <v>44</v>
      </c>
      <c r="E1356" t="s">
        <v>49</v>
      </c>
      <c r="F1356">
        <v>63</v>
      </c>
      <c r="G1356" t="s">
        <v>46</v>
      </c>
      <c r="H1356">
        <v>25</v>
      </c>
      <c r="I1356">
        <v>0</v>
      </c>
      <c r="J1356">
        <v>2</v>
      </c>
      <c r="K1356">
        <v>14</v>
      </c>
      <c r="L1356">
        <v>2</v>
      </c>
      <c r="M1356">
        <v>0</v>
      </c>
      <c r="N1356">
        <v>12</v>
      </c>
      <c r="O1356">
        <v>93</v>
      </c>
      <c r="P1356">
        <v>19</v>
      </c>
      <c r="R1356">
        <v>0</v>
      </c>
      <c r="S1356">
        <v>1</v>
      </c>
      <c r="T1356">
        <v>1</v>
      </c>
      <c r="U1356">
        <v>0</v>
      </c>
      <c r="V1356">
        <v>18</v>
      </c>
      <c r="AB1356">
        <v>1</v>
      </c>
      <c r="AH1356">
        <v>0</v>
      </c>
      <c r="AI1356" s="1">
        <v>30902</v>
      </c>
      <c r="AJ1356" t="s">
        <v>60</v>
      </c>
      <c r="AO1356">
        <v>2</v>
      </c>
      <c r="AP1356" t="s">
        <v>142</v>
      </c>
      <c r="AQ1356">
        <v>1</v>
      </c>
    </row>
    <row r="1357" spans="1:43" x14ac:dyDescent="0.35">
      <c r="A1357" t="s">
        <v>230</v>
      </c>
      <c r="B1357">
        <v>2</v>
      </c>
      <c r="C1357">
        <v>1985</v>
      </c>
      <c r="D1357" t="s">
        <v>44</v>
      </c>
      <c r="E1357" t="s">
        <v>45</v>
      </c>
      <c r="F1357">
        <v>58</v>
      </c>
      <c r="H1357">
        <v>25</v>
      </c>
      <c r="I1357">
        <v>0</v>
      </c>
      <c r="J1357">
        <v>4</v>
      </c>
      <c r="K1357">
        <v>23</v>
      </c>
      <c r="L1357">
        <v>4</v>
      </c>
      <c r="M1357">
        <v>0</v>
      </c>
      <c r="N1357">
        <v>19</v>
      </c>
      <c r="O1357">
        <v>39</v>
      </c>
      <c r="P1357">
        <v>1</v>
      </c>
      <c r="R1357">
        <v>0</v>
      </c>
      <c r="S1357">
        <v>0</v>
      </c>
      <c r="T1357">
        <v>0</v>
      </c>
      <c r="U1357">
        <v>1</v>
      </c>
      <c r="V1357">
        <v>0</v>
      </c>
      <c r="AB1357">
        <v>4</v>
      </c>
      <c r="AH1357">
        <v>1</v>
      </c>
      <c r="AI1357" s="1">
        <v>31265</v>
      </c>
      <c r="AJ1357" t="s">
        <v>115</v>
      </c>
      <c r="AO1357">
        <v>0</v>
      </c>
      <c r="AP1357" t="s">
        <v>142</v>
      </c>
      <c r="AQ1357">
        <v>2</v>
      </c>
    </row>
    <row r="1358" spans="1:43" x14ac:dyDescent="0.35">
      <c r="A1358" t="s">
        <v>230</v>
      </c>
      <c r="B1358">
        <v>2</v>
      </c>
      <c r="C1358">
        <v>1986</v>
      </c>
      <c r="D1358" t="s">
        <v>44</v>
      </c>
      <c r="E1358" t="s">
        <v>49</v>
      </c>
      <c r="F1358">
        <v>40</v>
      </c>
      <c r="G1358" t="s">
        <v>46</v>
      </c>
      <c r="H1358">
        <v>25</v>
      </c>
      <c r="I1358">
        <v>1</v>
      </c>
      <c r="J1358">
        <v>0</v>
      </c>
      <c r="K1358">
        <v>0</v>
      </c>
      <c r="L1358">
        <v>0</v>
      </c>
      <c r="M1358">
        <v>0</v>
      </c>
      <c r="N1358">
        <v>0</v>
      </c>
      <c r="O1358">
        <v>53</v>
      </c>
      <c r="P1358">
        <v>0</v>
      </c>
      <c r="R1358">
        <v>0</v>
      </c>
      <c r="S1358">
        <v>0</v>
      </c>
      <c r="T1358">
        <v>0</v>
      </c>
      <c r="U1358">
        <v>0</v>
      </c>
      <c r="V1358">
        <v>0</v>
      </c>
      <c r="AB1358">
        <v>0</v>
      </c>
      <c r="AH1358">
        <v>1</v>
      </c>
      <c r="AI1358" s="1">
        <v>31645</v>
      </c>
      <c r="AJ1358" t="s">
        <v>80</v>
      </c>
      <c r="AO1358">
        <v>0</v>
      </c>
      <c r="AP1358" t="s">
        <v>142</v>
      </c>
      <c r="AQ1358">
        <v>0</v>
      </c>
    </row>
    <row r="1359" spans="1:43" x14ac:dyDescent="0.35">
      <c r="A1359" t="s">
        <v>230</v>
      </c>
      <c r="B1359">
        <v>2</v>
      </c>
      <c r="C1359">
        <v>1987</v>
      </c>
      <c r="D1359" t="s">
        <v>44</v>
      </c>
      <c r="E1359" t="s">
        <v>53</v>
      </c>
      <c r="F1359">
        <v>57</v>
      </c>
      <c r="H1359">
        <v>25</v>
      </c>
      <c r="I1359">
        <v>0</v>
      </c>
      <c r="J1359">
        <v>0</v>
      </c>
      <c r="K1359">
        <v>0</v>
      </c>
      <c r="L1359">
        <v>0</v>
      </c>
      <c r="M1359">
        <v>0</v>
      </c>
      <c r="N1359">
        <v>0</v>
      </c>
      <c r="O1359">
        <v>50</v>
      </c>
      <c r="P1359">
        <v>0</v>
      </c>
      <c r="R1359">
        <v>0</v>
      </c>
      <c r="S1359">
        <v>0</v>
      </c>
      <c r="T1359">
        <v>0</v>
      </c>
      <c r="U1359">
        <v>0</v>
      </c>
      <c r="V1359">
        <v>0</v>
      </c>
      <c r="AB1359">
        <v>2</v>
      </c>
      <c r="AH1359">
        <v>0</v>
      </c>
      <c r="AI1359" s="1">
        <v>31994</v>
      </c>
      <c r="AJ1359" t="s">
        <v>59</v>
      </c>
      <c r="AO1359">
        <v>0</v>
      </c>
      <c r="AP1359" t="s">
        <v>142</v>
      </c>
      <c r="AQ1359">
        <v>0</v>
      </c>
    </row>
    <row r="1360" spans="1:43" x14ac:dyDescent="0.35">
      <c r="A1360" t="s">
        <v>230</v>
      </c>
      <c r="B1360">
        <v>2</v>
      </c>
      <c r="C1360">
        <v>1988</v>
      </c>
      <c r="D1360" t="s">
        <v>65</v>
      </c>
      <c r="E1360" t="s">
        <v>45</v>
      </c>
      <c r="F1360">
        <v>55</v>
      </c>
      <c r="G1360" t="s">
        <v>46</v>
      </c>
      <c r="H1360">
        <v>25</v>
      </c>
      <c r="I1360">
        <v>0</v>
      </c>
      <c r="J1360">
        <v>2</v>
      </c>
      <c r="K1360">
        <v>7</v>
      </c>
      <c r="L1360">
        <v>2</v>
      </c>
      <c r="M1360">
        <v>0</v>
      </c>
      <c r="N1360">
        <v>5</v>
      </c>
      <c r="O1360">
        <v>122</v>
      </c>
      <c r="P1360">
        <v>0</v>
      </c>
      <c r="R1360">
        <v>0</v>
      </c>
      <c r="S1360">
        <v>0</v>
      </c>
      <c r="T1360">
        <v>0</v>
      </c>
      <c r="U1360">
        <v>0</v>
      </c>
      <c r="V1360">
        <v>0</v>
      </c>
      <c r="AB1360">
        <v>1</v>
      </c>
      <c r="AH1360">
        <v>0</v>
      </c>
      <c r="AI1360" s="1">
        <v>32363</v>
      </c>
      <c r="AJ1360" t="s">
        <v>60</v>
      </c>
      <c r="AO1360">
        <v>0</v>
      </c>
      <c r="AP1360" t="s">
        <v>142</v>
      </c>
      <c r="AQ1360">
        <v>1</v>
      </c>
    </row>
    <row r="1361" spans="1:43" x14ac:dyDescent="0.35">
      <c r="A1361" t="s">
        <v>230</v>
      </c>
      <c r="B1361">
        <v>2</v>
      </c>
      <c r="C1361">
        <v>1989</v>
      </c>
      <c r="D1361" t="s">
        <v>61</v>
      </c>
      <c r="E1361" t="s">
        <v>45</v>
      </c>
      <c r="H1361">
        <v>25</v>
      </c>
      <c r="I1361">
        <v>0</v>
      </c>
      <c r="J1361">
        <v>0</v>
      </c>
      <c r="K1361">
        <v>0</v>
      </c>
      <c r="L1361">
        <v>0</v>
      </c>
      <c r="M1361">
        <v>0</v>
      </c>
      <c r="N1361">
        <v>0</v>
      </c>
      <c r="O1361">
        <v>34</v>
      </c>
      <c r="P1361">
        <v>8</v>
      </c>
      <c r="R1361">
        <v>0</v>
      </c>
      <c r="S1361">
        <v>1</v>
      </c>
      <c r="T1361">
        <v>1</v>
      </c>
      <c r="U1361">
        <v>0</v>
      </c>
      <c r="V1361">
        <v>7</v>
      </c>
      <c r="AB1361">
        <v>0</v>
      </c>
      <c r="AH1361">
        <v>0</v>
      </c>
      <c r="AI1361" s="1">
        <v>32727</v>
      </c>
      <c r="AJ1361" t="s">
        <v>52</v>
      </c>
      <c r="AO1361">
        <v>1</v>
      </c>
      <c r="AP1361" t="s">
        <v>142</v>
      </c>
      <c r="AQ1361">
        <v>0</v>
      </c>
    </row>
    <row r="1362" spans="1:43" x14ac:dyDescent="0.35">
      <c r="A1362" t="s">
        <v>230</v>
      </c>
      <c r="B1362">
        <v>2</v>
      </c>
      <c r="C1362">
        <v>1990</v>
      </c>
      <c r="D1362" t="s">
        <v>61</v>
      </c>
      <c r="E1362" t="s">
        <v>49</v>
      </c>
      <c r="F1362">
        <v>43</v>
      </c>
      <c r="G1362" t="s">
        <v>46</v>
      </c>
      <c r="H1362">
        <v>25</v>
      </c>
      <c r="I1362">
        <v>0</v>
      </c>
      <c r="J1362">
        <v>1</v>
      </c>
      <c r="K1362">
        <v>1</v>
      </c>
      <c r="L1362">
        <v>0</v>
      </c>
      <c r="M1362">
        <v>0</v>
      </c>
      <c r="N1362">
        <v>0</v>
      </c>
      <c r="O1362">
        <v>50</v>
      </c>
      <c r="P1362">
        <v>0</v>
      </c>
      <c r="R1362">
        <v>0</v>
      </c>
      <c r="S1362">
        <v>0</v>
      </c>
      <c r="T1362">
        <v>0</v>
      </c>
      <c r="U1362">
        <v>0</v>
      </c>
      <c r="V1362">
        <v>0</v>
      </c>
      <c r="AB1362">
        <v>1</v>
      </c>
      <c r="AH1362">
        <v>1</v>
      </c>
      <c r="AI1362" s="1">
        <v>33091</v>
      </c>
      <c r="AJ1362" t="s">
        <v>59</v>
      </c>
      <c r="AO1362">
        <v>0</v>
      </c>
      <c r="AP1362" t="s">
        <v>142</v>
      </c>
      <c r="AQ1362">
        <v>0</v>
      </c>
    </row>
    <row r="1363" spans="1:43" x14ac:dyDescent="0.35">
      <c r="A1363" t="s">
        <v>230</v>
      </c>
      <c r="B1363">
        <v>2</v>
      </c>
      <c r="C1363">
        <v>1991</v>
      </c>
      <c r="D1363" t="s">
        <v>65</v>
      </c>
      <c r="E1363" t="s">
        <v>53</v>
      </c>
      <c r="F1363">
        <v>62</v>
      </c>
      <c r="H1363">
        <v>25</v>
      </c>
      <c r="I1363">
        <v>0</v>
      </c>
      <c r="J1363">
        <v>2</v>
      </c>
      <c r="K1363">
        <v>2</v>
      </c>
      <c r="L1363">
        <v>0</v>
      </c>
      <c r="M1363">
        <v>2</v>
      </c>
      <c r="N1363">
        <v>0</v>
      </c>
      <c r="O1363">
        <v>65</v>
      </c>
      <c r="P1363">
        <v>9</v>
      </c>
      <c r="R1363">
        <v>0</v>
      </c>
      <c r="S1363">
        <v>1</v>
      </c>
      <c r="T1363">
        <v>1</v>
      </c>
      <c r="U1363">
        <v>0</v>
      </c>
      <c r="V1363">
        <v>8</v>
      </c>
      <c r="AB1363">
        <v>4</v>
      </c>
      <c r="AH1363">
        <v>0</v>
      </c>
      <c r="AI1363" s="1">
        <v>33456</v>
      </c>
      <c r="AJ1363" t="s">
        <v>59</v>
      </c>
      <c r="AO1363">
        <v>1</v>
      </c>
      <c r="AP1363" t="s">
        <v>142</v>
      </c>
      <c r="AQ1363">
        <v>0</v>
      </c>
    </row>
    <row r="1364" spans="1:43" x14ac:dyDescent="0.35">
      <c r="A1364" t="s">
        <v>230</v>
      </c>
      <c r="B1364">
        <v>2</v>
      </c>
      <c r="C1364">
        <v>1992</v>
      </c>
      <c r="D1364" t="s">
        <v>44</v>
      </c>
      <c r="E1364" t="s">
        <v>49</v>
      </c>
      <c r="F1364">
        <v>50</v>
      </c>
      <c r="G1364" t="s">
        <v>46</v>
      </c>
      <c r="H1364">
        <v>25</v>
      </c>
      <c r="I1364">
        <v>1</v>
      </c>
      <c r="J1364">
        <v>1</v>
      </c>
      <c r="K1364">
        <v>11</v>
      </c>
      <c r="L1364">
        <v>1</v>
      </c>
      <c r="M1364">
        <v>0</v>
      </c>
      <c r="N1364">
        <v>10</v>
      </c>
      <c r="O1364">
        <v>86</v>
      </c>
      <c r="P1364">
        <v>0</v>
      </c>
      <c r="R1364">
        <v>0</v>
      </c>
      <c r="S1364">
        <v>0</v>
      </c>
      <c r="T1364">
        <v>0</v>
      </c>
      <c r="U1364">
        <v>0</v>
      </c>
      <c r="V1364">
        <v>0</v>
      </c>
      <c r="AB1364">
        <v>0</v>
      </c>
      <c r="AH1364">
        <v>0</v>
      </c>
      <c r="AI1364" s="1">
        <v>33820</v>
      </c>
      <c r="AJ1364" t="s">
        <v>60</v>
      </c>
      <c r="AO1364">
        <v>0</v>
      </c>
      <c r="AP1364" t="s">
        <v>142</v>
      </c>
      <c r="AQ1364">
        <v>1</v>
      </c>
    </row>
    <row r="1365" spans="1:43" x14ac:dyDescent="0.35">
      <c r="A1365" t="s">
        <v>230</v>
      </c>
      <c r="B1365">
        <v>2</v>
      </c>
      <c r="C1365">
        <v>1993</v>
      </c>
      <c r="D1365" t="s">
        <v>65</v>
      </c>
      <c r="E1365" t="s">
        <v>79</v>
      </c>
      <c r="F1365">
        <v>70</v>
      </c>
      <c r="G1365" t="s">
        <v>55</v>
      </c>
      <c r="H1365">
        <v>25</v>
      </c>
      <c r="I1365">
        <v>1</v>
      </c>
      <c r="J1365">
        <v>0</v>
      </c>
      <c r="K1365">
        <v>0</v>
      </c>
      <c r="L1365">
        <v>0</v>
      </c>
      <c r="M1365">
        <v>0</v>
      </c>
      <c r="N1365">
        <v>0</v>
      </c>
      <c r="O1365">
        <v>75</v>
      </c>
      <c r="P1365">
        <v>0</v>
      </c>
      <c r="R1365">
        <v>0</v>
      </c>
      <c r="S1365">
        <v>0</v>
      </c>
      <c r="T1365">
        <v>0</v>
      </c>
      <c r="U1365">
        <v>0</v>
      </c>
      <c r="V1365">
        <v>0</v>
      </c>
      <c r="AB1365">
        <v>3</v>
      </c>
      <c r="AH1365">
        <v>0</v>
      </c>
      <c r="AI1365" s="1">
        <v>34192</v>
      </c>
      <c r="AJ1365" t="s">
        <v>80</v>
      </c>
      <c r="AO1365">
        <v>0</v>
      </c>
      <c r="AP1365" t="s">
        <v>142</v>
      </c>
      <c r="AQ1365">
        <v>0</v>
      </c>
    </row>
    <row r="1366" spans="1:43" x14ac:dyDescent="0.35">
      <c r="A1366" t="s">
        <v>230</v>
      </c>
      <c r="B1366">
        <v>2</v>
      </c>
      <c r="C1366">
        <v>1994</v>
      </c>
      <c r="D1366" t="s">
        <v>44</v>
      </c>
      <c r="E1366" t="s">
        <v>49</v>
      </c>
      <c r="F1366">
        <v>47</v>
      </c>
      <c r="G1366" t="s">
        <v>46</v>
      </c>
      <c r="H1366">
        <v>25</v>
      </c>
      <c r="I1366">
        <v>0</v>
      </c>
      <c r="J1366">
        <v>0</v>
      </c>
      <c r="K1366">
        <v>0</v>
      </c>
      <c r="L1366">
        <v>0</v>
      </c>
      <c r="M1366">
        <v>0</v>
      </c>
      <c r="N1366">
        <v>0</v>
      </c>
      <c r="O1366">
        <v>26</v>
      </c>
      <c r="P1366">
        <v>0</v>
      </c>
      <c r="R1366">
        <v>0</v>
      </c>
      <c r="S1366">
        <v>0</v>
      </c>
      <c r="T1366">
        <v>0</v>
      </c>
      <c r="U1366">
        <v>0</v>
      </c>
      <c r="V1366">
        <v>0</v>
      </c>
      <c r="AB1366">
        <v>5</v>
      </c>
      <c r="AH1366">
        <v>0</v>
      </c>
      <c r="AI1366" s="1">
        <v>34551</v>
      </c>
      <c r="AJ1366" t="s">
        <v>54</v>
      </c>
      <c r="AO1366">
        <v>0</v>
      </c>
      <c r="AP1366" t="s">
        <v>142</v>
      </c>
      <c r="AQ1366">
        <v>0</v>
      </c>
    </row>
    <row r="1367" spans="1:43" x14ac:dyDescent="0.35">
      <c r="A1367" t="s">
        <v>230</v>
      </c>
      <c r="B1367">
        <v>2</v>
      </c>
      <c r="C1367">
        <v>1995</v>
      </c>
      <c r="D1367" t="s">
        <v>61</v>
      </c>
      <c r="E1367" t="s">
        <v>49</v>
      </c>
      <c r="F1367">
        <v>62</v>
      </c>
      <c r="G1367" t="s">
        <v>46</v>
      </c>
      <c r="H1367">
        <v>25</v>
      </c>
      <c r="I1367">
        <v>0</v>
      </c>
      <c r="J1367">
        <v>0</v>
      </c>
      <c r="K1367">
        <v>0</v>
      </c>
      <c r="L1367">
        <v>0</v>
      </c>
      <c r="M1367">
        <v>0</v>
      </c>
      <c r="N1367">
        <v>0</v>
      </c>
      <c r="O1367">
        <v>17</v>
      </c>
      <c r="P1367">
        <v>0</v>
      </c>
      <c r="R1367">
        <v>0</v>
      </c>
      <c r="S1367">
        <v>0</v>
      </c>
      <c r="T1367">
        <v>0</v>
      </c>
      <c r="U1367">
        <v>0</v>
      </c>
      <c r="V1367">
        <v>0</v>
      </c>
      <c r="AB1367">
        <v>2</v>
      </c>
      <c r="AH1367">
        <v>0</v>
      </c>
      <c r="AI1367" s="1">
        <v>34921</v>
      </c>
      <c r="AJ1367" t="s">
        <v>54</v>
      </c>
      <c r="AO1367">
        <v>0</v>
      </c>
      <c r="AP1367" t="s">
        <v>142</v>
      </c>
      <c r="AQ1367">
        <v>0</v>
      </c>
    </row>
    <row r="1368" spans="1:43" x14ac:dyDescent="0.35">
      <c r="A1368" t="s">
        <v>230</v>
      </c>
      <c r="B1368">
        <v>2</v>
      </c>
      <c r="C1368">
        <v>1996</v>
      </c>
      <c r="D1368" t="s">
        <v>44</v>
      </c>
      <c r="E1368" t="s">
        <v>49</v>
      </c>
      <c r="F1368">
        <v>50</v>
      </c>
      <c r="G1368" t="s">
        <v>46</v>
      </c>
      <c r="H1368">
        <v>25</v>
      </c>
      <c r="I1368">
        <v>0</v>
      </c>
      <c r="J1368">
        <v>2</v>
      </c>
      <c r="K1368">
        <v>9</v>
      </c>
      <c r="L1368">
        <v>2</v>
      </c>
      <c r="M1368">
        <v>0</v>
      </c>
      <c r="N1368">
        <v>7</v>
      </c>
      <c r="O1368">
        <v>12</v>
      </c>
      <c r="P1368">
        <v>0</v>
      </c>
      <c r="R1368">
        <v>0</v>
      </c>
      <c r="S1368">
        <v>0</v>
      </c>
      <c r="T1368">
        <v>0</v>
      </c>
      <c r="U1368">
        <v>0</v>
      </c>
      <c r="V1368">
        <v>0</v>
      </c>
      <c r="AB1368">
        <v>0</v>
      </c>
      <c r="AH1368">
        <v>0</v>
      </c>
      <c r="AI1368" s="1">
        <v>35286</v>
      </c>
      <c r="AJ1368" t="s">
        <v>59</v>
      </c>
      <c r="AO1368">
        <v>0</v>
      </c>
      <c r="AP1368" t="s">
        <v>142</v>
      </c>
      <c r="AQ1368">
        <v>2</v>
      </c>
    </row>
    <row r="1369" spans="1:43" x14ac:dyDescent="0.35">
      <c r="A1369" t="s">
        <v>230</v>
      </c>
      <c r="B1369">
        <v>2</v>
      </c>
      <c r="C1369">
        <v>1997</v>
      </c>
      <c r="D1369" t="s">
        <v>44</v>
      </c>
      <c r="E1369" t="s">
        <v>49</v>
      </c>
      <c r="F1369">
        <v>55</v>
      </c>
      <c r="G1369" t="s">
        <v>46</v>
      </c>
      <c r="H1369">
        <v>25</v>
      </c>
      <c r="I1369">
        <v>0</v>
      </c>
      <c r="J1369">
        <v>0</v>
      </c>
      <c r="K1369">
        <v>0</v>
      </c>
      <c r="L1369">
        <v>0</v>
      </c>
      <c r="M1369">
        <v>0</v>
      </c>
      <c r="N1369">
        <v>0</v>
      </c>
      <c r="O1369">
        <v>54</v>
      </c>
      <c r="P1369">
        <v>0</v>
      </c>
      <c r="R1369">
        <v>0</v>
      </c>
      <c r="S1369">
        <v>0</v>
      </c>
      <c r="T1369">
        <v>0</v>
      </c>
      <c r="U1369">
        <v>0</v>
      </c>
      <c r="V1369">
        <v>0</v>
      </c>
      <c r="AB1369">
        <v>0</v>
      </c>
      <c r="AH1369">
        <v>0</v>
      </c>
      <c r="AI1369" s="1">
        <v>35647</v>
      </c>
      <c r="AJ1369" t="s">
        <v>58</v>
      </c>
      <c r="AO1369">
        <v>0</v>
      </c>
      <c r="AP1369" t="s">
        <v>142</v>
      </c>
      <c r="AQ1369">
        <v>0</v>
      </c>
    </row>
    <row r="1370" spans="1:43" x14ac:dyDescent="0.35">
      <c r="A1370" t="s">
        <v>230</v>
      </c>
      <c r="B1370">
        <v>2</v>
      </c>
      <c r="C1370">
        <v>1998</v>
      </c>
      <c r="D1370" t="s">
        <v>65</v>
      </c>
      <c r="E1370" t="s">
        <v>49</v>
      </c>
      <c r="F1370">
        <v>60</v>
      </c>
      <c r="G1370" t="s">
        <v>46</v>
      </c>
      <c r="H1370">
        <v>25</v>
      </c>
      <c r="I1370">
        <v>0</v>
      </c>
      <c r="J1370">
        <v>0</v>
      </c>
      <c r="K1370">
        <v>0</v>
      </c>
      <c r="L1370">
        <v>0</v>
      </c>
      <c r="M1370">
        <v>0</v>
      </c>
      <c r="N1370">
        <v>0</v>
      </c>
      <c r="O1370">
        <v>120</v>
      </c>
      <c r="P1370">
        <v>0</v>
      </c>
      <c r="R1370">
        <v>0</v>
      </c>
      <c r="S1370">
        <v>0</v>
      </c>
      <c r="T1370">
        <v>0</v>
      </c>
      <c r="U1370">
        <v>0</v>
      </c>
      <c r="V1370">
        <v>0</v>
      </c>
      <c r="AB1370">
        <v>0</v>
      </c>
      <c r="AH1370">
        <v>0</v>
      </c>
      <c r="AI1370" s="1">
        <v>36014</v>
      </c>
      <c r="AJ1370" t="s">
        <v>67</v>
      </c>
      <c r="AO1370">
        <v>0</v>
      </c>
      <c r="AP1370" t="s">
        <v>142</v>
      </c>
      <c r="AQ1370">
        <v>0</v>
      </c>
    </row>
    <row r="1371" spans="1:43" x14ac:dyDescent="0.35">
      <c r="A1371" t="s">
        <v>230</v>
      </c>
      <c r="B1371">
        <v>2</v>
      </c>
      <c r="C1371">
        <v>1999</v>
      </c>
      <c r="D1371" t="s">
        <v>44</v>
      </c>
      <c r="E1371" t="s">
        <v>49</v>
      </c>
      <c r="F1371">
        <v>60</v>
      </c>
      <c r="H1371">
        <v>25</v>
      </c>
      <c r="I1371">
        <v>0</v>
      </c>
      <c r="J1371">
        <v>0</v>
      </c>
      <c r="K1371">
        <v>0</v>
      </c>
      <c r="L1371">
        <v>0</v>
      </c>
      <c r="M1371">
        <v>0</v>
      </c>
      <c r="N1371">
        <v>0</v>
      </c>
      <c r="O1371">
        <v>43</v>
      </c>
      <c r="P1371">
        <v>0</v>
      </c>
      <c r="R1371">
        <v>0</v>
      </c>
      <c r="S1371">
        <v>0</v>
      </c>
      <c r="T1371">
        <v>0</v>
      </c>
      <c r="U1371">
        <v>0</v>
      </c>
      <c r="V1371">
        <v>0</v>
      </c>
      <c r="AB1371">
        <v>4</v>
      </c>
      <c r="AH1371">
        <v>0</v>
      </c>
      <c r="AI1371" s="1">
        <v>36382</v>
      </c>
      <c r="AJ1371" t="s">
        <v>59</v>
      </c>
      <c r="AK1371" t="s">
        <v>107</v>
      </c>
      <c r="AL1371" t="s">
        <v>71</v>
      </c>
      <c r="AO1371">
        <v>0</v>
      </c>
      <c r="AP1371" t="s">
        <v>142</v>
      </c>
      <c r="AQ1371">
        <v>0</v>
      </c>
    </row>
    <row r="1372" spans="1:43" x14ac:dyDescent="0.35">
      <c r="A1372" t="s">
        <v>230</v>
      </c>
      <c r="B1372">
        <v>2</v>
      </c>
      <c r="C1372">
        <v>2000</v>
      </c>
      <c r="D1372" t="s">
        <v>65</v>
      </c>
      <c r="E1372" t="s">
        <v>49</v>
      </c>
      <c r="F1372">
        <v>57</v>
      </c>
      <c r="G1372" t="s">
        <v>46</v>
      </c>
      <c r="H1372">
        <v>25</v>
      </c>
      <c r="I1372">
        <v>3</v>
      </c>
      <c r="J1372">
        <v>1</v>
      </c>
      <c r="K1372">
        <v>5</v>
      </c>
      <c r="L1372">
        <v>0</v>
      </c>
      <c r="M1372">
        <v>1</v>
      </c>
      <c r="N1372">
        <v>4</v>
      </c>
      <c r="O1372">
        <v>33</v>
      </c>
      <c r="P1372">
        <v>0</v>
      </c>
      <c r="R1372">
        <v>0</v>
      </c>
      <c r="S1372">
        <v>0</v>
      </c>
      <c r="T1372">
        <v>0</v>
      </c>
      <c r="U1372">
        <v>0</v>
      </c>
      <c r="V1372">
        <v>0</v>
      </c>
      <c r="AB1372">
        <v>1</v>
      </c>
      <c r="AH1372">
        <v>0</v>
      </c>
      <c r="AI1372" s="1">
        <v>36750</v>
      </c>
      <c r="AL1372" t="s">
        <v>71</v>
      </c>
      <c r="AO1372">
        <v>0</v>
      </c>
      <c r="AP1372" t="s">
        <v>142</v>
      </c>
      <c r="AQ1372">
        <v>1</v>
      </c>
    </row>
    <row r="1373" spans="1:43" x14ac:dyDescent="0.35">
      <c r="A1373" t="s">
        <v>230</v>
      </c>
      <c r="B1373">
        <v>2</v>
      </c>
      <c r="C1373">
        <v>2001</v>
      </c>
      <c r="D1373" t="s">
        <v>44</v>
      </c>
      <c r="E1373" t="s">
        <v>49</v>
      </c>
      <c r="F1373">
        <v>72</v>
      </c>
      <c r="G1373" t="s">
        <v>46</v>
      </c>
      <c r="H1373">
        <v>25</v>
      </c>
      <c r="I1373">
        <v>0</v>
      </c>
      <c r="J1373">
        <v>0</v>
      </c>
      <c r="K1373">
        <v>0</v>
      </c>
      <c r="L1373">
        <v>0</v>
      </c>
      <c r="M1373">
        <v>0</v>
      </c>
      <c r="N1373">
        <v>0</v>
      </c>
      <c r="O1373">
        <v>56</v>
      </c>
      <c r="P1373">
        <v>1</v>
      </c>
      <c r="R1373">
        <v>0</v>
      </c>
      <c r="S1373">
        <v>0</v>
      </c>
      <c r="T1373">
        <v>0</v>
      </c>
      <c r="U1373">
        <v>1</v>
      </c>
      <c r="V1373">
        <v>0</v>
      </c>
      <c r="AB1373">
        <v>7</v>
      </c>
      <c r="AH1373">
        <v>2</v>
      </c>
      <c r="AI1373" s="1">
        <v>37107</v>
      </c>
      <c r="AJ1373" t="s">
        <v>59</v>
      </c>
      <c r="AK1373" t="s">
        <v>89</v>
      </c>
      <c r="AL1373" t="s">
        <v>71</v>
      </c>
      <c r="AO1373">
        <v>0</v>
      </c>
      <c r="AP1373" t="s">
        <v>142</v>
      </c>
      <c r="AQ1373">
        <v>0</v>
      </c>
    </row>
    <row r="1374" spans="1:43" x14ac:dyDescent="0.35">
      <c r="A1374" t="s">
        <v>230</v>
      </c>
      <c r="B1374">
        <v>2</v>
      </c>
      <c r="C1374">
        <v>2002</v>
      </c>
      <c r="D1374" t="s">
        <v>44</v>
      </c>
      <c r="E1374" t="s">
        <v>49</v>
      </c>
      <c r="F1374">
        <v>62</v>
      </c>
      <c r="G1374" t="s">
        <v>46</v>
      </c>
      <c r="H1374">
        <v>25</v>
      </c>
      <c r="I1374">
        <v>0</v>
      </c>
      <c r="J1374">
        <v>0</v>
      </c>
      <c r="K1374">
        <v>0</v>
      </c>
      <c r="L1374">
        <v>0</v>
      </c>
      <c r="M1374">
        <v>0</v>
      </c>
      <c r="N1374">
        <v>0</v>
      </c>
      <c r="O1374">
        <v>37</v>
      </c>
      <c r="P1374">
        <v>0</v>
      </c>
      <c r="R1374">
        <v>0</v>
      </c>
      <c r="S1374">
        <v>0</v>
      </c>
      <c r="T1374">
        <v>0</v>
      </c>
      <c r="U1374">
        <v>0</v>
      </c>
      <c r="V1374">
        <v>0</v>
      </c>
      <c r="AB1374">
        <v>1</v>
      </c>
      <c r="AH1374">
        <v>0</v>
      </c>
      <c r="AI1374" s="1">
        <v>37479</v>
      </c>
      <c r="AJ1374" t="s">
        <v>147</v>
      </c>
      <c r="AK1374" t="s">
        <v>179</v>
      </c>
      <c r="AL1374" t="s">
        <v>71</v>
      </c>
      <c r="AO1374">
        <v>0</v>
      </c>
      <c r="AP1374" t="s">
        <v>142</v>
      </c>
      <c r="AQ1374">
        <v>0</v>
      </c>
    </row>
    <row r="1375" spans="1:43" x14ac:dyDescent="0.35">
      <c r="A1375" t="s">
        <v>230</v>
      </c>
      <c r="B1375">
        <v>2</v>
      </c>
      <c r="C1375">
        <v>2003</v>
      </c>
      <c r="D1375" t="s">
        <v>65</v>
      </c>
      <c r="E1375" t="s">
        <v>45</v>
      </c>
      <c r="F1375">
        <v>64</v>
      </c>
      <c r="G1375" t="s">
        <v>46</v>
      </c>
      <c r="H1375">
        <v>25</v>
      </c>
      <c r="I1375">
        <v>0</v>
      </c>
      <c r="J1375">
        <v>0</v>
      </c>
      <c r="K1375">
        <v>0</v>
      </c>
      <c r="L1375">
        <v>0</v>
      </c>
      <c r="M1375">
        <v>0</v>
      </c>
      <c r="N1375">
        <v>0</v>
      </c>
      <c r="O1375">
        <v>64</v>
      </c>
      <c r="P1375">
        <v>0</v>
      </c>
      <c r="R1375">
        <v>0</v>
      </c>
      <c r="S1375">
        <v>0</v>
      </c>
      <c r="T1375">
        <v>0</v>
      </c>
      <c r="U1375">
        <v>0</v>
      </c>
      <c r="V1375">
        <v>0</v>
      </c>
      <c r="AB1375">
        <v>0</v>
      </c>
      <c r="AH1375">
        <v>0</v>
      </c>
      <c r="AI1375" s="1">
        <v>37841</v>
      </c>
      <c r="AJ1375" t="s">
        <v>78</v>
      </c>
      <c r="AK1375" t="s">
        <v>70</v>
      </c>
      <c r="AL1375" t="s">
        <v>71</v>
      </c>
      <c r="AO1375">
        <v>0</v>
      </c>
      <c r="AP1375" t="s">
        <v>142</v>
      </c>
      <c r="AQ1375">
        <v>0</v>
      </c>
    </row>
    <row r="1376" spans="1:43" x14ac:dyDescent="0.35">
      <c r="A1376" t="s">
        <v>230</v>
      </c>
      <c r="B1376">
        <v>2</v>
      </c>
      <c r="C1376">
        <v>2004</v>
      </c>
      <c r="D1376" t="s">
        <v>65</v>
      </c>
      <c r="E1376" t="s">
        <v>45</v>
      </c>
      <c r="F1376">
        <v>63</v>
      </c>
      <c r="G1376" t="s">
        <v>46</v>
      </c>
      <c r="H1376">
        <v>25</v>
      </c>
      <c r="I1376">
        <v>0</v>
      </c>
      <c r="J1376">
        <v>0</v>
      </c>
      <c r="K1376">
        <v>0</v>
      </c>
      <c r="L1376">
        <v>0</v>
      </c>
      <c r="M1376">
        <v>0</v>
      </c>
      <c r="N1376">
        <v>0</v>
      </c>
      <c r="O1376">
        <v>27</v>
      </c>
      <c r="P1376">
        <v>0</v>
      </c>
      <c r="R1376">
        <v>0</v>
      </c>
      <c r="S1376">
        <v>0</v>
      </c>
      <c r="T1376">
        <v>0</v>
      </c>
      <c r="U1376">
        <v>0</v>
      </c>
      <c r="V1376">
        <v>0</v>
      </c>
      <c r="AB1376">
        <v>2</v>
      </c>
      <c r="AH1376">
        <v>0</v>
      </c>
      <c r="AI1376" s="1">
        <v>38201</v>
      </c>
      <c r="AJ1376" t="s">
        <v>81</v>
      </c>
      <c r="AL1376" t="s">
        <v>71</v>
      </c>
      <c r="AO1376">
        <v>0</v>
      </c>
      <c r="AP1376" t="s">
        <v>142</v>
      </c>
      <c r="AQ1376">
        <v>0</v>
      </c>
    </row>
    <row r="1377" spans="1:43" x14ac:dyDescent="0.35">
      <c r="A1377" t="s">
        <v>230</v>
      </c>
      <c r="B1377">
        <v>2</v>
      </c>
      <c r="C1377">
        <v>2005</v>
      </c>
      <c r="D1377" t="s">
        <v>65</v>
      </c>
      <c r="E1377" t="s">
        <v>49</v>
      </c>
      <c r="F1377">
        <v>55</v>
      </c>
      <c r="G1377" t="s">
        <v>46</v>
      </c>
      <c r="H1377">
        <v>25</v>
      </c>
      <c r="I1377">
        <v>0</v>
      </c>
      <c r="J1377">
        <v>0</v>
      </c>
      <c r="K1377">
        <v>0</v>
      </c>
      <c r="L1377">
        <v>0</v>
      </c>
      <c r="M1377">
        <v>0</v>
      </c>
      <c r="N1377">
        <v>0</v>
      </c>
      <c r="O1377">
        <v>85</v>
      </c>
      <c r="P1377">
        <v>0</v>
      </c>
      <c r="R1377">
        <v>0</v>
      </c>
      <c r="S1377">
        <v>0</v>
      </c>
      <c r="T1377">
        <v>0</v>
      </c>
      <c r="U1377">
        <v>0</v>
      </c>
      <c r="V1377">
        <v>0</v>
      </c>
      <c r="AB1377">
        <v>1</v>
      </c>
      <c r="AH1377">
        <v>2</v>
      </c>
      <c r="AI1377" s="1">
        <v>38574</v>
      </c>
      <c r="AJ1377" t="s">
        <v>80</v>
      </c>
      <c r="AK1377" t="s">
        <v>92</v>
      </c>
      <c r="AL1377" t="s">
        <v>71</v>
      </c>
      <c r="AO1377">
        <v>0</v>
      </c>
      <c r="AP1377" t="s">
        <v>142</v>
      </c>
      <c r="AQ1377">
        <v>0</v>
      </c>
    </row>
    <row r="1378" spans="1:43" x14ac:dyDescent="0.35">
      <c r="A1378" t="s">
        <v>230</v>
      </c>
      <c r="B1378">
        <v>2</v>
      </c>
      <c r="C1378">
        <v>2006</v>
      </c>
      <c r="D1378" t="s">
        <v>65</v>
      </c>
      <c r="E1378" t="s">
        <v>49</v>
      </c>
      <c r="F1378">
        <v>65</v>
      </c>
      <c r="H1378">
        <v>25</v>
      </c>
      <c r="I1378">
        <v>0</v>
      </c>
      <c r="J1378">
        <v>0</v>
      </c>
      <c r="K1378">
        <v>0</v>
      </c>
      <c r="L1378">
        <v>0</v>
      </c>
      <c r="M1378">
        <v>0</v>
      </c>
      <c r="N1378">
        <v>0</v>
      </c>
      <c r="O1378">
        <v>72</v>
      </c>
      <c r="P1378">
        <v>1</v>
      </c>
      <c r="R1378">
        <v>0</v>
      </c>
      <c r="S1378">
        <v>0</v>
      </c>
      <c r="T1378">
        <v>0</v>
      </c>
      <c r="U1378">
        <v>1</v>
      </c>
      <c r="V1378">
        <v>0</v>
      </c>
      <c r="AB1378">
        <v>0</v>
      </c>
      <c r="AH1378">
        <v>0</v>
      </c>
      <c r="AI1378" s="1">
        <v>38933</v>
      </c>
      <c r="AJ1378" t="s">
        <v>59</v>
      </c>
      <c r="AK1378" t="s">
        <v>89</v>
      </c>
      <c r="AL1378" t="s">
        <v>71</v>
      </c>
      <c r="AO1378">
        <v>0</v>
      </c>
      <c r="AP1378" t="s">
        <v>142</v>
      </c>
      <c r="AQ1378">
        <v>0</v>
      </c>
    </row>
    <row r="1379" spans="1:43" x14ac:dyDescent="0.35">
      <c r="A1379" t="s">
        <v>230</v>
      </c>
      <c r="B1379">
        <v>2</v>
      </c>
      <c r="C1379">
        <v>2007</v>
      </c>
      <c r="D1379" t="s">
        <v>65</v>
      </c>
      <c r="E1379" t="s">
        <v>49</v>
      </c>
      <c r="F1379">
        <v>55</v>
      </c>
      <c r="G1379" t="s">
        <v>46</v>
      </c>
      <c r="H1379">
        <v>25</v>
      </c>
      <c r="I1379">
        <v>1</v>
      </c>
      <c r="J1379">
        <v>0</v>
      </c>
      <c r="K1379">
        <v>0</v>
      </c>
      <c r="L1379">
        <v>0</v>
      </c>
      <c r="M1379">
        <v>0</v>
      </c>
      <c r="N1379">
        <v>0</v>
      </c>
      <c r="O1379">
        <v>18</v>
      </c>
      <c r="P1379">
        <v>0</v>
      </c>
      <c r="R1379">
        <v>0</v>
      </c>
      <c r="S1379">
        <v>0</v>
      </c>
      <c r="T1379">
        <v>0</v>
      </c>
      <c r="U1379">
        <v>0</v>
      </c>
      <c r="V1379">
        <v>0</v>
      </c>
      <c r="AB1379">
        <v>0</v>
      </c>
      <c r="AH1379">
        <v>0</v>
      </c>
      <c r="AI1379" s="1">
        <v>39297</v>
      </c>
      <c r="AJ1379" t="s">
        <v>60</v>
      </c>
      <c r="AK1379" t="s">
        <v>107</v>
      </c>
      <c r="AL1379" t="s">
        <v>71</v>
      </c>
      <c r="AO1379">
        <v>0</v>
      </c>
      <c r="AP1379" t="s">
        <v>142</v>
      </c>
      <c r="AQ1379">
        <v>0</v>
      </c>
    </row>
    <row r="1380" spans="1:43" x14ac:dyDescent="0.35">
      <c r="A1380" t="s">
        <v>230</v>
      </c>
      <c r="B1380">
        <v>2</v>
      </c>
      <c r="C1380">
        <v>2008</v>
      </c>
      <c r="D1380" t="s">
        <v>65</v>
      </c>
      <c r="E1380" t="s">
        <v>45</v>
      </c>
      <c r="F1380">
        <v>61</v>
      </c>
      <c r="G1380" t="s">
        <v>46</v>
      </c>
      <c r="H1380">
        <v>25</v>
      </c>
      <c r="I1380">
        <v>0</v>
      </c>
      <c r="J1380">
        <v>0</v>
      </c>
      <c r="K1380">
        <v>0</v>
      </c>
      <c r="L1380">
        <v>0</v>
      </c>
      <c r="M1380">
        <v>0</v>
      </c>
      <c r="N1380">
        <v>0</v>
      </c>
      <c r="O1380">
        <v>34</v>
      </c>
      <c r="P1380">
        <v>9</v>
      </c>
      <c r="R1380">
        <v>0</v>
      </c>
      <c r="S1380">
        <v>2</v>
      </c>
      <c r="T1380">
        <v>2</v>
      </c>
      <c r="U1380">
        <v>1</v>
      </c>
      <c r="V1380">
        <v>6</v>
      </c>
      <c r="AB1380">
        <v>2</v>
      </c>
      <c r="AH1380">
        <v>1</v>
      </c>
      <c r="AI1380" s="1">
        <v>39666</v>
      </c>
      <c r="AJ1380" t="s">
        <v>60</v>
      </c>
      <c r="AK1380" t="s">
        <v>70</v>
      </c>
      <c r="AL1380" t="s">
        <v>71</v>
      </c>
      <c r="AO1380">
        <v>2</v>
      </c>
      <c r="AP1380" t="s">
        <v>142</v>
      </c>
      <c r="AQ1380">
        <v>0</v>
      </c>
    </row>
    <row r="1381" spans="1:43" x14ac:dyDescent="0.35">
      <c r="A1381" t="s">
        <v>230</v>
      </c>
      <c r="B1381">
        <v>2</v>
      </c>
      <c r="C1381">
        <v>2009</v>
      </c>
      <c r="D1381" t="s">
        <v>65</v>
      </c>
      <c r="E1381" t="s">
        <v>53</v>
      </c>
      <c r="F1381">
        <v>54</v>
      </c>
      <c r="G1381" t="s">
        <v>46</v>
      </c>
      <c r="H1381">
        <v>25</v>
      </c>
      <c r="I1381">
        <v>0</v>
      </c>
      <c r="J1381">
        <v>0</v>
      </c>
      <c r="K1381">
        <v>0</v>
      </c>
      <c r="L1381">
        <v>0</v>
      </c>
      <c r="M1381">
        <v>0</v>
      </c>
      <c r="N1381">
        <v>0</v>
      </c>
      <c r="O1381">
        <v>19</v>
      </c>
      <c r="P1381">
        <v>0</v>
      </c>
      <c r="R1381">
        <v>0</v>
      </c>
      <c r="S1381">
        <v>0</v>
      </c>
      <c r="T1381">
        <v>0</v>
      </c>
      <c r="U1381">
        <v>0</v>
      </c>
      <c r="V1381">
        <v>0</v>
      </c>
      <c r="X1381">
        <v>0</v>
      </c>
      <c r="Y1381">
        <v>0</v>
      </c>
      <c r="Z1381">
        <v>0</v>
      </c>
      <c r="AA1381">
        <v>0</v>
      </c>
      <c r="AB1381">
        <v>0</v>
      </c>
      <c r="AH1381">
        <v>0</v>
      </c>
      <c r="AI1381" s="1">
        <v>40030</v>
      </c>
      <c r="AJ1381" t="s">
        <v>80</v>
      </c>
      <c r="AK1381" t="s">
        <v>70</v>
      </c>
      <c r="AL1381" t="s">
        <v>71</v>
      </c>
      <c r="AO1381">
        <v>0</v>
      </c>
      <c r="AP1381" t="s">
        <v>142</v>
      </c>
      <c r="AQ1381">
        <v>0</v>
      </c>
    </row>
    <row r="1382" spans="1:43" x14ac:dyDescent="0.35">
      <c r="A1382" t="s">
        <v>230</v>
      </c>
      <c r="B1382">
        <v>2</v>
      </c>
      <c r="C1382">
        <v>2010</v>
      </c>
      <c r="D1382" t="s">
        <v>44</v>
      </c>
      <c r="E1382" t="s">
        <v>45</v>
      </c>
      <c r="F1382">
        <v>68</v>
      </c>
      <c r="G1382" t="s">
        <v>46</v>
      </c>
      <c r="H1382">
        <v>25</v>
      </c>
      <c r="I1382">
        <v>0</v>
      </c>
      <c r="J1382">
        <v>0</v>
      </c>
      <c r="K1382">
        <v>0</v>
      </c>
      <c r="L1382">
        <v>0</v>
      </c>
      <c r="M1382">
        <v>0</v>
      </c>
      <c r="N1382">
        <v>0</v>
      </c>
      <c r="O1382">
        <v>26</v>
      </c>
      <c r="P1382">
        <v>2</v>
      </c>
      <c r="R1382">
        <v>0</v>
      </c>
      <c r="S1382">
        <v>0</v>
      </c>
      <c r="T1382">
        <v>0</v>
      </c>
      <c r="U1382">
        <v>0</v>
      </c>
      <c r="V1382">
        <v>2</v>
      </c>
      <c r="X1382">
        <v>0</v>
      </c>
      <c r="Y1382">
        <v>0</v>
      </c>
      <c r="Z1382">
        <v>0</v>
      </c>
      <c r="AA1382">
        <v>0</v>
      </c>
      <c r="AB1382">
        <v>6</v>
      </c>
      <c r="AH1382">
        <v>0</v>
      </c>
      <c r="AI1382" s="1">
        <v>40394</v>
      </c>
      <c r="AJ1382" t="s">
        <v>60</v>
      </c>
      <c r="AK1382" t="s">
        <v>83</v>
      </c>
      <c r="AL1382" t="s">
        <v>71</v>
      </c>
      <c r="AO1382">
        <v>1</v>
      </c>
      <c r="AP1382" t="s">
        <v>142</v>
      </c>
      <c r="AQ1382">
        <v>0</v>
      </c>
    </row>
    <row r="1383" spans="1:43" x14ac:dyDescent="0.35">
      <c r="A1383" t="s">
        <v>230</v>
      </c>
      <c r="B1383">
        <v>2</v>
      </c>
      <c r="C1383">
        <v>2011</v>
      </c>
      <c r="D1383" t="s">
        <v>44</v>
      </c>
      <c r="E1383" t="s">
        <v>49</v>
      </c>
      <c r="F1383">
        <v>58</v>
      </c>
      <c r="G1383" t="s">
        <v>46</v>
      </c>
      <c r="H1383">
        <v>25</v>
      </c>
      <c r="I1383">
        <v>1</v>
      </c>
      <c r="J1383">
        <v>0</v>
      </c>
      <c r="K1383">
        <v>0</v>
      </c>
      <c r="L1383">
        <v>0</v>
      </c>
      <c r="M1383">
        <v>0</v>
      </c>
      <c r="N1383">
        <v>0</v>
      </c>
      <c r="O1383">
        <v>16</v>
      </c>
      <c r="P1383">
        <v>0</v>
      </c>
      <c r="R1383">
        <v>0</v>
      </c>
      <c r="S1383">
        <v>0</v>
      </c>
      <c r="T1383">
        <v>0</v>
      </c>
      <c r="U1383">
        <v>0</v>
      </c>
      <c r="V1383">
        <v>0</v>
      </c>
      <c r="X1383">
        <v>5</v>
      </c>
      <c r="Y1383">
        <v>5</v>
      </c>
      <c r="Z1383">
        <v>0</v>
      </c>
      <c r="AA1383">
        <v>0</v>
      </c>
      <c r="AB1383">
        <v>5</v>
      </c>
      <c r="AH1383">
        <v>0</v>
      </c>
      <c r="AI1383" s="1">
        <v>40758</v>
      </c>
      <c r="AJ1383" t="s">
        <v>58</v>
      </c>
      <c r="AK1383" t="s">
        <v>107</v>
      </c>
      <c r="AL1383" t="s">
        <v>71</v>
      </c>
      <c r="AO1383">
        <v>0</v>
      </c>
      <c r="AP1383" t="s">
        <v>142</v>
      </c>
      <c r="AQ1383">
        <v>0</v>
      </c>
    </row>
    <row r="1384" spans="1:43" x14ac:dyDescent="0.35">
      <c r="A1384" t="s">
        <v>230</v>
      </c>
      <c r="B1384">
        <v>2</v>
      </c>
      <c r="C1384">
        <v>2012</v>
      </c>
      <c r="D1384" t="s">
        <v>65</v>
      </c>
      <c r="E1384" t="s">
        <v>49</v>
      </c>
      <c r="F1384">
        <v>60</v>
      </c>
      <c r="G1384" t="s">
        <v>46</v>
      </c>
      <c r="H1384">
        <v>25</v>
      </c>
      <c r="I1384">
        <v>1</v>
      </c>
      <c r="J1384">
        <v>0</v>
      </c>
      <c r="K1384">
        <v>0</v>
      </c>
      <c r="L1384">
        <v>0</v>
      </c>
      <c r="M1384">
        <v>0</v>
      </c>
      <c r="N1384">
        <v>0</v>
      </c>
      <c r="O1384">
        <v>22</v>
      </c>
      <c r="P1384">
        <v>0</v>
      </c>
      <c r="R1384">
        <v>0</v>
      </c>
      <c r="S1384">
        <v>0</v>
      </c>
      <c r="T1384">
        <v>0</v>
      </c>
      <c r="U1384">
        <v>0</v>
      </c>
      <c r="V1384">
        <v>0</v>
      </c>
      <c r="X1384">
        <v>0</v>
      </c>
      <c r="Y1384">
        <v>0</v>
      </c>
      <c r="Z1384">
        <v>0</v>
      </c>
      <c r="AA1384">
        <v>0</v>
      </c>
      <c r="AB1384">
        <v>1</v>
      </c>
      <c r="AH1384">
        <v>0</v>
      </c>
      <c r="AI1384" s="1">
        <v>41128</v>
      </c>
      <c r="AJ1384" t="s">
        <v>59</v>
      </c>
      <c r="AK1384" t="s">
        <v>83</v>
      </c>
      <c r="AL1384" t="s">
        <v>71</v>
      </c>
      <c r="AO1384">
        <v>0</v>
      </c>
      <c r="AP1384" t="s">
        <v>142</v>
      </c>
      <c r="AQ1384">
        <v>0</v>
      </c>
    </row>
    <row r="1385" spans="1:43" x14ac:dyDescent="0.35">
      <c r="A1385" t="s">
        <v>230</v>
      </c>
      <c r="B1385">
        <v>2</v>
      </c>
      <c r="C1385">
        <v>2013</v>
      </c>
      <c r="E1385" t="s">
        <v>45</v>
      </c>
      <c r="F1385">
        <v>52</v>
      </c>
      <c r="G1385" t="s">
        <v>46</v>
      </c>
      <c r="H1385">
        <v>25</v>
      </c>
      <c r="I1385">
        <v>0</v>
      </c>
      <c r="J1385">
        <v>0</v>
      </c>
      <c r="K1385">
        <v>0</v>
      </c>
      <c r="L1385">
        <v>0</v>
      </c>
      <c r="M1385">
        <v>0</v>
      </c>
      <c r="N1385">
        <v>0</v>
      </c>
      <c r="O1385">
        <v>28</v>
      </c>
      <c r="P1385">
        <v>0</v>
      </c>
      <c r="R1385">
        <v>0</v>
      </c>
      <c r="S1385">
        <v>0</v>
      </c>
      <c r="T1385">
        <v>0</v>
      </c>
      <c r="U1385">
        <v>0</v>
      </c>
      <c r="V1385">
        <v>0</v>
      </c>
      <c r="X1385">
        <v>0</v>
      </c>
      <c r="Y1385">
        <v>0</v>
      </c>
      <c r="Z1385">
        <v>0</v>
      </c>
      <c r="AA1385">
        <v>0</v>
      </c>
      <c r="AB1385">
        <v>0</v>
      </c>
      <c r="AH1385">
        <v>0</v>
      </c>
      <c r="AI1385" s="1">
        <v>41493</v>
      </c>
      <c r="AL1385" t="s">
        <v>71</v>
      </c>
      <c r="AO1385">
        <v>0</v>
      </c>
      <c r="AP1385" t="s">
        <v>142</v>
      </c>
      <c r="AQ1385">
        <v>0</v>
      </c>
    </row>
    <row r="1386" spans="1:43" x14ac:dyDescent="0.35">
      <c r="A1386" t="s">
        <v>230</v>
      </c>
      <c r="B1386">
        <v>2</v>
      </c>
      <c r="C1386">
        <v>2014</v>
      </c>
      <c r="D1386" t="s">
        <v>44</v>
      </c>
      <c r="E1386" t="s">
        <v>49</v>
      </c>
      <c r="F1386">
        <v>55</v>
      </c>
      <c r="H1386">
        <v>25</v>
      </c>
      <c r="I1386">
        <v>1</v>
      </c>
      <c r="J1386">
        <v>3</v>
      </c>
      <c r="K1386">
        <v>3</v>
      </c>
      <c r="L1386">
        <v>3</v>
      </c>
      <c r="M1386">
        <v>0</v>
      </c>
      <c r="N1386">
        <v>0</v>
      </c>
      <c r="O1386">
        <v>23</v>
      </c>
      <c r="P1386">
        <v>0</v>
      </c>
      <c r="R1386">
        <v>0</v>
      </c>
      <c r="S1386">
        <v>0</v>
      </c>
      <c r="T1386">
        <v>0</v>
      </c>
      <c r="U1386">
        <v>0</v>
      </c>
      <c r="V1386">
        <v>0</v>
      </c>
      <c r="X1386">
        <v>0</v>
      </c>
      <c r="Y1386">
        <v>0</v>
      </c>
      <c r="Z1386">
        <v>0</v>
      </c>
      <c r="AA1386">
        <v>0</v>
      </c>
      <c r="AB1386">
        <v>2</v>
      </c>
      <c r="AH1386">
        <v>0</v>
      </c>
      <c r="AI1386" s="1">
        <v>41855</v>
      </c>
      <c r="AJ1386" t="s">
        <v>73</v>
      </c>
      <c r="AK1386" t="s">
        <v>138</v>
      </c>
      <c r="AL1386" t="s">
        <v>71</v>
      </c>
      <c r="AO1386">
        <v>0</v>
      </c>
      <c r="AP1386" t="s">
        <v>142</v>
      </c>
      <c r="AQ1386">
        <v>0</v>
      </c>
    </row>
    <row r="1387" spans="1:43" x14ac:dyDescent="0.35">
      <c r="A1387" t="s">
        <v>230</v>
      </c>
      <c r="B1387">
        <v>2</v>
      </c>
      <c r="C1387">
        <v>2015</v>
      </c>
      <c r="D1387" t="s">
        <v>44</v>
      </c>
      <c r="E1387" t="s">
        <v>49</v>
      </c>
      <c r="F1387">
        <v>60</v>
      </c>
      <c r="G1387" t="s">
        <v>46</v>
      </c>
      <c r="H1387">
        <v>25</v>
      </c>
      <c r="I1387">
        <v>0</v>
      </c>
      <c r="J1387">
        <v>0</v>
      </c>
      <c r="K1387">
        <v>0</v>
      </c>
      <c r="L1387">
        <v>0</v>
      </c>
      <c r="M1387">
        <v>0</v>
      </c>
      <c r="N1387">
        <v>0</v>
      </c>
      <c r="O1387">
        <v>42</v>
      </c>
      <c r="P1387">
        <v>10</v>
      </c>
      <c r="R1387">
        <v>0</v>
      </c>
      <c r="S1387">
        <v>3</v>
      </c>
      <c r="T1387">
        <v>3</v>
      </c>
      <c r="U1387">
        <v>1</v>
      </c>
      <c r="V1387">
        <v>6</v>
      </c>
      <c r="X1387">
        <v>0</v>
      </c>
      <c r="Y1387">
        <v>0</v>
      </c>
      <c r="Z1387">
        <v>0</v>
      </c>
      <c r="AA1387">
        <v>0</v>
      </c>
      <c r="AB1387">
        <v>0</v>
      </c>
      <c r="AH1387">
        <v>0</v>
      </c>
      <c r="AI1387" s="1">
        <v>42223</v>
      </c>
      <c r="AJ1387" t="s">
        <v>60</v>
      </c>
      <c r="AK1387" t="s">
        <v>70</v>
      </c>
      <c r="AL1387" t="s">
        <v>71</v>
      </c>
      <c r="AO1387">
        <v>3</v>
      </c>
      <c r="AP1387" t="s">
        <v>142</v>
      </c>
      <c r="AQ1387">
        <v>0</v>
      </c>
    </row>
    <row r="1388" spans="1:43" x14ac:dyDescent="0.35">
      <c r="A1388" t="s">
        <v>230</v>
      </c>
      <c r="B1388">
        <v>2</v>
      </c>
      <c r="C1388">
        <v>2016</v>
      </c>
      <c r="D1388" t="s">
        <v>44</v>
      </c>
      <c r="E1388" t="s">
        <v>53</v>
      </c>
      <c r="F1388">
        <v>66</v>
      </c>
      <c r="H1388">
        <v>25</v>
      </c>
      <c r="I1388">
        <v>1</v>
      </c>
      <c r="J1388">
        <v>0</v>
      </c>
      <c r="K1388">
        <v>0</v>
      </c>
      <c r="L1388">
        <v>0</v>
      </c>
      <c r="M1388">
        <v>0</v>
      </c>
      <c r="N1388">
        <v>0</v>
      </c>
      <c r="O1388">
        <v>23</v>
      </c>
      <c r="P1388">
        <v>7</v>
      </c>
      <c r="R1388">
        <v>0</v>
      </c>
      <c r="S1388">
        <v>2</v>
      </c>
      <c r="T1388">
        <v>2</v>
      </c>
      <c r="U1388">
        <v>2</v>
      </c>
      <c r="V1388">
        <v>3</v>
      </c>
      <c r="X1388">
        <v>0</v>
      </c>
      <c r="Y1388">
        <v>0</v>
      </c>
      <c r="Z1388">
        <v>0</v>
      </c>
      <c r="AA1388">
        <v>0</v>
      </c>
      <c r="AB1388">
        <v>1</v>
      </c>
      <c r="AH1388">
        <v>0</v>
      </c>
      <c r="AI1388" s="1">
        <v>42584</v>
      </c>
      <c r="AJ1388" t="s">
        <v>60</v>
      </c>
      <c r="AK1388" t="s">
        <v>70</v>
      </c>
      <c r="AL1388" t="s">
        <v>71</v>
      </c>
      <c r="AO1388">
        <v>2</v>
      </c>
      <c r="AP1388" t="s">
        <v>142</v>
      </c>
      <c r="AQ1388">
        <v>0</v>
      </c>
    </row>
    <row r="1389" spans="1:43" x14ac:dyDescent="0.35">
      <c r="A1389" t="s">
        <v>230</v>
      </c>
      <c r="B1389">
        <v>2</v>
      </c>
      <c r="C1389">
        <v>2017</v>
      </c>
      <c r="D1389" t="s">
        <v>65</v>
      </c>
      <c r="E1389" t="s">
        <v>49</v>
      </c>
      <c r="F1389">
        <v>62</v>
      </c>
      <c r="G1389" t="s">
        <v>46</v>
      </c>
      <c r="H1389">
        <v>25</v>
      </c>
      <c r="I1389">
        <v>4</v>
      </c>
      <c r="J1389">
        <v>0</v>
      </c>
      <c r="K1389">
        <v>0</v>
      </c>
      <c r="L1389">
        <v>0</v>
      </c>
      <c r="M1389">
        <v>0</v>
      </c>
      <c r="N1389">
        <v>0</v>
      </c>
      <c r="O1389">
        <v>18</v>
      </c>
      <c r="P1389">
        <v>7</v>
      </c>
      <c r="R1389">
        <v>0</v>
      </c>
      <c r="S1389">
        <v>1</v>
      </c>
      <c r="T1389">
        <v>1</v>
      </c>
      <c r="U1389">
        <v>1</v>
      </c>
      <c r="V1389">
        <v>5</v>
      </c>
      <c r="X1389">
        <v>0</v>
      </c>
      <c r="Y1389">
        <v>0</v>
      </c>
      <c r="Z1389">
        <v>0</v>
      </c>
      <c r="AA1389">
        <v>0</v>
      </c>
      <c r="AB1389">
        <v>3</v>
      </c>
      <c r="AH1389">
        <v>0</v>
      </c>
      <c r="AI1389" s="1">
        <v>42949</v>
      </c>
      <c r="AJ1389" t="s">
        <v>59</v>
      </c>
      <c r="AK1389" t="s">
        <v>184</v>
      </c>
      <c r="AL1389" t="s">
        <v>71</v>
      </c>
      <c r="AO1389">
        <v>2</v>
      </c>
      <c r="AP1389" t="s">
        <v>142</v>
      </c>
      <c r="AQ1389">
        <v>0</v>
      </c>
    </row>
    <row r="1390" spans="1:43" x14ac:dyDescent="0.35">
      <c r="A1390" t="s">
        <v>230</v>
      </c>
      <c r="B1390">
        <v>2</v>
      </c>
      <c r="C1390">
        <v>2018</v>
      </c>
      <c r="D1390" t="s">
        <v>44</v>
      </c>
      <c r="E1390" t="s">
        <v>45</v>
      </c>
      <c r="F1390">
        <v>57</v>
      </c>
      <c r="G1390" t="s">
        <v>46</v>
      </c>
      <c r="H1390">
        <v>25</v>
      </c>
      <c r="I1390">
        <v>1</v>
      </c>
      <c r="J1390">
        <v>0</v>
      </c>
      <c r="K1390">
        <v>0</v>
      </c>
      <c r="L1390">
        <v>0</v>
      </c>
      <c r="M1390">
        <v>0</v>
      </c>
      <c r="N1390">
        <v>0</v>
      </c>
      <c r="O1390">
        <v>10</v>
      </c>
      <c r="P1390">
        <v>4</v>
      </c>
      <c r="R1390">
        <v>0</v>
      </c>
      <c r="S1390">
        <v>1</v>
      </c>
      <c r="T1390">
        <v>1</v>
      </c>
      <c r="U1390">
        <v>0</v>
      </c>
      <c r="V1390">
        <v>3</v>
      </c>
      <c r="X1390">
        <v>0</v>
      </c>
      <c r="Y1390">
        <v>0</v>
      </c>
      <c r="Z1390">
        <v>0</v>
      </c>
      <c r="AA1390">
        <v>0</v>
      </c>
      <c r="AB1390">
        <v>2</v>
      </c>
      <c r="AH1390">
        <v>0</v>
      </c>
      <c r="AI1390" s="1">
        <v>43319</v>
      </c>
      <c r="AJ1390" t="s">
        <v>59</v>
      </c>
      <c r="AK1390" t="s">
        <v>107</v>
      </c>
      <c r="AL1390" t="s">
        <v>71</v>
      </c>
      <c r="AO1390">
        <v>1</v>
      </c>
      <c r="AP1390" t="s">
        <v>142</v>
      </c>
      <c r="AQ1390">
        <v>0</v>
      </c>
    </row>
    <row r="1391" spans="1:43" x14ac:dyDescent="0.35">
      <c r="A1391" t="s">
        <v>230</v>
      </c>
      <c r="B1391">
        <v>2</v>
      </c>
      <c r="C1391">
        <v>2019</v>
      </c>
      <c r="D1391" t="s">
        <v>44</v>
      </c>
      <c r="E1391" t="s">
        <v>45</v>
      </c>
      <c r="F1391">
        <v>66</v>
      </c>
      <c r="G1391" t="s">
        <v>46</v>
      </c>
      <c r="H1391">
        <v>25</v>
      </c>
      <c r="I1391">
        <v>0</v>
      </c>
      <c r="J1391">
        <v>0</v>
      </c>
      <c r="K1391">
        <v>0</v>
      </c>
      <c r="L1391">
        <v>0</v>
      </c>
      <c r="M1391">
        <v>0</v>
      </c>
      <c r="N1391">
        <v>0</v>
      </c>
      <c r="O1391">
        <v>41</v>
      </c>
      <c r="P1391">
        <v>4</v>
      </c>
      <c r="Q1391">
        <v>0</v>
      </c>
      <c r="R1391">
        <v>0</v>
      </c>
      <c r="S1391">
        <v>1</v>
      </c>
      <c r="T1391">
        <v>1</v>
      </c>
      <c r="U1391">
        <v>0</v>
      </c>
      <c r="V1391">
        <v>3</v>
      </c>
      <c r="W1391">
        <v>0</v>
      </c>
      <c r="X1391">
        <v>4</v>
      </c>
      <c r="Y1391">
        <v>4</v>
      </c>
      <c r="Z1391">
        <v>0</v>
      </c>
      <c r="AA1391">
        <v>0</v>
      </c>
      <c r="AB1391">
        <v>9</v>
      </c>
      <c r="AC1391">
        <v>4</v>
      </c>
      <c r="AD1391">
        <v>4</v>
      </c>
      <c r="AE1391">
        <v>1</v>
      </c>
      <c r="AF1391">
        <v>0</v>
      </c>
      <c r="AG1391">
        <v>0</v>
      </c>
      <c r="AH1391">
        <v>0</v>
      </c>
      <c r="AI1391" s="1">
        <v>43680</v>
      </c>
      <c r="AJ1391" t="s">
        <v>58</v>
      </c>
      <c r="AK1391" t="s">
        <v>83</v>
      </c>
      <c r="AL1391" t="s">
        <v>99</v>
      </c>
      <c r="AM1391" t="s">
        <v>130</v>
      </c>
      <c r="AO1391">
        <v>1</v>
      </c>
      <c r="AP1391" t="s">
        <v>142</v>
      </c>
    </row>
    <row r="1392" spans="1:43" x14ac:dyDescent="0.35">
      <c r="A1392" t="s">
        <v>230</v>
      </c>
      <c r="B1392">
        <v>3</v>
      </c>
      <c r="C1392">
        <v>1955</v>
      </c>
      <c r="D1392" t="s">
        <v>44</v>
      </c>
      <c r="E1392" t="s">
        <v>49</v>
      </c>
      <c r="G1392" t="s">
        <v>46</v>
      </c>
      <c r="H1392">
        <v>25</v>
      </c>
      <c r="I1392">
        <v>0</v>
      </c>
      <c r="J1392">
        <v>0</v>
      </c>
      <c r="K1392">
        <v>0</v>
      </c>
      <c r="L1392">
        <v>0</v>
      </c>
      <c r="M1392">
        <v>0</v>
      </c>
      <c r="N1392">
        <v>0</v>
      </c>
      <c r="O1392">
        <v>83</v>
      </c>
      <c r="P1392">
        <v>0</v>
      </c>
      <c r="R1392">
        <v>0</v>
      </c>
      <c r="S1392">
        <v>0</v>
      </c>
      <c r="T1392">
        <v>0</v>
      </c>
      <c r="U1392">
        <v>0</v>
      </c>
      <c r="V1392">
        <v>0</v>
      </c>
      <c r="AH1392">
        <v>0</v>
      </c>
      <c r="AI1392" s="1">
        <v>20311</v>
      </c>
      <c r="AJ1392" t="s">
        <v>75</v>
      </c>
      <c r="AO1392">
        <v>0</v>
      </c>
      <c r="AP1392" t="s">
        <v>142</v>
      </c>
      <c r="AQ1392">
        <v>0</v>
      </c>
    </row>
    <row r="1393" spans="1:43" x14ac:dyDescent="0.35">
      <c r="A1393" t="s">
        <v>230</v>
      </c>
      <c r="B1393">
        <v>3</v>
      </c>
      <c r="C1393">
        <v>1956</v>
      </c>
      <c r="D1393" t="s">
        <v>44</v>
      </c>
      <c r="E1393" t="s">
        <v>49</v>
      </c>
      <c r="G1393" t="s">
        <v>46</v>
      </c>
      <c r="H1393">
        <v>25</v>
      </c>
      <c r="I1393">
        <v>0</v>
      </c>
      <c r="J1393">
        <v>0</v>
      </c>
      <c r="K1393">
        <v>0</v>
      </c>
      <c r="L1393">
        <v>0</v>
      </c>
      <c r="M1393">
        <v>0</v>
      </c>
      <c r="N1393">
        <v>0</v>
      </c>
      <c r="O1393">
        <v>193</v>
      </c>
      <c r="P1393">
        <v>0</v>
      </c>
      <c r="R1393">
        <v>0</v>
      </c>
      <c r="S1393">
        <v>0</v>
      </c>
      <c r="T1393">
        <v>0</v>
      </c>
      <c r="U1393">
        <v>0</v>
      </c>
      <c r="V1393">
        <v>0</v>
      </c>
      <c r="AH1393">
        <v>0</v>
      </c>
      <c r="AI1393" s="1">
        <v>20678</v>
      </c>
      <c r="AJ1393" t="s">
        <v>210</v>
      </c>
      <c r="AO1393">
        <v>0</v>
      </c>
      <c r="AP1393" t="s">
        <v>142</v>
      </c>
      <c r="AQ1393">
        <v>0</v>
      </c>
    </row>
    <row r="1394" spans="1:43" x14ac:dyDescent="0.35">
      <c r="A1394" t="s">
        <v>230</v>
      </c>
      <c r="B1394">
        <v>3</v>
      </c>
      <c r="C1394">
        <v>1957</v>
      </c>
      <c r="D1394" t="s">
        <v>44</v>
      </c>
      <c r="E1394" t="s">
        <v>45</v>
      </c>
      <c r="G1394" t="s">
        <v>46</v>
      </c>
      <c r="H1394">
        <v>25</v>
      </c>
      <c r="I1394">
        <v>1</v>
      </c>
      <c r="J1394">
        <v>0</v>
      </c>
      <c r="K1394">
        <v>0</v>
      </c>
      <c r="L1394">
        <v>0</v>
      </c>
      <c r="M1394">
        <v>0</v>
      </c>
      <c r="N1394">
        <v>0</v>
      </c>
      <c r="O1394">
        <v>146</v>
      </c>
      <c r="P1394">
        <v>12</v>
      </c>
      <c r="R1394">
        <v>1</v>
      </c>
      <c r="S1394">
        <v>2</v>
      </c>
      <c r="T1394">
        <v>3</v>
      </c>
      <c r="U1394">
        <v>1</v>
      </c>
      <c r="V1394">
        <v>8</v>
      </c>
      <c r="AH1394">
        <v>0</v>
      </c>
      <c r="AI1394" s="1">
        <v>21045</v>
      </c>
      <c r="AJ1394" t="s">
        <v>52</v>
      </c>
      <c r="AO1394">
        <v>2</v>
      </c>
      <c r="AP1394" t="s">
        <v>142</v>
      </c>
      <c r="AQ1394">
        <v>0</v>
      </c>
    </row>
    <row r="1395" spans="1:43" x14ac:dyDescent="0.35">
      <c r="A1395" t="s">
        <v>230</v>
      </c>
      <c r="B1395">
        <v>3</v>
      </c>
      <c r="C1395">
        <v>1958</v>
      </c>
      <c r="D1395" t="s">
        <v>65</v>
      </c>
      <c r="E1395" t="s">
        <v>49</v>
      </c>
      <c r="G1395" t="s">
        <v>46</v>
      </c>
      <c r="H1395">
        <v>25</v>
      </c>
      <c r="I1395">
        <v>0</v>
      </c>
      <c r="J1395">
        <v>0</v>
      </c>
      <c r="K1395">
        <v>0</v>
      </c>
      <c r="L1395">
        <v>0</v>
      </c>
      <c r="M1395">
        <v>0</v>
      </c>
      <c r="N1395">
        <v>0</v>
      </c>
      <c r="O1395">
        <v>86</v>
      </c>
      <c r="P1395">
        <v>19</v>
      </c>
      <c r="R1395">
        <v>0</v>
      </c>
      <c r="S1395">
        <v>2</v>
      </c>
      <c r="T1395">
        <v>2</v>
      </c>
      <c r="U1395">
        <v>1</v>
      </c>
      <c r="V1395">
        <v>16</v>
      </c>
      <c r="AH1395">
        <v>2</v>
      </c>
      <c r="AI1395" s="1">
        <v>21409</v>
      </c>
      <c r="AJ1395" t="s">
        <v>80</v>
      </c>
      <c r="AO1395">
        <v>2</v>
      </c>
      <c r="AP1395" t="s">
        <v>142</v>
      </c>
      <c r="AQ1395">
        <v>0</v>
      </c>
    </row>
    <row r="1396" spans="1:43" x14ac:dyDescent="0.35">
      <c r="A1396" t="s">
        <v>230</v>
      </c>
      <c r="B1396">
        <v>3</v>
      </c>
      <c r="C1396">
        <v>1959</v>
      </c>
      <c r="D1396" t="s">
        <v>44</v>
      </c>
      <c r="E1396" t="s">
        <v>49</v>
      </c>
      <c r="F1396">
        <v>50</v>
      </c>
      <c r="H1396">
        <v>29</v>
      </c>
      <c r="I1396">
        <v>0</v>
      </c>
      <c r="J1396">
        <v>1</v>
      </c>
      <c r="K1396">
        <v>11</v>
      </c>
      <c r="L1396">
        <v>1</v>
      </c>
      <c r="M1396">
        <v>0</v>
      </c>
      <c r="N1396">
        <v>10</v>
      </c>
      <c r="O1396">
        <v>33</v>
      </c>
      <c r="P1396">
        <v>16</v>
      </c>
      <c r="R1396">
        <v>1</v>
      </c>
      <c r="S1396">
        <v>1</v>
      </c>
      <c r="T1396">
        <v>2</v>
      </c>
      <c r="U1396">
        <v>1</v>
      </c>
      <c r="V1396">
        <v>13</v>
      </c>
      <c r="AH1396">
        <v>0</v>
      </c>
      <c r="AI1396" s="1">
        <v>21779</v>
      </c>
      <c r="AJ1396" t="s">
        <v>232</v>
      </c>
      <c r="AO1396">
        <v>2</v>
      </c>
      <c r="AP1396" t="s">
        <v>142</v>
      </c>
      <c r="AQ1396">
        <v>1</v>
      </c>
    </row>
    <row r="1397" spans="1:43" x14ac:dyDescent="0.35">
      <c r="A1397" t="s">
        <v>230</v>
      </c>
      <c r="B1397">
        <v>3</v>
      </c>
      <c r="C1397">
        <v>1960</v>
      </c>
      <c r="E1397" t="s">
        <v>49</v>
      </c>
      <c r="F1397">
        <v>47</v>
      </c>
      <c r="G1397" t="s">
        <v>46</v>
      </c>
      <c r="H1397">
        <v>25</v>
      </c>
      <c r="I1397">
        <v>0</v>
      </c>
      <c r="J1397">
        <v>0</v>
      </c>
      <c r="K1397">
        <v>0</v>
      </c>
      <c r="L1397">
        <v>0</v>
      </c>
      <c r="M1397">
        <v>0</v>
      </c>
      <c r="N1397">
        <v>0</v>
      </c>
      <c r="O1397">
        <v>32</v>
      </c>
      <c r="P1397">
        <v>0</v>
      </c>
      <c r="R1397">
        <v>0</v>
      </c>
      <c r="S1397">
        <v>0</v>
      </c>
      <c r="T1397">
        <v>0</v>
      </c>
      <c r="U1397">
        <v>0</v>
      </c>
      <c r="V1397">
        <v>0</v>
      </c>
      <c r="AH1397">
        <v>1</v>
      </c>
      <c r="AI1397" s="1"/>
      <c r="AL1397" t="s">
        <v>71</v>
      </c>
      <c r="AO1397">
        <v>0</v>
      </c>
      <c r="AP1397" t="s">
        <v>142</v>
      </c>
      <c r="AQ1397">
        <v>0</v>
      </c>
    </row>
    <row r="1398" spans="1:43" x14ac:dyDescent="0.35">
      <c r="A1398" t="s">
        <v>230</v>
      </c>
      <c r="B1398">
        <v>3</v>
      </c>
      <c r="C1398">
        <v>1961</v>
      </c>
      <c r="D1398" t="s">
        <v>61</v>
      </c>
      <c r="E1398" t="s">
        <v>49</v>
      </c>
      <c r="H1398">
        <v>25</v>
      </c>
      <c r="I1398">
        <v>0</v>
      </c>
      <c r="J1398">
        <v>0</v>
      </c>
      <c r="K1398">
        <v>0</v>
      </c>
      <c r="L1398">
        <v>0</v>
      </c>
      <c r="M1398">
        <v>0</v>
      </c>
      <c r="N1398">
        <v>0</v>
      </c>
      <c r="O1398">
        <v>38</v>
      </c>
      <c r="P1398">
        <v>17</v>
      </c>
      <c r="R1398">
        <v>0</v>
      </c>
      <c r="S1398">
        <v>3</v>
      </c>
      <c r="T1398">
        <v>3</v>
      </c>
      <c r="U1398">
        <v>2</v>
      </c>
      <c r="V1398">
        <v>12</v>
      </c>
      <c r="AH1398">
        <v>0</v>
      </c>
      <c r="AI1398" s="1">
        <v>22508</v>
      </c>
      <c r="AJ1398" t="s">
        <v>63</v>
      </c>
      <c r="AO1398">
        <v>3</v>
      </c>
      <c r="AP1398" t="s">
        <v>142</v>
      </c>
      <c r="AQ1398">
        <v>0</v>
      </c>
    </row>
    <row r="1399" spans="1:43" x14ac:dyDescent="0.35">
      <c r="A1399" t="s">
        <v>230</v>
      </c>
      <c r="B1399">
        <v>3</v>
      </c>
      <c r="C1399">
        <v>1962</v>
      </c>
      <c r="D1399" t="s">
        <v>44</v>
      </c>
      <c r="E1399" t="s">
        <v>45</v>
      </c>
      <c r="F1399">
        <v>56</v>
      </c>
      <c r="H1399">
        <v>25</v>
      </c>
      <c r="I1399">
        <v>0</v>
      </c>
      <c r="J1399">
        <v>0</v>
      </c>
      <c r="K1399">
        <v>0</v>
      </c>
      <c r="L1399">
        <v>0</v>
      </c>
      <c r="M1399">
        <v>0</v>
      </c>
      <c r="N1399">
        <v>0</v>
      </c>
      <c r="O1399">
        <v>68</v>
      </c>
      <c r="P1399">
        <v>29</v>
      </c>
      <c r="R1399">
        <v>0</v>
      </c>
      <c r="S1399">
        <v>3</v>
      </c>
      <c r="T1399">
        <v>3</v>
      </c>
      <c r="U1399">
        <v>1</v>
      </c>
      <c r="V1399">
        <v>25</v>
      </c>
      <c r="AH1399">
        <v>0</v>
      </c>
      <c r="AI1399" s="1">
        <v>22878</v>
      </c>
      <c r="AJ1399" t="s">
        <v>63</v>
      </c>
      <c r="AO1399">
        <v>4</v>
      </c>
      <c r="AP1399" t="s">
        <v>142</v>
      </c>
      <c r="AQ1399">
        <v>0</v>
      </c>
    </row>
    <row r="1400" spans="1:43" x14ac:dyDescent="0.35">
      <c r="A1400" t="s">
        <v>230</v>
      </c>
      <c r="B1400">
        <v>3</v>
      </c>
      <c r="C1400">
        <v>1963</v>
      </c>
      <c r="D1400" t="s">
        <v>44</v>
      </c>
      <c r="E1400" t="s">
        <v>45</v>
      </c>
      <c r="F1400">
        <v>65</v>
      </c>
      <c r="H1400">
        <v>25</v>
      </c>
      <c r="I1400">
        <v>0</v>
      </c>
      <c r="J1400">
        <v>0</v>
      </c>
      <c r="K1400">
        <v>0</v>
      </c>
      <c r="L1400">
        <v>0</v>
      </c>
      <c r="M1400">
        <v>0</v>
      </c>
      <c r="N1400">
        <v>0</v>
      </c>
      <c r="O1400">
        <v>45</v>
      </c>
      <c r="P1400">
        <v>89</v>
      </c>
      <c r="R1400">
        <v>2</v>
      </c>
      <c r="S1400">
        <v>7</v>
      </c>
      <c r="T1400">
        <v>9</v>
      </c>
      <c r="U1400">
        <v>0</v>
      </c>
      <c r="V1400">
        <v>80</v>
      </c>
      <c r="AH1400">
        <v>45</v>
      </c>
      <c r="AI1400" s="1">
        <v>23246</v>
      </c>
      <c r="AJ1400" t="s">
        <v>63</v>
      </c>
      <c r="AO1400">
        <v>11</v>
      </c>
      <c r="AP1400" t="s">
        <v>142</v>
      </c>
      <c r="AQ1400">
        <v>0</v>
      </c>
    </row>
    <row r="1401" spans="1:43" x14ac:dyDescent="0.35">
      <c r="A1401" t="s">
        <v>230</v>
      </c>
      <c r="B1401">
        <v>3</v>
      </c>
      <c r="C1401">
        <v>1964</v>
      </c>
      <c r="D1401" t="s">
        <v>61</v>
      </c>
      <c r="E1401" t="s">
        <v>49</v>
      </c>
      <c r="F1401">
        <v>44</v>
      </c>
      <c r="H1401">
        <v>25</v>
      </c>
      <c r="I1401">
        <v>0</v>
      </c>
      <c r="J1401">
        <v>0</v>
      </c>
      <c r="K1401">
        <v>0</v>
      </c>
      <c r="L1401">
        <v>0</v>
      </c>
      <c r="M1401">
        <v>0</v>
      </c>
      <c r="N1401">
        <v>0</v>
      </c>
      <c r="O1401">
        <v>51</v>
      </c>
      <c r="P1401">
        <v>12</v>
      </c>
      <c r="R1401">
        <v>0</v>
      </c>
      <c r="S1401">
        <v>1</v>
      </c>
      <c r="T1401">
        <v>1</v>
      </c>
      <c r="U1401">
        <v>0</v>
      </c>
      <c r="V1401">
        <v>11</v>
      </c>
      <c r="AH1401">
        <v>0</v>
      </c>
      <c r="AI1401" s="1">
        <v>23603</v>
      </c>
      <c r="AJ1401" t="s">
        <v>52</v>
      </c>
      <c r="AO1401">
        <v>2</v>
      </c>
      <c r="AP1401" t="s">
        <v>142</v>
      </c>
      <c r="AQ1401">
        <v>0</v>
      </c>
    </row>
    <row r="1402" spans="1:43" x14ac:dyDescent="0.35">
      <c r="A1402" t="s">
        <v>230</v>
      </c>
      <c r="B1402">
        <v>3</v>
      </c>
      <c r="C1402">
        <v>1965</v>
      </c>
      <c r="D1402" t="s">
        <v>65</v>
      </c>
      <c r="E1402" t="s">
        <v>49</v>
      </c>
      <c r="F1402">
        <v>54</v>
      </c>
      <c r="H1402">
        <v>25</v>
      </c>
      <c r="I1402">
        <v>1</v>
      </c>
      <c r="J1402">
        <v>0</v>
      </c>
      <c r="K1402">
        <v>0</v>
      </c>
      <c r="L1402">
        <v>0</v>
      </c>
      <c r="M1402">
        <v>0</v>
      </c>
      <c r="N1402">
        <v>0</v>
      </c>
      <c r="O1402">
        <v>79</v>
      </c>
      <c r="P1402">
        <v>0</v>
      </c>
      <c r="R1402">
        <v>0</v>
      </c>
      <c r="S1402">
        <v>0</v>
      </c>
      <c r="T1402">
        <v>0</v>
      </c>
      <c r="U1402">
        <v>0</v>
      </c>
      <c r="V1402">
        <v>0</v>
      </c>
      <c r="AH1402">
        <v>0</v>
      </c>
      <c r="AI1402" s="1">
        <v>23973</v>
      </c>
      <c r="AJ1402" t="s">
        <v>103</v>
      </c>
      <c r="AO1402">
        <v>0</v>
      </c>
      <c r="AP1402" t="s">
        <v>142</v>
      </c>
      <c r="AQ1402">
        <v>0</v>
      </c>
    </row>
    <row r="1403" spans="1:43" x14ac:dyDescent="0.35">
      <c r="A1403" t="s">
        <v>230</v>
      </c>
      <c r="B1403">
        <v>3</v>
      </c>
      <c r="C1403">
        <v>1966</v>
      </c>
      <c r="D1403" t="s">
        <v>44</v>
      </c>
      <c r="E1403" t="s">
        <v>49</v>
      </c>
      <c r="F1403">
        <v>52</v>
      </c>
      <c r="H1403">
        <v>25</v>
      </c>
      <c r="I1403">
        <v>0</v>
      </c>
      <c r="J1403">
        <v>0</v>
      </c>
      <c r="K1403">
        <v>0</v>
      </c>
      <c r="L1403">
        <v>0</v>
      </c>
      <c r="M1403">
        <v>0</v>
      </c>
      <c r="N1403">
        <v>0</v>
      </c>
      <c r="O1403">
        <v>77</v>
      </c>
      <c r="P1403">
        <v>1</v>
      </c>
      <c r="R1403">
        <v>0</v>
      </c>
      <c r="S1403">
        <v>0</v>
      </c>
      <c r="T1403">
        <v>0</v>
      </c>
      <c r="U1403">
        <v>1</v>
      </c>
      <c r="V1403">
        <v>0</v>
      </c>
      <c r="AH1403">
        <v>0</v>
      </c>
      <c r="AI1403" s="1">
        <v>24337</v>
      </c>
      <c r="AJ1403" t="s">
        <v>60</v>
      </c>
      <c r="AO1403">
        <v>0</v>
      </c>
      <c r="AP1403" t="s">
        <v>142</v>
      </c>
      <c r="AQ1403">
        <v>0</v>
      </c>
    </row>
    <row r="1404" spans="1:43" x14ac:dyDescent="0.35">
      <c r="A1404" t="s">
        <v>230</v>
      </c>
      <c r="B1404">
        <v>3</v>
      </c>
      <c r="C1404">
        <v>1967</v>
      </c>
      <c r="D1404" t="s">
        <v>44</v>
      </c>
      <c r="E1404" t="s">
        <v>45</v>
      </c>
      <c r="F1404">
        <v>50</v>
      </c>
      <c r="H1404">
        <v>25</v>
      </c>
      <c r="I1404">
        <v>1</v>
      </c>
      <c r="J1404">
        <v>0</v>
      </c>
      <c r="K1404">
        <v>0</v>
      </c>
      <c r="L1404">
        <v>0</v>
      </c>
      <c r="M1404">
        <v>0</v>
      </c>
      <c r="N1404">
        <v>0</v>
      </c>
      <c r="O1404">
        <v>0</v>
      </c>
      <c r="P1404">
        <v>10</v>
      </c>
      <c r="R1404">
        <v>0</v>
      </c>
      <c r="S1404">
        <v>1</v>
      </c>
      <c r="T1404">
        <v>1</v>
      </c>
      <c r="U1404">
        <v>0</v>
      </c>
      <c r="V1404">
        <v>9</v>
      </c>
      <c r="AH1404">
        <v>1</v>
      </c>
      <c r="AI1404" s="1">
        <v>24693</v>
      </c>
      <c r="AJ1404" t="s">
        <v>80</v>
      </c>
      <c r="AO1404">
        <v>1</v>
      </c>
      <c r="AP1404" t="s">
        <v>142</v>
      </c>
      <c r="AQ1404">
        <v>0</v>
      </c>
    </row>
    <row r="1405" spans="1:43" x14ac:dyDescent="0.35">
      <c r="A1405" t="s">
        <v>230</v>
      </c>
      <c r="B1405">
        <v>3</v>
      </c>
      <c r="C1405">
        <v>1968</v>
      </c>
      <c r="D1405" t="s">
        <v>65</v>
      </c>
      <c r="E1405" t="s">
        <v>45</v>
      </c>
      <c r="F1405">
        <v>60</v>
      </c>
      <c r="H1405">
        <v>25</v>
      </c>
      <c r="I1405">
        <v>0</v>
      </c>
      <c r="J1405">
        <v>2</v>
      </c>
      <c r="K1405">
        <v>8</v>
      </c>
      <c r="L1405">
        <v>2</v>
      </c>
      <c r="M1405">
        <v>0</v>
      </c>
      <c r="N1405">
        <v>6</v>
      </c>
      <c r="O1405">
        <v>46</v>
      </c>
      <c r="P1405">
        <v>6</v>
      </c>
      <c r="R1405">
        <v>0</v>
      </c>
      <c r="S1405">
        <v>1</v>
      </c>
      <c r="T1405">
        <v>1</v>
      </c>
      <c r="U1405">
        <v>0</v>
      </c>
      <c r="V1405">
        <v>5</v>
      </c>
      <c r="AH1405">
        <v>0</v>
      </c>
      <c r="AI1405" s="1">
        <v>25063</v>
      </c>
      <c r="AJ1405" t="s">
        <v>59</v>
      </c>
      <c r="AO1405">
        <v>1</v>
      </c>
      <c r="AP1405" t="s">
        <v>142</v>
      </c>
      <c r="AQ1405">
        <v>1</v>
      </c>
    </row>
    <row r="1406" spans="1:43" x14ac:dyDescent="0.35">
      <c r="A1406" t="s">
        <v>230</v>
      </c>
      <c r="B1406">
        <v>3</v>
      </c>
      <c r="C1406">
        <v>1969</v>
      </c>
      <c r="D1406" t="s">
        <v>65</v>
      </c>
      <c r="E1406" t="s">
        <v>45</v>
      </c>
      <c r="F1406">
        <v>60</v>
      </c>
      <c r="H1406">
        <v>25</v>
      </c>
      <c r="I1406">
        <v>0</v>
      </c>
      <c r="J1406">
        <v>2</v>
      </c>
      <c r="K1406">
        <v>2</v>
      </c>
      <c r="L1406">
        <v>0</v>
      </c>
      <c r="M1406">
        <v>2</v>
      </c>
      <c r="N1406">
        <v>0</v>
      </c>
      <c r="O1406">
        <v>25</v>
      </c>
      <c r="P1406">
        <v>0</v>
      </c>
      <c r="R1406">
        <v>0</v>
      </c>
      <c r="S1406">
        <v>0</v>
      </c>
      <c r="T1406">
        <v>0</v>
      </c>
      <c r="U1406">
        <v>0</v>
      </c>
      <c r="V1406">
        <v>0</v>
      </c>
      <c r="AH1406">
        <v>0</v>
      </c>
      <c r="AI1406" s="1">
        <v>25427</v>
      </c>
      <c r="AJ1406" t="s">
        <v>60</v>
      </c>
      <c r="AO1406">
        <v>0</v>
      </c>
      <c r="AP1406" t="s">
        <v>142</v>
      </c>
      <c r="AQ1406">
        <v>0</v>
      </c>
    </row>
    <row r="1407" spans="1:43" x14ac:dyDescent="0.35">
      <c r="A1407" t="s">
        <v>230</v>
      </c>
      <c r="B1407">
        <v>3</v>
      </c>
      <c r="C1407">
        <v>1970</v>
      </c>
      <c r="D1407" t="s">
        <v>44</v>
      </c>
      <c r="E1407" t="s">
        <v>49</v>
      </c>
      <c r="F1407">
        <v>56</v>
      </c>
      <c r="G1407" t="s">
        <v>46</v>
      </c>
      <c r="H1407">
        <v>25</v>
      </c>
      <c r="I1407">
        <v>0</v>
      </c>
      <c r="J1407">
        <v>4</v>
      </c>
      <c r="K1407">
        <v>11</v>
      </c>
      <c r="L1407">
        <v>2</v>
      </c>
      <c r="M1407">
        <v>2</v>
      </c>
      <c r="N1407">
        <v>7</v>
      </c>
      <c r="O1407">
        <v>178</v>
      </c>
      <c r="P1407">
        <v>0</v>
      </c>
      <c r="R1407">
        <v>0</v>
      </c>
      <c r="S1407">
        <v>0</v>
      </c>
      <c r="T1407">
        <v>0</v>
      </c>
      <c r="U1407">
        <v>0</v>
      </c>
      <c r="V1407">
        <v>0</v>
      </c>
      <c r="AH1407">
        <v>1</v>
      </c>
      <c r="AI1407" s="1">
        <v>25791</v>
      </c>
      <c r="AJ1407" t="s">
        <v>59</v>
      </c>
      <c r="AO1407">
        <v>0</v>
      </c>
      <c r="AP1407" t="s">
        <v>142</v>
      </c>
      <c r="AQ1407">
        <v>1</v>
      </c>
    </row>
    <row r="1408" spans="1:43" x14ac:dyDescent="0.35">
      <c r="A1408" t="s">
        <v>230</v>
      </c>
      <c r="B1408">
        <v>3</v>
      </c>
      <c r="C1408">
        <v>1971</v>
      </c>
      <c r="D1408" t="s">
        <v>65</v>
      </c>
      <c r="E1408" t="s">
        <v>49</v>
      </c>
      <c r="F1408">
        <v>56</v>
      </c>
      <c r="H1408">
        <v>25</v>
      </c>
      <c r="I1408">
        <v>0</v>
      </c>
      <c r="J1408">
        <v>0</v>
      </c>
      <c r="K1408">
        <v>0</v>
      </c>
      <c r="L1408">
        <v>0</v>
      </c>
      <c r="M1408">
        <v>0</v>
      </c>
      <c r="N1408">
        <v>0</v>
      </c>
      <c r="O1408">
        <v>102</v>
      </c>
      <c r="P1408">
        <v>4</v>
      </c>
      <c r="R1408">
        <v>0</v>
      </c>
      <c r="S1408">
        <v>1</v>
      </c>
      <c r="T1408">
        <v>1</v>
      </c>
      <c r="U1408">
        <v>0</v>
      </c>
      <c r="V1408">
        <v>3</v>
      </c>
      <c r="AH1408">
        <v>0</v>
      </c>
      <c r="AI1408" s="1">
        <v>26157</v>
      </c>
      <c r="AJ1408" t="s">
        <v>60</v>
      </c>
      <c r="AO1408">
        <v>1</v>
      </c>
      <c r="AP1408" t="s">
        <v>142</v>
      </c>
      <c r="AQ1408">
        <v>0</v>
      </c>
    </row>
    <row r="1409" spans="1:43" x14ac:dyDescent="0.35">
      <c r="A1409" t="s">
        <v>230</v>
      </c>
      <c r="B1409">
        <v>3</v>
      </c>
      <c r="C1409">
        <v>1972</v>
      </c>
      <c r="D1409" t="s">
        <v>44</v>
      </c>
      <c r="E1409" t="s">
        <v>49</v>
      </c>
      <c r="F1409">
        <v>40</v>
      </c>
      <c r="H1409">
        <v>25</v>
      </c>
      <c r="I1409">
        <v>0</v>
      </c>
      <c r="J1409">
        <v>2</v>
      </c>
      <c r="K1409">
        <v>2</v>
      </c>
      <c r="L1409">
        <v>0</v>
      </c>
      <c r="M1409">
        <v>2</v>
      </c>
      <c r="N1409">
        <v>0</v>
      </c>
      <c r="O1409">
        <v>47</v>
      </c>
      <c r="P1409">
        <v>0</v>
      </c>
      <c r="R1409">
        <v>0</v>
      </c>
      <c r="S1409">
        <v>0</v>
      </c>
      <c r="T1409">
        <v>0</v>
      </c>
      <c r="U1409">
        <v>0</v>
      </c>
      <c r="V1409">
        <v>0</v>
      </c>
      <c r="AH1409">
        <v>7</v>
      </c>
      <c r="AI1409" s="1">
        <v>26515</v>
      </c>
      <c r="AJ1409" t="s">
        <v>60</v>
      </c>
      <c r="AO1409">
        <v>0</v>
      </c>
      <c r="AP1409" t="s">
        <v>142</v>
      </c>
      <c r="AQ1409">
        <v>0</v>
      </c>
    </row>
    <row r="1410" spans="1:43" x14ac:dyDescent="0.35">
      <c r="A1410" t="s">
        <v>230</v>
      </c>
      <c r="B1410">
        <v>3</v>
      </c>
      <c r="C1410">
        <v>1973</v>
      </c>
      <c r="D1410" t="s">
        <v>44</v>
      </c>
      <c r="E1410" t="s">
        <v>45</v>
      </c>
      <c r="F1410">
        <v>60</v>
      </c>
      <c r="G1410" t="s">
        <v>46</v>
      </c>
      <c r="H1410">
        <v>25</v>
      </c>
      <c r="I1410">
        <v>0</v>
      </c>
      <c r="J1410">
        <v>1</v>
      </c>
      <c r="K1410">
        <v>1</v>
      </c>
      <c r="L1410">
        <v>0</v>
      </c>
      <c r="M1410">
        <v>1</v>
      </c>
      <c r="N1410">
        <v>0</v>
      </c>
      <c r="O1410">
        <v>164</v>
      </c>
      <c r="P1410">
        <v>5</v>
      </c>
      <c r="R1410">
        <v>0</v>
      </c>
      <c r="S1410">
        <v>1</v>
      </c>
      <c r="T1410">
        <v>1</v>
      </c>
      <c r="U1410">
        <v>0</v>
      </c>
      <c r="V1410">
        <v>4</v>
      </c>
      <c r="AH1410">
        <v>1</v>
      </c>
      <c r="AI1410" s="1">
        <v>26884</v>
      </c>
      <c r="AJ1410" t="s">
        <v>52</v>
      </c>
      <c r="AO1410">
        <v>1</v>
      </c>
      <c r="AP1410" t="s">
        <v>142</v>
      </c>
      <c r="AQ1410">
        <v>0</v>
      </c>
    </row>
    <row r="1411" spans="1:43" x14ac:dyDescent="0.35">
      <c r="A1411" t="s">
        <v>230</v>
      </c>
      <c r="B1411">
        <v>3</v>
      </c>
      <c r="C1411">
        <v>1974</v>
      </c>
      <c r="D1411" t="s">
        <v>44</v>
      </c>
      <c r="E1411" t="s">
        <v>49</v>
      </c>
      <c r="F1411">
        <v>48</v>
      </c>
      <c r="H1411">
        <v>25</v>
      </c>
      <c r="I1411">
        <v>0</v>
      </c>
      <c r="J1411">
        <v>5</v>
      </c>
      <c r="K1411">
        <v>11</v>
      </c>
      <c r="L1411">
        <v>1</v>
      </c>
      <c r="M1411">
        <v>4</v>
      </c>
      <c r="N1411">
        <v>6</v>
      </c>
      <c r="O1411">
        <v>89</v>
      </c>
      <c r="P1411">
        <v>0</v>
      </c>
      <c r="R1411">
        <v>0</v>
      </c>
      <c r="S1411">
        <v>0</v>
      </c>
      <c r="T1411">
        <v>0</v>
      </c>
      <c r="U1411">
        <v>0</v>
      </c>
      <c r="V1411">
        <v>0</v>
      </c>
      <c r="AB1411">
        <v>0</v>
      </c>
      <c r="AH1411">
        <v>0</v>
      </c>
      <c r="AI1411" s="1">
        <v>27244</v>
      </c>
      <c r="AJ1411" t="s">
        <v>59</v>
      </c>
      <c r="AO1411">
        <v>0</v>
      </c>
      <c r="AP1411" t="s">
        <v>142</v>
      </c>
      <c r="AQ1411">
        <v>1</v>
      </c>
    </row>
    <row r="1412" spans="1:43" x14ac:dyDescent="0.35">
      <c r="A1412" t="s">
        <v>230</v>
      </c>
      <c r="B1412">
        <v>3</v>
      </c>
      <c r="C1412">
        <v>1975</v>
      </c>
      <c r="D1412" t="s">
        <v>44</v>
      </c>
      <c r="E1412" t="s">
        <v>49</v>
      </c>
      <c r="F1412">
        <v>58</v>
      </c>
      <c r="H1412">
        <v>25</v>
      </c>
      <c r="I1412">
        <v>1</v>
      </c>
      <c r="J1412">
        <v>0</v>
      </c>
      <c r="K1412">
        <v>0</v>
      </c>
      <c r="L1412">
        <v>0</v>
      </c>
      <c r="M1412">
        <v>0</v>
      </c>
      <c r="N1412">
        <v>0</v>
      </c>
      <c r="O1412">
        <v>100</v>
      </c>
      <c r="P1412">
        <v>0</v>
      </c>
      <c r="R1412">
        <v>0</v>
      </c>
      <c r="S1412">
        <v>0</v>
      </c>
      <c r="T1412">
        <v>0</v>
      </c>
      <c r="U1412">
        <v>0</v>
      </c>
      <c r="V1412">
        <v>0</v>
      </c>
      <c r="AB1412">
        <v>0</v>
      </c>
      <c r="AH1412">
        <v>1</v>
      </c>
      <c r="AI1412" s="1">
        <v>27610</v>
      </c>
      <c r="AJ1412" t="s">
        <v>59</v>
      </c>
      <c r="AO1412">
        <v>0</v>
      </c>
      <c r="AP1412" t="s">
        <v>142</v>
      </c>
      <c r="AQ1412">
        <v>0</v>
      </c>
    </row>
    <row r="1413" spans="1:43" x14ac:dyDescent="0.35">
      <c r="A1413" t="s">
        <v>230</v>
      </c>
      <c r="B1413">
        <v>3</v>
      </c>
      <c r="C1413">
        <v>1976</v>
      </c>
      <c r="D1413" t="s">
        <v>61</v>
      </c>
      <c r="E1413" t="s">
        <v>49</v>
      </c>
      <c r="F1413">
        <v>62</v>
      </c>
      <c r="H1413">
        <v>25</v>
      </c>
      <c r="I1413">
        <v>0</v>
      </c>
      <c r="J1413">
        <v>0</v>
      </c>
      <c r="K1413">
        <v>0</v>
      </c>
      <c r="L1413">
        <v>0</v>
      </c>
      <c r="M1413">
        <v>0</v>
      </c>
      <c r="N1413">
        <v>0</v>
      </c>
      <c r="O1413">
        <v>94</v>
      </c>
      <c r="P1413">
        <v>0</v>
      </c>
      <c r="R1413">
        <v>0</v>
      </c>
      <c r="S1413">
        <v>0</v>
      </c>
      <c r="T1413">
        <v>0</v>
      </c>
      <c r="U1413">
        <v>0</v>
      </c>
      <c r="V1413">
        <v>0</v>
      </c>
      <c r="AB1413">
        <v>0</v>
      </c>
      <c r="AH1413">
        <v>2</v>
      </c>
      <c r="AI1413" s="1">
        <v>27995</v>
      </c>
      <c r="AJ1413" t="s">
        <v>158</v>
      </c>
      <c r="AO1413">
        <v>0</v>
      </c>
      <c r="AP1413" t="s">
        <v>142</v>
      </c>
      <c r="AQ1413">
        <v>0</v>
      </c>
    </row>
    <row r="1414" spans="1:43" x14ac:dyDescent="0.35">
      <c r="A1414" t="s">
        <v>230</v>
      </c>
      <c r="B1414">
        <v>3</v>
      </c>
      <c r="C1414">
        <v>1977</v>
      </c>
      <c r="D1414" t="s">
        <v>65</v>
      </c>
      <c r="E1414" t="s">
        <v>45</v>
      </c>
      <c r="F1414">
        <v>60</v>
      </c>
      <c r="H1414">
        <v>25</v>
      </c>
      <c r="I1414">
        <v>0</v>
      </c>
      <c r="J1414">
        <v>0</v>
      </c>
      <c r="K1414">
        <v>0</v>
      </c>
      <c r="L1414">
        <v>0</v>
      </c>
      <c r="M1414">
        <v>0</v>
      </c>
      <c r="N1414">
        <v>0</v>
      </c>
      <c r="O1414">
        <v>91</v>
      </c>
      <c r="P1414">
        <v>4</v>
      </c>
      <c r="R1414">
        <v>0</v>
      </c>
      <c r="S1414">
        <v>0</v>
      </c>
      <c r="T1414">
        <v>0</v>
      </c>
      <c r="U1414">
        <v>1</v>
      </c>
      <c r="V1414">
        <v>3</v>
      </c>
      <c r="AB1414">
        <v>1</v>
      </c>
      <c r="AH1414">
        <v>1</v>
      </c>
      <c r="AI1414" s="1">
        <v>28346</v>
      </c>
      <c r="AJ1414" t="s">
        <v>52</v>
      </c>
      <c r="AO1414">
        <v>1</v>
      </c>
      <c r="AP1414" t="s">
        <v>142</v>
      </c>
      <c r="AQ1414">
        <v>0</v>
      </c>
    </row>
    <row r="1415" spans="1:43" x14ac:dyDescent="0.35">
      <c r="A1415" t="s">
        <v>230</v>
      </c>
      <c r="B1415">
        <v>3</v>
      </c>
      <c r="C1415">
        <v>1978</v>
      </c>
      <c r="D1415" t="s">
        <v>44</v>
      </c>
      <c r="E1415" t="s">
        <v>53</v>
      </c>
      <c r="F1415">
        <v>53</v>
      </c>
      <c r="H1415">
        <v>25</v>
      </c>
      <c r="I1415">
        <v>0</v>
      </c>
      <c r="J1415">
        <v>0</v>
      </c>
      <c r="K1415">
        <v>0</v>
      </c>
      <c r="L1415">
        <v>0</v>
      </c>
      <c r="M1415">
        <v>0</v>
      </c>
      <c r="N1415">
        <v>0</v>
      </c>
      <c r="O1415">
        <v>99</v>
      </c>
      <c r="P1415">
        <v>0</v>
      </c>
      <c r="R1415">
        <v>0</v>
      </c>
      <c r="S1415">
        <v>0</v>
      </c>
      <c r="T1415">
        <v>0</v>
      </c>
      <c r="U1415">
        <v>0</v>
      </c>
      <c r="V1415">
        <v>0</v>
      </c>
      <c r="AB1415">
        <v>0</v>
      </c>
      <c r="AH1415">
        <v>0</v>
      </c>
      <c r="AI1415" s="1">
        <v>28704</v>
      </c>
      <c r="AJ1415" t="s">
        <v>60</v>
      </c>
      <c r="AO1415">
        <v>0</v>
      </c>
      <c r="AP1415" t="s">
        <v>142</v>
      </c>
      <c r="AQ1415">
        <v>0</v>
      </c>
    </row>
    <row r="1416" spans="1:43" x14ac:dyDescent="0.35">
      <c r="A1416" t="s">
        <v>230</v>
      </c>
      <c r="B1416">
        <v>3</v>
      </c>
      <c r="C1416">
        <v>1979</v>
      </c>
      <c r="D1416" t="s">
        <v>65</v>
      </c>
      <c r="E1416" t="s">
        <v>79</v>
      </c>
      <c r="F1416">
        <v>62</v>
      </c>
      <c r="H1416">
        <v>25</v>
      </c>
      <c r="I1416">
        <v>1</v>
      </c>
      <c r="J1416">
        <v>3</v>
      </c>
      <c r="K1416">
        <v>21</v>
      </c>
      <c r="L1416">
        <v>3</v>
      </c>
      <c r="M1416">
        <v>0</v>
      </c>
      <c r="N1416">
        <v>18</v>
      </c>
      <c r="O1416">
        <v>138</v>
      </c>
      <c r="P1416">
        <v>0</v>
      </c>
      <c r="R1416">
        <v>0</v>
      </c>
      <c r="S1416">
        <v>0</v>
      </c>
      <c r="T1416">
        <v>0</v>
      </c>
      <c r="U1416">
        <v>0</v>
      </c>
      <c r="V1416">
        <v>0</v>
      </c>
      <c r="AB1416">
        <v>0</v>
      </c>
      <c r="AH1416">
        <v>0</v>
      </c>
      <c r="AI1416" s="1">
        <v>29064</v>
      </c>
      <c r="AJ1416" t="s">
        <v>233</v>
      </c>
      <c r="AO1416">
        <v>0</v>
      </c>
      <c r="AP1416" t="s">
        <v>142</v>
      </c>
      <c r="AQ1416">
        <v>3</v>
      </c>
    </row>
    <row r="1417" spans="1:43" x14ac:dyDescent="0.35">
      <c r="A1417" t="s">
        <v>230</v>
      </c>
      <c r="B1417">
        <v>3</v>
      </c>
      <c r="C1417">
        <v>1980</v>
      </c>
      <c r="D1417" t="s">
        <v>44</v>
      </c>
      <c r="E1417" t="s">
        <v>53</v>
      </c>
      <c r="F1417">
        <v>55</v>
      </c>
      <c r="G1417" t="s">
        <v>46</v>
      </c>
      <c r="H1417">
        <v>25</v>
      </c>
      <c r="I1417">
        <v>1</v>
      </c>
      <c r="J1417">
        <v>4</v>
      </c>
      <c r="K1417">
        <v>28</v>
      </c>
      <c r="L1417">
        <v>4</v>
      </c>
      <c r="M1417">
        <v>0</v>
      </c>
      <c r="N1417">
        <v>24</v>
      </c>
      <c r="O1417">
        <v>234</v>
      </c>
      <c r="P1417">
        <v>0</v>
      </c>
      <c r="R1417">
        <v>0</v>
      </c>
      <c r="S1417">
        <v>0</v>
      </c>
      <c r="T1417">
        <v>0</v>
      </c>
      <c r="U1417">
        <v>0</v>
      </c>
      <c r="V1417">
        <v>0</v>
      </c>
      <c r="AB1417">
        <v>0</v>
      </c>
      <c r="AH1417">
        <v>0</v>
      </c>
      <c r="AI1417" s="1">
        <v>29451</v>
      </c>
      <c r="AJ1417" t="s">
        <v>80</v>
      </c>
      <c r="AO1417">
        <v>0</v>
      </c>
      <c r="AP1417" t="s">
        <v>142</v>
      </c>
      <c r="AQ1417">
        <v>2</v>
      </c>
    </row>
    <row r="1418" spans="1:43" x14ac:dyDescent="0.35">
      <c r="A1418" t="s">
        <v>230</v>
      </c>
      <c r="B1418">
        <v>3</v>
      </c>
      <c r="C1418">
        <v>1981</v>
      </c>
      <c r="D1418" t="s">
        <v>44</v>
      </c>
      <c r="E1418" t="s">
        <v>49</v>
      </c>
      <c r="F1418">
        <v>50</v>
      </c>
      <c r="G1418" t="s">
        <v>46</v>
      </c>
      <c r="H1418">
        <v>25</v>
      </c>
      <c r="I1418">
        <v>2</v>
      </c>
      <c r="J1418">
        <v>3</v>
      </c>
      <c r="K1418">
        <v>25</v>
      </c>
      <c r="L1418">
        <v>3</v>
      </c>
      <c r="M1418">
        <v>0</v>
      </c>
      <c r="N1418">
        <v>22</v>
      </c>
      <c r="O1418">
        <v>156</v>
      </c>
      <c r="P1418">
        <v>0</v>
      </c>
      <c r="R1418">
        <v>0</v>
      </c>
      <c r="S1418">
        <v>0</v>
      </c>
      <c r="T1418">
        <v>0</v>
      </c>
      <c r="U1418">
        <v>0</v>
      </c>
      <c r="V1418">
        <v>0</v>
      </c>
      <c r="AB1418">
        <v>0</v>
      </c>
      <c r="AH1418">
        <v>0</v>
      </c>
      <c r="AI1418" s="1">
        <v>29809</v>
      </c>
      <c r="AJ1418" t="s">
        <v>60</v>
      </c>
      <c r="AO1418">
        <v>0</v>
      </c>
      <c r="AP1418" t="s">
        <v>142</v>
      </c>
      <c r="AQ1418">
        <v>2</v>
      </c>
    </row>
    <row r="1419" spans="1:43" x14ac:dyDescent="0.35">
      <c r="A1419" t="s">
        <v>230</v>
      </c>
      <c r="B1419">
        <v>3</v>
      </c>
      <c r="C1419">
        <v>1982</v>
      </c>
      <c r="D1419" t="s">
        <v>65</v>
      </c>
      <c r="E1419" t="s">
        <v>49</v>
      </c>
      <c r="F1419">
        <v>68</v>
      </c>
      <c r="G1419" t="s">
        <v>55</v>
      </c>
      <c r="H1419">
        <v>25</v>
      </c>
      <c r="I1419">
        <v>1</v>
      </c>
      <c r="J1419">
        <v>11</v>
      </c>
      <c r="K1419">
        <v>52</v>
      </c>
      <c r="L1419">
        <v>11</v>
      </c>
      <c r="M1419">
        <v>0</v>
      </c>
      <c r="N1419">
        <v>41</v>
      </c>
      <c r="O1419">
        <v>123</v>
      </c>
      <c r="P1419">
        <v>14</v>
      </c>
      <c r="R1419">
        <v>1</v>
      </c>
      <c r="S1419">
        <v>0</v>
      </c>
      <c r="T1419">
        <v>1</v>
      </c>
      <c r="U1419">
        <v>0</v>
      </c>
      <c r="V1419">
        <v>13</v>
      </c>
      <c r="AB1419">
        <v>5</v>
      </c>
      <c r="AH1419">
        <v>0</v>
      </c>
      <c r="AI1419" s="1">
        <v>30167</v>
      </c>
      <c r="AJ1419" t="s">
        <v>59</v>
      </c>
      <c r="AO1419">
        <v>1</v>
      </c>
      <c r="AP1419" t="s">
        <v>142</v>
      </c>
      <c r="AQ1419">
        <v>4</v>
      </c>
    </row>
    <row r="1420" spans="1:43" x14ac:dyDescent="0.35">
      <c r="A1420" t="s">
        <v>230</v>
      </c>
      <c r="B1420">
        <v>3</v>
      </c>
      <c r="C1420">
        <v>1983</v>
      </c>
      <c r="D1420" t="s">
        <v>65</v>
      </c>
      <c r="E1420" t="s">
        <v>49</v>
      </c>
      <c r="F1420">
        <v>55</v>
      </c>
      <c r="G1420" t="s">
        <v>46</v>
      </c>
      <c r="H1420">
        <v>25</v>
      </c>
      <c r="I1420">
        <v>2</v>
      </c>
      <c r="J1420">
        <v>2</v>
      </c>
      <c r="K1420">
        <v>15</v>
      </c>
      <c r="L1420">
        <v>2</v>
      </c>
      <c r="M1420">
        <v>0</v>
      </c>
      <c r="N1420">
        <v>13</v>
      </c>
      <c r="O1420">
        <v>155</v>
      </c>
      <c r="P1420">
        <v>0</v>
      </c>
      <c r="R1420">
        <v>0</v>
      </c>
      <c r="S1420">
        <v>0</v>
      </c>
      <c r="T1420">
        <v>0</v>
      </c>
      <c r="U1420">
        <v>0</v>
      </c>
      <c r="V1420">
        <v>0</v>
      </c>
      <c r="AB1420">
        <v>0</v>
      </c>
      <c r="AH1420">
        <v>2</v>
      </c>
      <c r="AI1420" s="1">
        <v>30542</v>
      </c>
      <c r="AJ1420" t="s">
        <v>80</v>
      </c>
      <c r="AO1420">
        <v>0</v>
      </c>
      <c r="AP1420" t="s">
        <v>142</v>
      </c>
      <c r="AQ1420">
        <v>1</v>
      </c>
    </row>
    <row r="1421" spans="1:43" x14ac:dyDescent="0.35">
      <c r="A1421" t="s">
        <v>230</v>
      </c>
      <c r="B1421">
        <v>3</v>
      </c>
      <c r="C1421">
        <v>1984</v>
      </c>
      <c r="D1421" t="s">
        <v>44</v>
      </c>
      <c r="E1421" t="s">
        <v>49</v>
      </c>
      <c r="F1421">
        <v>66</v>
      </c>
      <c r="H1421">
        <v>25</v>
      </c>
      <c r="I1421">
        <v>0</v>
      </c>
      <c r="J1421">
        <v>4</v>
      </c>
      <c r="K1421">
        <v>25</v>
      </c>
      <c r="L1421">
        <v>4</v>
      </c>
      <c r="M1421">
        <v>0</v>
      </c>
      <c r="N1421">
        <v>21</v>
      </c>
      <c r="O1421">
        <v>90</v>
      </c>
      <c r="P1421">
        <v>0</v>
      </c>
      <c r="R1421">
        <v>0</v>
      </c>
      <c r="S1421">
        <v>0</v>
      </c>
      <c r="T1421">
        <v>0</v>
      </c>
      <c r="U1421">
        <v>0</v>
      </c>
      <c r="V1421">
        <v>0</v>
      </c>
      <c r="AB1421">
        <v>0</v>
      </c>
      <c r="AH1421">
        <v>1</v>
      </c>
      <c r="AI1421" s="1">
        <v>30911</v>
      </c>
      <c r="AJ1421" t="s">
        <v>63</v>
      </c>
      <c r="AO1421">
        <v>0</v>
      </c>
      <c r="AP1421" t="s">
        <v>142</v>
      </c>
      <c r="AQ1421">
        <v>2</v>
      </c>
    </row>
    <row r="1422" spans="1:43" x14ac:dyDescent="0.35">
      <c r="A1422" t="s">
        <v>230</v>
      </c>
      <c r="B1422">
        <v>3</v>
      </c>
      <c r="C1422">
        <v>1985</v>
      </c>
      <c r="D1422" t="s">
        <v>44</v>
      </c>
      <c r="E1422" t="s">
        <v>49</v>
      </c>
      <c r="F1422">
        <v>48</v>
      </c>
      <c r="H1422">
        <v>25</v>
      </c>
      <c r="I1422">
        <v>0</v>
      </c>
      <c r="J1422">
        <v>0</v>
      </c>
      <c r="K1422">
        <v>0</v>
      </c>
      <c r="L1422">
        <v>0</v>
      </c>
      <c r="M1422">
        <v>0</v>
      </c>
      <c r="N1422">
        <v>0</v>
      </c>
      <c r="O1422">
        <v>54</v>
      </c>
      <c r="P1422">
        <v>0</v>
      </c>
      <c r="R1422">
        <v>0</v>
      </c>
      <c r="S1422">
        <v>0</v>
      </c>
      <c r="T1422">
        <v>0</v>
      </c>
      <c r="U1422">
        <v>0</v>
      </c>
      <c r="V1422">
        <v>0</v>
      </c>
      <c r="AB1422">
        <v>9</v>
      </c>
      <c r="AH1422">
        <v>0</v>
      </c>
      <c r="AI1422" s="1">
        <v>31274</v>
      </c>
      <c r="AJ1422" t="s">
        <v>114</v>
      </c>
      <c r="AO1422">
        <v>0</v>
      </c>
      <c r="AP1422" t="s">
        <v>142</v>
      </c>
      <c r="AQ1422">
        <v>0</v>
      </c>
    </row>
    <row r="1423" spans="1:43" x14ac:dyDescent="0.35">
      <c r="A1423" t="s">
        <v>230</v>
      </c>
      <c r="B1423">
        <v>3</v>
      </c>
      <c r="C1423">
        <v>1986</v>
      </c>
      <c r="D1423" t="s">
        <v>44</v>
      </c>
      <c r="E1423" t="s">
        <v>49</v>
      </c>
      <c r="F1423">
        <v>56</v>
      </c>
      <c r="G1423" t="s">
        <v>55</v>
      </c>
      <c r="H1423">
        <v>25</v>
      </c>
      <c r="I1423">
        <v>0</v>
      </c>
      <c r="J1423">
        <v>0</v>
      </c>
      <c r="K1423">
        <v>0</v>
      </c>
      <c r="L1423">
        <v>0</v>
      </c>
      <c r="M1423">
        <v>0</v>
      </c>
      <c r="N1423">
        <v>0</v>
      </c>
      <c r="O1423">
        <v>30</v>
      </c>
      <c r="P1423">
        <v>0</v>
      </c>
      <c r="R1423">
        <v>0</v>
      </c>
      <c r="S1423">
        <v>0</v>
      </c>
      <c r="T1423">
        <v>0</v>
      </c>
      <c r="U1423">
        <v>0</v>
      </c>
      <c r="V1423">
        <v>0</v>
      </c>
      <c r="AB1423">
        <v>0</v>
      </c>
      <c r="AH1423">
        <v>0</v>
      </c>
      <c r="AI1423" s="1">
        <v>31636</v>
      </c>
      <c r="AJ1423" t="s">
        <v>63</v>
      </c>
      <c r="AO1423">
        <v>0</v>
      </c>
      <c r="AP1423" t="s">
        <v>142</v>
      </c>
      <c r="AQ1423">
        <v>0</v>
      </c>
    </row>
    <row r="1424" spans="1:43" x14ac:dyDescent="0.35">
      <c r="A1424" t="s">
        <v>230</v>
      </c>
      <c r="B1424">
        <v>3</v>
      </c>
      <c r="C1424">
        <v>1987</v>
      </c>
      <c r="D1424" t="s">
        <v>44</v>
      </c>
      <c r="E1424" t="s">
        <v>45</v>
      </c>
      <c r="F1424">
        <v>42</v>
      </c>
      <c r="H1424">
        <v>25</v>
      </c>
      <c r="I1424">
        <v>1</v>
      </c>
      <c r="J1424">
        <v>0</v>
      </c>
      <c r="K1424">
        <v>0</v>
      </c>
      <c r="L1424">
        <v>0</v>
      </c>
      <c r="M1424">
        <v>0</v>
      </c>
      <c r="N1424">
        <v>0</v>
      </c>
      <c r="O1424">
        <v>81</v>
      </c>
      <c r="P1424">
        <v>0</v>
      </c>
      <c r="R1424">
        <v>0</v>
      </c>
      <c r="S1424">
        <v>0</v>
      </c>
      <c r="T1424">
        <v>0</v>
      </c>
      <c r="U1424">
        <v>0</v>
      </c>
      <c r="V1424">
        <v>0</v>
      </c>
      <c r="AB1424">
        <v>3</v>
      </c>
      <c r="AH1424">
        <v>0</v>
      </c>
      <c r="AI1424" s="1">
        <v>32002</v>
      </c>
      <c r="AJ1424" t="s">
        <v>59</v>
      </c>
      <c r="AO1424">
        <v>0</v>
      </c>
      <c r="AP1424" t="s">
        <v>142</v>
      </c>
      <c r="AQ1424">
        <v>0</v>
      </c>
    </row>
    <row r="1425" spans="1:43" x14ac:dyDescent="0.35">
      <c r="A1425" t="s">
        <v>230</v>
      </c>
      <c r="B1425">
        <v>3</v>
      </c>
      <c r="C1425">
        <v>1988</v>
      </c>
      <c r="D1425" t="s">
        <v>44</v>
      </c>
      <c r="E1425" t="s">
        <v>45</v>
      </c>
      <c r="F1425">
        <v>66</v>
      </c>
      <c r="G1425" t="s">
        <v>46</v>
      </c>
      <c r="H1425">
        <v>25</v>
      </c>
      <c r="I1425">
        <v>0</v>
      </c>
      <c r="J1425">
        <v>2</v>
      </c>
      <c r="K1425">
        <v>9</v>
      </c>
      <c r="L1425">
        <v>2</v>
      </c>
      <c r="M1425">
        <v>0</v>
      </c>
      <c r="N1425">
        <v>7</v>
      </c>
      <c r="O1425">
        <v>189</v>
      </c>
      <c r="P1425">
        <v>7</v>
      </c>
      <c r="R1425">
        <v>0</v>
      </c>
      <c r="S1425">
        <v>1</v>
      </c>
      <c r="T1425">
        <v>1</v>
      </c>
      <c r="U1425">
        <v>1</v>
      </c>
      <c r="V1425">
        <v>5</v>
      </c>
      <c r="AB1425">
        <v>0</v>
      </c>
      <c r="AH1425">
        <v>0</v>
      </c>
      <c r="AI1425" s="1">
        <v>32358</v>
      </c>
      <c r="AJ1425" t="s">
        <v>59</v>
      </c>
      <c r="AO1425">
        <v>1</v>
      </c>
      <c r="AP1425" t="s">
        <v>142</v>
      </c>
      <c r="AQ1425">
        <v>1</v>
      </c>
    </row>
    <row r="1426" spans="1:43" x14ac:dyDescent="0.35">
      <c r="A1426" t="s">
        <v>230</v>
      </c>
      <c r="B1426">
        <v>3</v>
      </c>
      <c r="C1426">
        <v>1989</v>
      </c>
      <c r="D1426" t="s">
        <v>61</v>
      </c>
      <c r="E1426" t="s">
        <v>49</v>
      </c>
      <c r="F1426">
        <v>45</v>
      </c>
      <c r="G1426" t="s">
        <v>46</v>
      </c>
      <c r="H1426">
        <v>25</v>
      </c>
      <c r="I1426">
        <v>0</v>
      </c>
      <c r="J1426">
        <v>0</v>
      </c>
      <c r="K1426">
        <v>0</v>
      </c>
      <c r="L1426">
        <v>0</v>
      </c>
      <c r="M1426">
        <v>0</v>
      </c>
      <c r="N1426">
        <v>0</v>
      </c>
      <c r="O1426">
        <v>194</v>
      </c>
      <c r="P1426">
        <v>0</v>
      </c>
      <c r="R1426">
        <v>0</v>
      </c>
      <c r="S1426">
        <v>0</v>
      </c>
      <c r="T1426">
        <v>0</v>
      </c>
      <c r="U1426">
        <v>0</v>
      </c>
      <c r="V1426">
        <v>0</v>
      </c>
      <c r="AB1426">
        <v>10</v>
      </c>
      <c r="AH1426">
        <v>1</v>
      </c>
      <c r="AI1426" s="1">
        <v>32727</v>
      </c>
      <c r="AJ1426" t="s">
        <v>52</v>
      </c>
      <c r="AO1426">
        <v>0</v>
      </c>
      <c r="AP1426" t="s">
        <v>142</v>
      </c>
      <c r="AQ1426">
        <v>0</v>
      </c>
    </row>
    <row r="1427" spans="1:43" x14ac:dyDescent="0.35">
      <c r="A1427" t="s">
        <v>230</v>
      </c>
      <c r="B1427">
        <v>3</v>
      </c>
      <c r="C1427">
        <v>1990</v>
      </c>
      <c r="D1427" t="s">
        <v>61</v>
      </c>
      <c r="E1427" t="s">
        <v>49</v>
      </c>
      <c r="F1427">
        <v>57</v>
      </c>
      <c r="H1427">
        <v>25</v>
      </c>
      <c r="I1427">
        <v>0</v>
      </c>
      <c r="J1427">
        <v>2</v>
      </c>
      <c r="K1427">
        <v>24</v>
      </c>
      <c r="L1427">
        <v>0</v>
      </c>
      <c r="M1427">
        <v>0</v>
      </c>
      <c r="N1427">
        <v>22</v>
      </c>
      <c r="O1427">
        <v>182</v>
      </c>
      <c r="P1427">
        <v>0</v>
      </c>
      <c r="R1427">
        <v>0</v>
      </c>
      <c r="S1427">
        <v>0</v>
      </c>
      <c r="T1427">
        <v>0</v>
      </c>
      <c r="U1427">
        <v>0</v>
      </c>
      <c r="V1427">
        <v>0</v>
      </c>
      <c r="AB1427">
        <v>0</v>
      </c>
      <c r="AH1427">
        <v>1</v>
      </c>
      <c r="AI1427" s="1">
        <v>33093</v>
      </c>
      <c r="AJ1427" t="s">
        <v>81</v>
      </c>
      <c r="AO1427">
        <v>0</v>
      </c>
      <c r="AP1427" t="s">
        <v>142</v>
      </c>
      <c r="AQ1427">
        <v>2</v>
      </c>
    </row>
    <row r="1428" spans="1:43" x14ac:dyDescent="0.35">
      <c r="A1428" t="s">
        <v>230</v>
      </c>
      <c r="B1428">
        <v>3</v>
      </c>
      <c r="C1428">
        <v>1991</v>
      </c>
      <c r="D1428" t="s">
        <v>65</v>
      </c>
      <c r="E1428" t="s">
        <v>49</v>
      </c>
      <c r="F1428">
        <v>48</v>
      </c>
      <c r="H1428">
        <v>25</v>
      </c>
      <c r="I1428">
        <v>0</v>
      </c>
      <c r="J1428">
        <v>3</v>
      </c>
      <c r="K1428">
        <v>14</v>
      </c>
      <c r="L1428">
        <v>3</v>
      </c>
      <c r="M1428">
        <v>0</v>
      </c>
      <c r="N1428">
        <v>11</v>
      </c>
      <c r="O1428">
        <v>55</v>
      </c>
      <c r="P1428">
        <v>1</v>
      </c>
      <c r="R1428">
        <v>0</v>
      </c>
      <c r="S1428">
        <v>0</v>
      </c>
      <c r="T1428">
        <v>0</v>
      </c>
      <c r="U1428">
        <v>1</v>
      </c>
      <c r="V1428">
        <v>0</v>
      </c>
      <c r="AB1428">
        <v>3</v>
      </c>
      <c r="AH1428">
        <v>0</v>
      </c>
      <c r="AI1428" s="1">
        <v>33459</v>
      </c>
      <c r="AJ1428" t="s">
        <v>59</v>
      </c>
      <c r="AO1428">
        <v>0</v>
      </c>
      <c r="AP1428" t="s">
        <v>142</v>
      </c>
      <c r="AQ1428">
        <v>2</v>
      </c>
    </row>
    <row r="1429" spans="1:43" x14ac:dyDescent="0.35">
      <c r="A1429" t="s">
        <v>230</v>
      </c>
      <c r="B1429">
        <v>3</v>
      </c>
      <c r="C1429">
        <v>1992</v>
      </c>
      <c r="D1429" t="s">
        <v>44</v>
      </c>
      <c r="E1429" t="s">
        <v>79</v>
      </c>
      <c r="F1429">
        <v>53</v>
      </c>
      <c r="H1429">
        <v>25</v>
      </c>
      <c r="I1429">
        <v>0</v>
      </c>
      <c r="J1429">
        <v>1</v>
      </c>
      <c r="K1429">
        <v>9</v>
      </c>
      <c r="L1429">
        <v>1</v>
      </c>
      <c r="M1429">
        <v>0</v>
      </c>
      <c r="N1429">
        <v>8</v>
      </c>
      <c r="O1429">
        <v>102</v>
      </c>
      <c r="P1429">
        <v>9</v>
      </c>
      <c r="R1429">
        <v>1</v>
      </c>
      <c r="S1429">
        <v>1</v>
      </c>
      <c r="T1429">
        <v>2</v>
      </c>
      <c r="U1429">
        <v>0</v>
      </c>
      <c r="V1429">
        <v>7</v>
      </c>
      <c r="AB1429">
        <v>2</v>
      </c>
      <c r="AH1429">
        <v>0</v>
      </c>
      <c r="AI1429" s="1">
        <v>33828</v>
      </c>
      <c r="AJ1429" t="s">
        <v>80</v>
      </c>
      <c r="AO1429">
        <v>1</v>
      </c>
      <c r="AP1429" t="s">
        <v>142</v>
      </c>
      <c r="AQ1429">
        <v>1</v>
      </c>
    </row>
    <row r="1430" spans="1:43" x14ac:dyDescent="0.35">
      <c r="A1430" t="s">
        <v>230</v>
      </c>
      <c r="B1430">
        <v>3</v>
      </c>
      <c r="C1430">
        <v>1993</v>
      </c>
      <c r="D1430" t="s">
        <v>44</v>
      </c>
      <c r="E1430" t="s">
        <v>49</v>
      </c>
      <c r="F1430">
        <v>58</v>
      </c>
      <c r="G1430" t="s">
        <v>46</v>
      </c>
      <c r="H1430">
        <v>25</v>
      </c>
      <c r="I1430">
        <v>1</v>
      </c>
      <c r="J1430">
        <v>3</v>
      </c>
      <c r="K1430">
        <v>3</v>
      </c>
      <c r="L1430">
        <v>0</v>
      </c>
      <c r="M1430">
        <v>3</v>
      </c>
      <c r="N1430">
        <v>0</v>
      </c>
      <c r="O1430">
        <v>44</v>
      </c>
      <c r="P1430">
        <v>1</v>
      </c>
      <c r="R1430">
        <v>0</v>
      </c>
      <c r="S1430">
        <v>0</v>
      </c>
      <c r="T1430">
        <v>0</v>
      </c>
      <c r="U1430">
        <v>1</v>
      </c>
      <c r="V1430">
        <v>0</v>
      </c>
      <c r="AB1430">
        <v>2</v>
      </c>
      <c r="AH1430">
        <v>0</v>
      </c>
      <c r="AI1430" s="1">
        <v>34194</v>
      </c>
      <c r="AJ1430" t="s">
        <v>60</v>
      </c>
      <c r="AO1430">
        <v>0</v>
      </c>
      <c r="AP1430" t="s">
        <v>142</v>
      </c>
      <c r="AQ1430">
        <v>0</v>
      </c>
    </row>
    <row r="1431" spans="1:43" x14ac:dyDescent="0.35">
      <c r="A1431" t="s">
        <v>230</v>
      </c>
      <c r="B1431">
        <v>3</v>
      </c>
      <c r="C1431">
        <v>1994</v>
      </c>
      <c r="D1431" t="s">
        <v>44</v>
      </c>
      <c r="E1431" t="s">
        <v>49</v>
      </c>
      <c r="F1431">
        <v>48</v>
      </c>
      <c r="G1431" t="s">
        <v>46</v>
      </c>
      <c r="H1431">
        <v>25</v>
      </c>
      <c r="I1431">
        <v>0</v>
      </c>
      <c r="J1431">
        <v>0</v>
      </c>
      <c r="K1431">
        <v>0</v>
      </c>
      <c r="L1431">
        <v>0</v>
      </c>
      <c r="M1431">
        <v>0</v>
      </c>
      <c r="N1431">
        <v>0</v>
      </c>
      <c r="O1431">
        <v>60</v>
      </c>
      <c r="P1431">
        <v>0</v>
      </c>
      <c r="R1431">
        <v>0</v>
      </c>
      <c r="S1431">
        <v>0</v>
      </c>
      <c r="T1431">
        <v>0</v>
      </c>
      <c r="U1431">
        <v>0</v>
      </c>
      <c r="V1431">
        <v>0</v>
      </c>
      <c r="AB1431">
        <v>4</v>
      </c>
      <c r="AH1431">
        <v>0</v>
      </c>
      <c r="AI1431" s="1">
        <v>34551</v>
      </c>
      <c r="AJ1431" t="s">
        <v>60</v>
      </c>
      <c r="AO1431">
        <v>0</v>
      </c>
      <c r="AP1431" t="s">
        <v>142</v>
      </c>
      <c r="AQ1431">
        <v>0</v>
      </c>
    </row>
    <row r="1432" spans="1:43" x14ac:dyDescent="0.35">
      <c r="A1432" t="s">
        <v>230</v>
      </c>
      <c r="B1432">
        <v>3</v>
      </c>
      <c r="C1432">
        <v>1995</v>
      </c>
      <c r="D1432" t="s">
        <v>65</v>
      </c>
      <c r="E1432" t="s">
        <v>49</v>
      </c>
      <c r="F1432">
        <v>57</v>
      </c>
      <c r="G1432" t="s">
        <v>46</v>
      </c>
      <c r="H1432">
        <v>25</v>
      </c>
      <c r="I1432">
        <v>0</v>
      </c>
      <c r="J1432">
        <v>0</v>
      </c>
      <c r="K1432">
        <v>0</v>
      </c>
      <c r="L1432">
        <v>0</v>
      </c>
      <c r="M1432">
        <v>0</v>
      </c>
      <c r="N1432">
        <v>0</v>
      </c>
      <c r="O1432">
        <v>34</v>
      </c>
      <c r="P1432">
        <v>19</v>
      </c>
      <c r="R1432">
        <v>0</v>
      </c>
      <c r="S1432">
        <v>2</v>
      </c>
      <c r="T1432">
        <v>2</v>
      </c>
      <c r="U1432">
        <v>0</v>
      </c>
      <c r="V1432">
        <v>17</v>
      </c>
      <c r="AB1432">
        <v>1</v>
      </c>
      <c r="AH1432">
        <v>0</v>
      </c>
      <c r="AI1432" s="1">
        <v>34926</v>
      </c>
      <c r="AJ1432" t="s">
        <v>80</v>
      </c>
      <c r="AO1432">
        <v>2</v>
      </c>
      <c r="AP1432" t="s">
        <v>142</v>
      </c>
      <c r="AQ1432">
        <v>0</v>
      </c>
    </row>
    <row r="1433" spans="1:43" x14ac:dyDescent="0.35">
      <c r="A1433" t="s">
        <v>230</v>
      </c>
      <c r="B1433">
        <v>3</v>
      </c>
      <c r="C1433">
        <v>1996</v>
      </c>
      <c r="D1433" t="s">
        <v>44</v>
      </c>
      <c r="E1433" t="s">
        <v>49</v>
      </c>
      <c r="F1433">
        <v>56</v>
      </c>
      <c r="G1433" t="s">
        <v>46</v>
      </c>
      <c r="H1433">
        <v>25</v>
      </c>
      <c r="I1433">
        <v>0</v>
      </c>
      <c r="J1433">
        <v>0</v>
      </c>
      <c r="K1433">
        <v>0</v>
      </c>
      <c r="L1433">
        <v>0</v>
      </c>
      <c r="M1433">
        <v>0</v>
      </c>
      <c r="N1433">
        <v>0</v>
      </c>
      <c r="O1433">
        <v>30</v>
      </c>
      <c r="P1433">
        <v>0</v>
      </c>
      <c r="R1433">
        <v>0</v>
      </c>
      <c r="S1433">
        <v>0</v>
      </c>
      <c r="T1433">
        <v>0</v>
      </c>
      <c r="U1433">
        <v>0</v>
      </c>
      <c r="V1433">
        <v>0</v>
      </c>
      <c r="AB1433">
        <v>0</v>
      </c>
      <c r="AH1433">
        <v>0</v>
      </c>
      <c r="AI1433" s="1">
        <v>35286</v>
      </c>
      <c r="AJ1433" t="s">
        <v>147</v>
      </c>
      <c r="AO1433">
        <v>0</v>
      </c>
      <c r="AP1433" t="s">
        <v>142</v>
      </c>
      <c r="AQ1433">
        <v>0</v>
      </c>
    </row>
    <row r="1434" spans="1:43" x14ac:dyDescent="0.35">
      <c r="A1434" t="s">
        <v>230</v>
      </c>
      <c r="B1434">
        <v>3</v>
      </c>
      <c r="C1434">
        <v>1997</v>
      </c>
      <c r="D1434" t="s">
        <v>44</v>
      </c>
      <c r="E1434" t="s">
        <v>49</v>
      </c>
      <c r="F1434">
        <v>58</v>
      </c>
      <c r="G1434" t="s">
        <v>46</v>
      </c>
      <c r="H1434">
        <v>25</v>
      </c>
      <c r="I1434">
        <v>0</v>
      </c>
      <c r="J1434">
        <v>0</v>
      </c>
      <c r="K1434">
        <v>0</v>
      </c>
      <c r="L1434">
        <v>0</v>
      </c>
      <c r="M1434">
        <v>0</v>
      </c>
      <c r="N1434">
        <v>0</v>
      </c>
      <c r="O1434">
        <v>55</v>
      </c>
      <c r="P1434">
        <v>0</v>
      </c>
      <c r="R1434">
        <v>0</v>
      </c>
      <c r="S1434">
        <v>0</v>
      </c>
      <c r="T1434">
        <v>0</v>
      </c>
      <c r="U1434">
        <v>0</v>
      </c>
      <c r="V1434">
        <v>0</v>
      </c>
      <c r="AB1434">
        <v>5</v>
      </c>
      <c r="AH1434">
        <v>0</v>
      </c>
      <c r="AI1434" s="1">
        <v>35649</v>
      </c>
      <c r="AJ1434" t="s">
        <v>59</v>
      </c>
      <c r="AO1434">
        <v>0</v>
      </c>
      <c r="AP1434" t="s">
        <v>142</v>
      </c>
      <c r="AQ1434">
        <v>0</v>
      </c>
    </row>
    <row r="1435" spans="1:43" x14ac:dyDescent="0.35">
      <c r="A1435" t="s">
        <v>230</v>
      </c>
      <c r="B1435">
        <v>3</v>
      </c>
      <c r="C1435">
        <v>1998</v>
      </c>
      <c r="D1435" t="s">
        <v>65</v>
      </c>
      <c r="E1435" t="s">
        <v>49</v>
      </c>
      <c r="F1435">
        <v>60</v>
      </c>
      <c r="G1435" t="s">
        <v>46</v>
      </c>
      <c r="H1435">
        <v>25</v>
      </c>
      <c r="I1435">
        <v>0</v>
      </c>
      <c r="J1435">
        <v>0</v>
      </c>
      <c r="K1435">
        <v>0</v>
      </c>
      <c r="L1435">
        <v>0</v>
      </c>
      <c r="M1435">
        <v>0</v>
      </c>
      <c r="N1435">
        <v>0</v>
      </c>
      <c r="O1435">
        <v>65</v>
      </c>
      <c r="P1435">
        <v>0</v>
      </c>
      <c r="R1435">
        <v>0</v>
      </c>
      <c r="S1435">
        <v>0</v>
      </c>
      <c r="T1435">
        <v>0</v>
      </c>
      <c r="U1435">
        <v>0</v>
      </c>
      <c r="V1435">
        <v>0</v>
      </c>
      <c r="AB1435">
        <v>0</v>
      </c>
      <c r="AH1435">
        <v>0</v>
      </c>
      <c r="AI1435" s="1">
        <v>36017</v>
      </c>
      <c r="AJ1435" t="s">
        <v>60</v>
      </c>
      <c r="AO1435">
        <v>0</v>
      </c>
      <c r="AP1435" t="s">
        <v>142</v>
      </c>
      <c r="AQ1435">
        <v>0</v>
      </c>
    </row>
    <row r="1436" spans="1:43" x14ac:dyDescent="0.35">
      <c r="A1436" t="s">
        <v>230</v>
      </c>
      <c r="B1436">
        <v>3</v>
      </c>
      <c r="C1436">
        <v>1999</v>
      </c>
      <c r="D1436" t="s">
        <v>44</v>
      </c>
      <c r="E1436" t="s">
        <v>49</v>
      </c>
      <c r="F1436">
        <v>53</v>
      </c>
      <c r="H1436">
        <v>25</v>
      </c>
      <c r="I1436">
        <v>0</v>
      </c>
      <c r="J1436">
        <v>0</v>
      </c>
      <c r="K1436">
        <v>0</v>
      </c>
      <c r="L1436">
        <v>0</v>
      </c>
      <c r="M1436">
        <v>0</v>
      </c>
      <c r="N1436">
        <v>0</v>
      </c>
      <c r="O1436">
        <v>92</v>
      </c>
      <c r="P1436">
        <v>0</v>
      </c>
      <c r="R1436">
        <v>0</v>
      </c>
      <c r="S1436">
        <v>0</v>
      </c>
      <c r="T1436">
        <v>0</v>
      </c>
      <c r="U1436">
        <v>0</v>
      </c>
      <c r="V1436">
        <v>0</v>
      </c>
      <c r="AB1436">
        <v>0</v>
      </c>
      <c r="AH1436">
        <v>0</v>
      </c>
      <c r="AI1436" s="1">
        <v>36385</v>
      </c>
      <c r="AJ1436" t="s">
        <v>80</v>
      </c>
      <c r="AK1436" t="s">
        <v>92</v>
      </c>
      <c r="AL1436" t="s">
        <v>121</v>
      </c>
      <c r="AO1436">
        <v>0</v>
      </c>
      <c r="AP1436" t="s">
        <v>142</v>
      </c>
      <c r="AQ1436">
        <v>0</v>
      </c>
    </row>
    <row r="1437" spans="1:43" x14ac:dyDescent="0.35">
      <c r="A1437" t="s">
        <v>230</v>
      </c>
      <c r="B1437">
        <v>3</v>
      </c>
      <c r="C1437">
        <v>2000</v>
      </c>
      <c r="D1437" t="s">
        <v>65</v>
      </c>
      <c r="E1437" t="s">
        <v>53</v>
      </c>
      <c r="F1437">
        <v>59</v>
      </c>
      <c r="H1437">
        <v>25</v>
      </c>
      <c r="I1437">
        <v>0</v>
      </c>
      <c r="J1437">
        <v>0</v>
      </c>
      <c r="K1437">
        <v>0</v>
      </c>
      <c r="L1437">
        <v>0</v>
      </c>
      <c r="M1437">
        <v>0</v>
      </c>
      <c r="N1437">
        <v>0</v>
      </c>
      <c r="O1437">
        <v>32</v>
      </c>
      <c r="P1437">
        <v>0</v>
      </c>
      <c r="R1437">
        <v>0</v>
      </c>
      <c r="S1437">
        <v>0</v>
      </c>
      <c r="T1437">
        <v>0</v>
      </c>
      <c r="U1437">
        <v>0</v>
      </c>
      <c r="V1437">
        <v>0</v>
      </c>
      <c r="AB1437">
        <v>1</v>
      </c>
      <c r="AH1437">
        <v>0</v>
      </c>
      <c r="AI1437" s="1">
        <v>36741</v>
      </c>
      <c r="AL1437" t="s">
        <v>71</v>
      </c>
      <c r="AO1437">
        <v>0</v>
      </c>
      <c r="AP1437" t="s">
        <v>142</v>
      </c>
      <c r="AQ1437">
        <v>0</v>
      </c>
    </row>
    <row r="1438" spans="1:43" x14ac:dyDescent="0.35">
      <c r="A1438" t="s">
        <v>230</v>
      </c>
      <c r="B1438">
        <v>3</v>
      </c>
      <c r="C1438">
        <v>2001</v>
      </c>
      <c r="D1438" t="s">
        <v>61</v>
      </c>
      <c r="E1438" t="s">
        <v>49</v>
      </c>
      <c r="F1438">
        <v>67</v>
      </c>
      <c r="H1438">
        <v>25</v>
      </c>
      <c r="I1438">
        <v>0</v>
      </c>
      <c r="J1438">
        <v>0</v>
      </c>
      <c r="K1438">
        <v>0</v>
      </c>
      <c r="L1438">
        <v>0</v>
      </c>
      <c r="M1438">
        <v>0</v>
      </c>
      <c r="N1438">
        <v>0</v>
      </c>
      <c r="O1438">
        <v>34</v>
      </c>
      <c r="P1438">
        <v>2</v>
      </c>
      <c r="R1438">
        <v>0</v>
      </c>
      <c r="S1438">
        <v>0</v>
      </c>
      <c r="T1438">
        <v>0</v>
      </c>
      <c r="U1438">
        <v>2</v>
      </c>
      <c r="V1438">
        <v>0</v>
      </c>
      <c r="AB1438">
        <v>0</v>
      </c>
      <c r="AH1438">
        <v>1</v>
      </c>
      <c r="AI1438" s="1">
        <v>37110</v>
      </c>
      <c r="AJ1438" t="s">
        <v>59</v>
      </c>
      <c r="AL1438" t="s">
        <v>71</v>
      </c>
      <c r="AO1438">
        <v>0</v>
      </c>
      <c r="AP1438" t="s">
        <v>142</v>
      </c>
      <c r="AQ1438">
        <v>0</v>
      </c>
    </row>
    <row r="1439" spans="1:43" x14ac:dyDescent="0.35">
      <c r="A1439" t="s">
        <v>230</v>
      </c>
      <c r="B1439">
        <v>3</v>
      </c>
      <c r="C1439">
        <v>2002</v>
      </c>
      <c r="D1439" t="s">
        <v>44</v>
      </c>
      <c r="E1439" t="s">
        <v>49</v>
      </c>
      <c r="F1439">
        <v>55</v>
      </c>
      <c r="G1439" t="s">
        <v>46</v>
      </c>
      <c r="H1439">
        <v>25</v>
      </c>
      <c r="I1439">
        <v>0</v>
      </c>
      <c r="J1439">
        <v>0</v>
      </c>
      <c r="K1439">
        <v>0</v>
      </c>
      <c r="L1439">
        <v>0</v>
      </c>
      <c r="M1439">
        <v>0</v>
      </c>
      <c r="N1439">
        <v>0</v>
      </c>
      <c r="O1439">
        <v>101</v>
      </c>
      <c r="P1439">
        <v>0</v>
      </c>
      <c r="R1439">
        <v>0</v>
      </c>
      <c r="S1439">
        <v>0</v>
      </c>
      <c r="T1439">
        <v>0</v>
      </c>
      <c r="U1439">
        <v>0</v>
      </c>
      <c r="V1439">
        <v>0</v>
      </c>
      <c r="AB1439">
        <v>2</v>
      </c>
      <c r="AH1439">
        <v>0</v>
      </c>
      <c r="AI1439" s="1">
        <v>37481</v>
      </c>
      <c r="AJ1439" t="s">
        <v>148</v>
      </c>
      <c r="AK1439" t="s">
        <v>96</v>
      </c>
      <c r="AL1439" t="s">
        <v>71</v>
      </c>
      <c r="AO1439">
        <v>0</v>
      </c>
      <c r="AP1439" t="s">
        <v>142</v>
      </c>
      <c r="AQ1439">
        <v>0</v>
      </c>
    </row>
    <row r="1440" spans="1:43" x14ac:dyDescent="0.35">
      <c r="A1440" t="s">
        <v>230</v>
      </c>
      <c r="B1440">
        <v>3</v>
      </c>
      <c r="C1440">
        <v>2003</v>
      </c>
      <c r="D1440" t="s">
        <v>61</v>
      </c>
      <c r="E1440" t="s">
        <v>49</v>
      </c>
      <c r="F1440">
        <v>65</v>
      </c>
      <c r="G1440" t="s">
        <v>55</v>
      </c>
      <c r="H1440">
        <v>25</v>
      </c>
      <c r="I1440">
        <v>0</v>
      </c>
      <c r="J1440">
        <v>1</v>
      </c>
      <c r="K1440">
        <v>16</v>
      </c>
      <c r="L1440">
        <v>0</v>
      </c>
      <c r="M1440">
        <v>1</v>
      </c>
      <c r="N1440">
        <v>15</v>
      </c>
      <c r="O1440">
        <v>41</v>
      </c>
      <c r="P1440">
        <v>0</v>
      </c>
      <c r="R1440">
        <v>0</v>
      </c>
      <c r="S1440">
        <v>0</v>
      </c>
      <c r="T1440">
        <v>0</v>
      </c>
      <c r="U1440">
        <v>0</v>
      </c>
      <c r="V1440">
        <v>0</v>
      </c>
      <c r="AB1440">
        <v>0</v>
      </c>
      <c r="AH1440">
        <v>1</v>
      </c>
      <c r="AI1440" s="1">
        <v>37845</v>
      </c>
      <c r="AJ1440" t="s">
        <v>78</v>
      </c>
      <c r="AL1440" t="s">
        <v>71</v>
      </c>
      <c r="AO1440">
        <v>0</v>
      </c>
      <c r="AP1440" t="s">
        <v>142</v>
      </c>
      <c r="AQ1440">
        <v>1</v>
      </c>
    </row>
    <row r="1441" spans="1:43" x14ac:dyDescent="0.35">
      <c r="A1441" t="s">
        <v>230</v>
      </c>
      <c r="B1441">
        <v>3</v>
      </c>
      <c r="C1441">
        <v>2004</v>
      </c>
      <c r="D1441" t="s">
        <v>65</v>
      </c>
      <c r="E1441" t="s">
        <v>49</v>
      </c>
      <c r="F1441">
        <v>60</v>
      </c>
      <c r="G1441" t="s">
        <v>46</v>
      </c>
      <c r="H1441">
        <v>25</v>
      </c>
      <c r="I1441">
        <v>1</v>
      </c>
      <c r="J1441">
        <v>0</v>
      </c>
      <c r="K1441">
        <v>0</v>
      </c>
      <c r="L1441">
        <v>0</v>
      </c>
      <c r="M1441">
        <v>0</v>
      </c>
      <c r="N1441">
        <v>0</v>
      </c>
      <c r="O1441">
        <v>17</v>
      </c>
      <c r="P1441">
        <v>0</v>
      </c>
      <c r="R1441">
        <v>0</v>
      </c>
      <c r="S1441">
        <v>0</v>
      </c>
      <c r="T1441">
        <v>0</v>
      </c>
      <c r="U1441">
        <v>0</v>
      </c>
      <c r="V1441">
        <v>0</v>
      </c>
      <c r="AB1441">
        <v>1</v>
      </c>
      <c r="AH1441">
        <v>1</v>
      </c>
      <c r="AI1441" s="1">
        <v>38202</v>
      </c>
      <c r="AL1441" t="s">
        <v>71</v>
      </c>
      <c r="AO1441">
        <v>0</v>
      </c>
      <c r="AP1441" t="s">
        <v>142</v>
      </c>
      <c r="AQ1441">
        <v>0</v>
      </c>
    </row>
    <row r="1442" spans="1:43" x14ac:dyDescent="0.35">
      <c r="A1442" t="s">
        <v>230</v>
      </c>
      <c r="B1442">
        <v>3</v>
      </c>
      <c r="C1442">
        <v>2005</v>
      </c>
      <c r="D1442" t="s">
        <v>44</v>
      </c>
      <c r="E1442" t="s">
        <v>49</v>
      </c>
      <c r="F1442">
        <v>62</v>
      </c>
      <c r="G1442" t="s">
        <v>46</v>
      </c>
      <c r="H1442">
        <v>25</v>
      </c>
      <c r="I1442">
        <v>1</v>
      </c>
      <c r="J1442">
        <v>0</v>
      </c>
      <c r="K1442">
        <v>0</v>
      </c>
      <c r="L1442">
        <v>0</v>
      </c>
      <c r="M1442">
        <v>0</v>
      </c>
      <c r="N1442">
        <v>0</v>
      </c>
      <c r="O1442">
        <v>22</v>
      </c>
      <c r="P1442">
        <v>0</v>
      </c>
      <c r="R1442">
        <v>0</v>
      </c>
      <c r="S1442">
        <v>0</v>
      </c>
      <c r="T1442">
        <v>0</v>
      </c>
      <c r="U1442">
        <v>0</v>
      </c>
      <c r="V1442">
        <v>0</v>
      </c>
      <c r="AB1442">
        <v>2</v>
      </c>
      <c r="AH1442">
        <v>2</v>
      </c>
      <c r="AI1442" s="1">
        <v>38574</v>
      </c>
      <c r="AJ1442" t="s">
        <v>78</v>
      </c>
      <c r="AL1442" t="s">
        <v>71</v>
      </c>
      <c r="AO1442">
        <v>0</v>
      </c>
      <c r="AP1442" t="s">
        <v>142</v>
      </c>
      <c r="AQ1442">
        <v>0</v>
      </c>
    </row>
    <row r="1443" spans="1:43" x14ac:dyDescent="0.35">
      <c r="A1443" t="s">
        <v>230</v>
      </c>
      <c r="B1443">
        <v>3</v>
      </c>
      <c r="C1443">
        <v>2006</v>
      </c>
      <c r="D1443" t="s">
        <v>44</v>
      </c>
      <c r="E1443" t="s">
        <v>49</v>
      </c>
      <c r="F1443">
        <v>55</v>
      </c>
      <c r="G1443" t="s">
        <v>46</v>
      </c>
      <c r="H1443">
        <v>25</v>
      </c>
      <c r="I1443">
        <v>1</v>
      </c>
      <c r="J1443">
        <v>0</v>
      </c>
      <c r="K1443">
        <v>0</v>
      </c>
      <c r="L1443">
        <v>0</v>
      </c>
      <c r="M1443">
        <v>0</v>
      </c>
      <c r="N1443">
        <v>0</v>
      </c>
      <c r="O1443">
        <v>80</v>
      </c>
      <c r="P1443">
        <v>8</v>
      </c>
      <c r="R1443">
        <v>0</v>
      </c>
      <c r="S1443">
        <v>1</v>
      </c>
      <c r="T1443">
        <v>1</v>
      </c>
      <c r="U1443">
        <v>0</v>
      </c>
      <c r="V1443">
        <v>7</v>
      </c>
      <c r="AB1443">
        <v>0</v>
      </c>
      <c r="AH1443">
        <v>0</v>
      </c>
      <c r="AI1443" s="1">
        <v>38936</v>
      </c>
      <c r="AJ1443" t="s">
        <v>60</v>
      </c>
      <c r="AK1443" t="s">
        <v>92</v>
      </c>
      <c r="AL1443" t="s">
        <v>71</v>
      </c>
      <c r="AO1443">
        <v>1</v>
      </c>
      <c r="AP1443" t="s">
        <v>142</v>
      </c>
      <c r="AQ1443">
        <v>0</v>
      </c>
    </row>
    <row r="1444" spans="1:43" x14ac:dyDescent="0.35">
      <c r="A1444" t="s">
        <v>230</v>
      </c>
      <c r="B1444">
        <v>3</v>
      </c>
      <c r="C1444">
        <v>2007</v>
      </c>
      <c r="D1444" t="s">
        <v>65</v>
      </c>
      <c r="E1444" t="s">
        <v>45</v>
      </c>
      <c r="F1444">
        <v>62</v>
      </c>
      <c r="H1444">
        <v>25</v>
      </c>
      <c r="I1444">
        <v>0</v>
      </c>
      <c r="J1444">
        <v>0</v>
      </c>
      <c r="K1444">
        <v>0</v>
      </c>
      <c r="L1444">
        <v>0</v>
      </c>
      <c r="M1444">
        <v>0</v>
      </c>
      <c r="N1444">
        <v>0</v>
      </c>
      <c r="O1444">
        <v>35</v>
      </c>
      <c r="P1444">
        <v>23</v>
      </c>
      <c r="R1444">
        <v>0</v>
      </c>
      <c r="S1444">
        <v>3</v>
      </c>
      <c r="T1444">
        <v>3</v>
      </c>
      <c r="U1444">
        <v>2</v>
      </c>
      <c r="V1444">
        <v>18</v>
      </c>
      <c r="AB1444">
        <v>0</v>
      </c>
      <c r="AH1444">
        <v>0</v>
      </c>
      <c r="AI1444" s="1">
        <v>39300</v>
      </c>
      <c r="AJ1444" t="s">
        <v>63</v>
      </c>
      <c r="AK1444" t="s">
        <v>82</v>
      </c>
      <c r="AL1444" t="s">
        <v>71</v>
      </c>
      <c r="AO1444">
        <v>4</v>
      </c>
      <c r="AP1444" t="s">
        <v>142</v>
      </c>
      <c r="AQ1444">
        <v>0</v>
      </c>
    </row>
    <row r="1445" spans="1:43" x14ac:dyDescent="0.35">
      <c r="A1445" t="s">
        <v>230</v>
      </c>
      <c r="B1445">
        <v>3</v>
      </c>
      <c r="C1445">
        <v>2008</v>
      </c>
      <c r="D1445" t="s">
        <v>65</v>
      </c>
      <c r="E1445" t="s">
        <v>49</v>
      </c>
      <c r="F1445">
        <v>59</v>
      </c>
      <c r="G1445" t="s">
        <v>46</v>
      </c>
      <c r="H1445">
        <v>25</v>
      </c>
      <c r="I1445">
        <v>0</v>
      </c>
      <c r="J1445">
        <v>0</v>
      </c>
      <c r="K1445">
        <v>0</v>
      </c>
      <c r="L1445">
        <v>0</v>
      </c>
      <c r="M1445">
        <v>0</v>
      </c>
      <c r="N1445">
        <v>0</v>
      </c>
      <c r="O1445">
        <v>36</v>
      </c>
      <c r="P1445">
        <v>18</v>
      </c>
      <c r="R1445">
        <v>1</v>
      </c>
      <c r="S1445">
        <v>3</v>
      </c>
      <c r="T1445">
        <v>4</v>
      </c>
      <c r="U1445">
        <v>1</v>
      </c>
      <c r="V1445">
        <v>13</v>
      </c>
      <c r="AB1445">
        <v>0</v>
      </c>
      <c r="AH1445">
        <v>0</v>
      </c>
      <c r="AI1445" s="1">
        <v>39667</v>
      </c>
      <c r="AJ1445" t="s">
        <v>80</v>
      </c>
      <c r="AK1445" t="s">
        <v>82</v>
      </c>
      <c r="AL1445" t="s">
        <v>71</v>
      </c>
      <c r="AO1445">
        <v>4</v>
      </c>
      <c r="AP1445" t="s">
        <v>142</v>
      </c>
      <c r="AQ1445">
        <v>0</v>
      </c>
    </row>
    <row r="1446" spans="1:43" x14ac:dyDescent="0.35">
      <c r="A1446" t="s">
        <v>230</v>
      </c>
      <c r="B1446">
        <v>3</v>
      </c>
      <c r="C1446">
        <v>2009</v>
      </c>
      <c r="D1446" t="s">
        <v>65</v>
      </c>
      <c r="E1446" t="s">
        <v>49</v>
      </c>
      <c r="F1446">
        <v>59</v>
      </c>
      <c r="G1446" t="s">
        <v>46</v>
      </c>
      <c r="H1446">
        <v>25</v>
      </c>
      <c r="I1446">
        <v>0</v>
      </c>
      <c r="J1446">
        <v>0</v>
      </c>
      <c r="K1446">
        <v>0</v>
      </c>
      <c r="L1446">
        <v>0</v>
      </c>
      <c r="M1446">
        <v>0</v>
      </c>
      <c r="N1446">
        <v>0</v>
      </c>
      <c r="O1446">
        <v>27</v>
      </c>
      <c r="P1446">
        <v>3</v>
      </c>
      <c r="R1446">
        <v>0</v>
      </c>
      <c r="S1446">
        <v>0</v>
      </c>
      <c r="T1446">
        <v>0</v>
      </c>
      <c r="U1446">
        <v>0</v>
      </c>
      <c r="V1446">
        <v>3</v>
      </c>
      <c r="X1446">
        <v>0</v>
      </c>
      <c r="Y1446">
        <v>0</v>
      </c>
      <c r="Z1446">
        <v>0</v>
      </c>
      <c r="AA1446">
        <v>0</v>
      </c>
      <c r="AB1446">
        <v>0</v>
      </c>
      <c r="AH1446">
        <v>0</v>
      </c>
      <c r="AI1446" s="1">
        <v>40036</v>
      </c>
      <c r="AJ1446" t="s">
        <v>150</v>
      </c>
      <c r="AK1446" t="s">
        <v>82</v>
      </c>
      <c r="AL1446" t="s">
        <v>71</v>
      </c>
      <c r="AO1446">
        <v>1</v>
      </c>
      <c r="AP1446" t="s">
        <v>142</v>
      </c>
      <c r="AQ1446">
        <v>0</v>
      </c>
    </row>
    <row r="1447" spans="1:43" x14ac:dyDescent="0.35">
      <c r="A1447" t="s">
        <v>230</v>
      </c>
      <c r="B1447">
        <v>3</v>
      </c>
      <c r="C1447">
        <v>2010</v>
      </c>
      <c r="D1447" t="s">
        <v>65</v>
      </c>
      <c r="E1447" t="s">
        <v>49</v>
      </c>
      <c r="F1447">
        <v>58</v>
      </c>
      <c r="H1447">
        <v>25</v>
      </c>
      <c r="I1447">
        <v>0</v>
      </c>
      <c r="J1447">
        <v>0</v>
      </c>
      <c r="K1447">
        <v>0</v>
      </c>
      <c r="L1447">
        <v>0</v>
      </c>
      <c r="M1447">
        <v>0</v>
      </c>
      <c r="N1447">
        <v>0</v>
      </c>
      <c r="O1447">
        <v>72</v>
      </c>
      <c r="P1447">
        <v>7</v>
      </c>
      <c r="R1447">
        <v>0</v>
      </c>
      <c r="S1447">
        <v>2</v>
      </c>
      <c r="T1447">
        <v>2</v>
      </c>
      <c r="U1447">
        <v>0</v>
      </c>
      <c r="V1447">
        <v>5</v>
      </c>
      <c r="X1447">
        <v>0</v>
      </c>
      <c r="Y1447">
        <v>0</v>
      </c>
      <c r="Z1447">
        <v>0</v>
      </c>
      <c r="AA1447">
        <v>0</v>
      </c>
      <c r="AB1447">
        <v>0</v>
      </c>
      <c r="AH1447">
        <v>0</v>
      </c>
      <c r="AI1447" s="1">
        <v>40395</v>
      </c>
      <c r="AJ1447" t="s">
        <v>78</v>
      </c>
      <c r="AK1447" t="s">
        <v>93</v>
      </c>
      <c r="AL1447" t="s">
        <v>71</v>
      </c>
      <c r="AO1447">
        <v>2</v>
      </c>
      <c r="AP1447" t="s">
        <v>142</v>
      </c>
      <c r="AQ1447">
        <v>0</v>
      </c>
    </row>
    <row r="1448" spans="1:43" x14ac:dyDescent="0.35">
      <c r="A1448" t="s">
        <v>230</v>
      </c>
      <c r="B1448">
        <v>3</v>
      </c>
      <c r="C1448">
        <v>2011</v>
      </c>
      <c r="D1448" t="s">
        <v>65</v>
      </c>
      <c r="E1448" t="s">
        <v>53</v>
      </c>
      <c r="F1448">
        <v>63</v>
      </c>
      <c r="H1448">
        <v>25</v>
      </c>
      <c r="I1448">
        <v>0</v>
      </c>
      <c r="J1448">
        <v>0</v>
      </c>
      <c r="K1448">
        <v>0</v>
      </c>
      <c r="L1448">
        <v>0</v>
      </c>
      <c r="M1448">
        <v>0</v>
      </c>
      <c r="N1448">
        <v>0</v>
      </c>
      <c r="O1448">
        <v>42</v>
      </c>
      <c r="P1448">
        <v>0</v>
      </c>
      <c r="R1448">
        <v>0</v>
      </c>
      <c r="S1448">
        <v>0</v>
      </c>
      <c r="T1448">
        <v>0</v>
      </c>
      <c r="U1448">
        <v>0</v>
      </c>
      <c r="V1448">
        <v>0</v>
      </c>
      <c r="X1448">
        <v>0</v>
      </c>
      <c r="Y1448">
        <v>0</v>
      </c>
      <c r="Z1448">
        <v>0</v>
      </c>
      <c r="AA1448">
        <v>0</v>
      </c>
      <c r="AB1448">
        <v>1</v>
      </c>
      <c r="AH1448">
        <v>0</v>
      </c>
      <c r="AI1448" s="1">
        <v>40759</v>
      </c>
      <c r="AJ1448" t="s">
        <v>81</v>
      </c>
      <c r="AK1448" t="s">
        <v>70</v>
      </c>
      <c r="AL1448" t="s">
        <v>71</v>
      </c>
      <c r="AO1448">
        <v>0</v>
      </c>
      <c r="AP1448" t="s">
        <v>142</v>
      </c>
      <c r="AQ1448">
        <v>0</v>
      </c>
    </row>
    <row r="1449" spans="1:43" x14ac:dyDescent="0.35">
      <c r="A1449" t="s">
        <v>230</v>
      </c>
      <c r="B1449">
        <v>3</v>
      </c>
      <c r="C1449">
        <v>2012</v>
      </c>
      <c r="D1449" t="s">
        <v>44</v>
      </c>
      <c r="E1449" t="s">
        <v>45</v>
      </c>
      <c r="F1449">
        <v>59</v>
      </c>
      <c r="G1449" t="s">
        <v>55</v>
      </c>
      <c r="H1449">
        <v>25</v>
      </c>
      <c r="I1449">
        <v>0</v>
      </c>
      <c r="J1449">
        <v>0</v>
      </c>
      <c r="K1449">
        <v>0</v>
      </c>
      <c r="L1449">
        <v>0</v>
      </c>
      <c r="M1449">
        <v>0</v>
      </c>
      <c r="N1449">
        <v>0</v>
      </c>
      <c r="O1449">
        <v>101</v>
      </c>
      <c r="P1449">
        <v>6</v>
      </c>
      <c r="R1449">
        <v>0</v>
      </c>
      <c r="S1449">
        <v>1</v>
      </c>
      <c r="T1449">
        <v>1</v>
      </c>
      <c r="U1449">
        <v>1</v>
      </c>
      <c r="V1449">
        <v>4</v>
      </c>
      <c r="X1449">
        <v>7</v>
      </c>
      <c r="Y1449">
        <v>11</v>
      </c>
      <c r="Z1449">
        <v>4</v>
      </c>
      <c r="AA1449">
        <v>0</v>
      </c>
      <c r="AB1449">
        <v>2</v>
      </c>
      <c r="AH1449">
        <v>0</v>
      </c>
      <c r="AI1449" s="1">
        <v>41130</v>
      </c>
      <c r="AJ1449" t="s">
        <v>78</v>
      </c>
      <c r="AK1449" t="s">
        <v>89</v>
      </c>
      <c r="AL1449" t="s">
        <v>71</v>
      </c>
      <c r="AO1449">
        <v>1</v>
      </c>
      <c r="AP1449" t="s">
        <v>142</v>
      </c>
      <c r="AQ1449">
        <v>0</v>
      </c>
    </row>
    <row r="1450" spans="1:43" x14ac:dyDescent="0.35">
      <c r="A1450" t="s">
        <v>230</v>
      </c>
      <c r="B1450">
        <v>3</v>
      </c>
      <c r="C1450">
        <v>2014</v>
      </c>
      <c r="D1450" t="s">
        <v>65</v>
      </c>
      <c r="E1450" t="s">
        <v>45</v>
      </c>
      <c r="F1450">
        <v>62</v>
      </c>
      <c r="H1450">
        <v>25</v>
      </c>
      <c r="I1450">
        <v>0</v>
      </c>
      <c r="J1450">
        <v>0</v>
      </c>
      <c r="K1450">
        <v>0</v>
      </c>
      <c r="L1450">
        <v>0</v>
      </c>
      <c r="M1450">
        <v>0</v>
      </c>
      <c r="N1450">
        <v>0</v>
      </c>
      <c r="O1450">
        <v>71</v>
      </c>
      <c r="P1450">
        <v>0</v>
      </c>
      <c r="R1450">
        <v>0</v>
      </c>
      <c r="S1450">
        <v>0</v>
      </c>
      <c r="T1450">
        <v>0</v>
      </c>
      <c r="U1450">
        <v>0</v>
      </c>
      <c r="V1450">
        <v>0</v>
      </c>
      <c r="X1450">
        <v>0</v>
      </c>
      <c r="Y1450">
        <v>0</v>
      </c>
      <c r="Z1450">
        <v>0</v>
      </c>
      <c r="AA1450">
        <v>0</v>
      </c>
      <c r="AB1450">
        <v>2</v>
      </c>
      <c r="AH1450">
        <v>0</v>
      </c>
      <c r="AI1450" s="1">
        <v>41858</v>
      </c>
      <c r="AJ1450" t="s">
        <v>60</v>
      </c>
      <c r="AK1450" t="s">
        <v>93</v>
      </c>
      <c r="AL1450" t="s">
        <v>71</v>
      </c>
      <c r="AO1450">
        <v>0</v>
      </c>
      <c r="AP1450" t="s">
        <v>142</v>
      </c>
      <c r="AQ1450">
        <v>0</v>
      </c>
    </row>
    <row r="1451" spans="1:43" x14ac:dyDescent="0.35">
      <c r="A1451" t="s">
        <v>230</v>
      </c>
      <c r="B1451">
        <v>3</v>
      </c>
      <c r="C1451">
        <v>2015</v>
      </c>
      <c r="D1451" t="s">
        <v>44</v>
      </c>
      <c r="E1451" t="s">
        <v>49</v>
      </c>
      <c r="F1451">
        <v>62</v>
      </c>
      <c r="G1451" t="s">
        <v>46</v>
      </c>
      <c r="H1451">
        <v>25</v>
      </c>
      <c r="I1451">
        <v>1</v>
      </c>
      <c r="J1451">
        <v>0</v>
      </c>
      <c r="K1451">
        <v>0</v>
      </c>
      <c r="L1451">
        <v>0</v>
      </c>
      <c r="M1451">
        <v>0</v>
      </c>
      <c r="N1451">
        <v>0</v>
      </c>
      <c r="O1451">
        <v>59</v>
      </c>
      <c r="P1451">
        <v>1</v>
      </c>
      <c r="R1451">
        <v>0</v>
      </c>
      <c r="S1451">
        <v>0</v>
      </c>
      <c r="T1451">
        <v>0</v>
      </c>
      <c r="U1451">
        <v>1</v>
      </c>
      <c r="V1451">
        <v>0</v>
      </c>
      <c r="X1451">
        <v>1</v>
      </c>
      <c r="Y1451">
        <v>12</v>
      </c>
      <c r="Z1451">
        <v>0</v>
      </c>
      <c r="AA1451">
        <v>11</v>
      </c>
      <c r="AB1451">
        <v>0</v>
      </c>
      <c r="AH1451">
        <v>0</v>
      </c>
      <c r="AI1451" s="1">
        <v>42227</v>
      </c>
      <c r="AJ1451" t="s">
        <v>80</v>
      </c>
      <c r="AK1451" t="s">
        <v>70</v>
      </c>
      <c r="AL1451" t="s">
        <v>71</v>
      </c>
      <c r="AO1451">
        <v>0</v>
      </c>
      <c r="AP1451" t="s">
        <v>142</v>
      </c>
      <c r="AQ1451">
        <v>0</v>
      </c>
    </row>
    <row r="1452" spans="1:43" x14ac:dyDescent="0.35">
      <c r="A1452" t="s">
        <v>230</v>
      </c>
      <c r="B1452">
        <v>3</v>
      </c>
      <c r="C1452">
        <v>2016</v>
      </c>
      <c r="D1452" t="s">
        <v>44</v>
      </c>
      <c r="E1452" t="s">
        <v>49</v>
      </c>
      <c r="F1452">
        <v>63</v>
      </c>
      <c r="H1452">
        <v>25</v>
      </c>
      <c r="I1452">
        <v>0</v>
      </c>
      <c r="J1452">
        <v>0</v>
      </c>
      <c r="K1452">
        <v>0</v>
      </c>
      <c r="L1452">
        <v>0</v>
      </c>
      <c r="M1452">
        <v>0</v>
      </c>
      <c r="N1452">
        <v>0</v>
      </c>
      <c r="O1452">
        <v>44</v>
      </c>
      <c r="P1452">
        <v>9</v>
      </c>
      <c r="R1452">
        <v>0</v>
      </c>
      <c r="S1452">
        <v>3</v>
      </c>
      <c r="T1452">
        <v>3</v>
      </c>
      <c r="U1452">
        <v>0</v>
      </c>
      <c r="V1452">
        <v>6</v>
      </c>
      <c r="X1452">
        <v>0</v>
      </c>
      <c r="Y1452">
        <v>0</v>
      </c>
      <c r="Z1452">
        <v>0</v>
      </c>
      <c r="AA1452">
        <v>0</v>
      </c>
      <c r="AB1452">
        <v>4</v>
      </c>
      <c r="AH1452">
        <v>0</v>
      </c>
      <c r="AI1452" s="1">
        <v>42583</v>
      </c>
      <c r="AJ1452" t="s">
        <v>80</v>
      </c>
      <c r="AK1452" t="s">
        <v>89</v>
      </c>
      <c r="AL1452" t="s">
        <v>71</v>
      </c>
      <c r="AO1452">
        <v>3</v>
      </c>
      <c r="AP1452" t="s">
        <v>142</v>
      </c>
      <c r="AQ1452">
        <v>0</v>
      </c>
    </row>
    <row r="1453" spans="1:43" x14ac:dyDescent="0.35">
      <c r="A1453" t="s">
        <v>230</v>
      </c>
      <c r="B1453">
        <v>3</v>
      </c>
      <c r="C1453">
        <v>2017</v>
      </c>
      <c r="D1453" t="s">
        <v>44</v>
      </c>
      <c r="E1453" t="s">
        <v>49</v>
      </c>
      <c r="F1453">
        <v>44</v>
      </c>
      <c r="G1453" t="s">
        <v>46</v>
      </c>
      <c r="H1453">
        <v>25</v>
      </c>
      <c r="I1453">
        <v>1</v>
      </c>
      <c r="J1453">
        <v>0</v>
      </c>
      <c r="K1453">
        <v>0</v>
      </c>
      <c r="L1453">
        <v>0</v>
      </c>
      <c r="M1453">
        <v>0</v>
      </c>
      <c r="N1453">
        <v>0</v>
      </c>
      <c r="O1453">
        <v>38</v>
      </c>
      <c r="P1453">
        <v>3</v>
      </c>
      <c r="R1453">
        <v>0</v>
      </c>
      <c r="S1453">
        <v>1</v>
      </c>
      <c r="T1453">
        <v>1</v>
      </c>
      <c r="U1453">
        <v>0</v>
      </c>
      <c r="V1453">
        <v>2</v>
      </c>
      <c r="X1453">
        <v>0</v>
      </c>
      <c r="Y1453">
        <v>0</v>
      </c>
      <c r="Z1453">
        <v>0</v>
      </c>
      <c r="AA1453">
        <v>0</v>
      </c>
      <c r="AB1453">
        <v>0</v>
      </c>
      <c r="AH1453">
        <v>0</v>
      </c>
      <c r="AI1453" s="1">
        <v>42951</v>
      </c>
      <c r="AJ1453" t="s">
        <v>59</v>
      </c>
      <c r="AK1453" t="s">
        <v>137</v>
      </c>
      <c r="AL1453" t="s">
        <v>71</v>
      </c>
      <c r="AO1453">
        <v>1</v>
      </c>
      <c r="AP1453" t="s">
        <v>142</v>
      </c>
      <c r="AQ1453">
        <v>0</v>
      </c>
    </row>
    <row r="1454" spans="1:43" x14ac:dyDescent="0.35">
      <c r="A1454" t="s">
        <v>230</v>
      </c>
      <c r="B1454">
        <v>3</v>
      </c>
      <c r="C1454">
        <v>2018</v>
      </c>
      <c r="D1454" t="s">
        <v>65</v>
      </c>
      <c r="E1454" t="s">
        <v>45</v>
      </c>
      <c r="F1454">
        <v>64</v>
      </c>
      <c r="G1454" t="s">
        <v>46</v>
      </c>
      <c r="H1454">
        <v>25</v>
      </c>
      <c r="I1454">
        <v>0</v>
      </c>
      <c r="J1454">
        <v>0</v>
      </c>
      <c r="K1454">
        <v>0</v>
      </c>
      <c r="L1454">
        <v>0</v>
      </c>
      <c r="M1454">
        <v>0</v>
      </c>
      <c r="N1454">
        <v>0</v>
      </c>
      <c r="O1454">
        <v>111</v>
      </c>
      <c r="P1454">
        <v>0</v>
      </c>
      <c r="R1454">
        <v>0</v>
      </c>
      <c r="S1454">
        <v>0</v>
      </c>
      <c r="T1454">
        <v>0</v>
      </c>
      <c r="U1454">
        <v>0</v>
      </c>
      <c r="V1454">
        <v>0</v>
      </c>
      <c r="X1454">
        <v>2</v>
      </c>
      <c r="Y1454">
        <v>2</v>
      </c>
      <c r="Z1454">
        <v>0</v>
      </c>
      <c r="AA1454">
        <v>0</v>
      </c>
      <c r="AB1454">
        <v>1</v>
      </c>
      <c r="AH1454">
        <v>0</v>
      </c>
      <c r="AI1454" s="1">
        <v>43320</v>
      </c>
      <c r="AJ1454" t="s">
        <v>59</v>
      </c>
      <c r="AK1454" t="s">
        <v>83</v>
      </c>
      <c r="AL1454" t="s">
        <v>71</v>
      </c>
      <c r="AO1454">
        <v>0</v>
      </c>
      <c r="AP1454" t="s">
        <v>142</v>
      </c>
      <c r="AQ1454">
        <v>0</v>
      </c>
    </row>
    <row r="1455" spans="1:43" x14ac:dyDescent="0.35">
      <c r="A1455" t="s">
        <v>230</v>
      </c>
      <c r="B1455">
        <v>3</v>
      </c>
      <c r="C1455">
        <v>2019</v>
      </c>
      <c r="D1455" t="s">
        <v>44</v>
      </c>
      <c r="E1455" t="s">
        <v>49</v>
      </c>
      <c r="F1455">
        <v>66</v>
      </c>
      <c r="G1455" t="s">
        <v>46</v>
      </c>
      <c r="H1455">
        <v>25</v>
      </c>
      <c r="I1455">
        <v>0</v>
      </c>
      <c r="J1455">
        <v>0</v>
      </c>
      <c r="K1455">
        <v>0</v>
      </c>
      <c r="L1455">
        <v>0</v>
      </c>
      <c r="M1455">
        <v>0</v>
      </c>
      <c r="N1455">
        <v>0</v>
      </c>
      <c r="O1455">
        <v>29</v>
      </c>
      <c r="P1455">
        <v>26</v>
      </c>
      <c r="Q1455">
        <v>0</v>
      </c>
      <c r="R1455">
        <v>0</v>
      </c>
      <c r="S1455">
        <v>3</v>
      </c>
      <c r="T1455">
        <v>3</v>
      </c>
      <c r="U1455">
        <v>7</v>
      </c>
      <c r="V1455">
        <v>16</v>
      </c>
      <c r="W1455">
        <v>0</v>
      </c>
      <c r="X1455">
        <v>0</v>
      </c>
      <c r="Y1455">
        <v>3</v>
      </c>
      <c r="Z1455">
        <v>0</v>
      </c>
      <c r="AA1455">
        <v>3</v>
      </c>
      <c r="AB1455">
        <v>7</v>
      </c>
      <c r="AC1455">
        <v>5</v>
      </c>
      <c r="AD1455">
        <v>2</v>
      </c>
      <c r="AE1455">
        <v>0</v>
      </c>
      <c r="AF1455">
        <v>0</v>
      </c>
      <c r="AG1455">
        <v>0</v>
      </c>
      <c r="AH1455">
        <v>0</v>
      </c>
      <c r="AI1455" s="1">
        <v>43681</v>
      </c>
      <c r="AJ1455" t="s">
        <v>58</v>
      </c>
      <c r="AK1455" t="s">
        <v>70</v>
      </c>
      <c r="AL1455" t="s">
        <v>99</v>
      </c>
      <c r="AM1455" t="s">
        <v>130</v>
      </c>
      <c r="AO1455">
        <v>3</v>
      </c>
      <c r="AP1455" t="s">
        <v>142</v>
      </c>
    </row>
    <row r="1456" spans="1:43" x14ac:dyDescent="0.35">
      <c r="A1456" t="s">
        <v>234</v>
      </c>
      <c r="B1456">
        <v>1</v>
      </c>
      <c r="C1456">
        <v>1955</v>
      </c>
      <c r="D1456" t="s">
        <v>44</v>
      </c>
      <c r="E1456" t="s">
        <v>49</v>
      </c>
      <c r="F1456">
        <v>50</v>
      </c>
      <c r="G1456" t="s">
        <v>46</v>
      </c>
      <c r="H1456">
        <v>25</v>
      </c>
      <c r="I1456">
        <v>7</v>
      </c>
      <c r="J1456">
        <v>0</v>
      </c>
      <c r="K1456">
        <v>0</v>
      </c>
      <c r="L1456">
        <v>0</v>
      </c>
      <c r="M1456">
        <v>0</v>
      </c>
      <c r="N1456">
        <v>0</v>
      </c>
      <c r="O1456">
        <v>43</v>
      </c>
      <c r="P1456">
        <v>272</v>
      </c>
      <c r="R1456">
        <v>8</v>
      </c>
      <c r="S1456">
        <v>23</v>
      </c>
      <c r="T1456">
        <v>31</v>
      </c>
      <c r="U1456">
        <v>37</v>
      </c>
      <c r="V1456">
        <v>204</v>
      </c>
      <c r="AH1456">
        <v>2</v>
      </c>
      <c r="AI1456" s="1">
        <v>20312</v>
      </c>
      <c r="AJ1456" t="s">
        <v>235</v>
      </c>
      <c r="AO1456">
        <v>26</v>
      </c>
      <c r="AP1456" t="s">
        <v>236</v>
      </c>
      <c r="AQ1456">
        <v>0</v>
      </c>
    </row>
    <row r="1457" spans="1:43" x14ac:dyDescent="0.35">
      <c r="A1457" t="s">
        <v>234</v>
      </c>
      <c r="B1457">
        <v>1</v>
      </c>
      <c r="C1457">
        <v>1956</v>
      </c>
      <c r="D1457" t="s">
        <v>44</v>
      </c>
      <c r="E1457" t="s">
        <v>53</v>
      </c>
      <c r="F1457">
        <v>75</v>
      </c>
      <c r="G1457" t="s">
        <v>55</v>
      </c>
      <c r="H1457">
        <v>25</v>
      </c>
      <c r="I1457">
        <v>9</v>
      </c>
      <c r="J1457">
        <v>2</v>
      </c>
      <c r="K1457">
        <v>2</v>
      </c>
      <c r="L1457">
        <v>0</v>
      </c>
      <c r="M1457">
        <v>2</v>
      </c>
      <c r="N1457">
        <v>0</v>
      </c>
      <c r="O1457">
        <v>43</v>
      </c>
      <c r="P1457">
        <v>54</v>
      </c>
      <c r="R1457">
        <v>7</v>
      </c>
      <c r="S1457">
        <v>5</v>
      </c>
      <c r="T1457">
        <v>12</v>
      </c>
      <c r="U1457">
        <v>8</v>
      </c>
      <c r="V1457">
        <v>34</v>
      </c>
      <c r="AH1457">
        <v>11</v>
      </c>
      <c r="AI1457" s="1">
        <v>20671</v>
      </c>
      <c r="AJ1457" t="s">
        <v>75</v>
      </c>
      <c r="AO1457">
        <v>7</v>
      </c>
      <c r="AP1457" t="s">
        <v>236</v>
      </c>
      <c r="AQ1457">
        <v>0</v>
      </c>
    </row>
    <row r="1458" spans="1:43" x14ac:dyDescent="0.35">
      <c r="A1458" t="s">
        <v>234</v>
      </c>
      <c r="B1458">
        <v>1</v>
      </c>
      <c r="C1458">
        <v>1957</v>
      </c>
      <c r="D1458" t="s">
        <v>44</v>
      </c>
      <c r="E1458" t="s">
        <v>49</v>
      </c>
      <c r="F1458">
        <v>70</v>
      </c>
      <c r="G1458" t="s">
        <v>46</v>
      </c>
      <c r="H1458">
        <v>25</v>
      </c>
      <c r="I1458">
        <v>5</v>
      </c>
      <c r="J1458">
        <v>0</v>
      </c>
      <c r="K1458">
        <v>0</v>
      </c>
      <c r="L1458">
        <v>0</v>
      </c>
      <c r="M1458">
        <v>0</v>
      </c>
      <c r="N1458">
        <v>0</v>
      </c>
      <c r="O1458">
        <v>39</v>
      </c>
      <c r="P1458">
        <v>155</v>
      </c>
      <c r="R1458">
        <v>9</v>
      </c>
      <c r="S1458">
        <v>17</v>
      </c>
      <c r="T1458">
        <v>26</v>
      </c>
      <c r="U1458">
        <v>14</v>
      </c>
      <c r="V1458">
        <v>115</v>
      </c>
      <c r="AH1458">
        <v>0</v>
      </c>
      <c r="AI1458" s="1">
        <v>21043</v>
      </c>
      <c r="AJ1458" t="s">
        <v>60</v>
      </c>
      <c r="AO1458">
        <v>20</v>
      </c>
      <c r="AP1458" t="s">
        <v>236</v>
      </c>
      <c r="AQ1458">
        <v>0</v>
      </c>
    </row>
    <row r="1459" spans="1:43" x14ac:dyDescent="0.35">
      <c r="A1459" t="s">
        <v>234</v>
      </c>
      <c r="B1459">
        <v>1</v>
      </c>
      <c r="C1459">
        <v>1958</v>
      </c>
      <c r="D1459" t="s">
        <v>44</v>
      </c>
      <c r="E1459" t="s">
        <v>49</v>
      </c>
      <c r="G1459" t="s">
        <v>46</v>
      </c>
      <c r="H1459">
        <v>25</v>
      </c>
      <c r="I1459">
        <v>0</v>
      </c>
      <c r="J1459">
        <v>0</v>
      </c>
      <c r="K1459">
        <v>0</v>
      </c>
      <c r="L1459">
        <v>0</v>
      </c>
      <c r="M1459">
        <v>0</v>
      </c>
      <c r="N1459">
        <v>0</v>
      </c>
      <c r="O1459">
        <v>37</v>
      </c>
      <c r="P1459">
        <v>211</v>
      </c>
      <c r="R1459">
        <v>5</v>
      </c>
      <c r="S1459">
        <v>20</v>
      </c>
      <c r="T1459">
        <v>25</v>
      </c>
      <c r="U1459">
        <v>24</v>
      </c>
      <c r="V1459">
        <v>162</v>
      </c>
      <c r="AH1459">
        <v>1</v>
      </c>
      <c r="AI1459" s="1">
        <v>21394</v>
      </c>
      <c r="AJ1459" t="s">
        <v>60</v>
      </c>
      <c r="AO1459">
        <v>27</v>
      </c>
      <c r="AP1459" t="s">
        <v>236</v>
      </c>
      <c r="AQ1459">
        <v>0</v>
      </c>
    </row>
    <row r="1460" spans="1:43" x14ac:dyDescent="0.35">
      <c r="A1460" t="s">
        <v>234</v>
      </c>
      <c r="B1460">
        <v>1</v>
      </c>
      <c r="C1460">
        <v>1960</v>
      </c>
      <c r="D1460" t="s">
        <v>44</v>
      </c>
      <c r="E1460" t="s">
        <v>49</v>
      </c>
      <c r="F1460">
        <v>54</v>
      </c>
      <c r="G1460" t="s">
        <v>46</v>
      </c>
      <c r="H1460">
        <v>25</v>
      </c>
      <c r="I1460">
        <v>0</v>
      </c>
      <c r="J1460">
        <v>0</v>
      </c>
      <c r="K1460">
        <v>0</v>
      </c>
      <c r="L1460">
        <v>0</v>
      </c>
      <c r="M1460">
        <v>0</v>
      </c>
      <c r="N1460">
        <v>0</v>
      </c>
      <c r="O1460">
        <v>0</v>
      </c>
      <c r="P1460">
        <v>40</v>
      </c>
      <c r="R1460">
        <v>4</v>
      </c>
      <c r="S1460">
        <v>5</v>
      </c>
      <c r="T1460">
        <v>9</v>
      </c>
      <c r="U1460">
        <v>12</v>
      </c>
      <c r="V1460">
        <v>19</v>
      </c>
      <c r="AH1460">
        <v>0</v>
      </c>
      <c r="AI1460" s="1">
        <v>22138</v>
      </c>
      <c r="AJ1460" t="s">
        <v>110</v>
      </c>
      <c r="AO1460">
        <v>5</v>
      </c>
      <c r="AP1460" t="s">
        <v>236</v>
      </c>
      <c r="AQ1460">
        <v>0</v>
      </c>
    </row>
    <row r="1461" spans="1:43" x14ac:dyDescent="0.35">
      <c r="A1461" t="s">
        <v>234</v>
      </c>
      <c r="B1461">
        <v>1</v>
      </c>
      <c r="C1461">
        <v>1961</v>
      </c>
      <c r="D1461" t="s">
        <v>44</v>
      </c>
      <c r="E1461" t="s">
        <v>49</v>
      </c>
      <c r="F1461">
        <v>54</v>
      </c>
      <c r="H1461">
        <v>25</v>
      </c>
      <c r="I1461">
        <v>0</v>
      </c>
      <c r="J1461">
        <v>0</v>
      </c>
      <c r="K1461">
        <v>0</v>
      </c>
      <c r="L1461">
        <v>0</v>
      </c>
      <c r="M1461">
        <v>0</v>
      </c>
      <c r="N1461">
        <v>0</v>
      </c>
      <c r="O1461">
        <v>97</v>
      </c>
      <c r="P1461">
        <v>77</v>
      </c>
      <c r="R1461">
        <v>3</v>
      </c>
      <c r="S1461">
        <v>9</v>
      </c>
      <c r="T1461">
        <v>12</v>
      </c>
      <c r="U1461">
        <v>15</v>
      </c>
      <c r="V1461">
        <v>50</v>
      </c>
      <c r="AH1461">
        <v>0</v>
      </c>
      <c r="AI1461" s="1">
        <v>22515</v>
      </c>
      <c r="AJ1461" t="s">
        <v>80</v>
      </c>
      <c r="AO1461">
        <v>12</v>
      </c>
      <c r="AP1461" t="s">
        <v>236</v>
      </c>
      <c r="AQ1461">
        <v>0</v>
      </c>
    </row>
    <row r="1462" spans="1:43" x14ac:dyDescent="0.35">
      <c r="A1462" t="s">
        <v>234</v>
      </c>
      <c r="B1462">
        <v>1</v>
      </c>
      <c r="C1462">
        <v>1962</v>
      </c>
      <c r="D1462" t="s">
        <v>44</v>
      </c>
      <c r="E1462" t="s">
        <v>49</v>
      </c>
      <c r="F1462">
        <v>62</v>
      </c>
      <c r="G1462" t="s">
        <v>46</v>
      </c>
      <c r="H1462">
        <v>25</v>
      </c>
      <c r="I1462">
        <v>13</v>
      </c>
      <c r="J1462">
        <v>0</v>
      </c>
      <c r="K1462">
        <v>0</v>
      </c>
      <c r="L1462">
        <v>0</v>
      </c>
      <c r="M1462">
        <v>0</v>
      </c>
      <c r="N1462">
        <v>0</v>
      </c>
      <c r="O1462">
        <v>69</v>
      </c>
      <c r="P1462">
        <v>52</v>
      </c>
      <c r="R1462">
        <v>4</v>
      </c>
      <c r="S1462">
        <v>7</v>
      </c>
      <c r="T1462">
        <v>11</v>
      </c>
      <c r="U1462">
        <v>10</v>
      </c>
      <c r="V1462">
        <v>31</v>
      </c>
      <c r="AH1462">
        <v>0</v>
      </c>
      <c r="AI1462" s="1">
        <v>22859</v>
      </c>
      <c r="AJ1462" t="s">
        <v>60</v>
      </c>
      <c r="AO1462">
        <v>8</v>
      </c>
      <c r="AP1462" t="s">
        <v>236</v>
      </c>
      <c r="AQ1462">
        <v>0</v>
      </c>
    </row>
    <row r="1463" spans="1:43" x14ac:dyDescent="0.35">
      <c r="A1463" t="s">
        <v>234</v>
      </c>
      <c r="B1463">
        <v>1</v>
      </c>
      <c r="C1463">
        <v>1963</v>
      </c>
      <c r="D1463" t="s">
        <v>44</v>
      </c>
      <c r="E1463" t="s">
        <v>45</v>
      </c>
      <c r="G1463" t="s">
        <v>46</v>
      </c>
      <c r="H1463">
        <v>25</v>
      </c>
      <c r="I1463">
        <v>0</v>
      </c>
      <c r="J1463">
        <v>0</v>
      </c>
      <c r="K1463">
        <v>0</v>
      </c>
      <c r="L1463">
        <v>0</v>
      </c>
      <c r="M1463">
        <v>0</v>
      </c>
      <c r="N1463">
        <v>0</v>
      </c>
      <c r="O1463">
        <v>0</v>
      </c>
      <c r="P1463">
        <v>67</v>
      </c>
      <c r="R1463">
        <v>2</v>
      </c>
      <c r="S1463">
        <v>8</v>
      </c>
      <c r="T1463">
        <v>10</v>
      </c>
      <c r="U1463">
        <v>11</v>
      </c>
      <c r="V1463">
        <v>46</v>
      </c>
      <c r="AH1463">
        <v>0</v>
      </c>
      <c r="AI1463" s="1">
        <v>23224</v>
      </c>
      <c r="AJ1463" t="s">
        <v>60</v>
      </c>
      <c r="AO1463">
        <v>9</v>
      </c>
      <c r="AP1463" t="s">
        <v>236</v>
      </c>
      <c r="AQ1463">
        <v>0</v>
      </c>
    </row>
    <row r="1464" spans="1:43" x14ac:dyDescent="0.35">
      <c r="A1464" t="s">
        <v>234</v>
      </c>
      <c r="B1464">
        <v>1</v>
      </c>
      <c r="C1464">
        <v>1964</v>
      </c>
      <c r="D1464" t="s">
        <v>44</v>
      </c>
      <c r="E1464" t="s">
        <v>49</v>
      </c>
      <c r="F1464">
        <v>50</v>
      </c>
      <c r="G1464" t="s">
        <v>46</v>
      </c>
      <c r="H1464">
        <v>25</v>
      </c>
      <c r="I1464">
        <v>0</v>
      </c>
      <c r="J1464">
        <v>0</v>
      </c>
      <c r="K1464">
        <v>0</v>
      </c>
      <c r="L1464">
        <v>0</v>
      </c>
      <c r="M1464">
        <v>0</v>
      </c>
      <c r="N1464">
        <v>0</v>
      </c>
      <c r="O1464">
        <v>0</v>
      </c>
      <c r="P1464">
        <v>29</v>
      </c>
      <c r="R1464">
        <v>1</v>
      </c>
      <c r="S1464">
        <v>3</v>
      </c>
      <c r="T1464">
        <v>4</v>
      </c>
      <c r="U1464">
        <v>9</v>
      </c>
      <c r="V1464">
        <v>16</v>
      </c>
      <c r="AH1464">
        <v>0</v>
      </c>
      <c r="AI1464" s="1">
        <v>23603</v>
      </c>
      <c r="AJ1464" t="s">
        <v>60</v>
      </c>
      <c r="AO1464">
        <v>3</v>
      </c>
      <c r="AP1464" t="s">
        <v>236</v>
      </c>
      <c r="AQ1464">
        <v>0</v>
      </c>
    </row>
    <row r="1465" spans="1:43" x14ac:dyDescent="0.35">
      <c r="A1465" t="s">
        <v>234</v>
      </c>
      <c r="B1465">
        <v>1</v>
      </c>
      <c r="C1465">
        <v>1965</v>
      </c>
      <c r="D1465" t="s">
        <v>44</v>
      </c>
      <c r="E1465" t="s">
        <v>49</v>
      </c>
      <c r="F1465">
        <v>55</v>
      </c>
      <c r="G1465" t="s">
        <v>46</v>
      </c>
      <c r="H1465">
        <v>25</v>
      </c>
      <c r="I1465">
        <v>0</v>
      </c>
      <c r="J1465">
        <v>0</v>
      </c>
      <c r="K1465">
        <v>0</v>
      </c>
      <c r="L1465">
        <v>0</v>
      </c>
      <c r="M1465">
        <v>0</v>
      </c>
      <c r="N1465">
        <v>0</v>
      </c>
      <c r="O1465">
        <v>0</v>
      </c>
      <c r="P1465">
        <v>8</v>
      </c>
      <c r="R1465">
        <v>3</v>
      </c>
      <c r="S1465">
        <v>0</v>
      </c>
      <c r="T1465">
        <v>3</v>
      </c>
      <c r="U1465">
        <v>5</v>
      </c>
      <c r="V1465">
        <v>0</v>
      </c>
      <c r="AH1465">
        <v>0</v>
      </c>
      <c r="AI1465" s="1">
        <v>23951</v>
      </c>
      <c r="AJ1465" t="s">
        <v>60</v>
      </c>
      <c r="AO1465">
        <v>0</v>
      </c>
      <c r="AP1465" t="s">
        <v>236</v>
      </c>
      <c r="AQ1465">
        <v>0</v>
      </c>
    </row>
    <row r="1466" spans="1:43" x14ac:dyDescent="0.35">
      <c r="A1466" t="s">
        <v>234</v>
      </c>
      <c r="B1466">
        <v>1</v>
      </c>
      <c r="C1466">
        <v>1966</v>
      </c>
      <c r="D1466" t="s">
        <v>44</v>
      </c>
      <c r="E1466" t="s">
        <v>49</v>
      </c>
      <c r="F1466">
        <v>50</v>
      </c>
      <c r="G1466" t="s">
        <v>46</v>
      </c>
      <c r="H1466">
        <v>25</v>
      </c>
      <c r="I1466">
        <v>1</v>
      </c>
      <c r="J1466">
        <v>0</v>
      </c>
      <c r="K1466">
        <v>0</v>
      </c>
      <c r="L1466">
        <v>0</v>
      </c>
      <c r="M1466">
        <v>0</v>
      </c>
      <c r="N1466">
        <v>0</v>
      </c>
      <c r="O1466">
        <v>57</v>
      </c>
      <c r="P1466">
        <v>23</v>
      </c>
      <c r="R1466">
        <v>2</v>
      </c>
      <c r="S1466">
        <v>4</v>
      </c>
      <c r="T1466">
        <v>6</v>
      </c>
      <c r="U1466">
        <v>4</v>
      </c>
      <c r="V1466">
        <v>13</v>
      </c>
      <c r="AH1466">
        <v>0</v>
      </c>
      <c r="AI1466" s="1">
        <v>24331</v>
      </c>
      <c r="AJ1466" t="s">
        <v>60</v>
      </c>
      <c r="AO1466">
        <v>4</v>
      </c>
      <c r="AP1466" t="s">
        <v>236</v>
      </c>
      <c r="AQ1466">
        <v>0</v>
      </c>
    </row>
    <row r="1467" spans="1:43" x14ac:dyDescent="0.35">
      <c r="A1467" t="s">
        <v>234</v>
      </c>
      <c r="B1467">
        <v>1</v>
      </c>
      <c r="C1467">
        <v>1967</v>
      </c>
      <c r="D1467" t="s">
        <v>61</v>
      </c>
      <c r="E1467" t="s">
        <v>49</v>
      </c>
      <c r="F1467">
        <v>58</v>
      </c>
      <c r="H1467">
        <v>25</v>
      </c>
      <c r="I1467">
        <v>3</v>
      </c>
      <c r="J1467">
        <v>0</v>
      </c>
      <c r="K1467">
        <v>0</v>
      </c>
      <c r="L1467">
        <v>0</v>
      </c>
      <c r="M1467">
        <v>0</v>
      </c>
      <c r="N1467">
        <v>0</v>
      </c>
      <c r="O1467">
        <v>0</v>
      </c>
      <c r="P1467">
        <v>9</v>
      </c>
      <c r="R1467">
        <v>1</v>
      </c>
      <c r="S1467">
        <v>1</v>
      </c>
      <c r="T1467">
        <v>2</v>
      </c>
      <c r="U1467">
        <v>2</v>
      </c>
      <c r="V1467">
        <v>5</v>
      </c>
      <c r="AH1467">
        <v>1</v>
      </c>
      <c r="AI1467" s="1">
        <v>24686</v>
      </c>
      <c r="AJ1467" t="s">
        <v>59</v>
      </c>
      <c r="AO1467">
        <v>1</v>
      </c>
      <c r="AP1467" t="s">
        <v>236</v>
      </c>
      <c r="AQ1467">
        <v>0</v>
      </c>
    </row>
    <row r="1468" spans="1:43" x14ac:dyDescent="0.35">
      <c r="A1468" t="s">
        <v>234</v>
      </c>
      <c r="B1468">
        <v>1</v>
      </c>
      <c r="C1468">
        <v>1968</v>
      </c>
      <c r="F1468">
        <v>52</v>
      </c>
      <c r="H1468">
        <v>25</v>
      </c>
      <c r="I1468">
        <v>2</v>
      </c>
      <c r="J1468">
        <v>0</v>
      </c>
      <c r="K1468">
        <v>0</v>
      </c>
      <c r="L1468">
        <v>0</v>
      </c>
      <c r="M1468">
        <v>0</v>
      </c>
      <c r="N1468">
        <v>0</v>
      </c>
      <c r="O1468">
        <v>42</v>
      </c>
      <c r="P1468">
        <v>19</v>
      </c>
      <c r="R1468">
        <v>1</v>
      </c>
      <c r="S1468">
        <v>2</v>
      </c>
      <c r="T1468">
        <v>3</v>
      </c>
      <c r="U1468">
        <v>5</v>
      </c>
      <c r="V1468">
        <v>11</v>
      </c>
      <c r="AH1468">
        <v>1</v>
      </c>
      <c r="AI1468" s="1">
        <v>25051</v>
      </c>
      <c r="AJ1468" t="s">
        <v>110</v>
      </c>
      <c r="AO1468">
        <v>3</v>
      </c>
      <c r="AP1468" t="s">
        <v>236</v>
      </c>
      <c r="AQ1468">
        <v>0</v>
      </c>
    </row>
    <row r="1469" spans="1:43" x14ac:dyDescent="0.35">
      <c r="A1469" t="s">
        <v>234</v>
      </c>
      <c r="B1469">
        <v>1</v>
      </c>
      <c r="C1469">
        <v>1969</v>
      </c>
      <c r="D1469" t="s">
        <v>44</v>
      </c>
      <c r="E1469" t="s">
        <v>49</v>
      </c>
      <c r="F1469">
        <v>55</v>
      </c>
      <c r="G1469" t="s">
        <v>46</v>
      </c>
      <c r="H1469">
        <v>25</v>
      </c>
      <c r="I1469">
        <v>0</v>
      </c>
      <c r="J1469">
        <v>0</v>
      </c>
      <c r="K1469">
        <v>0</v>
      </c>
      <c r="L1469">
        <v>0</v>
      </c>
      <c r="M1469">
        <v>0</v>
      </c>
      <c r="N1469">
        <v>0</v>
      </c>
      <c r="O1469">
        <v>0</v>
      </c>
      <c r="P1469">
        <v>2</v>
      </c>
      <c r="R1469">
        <v>0</v>
      </c>
      <c r="S1469">
        <v>0</v>
      </c>
      <c r="T1469">
        <v>0</v>
      </c>
      <c r="U1469">
        <v>2</v>
      </c>
      <c r="V1469">
        <v>0</v>
      </c>
      <c r="AH1469">
        <v>0</v>
      </c>
      <c r="AI1469" s="1">
        <v>25416</v>
      </c>
      <c r="AJ1469" t="s">
        <v>60</v>
      </c>
      <c r="AO1469">
        <v>0</v>
      </c>
      <c r="AP1469" t="s">
        <v>236</v>
      </c>
      <c r="AQ1469">
        <v>0</v>
      </c>
    </row>
    <row r="1470" spans="1:43" x14ac:dyDescent="0.35">
      <c r="A1470" t="s">
        <v>234</v>
      </c>
      <c r="B1470">
        <v>1</v>
      </c>
      <c r="C1470">
        <v>1970</v>
      </c>
      <c r="D1470" t="s">
        <v>65</v>
      </c>
      <c r="E1470" t="s">
        <v>49</v>
      </c>
      <c r="F1470">
        <v>67</v>
      </c>
      <c r="G1470" t="s">
        <v>46</v>
      </c>
      <c r="H1470">
        <v>25</v>
      </c>
      <c r="I1470">
        <v>0</v>
      </c>
      <c r="J1470">
        <v>0</v>
      </c>
      <c r="K1470">
        <v>0</v>
      </c>
      <c r="L1470">
        <v>0</v>
      </c>
      <c r="M1470">
        <v>0</v>
      </c>
      <c r="N1470">
        <v>0</v>
      </c>
      <c r="O1470">
        <v>0</v>
      </c>
      <c r="P1470">
        <v>6</v>
      </c>
      <c r="R1470">
        <v>0</v>
      </c>
      <c r="S1470">
        <v>1</v>
      </c>
      <c r="T1470">
        <v>1</v>
      </c>
      <c r="U1470">
        <v>2</v>
      </c>
      <c r="V1470">
        <v>3</v>
      </c>
      <c r="AH1470">
        <v>0</v>
      </c>
      <c r="AI1470" s="1">
        <v>25793</v>
      </c>
      <c r="AJ1470" t="s">
        <v>59</v>
      </c>
      <c r="AO1470">
        <v>1</v>
      </c>
      <c r="AP1470" t="s">
        <v>236</v>
      </c>
      <c r="AQ1470">
        <v>0</v>
      </c>
    </row>
    <row r="1471" spans="1:43" x14ac:dyDescent="0.35">
      <c r="A1471" t="s">
        <v>234</v>
      </c>
      <c r="B1471">
        <v>1</v>
      </c>
      <c r="C1471">
        <v>1971</v>
      </c>
      <c r="D1471" t="s">
        <v>65</v>
      </c>
      <c r="E1471" t="s">
        <v>49</v>
      </c>
      <c r="F1471">
        <v>50</v>
      </c>
      <c r="H1471">
        <v>25</v>
      </c>
      <c r="I1471">
        <v>2</v>
      </c>
      <c r="J1471">
        <v>0</v>
      </c>
      <c r="K1471">
        <v>0</v>
      </c>
      <c r="L1471">
        <v>0</v>
      </c>
      <c r="M1471">
        <v>0</v>
      </c>
      <c r="N1471">
        <v>0</v>
      </c>
      <c r="O1471">
        <v>29</v>
      </c>
      <c r="P1471">
        <v>4</v>
      </c>
      <c r="R1471">
        <v>0</v>
      </c>
      <c r="S1471">
        <v>0</v>
      </c>
      <c r="T1471">
        <v>0</v>
      </c>
      <c r="U1471">
        <v>4</v>
      </c>
      <c r="V1471">
        <v>0</v>
      </c>
      <c r="AH1471">
        <v>0</v>
      </c>
      <c r="AI1471" s="1">
        <v>26149</v>
      </c>
      <c r="AJ1471" t="s">
        <v>59</v>
      </c>
      <c r="AO1471">
        <v>0</v>
      </c>
      <c r="AP1471" t="s">
        <v>236</v>
      </c>
      <c r="AQ1471">
        <v>0</v>
      </c>
    </row>
    <row r="1472" spans="1:43" x14ac:dyDescent="0.35">
      <c r="A1472" t="s">
        <v>234</v>
      </c>
      <c r="B1472">
        <v>1</v>
      </c>
      <c r="C1472">
        <v>1972</v>
      </c>
      <c r="D1472" t="s">
        <v>44</v>
      </c>
      <c r="E1472" t="s">
        <v>49</v>
      </c>
      <c r="F1472">
        <v>60</v>
      </c>
      <c r="G1472" t="s">
        <v>46</v>
      </c>
      <c r="H1472">
        <v>25</v>
      </c>
      <c r="I1472">
        <v>0</v>
      </c>
      <c r="J1472">
        <v>0</v>
      </c>
      <c r="K1472">
        <v>0</v>
      </c>
      <c r="L1472">
        <v>0</v>
      </c>
      <c r="M1472">
        <v>0</v>
      </c>
      <c r="N1472">
        <v>0</v>
      </c>
      <c r="O1472">
        <v>0</v>
      </c>
      <c r="P1472">
        <v>5</v>
      </c>
      <c r="R1472">
        <v>0</v>
      </c>
      <c r="S1472">
        <v>1</v>
      </c>
      <c r="T1472">
        <v>1</v>
      </c>
      <c r="U1472">
        <v>0</v>
      </c>
      <c r="V1472">
        <v>4</v>
      </c>
      <c r="AH1472">
        <v>0</v>
      </c>
      <c r="AI1472" s="1">
        <v>26513</v>
      </c>
      <c r="AJ1472" t="s">
        <v>59</v>
      </c>
      <c r="AO1472">
        <v>1</v>
      </c>
      <c r="AP1472" t="s">
        <v>236</v>
      </c>
      <c r="AQ1472">
        <v>0</v>
      </c>
    </row>
    <row r="1473" spans="1:43" x14ac:dyDescent="0.35">
      <c r="A1473" t="s">
        <v>234</v>
      </c>
      <c r="B1473">
        <v>1</v>
      </c>
      <c r="C1473">
        <v>1973</v>
      </c>
      <c r="D1473" t="s">
        <v>44</v>
      </c>
      <c r="E1473" t="s">
        <v>49</v>
      </c>
      <c r="F1473">
        <v>60</v>
      </c>
      <c r="G1473" t="s">
        <v>46</v>
      </c>
      <c r="H1473">
        <v>25</v>
      </c>
      <c r="I1473">
        <v>0</v>
      </c>
      <c r="J1473">
        <v>0</v>
      </c>
      <c r="K1473">
        <v>0</v>
      </c>
      <c r="L1473">
        <v>0</v>
      </c>
      <c r="M1473">
        <v>0</v>
      </c>
      <c r="N1473">
        <v>0</v>
      </c>
      <c r="O1473">
        <v>38</v>
      </c>
      <c r="P1473">
        <v>1</v>
      </c>
      <c r="R1473">
        <v>0</v>
      </c>
      <c r="S1473">
        <v>0</v>
      </c>
      <c r="T1473">
        <v>0</v>
      </c>
      <c r="U1473">
        <v>1</v>
      </c>
      <c r="V1473">
        <v>0</v>
      </c>
      <c r="AH1473">
        <v>0</v>
      </c>
      <c r="AI1473" s="1">
        <v>26886</v>
      </c>
      <c r="AJ1473" t="s">
        <v>80</v>
      </c>
      <c r="AO1473">
        <v>0</v>
      </c>
      <c r="AP1473" t="s">
        <v>236</v>
      </c>
      <c r="AQ1473">
        <v>0</v>
      </c>
    </row>
    <row r="1474" spans="1:43" x14ac:dyDescent="0.35">
      <c r="A1474" t="s">
        <v>234</v>
      </c>
      <c r="B1474">
        <v>1</v>
      </c>
      <c r="C1474">
        <v>1974</v>
      </c>
      <c r="D1474" t="s">
        <v>44</v>
      </c>
      <c r="E1474" t="s">
        <v>49</v>
      </c>
      <c r="F1474">
        <v>62</v>
      </c>
      <c r="G1474" t="s">
        <v>46</v>
      </c>
      <c r="H1474">
        <v>25</v>
      </c>
      <c r="I1474">
        <v>0</v>
      </c>
      <c r="J1474">
        <v>0</v>
      </c>
      <c r="K1474">
        <v>0</v>
      </c>
      <c r="L1474">
        <v>0</v>
      </c>
      <c r="M1474">
        <v>0</v>
      </c>
      <c r="N1474">
        <v>0</v>
      </c>
      <c r="O1474">
        <v>76</v>
      </c>
      <c r="P1474">
        <v>4</v>
      </c>
      <c r="R1474">
        <v>1</v>
      </c>
      <c r="S1474">
        <v>0</v>
      </c>
      <c r="T1474">
        <v>1</v>
      </c>
      <c r="U1474">
        <v>1</v>
      </c>
      <c r="V1474">
        <v>2</v>
      </c>
      <c r="AB1474">
        <v>0</v>
      </c>
      <c r="AH1474">
        <v>0</v>
      </c>
      <c r="AI1474" s="1">
        <v>27243</v>
      </c>
      <c r="AJ1474" t="s">
        <v>80</v>
      </c>
      <c r="AO1474">
        <v>1</v>
      </c>
      <c r="AP1474" t="s">
        <v>236</v>
      </c>
      <c r="AQ1474">
        <v>0</v>
      </c>
    </row>
    <row r="1475" spans="1:43" x14ac:dyDescent="0.35">
      <c r="A1475" t="s">
        <v>234</v>
      </c>
      <c r="B1475">
        <v>1</v>
      </c>
      <c r="C1475">
        <v>1976</v>
      </c>
      <c r="D1475" t="s">
        <v>65</v>
      </c>
      <c r="E1475" t="s">
        <v>49</v>
      </c>
      <c r="F1475">
        <v>60</v>
      </c>
      <c r="G1475" t="s">
        <v>46</v>
      </c>
      <c r="H1475">
        <v>25</v>
      </c>
      <c r="I1475">
        <v>2</v>
      </c>
      <c r="J1475">
        <v>2</v>
      </c>
      <c r="K1475">
        <v>2</v>
      </c>
      <c r="L1475">
        <v>0</v>
      </c>
      <c r="M1475">
        <v>2</v>
      </c>
      <c r="N1475">
        <v>0</v>
      </c>
      <c r="O1475">
        <v>97</v>
      </c>
      <c r="P1475">
        <v>0</v>
      </c>
      <c r="R1475">
        <v>0</v>
      </c>
      <c r="S1475">
        <v>0</v>
      </c>
      <c r="T1475">
        <v>0</v>
      </c>
      <c r="U1475">
        <v>0</v>
      </c>
      <c r="V1475">
        <v>0</v>
      </c>
      <c r="AB1475">
        <v>1</v>
      </c>
      <c r="AH1475">
        <v>1</v>
      </c>
      <c r="AI1475" s="1">
        <v>27978</v>
      </c>
      <c r="AJ1475" t="s">
        <v>60</v>
      </c>
      <c r="AO1475">
        <v>0</v>
      </c>
      <c r="AP1475" t="s">
        <v>236</v>
      </c>
      <c r="AQ1475">
        <v>0</v>
      </c>
    </row>
    <row r="1476" spans="1:43" x14ac:dyDescent="0.35">
      <c r="A1476" t="s">
        <v>234</v>
      </c>
      <c r="B1476">
        <v>1</v>
      </c>
      <c r="C1476">
        <v>1977</v>
      </c>
      <c r="D1476" t="s">
        <v>65</v>
      </c>
      <c r="E1476" t="s">
        <v>45</v>
      </c>
      <c r="F1476">
        <v>68</v>
      </c>
      <c r="H1476">
        <v>25</v>
      </c>
      <c r="I1476">
        <v>4</v>
      </c>
      <c r="J1476">
        <v>1</v>
      </c>
      <c r="K1476">
        <v>2</v>
      </c>
      <c r="L1476">
        <v>1</v>
      </c>
      <c r="M1476">
        <v>0</v>
      </c>
      <c r="N1476">
        <v>1</v>
      </c>
      <c r="O1476">
        <v>82</v>
      </c>
      <c r="P1476">
        <v>8</v>
      </c>
      <c r="R1476">
        <v>0</v>
      </c>
      <c r="S1476">
        <v>1</v>
      </c>
      <c r="T1476">
        <v>1</v>
      </c>
      <c r="U1476">
        <v>1</v>
      </c>
      <c r="V1476">
        <v>6</v>
      </c>
      <c r="AB1476">
        <v>0</v>
      </c>
      <c r="AH1476">
        <v>0</v>
      </c>
      <c r="AI1476" s="1">
        <v>28344</v>
      </c>
      <c r="AJ1476" t="s">
        <v>80</v>
      </c>
      <c r="AO1476">
        <v>2</v>
      </c>
      <c r="AP1476" t="s">
        <v>236</v>
      </c>
      <c r="AQ1476">
        <v>1</v>
      </c>
    </row>
    <row r="1477" spans="1:43" x14ac:dyDescent="0.35">
      <c r="A1477" t="s">
        <v>234</v>
      </c>
      <c r="B1477">
        <v>1</v>
      </c>
      <c r="C1477">
        <v>1978</v>
      </c>
      <c r="D1477" t="s">
        <v>61</v>
      </c>
      <c r="E1477" t="s">
        <v>45</v>
      </c>
      <c r="F1477">
        <v>67</v>
      </c>
      <c r="G1477" t="s">
        <v>46</v>
      </c>
      <c r="H1477">
        <v>25</v>
      </c>
      <c r="I1477">
        <v>3</v>
      </c>
      <c r="J1477">
        <v>8</v>
      </c>
      <c r="K1477">
        <v>51</v>
      </c>
      <c r="L1477">
        <v>8</v>
      </c>
      <c r="M1477">
        <v>0</v>
      </c>
      <c r="N1477">
        <v>43</v>
      </c>
      <c r="O1477">
        <v>31</v>
      </c>
      <c r="P1477">
        <v>14</v>
      </c>
      <c r="R1477">
        <v>0</v>
      </c>
      <c r="S1477">
        <v>2</v>
      </c>
      <c r="T1477">
        <v>2</v>
      </c>
      <c r="U1477">
        <v>0</v>
      </c>
      <c r="V1477">
        <v>12</v>
      </c>
      <c r="AB1477">
        <v>0</v>
      </c>
      <c r="AH1477">
        <v>2</v>
      </c>
      <c r="AI1477" s="1">
        <v>28710</v>
      </c>
      <c r="AJ1477" t="s">
        <v>60</v>
      </c>
      <c r="AO1477">
        <v>2</v>
      </c>
      <c r="AP1477" t="s">
        <v>236</v>
      </c>
      <c r="AQ1477">
        <v>6</v>
      </c>
    </row>
    <row r="1478" spans="1:43" x14ac:dyDescent="0.35">
      <c r="A1478" t="s">
        <v>234</v>
      </c>
      <c r="B1478">
        <v>1</v>
      </c>
      <c r="C1478">
        <v>1979</v>
      </c>
      <c r="D1478" t="s">
        <v>65</v>
      </c>
      <c r="E1478" t="s">
        <v>45</v>
      </c>
      <c r="F1478">
        <v>65</v>
      </c>
      <c r="H1478">
        <v>25</v>
      </c>
      <c r="I1478">
        <v>7</v>
      </c>
      <c r="J1478">
        <v>9</v>
      </c>
      <c r="K1478">
        <v>74</v>
      </c>
      <c r="L1478">
        <v>7</v>
      </c>
      <c r="M1478">
        <v>2</v>
      </c>
      <c r="N1478">
        <v>65</v>
      </c>
      <c r="O1478">
        <v>41</v>
      </c>
      <c r="P1478">
        <v>14</v>
      </c>
      <c r="R1478">
        <v>1</v>
      </c>
      <c r="S1478">
        <v>1</v>
      </c>
      <c r="T1478">
        <v>2</v>
      </c>
      <c r="U1478">
        <v>2</v>
      </c>
      <c r="V1478">
        <v>10</v>
      </c>
      <c r="AB1478">
        <v>0</v>
      </c>
      <c r="AH1478">
        <v>1</v>
      </c>
      <c r="AI1478" s="1">
        <v>29074</v>
      </c>
      <c r="AJ1478" t="s">
        <v>80</v>
      </c>
      <c r="AO1478">
        <v>1</v>
      </c>
      <c r="AP1478" t="s">
        <v>236</v>
      </c>
      <c r="AQ1478">
        <v>5</v>
      </c>
    </row>
    <row r="1479" spans="1:43" x14ac:dyDescent="0.35">
      <c r="A1479" t="s">
        <v>234</v>
      </c>
      <c r="B1479">
        <v>1</v>
      </c>
      <c r="C1479">
        <v>1980</v>
      </c>
      <c r="D1479" t="s">
        <v>61</v>
      </c>
      <c r="E1479" t="s">
        <v>49</v>
      </c>
      <c r="G1479" t="s">
        <v>46</v>
      </c>
      <c r="H1479">
        <v>25</v>
      </c>
      <c r="I1479">
        <v>5</v>
      </c>
      <c r="J1479">
        <v>5</v>
      </c>
      <c r="K1479">
        <v>15</v>
      </c>
      <c r="L1479">
        <v>3</v>
      </c>
      <c r="M1479">
        <v>2</v>
      </c>
      <c r="N1479">
        <v>10</v>
      </c>
      <c r="O1479">
        <v>31</v>
      </c>
      <c r="P1479">
        <v>13</v>
      </c>
      <c r="R1479">
        <v>1</v>
      </c>
      <c r="S1479">
        <v>1</v>
      </c>
      <c r="T1479">
        <v>2</v>
      </c>
      <c r="U1479">
        <v>3</v>
      </c>
      <c r="V1479">
        <v>8</v>
      </c>
      <c r="AB1479">
        <v>0</v>
      </c>
      <c r="AH1479">
        <v>4</v>
      </c>
      <c r="AI1479" s="1">
        <v>29434</v>
      </c>
      <c r="AJ1479" t="s">
        <v>52</v>
      </c>
      <c r="AO1479">
        <v>1</v>
      </c>
      <c r="AP1479" t="s">
        <v>236</v>
      </c>
      <c r="AQ1479">
        <v>3</v>
      </c>
    </row>
    <row r="1480" spans="1:43" x14ac:dyDescent="0.35">
      <c r="A1480" t="s">
        <v>234</v>
      </c>
      <c r="B1480">
        <v>1</v>
      </c>
      <c r="C1480">
        <v>1981</v>
      </c>
      <c r="D1480" t="s">
        <v>44</v>
      </c>
      <c r="E1480" t="s">
        <v>53</v>
      </c>
      <c r="F1480">
        <v>61</v>
      </c>
      <c r="G1480" t="s">
        <v>46</v>
      </c>
      <c r="H1480">
        <v>25</v>
      </c>
      <c r="I1480">
        <v>4</v>
      </c>
      <c r="J1480">
        <v>10</v>
      </c>
      <c r="K1480">
        <v>46</v>
      </c>
      <c r="L1480">
        <v>8</v>
      </c>
      <c r="M1480">
        <v>2</v>
      </c>
      <c r="N1480">
        <v>36</v>
      </c>
      <c r="O1480">
        <v>38</v>
      </c>
      <c r="P1480">
        <v>5</v>
      </c>
      <c r="R1480">
        <v>0</v>
      </c>
      <c r="S1480">
        <v>0</v>
      </c>
      <c r="T1480">
        <v>0</v>
      </c>
      <c r="U1480">
        <v>0</v>
      </c>
      <c r="V1480">
        <v>5</v>
      </c>
      <c r="AB1480">
        <v>0</v>
      </c>
      <c r="AH1480">
        <v>1</v>
      </c>
      <c r="AI1480" s="1">
        <v>29806</v>
      </c>
      <c r="AJ1480" t="s">
        <v>80</v>
      </c>
      <c r="AO1480">
        <v>2</v>
      </c>
      <c r="AP1480" t="s">
        <v>236</v>
      </c>
      <c r="AQ1480">
        <v>5</v>
      </c>
    </row>
    <row r="1481" spans="1:43" x14ac:dyDescent="0.35">
      <c r="A1481" t="s">
        <v>234</v>
      </c>
      <c r="B1481">
        <v>1</v>
      </c>
      <c r="C1481">
        <v>1982</v>
      </c>
      <c r="D1481" t="s">
        <v>44</v>
      </c>
      <c r="E1481" t="s">
        <v>53</v>
      </c>
      <c r="F1481">
        <v>70</v>
      </c>
      <c r="G1481" t="s">
        <v>46</v>
      </c>
      <c r="H1481">
        <v>25</v>
      </c>
      <c r="I1481">
        <v>3</v>
      </c>
      <c r="J1481">
        <v>2</v>
      </c>
      <c r="K1481">
        <v>17</v>
      </c>
      <c r="L1481">
        <v>2</v>
      </c>
      <c r="M1481">
        <v>0</v>
      </c>
      <c r="N1481">
        <v>15</v>
      </c>
      <c r="O1481">
        <v>27</v>
      </c>
      <c r="P1481">
        <v>8</v>
      </c>
      <c r="R1481">
        <v>1</v>
      </c>
      <c r="S1481">
        <v>1</v>
      </c>
      <c r="T1481">
        <v>2</v>
      </c>
      <c r="U1481">
        <v>2</v>
      </c>
      <c r="V1481">
        <v>4</v>
      </c>
      <c r="AB1481">
        <v>0</v>
      </c>
      <c r="AH1481">
        <v>1</v>
      </c>
      <c r="AI1481" s="1">
        <v>30168</v>
      </c>
      <c r="AJ1481" t="s">
        <v>95</v>
      </c>
      <c r="AO1481">
        <v>1</v>
      </c>
      <c r="AP1481" t="s">
        <v>236</v>
      </c>
      <c r="AQ1481">
        <v>1</v>
      </c>
    </row>
    <row r="1482" spans="1:43" x14ac:dyDescent="0.35">
      <c r="A1482" t="s">
        <v>234</v>
      </c>
      <c r="B1482">
        <v>1</v>
      </c>
      <c r="C1482">
        <v>1983</v>
      </c>
      <c r="D1482" t="s">
        <v>65</v>
      </c>
      <c r="E1482" t="s">
        <v>49</v>
      </c>
      <c r="F1482">
        <v>75</v>
      </c>
      <c r="G1482" t="s">
        <v>46</v>
      </c>
      <c r="H1482">
        <v>25</v>
      </c>
      <c r="I1482">
        <v>4</v>
      </c>
      <c r="J1482">
        <v>0</v>
      </c>
      <c r="K1482">
        <v>0</v>
      </c>
      <c r="L1482">
        <v>0</v>
      </c>
      <c r="M1482">
        <v>0</v>
      </c>
      <c r="N1482">
        <v>0</v>
      </c>
      <c r="O1482">
        <v>33</v>
      </c>
      <c r="P1482">
        <v>1</v>
      </c>
      <c r="R1482">
        <v>0</v>
      </c>
      <c r="S1482">
        <v>0</v>
      </c>
      <c r="T1482">
        <v>0</v>
      </c>
      <c r="U1482">
        <v>1</v>
      </c>
      <c r="V1482">
        <v>0</v>
      </c>
      <c r="AB1482">
        <v>5</v>
      </c>
      <c r="AH1482">
        <v>0</v>
      </c>
      <c r="AI1482" s="1">
        <v>30532</v>
      </c>
      <c r="AJ1482" t="s">
        <v>60</v>
      </c>
      <c r="AO1482">
        <v>0</v>
      </c>
      <c r="AP1482" t="s">
        <v>236</v>
      </c>
      <c r="AQ1482">
        <v>0</v>
      </c>
    </row>
    <row r="1483" spans="1:43" x14ac:dyDescent="0.35">
      <c r="A1483" t="s">
        <v>234</v>
      </c>
      <c r="B1483">
        <v>1</v>
      </c>
      <c r="C1483">
        <v>1984</v>
      </c>
      <c r="D1483" t="s">
        <v>44</v>
      </c>
      <c r="E1483" t="s">
        <v>53</v>
      </c>
      <c r="F1483">
        <v>70</v>
      </c>
      <c r="G1483" t="s">
        <v>46</v>
      </c>
      <c r="H1483">
        <v>25</v>
      </c>
      <c r="I1483">
        <v>1</v>
      </c>
      <c r="J1483">
        <v>5</v>
      </c>
      <c r="K1483">
        <v>26</v>
      </c>
      <c r="L1483">
        <v>4</v>
      </c>
      <c r="M1483">
        <v>1</v>
      </c>
      <c r="N1483">
        <v>21</v>
      </c>
      <c r="O1483">
        <v>52</v>
      </c>
      <c r="P1483">
        <v>5</v>
      </c>
      <c r="R1483">
        <v>0</v>
      </c>
      <c r="S1483">
        <v>1</v>
      </c>
      <c r="T1483">
        <v>1</v>
      </c>
      <c r="U1483">
        <v>0</v>
      </c>
      <c r="V1483">
        <v>4</v>
      </c>
      <c r="AB1483">
        <v>3</v>
      </c>
      <c r="AH1483">
        <v>0</v>
      </c>
      <c r="AI1483" s="1">
        <v>30895</v>
      </c>
      <c r="AJ1483" t="s">
        <v>64</v>
      </c>
      <c r="AO1483">
        <v>1</v>
      </c>
      <c r="AP1483" t="s">
        <v>236</v>
      </c>
      <c r="AQ1483">
        <v>2</v>
      </c>
    </row>
    <row r="1484" spans="1:43" x14ac:dyDescent="0.35">
      <c r="A1484" t="s">
        <v>234</v>
      </c>
      <c r="B1484">
        <v>1</v>
      </c>
      <c r="C1484">
        <v>1985</v>
      </c>
      <c r="D1484" t="s">
        <v>44</v>
      </c>
      <c r="E1484" t="s">
        <v>49</v>
      </c>
      <c r="G1484" t="s">
        <v>46</v>
      </c>
      <c r="H1484">
        <v>25</v>
      </c>
      <c r="I1484">
        <v>2</v>
      </c>
      <c r="J1484">
        <v>12</v>
      </c>
      <c r="K1484">
        <v>45</v>
      </c>
      <c r="L1484">
        <v>7</v>
      </c>
      <c r="M1484">
        <v>5</v>
      </c>
      <c r="N1484">
        <v>33</v>
      </c>
      <c r="O1484">
        <v>27</v>
      </c>
      <c r="P1484">
        <v>4</v>
      </c>
      <c r="R1484">
        <v>0</v>
      </c>
      <c r="S1484">
        <v>0</v>
      </c>
      <c r="T1484">
        <v>0</v>
      </c>
      <c r="U1484">
        <v>0</v>
      </c>
      <c r="V1484">
        <v>4</v>
      </c>
      <c r="AB1484">
        <v>0</v>
      </c>
      <c r="AH1484">
        <v>0</v>
      </c>
      <c r="AI1484" s="1">
        <v>31266</v>
      </c>
      <c r="AJ1484" t="s">
        <v>147</v>
      </c>
      <c r="AO1484">
        <v>1</v>
      </c>
      <c r="AP1484" t="s">
        <v>236</v>
      </c>
      <c r="AQ1484">
        <v>4</v>
      </c>
    </row>
    <row r="1485" spans="1:43" x14ac:dyDescent="0.35">
      <c r="A1485" t="s">
        <v>234</v>
      </c>
      <c r="B1485">
        <v>1</v>
      </c>
      <c r="C1485">
        <v>1986</v>
      </c>
      <c r="D1485" t="s">
        <v>44</v>
      </c>
      <c r="E1485" t="s">
        <v>49</v>
      </c>
      <c r="F1485">
        <v>53</v>
      </c>
      <c r="G1485" t="s">
        <v>46</v>
      </c>
      <c r="H1485">
        <v>25</v>
      </c>
      <c r="I1485">
        <v>3</v>
      </c>
      <c r="J1485">
        <v>1</v>
      </c>
      <c r="K1485">
        <v>1</v>
      </c>
      <c r="L1485">
        <v>0</v>
      </c>
      <c r="M1485">
        <v>1</v>
      </c>
      <c r="N1485">
        <v>0</v>
      </c>
      <c r="O1485">
        <v>27</v>
      </c>
      <c r="P1485">
        <v>0</v>
      </c>
      <c r="R1485">
        <v>0</v>
      </c>
      <c r="S1485">
        <v>0</v>
      </c>
      <c r="T1485">
        <v>0</v>
      </c>
      <c r="U1485">
        <v>0</v>
      </c>
      <c r="V1485">
        <v>0</v>
      </c>
      <c r="AB1485">
        <v>1</v>
      </c>
      <c r="AH1485">
        <v>0</v>
      </c>
      <c r="AI1485" s="1">
        <v>31628</v>
      </c>
      <c r="AJ1485" t="s">
        <v>54</v>
      </c>
      <c r="AO1485">
        <v>0</v>
      </c>
      <c r="AP1485" t="s">
        <v>236</v>
      </c>
      <c r="AQ1485">
        <v>0</v>
      </c>
    </row>
    <row r="1486" spans="1:43" x14ac:dyDescent="0.35">
      <c r="A1486" t="s">
        <v>234</v>
      </c>
      <c r="B1486">
        <v>1</v>
      </c>
      <c r="C1486">
        <v>1987</v>
      </c>
      <c r="D1486" t="s">
        <v>44</v>
      </c>
      <c r="E1486" t="s">
        <v>49</v>
      </c>
      <c r="F1486">
        <v>61</v>
      </c>
      <c r="H1486">
        <v>25</v>
      </c>
      <c r="I1486">
        <v>6</v>
      </c>
      <c r="J1486">
        <v>8</v>
      </c>
      <c r="K1486">
        <v>34</v>
      </c>
      <c r="L1486">
        <v>5</v>
      </c>
      <c r="M1486">
        <v>3</v>
      </c>
      <c r="N1486">
        <v>26</v>
      </c>
      <c r="O1486">
        <v>8</v>
      </c>
      <c r="P1486">
        <v>16</v>
      </c>
      <c r="R1486">
        <v>1</v>
      </c>
      <c r="S1486">
        <v>1</v>
      </c>
      <c r="T1486">
        <v>2</v>
      </c>
      <c r="U1486">
        <v>1</v>
      </c>
      <c r="V1486">
        <v>13</v>
      </c>
      <c r="AB1486">
        <v>3</v>
      </c>
      <c r="AH1486">
        <v>0</v>
      </c>
      <c r="AI1486" s="1">
        <v>31993</v>
      </c>
      <c r="AJ1486" t="s">
        <v>54</v>
      </c>
      <c r="AO1486">
        <v>3</v>
      </c>
      <c r="AP1486" t="s">
        <v>236</v>
      </c>
      <c r="AQ1486">
        <v>3</v>
      </c>
    </row>
    <row r="1487" spans="1:43" x14ac:dyDescent="0.35">
      <c r="A1487" t="s">
        <v>234</v>
      </c>
      <c r="B1487">
        <v>1</v>
      </c>
      <c r="C1487">
        <v>1988</v>
      </c>
      <c r="D1487" t="s">
        <v>44</v>
      </c>
      <c r="E1487" t="s">
        <v>53</v>
      </c>
      <c r="F1487">
        <v>58</v>
      </c>
      <c r="G1487" t="s">
        <v>46</v>
      </c>
      <c r="H1487">
        <v>25</v>
      </c>
      <c r="I1487">
        <v>2</v>
      </c>
      <c r="J1487">
        <v>6</v>
      </c>
      <c r="K1487">
        <v>52</v>
      </c>
      <c r="L1487">
        <v>6</v>
      </c>
      <c r="M1487">
        <v>0</v>
      </c>
      <c r="N1487">
        <v>46</v>
      </c>
      <c r="O1487">
        <v>24</v>
      </c>
      <c r="P1487">
        <v>14</v>
      </c>
      <c r="R1487">
        <v>0</v>
      </c>
      <c r="S1487">
        <v>0</v>
      </c>
      <c r="T1487">
        <v>0</v>
      </c>
      <c r="U1487">
        <v>0</v>
      </c>
      <c r="V1487">
        <v>14</v>
      </c>
      <c r="AB1487">
        <v>7</v>
      </c>
      <c r="AH1487">
        <v>0</v>
      </c>
      <c r="AI1487" s="1">
        <v>32364</v>
      </c>
      <c r="AJ1487" t="s">
        <v>60</v>
      </c>
      <c r="AO1487">
        <v>3</v>
      </c>
      <c r="AP1487" t="s">
        <v>236</v>
      </c>
      <c r="AQ1487">
        <v>4</v>
      </c>
    </row>
    <row r="1488" spans="1:43" x14ac:dyDescent="0.35">
      <c r="A1488" t="s">
        <v>234</v>
      </c>
      <c r="B1488">
        <v>1</v>
      </c>
      <c r="C1488">
        <v>1989</v>
      </c>
      <c r="D1488" t="s">
        <v>44</v>
      </c>
      <c r="E1488" t="s">
        <v>49</v>
      </c>
      <c r="F1488">
        <v>68</v>
      </c>
      <c r="G1488" t="s">
        <v>55</v>
      </c>
      <c r="H1488">
        <v>25</v>
      </c>
      <c r="I1488">
        <v>1</v>
      </c>
      <c r="J1488">
        <v>9</v>
      </c>
      <c r="K1488">
        <v>19</v>
      </c>
      <c r="L1488">
        <v>7</v>
      </c>
      <c r="M1488">
        <v>2</v>
      </c>
      <c r="N1488">
        <v>10</v>
      </c>
      <c r="O1488">
        <v>71</v>
      </c>
      <c r="P1488">
        <v>3</v>
      </c>
      <c r="R1488">
        <v>1</v>
      </c>
      <c r="S1488">
        <v>0</v>
      </c>
      <c r="T1488">
        <v>1</v>
      </c>
      <c r="U1488">
        <v>2</v>
      </c>
      <c r="V1488">
        <v>0</v>
      </c>
      <c r="AB1488">
        <v>2</v>
      </c>
      <c r="AH1488">
        <v>0</v>
      </c>
      <c r="AI1488" s="1">
        <v>32722</v>
      </c>
      <c r="AJ1488" t="s">
        <v>58</v>
      </c>
      <c r="AO1488">
        <v>0</v>
      </c>
      <c r="AP1488" t="s">
        <v>236</v>
      </c>
      <c r="AQ1488">
        <v>4</v>
      </c>
    </row>
    <row r="1489" spans="1:43" x14ac:dyDescent="0.35">
      <c r="A1489" t="s">
        <v>234</v>
      </c>
      <c r="B1489">
        <v>1</v>
      </c>
      <c r="C1489">
        <v>1990</v>
      </c>
      <c r="D1489" t="s">
        <v>44</v>
      </c>
      <c r="E1489" t="s">
        <v>53</v>
      </c>
      <c r="F1489">
        <v>66</v>
      </c>
      <c r="G1489" t="s">
        <v>55</v>
      </c>
      <c r="H1489">
        <v>25</v>
      </c>
      <c r="I1489">
        <v>1</v>
      </c>
      <c r="J1489">
        <v>15</v>
      </c>
      <c r="K1489">
        <v>68</v>
      </c>
      <c r="L1489">
        <v>0</v>
      </c>
      <c r="M1489">
        <v>0</v>
      </c>
      <c r="N1489">
        <v>53</v>
      </c>
      <c r="O1489">
        <v>16</v>
      </c>
      <c r="P1489">
        <v>4</v>
      </c>
      <c r="R1489">
        <v>0</v>
      </c>
      <c r="S1489">
        <v>1</v>
      </c>
      <c r="T1489">
        <v>1</v>
      </c>
      <c r="U1489">
        <v>0</v>
      </c>
      <c r="V1489">
        <v>3</v>
      </c>
      <c r="AB1489">
        <v>0</v>
      </c>
      <c r="AH1489">
        <v>0</v>
      </c>
      <c r="AI1489" s="1">
        <v>33087</v>
      </c>
      <c r="AJ1489" t="s">
        <v>60</v>
      </c>
      <c r="AO1489">
        <v>1</v>
      </c>
      <c r="AP1489" t="s">
        <v>236</v>
      </c>
      <c r="AQ1489">
        <v>5</v>
      </c>
    </row>
    <row r="1490" spans="1:43" x14ac:dyDescent="0.35">
      <c r="A1490" t="s">
        <v>234</v>
      </c>
      <c r="B1490">
        <v>1</v>
      </c>
      <c r="C1490">
        <v>1991</v>
      </c>
      <c r="D1490" t="s">
        <v>44</v>
      </c>
      <c r="E1490" t="s">
        <v>49</v>
      </c>
      <c r="G1490" t="s">
        <v>46</v>
      </c>
      <c r="H1490">
        <v>25</v>
      </c>
      <c r="I1490">
        <v>2</v>
      </c>
      <c r="J1490">
        <v>6</v>
      </c>
      <c r="K1490">
        <v>6</v>
      </c>
      <c r="L1490">
        <v>0</v>
      </c>
      <c r="M1490">
        <v>6</v>
      </c>
      <c r="N1490">
        <v>0</v>
      </c>
      <c r="O1490">
        <v>31</v>
      </c>
      <c r="P1490">
        <v>22</v>
      </c>
      <c r="R1490">
        <v>0</v>
      </c>
      <c r="S1490">
        <v>1</v>
      </c>
      <c r="T1490">
        <v>1</v>
      </c>
      <c r="U1490">
        <v>0</v>
      </c>
      <c r="V1490">
        <v>21</v>
      </c>
      <c r="AB1490">
        <v>3</v>
      </c>
      <c r="AH1490">
        <v>0</v>
      </c>
      <c r="AI1490" s="1">
        <v>33462</v>
      </c>
      <c r="AJ1490" t="s">
        <v>158</v>
      </c>
      <c r="AO1490">
        <v>3</v>
      </c>
      <c r="AP1490" t="s">
        <v>236</v>
      </c>
      <c r="AQ1490">
        <v>0</v>
      </c>
    </row>
    <row r="1491" spans="1:43" x14ac:dyDescent="0.35">
      <c r="A1491" t="s">
        <v>234</v>
      </c>
      <c r="B1491">
        <v>1</v>
      </c>
      <c r="C1491">
        <v>1992</v>
      </c>
      <c r="D1491" t="s">
        <v>44</v>
      </c>
      <c r="E1491" t="s">
        <v>49</v>
      </c>
      <c r="F1491">
        <v>60</v>
      </c>
      <c r="G1491" t="s">
        <v>46</v>
      </c>
      <c r="H1491">
        <v>25</v>
      </c>
      <c r="I1491">
        <v>0</v>
      </c>
      <c r="J1491">
        <v>3</v>
      </c>
      <c r="K1491">
        <v>3</v>
      </c>
      <c r="L1491">
        <v>0</v>
      </c>
      <c r="M1491">
        <v>3</v>
      </c>
      <c r="N1491">
        <v>0</v>
      </c>
      <c r="O1491">
        <v>29</v>
      </c>
      <c r="P1491">
        <v>9</v>
      </c>
      <c r="R1491">
        <v>1</v>
      </c>
      <c r="S1491">
        <v>1</v>
      </c>
      <c r="T1491">
        <v>2</v>
      </c>
      <c r="U1491">
        <v>0</v>
      </c>
      <c r="V1491">
        <v>7</v>
      </c>
      <c r="AB1491">
        <v>1</v>
      </c>
      <c r="AH1491">
        <v>0</v>
      </c>
      <c r="AI1491" s="1">
        <v>33821</v>
      </c>
      <c r="AJ1491" t="s">
        <v>78</v>
      </c>
      <c r="AO1491">
        <v>3</v>
      </c>
      <c r="AP1491" t="s">
        <v>236</v>
      </c>
      <c r="AQ1491">
        <v>0</v>
      </c>
    </row>
    <row r="1492" spans="1:43" x14ac:dyDescent="0.35">
      <c r="A1492" t="s">
        <v>234</v>
      </c>
      <c r="B1492">
        <v>1</v>
      </c>
      <c r="C1492">
        <v>1993</v>
      </c>
      <c r="D1492" t="s">
        <v>44</v>
      </c>
      <c r="E1492" t="s">
        <v>49</v>
      </c>
      <c r="H1492">
        <v>25</v>
      </c>
      <c r="I1492">
        <v>2</v>
      </c>
      <c r="J1492">
        <v>0</v>
      </c>
      <c r="K1492">
        <v>0</v>
      </c>
      <c r="L1492">
        <v>0</v>
      </c>
      <c r="M1492">
        <v>0</v>
      </c>
      <c r="N1492">
        <v>0</v>
      </c>
      <c r="O1492">
        <v>11</v>
      </c>
      <c r="P1492">
        <v>12</v>
      </c>
      <c r="R1492">
        <v>0</v>
      </c>
      <c r="S1492">
        <v>1</v>
      </c>
      <c r="T1492">
        <v>1</v>
      </c>
      <c r="U1492">
        <v>0</v>
      </c>
      <c r="V1492">
        <v>11</v>
      </c>
      <c r="AB1492">
        <v>1</v>
      </c>
      <c r="AH1492">
        <v>0</v>
      </c>
      <c r="AI1492" s="1">
        <v>34191</v>
      </c>
      <c r="AJ1492" t="s">
        <v>113</v>
      </c>
      <c r="AO1492">
        <v>1</v>
      </c>
      <c r="AP1492" t="s">
        <v>236</v>
      </c>
      <c r="AQ1492">
        <v>0</v>
      </c>
    </row>
    <row r="1493" spans="1:43" x14ac:dyDescent="0.35">
      <c r="A1493" t="s">
        <v>234</v>
      </c>
      <c r="B1493">
        <v>1</v>
      </c>
      <c r="C1493">
        <v>1994</v>
      </c>
      <c r="D1493" t="s">
        <v>44</v>
      </c>
      <c r="E1493" t="s">
        <v>49</v>
      </c>
      <c r="F1493">
        <v>47</v>
      </c>
      <c r="G1493" t="s">
        <v>46</v>
      </c>
      <c r="H1493">
        <v>25</v>
      </c>
      <c r="I1493">
        <v>0</v>
      </c>
      <c r="J1493">
        <v>4</v>
      </c>
      <c r="K1493">
        <v>17</v>
      </c>
      <c r="L1493">
        <v>1</v>
      </c>
      <c r="M1493">
        <v>3</v>
      </c>
      <c r="N1493">
        <v>13</v>
      </c>
      <c r="O1493">
        <v>28</v>
      </c>
      <c r="P1493">
        <v>6</v>
      </c>
      <c r="R1493">
        <v>2</v>
      </c>
      <c r="S1493">
        <v>1</v>
      </c>
      <c r="T1493">
        <v>3</v>
      </c>
      <c r="U1493">
        <v>0</v>
      </c>
      <c r="V1493">
        <v>3</v>
      </c>
      <c r="AB1493">
        <v>1</v>
      </c>
      <c r="AH1493">
        <v>0</v>
      </c>
      <c r="AI1493" s="1">
        <v>34561</v>
      </c>
      <c r="AJ1493" t="s">
        <v>88</v>
      </c>
      <c r="AO1493">
        <v>1</v>
      </c>
      <c r="AP1493" t="s">
        <v>236</v>
      </c>
      <c r="AQ1493">
        <v>1</v>
      </c>
    </row>
    <row r="1494" spans="1:43" x14ac:dyDescent="0.35">
      <c r="A1494" t="s">
        <v>234</v>
      </c>
      <c r="B1494">
        <v>1</v>
      </c>
      <c r="C1494">
        <v>1995</v>
      </c>
      <c r="D1494" t="s">
        <v>44</v>
      </c>
      <c r="E1494" t="s">
        <v>49</v>
      </c>
      <c r="F1494">
        <v>65</v>
      </c>
      <c r="G1494" t="s">
        <v>46</v>
      </c>
      <c r="H1494">
        <v>25</v>
      </c>
      <c r="I1494">
        <v>4</v>
      </c>
      <c r="J1494">
        <v>6</v>
      </c>
      <c r="K1494">
        <v>22</v>
      </c>
      <c r="L1494">
        <v>3</v>
      </c>
      <c r="M1494">
        <v>3</v>
      </c>
      <c r="N1494">
        <v>16</v>
      </c>
      <c r="O1494">
        <v>17</v>
      </c>
      <c r="P1494">
        <v>86</v>
      </c>
      <c r="R1494">
        <v>1</v>
      </c>
      <c r="S1494">
        <v>11</v>
      </c>
      <c r="T1494">
        <v>12</v>
      </c>
      <c r="U1494">
        <v>1</v>
      </c>
      <c r="V1494">
        <v>73</v>
      </c>
      <c r="AB1494">
        <v>1</v>
      </c>
      <c r="AH1494">
        <v>0</v>
      </c>
      <c r="AI1494" s="1">
        <v>34926</v>
      </c>
      <c r="AJ1494" t="s">
        <v>158</v>
      </c>
      <c r="AO1494">
        <v>12</v>
      </c>
      <c r="AP1494" t="s">
        <v>236</v>
      </c>
      <c r="AQ1494">
        <v>3</v>
      </c>
    </row>
    <row r="1495" spans="1:43" x14ac:dyDescent="0.35">
      <c r="A1495" t="s">
        <v>234</v>
      </c>
      <c r="B1495">
        <v>1</v>
      </c>
      <c r="C1495">
        <v>1996</v>
      </c>
      <c r="D1495" t="s">
        <v>44</v>
      </c>
      <c r="E1495" t="s">
        <v>49</v>
      </c>
      <c r="F1495">
        <v>55</v>
      </c>
      <c r="G1495" t="s">
        <v>46</v>
      </c>
      <c r="H1495">
        <v>26</v>
      </c>
      <c r="I1495">
        <v>6</v>
      </c>
      <c r="J1495">
        <v>3</v>
      </c>
      <c r="K1495">
        <v>7</v>
      </c>
      <c r="L1495">
        <v>2</v>
      </c>
      <c r="M1495">
        <v>1</v>
      </c>
      <c r="N1495">
        <v>4</v>
      </c>
      <c r="O1495">
        <v>71</v>
      </c>
      <c r="P1495">
        <v>66</v>
      </c>
      <c r="R1495">
        <v>1</v>
      </c>
      <c r="S1495">
        <v>8</v>
      </c>
      <c r="T1495">
        <v>9</v>
      </c>
      <c r="U1495">
        <v>5</v>
      </c>
      <c r="V1495">
        <v>52</v>
      </c>
      <c r="AB1495">
        <v>6</v>
      </c>
      <c r="AH1495">
        <v>0</v>
      </c>
      <c r="AI1495" s="1">
        <v>35278</v>
      </c>
      <c r="AJ1495" t="s">
        <v>63</v>
      </c>
      <c r="AO1495">
        <v>10</v>
      </c>
      <c r="AP1495" t="s">
        <v>236</v>
      </c>
      <c r="AQ1495">
        <v>1</v>
      </c>
    </row>
    <row r="1496" spans="1:43" x14ac:dyDescent="0.35">
      <c r="A1496" t="s">
        <v>234</v>
      </c>
      <c r="B1496">
        <v>1</v>
      </c>
      <c r="C1496">
        <v>1997</v>
      </c>
      <c r="D1496" t="s">
        <v>44</v>
      </c>
      <c r="E1496" t="s">
        <v>49</v>
      </c>
      <c r="F1496">
        <v>61</v>
      </c>
      <c r="H1496">
        <v>25</v>
      </c>
      <c r="I1496">
        <v>2</v>
      </c>
      <c r="J1496">
        <v>3</v>
      </c>
      <c r="K1496">
        <v>3</v>
      </c>
      <c r="L1496">
        <v>0</v>
      </c>
      <c r="M1496">
        <v>3</v>
      </c>
      <c r="N1496">
        <v>0</v>
      </c>
      <c r="O1496">
        <v>14</v>
      </c>
      <c r="P1496">
        <v>17</v>
      </c>
      <c r="R1496">
        <v>0</v>
      </c>
      <c r="S1496">
        <v>3</v>
      </c>
      <c r="T1496">
        <v>3</v>
      </c>
      <c r="U1496">
        <v>0</v>
      </c>
      <c r="V1496">
        <v>14</v>
      </c>
      <c r="AB1496">
        <v>7</v>
      </c>
      <c r="AH1496">
        <v>0</v>
      </c>
      <c r="AI1496" s="1">
        <v>35647</v>
      </c>
      <c r="AJ1496" t="s">
        <v>60</v>
      </c>
      <c r="AO1496">
        <v>3</v>
      </c>
      <c r="AP1496" t="s">
        <v>236</v>
      </c>
      <c r="AQ1496">
        <v>0</v>
      </c>
    </row>
    <row r="1497" spans="1:43" x14ac:dyDescent="0.35">
      <c r="A1497" t="s">
        <v>234</v>
      </c>
      <c r="B1497">
        <v>1</v>
      </c>
      <c r="C1497">
        <v>1998</v>
      </c>
      <c r="D1497" t="s">
        <v>44</v>
      </c>
      <c r="E1497" t="s">
        <v>49</v>
      </c>
      <c r="F1497">
        <v>63</v>
      </c>
      <c r="G1497" t="s">
        <v>46</v>
      </c>
      <c r="H1497">
        <v>26</v>
      </c>
      <c r="I1497">
        <v>0</v>
      </c>
      <c r="J1497">
        <v>6</v>
      </c>
      <c r="K1497">
        <v>21</v>
      </c>
      <c r="L1497">
        <v>4</v>
      </c>
      <c r="M1497">
        <v>2</v>
      </c>
      <c r="N1497">
        <v>15</v>
      </c>
      <c r="O1497">
        <v>40</v>
      </c>
      <c r="P1497">
        <v>159</v>
      </c>
      <c r="R1497">
        <v>0</v>
      </c>
      <c r="S1497">
        <v>15</v>
      </c>
      <c r="T1497">
        <v>15</v>
      </c>
      <c r="U1497">
        <v>2</v>
      </c>
      <c r="V1497">
        <v>142</v>
      </c>
      <c r="AB1497">
        <v>0</v>
      </c>
      <c r="AH1497">
        <v>0</v>
      </c>
      <c r="AI1497" s="1">
        <v>36018</v>
      </c>
      <c r="AJ1497" t="s">
        <v>237</v>
      </c>
      <c r="AO1497">
        <v>18</v>
      </c>
      <c r="AP1497" t="s">
        <v>236</v>
      </c>
      <c r="AQ1497">
        <v>1</v>
      </c>
    </row>
    <row r="1498" spans="1:43" x14ac:dyDescent="0.35">
      <c r="A1498" t="s">
        <v>234</v>
      </c>
      <c r="B1498">
        <v>1</v>
      </c>
      <c r="C1498">
        <v>1999</v>
      </c>
      <c r="D1498" t="s">
        <v>44</v>
      </c>
      <c r="E1498" t="s">
        <v>49</v>
      </c>
      <c r="F1498">
        <v>61</v>
      </c>
      <c r="H1498">
        <v>25</v>
      </c>
      <c r="I1498">
        <v>8</v>
      </c>
      <c r="J1498">
        <v>4</v>
      </c>
      <c r="K1498">
        <v>30</v>
      </c>
      <c r="L1498">
        <v>1</v>
      </c>
      <c r="M1498">
        <v>3</v>
      </c>
      <c r="N1498">
        <v>26</v>
      </c>
      <c r="O1498">
        <v>35</v>
      </c>
      <c r="P1498">
        <v>117</v>
      </c>
      <c r="R1498">
        <v>0</v>
      </c>
      <c r="S1498">
        <v>11</v>
      </c>
      <c r="T1498">
        <v>11</v>
      </c>
      <c r="U1498">
        <v>1</v>
      </c>
      <c r="V1498">
        <v>105</v>
      </c>
      <c r="AB1498">
        <v>4</v>
      </c>
      <c r="AH1498">
        <v>0</v>
      </c>
      <c r="AI1498" s="1">
        <v>36375</v>
      </c>
      <c r="AJ1498" t="s">
        <v>154</v>
      </c>
      <c r="AK1498" t="s">
        <v>149</v>
      </c>
      <c r="AL1498" t="s">
        <v>71</v>
      </c>
      <c r="AO1498">
        <v>13</v>
      </c>
      <c r="AP1498" t="s">
        <v>236</v>
      </c>
      <c r="AQ1498">
        <v>2</v>
      </c>
    </row>
    <row r="1499" spans="1:43" x14ac:dyDescent="0.35">
      <c r="A1499" t="s">
        <v>234</v>
      </c>
      <c r="B1499">
        <v>1</v>
      </c>
      <c r="C1499">
        <v>2000</v>
      </c>
      <c r="D1499" t="s">
        <v>44</v>
      </c>
      <c r="E1499" t="s">
        <v>45</v>
      </c>
      <c r="F1499">
        <v>64</v>
      </c>
      <c r="G1499" t="s">
        <v>46</v>
      </c>
      <c r="H1499">
        <v>25</v>
      </c>
      <c r="I1499">
        <v>8</v>
      </c>
      <c r="J1499">
        <v>0</v>
      </c>
      <c r="K1499">
        <v>0</v>
      </c>
      <c r="L1499">
        <v>0</v>
      </c>
      <c r="M1499">
        <v>0</v>
      </c>
      <c r="N1499">
        <v>0</v>
      </c>
      <c r="O1499">
        <v>46</v>
      </c>
      <c r="P1499">
        <v>73</v>
      </c>
      <c r="R1499">
        <v>2</v>
      </c>
      <c r="S1499">
        <v>10</v>
      </c>
      <c r="T1499">
        <v>12</v>
      </c>
      <c r="U1499">
        <v>3</v>
      </c>
      <c r="V1499">
        <v>58</v>
      </c>
      <c r="AB1499">
        <v>7</v>
      </c>
      <c r="AH1499">
        <v>0</v>
      </c>
      <c r="AI1499" s="1">
        <v>36745</v>
      </c>
      <c r="AL1499" t="s">
        <v>71</v>
      </c>
      <c r="AO1499">
        <v>13</v>
      </c>
      <c r="AP1499" t="s">
        <v>236</v>
      </c>
      <c r="AQ1499">
        <v>0</v>
      </c>
    </row>
    <row r="1500" spans="1:43" x14ac:dyDescent="0.35">
      <c r="A1500" t="s">
        <v>234</v>
      </c>
      <c r="B1500">
        <v>1</v>
      </c>
      <c r="C1500">
        <v>2001</v>
      </c>
      <c r="D1500" t="s">
        <v>65</v>
      </c>
      <c r="E1500" t="s">
        <v>49</v>
      </c>
      <c r="F1500">
        <v>68</v>
      </c>
      <c r="H1500">
        <v>25</v>
      </c>
      <c r="I1500">
        <v>1</v>
      </c>
      <c r="J1500">
        <v>0</v>
      </c>
      <c r="K1500">
        <v>0</v>
      </c>
      <c r="L1500">
        <v>0</v>
      </c>
      <c r="M1500">
        <v>0</v>
      </c>
      <c r="N1500">
        <v>0</v>
      </c>
      <c r="O1500">
        <v>36</v>
      </c>
      <c r="P1500">
        <v>29</v>
      </c>
      <c r="R1500">
        <v>0</v>
      </c>
      <c r="S1500">
        <v>4</v>
      </c>
      <c r="T1500">
        <v>4</v>
      </c>
      <c r="U1500">
        <v>3</v>
      </c>
      <c r="V1500">
        <v>22</v>
      </c>
      <c r="AB1500">
        <v>3</v>
      </c>
      <c r="AH1500">
        <v>0</v>
      </c>
      <c r="AI1500" s="1">
        <v>37111</v>
      </c>
      <c r="AJ1500" t="s">
        <v>115</v>
      </c>
      <c r="AK1500" t="s">
        <v>178</v>
      </c>
      <c r="AL1500" t="s">
        <v>71</v>
      </c>
      <c r="AO1500">
        <v>4</v>
      </c>
      <c r="AP1500" t="s">
        <v>236</v>
      </c>
      <c r="AQ1500">
        <v>0</v>
      </c>
    </row>
    <row r="1501" spans="1:43" x14ac:dyDescent="0.35">
      <c r="A1501" t="s">
        <v>234</v>
      </c>
      <c r="B1501">
        <v>1</v>
      </c>
      <c r="C1501">
        <v>2002</v>
      </c>
      <c r="D1501" t="s">
        <v>65</v>
      </c>
      <c r="E1501" t="s">
        <v>53</v>
      </c>
      <c r="F1501">
        <v>63</v>
      </c>
      <c r="G1501" t="s">
        <v>55</v>
      </c>
      <c r="H1501">
        <v>25</v>
      </c>
      <c r="I1501">
        <v>1</v>
      </c>
      <c r="J1501">
        <v>2</v>
      </c>
      <c r="K1501">
        <v>15</v>
      </c>
      <c r="L1501">
        <v>0</v>
      </c>
      <c r="M1501">
        <v>2</v>
      </c>
      <c r="N1501">
        <v>13</v>
      </c>
      <c r="O1501">
        <v>53</v>
      </c>
      <c r="P1501">
        <v>49</v>
      </c>
      <c r="R1501">
        <v>2</v>
      </c>
      <c r="S1501">
        <v>7</v>
      </c>
      <c r="T1501">
        <v>9</v>
      </c>
      <c r="U1501">
        <v>7</v>
      </c>
      <c r="V1501">
        <v>33</v>
      </c>
      <c r="AB1501">
        <v>3</v>
      </c>
      <c r="AH1501">
        <v>0</v>
      </c>
      <c r="AI1501" s="1">
        <v>37476</v>
      </c>
      <c r="AJ1501" t="s">
        <v>148</v>
      </c>
      <c r="AK1501" t="s">
        <v>124</v>
      </c>
      <c r="AL1501" t="s">
        <v>71</v>
      </c>
      <c r="AO1501">
        <v>8</v>
      </c>
      <c r="AP1501" t="s">
        <v>236</v>
      </c>
      <c r="AQ1501">
        <v>1</v>
      </c>
    </row>
    <row r="1502" spans="1:43" x14ac:dyDescent="0.35">
      <c r="A1502" t="s">
        <v>234</v>
      </c>
      <c r="B1502">
        <v>1</v>
      </c>
      <c r="C1502">
        <v>2003</v>
      </c>
      <c r="D1502" t="s">
        <v>44</v>
      </c>
      <c r="E1502" t="s">
        <v>49</v>
      </c>
      <c r="F1502">
        <v>58</v>
      </c>
      <c r="G1502" t="s">
        <v>46</v>
      </c>
      <c r="H1502">
        <v>25</v>
      </c>
      <c r="I1502">
        <v>2</v>
      </c>
      <c r="J1502">
        <v>0</v>
      </c>
      <c r="K1502">
        <v>0</v>
      </c>
      <c r="L1502">
        <v>0</v>
      </c>
      <c r="M1502">
        <v>0</v>
      </c>
      <c r="N1502">
        <v>0</v>
      </c>
      <c r="O1502">
        <v>59</v>
      </c>
      <c r="P1502">
        <v>135</v>
      </c>
      <c r="R1502">
        <v>5</v>
      </c>
      <c r="S1502">
        <v>16</v>
      </c>
      <c r="T1502">
        <v>21</v>
      </c>
      <c r="U1502">
        <v>11</v>
      </c>
      <c r="V1502">
        <v>103</v>
      </c>
      <c r="AB1502">
        <v>13</v>
      </c>
      <c r="AH1502">
        <v>0</v>
      </c>
      <c r="AI1502" s="1">
        <v>37835</v>
      </c>
      <c r="AJ1502" t="s">
        <v>115</v>
      </c>
      <c r="AK1502" t="s">
        <v>224</v>
      </c>
      <c r="AL1502" t="s">
        <v>71</v>
      </c>
      <c r="AO1502">
        <v>19</v>
      </c>
      <c r="AP1502" t="s">
        <v>236</v>
      </c>
      <c r="AQ1502">
        <v>0</v>
      </c>
    </row>
    <row r="1503" spans="1:43" x14ac:dyDescent="0.35">
      <c r="A1503" t="s">
        <v>234</v>
      </c>
      <c r="B1503">
        <v>1</v>
      </c>
      <c r="C1503">
        <v>2004</v>
      </c>
      <c r="D1503" t="s">
        <v>44</v>
      </c>
      <c r="E1503" t="s">
        <v>49</v>
      </c>
      <c r="F1503">
        <v>55</v>
      </c>
      <c r="G1503" t="s">
        <v>46</v>
      </c>
      <c r="H1503">
        <v>25</v>
      </c>
      <c r="I1503">
        <v>3</v>
      </c>
      <c r="J1503">
        <v>0</v>
      </c>
      <c r="K1503">
        <v>0</v>
      </c>
      <c r="L1503">
        <v>0</v>
      </c>
      <c r="M1503">
        <v>0</v>
      </c>
      <c r="N1503">
        <v>0</v>
      </c>
      <c r="O1503">
        <v>55</v>
      </c>
      <c r="P1503">
        <v>52</v>
      </c>
      <c r="R1503">
        <v>4</v>
      </c>
      <c r="S1503">
        <v>7</v>
      </c>
      <c r="T1503">
        <v>11</v>
      </c>
      <c r="U1503">
        <v>6</v>
      </c>
      <c r="V1503">
        <v>35</v>
      </c>
      <c r="AB1503">
        <v>11</v>
      </c>
      <c r="AH1503">
        <v>1</v>
      </c>
      <c r="AI1503" s="1">
        <v>38205</v>
      </c>
      <c r="AJ1503" t="s">
        <v>115</v>
      </c>
      <c r="AK1503" t="s">
        <v>89</v>
      </c>
      <c r="AL1503" t="s">
        <v>71</v>
      </c>
      <c r="AO1503">
        <v>7</v>
      </c>
      <c r="AP1503" t="s">
        <v>236</v>
      </c>
      <c r="AQ1503">
        <v>0</v>
      </c>
    </row>
    <row r="1504" spans="1:43" x14ac:dyDescent="0.35">
      <c r="A1504" t="s">
        <v>234</v>
      </c>
      <c r="B1504">
        <v>1</v>
      </c>
      <c r="C1504">
        <v>2005</v>
      </c>
      <c r="D1504" t="s">
        <v>44</v>
      </c>
      <c r="E1504" t="s">
        <v>49</v>
      </c>
      <c r="F1504">
        <v>54</v>
      </c>
      <c r="G1504" t="s">
        <v>46</v>
      </c>
      <c r="H1504">
        <v>25</v>
      </c>
      <c r="I1504">
        <v>3</v>
      </c>
      <c r="J1504">
        <v>0</v>
      </c>
      <c r="K1504">
        <v>0</v>
      </c>
      <c r="L1504">
        <v>0</v>
      </c>
      <c r="M1504">
        <v>0</v>
      </c>
      <c r="N1504">
        <v>0</v>
      </c>
      <c r="O1504">
        <v>18</v>
      </c>
      <c r="P1504">
        <v>73</v>
      </c>
      <c r="R1504">
        <v>4</v>
      </c>
      <c r="S1504">
        <v>8</v>
      </c>
      <c r="T1504">
        <v>12</v>
      </c>
      <c r="U1504">
        <v>6</v>
      </c>
      <c r="V1504">
        <v>55</v>
      </c>
      <c r="AB1504">
        <v>10</v>
      </c>
      <c r="AH1504">
        <v>0</v>
      </c>
      <c r="AI1504" s="1">
        <v>38569</v>
      </c>
      <c r="AJ1504" t="s">
        <v>106</v>
      </c>
      <c r="AK1504" t="s">
        <v>190</v>
      </c>
      <c r="AL1504" t="s">
        <v>71</v>
      </c>
      <c r="AO1504">
        <v>10</v>
      </c>
      <c r="AP1504" t="s">
        <v>236</v>
      </c>
      <c r="AQ1504">
        <v>0</v>
      </c>
    </row>
    <row r="1505" spans="1:43" x14ac:dyDescent="0.35">
      <c r="A1505" t="s">
        <v>234</v>
      </c>
      <c r="B1505">
        <v>1</v>
      </c>
      <c r="C1505">
        <v>2006</v>
      </c>
      <c r="D1505" t="s">
        <v>44</v>
      </c>
      <c r="E1505" t="s">
        <v>53</v>
      </c>
      <c r="F1505">
        <v>61</v>
      </c>
      <c r="G1505" t="s">
        <v>55</v>
      </c>
      <c r="H1505">
        <v>25</v>
      </c>
      <c r="I1505">
        <v>1</v>
      </c>
      <c r="J1505">
        <v>0</v>
      </c>
      <c r="K1505">
        <v>0</v>
      </c>
      <c r="L1505">
        <v>0</v>
      </c>
      <c r="M1505">
        <v>0</v>
      </c>
      <c r="N1505">
        <v>0</v>
      </c>
      <c r="O1505">
        <v>42</v>
      </c>
      <c r="P1505">
        <v>99</v>
      </c>
      <c r="R1505">
        <v>6</v>
      </c>
      <c r="S1505">
        <v>14</v>
      </c>
      <c r="T1505">
        <v>20</v>
      </c>
      <c r="U1505">
        <v>13</v>
      </c>
      <c r="V1505">
        <v>66</v>
      </c>
      <c r="AB1505">
        <v>10</v>
      </c>
      <c r="AH1505">
        <v>0</v>
      </c>
      <c r="AI1505" s="1">
        <v>38933</v>
      </c>
      <c r="AJ1505" t="s">
        <v>59</v>
      </c>
      <c r="AK1505" t="s">
        <v>122</v>
      </c>
      <c r="AL1505" t="s">
        <v>71</v>
      </c>
      <c r="AO1505">
        <v>14</v>
      </c>
      <c r="AP1505" t="s">
        <v>236</v>
      </c>
      <c r="AQ1505">
        <v>0</v>
      </c>
    </row>
    <row r="1506" spans="1:43" x14ac:dyDescent="0.35">
      <c r="A1506" t="s">
        <v>234</v>
      </c>
      <c r="B1506">
        <v>1</v>
      </c>
      <c r="C1506">
        <v>2007</v>
      </c>
      <c r="D1506" t="s">
        <v>44</v>
      </c>
      <c r="E1506" t="s">
        <v>45</v>
      </c>
      <c r="F1506">
        <v>55</v>
      </c>
      <c r="G1506" t="s">
        <v>46</v>
      </c>
      <c r="H1506">
        <v>25</v>
      </c>
      <c r="I1506">
        <v>1</v>
      </c>
      <c r="J1506">
        <v>4</v>
      </c>
      <c r="K1506">
        <v>28</v>
      </c>
      <c r="L1506">
        <v>0</v>
      </c>
      <c r="M1506">
        <v>4</v>
      </c>
      <c r="N1506">
        <v>24</v>
      </c>
      <c r="O1506">
        <v>121</v>
      </c>
      <c r="P1506">
        <v>183</v>
      </c>
      <c r="R1506">
        <v>2</v>
      </c>
      <c r="S1506">
        <v>28</v>
      </c>
      <c r="T1506">
        <v>30</v>
      </c>
      <c r="U1506">
        <v>13</v>
      </c>
      <c r="V1506">
        <v>140</v>
      </c>
      <c r="AB1506">
        <v>6</v>
      </c>
      <c r="AH1506">
        <v>0</v>
      </c>
      <c r="AI1506" s="1">
        <v>39301</v>
      </c>
      <c r="AJ1506" t="s">
        <v>150</v>
      </c>
      <c r="AK1506" t="s">
        <v>200</v>
      </c>
      <c r="AL1506" t="s">
        <v>71</v>
      </c>
      <c r="AO1506">
        <v>31</v>
      </c>
      <c r="AP1506" t="s">
        <v>236</v>
      </c>
      <c r="AQ1506">
        <v>2</v>
      </c>
    </row>
    <row r="1507" spans="1:43" x14ac:dyDescent="0.35">
      <c r="A1507" t="s">
        <v>234</v>
      </c>
      <c r="B1507">
        <v>1</v>
      </c>
      <c r="C1507">
        <v>2008</v>
      </c>
      <c r="D1507" t="s">
        <v>65</v>
      </c>
      <c r="E1507" t="s">
        <v>49</v>
      </c>
      <c r="F1507">
        <v>62</v>
      </c>
      <c r="G1507" t="s">
        <v>46</v>
      </c>
      <c r="H1507">
        <v>25.1</v>
      </c>
      <c r="I1507">
        <v>0</v>
      </c>
      <c r="J1507">
        <v>0</v>
      </c>
      <c r="K1507">
        <v>0</v>
      </c>
      <c r="L1507">
        <v>0</v>
      </c>
      <c r="M1507">
        <v>0</v>
      </c>
      <c r="N1507">
        <v>0</v>
      </c>
      <c r="O1507">
        <v>146</v>
      </c>
      <c r="P1507">
        <v>97</v>
      </c>
      <c r="R1507">
        <v>7</v>
      </c>
      <c r="S1507">
        <v>18</v>
      </c>
      <c r="T1507">
        <v>25</v>
      </c>
      <c r="U1507">
        <v>11</v>
      </c>
      <c r="V1507">
        <v>61</v>
      </c>
      <c r="AB1507">
        <v>6</v>
      </c>
      <c r="AH1507">
        <v>0</v>
      </c>
      <c r="AI1507" s="1">
        <v>39667</v>
      </c>
      <c r="AJ1507" t="s">
        <v>60</v>
      </c>
      <c r="AK1507" t="s">
        <v>163</v>
      </c>
      <c r="AL1507" t="s">
        <v>71</v>
      </c>
      <c r="AO1507">
        <v>21</v>
      </c>
      <c r="AP1507" t="s">
        <v>236</v>
      </c>
      <c r="AQ1507">
        <v>0</v>
      </c>
    </row>
    <row r="1508" spans="1:43" x14ac:dyDescent="0.35">
      <c r="A1508" t="s">
        <v>234</v>
      </c>
      <c r="B1508">
        <v>1</v>
      </c>
      <c r="C1508">
        <v>2009</v>
      </c>
      <c r="D1508" t="s">
        <v>44</v>
      </c>
      <c r="E1508" t="s">
        <v>45</v>
      </c>
      <c r="F1508">
        <v>67</v>
      </c>
      <c r="G1508" t="s">
        <v>46</v>
      </c>
      <c r="H1508">
        <v>25</v>
      </c>
      <c r="I1508">
        <v>5</v>
      </c>
      <c r="J1508">
        <v>0</v>
      </c>
      <c r="K1508">
        <v>0</v>
      </c>
      <c r="L1508">
        <v>0</v>
      </c>
      <c r="M1508">
        <v>0</v>
      </c>
      <c r="N1508">
        <v>0</v>
      </c>
      <c r="O1508">
        <v>67</v>
      </c>
      <c r="P1508">
        <v>45</v>
      </c>
      <c r="R1508">
        <v>1</v>
      </c>
      <c r="S1508">
        <v>5</v>
      </c>
      <c r="T1508">
        <v>6</v>
      </c>
      <c r="U1508">
        <v>4</v>
      </c>
      <c r="V1508">
        <v>35</v>
      </c>
      <c r="X1508">
        <v>0</v>
      </c>
      <c r="Y1508">
        <v>0</v>
      </c>
      <c r="Z1508">
        <v>0</v>
      </c>
      <c r="AA1508">
        <v>0</v>
      </c>
      <c r="AB1508">
        <v>8</v>
      </c>
      <c r="AH1508">
        <v>0</v>
      </c>
      <c r="AI1508" s="1">
        <v>40031</v>
      </c>
      <c r="AJ1508" t="s">
        <v>81</v>
      </c>
      <c r="AK1508" t="s">
        <v>224</v>
      </c>
      <c r="AL1508" t="s">
        <v>71</v>
      </c>
      <c r="AO1508">
        <v>7</v>
      </c>
      <c r="AP1508" t="s">
        <v>236</v>
      </c>
      <c r="AQ1508">
        <v>0</v>
      </c>
    </row>
    <row r="1509" spans="1:43" x14ac:dyDescent="0.35">
      <c r="A1509" t="s">
        <v>234</v>
      </c>
      <c r="B1509">
        <v>1</v>
      </c>
      <c r="C1509">
        <v>2010</v>
      </c>
      <c r="D1509" t="s">
        <v>44</v>
      </c>
      <c r="E1509" t="s">
        <v>49</v>
      </c>
      <c r="F1509">
        <v>60</v>
      </c>
      <c r="G1509" t="s">
        <v>46</v>
      </c>
      <c r="H1509">
        <v>25</v>
      </c>
      <c r="I1509">
        <v>0</v>
      </c>
      <c r="J1509">
        <v>0</v>
      </c>
      <c r="K1509">
        <v>0</v>
      </c>
      <c r="L1509">
        <v>0</v>
      </c>
      <c r="M1509">
        <v>0</v>
      </c>
      <c r="N1509">
        <v>0</v>
      </c>
      <c r="O1509">
        <v>25</v>
      </c>
      <c r="P1509">
        <v>19</v>
      </c>
      <c r="R1509">
        <v>0</v>
      </c>
      <c r="S1509">
        <v>2</v>
      </c>
      <c r="T1509">
        <v>2</v>
      </c>
      <c r="U1509">
        <v>6</v>
      </c>
      <c r="V1509">
        <v>11</v>
      </c>
      <c r="X1509">
        <v>0</v>
      </c>
      <c r="Y1509">
        <v>0</v>
      </c>
      <c r="Z1509">
        <v>0</v>
      </c>
      <c r="AA1509">
        <v>0</v>
      </c>
      <c r="AB1509">
        <v>18</v>
      </c>
      <c r="AH1509">
        <v>0</v>
      </c>
      <c r="AI1509" s="1">
        <v>40388</v>
      </c>
      <c r="AJ1509" t="s">
        <v>54</v>
      </c>
      <c r="AK1509" t="s">
        <v>125</v>
      </c>
      <c r="AL1509" t="s">
        <v>71</v>
      </c>
      <c r="AO1509">
        <v>2</v>
      </c>
      <c r="AP1509" t="s">
        <v>236</v>
      </c>
      <c r="AQ1509">
        <v>0</v>
      </c>
    </row>
    <row r="1510" spans="1:43" x14ac:dyDescent="0.35">
      <c r="A1510" t="s">
        <v>234</v>
      </c>
      <c r="B1510">
        <v>1</v>
      </c>
      <c r="C1510">
        <v>2011</v>
      </c>
      <c r="D1510" t="s">
        <v>44</v>
      </c>
      <c r="E1510" t="s">
        <v>49</v>
      </c>
      <c r="F1510">
        <v>63</v>
      </c>
      <c r="G1510" t="s">
        <v>46</v>
      </c>
      <c r="H1510">
        <v>25</v>
      </c>
      <c r="I1510">
        <v>6</v>
      </c>
      <c r="J1510">
        <v>0</v>
      </c>
      <c r="K1510">
        <v>0</v>
      </c>
      <c r="L1510">
        <v>0</v>
      </c>
      <c r="M1510">
        <v>0</v>
      </c>
      <c r="N1510">
        <v>0</v>
      </c>
      <c r="O1510">
        <v>28</v>
      </c>
      <c r="P1510">
        <v>10</v>
      </c>
      <c r="R1510">
        <v>1</v>
      </c>
      <c r="S1510">
        <v>0</v>
      </c>
      <c r="T1510">
        <v>1</v>
      </c>
      <c r="U1510">
        <v>8</v>
      </c>
      <c r="V1510">
        <v>1</v>
      </c>
      <c r="X1510">
        <v>0</v>
      </c>
      <c r="Y1510">
        <v>0</v>
      </c>
      <c r="Z1510">
        <v>0</v>
      </c>
      <c r="AA1510">
        <v>0</v>
      </c>
      <c r="AB1510">
        <v>6</v>
      </c>
      <c r="AH1510">
        <v>0</v>
      </c>
      <c r="AI1510" s="1">
        <v>40753</v>
      </c>
      <c r="AJ1510" t="s">
        <v>59</v>
      </c>
      <c r="AK1510" t="s">
        <v>126</v>
      </c>
      <c r="AL1510" t="s">
        <v>71</v>
      </c>
      <c r="AO1510">
        <v>1</v>
      </c>
      <c r="AP1510" t="s">
        <v>236</v>
      </c>
      <c r="AQ1510">
        <v>0</v>
      </c>
    </row>
    <row r="1511" spans="1:43" x14ac:dyDescent="0.35">
      <c r="A1511" t="s">
        <v>234</v>
      </c>
      <c r="B1511">
        <v>1</v>
      </c>
      <c r="C1511">
        <v>2012</v>
      </c>
      <c r="D1511" t="s">
        <v>44</v>
      </c>
      <c r="E1511" t="s">
        <v>49</v>
      </c>
      <c r="F1511">
        <v>57</v>
      </c>
      <c r="H1511">
        <v>25</v>
      </c>
      <c r="I1511">
        <v>1</v>
      </c>
      <c r="J1511">
        <v>0</v>
      </c>
      <c r="K1511">
        <v>7</v>
      </c>
      <c r="L1511">
        <v>0</v>
      </c>
      <c r="M1511">
        <v>0</v>
      </c>
      <c r="N1511">
        <v>7</v>
      </c>
      <c r="O1511">
        <v>48</v>
      </c>
      <c r="P1511">
        <v>4</v>
      </c>
      <c r="R1511">
        <v>0</v>
      </c>
      <c r="S1511">
        <v>0</v>
      </c>
      <c r="T1511">
        <v>0</v>
      </c>
      <c r="U1511">
        <v>1</v>
      </c>
      <c r="V1511">
        <v>3</v>
      </c>
      <c r="X1511">
        <v>0</v>
      </c>
      <c r="Y1511">
        <v>0</v>
      </c>
      <c r="Z1511">
        <v>0</v>
      </c>
      <c r="AA1511">
        <v>0</v>
      </c>
      <c r="AB1511">
        <v>16</v>
      </c>
      <c r="AH1511">
        <v>1</v>
      </c>
      <c r="AI1511" s="1">
        <v>41126</v>
      </c>
      <c r="AJ1511" t="s">
        <v>60</v>
      </c>
      <c r="AK1511" t="s">
        <v>82</v>
      </c>
      <c r="AL1511" t="s">
        <v>71</v>
      </c>
      <c r="AO1511">
        <v>2</v>
      </c>
      <c r="AP1511" t="s">
        <v>236</v>
      </c>
      <c r="AQ1511">
        <v>1</v>
      </c>
    </row>
    <row r="1512" spans="1:43" x14ac:dyDescent="0.35">
      <c r="A1512" t="s">
        <v>234</v>
      </c>
      <c r="B1512">
        <v>1</v>
      </c>
      <c r="C1512">
        <v>2013</v>
      </c>
      <c r="E1512" t="s">
        <v>49</v>
      </c>
      <c r="F1512">
        <v>50</v>
      </c>
      <c r="G1512" t="s">
        <v>46</v>
      </c>
      <c r="H1512">
        <v>25</v>
      </c>
      <c r="I1512">
        <v>1</v>
      </c>
      <c r="J1512">
        <v>0</v>
      </c>
      <c r="K1512">
        <v>0</v>
      </c>
      <c r="L1512">
        <v>0</v>
      </c>
      <c r="M1512">
        <v>0</v>
      </c>
      <c r="N1512">
        <v>0</v>
      </c>
      <c r="O1512">
        <v>10</v>
      </c>
      <c r="P1512">
        <v>3</v>
      </c>
      <c r="R1512">
        <v>0</v>
      </c>
      <c r="S1512">
        <v>1</v>
      </c>
      <c r="T1512">
        <v>1</v>
      </c>
      <c r="U1512">
        <v>1</v>
      </c>
      <c r="V1512">
        <v>1</v>
      </c>
      <c r="X1512">
        <v>0</v>
      </c>
      <c r="Y1512">
        <v>0</v>
      </c>
      <c r="Z1512">
        <v>0</v>
      </c>
      <c r="AA1512">
        <v>0</v>
      </c>
      <c r="AB1512">
        <v>10</v>
      </c>
      <c r="AH1512">
        <v>0</v>
      </c>
      <c r="AI1512" s="1">
        <v>41489</v>
      </c>
      <c r="AL1512" t="s">
        <v>71</v>
      </c>
      <c r="AO1512">
        <v>1</v>
      </c>
      <c r="AP1512" t="s">
        <v>236</v>
      </c>
      <c r="AQ1512">
        <v>0</v>
      </c>
    </row>
    <row r="1513" spans="1:43" x14ac:dyDescent="0.35">
      <c r="A1513" t="s">
        <v>234</v>
      </c>
      <c r="B1513">
        <v>1</v>
      </c>
      <c r="C1513">
        <v>2014</v>
      </c>
      <c r="D1513" t="s">
        <v>44</v>
      </c>
      <c r="E1513" t="s">
        <v>49</v>
      </c>
      <c r="F1513">
        <v>58</v>
      </c>
      <c r="G1513" t="s">
        <v>46</v>
      </c>
      <c r="H1513">
        <v>25</v>
      </c>
      <c r="I1513">
        <v>5</v>
      </c>
      <c r="J1513">
        <v>0</v>
      </c>
      <c r="K1513">
        <v>0</v>
      </c>
      <c r="L1513">
        <v>0</v>
      </c>
      <c r="M1513">
        <v>0</v>
      </c>
      <c r="N1513">
        <v>0</v>
      </c>
      <c r="O1513">
        <v>83</v>
      </c>
      <c r="P1513">
        <v>10</v>
      </c>
      <c r="R1513">
        <v>0</v>
      </c>
      <c r="S1513">
        <v>2</v>
      </c>
      <c r="T1513">
        <v>2</v>
      </c>
      <c r="U1513">
        <v>2</v>
      </c>
      <c r="V1513">
        <v>6</v>
      </c>
      <c r="X1513">
        <v>0</v>
      </c>
      <c r="Y1513">
        <v>0</v>
      </c>
      <c r="Z1513">
        <v>0</v>
      </c>
      <c r="AA1513">
        <v>0</v>
      </c>
      <c r="AB1513">
        <v>6</v>
      </c>
      <c r="AH1513">
        <v>0</v>
      </c>
      <c r="AI1513" s="1">
        <v>41852</v>
      </c>
      <c r="AJ1513" t="s">
        <v>88</v>
      </c>
      <c r="AK1513" t="s">
        <v>163</v>
      </c>
      <c r="AL1513" t="s">
        <v>71</v>
      </c>
      <c r="AO1513">
        <v>3</v>
      </c>
      <c r="AP1513" t="s">
        <v>236</v>
      </c>
      <c r="AQ1513">
        <v>0</v>
      </c>
    </row>
    <row r="1514" spans="1:43" x14ac:dyDescent="0.35">
      <c r="A1514" t="s">
        <v>234</v>
      </c>
      <c r="B1514">
        <v>1</v>
      </c>
      <c r="C1514">
        <v>2015</v>
      </c>
      <c r="D1514" t="s">
        <v>44</v>
      </c>
      <c r="E1514" t="s">
        <v>45</v>
      </c>
      <c r="F1514">
        <v>52</v>
      </c>
      <c r="G1514" t="s">
        <v>46</v>
      </c>
      <c r="H1514">
        <v>25</v>
      </c>
      <c r="I1514">
        <v>7</v>
      </c>
      <c r="J1514">
        <v>0</v>
      </c>
      <c r="K1514">
        <v>0</v>
      </c>
      <c r="L1514">
        <v>0</v>
      </c>
      <c r="M1514">
        <v>0</v>
      </c>
      <c r="N1514">
        <v>0</v>
      </c>
      <c r="O1514">
        <v>30</v>
      </c>
      <c r="P1514">
        <v>26</v>
      </c>
      <c r="R1514">
        <v>0</v>
      </c>
      <c r="S1514">
        <v>5</v>
      </c>
      <c r="T1514">
        <v>5</v>
      </c>
      <c r="U1514">
        <v>2</v>
      </c>
      <c r="V1514">
        <v>19</v>
      </c>
      <c r="X1514">
        <v>0</v>
      </c>
      <c r="Y1514">
        <v>0</v>
      </c>
      <c r="Z1514">
        <v>0</v>
      </c>
      <c r="AA1514">
        <v>0</v>
      </c>
      <c r="AB1514">
        <v>10</v>
      </c>
      <c r="AH1514">
        <v>0</v>
      </c>
      <c r="AI1514" s="1">
        <v>42220</v>
      </c>
      <c r="AJ1514" t="s">
        <v>95</v>
      </c>
      <c r="AK1514" t="s">
        <v>153</v>
      </c>
      <c r="AL1514" t="s">
        <v>71</v>
      </c>
      <c r="AO1514">
        <v>5</v>
      </c>
      <c r="AP1514" t="s">
        <v>236</v>
      </c>
      <c r="AQ1514">
        <v>0</v>
      </c>
    </row>
    <row r="1515" spans="1:43" x14ac:dyDescent="0.35">
      <c r="A1515" t="s">
        <v>234</v>
      </c>
      <c r="B1515">
        <v>1</v>
      </c>
      <c r="C1515">
        <v>2016</v>
      </c>
      <c r="D1515" t="s">
        <v>44</v>
      </c>
      <c r="E1515" t="s">
        <v>49</v>
      </c>
      <c r="F1515">
        <v>57</v>
      </c>
      <c r="H1515">
        <v>25</v>
      </c>
      <c r="I1515">
        <v>1</v>
      </c>
      <c r="J1515">
        <v>1</v>
      </c>
      <c r="K1515">
        <v>8</v>
      </c>
      <c r="L1515">
        <v>0</v>
      </c>
      <c r="M1515">
        <v>1</v>
      </c>
      <c r="N1515">
        <v>7</v>
      </c>
      <c r="O1515">
        <v>7</v>
      </c>
      <c r="P1515">
        <v>49</v>
      </c>
      <c r="R1515">
        <v>3</v>
      </c>
      <c r="S1515">
        <v>6</v>
      </c>
      <c r="T1515">
        <v>9</v>
      </c>
      <c r="U1515">
        <v>6</v>
      </c>
      <c r="V1515">
        <v>34</v>
      </c>
      <c r="X1515">
        <v>0</v>
      </c>
      <c r="Y1515">
        <v>0</v>
      </c>
      <c r="Z1515">
        <v>0</v>
      </c>
      <c r="AA1515">
        <v>0</v>
      </c>
      <c r="AB1515">
        <v>4</v>
      </c>
      <c r="AH1515">
        <v>0</v>
      </c>
      <c r="AI1515" s="1">
        <v>42587</v>
      </c>
      <c r="AJ1515" t="s">
        <v>76</v>
      </c>
      <c r="AK1515" t="s">
        <v>204</v>
      </c>
      <c r="AL1515" t="s">
        <v>71</v>
      </c>
      <c r="AO1515">
        <v>6</v>
      </c>
      <c r="AP1515" t="s">
        <v>236</v>
      </c>
      <c r="AQ1515">
        <v>1</v>
      </c>
    </row>
    <row r="1516" spans="1:43" x14ac:dyDescent="0.35">
      <c r="A1516" t="s">
        <v>234</v>
      </c>
      <c r="B1516">
        <v>1</v>
      </c>
      <c r="C1516">
        <v>2017</v>
      </c>
      <c r="D1516" t="s">
        <v>44</v>
      </c>
      <c r="E1516" t="s">
        <v>53</v>
      </c>
      <c r="F1516">
        <v>59</v>
      </c>
      <c r="G1516" t="s">
        <v>46</v>
      </c>
      <c r="H1516">
        <v>25.1</v>
      </c>
      <c r="I1516">
        <v>5</v>
      </c>
      <c r="J1516">
        <v>0</v>
      </c>
      <c r="K1516">
        <v>0</v>
      </c>
      <c r="L1516">
        <v>0</v>
      </c>
      <c r="M1516">
        <v>0</v>
      </c>
      <c r="N1516">
        <v>0</v>
      </c>
      <c r="O1516">
        <v>14</v>
      </c>
      <c r="P1516">
        <v>45</v>
      </c>
      <c r="R1516">
        <v>5</v>
      </c>
      <c r="S1516">
        <v>5</v>
      </c>
      <c r="T1516">
        <v>10</v>
      </c>
      <c r="U1516">
        <v>9</v>
      </c>
      <c r="V1516">
        <v>26</v>
      </c>
      <c r="X1516">
        <v>0</v>
      </c>
      <c r="Y1516">
        <v>0</v>
      </c>
      <c r="Z1516">
        <v>0</v>
      </c>
      <c r="AA1516">
        <v>0</v>
      </c>
      <c r="AB1516">
        <v>7</v>
      </c>
      <c r="AH1516">
        <v>0</v>
      </c>
      <c r="AI1516" s="1">
        <v>42944</v>
      </c>
      <c r="AJ1516" t="s">
        <v>58</v>
      </c>
      <c r="AK1516" t="s">
        <v>135</v>
      </c>
      <c r="AL1516" t="s">
        <v>71</v>
      </c>
      <c r="AO1516">
        <v>5</v>
      </c>
      <c r="AP1516" t="s">
        <v>236</v>
      </c>
      <c r="AQ1516">
        <v>0</v>
      </c>
    </row>
    <row r="1517" spans="1:43" x14ac:dyDescent="0.35">
      <c r="A1517" t="s">
        <v>234</v>
      </c>
      <c r="B1517">
        <v>1</v>
      </c>
      <c r="C1517">
        <v>2018</v>
      </c>
      <c r="D1517" t="s">
        <v>44</v>
      </c>
      <c r="E1517" t="s">
        <v>49</v>
      </c>
      <c r="F1517">
        <v>63</v>
      </c>
      <c r="G1517" t="s">
        <v>46</v>
      </c>
      <c r="H1517">
        <v>25</v>
      </c>
      <c r="I1517">
        <v>1</v>
      </c>
      <c r="J1517">
        <v>0</v>
      </c>
      <c r="K1517">
        <v>0</v>
      </c>
      <c r="L1517">
        <v>0</v>
      </c>
      <c r="M1517">
        <v>0</v>
      </c>
      <c r="N1517">
        <v>0</v>
      </c>
      <c r="O1517">
        <v>13</v>
      </c>
      <c r="P1517">
        <v>56</v>
      </c>
      <c r="R1517">
        <v>5</v>
      </c>
      <c r="S1517">
        <v>7</v>
      </c>
      <c r="T1517">
        <v>12</v>
      </c>
      <c r="U1517">
        <v>6</v>
      </c>
      <c r="V1517">
        <v>38</v>
      </c>
      <c r="X1517">
        <v>0</v>
      </c>
      <c r="Y1517">
        <v>0</v>
      </c>
      <c r="Z1517">
        <v>0</v>
      </c>
      <c r="AA1517">
        <v>0</v>
      </c>
      <c r="AB1517">
        <v>11</v>
      </c>
      <c r="AH1517">
        <v>0</v>
      </c>
      <c r="AI1517" s="1">
        <v>43320</v>
      </c>
      <c r="AJ1517" t="s">
        <v>51</v>
      </c>
      <c r="AK1517" t="s">
        <v>238</v>
      </c>
      <c r="AL1517" t="s">
        <v>71</v>
      </c>
      <c r="AO1517">
        <v>8</v>
      </c>
      <c r="AP1517" t="s">
        <v>236</v>
      </c>
      <c r="AQ1517">
        <v>0</v>
      </c>
    </row>
    <row r="1518" spans="1:43" x14ac:dyDescent="0.35">
      <c r="A1518" t="s">
        <v>234</v>
      </c>
      <c r="B1518">
        <v>1</v>
      </c>
      <c r="C1518">
        <v>2019</v>
      </c>
      <c r="D1518" t="s">
        <v>44</v>
      </c>
      <c r="E1518" t="s">
        <v>49</v>
      </c>
      <c r="F1518">
        <v>53</v>
      </c>
      <c r="G1518" t="s">
        <v>46</v>
      </c>
      <c r="H1518">
        <v>25</v>
      </c>
      <c r="I1518">
        <v>0</v>
      </c>
      <c r="J1518">
        <v>0</v>
      </c>
      <c r="K1518">
        <v>0</v>
      </c>
      <c r="L1518">
        <v>0</v>
      </c>
      <c r="M1518">
        <v>0</v>
      </c>
      <c r="N1518">
        <v>0</v>
      </c>
      <c r="O1518">
        <v>7</v>
      </c>
      <c r="P1518">
        <v>5</v>
      </c>
      <c r="Q1518">
        <v>0</v>
      </c>
      <c r="R1518">
        <v>1</v>
      </c>
      <c r="S1518">
        <v>1</v>
      </c>
      <c r="T1518">
        <v>2</v>
      </c>
      <c r="U1518">
        <v>1</v>
      </c>
      <c r="V1518">
        <v>2</v>
      </c>
      <c r="W1518">
        <v>0</v>
      </c>
      <c r="X1518">
        <v>0</v>
      </c>
      <c r="Y1518">
        <v>0</v>
      </c>
      <c r="Z1518">
        <v>0</v>
      </c>
      <c r="AA1518">
        <v>0</v>
      </c>
      <c r="AB1518">
        <v>17</v>
      </c>
      <c r="AC1518">
        <v>11</v>
      </c>
      <c r="AD1518">
        <v>4</v>
      </c>
      <c r="AE1518">
        <v>0</v>
      </c>
      <c r="AF1518">
        <v>0</v>
      </c>
      <c r="AG1518">
        <v>2</v>
      </c>
      <c r="AH1518">
        <v>0</v>
      </c>
      <c r="AI1518" s="1">
        <v>43686</v>
      </c>
      <c r="AJ1518" t="s">
        <v>147</v>
      </c>
      <c r="AK1518" t="s">
        <v>225</v>
      </c>
      <c r="AL1518" t="s">
        <v>99</v>
      </c>
      <c r="AM1518" t="s">
        <v>99</v>
      </c>
      <c r="AO1518">
        <v>2</v>
      </c>
      <c r="AP1518" t="s">
        <v>236</v>
      </c>
    </row>
    <row r="1519" spans="1:43" x14ac:dyDescent="0.35">
      <c r="A1519" t="s">
        <v>234</v>
      </c>
      <c r="B1519">
        <v>2</v>
      </c>
      <c r="C1519">
        <v>1955</v>
      </c>
      <c r="D1519" t="s">
        <v>44</v>
      </c>
      <c r="E1519" t="s">
        <v>49</v>
      </c>
      <c r="F1519">
        <v>60</v>
      </c>
      <c r="G1519" t="s">
        <v>46</v>
      </c>
      <c r="H1519">
        <v>25</v>
      </c>
      <c r="I1519">
        <v>19</v>
      </c>
      <c r="J1519">
        <v>0</v>
      </c>
      <c r="K1519">
        <v>0</v>
      </c>
      <c r="L1519">
        <v>0</v>
      </c>
      <c r="M1519">
        <v>0</v>
      </c>
      <c r="N1519">
        <v>0</v>
      </c>
      <c r="O1519">
        <v>33</v>
      </c>
      <c r="P1519">
        <v>214</v>
      </c>
      <c r="R1519">
        <v>6</v>
      </c>
      <c r="S1519">
        <v>19</v>
      </c>
      <c r="T1519">
        <v>25</v>
      </c>
      <c r="U1519">
        <v>32</v>
      </c>
      <c r="V1519">
        <v>157</v>
      </c>
      <c r="AH1519">
        <v>7</v>
      </c>
      <c r="AI1519" s="1">
        <v>20310</v>
      </c>
      <c r="AJ1519" t="s">
        <v>191</v>
      </c>
      <c r="AO1519">
        <v>23</v>
      </c>
      <c r="AP1519" t="s">
        <v>236</v>
      </c>
      <c r="AQ1519">
        <v>0</v>
      </c>
    </row>
    <row r="1520" spans="1:43" x14ac:dyDescent="0.35">
      <c r="A1520" t="s">
        <v>234</v>
      </c>
      <c r="B1520">
        <v>2</v>
      </c>
      <c r="C1520">
        <v>1956</v>
      </c>
      <c r="D1520" t="s">
        <v>44</v>
      </c>
      <c r="E1520" t="s">
        <v>45</v>
      </c>
      <c r="F1520">
        <v>70</v>
      </c>
      <c r="G1520" t="s">
        <v>46</v>
      </c>
      <c r="H1520">
        <v>25</v>
      </c>
      <c r="I1520">
        <v>3</v>
      </c>
      <c r="J1520">
        <v>0</v>
      </c>
      <c r="K1520">
        <v>0</v>
      </c>
      <c r="L1520">
        <v>0</v>
      </c>
      <c r="M1520">
        <v>0</v>
      </c>
      <c r="N1520">
        <v>0</v>
      </c>
      <c r="O1520">
        <v>62</v>
      </c>
      <c r="P1520">
        <v>104</v>
      </c>
      <c r="R1520">
        <v>12</v>
      </c>
      <c r="S1520">
        <v>12</v>
      </c>
      <c r="T1520">
        <v>24</v>
      </c>
      <c r="U1520">
        <v>17</v>
      </c>
      <c r="V1520">
        <v>63</v>
      </c>
      <c r="AH1520">
        <v>6</v>
      </c>
      <c r="AI1520" s="1">
        <v>20675</v>
      </c>
      <c r="AJ1520" t="s">
        <v>50</v>
      </c>
      <c r="AO1520">
        <v>15</v>
      </c>
      <c r="AP1520" t="s">
        <v>236</v>
      </c>
      <c r="AQ1520">
        <v>0</v>
      </c>
    </row>
    <row r="1521" spans="1:43" x14ac:dyDescent="0.35">
      <c r="A1521" t="s">
        <v>234</v>
      </c>
      <c r="B1521">
        <v>2</v>
      </c>
      <c r="C1521">
        <v>1957</v>
      </c>
      <c r="D1521" t="s">
        <v>44</v>
      </c>
      <c r="E1521" t="s">
        <v>49</v>
      </c>
      <c r="F1521">
        <v>70</v>
      </c>
      <c r="G1521" t="s">
        <v>46</v>
      </c>
      <c r="H1521">
        <v>25</v>
      </c>
      <c r="I1521">
        <v>2</v>
      </c>
      <c r="J1521">
        <v>0</v>
      </c>
      <c r="K1521">
        <v>0</v>
      </c>
      <c r="L1521">
        <v>0</v>
      </c>
      <c r="M1521">
        <v>0</v>
      </c>
      <c r="N1521">
        <v>0</v>
      </c>
      <c r="O1521">
        <v>27</v>
      </c>
      <c r="P1521">
        <v>177</v>
      </c>
      <c r="R1521">
        <v>13</v>
      </c>
      <c r="S1521">
        <v>19</v>
      </c>
      <c r="T1521">
        <v>32</v>
      </c>
      <c r="U1521">
        <v>22</v>
      </c>
      <c r="V1521">
        <v>123</v>
      </c>
      <c r="AH1521">
        <v>1</v>
      </c>
      <c r="AI1521" s="1">
        <v>21040</v>
      </c>
      <c r="AJ1521" t="s">
        <v>60</v>
      </c>
      <c r="AO1521">
        <v>22</v>
      </c>
      <c r="AP1521" t="s">
        <v>236</v>
      </c>
      <c r="AQ1521">
        <v>0</v>
      </c>
    </row>
    <row r="1522" spans="1:43" x14ac:dyDescent="0.35">
      <c r="A1522" t="s">
        <v>234</v>
      </c>
      <c r="B1522">
        <v>2</v>
      </c>
      <c r="C1522">
        <v>1958</v>
      </c>
      <c r="D1522" t="s">
        <v>44</v>
      </c>
      <c r="E1522" t="s">
        <v>45</v>
      </c>
      <c r="F1522">
        <v>50</v>
      </c>
      <c r="G1522" t="s">
        <v>46</v>
      </c>
      <c r="H1522">
        <v>25</v>
      </c>
      <c r="I1522">
        <v>2</v>
      </c>
      <c r="J1522">
        <v>0</v>
      </c>
      <c r="K1522">
        <v>0</v>
      </c>
      <c r="L1522">
        <v>0</v>
      </c>
      <c r="M1522">
        <v>0</v>
      </c>
      <c r="N1522">
        <v>0</v>
      </c>
      <c r="O1522">
        <v>43</v>
      </c>
      <c r="P1522">
        <v>149</v>
      </c>
      <c r="R1522">
        <v>15</v>
      </c>
      <c r="S1522">
        <v>13</v>
      </c>
      <c r="T1522">
        <v>28</v>
      </c>
      <c r="U1522">
        <v>26</v>
      </c>
      <c r="V1522">
        <v>95</v>
      </c>
      <c r="AH1522">
        <v>9</v>
      </c>
      <c r="AI1522" s="1">
        <v>21401</v>
      </c>
      <c r="AJ1522" t="s">
        <v>73</v>
      </c>
      <c r="AO1522">
        <v>21</v>
      </c>
      <c r="AP1522" t="s">
        <v>236</v>
      </c>
      <c r="AQ1522">
        <v>0</v>
      </c>
    </row>
    <row r="1523" spans="1:43" x14ac:dyDescent="0.35">
      <c r="A1523" t="s">
        <v>234</v>
      </c>
      <c r="B1523">
        <v>2</v>
      </c>
      <c r="C1523">
        <v>1960</v>
      </c>
      <c r="D1523" t="s">
        <v>44</v>
      </c>
      <c r="E1523" t="s">
        <v>49</v>
      </c>
      <c r="F1523">
        <v>55</v>
      </c>
      <c r="G1523" t="s">
        <v>46</v>
      </c>
      <c r="H1523">
        <v>25</v>
      </c>
      <c r="I1523">
        <v>0</v>
      </c>
      <c r="J1523">
        <v>0</v>
      </c>
      <c r="K1523">
        <v>0</v>
      </c>
      <c r="L1523">
        <v>0</v>
      </c>
      <c r="M1523">
        <v>0</v>
      </c>
      <c r="N1523">
        <v>0</v>
      </c>
      <c r="O1523">
        <v>0</v>
      </c>
      <c r="P1523">
        <v>46</v>
      </c>
      <c r="R1523">
        <v>4</v>
      </c>
      <c r="S1523">
        <v>8</v>
      </c>
      <c r="T1523">
        <v>12</v>
      </c>
      <c r="U1523">
        <v>7</v>
      </c>
      <c r="V1523">
        <v>27</v>
      </c>
      <c r="AH1523">
        <v>0</v>
      </c>
      <c r="AI1523" s="1">
        <v>22139</v>
      </c>
      <c r="AJ1523" t="s">
        <v>52</v>
      </c>
      <c r="AO1523">
        <v>10</v>
      </c>
      <c r="AP1523" t="s">
        <v>236</v>
      </c>
      <c r="AQ1523">
        <v>0</v>
      </c>
    </row>
    <row r="1524" spans="1:43" x14ac:dyDescent="0.35">
      <c r="A1524" t="s">
        <v>234</v>
      </c>
      <c r="B1524">
        <v>2</v>
      </c>
      <c r="C1524">
        <v>1961</v>
      </c>
      <c r="D1524" t="s">
        <v>44</v>
      </c>
      <c r="E1524" t="s">
        <v>49</v>
      </c>
      <c r="F1524">
        <v>56</v>
      </c>
      <c r="H1524">
        <v>25</v>
      </c>
      <c r="I1524">
        <v>0</v>
      </c>
      <c r="J1524">
        <v>0</v>
      </c>
      <c r="K1524">
        <v>0</v>
      </c>
      <c r="L1524">
        <v>0</v>
      </c>
      <c r="M1524">
        <v>0</v>
      </c>
      <c r="N1524">
        <v>0</v>
      </c>
      <c r="O1524">
        <v>77</v>
      </c>
      <c r="P1524">
        <v>81</v>
      </c>
      <c r="R1524">
        <v>6</v>
      </c>
      <c r="S1524">
        <v>9</v>
      </c>
      <c r="T1524">
        <v>15</v>
      </c>
      <c r="U1524">
        <v>14</v>
      </c>
      <c r="V1524">
        <v>52</v>
      </c>
      <c r="AH1524">
        <v>0</v>
      </c>
      <c r="AI1524" s="1">
        <v>22516</v>
      </c>
      <c r="AJ1524" t="s">
        <v>63</v>
      </c>
      <c r="AO1524">
        <v>15</v>
      </c>
      <c r="AP1524" t="s">
        <v>236</v>
      </c>
      <c r="AQ1524">
        <v>0</v>
      </c>
    </row>
    <row r="1525" spans="1:43" x14ac:dyDescent="0.35">
      <c r="A1525" t="s">
        <v>234</v>
      </c>
      <c r="B1525">
        <v>2</v>
      </c>
      <c r="C1525">
        <v>1962</v>
      </c>
      <c r="D1525" t="s">
        <v>44</v>
      </c>
      <c r="E1525" t="s">
        <v>45</v>
      </c>
      <c r="F1525">
        <v>64</v>
      </c>
      <c r="G1525" t="s">
        <v>46</v>
      </c>
      <c r="H1525">
        <v>25</v>
      </c>
      <c r="I1525">
        <v>8</v>
      </c>
      <c r="J1525">
        <v>0</v>
      </c>
      <c r="K1525">
        <v>0</v>
      </c>
      <c r="L1525">
        <v>0</v>
      </c>
      <c r="M1525">
        <v>0</v>
      </c>
      <c r="N1525">
        <v>0</v>
      </c>
      <c r="O1525">
        <v>87</v>
      </c>
      <c r="P1525">
        <v>60</v>
      </c>
      <c r="R1525">
        <v>2</v>
      </c>
      <c r="S1525">
        <v>8</v>
      </c>
      <c r="T1525">
        <v>10</v>
      </c>
      <c r="U1525">
        <v>7</v>
      </c>
      <c r="V1525">
        <v>43</v>
      </c>
      <c r="AH1525">
        <v>0</v>
      </c>
      <c r="AI1525" s="1">
        <v>22862</v>
      </c>
      <c r="AJ1525" t="s">
        <v>60</v>
      </c>
      <c r="AO1525">
        <v>8</v>
      </c>
      <c r="AP1525" t="s">
        <v>236</v>
      </c>
      <c r="AQ1525">
        <v>0</v>
      </c>
    </row>
    <row r="1526" spans="1:43" x14ac:dyDescent="0.35">
      <c r="A1526" t="s">
        <v>234</v>
      </c>
      <c r="B1526">
        <v>2</v>
      </c>
      <c r="C1526">
        <v>1963</v>
      </c>
      <c r="D1526" t="s">
        <v>65</v>
      </c>
      <c r="E1526" t="s">
        <v>49</v>
      </c>
      <c r="F1526">
        <v>57</v>
      </c>
      <c r="H1526">
        <v>25</v>
      </c>
      <c r="I1526">
        <v>0</v>
      </c>
      <c r="J1526">
        <v>0</v>
      </c>
      <c r="K1526">
        <v>0</v>
      </c>
      <c r="L1526">
        <v>0</v>
      </c>
      <c r="M1526">
        <v>0</v>
      </c>
      <c r="N1526">
        <v>0</v>
      </c>
      <c r="O1526">
        <v>0</v>
      </c>
      <c r="P1526">
        <v>37</v>
      </c>
      <c r="R1526">
        <v>0</v>
      </c>
      <c r="S1526">
        <v>6</v>
      </c>
      <c r="T1526">
        <v>6</v>
      </c>
      <c r="U1526">
        <v>6</v>
      </c>
      <c r="V1526">
        <v>25</v>
      </c>
      <c r="AH1526">
        <v>0</v>
      </c>
      <c r="AI1526" s="1">
        <v>23226</v>
      </c>
      <c r="AJ1526" t="s">
        <v>60</v>
      </c>
      <c r="AO1526">
        <v>7</v>
      </c>
      <c r="AP1526" t="s">
        <v>236</v>
      </c>
      <c r="AQ1526">
        <v>0</v>
      </c>
    </row>
    <row r="1527" spans="1:43" x14ac:dyDescent="0.35">
      <c r="A1527" t="s">
        <v>234</v>
      </c>
      <c r="B1527">
        <v>2</v>
      </c>
      <c r="C1527">
        <v>1964</v>
      </c>
      <c r="D1527" t="s">
        <v>44</v>
      </c>
      <c r="E1527" t="s">
        <v>49</v>
      </c>
      <c r="F1527">
        <v>55</v>
      </c>
      <c r="H1527">
        <v>25</v>
      </c>
      <c r="I1527">
        <v>0</v>
      </c>
      <c r="J1527">
        <v>0</v>
      </c>
      <c r="K1527">
        <v>0</v>
      </c>
      <c r="L1527">
        <v>0</v>
      </c>
      <c r="M1527">
        <v>0</v>
      </c>
      <c r="N1527">
        <v>0</v>
      </c>
      <c r="O1527">
        <v>0</v>
      </c>
      <c r="P1527">
        <v>47</v>
      </c>
      <c r="R1527">
        <v>0</v>
      </c>
      <c r="S1527">
        <v>6</v>
      </c>
      <c r="T1527">
        <v>6</v>
      </c>
      <c r="U1527">
        <v>7</v>
      </c>
      <c r="V1527">
        <v>34</v>
      </c>
      <c r="AH1527">
        <v>0</v>
      </c>
      <c r="AI1527" s="1">
        <v>23605</v>
      </c>
      <c r="AJ1527" t="s">
        <v>80</v>
      </c>
      <c r="AO1527">
        <v>6</v>
      </c>
      <c r="AP1527" t="s">
        <v>236</v>
      </c>
      <c r="AQ1527">
        <v>0</v>
      </c>
    </row>
    <row r="1528" spans="1:43" x14ac:dyDescent="0.35">
      <c r="A1528" t="s">
        <v>234</v>
      </c>
      <c r="B1528">
        <v>2</v>
      </c>
      <c r="C1528">
        <v>1965</v>
      </c>
      <c r="D1528" t="s">
        <v>44</v>
      </c>
      <c r="E1528" t="s">
        <v>49</v>
      </c>
      <c r="F1528">
        <v>55</v>
      </c>
      <c r="G1528" t="s">
        <v>46</v>
      </c>
      <c r="H1528">
        <v>25</v>
      </c>
      <c r="I1528">
        <v>0</v>
      </c>
      <c r="J1528">
        <v>0</v>
      </c>
      <c r="K1528">
        <v>0</v>
      </c>
      <c r="L1528">
        <v>0</v>
      </c>
      <c r="M1528">
        <v>0</v>
      </c>
      <c r="N1528">
        <v>0</v>
      </c>
      <c r="O1528">
        <v>0</v>
      </c>
      <c r="P1528">
        <v>34</v>
      </c>
      <c r="R1528">
        <v>1</v>
      </c>
      <c r="S1528">
        <v>2</v>
      </c>
      <c r="T1528">
        <v>3</v>
      </c>
      <c r="U1528">
        <v>4</v>
      </c>
      <c r="V1528">
        <v>27</v>
      </c>
      <c r="AH1528">
        <v>0</v>
      </c>
      <c r="AI1528" s="1">
        <v>23952</v>
      </c>
      <c r="AJ1528" t="s">
        <v>60</v>
      </c>
      <c r="AO1528">
        <v>3</v>
      </c>
      <c r="AP1528" t="s">
        <v>236</v>
      </c>
      <c r="AQ1528">
        <v>0</v>
      </c>
    </row>
    <row r="1529" spans="1:43" x14ac:dyDescent="0.35">
      <c r="A1529" t="s">
        <v>234</v>
      </c>
      <c r="B1529">
        <v>2</v>
      </c>
      <c r="C1529">
        <v>1966</v>
      </c>
      <c r="D1529" t="s">
        <v>44</v>
      </c>
      <c r="E1529" t="s">
        <v>49</v>
      </c>
      <c r="F1529">
        <v>55</v>
      </c>
      <c r="G1529" t="s">
        <v>46</v>
      </c>
      <c r="H1529">
        <v>25</v>
      </c>
      <c r="I1529">
        <v>0</v>
      </c>
      <c r="J1529">
        <v>0</v>
      </c>
      <c r="K1529">
        <v>0</v>
      </c>
      <c r="L1529">
        <v>0</v>
      </c>
      <c r="M1529">
        <v>0</v>
      </c>
      <c r="N1529">
        <v>0</v>
      </c>
      <c r="O1529">
        <v>49</v>
      </c>
      <c r="P1529">
        <v>28</v>
      </c>
      <c r="R1529">
        <v>0</v>
      </c>
      <c r="S1529">
        <v>3</v>
      </c>
      <c r="T1529">
        <v>3</v>
      </c>
      <c r="U1529">
        <v>6</v>
      </c>
      <c r="V1529">
        <v>19</v>
      </c>
      <c r="AH1529">
        <v>1</v>
      </c>
      <c r="AI1529" s="1">
        <v>24336</v>
      </c>
      <c r="AJ1529" t="s">
        <v>60</v>
      </c>
      <c r="AO1529">
        <v>3</v>
      </c>
      <c r="AP1529" t="s">
        <v>236</v>
      </c>
      <c r="AQ1529">
        <v>0</v>
      </c>
    </row>
    <row r="1530" spans="1:43" x14ac:dyDescent="0.35">
      <c r="A1530" t="s">
        <v>234</v>
      </c>
      <c r="B1530">
        <v>2</v>
      </c>
      <c r="C1530">
        <v>1967</v>
      </c>
      <c r="D1530" t="s">
        <v>44</v>
      </c>
      <c r="E1530" t="s">
        <v>49</v>
      </c>
      <c r="F1530">
        <v>54</v>
      </c>
      <c r="H1530">
        <v>25</v>
      </c>
      <c r="I1530">
        <v>4</v>
      </c>
      <c r="J1530">
        <v>0</v>
      </c>
      <c r="K1530">
        <v>0</v>
      </c>
      <c r="L1530">
        <v>0</v>
      </c>
      <c r="M1530">
        <v>0</v>
      </c>
      <c r="N1530">
        <v>0</v>
      </c>
      <c r="O1530">
        <v>0</v>
      </c>
      <c r="P1530">
        <v>2</v>
      </c>
      <c r="R1530">
        <v>0</v>
      </c>
      <c r="S1530">
        <v>0</v>
      </c>
      <c r="T1530">
        <v>0</v>
      </c>
      <c r="U1530">
        <v>2</v>
      </c>
      <c r="V1530">
        <v>0</v>
      </c>
      <c r="AH1530">
        <v>0</v>
      </c>
      <c r="AI1530" s="1">
        <v>24689</v>
      </c>
      <c r="AJ1530" t="s">
        <v>60</v>
      </c>
      <c r="AO1530">
        <v>0</v>
      </c>
      <c r="AP1530" t="s">
        <v>236</v>
      </c>
      <c r="AQ1530">
        <v>0</v>
      </c>
    </row>
    <row r="1531" spans="1:43" x14ac:dyDescent="0.35">
      <c r="A1531" t="s">
        <v>234</v>
      </c>
      <c r="B1531">
        <v>2</v>
      </c>
      <c r="C1531">
        <v>1968</v>
      </c>
      <c r="F1531">
        <v>61</v>
      </c>
      <c r="H1531">
        <v>25</v>
      </c>
      <c r="I1531">
        <v>1</v>
      </c>
      <c r="J1531">
        <v>0</v>
      </c>
      <c r="K1531">
        <v>0</v>
      </c>
      <c r="L1531">
        <v>0</v>
      </c>
      <c r="M1531">
        <v>0</v>
      </c>
      <c r="N1531">
        <v>0</v>
      </c>
      <c r="O1531">
        <v>32</v>
      </c>
      <c r="P1531">
        <v>24</v>
      </c>
      <c r="R1531">
        <v>0</v>
      </c>
      <c r="S1531">
        <v>3</v>
      </c>
      <c r="T1531">
        <v>3</v>
      </c>
      <c r="U1531">
        <v>5</v>
      </c>
      <c r="V1531">
        <v>16</v>
      </c>
      <c r="AH1531">
        <v>3</v>
      </c>
      <c r="AI1531" s="1">
        <v>25053</v>
      </c>
      <c r="AJ1531" t="s">
        <v>50</v>
      </c>
      <c r="AO1531">
        <v>3</v>
      </c>
      <c r="AP1531" t="s">
        <v>236</v>
      </c>
      <c r="AQ1531">
        <v>0</v>
      </c>
    </row>
    <row r="1532" spans="1:43" x14ac:dyDescent="0.35">
      <c r="A1532" t="s">
        <v>234</v>
      </c>
      <c r="B1532">
        <v>2</v>
      </c>
      <c r="C1532">
        <v>1969</v>
      </c>
      <c r="D1532" t="s">
        <v>44</v>
      </c>
      <c r="E1532" t="s">
        <v>49</v>
      </c>
      <c r="F1532">
        <v>57</v>
      </c>
      <c r="G1532" t="s">
        <v>46</v>
      </c>
      <c r="H1532">
        <v>25</v>
      </c>
      <c r="I1532">
        <v>0</v>
      </c>
      <c r="J1532">
        <v>0</v>
      </c>
      <c r="K1532">
        <v>0</v>
      </c>
      <c r="L1532">
        <v>0</v>
      </c>
      <c r="M1532">
        <v>0</v>
      </c>
      <c r="N1532">
        <v>0</v>
      </c>
      <c r="O1532">
        <v>0</v>
      </c>
      <c r="P1532">
        <v>6</v>
      </c>
      <c r="R1532">
        <v>0</v>
      </c>
      <c r="S1532">
        <v>1</v>
      </c>
      <c r="T1532">
        <v>1</v>
      </c>
      <c r="U1532">
        <v>1</v>
      </c>
      <c r="V1532">
        <v>4</v>
      </c>
      <c r="AH1532">
        <v>0</v>
      </c>
      <c r="AI1532" s="1">
        <v>25417</v>
      </c>
      <c r="AJ1532" t="s">
        <v>60</v>
      </c>
      <c r="AO1532">
        <v>1</v>
      </c>
      <c r="AP1532" t="s">
        <v>236</v>
      </c>
      <c r="AQ1532">
        <v>0</v>
      </c>
    </row>
    <row r="1533" spans="1:43" x14ac:dyDescent="0.35">
      <c r="A1533" t="s">
        <v>234</v>
      </c>
      <c r="B1533">
        <v>2</v>
      </c>
      <c r="C1533">
        <v>1970</v>
      </c>
      <c r="D1533" t="s">
        <v>44</v>
      </c>
      <c r="E1533" t="s">
        <v>49</v>
      </c>
      <c r="F1533">
        <v>57</v>
      </c>
      <c r="G1533" t="s">
        <v>46</v>
      </c>
      <c r="H1533">
        <v>25</v>
      </c>
      <c r="I1533">
        <v>0</v>
      </c>
      <c r="J1533">
        <v>0</v>
      </c>
      <c r="K1533">
        <v>0</v>
      </c>
      <c r="L1533">
        <v>0</v>
      </c>
      <c r="M1533">
        <v>0</v>
      </c>
      <c r="N1533">
        <v>0</v>
      </c>
      <c r="O1533">
        <v>0</v>
      </c>
      <c r="P1533">
        <v>0</v>
      </c>
      <c r="R1533">
        <v>0</v>
      </c>
      <c r="S1533">
        <v>0</v>
      </c>
      <c r="T1533">
        <v>0</v>
      </c>
      <c r="U1533">
        <v>0</v>
      </c>
      <c r="V1533">
        <v>0</v>
      </c>
      <c r="AH1533">
        <v>0</v>
      </c>
      <c r="AI1533" s="1">
        <v>25796</v>
      </c>
      <c r="AJ1533" t="s">
        <v>80</v>
      </c>
      <c r="AO1533">
        <v>0</v>
      </c>
      <c r="AP1533" t="s">
        <v>236</v>
      </c>
      <c r="AQ1533">
        <v>0</v>
      </c>
    </row>
    <row r="1534" spans="1:43" x14ac:dyDescent="0.35">
      <c r="A1534" t="s">
        <v>234</v>
      </c>
      <c r="B1534">
        <v>2</v>
      </c>
      <c r="C1534">
        <v>1971</v>
      </c>
      <c r="D1534" t="s">
        <v>65</v>
      </c>
      <c r="E1534" t="s">
        <v>49</v>
      </c>
      <c r="F1534">
        <v>55</v>
      </c>
      <c r="H1534">
        <v>25</v>
      </c>
      <c r="I1534">
        <v>0</v>
      </c>
      <c r="J1534">
        <v>2</v>
      </c>
      <c r="K1534">
        <v>15</v>
      </c>
      <c r="L1534">
        <v>2</v>
      </c>
      <c r="M1534">
        <v>0</v>
      </c>
      <c r="N1534">
        <v>13</v>
      </c>
      <c r="O1534">
        <v>48</v>
      </c>
      <c r="P1534">
        <v>20</v>
      </c>
      <c r="R1534">
        <v>0</v>
      </c>
      <c r="S1534">
        <v>2</v>
      </c>
      <c r="T1534">
        <v>2</v>
      </c>
      <c r="U1534">
        <v>2</v>
      </c>
      <c r="V1534">
        <v>16</v>
      </c>
      <c r="AH1534">
        <v>1</v>
      </c>
      <c r="AI1534" s="1">
        <v>26150</v>
      </c>
      <c r="AJ1534" t="s">
        <v>80</v>
      </c>
      <c r="AO1534">
        <v>2</v>
      </c>
      <c r="AP1534" t="s">
        <v>236</v>
      </c>
      <c r="AQ1534">
        <v>1</v>
      </c>
    </row>
    <row r="1535" spans="1:43" x14ac:dyDescent="0.35">
      <c r="A1535" t="s">
        <v>234</v>
      </c>
      <c r="B1535">
        <v>2</v>
      </c>
      <c r="C1535">
        <v>1972</v>
      </c>
      <c r="D1535" t="s">
        <v>44</v>
      </c>
      <c r="E1535" t="s">
        <v>49</v>
      </c>
      <c r="F1535">
        <v>55</v>
      </c>
      <c r="G1535" t="s">
        <v>46</v>
      </c>
      <c r="H1535">
        <v>25</v>
      </c>
      <c r="I1535">
        <v>0</v>
      </c>
      <c r="J1535">
        <v>0</v>
      </c>
      <c r="K1535">
        <v>0</v>
      </c>
      <c r="L1535">
        <v>0</v>
      </c>
      <c r="M1535">
        <v>0</v>
      </c>
      <c r="N1535">
        <v>0</v>
      </c>
      <c r="O1535">
        <v>0</v>
      </c>
      <c r="P1535">
        <v>8</v>
      </c>
      <c r="R1535">
        <v>0</v>
      </c>
      <c r="S1535">
        <v>2</v>
      </c>
      <c r="T1535">
        <v>2</v>
      </c>
      <c r="U1535">
        <v>1</v>
      </c>
      <c r="V1535">
        <v>5</v>
      </c>
      <c r="AH1535">
        <v>0</v>
      </c>
      <c r="AI1535" s="1">
        <v>26515</v>
      </c>
      <c r="AJ1535" t="s">
        <v>59</v>
      </c>
      <c r="AO1535">
        <v>2</v>
      </c>
      <c r="AP1535" t="s">
        <v>236</v>
      </c>
      <c r="AQ1535">
        <v>0</v>
      </c>
    </row>
    <row r="1536" spans="1:43" x14ac:dyDescent="0.35">
      <c r="A1536" t="s">
        <v>234</v>
      </c>
      <c r="B1536">
        <v>2</v>
      </c>
      <c r="C1536">
        <v>1973</v>
      </c>
      <c r="D1536" t="s">
        <v>44</v>
      </c>
      <c r="E1536" t="s">
        <v>49</v>
      </c>
      <c r="F1536">
        <v>60</v>
      </c>
      <c r="G1536" t="s">
        <v>55</v>
      </c>
      <c r="H1536">
        <v>25</v>
      </c>
      <c r="I1536">
        <v>1</v>
      </c>
      <c r="J1536">
        <v>2</v>
      </c>
      <c r="K1536">
        <v>10</v>
      </c>
      <c r="L1536">
        <v>2</v>
      </c>
      <c r="M1536">
        <v>0</v>
      </c>
      <c r="N1536">
        <v>8</v>
      </c>
      <c r="O1536">
        <v>62</v>
      </c>
      <c r="P1536">
        <v>13</v>
      </c>
      <c r="R1536">
        <v>0</v>
      </c>
      <c r="S1536">
        <v>1</v>
      </c>
      <c r="T1536">
        <v>1</v>
      </c>
      <c r="U1536">
        <v>1</v>
      </c>
      <c r="V1536">
        <v>11</v>
      </c>
      <c r="AH1536">
        <v>0</v>
      </c>
      <c r="AI1536" s="1">
        <v>26879</v>
      </c>
      <c r="AJ1536" t="s">
        <v>60</v>
      </c>
      <c r="AO1536">
        <v>2</v>
      </c>
      <c r="AP1536" t="s">
        <v>236</v>
      </c>
      <c r="AQ1536">
        <v>1</v>
      </c>
    </row>
    <row r="1537" spans="1:43" x14ac:dyDescent="0.35">
      <c r="A1537" t="s">
        <v>234</v>
      </c>
      <c r="B1537">
        <v>2</v>
      </c>
      <c r="C1537">
        <v>1974</v>
      </c>
      <c r="D1537" t="s">
        <v>65</v>
      </c>
      <c r="E1537" t="s">
        <v>49</v>
      </c>
      <c r="F1537">
        <v>55</v>
      </c>
      <c r="G1537" t="s">
        <v>46</v>
      </c>
      <c r="H1537">
        <v>25</v>
      </c>
      <c r="I1537">
        <v>0</v>
      </c>
      <c r="J1537">
        <v>0</v>
      </c>
      <c r="K1537">
        <v>0</v>
      </c>
      <c r="L1537">
        <v>0</v>
      </c>
      <c r="M1537">
        <v>0</v>
      </c>
      <c r="N1537">
        <v>0</v>
      </c>
      <c r="O1537">
        <v>38</v>
      </c>
      <c r="P1537">
        <v>21</v>
      </c>
      <c r="R1537">
        <v>1</v>
      </c>
      <c r="S1537">
        <v>2</v>
      </c>
      <c r="T1537">
        <v>3</v>
      </c>
      <c r="U1537">
        <v>5</v>
      </c>
      <c r="V1537">
        <v>13</v>
      </c>
      <c r="AB1537">
        <v>0</v>
      </c>
      <c r="AH1537">
        <v>0</v>
      </c>
      <c r="AI1537" s="1">
        <v>27245</v>
      </c>
      <c r="AJ1537" t="s">
        <v>59</v>
      </c>
      <c r="AO1537">
        <v>4</v>
      </c>
      <c r="AP1537" t="s">
        <v>236</v>
      </c>
      <c r="AQ1537">
        <v>0</v>
      </c>
    </row>
    <row r="1538" spans="1:43" x14ac:dyDescent="0.35">
      <c r="A1538" t="s">
        <v>234</v>
      </c>
      <c r="B1538">
        <v>2</v>
      </c>
      <c r="C1538">
        <v>1976</v>
      </c>
      <c r="D1538" t="s">
        <v>65</v>
      </c>
      <c r="E1538" t="s">
        <v>49</v>
      </c>
      <c r="F1538">
        <v>54</v>
      </c>
      <c r="H1538">
        <v>25</v>
      </c>
      <c r="I1538">
        <v>0</v>
      </c>
      <c r="J1538">
        <v>0</v>
      </c>
      <c r="K1538">
        <v>0</v>
      </c>
      <c r="L1538">
        <v>0</v>
      </c>
      <c r="M1538">
        <v>0</v>
      </c>
      <c r="N1538">
        <v>0</v>
      </c>
      <c r="O1538">
        <v>204</v>
      </c>
      <c r="P1538">
        <v>0</v>
      </c>
      <c r="R1538">
        <v>0</v>
      </c>
      <c r="S1538">
        <v>0</v>
      </c>
      <c r="T1538">
        <v>0</v>
      </c>
      <c r="U1538">
        <v>0</v>
      </c>
      <c r="V1538">
        <v>0</v>
      </c>
      <c r="AB1538">
        <v>0</v>
      </c>
      <c r="AH1538">
        <v>0</v>
      </c>
      <c r="AI1538" s="1">
        <v>27979</v>
      </c>
      <c r="AJ1538" t="s">
        <v>52</v>
      </c>
      <c r="AO1538">
        <v>0</v>
      </c>
      <c r="AP1538" t="s">
        <v>236</v>
      </c>
      <c r="AQ1538">
        <v>0</v>
      </c>
    </row>
    <row r="1539" spans="1:43" x14ac:dyDescent="0.35">
      <c r="A1539" t="s">
        <v>234</v>
      </c>
      <c r="B1539">
        <v>2</v>
      </c>
      <c r="C1539">
        <v>1977</v>
      </c>
      <c r="D1539" t="s">
        <v>61</v>
      </c>
      <c r="E1539" t="s">
        <v>45</v>
      </c>
      <c r="F1539">
        <v>54</v>
      </c>
      <c r="G1539" t="s">
        <v>46</v>
      </c>
      <c r="H1539">
        <v>25</v>
      </c>
      <c r="I1539">
        <v>6</v>
      </c>
      <c r="J1539">
        <v>2</v>
      </c>
      <c r="K1539">
        <v>2</v>
      </c>
      <c r="L1539">
        <v>0</v>
      </c>
      <c r="M1539">
        <v>2</v>
      </c>
      <c r="N1539">
        <v>0</v>
      </c>
      <c r="O1539">
        <v>41</v>
      </c>
      <c r="P1539">
        <v>2</v>
      </c>
      <c r="R1539">
        <v>1</v>
      </c>
      <c r="S1539">
        <v>0</v>
      </c>
      <c r="T1539">
        <v>1</v>
      </c>
      <c r="U1539">
        <v>0</v>
      </c>
      <c r="V1539">
        <v>1</v>
      </c>
      <c r="AB1539">
        <v>0</v>
      </c>
      <c r="AH1539">
        <v>2</v>
      </c>
      <c r="AI1539" s="1">
        <v>28351</v>
      </c>
      <c r="AJ1539" t="s">
        <v>63</v>
      </c>
      <c r="AO1539">
        <v>1</v>
      </c>
      <c r="AP1539" t="s">
        <v>236</v>
      </c>
      <c r="AQ1539">
        <v>0</v>
      </c>
    </row>
    <row r="1540" spans="1:43" x14ac:dyDescent="0.35">
      <c r="A1540" t="s">
        <v>234</v>
      </c>
      <c r="B1540">
        <v>2</v>
      </c>
      <c r="C1540">
        <v>1978</v>
      </c>
      <c r="D1540" t="s">
        <v>61</v>
      </c>
      <c r="E1540" t="s">
        <v>49</v>
      </c>
      <c r="F1540">
        <v>60</v>
      </c>
      <c r="G1540" t="s">
        <v>46</v>
      </c>
      <c r="H1540">
        <v>25</v>
      </c>
      <c r="I1540">
        <v>6</v>
      </c>
      <c r="J1540">
        <v>6</v>
      </c>
      <c r="K1540">
        <v>12</v>
      </c>
      <c r="L1540">
        <v>2</v>
      </c>
      <c r="M1540">
        <v>4</v>
      </c>
      <c r="N1540">
        <v>6</v>
      </c>
      <c r="O1540">
        <v>38</v>
      </c>
      <c r="P1540">
        <v>6</v>
      </c>
      <c r="R1540">
        <v>0</v>
      </c>
      <c r="S1540">
        <v>0</v>
      </c>
      <c r="T1540">
        <v>0</v>
      </c>
      <c r="U1540">
        <v>0</v>
      </c>
      <c r="V1540">
        <v>6</v>
      </c>
      <c r="AB1540">
        <v>0</v>
      </c>
      <c r="AH1540">
        <v>6</v>
      </c>
      <c r="AI1540" s="1">
        <v>28711</v>
      </c>
      <c r="AJ1540" t="s">
        <v>60</v>
      </c>
      <c r="AO1540">
        <v>1</v>
      </c>
      <c r="AP1540" t="s">
        <v>236</v>
      </c>
      <c r="AQ1540">
        <v>1</v>
      </c>
    </row>
    <row r="1541" spans="1:43" x14ac:dyDescent="0.35">
      <c r="A1541" t="s">
        <v>234</v>
      </c>
      <c r="B1541">
        <v>2</v>
      </c>
      <c r="C1541">
        <v>1979</v>
      </c>
      <c r="D1541" t="s">
        <v>44</v>
      </c>
      <c r="E1541" t="s">
        <v>49</v>
      </c>
      <c r="F1541">
        <v>54</v>
      </c>
      <c r="H1541">
        <v>25</v>
      </c>
      <c r="I1541">
        <v>2</v>
      </c>
      <c r="J1541">
        <v>2</v>
      </c>
      <c r="K1541">
        <v>2</v>
      </c>
      <c r="L1541">
        <v>0</v>
      </c>
      <c r="M1541">
        <v>2</v>
      </c>
      <c r="N1541">
        <v>0</v>
      </c>
      <c r="O1541">
        <v>51</v>
      </c>
      <c r="P1541">
        <v>3</v>
      </c>
      <c r="R1541">
        <v>0</v>
      </c>
      <c r="S1541">
        <v>1</v>
      </c>
      <c r="T1541">
        <v>1</v>
      </c>
      <c r="U1541">
        <v>1</v>
      </c>
      <c r="V1541">
        <v>1</v>
      </c>
      <c r="AB1541">
        <v>0</v>
      </c>
      <c r="AH1541">
        <v>1</v>
      </c>
      <c r="AI1541" s="1">
        <v>29078</v>
      </c>
      <c r="AJ1541" t="s">
        <v>60</v>
      </c>
      <c r="AO1541">
        <v>1</v>
      </c>
      <c r="AP1541" t="s">
        <v>236</v>
      </c>
      <c r="AQ1541">
        <v>0</v>
      </c>
    </row>
    <row r="1542" spans="1:43" x14ac:dyDescent="0.35">
      <c r="A1542" t="s">
        <v>234</v>
      </c>
      <c r="B1542">
        <v>2</v>
      </c>
      <c r="C1542">
        <v>1980</v>
      </c>
      <c r="D1542" t="s">
        <v>65</v>
      </c>
      <c r="E1542" t="s">
        <v>49</v>
      </c>
      <c r="F1542">
        <v>58</v>
      </c>
      <c r="H1542">
        <v>25</v>
      </c>
      <c r="I1542">
        <v>1</v>
      </c>
      <c r="J1542">
        <v>7</v>
      </c>
      <c r="K1542">
        <v>33</v>
      </c>
      <c r="L1542">
        <v>6</v>
      </c>
      <c r="M1542">
        <v>1</v>
      </c>
      <c r="N1542">
        <v>26</v>
      </c>
      <c r="O1542">
        <v>20</v>
      </c>
      <c r="P1542">
        <v>23</v>
      </c>
      <c r="R1542">
        <v>0</v>
      </c>
      <c r="S1542">
        <v>2</v>
      </c>
      <c r="T1542">
        <v>2</v>
      </c>
      <c r="U1542">
        <v>0</v>
      </c>
      <c r="V1542">
        <v>21</v>
      </c>
      <c r="AB1542">
        <v>0</v>
      </c>
      <c r="AH1542">
        <v>1</v>
      </c>
      <c r="AI1542" s="1">
        <v>29438</v>
      </c>
      <c r="AJ1542" t="s">
        <v>59</v>
      </c>
      <c r="AO1542">
        <v>3</v>
      </c>
      <c r="AP1542" t="s">
        <v>236</v>
      </c>
      <c r="AQ1542">
        <v>3</v>
      </c>
    </row>
    <row r="1543" spans="1:43" x14ac:dyDescent="0.35">
      <c r="A1543" t="s">
        <v>234</v>
      </c>
      <c r="B1543">
        <v>2</v>
      </c>
      <c r="C1543">
        <v>1981</v>
      </c>
      <c r="D1543" t="s">
        <v>44</v>
      </c>
      <c r="E1543" t="s">
        <v>49</v>
      </c>
      <c r="F1543">
        <v>60</v>
      </c>
      <c r="G1543" t="s">
        <v>46</v>
      </c>
      <c r="H1543">
        <v>25</v>
      </c>
      <c r="I1543">
        <v>2</v>
      </c>
      <c r="J1543">
        <v>14</v>
      </c>
      <c r="K1543">
        <v>47</v>
      </c>
      <c r="L1543">
        <v>14</v>
      </c>
      <c r="M1543">
        <v>0</v>
      </c>
      <c r="N1543">
        <v>33</v>
      </c>
      <c r="O1543">
        <v>51</v>
      </c>
      <c r="P1543">
        <v>26</v>
      </c>
      <c r="R1543">
        <v>1</v>
      </c>
      <c r="S1543">
        <v>3</v>
      </c>
      <c r="T1543">
        <v>4</v>
      </c>
      <c r="U1543">
        <v>1</v>
      </c>
      <c r="V1543">
        <v>21</v>
      </c>
      <c r="AB1543">
        <v>0</v>
      </c>
      <c r="AH1543">
        <v>0</v>
      </c>
      <c r="AI1543" s="1">
        <v>29810</v>
      </c>
      <c r="AJ1543" t="s">
        <v>63</v>
      </c>
      <c r="AO1543">
        <v>5</v>
      </c>
      <c r="AP1543" t="s">
        <v>236</v>
      </c>
      <c r="AQ1543">
        <v>7</v>
      </c>
    </row>
    <row r="1544" spans="1:43" x14ac:dyDescent="0.35">
      <c r="A1544" t="s">
        <v>234</v>
      </c>
      <c r="B1544">
        <v>2</v>
      </c>
      <c r="C1544">
        <v>1982</v>
      </c>
      <c r="D1544" t="s">
        <v>65</v>
      </c>
      <c r="E1544" t="s">
        <v>45</v>
      </c>
      <c r="F1544">
        <v>48</v>
      </c>
      <c r="G1544" t="s">
        <v>46</v>
      </c>
      <c r="H1544">
        <v>25</v>
      </c>
      <c r="I1544">
        <v>0</v>
      </c>
      <c r="J1544">
        <v>0</v>
      </c>
      <c r="K1544">
        <v>0</v>
      </c>
      <c r="L1544">
        <v>0</v>
      </c>
      <c r="M1544">
        <v>0</v>
      </c>
      <c r="N1544">
        <v>0</v>
      </c>
      <c r="O1544">
        <v>36</v>
      </c>
      <c r="P1544">
        <v>8</v>
      </c>
      <c r="R1544">
        <v>2</v>
      </c>
      <c r="S1544">
        <v>1</v>
      </c>
      <c r="T1544">
        <v>3</v>
      </c>
      <c r="U1544">
        <v>3</v>
      </c>
      <c r="V1544">
        <v>2</v>
      </c>
      <c r="AB1544">
        <v>0</v>
      </c>
      <c r="AH1544">
        <v>4</v>
      </c>
      <c r="AI1544" s="1">
        <v>30173</v>
      </c>
      <c r="AJ1544" t="s">
        <v>60</v>
      </c>
      <c r="AO1544">
        <v>1</v>
      </c>
      <c r="AP1544" t="s">
        <v>236</v>
      </c>
      <c r="AQ1544">
        <v>0</v>
      </c>
    </row>
    <row r="1545" spans="1:43" x14ac:dyDescent="0.35">
      <c r="A1545" t="s">
        <v>234</v>
      </c>
      <c r="B1545">
        <v>2</v>
      </c>
      <c r="C1545">
        <v>1983</v>
      </c>
      <c r="D1545" t="s">
        <v>65</v>
      </c>
      <c r="E1545" t="s">
        <v>49</v>
      </c>
      <c r="F1545">
        <v>71</v>
      </c>
      <c r="G1545" t="s">
        <v>46</v>
      </c>
      <c r="H1545">
        <v>25</v>
      </c>
      <c r="I1545">
        <v>1</v>
      </c>
      <c r="J1545">
        <v>3</v>
      </c>
      <c r="K1545">
        <v>3</v>
      </c>
      <c r="L1545">
        <v>0</v>
      </c>
      <c r="M1545">
        <v>3</v>
      </c>
      <c r="N1545">
        <v>0</v>
      </c>
      <c r="O1545">
        <v>50</v>
      </c>
      <c r="P1545">
        <v>0</v>
      </c>
      <c r="R1545">
        <v>0</v>
      </c>
      <c r="S1545">
        <v>0</v>
      </c>
      <c r="T1545">
        <v>0</v>
      </c>
      <c r="U1545">
        <v>0</v>
      </c>
      <c r="V1545">
        <v>0</v>
      </c>
      <c r="AB1545">
        <v>1</v>
      </c>
      <c r="AH1545">
        <v>0</v>
      </c>
      <c r="AI1545" s="1">
        <v>30539</v>
      </c>
      <c r="AJ1545" t="s">
        <v>78</v>
      </c>
      <c r="AO1545">
        <v>0</v>
      </c>
      <c r="AP1545" t="s">
        <v>236</v>
      </c>
      <c r="AQ1545">
        <v>0</v>
      </c>
    </row>
    <row r="1546" spans="1:43" x14ac:dyDescent="0.35">
      <c r="A1546" t="s">
        <v>234</v>
      </c>
      <c r="B1546">
        <v>2</v>
      </c>
      <c r="C1546">
        <v>1984</v>
      </c>
      <c r="D1546" t="s">
        <v>44</v>
      </c>
      <c r="E1546" t="s">
        <v>53</v>
      </c>
      <c r="F1546">
        <v>71</v>
      </c>
      <c r="G1546" t="s">
        <v>55</v>
      </c>
      <c r="H1546">
        <v>25</v>
      </c>
      <c r="I1546">
        <v>1</v>
      </c>
      <c r="J1546">
        <v>6</v>
      </c>
      <c r="K1546">
        <v>19</v>
      </c>
      <c r="L1546">
        <v>2</v>
      </c>
      <c r="M1546">
        <v>4</v>
      </c>
      <c r="N1546">
        <v>13</v>
      </c>
      <c r="O1546">
        <v>50</v>
      </c>
      <c r="P1546">
        <v>0</v>
      </c>
      <c r="R1546">
        <v>0</v>
      </c>
      <c r="S1546">
        <v>0</v>
      </c>
      <c r="T1546">
        <v>0</v>
      </c>
      <c r="U1546">
        <v>0</v>
      </c>
      <c r="V1546">
        <v>0</v>
      </c>
      <c r="AB1546">
        <v>0</v>
      </c>
      <c r="AH1546">
        <v>0</v>
      </c>
      <c r="AI1546" s="1">
        <v>30896</v>
      </c>
      <c r="AJ1546" t="s">
        <v>56</v>
      </c>
      <c r="AO1546">
        <v>0</v>
      </c>
      <c r="AP1546" t="s">
        <v>236</v>
      </c>
      <c r="AQ1546">
        <v>1</v>
      </c>
    </row>
    <row r="1547" spans="1:43" x14ac:dyDescent="0.35">
      <c r="A1547" t="s">
        <v>234</v>
      </c>
      <c r="B1547">
        <v>2</v>
      </c>
      <c r="C1547">
        <v>1985</v>
      </c>
      <c r="D1547" t="s">
        <v>44</v>
      </c>
      <c r="E1547" t="s">
        <v>49</v>
      </c>
      <c r="F1547">
        <v>60</v>
      </c>
      <c r="H1547">
        <v>25</v>
      </c>
      <c r="I1547">
        <v>0</v>
      </c>
      <c r="J1547">
        <v>4</v>
      </c>
      <c r="K1547">
        <v>32</v>
      </c>
      <c r="L1547">
        <v>4</v>
      </c>
      <c r="M1547">
        <v>0</v>
      </c>
      <c r="N1547">
        <v>28</v>
      </c>
      <c r="O1547">
        <v>23</v>
      </c>
      <c r="P1547">
        <v>19</v>
      </c>
      <c r="R1547">
        <v>0</v>
      </c>
      <c r="S1547">
        <v>0</v>
      </c>
      <c r="T1547">
        <v>0</v>
      </c>
      <c r="U1547">
        <v>0</v>
      </c>
      <c r="V1547">
        <v>19</v>
      </c>
      <c r="AB1547">
        <v>1</v>
      </c>
      <c r="AH1547">
        <v>2</v>
      </c>
      <c r="AI1547" s="1">
        <v>31272</v>
      </c>
      <c r="AJ1547" t="s">
        <v>78</v>
      </c>
      <c r="AO1547">
        <v>2</v>
      </c>
      <c r="AP1547" t="s">
        <v>236</v>
      </c>
      <c r="AQ1547">
        <v>3</v>
      </c>
    </row>
    <row r="1548" spans="1:43" x14ac:dyDescent="0.35">
      <c r="A1548" t="s">
        <v>234</v>
      </c>
      <c r="B1548">
        <v>2</v>
      </c>
      <c r="C1548">
        <v>1986</v>
      </c>
      <c r="E1548" t="s">
        <v>53</v>
      </c>
      <c r="G1548" t="s">
        <v>46</v>
      </c>
      <c r="H1548">
        <v>25</v>
      </c>
      <c r="I1548">
        <v>4</v>
      </c>
      <c r="J1548">
        <v>2</v>
      </c>
      <c r="K1548">
        <v>2</v>
      </c>
      <c r="L1548">
        <v>0</v>
      </c>
      <c r="M1548">
        <v>2</v>
      </c>
      <c r="N1548">
        <v>0</v>
      </c>
      <c r="O1548">
        <v>9</v>
      </c>
      <c r="P1548">
        <v>0</v>
      </c>
      <c r="R1548">
        <v>0</v>
      </c>
      <c r="S1548">
        <v>0</v>
      </c>
      <c r="T1548">
        <v>0</v>
      </c>
      <c r="U1548">
        <v>0</v>
      </c>
      <c r="V1548">
        <v>0</v>
      </c>
      <c r="AB1548">
        <v>0</v>
      </c>
      <c r="AH1548">
        <v>0</v>
      </c>
      <c r="AI1548" s="1">
        <v>31629</v>
      </c>
      <c r="AJ1548" t="s">
        <v>52</v>
      </c>
      <c r="AO1548">
        <v>0</v>
      </c>
      <c r="AP1548" t="s">
        <v>236</v>
      </c>
      <c r="AQ1548">
        <v>0</v>
      </c>
    </row>
    <row r="1549" spans="1:43" x14ac:dyDescent="0.35">
      <c r="A1549" t="s">
        <v>234</v>
      </c>
      <c r="B1549">
        <v>2</v>
      </c>
      <c r="C1549">
        <v>1987</v>
      </c>
      <c r="D1549" t="s">
        <v>44</v>
      </c>
      <c r="E1549" t="s">
        <v>53</v>
      </c>
      <c r="F1549">
        <v>60</v>
      </c>
      <c r="G1549" t="s">
        <v>46</v>
      </c>
      <c r="H1549">
        <v>25</v>
      </c>
      <c r="I1549">
        <v>5</v>
      </c>
      <c r="J1549">
        <v>12</v>
      </c>
      <c r="K1549">
        <v>54</v>
      </c>
      <c r="L1549">
        <v>6</v>
      </c>
      <c r="M1549">
        <v>6</v>
      </c>
      <c r="N1549">
        <v>42</v>
      </c>
      <c r="O1549">
        <v>17</v>
      </c>
      <c r="P1549">
        <v>8</v>
      </c>
      <c r="R1549">
        <v>0</v>
      </c>
      <c r="S1549">
        <v>0</v>
      </c>
      <c r="T1549">
        <v>0</v>
      </c>
      <c r="U1549">
        <v>0</v>
      </c>
      <c r="V1549">
        <v>8</v>
      </c>
      <c r="AB1549">
        <v>4</v>
      </c>
      <c r="AH1549">
        <v>0</v>
      </c>
      <c r="AI1549" s="1">
        <v>31999</v>
      </c>
      <c r="AJ1549" t="s">
        <v>59</v>
      </c>
      <c r="AO1549">
        <v>2</v>
      </c>
      <c r="AP1549" t="s">
        <v>236</v>
      </c>
      <c r="AQ1549">
        <v>3</v>
      </c>
    </row>
    <row r="1550" spans="1:43" x14ac:dyDescent="0.35">
      <c r="A1550" t="s">
        <v>234</v>
      </c>
      <c r="B1550">
        <v>2</v>
      </c>
      <c r="C1550">
        <v>1988</v>
      </c>
      <c r="D1550" t="s">
        <v>44</v>
      </c>
      <c r="E1550" t="s">
        <v>49</v>
      </c>
      <c r="F1550">
        <v>60</v>
      </c>
      <c r="G1550" t="s">
        <v>46</v>
      </c>
      <c r="H1550">
        <v>25</v>
      </c>
      <c r="I1550">
        <v>3</v>
      </c>
      <c r="J1550">
        <v>0</v>
      </c>
      <c r="K1550">
        <v>0</v>
      </c>
      <c r="L1550">
        <v>0</v>
      </c>
      <c r="M1550">
        <v>0</v>
      </c>
      <c r="N1550">
        <v>0</v>
      </c>
      <c r="O1550">
        <v>27</v>
      </c>
      <c r="P1550">
        <v>2</v>
      </c>
      <c r="R1550">
        <v>1</v>
      </c>
      <c r="S1550">
        <v>0</v>
      </c>
      <c r="T1550">
        <v>1</v>
      </c>
      <c r="U1550">
        <v>1</v>
      </c>
      <c r="V1550">
        <v>0</v>
      </c>
      <c r="AB1550">
        <v>0</v>
      </c>
      <c r="AH1550">
        <v>1</v>
      </c>
      <c r="AI1550" s="1">
        <v>32360</v>
      </c>
      <c r="AJ1550" t="s">
        <v>77</v>
      </c>
      <c r="AO1550">
        <v>0</v>
      </c>
      <c r="AP1550" t="s">
        <v>236</v>
      </c>
      <c r="AQ1550">
        <v>0</v>
      </c>
    </row>
    <row r="1551" spans="1:43" x14ac:dyDescent="0.35">
      <c r="A1551" t="s">
        <v>234</v>
      </c>
      <c r="B1551">
        <v>2</v>
      </c>
      <c r="C1551">
        <v>1989</v>
      </c>
      <c r="D1551" t="s">
        <v>44</v>
      </c>
      <c r="E1551" t="s">
        <v>49</v>
      </c>
      <c r="F1551">
        <v>58</v>
      </c>
      <c r="G1551" t="s">
        <v>46</v>
      </c>
      <c r="H1551">
        <v>25</v>
      </c>
      <c r="I1551">
        <v>7</v>
      </c>
      <c r="J1551">
        <v>4</v>
      </c>
      <c r="K1551">
        <v>22</v>
      </c>
      <c r="L1551">
        <v>4</v>
      </c>
      <c r="M1551">
        <v>0</v>
      </c>
      <c r="N1551">
        <v>18</v>
      </c>
      <c r="O1551">
        <v>39</v>
      </c>
      <c r="P1551">
        <v>4</v>
      </c>
      <c r="R1551">
        <v>0</v>
      </c>
      <c r="S1551">
        <v>0</v>
      </c>
      <c r="T1551">
        <v>0</v>
      </c>
      <c r="U1551">
        <v>0</v>
      </c>
      <c r="V1551">
        <v>4</v>
      </c>
      <c r="AB1551">
        <v>0</v>
      </c>
      <c r="AH1551">
        <v>2</v>
      </c>
      <c r="AI1551" s="1">
        <v>32735</v>
      </c>
      <c r="AJ1551" t="s">
        <v>78</v>
      </c>
      <c r="AO1551">
        <v>1</v>
      </c>
      <c r="AP1551" t="s">
        <v>236</v>
      </c>
      <c r="AQ1551">
        <v>2</v>
      </c>
    </row>
    <row r="1552" spans="1:43" x14ac:dyDescent="0.35">
      <c r="A1552" t="s">
        <v>234</v>
      </c>
      <c r="B1552">
        <v>2</v>
      </c>
      <c r="C1552">
        <v>1990</v>
      </c>
      <c r="D1552" t="s">
        <v>44</v>
      </c>
      <c r="E1552" t="s">
        <v>49</v>
      </c>
      <c r="F1552">
        <v>68</v>
      </c>
      <c r="H1552">
        <v>25</v>
      </c>
      <c r="I1552">
        <v>1</v>
      </c>
      <c r="J1552">
        <v>12</v>
      </c>
      <c r="K1552">
        <v>67</v>
      </c>
      <c r="L1552">
        <v>0</v>
      </c>
      <c r="M1552">
        <v>0</v>
      </c>
      <c r="N1552">
        <v>55</v>
      </c>
      <c r="O1552">
        <v>13</v>
      </c>
      <c r="P1552">
        <v>9</v>
      </c>
      <c r="R1552">
        <v>0</v>
      </c>
      <c r="S1552">
        <v>1</v>
      </c>
      <c r="T1552">
        <v>1</v>
      </c>
      <c r="U1552">
        <v>1</v>
      </c>
      <c r="V1552">
        <v>7</v>
      </c>
      <c r="AB1552">
        <v>0</v>
      </c>
      <c r="AH1552">
        <v>2</v>
      </c>
      <c r="AI1552" s="1">
        <v>33088</v>
      </c>
      <c r="AJ1552" t="s">
        <v>60</v>
      </c>
      <c r="AO1552">
        <v>2</v>
      </c>
      <c r="AP1552" t="s">
        <v>236</v>
      </c>
      <c r="AQ1552">
        <v>5</v>
      </c>
    </row>
    <row r="1553" spans="1:43" x14ac:dyDescent="0.35">
      <c r="A1553" t="s">
        <v>234</v>
      </c>
      <c r="B1553">
        <v>2</v>
      </c>
      <c r="C1553">
        <v>1991</v>
      </c>
      <c r="D1553" t="s">
        <v>44</v>
      </c>
      <c r="E1553" t="s">
        <v>49</v>
      </c>
      <c r="F1553">
        <v>62</v>
      </c>
      <c r="G1553" t="s">
        <v>46</v>
      </c>
      <c r="H1553">
        <v>25</v>
      </c>
      <c r="I1553">
        <v>0</v>
      </c>
      <c r="J1553">
        <v>1</v>
      </c>
      <c r="K1553">
        <v>1</v>
      </c>
      <c r="L1553">
        <v>0</v>
      </c>
      <c r="M1553">
        <v>1</v>
      </c>
      <c r="N1553">
        <v>0</v>
      </c>
      <c r="O1553">
        <v>27</v>
      </c>
      <c r="P1553">
        <v>7</v>
      </c>
      <c r="R1553">
        <v>0</v>
      </c>
      <c r="S1553">
        <v>1</v>
      </c>
      <c r="T1553">
        <v>1</v>
      </c>
      <c r="U1553">
        <v>1</v>
      </c>
      <c r="V1553">
        <v>5</v>
      </c>
      <c r="AB1553">
        <v>0</v>
      </c>
      <c r="AH1553">
        <v>0</v>
      </c>
      <c r="AI1553" s="1">
        <v>33463</v>
      </c>
      <c r="AJ1553" t="s">
        <v>62</v>
      </c>
      <c r="AO1553">
        <v>2</v>
      </c>
      <c r="AP1553" t="s">
        <v>236</v>
      </c>
      <c r="AQ1553">
        <v>0</v>
      </c>
    </row>
    <row r="1554" spans="1:43" x14ac:dyDescent="0.35">
      <c r="A1554" t="s">
        <v>234</v>
      </c>
      <c r="B1554">
        <v>2</v>
      </c>
      <c r="C1554">
        <v>1992</v>
      </c>
      <c r="D1554" t="s">
        <v>44</v>
      </c>
      <c r="E1554" t="s">
        <v>49</v>
      </c>
      <c r="F1554">
        <v>58</v>
      </c>
      <c r="G1554" t="s">
        <v>46</v>
      </c>
      <c r="H1554">
        <v>25</v>
      </c>
      <c r="I1554">
        <v>0</v>
      </c>
      <c r="J1554">
        <v>1</v>
      </c>
      <c r="K1554">
        <v>1</v>
      </c>
      <c r="L1554">
        <v>0</v>
      </c>
      <c r="M1554">
        <v>1</v>
      </c>
      <c r="N1554">
        <v>0</v>
      </c>
      <c r="O1554">
        <v>15</v>
      </c>
      <c r="P1554">
        <v>4</v>
      </c>
      <c r="R1554">
        <v>0</v>
      </c>
      <c r="S1554">
        <v>0</v>
      </c>
      <c r="T1554">
        <v>0</v>
      </c>
      <c r="U1554">
        <v>0</v>
      </c>
      <c r="V1554">
        <v>4</v>
      </c>
      <c r="AB1554">
        <v>3</v>
      </c>
      <c r="AH1554">
        <v>0</v>
      </c>
      <c r="AI1554" s="1">
        <v>33827</v>
      </c>
      <c r="AJ1554" t="s">
        <v>63</v>
      </c>
      <c r="AO1554">
        <v>2</v>
      </c>
      <c r="AP1554" t="s">
        <v>236</v>
      </c>
      <c r="AQ1554">
        <v>0</v>
      </c>
    </row>
    <row r="1555" spans="1:43" x14ac:dyDescent="0.35">
      <c r="A1555" t="s">
        <v>234</v>
      </c>
      <c r="B1555">
        <v>2</v>
      </c>
      <c r="C1555">
        <v>1993</v>
      </c>
      <c r="D1555" t="s">
        <v>44</v>
      </c>
      <c r="E1555" t="s">
        <v>49</v>
      </c>
      <c r="F1555">
        <v>65</v>
      </c>
      <c r="G1555" t="s">
        <v>46</v>
      </c>
      <c r="H1555">
        <v>25</v>
      </c>
      <c r="I1555">
        <v>0</v>
      </c>
      <c r="J1555">
        <v>0</v>
      </c>
      <c r="K1555">
        <v>0</v>
      </c>
      <c r="L1555">
        <v>0</v>
      </c>
      <c r="M1555">
        <v>0</v>
      </c>
      <c r="N1555">
        <v>0</v>
      </c>
      <c r="O1555">
        <v>19</v>
      </c>
      <c r="P1555">
        <v>0</v>
      </c>
      <c r="R1555">
        <v>0</v>
      </c>
      <c r="S1555">
        <v>0</v>
      </c>
      <c r="T1555">
        <v>0</v>
      </c>
      <c r="U1555">
        <v>0</v>
      </c>
      <c r="V1555">
        <v>0</v>
      </c>
      <c r="AB1555">
        <v>3</v>
      </c>
      <c r="AH1555">
        <v>0</v>
      </c>
      <c r="AI1555" s="1">
        <v>34192</v>
      </c>
      <c r="AJ1555" t="s">
        <v>114</v>
      </c>
      <c r="AO1555">
        <v>0</v>
      </c>
      <c r="AP1555" t="s">
        <v>236</v>
      </c>
      <c r="AQ1555">
        <v>0</v>
      </c>
    </row>
    <row r="1556" spans="1:43" x14ac:dyDescent="0.35">
      <c r="A1556" t="s">
        <v>234</v>
      </c>
      <c r="B1556">
        <v>2</v>
      </c>
      <c r="C1556">
        <v>1994</v>
      </c>
      <c r="D1556" t="s">
        <v>44</v>
      </c>
      <c r="E1556" t="s">
        <v>49</v>
      </c>
      <c r="F1556">
        <v>60</v>
      </c>
      <c r="H1556">
        <v>25</v>
      </c>
      <c r="I1556">
        <v>1</v>
      </c>
      <c r="J1556">
        <v>0</v>
      </c>
      <c r="K1556">
        <v>0</v>
      </c>
      <c r="L1556">
        <v>0</v>
      </c>
      <c r="M1556">
        <v>0</v>
      </c>
      <c r="N1556">
        <v>0</v>
      </c>
      <c r="O1556">
        <v>12</v>
      </c>
      <c r="P1556">
        <v>0</v>
      </c>
      <c r="R1556">
        <v>0</v>
      </c>
      <c r="S1556">
        <v>0</v>
      </c>
      <c r="T1556">
        <v>0</v>
      </c>
      <c r="U1556">
        <v>0</v>
      </c>
      <c r="V1556">
        <v>0</v>
      </c>
      <c r="AB1556">
        <v>9</v>
      </c>
      <c r="AH1556">
        <v>0</v>
      </c>
      <c r="AI1556" s="1">
        <v>34562</v>
      </c>
      <c r="AJ1556" t="s">
        <v>114</v>
      </c>
      <c r="AO1556">
        <v>0</v>
      </c>
      <c r="AP1556" t="s">
        <v>236</v>
      </c>
      <c r="AQ1556">
        <v>0</v>
      </c>
    </row>
    <row r="1557" spans="1:43" x14ac:dyDescent="0.35">
      <c r="A1557" t="s">
        <v>234</v>
      </c>
      <c r="B1557">
        <v>2</v>
      </c>
      <c r="C1557">
        <v>1995</v>
      </c>
      <c r="D1557" t="s">
        <v>44</v>
      </c>
      <c r="E1557" t="s">
        <v>49</v>
      </c>
      <c r="F1557">
        <v>75</v>
      </c>
      <c r="H1557">
        <v>25</v>
      </c>
      <c r="I1557">
        <v>2</v>
      </c>
      <c r="J1557">
        <v>1</v>
      </c>
      <c r="K1557">
        <v>1</v>
      </c>
      <c r="L1557">
        <v>0</v>
      </c>
      <c r="M1557">
        <v>1</v>
      </c>
      <c r="N1557">
        <v>0</v>
      </c>
      <c r="O1557">
        <v>12</v>
      </c>
      <c r="P1557">
        <v>0</v>
      </c>
      <c r="R1557">
        <v>0</v>
      </c>
      <c r="S1557">
        <v>0</v>
      </c>
      <c r="T1557">
        <v>0</v>
      </c>
      <c r="U1557">
        <v>0</v>
      </c>
      <c r="V1557">
        <v>0</v>
      </c>
      <c r="AB1557">
        <v>2</v>
      </c>
      <c r="AH1557">
        <v>0</v>
      </c>
      <c r="AI1557" s="1">
        <v>34929</v>
      </c>
      <c r="AJ1557" t="s">
        <v>158</v>
      </c>
      <c r="AO1557">
        <v>0</v>
      </c>
      <c r="AP1557" t="s">
        <v>236</v>
      </c>
      <c r="AQ1557">
        <v>0</v>
      </c>
    </row>
    <row r="1558" spans="1:43" x14ac:dyDescent="0.35">
      <c r="A1558" t="s">
        <v>234</v>
      </c>
      <c r="B1558">
        <v>2</v>
      </c>
      <c r="C1558">
        <v>1996</v>
      </c>
      <c r="D1558" t="s">
        <v>44</v>
      </c>
      <c r="E1558" t="s">
        <v>49</v>
      </c>
      <c r="F1558">
        <v>60</v>
      </c>
      <c r="G1558" t="s">
        <v>46</v>
      </c>
      <c r="H1558">
        <v>25</v>
      </c>
      <c r="I1558">
        <v>2</v>
      </c>
      <c r="J1558">
        <v>0</v>
      </c>
      <c r="K1558">
        <v>0</v>
      </c>
      <c r="L1558">
        <v>0</v>
      </c>
      <c r="M1558">
        <v>0</v>
      </c>
      <c r="N1558">
        <v>0</v>
      </c>
      <c r="O1558">
        <v>31</v>
      </c>
      <c r="P1558">
        <v>10</v>
      </c>
      <c r="R1558">
        <v>0</v>
      </c>
      <c r="S1558">
        <v>1</v>
      </c>
      <c r="T1558">
        <v>1</v>
      </c>
      <c r="U1558">
        <v>0</v>
      </c>
      <c r="V1558">
        <v>9</v>
      </c>
      <c r="AB1558">
        <v>2</v>
      </c>
      <c r="AH1558">
        <v>0</v>
      </c>
      <c r="AI1558" s="1">
        <v>35286</v>
      </c>
      <c r="AJ1558" t="s">
        <v>78</v>
      </c>
      <c r="AO1558">
        <v>2</v>
      </c>
      <c r="AP1558" t="s">
        <v>236</v>
      </c>
      <c r="AQ1558">
        <v>0</v>
      </c>
    </row>
    <row r="1559" spans="1:43" x14ac:dyDescent="0.35">
      <c r="A1559" t="s">
        <v>234</v>
      </c>
      <c r="B1559">
        <v>2</v>
      </c>
      <c r="C1559">
        <v>1997</v>
      </c>
      <c r="D1559" t="s">
        <v>44</v>
      </c>
      <c r="E1559" t="s">
        <v>49</v>
      </c>
      <c r="F1559">
        <v>50</v>
      </c>
      <c r="H1559">
        <v>25</v>
      </c>
      <c r="I1559">
        <v>0</v>
      </c>
      <c r="J1559">
        <v>0</v>
      </c>
      <c r="K1559">
        <v>0</v>
      </c>
      <c r="L1559">
        <v>0</v>
      </c>
      <c r="M1559">
        <v>0</v>
      </c>
      <c r="N1559">
        <v>0</v>
      </c>
      <c r="O1559">
        <v>16</v>
      </c>
      <c r="P1559">
        <v>2</v>
      </c>
      <c r="R1559">
        <v>1</v>
      </c>
      <c r="S1559">
        <v>0</v>
      </c>
      <c r="T1559">
        <v>1</v>
      </c>
      <c r="U1559">
        <v>1</v>
      </c>
      <c r="V1559">
        <v>0</v>
      </c>
      <c r="AB1559">
        <v>5</v>
      </c>
      <c r="AH1559">
        <v>0</v>
      </c>
      <c r="AI1559" s="1">
        <v>35655</v>
      </c>
      <c r="AJ1559" t="s">
        <v>231</v>
      </c>
      <c r="AO1559">
        <v>0</v>
      </c>
      <c r="AP1559" t="s">
        <v>236</v>
      </c>
      <c r="AQ1559">
        <v>0</v>
      </c>
    </row>
    <row r="1560" spans="1:43" x14ac:dyDescent="0.35">
      <c r="A1560" t="s">
        <v>234</v>
      </c>
      <c r="B1560">
        <v>2</v>
      </c>
      <c r="C1560">
        <v>1998</v>
      </c>
      <c r="D1560" t="s">
        <v>65</v>
      </c>
      <c r="E1560" t="s">
        <v>45</v>
      </c>
      <c r="F1560">
        <v>70</v>
      </c>
      <c r="G1560" t="s">
        <v>46</v>
      </c>
      <c r="H1560">
        <v>26</v>
      </c>
      <c r="I1560">
        <v>0</v>
      </c>
      <c r="J1560">
        <v>3</v>
      </c>
      <c r="K1560">
        <v>25</v>
      </c>
      <c r="L1560">
        <v>3</v>
      </c>
      <c r="M1560">
        <v>0</v>
      </c>
      <c r="N1560">
        <v>22</v>
      </c>
      <c r="O1560">
        <v>43</v>
      </c>
      <c r="P1560">
        <v>28</v>
      </c>
      <c r="R1560">
        <v>0</v>
      </c>
      <c r="S1560">
        <v>3</v>
      </c>
      <c r="T1560">
        <v>3</v>
      </c>
      <c r="U1560">
        <v>1</v>
      </c>
      <c r="V1560">
        <v>24</v>
      </c>
      <c r="AB1560">
        <v>0</v>
      </c>
      <c r="AH1560">
        <v>0</v>
      </c>
      <c r="AI1560" s="1">
        <v>36024</v>
      </c>
      <c r="AJ1560" t="s">
        <v>143</v>
      </c>
      <c r="AO1560">
        <v>4</v>
      </c>
      <c r="AP1560" t="s">
        <v>236</v>
      </c>
      <c r="AQ1560">
        <v>2</v>
      </c>
    </row>
    <row r="1561" spans="1:43" x14ac:dyDescent="0.35">
      <c r="A1561" t="s">
        <v>234</v>
      </c>
      <c r="B1561">
        <v>2</v>
      </c>
      <c r="C1561">
        <v>1999</v>
      </c>
      <c r="D1561" t="s">
        <v>65</v>
      </c>
      <c r="E1561" t="s">
        <v>49</v>
      </c>
      <c r="F1561">
        <v>59</v>
      </c>
      <c r="G1561" t="s">
        <v>46</v>
      </c>
      <c r="H1561">
        <v>25</v>
      </c>
      <c r="I1561">
        <v>2</v>
      </c>
      <c r="J1561">
        <v>16</v>
      </c>
      <c r="K1561">
        <v>51</v>
      </c>
      <c r="L1561">
        <v>3</v>
      </c>
      <c r="M1561">
        <v>13</v>
      </c>
      <c r="N1561">
        <v>35</v>
      </c>
      <c r="O1561">
        <v>43</v>
      </c>
      <c r="P1561">
        <v>94</v>
      </c>
      <c r="R1561">
        <v>1</v>
      </c>
      <c r="S1561">
        <v>10</v>
      </c>
      <c r="T1561">
        <v>11</v>
      </c>
      <c r="U1561">
        <v>4</v>
      </c>
      <c r="V1561">
        <v>79</v>
      </c>
      <c r="AB1561">
        <v>4</v>
      </c>
      <c r="AH1561">
        <v>1</v>
      </c>
      <c r="AI1561" s="1">
        <v>36378</v>
      </c>
      <c r="AJ1561" t="s">
        <v>80</v>
      </c>
      <c r="AK1561" t="s">
        <v>89</v>
      </c>
      <c r="AO1561">
        <v>12</v>
      </c>
      <c r="AP1561" t="s">
        <v>236</v>
      </c>
      <c r="AQ1561">
        <v>6</v>
      </c>
    </row>
    <row r="1562" spans="1:43" x14ac:dyDescent="0.35">
      <c r="A1562" t="s">
        <v>234</v>
      </c>
      <c r="B1562">
        <v>2</v>
      </c>
      <c r="C1562">
        <v>2000</v>
      </c>
      <c r="D1562" t="s">
        <v>44</v>
      </c>
      <c r="E1562" t="s">
        <v>45</v>
      </c>
      <c r="F1562">
        <v>62</v>
      </c>
      <c r="G1562" t="s">
        <v>46</v>
      </c>
      <c r="H1562">
        <v>25</v>
      </c>
      <c r="I1562">
        <v>1</v>
      </c>
      <c r="J1562">
        <v>6</v>
      </c>
      <c r="K1562">
        <v>6</v>
      </c>
      <c r="L1562">
        <v>6</v>
      </c>
      <c r="M1562">
        <v>0</v>
      </c>
      <c r="N1562">
        <v>0</v>
      </c>
      <c r="O1562">
        <v>40</v>
      </c>
      <c r="P1562">
        <v>32</v>
      </c>
      <c r="R1562">
        <v>0</v>
      </c>
      <c r="S1562">
        <v>6</v>
      </c>
      <c r="T1562">
        <v>6</v>
      </c>
      <c r="U1562">
        <v>2</v>
      </c>
      <c r="V1562">
        <v>24</v>
      </c>
      <c r="AB1562">
        <v>2</v>
      </c>
      <c r="AH1562">
        <v>0</v>
      </c>
      <c r="AI1562" s="1">
        <v>36745</v>
      </c>
      <c r="AL1562" t="s">
        <v>71</v>
      </c>
      <c r="AO1562">
        <v>6</v>
      </c>
      <c r="AP1562" t="s">
        <v>236</v>
      </c>
      <c r="AQ1562">
        <v>0</v>
      </c>
    </row>
    <row r="1563" spans="1:43" x14ac:dyDescent="0.35">
      <c r="A1563" t="s">
        <v>234</v>
      </c>
      <c r="B1563">
        <v>2</v>
      </c>
      <c r="C1563">
        <v>2001</v>
      </c>
      <c r="D1563" t="s">
        <v>65</v>
      </c>
      <c r="E1563" t="s">
        <v>79</v>
      </c>
      <c r="F1563">
        <v>70</v>
      </c>
      <c r="H1563">
        <v>25</v>
      </c>
      <c r="I1563">
        <v>6</v>
      </c>
      <c r="J1563">
        <v>3</v>
      </c>
      <c r="K1563">
        <v>3</v>
      </c>
      <c r="L1563">
        <v>3</v>
      </c>
      <c r="M1563">
        <v>0</v>
      </c>
      <c r="N1563">
        <v>0</v>
      </c>
      <c r="O1563">
        <v>49</v>
      </c>
      <c r="P1563">
        <v>17</v>
      </c>
      <c r="R1563">
        <v>0</v>
      </c>
      <c r="S1563">
        <v>3</v>
      </c>
      <c r="T1563">
        <v>3</v>
      </c>
      <c r="U1563">
        <v>0</v>
      </c>
      <c r="V1563">
        <v>14</v>
      </c>
      <c r="AB1563">
        <v>1</v>
      </c>
      <c r="AH1563">
        <v>0</v>
      </c>
      <c r="AI1563" s="1">
        <v>37112</v>
      </c>
      <c r="AJ1563" t="s">
        <v>80</v>
      </c>
      <c r="AK1563" t="s">
        <v>138</v>
      </c>
      <c r="AL1563" t="s">
        <v>71</v>
      </c>
      <c r="AO1563">
        <v>3</v>
      </c>
      <c r="AP1563" t="s">
        <v>236</v>
      </c>
      <c r="AQ1563">
        <v>0</v>
      </c>
    </row>
    <row r="1564" spans="1:43" x14ac:dyDescent="0.35">
      <c r="A1564" t="s">
        <v>234</v>
      </c>
      <c r="B1564">
        <v>2</v>
      </c>
      <c r="C1564">
        <v>2002</v>
      </c>
      <c r="D1564" t="s">
        <v>65</v>
      </c>
      <c r="E1564" t="s">
        <v>45</v>
      </c>
      <c r="F1564">
        <v>59</v>
      </c>
      <c r="G1564" t="s">
        <v>46</v>
      </c>
      <c r="H1564">
        <v>25</v>
      </c>
      <c r="I1564">
        <v>0</v>
      </c>
      <c r="J1564">
        <v>2</v>
      </c>
      <c r="K1564">
        <v>2</v>
      </c>
      <c r="L1564">
        <v>2</v>
      </c>
      <c r="M1564">
        <v>0</v>
      </c>
      <c r="N1564">
        <v>0</v>
      </c>
      <c r="O1564">
        <v>62</v>
      </c>
      <c r="P1564">
        <v>25</v>
      </c>
      <c r="R1564">
        <v>1</v>
      </c>
      <c r="S1564">
        <v>3</v>
      </c>
      <c r="T1564">
        <v>4</v>
      </c>
      <c r="U1564">
        <v>1</v>
      </c>
      <c r="V1564">
        <v>20</v>
      </c>
      <c r="AB1564">
        <v>0</v>
      </c>
      <c r="AH1564">
        <v>0</v>
      </c>
      <c r="AI1564" s="1">
        <v>37477</v>
      </c>
      <c r="AJ1564" t="s">
        <v>78</v>
      </c>
      <c r="AK1564" t="s">
        <v>125</v>
      </c>
      <c r="AL1564" t="s">
        <v>71</v>
      </c>
      <c r="AO1564">
        <v>5</v>
      </c>
      <c r="AP1564" t="s">
        <v>236</v>
      </c>
      <c r="AQ1564">
        <v>0</v>
      </c>
    </row>
    <row r="1565" spans="1:43" x14ac:dyDescent="0.35">
      <c r="A1565" t="s">
        <v>234</v>
      </c>
      <c r="B1565">
        <v>2</v>
      </c>
      <c r="C1565">
        <v>2003</v>
      </c>
      <c r="D1565" t="s">
        <v>44</v>
      </c>
      <c r="E1565" t="s">
        <v>49</v>
      </c>
      <c r="F1565">
        <v>55</v>
      </c>
      <c r="G1565" t="s">
        <v>46</v>
      </c>
      <c r="H1565">
        <v>25</v>
      </c>
      <c r="I1565">
        <v>0</v>
      </c>
      <c r="J1565">
        <v>0</v>
      </c>
      <c r="K1565">
        <v>0</v>
      </c>
      <c r="L1565">
        <v>0</v>
      </c>
      <c r="M1565">
        <v>0</v>
      </c>
      <c r="N1565">
        <v>0</v>
      </c>
      <c r="O1565">
        <v>44</v>
      </c>
      <c r="P1565">
        <v>12</v>
      </c>
      <c r="R1565">
        <v>2</v>
      </c>
      <c r="S1565">
        <v>1</v>
      </c>
      <c r="T1565">
        <v>3</v>
      </c>
      <c r="U1565">
        <v>5</v>
      </c>
      <c r="V1565">
        <v>4</v>
      </c>
      <c r="AB1565">
        <v>0</v>
      </c>
      <c r="AH1565">
        <v>0</v>
      </c>
      <c r="AI1565" s="1">
        <v>37836</v>
      </c>
      <c r="AJ1565" t="s">
        <v>115</v>
      </c>
      <c r="AK1565" t="s">
        <v>165</v>
      </c>
      <c r="AL1565" t="s">
        <v>71</v>
      </c>
      <c r="AO1565">
        <v>2</v>
      </c>
      <c r="AP1565" t="s">
        <v>236</v>
      </c>
      <c r="AQ1565">
        <v>0</v>
      </c>
    </row>
    <row r="1566" spans="1:43" x14ac:dyDescent="0.35">
      <c r="A1566" t="s">
        <v>234</v>
      </c>
      <c r="B1566">
        <v>2</v>
      </c>
      <c r="C1566">
        <v>2004</v>
      </c>
      <c r="D1566" t="s">
        <v>44</v>
      </c>
      <c r="E1566" t="s">
        <v>45</v>
      </c>
      <c r="F1566">
        <v>55</v>
      </c>
      <c r="G1566" t="s">
        <v>55</v>
      </c>
      <c r="H1566">
        <v>25</v>
      </c>
      <c r="I1566">
        <v>5</v>
      </c>
      <c r="J1566">
        <v>2</v>
      </c>
      <c r="K1566">
        <v>4</v>
      </c>
      <c r="L1566">
        <v>0</v>
      </c>
      <c r="M1566">
        <v>2</v>
      </c>
      <c r="N1566">
        <v>2</v>
      </c>
      <c r="O1566">
        <v>34</v>
      </c>
      <c r="P1566">
        <v>42</v>
      </c>
      <c r="R1566">
        <v>2</v>
      </c>
      <c r="S1566">
        <v>7</v>
      </c>
      <c r="T1566">
        <v>9</v>
      </c>
      <c r="U1566">
        <v>10</v>
      </c>
      <c r="V1566">
        <v>23</v>
      </c>
      <c r="AB1566">
        <v>2</v>
      </c>
      <c r="AH1566">
        <v>0</v>
      </c>
      <c r="AI1566" s="1">
        <v>38205</v>
      </c>
      <c r="AJ1566" t="s">
        <v>60</v>
      </c>
      <c r="AK1566" t="s">
        <v>213</v>
      </c>
      <c r="AL1566" t="s">
        <v>71</v>
      </c>
      <c r="AO1566">
        <v>7</v>
      </c>
      <c r="AP1566" t="s">
        <v>236</v>
      </c>
      <c r="AQ1566">
        <v>1</v>
      </c>
    </row>
    <row r="1567" spans="1:43" x14ac:dyDescent="0.35">
      <c r="A1567" t="s">
        <v>234</v>
      </c>
      <c r="B1567">
        <v>2</v>
      </c>
      <c r="C1567">
        <v>2005</v>
      </c>
      <c r="D1567" t="s">
        <v>44</v>
      </c>
      <c r="E1567" t="s">
        <v>49</v>
      </c>
      <c r="F1567">
        <v>52</v>
      </c>
      <c r="G1567" t="s">
        <v>46</v>
      </c>
      <c r="H1567">
        <v>25</v>
      </c>
      <c r="I1567">
        <v>11</v>
      </c>
      <c r="J1567">
        <v>7</v>
      </c>
      <c r="K1567">
        <v>11</v>
      </c>
      <c r="L1567">
        <v>5</v>
      </c>
      <c r="M1567">
        <v>2</v>
      </c>
      <c r="N1567">
        <v>4</v>
      </c>
      <c r="O1567">
        <v>29</v>
      </c>
      <c r="P1567">
        <v>65</v>
      </c>
      <c r="R1567">
        <v>1</v>
      </c>
      <c r="S1567">
        <v>9</v>
      </c>
      <c r="T1567">
        <v>10</v>
      </c>
      <c r="U1567">
        <v>8</v>
      </c>
      <c r="V1567">
        <v>47</v>
      </c>
      <c r="AB1567">
        <v>0</v>
      </c>
      <c r="AH1567">
        <v>0</v>
      </c>
      <c r="AI1567" s="1">
        <v>38569</v>
      </c>
      <c r="AJ1567" t="s">
        <v>58</v>
      </c>
      <c r="AK1567" t="s">
        <v>207</v>
      </c>
      <c r="AL1567" t="s">
        <v>71</v>
      </c>
      <c r="AO1567">
        <v>9</v>
      </c>
      <c r="AP1567" t="s">
        <v>236</v>
      </c>
      <c r="AQ1567">
        <v>1</v>
      </c>
    </row>
    <row r="1568" spans="1:43" x14ac:dyDescent="0.35">
      <c r="A1568" t="s">
        <v>234</v>
      </c>
      <c r="B1568">
        <v>2</v>
      </c>
      <c r="C1568">
        <v>2006</v>
      </c>
      <c r="D1568" t="s">
        <v>44</v>
      </c>
      <c r="E1568" t="s">
        <v>49</v>
      </c>
      <c r="F1568">
        <v>58</v>
      </c>
      <c r="H1568">
        <v>25</v>
      </c>
      <c r="I1568">
        <v>4</v>
      </c>
      <c r="J1568">
        <v>5</v>
      </c>
      <c r="K1568">
        <v>13</v>
      </c>
      <c r="L1568">
        <v>0</v>
      </c>
      <c r="M1568">
        <v>5</v>
      </c>
      <c r="N1568">
        <v>8</v>
      </c>
      <c r="O1568">
        <v>39</v>
      </c>
      <c r="P1568">
        <v>55</v>
      </c>
      <c r="R1568">
        <v>3</v>
      </c>
      <c r="S1568">
        <v>8</v>
      </c>
      <c r="T1568">
        <v>11</v>
      </c>
      <c r="U1568">
        <v>7</v>
      </c>
      <c r="V1568">
        <v>37</v>
      </c>
      <c r="AB1568">
        <v>0</v>
      </c>
      <c r="AH1568">
        <v>0</v>
      </c>
      <c r="AI1568" s="1">
        <v>38932</v>
      </c>
      <c r="AJ1568" t="s">
        <v>54</v>
      </c>
      <c r="AK1568" t="s">
        <v>93</v>
      </c>
      <c r="AL1568" t="s">
        <v>71</v>
      </c>
      <c r="AO1568">
        <v>8</v>
      </c>
      <c r="AP1568" t="s">
        <v>236</v>
      </c>
      <c r="AQ1568">
        <v>2</v>
      </c>
    </row>
    <row r="1569" spans="1:43" x14ac:dyDescent="0.35">
      <c r="A1569" t="s">
        <v>234</v>
      </c>
      <c r="B1569">
        <v>2</v>
      </c>
      <c r="C1569">
        <v>2007</v>
      </c>
      <c r="D1569" t="s">
        <v>44</v>
      </c>
      <c r="E1569" t="s">
        <v>45</v>
      </c>
      <c r="F1569">
        <v>55</v>
      </c>
      <c r="G1569" t="s">
        <v>46</v>
      </c>
      <c r="H1569">
        <v>25</v>
      </c>
      <c r="I1569">
        <v>1</v>
      </c>
      <c r="J1569">
        <v>0</v>
      </c>
      <c r="K1569">
        <v>10</v>
      </c>
      <c r="L1569">
        <v>0</v>
      </c>
      <c r="M1569">
        <v>0</v>
      </c>
      <c r="N1569">
        <v>10</v>
      </c>
      <c r="O1569">
        <v>31</v>
      </c>
      <c r="P1569">
        <v>24</v>
      </c>
      <c r="R1569">
        <v>1</v>
      </c>
      <c r="S1569">
        <v>4</v>
      </c>
      <c r="T1569">
        <v>5</v>
      </c>
      <c r="U1569">
        <v>0</v>
      </c>
      <c r="V1569">
        <v>19</v>
      </c>
      <c r="AB1569">
        <v>0</v>
      </c>
      <c r="AH1569">
        <v>0</v>
      </c>
      <c r="AI1569" s="1">
        <v>39311</v>
      </c>
      <c r="AJ1569" t="s">
        <v>145</v>
      </c>
      <c r="AK1569" t="s">
        <v>166</v>
      </c>
      <c r="AL1569" t="s">
        <v>71</v>
      </c>
      <c r="AO1569">
        <v>7</v>
      </c>
      <c r="AP1569" t="s">
        <v>236</v>
      </c>
      <c r="AQ1569">
        <v>1</v>
      </c>
    </row>
    <row r="1570" spans="1:43" x14ac:dyDescent="0.35">
      <c r="A1570" t="s">
        <v>234</v>
      </c>
      <c r="B1570">
        <v>2</v>
      </c>
      <c r="C1570">
        <v>2008</v>
      </c>
      <c r="D1570" t="s">
        <v>44</v>
      </c>
      <c r="E1570" t="s">
        <v>49</v>
      </c>
      <c r="F1570">
        <v>59</v>
      </c>
      <c r="G1570" t="s">
        <v>46</v>
      </c>
      <c r="H1570">
        <v>25</v>
      </c>
      <c r="I1570">
        <v>1</v>
      </c>
      <c r="J1570">
        <v>2</v>
      </c>
      <c r="K1570">
        <v>2</v>
      </c>
      <c r="L1570">
        <v>2</v>
      </c>
      <c r="M1570">
        <v>0</v>
      </c>
      <c r="N1570">
        <v>0</v>
      </c>
      <c r="O1570">
        <v>62</v>
      </c>
      <c r="P1570">
        <v>1</v>
      </c>
      <c r="R1570">
        <v>0</v>
      </c>
      <c r="S1570">
        <v>0</v>
      </c>
      <c r="T1570">
        <v>0</v>
      </c>
      <c r="U1570">
        <v>0</v>
      </c>
      <c r="V1570">
        <v>1</v>
      </c>
      <c r="AB1570">
        <v>4</v>
      </c>
      <c r="AH1570">
        <v>0</v>
      </c>
      <c r="AI1570" s="1">
        <v>39667</v>
      </c>
      <c r="AJ1570" t="s">
        <v>147</v>
      </c>
      <c r="AK1570" t="s">
        <v>207</v>
      </c>
      <c r="AL1570" t="s">
        <v>71</v>
      </c>
      <c r="AO1570">
        <v>1</v>
      </c>
      <c r="AP1570" t="s">
        <v>236</v>
      </c>
      <c r="AQ1570">
        <v>0</v>
      </c>
    </row>
    <row r="1571" spans="1:43" x14ac:dyDescent="0.35">
      <c r="A1571" t="s">
        <v>234</v>
      </c>
      <c r="B1571">
        <v>2</v>
      </c>
      <c r="C1571">
        <v>2009</v>
      </c>
      <c r="D1571" t="s">
        <v>44</v>
      </c>
      <c r="E1571" t="s">
        <v>49</v>
      </c>
      <c r="F1571">
        <v>61</v>
      </c>
      <c r="G1571" t="s">
        <v>46</v>
      </c>
      <c r="H1571">
        <v>25</v>
      </c>
      <c r="I1571">
        <v>0</v>
      </c>
      <c r="J1571">
        <v>0</v>
      </c>
      <c r="K1571">
        <v>0</v>
      </c>
      <c r="L1571">
        <v>0</v>
      </c>
      <c r="M1571">
        <v>0</v>
      </c>
      <c r="N1571">
        <v>0</v>
      </c>
      <c r="O1571">
        <v>47</v>
      </c>
      <c r="P1571">
        <v>0</v>
      </c>
      <c r="R1571">
        <v>0</v>
      </c>
      <c r="S1571">
        <v>0</v>
      </c>
      <c r="T1571">
        <v>0</v>
      </c>
      <c r="U1571">
        <v>0</v>
      </c>
      <c r="V1571">
        <v>0</v>
      </c>
      <c r="X1571">
        <v>0</v>
      </c>
      <c r="Y1571">
        <v>0</v>
      </c>
      <c r="Z1571">
        <v>0</v>
      </c>
      <c r="AA1571">
        <v>0</v>
      </c>
      <c r="AB1571">
        <v>1</v>
      </c>
      <c r="AH1571">
        <v>0</v>
      </c>
      <c r="AI1571" s="1">
        <v>40036</v>
      </c>
      <c r="AJ1571" t="s">
        <v>51</v>
      </c>
      <c r="AK1571" t="s">
        <v>224</v>
      </c>
      <c r="AL1571" t="s">
        <v>71</v>
      </c>
      <c r="AO1571">
        <v>0</v>
      </c>
      <c r="AP1571" t="s">
        <v>236</v>
      </c>
      <c r="AQ1571">
        <v>0</v>
      </c>
    </row>
    <row r="1572" spans="1:43" x14ac:dyDescent="0.35">
      <c r="A1572" t="s">
        <v>234</v>
      </c>
      <c r="B1572">
        <v>2</v>
      </c>
      <c r="C1572">
        <v>2010</v>
      </c>
      <c r="D1572" t="s">
        <v>44</v>
      </c>
      <c r="E1572" t="s">
        <v>49</v>
      </c>
      <c r="F1572">
        <v>72</v>
      </c>
      <c r="H1572">
        <v>25</v>
      </c>
      <c r="I1572">
        <v>3</v>
      </c>
      <c r="J1572">
        <v>1</v>
      </c>
      <c r="K1572">
        <v>1</v>
      </c>
      <c r="L1572">
        <v>1</v>
      </c>
      <c r="M1572">
        <v>0</v>
      </c>
      <c r="N1572">
        <v>0</v>
      </c>
      <c r="O1572">
        <v>39</v>
      </c>
      <c r="P1572">
        <v>19</v>
      </c>
      <c r="R1572">
        <v>1</v>
      </c>
      <c r="S1572">
        <v>2</v>
      </c>
      <c r="T1572">
        <v>3</v>
      </c>
      <c r="U1572">
        <v>3</v>
      </c>
      <c r="V1572">
        <v>13</v>
      </c>
      <c r="X1572">
        <v>0</v>
      </c>
      <c r="Y1572">
        <v>0</v>
      </c>
      <c r="Z1572">
        <v>0</v>
      </c>
      <c r="AA1572">
        <v>0</v>
      </c>
      <c r="AB1572">
        <v>3</v>
      </c>
      <c r="AH1572">
        <v>0</v>
      </c>
      <c r="AI1572" s="1">
        <v>40402</v>
      </c>
      <c r="AJ1572" t="s">
        <v>101</v>
      </c>
      <c r="AK1572" t="s">
        <v>94</v>
      </c>
      <c r="AL1572" t="s">
        <v>71</v>
      </c>
      <c r="AO1572">
        <v>2</v>
      </c>
      <c r="AP1572" t="s">
        <v>236</v>
      </c>
      <c r="AQ1572">
        <v>0</v>
      </c>
    </row>
    <row r="1573" spans="1:43" x14ac:dyDescent="0.35">
      <c r="A1573" t="s">
        <v>234</v>
      </c>
      <c r="B1573">
        <v>2</v>
      </c>
      <c r="C1573">
        <v>2011</v>
      </c>
      <c r="D1573" t="s">
        <v>44</v>
      </c>
      <c r="E1573" t="s">
        <v>53</v>
      </c>
      <c r="F1573">
        <v>73</v>
      </c>
      <c r="H1573">
        <v>25</v>
      </c>
      <c r="I1573">
        <v>3</v>
      </c>
      <c r="J1573">
        <v>0</v>
      </c>
      <c r="K1573">
        <v>0</v>
      </c>
      <c r="L1573">
        <v>0</v>
      </c>
      <c r="M1573">
        <v>0</v>
      </c>
      <c r="N1573">
        <v>0</v>
      </c>
      <c r="O1573">
        <v>41</v>
      </c>
      <c r="P1573">
        <v>4</v>
      </c>
      <c r="R1573">
        <v>1</v>
      </c>
      <c r="S1573">
        <v>0</v>
      </c>
      <c r="T1573">
        <v>1</v>
      </c>
      <c r="U1573">
        <v>3</v>
      </c>
      <c r="V1573">
        <v>0</v>
      </c>
      <c r="X1573">
        <v>0</v>
      </c>
      <c r="Y1573">
        <v>0</v>
      </c>
      <c r="Z1573">
        <v>0</v>
      </c>
      <c r="AA1573">
        <v>0</v>
      </c>
      <c r="AB1573">
        <v>0</v>
      </c>
      <c r="AH1573">
        <v>0</v>
      </c>
      <c r="AI1573" s="1">
        <v>40756</v>
      </c>
      <c r="AJ1573" t="s">
        <v>59</v>
      </c>
      <c r="AK1573" t="s">
        <v>74</v>
      </c>
      <c r="AL1573" t="s">
        <v>71</v>
      </c>
      <c r="AO1573">
        <v>0</v>
      </c>
      <c r="AP1573" t="s">
        <v>236</v>
      </c>
      <c r="AQ1573">
        <v>0</v>
      </c>
    </row>
    <row r="1574" spans="1:43" x14ac:dyDescent="0.35">
      <c r="A1574" t="s">
        <v>234</v>
      </c>
      <c r="B1574">
        <v>2</v>
      </c>
      <c r="C1574">
        <v>2012</v>
      </c>
      <c r="D1574" t="s">
        <v>65</v>
      </c>
      <c r="E1574" t="s">
        <v>49</v>
      </c>
      <c r="F1574">
        <v>63</v>
      </c>
      <c r="G1574" t="s">
        <v>46</v>
      </c>
      <c r="H1574">
        <v>25</v>
      </c>
      <c r="I1574">
        <v>1</v>
      </c>
      <c r="J1574">
        <v>2</v>
      </c>
      <c r="K1574">
        <v>14</v>
      </c>
      <c r="L1574">
        <v>0</v>
      </c>
      <c r="M1574">
        <v>2</v>
      </c>
      <c r="N1574">
        <v>12</v>
      </c>
      <c r="O1574">
        <v>30</v>
      </c>
      <c r="P1574">
        <v>1</v>
      </c>
      <c r="R1574">
        <v>0</v>
      </c>
      <c r="S1574">
        <v>0</v>
      </c>
      <c r="T1574">
        <v>0</v>
      </c>
      <c r="U1574">
        <v>1</v>
      </c>
      <c r="V1574">
        <v>0</v>
      </c>
      <c r="X1574">
        <v>0</v>
      </c>
      <c r="Y1574">
        <v>0</v>
      </c>
      <c r="Z1574">
        <v>0</v>
      </c>
      <c r="AA1574">
        <v>0</v>
      </c>
      <c r="AB1574">
        <v>2</v>
      </c>
      <c r="AH1574">
        <v>0</v>
      </c>
      <c r="AI1574" s="1">
        <v>41128</v>
      </c>
      <c r="AJ1574" t="s">
        <v>51</v>
      </c>
      <c r="AK1574" t="s">
        <v>70</v>
      </c>
      <c r="AL1574" t="s">
        <v>71</v>
      </c>
      <c r="AO1574">
        <v>0</v>
      </c>
      <c r="AP1574" t="s">
        <v>236</v>
      </c>
      <c r="AQ1574">
        <v>1</v>
      </c>
    </row>
    <row r="1575" spans="1:43" x14ac:dyDescent="0.35">
      <c r="A1575" t="s">
        <v>234</v>
      </c>
      <c r="B1575">
        <v>2</v>
      </c>
      <c r="C1575">
        <v>2013</v>
      </c>
      <c r="E1575" t="s">
        <v>45</v>
      </c>
      <c r="F1575">
        <v>55</v>
      </c>
      <c r="G1575" t="s">
        <v>46</v>
      </c>
      <c r="H1575">
        <v>25</v>
      </c>
      <c r="I1575">
        <v>1</v>
      </c>
      <c r="J1575">
        <v>0</v>
      </c>
      <c r="K1575">
        <v>0</v>
      </c>
      <c r="L1575">
        <v>0</v>
      </c>
      <c r="M1575">
        <v>0</v>
      </c>
      <c r="N1575">
        <v>0</v>
      </c>
      <c r="O1575">
        <v>38</v>
      </c>
      <c r="P1575">
        <v>9</v>
      </c>
      <c r="R1575">
        <v>0</v>
      </c>
      <c r="S1575">
        <v>1</v>
      </c>
      <c r="T1575">
        <v>1</v>
      </c>
      <c r="U1575">
        <v>0</v>
      </c>
      <c r="V1575">
        <v>8</v>
      </c>
      <c r="X1575">
        <v>0</v>
      </c>
      <c r="Y1575">
        <v>0</v>
      </c>
      <c r="Z1575">
        <v>0</v>
      </c>
      <c r="AA1575">
        <v>0</v>
      </c>
      <c r="AB1575">
        <v>7</v>
      </c>
      <c r="AH1575">
        <v>0</v>
      </c>
      <c r="AI1575" s="1">
        <v>41487</v>
      </c>
      <c r="AL1575" t="s">
        <v>71</v>
      </c>
      <c r="AO1575">
        <v>1</v>
      </c>
      <c r="AP1575" t="s">
        <v>236</v>
      </c>
      <c r="AQ1575">
        <v>0</v>
      </c>
    </row>
    <row r="1576" spans="1:43" x14ac:dyDescent="0.35">
      <c r="A1576" t="s">
        <v>234</v>
      </c>
      <c r="B1576">
        <v>2</v>
      </c>
      <c r="C1576">
        <v>2014</v>
      </c>
      <c r="D1576" t="s">
        <v>44</v>
      </c>
      <c r="E1576" t="s">
        <v>49</v>
      </c>
      <c r="F1576">
        <v>56</v>
      </c>
      <c r="G1576" t="s">
        <v>46</v>
      </c>
      <c r="H1576">
        <v>25</v>
      </c>
      <c r="I1576">
        <v>3</v>
      </c>
      <c r="J1576">
        <v>0</v>
      </c>
      <c r="K1576">
        <v>0</v>
      </c>
      <c r="L1576">
        <v>0</v>
      </c>
      <c r="M1576">
        <v>0</v>
      </c>
      <c r="N1576">
        <v>0</v>
      </c>
      <c r="O1576">
        <v>37</v>
      </c>
      <c r="P1576">
        <v>18</v>
      </c>
      <c r="R1576">
        <v>0</v>
      </c>
      <c r="S1576">
        <v>2</v>
      </c>
      <c r="T1576">
        <v>2</v>
      </c>
      <c r="U1576">
        <v>3</v>
      </c>
      <c r="V1576">
        <v>13</v>
      </c>
      <c r="X1576">
        <v>0</v>
      </c>
      <c r="Y1576">
        <v>0</v>
      </c>
      <c r="Z1576">
        <v>0</v>
      </c>
      <c r="AA1576">
        <v>0</v>
      </c>
      <c r="AB1576">
        <v>8</v>
      </c>
      <c r="AH1576">
        <v>0</v>
      </c>
      <c r="AI1576" s="1">
        <v>41864</v>
      </c>
      <c r="AJ1576" t="s">
        <v>78</v>
      </c>
      <c r="AK1576" t="s">
        <v>117</v>
      </c>
      <c r="AL1576" t="s">
        <v>71</v>
      </c>
      <c r="AO1576">
        <v>2</v>
      </c>
      <c r="AP1576" t="s">
        <v>236</v>
      </c>
      <c r="AQ1576">
        <v>0</v>
      </c>
    </row>
    <row r="1577" spans="1:43" x14ac:dyDescent="0.35">
      <c r="A1577" t="s">
        <v>234</v>
      </c>
      <c r="B1577">
        <v>2</v>
      </c>
      <c r="C1577">
        <v>2015</v>
      </c>
      <c r="D1577" t="s">
        <v>44</v>
      </c>
      <c r="E1577" t="s">
        <v>49</v>
      </c>
      <c r="F1577">
        <v>57</v>
      </c>
      <c r="H1577">
        <v>25</v>
      </c>
      <c r="I1577">
        <v>7</v>
      </c>
      <c r="J1577">
        <v>0</v>
      </c>
      <c r="K1577">
        <v>0</v>
      </c>
      <c r="L1577">
        <v>0</v>
      </c>
      <c r="M1577">
        <v>0</v>
      </c>
      <c r="N1577">
        <v>0</v>
      </c>
      <c r="O1577">
        <v>25</v>
      </c>
      <c r="P1577">
        <v>22</v>
      </c>
      <c r="R1577">
        <v>1</v>
      </c>
      <c r="S1577">
        <v>2</v>
      </c>
      <c r="T1577">
        <v>3</v>
      </c>
      <c r="U1577">
        <v>1</v>
      </c>
      <c r="V1577">
        <v>18</v>
      </c>
      <c r="X1577">
        <v>0</v>
      </c>
      <c r="Y1577">
        <v>0</v>
      </c>
      <c r="Z1577">
        <v>0</v>
      </c>
      <c r="AA1577">
        <v>0</v>
      </c>
      <c r="AB1577">
        <v>3</v>
      </c>
      <c r="AH1577">
        <v>0</v>
      </c>
      <c r="AI1577" s="1">
        <v>42227</v>
      </c>
      <c r="AJ1577" t="s">
        <v>80</v>
      </c>
      <c r="AK1577" t="s">
        <v>155</v>
      </c>
      <c r="AL1577" t="s">
        <v>71</v>
      </c>
      <c r="AO1577">
        <v>2</v>
      </c>
      <c r="AP1577" t="s">
        <v>236</v>
      </c>
      <c r="AQ1577">
        <v>0</v>
      </c>
    </row>
    <row r="1578" spans="1:43" x14ac:dyDescent="0.35">
      <c r="A1578" t="s">
        <v>234</v>
      </c>
      <c r="B1578">
        <v>2</v>
      </c>
      <c r="C1578">
        <v>2016</v>
      </c>
      <c r="D1578" t="s">
        <v>44</v>
      </c>
      <c r="E1578" t="s">
        <v>49</v>
      </c>
      <c r="F1578">
        <v>57</v>
      </c>
      <c r="H1578">
        <v>24.9</v>
      </c>
      <c r="I1578">
        <v>0</v>
      </c>
      <c r="J1578">
        <v>0</v>
      </c>
      <c r="K1578">
        <v>0</v>
      </c>
      <c r="L1578">
        <v>0</v>
      </c>
      <c r="M1578">
        <v>0</v>
      </c>
      <c r="N1578">
        <v>0</v>
      </c>
      <c r="O1578">
        <v>12</v>
      </c>
      <c r="P1578">
        <v>7</v>
      </c>
      <c r="R1578">
        <v>0</v>
      </c>
      <c r="S1578">
        <v>0</v>
      </c>
      <c r="T1578">
        <v>0</v>
      </c>
      <c r="U1578">
        <v>3</v>
      </c>
      <c r="V1578">
        <v>4</v>
      </c>
      <c r="X1578">
        <v>0</v>
      </c>
      <c r="Y1578">
        <v>0</v>
      </c>
      <c r="Z1578">
        <v>0</v>
      </c>
      <c r="AA1578">
        <v>0</v>
      </c>
      <c r="AB1578">
        <v>12</v>
      </c>
      <c r="AH1578">
        <v>0</v>
      </c>
      <c r="AI1578" s="1">
        <v>42587</v>
      </c>
      <c r="AJ1578" t="s">
        <v>88</v>
      </c>
      <c r="AK1578" t="s">
        <v>224</v>
      </c>
      <c r="AL1578" t="s">
        <v>71</v>
      </c>
      <c r="AO1578">
        <v>1</v>
      </c>
      <c r="AP1578" t="s">
        <v>236</v>
      </c>
      <c r="AQ1578">
        <v>0</v>
      </c>
    </row>
    <row r="1579" spans="1:43" x14ac:dyDescent="0.35">
      <c r="A1579" t="s">
        <v>234</v>
      </c>
      <c r="B1579">
        <v>2</v>
      </c>
      <c r="C1579">
        <v>2017</v>
      </c>
      <c r="D1579" t="s">
        <v>44</v>
      </c>
      <c r="E1579" t="s">
        <v>49</v>
      </c>
      <c r="F1579">
        <v>66</v>
      </c>
      <c r="G1579" t="s">
        <v>46</v>
      </c>
      <c r="H1579">
        <v>24.9</v>
      </c>
      <c r="I1579">
        <v>2</v>
      </c>
      <c r="J1579">
        <v>0</v>
      </c>
      <c r="K1579">
        <v>0</v>
      </c>
      <c r="L1579">
        <v>0</v>
      </c>
      <c r="M1579">
        <v>0</v>
      </c>
      <c r="N1579">
        <v>0</v>
      </c>
      <c r="O1579">
        <v>38</v>
      </c>
      <c r="P1579">
        <v>1</v>
      </c>
      <c r="R1579">
        <v>0</v>
      </c>
      <c r="S1579">
        <v>0</v>
      </c>
      <c r="T1579">
        <v>0</v>
      </c>
      <c r="U1579">
        <v>1</v>
      </c>
      <c r="V1579">
        <v>0</v>
      </c>
      <c r="X1579">
        <v>0</v>
      </c>
      <c r="Y1579">
        <v>0</v>
      </c>
      <c r="Z1579">
        <v>0</v>
      </c>
      <c r="AA1579">
        <v>0</v>
      </c>
      <c r="AB1579">
        <v>3</v>
      </c>
      <c r="AH1579">
        <v>0</v>
      </c>
      <c r="AI1579" s="1">
        <v>42944</v>
      </c>
      <c r="AJ1579" t="s">
        <v>59</v>
      </c>
      <c r="AK1579" t="s">
        <v>126</v>
      </c>
      <c r="AL1579" t="s">
        <v>71</v>
      </c>
      <c r="AO1579">
        <v>0</v>
      </c>
      <c r="AP1579" t="s">
        <v>236</v>
      </c>
      <c r="AQ1579">
        <v>0</v>
      </c>
    </row>
    <row r="1580" spans="1:43" x14ac:dyDescent="0.35">
      <c r="A1580" t="s">
        <v>234</v>
      </c>
      <c r="B1580">
        <v>2</v>
      </c>
      <c r="C1580">
        <v>2018</v>
      </c>
      <c r="D1580" t="s">
        <v>44</v>
      </c>
      <c r="E1580" t="s">
        <v>49</v>
      </c>
      <c r="F1580">
        <v>66</v>
      </c>
      <c r="H1580">
        <v>25</v>
      </c>
      <c r="I1580">
        <v>0</v>
      </c>
      <c r="J1580">
        <v>0</v>
      </c>
      <c r="K1580">
        <v>0</v>
      </c>
      <c r="L1580">
        <v>0</v>
      </c>
      <c r="M1580">
        <v>0</v>
      </c>
      <c r="N1580">
        <v>0</v>
      </c>
      <c r="O1580">
        <v>19</v>
      </c>
      <c r="P1580">
        <v>2</v>
      </c>
      <c r="R1580">
        <v>2</v>
      </c>
      <c r="S1580">
        <v>0</v>
      </c>
      <c r="T1580">
        <v>2</v>
      </c>
      <c r="U1580">
        <v>0</v>
      </c>
      <c r="V1580">
        <v>0</v>
      </c>
      <c r="X1580">
        <v>0</v>
      </c>
      <c r="Y1580">
        <v>0</v>
      </c>
      <c r="Z1580">
        <v>0</v>
      </c>
      <c r="AA1580">
        <v>0</v>
      </c>
      <c r="AB1580">
        <v>2</v>
      </c>
      <c r="AH1580">
        <v>0</v>
      </c>
      <c r="AI1580" s="1">
        <v>43321</v>
      </c>
      <c r="AJ1580" t="s">
        <v>147</v>
      </c>
      <c r="AK1580" t="s">
        <v>153</v>
      </c>
      <c r="AL1580" t="s">
        <v>71</v>
      </c>
      <c r="AO1580">
        <v>0</v>
      </c>
      <c r="AP1580" t="s">
        <v>236</v>
      </c>
      <c r="AQ1580">
        <v>0</v>
      </c>
    </row>
    <row r="1581" spans="1:43" x14ac:dyDescent="0.35">
      <c r="A1581" t="s">
        <v>234</v>
      </c>
      <c r="B1581">
        <v>2</v>
      </c>
      <c r="C1581">
        <v>2019</v>
      </c>
      <c r="D1581" t="s">
        <v>65</v>
      </c>
      <c r="E1581" t="s">
        <v>53</v>
      </c>
      <c r="F1581">
        <v>65</v>
      </c>
      <c r="G1581" t="s">
        <v>128</v>
      </c>
      <c r="H1581">
        <v>25</v>
      </c>
      <c r="I1581">
        <v>0</v>
      </c>
      <c r="J1581">
        <v>0</v>
      </c>
      <c r="K1581">
        <v>0</v>
      </c>
      <c r="L1581">
        <v>0</v>
      </c>
      <c r="M1581">
        <v>0</v>
      </c>
      <c r="N1581">
        <v>0</v>
      </c>
      <c r="O1581">
        <v>6</v>
      </c>
      <c r="P1581">
        <v>12</v>
      </c>
      <c r="Q1581">
        <v>0</v>
      </c>
      <c r="R1581">
        <v>0</v>
      </c>
      <c r="S1581">
        <v>1</v>
      </c>
      <c r="T1581">
        <v>1</v>
      </c>
      <c r="U1581">
        <v>3</v>
      </c>
      <c r="V1581">
        <v>8</v>
      </c>
      <c r="W1581">
        <v>0</v>
      </c>
      <c r="X1581">
        <v>0</v>
      </c>
      <c r="Y1581">
        <v>0</v>
      </c>
      <c r="Z1581">
        <v>0</v>
      </c>
      <c r="AA1581">
        <v>0</v>
      </c>
      <c r="AB1581">
        <v>2</v>
      </c>
      <c r="AC1581">
        <v>1</v>
      </c>
      <c r="AD1581">
        <v>1</v>
      </c>
      <c r="AE1581">
        <v>0</v>
      </c>
      <c r="AF1581">
        <v>0</v>
      </c>
      <c r="AG1581">
        <v>0</v>
      </c>
      <c r="AH1581">
        <v>0</v>
      </c>
      <c r="AI1581" s="1">
        <v>43684</v>
      </c>
      <c r="AJ1581" t="s">
        <v>81</v>
      </c>
      <c r="AK1581" t="s">
        <v>92</v>
      </c>
      <c r="AL1581" t="s">
        <v>99</v>
      </c>
      <c r="AM1581" t="s">
        <v>99</v>
      </c>
      <c r="AO1581">
        <v>1</v>
      </c>
      <c r="AP1581" t="s">
        <v>236</v>
      </c>
    </row>
    <row r="1582" spans="1:43" x14ac:dyDescent="0.35">
      <c r="A1582" t="s">
        <v>239</v>
      </c>
      <c r="B1582">
        <v>1</v>
      </c>
      <c r="C1582">
        <v>1955</v>
      </c>
      <c r="D1582" t="s">
        <v>44</v>
      </c>
      <c r="E1582" t="s">
        <v>49</v>
      </c>
      <c r="F1582">
        <v>60</v>
      </c>
      <c r="G1582" t="s">
        <v>46</v>
      </c>
      <c r="H1582">
        <v>25</v>
      </c>
      <c r="I1582">
        <v>0</v>
      </c>
      <c r="J1582">
        <v>0</v>
      </c>
      <c r="K1582">
        <v>0</v>
      </c>
      <c r="L1582">
        <v>0</v>
      </c>
      <c r="M1582">
        <v>0</v>
      </c>
      <c r="N1582">
        <v>0</v>
      </c>
      <c r="O1582">
        <v>108</v>
      </c>
      <c r="P1582">
        <v>23</v>
      </c>
      <c r="R1582">
        <v>0</v>
      </c>
      <c r="S1582">
        <v>1</v>
      </c>
      <c r="T1582">
        <v>1</v>
      </c>
      <c r="U1582">
        <v>1</v>
      </c>
      <c r="V1582">
        <v>21</v>
      </c>
      <c r="AH1582">
        <v>0</v>
      </c>
      <c r="AI1582" s="1">
        <v>20311</v>
      </c>
      <c r="AJ1582" t="s">
        <v>75</v>
      </c>
      <c r="AO1582">
        <v>3</v>
      </c>
      <c r="AP1582" t="s">
        <v>240</v>
      </c>
      <c r="AQ1582">
        <v>0</v>
      </c>
    </row>
    <row r="1583" spans="1:43" x14ac:dyDescent="0.35">
      <c r="A1583" t="s">
        <v>239</v>
      </c>
      <c r="B1583">
        <v>1</v>
      </c>
      <c r="C1583">
        <v>1956</v>
      </c>
      <c r="D1583" t="s">
        <v>44</v>
      </c>
      <c r="E1583" t="s">
        <v>49</v>
      </c>
      <c r="F1583">
        <v>65</v>
      </c>
      <c r="G1583" t="s">
        <v>46</v>
      </c>
      <c r="H1583">
        <v>25</v>
      </c>
      <c r="I1583">
        <v>2</v>
      </c>
      <c r="J1583">
        <v>0</v>
      </c>
      <c r="K1583">
        <v>0</v>
      </c>
      <c r="L1583">
        <v>0</v>
      </c>
      <c r="M1583">
        <v>0</v>
      </c>
      <c r="N1583">
        <v>0</v>
      </c>
      <c r="O1583">
        <v>124</v>
      </c>
      <c r="P1583">
        <v>13</v>
      </c>
      <c r="R1583">
        <v>1</v>
      </c>
      <c r="S1583">
        <v>0</v>
      </c>
      <c r="T1583">
        <v>1</v>
      </c>
      <c r="U1583">
        <v>3</v>
      </c>
      <c r="V1583">
        <v>9</v>
      </c>
      <c r="AH1583">
        <v>0</v>
      </c>
      <c r="AI1583" s="1">
        <v>20674</v>
      </c>
      <c r="AJ1583" t="s">
        <v>198</v>
      </c>
      <c r="AO1583">
        <v>1</v>
      </c>
      <c r="AP1583" t="s">
        <v>240</v>
      </c>
      <c r="AQ1583">
        <v>0</v>
      </c>
    </row>
    <row r="1584" spans="1:43" x14ac:dyDescent="0.35">
      <c r="A1584" t="s">
        <v>239</v>
      </c>
      <c r="B1584">
        <v>1</v>
      </c>
      <c r="C1584">
        <v>1957</v>
      </c>
      <c r="D1584" t="s">
        <v>44</v>
      </c>
      <c r="E1584" t="s">
        <v>49</v>
      </c>
      <c r="F1584">
        <v>62</v>
      </c>
      <c r="G1584" t="s">
        <v>46</v>
      </c>
      <c r="H1584">
        <v>25</v>
      </c>
      <c r="I1584">
        <v>0</v>
      </c>
      <c r="J1584">
        <v>0</v>
      </c>
      <c r="K1584">
        <v>0</v>
      </c>
      <c r="L1584">
        <v>0</v>
      </c>
      <c r="M1584">
        <v>0</v>
      </c>
      <c r="N1584">
        <v>0</v>
      </c>
      <c r="O1584">
        <v>66</v>
      </c>
      <c r="P1584">
        <v>2</v>
      </c>
      <c r="R1584">
        <v>1</v>
      </c>
      <c r="S1584">
        <v>0</v>
      </c>
      <c r="T1584">
        <v>1</v>
      </c>
      <c r="U1584">
        <v>1</v>
      </c>
      <c r="V1584">
        <v>0</v>
      </c>
      <c r="AH1584">
        <v>0</v>
      </c>
      <c r="AI1584" s="1">
        <v>21038</v>
      </c>
      <c r="AJ1584" t="s">
        <v>50</v>
      </c>
      <c r="AO1584">
        <v>0</v>
      </c>
      <c r="AP1584" t="s">
        <v>240</v>
      </c>
      <c r="AQ1584">
        <v>0</v>
      </c>
    </row>
    <row r="1585" spans="1:43" x14ac:dyDescent="0.35">
      <c r="A1585" t="s">
        <v>239</v>
      </c>
      <c r="B1585">
        <v>1</v>
      </c>
      <c r="C1585">
        <v>1958</v>
      </c>
      <c r="D1585" t="s">
        <v>44</v>
      </c>
      <c r="E1585" t="s">
        <v>49</v>
      </c>
      <c r="F1585">
        <v>64</v>
      </c>
      <c r="G1585" t="s">
        <v>46</v>
      </c>
      <c r="H1585">
        <v>25</v>
      </c>
      <c r="I1585">
        <v>6</v>
      </c>
      <c r="J1585">
        <v>0</v>
      </c>
      <c r="K1585">
        <v>0</v>
      </c>
      <c r="L1585">
        <v>0</v>
      </c>
      <c r="M1585">
        <v>0</v>
      </c>
      <c r="N1585">
        <v>0</v>
      </c>
      <c r="O1585">
        <v>115</v>
      </c>
      <c r="P1585">
        <v>16</v>
      </c>
      <c r="R1585">
        <v>0</v>
      </c>
      <c r="S1585">
        <v>2</v>
      </c>
      <c r="T1585">
        <v>2</v>
      </c>
      <c r="U1585">
        <v>3</v>
      </c>
      <c r="V1585">
        <v>11</v>
      </c>
      <c r="AH1585">
        <v>0</v>
      </c>
      <c r="AI1585" s="1">
        <v>21402</v>
      </c>
      <c r="AJ1585" t="s">
        <v>52</v>
      </c>
      <c r="AO1585">
        <v>3</v>
      </c>
      <c r="AP1585" t="s">
        <v>240</v>
      </c>
      <c r="AQ1585">
        <v>0</v>
      </c>
    </row>
    <row r="1586" spans="1:43" x14ac:dyDescent="0.35">
      <c r="A1586" t="s">
        <v>239</v>
      </c>
      <c r="B1586">
        <v>1</v>
      </c>
      <c r="C1586">
        <v>1960</v>
      </c>
      <c r="D1586" t="s">
        <v>44</v>
      </c>
      <c r="E1586" t="s">
        <v>49</v>
      </c>
      <c r="F1586">
        <v>62</v>
      </c>
      <c r="G1586" t="s">
        <v>46</v>
      </c>
      <c r="H1586">
        <v>25</v>
      </c>
      <c r="I1586">
        <v>2</v>
      </c>
      <c r="J1586">
        <v>0</v>
      </c>
      <c r="K1586">
        <v>0</v>
      </c>
      <c r="L1586">
        <v>0</v>
      </c>
      <c r="M1586">
        <v>0</v>
      </c>
      <c r="N1586">
        <v>0</v>
      </c>
      <c r="O1586">
        <v>174</v>
      </c>
      <c r="P1586">
        <v>6</v>
      </c>
      <c r="R1586">
        <v>1</v>
      </c>
      <c r="S1586">
        <v>0</v>
      </c>
      <c r="T1586">
        <v>1</v>
      </c>
      <c r="U1586">
        <v>5</v>
      </c>
      <c r="V1586">
        <v>0</v>
      </c>
      <c r="AH1586">
        <v>0</v>
      </c>
      <c r="AI1586" s="1">
        <v>22133</v>
      </c>
      <c r="AJ1586" t="s">
        <v>52</v>
      </c>
      <c r="AO1586">
        <v>0</v>
      </c>
      <c r="AP1586" t="s">
        <v>240</v>
      </c>
      <c r="AQ1586">
        <v>0</v>
      </c>
    </row>
    <row r="1587" spans="1:43" x14ac:dyDescent="0.35">
      <c r="A1587" t="s">
        <v>239</v>
      </c>
      <c r="B1587">
        <v>1</v>
      </c>
      <c r="C1587">
        <v>1961</v>
      </c>
      <c r="D1587" t="s">
        <v>44</v>
      </c>
      <c r="E1587" t="s">
        <v>49</v>
      </c>
      <c r="F1587">
        <v>70</v>
      </c>
      <c r="G1587" t="s">
        <v>46</v>
      </c>
      <c r="H1587">
        <v>25</v>
      </c>
      <c r="I1587">
        <v>2</v>
      </c>
      <c r="J1587">
        <v>0</v>
      </c>
      <c r="K1587">
        <v>0</v>
      </c>
      <c r="L1587">
        <v>0</v>
      </c>
      <c r="M1587">
        <v>0</v>
      </c>
      <c r="N1587">
        <v>0</v>
      </c>
      <c r="O1587">
        <v>251</v>
      </c>
      <c r="P1587">
        <v>31</v>
      </c>
      <c r="R1587">
        <v>2</v>
      </c>
      <c r="S1587">
        <v>2</v>
      </c>
      <c r="T1587">
        <v>4</v>
      </c>
      <c r="U1587">
        <v>2</v>
      </c>
      <c r="V1587">
        <v>25</v>
      </c>
      <c r="AH1587">
        <v>1</v>
      </c>
      <c r="AI1587" s="1">
        <v>22495</v>
      </c>
      <c r="AJ1587" t="s">
        <v>52</v>
      </c>
      <c r="AO1587">
        <v>3</v>
      </c>
      <c r="AP1587" t="s">
        <v>240</v>
      </c>
      <c r="AQ1587">
        <v>0</v>
      </c>
    </row>
    <row r="1588" spans="1:43" x14ac:dyDescent="0.35">
      <c r="A1588" t="s">
        <v>239</v>
      </c>
      <c r="B1588">
        <v>1</v>
      </c>
      <c r="C1588">
        <v>1962</v>
      </c>
      <c r="D1588" t="s">
        <v>44</v>
      </c>
      <c r="E1588" t="s">
        <v>49</v>
      </c>
      <c r="F1588">
        <v>60</v>
      </c>
      <c r="G1588" t="s">
        <v>46</v>
      </c>
      <c r="H1588">
        <v>25</v>
      </c>
      <c r="I1588">
        <v>2</v>
      </c>
      <c r="J1588">
        <v>5</v>
      </c>
      <c r="K1588">
        <v>34</v>
      </c>
      <c r="L1588">
        <v>3</v>
      </c>
      <c r="M1588">
        <v>2</v>
      </c>
      <c r="N1588">
        <v>29</v>
      </c>
      <c r="O1588">
        <v>90</v>
      </c>
      <c r="P1588">
        <v>18</v>
      </c>
      <c r="R1588">
        <v>1</v>
      </c>
      <c r="S1588">
        <v>2</v>
      </c>
      <c r="T1588">
        <v>3</v>
      </c>
      <c r="U1588">
        <v>0</v>
      </c>
      <c r="V1588">
        <v>15</v>
      </c>
      <c r="AH1588">
        <v>0</v>
      </c>
      <c r="AI1588" s="1">
        <v>22863</v>
      </c>
      <c r="AJ1588" t="s">
        <v>52</v>
      </c>
      <c r="AO1588">
        <v>2</v>
      </c>
      <c r="AP1588" t="s">
        <v>240</v>
      </c>
      <c r="AQ1588">
        <v>2</v>
      </c>
    </row>
    <row r="1589" spans="1:43" x14ac:dyDescent="0.35">
      <c r="A1589" t="s">
        <v>239</v>
      </c>
      <c r="B1589">
        <v>1</v>
      </c>
      <c r="C1589">
        <v>1963</v>
      </c>
      <c r="D1589" t="s">
        <v>44</v>
      </c>
      <c r="E1589" t="s">
        <v>49</v>
      </c>
      <c r="F1589">
        <v>54</v>
      </c>
      <c r="G1589" t="s">
        <v>46</v>
      </c>
      <c r="H1589">
        <v>25</v>
      </c>
      <c r="I1589">
        <v>0</v>
      </c>
      <c r="J1589">
        <v>2</v>
      </c>
      <c r="K1589">
        <v>12</v>
      </c>
      <c r="L1589">
        <v>2</v>
      </c>
      <c r="M1589">
        <v>0</v>
      </c>
      <c r="N1589">
        <v>10</v>
      </c>
      <c r="O1589">
        <v>270</v>
      </c>
      <c r="P1589">
        <v>48</v>
      </c>
      <c r="R1589">
        <v>0</v>
      </c>
      <c r="S1589">
        <v>3</v>
      </c>
      <c r="T1589">
        <v>3</v>
      </c>
      <c r="U1589">
        <v>3</v>
      </c>
      <c r="V1589">
        <v>42</v>
      </c>
      <c r="AH1589">
        <v>1</v>
      </c>
      <c r="AI1589" s="1">
        <v>23233</v>
      </c>
      <c r="AJ1589" t="s">
        <v>52</v>
      </c>
      <c r="AO1589">
        <v>4</v>
      </c>
      <c r="AP1589" t="s">
        <v>240</v>
      </c>
      <c r="AQ1589">
        <v>1</v>
      </c>
    </row>
    <row r="1590" spans="1:43" x14ac:dyDescent="0.35">
      <c r="A1590" t="s">
        <v>239</v>
      </c>
      <c r="B1590">
        <v>1</v>
      </c>
      <c r="C1590">
        <v>1964</v>
      </c>
      <c r="D1590" t="s">
        <v>65</v>
      </c>
      <c r="E1590" t="s">
        <v>49</v>
      </c>
      <c r="F1590">
        <v>43</v>
      </c>
      <c r="G1590" t="s">
        <v>46</v>
      </c>
      <c r="H1590">
        <v>25</v>
      </c>
      <c r="I1590">
        <v>2</v>
      </c>
      <c r="J1590">
        <v>0</v>
      </c>
      <c r="K1590">
        <v>0</v>
      </c>
      <c r="L1590">
        <v>0</v>
      </c>
      <c r="M1590">
        <v>0</v>
      </c>
      <c r="N1590">
        <v>0</v>
      </c>
      <c r="O1590">
        <v>105</v>
      </c>
      <c r="P1590">
        <v>38</v>
      </c>
      <c r="R1590">
        <v>1</v>
      </c>
      <c r="S1590">
        <v>5</v>
      </c>
      <c r="T1590">
        <v>6</v>
      </c>
      <c r="U1590">
        <v>2</v>
      </c>
      <c r="V1590">
        <v>30</v>
      </c>
      <c r="AH1590">
        <v>0</v>
      </c>
      <c r="AI1590" s="1">
        <v>23602</v>
      </c>
      <c r="AJ1590" t="s">
        <v>52</v>
      </c>
      <c r="AO1590">
        <v>5</v>
      </c>
      <c r="AP1590" t="s">
        <v>240</v>
      </c>
      <c r="AQ1590">
        <v>0</v>
      </c>
    </row>
    <row r="1591" spans="1:43" x14ac:dyDescent="0.35">
      <c r="A1591" t="s">
        <v>239</v>
      </c>
      <c r="B1591">
        <v>1</v>
      </c>
      <c r="C1591">
        <v>1965</v>
      </c>
      <c r="D1591" t="s">
        <v>44</v>
      </c>
      <c r="E1591" t="s">
        <v>49</v>
      </c>
      <c r="F1591">
        <v>50</v>
      </c>
      <c r="G1591" t="s">
        <v>46</v>
      </c>
      <c r="H1591">
        <v>25</v>
      </c>
      <c r="I1591">
        <v>0</v>
      </c>
      <c r="J1591">
        <v>2</v>
      </c>
      <c r="K1591">
        <v>12</v>
      </c>
      <c r="L1591">
        <v>2</v>
      </c>
      <c r="M1591">
        <v>0</v>
      </c>
      <c r="N1591">
        <v>10</v>
      </c>
      <c r="O1591">
        <v>353</v>
      </c>
      <c r="P1591">
        <v>23</v>
      </c>
      <c r="R1591">
        <v>1</v>
      </c>
      <c r="S1591">
        <v>1</v>
      </c>
      <c r="T1591">
        <v>2</v>
      </c>
      <c r="U1591">
        <v>0</v>
      </c>
      <c r="V1591">
        <v>21</v>
      </c>
      <c r="AH1591">
        <v>0</v>
      </c>
      <c r="AI1591" s="1">
        <v>23972</v>
      </c>
      <c r="AJ1591" t="s">
        <v>52</v>
      </c>
      <c r="AO1591">
        <v>2</v>
      </c>
      <c r="AP1591" t="s">
        <v>240</v>
      </c>
      <c r="AQ1591">
        <v>2</v>
      </c>
    </row>
    <row r="1592" spans="1:43" x14ac:dyDescent="0.35">
      <c r="A1592" t="s">
        <v>239</v>
      </c>
      <c r="B1592">
        <v>1</v>
      </c>
      <c r="C1592">
        <v>1966</v>
      </c>
      <c r="D1592" t="s">
        <v>44</v>
      </c>
      <c r="E1592" t="s">
        <v>49</v>
      </c>
      <c r="F1592">
        <v>54</v>
      </c>
      <c r="G1592" t="s">
        <v>46</v>
      </c>
      <c r="H1592">
        <v>25</v>
      </c>
      <c r="I1592">
        <v>0</v>
      </c>
      <c r="J1592">
        <v>0</v>
      </c>
      <c r="K1592">
        <v>0</v>
      </c>
      <c r="L1592">
        <v>0</v>
      </c>
      <c r="M1592">
        <v>0</v>
      </c>
      <c r="N1592">
        <v>0</v>
      </c>
      <c r="O1592">
        <v>163</v>
      </c>
      <c r="P1592">
        <v>55</v>
      </c>
      <c r="R1592">
        <v>0</v>
      </c>
      <c r="S1592">
        <v>6</v>
      </c>
      <c r="T1592">
        <v>6</v>
      </c>
      <c r="U1592">
        <v>2</v>
      </c>
      <c r="V1592">
        <v>47</v>
      </c>
      <c r="AH1592">
        <v>0</v>
      </c>
      <c r="AI1592" s="1">
        <v>24335</v>
      </c>
      <c r="AJ1592" t="s">
        <v>59</v>
      </c>
      <c r="AO1592">
        <v>6</v>
      </c>
      <c r="AP1592" t="s">
        <v>240</v>
      </c>
      <c r="AQ1592">
        <v>0</v>
      </c>
    </row>
    <row r="1593" spans="1:43" x14ac:dyDescent="0.35">
      <c r="A1593" t="s">
        <v>239</v>
      </c>
      <c r="B1593">
        <v>1</v>
      </c>
      <c r="C1593">
        <v>1967</v>
      </c>
      <c r="D1593" t="s">
        <v>44</v>
      </c>
      <c r="E1593" t="s">
        <v>49</v>
      </c>
      <c r="F1593">
        <v>65</v>
      </c>
      <c r="H1593">
        <v>25</v>
      </c>
      <c r="I1593">
        <v>2</v>
      </c>
      <c r="J1593">
        <v>0</v>
      </c>
      <c r="K1593">
        <v>0</v>
      </c>
      <c r="L1593">
        <v>0</v>
      </c>
      <c r="M1593">
        <v>0</v>
      </c>
      <c r="N1593">
        <v>0</v>
      </c>
      <c r="O1593">
        <v>0</v>
      </c>
      <c r="P1593">
        <v>24</v>
      </c>
      <c r="R1593">
        <v>1</v>
      </c>
      <c r="S1593">
        <v>3</v>
      </c>
      <c r="T1593">
        <v>4</v>
      </c>
      <c r="U1593">
        <v>3</v>
      </c>
      <c r="V1593">
        <v>17</v>
      </c>
      <c r="AH1593">
        <v>0</v>
      </c>
      <c r="AI1593" s="1">
        <v>24689</v>
      </c>
      <c r="AJ1593" t="s">
        <v>52</v>
      </c>
      <c r="AO1593">
        <v>3</v>
      </c>
      <c r="AP1593" t="s">
        <v>240</v>
      </c>
      <c r="AQ1593">
        <v>0</v>
      </c>
    </row>
    <row r="1594" spans="1:43" x14ac:dyDescent="0.35">
      <c r="A1594" t="s">
        <v>239</v>
      </c>
      <c r="B1594">
        <v>1</v>
      </c>
      <c r="C1594">
        <v>1968</v>
      </c>
      <c r="D1594" t="s">
        <v>44</v>
      </c>
      <c r="E1594" t="s">
        <v>49</v>
      </c>
      <c r="F1594">
        <v>54</v>
      </c>
      <c r="H1594">
        <v>25</v>
      </c>
      <c r="I1594">
        <v>0</v>
      </c>
      <c r="J1594">
        <v>2</v>
      </c>
      <c r="K1594">
        <v>11</v>
      </c>
      <c r="L1594">
        <v>2</v>
      </c>
      <c r="M1594">
        <v>0</v>
      </c>
      <c r="N1594">
        <v>9</v>
      </c>
      <c r="O1594">
        <v>500</v>
      </c>
      <c r="P1594">
        <v>24</v>
      </c>
      <c r="R1594">
        <v>0</v>
      </c>
      <c r="S1594">
        <v>4</v>
      </c>
      <c r="T1594">
        <v>4</v>
      </c>
      <c r="U1594">
        <v>5</v>
      </c>
      <c r="V1594">
        <v>15</v>
      </c>
      <c r="AH1594">
        <v>1</v>
      </c>
      <c r="AI1594" s="1">
        <v>25063</v>
      </c>
      <c r="AJ1594" t="s">
        <v>60</v>
      </c>
      <c r="AO1594">
        <v>4</v>
      </c>
      <c r="AP1594" t="s">
        <v>240</v>
      </c>
      <c r="AQ1594">
        <v>1</v>
      </c>
    </row>
    <row r="1595" spans="1:43" x14ac:dyDescent="0.35">
      <c r="A1595" t="s">
        <v>239</v>
      </c>
      <c r="B1595">
        <v>1</v>
      </c>
      <c r="C1595">
        <v>1969</v>
      </c>
      <c r="D1595" t="s">
        <v>65</v>
      </c>
      <c r="E1595" t="s">
        <v>49</v>
      </c>
      <c r="F1595">
        <v>64</v>
      </c>
      <c r="G1595" t="s">
        <v>46</v>
      </c>
      <c r="H1595">
        <v>25</v>
      </c>
      <c r="I1595">
        <v>2</v>
      </c>
      <c r="J1595">
        <v>1</v>
      </c>
      <c r="K1595">
        <v>1</v>
      </c>
      <c r="L1595">
        <v>0</v>
      </c>
      <c r="M1595">
        <v>1</v>
      </c>
      <c r="N1595">
        <v>0</v>
      </c>
      <c r="O1595">
        <v>0</v>
      </c>
      <c r="P1595">
        <v>56</v>
      </c>
      <c r="R1595">
        <v>0</v>
      </c>
      <c r="S1595">
        <v>6</v>
      </c>
      <c r="T1595">
        <v>6</v>
      </c>
      <c r="U1595">
        <v>3</v>
      </c>
      <c r="V1595">
        <v>47</v>
      </c>
      <c r="AH1595">
        <v>1</v>
      </c>
      <c r="AI1595" s="1">
        <v>25425</v>
      </c>
      <c r="AJ1595" t="s">
        <v>60</v>
      </c>
      <c r="AO1595">
        <v>7</v>
      </c>
      <c r="AP1595" t="s">
        <v>240</v>
      </c>
      <c r="AQ1595">
        <v>0</v>
      </c>
    </row>
    <row r="1596" spans="1:43" x14ac:dyDescent="0.35">
      <c r="A1596" t="s">
        <v>239</v>
      </c>
      <c r="B1596">
        <v>1</v>
      </c>
      <c r="C1596">
        <v>1970</v>
      </c>
      <c r="D1596" t="s">
        <v>65</v>
      </c>
      <c r="E1596" t="s">
        <v>49</v>
      </c>
      <c r="F1596">
        <v>68</v>
      </c>
      <c r="G1596" t="s">
        <v>46</v>
      </c>
      <c r="H1596">
        <v>25</v>
      </c>
      <c r="I1596">
        <v>0</v>
      </c>
      <c r="J1596">
        <v>2</v>
      </c>
      <c r="K1596">
        <v>3</v>
      </c>
      <c r="L1596">
        <v>2</v>
      </c>
      <c r="M1596">
        <v>0</v>
      </c>
      <c r="N1596">
        <v>1</v>
      </c>
      <c r="O1596">
        <v>0</v>
      </c>
      <c r="P1596">
        <v>131</v>
      </c>
      <c r="R1596">
        <v>0</v>
      </c>
      <c r="S1596">
        <v>14</v>
      </c>
      <c r="T1596">
        <v>14</v>
      </c>
      <c r="U1596">
        <v>21</v>
      </c>
      <c r="V1596">
        <v>96</v>
      </c>
      <c r="AH1596">
        <v>0</v>
      </c>
      <c r="AI1596" s="1">
        <v>25793</v>
      </c>
      <c r="AJ1596" t="s">
        <v>60</v>
      </c>
      <c r="AO1596">
        <v>15</v>
      </c>
      <c r="AP1596" t="s">
        <v>240</v>
      </c>
      <c r="AQ1596">
        <v>1</v>
      </c>
    </row>
    <row r="1597" spans="1:43" x14ac:dyDescent="0.35">
      <c r="A1597" t="s">
        <v>239</v>
      </c>
      <c r="B1597">
        <v>1</v>
      </c>
      <c r="C1597">
        <v>1971</v>
      </c>
      <c r="D1597" t="s">
        <v>44</v>
      </c>
      <c r="E1597" t="s">
        <v>49</v>
      </c>
      <c r="F1597">
        <v>56</v>
      </c>
      <c r="G1597" t="s">
        <v>46</v>
      </c>
      <c r="H1597">
        <v>25</v>
      </c>
      <c r="I1597">
        <v>0</v>
      </c>
      <c r="J1597">
        <v>0</v>
      </c>
      <c r="K1597">
        <v>0</v>
      </c>
      <c r="L1597">
        <v>0</v>
      </c>
      <c r="M1597">
        <v>0</v>
      </c>
      <c r="N1597">
        <v>0</v>
      </c>
      <c r="O1597">
        <v>999</v>
      </c>
      <c r="P1597">
        <v>73</v>
      </c>
      <c r="R1597">
        <v>1</v>
      </c>
      <c r="S1597">
        <v>6</v>
      </c>
      <c r="T1597">
        <v>7</v>
      </c>
      <c r="U1597">
        <v>8</v>
      </c>
      <c r="V1597">
        <v>58</v>
      </c>
      <c r="AH1597">
        <v>0</v>
      </c>
      <c r="AI1597" s="1">
        <v>26156</v>
      </c>
      <c r="AJ1597" t="s">
        <v>103</v>
      </c>
      <c r="AO1597">
        <v>10</v>
      </c>
      <c r="AP1597" t="s">
        <v>240</v>
      </c>
      <c r="AQ1597">
        <v>0</v>
      </c>
    </row>
    <row r="1598" spans="1:43" x14ac:dyDescent="0.35">
      <c r="A1598" t="s">
        <v>239</v>
      </c>
      <c r="B1598">
        <v>1</v>
      </c>
      <c r="C1598">
        <v>1972</v>
      </c>
      <c r="D1598" t="s">
        <v>61</v>
      </c>
      <c r="E1598" t="s">
        <v>49</v>
      </c>
      <c r="F1598">
        <v>75</v>
      </c>
      <c r="H1598">
        <v>25</v>
      </c>
      <c r="I1598">
        <v>0</v>
      </c>
      <c r="J1598">
        <v>0</v>
      </c>
      <c r="K1598">
        <v>0</v>
      </c>
      <c r="L1598">
        <v>0</v>
      </c>
      <c r="M1598">
        <v>0</v>
      </c>
      <c r="N1598">
        <v>0</v>
      </c>
      <c r="O1598">
        <v>300</v>
      </c>
      <c r="P1598">
        <v>53</v>
      </c>
      <c r="R1598">
        <v>0</v>
      </c>
      <c r="S1598">
        <v>6</v>
      </c>
      <c r="T1598">
        <v>6</v>
      </c>
      <c r="U1598">
        <v>2</v>
      </c>
      <c r="V1598">
        <v>45</v>
      </c>
      <c r="AH1598">
        <v>1</v>
      </c>
      <c r="AI1598" s="1">
        <v>26527</v>
      </c>
      <c r="AJ1598" t="s">
        <v>103</v>
      </c>
      <c r="AO1598">
        <v>6</v>
      </c>
      <c r="AP1598" t="s">
        <v>240</v>
      </c>
      <c r="AQ1598">
        <v>0</v>
      </c>
    </row>
    <row r="1599" spans="1:43" x14ac:dyDescent="0.35">
      <c r="A1599" t="s">
        <v>239</v>
      </c>
      <c r="B1599">
        <v>1</v>
      </c>
      <c r="C1599">
        <v>1973</v>
      </c>
      <c r="D1599" t="s">
        <v>65</v>
      </c>
      <c r="E1599" t="s">
        <v>49</v>
      </c>
      <c r="F1599">
        <v>60</v>
      </c>
      <c r="G1599" t="s">
        <v>46</v>
      </c>
      <c r="H1599">
        <v>25</v>
      </c>
      <c r="I1599">
        <v>0</v>
      </c>
      <c r="J1599">
        <v>2</v>
      </c>
      <c r="K1599">
        <v>2</v>
      </c>
      <c r="L1599">
        <v>0</v>
      </c>
      <c r="M1599">
        <v>2</v>
      </c>
      <c r="N1599">
        <v>0</v>
      </c>
      <c r="O1599">
        <v>0</v>
      </c>
      <c r="P1599">
        <v>92</v>
      </c>
      <c r="R1599">
        <v>0</v>
      </c>
      <c r="S1599">
        <v>12</v>
      </c>
      <c r="T1599">
        <v>12</v>
      </c>
      <c r="U1599">
        <v>3</v>
      </c>
      <c r="V1599">
        <v>77</v>
      </c>
      <c r="AH1599">
        <v>0</v>
      </c>
      <c r="AI1599" s="1">
        <v>26886</v>
      </c>
      <c r="AJ1599" t="s">
        <v>63</v>
      </c>
      <c r="AO1599">
        <v>12</v>
      </c>
      <c r="AP1599" t="s">
        <v>240</v>
      </c>
      <c r="AQ1599">
        <v>0</v>
      </c>
    </row>
    <row r="1600" spans="1:43" x14ac:dyDescent="0.35">
      <c r="A1600" t="s">
        <v>239</v>
      </c>
      <c r="B1600">
        <v>1</v>
      </c>
      <c r="C1600">
        <v>1974</v>
      </c>
      <c r="D1600" t="s">
        <v>44</v>
      </c>
      <c r="E1600" t="s">
        <v>49</v>
      </c>
      <c r="F1600">
        <v>61</v>
      </c>
      <c r="H1600">
        <v>25</v>
      </c>
      <c r="I1600">
        <v>1</v>
      </c>
      <c r="J1600">
        <v>0</v>
      </c>
      <c r="K1600">
        <v>0</v>
      </c>
      <c r="L1600">
        <v>0</v>
      </c>
      <c r="M1600">
        <v>0</v>
      </c>
      <c r="N1600">
        <v>0</v>
      </c>
      <c r="O1600">
        <v>300</v>
      </c>
      <c r="P1600">
        <v>35</v>
      </c>
      <c r="R1600">
        <v>2</v>
      </c>
      <c r="S1600">
        <v>5</v>
      </c>
      <c r="T1600">
        <v>7</v>
      </c>
      <c r="U1600">
        <v>3</v>
      </c>
      <c r="V1600">
        <v>25</v>
      </c>
      <c r="AB1600">
        <v>0</v>
      </c>
      <c r="AH1600">
        <v>0</v>
      </c>
      <c r="AI1600" s="1">
        <v>27248</v>
      </c>
      <c r="AJ1600" t="s">
        <v>59</v>
      </c>
      <c r="AO1600">
        <v>5</v>
      </c>
      <c r="AP1600" t="s">
        <v>240</v>
      </c>
      <c r="AQ1600">
        <v>0</v>
      </c>
    </row>
    <row r="1601" spans="1:43" x14ac:dyDescent="0.35">
      <c r="A1601" t="s">
        <v>239</v>
      </c>
      <c r="B1601">
        <v>1</v>
      </c>
      <c r="C1601">
        <v>1975</v>
      </c>
      <c r="D1601" t="s">
        <v>44</v>
      </c>
      <c r="E1601" t="s">
        <v>49</v>
      </c>
      <c r="F1601">
        <v>62</v>
      </c>
      <c r="G1601" t="s">
        <v>46</v>
      </c>
      <c r="H1601">
        <v>25</v>
      </c>
      <c r="I1601">
        <v>2</v>
      </c>
      <c r="J1601">
        <v>0</v>
      </c>
      <c r="K1601">
        <v>0</v>
      </c>
      <c r="L1601">
        <v>0</v>
      </c>
      <c r="M1601">
        <v>0</v>
      </c>
      <c r="N1601">
        <v>0</v>
      </c>
      <c r="O1601">
        <v>300</v>
      </c>
      <c r="P1601">
        <v>66</v>
      </c>
      <c r="R1601">
        <v>2</v>
      </c>
      <c r="S1601">
        <v>8</v>
      </c>
      <c r="T1601">
        <v>10</v>
      </c>
      <c r="U1601">
        <v>4</v>
      </c>
      <c r="V1601">
        <v>52</v>
      </c>
      <c r="AB1601">
        <v>0</v>
      </c>
      <c r="AH1601">
        <v>0</v>
      </c>
      <c r="AI1601" s="1">
        <v>27615</v>
      </c>
      <c r="AJ1601" t="s">
        <v>58</v>
      </c>
      <c r="AO1601">
        <v>8</v>
      </c>
      <c r="AP1601" t="s">
        <v>240</v>
      </c>
      <c r="AQ1601">
        <v>0</v>
      </c>
    </row>
    <row r="1602" spans="1:43" x14ac:dyDescent="0.35">
      <c r="A1602" t="s">
        <v>239</v>
      </c>
      <c r="B1602">
        <v>1</v>
      </c>
      <c r="C1602">
        <v>1976</v>
      </c>
      <c r="D1602" t="s">
        <v>65</v>
      </c>
      <c r="E1602" t="s">
        <v>45</v>
      </c>
      <c r="H1602">
        <v>25</v>
      </c>
      <c r="I1602">
        <v>2</v>
      </c>
      <c r="J1602">
        <v>0</v>
      </c>
      <c r="K1602">
        <v>0</v>
      </c>
      <c r="L1602">
        <v>0</v>
      </c>
      <c r="M1602">
        <v>0</v>
      </c>
      <c r="N1602">
        <v>0</v>
      </c>
      <c r="O1602">
        <v>0</v>
      </c>
      <c r="P1602">
        <v>39</v>
      </c>
      <c r="R1602">
        <v>1</v>
      </c>
      <c r="S1602">
        <v>5</v>
      </c>
      <c r="T1602">
        <v>6</v>
      </c>
      <c r="U1602">
        <v>4</v>
      </c>
      <c r="V1602">
        <v>29</v>
      </c>
      <c r="AB1602">
        <v>0</v>
      </c>
      <c r="AH1602">
        <v>1</v>
      </c>
      <c r="AI1602" s="1">
        <v>27994</v>
      </c>
      <c r="AJ1602" t="s">
        <v>63</v>
      </c>
      <c r="AO1602">
        <v>5</v>
      </c>
      <c r="AP1602" t="s">
        <v>240</v>
      </c>
      <c r="AQ1602">
        <v>0</v>
      </c>
    </row>
    <row r="1603" spans="1:43" x14ac:dyDescent="0.35">
      <c r="A1603" t="s">
        <v>239</v>
      </c>
      <c r="B1603">
        <v>1</v>
      </c>
      <c r="C1603">
        <v>1977</v>
      </c>
      <c r="D1603" t="s">
        <v>44</v>
      </c>
      <c r="E1603" t="s">
        <v>45</v>
      </c>
      <c r="F1603">
        <v>52</v>
      </c>
      <c r="G1603" t="s">
        <v>46</v>
      </c>
      <c r="H1603">
        <v>25</v>
      </c>
      <c r="I1603">
        <v>0</v>
      </c>
      <c r="J1603">
        <v>2</v>
      </c>
      <c r="K1603">
        <v>6</v>
      </c>
      <c r="L1603">
        <v>2</v>
      </c>
      <c r="M1603">
        <v>0</v>
      </c>
      <c r="N1603">
        <v>4</v>
      </c>
      <c r="O1603">
        <v>0</v>
      </c>
      <c r="P1603">
        <v>23</v>
      </c>
      <c r="R1603">
        <v>0</v>
      </c>
      <c r="S1603">
        <v>4</v>
      </c>
      <c r="T1603">
        <v>4</v>
      </c>
      <c r="U1603">
        <v>0</v>
      </c>
      <c r="V1603">
        <v>19</v>
      </c>
      <c r="AB1603">
        <v>0</v>
      </c>
      <c r="AH1603">
        <v>0</v>
      </c>
      <c r="AI1603" s="1">
        <v>28343</v>
      </c>
      <c r="AJ1603" t="s">
        <v>63</v>
      </c>
      <c r="AO1603">
        <v>4</v>
      </c>
      <c r="AP1603" t="s">
        <v>240</v>
      </c>
      <c r="AQ1603">
        <v>1</v>
      </c>
    </row>
    <row r="1604" spans="1:43" x14ac:dyDescent="0.35">
      <c r="A1604" t="s">
        <v>239</v>
      </c>
      <c r="B1604">
        <v>1</v>
      </c>
      <c r="C1604">
        <v>1978</v>
      </c>
      <c r="D1604" t="s">
        <v>44</v>
      </c>
      <c r="E1604" t="s">
        <v>49</v>
      </c>
      <c r="F1604">
        <v>48</v>
      </c>
      <c r="H1604">
        <v>25</v>
      </c>
      <c r="I1604">
        <v>0</v>
      </c>
      <c r="J1604">
        <v>0</v>
      </c>
      <c r="K1604">
        <v>0</v>
      </c>
      <c r="L1604">
        <v>0</v>
      </c>
      <c r="M1604">
        <v>0</v>
      </c>
      <c r="N1604">
        <v>0</v>
      </c>
      <c r="O1604">
        <v>300</v>
      </c>
      <c r="P1604">
        <v>20</v>
      </c>
      <c r="R1604">
        <v>0</v>
      </c>
      <c r="S1604">
        <v>4</v>
      </c>
      <c r="T1604">
        <v>4</v>
      </c>
      <c r="U1604">
        <v>1</v>
      </c>
      <c r="V1604">
        <v>15</v>
      </c>
      <c r="AB1604">
        <v>0</v>
      </c>
      <c r="AH1604">
        <v>0</v>
      </c>
      <c r="AI1604" s="1">
        <v>28705</v>
      </c>
      <c r="AJ1604" t="s">
        <v>52</v>
      </c>
      <c r="AO1604">
        <v>4</v>
      </c>
      <c r="AP1604" t="s">
        <v>240</v>
      </c>
      <c r="AQ1604">
        <v>0</v>
      </c>
    </row>
    <row r="1605" spans="1:43" x14ac:dyDescent="0.35">
      <c r="A1605" t="s">
        <v>239</v>
      </c>
      <c r="B1605">
        <v>1</v>
      </c>
      <c r="C1605">
        <v>1979</v>
      </c>
      <c r="D1605" t="s">
        <v>44</v>
      </c>
      <c r="E1605" t="s">
        <v>49</v>
      </c>
      <c r="F1605">
        <v>53</v>
      </c>
      <c r="H1605">
        <v>25</v>
      </c>
      <c r="I1605">
        <v>1</v>
      </c>
      <c r="J1605">
        <v>0</v>
      </c>
      <c r="K1605">
        <v>0</v>
      </c>
      <c r="L1605">
        <v>0</v>
      </c>
      <c r="M1605">
        <v>0</v>
      </c>
      <c r="N1605">
        <v>0</v>
      </c>
      <c r="O1605">
        <v>0</v>
      </c>
      <c r="P1605">
        <v>24</v>
      </c>
      <c r="R1605">
        <v>1</v>
      </c>
      <c r="S1605">
        <v>5</v>
      </c>
      <c r="T1605">
        <v>6</v>
      </c>
      <c r="U1605">
        <v>0</v>
      </c>
      <c r="V1605">
        <v>18</v>
      </c>
      <c r="AB1605">
        <v>0</v>
      </c>
      <c r="AH1605">
        <v>2</v>
      </c>
      <c r="AI1605" s="1">
        <v>29078</v>
      </c>
      <c r="AJ1605" t="s">
        <v>60</v>
      </c>
      <c r="AO1605">
        <v>6</v>
      </c>
      <c r="AP1605" t="s">
        <v>240</v>
      </c>
      <c r="AQ1605">
        <v>0</v>
      </c>
    </row>
    <row r="1606" spans="1:43" x14ac:dyDescent="0.35">
      <c r="A1606" t="s">
        <v>239</v>
      </c>
      <c r="B1606">
        <v>1</v>
      </c>
      <c r="C1606">
        <v>1980</v>
      </c>
      <c r="D1606" t="s">
        <v>44</v>
      </c>
      <c r="E1606" t="s">
        <v>49</v>
      </c>
      <c r="F1606">
        <v>61</v>
      </c>
      <c r="G1606" t="s">
        <v>46</v>
      </c>
      <c r="H1606">
        <v>25</v>
      </c>
      <c r="I1606">
        <v>3</v>
      </c>
      <c r="J1606">
        <v>0</v>
      </c>
      <c r="K1606">
        <v>0</v>
      </c>
      <c r="L1606">
        <v>0</v>
      </c>
      <c r="M1606">
        <v>0</v>
      </c>
      <c r="N1606">
        <v>0</v>
      </c>
      <c r="O1606">
        <v>0</v>
      </c>
      <c r="P1606">
        <v>30</v>
      </c>
      <c r="R1606">
        <v>3</v>
      </c>
      <c r="S1606">
        <v>3</v>
      </c>
      <c r="T1606">
        <v>6</v>
      </c>
      <c r="U1606">
        <v>2</v>
      </c>
      <c r="V1606">
        <v>22</v>
      </c>
      <c r="AB1606">
        <v>0</v>
      </c>
      <c r="AH1606">
        <v>0</v>
      </c>
      <c r="AI1606" s="1">
        <v>29439</v>
      </c>
      <c r="AJ1606" t="s">
        <v>63</v>
      </c>
      <c r="AO1606">
        <v>3</v>
      </c>
      <c r="AP1606" t="s">
        <v>240</v>
      </c>
      <c r="AQ1606">
        <v>0</v>
      </c>
    </row>
    <row r="1607" spans="1:43" x14ac:dyDescent="0.35">
      <c r="A1607" t="s">
        <v>239</v>
      </c>
      <c r="B1607">
        <v>1</v>
      </c>
      <c r="C1607">
        <v>1981</v>
      </c>
      <c r="D1607" t="s">
        <v>44</v>
      </c>
      <c r="E1607" t="s">
        <v>49</v>
      </c>
      <c r="F1607">
        <v>52</v>
      </c>
      <c r="H1607">
        <v>25</v>
      </c>
      <c r="I1607">
        <v>3</v>
      </c>
      <c r="J1607">
        <v>0</v>
      </c>
      <c r="K1607">
        <v>0</v>
      </c>
      <c r="L1607">
        <v>0</v>
      </c>
      <c r="M1607">
        <v>0</v>
      </c>
      <c r="N1607">
        <v>0</v>
      </c>
      <c r="O1607">
        <v>0</v>
      </c>
      <c r="P1607">
        <v>24</v>
      </c>
      <c r="R1607">
        <v>1</v>
      </c>
      <c r="S1607">
        <v>4</v>
      </c>
      <c r="T1607">
        <v>5</v>
      </c>
      <c r="U1607">
        <v>3</v>
      </c>
      <c r="V1607">
        <v>16</v>
      </c>
      <c r="AB1607">
        <v>0</v>
      </c>
      <c r="AH1607">
        <v>0</v>
      </c>
      <c r="AI1607" s="1">
        <v>29813</v>
      </c>
      <c r="AJ1607" t="s">
        <v>63</v>
      </c>
      <c r="AO1607">
        <v>4</v>
      </c>
      <c r="AP1607" t="s">
        <v>240</v>
      </c>
      <c r="AQ1607">
        <v>0</v>
      </c>
    </row>
    <row r="1608" spans="1:43" x14ac:dyDescent="0.35">
      <c r="A1608" t="s">
        <v>239</v>
      </c>
      <c r="B1608">
        <v>1</v>
      </c>
      <c r="C1608">
        <v>1982</v>
      </c>
      <c r="D1608" t="s">
        <v>44</v>
      </c>
      <c r="E1608" t="s">
        <v>49</v>
      </c>
      <c r="F1608">
        <v>58</v>
      </c>
      <c r="G1608" t="s">
        <v>46</v>
      </c>
      <c r="H1608">
        <v>25</v>
      </c>
      <c r="I1608">
        <v>0</v>
      </c>
      <c r="J1608">
        <v>0</v>
      </c>
      <c r="K1608">
        <v>0</v>
      </c>
      <c r="L1608">
        <v>0</v>
      </c>
      <c r="M1608">
        <v>0</v>
      </c>
      <c r="N1608">
        <v>0</v>
      </c>
      <c r="O1608">
        <v>194</v>
      </c>
      <c r="P1608">
        <v>23</v>
      </c>
      <c r="R1608">
        <v>0</v>
      </c>
      <c r="S1608">
        <v>2</v>
      </c>
      <c r="T1608">
        <v>2</v>
      </c>
      <c r="U1608">
        <v>2</v>
      </c>
      <c r="V1608">
        <v>19</v>
      </c>
      <c r="AB1608">
        <v>0</v>
      </c>
      <c r="AH1608">
        <v>0</v>
      </c>
      <c r="AI1608" s="1">
        <v>30184</v>
      </c>
      <c r="AJ1608" t="s">
        <v>113</v>
      </c>
      <c r="AO1608">
        <v>4</v>
      </c>
      <c r="AP1608" t="s">
        <v>240</v>
      </c>
      <c r="AQ1608">
        <v>0</v>
      </c>
    </row>
    <row r="1609" spans="1:43" x14ac:dyDescent="0.35">
      <c r="A1609" t="s">
        <v>239</v>
      </c>
      <c r="B1609">
        <v>1</v>
      </c>
      <c r="C1609">
        <v>1983</v>
      </c>
      <c r="D1609" t="s">
        <v>65</v>
      </c>
      <c r="E1609" t="s">
        <v>49</v>
      </c>
      <c r="G1609" t="s">
        <v>46</v>
      </c>
      <c r="H1609">
        <v>25</v>
      </c>
      <c r="I1609">
        <v>6</v>
      </c>
      <c r="J1609">
        <v>0</v>
      </c>
      <c r="K1609">
        <v>0</v>
      </c>
      <c r="L1609">
        <v>0</v>
      </c>
      <c r="M1609">
        <v>0</v>
      </c>
      <c r="N1609">
        <v>0</v>
      </c>
      <c r="O1609">
        <v>87</v>
      </c>
      <c r="P1609">
        <v>28</v>
      </c>
      <c r="R1609">
        <v>2</v>
      </c>
      <c r="S1609">
        <v>2</v>
      </c>
      <c r="T1609">
        <v>4</v>
      </c>
      <c r="U1609">
        <v>2</v>
      </c>
      <c r="V1609">
        <v>22</v>
      </c>
      <c r="AB1609">
        <v>0</v>
      </c>
      <c r="AH1609">
        <v>0</v>
      </c>
      <c r="AI1609" s="1">
        <v>30532</v>
      </c>
      <c r="AJ1609" t="s">
        <v>59</v>
      </c>
      <c r="AO1609">
        <v>4</v>
      </c>
      <c r="AP1609" t="s">
        <v>240</v>
      </c>
      <c r="AQ1609">
        <v>0</v>
      </c>
    </row>
    <row r="1610" spans="1:43" x14ac:dyDescent="0.35">
      <c r="A1610" t="s">
        <v>239</v>
      </c>
      <c r="B1610">
        <v>1</v>
      </c>
      <c r="C1610">
        <v>1984</v>
      </c>
      <c r="D1610" t="s">
        <v>61</v>
      </c>
      <c r="E1610" t="s">
        <v>49</v>
      </c>
      <c r="F1610">
        <v>67</v>
      </c>
      <c r="G1610" t="s">
        <v>46</v>
      </c>
      <c r="H1610">
        <v>25</v>
      </c>
      <c r="I1610">
        <v>5</v>
      </c>
      <c r="J1610">
        <v>0</v>
      </c>
      <c r="K1610">
        <v>0</v>
      </c>
      <c r="L1610">
        <v>0</v>
      </c>
      <c r="M1610">
        <v>0</v>
      </c>
      <c r="N1610">
        <v>0</v>
      </c>
      <c r="O1610">
        <v>230</v>
      </c>
      <c r="P1610">
        <v>1</v>
      </c>
      <c r="R1610">
        <v>0</v>
      </c>
      <c r="S1610">
        <v>0</v>
      </c>
      <c r="T1610">
        <v>0</v>
      </c>
      <c r="U1610">
        <v>1</v>
      </c>
      <c r="V1610">
        <v>0</v>
      </c>
      <c r="AB1610">
        <v>0</v>
      </c>
      <c r="AH1610">
        <v>0</v>
      </c>
      <c r="AI1610" s="1">
        <v>30908</v>
      </c>
      <c r="AJ1610" t="s">
        <v>60</v>
      </c>
      <c r="AO1610">
        <v>0</v>
      </c>
      <c r="AP1610" t="s">
        <v>240</v>
      </c>
      <c r="AQ1610">
        <v>0</v>
      </c>
    </row>
    <row r="1611" spans="1:43" x14ac:dyDescent="0.35">
      <c r="A1611" t="s">
        <v>239</v>
      </c>
      <c r="B1611">
        <v>1</v>
      </c>
      <c r="C1611">
        <v>1986</v>
      </c>
      <c r="D1611" t="s">
        <v>44</v>
      </c>
      <c r="E1611" t="s">
        <v>49</v>
      </c>
      <c r="F1611">
        <v>60</v>
      </c>
      <c r="G1611" t="s">
        <v>46</v>
      </c>
      <c r="H1611">
        <v>25</v>
      </c>
      <c r="I1611">
        <v>1</v>
      </c>
      <c r="J1611">
        <v>0</v>
      </c>
      <c r="K1611">
        <v>0</v>
      </c>
      <c r="L1611">
        <v>0</v>
      </c>
      <c r="M1611">
        <v>0</v>
      </c>
      <c r="N1611">
        <v>0</v>
      </c>
      <c r="O1611">
        <v>0</v>
      </c>
      <c r="P1611">
        <v>0</v>
      </c>
      <c r="R1611">
        <v>0</v>
      </c>
      <c r="S1611">
        <v>0</v>
      </c>
      <c r="T1611">
        <v>0</v>
      </c>
      <c r="U1611">
        <v>0</v>
      </c>
      <c r="V1611">
        <v>0</v>
      </c>
      <c r="AB1611">
        <v>0</v>
      </c>
      <c r="AH1611">
        <v>0</v>
      </c>
      <c r="AI1611" s="1">
        <v>31625</v>
      </c>
      <c r="AJ1611" t="s">
        <v>52</v>
      </c>
      <c r="AO1611">
        <v>0</v>
      </c>
      <c r="AP1611" t="s">
        <v>240</v>
      </c>
      <c r="AQ1611">
        <v>0</v>
      </c>
    </row>
    <row r="1612" spans="1:43" x14ac:dyDescent="0.35">
      <c r="A1612" t="s">
        <v>239</v>
      </c>
      <c r="B1612">
        <v>1</v>
      </c>
      <c r="C1612">
        <v>1987</v>
      </c>
      <c r="D1612" t="s">
        <v>44</v>
      </c>
      <c r="E1612" t="s">
        <v>49</v>
      </c>
      <c r="F1612">
        <v>62</v>
      </c>
      <c r="H1612">
        <v>25</v>
      </c>
      <c r="I1612">
        <v>3</v>
      </c>
      <c r="J1612">
        <v>1</v>
      </c>
      <c r="K1612">
        <v>3</v>
      </c>
      <c r="L1612">
        <v>1</v>
      </c>
      <c r="M1612">
        <v>0</v>
      </c>
      <c r="N1612">
        <v>2</v>
      </c>
      <c r="O1612">
        <v>0</v>
      </c>
      <c r="P1612">
        <v>1</v>
      </c>
      <c r="R1612">
        <v>0</v>
      </c>
      <c r="S1612">
        <v>0</v>
      </c>
      <c r="T1612">
        <v>0</v>
      </c>
      <c r="U1612">
        <v>1</v>
      </c>
      <c r="V1612">
        <v>0</v>
      </c>
      <c r="AB1612">
        <v>0</v>
      </c>
      <c r="AH1612">
        <v>0</v>
      </c>
      <c r="AI1612" s="1">
        <v>31999</v>
      </c>
      <c r="AJ1612" t="s">
        <v>60</v>
      </c>
      <c r="AO1612">
        <v>0</v>
      </c>
      <c r="AP1612" t="s">
        <v>240</v>
      </c>
      <c r="AQ1612">
        <v>1</v>
      </c>
    </row>
    <row r="1613" spans="1:43" x14ac:dyDescent="0.35">
      <c r="A1613" t="s">
        <v>239</v>
      </c>
      <c r="B1613">
        <v>1</v>
      </c>
      <c r="C1613">
        <v>1988</v>
      </c>
      <c r="D1613" t="s">
        <v>44</v>
      </c>
      <c r="E1613" t="s">
        <v>49</v>
      </c>
      <c r="G1613" t="s">
        <v>46</v>
      </c>
      <c r="H1613">
        <v>25</v>
      </c>
      <c r="I1613">
        <v>0</v>
      </c>
      <c r="J1613">
        <v>0</v>
      </c>
      <c r="K1613">
        <v>0</v>
      </c>
      <c r="L1613">
        <v>0</v>
      </c>
      <c r="M1613">
        <v>0</v>
      </c>
      <c r="N1613">
        <v>0</v>
      </c>
      <c r="O1613">
        <v>0</v>
      </c>
      <c r="P1613">
        <v>0</v>
      </c>
      <c r="R1613">
        <v>0</v>
      </c>
      <c r="S1613">
        <v>0</v>
      </c>
      <c r="T1613">
        <v>0</v>
      </c>
      <c r="U1613">
        <v>0</v>
      </c>
      <c r="V1613">
        <v>0</v>
      </c>
      <c r="AB1613">
        <v>0</v>
      </c>
      <c r="AH1613">
        <v>0</v>
      </c>
      <c r="AI1613" s="1">
        <v>32364</v>
      </c>
      <c r="AO1613">
        <v>0</v>
      </c>
      <c r="AP1613" t="s">
        <v>240</v>
      </c>
      <c r="AQ1613">
        <v>0</v>
      </c>
    </row>
    <row r="1614" spans="1:43" x14ac:dyDescent="0.35">
      <c r="A1614" t="s">
        <v>239</v>
      </c>
      <c r="B1614">
        <v>1</v>
      </c>
      <c r="C1614">
        <v>1989</v>
      </c>
      <c r="D1614" t="s">
        <v>44</v>
      </c>
      <c r="F1614">
        <v>64</v>
      </c>
      <c r="G1614" t="s">
        <v>46</v>
      </c>
      <c r="H1614">
        <v>25</v>
      </c>
      <c r="I1614">
        <v>3</v>
      </c>
      <c r="J1614">
        <v>0</v>
      </c>
      <c r="K1614">
        <v>0</v>
      </c>
      <c r="L1614">
        <v>0</v>
      </c>
      <c r="M1614">
        <v>0</v>
      </c>
      <c r="N1614">
        <v>0</v>
      </c>
      <c r="O1614">
        <v>0</v>
      </c>
      <c r="P1614">
        <v>1</v>
      </c>
      <c r="R1614">
        <v>0</v>
      </c>
      <c r="S1614">
        <v>0</v>
      </c>
      <c r="T1614">
        <v>0</v>
      </c>
      <c r="U1614">
        <v>1</v>
      </c>
      <c r="V1614">
        <v>0</v>
      </c>
      <c r="AB1614">
        <v>0</v>
      </c>
      <c r="AH1614">
        <v>0</v>
      </c>
      <c r="AI1614" s="1">
        <v>32731</v>
      </c>
      <c r="AJ1614" t="s">
        <v>60</v>
      </c>
      <c r="AO1614">
        <v>0</v>
      </c>
      <c r="AP1614" t="s">
        <v>240</v>
      </c>
      <c r="AQ1614">
        <v>0</v>
      </c>
    </row>
    <row r="1615" spans="1:43" x14ac:dyDescent="0.35">
      <c r="A1615" t="s">
        <v>239</v>
      </c>
      <c r="B1615">
        <v>1</v>
      </c>
      <c r="C1615">
        <v>1990</v>
      </c>
      <c r="D1615" t="s">
        <v>65</v>
      </c>
      <c r="E1615" t="s">
        <v>49</v>
      </c>
      <c r="F1615">
        <v>57</v>
      </c>
      <c r="G1615" t="s">
        <v>55</v>
      </c>
      <c r="H1615">
        <v>25</v>
      </c>
      <c r="I1615">
        <v>0</v>
      </c>
      <c r="J1615">
        <v>0</v>
      </c>
      <c r="K1615">
        <v>0</v>
      </c>
      <c r="L1615">
        <v>0</v>
      </c>
      <c r="M1615">
        <v>0</v>
      </c>
      <c r="N1615">
        <v>0</v>
      </c>
      <c r="O1615">
        <v>438</v>
      </c>
      <c r="P1615">
        <v>0</v>
      </c>
      <c r="R1615">
        <v>0</v>
      </c>
      <c r="S1615">
        <v>0</v>
      </c>
      <c r="T1615">
        <v>0</v>
      </c>
      <c r="U1615">
        <v>0</v>
      </c>
      <c r="V1615">
        <v>0</v>
      </c>
      <c r="AB1615">
        <v>0</v>
      </c>
      <c r="AH1615">
        <v>0</v>
      </c>
      <c r="AI1615" s="1">
        <v>33090</v>
      </c>
      <c r="AJ1615" t="s">
        <v>59</v>
      </c>
      <c r="AO1615">
        <v>0</v>
      </c>
      <c r="AP1615" t="s">
        <v>240</v>
      </c>
      <c r="AQ1615">
        <v>0</v>
      </c>
    </row>
    <row r="1616" spans="1:43" x14ac:dyDescent="0.35">
      <c r="A1616" t="s">
        <v>239</v>
      </c>
      <c r="B1616">
        <v>1</v>
      </c>
      <c r="C1616">
        <v>1991</v>
      </c>
      <c r="D1616" t="s">
        <v>44</v>
      </c>
      <c r="E1616" t="s">
        <v>49</v>
      </c>
      <c r="F1616">
        <v>56</v>
      </c>
      <c r="G1616" t="s">
        <v>46</v>
      </c>
      <c r="H1616">
        <v>25</v>
      </c>
      <c r="I1616">
        <v>0</v>
      </c>
      <c r="J1616">
        <v>0</v>
      </c>
      <c r="K1616">
        <v>0</v>
      </c>
      <c r="L1616">
        <v>0</v>
      </c>
      <c r="M1616">
        <v>0</v>
      </c>
      <c r="N1616">
        <v>0</v>
      </c>
      <c r="O1616">
        <v>124</v>
      </c>
      <c r="P1616">
        <v>0</v>
      </c>
      <c r="R1616">
        <v>0</v>
      </c>
      <c r="S1616">
        <v>0</v>
      </c>
      <c r="T1616">
        <v>0</v>
      </c>
      <c r="U1616">
        <v>0</v>
      </c>
      <c r="V1616">
        <v>0</v>
      </c>
      <c r="AB1616">
        <v>2</v>
      </c>
      <c r="AH1616">
        <v>0</v>
      </c>
      <c r="AI1616" s="1">
        <v>33459</v>
      </c>
      <c r="AJ1616" t="s">
        <v>60</v>
      </c>
      <c r="AO1616">
        <v>0</v>
      </c>
      <c r="AP1616" t="s">
        <v>240</v>
      </c>
      <c r="AQ1616">
        <v>0</v>
      </c>
    </row>
    <row r="1617" spans="1:43" x14ac:dyDescent="0.35">
      <c r="A1617" t="s">
        <v>239</v>
      </c>
      <c r="B1617">
        <v>1</v>
      </c>
      <c r="C1617">
        <v>1992</v>
      </c>
      <c r="D1617" t="s">
        <v>44</v>
      </c>
      <c r="E1617" t="s">
        <v>49</v>
      </c>
      <c r="F1617">
        <v>58</v>
      </c>
      <c r="G1617" t="s">
        <v>55</v>
      </c>
      <c r="H1617">
        <v>25</v>
      </c>
      <c r="I1617">
        <v>0</v>
      </c>
      <c r="J1617">
        <v>0</v>
      </c>
      <c r="K1617">
        <v>0</v>
      </c>
      <c r="L1617">
        <v>0</v>
      </c>
      <c r="M1617">
        <v>0</v>
      </c>
      <c r="N1617">
        <v>0</v>
      </c>
      <c r="O1617">
        <v>144</v>
      </c>
      <c r="P1617">
        <v>15</v>
      </c>
      <c r="R1617">
        <v>0</v>
      </c>
      <c r="S1617">
        <v>1</v>
      </c>
      <c r="T1617">
        <v>1</v>
      </c>
      <c r="U1617">
        <v>1</v>
      </c>
      <c r="V1617">
        <v>13</v>
      </c>
      <c r="AB1617">
        <v>0</v>
      </c>
      <c r="AH1617">
        <v>0</v>
      </c>
      <c r="AI1617" s="1">
        <v>33827</v>
      </c>
      <c r="AJ1617" t="s">
        <v>78</v>
      </c>
      <c r="AO1617">
        <v>2</v>
      </c>
      <c r="AP1617" t="s">
        <v>240</v>
      </c>
      <c r="AQ1617">
        <v>0</v>
      </c>
    </row>
    <row r="1618" spans="1:43" x14ac:dyDescent="0.35">
      <c r="A1618" t="s">
        <v>239</v>
      </c>
      <c r="B1618">
        <v>1</v>
      </c>
      <c r="C1618">
        <v>1993</v>
      </c>
      <c r="D1618" t="s">
        <v>44</v>
      </c>
      <c r="E1618" t="s">
        <v>49</v>
      </c>
      <c r="F1618">
        <v>52</v>
      </c>
      <c r="G1618" t="s">
        <v>46</v>
      </c>
      <c r="H1618">
        <v>25</v>
      </c>
      <c r="I1618">
        <v>2</v>
      </c>
      <c r="J1618">
        <v>0</v>
      </c>
      <c r="K1618">
        <v>0</v>
      </c>
      <c r="L1618">
        <v>0</v>
      </c>
      <c r="M1618">
        <v>0</v>
      </c>
      <c r="N1618">
        <v>0</v>
      </c>
      <c r="O1618">
        <v>142</v>
      </c>
      <c r="P1618">
        <v>1</v>
      </c>
      <c r="R1618">
        <v>0</v>
      </c>
      <c r="S1618">
        <v>0</v>
      </c>
      <c r="T1618">
        <v>0</v>
      </c>
      <c r="U1618">
        <v>1</v>
      </c>
      <c r="V1618">
        <v>0</v>
      </c>
      <c r="AB1618">
        <v>0</v>
      </c>
      <c r="AH1618">
        <v>0</v>
      </c>
      <c r="AI1618" s="1">
        <v>34185</v>
      </c>
      <c r="AJ1618" t="s">
        <v>56</v>
      </c>
      <c r="AO1618">
        <v>0</v>
      </c>
      <c r="AP1618" t="s">
        <v>240</v>
      </c>
      <c r="AQ1618">
        <v>0</v>
      </c>
    </row>
    <row r="1619" spans="1:43" x14ac:dyDescent="0.35">
      <c r="A1619" t="s">
        <v>239</v>
      </c>
      <c r="B1619">
        <v>1</v>
      </c>
      <c r="C1619">
        <v>1994</v>
      </c>
      <c r="D1619" t="s">
        <v>44</v>
      </c>
      <c r="E1619" t="s">
        <v>49</v>
      </c>
      <c r="F1619">
        <v>57</v>
      </c>
      <c r="G1619" t="s">
        <v>55</v>
      </c>
      <c r="H1619">
        <v>25</v>
      </c>
      <c r="I1619">
        <v>0</v>
      </c>
      <c r="J1619">
        <v>0</v>
      </c>
      <c r="K1619">
        <v>0</v>
      </c>
      <c r="L1619">
        <v>0</v>
      </c>
      <c r="M1619">
        <v>0</v>
      </c>
      <c r="N1619">
        <v>0</v>
      </c>
      <c r="O1619">
        <v>122</v>
      </c>
      <c r="P1619">
        <v>5</v>
      </c>
      <c r="R1619">
        <v>0</v>
      </c>
      <c r="S1619">
        <v>0</v>
      </c>
      <c r="T1619">
        <v>0</v>
      </c>
      <c r="U1619">
        <v>0</v>
      </c>
      <c r="V1619">
        <v>5</v>
      </c>
      <c r="AB1619">
        <v>0</v>
      </c>
      <c r="AH1619">
        <v>0</v>
      </c>
      <c r="AI1619" s="1">
        <v>34562</v>
      </c>
      <c r="AJ1619" t="s">
        <v>59</v>
      </c>
      <c r="AO1619">
        <v>1</v>
      </c>
      <c r="AP1619" t="s">
        <v>240</v>
      </c>
      <c r="AQ1619">
        <v>0</v>
      </c>
    </row>
    <row r="1620" spans="1:43" x14ac:dyDescent="0.35">
      <c r="A1620" t="s">
        <v>239</v>
      </c>
      <c r="B1620">
        <v>1</v>
      </c>
      <c r="C1620">
        <v>1995</v>
      </c>
      <c r="D1620" t="s">
        <v>44</v>
      </c>
      <c r="E1620" t="s">
        <v>45</v>
      </c>
      <c r="F1620">
        <v>72</v>
      </c>
      <c r="H1620">
        <v>25</v>
      </c>
      <c r="I1620">
        <v>0</v>
      </c>
      <c r="J1620">
        <v>0</v>
      </c>
      <c r="K1620">
        <v>0</v>
      </c>
      <c r="L1620">
        <v>0</v>
      </c>
      <c r="M1620">
        <v>0</v>
      </c>
      <c r="N1620">
        <v>0</v>
      </c>
      <c r="O1620">
        <v>214</v>
      </c>
      <c r="P1620">
        <v>21</v>
      </c>
      <c r="R1620">
        <v>1</v>
      </c>
      <c r="S1620">
        <v>1</v>
      </c>
      <c r="T1620">
        <v>2</v>
      </c>
      <c r="U1620">
        <v>2</v>
      </c>
      <c r="V1620">
        <v>17</v>
      </c>
      <c r="AB1620">
        <v>2</v>
      </c>
      <c r="AH1620">
        <v>0</v>
      </c>
      <c r="AI1620" s="1">
        <v>34919</v>
      </c>
      <c r="AJ1620" t="s">
        <v>57</v>
      </c>
      <c r="AO1620">
        <v>2</v>
      </c>
      <c r="AP1620" t="s">
        <v>240</v>
      </c>
      <c r="AQ1620">
        <v>0</v>
      </c>
    </row>
    <row r="1621" spans="1:43" x14ac:dyDescent="0.35">
      <c r="A1621" t="s">
        <v>239</v>
      </c>
      <c r="B1621">
        <v>1</v>
      </c>
      <c r="C1621">
        <v>1996</v>
      </c>
      <c r="D1621" t="s">
        <v>44</v>
      </c>
      <c r="E1621" t="s">
        <v>45</v>
      </c>
      <c r="F1621">
        <v>64</v>
      </c>
      <c r="G1621" t="s">
        <v>46</v>
      </c>
      <c r="H1621">
        <v>25</v>
      </c>
      <c r="I1621">
        <v>3</v>
      </c>
      <c r="J1621">
        <v>0</v>
      </c>
      <c r="K1621">
        <v>0</v>
      </c>
      <c r="L1621">
        <v>0</v>
      </c>
      <c r="M1621">
        <v>0</v>
      </c>
      <c r="N1621">
        <v>0</v>
      </c>
      <c r="O1621">
        <v>406</v>
      </c>
      <c r="P1621">
        <v>5</v>
      </c>
      <c r="R1621">
        <v>0</v>
      </c>
      <c r="S1621">
        <v>1</v>
      </c>
      <c r="T1621">
        <v>1</v>
      </c>
      <c r="U1621">
        <v>0</v>
      </c>
      <c r="V1621">
        <v>4</v>
      </c>
      <c r="AB1621">
        <v>2</v>
      </c>
      <c r="AH1621">
        <v>0</v>
      </c>
      <c r="AI1621" s="1">
        <v>35279</v>
      </c>
      <c r="AJ1621" t="s">
        <v>64</v>
      </c>
      <c r="AO1621">
        <v>2</v>
      </c>
      <c r="AP1621" t="s">
        <v>240</v>
      </c>
      <c r="AQ1621">
        <v>0</v>
      </c>
    </row>
    <row r="1622" spans="1:43" x14ac:dyDescent="0.35">
      <c r="A1622" t="s">
        <v>239</v>
      </c>
      <c r="B1622">
        <v>1</v>
      </c>
      <c r="C1622">
        <v>1997</v>
      </c>
      <c r="D1622" t="s">
        <v>65</v>
      </c>
      <c r="E1622" t="s">
        <v>45</v>
      </c>
      <c r="F1622">
        <v>61</v>
      </c>
      <c r="G1622" t="s">
        <v>46</v>
      </c>
      <c r="H1622">
        <v>25</v>
      </c>
      <c r="I1622">
        <v>0</v>
      </c>
      <c r="J1622">
        <v>1</v>
      </c>
      <c r="K1622">
        <v>2</v>
      </c>
      <c r="L1622">
        <v>1</v>
      </c>
      <c r="M1622">
        <v>0</v>
      </c>
      <c r="N1622">
        <v>1</v>
      </c>
      <c r="O1622">
        <v>178</v>
      </c>
      <c r="P1622">
        <v>3</v>
      </c>
      <c r="R1622">
        <v>0</v>
      </c>
      <c r="S1622">
        <v>0</v>
      </c>
      <c r="T1622">
        <v>0</v>
      </c>
      <c r="U1622">
        <v>1</v>
      </c>
      <c r="V1622">
        <v>2</v>
      </c>
      <c r="AB1622">
        <v>2</v>
      </c>
      <c r="AH1622">
        <v>0</v>
      </c>
      <c r="AI1622" s="1">
        <v>35653</v>
      </c>
      <c r="AJ1622" t="s">
        <v>59</v>
      </c>
      <c r="AO1622">
        <v>2</v>
      </c>
      <c r="AP1622" t="s">
        <v>240</v>
      </c>
      <c r="AQ1622">
        <v>1</v>
      </c>
    </row>
    <row r="1623" spans="1:43" x14ac:dyDescent="0.35">
      <c r="A1623" t="s">
        <v>239</v>
      </c>
      <c r="B1623">
        <v>1</v>
      </c>
      <c r="C1623">
        <v>1998</v>
      </c>
      <c r="D1623" t="s">
        <v>65</v>
      </c>
      <c r="E1623" t="s">
        <v>49</v>
      </c>
      <c r="F1623">
        <v>55</v>
      </c>
      <c r="G1623" t="s">
        <v>46</v>
      </c>
      <c r="H1623">
        <v>25</v>
      </c>
      <c r="I1623">
        <v>1</v>
      </c>
      <c r="J1623">
        <v>0</v>
      </c>
      <c r="K1623">
        <v>0</v>
      </c>
      <c r="L1623">
        <v>0</v>
      </c>
      <c r="M1623">
        <v>0</v>
      </c>
      <c r="N1623">
        <v>0</v>
      </c>
      <c r="O1623">
        <v>135</v>
      </c>
      <c r="P1623">
        <v>0</v>
      </c>
      <c r="R1623">
        <v>0</v>
      </c>
      <c r="S1623">
        <v>0</v>
      </c>
      <c r="T1623">
        <v>0</v>
      </c>
      <c r="U1623">
        <v>0</v>
      </c>
      <c r="V1623">
        <v>0</v>
      </c>
      <c r="AB1623">
        <v>0</v>
      </c>
      <c r="AH1623">
        <v>0</v>
      </c>
      <c r="AI1623" s="1">
        <v>36022</v>
      </c>
      <c r="AJ1623" t="s">
        <v>78</v>
      </c>
      <c r="AO1623">
        <v>0</v>
      </c>
      <c r="AP1623" t="s">
        <v>240</v>
      </c>
      <c r="AQ1623">
        <v>0</v>
      </c>
    </row>
    <row r="1624" spans="1:43" x14ac:dyDescent="0.35">
      <c r="A1624" t="s">
        <v>239</v>
      </c>
      <c r="B1624">
        <v>1</v>
      </c>
      <c r="C1624">
        <v>1999</v>
      </c>
      <c r="D1624" t="s">
        <v>65</v>
      </c>
      <c r="E1624" t="s">
        <v>49</v>
      </c>
      <c r="F1624">
        <v>65</v>
      </c>
      <c r="H1624">
        <v>25</v>
      </c>
      <c r="I1624">
        <v>0</v>
      </c>
      <c r="J1624">
        <v>0</v>
      </c>
      <c r="K1624">
        <v>0</v>
      </c>
      <c r="L1624">
        <v>0</v>
      </c>
      <c r="M1624">
        <v>0</v>
      </c>
      <c r="N1624">
        <v>0</v>
      </c>
      <c r="O1624">
        <v>132</v>
      </c>
      <c r="P1624">
        <v>0</v>
      </c>
      <c r="R1624">
        <v>0</v>
      </c>
      <c r="S1624">
        <v>0</v>
      </c>
      <c r="T1624">
        <v>0</v>
      </c>
      <c r="U1624">
        <v>0</v>
      </c>
      <c r="V1624">
        <v>0</v>
      </c>
      <c r="AB1624">
        <v>3</v>
      </c>
      <c r="AH1624">
        <v>0</v>
      </c>
      <c r="AI1624" s="1">
        <v>36382</v>
      </c>
      <c r="AJ1624" t="s">
        <v>58</v>
      </c>
      <c r="AK1624" t="s">
        <v>149</v>
      </c>
      <c r="AL1624" t="s">
        <v>121</v>
      </c>
      <c r="AO1624">
        <v>0</v>
      </c>
      <c r="AP1624" t="s">
        <v>240</v>
      </c>
      <c r="AQ1624">
        <v>0</v>
      </c>
    </row>
    <row r="1625" spans="1:43" x14ac:dyDescent="0.35">
      <c r="A1625" t="s">
        <v>239</v>
      </c>
      <c r="B1625">
        <v>1</v>
      </c>
      <c r="C1625">
        <v>2000</v>
      </c>
      <c r="D1625" t="s">
        <v>65</v>
      </c>
      <c r="E1625" t="s">
        <v>49</v>
      </c>
      <c r="F1625">
        <v>66</v>
      </c>
      <c r="G1625" t="s">
        <v>46</v>
      </c>
      <c r="H1625">
        <v>25</v>
      </c>
      <c r="I1625">
        <v>0</v>
      </c>
      <c r="J1625">
        <v>0</v>
      </c>
      <c r="K1625">
        <v>0</v>
      </c>
      <c r="L1625">
        <v>0</v>
      </c>
      <c r="M1625">
        <v>0</v>
      </c>
      <c r="N1625">
        <v>0</v>
      </c>
      <c r="O1625">
        <v>101</v>
      </c>
      <c r="P1625">
        <v>1</v>
      </c>
      <c r="R1625">
        <v>0</v>
      </c>
      <c r="S1625">
        <v>0</v>
      </c>
      <c r="T1625">
        <v>0</v>
      </c>
      <c r="U1625">
        <v>1</v>
      </c>
      <c r="V1625">
        <v>0</v>
      </c>
      <c r="AB1625">
        <v>0</v>
      </c>
      <c r="AH1625">
        <v>0</v>
      </c>
      <c r="AI1625" s="1">
        <v>36747</v>
      </c>
      <c r="AL1625" t="s">
        <v>71</v>
      </c>
      <c r="AO1625">
        <v>0</v>
      </c>
      <c r="AP1625" t="s">
        <v>240</v>
      </c>
      <c r="AQ1625">
        <v>0</v>
      </c>
    </row>
    <row r="1626" spans="1:43" x14ac:dyDescent="0.35">
      <c r="A1626" t="s">
        <v>239</v>
      </c>
      <c r="B1626">
        <v>1</v>
      </c>
      <c r="C1626">
        <v>2001</v>
      </c>
      <c r="D1626" t="s">
        <v>61</v>
      </c>
      <c r="E1626" t="s">
        <v>49</v>
      </c>
      <c r="F1626">
        <v>59</v>
      </c>
      <c r="G1626" t="s">
        <v>46</v>
      </c>
      <c r="H1626">
        <v>25</v>
      </c>
      <c r="I1626">
        <v>0</v>
      </c>
      <c r="J1626">
        <v>0</v>
      </c>
      <c r="K1626">
        <v>0</v>
      </c>
      <c r="L1626">
        <v>0</v>
      </c>
      <c r="M1626">
        <v>0</v>
      </c>
      <c r="N1626">
        <v>0</v>
      </c>
      <c r="O1626">
        <v>147</v>
      </c>
      <c r="P1626">
        <v>2</v>
      </c>
      <c r="R1626">
        <v>0</v>
      </c>
      <c r="S1626">
        <v>0</v>
      </c>
      <c r="T1626">
        <v>0</v>
      </c>
      <c r="U1626">
        <v>0</v>
      </c>
      <c r="V1626">
        <v>2</v>
      </c>
      <c r="AB1626">
        <v>0</v>
      </c>
      <c r="AH1626">
        <v>0</v>
      </c>
      <c r="AI1626" s="1">
        <v>37113</v>
      </c>
      <c r="AJ1626" t="s">
        <v>67</v>
      </c>
      <c r="AK1626" t="s">
        <v>160</v>
      </c>
      <c r="AL1626" t="s">
        <v>71</v>
      </c>
      <c r="AO1626">
        <v>2</v>
      </c>
      <c r="AP1626" t="s">
        <v>240</v>
      </c>
      <c r="AQ1626">
        <v>0</v>
      </c>
    </row>
    <row r="1627" spans="1:43" x14ac:dyDescent="0.35">
      <c r="A1627" t="s">
        <v>239</v>
      </c>
      <c r="B1627">
        <v>1</v>
      </c>
      <c r="C1627">
        <v>2002</v>
      </c>
      <c r="D1627" t="s">
        <v>61</v>
      </c>
      <c r="E1627" t="s">
        <v>53</v>
      </c>
      <c r="F1627">
        <v>70</v>
      </c>
      <c r="H1627">
        <v>25</v>
      </c>
      <c r="I1627">
        <v>0</v>
      </c>
      <c r="J1627">
        <v>0</v>
      </c>
      <c r="K1627">
        <v>0</v>
      </c>
      <c r="L1627">
        <v>0</v>
      </c>
      <c r="M1627">
        <v>0</v>
      </c>
      <c r="N1627">
        <v>0</v>
      </c>
      <c r="O1627">
        <v>257</v>
      </c>
      <c r="P1627">
        <v>0</v>
      </c>
      <c r="R1627">
        <v>0</v>
      </c>
      <c r="S1627">
        <v>0</v>
      </c>
      <c r="T1627">
        <v>0</v>
      </c>
      <c r="U1627">
        <v>0</v>
      </c>
      <c r="V1627">
        <v>0</v>
      </c>
      <c r="AB1627">
        <v>3</v>
      </c>
      <c r="AH1627">
        <v>0</v>
      </c>
      <c r="AI1627" s="1">
        <v>37473</v>
      </c>
      <c r="AJ1627" t="s">
        <v>112</v>
      </c>
      <c r="AK1627" t="s">
        <v>108</v>
      </c>
      <c r="AL1627" t="s">
        <v>71</v>
      </c>
      <c r="AO1627">
        <v>0</v>
      </c>
      <c r="AP1627" t="s">
        <v>240</v>
      </c>
      <c r="AQ1627">
        <v>0</v>
      </c>
    </row>
    <row r="1628" spans="1:43" x14ac:dyDescent="0.35">
      <c r="A1628" t="s">
        <v>239</v>
      </c>
      <c r="B1628">
        <v>1</v>
      </c>
      <c r="C1628">
        <v>2003</v>
      </c>
      <c r="D1628" t="s">
        <v>44</v>
      </c>
      <c r="E1628" t="s">
        <v>49</v>
      </c>
      <c r="F1628">
        <v>64</v>
      </c>
      <c r="H1628">
        <v>25</v>
      </c>
      <c r="I1628">
        <v>0</v>
      </c>
      <c r="J1628">
        <v>0</v>
      </c>
      <c r="K1628">
        <v>0</v>
      </c>
      <c r="L1628">
        <v>0</v>
      </c>
      <c r="M1628">
        <v>0</v>
      </c>
      <c r="N1628">
        <v>0</v>
      </c>
      <c r="O1628">
        <v>260</v>
      </c>
      <c r="P1628">
        <v>1</v>
      </c>
      <c r="R1628">
        <v>0</v>
      </c>
      <c r="S1628">
        <v>0</v>
      </c>
      <c r="T1628">
        <v>0</v>
      </c>
      <c r="U1628">
        <v>1</v>
      </c>
      <c r="V1628">
        <v>0</v>
      </c>
      <c r="AB1628">
        <v>2</v>
      </c>
      <c r="AH1628">
        <v>0</v>
      </c>
      <c r="AI1628" s="1">
        <v>37834</v>
      </c>
      <c r="AJ1628" t="s">
        <v>133</v>
      </c>
      <c r="AK1628" t="s">
        <v>107</v>
      </c>
      <c r="AL1628" t="s">
        <v>71</v>
      </c>
      <c r="AO1628">
        <v>0</v>
      </c>
      <c r="AP1628" t="s">
        <v>240</v>
      </c>
      <c r="AQ1628">
        <v>0</v>
      </c>
    </row>
    <row r="1629" spans="1:43" x14ac:dyDescent="0.35">
      <c r="A1629" t="s">
        <v>239</v>
      </c>
      <c r="B1629">
        <v>1</v>
      </c>
      <c r="C1629">
        <v>2004</v>
      </c>
      <c r="D1629" t="s">
        <v>65</v>
      </c>
      <c r="E1629" t="s">
        <v>53</v>
      </c>
      <c r="F1629">
        <v>64</v>
      </c>
      <c r="G1629" t="s">
        <v>55</v>
      </c>
      <c r="H1629">
        <v>25</v>
      </c>
      <c r="I1629">
        <v>0</v>
      </c>
      <c r="J1629">
        <v>0</v>
      </c>
      <c r="K1629">
        <v>0</v>
      </c>
      <c r="L1629">
        <v>0</v>
      </c>
      <c r="M1629">
        <v>0</v>
      </c>
      <c r="N1629">
        <v>0</v>
      </c>
      <c r="O1629">
        <v>227</v>
      </c>
      <c r="P1629">
        <v>1</v>
      </c>
      <c r="R1629">
        <v>0</v>
      </c>
      <c r="S1629">
        <v>0</v>
      </c>
      <c r="T1629">
        <v>0</v>
      </c>
      <c r="U1629">
        <v>1</v>
      </c>
      <c r="V1629">
        <v>0</v>
      </c>
      <c r="AB1629">
        <v>0</v>
      </c>
      <c r="AH1629">
        <v>1</v>
      </c>
      <c r="AI1629" s="1">
        <v>38203</v>
      </c>
      <c r="AJ1629" t="s">
        <v>52</v>
      </c>
      <c r="AK1629" t="s">
        <v>97</v>
      </c>
      <c r="AL1629" t="s">
        <v>71</v>
      </c>
      <c r="AO1629">
        <v>0</v>
      </c>
      <c r="AP1629" t="s">
        <v>240</v>
      </c>
      <c r="AQ1629">
        <v>0</v>
      </c>
    </row>
    <row r="1630" spans="1:43" x14ac:dyDescent="0.35">
      <c r="A1630" t="s">
        <v>239</v>
      </c>
      <c r="B1630">
        <v>1</v>
      </c>
      <c r="C1630">
        <v>2005</v>
      </c>
      <c r="D1630" t="s">
        <v>65</v>
      </c>
      <c r="E1630" t="s">
        <v>45</v>
      </c>
      <c r="F1630">
        <v>60</v>
      </c>
      <c r="G1630" t="s">
        <v>46</v>
      </c>
      <c r="H1630">
        <v>25</v>
      </c>
      <c r="I1630">
        <v>0</v>
      </c>
      <c r="J1630">
        <v>0</v>
      </c>
      <c r="K1630">
        <v>0</v>
      </c>
      <c r="L1630">
        <v>0</v>
      </c>
      <c r="M1630">
        <v>0</v>
      </c>
      <c r="N1630">
        <v>0</v>
      </c>
      <c r="O1630">
        <v>84</v>
      </c>
      <c r="P1630">
        <v>8</v>
      </c>
      <c r="R1630">
        <v>0</v>
      </c>
      <c r="S1630">
        <v>0</v>
      </c>
      <c r="T1630">
        <v>0</v>
      </c>
      <c r="U1630">
        <v>0</v>
      </c>
      <c r="V1630">
        <v>8</v>
      </c>
      <c r="AB1630">
        <v>1</v>
      </c>
      <c r="AH1630">
        <v>0</v>
      </c>
      <c r="AI1630" s="1">
        <v>38562</v>
      </c>
      <c r="AJ1630" t="s">
        <v>241</v>
      </c>
      <c r="AK1630" t="s">
        <v>83</v>
      </c>
      <c r="AL1630" t="s">
        <v>121</v>
      </c>
      <c r="AO1630">
        <v>1</v>
      </c>
      <c r="AP1630" t="s">
        <v>240</v>
      </c>
      <c r="AQ1630">
        <v>0</v>
      </c>
    </row>
    <row r="1631" spans="1:43" x14ac:dyDescent="0.35">
      <c r="A1631" t="s">
        <v>239</v>
      </c>
      <c r="B1631">
        <v>1</v>
      </c>
      <c r="C1631">
        <v>2006</v>
      </c>
      <c r="D1631" t="s">
        <v>65</v>
      </c>
      <c r="E1631" t="s">
        <v>45</v>
      </c>
      <c r="F1631">
        <v>67</v>
      </c>
      <c r="G1631" t="s">
        <v>46</v>
      </c>
      <c r="H1631">
        <v>25</v>
      </c>
      <c r="I1631">
        <v>1</v>
      </c>
      <c r="J1631">
        <v>0</v>
      </c>
      <c r="K1631">
        <v>0</v>
      </c>
      <c r="L1631">
        <v>0</v>
      </c>
      <c r="M1631">
        <v>0</v>
      </c>
      <c r="N1631">
        <v>0</v>
      </c>
      <c r="O1631">
        <v>422</v>
      </c>
      <c r="P1631">
        <v>2</v>
      </c>
      <c r="R1631">
        <v>0</v>
      </c>
      <c r="S1631">
        <v>0</v>
      </c>
      <c r="T1631">
        <v>0</v>
      </c>
      <c r="U1631">
        <v>2</v>
      </c>
      <c r="V1631">
        <v>0</v>
      </c>
      <c r="AB1631">
        <v>0</v>
      </c>
      <c r="AH1631">
        <v>0</v>
      </c>
      <c r="AI1631" s="1">
        <v>38933</v>
      </c>
      <c r="AJ1631" t="s">
        <v>52</v>
      </c>
      <c r="AK1631" t="s">
        <v>119</v>
      </c>
      <c r="AL1631" t="s">
        <v>71</v>
      </c>
      <c r="AO1631">
        <v>0</v>
      </c>
      <c r="AP1631" t="s">
        <v>240</v>
      </c>
      <c r="AQ1631">
        <v>0</v>
      </c>
    </row>
    <row r="1632" spans="1:43" x14ac:dyDescent="0.35">
      <c r="A1632" t="s">
        <v>239</v>
      </c>
      <c r="B1632">
        <v>1</v>
      </c>
      <c r="C1632">
        <v>2007</v>
      </c>
      <c r="D1632" t="s">
        <v>44</v>
      </c>
      <c r="E1632" t="s">
        <v>49</v>
      </c>
      <c r="F1632">
        <v>55</v>
      </c>
      <c r="G1632" t="s">
        <v>46</v>
      </c>
      <c r="H1632">
        <v>24.5</v>
      </c>
      <c r="I1632">
        <v>0</v>
      </c>
      <c r="J1632">
        <v>0</v>
      </c>
      <c r="K1632">
        <v>1</v>
      </c>
      <c r="L1632">
        <v>0</v>
      </c>
      <c r="M1632">
        <v>0</v>
      </c>
      <c r="N1632">
        <v>1</v>
      </c>
      <c r="O1632">
        <v>48</v>
      </c>
      <c r="P1632">
        <v>1</v>
      </c>
      <c r="R1632">
        <v>0</v>
      </c>
      <c r="S1632">
        <v>0</v>
      </c>
      <c r="T1632">
        <v>0</v>
      </c>
      <c r="U1632">
        <v>1</v>
      </c>
      <c r="V1632">
        <v>0</v>
      </c>
      <c r="AB1632">
        <v>0</v>
      </c>
      <c r="AH1632">
        <v>0</v>
      </c>
      <c r="AI1632" s="1">
        <v>39302</v>
      </c>
      <c r="AJ1632" t="s">
        <v>73</v>
      </c>
      <c r="AK1632" t="s">
        <v>83</v>
      </c>
      <c r="AL1632" t="s">
        <v>121</v>
      </c>
      <c r="AO1632">
        <v>0</v>
      </c>
      <c r="AP1632" t="s">
        <v>240</v>
      </c>
      <c r="AQ1632">
        <v>1</v>
      </c>
    </row>
    <row r="1633" spans="1:43" x14ac:dyDescent="0.35">
      <c r="A1633" t="s">
        <v>239</v>
      </c>
      <c r="B1633">
        <v>1</v>
      </c>
      <c r="C1633">
        <v>2008</v>
      </c>
      <c r="D1633" t="s">
        <v>44</v>
      </c>
      <c r="E1633" t="s">
        <v>49</v>
      </c>
      <c r="F1633">
        <v>55</v>
      </c>
      <c r="G1633" t="s">
        <v>46</v>
      </c>
      <c r="H1633">
        <v>26.4</v>
      </c>
      <c r="I1633">
        <v>1</v>
      </c>
      <c r="J1633">
        <v>0</v>
      </c>
      <c r="K1633">
        <v>0</v>
      </c>
      <c r="L1633">
        <v>0</v>
      </c>
      <c r="M1633">
        <v>0</v>
      </c>
      <c r="N1633">
        <v>0</v>
      </c>
      <c r="O1633">
        <v>49</v>
      </c>
      <c r="P1633">
        <v>0</v>
      </c>
      <c r="R1633">
        <v>0</v>
      </c>
      <c r="S1633">
        <v>0</v>
      </c>
      <c r="T1633">
        <v>0</v>
      </c>
      <c r="U1633">
        <v>0</v>
      </c>
      <c r="V1633">
        <v>0</v>
      </c>
      <c r="AB1633">
        <v>0</v>
      </c>
      <c r="AH1633">
        <v>0</v>
      </c>
      <c r="AI1633" s="1">
        <v>39668</v>
      </c>
      <c r="AJ1633" t="s">
        <v>63</v>
      </c>
      <c r="AK1633" t="s">
        <v>92</v>
      </c>
      <c r="AL1633" t="s">
        <v>71</v>
      </c>
      <c r="AO1633">
        <v>0</v>
      </c>
      <c r="AP1633" t="s">
        <v>240</v>
      </c>
      <c r="AQ1633">
        <v>0</v>
      </c>
    </row>
    <row r="1634" spans="1:43" x14ac:dyDescent="0.35">
      <c r="A1634" t="s">
        <v>239</v>
      </c>
      <c r="B1634">
        <v>1</v>
      </c>
      <c r="C1634">
        <v>2009</v>
      </c>
      <c r="D1634" t="s">
        <v>44</v>
      </c>
      <c r="E1634" t="s">
        <v>49</v>
      </c>
      <c r="F1634">
        <v>65</v>
      </c>
      <c r="G1634" t="s">
        <v>46</v>
      </c>
      <c r="H1634">
        <v>25</v>
      </c>
      <c r="I1634">
        <v>1</v>
      </c>
      <c r="J1634">
        <v>0</v>
      </c>
      <c r="K1634">
        <v>0</v>
      </c>
      <c r="L1634">
        <v>0</v>
      </c>
      <c r="M1634">
        <v>0</v>
      </c>
      <c r="N1634">
        <v>0</v>
      </c>
      <c r="O1634">
        <v>80</v>
      </c>
      <c r="P1634">
        <v>1</v>
      </c>
      <c r="R1634">
        <v>0</v>
      </c>
      <c r="S1634">
        <v>0</v>
      </c>
      <c r="T1634">
        <v>0</v>
      </c>
      <c r="U1634">
        <v>1</v>
      </c>
      <c r="V1634">
        <v>0</v>
      </c>
      <c r="X1634">
        <v>0</v>
      </c>
      <c r="Y1634">
        <v>0</v>
      </c>
      <c r="Z1634">
        <v>0</v>
      </c>
      <c r="AA1634">
        <v>0</v>
      </c>
      <c r="AB1634">
        <v>0</v>
      </c>
      <c r="AH1634">
        <v>0</v>
      </c>
      <c r="AI1634" s="1">
        <v>40023</v>
      </c>
      <c r="AJ1634" t="s">
        <v>50</v>
      </c>
      <c r="AK1634" t="s">
        <v>184</v>
      </c>
      <c r="AL1634" t="s">
        <v>71</v>
      </c>
      <c r="AO1634">
        <v>0</v>
      </c>
      <c r="AP1634" t="s">
        <v>240</v>
      </c>
      <c r="AQ1634">
        <v>0</v>
      </c>
    </row>
    <row r="1635" spans="1:43" x14ac:dyDescent="0.35">
      <c r="A1635" t="s">
        <v>239</v>
      </c>
      <c r="B1635">
        <v>1</v>
      </c>
      <c r="C1635">
        <v>2010</v>
      </c>
      <c r="D1635" t="s">
        <v>65</v>
      </c>
      <c r="E1635" t="s">
        <v>53</v>
      </c>
      <c r="F1635">
        <v>72</v>
      </c>
      <c r="G1635" t="s">
        <v>46</v>
      </c>
      <c r="H1635">
        <v>25</v>
      </c>
      <c r="I1635">
        <v>1</v>
      </c>
      <c r="J1635">
        <v>0</v>
      </c>
      <c r="K1635">
        <v>0</v>
      </c>
      <c r="L1635">
        <v>0</v>
      </c>
      <c r="M1635">
        <v>0</v>
      </c>
      <c r="N1635">
        <v>0</v>
      </c>
      <c r="O1635">
        <v>47</v>
      </c>
      <c r="P1635">
        <v>1</v>
      </c>
      <c r="R1635">
        <v>0</v>
      </c>
      <c r="S1635">
        <v>0</v>
      </c>
      <c r="T1635">
        <v>0</v>
      </c>
      <c r="U1635">
        <v>1</v>
      </c>
      <c r="V1635">
        <v>0</v>
      </c>
      <c r="X1635">
        <v>0</v>
      </c>
      <c r="Y1635">
        <v>0</v>
      </c>
      <c r="Z1635">
        <v>0</v>
      </c>
      <c r="AA1635">
        <v>0</v>
      </c>
      <c r="AB1635">
        <v>0</v>
      </c>
      <c r="AH1635">
        <v>0</v>
      </c>
      <c r="AI1635" s="1">
        <v>40394</v>
      </c>
      <c r="AJ1635" t="s">
        <v>193</v>
      </c>
      <c r="AK1635" t="s">
        <v>107</v>
      </c>
      <c r="AL1635" t="s">
        <v>71</v>
      </c>
      <c r="AO1635">
        <v>0</v>
      </c>
      <c r="AP1635" t="s">
        <v>240</v>
      </c>
      <c r="AQ1635">
        <v>0</v>
      </c>
    </row>
    <row r="1636" spans="1:43" x14ac:dyDescent="0.35">
      <c r="A1636" t="s">
        <v>239</v>
      </c>
      <c r="B1636">
        <v>1</v>
      </c>
      <c r="C1636">
        <v>2011</v>
      </c>
      <c r="D1636" t="s">
        <v>44</v>
      </c>
      <c r="E1636" t="s">
        <v>45</v>
      </c>
      <c r="F1636">
        <v>66</v>
      </c>
      <c r="G1636" t="s">
        <v>46</v>
      </c>
      <c r="H1636">
        <v>25</v>
      </c>
      <c r="I1636">
        <v>6</v>
      </c>
      <c r="J1636">
        <v>0</v>
      </c>
      <c r="K1636">
        <v>0</v>
      </c>
      <c r="L1636">
        <v>0</v>
      </c>
      <c r="M1636">
        <v>0</v>
      </c>
      <c r="N1636">
        <v>0</v>
      </c>
      <c r="O1636">
        <v>96</v>
      </c>
      <c r="P1636">
        <v>0</v>
      </c>
      <c r="R1636">
        <v>0</v>
      </c>
      <c r="S1636">
        <v>0</v>
      </c>
      <c r="T1636">
        <v>0</v>
      </c>
      <c r="U1636">
        <v>0</v>
      </c>
      <c r="V1636">
        <v>0</v>
      </c>
      <c r="X1636">
        <v>0</v>
      </c>
      <c r="Y1636">
        <v>0</v>
      </c>
      <c r="Z1636">
        <v>0</v>
      </c>
      <c r="AA1636">
        <v>0</v>
      </c>
      <c r="AB1636">
        <v>0</v>
      </c>
      <c r="AH1636">
        <v>0</v>
      </c>
      <c r="AI1636" s="1">
        <v>40759</v>
      </c>
      <c r="AJ1636" t="s">
        <v>112</v>
      </c>
      <c r="AK1636" t="s">
        <v>74</v>
      </c>
      <c r="AL1636" t="s">
        <v>71</v>
      </c>
      <c r="AO1636">
        <v>0</v>
      </c>
      <c r="AP1636" t="s">
        <v>240</v>
      </c>
      <c r="AQ1636">
        <v>0</v>
      </c>
    </row>
    <row r="1637" spans="1:43" x14ac:dyDescent="0.35">
      <c r="A1637" t="s">
        <v>239</v>
      </c>
      <c r="B1637">
        <v>1</v>
      </c>
      <c r="C1637">
        <v>2012</v>
      </c>
      <c r="D1637" t="s">
        <v>44</v>
      </c>
      <c r="E1637" t="s">
        <v>53</v>
      </c>
      <c r="F1637">
        <v>57</v>
      </c>
      <c r="G1637" t="s">
        <v>46</v>
      </c>
      <c r="H1637">
        <v>25</v>
      </c>
      <c r="I1637">
        <v>1</v>
      </c>
      <c r="J1637">
        <v>0</v>
      </c>
      <c r="K1637">
        <v>0</v>
      </c>
      <c r="L1637">
        <v>0</v>
      </c>
      <c r="M1637">
        <v>0</v>
      </c>
      <c r="N1637">
        <v>0</v>
      </c>
      <c r="O1637">
        <v>151</v>
      </c>
      <c r="P1637">
        <v>0</v>
      </c>
      <c r="R1637">
        <v>0</v>
      </c>
      <c r="S1637">
        <v>0</v>
      </c>
      <c r="T1637">
        <v>0</v>
      </c>
      <c r="U1637">
        <v>0</v>
      </c>
      <c r="V1637">
        <v>0</v>
      </c>
      <c r="X1637">
        <v>0</v>
      </c>
      <c r="Y1637">
        <v>0</v>
      </c>
      <c r="Z1637">
        <v>0</v>
      </c>
      <c r="AA1637">
        <v>0</v>
      </c>
      <c r="AB1637">
        <v>0</v>
      </c>
      <c r="AH1637">
        <v>0</v>
      </c>
      <c r="AI1637" s="1">
        <v>41131</v>
      </c>
      <c r="AJ1637" t="s">
        <v>106</v>
      </c>
      <c r="AK1637" t="s">
        <v>119</v>
      </c>
      <c r="AL1637" t="s">
        <v>71</v>
      </c>
      <c r="AO1637">
        <v>0</v>
      </c>
      <c r="AP1637" t="s">
        <v>240</v>
      </c>
      <c r="AQ1637">
        <v>0</v>
      </c>
    </row>
    <row r="1638" spans="1:43" x14ac:dyDescent="0.35">
      <c r="A1638" t="s">
        <v>239</v>
      </c>
      <c r="B1638">
        <v>1</v>
      </c>
      <c r="C1638">
        <v>2013</v>
      </c>
      <c r="E1638" t="s">
        <v>45</v>
      </c>
      <c r="F1638">
        <v>58</v>
      </c>
      <c r="G1638" t="s">
        <v>46</v>
      </c>
      <c r="H1638">
        <v>25</v>
      </c>
      <c r="I1638">
        <v>3</v>
      </c>
      <c r="J1638">
        <v>0</v>
      </c>
      <c r="K1638">
        <v>0</v>
      </c>
      <c r="L1638">
        <v>0</v>
      </c>
      <c r="M1638">
        <v>0</v>
      </c>
      <c r="N1638">
        <v>0</v>
      </c>
      <c r="O1638">
        <v>100</v>
      </c>
      <c r="P1638">
        <v>0</v>
      </c>
      <c r="R1638">
        <v>0</v>
      </c>
      <c r="S1638">
        <v>0</v>
      </c>
      <c r="T1638">
        <v>0</v>
      </c>
      <c r="U1638">
        <v>0</v>
      </c>
      <c r="V1638">
        <v>0</v>
      </c>
      <c r="X1638">
        <v>0</v>
      </c>
      <c r="Y1638">
        <v>0</v>
      </c>
      <c r="Z1638">
        <v>0</v>
      </c>
      <c r="AA1638">
        <v>0</v>
      </c>
      <c r="AB1638">
        <v>0</v>
      </c>
      <c r="AH1638">
        <v>0</v>
      </c>
      <c r="AI1638" s="1">
        <v>41494</v>
      </c>
      <c r="AL1638" t="s">
        <v>71</v>
      </c>
      <c r="AO1638">
        <v>0</v>
      </c>
      <c r="AP1638" t="s">
        <v>240</v>
      </c>
      <c r="AQ1638">
        <v>0</v>
      </c>
    </row>
    <row r="1639" spans="1:43" x14ac:dyDescent="0.35">
      <c r="A1639" t="s">
        <v>239</v>
      </c>
      <c r="B1639">
        <v>1</v>
      </c>
      <c r="C1639">
        <v>2014</v>
      </c>
      <c r="D1639" t="s">
        <v>44</v>
      </c>
      <c r="E1639" t="s">
        <v>49</v>
      </c>
      <c r="F1639">
        <v>65</v>
      </c>
      <c r="G1639" t="s">
        <v>46</v>
      </c>
      <c r="H1639">
        <v>25</v>
      </c>
      <c r="I1639">
        <v>1</v>
      </c>
      <c r="J1639">
        <v>0</v>
      </c>
      <c r="K1639">
        <v>0</v>
      </c>
      <c r="L1639">
        <v>0</v>
      </c>
      <c r="M1639">
        <v>0</v>
      </c>
      <c r="N1639">
        <v>0</v>
      </c>
      <c r="O1639">
        <v>38</v>
      </c>
      <c r="P1639">
        <v>1</v>
      </c>
      <c r="R1639">
        <v>0</v>
      </c>
      <c r="S1639">
        <v>0</v>
      </c>
      <c r="T1639">
        <v>0</v>
      </c>
      <c r="U1639">
        <v>1</v>
      </c>
      <c r="V1639">
        <v>0</v>
      </c>
      <c r="X1639">
        <v>0</v>
      </c>
      <c r="Y1639">
        <v>0</v>
      </c>
      <c r="Z1639">
        <v>0</v>
      </c>
      <c r="AA1639">
        <v>0</v>
      </c>
      <c r="AB1639">
        <v>1</v>
      </c>
      <c r="AH1639">
        <v>0</v>
      </c>
      <c r="AI1639" s="1">
        <v>41852</v>
      </c>
      <c r="AJ1639" t="s">
        <v>84</v>
      </c>
      <c r="AK1639" t="s">
        <v>139</v>
      </c>
      <c r="AL1639" t="s">
        <v>71</v>
      </c>
      <c r="AO1639">
        <v>0</v>
      </c>
      <c r="AP1639" t="s">
        <v>240</v>
      </c>
      <c r="AQ1639">
        <v>0</v>
      </c>
    </row>
    <row r="1640" spans="1:43" x14ac:dyDescent="0.35">
      <c r="A1640" t="s">
        <v>239</v>
      </c>
      <c r="B1640">
        <v>1</v>
      </c>
      <c r="C1640">
        <v>2015</v>
      </c>
      <c r="D1640" t="s">
        <v>65</v>
      </c>
      <c r="E1640" t="s">
        <v>49</v>
      </c>
      <c r="F1640">
        <v>60</v>
      </c>
      <c r="G1640" t="s">
        <v>46</v>
      </c>
      <c r="H1640">
        <v>25</v>
      </c>
      <c r="I1640">
        <v>8</v>
      </c>
      <c r="J1640">
        <v>0</v>
      </c>
      <c r="K1640">
        <v>0</v>
      </c>
      <c r="L1640">
        <v>0</v>
      </c>
      <c r="M1640">
        <v>0</v>
      </c>
      <c r="N1640">
        <v>0</v>
      </c>
      <c r="O1640">
        <v>86</v>
      </c>
      <c r="P1640">
        <v>0</v>
      </c>
      <c r="R1640">
        <v>0</v>
      </c>
      <c r="S1640">
        <v>0</v>
      </c>
      <c r="T1640">
        <v>0</v>
      </c>
      <c r="U1640">
        <v>0</v>
      </c>
      <c r="V1640">
        <v>0</v>
      </c>
      <c r="X1640">
        <v>0</v>
      </c>
      <c r="Y1640">
        <v>0</v>
      </c>
      <c r="Z1640">
        <v>0</v>
      </c>
      <c r="AA1640">
        <v>0</v>
      </c>
      <c r="AB1640">
        <v>0</v>
      </c>
      <c r="AH1640">
        <v>0</v>
      </c>
      <c r="AI1640" s="1">
        <v>42221</v>
      </c>
      <c r="AJ1640" t="s">
        <v>116</v>
      </c>
      <c r="AK1640" t="s">
        <v>83</v>
      </c>
      <c r="AL1640" t="s">
        <v>71</v>
      </c>
      <c r="AO1640">
        <v>0</v>
      </c>
      <c r="AP1640" t="s">
        <v>240</v>
      </c>
      <c r="AQ1640">
        <v>0</v>
      </c>
    </row>
    <row r="1641" spans="1:43" x14ac:dyDescent="0.35">
      <c r="A1641" t="s">
        <v>239</v>
      </c>
      <c r="B1641">
        <v>1</v>
      </c>
      <c r="C1641">
        <v>2016</v>
      </c>
      <c r="D1641" t="s">
        <v>44</v>
      </c>
      <c r="E1641" t="s">
        <v>49</v>
      </c>
      <c r="F1641">
        <v>65</v>
      </c>
      <c r="H1641">
        <v>25</v>
      </c>
      <c r="I1641">
        <v>3</v>
      </c>
      <c r="J1641">
        <v>0</v>
      </c>
      <c r="K1641">
        <v>0</v>
      </c>
      <c r="L1641">
        <v>0</v>
      </c>
      <c r="M1641">
        <v>0</v>
      </c>
      <c r="N1641">
        <v>0</v>
      </c>
      <c r="O1641">
        <v>62</v>
      </c>
      <c r="P1641">
        <v>6</v>
      </c>
      <c r="R1641">
        <v>0</v>
      </c>
      <c r="S1641">
        <v>1</v>
      </c>
      <c r="T1641">
        <v>1</v>
      </c>
      <c r="U1641">
        <v>0</v>
      </c>
      <c r="V1641">
        <v>5</v>
      </c>
      <c r="X1641">
        <v>0</v>
      </c>
      <c r="Y1641">
        <v>0</v>
      </c>
      <c r="Z1641">
        <v>0</v>
      </c>
      <c r="AA1641">
        <v>0</v>
      </c>
      <c r="AB1641">
        <v>5</v>
      </c>
      <c r="AH1641">
        <v>0</v>
      </c>
      <c r="AI1641" s="1">
        <v>42587</v>
      </c>
      <c r="AJ1641" t="s">
        <v>56</v>
      </c>
      <c r="AK1641" t="s">
        <v>93</v>
      </c>
      <c r="AL1641" t="s">
        <v>71</v>
      </c>
      <c r="AO1641">
        <v>1</v>
      </c>
      <c r="AP1641" t="s">
        <v>240</v>
      </c>
      <c r="AQ1641">
        <v>0</v>
      </c>
    </row>
    <row r="1642" spans="1:43" x14ac:dyDescent="0.35">
      <c r="A1642" t="s">
        <v>239</v>
      </c>
      <c r="B1642">
        <v>1</v>
      </c>
      <c r="C1642">
        <v>2017</v>
      </c>
      <c r="D1642" t="s">
        <v>44</v>
      </c>
      <c r="E1642" t="s">
        <v>45</v>
      </c>
      <c r="F1642">
        <v>56</v>
      </c>
      <c r="G1642" t="s">
        <v>46</v>
      </c>
      <c r="H1642">
        <v>25</v>
      </c>
      <c r="I1642">
        <v>3</v>
      </c>
      <c r="J1642">
        <v>0</v>
      </c>
      <c r="K1642">
        <v>0</v>
      </c>
      <c r="L1642">
        <v>0</v>
      </c>
      <c r="M1642">
        <v>0</v>
      </c>
      <c r="N1642">
        <v>0</v>
      </c>
      <c r="O1642">
        <v>69</v>
      </c>
      <c r="P1642">
        <v>1</v>
      </c>
      <c r="R1642">
        <v>0</v>
      </c>
      <c r="S1642">
        <v>0</v>
      </c>
      <c r="T1642">
        <v>0</v>
      </c>
      <c r="U1642">
        <v>1</v>
      </c>
      <c r="V1642">
        <v>0</v>
      </c>
      <c r="X1642">
        <v>0</v>
      </c>
      <c r="Y1642">
        <v>0</v>
      </c>
      <c r="Z1642">
        <v>0</v>
      </c>
      <c r="AA1642">
        <v>0</v>
      </c>
      <c r="AB1642">
        <v>0</v>
      </c>
      <c r="AH1642">
        <v>0</v>
      </c>
      <c r="AI1642" s="1">
        <v>42952</v>
      </c>
      <c r="AJ1642" t="s">
        <v>57</v>
      </c>
      <c r="AK1642" t="s">
        <v>93</v>
      </c>
      <c r="AL1642" t="s">
        <v>121</v>
      </c>
      <c r="AO1642">
        <v>0</v>
      </c>
      <c r="AP1642" t="s">
        <v>240</v>
      </c>
      <c r="AQ1642">
        <v>0</v>
      </c>
    </row>
    <row r="1643" spans="1:43" x14ac:dyDescent="0.35">
      <c r="A1643" t="s">
        <v>239</v>
      </c>
      <c r="B1643">
        <v>1</v>
      </c>
      <c r="C1643">
        <v>2018</v>
      </c>
      <c r="D1643" t="s">
        <v>44</v>
      </c>
      <c r="E1643" t="s">
        <v>45</v>
      </c>
      <c r="F1643">
        <v>66</v>
      </c>
      <c r="G1643" t="s">
        <v>46</v>
      </c>
      <c r="H1643">
        <v>25</v>
      </c>
      <c r="I1643">
        <v>0</v>
      </c>
      <c r="J1643">
        <v>0</v>
      </c>
      <c r="K1643">
        <v>0</v>
      </c>
      <c r="L1643">
        <v>0</v>
      </c>
      <c r="M1643">
        <v>0</v>
      </c>
      <c r="N1643">
        <v>0</v>
      </c>
      <c r="O1643">
        <v>68</v>
      </c>
      <c r="P1643">
        <v>1</v>
      </c>
      <c r="R1643">
        <v>0</v>
      </c>
      <c r="S1643">
        <v>0</v>
      </c>
      <c r="T1643">
        <v>0</v>
      </c>
      <c r="U1643">
        <v>1</v>
      </c>
      <c r="V1643">
        <v>0</v>
      </c>
      <c r="X1643">
        <v>0</v>
      </c>
      <c r="Y1643">
        <v>0</v>
      </c>
      <c r="Z1643">
        <v>0</v>
      </c>
      <c r="AA1643">
        <v>0</v>
      </c>
      <c r="AB1643">
        <v>0</v>
      </c>
      <c r="AH1643">
        <v>0</v>
      </c>
      <c r="AI1643" s="1">
        <v>43318</v>
      </c>
      <c r="AJ1643" t="s">
        <v>116</v>
      </c>
      <c r="AK1643" t="s">
        <v>70</v>
      </c>
      <c r="AL1643" t="s">
        <v>121</v>
      </c>
      <c r="AO1643">
        <v>0</v>
      </c>
      <c r="AP1643" t="s">
        <v>240</v>
      </c>
      <c r="AQ1643">
        <v>0</v>
      </c>
    </row>
    <row r="1644" spans="1:43" x14ac:dyDescent="0.35">
      <c r="A1644" t="s">
        <v>239</v>
      </c>
      <c r="B1644">
        <v>1</v>
      </c>
      <c r="C1644">
        <v>2019</v>
      </c>
      <c r="D1644" t="s">
        <v>44</v>
      </c>
      <c r="E1644" t="s">
        <v>49</v>
      </c>
      <c r="F1644">
        <v>64</v>
      </c>
      <c r="G1644" t="s">
        <v>46</v>
      </c>
      <c r="H1644">
        <v>25</v>
      </c>
      <c r="I1644">
        <v>0</v>
      </c>
      <c r="J1644">
        <v>0</v>
      </c>
      <c r="K1644">
        <v>0</v>
      </c>
      <c r="L1644">
        <v>0</v>
      </c>
      <c r="M1644">
        <v>0</v>
      </c>
      <c r="N1644">
        <v>0</v>
      </c>
      <c r="O1644">
        <v>34</v>
      </c>
      <c r="P1644">
        <v>6</v>
      </c>
      <c r="Q1644">
        <v>0</v>
      </c>
      <c r="R1644">
        <v>0</v>
      </c>
      <c r="S1644">
        <v>1</v>
      </c>
      <c r="T1644">
        <v>1</v>
      </c>
      <c r="U1644">
        <v>1</v>
      </c>
      <c r="V1644">
        <v>4</v>
      </c>
      <c r="W1644">
        <v>0</v>
      </c>
      <c r="X1644">
        <v>0</v>
      </c>
      <c r="Y1644">
        <v>0</v>
      </c>
      <c r="Z1644">
        <v>0</v>
      </c>
      <c r="AA1644">
        <v>0</v>
      </c>
      <c r="AB1644">
        <v>0</v>
      </c>
      <c r="AC1644">
        <v>0</v>
      </c>
      <c r="AD1644">
        <v>0</v>
      </c>
      <c r="AE1644">
        <v>0</v>
      </c>
      <c r="AF1644">
        <v>0</v>
      </c>
      <c r="AG1644">
        <v>0</v>
      </c>
      <c r="AH1644">
        <v>0</v>
      </c>
      <c r="AI1644" s="1">
        <v>43682</v>
      </c>
      <c r="AJ1644" t="s">
        <v>116</v>
      </c>
      <c r="AK1644" t="s">
        <v>117</v>
      </c>
      <c r="AL1644" t="s">
        <v>130</v>
      </c>
      <c r="AM1644" t="s">
        <v>130</v>
      </c>
      <c r="AN1644" t="s">
        <v>242</v>
      </c>
      <c r="AO1644">
        <v>1</v>
      </c>
      <c r="AP1644" t="s">
        <v>240</v>
      </c>
    </row>
    <row r="1645" spans="1:43" x14ac:dyDescent="0.35">
      <c r="A1645" t="s">
        <v>239</v>
      </c>
      <c r="B1645">
        <v>2</v>
      </c>
      <c r="C1645">
        <v>1955</v>
      </c>
      <c r="D1645" t="s">
        <v>44</v>
      </c>
      <c r="E1645" t="s">
        <v>49</v>
      </c>
      <c r="F1645">
        <v>65</v>
      </c>
      <c r="G1645" t="s">
        <v>46</v>
      </c>
      <c r="H1645">
        <v>25</v>
      </c>
      <c r="I1645">
        <v>2</v>
      </c>
      <c r="J1645">
        <v>0</v>
      </c>
      <c r="K1645">
        <v>0</v>
      </c>
      <c r="L1645">
        <v>0</v>
      </c>
      <c r="M1645">
        <v>0</v>
      </c>
      <c r="N1645">
        <v>0</v>
      </c>
      <c r="O1645">
        <v>100</v>
      </c>
      <c r="P1645">
        <v>23</v>
      </c>
      <c r="R1645">
        <v>0</v>
      </c>
      <c r="S1645">
        <v>0</v>
      </c>
      <c r="T1645">
        <v>0</v>
      </c>
      <c r="U1645">
        <v>1</v>
      </c>
      <c r="V1645">
        <v>22</v>
      </c>
      <c r="AH1645">
        <v>1</v>
      </c>
      <c r="AI1645" s="1">
        <v>20312</v>
      </c>
      <c r="AJ1645" t="s">
        <v>210</v>
      </c>
      <c r="AO1645">
        <v>3</v>
      </c>
      <c r="AP1645" t="s">
        <v>240</v>
      </c>
      <c r="AQ1645">
        <v>0</v>
      </c>
    </row>
    <row r="1646" spans="1:43" x14ac:dyDescent="0.35">
      <c r="A1646" t="s">
        <v>239</v>
      </c>
      <c r="B1646">
        <v>2</v>
      </c>
      <c r="C1646">
        <v>1956</v>
      </c>
      <c r="D1646" t="s">
        <v>44</v>
      </c>
      <c r="E1646" t="s">
        <v>49</v>
      </c>
      <c r="F1646">
        <v>62</v>
      </c>
      <c r="G1646" t="s">
        <v>46</v>
      </c>
      <c r="H1646">
        <v>25</v>
      </c>
      <c r="I1646">
        <v>0</v>
      </c>
      <c r="J1646">
        <v>2</v>
      </c>
      <c r="K1646">
        <v>25</v>
      </c>
      <c r="L1646">
        <v>2</v>
      </c>
      <c r="M1646">
        <v>0</v>
      </c>
      <c r="N1646">
        <v>23</v>
      </c>
      <c r="O1646">
        <v>94</v>
      </c>
      <c r="P1646">
        <v>15</v>
      </c>
      <c r="R1646">
        <v>0</v>
      </c>
      <c r="S1646">
        <v>0</v>
      </c>
      <c r="T1646">
        <v>0</v>
      </c>
      <c r="U1646">
        <v>0</v>
      </c>
      <c r="V1646">
        <v>15</v>
      </c>
      <c r="AH1646">
        <v>0</v>
      </c>
      <c r="AI1646" s="1">
        <v>20680</v>
      </c>
      <c r="AJ1646" t="s">
        <v>75</v>
      </c>
      <c r="AO1646">
        <v>3</v>
      </c>
      <c r="AP1646" t="s">
        <v>240</v>
      </c>
      <c r="AQ1646">
        <v>1</v>
      </c>
    </row>
    <row r="1647" spans="1:43" x14ac:dyDescent="0.35">
      <c r="A1647" t="s">
        <v>239</v>
      </c>
      <c r="B1647">
        <v>2</v>
      </c>
      <c r="C1647">
        <v>1957</v>
      </c>
      <c r="D1647" t="s">
        <v>44</v>
      </c>
      <c r="E1647" t="s">
        <v>49</v>
      </c>
      <c r="F1647">
        <v>65</v>
      </c>
      <c r="G1647" t="s">
        <v>46</v>
      </c>
      <c r="H1647">
        <v>25</v>
      </c>
      <c r="I1647">
        <v>0</v>
      </c>
      <c r="J1647">
        <v>0</v>
      </c>
      <c r="K1647">
        <v>0</v>
      </c>
      <c r="L1647">
        <v>0</v>
      </c>
      <c r="M1647">
        <v>0</v>
      </c>
      <c r="N1647">
        <v>0</v>
      </c>
      <c r="O1647">
        <v>10</v>
      </c>
      <c r="P1647">
        <v>0</v>
      </c>
      <c r="R1647">
        <v>0</v>
      </c>
      <c r="S1647">
        <v>0</v>
      </c>
      <c r="T1647">
        <v>0</v>
      </c>
      <c r="U1647">
        <v>0</v>
      </c>
      <c r="V1647">
        <v>0</v>
      </c>
      <c r="AH1647">
        <v>0</v>
      </c>
      <c r="AI1647" s="1">
        <v>21039</v>
      </c>
      <c r="AJ1647" t="s">
        <v>50</v>
      </c>
      <c r="AO1647">
        <v>0</v>
      </c>
      <c r="AP1647" t="s">
        <v>240</v>
      </c>
      <c r="AQ1647">
        <v>0</v>
      </c>
    </row>
    <row r="1648" spans="1:43" x14ac:dyDescent="0.35">
      <c r="A1648" t="s">
        <v>239</v>
      </c>
      <c r="B1648">
        <v>2</v>
      </c>
      <c r="C1648">
        <v>1958</v>
      </c>
      <c r="D1648" t="s">
        <v>44</v>
      </c>
      <c r="E1648" t="s">
        <v>49</v>
      </c>
      <c r="F1648">
        <v>65</v>
      </c>
      <c r="G1648" t="s">
        <v>46</v>
      </c>
      <c r="H1648">
        <v>25</v>
      </c>
      <c r="I1648">
        <v>1</v>
      </c>
      <c r="J1648">
        <v>0</v>
      </c>
      <c r="K1648">
        <v>0</v>
      </c>
      <c r="L1648">
        <v>0</v>
      </c>
      <c r="M1648">
        <v>0</v>
      </c>
      <c r="N1648">
        <v>0</v>
      </c>
      <c r="O1648">
        <v>25</v>
      </c>
      <c r="P1648">
        <v>39</v>
      </c>
      <c r="R1648">
        <v>1</v>
      </c>
      <c r="S1648">
        <v>5</v>
      </c>
      <c r="T1648">
        <v>6</v>
      </c>
      <c r="U1648">
        <v>6</v>
      </c>
      <c r="V1648">
        <v>27</v>
      </c>
      <c r="AH1648">
        <v>0</v>
      </c>
      <c r="AI1648" s="1">
        <v>21404</v>
      </c>
      <c r="AJ1648" t="s">
        <v>52</v>
      </c>
      <c r="AO1648">
        <v>6</v>
      </c>
      <c r="AP1648" t="s">
        <v>240</v>
      </c>
      <c r="AQ1648">
        <v>0</v>
      </c>
    </row>
    <row r="1649" spans="1:43" x14ac:dyDescent="0.35">
      <c r="A1649" t="s">
        <v>239</v>
      </c>
      <c r="B1649">
        <v>2</v>
      </c>
      <c r="C1649">
        <v>1960</v>
      </c>
      <c r="D1649" t="s">
        <v>61</v>
      </c>
      <c r="E1649" t="s">
        <v>53</v>
      </c>
      <c r="F1649">
        <v>54</v>
      </c>
      <c r="H1649">
        <v>25</v>
      </c>
      <c r="I1649">
        <v>0</v>
      </c>
      <c r="J1649">
        <v>2</v>
      </c>
      <c r="K1649">
        <v>10</v>
      </c>
      <c r="L1649">
        <v>2</v>
      </c>
      <c r="M1649">
        <v>0</v>
      </c>
      <c r="N1649">
        <v>8</v>
      </c>
      <c r="O1649">
        <v>44</v>
      </c>
      <c r="P1649">
        <v>0</v>
      </c>
      <c r="R1649">
        <v>0</v>
      </c>
      <c r="S1649">
        <v>0</v>
      </c>
      <c r="T1649">
        <v>0</v>
      </c>
      <c r="U1649">
        <v>0</v>
      </c>
      <c r="V1649">
        <v>0</v>
      </c>
      <c r="AH1649">
        <v>0</v>
      </c>
      <c r="AI1649" s="1">
        <v>22144</v>
      </c>
      <c r="AJ1649" t="s">
        <v>63</v>
      </c>
      <c r="AO1649">
        <v>0</v>
      </c>
      <c r="AP1649" t="s">
        <v>240</v>
      </c>
      <c r="AQ1649">
        <v>1</v>
      </c>
    </row>
    <row r="1650" spans="1:43" x14ac:dyDescent="0.35">
      <c r="A1650" t="s">
        <v>239</v>
      </c>
      <c r="B1650">
        <v>2</v>
      </c>
      <c r="C1650">
        <v>1961</v>
      </c>
      <c r="D1650" t="s">
        <v>44</v>
      </c>
      <c r="E1650" t="s">
        <v>49</v>
      </c>
      <c r="F1650">
        <v>67</v>
      </c>
      <c r="G1650" t="s">
        <v>46</v>
      </c>
      <c r="H1650">
        <v>25</v>
      </c>
      <c r="I1650">
        <v>4</v>
      </c>
      <c r="J1650">
        <v>0</v>
      </c>
      <c r="K1650">
        <v>0</v>
      </c>
      <c r="L1650">
        <v>0</v>
      </c>
      <c r="M1650">
        <v>0</v>
      </c>
      <c r="N1650">
        <v>0</v>
      </c>
      <c r="O1650">
        <v>81</v>
      </c>
      <c r="P1650">
        <v>44</v>
      </c>
      <c r="R1650">
        <v>5</v>
      </c>
      <c r="S1650">
        <v>4</v>
      </c>
      <c r="T1650">
        <v>9</v>
      </c>
      <c r="U1650">
        <v>5</v>
      </c>
      <c r="V1650">
        <v>30</v>
      </c>
      <c r="AH1650">
        <v>0</v>
      </c>
      <c r="AI1650" s="1">
        <v>22497</v>
      </c>
      <c r="AJ1650" t="s">
        <v>63</v>
      </c>
      <c r="AO1650">
        <v>4</v>
      </c>
      <c r="AP1650" t="s">
        <v>240</v>
      </c>
      <c r="AQ1650">
        <v>0</v>
      </c>
    </row>
    <row r="1651" spans="1:43" x14ac:dyDescent="0.35">
      <c r="A1651" t="s">
        <v>239</v>
      </c>
      <c r="B1651">
        <v>2</v>
      </c>
      <c r="C1651">
        <v>1962</v>
      </c>
      <c r="D1651" t="s">
        <v>65</v>
      </c>
      <c r="E1651" t="s">
        <v>49</v>
      </c>
      <c r="F1651">
        <v>58</v>
      </c>
      <c r="G1651" t="s">
        <v>46</v>
      </c>
      <c r="H1651">
        <v>25</v>
      </c>
      <c r="I1651">
        <v>0</v>
      </c>
      <c r="J1651">
        <v>0</v>
      </c>
      <c r="K1651">
        <v>0</v>
      </c>
      <c r="L1651">
        <v>0</v>
      </c>
      <c r="M1651">
        <v>0</v>
      </c>
      <c r="N1651">
        <v>0</v>
      </c>
      <c r="O1651">
        <v>45</v>
      </c>
      <c r="P1651">
        <v>30</v>
      </c>
      <c r="R1651">
        <v>0</v>
      </c>
      <c r="S1651">
        <v>3</v>
      </c>
      <c r="T1651">
        <v>3</v>
      </c>
      <c r="U1651">
        <v>1</v>
      </c>
      <c r="V1651">
        <v>26</v>
      </c>
      <c r="AH1651">
        <v>0</v>
      </c>
      <c r="AI1651" s="1">
        <v>22864</v>
      </c>
      <c r="AJ1651" t="s">
        <v>52</v>
      </c>
      <c r="AO1651">
        <v>3</v>
      </c>
      <c r="AP1651" t="s">
        <v>240</v>
      </c>
      <c r="AQ1651">
        <v>0</v>
      </c>
    </row>
    <row r="1652" spans="1:43" x14ac:dyDescent="0.35">
      <c r="A1652" t="s">
        <v>239</v>
      </c>
      <c r="B1652">
        <v>2</v>
      </c>
      <c r="C1652">
        <v>1963</v>
      </c>
      <c r="D1652" t="s">
        <v>44</v>
      </c>
      <c r="E1652" t="s">
        <v>49</v>
      </c>
      <c r="F1652">
        <v>47</v>
      </c>
      <c r="G1652" t="s">
        <v>46</v>
      </c>
      <c r="H1652">
        <v>25</v>
      </c>
      <c r="I1652">
        <v>0</v>
      </c>
      <c r="J1652">
        <v>1</v>
      </c>
      <c r="K1652">
        <v>10</v>
      </c>
      <c r="L1652">
        <v>1</v>
      </c>
      <c r="M1652">
        <v>0</v>
      </c>
      <c r="N1652">
        <v>9</v>
      </c>
      <c r="O1652">
        <v>100</v>
      </c>
      <c r="P1652">
        <v>33</v>
      </c>
      <c r="R1652">
        <v>0</v>
      </c>
      <c r="S1652">
        <v>4</v>
      </c>
      <c r="T1652">
        <v>4</v>
      </c>
      <c r="U1652">
        <v>2</v>
      </c>
      <c r="V1652">
        <v>27</v>
      </c>
      <c r="AH1652">
        <v>0</v>
      </c>
      <c r="AI1652" s="1">
        <v>23237</v>
      </c>
      <c r="AJ1652" t="s">
        <v>52</v>
      </c>
      <c r="AO1652">
        <v>4</v>
      </c>
      <c r="AP1652" t="s">
        <v>240</v>
      </c>
      <c r="AQ1652">
        <v>1</v>
      </c>
    </row>
    <row r="1653" spans="1:43" x14ac:dyDescent="0.35">
      <c r="A1653" t="s">
        <v>239</v>
      </c>
      <c r="B1653">
        <v>2</v>
      </c>
      <c r="C1653">
        <v>1964</v>
      </c>
      <c r="D1653" t="s">
        <v>44</v>
      </c>
      <c r="E1653" t="s">
        <v>49</v>
      </c>
      <c r="F1653">
        <v>51</v>
      </c>
      <c r="G1653" t="s">
        <v>46</v>
      </c>
      <c r="H1653">
        <v>25</v>
      </c>
      <c r="I1653">
        <v>0</v>
      </c>
      <c r="J1653">
        <v>0</v>
      </c>
      <c r="K1653">
        <v>0</v>
      </c>
      <c r="L1653">
        <v>0</v>
      </c>
      <c r="M1653">
        <v>0</v>
      </c>
      <c r="N1653">
        <v>0</v>
      </c>
      <c r="O1653">
        <v>171</v>
      </c>
      <c r="P1653">
        <v>66</v>
      </c>
      <c r="R1653">
        <v>3</v>
      </c>
      <c r="S1653">
        <v>5</v>
      </c>
      <c r="T1653">
        <v>8</v>
      </c>
      <c r="U1653">
        <v>2</v>
      </c>
      <c r="V1653">
        <v>56</v>
      </c>
      <c r="AH1653">
        <v>0</v>
      </c>
      <c r="AI1653" s="1">
        <v>23603</v>
      </c>
      <c r="AJ1653" t="s">
        <v>52</v>
      </c>
      <c r="AO1653">
        <v>7</v>
      </c>
      <c r="AP1653" t="s">
        <v>240</v>
      </c>
      <c r="AQ1653">
        <v>0</v>
      </c>
    </row>
    <row r="1654" spans="1:43" x14ac:dyDescent="0.35">
      <c r="A1654" t="s">
        <v>239</v>
      </c>
      <c r="B1654">
        <v>2</v>
      </c>
      <c r="C1654">
        <v>1965</v>
      </c>
      <c r="D1654" t="s">
        <v>44</v>
      </c>
      <c r="E1654" t="s">
        <v>49</v>
      </c>
      <c r="F1654">
        <v>47</v>
      </c>
      <c r="G1654" t="s">
        <v>46</v>
      </c>
      <c r="H1654">
        <v>25</v>
      </c>
      <c r="I1654">
        <v>0</v>
      </c>
      <c r="J1654">
        <v>0</v>
      </c>
      <c r="K1654">
        <v>0</v>
      </c>
      <c r="L1654">
        <v>0</v>
      </c>
      <c r="M1654">
        <v>0</v>
      </c>
      <c r="N1654">
        <v>0</v>
      </c>
      <c r="O1654">
        <v>120</v>
      </c>
      <c r="P1654">
        <v>44</v>
      </c>
      <c r="R1654">
        <v>0</v>
      </c>
      <c r="S1654">
        <v>2</v>
      </c>
      <c r="T1654">
        <v>2</v>
      </c>
      <c r="U1654">
        <v>0</v>
      </c>
      <c r="V1654">
        <v>42</v>
      </c>
      <c r="AH1654">
        <v>0</v>
      </c>
      <c r="AI1654" s="1">
        <v>23973</v>
      </c>
      <c r="AJ1654" t="s">
        <v>52</v>
      </c>
      <c r="AO1654">
        <v>7</v>
      </c>
      <c r="AP1654" t="s">
        <v>240</v>
      </c>
      <c r="AQ1654">
        <v>0</v>
      </c>
    </row>
    <row r="1655" spans="1:43" x14ac:dyDescent="0.35">
      <c r="A1655" t="s">
        <v>239</v>
      </c>
      <c r="B1655">
        <v>2</v>
      </c>
      <c r="C1655">
        <v>1966</v>
      </c>
      <c r="D1655" t="s">
        <v>44</v>
      </c>
      <c r="E1655" t="s">
        <v>49</v>
      </c>
      <c r="F1655">
        <v>65</v>
      </c>
      <c r="G1655" t="s">
        <v>46</v>
      </c>
      <c r="H1655">
        <v>25</v>
      </c>
      <c r="I1655">
        <v>0</v>
      </c>
      <c r="J1655">
        <v>6</v>
      </c>
      <c r="K1655">
        <v>36</v>
      </c>
      <c r="L1655">
        <v>6</v>
      </c>
      <c r="M1655">
        <v>0</v>
      </c>
      <c r="N1655">
        <v>30</v>
      </c>
      <c r="O1655">
        <v>47</v>
      </c>
      <c r="P1655">
        <v>114</v>
      </c>
      <c r="R1655">
        <v>6</v>
      </c>
      <c r="S1655">
        <v>13</v>
      </c>
      <c r="T1655">
        <v>19</v>
      </c>
      <c r="U1655">
        <v>5</v>
      </c>
      <c r="V1655">
        <v>90</v>
      </c>
      <c r="AH1655">
        <v>0</v>
      </c>
      <c r="AI1655" s="1">
        <v>24336</v>
      </c>
      <c r="AJ1655" t="s">
        <v>60</v>
      </c>
      <c r="AO1655">
        <v>16</v>
      </c>
      <c r="AP1655" t="s">
        <v>240</v>
      </c>
      <c r="AQ1655">
        <v>3</v>
      </c>
    </row>
    <row r="1656" spans="1:43" x14ac:dyDescent="0.35">
      <c r="A1656" t="s">
        <v>239</v>
      </c>
      <c r="B1656">
        <v>2</v>
      </c>
      <c r="C1656">
        <v>1967</v>
      </c>
      <c r="D1656" t="s">
        <v>44</v>
      </c>
      <c r="E1656" t="s">
        <v>49</v>
      </c>
      <c r="F1656">
        <v>48</v>
      </c>
      <c r="H1656">
        <v>25</v>
      </c>
      <c r="I1656">
        <v>1</v>
      </c>
      <c r="J1656">
        <v>0</v>
      </c>
      <c r="K1656">
        <v>0</v>
      </c>
      <c r="L1656">
        <v>0</v>
      </c>
      <c r="M1656">
        <v>0</v>
      </c>
      <c r="N1656">
        <v>0</v>
      </c>
      <c r="O1656">
        <v>0</v>
      </c>
      <c r="P1656">
        <v>46</v>
      </c>
      <c r="R1656">
        <v>1</v>
      </c>
      <c r="S1656">
        <v>4</v>
      </c>
      <c r="T1656">
        <v>5</v>
      </c>
      <c r="U1656">
        <v>8</v>
      </c>
      <c r="V1656">
        <v>33</v>
      </c>
      <c r="AH1656">
        <v>0</v>
      </c>
      <c r="AI1656" s="1">
        <v>24695</v>
      </c>
      <c r="AJ1656" t="s">
        <v>60</v>
      </c>
      <c r="AO1656">
        <v>7</v>
      </c>
      <c r="AP1656" t="s">
        <v>240</v>
      </c>
      <c r="AQ1656">
        <v>0</v>
      </c>
    </row>
    <row r="1657" spans="1:43" x14ac:dyDescent="0.35">
      <c r="A1657" t="s">
        <v>239</v>
      </c>
      <c r="B1657">
        <v>2</v>
      </c>
      <c r="C1657">
        <v>1968</v>
      </c>
      <c r="D1657" t="s">
        <v>44</v>
      </c>
      <c r="E1657" t="s">
        <v>49</v>
      </c>
      <c r="F1657">
        <v>53</v>
      </c>
      <c r="G1657" t="s">
        <v>55</v>
      </c>
      <c r="H1657">
        <v>25</v>
      </c>
      <c r="I1657">
        <v>1</v>
      </c>
      <c r="J1657">
        <v>0</v>
      </c>
      <c r="K1657">
        <v>0</v>
      </c>
      <c r="L1657">
        <v>0</v>
      </c>
      <c r="M1657">
        <v>0</v>
      </c>
      <c r="N1657">
        <v>0</v>
      </c>
      <c r="O1657">
        <v>500</v>
      </c>
      <c r="P1657">
        <v>58</v>
      </c>
      <c r="R1657">
        <v>4</v>
      </c>
      <c r="S1657">
        <v>7</v>
      </c>
      <c r="T1657">
        <v>11</v>
      </c>
      <c r="U1657">
        <v>5</v>
      </c>
      <c r="V1657">
        <v>42</v>
      </c>
      <c r="AH1657">
        <v>0</v>
      </c>
      <c r="AI1657" s="1">
        <v>25068</v>
      </c>
      <c r="AJ1657" t="s">
        <v>80</v>
      </c>
      <c r="AO1657">
        <v>9</v>
      </c>
      <c r="AP1657" t="s">
        <v>240</v>
      </c>
      <c r="AQ1657">
        <v>0</v>
      </c>
    </row>
    <row r="1658" spans="1:43" x14ac:dyDescent="0.35">
      <c r="A1658" t="s">
        <v>239</v>
      </c>
      <c r="B1658">
        <v>2</v>
      </c>
      <c r="C1658">
        <v>1969</v>
      </c>
      <c r="D1658" t="s">
        <v>65</v>
      </c>
      <c r="E1658" t="s">
        <v>49</v>
      </c>
      <c r="H1658">
        <v>25</v>
      </c>
      <c r="I1658">
        <v>0</v>
      </c>
      <c r="J1658">
        <v>0</v>
      </c>
      <c r="K1658">
        <v>0</v>
      </c>
      <c r="L1658">
        <v>0</v>
      </c>
      <c r="M1658">
        <v>0</v>
      </c>
      <c r="N1658">
        <v>0</v>
      </c>
      <c r="O1658">
        <v>0</v>
      </c>
      <c r="P1658">
        <v>77</v>
      </c>
      <c r="R1658">
        <v>1</v>
      </c>
      <c r="S1658">
        <v>9</v>
      </c>
      <c r="T1658">
        <v>10</v>
      </c>
      <c r="U1658">
        <v>1</v>
      </c>
      <c r="V1658">
        <v>66</v>
      </c>
      <c r="AH1658">
        <v>2</v>
      </c>
      <c r="AI1658" s="1">
        <v>25429</v>
      </c>
      <c r="AJ1658" t="s">
        <v>80</v>
      </c>
      <c r="AO1658">
        <v>10</v>
      </c>
      <c r="AP1658" t="s">
        <v>240</v>
      </c>
      <c r="AQ1658">
        <v>0</v>
      </c>
    </row>
    <row r="1659" spans="1:43" x14ac:dyDescent="0.35">
      <c r="A1659" t="s">
        <v>239</v>
      </c>
      <c r="B1659">
        <v>2</v>
      </c>
      <c r="C1659">
        <v>1970</v>
      </c>
      <c r="D1659" t="s">
        <v>44</v>
      </c>
      <c r="E1659" t="s">
        <v>49</v>
      </c>
      <c r="F1659">
        <v>58</v>
      </c>
      <c r="G1659" t="s">
        <v>46</v>
      </c>
      <c r="H1659">
        <v>25</v>
      </c>
      <c r="I1659">
        <v>1</v>
      </c>
      <c r="J1659">
        <v>0</v>
      </c>
      <c r="K1659">
        <v>0</v>
      </c>
      <c r="L1659">
        <v>0</v>
      </c>
      <c r="M1659">
        <v>0</v>
      </c>
      <c r="N1659">
        <v>0</v>
      </c>
      <c r="O1659">
        <v>0</v>
      </c>
      <c r="P1659">
        <v>171</v>
      </c>
      <c r="R1659">
        <v>1</v>
      </c>
      <c r="S1659">
        <v>16</v>
      </c>
      <c r="T1659">
        <v>17</v>
      </c>
      <c r="U1659">
        <v>46</v>
      </c>
      <c r="V1659">
        <v>108</v>
      </c>
      <c r="AH1659">
        <v>0</v>
      </c>
      <c r="AI1659" s="1">
        <v>25797</v>
      </c>
      <c r="AJ1659" t="s">
        <v>80</v>
      </c>
      <c r="AO1659">
        <v>16</v>
      </c>
      <c r="AP1659" t="s">
        <v>240</v>
      </c>
      <c r="AQ1659">
        <v>0</v>
      </c>
    </row>
    <row r="1660" spans="1:43" x14ac:dyDescent="0.35">
      <c r="A1660" t="s">
        <v>239</v>
      </c>
      <c r="B1660">
        <v>2</v>
      </c>
      <c r="C1660">
        <v>1971</v>
      </c>
      <c r="D1660" t="s">
        <v>65</v>
      </c>
      <c r="E1660" t="s">
        <v>45</v>
      </c>
      <c r="F1660">
        <v>58</v>
      </c>
      <c r="H1660">
        <v>25</v>
      </c>
      <c r="I1660">
        <v>0</v>
      </c>
      <c r="J1660">
        <v>3</v>
      </c>
      <c r="K1660">
        <v>17</v>
      </c>
      <c r="L1660">
        <v>2</v>
      </c>
      <c r="M1660">
        <v>1</v>
      </c>
      <c r="N1660">
        <v>14</v>
      </c>
      <c r="O1660">
        <v>999</v>
      </c>
      <c r="P1660">
        <v>128</v>
      </c>
      <c r="R1660">
        <v>6</v>
      </c>
      <c r="S1660">
        <v>15</v>
      </c>
      <c r="T1660">
        <v>21</v>
      </c>
      <c r="U1660">
        <v>10</v>
      </c>
      <c r="V1660">
        <v>97</v>
      </c>
      <c r="AH1660">
        <v>0</v>
      </c>
      <c r="AI1660" s="1">
        <v>26158</v>
      </c>
      <c r="AJ1660" t="s">
        <v>103</v>
      </c>
      <c r="AO1660">
        <v>16</v>
      </c>
      <c r="AP1660" t="s">
        <v>240</v>
      </c>
      <c r="AQ1660">
        <v>1</v>
      </c>
    </row>
    <row r="1661" spans="1:43" x14ac:dyDescent="0.35">
      <c r="A1661" t="s">
        <v>239</v>
      </c>
      <c r="B1661">
        <v>2</v>
      </c>
      <c r="C1661">
        <v>1972</v>
      </c>
      <c r="D1661" t="s">
        <v>61</v>
      </c>
      <c r="E1661" t="s">
        <v>49</v>
      </c>
      <c r="F1661">
        <v>75</v>
      </c>
      <c r="H1661">
        <v>25</v>
      </c>
      <c r="I1661">
        <v>0</v>
      </c>
      <c r="J1661">
        <v>0</v>
      </c>
      <c r="K1661">
        <v>0</v>
      </c>
      <c r="L1661">
        <v>0</v>
      </c>
      <c r="M1661">
        <v>0</v>
      </c>
      <c r="N1661">
        <v>0</v>
      </c>
      <c r="O1661">
        <v>0</v>
      </c>
      <c r="P1661">
        <v>56</v>
      </c>
      <c r="R1661">
        <v>3</v>
      </c>
      <c r="S1661">
        <v>6</v>
      </c>
      <c r="T1661">
        <v>9</v>
      </c>
      <c r="U1661">
        <v>5</v>
      </c>
      <c r="V1661">
        <v>42</v>
      </c>
      <c r="AH1661">
        <v>0</v>
      </c>
      <c r="AI1661" s="1">
        <v>26528</v>
      </c>
      <c r="AJ1661" t="s">
        <v>103</v>
      </c>
      <c r="AO1661">
        <v>7</v>
      </c>
      <c r="AP1661" t="s">
        <v>240</v>
      </c>
      <c r="AQ1661">
        <v>0</v>
      </c>
    </row>
    <row r="1662" spans="1:43" x14ac:dyDescent="0.35">
      <c r="A1662" t="s">
        <v>239</v>
      </c>
      <c r="B1662">
        <v>2</v>
      </c>
      <c r="C1662">
        <v>1973</v>
      </c>
      <c r="D1662" t="s">
        <v>44</v>
      </c>
      <c r="E1662" t="s">
        <v>49</v>
      </c>
      <c r="F1662">
        <v>60</v>
      </c>
      <c r="G1662" t="s">
        <v>46</v>
      </c>
      <c r="H1662">
        <v>25</v>
      </c>
      <c r="I1662">
        <v>1</v>
      </c>
      <c r="J1662">
        <v>2</v>
      </c>
      <c r="K1662">
        <v>12</v>
      </c>
      <c r="L1662">
        <v>2</v>
      </c>
      <c r="M1662">
        <v>0</v>
      </c>
      <c r="N1662">
        <v>10</v>
      </c>
      <c r="O1662">
        <v>500</v>
      </c>
      <c r="P1662">
        <v>127</v>
      </c>
      <c r="R1662">
        <v>6</v>
      </c>
      <c r="S1662">
        <v>17</v>
      </c>
      <c r="T1662">
        <v>23</v>
      </c>
      <c r="U1662">
        <v>10</v>
      </c>
      <c r="V1662">
        <v>94</v>
      </c>
      <c r="AH1662">
        <v>0</v>
      </c>
      <c r="AI1662" s="1">
        <v>26890</v>
      </c>
      <c r="AJ1662" t="s">
        <v>80</v>
      </c>
      <c r="AO1662">
        <v>19</v>
      </c>
      <c r="AP1662" t="s">
        <v>240</v>
      </c>
      <c r="AQ1662">
        <v>1</v>
      </c>
    </row>
    <row r="1663" spans="1:43" x14ac:dyDescent="0.35">
      <c r="A1663" t="s">
        <v>239</v>
      </c>
      <c r="B1663">
        <v>2</v>
      </c>
      <c r="C1663">
        <v>1974</v>
      </c>
      <c r="D1663" t="s">
        <v>61</v>
      </c>
      <c r="E1663" t="s">
        <v>45</v>
      </c>
      <c r="F1663">
        <v>65</v>
      </c>
      <c r="H1663">
        <v>25</v>
      </c>
      <c r="I1663">
        <v>0</v>
      </c>
      <c r="J1663">
        <v>2</v>
      </c>
      <c r="K1663">
        <v>18</v>
      </c>
      <c r="L1663">
        <v>2</v>
      </c>
      <c r="M1663">
        <v>0</v>
      </c>
      <c r="N1663">
        <v>16</v>
      </c>
      <c r="O1663">
        <v>500</v>
      </c>
      <c r="P1663">
        <v>75</v>
      </c>
      <c r="R1663">
        <v>0</v>
      </c>
      <c r="S1663">
        <v>11</v>
      </c>
      <c r="T1663">
        <v>11</v>
      </c>
      <c r="U1663">
        <v>3</v>
      </c>
      <c r="V1663">
        <v>61</v>
      </c>
      <c r="AB1663">
        <v>0</v>
      </c>
      <c r="AH1663">
        <v>0</v>
      </c>
      <c r="AI1663" s="1">
        <v>27257</v>
      </c>
      <c r="AJ1663" t="s">
        <v>80</v>
      </c>
      <c r="AO1663">
        <v>13</v>
      </c>
      <c r="AP1663" t="s">
        <v>240</v>
      </c>
      <c r="AQ1663">
        <v>1</v>
      </c>
    </row>
    <row r="1664" spans="1:43" x14ac:dyDescent="0.35">
      <c r="A1664" t="s">
        <v>239</v>
      </c>
      <c r="B1664">
        <v>2</v>
      </c>
      <c r="C1664">
        <v>1976</v>
      </c>
      <c r="D1664" t="s">
        <v>44</v>
      </c>
      <c r="E1664" t="s">
        <v>49</v>
      </c>
      <c r="F1664">
        <v>56</v>
      </c>
      <c r="H1664">
        <v>25</v>
      </c>
      <c r="I1664">
        <v>1</v>
      </c>
      <c r="J1664">
        <v>0</v>
      </c>
      <c r="K1664">
        <v>0</v>
      </c>
      <c r="L1664">
        <v>0</v>
      </c>
      <c r="M1664">
        <v>0</v>
      </c>
      <c r="N1664">
        <v>0</v>
      </c>
      <c r="O1664">
        <v>0</v>
      </c>
      <c r="P1664">
        <v>19</v>
      </c>
      <c r="R1664">
        <v>1</v>
      </c>
      <c r="S1664">
        <v>3</v>
      </c>
      <c r="T1664">
        <v>4</v>
      </c>
      <c r="U1664">
        <v>4</v>
      </c>
      <c r="V1664">
        <v>11</v>
      </c>
      <c r="AB1664">
        <v>0</v>
      </c>
      <c r="AH1664">
        <v>3</v>
      </c>
      <c r="AI1664" s="1">
        <v>27973</v>
      </c>
      <c r="AJ1664" t="s">
        <v>193</v>
      </c>
      <c r="AO1664">
        <v>3</v>
      </c>
      <c r="AP1664" t="s">
        <v>240</v>
      </c>
      <c r="AQ1664">
        <v>0</v>
      </c>
    </row>
    <row r="1665" spans="1:43" x14ac:dyDescent="0.35">
      <c r="A1665" t="s">
        <v>239</v>
      </c>
      <c r="B1665">
        <v>2</v>
      </c>
      <c r="C1665">
        <v>1977</v>
      </c>
      <c r="D1665" t="s">
        <v>44</v>
      </c>
      <c r="E1665" t="s">
        <v>45</v>
      </c>
      <c r="F1665">
        <v>60</v>
      </c>
      <c r="G1665" t="s">
        <v>46</v>
      </c>
      <c r="H1665">
        <v>25</v>
      </c>
      <c r="I1665">
        <v>0</v>
      </c>
      <c r="J1665">
        <v>0</v>
      </c>
      <c r="K1665">
        <v>0</v>
      </c>
      <c r="L1665">
        <v>0</v>
      </c>
      <c r="M1665">
        <v>0</v>
      </c>
      <c r="N1665">
        <v>0</v>
      </c>
      <c r="O1665">
        <v>0</v>
      </c>
      <c r="P1665">
        <v>37</v>
      </c>
      <c r="R1665">
        <v>0</v>
      </c>
      <c r="S1665">
        <v>5</v>
      </c>
      <c r="T1665">
        <v>5</v>
      </c>
      <c r="U1665">
        <v>1</v>
      </c>
      <c r="V1665">
        <v>31</v>
      </c>
      <c r="AB1665">
        <v>0</v>
      </c>
      <c r="AH1665">
        <v>0</v>
      </c>
      <c r="AI1665" s="1">
        <v>28358</v>
      </c>
      <c r="AJ1665" t="s">
        <v>90</v>
      </c>
      <c r="AO1665">
        <v>5</v>
      </c>
      <c r="AP1665" t="s">
        <v>240</v>
      </c>
      <c r="AQ1665">
        <v>0</v>
      </c>
    </row>
    <row r="1666" spans="1:43" x14ac:dyDescent="0.35">
      <c r="A1666" t="s">
        <v>239</v>
      </c>
      <c r="B1666">
        <v>2</v>
      </c>
      <c r="C1666">
        <v>1978</v>
      </c>
      <c r="D1666" t="s">
        <v>65</v>
      </c>
      <c r="E1666" t="s">
        <v>49</v>
      </c>
      <c r="F1666">
        <v>62</v>
      </c>
      <c r="H1666">
        <v>25</v>
      </c>
      <c r="I1666">
        <v>0</v>
      </c>
      <c r="J1666">
        <v>2</v>
      </c>
      <c r="K1666">
        <v>11</v>
      </c>
      <c r="L1666">
        <v>2</v>
      </c>
      <c r="M1666">
        <v>0</v>
      </c>
      <c r="N1666">
        <v>9</v>
      </c>
      <c r="O1666">
        <v>300</v>
      </c>
      <c r="P1666">
        <v>58</v>
      </c>
      <c r="R1666">
        <v>1</v>
      </c>
      <c r="S1666">
        <v>8</v>
      </c>
      <c r="T1666">
        <v>9</v>
      </c>
      <c r="U1666">
        <v>1</v>
      </c>
      <c r="V1666">
        <v>48</v>
      </c>
      <c r="AB1666">
        <v>0</v>
      </c>
      <c r="AH1666">
        <v>0</v>
      </c>
      <c r="AI1666" s="1">
        <v>28708</v>
      </c>
      <c r="AJ1666" t="s">
        <v>60</v>
      </c>
      <c r="AO1666">
        <v>10</v>
      </c>
      <c r="AP1666" t="s">
        <v>240</v>
      </c>
      <c r="AQ1666">
        <v>1</v>
      </c>
    </row>
    <row r="1667" spans="1:43" x14ac:dyDescent="0.35">
      <c r="A1667" t="s">
        <v>239</v>
      </c>
      <c r="B1667">
        <v>2</v>
      </c>
      <c r="C1667">
        <v>1979</v>
      </c>
      <c r="D1667" t="s">
        <v>65</v>
      </c>
      <c r="E1667" t="s">
        <v>49</v>
      </c>
      <c r="F1667">
        <v>57</v>
      </c>
      <c r="G1667" t="s">
        <v>55</v>
      </c>
      <c r="H1667">
        <v>25</v>
      </c>
      <c r="I1667">
        <v>1</v>
      </c>
      <c r="J1667">
        <v>0</v>
      </c>
      <c r="K1667">
        <v>0</v>
      </c>
      <c r="L1667">
        <v>0</v>
      </c>
      <c r="M1667">
        <v>0</v>
      </c>
      <c r="N1667">
        <v>0</v>
      </c>
      <c r="O1667">
        <v>0</v>
      </c>
      <c r="P1667">
        <v>31</v>
      </c>
      <c r="R1667">
        <v>0</v>
      </c>
      <c r="S1667">
        <v>6</v>
      </c>
      <c r="T1667">
        <v>6</v>
      </c>
      <c r="U1667">
        <v>0</v>
      </c>
      <c r="V1667">
        <v>25</v>
      </c>
      <c r="AB1667">
        <v>0</v>
      </c>
      <c r="AH1667">
        <v>0</v>
      </c>
      <c r="AI1667" s="1">
        <v>29079</v>
      </c>
      <c r="AJ1667" t="s">
        <v>60</v>
      </c>
      <c r="AO1667">
        <v>6</v>
      </c>
      <c r="AP1667" t="s">
        <v>240</v>
      </c>
      <c r="AQ1667">
        <v>0</v>
      </c>
    </row>
    <row r="1668" spans="1:43" x14ac:dyDescent="0.35">
      <c r="A1668" t="s">
        <v>239</v>
      </c>
      <c r="B1668">
        <v>2</v>
      </c>
      <c r="C1668">
        <v>1980</v>
      </c>
      <c r="D1668" t="s">
        <v>44</v>
      </c>
      <c r="F1668">
        <v>58</v>
      </c>
      <c r="H1668">
        <v>25</v>
      </c>
      <c r="I1668">
        <v>0</v>
      </c>
      <c r="J1668">
        <v>0</v>
      </c>
      <c r="K1668">
        <v>0</v>
      </c>
      <c r="L1668">
        <v>0</v>
      </c>
      <c r="M1668">
        <v>0</v>
      </c>
      <c r="N1668">
        <v>0</v>
      </c>
      <c r="O1668">
        <v>0</v>
      </c>
      <c r="P1668">
        <v>35</v>
      </c>
      <c r="R1668">
        <v>1</v>
      </c>
      <c r="S1668">
        <v>4</v>
      </c>
      <c r="T1668">
        <v>5</v>
      </c>
      <c r="U1668">
        <v>3</v>
      </c>
      <c r="V1668">
        <v>27</v>
      </c>
      <c r="AB1668">
        <v>0</v>
      </c>
      <c r="AH1668">
        <v>0</v>
      </c>
      <c r="AI1668" s="1">
        <v>29447</v>
      </c>
      <c r="AJ1668" t="s">
        <v>63</v>
      </c>
      <c r="AO1668">
        <v>4</v>
      </c>
      <c r="AP1668" t="s">
        <v>240</v>
      </c>
      <c r="AQ1668">
        <v>0</v>
      </c>
    </row>
    <row r="1669" spans="1:43" x14ac:dyDescent="0.35">
      <c r="A1669" t="s">
        <v>239</v>
      </c>
      <c r="B1669">
        <v>2</v>
      </c>
      <c r="C1669">
        <v>1981</v>
      </c>
      <c r="D1669" t="s">
        <v>44</v>
      </c>
      <c r="E1669" t="s">
        <v>49</v>
      </c>
      <c r="F1669">
        <v>56</v>
      </c>
      <c r="H1669">
        <v>25</v>
      </c>
      <c r="I1669">
        <v>0</v>
      </c>
      <c r="J1669">
        <v>0</v>
      </c>
      <c r="K1669">
        <v>0</v>
      </c>
      <c r="L1669">
        <v>0</v>
      </c>
      <c r="M1669">
        <v>0</v>
      </c>
      <c r="N1669">
        <v>0</v>
      </c>
      <c r="O1669">
        <v>0</v>
      </c>
      <c r="P1669">
        <v>27</v>
      </c>
      <c r="R1669">
        <v>1</v>
      </c>
      <c r="S1669">
        <v>5</v>
      </c>
      <c r="T1669">
        <v>6</v>
      </c>
      <c r="U1669">
        <v>2</v>
      </c>
      <c r="V1669">
        <v>19</v>
      </c>
      <c r="AB1669">
        <v>0</v>
      </c>
      <c r="AH1669">
        <v>0</v>
      </c>
      <c r="AI1669" s="1">
        <v>29814</v>
      </c>
      <c r="AJ1669" t="s">
        <v>158</v>
      </c>
      <c r="AO1669">
        <v>5</v>
      </c>
      <c r="AP1669" t="s">
        <v>240</v>
      </c>
      <c r="AQ1669">
        <v>0</v>
      </c>
    </row>
    <row r="1670" spans="1:43" x14ac:dyDescent="0.35">
      <c r="A1670" t="s">
        <v>239</v>
      </c>
      <c r="B1670">
        <v>2</v>
      </c>
      <c r="C1670">
        <v>1983</v>
      </c>
      <c r="D1670" t="s">
        <v>44</v>
      </c>
      <c r="E1670" t="s">
        <v>49</v>
      </c>
      <c r="G1670" t="s">
        <v>46</v>
      </c>
      <c r="H1670">
        <v>25</v>
      </c>
      <c r="I1670">
        <v>3</v>
      </c>
      <c r="J1670">
        <v>0</v>
      </c>
      <c r="K1670">
        <v>0</v>
      </c>
      <c r="L1670">
        <v>0</v>
      </c>
      <c r="M1670">
        <v>0</v>
      </c>
      <c r="N1670">
        <v>0</v>
      </c>
      <c r="O1670">
        <v>92</v>
      </c>
      <c r="P1670">
        <v>21</v>
      </c>
      <c r="R1670">
        <v>0</v>
      </c>
      <c r="S1670">
        <v>2</v>
      </c>
      <c r="T1670">
        <v>2</v>
      </c>
      <c r="U1670">
        <v>4</v>
      </c>
      <c r="V1670">
        <v>15</v>
      </c>
      <c r="AB1670">
        <v>0</v>
      </c>
      <c r="AH1670">
        <v>1</v>
      </c>
      <c r="AI1670" s="1">
        <v>30533</v>
      </c>
      <c r="AJ1670" t="s">
        <v>60</v>
      </c>
      <c r="AO1670">
        <v>3</v>
      </c>
      <c r="AP1670" t="s">
        <v>240</v>
      </c>
      <c r="AQ1670">
        <v>0</v>
      </c>
    </row>
    <row r="1671" spans="1:43" x14ac:dyDescent="0.35">
      <c r="A1671" t="s">
        <v>239</v>
      </c>
      <c r="B1671">
        <v>2</v>
      </c>
      <c r="C1671">
        <v>1984</v>
      </c>
      <c r="D1671" t="s">
        <v>44</v>
      </c>
      <c r="E1671" t="s">
        <v>49</v>
      </c>
      <c r="F1671">
        <v>67</v>
      </c>
      <c r="G1671" t="s">
        <v>46</v>
      </c>
      <c r="H1671">
        <v>25</v>
      </c>
      <c r="I1671">
        <v>0</v>
      </c>
      <c r="J1671">
        <v>0</v>
      </c>
      <c r="K1671">
        <v>0</v>
      </c>
      <c r="L1671">
        <v>0</v>
      </c>
      <c r="M1671">
        <v>0</v>
      </c>
      <c r="N1671">
        <v>0</v>
      </c>
      <c r="O1671">
        <v>300</v>
      </c>
      <c r="P1671">
        <v>1</v>
      </c>
      <c r="R1671">
        <v>0</v>
      </c>
      <c r="S1671">
        <v>0</v>
      </c>
      <c r="T1671">
        <v>0</v>
      </c>
      <c r="U1671">
        <v>1</v>
      </c>
      <c r="V1671">
        <v>0</v>
      </c>
      <c r="AB1671">
        <v>0</v>
      </c>
      <c r="AH1671">
        <v>0</v>
      </c>
      <c r="AI1671" s="1">
        <v>30910</v>
      </c>
      <c r="AJ1671" t="s">
        <v>80</v>
      </c>
      <c r="AO1671">
        <v>0</v>
      </c>
      <c r="AP1671" t="s">
        <v>240</v>
      </c>
      <c r="AQ1671">
        <v>0</v>
      </c>
    </row>
    <row r="1672" spans="1:43" x14ac:dyDescent="0.35">
      <c r="A1672" t="s">
        <v>239</v>
      </c>
      <c r="B1672">
        <v>2</v>
      </c>
      <c r="C1672">
        <v>1986</v>
      </c>
      <c r="D1672" t="s">
        <v>65</v>
      </c>
      <c r="E1672" t="s">
        <v>49</v>
      </c>
      <c r="F1672">
        <v>56</v>
      </c>
      <c r="G1672" t="s">
        <v>46</v>
      </c>
      <c r="H1672">
        <v>25</v>
      </c>
      <c r="I1672">
        <v>0</v>
      </c>
      <c r="J1672">
        <v>0</v>
      </c>
      <c r="K1672">
        <v>0</v>
      </c>
      <c r="L1672">
        <v>0</v>
      </c>
      <c r="M1672">
        <v>0</v>
      </c>
      <c r="N1672">
        <v>0</v>
      </c>
      <c r="O1672">
        <v>0</v>
      </c>
      <c r="P1672">
        <v>31</v>
      </c>
      <c r="R1672">
        <v>0</v>
      </c>
      <c r="S1672">
        <v>3</v>
      </c>
      <c r="T1672">
        <v>3</v>
      </c>
      <c r="U1672">
        <v>1</v>
      </c>
      <c r="V1672">
        <v>27</v>
      </c>
      <c r="AB1672">
        <v>0</v>
      </c>
      <c r="AH1672">
        <v>0</v>
      </c>
      <c r="AI1672" s="1">
        <v>31626</v>
      </c>
      <c r="AJ1672" t="s">
        <v>59</v>
      </c>
      <c r="AO1672">
        <v>4</v>
      </c>
      <c r="AP1672" t="s">
        <v>240</v>
      </c>
      <c r="AQ1672">
        <v>0</v>
      </c>
    </row>
    <row r="1673" spans="1:43" x14ac:dyDescent="0.35">
      <c r="A1673" t="s">
        <v>239</v>
      </c>
      <c r="B1673">
        <v>2</v>
      </c>
      <c r="C1673">
        <v>1987</v>
      </c>
      <c r="D1673" t="s">
        <v>65</v>
      </c>
      <c r="E1673" t="s">
        <v>49</v>
      </c>
      <c r="F1673">
        <v>66</v>
      </c>
      <c r="H1673">
        <v>25</v>
      </c>
      <c r="I1673">
        <v>0</v>
      </c>
      <c r="J1673">
        <v>0</v>
      </c>
      <c r="K1673">
        <v>0</v>
      </c>
      <c r="L1673">
        <v>0</v>
      </c>
      <c r="M1673">
        <v>0</v>
      </c>
      <c r="N1673">
        <v>0</v>
      </c>
      <c r="O1673">
        <v>0</v>
      </c>
      <c r="P1673">
        <v>1</v>
      </c>
      <c r="R1673">
        <v>0</v>
      </c>
      <c r="S1673">
        <v>0</v>
      </c>
      <c r="T1673">
        <v>0</v>
      </c>
      <c r="U1673">
        <v>1</v>
      </c>
      <c r="V1673">
        <v>0</v>
      </c>
      <c r="AB1673">
        <v>0</v>
      </c>
      <c r="AH1673">
        <v>0</v>
      </c>
      <c r="AI1673" s="1">
        <v>32000</v>
      </c>
      <c r="AJ1673" t="s">
        <v>60</v>
      </c>
      <c r="AO1673">
        <v>0</v>
      </c>
      <c r="AP1673" t="s">
        <v>240</v>
      </c>
      <c r="AQ1673">
        <v>0</v>
      </c>
    </row>
    <row r="1674" spans="1:43" x14ac:dyDescent="0.35">
      <c r="A1674" t="s">
        <v>239</v>
      </c>
      <c r="B1674">
        <v>2</v>
      </c>
      <c r="C1674">
        <v>1989</v>
      </c>
      <c r="D1674" t="s">
        <v>44</v>
      </c>
      <c r="E1674" t="s">
        <v>49</v>
      </c>
      <c r="G1674" t="s">
        <v>46</v>
      </c>
      <c r="H1674">
        <v>25</v>
      </c>
      <c r="I1674">
        <v>0</v>
      </c>
      <c r="J1674">
        <v>0</v>
      </c>
      <c r="K1674">
        <v>0</v>
      </c>
      <c r="L1674">
        <v>0</v>
      </c>
      <c r="M1674">
        <v>0</v>
      </c>
      <c r="N1674">
        <v>0</v>
      </c>
      <c r="O1674">
        <v>101</v>
      </c>
      <c r="P1674">
        <v>6</v>
      </c>
      <c r="R1674">
        <v>0</v>
      </c>
      <c r="S1674">
        <v>0</v>
      </c>
      <c r="T1674">
        <v>0</v>
      </c>
      <c r="U1674">
        <v>1</v>
      </c>
      <c r="V1674">
        <v>5</v>
      </c>
      <c r="AB1674">
        <v>0</v>
      </c>
      <c r="AH1674">
        <v>0</v>
      </c>
      <c r="AI1674" s="1">
        <v>32737</v>
      </c>
      <c r="AJ1674" t="s">
        <v>60</v>
      </c>
      <c r="AO1674">
        <v>2</v>
      </c>
      <c r="AP1674" t="s">
        <v>240</v>
      </c>
      <c r="AQ1674">
        <v>0</v>
      </c>
    </row>
    <row r="1675" spans="1:43" x14ac:dyDescent="0.35">
      <c r="A1675" t="s">
        <v>239</v>
      </c>
      <c r="B1675">
        <v>2</v>
      </c>
      <c r="C1675">
        <v>1990</v>
      </c>
      <c r="D1675" t="s">
        <v>44</v>
      </c>
      <c r="E1675" t="s">
        <v>49</v>
      </c>
      <c r="F1675">
        <v>54</v>
      </c>
      <c r="G1675" t="s">
        <v>46</v>
      </c>
      <c r="H1675">
        <v>25</v>
      </c>
      <c r="I1675">
        <v>3</v>
      </c>
      <c r="J1675">
        <v>0</v>
      </c>
      <c r="K1675">
        <v>0</v>
      </c>
      <c r="L1675">
        <v>0</v>
      </c>
      <c r="M1675">
        <v>0</v>
      </c>
      <c r="N1675">
        <v>0</v>
      </c>
      <c r="O1675">
        <v>338</v>
      </c>
      <c r="P1675">
        <v>3</v>
      </c>
      <c r="R1675">
        <v>0</v>
      </c>
      <c r="S1675">
        <v>0</v>
      </c>
      <c r="T1675">
        <v>0</v>
      </c>
      <c r="U1675">
        <v>1</v>
      </c>
      <c r="V1675">
        <v>2</v>
      </c>
      <c r="AB1675">
        <v>0</v>
      </c>
      <c r="AH1675">
        <v>0</v>
      </c>
      <c r="AI1675" s="1">
        <v>33091</v>
      </c>
      <c r="AJ1675" t="s">
        <v>60</v>
      </c>
      <c r="AO1675">
        <v>1</v>
      </c>
      <c r="AP1675" t="s">
        <v>240</v>
      </c>
      <c r="AQ1675">
        <v>0</v>
      </c>
    </row>
    <row r="1676" spans="1:43" x14ac:dyDescent="0.35">
      <c r="A1676" t="s">
        <v>239</v>
      </c>
      <c r="B1676">
        <v>2</v>
      </c>
      <c r="C1676">
        <v>1991</v>
      </c>
      <c r="D1676" t="s">
        <v>44</v>
      </c>
      <c r="E1676" t="s">
        <v>45</v>
      </c>
      <c r="F1676">
        <v>57</v>
      </c>
      <c r="G1676" t="s">
        <v>46</v>
      </c>
      <c r="H1676">
        <v>25</v>
      </c>
      <c r="I1676">
        <v>3</v>
      </c>
      <c r="J1676">
        <v>0</v>
      </c>
      <c r="K1676">
        <v>0</v>
      </c>
      <c r="L1676">
        <v>0</v>
      </c>
      <c r="M1676">
        <v>0</v>
      </c>
      <c r="N1676">
        <v>0</v>
      </c>
      <c r="O1676">
        <v>176</v>
      </c>
      <c r="P1676">
        <v>3</v>
      </c>
      <c r="R1676">
        <v>0</v>
      </c>
      <c r="S1676">
        <v>1</v>
      </c>
      <c r="T1676">
        <v>1</v>
      </c>
      <c r="U1676">
        <v>1</v>
      </c>
      <c r="V1676">
        <v>1</v>
      </c>
      <c r="AB1676">
        <v>0</v>
      </c>
      <c r="AH1676">
        <v>0</v>
      </c>
      <c r="AI1676" s="1">
        <v>33460</v>
      </c>
      <c r="AJ1676" t="s">
        <v>80</v>
      </c>
      <c r="AO1676">
        <v>1</v>
      </c>
      <c r="AP1676" t="s">
        <v>240</v>
      </c>
      <c r="AQ1676">
        <v>0</v>
      </c>
    </row>
    <row r="1677" spans="1:43" x14ac:dyDescent="0.35">
      <c r="A1677" t="s">
        <v>239</v>
      </c>
      <c r="B1677">
        <v>2</v>
      </c>
      <c r="C1677">
        <v>1992</v>
      </c>
      <c r="D1677" t="s">
        <v>44</v>
      </c>
      <c r="E1677" t="s">
        <v>49</v>
      </c>
      <c r="F1677">
        <v>50</v>
      </c>
      <c r="G1677" t="s">
        <v>46</v>
      </c>
      <c r="H1677">
        <v>25</v>
      </c>
      <c r="I1677">
        <v>0</v>
      </c>
      <c r="J1677">
        <v>0</v>
      </c>
      <c r="K1677">
        <v>0</v>
      </c>
      <c r="L1677">
        <v>0</v>
      </c>
      <c r="M1677">
        <v>0</v>
      </c>
      <c r="N1677">
        <v>0</v>
      </c>
      <c r="O1677">
        <v>95</v>
      </c>
      <c r="P1677">
        <v>13</v>
      </c>
      <c r="R1677">
        <v>0</v>
      </c>
      <c r="S1677">
        <v>1</v>
      </c>
      <c r="T1677">
        <v>1</v>
      </c>
      <c r="U1677">
        <v>0</v>
      </c>
      <c r="V1677">
        <v>12</v>
      </c>
      <c r="AB1677">
        <v>0</v>
      </c>
      <c r="AH1677">
        <v>0</v>
      </c>
      <c r="AI1677" s="1">
        <v>33830</v>
      </c>
      <c r="AJ1677" t="s">
        <v>63</v>
      </c>
      <c r="AO1677">
        <v>1</v>
      </c>
      <c r="AP1677" t="s">
        <v>240</v>
      </c>
      <c r="AQ1677">
        <v>0</v>
      </c>
    </row>
    <row r="1678" spans="1:43" x14ac:dyDescent="0.35">
      <c r="A1678" t="s">
        <v>239</v>
      </c>
      <c r="B1678">
        <v>2</v>
      </c>
      <c r="C1678">
        <v>1993</v>
      </c>
      <c r="D1678" t="s">
        <v>44</v>
      </c>
      <c r="E1678" t="s">
        <v>49</v>
      </c>
      <c r="F1678">
        <v>52</v>
      </c>
      <c r="G1678" t="s">
        <v>55</v>
      </c>
      <c r="H1678">
        <v>25</v>
      </c>
      <c r="I1678">
        <v>1</v>
      </c>
      <c r="J1678">
        <v>0</v>
      </c>
      <c r="K1678">
        <v>0</v>
      </c>
      <c r="L1678">
        <v>0</v>
      </c>
      <c r="M1678">
        <v>0</v>
      </c>
      <c r="N1678">
        <v>0</v>
      </c>
      <c r="O1678">
        <v>98</v>
      </c>
      <c r="P1678">
        <v>4</v>
      </c>
      <c r="R1678">
        <v>0</v>
      </c>
      <c r="S1678">
        <v>0</v>
      </c>
      <c r="T1678">
        <v>0</v>
      </c>
      <c r="U1678">
        <v>0</v>
      </c>
      <c r="V1678">
        <v>4</v>
      </c>
      <c r="AB1678">
        <v>0</v>
      </c>
      <c r="AH1678">
        <v>0</v>
      </c>
      <c r="AI1678" s="1">
        <v>34187</v>
      </c>
      <c r="AJ1678" t="s">
        <v>115</v>
      </c>
      <c r="AO1678">
        <v>1</v>
      </c>
      <c r="AP1678" t="s">
        <v>240</v>
      </c>
      <c r="AQ1678">
        <v>0</v>
      </c>
    </row>
    <row r="1679" spans="1:43" x14ac:dyDescent="0.35">
      <c r="A1679" t="s">
        <v>239</v>
      </c>
      <c r="B1679">
        <v>2</v>
      </c>
      <c r="C1679">
        <v>1994</v>
      </c>
      <c r="D1679" t="s">
        <v>44</v>
      </c>
      <c r="E1679" t="s">
        <v>49</v>
      </c>
      <c r="F1679">
        <v>52</v>
      </c>
      <c r="G1679" t="s">
        <v>46</v>
      </c>
      <c r="H1679">
        <v>25</v>
      </c>
      <c r="I1679">
        <v>0</v>
      </c>
      <c r="J1679">
        <v>0</v>
      </c>
      <c r="K1679">
        <v>0</v>
      </c>
      <c r="L1679">
        <v>0</v>
      </c>
      <c r="M1679">
        <v>0</v>
      </c>
      <c r="N1679">
        <v>0</v>
      </c>
      <c r="O1679">
        <v>72</v>
      </c>
      <c r="P1679">
        <v>1</v>
      </c>
      <c r="R1679">
        <v>0</v>
      </c>
      <c r="S1679">
        <v>0</v>
      </c>
      <c r="T1679">
        <v>0</v>
      </c>
      <c r="U1679">
        <v>0</v>
      </c>
      <c r="V1679">
        <v>1</v>
      </c>
      <c r="AB1679">
        <v>6</v>
      </c>
      <c r="AH1679">
        <v>0</v>
      </c>
      <c r="AI1679" s="1">
        <v>34561</v>
      </c>
      <c r="AJ1679" t="s">
        <v>60</v>
      </c>
      <c r="AO1679">
        <v>1</v>
      </c>
      <c r="AP1679" t="s">
        <v>240</v>
      </c>
      <c r="AQ1679">
        <v>0</v>
      </c>
    </row>
    <row r="1680" spans="1:43" x14ac:dyDescent="0.35">
      <c r="A1680" t="s">
        <v>239</v>
      </c>
      <c r="B1680">
        <v>2</v>
      </c>
      <c r="C1680">
        <v>1995</v>
      </c>
      <c r="D1680" t="s">
        <v>44</v>
      </c>
      <c r="E1680" t="s">
        <v>45</v>
      </c>
      <c r="F1680">
        <v>61</v>
      </c>
      <c r="G1680" t="s">
        <v>46</v>
      </c>
      <c r="H1680">
        <v>25</v>
      </c>
      <c r="I1680">
        <v>2</v>
      </c>
      <c r="J1680">
        <v>0</v>
      </c>
      <c r="K1680">
        <v>0</v>
      </c>
      <c r="L1680">
        <v>0</v>
      </c>
      <c r="M1680">
        <v>0</v>
      </c>
      <c r="N1680">
        <v>0</v>
      </c>
      <c r="O1680">
        <v>166</v>
      </c>
      <c r="P1680">
        <v>10</v>
      </c>
      <c r="R1680">
        <v>1</v>
      </c>
      <c r="S1680">
        <v>1</v>
      </c>
      <c r="T1680">
        <v>2</v>
      </c>
      <c r="U1680">
        <v>1</v>
      </c>
      <c r="V1680">
        <v>7</v>
      </c>
      <c r="AB1680">
        <v>3</v>
      </c>
      <c r="AH1680">
        <v>0</v>
      </c>
      <c r="AI1680" s="1">
        <v>34921</v>
      </c>
      <c r="AJ1680" t="s">
        <v>116</v>
      </c>
      <c r="AO1680">
        <v>1</v>
      </c>
      <c r="AP1680" t="s">
        <v>240</v>
      </c>
      <c r="AQ1680">
        <v>0</v>
      </c>
    </row>
    <row r="1681" spans="1:43" x14ac:dyDescent="0.35">
      <c r="A1681" t="s">
        <v>239</v>
      </c>
      <c r="B1681">
        <v>2</v>
      </c>
      <c r="C1681">
        <v>1996</v>
      </c>
      <c r="D1681" t="s">
        <v>44</v>
      </c>
      <c r="E1681" t="s">
        <v>49</v>
      </c>
      <c r="F1681">
        <v>70</v>
      </c>
      <c r="G1681" t="s">
        <v>46</v>
      </c>
      <c r="H1681">
        <v>25</v>
      </c>
      <c r="I1681">
        <v>2</v>
      </c>
      <c r="J1681">
        <v>2</v>
      </c>
      <c r="K1681">
        <v>21</v>
      </c>
      <c r="L1681">
        <v>2</v>
      </c>
      <c r="M1681">
        <v>0</v>
      </c>
      <c r="N1681">
        <v>19</v>
      </c>
      <c r="O1681">
        <v>91</v>
      </c>
      <c r="P1681">
        <v>37</v>
      </c>
      <c r="R1681">
        <v>0</v>
      </c>
      <c r="S1681">
        <v>6</v>
      </c>
      <c r="T1681">
        <v>6</v>
      </c>
      <c r="U1681">
        <v>2</v>
      </c>
      <c r="V1681">
        <v>29</v>
      </c>
      <c r="AB1681">
        <v>2</v>
      </c>
      <c r="AH1681">
        <v>0</v>
      </c>
      <c r="AI1681" s="1">
        <v>35283</v>
      </c>
      <c r="AJ1681" t="s">
        <v>57</v>
      </c>
      <c r="AO1681">
        <v>9</v>
      </c>
      <c r="AP1681" t="s">
        <v>240</v>
      </c>
      <c r="AQ1681">
        <v>1</v>
      </c>
    </row>
    <row r="1682" spans="1:43" x14ac:dyDescent="0.35">
      <c r="A1682" t="s">
        <v>239</v>
      </c>
      <c r="B1682">
        <v>2</v>
      </c>
      <c r="C1682">
        <v>1997</v>
      </c>
      <c r="D1682" t="s">
        <v>44</v>
      </c>
      <c r="E1682" t="s">
        <v>79</v>
      </c>
      <c r="F1682">
        <v>63</v>
      </c>
      <c r="H1682">
        <v>25</v>
      </c>
      <c r="I1682">
        <v>1</v>
      </c>
      <c r="J1682">
        <v>0</v>
      </c>
      <c r="K1682">
        <v>0</v>
      </c>
      <c r="L1682">
        <v>0</v>
      </c>
      <c r="M1682">
        <v>0</v>
      </c>
      <c r="N1682">
        <v>0</v>
      </c>
      <c r="O1682">
        <v>42</v>
      </c>
      <c r="P1682">
        <v>15</v>
      </c>
      <c r="R1682">
        <v>0</v>
      </c>
      <c r="S1682">
        <v>1</v>
      </c>
      <c r="T1682">
        <v>1</v>
      </c>
      <c r="U1682">
        <v>1</v>
      </c>
      <c r="V1682">
        <v>13</v>
      </c>
      <c r="AB1682">
        <v>2</v>
      </c>
      <c r="AH1682">
        <v>0</v>
      </c>
      <c r="AI1682" s="1">
        <v>35654</v>
      </c>
      <c r="AJ1682" t="s">
        <v>76</v>
      </c>
      <c r="AO1682">
        <v>3</v>
      </c>
      <c r="AP1682" t="s">
        <v>240</v>
      </c>
      <c r="AQ1682">
        <v>0</v>
      </c>
    </row>
    <row r="1683" spans="1:43" x14ac:dyDescent="0.35">
      <c r="A1683" t="s">
        <v>239</v>
      </c>
      <c r="B1683">
        <v>2</v>
      </c>
      <c r="C1683">
        <v>1998</v>
      </c>
      <c r="D1683" t="s">
        <v>65</v>
      </c>
      <c r="E1683" t="s">
        <v>45</v>
      </c>
      <c r="F1683">
        <v>60</v>
      </c>
      <c r="H1683">
        <v>27</v>
      </c>
      <c r="I1683">
        <v>0</v>
      </c>
      <c r="J1683">
        <v>0</v>
      </c>
      <c r="K1683">
        <v>0</v>
      </c>
      <c r="L1683">
        <v>0</v>
      </c>
      <c r="M1683">
        <v>0</v>
      </c>
      <c r="N1683">
        <v>0</v>
      </c>
      <c r="O1683">
        <v>115</v>
      </c>
      <c r="P1683">
        <v>12</v>
      </c>
      <c r="R1683">
        <v>0</v>
      </c>
      <c r="S1683">
        <v>2</v>
      </c>
      <c r="T1683">
        <v>2</v>
      </c>
      <c r="U1683">
        <v>1</v>
      </c>
      <c r="V1683">
        <v>9</v>
      </c>
      <c r="AB1683">
        <v>4</v>
      </c>
      <c r="AH1683">
        <v>0</v>
      </c>
      <c r="AI1683" s="1">
        <v>36020</v>
      </c>
      <c r="AJ1683" t="s">
        <v>171</v>
      </c>
      <c r="AO1683">
        <v>2</v>
      </c>
      <c r="AP1683" t="s">
        <v>240</v>
      </c>
      <c r="AQ1683">
        <v>0</v>
      </c>
    </row>
    <row r="1684" spans="1:43" x14ac:dyDescent="0.35">
      <c r="A1684" t="s">
        <v>239</v>
      </c>
      <c r="B1684">
        <v>2</v>
      </c>
      <c r="C1684">
        <v>1999</v>
      </c>
      <c r="D1684" t="s">
        <v>65</v>
      </c>
      <c r="E1684" t="s">
        <v>53</v>
      </c>
      <c r="F1684">
        <v>65</v>
      </c>
      <c r="G1684" t="s">
        <v>46</v>
      </c>
      <c r="H1684">
        <v>25</v>
      </c>
      <c r="I1684">
        <v>1</v>
      </c>
      <c r="J1684">
        <v>0</v>
      </c>
      <c r="K1684">
        <v>0</v>
      </c>
      <c r="L1684">
        <v>0</v>
      </c>
      <c r="M1684">
        <v>0</v>
      </c>
      <c r="N1684">
        <v>0</v>
      </c>
      <c r="O1684">
        <v>118</v>
      </c>
      <c r="P1684">
        <v>9</v>
      </c>
      <c r="R1684">
        <v>0</v>
      </c>
      <c r="S1684">
        <v>2</v>
      </c>
      <c r="T1684">
        <v>2</v>
      </c>
      <c r="U1684">
        <v>3</v>
      </c>
      <c r="V1684">
        <v>4</v>
      </c>
      <c r="AB1684">
        <v>0</v>
      </c>
      <c r="AH1684">
        <v>0</v>
      </c>
      <c r="AI1684" s="1">
        <v>36383</v>
      </c>
      <c r="AJ1684" t="s">
        <v>73</v>
      </c>
      <c r="AK1684" t="s">
        <v>92</v>
      </c>
      <c r="AL1684" t="s">
        <v>71</v>
      </c>
      <c r="AO1684">
        <v>2</v>
      </c>
      <c r="AP1684" t="s">
        <v>240</v>
      </c>
      <c r="AQ1684">
        <v>0</v>
      </c>
    </row>
    <row r="1685" spans="1:43" x14ac:dyDescent="0.35">
      <c r="A1685" t="s">
        <v>239</v>
      </c>
      <c r="B1685">
        <v>2</v>
      </c>
      <c r="C1685">
        <v>2000</v>
      </c>
      <c r="D1685" t="s">
        <v>65</v>
      </c>
      <c r="E1685" t="s">
        <v>49</v>
      </c>
      <c r="F1685">
        <v>64</v>
      </c>
      <c r="G1685" t="s">
        <v>46</v>
      </c>
      <c r="H1685">
        <v>25</v>
      </c>
      <c r="I1685">
        <v>0</v>
      </c>
      <c r="J1685">
        <v>0</v>
      </c>
      <c r="K1685">
        <v>0</v>
      </c>
      <c r="L1685">
        <v>0</v>
      </c>
      <c r="M1685">
        <v>0</v>
      </c>
      <c r="N1685">
        <v>0</v>
      </c>
      <c r="O1685">
        <v>115</v>
      </c>
      <c r="P1685">
        <v>9</v>
      </c>
      <c r="R1685">
        <v>1</v>
      </c>
      <c r="S1685">
        <v>2</v>
      </c>
      <c r="T1685">
        <v>3</v>
      </c>
      <c r="U1685">
        <v>0</v>
      </c>
      <c r="V1685">
        <v>6</v>
      </c>
      <c r="AB1685">
        <v>0</v>
      </c>
      <c r="AH1685">
        <v>0</v>
      </c>
      <c r="AI1685" s="1">
        <v>36748</v>
      </c>
      <c r="AL1685" t="s">
        <v>71</v>
      </c>
      <c r="AO1685">
        <v>2</v>
      </c>
      <c r="AP1685" t="s">
        <v>240</v>
      </c>
      <c r="AQ1685">
        <v>0</v>
      </c>
    </row>
    <row r="1686" spans="1:43" x14ac:dyDescent="0.35">
      <c r="A1686" t="s">
        <v>239</v>
      </c>
      <c r="B1686">
        <v>2</v>
      </c>
      <c r="C1686">
        <v>2001</v>
      </c>
      <c r="D1686" t="s">
        <v>61</v>
      </c>
      <c r="E1686" t="s">
        <v>49</v>
      </c>
      <c r="F1686">
        <v>58</v>
      </c>
      <c r="G1686" t="s">
        <v>46</v>
      </c>
      <c r="H1686">
        <v>25</v>
      </c>
      <c r="I1686">
        <v>0</v>
      </c>
      <c r="J1686">
        <v>0</v>
      </c>
      <c r="K1686">
        <v>0</v>
      </c>
      <c r="L1686">
        <v>0</v>
      </c>
      <c r="M1686">
        <v>0</v>
      </c>
      <c r="N1686">
        <v>0</v>
      </c>
      <c r="O1686">
        <v>159</v>
      </c>
      <c r="P1686">
        <v>13</v>
      </c>
      <c r="R1686">
        <v>0</v>
      </c>
      <c r="S1686">
        <v>0</v>
      </c>
      <c r="T1686">
        <v>0</v>
      </c>
      <c r="U1686">
        <v>1</v>
      </c>
      <c r="V1686">
        <v>12</v>
      </c>
      <c r="AB1686">
        <v>0</v>
      </c>
      <c r="AH1686">
        <v>0</v>
      </c>
      <c r="AI1686" s="1">
        <v>37106</v>
      </c>
      <c r="AJ1686" t="s">
        <v>76</v>
      </c>
      <c r="AK1686" t="s">
        <v>202</v>
      </c>
      <c r="AL1686" t="s">
        <v>71</v>
      </c>
      <c r="AO1686">
        <v>1</v>
      </c>
      <c r="AP1686" t="s">
        <v>240</v>
      </c>
      <c r="AQ1686">
        <v>0</v>
      </c>
    </row>
    <row r="1687" spans="1:43" x14ac:dyDescent="0.35">
      <c r="A1687" t="s">
        <v>239</v>
      </c>
      <c r="B1687">
        <v>2</v>
      </c>
      <c r="C1687">
        <v>2002</v>
      </c>
      <c r="D1687" t="s">
        <v>65</v>
      </c>
      <c r="E1687" t="s">
        <v>45</v>
      </c>
      <c r="F1687">
        <v>62</v>
      </c>
      <c r="H1687">
        <v>25</v>
      </c>
      <c r="I1687">
        <v>0</v>
      </c>
      <c r="J1687">
        <v>0</v>
      </c>
      <c r="K1687">
        <v>0</v>
      </c>
      <c r="L1687">
        <v>0</v>
      </c>
      <c r="M1687">
        <v>0</v>
      </c>
      <c r="N1687">
        <v>0</v>
      </c>
      <c r="O1687">
        <v>87</v>
      </c>
      <c r="P1687">
        <v>24</v>
      </c>
      <c r="R1687">
        <v>0</v>
      </c>
      <c r="S1687">
        <v>3</v>
      </c>
      <c r="T1687">
        <v>3</v>
      </c>
      <c r="U1687">
        <v>0</v>
      </c>
      <c r="V1687">
        <v>21</v>
      </c>
      <c r="AB1687">
        <v>3</v>
      </c>
      <c r="AH1687">
        <v>0</v>
      </c>
      <c r="AI1687" s="1">
        <v>37474</v>
      </c>
      <c r="AJ1687" t="s">
        <v>56</v>
      </c>
      <c r="AK1687" t="s">
        <v>119</v>
      </c>
      <c r="AL1687" t="s">
        <v>71</v>
      </c>
      <c r="AO1687">
        <v>3</v>
      </c>
      <c r="AP1687" t="s">
        <v>240</v>
      </c>
      <c r="AQ1687">
        <v>0</v>
      </c>
    </row>
    <row r="1688" spans="1:43" x14ac:dyDescent="0.35">
      <c r="A1688" t="s">
        <v>239</v>
      </c>
      <c r="B1688">
        <v>2</v>
      </c>
      <c r="C1688">
        <v>2003</v>
      </c>
      <c r="D1688" t="s">
        <v>65</v>
      </c>
      <c r="E1688" t="s">
        <v>53</v>
      </c>
      <c r="F1688">
        <v>65</v>
      </c>
      <c r="H1688">
        <v>25</v>
      </c>
      <c r="I1688">
        <v>0</v>
      </c>
      <c r="J1688">
        <v>0</v>
      </c>
      <c r="K1688">
        <v>0</v>
      </c>
      <c r="L1688">
        <v>0</v>
      </c>
      <c r="M1688">
        <v>0</v>
      </c>
      <c r="N1688">
        <v>0</v>
      </c>
      <c r="O1688">
        <v>211</v>
      </c>
      <c r="P1688">
        <v>14</v>
      </c>
      <c r="R1688">
        <v>0</v>
      </c>
      <c r="S1688">
        <v>3</v>
      </c>
      <c r="T1688">
        <v>3</v>
      </c>
      <c r="U1688">
        <v>2</v>
      </c>
      <c r="V1688">
        <v>9</v>
      </c>
      <c r="AB1688">
        <v>0</v>
      </c>
      <c r="AH1688">
        <v>0</v>
      </c>
      <c r="AI1688" s="1">
        <v>37836</v>
      </c>
      <c r="AJ1688" t="s">
        <v>64</v>
      </c>
      <c r="AK1688" t="s">
        <v>83</v>
      </c>
      <c r="AL1688" t="s">
        <v>71</v>
      </c>
      <c r="AO1688">
        <v>3</v>
      </c>
      <c r="AP1688" t="s">
        <v>240</v>
      </c>
      <c r="AQ1688">
        <v>0</v>
      </c>
    </row>
    <row r="1689" spans="1:43" x14ac:dyDescent="0.35">
      <c r="A1689" t="s">
        <v>239</v>
      </c>
      <c r="B1689">
        <v>2</v>
      </c>
      <c r="C1689">
        <v>2004</v>
      </c>
      <c r="D1689" t="s">
        <v>44</v>
      </c>
      <c r="E1689" t="s">
        <v>49</v>
      </c>
      <c r="F1689">
        <v>55</v>
      </c>
      <c r="G1689" t="s">
        <v>46</v>
      </c>
      <c r="H1689">
        <v>25</v>
      </c>
      <c r="I1689">
        <v>1</v>
      </c>
      <c r="J1689">
        <v>0</v>
      </c>
      <c r="K1689">
        <v>0</v>
      </c>
      <c r="L1689">
        <v>0</v>
      </c>
      <c r="M1689">
        <v>0</v>
      </c>
      <c r="N1689">
        <v>0</v>
      </c>
      <c r="O1689">
        <v>160</v>
      </c>
      <c r="P1689">
        <v>14</v>
      </c>
      <c r="R1689">
        <v>0</v>
      </c>
      <c r="S1689">
        <v>3</v>
      </c>
      <c r="T1689">
        <v>3</v>
      </c>
      <c r="U1689">
        <v>1</v>
      </c>
      <c r="V1689">
        <v>10</v>
      </c>
      <c r="AB1689">
        <v>3</v>
      </c>
      <c r="AH1689">
        <v>0</v>
      </c>
      <c r="AI1689" s="1">
        <v>38204</v>
      </c>
      <c r="AJ1689" t="s">
        <v>112</v>
      </c>
      <c r="AK1689" t="s">
        <v>74</v>
      </c>
      <c r="AL1689" t="s">
        <v>71</v>
      </c>
      <c r="AO1689">
        <v>3</v>
      </c>
      <c r="AP1689" t="s">
        <v>240</v>
      </c>
      <c r="AQ1689">
        <v>0</v>
      </c>
    </row>
    <row r="1690" spans="1:43" x14ac:dyDescent="0.35">
      <c r="A1690" t="s">
        <v>239</v>
      </c>
      <c r="B1690">
        <v>2</v>
      </c>
      <c r="C1690">
        <v>2005</v>
      </c>
      <c r="D1690" t="s">
        <v>44</v>
      </c>
      <c r="E1690" t="s">
        <v>79</v>
      </c>
      <c r="F1690">
        <v>78</v>
      </c>
      <c r="G1690" t="s">
        <v>55</v>
      </c>
      <c r="H1690">
        <v>25</v>
      </c>
      <c r="I1690">
        <v>0</v>
      </c>
      <c r="J1690">
        <v>0</v>
      </c>
      <c r="K1690">
        <v>0</v>
      </c>
      <c r="L1690">
        <v>0</v>
      </c>
      <c r="M1690">
        <v>0</v>
      </c>
      <c r="N1690">
        <v>0</v>
      </c>
      <c r="O1690">
        <v>29</v>
      </c>
      <c r="P1690">
        <v>0</v>
      </c>
      <c r="R1690">
        <v>0</v>
      </c>
      <c r="S1690">
        <v>0</v>
      </c>
      <c r="T1690">
        <v>0</v>
      </c>
      <c r="U1690">
        <v>0</v>
      </c>
      <c r="V1690">
        <v>0</v>
      </c>
      <c r="AB1690">
        <v>0</v>
      </c>
      <c r="AH1690">
        <v>0</v>
      </c>
      <c r="AI1690" s="1">
        <v>38572</v>
      </c>
      <c r="AJ1690" t="s">
        <v>56</v>
      </c>
      <c r="AK1690" t="s">
        <v>158</v>
      </c>
      <c r="AL1690" t="s">
        <v>121</v>
      </c>
      <c r="AO1690">
        <v>0</v>
      </c>
      <c r="AP1690" t="s">
        <v>240</v>
      </c>
      <c r="AQ1690">
        <v>0</v>
      </c>
    </row>
    <row r="1691" spans="1:43" x14ac:dyDescent="0.35">
      <c r="A1691" t="s">
        <v>239</v>
      </c>
      <c r="B1691">
        <v>2</v>
      </c>
      <c r="C1691">
        <v>2006</v>
      </c>
      <c r="D1691" t="s">
        <v>65</v>
      </c>
      <c r="E1691" t="s">
        <v>49</v>
      </c>
      <c r="F1691">
        <v>61</v>
      </c>
      <c r="G1691" t="s">
        <v>46</v>
      </c>
      <c r="H1691">
        <v>25</v>
      </c>
      <c r="I1691">
        <v>1</v>
      </c>
      <c r="J1691">
        <v>0</v>
      </c>
      <c r="K1691">
        <v>0</v>
      </c>
      <c r="L1691">
        <v>0</v>
      </c>
      <c r="M1691">
        <v>0</v>
      </c>
      <c r="N1691">
        <v>0</v>
      </c>
      <c r="O1691">
        <v>215</v>
      </c>
      <c r="P1691">
        <v>16</v>
      </c>
      <c r="R1691">
        <v>0</v>
      </c>
      <c r="S1691">
        <v>2</v>
      </c>
      <c r="T1691">
        <v>2</v>
      </c>
      <c r="U1691">
        <v>3</v>
      </c>
      <c r="V1691">
        <v>11</v>
      </c>
      <c r="AB1691">
        <v>0</v>
      </c>
      <c r="AH1691">
        <v>0</v>
      </c>
      <c r="AI1691" s="1">
        <v>38937</v>
      </c>
      <c r="AJ1691" t="s">
        <v>58</v>
      </c>
      <c r="AK1691" t="s">
        <v>207</v>
      </c>
      <c r="AO1691">
        <v>3</v>
      </c>
      <c r="AP1691" t="s">
        <v>240</v>
      </c>
      <c r="AQ1691">
        <v>0</v>
      </c>
    </row>
    <row r="1692" spans="1:43" x14ac:dyDescent="0.35">
      <c r="A1692" t="s">
        <v>239</v>
      </c>
      <c r="B1692">
        <v>2</v>
      </c>
      <c r="C1692">
        <v>2007</v>
      </c>
      <c r="D1692" t="s">
        <v>44</v>
      </c>
      <c r="E1692" t="s">
        <v>53</v>
      </c>
      <c r="F1692">
        <v>59</v>
      </c>
      <c r="G1692" t="s">
        <v>46</v>
      </c>
      <c r="H1692">
        <v>25</v>
      </c>
      <c r="I1692">
        <v>0</v>
      </c>
      <c r="J1692">
        <v>0</v>
      </c>
      <c r="K1692">
        <v>0</v>
      </c>
      <c r="L1692">
        <v>0</v>
      </c>
      <c r="M1692">
        <v>0</v>
      </c>
      <c r="N1692">
        <v>0</v>
      </c>
      <c r="O1692">
        <v>117</v>
      </c>
      <c r="P1692">
        <v>3</v>
      </c>
      <c r="R1692">
        <v>3</v>
      </c>
      <c r="S1692">
        <v>0</v>
      </c>
      <c r="T1692">
        <v>3</v>
      </c>
      <c r="U1692">
        <v>0</v>
      </c>
      <c r="V1692">
        <v>0</v>
      </c>
      <c r="AB1692">
        <v>0</v>
      </c>
      <c r="AH1692">
        <v>0</v>
      </c>
      <c r="AI1692" s="1">
        <v>39310</v>
      </c>
      <c r="AJ1692" t="s">
        <v>132</v>
      </c>
      <c r="AK1692" t="s">
        <v>224</v>
      </c>
      <c r="AL1692" t="s">
        <v>71</v>
      </c>
      <c r="AO1692">
        <v>0</v>
      </c>
      <c r="AP1692" t="s">
        <v>240</v>
      </c>
      <c r="AQ1692">
        <v>0</v>
      </c>
    </row>
    <row r="1693" spans="1:43" x14ac:dyDescent="0.35">
      <c r="A1693" t="s">
        <v>239</v>
      </c>
      <c r="B1693">
        <v>2</v>
      </c>
      <c r="C1693">
        <v>2008</v>
      </c>
      <c r="D1693" t="s">
        <v>44</v>
      </c>
      <c r="E1693" t="s">
        <v>49</v>
      </c>
      <c r="F1693">
        <v>62</v>
      </c>
      <c r="G1693" t="s">
        <v>46</v>
      </c>
      <c r="H1693">
        <v>26.4</v>
      </c>
      <c r="I1693">
        <v>0</v>
      </c>
      <c r="J1693">
        <v>0</v>
      </c>
      <c r="K1693">
        <v>0</v>
      </c>
      <c r="L1693">
        <v>0</v>
      </c>
      <c r="M1693">
        <v>0</v>
      </c>
      <c r="N1693">
        <v>0</v>
      </c>
      <c r="O1693">
        <v>93</v>
      </c>
      <c r="P1693">
        <v>1</v>
      </c>
      <c r="R1693">
        <v>0</v>
      </c>
      <c r="S1693">
        <v>0</v>
      </c>
      <c r="T1693">
        <v>0</v>
      </c>
      <c r="U1693">
        <v>1</v>
      </c>
      <c r="V1693">
        <v>0</v>
      </c>
      <c r="AB1693">
        <v>0</v>
      </c>
      <c r="AH1693">
        <v>0</v>
      </c>
      <c r="AI1693" s="1">
        <v>39678</v>
      </c>
      <c r="AJ1693" t="s">
        <v>60</v>
      </c>
      <c r="AK1693" t="s">
        <v>70</v>
      </c>
      <c r="AL1693" t="s">
        <v>71</v>
      </c>
      <c r="AO1693">
        <v>0</v>
      </c>
      <c r="AP1693" t="s">
        <v>240</v>
      </c>
      <c r="AQ1693">
        <v>0</v>
      </c>
    </row>
    <row r="1694" spans="1:43" x14ac:dyDescent="0.35">
      <c r="A1694" t="s">
        <v>239</v>
      </c>
      <c r="B1694">
        <v>2</v>
      </c>
      <c r="C1694">
        <v>2009</v>
      </c>
      <c r="D1694" t="s">
        <v>44</v>
      </c>
      <c r="E1694" t="s">
        <v>53</v>
      </c>
      <c r="F1694">
        <v>60</v>
      </c>
      <c r="G1694" t="s">
        <v>46</v>
      </c>
      <c r="H1694">
        <v>25</v>
      </c>
      <c r="I1694">
        <v>1</v>
      </c>
      <c r="J1694">
        <v>0</v>
      </c>
      <c r="K1694">
        <v>0</v>
      </c>
      <c r="L1694">
        <v>0</v>
      </c>
      <c r="M1694">
        <v>0</v>
      </c>
      <c r="N1694">
        <v>0</v>
      </c>
      <c r="O1694">
        <v>60</v>
      </c>
      <c r="P1694">
        <v>8</v>
      </c>
      <c r="R1694">
        <v>1</v>
      </c>
      <c r="S1694">
        <v>1</v>
      </c>
      <c r="T1694">
        <v>2</v>
      </c>
      <c r="U1694">
        <v>2</v>
      </c>
      <c r="V1694">
        <v>4</v>
      </c>
      <c r="X1694">
        <v>0</v>
      </c>
      <c r="Y1694">
        <v>0</v>
      </c>
      <c r="Z1694">
        <v>0</v>
      </c>
      <c r="AA1694">
        <v>0</v>
      </c>
      <c r="AB1694">
        <v>2</v>
      </c>
      <c r="AH1694">
        <v>0</v>
      </c>
      <c r="AI1694" s="1">
        <v>40031</v>
      </c>
      <c r="AJ1694" t="s">
        <v>193</v>
      </c>
      <c r="AK1694" t="s">
        <v>184</v>
      </c>
      <c r="AL1694" t="s">
        <v>71</v>
      </c>
      <c r="AO1694">
        <v>1</v>
      </c>
      <c r="AP1694" t="s">
        <v>240</v>
      </c>
      <c r="AQ1694">
        <v>0</v>
      </c>
    </row>
    <row r="1695" spans="1:43" x14ac:dyDescent="0.35">
      <c r="A1695" t="s">
        <v>239</v>
      </c>
      <c r="B1695">
        <v>2</v>
      </c>
      <c r="C1695">
        <v>2010</v>
      </c>
      <c r="D1695" t="s">
        <v>44</v>
      </c>
      <c r="E1695" t="s">
        <v>49</v>
      </c>
      <c r="F1695">
        <v>73</v>
      </c>
      <c r="G1695" t="s">
        <v>46</v>
      </c>
      <c r="H1695">
        <v>25</v>
      </c>
      <c r="I1695">
        <v>1</v>
      </c>
      <c r="J1695">
        <v>0</v>
      </c>
      <c r="K1695">
        <v>0</v>
      </c>
      <c r="L1695">
        <v>0</v>
      </c>
      <c r="M1695">
        <v>0</v>
      </c>
      <c r="N1695">
        <v>0</v>
      </c>
      <c r="O1695">
        <v>55</v>
      </c>
      <c r="P1695">
        <v>10</v>
      </c>
      <c r="R1695">
        <v>0</v>
      </c>
      <c r="S1695">
        <v>0</v>
      </c>
      <c r="T1695">
        <v>0</v>
      </c>
      <c r="U1695">
        <v>1</v>
      </c>
      <c r="V1695">
        <v>9</v>
      </c>
      <c r="X1695">
        <v>0</v>
      </c>
      <c r="Y1695">
        <v>0</v>
      </c>
      <c r="Z1695">
        <v>0</v>
      </c>
      <c r="AA1695">
        <v>0</v>
      </c>
      <c r="AB1695">
        <v>0</v>
      </c>
      <c r="AH1695">
        <v>0</v>
      </c>
      <c r="AI1695" s="1">
        <v>40393</v>
      </c>
      <c r="AJ1695" t="s">
        <v>243</v>
      </c>
      <c r="AK1695" t="s">
        <v>83</v>
      </c>
      <c r="AL1695" t="s">
        <v>71</v>
      </c>
      <c r="AO1695">
        <v>2</v>
      </c>
      <c r="AP1695" t="s">
        <v>240</v>
      </c>
      <c r="AQ1695">
        <v>0</v>
      </c>
    </row>
    <row r="1696" spans="1:43" x14ac:dyDescent="0.35">
      <c r="A1696" t="s">
        <v>239</v>
      </c>
      <c r="B1696">
        <v>2</v>
      </c>
      <c r="C1696">
        <v>2011</v>
      </c>
      <c r="D1696" t="s">
        <v>44</v>
      </c>
      <c r="E1696" t="s">
        <v>45</v>
      </c>
      <c r="F1696">
        <v>62</v>
      </c>
      <c r="G1696" t="s">
        <v>46</v>
      </c>
      <c r="H1696">
        <v>25</v>
      </c>
      <c r="I1696">
        <v>1</v>
      </c>
      <c r="J1696">
        <v>0</v>
      </c>
      <c r="K1696">
        <v>0</v>
      </c>
      <c r="L1696">
        <v>0</v>
      </c>
      <c r="M1696">
        <v>0</v>
      </c>
      <c r="N1696">
        <v>0</v>
      </c>
      <c r="O1696">
        <v>73</v>
      </c>
      <c r="P1696">
        <v>5</v>
      </c>
      <c r="R1696">
        <v>0</v>
      </c>
      <c r="S1696">
        <v>1</v>
      </c>
      <c r="T1696">
        <v>1</v>
      </c>
      <c r="U1696">
        <v>0</v>
      </c>
      <c r="V1696">
        <v>4</v>
      </c>
      <c r="X1696">
        <v>0</v>
      </c>
      <c r="Y1696">
        <v>0</v>
      </c>
      <c r="Z1696">
        <v>0</v>
      </c>
      <c r="AA1696">
        <v>0</v>
      </c>
      <c r="AB1696">
        <v>3</v>
      </c>
      <c r="AH1696">
        <v>0</v>
      </c>
      <c r="AI1696" s="1">
        <v>40760</v>
      </c>
      <c r="AJ1696" t="s">
        <v>56</v>
      </c>
      <c r="AK1696" t="s">
        <v>93</v>
      </c>
      <c r="AL1696" t="s">
        <v>71</v>
      </c>
      <c r="AO1696">
        <v>1</v>
      </c>
      <c r="AP1696" t="s">
        <v>240</v>
      </c>
      <c r="AQ1696">
        <v>0</v>
      </c>
    </row>
    <row r="1697" spans="1:43" x14ac:dyDescent="0.35">
      <c r="A1697" t="s">
        <v>239</v>
      </c>
      <c r="B1697">
        <v>2</v>
      </c>
      <c r="C1697">
        <v>2012</v>
      </c>
      <c r="D1697" t="s">
        <v>44</v>
      </c>
      <c r="E1697" t="s">
        <v>49</v>
      </c>
      <c r="F1697">
        <v>56</v>
      </c>
      <c r="G1697" t="s">
        <v>46</v>
      </c>
      <c r="H1697">
        <v>25</v>
      </c>
      <c r="I1697">
        <v>3</v>
      </c>
      <c r="J1697">
        <v>0</v>
      </c>
      <c r="K1697">
        <v>0</v>
      </c>
      <c r="L1697">
        <v>0</v>
      </c>
      <c r="M1697">
        <v>0</v>
      </c>
      <c r="N1697">
        <v>0</v>
      </c>
      <c r="O1697">
        <v>64</v>
      </c>
      <c r="P1697">
        <v>1</v>
      </c>
      <c r="R1697">
        <v>0</v>
      </c>
      <c r="S1697">
        <v>0</v>
      </c>
      <c r="T1697">
        <v>0</v>
      </c>
      <c r="U1697">
        <v>1</v>
      </c>
      <c r="V1697">
        <v>0</v>
      </c>
      <c r="X1697">
        <v>0</v>
      </c>
      <c r="Y1697">
        <v>0</v>
      </c>
      <c r="Z1697">
        <v>0</v>
      </c>
      <c r="AA1697">
        <v>0</v>
      </c>
      <c r="AB1697">
        <v>2</v>
      </c>
      <c r="AH1697">
        <v>0</v>
      </c>
      <c r="AI1697" s="1">
        <v>41134</v>
      </c>
      <c r="AJ1697" t="s">
        <v>81</v>
      </c>
      <c r="AK1697" t="s">
        <v>89</v>
      </c>
      <c r="AL1697" t="s">
        <v>71</v>
      </c>
      <c r="AO1697">
        <v>0</v>
      </c>
      <c r="AP1697" t="s">
        <v>240</v>
      </c>
      <c r="AQ1697">
        <v>0</v>
      </c>
    </row>
    <row r="1698" spans="1:43" x14ac:dyDescent="0.35">
      <c r="A1698" t="s">
        <v>239</v>
      </c>
      <c r="B1698">
        <v>2</v>
      </c>
      <c r="C1698">
        <v>2013</v>
      </c>
      <c r="E1698" t="s">
        <v>49</v>
      </c>
      <c r="F1698">
        <v>59</v>
      </c>
      <c r="G1698" t="s">
        <v>46</v>
      </c>
      <c r="H1698">
        <v>25</v>
      </c>
      <c r="I1698">
        <v>2</v>
      </c>
      <c r="J1698">
        <v>0</v>
      </c>
      <c r="K1698">
        <v>0</v>
      </c>
      <c r="L1698">
        <v>0</v>
      </c>
      <c r="M1698">
        <v>0</v>
      </c>
      <c r="N1698">
        <v>0</v>
      </c>
      <c r="O1698">
        <v>61</v>
      </c>
      <c r="P1698">
        <v>2</v>
      </c>
      <c r="R1698">
        <v>0</v>
      </c>
      <c r="S1698">
        <v>0</v>
      </c>
      <c r="T1698">
        <v>0</v>
      </c>
      <c r="U1698">
        <v>2</v>
      </c>
      <c r="V1698">
        <v>0</v>
      </c>
      <c r="X1698">
        <v>2</v>
      </c>
      <c r="Y1698">
        <v>2</v>
      </c>
      <c r="Z1698">
        <v>0</v>
      </c>
      <c r="AA1698">
        <v>0</v>
      </c>
      <c r="AB1698">
        <v>3</v>
      </c>
      <c r="AH1698">
        <v>0</v>
      </c>
      <c r="AI1698" s="1">
        <v>41499</v>
      </c>
      <c r="AL1698" t="s">
        <v>71</v>
      </c>
      <c r="AO1698">
        <v>0</v>
      </c>
      <c r="AP1698" t="s">
        <v>240</v>
      </c>
      <c r="AQ1698">
        <v>0</v>
      </c>
    </row>
    <row r="1699" spans="1:43" x14ac:dyDescent="0.35">
      <c r="A1699" t="s">
        <v>239</v>
      </c>
      <c r="B1699">
        <v>2</v>
      </c>
      <c r="C1699">
        <v>2014</v>
      </c>
      <c r="D1699" t="s">
        <v>44</v>
      </c>
      <c r="E1699" t="s">
        <v>49</v>
      </c>
      <c r="F1699">
        <v>63</v>
      </c>
      <c r="G1699" t="s">
        <v>46</v>
      </c>
      <c r="H1699">
        <v>25</v>
      </c>
      <c r="I1699">
        <v>3</v>
      </c>
      <c r="J1699">
        <v>0</v>
      </c>
      <c r="K1699">
        <v>0</v>
      </c>
      <c r="L1699">
        <v>0</v>
      </c>
      <c r="M1699">
        <v>0</v>
      </c>
      <c r="N1699">
        <v>0</v>
      </c>
      <c r="O1699">
        <v>48</v>
      </c>
      <c r="P1699">
        <v>1</v>
      </c>
      <c r="R1699">
        <v>0</v>
      </c>
      <c r="S1699">
        <v>0</v>
      </c>
      <c r="T1699">
        <v>0</v>
      </c>
      <c r="U1699">
        <v>1</v>
      </c>
      <c r="V1699">
        <v>0</v>
      </c>
      <c r="X1699">
        <v>0</v>
      </c>
      <c r="Y1699">
        <v>0</v>
      </c>
      <c r="Z1699">
        <v>0</v>
      </c>
      <c r="AA1699">
        <v>0</v>
      </c>
      <c r="AB1699">
        <v>0</v>
      </c>
      <c r="AH1699">
        <v>0</v>
      </c>
      <c r="AI1699" s="1">
        <v>41856</v>
      </c>
      <c r="AJ1699" t="s">
        <v>56</v>
      </c>
      <c r="AK1699" t="s">
        <v>139</v>
      </c>
      <c r="AL1699" t="s">
        <v>71</v>
      </c>
      <c r="AO1699">
        <v>0</v>
      </c>
      <c r="AP1699" t="s">
        <v>240</v>
      </c>
      <c r="AQ1699">
        <v>0</v>
      </c>
    </row>
    <row r="1700" spans="1:43" x14ac:dyDescent="0.35">
      <c r="A1700" t="s">
        <v>239</v>
      </c>
      <c r="B1700">
        <v>2</v>
      </c>
      <c r="C1700">
        <v>2015</v>
      </c>
      <c r="D1700" t="s">
        <v>44</v>
      </c>
      <c r="E1700" t="s">
        <v>49</v>
      </c>
      <c r="F1700">
        <v>60</v>
      </c>
      <c r="G1700" t="s">
        <v>46</v>
      </c>
      <c r="H1700">
        <v>25</v>
      </c>
      <c r="I1700">
        <v>4</v>
      </c>
      <c r="J1700">
        <v>0</v>
      </c>
      <c r="K1700">
        <v>0</v>
      </c>
      <c r="L1700">
        <v>0</v>
      </c>
      <c r="M1700">
        <v>0</v>
      </c>
      <c r="N1700">
        <v>0</v>
      </c>
      <c r="O1700">
        <v>129</v>
      </c>
      <c r="P1700">
        <v>1</v>
      </c>
      <c r="R1700">
        <v>0</v>
      </c>
      <c r="S1700">
        <v>0</v>
      </c>
      <c r="T1700">
        <v>0</v>
      </c>
      <c r="U1700">
        <v>1</v>
      </c>
      <c r="V1700">
        <v>0</v>
      </c>
      <c r="X1700">
        <v>2</v>
      </c>
      <c r="Y1700">
        <v>2</v>
      </c>
      <c r="Z1700">
        <v>0</v>
      </c>
      <c r="AA1700">
        <v>0</v>
      </c>
      <c r="AB1700">
        <v>2</v>
      </c>
      <c r="AH1700">
        <v>0</v>
      </c>
      <c r="AI1700" s="1">
        <v>42228</v>
      </c>
      <c r="AJ1700" t="s">
        <v>81</v>
      </c>
      <c r="AK1700" t="s">
        <v>93</v>
      </c>
      <c r="AL1700" t="s">
        <v>71</v>
      </c>
      <c r="AO1700">
        <v>0</v>
      </c>
      <c r="AP1700" t="s">
        <v>240</v>
      </c>
      <c r="AQ1700">
        <v>0</v>
      </c>
    </row>
    <row r="1701" spans="1:43" x14ac:dyDescent="0.35">
      <c r="A1701" t="s">
        <v>239</v>
      </c>
      <c r="B1701">
        <v>2</v>
      </c>
      <c r="C1701">
        <v>2016</v>
      </c>
      <c r="D1701" t="s">
        <v>44</v>
      </c>
      <c r="E1701" t="s">
        <v>45</v>
      </c>
      <c r="F1701">
        <v>62</v>
      </c>
      <c r="G1701" t="s">
        <v>46</v>
      </c>
      <c r="H1701">
        <v>25</v>
      </c>
      <c r="I1701">
        <v>1</v>
      </c>
      <c r="J1701">
        <v>0</v>
      </c>
      <c r="K1701">
        <v>0</v>
      </c>
      <c r="L1701">
        <v>0</v>
      </c>
      <c r="M1701">
        <v>0</v>
      </c>
      <c r="N1701">
        <v>0</v>
      </c>
      <c r="O1701">
        <v>78</v>
      </c>
      <c r="P1701">
        <v>0</v>
      </c>
      <c r="R1701">
        <v>0</v>
      </c>
      <c r="S1701">
        <v>0</v>
      </c>
      <c r="T1701">
        <v>0</v>
      </c>
      <c r="U1701">
        <v>0</v>
      </c>
      <c r="V1701">
        <v>0</v>
      </c>
      <c r="X1701">
        <v>4</v>
      </c>
      <c r="Y1701">
        <v>5</v>
      </c>
      <c r="Z1701">
        <v>1</v>
      </c>
      <c r="AA1701">
        <v>0</v>
      </c>
      <c r="AB1701">
        <v>8</v>
      </c>
      <c r="AH1701">
        <v>0</v>
      </c>
      <c r="AI1701" s="1">
        <v>42597</v>
      </c>
      <c r="AJ1701" t="s">
        <v>115</v>
      </c>
      <c r="AK1701" t="s">
        <v>119</v>
      </c>
      <c r="AL1701" t="s">
        <v>71</v>
      </c>
      <c r="AO1701">
        <v>0</v>
      </c>
      <c r="AP1701" t="s">
        <v>240</v>
      </c>
      <c r="AQ1701">
        <v>0</v>
      </c>
    </row>
    <row r="1702" spans="1:43" x14ac:dyDescent="0.35">
      <c r="A1702" t="s">
        <v>239</v>
      </c>
      <c r="B1702">
        <v>2</v>
      </c>
      <c r="C1702">
        <v>2017</v>
      </c>
      <c r="D1702" t="s">
        <v>44</v>
      </c>
      <c r="E1702" t="s">
        <v>45</v>
      </c>
      <c r="F1702">
        <v>56</v>
      </c>
      <c r="G1702" t="s">
        <v>46</v>
      </c>
      <c r="H1702">
        <v>25</v>
      </c>
      <c r="I1702">
        <v>5</v>
      </c>
      <c r="J1702">
        <v>0</v>
      </c>
      <c r="K1702">
        <v>0</v>
      </c>
      <c r="L1702">
        <v>0</v>
      </c>
      <c r="M1702">
        <v>0</v>
      </c>
      <c r="N1702">
        <v>0</v>
      </c>
      <c r="O1702">
        <v>50</v>
      </c>
      <c r="P1702">
        <v>1</v>
      </c>
      <c r="R1702">
        <v>0</v>
      </c>
      <c r="S1702">
        <v>0</v>
      </c>
      <c r="T1702">
        <v>0</v>
      </c>
      <c r="U1702">
        <v>1</v>
      </c>
      <c r="V1702">
        <v>0</v>
      </c>
      <c r="X1702">
        <v>0</v>
      </c>
      <c r="Y1702">
        <v>0</v>
      </c>
      <c r="Z1702">
        <v>0</v>
      </c>
      <c r="AA1702">
        <v>0</v>
      </c>
      <c r="AB1702">
        <v>0</v>
      </c>
      <c r="AH1702">
        <v>0</v>
      </c>
      <c r="AI1702" s="1">
        <v>42954</v>
      </c>
      <c r="AJ1702" t="s">
        <v>58</v>
      </c>
      <c r="AK1702" t="s">
        <v>89</v>
      </c>
      <c r="AL1702" t="s">
        <v>71</v>
      </c>
      <c r="AO1702">
        <v>0</v>
      </c>
      <c r="AP1702" t="s">
        <v>240</v>
      </c>
      <c r="AQ1702">
        <v>0</v>
      </c>
    </row>
    <row r="1703" spans="1:43" x14ac:dyDescent="0.35">
      <c r="A1703" t="s">
        <v>239</v>
      </c>
      <c r="B1703">
        <v>2</v>
      </c>
      <c r="C1703">
        <v>2018</v>
      </c>
      <c r="D1703" t="s">
        <v>44</v>
      </c>
      <c r="E1703" t="s">
        <v>49</v>
      </c>
      <c r="F1703">
        <v>63</v>
      </c>
      <c r="G1703" t="s">
        <v>46</v>
      </c>
      <c r="H1703">
        <v>25</v>
      </c>
      <c r="I1703">
        <v>3</v>
      </c>
      <c r="J1703">
        <v>0</v>
      </c>
      <c r="K1703">
        <v>0</v>
      </c>
      <c r="L1703">
        <v>0</v>
      </c>
      <c r="M1703">
        <v>0</v>
      </c>
      <c r="N1703">
        <v>0</v>
      </c>
      <c r="O1703">
        <v>40</v>
      </c>
      <c r="P1703">
        <v>0</v>
      </c>
      <c r="R1703">
        <v>0</v>
      </c>
      <c r="S1703">
        <v>0</v>
      </c>
      <c r="T1703">
        <v>0</v>
      </c>
      <c r="U1703">
        <v>0</v>
      </c>
      <c r="V1703">
        <v>0</v>
      </c>
      <c r="X1703">
        <v>0</v>
      </c>
      <c r="Y1703">
        <v>0</v>
      </c>
      <c r="Z1703">
        <v>0</v>
      </c>
      <c r="AA1703">
        <v>0</v>
      </c>
      <c r="AB1703">
        <v>5</v>
      </c>
      <c r="AH1703">
        <v>0</v>
      </c>
      <c r="AI1703" s="1">
        <v>43320</v>
      </c>
      <c r="AJ1703" t="s">
        <v>73</v>
      </c>
      <c r="AK1703" t="s">
        <v>89</v>
      </c>
      <c r="AL1703" t="s">
        <v>121</v>
      </c>
      <c r="AO1703">
        <v>0</v>
      </c>
      <c r="AP1703" t="s">
        <v>240</v>
      </c>
      <c r="AQ1703">
        <v>0</v>
      </c>
    </row>
    <row r="1704" spans="1:43" x14ac:dyDescent="0.35">
      <c r="A1704" t="s">
        <v>239</v>
      </c>
      <c r="B1704">
        <v>2</v>
      </c>
      <c r="C1704">
        <v>2019</v>
      </c>
      <c r="D1704" t="s">
        <v>65</v>
      </c>
      <c r="E1704" t="s">
        <v>49</v>
      </c>
      <c r="F1704">
        <v>67</v>
      </c>
      <c r="G1704" t="s">
        <v>46</v>
      </c>
      <c r="H1704">
        <v>25</v>
      </c>
      <c r="I1704">
        <v>9</v>
      </c>
      <c r="J1704">
        <v>0</v>
      </c>
      <c r="K1704">
        <v>0</v>
      </c>
      <c r="L1704">
        <v>0</v>
      </c>
      <c r="M1704">
        <v>0</v>
      </c>
      <c r="N1704">
        <v>0</v>
      </c>
      <c r="O1704">
        <v>34</v>
      </c>
      <c r="P1704">
        <v>1</v>
      </c>
      <c r="Q1704">
        <v>0</v>
      </c>
      <c r="R1704">
        <v>0</v>
      </c>
      <c r="S1704">
        <v>0</v>
      </c>
      <c r="T1704">
        <v>0</v>
      </c>
      <c r="U1704">
        <v>1</v>
      </c>
      <c r="V1704">
        <v>0</v>
      </c>
      <c r="W1704">
        <v>0</v>
      </c>
      <c r="X1704">
        <v>0</v>
      </c>
      <c r="Y1704">
        <v>0</v>
      </c>
      <c r="Z1704">
        <v>0</v>
      </c>
      <c r="AA1704">
        <v>0</v>
      </c>
      <c r="AB1704">
        <v>1</v>
      </c>
      <c r="AC1704">
        <v>1</v>
      </c>
      <c r="AD1704">
        <v>0</v>
      </c>
      <c r="AE1704">
        <v>0</v>
      </c>
      <c r="AF1704">
        <v>0</v>
      </c>
      <c r="AG1704">
        <v>0</v>
      </c>
      <c r="AH1704">
        <v>0</v>
      </c>
      <c r="AI1704" s="1">
        <v>43685</v>
      </c>
      <c r="AJ1704" t="s">
        <v>73</v>
      </c>
      <c r="AK1704" t="s">
        <v>211</v>
      </c>
      <c r="AL1704" t="s">
        <v>130</v>
      </c>
      <c r="AM1704" t="s">
        <v>130</v>
      </c>
      <c r="AN1704" t="s">
        <v>244</v>
      </c>
      <c r="AO1704">
        <v>0</v>
      </c>
      <c r="AP1704" t="s">
        <v>240</v>
      </c>
    </row>
    <row r="1705" spans="1:43" x14ac:dyDescent="0.35">
      <c r="A1705" t="s">
        <v>245</v>
      </c>
      <c r="B1705">
        <v>1</v>
      </c>
      <c r="C1705">
        <v>1955</v>
      </c>
      <c r="D1705" t="s">
        <v>44</v>
      </c>
      <c r="E1705" t="s">
        <v>45</v>
      </c>
      <c r="F1705">
        <v>60</v>
      </c>
      <c r="G1705" t="s">
        <v>46</v>
      </c>
      <c r="H1705">
        <v>25</v>
      </c>
      <c r="I1705">
        <v>2</v>
      </c>
      <c r="J1705">
        <v>0</v>
      </c>
      <c r="K1705">
        <v>0</v>
      </c>
      <c r="L1705">
        <v>0</v>
      </c>
      <c r="M1705">
        <v>0</v>
      </c>
      <c r="N1705">
        <v>0</v>
      </c>
      <c r="O1705">
        <v>26</v>
      </c>
      <c r="P1705">
        <v>58</v>
      </c>
      <c r="R1705">
        <v>3</v>
      </c>
      <c r="S1705">
        <v>6</v>
      </c>
      <c r="T1705">
        <v>9</v>
      </c>
      <c r="U1705">
        <v>11</v>
      </c>
      <c r="V1705">
        <v>38</v>
      </c>
      <c r="AH1705">
        <v>0</v>
      </c>
      <c r="AI1705" s="1">
        <v>20309</v>
      </c>
      <c r="AJ1705" t="s">
        <v>191</v>
      </c>
      <c r="AO1705">
        <v>9</v>
      </c>
      <c r="AP1705" t="s">
        <v>240</v>
      </c>
      <c r="AQ1705">
        <v>0</v>
      </c>
    </row>
    <row r="1706" spans="1:43" x14ac:dyDescent="0.35">
      <c r="A1706" t="s">
        <v>245</v>
      </c>
      <c r="B1706">
        <v>1</v>
      </c>
      <c r="C1706">
        <v>1956</v>
      </c>
      <c r="D1706" t="s">
        <v>44</v>
      </c>
      <c r="E1706" t="s">
        <v>49</v>
      </c>
      <c r="F1706">
        <v>68</v>
      </c>
      <c r="G1706" t="s">
        <v>46</v>
      </c>
      <c r="H1706">
        <v>25</v>
      </c>
      <c r="I1706">
        <v>0</v>
      </c>
      <c r="J1706">
        <v>0</v>
      </c>
      <c r="K1706">
        <v>0</v>
      </c>
      <c r="L1706">
        <v>0</v>
      </c>
      <c r="M1706">
        <v>0</v>
      </c>
      <c r="N1706">
        <v>0</v>
      </c>
      <c r="O1706">
        <v>124</v>
      </c>
      <c r="P1706">
        <v>41</v>
      </c>
      <c r="R1706">
        <v>5</v>
      </c>
      <c r="S1706">
        <v>4</v>
      </c>
      <c r="T1706">
        <v>9</v>
      </c>
      <c r="U1706">
        <v>10</v>
      </c>
      <c r="V1706">
        <v>22</v>
      </c>
      <c r="AH1706">
        <v>0</v>
      </c>
      <c r="AI1706" s="1">
        <v>20674</v>
      </c>
      <c r="AJ1706" t="s">
        <v>246</v>
      </c>
      <c r="AO1706">
        <v>5</v>
      </c>
      <c r="AP1706" t="s">
        <v>240</v>
      </c>
      <c r="AQ1706">
        <v>0</v>
      </c>
    </row>
    <row r="1707" spans="1:43" x14ac:dyDescent="0.35">
      <c r="A1707" t="s">
        <v>245</v>
      </c>
      <c r="B1707">
        <v>1</v>
      </c>
      <c r="C1707">
        <v>1957</v>
      </c>
      <c r="D1707" t="s">
        <v>44</v>
      </c>
      <c r="E1707" t="s">
        <v>49</v>
      </c>
      <c r="F1707">
        <v>65</v>
      </c>
      <c r="G1707" t="s">
        <v>46</v>
      </c>
      <c r="H1707">
        <v>25</v>
      </c>
      <c r="I1707">
        <v>2</v>
      </c>
      <c r="J1707">
        <v>0</v>
      </c>
      <c r="K1707">
        <v>0</v>
      </c>
      <c r="L1707">
        <v>0</v>
      </c>
      <c r="M1707">
        <v>0</v>
      </c>
      <c r="N1707">
        <v>0</v>
      </c>
      <c r="O1707">
        <v>73</v>
      </c>
      <c r="P1707">
        <v>47</v>
      </c>
      <c r="R1707">
        <v>1</v>
      </c>
      <c r="S1707">
        <v>7</v>
      </c>
      <c r="T1707">
        <v>8</v>
      </c>
      <c r="U1707">
        <v>2</v>
      </c>
      <c r="V1707">
        <v>37</v>
      </c>
      <c r="AH1707">
        <v>1</v>
      </c>
      <c r="AI1707" s="1">
        <v>21042</v>
      </c>
      <c r="AO1707">
        <v>7</v>
      </c>
      <c r="AP1707" t="s">
        <v>240</v>
      </c>
      <c r="AQ1707">
        <v>0</v>
      </c>
    </row>
    <row r="1708" spans="1:43" x14ac:dyDescent="0.35">
      <c r="A1708" t="s">
        <v>245</v>
      </c>
      <c r="B1708">
        <v>1</v>
      </c>
      <c r="C1708">
        <v>1958</v>
      </c>
      <c r="D1708" t="s">
        <v>44</v>
      </c>
      <c r="E1708" t="s">
        <v>49</v>
      </c>
      <c r="F1708">
        <v>70</v>
      </c>
      <c r="H1708">
        <v>25</v>
      </c>
      <c r="I1708">
        <v>1</v>
      </c>
      <c r="J1708">
        <v>1</v>
      </c>
      <c r="K1708">
        <v>4</v>
      </c>
      <c r="L1708">
        <v>1</v>
      </c>
      <c r="M1708">
        <v>0</v>
      </c>
      <c r="N1708">
        <v>3</v>
      </c>
      <c r="O1708">
        <v>34</v>
      </c>
      <c r="P1708">
        <v>129</v>
      </c>
      <c r="R1708">
        <v>8</v>
      </c>
      <c r="S1708">
        <v>17</v>
      </c>
      <c r="T1708">
        <v>25</v>
      </c>
      <c r="U1708">
        <v>21</v>
      </c>
      <c r="V1708">
        <v>83</v>
      </c>
      <c r="AH1708">
        <v>0</v>
      </c>
      <c r="AI1708" s="1">
        <v>21409</v>
      </c>
      <c r="AJ1708" t="s">
        <v>58</v>
      </c>
      <c r="AO1708">
        <v>17</v>
      </c>
      <c r="AP1708" t="s">
        <v>240</v>
      </c>
      <c r="AQ1708">
        <v>1</v>
      </c>
    </row>
    <row r="1709" spans="1:43" x14ac:dyDescent="0.35">
      <c r="A1709" t="s">
        <v>245</v>
      </c>
      <c r="B1709">
        <v>1</v>
      </c>
      <c r="C1709">
        <v>1959</v>
      </c>
      <c r="D1709" t="s">
        <v>247</v>
      </c>
      <c r="E1709" t="s">
        <v>49</v>
      </c>
      <c r="F1709">
        <v>70</v>
      </c>
      <c r="H1709">
        <v>24</v>
      </c>
      <c r="I1709">
        <v>2</v>
      </c>
      <c r="J1709">
        <v>0</v>
      </c>
      <c r="K1709">
        <v>0</v>
      </c>
      <c r="L1709">
        <v>0</v>
      </c>
      <c r="M1709">
        <v>0</v>
      </c>
      <c r="N1709">
        <v>0</v>
      </c>
      <c r="O1709">
        <v>8</v>
      </c>
      <c r="P1709">
        <v>22</v>
      </c>
      <c r="R1709">
        <v>2</v>
      </c>
      <c r="S1709">
        <v>3</v>
      </c>
      <c r="T1709">
        <v>5</v>
      </c>
      <c r="U1709">
        <v>1</v>
      </c>
      <c r="V1709">
        <v>16</v>
      </c>
      <c r="AH1709">
        <v>0</v>
      </c>
      <c r="AI1709" s="1">
        <v>21775</v>
      </c>
      <c r="AJ1709" t="s">
        <v>59</v>
      </c>
      <c r="AO1709">
        <v>4</v>
      </c>
      <c r="AP1709" t="s">
        <v>240</v>
      </c>
      <c r="AQ1709">
        <v>0</v>
      </c>
    </row>
    <row r="1710" spans="1:43" x14ac:dyDescent="0.35">
      <c r="A1710" t="s">
        <v>245</v>
      </c>
      <c r="B1710">
        <v>1</v>
      </c>
      <c r="C1710">
        <v>1960</v>
      </c>
      <c r="D1710" t="s">
        <v>44</v>
      </c>
      <c r="E1710" t="s">
        <v>53</v>
      </c>
      <c r="F1710">
        <v>58</v>
      </c>
      <c r="H1710">
        <v>25</v>
      </c>
      <c r="I1710">
        <v>0</v>
      </c>
      <c r="J1710">
        <v>0</v>
      </c>
      <c r="K1710">
        <v>0</v>
      </c>
      <c r="L1710">
        <v>0</v>
      </c>
      <c r="M1710">
        <v>0</v>
      </c>
      <c r="N1710">
        <v>0</v>
      </c>
      <c r="O1710">
        <v>68</v>
      </c>
      <c r="P1710">
        <v>19</v>
      </c>
      <c r="R1710">
        <v>6</v>
      </c>
      <c r="S1710">
        <v>1</v>
      </c>
      <c r="T1710">
        <v>7</v>
      </c>
      <c r="U1710">
        <v>10</v>
      </c>
      <c r="V1710">
        <v>2</v>
      </c>
      <c r="AH1710">
        <v>0</v>
      </c>
      <c r="AI1710" s="1">
        <v>22136</v>
      </c>
      <c r="AJ1710" t="s">
        <v>52</v>
      </c>
      <c r="AO1710">
        <v>2</v>
      </c>
      <c r="AP1710" t="s">
        <v>240</v>
      </c>
      <c r="AQ1710">
        <v>0</v>
      </c>
    </row>
    <row r="1711" spans="1:43" x14ac:dyDescent="0.35">
      <c r="A1711" t="s">
        <v>245</v>
      </c>
      <c r="B1711">
        <v>1</v>
      </c>
      <c r="C1711">
        <v>1961</v>
      </c>
      <c r="D1711" t="s">
        <v>44</v>
      </c>
      <c r="E1711" t="s">
        <v>45</v>
      </c>
      <c r="F1711">
        <v>65</v>
      </c>
      <c r="G1711" t="s">
        <v>46</v>
      </c>
      <c r="H1711">
        <v>25</v>
      </c>
      <c r="I1711">
        <v>1</v>
      </c>
      <c r="J1711">
        <v>0</v>
      </c>
      <c r="K1711">
        <v>0</v>
      </c>
      <c r="L1711">
        <v>0</v>
      </c>
      <c r="M1711">
        <v>0</v>
      </c>
      <c r="N1711">
        <v>0</v>
      </c>
      <c r="O1711">
        <v>123</v>
      </c>
      <c r="P1711">
        <v>53</v>
      </c>
      <c r="R1711">
        <v>7</v>
      </c>
      <c r="S1711">
        <v>2</v>
      </c>
      <c r="T1711">
        <v>9</v>
      </c>
      <c r="U1711">
        <v>15</v>
      </c>
      <c r="V1711">
        <v>29</v>
      </c>
      <c r="AH1711">
        <v>0</v>
      </c>
      <c r="AI1711" s="1">
        <v>22502</v>
      </c>
      <c r="AJ1711" t="s">
        <v>192</v>
      </c>
      <c r="AO1711">
        <v>6</v>
      </c>
      <c r="AP1711" t="s">
        <v>240</v>
      </c>
      <c r="AQ1711">
        <v>0</v>
      </c>
    </row>
    <row r="1712" spans="1:43" x14ac:dyDescent="0.35">
      <c r="A1712" t="s">
        <v>245</v>
      </c>
      <c r="B1712">
        <v>1</v>
      </c>
      <c r="C1712">
        <v>1962</v>
      </c>
      <c r="D1712" t="s">
        <v>44</v>
      </c>
      <c r="E1712" t="s">
        <v>49</v>
      </c>
      <c r="F1712">
        <v>48</v>
      </c>
      <c r="G1712" t="s">
        <v>46</v>
      </c>
      <c r="H1712">
        <v>25</v>
      </c>
      <c r="I1712">
        <v>0</v>
      </c>
      <c r="J1712">
        <v>0</v>
      </c>
      <c r="K1712">
        <v>0</v>
      </c>
      <c r="L1712">
        <v>0</v>
      </c>
      <c r="M1712">
        <v>0</v>
      </c>
      <c r="N1712">
        <v>0</v>
      </c>
      <c r="O1712">
        <v>247</v>
      </c>
      <c r="P1712">
        <v>42</v>
      </c>
      <c r="R1712">
        <v>1</v>
      </c>
      <c r="S1712">
        <v>4</v>
      </c>
      <c r="T1712">
        <v>5</v>
      </c>
      <c r="U1712">
        <v>1</v>
      </c>
      <c r="V1712">
        <v>36</v>
      </c>
      <c r="AH1712">
        <v>0</v>
      </c>
      <c r="AI1712" s="1">
        <v>22875</v>
      </c>
      <c r="AJ1712" t="s">
        <v>115</v>
      </c>
      <c r="AO1712">
        <v>4</v>
      </c>
      <c r="AP1712" t="s">
        <v>240</v>
      </c>
      <c r="AQ1712">
        <v>0</v>
      </c>
    </row>
    <row r="1713" spans="1:43" x14ac:dyDescent="0.35">
      <c r="A1713" t="s">
        <v>245</v>
      </c>
      <c r="B1713">
        <v>1</v>
      </c>
      <c r="C1713">
        <v>1963</v>
      </c>
      <c r="D1713" t="s">
        <v>65</v>
      </c>
      <c r="E1713" t="s">
        <v>45</v>
      </c>
      <c r="F1713">
        <v>54</v>
      </c>
      <c r="G1713" t="s">
        <v>46</v>
      </c>
      <c r="H1713">
        <v>25</v>
      </c>
      <c r="I1713">
        <v>0</v>
      </c>
      <c r="J1713">
        <v>0</v>
      </c>
      <c r="K1713">
        <v>0</v>
      </c>
      <c r="L1713">
        <v>0</v>
      </c>
      <c r="M1713">
        <v>0</v>
      </c>
      <c r="N1713">
        <v>0</v>
      </c>
      <c r="O1713">
        <v>89</v>
      </c>
      <c r="P1713">
        <v>57</v>
      </c>
      <c r="R1713">
        <v>4</v>
      </c>
      <c r="S1713">
        <v>5</v>
      </c>
      <c r="T1713">
        <v>9</v>
      </c>
      <c r="U1713">
        <v>9</v>
      </c>
      <c r="V1713">
        <v>39</v>
      </c>
      <c r="AH1713">
        <v>0</v>
      </c>
      <c r="AI1713" s="1">
        <v>23224</v>
      </c>
      <c r="AJ1713" t="s">
        <v>64</v>
      </c>
      <c r="AO1713">
        <v>7</v>
      </c>
      <c r="AP1713" t="s">
        <v>240</v>
      </c>
      <c r="AQ1713">
        <v>0</v>
      </c>
    </row>
    <row r="1714" spans="1:43" x14ac:dyDescent="0.35">
      <c r="A1714" t="s">
        <v>245</v>
      </c>
      <c r="B1714">
        <v>1</v>
      </c>
      <c r="C1714">
        <v>1964</v>
      </c>
      <c r="D1714" t="s">
        <v>65</v>
      </c>
      <c r="E1714" t="s">
        <v>49</v>
      </c>
      <c r="F1714">
        <v>50</v>
      </c>
      <c r="H1714">
        <v>25</v>
      </c>
      <c r="I1714">
        <v>1</v>
      </c>
      <c r="J1714">
        <v>0</v>
      </c>
      <c r="K1714">
        <v>0</v>
      </c>
      <c r="L1714">
        <v>0</v>
      </c>
      <c r="M1714">
        <v>0</v>
      </c>
      <c r="N1714">
        <v>0</v>
      </c>
      <c r="O1714">
        <v>31</v>
      </c>
      <c r="P1714">
        <v>65</v>
      </c>
      <c r="R1714">
        <v>1</v>
      </c>
      <c r="S1714">
        <v>5</v>
      </c>
      <c r="T1714">
        <v>6</v>
      </c>
      <c r="U1714">
        <v>2</v>
      </c>
      <c r="V1714">
        <v>57</v>
      </c>
      <c r="AH1714">
        <v>1</v>
      </c>
      <c r="AI1714" s="1">
        <v>23597</v>
      </c>
      <c r="AJ1714" t="s">
        <v>58</v>
      </c>
      <c r="AO1714">
        <v>8</v>
      </c>
      <c r="AP1714" t="s">
        <v>240</v>
      </c>
      <c r="AQ1714">
        <v>0</v>
      </c>
    </row>
    <row r="1715" spans="1:43" x14ac:dyDescent="0.35">
      <c r="A1715" t="s">
        <v>245</v>
      </c>
      <c r="B1715">
        <v>1</v>
      </c>
      <c r="C1715">
        <v>1965</v>
      </c>
      <c r="D1715" t="s">
        <v>65</v>
      </c>
      <c r="E1715" t="s">
        <v>49</v>
      </c>
      <c r="F1715">
        <v>52</v>
      </c>
      <c r="H1715">
        <v>25</v>
      </c>
      <c r="I1715">
        <v>0</v>
      </c>
      <c r="J1715">
        <v>0</v>
      </c>
      <c r="K1715">
        <v>0</v>
      </c>
      <c r="L1715">
        <v>0</v>
      </c>
      <c r="M1715">
        <v>0</v>
      </c>
      <c r="N1715">
        <v>0</v>
      </c>
      <c r="O1715">
        <v>19</v>
      </c>
      <c r="P1715">
        <v>55</v>
      </c>
      <c r="R1715">
        <v>0</v>
      </c>
      <c r="S1715">
        <v>6</v>
      </c>
      <c r="T1715">
        <v>6</v>
      </c>
      <c r="U1715">
        <v>2</v>
      </c>
      <c r="V1715">
        <v>47</v>
      </c>
      <c r="AH1715">
        <v>0</v>
      </c>
      <c r="AI1715" s="1">
        <v>23956</v>
      </c>
      <c r="AJ1715" t="s">
        <v>52</v>
      </c>
      <c r="AO1715">
        <v>7</v>
      </c>
      <c r="AP1715" t="s">
        <v>240</v>
      </c>
      <c r="AQ1715">
        <v>0</v>
      </c>
    </row>
    <row r="1716" spans="1:43" x14ac:dyDescent="0.35">
      <c r="A1716" t="s">
        <v>245</v>
      </c>
      <c r="B1716">
        <v>1</v>
      </c>
      <c r="C1716">
        <v>1966</v>
      </c>
      <c r="D1716" t="s">
        <v>65</v>
      </c>
      <c r="E1716" t="s">
        <v>49</v>
      </c>
      <c r="H1716">
        <v>25</v>
      </c>
      <c r="I1716">
        <v>2</v>
      </c>
      <c r="J1716">
        <v>0</v>
      </c>
      <c r="K1716">
        <v>0</v>
      </c>
      <c r="L1716">
        <v>0</v>
      </c>
      <c r="M1716">
        <v>0</v>
      </c>
      <c r="N1716">
        <v>0</v>
      </c>
      <c r="O1716">
        <v>70</v>
      </c>
      <c r="P1716">
        <v>44</v>
      </c>
      <c r="R1716">
        <v>3</v>
      </c>
      <c r="S1716">
        <v>4</v>
      </c>
      <c r="T1716">
        <v>7</v>
      </c>
      <c r="U1716">
        <v>5</v>
      </c>
      <c r="V1716">
        <v>32</v>
      </c>
      <c r="AH1716">
        <v>0</v>
      </c>
      <c r="AI1716" s="1">
        <v>24329</v>
      </c>
      <c r="AJ1716" t="s">
        <v>67</v>
      </c>
      <c r="AO1716">
        <v>4</v>
      </c>
      <c r="AP1716" t="s">
        <v>240</v>
      </c>
      <c r="AQ1716">
        <v>0</v>
      </c>
    </row>
    <row r="1717" spans="1:43" x14ac:dyDescent="0.35">
      <c r="A1717" t="s">
        <v>245</v>
      </c>
      <c r="B1717">
        <v>1</v>
      </c>
      <c r="C1717">
        <v>1967</v>
      </c>
      <c r="D1717" t="s">
        <v>44</v>
      </c>
      <c r="E1717" t="s">
        <v>49</v>
      </c>
      <c r="F1717">
        <v>50</v>
      </c>
      <c r="H1717">
        <v>25</v>
      </c>
      <c r="I1717">
        <v>1</v>
      </c>
      <c r="J1717">
        <v>0</v>
      </c>
      <c r="K1717">
        <v>0</v>
      </c>
      <c r="L1717">
        <v>0</v>
      </c>
      <c r="M1717">
        <v>0</v>
      </c>
      <c r="N1717">
        <v>0</v>
      </c>
      <c r="O1717">
        <v>0</v>
      </c>
      <c r="P1717">
        <v>26</v>
      </c>
      <c r="R1717">
        <v>1</v>
      </c>
      <c r="S1717">
        <v>2</v>
      </c>
      <c r="T1717">
        <v>3</v>
      </c>
      <c r="U1717">
        <v>5</v>
      </c>
      <c r="V1717">
        <v>18</v>
      </c>
      <c r="AH1717">
        <v>0</v>
      </c>
      <c r="AI1717" s="1">
        <v>24695</v>
      </c>
      <c r="AJ1717" t="s">
        <v>106</v>
      </c>
      <c r="AO1717">
        <v>2</v>
      </c>
      <c r="AP1717" t="s">
        <v>240</v>
      </c>
      <c r="AQ1717">
        <v>0</v>
      </c>
    </row>
    <row r="1718" spans="1:43" x14ac:dyDescent="0.35">
      <c r="A1718" t="s">
        <v>245</v>
      </c>
      <c r="B1718">
        <v>1</v>
      </c>
      <c r="C1718">
        <v>1968</v>
      </c>
      <c r="D1718" t="s">
        <v>44</v>
      </c>
      <c r="E1718" t="s">
        <v>49</v>
      </c>
      <c r="F1718">
        <v>62</v>
      </c>
      <c r="H1718">
        <v>25</v>
      </c>
      <c r="I1718">
        <v>0</v>
      </c>
      <c r="J1718">
        <v>2</v>
      </c>
      <c r="K1718">
        <v>2</v>
      </c>
      <c r="L1718">
        <v>0</v>
      </c>
      <c r="M1718">
        <v>2</v>
      </c>
      <c r="N1718">
        <v>0</v>
      </c>
      <c r="O1718">
        <v>51</v>
      </c>
      <c r="P1718">
        <v>15</v>
      </c>
      <c r="R1718">
        <v>2</v>
      </c>
      <c r="S1718">
        <v>1</v>
      </c>
      <c r="T1718">
        <v>3</v>
      </c>
      <c r="U1718">
        <v>6</v>
      </c>
      <c r="V1718">
        <v>6</v>
      </c>
      <c r="AH1718">
        <v>1</v>
      </c>
      <c r="AI1718" s="1">
        <v>25063</v>
      </c>
      <c r="AJ1718" t="s">
        <v>58</v>
      </c>
      <c r="AO1718">
        <v>2</v>
      </c>
      <c r="AP1718" t="s">
        <v>240</v>
      </c>
      <c r="AQ1718">
        <v>0</v>
      </c>
    </row>
    <row r="1719" spans="1:43" x14ac:dyDescent="0.35">
      <c r="A1719" t="s">
        <v>245</v>
      </c>
      <c r="B1719">
        <v>1</v>
      </c>
      <c r="C1719">
        <v>1969</v>
      </c>
      <c r="D1719" t="s">
        <v>61</v>
      </c>
      <c r="E1719" t="s">
        <v>45</v>
      </c>
      <c r="F1719">
        <v>74</v>
      </c>
      <c r="H1719">
        <v>25</v>
      </c>
      <c r="I1719">
        <v>0</v>
      </c>
      <c r="J1719">
        <v>0</v>
      </c>
      <c r="K1719">
        <v>0</v>
      </c>
      <c r="L1719">
        <v>0</v>
      </c>
      <c r="M1719">
        <v>0</v>
      </c>
      <c r="N1719">
        <v>0</v>
      </c>
      <c r="O1719">
        <v>4</v>
      </c>
      <c r="P1719">
        <v>4</v>
      </c>
      <c r="R1719">
        <v>1</v>
      </c>
      <c r="S1719">
        <v>0</v>
      </c>
      <c r="T1719">
        <v>1</v>
      </c>
      <c r="U1719">
        <v>3</v>
      </c>
      <c r="V1719">
        <v>0</v>
      </c>
      <c r="AH1719">
        <v>0</v>
      </c>
      <c r="AI1719" s="1">
        <v>25421</v>
      </c>
      <c r="AJ1719" t="s">
        <v>57</v>
      </c>
      <c r="AO1719">
        <v>0</v>
      </c>
      <c r="AP1719" t="s">
        <v>240</v>
      </c>
      <c r="AQ1719">
        <v>0</v>
      </c>
    </row>
    <row r="1720" spans="1:43" x14ac:dyDescent="0.35">
      <c r="A1720" t="s">
        <v>245</v>
      </c>
      <c r="B1720">
        <v>1</v>
      </c>
      <c r="C1720">
        <v>1970</v>
      </c>
      <c r="D1720" t="s">
        <v>44</v>
      </c>
      <c r="E1720" t="s">
        <v>49</v>
      </c>
      <c r="F1720">
        <v>65</v>
      </c>
      <c r="G1720" t="s">
        <v>46</v>
      </c>
      <c r="H1720">
        <v>25</v>
      </c>
      <c r="I1720">
        <v>0</v>
      </c>
      <c r="J1720">
        <v>2</v>
      </c>
      <c r="K1720">
        <v>2</v>
      </c>
      <c r="L1720">
        <v>0</v>
      </c>
      <c r="M1720">
        <v>2</v>
      </c>
      <c r="N1720">
        <v>0</v>
      </c>
      <c r="O1720">
        <v>76</v>
      </c>
      <c r="P1720">
        <v>41</v>
      </c>
      <c r="R1720">
        <v>1</v>
      </c>
      <c r="S1720">
        <v>3</v>
      </c>
      <c r="T1720">
        <v>4</v>
      </c>
      <c r="U1720">
        <v>16</v>
      </c>
      <c r="V1720">
        <v>21</v>
      </c>
      <c r="AH1720">
        <v>1</v>
      </c>
      <c r="AI1720" s="1">
        <v>25791</v>
      </c>
      <c r="AJ1720" t="s">
        <v>59</v>
      </c>
      <c r="AO1720">
        <v>3</v>
      </c>
      <c r="AP1720" t="s">
        <v>240</v>
      </c>
      <c r="AQ1720">
        <v>0</v>
      </c>
    </row>
    <row r="1721" spans="1:43" x14ac:dyDescent="0.35">
      <c r="A1721" t="s">
        <v>245</v>
      </c>
      <c r="B1721">
        <v>1</v>
      </c>
      <c r="C1721">
        <v>1971</v>
      </c>
      <c r="D1721" t="s">
        <v>44</v>
      </c>
      <c r="E1721" t="s">
        <v>49</v>
      </c>
      <c r="F1721">
        <v>60</v>
      </c>
      <c r="G1721" t="s">
        <v>102</v>
      </c>
      <c r="H1721">
        <v>25</v>
      </c>
      <c r="I1721">
        <v>0</v>
      </c>
      <c r="J1721">
        <v>0</v>
      </c>
      <c r="K1721">
        <v>0</v>
      </c>
      <c r="L1721">
        <v>0</v>
      </c>
      <c r="M1721">
        <v>0</v>
      </c>
      <c r="N1721">
        <v>0</v>
      </c>
      <c r="O1721">
        <v>27</v>
      </c>
      <c r="P1721">
        <v>46</v>
      </c>
      <c r="R1721">
        <v>1</v>
      </c>
      <c r="S1721">
        <v>4</v>
      </c>
      <c r="T1721">
        <v>5</v>
      </c>
      <c r="U1721">
        <v>6</v>
      </c>
      <c r="V1721">
        <v>35</v>
      </c>
      <c r="AH1721">
        <v>0</v>
      </c>
      <c r="AI1721" s="1">
        <v>26166</v>
      </c>
      <c r="AJ1721" t="s">
        <v>134</v>
      </c>
      <c r="AO1721">
        <v>7</v>
      </c>
      <c r="AP1721" t="s">
        <v>240</v>
      </c>
      <c r="AQ1721">
        <v>0</v>
      </c>
    </row>
    <row r="1722" spans="1:43" x14ac:dyDescent="0.35">
      <c r="A1722" t="s">
        <v>245</v>
      </c>
      <c r="B1722">
        <v>1</v>
      </c>
      <c r="C1722">
        <v>1972</v>
      </c>
      <c r="D1722" t="s">
        <v>61</v>
      </c>
      <c r="E1722" t="s">
        <v>45</v>
      </c>
      <c r="F1722">
        <v>68</v>
      </c>
      <c r="H1722">
        <v>25</v>
      </c>
      <c r="I1722">
        <v>0</v>
      </c>
      <c r="J1722">
        <v>1</v>
      </c>
      <c r="K1722">
        <v>14</v>
      </c>
      <c r="L1722">
        <v>1</v>
      </c>
      <c r="M1722">
        <v>0</v>
      </c>
      <c r="N1722">
        <v>13</v>
      </c>
      <c r="O1722">
        <v>28</v>
      </c>
      <c r="P1722">
        <v>52</v>
      </c>
      <c r="R1722">
        <v>4</v>
      </c>
      <c r="S1722">
        <v>5</v>
      </c>
      <c r="T1722">
        <v>9</v>
      </c>
      <c r="U1722">
        <v>5</v>
      </c>
      <c r="V1722">
        <v>38</v>
      </c>
      <c r="AH1722">
        <v>0</v>
      </c>
      <c r="AI1722" s="1">
        <v>26528</v>
      </c>
      <c r="AJ1722" t="s">
        <v>95</v>
      </c>
      <c r="AO1722">
        <v>7</v>
      </c>
      <c r="AP1722" t="s">
        <v>240</v>
      </c>
      <c r="AQ1722">
        <v>1</v>
      </c>
    </row>
    <row r="1723" spans="1:43" x14ac:dyDescent="0.35">
      <c r="A1723" t="s">
        <v>245</v>
      </c>
      <c r="B1723">
        <v>1</v>
      </c>
      <c r="C1723">
        <v>1973</v>
      </c>
      <c r="D1723" t="s">
        <v>44</v>
      </c>
      <c r="E1723" t="s">
        <v>49</v>
      </c>
      <c r="F1723">
        <v>60</v>
      </c>
      <c r="H1723">
        <v>25</v>
      </c>
      <c r="I1723">
        <v>0</v>
      </c>
      <c r="J1723">
        <v>0</v>
      </c>
      <c r="K1723">
        <v>0</v>
      </c>
      <c r="L1723">
        <v>0</v>
      </c>
      <c r="M1723">
        <v>0</v>
      </c>
      <c r="N1723">
        <v>0</v>
      </c>
      <c r="O1723">
        <v>20</v>
      </c>
      <c r="P1723">
        <v>58</v>
      </c>
      <c r="R1723">
        <v>1</v>
      </c>
      <c r="S1723">
        <v>7</v>
      </c>
      <c r="T1723">
        <v>8</v>
      </c>
      <c r="U1723">
        <v>2</v>
      </c>
      <c r="V1723">
        <v>48</v>
      </c>
      <c r="AH1723">
        <v>1</v>
      </c>
      <c r="AI1723" s="1">
        <v>26890</v>
      </c>
      <c r="AJ1723" t="s">
        <v>60</v>
      </c>
      <c r="AO1723">
        <v>11</v>
      </c>
      <c r="AP1723" t="s">
        <v>240</v>
      </c>
      <c r="AQ1723">
        <v>0</v>
      </c>
    </row>
    <row r="1724" spans="1:43" x14ac:dyDescent="0.35">
      <c r="A1724" t="s">
        <v>245</v>
      </c>
      <c r="B1724">
        <v>1</v>
      </c>
      <c r="C1724">
        <v>1974</v>
      </c>
      <c r="D1724" t="s">
        <v>44</v>
      </c>
      <c r="E1724" t="s">
        <v>45</v>
      </c>
      <c r="F1724">
        <v>63</v>
      </c>
      <c r="G1724" t="s">
        <v>46</v>
      </c>
      <c r="H1724">
        <v>25</v>
      </c>
      <c r="I1724">
        <v>0</v>
      </c>
      <c r="J1724">
        <v>2</v>
      </c>
      <c r="K1724">
        <v>8</v>
      </c>
      <c r="L1724">
        <v>2</v>
      </c>
      <c r="M1724">
        <v>0</v>
      </c>
      <c r="N1724">
        <v>6</v>
      </c>
      <c r="O1724">
        <v>0</v>
      </c>
      <c r="P1724">
        <v>9</v>
      </c>
      <c r="R1724">
        <v>0</v>
      </c>
      <c r="S1724">
        <v>1</v>
      </c>
      <c r="T1724">
        <v>1</v>
      </c>
      <c r="U1724">
        <v>2</v>
      </c>
      <c r="V1724">
        <v>6</v>
      </c>
      <c r="AB1724">
        <v>0</v>
      </c>
      <c r="AH1724">
        <v>0</v>
      </c>
      <c r="AI1724" s="1">
        <v>27249</v>
      </c>
      <c r="AJ1724" t="s">
        <v>60</v>
      </c>
      <c r="AO1724">
        <v>2</v>
      </c>
      <c r="AP1724" t="s">
        <v>240</v>
      </c>
      <c r="AQ1724">
        <v>1</v>
      </c>
    </row>
    <row r="1725" spans="1:43" x14ac:dyDescent="0.35">
      <c r="A1725" t="s">
        <v>245</v>
      </c>
      <c r="B1725">
        <v>1</v>
      </c>
      <c r="C1725">
        <v>1975</v>
      </c>
      <c r="D1725" t="s">
        <v>44</v>
      </c>
      <c r="E1725" t="s">
        <v>45</v>
      </c>
      <c r="F1725">
        <v>66</v>
      </c>
      <c r="G1725" t="s">
        <v>46</v>
      </c>
      <c r="H1725">
        <v>25</v>
      </c>
      <c r="I1725">
        <v>0</v>
      </c>
      <c r="J1725">
        <v>0</v>
      </c>
      <c r="K1725">
        <v>0</v>
      </c>
      <c r="L1725">
        <v>0</v>
      </c>
      <c r="M1725">
        <v>0</v>
      </c>
      <c r="N1725">
        <v>0</v>
      </c>
      <c r="O1725">
        <v>48</v>
      </c>
      <c r="P1725">
        <v>15</v>
      </c>
      <c r="R1725">
        <v>1</v>
      </c>
      <c r="S1725">
        <v>2</v>
      </c>
      <c r="T1725">
        <v>3</v>
      </c>
      <c r="U1725">
        <v>1</v>
      </c>
      <c r="V1725">
        <v>11</v>
      </c>
      <c r="AB1725">
        <v>0</v>
      </c>
      <c r="AH1725">
        <v>0</v>
      </c>
      <c r="AI1725" s="1">
        <v>27611</v>
      </c>
      <c r="AJ1725" t="s">
        <v>58</v>
      </c>
      <c r="AO1725">
        <v>2</v>
      </c>
      <c r="AP1725" t="s">
        <v>240</v>
      </c>
      <c r="AQ1725">
        <v>0</v>
      </c>
    </row>
    <row r="1726" spans="1:43" x14ac:dyDescent="0.35">
      <c r="A1726" t="s">
        <v>245</v>
      </c>
      <c r="B1726">
        <v>1</v>
      </c>
      <c r="C1726">
        <v>1976</v>
      </c>
      <c r="D1726" t="s">
        <v>65</v>
      </c>
      <c r="E1726" t="s">
        <v>49</v>
      </c>
      <c r="F1726">
        <v>57</v>
      </c>
      <c r="G1726" t="s">
        <v>102</v>
      </c>
      <c r="H1726">
        <v>25</v>
      </c>
      <c r="I1726">
        <v>1</v>
      </c>
      <c r="J1726">
        <v>0</v>
      </c>
      <c r="K1726">
        <v>0</v>
      </c>
      <c r="L1726">
        <v>0</v>
      </c>
      <c r="M1726">
        <v>0</v>
      </c>
      <c r="N1726">
        <v>0</v>
      </c>
      <c r="O1726">
        <v>35</v>
      </c>
      <c r="P1726">
        <v>50</v>
      </c>
      <c r="R1726">
        <v>1</v>
      </c>
      <c r="S1726">
        <v>4</v>
      </c>
      <c r="T1726">
        <v>5</v>
      </c>
      <c r="U1726">
        <v>2</v>
      </c>
      <c r="V1726">
        <v>43</v>
      </c>
      <c r="AB1726">
        <v>0</v>
      </c>
      <c r="AH1726">
        <v>1</v>
      </c>
      <c r="AI1726" s="1">
        <v>27978</v>
      </c>
      <c r="AJ1726" t="s">
        <v>52</v>
      </c>
      <c r="AO1726">
        <v>8</v>
      </c>
      <c r="AP1726" t="s">
        <v>240</v>
      </c>
      <c r="AQ1726">
        <v>0</v>
      </c>
    </row>
    <row r="1727" spans="1:43" x14ac:dyDescent="0.35">
      <c r="A1727" t="s">
        <v>245</v>
      </c>
      <c r="B1727">
        <v>1</v>
      </c>
      <c r="C1727">
        <v>1977</v>
      </c>
      <c r="D1727" t="s">
        <v>44</v>
      </c>
      <c r="E1727" t="s">
        <v>45</v>
      </c>
      <c r="F1727">
        <v>63</v>
      </c>
      <c r="H1727">
        <v>25</v>
      </c>
      <c r="I1727">
        <v>0</v>
      </c>
      <c r="J1727">
        <v>3</v>
      </c>
      <c r="K1727">
        <v>11</v>
      </c>
      <c r="L1727">
        <v>1</v>
      </c>
      <c r="M1727">
        <v>2</v>
      </c>
      <c r="N1727">
        <v>8</v>
      </c>
      <c r="O1727">
        <v>35</v>
      </c>
      <c r="P1727">
        <v>43</v>
      </c>
      <c r="R1727">
        <v>3</v>
      </c>
      <c r="S1727">
        <v>6</v>
      </c>
      <c r="T1727">
        <v>9</v>
      </c>
      <c r="U1727">
        <v>1</v>
      </c>
      <c r="V1727">
        <v>33</v>
      </c>
      <c r="AB1727">
        <v>0</v>
      </c>
      <c r="AH1727">
        <v>0</v>
      </c>
      <c r="AI1727" s="1">
        <v>28345</v>
      </c>
      <c r="AJ1727" t="s">
        <v>76</v>
      </c>
      <c r="AO1727">
        <v>6</v>
      </c>
      <c r="AP1727" t="s">
        <v>240</v>
      </c>
      <c r="AQ1727">
        <v>1</v>
      </c>
    </row>
    <row r="1728" spans="1:43" x14ac:dyDescent="0.35">
      <c r="A1728" t="s">
        <v>245</v>
      </c>
      <c r="B1728">
        <v>1</v>
      </c>
      <c r="C1728">
        <v>1978</v>
      </c>
      <c r="D1728" t="s">
        <v>44</v>
      </c>
      <c r="E1728" t="s">
        <v>49</v>
      </c>
      <c r="F1728">
        <v>46</v>
      </c>
      <c r="G1728" t="s">
        <v>55</v>
      </c>
      <c r="H1728">
        <v>25</v>
      </c>
      <c r="I1728">
        <v>0</v>
      </c>
      <c r="J1728">
        <v>0</v>
      </c>
      <c r="K1728">
        <v>0</v>
      </c>
      <c r="L1728">
        <v>0</v>
      </c>
      <c r="M1728">
        <v>0</v>
      </c>
      <c r="N1728">
        <v>0</v>
      </c>
      <c r="O1728">
        <v>29</v>
      </c>
      <c r="P1728">
        <v>10</v>
      </c>
      <c r="R1728">
        <v>1</v>
      </c>
      <c r="S1728">
        <v>0</v>
      </c>
      <c r="T1728">
        <v>1</v>
      </c>
      <c r="U1728">
        <v>0</v>
      </c>
      <c r="V1728">
        <v>9</v>
      </c>
      <c r="AB1728">
        <v>0</v>
      </c>
      <c r="AH1728">
        <v>0</v>
      </c>
      <c r="AI1728" s="1">
        <v>28706</v>
      </c>
      <c r="AJ1728" t="s">
        <v>52</v>
      </c>
      <c r="AO1728">
        <v>1</v>
      </c>
      <c r="AP1728" t="s">
        <v>240</v>
      </c>
      <c r="AQ1728">
        <v>0</v>
      </c>
    </row>
    <row r="1729" spans="1:43" x14ac:dyDescent="0.35">
      <c r="A1729" t="s">
        <v>245</v>
      </c>
      <c r="B1729">
        <v>1</v>
      </c>
      <c r="C1729">
        <v>1980</v>
      </c>
      <c r="D1729" t="s">
        <v>44</v>
      </c>
      <c r="E1729" t="s">
        <v>49</v>
      </c>
      <c r="F1729">
        <v>58</v>
      </c>
      <c r="G1729" t="s">
        <v>46</v>
      </c>
      <c r="H1729">
        <v>25</v>
      </c>
      <c r="I1729">
        <v>1</v>
      </c>
      <c r="J1729">
        <v>1</v>
      </c>
      <c r="K1729">
        <v>1</v>
      </c>
      <c r="L1729">
        <v>0</v>
      </c>
      <c r="M1729">
        <v>1</v>
      </c>
      <c r="N1729">
        <v>0</v>
      </c>
      <c r="O1729">
        <v>16</v>
      </c>
      <c r="P1729">
        <v>25</v>
      </c>
      <c r="R1729">
        <v>1</v>
      </c>
      <c r="S1729">
        <v>3</v>
      </c>
      <c r="T1729">
        <v>4</v>
      </c>
      <c r="U1729">
        <v>6</v>
      </c>
      <c r="V1729">
        <v>15</v>
      </c>
      <c r="AB1729">
        <v>2</v>
      </c>
      <c r="AH1729">
        <v>2</v>
      </c>
      <c r="AI1729" s="1">
        <v>29447</v>
      </c>
      <c r="AJ1729" t="s">
        <v>80</v>
      </c>
      <c r="AO1729">
        <v>5</v>
      </c>
      <c r="AP1729" t="s">
        <v>240</v>
      </c>
      <c r="AQ1729">
        <v>0</v>
      </c>
    </row>
    <row r="1730" spans="1:43" x14ac:dyDescent="0.35">
      <c r="A1730" t="s">
        <v>245</v>
      </c>
      <c r="B1730">
        <v>1</v>
      </c>
      <c r="C1730">
        <v>1981</v>
      </c>
      <c r="D1730" t="s">
        <v>44</v>
      </c>
      <c r="E1730" t="s">
        <v>49</v>
      </c>
      <c r="F1730">
        <v>70</v>
      </c>
      <c r="H1730">
        <v>25</v>
      </c>
      <c r="I1730">
        <v>1</v>
      </c>
      <c r="J1730">
        <v>4</v>
      </c>
      <c r="K1730">
        <v>7</v>
      </c>
      <c r="L1730">
        <v>4</v>
      </c>
      <c r="M1730">
        <v>0</v>
      </c>
      <c r="N1730">
        <v>3</v>
      </c>
      <c r="O1730">
        <v>33</v>
      </c>
      <c r="P1730">
        <v>48</v>
      </c>
      <c r="R1730">
        <v>1</v>
      </c>
      <c r="S1730">
        <v>3</v>
      </c>
      <c r="T1730">
        <v>4</v>
      </c>
      <c r="U1730">
        <v>2</v>
      </c>
      <c r="V1730">
        <v>42</v>
      </c>
      <c r="AB1730">
        <v>0</v>
      </c>
      <c r="AH1730">
        <v>2</v>
      </c>
      <c r="AI1730" s="1">
        <v>29804</v>
      </c>
      <c r="AJ1730" t="s">
        <v>58</v>
      </c>
      <c r="AO1730">
        <v>9</v>
      </c>
      <c r="AP1730" t="s">
        <v>240</v>
      </c>
      <c r="AQ1730">
        <v>2</v>
      </c>
    </row>
    <row r="1731" spans="1:43" x14ac:dyDescent="0.35">
      <c r="A1731" t="s">
        <v>245</v>
      </c>
      <c r="B1731">
        <v>1</v>
      </c>
      <c r="C1731">
        <v>1982</v>
      </c>
      <c r="D1731" t="s">
        <v>44</v>
      </c>
      <c r="E1731" t="s">
        <v>49</v>
      </c>
      <c r="F1731">
        <v>50</v>
      </c>
      <c r="H1731">
        <v>25</v>
      </c>
      <c r="I1731">
        <v>0</v>
      </c>
      <c r="J1731">
        <v>2</v>
      </c>
      <c r="K1731">
        <v>10</v>
      </c>
      <c r="L1731">
        <v>2</v>
      </c>
      <c r="M1731">
        <v>0</v>
      </c>
      <c r="N1731">
        <v>8</v>
      </c>
      <c r="O1731">
        <v>31</v>
      </c>
      <c r="P1731">
        <v>10</v>
      </c>
      <c r="R1731">
        <v>0</v>
      </c>
      <c r="S1731">
        <v>1</v>
      </c>
      <c r="T1731">
        <v>1</v>
      </c>
      <c r="U1731">
        <v>2</v>
      </c>
      <c r="V1731">
        <v>7</v>
      </c>
      <c r="AB1731">
        <v>0</v>
      </c>
      <c r="AH1731">
        <v>0</v>
      </c>
      <c r="AI1731" s="1">
        <v>30175</v>
      </c>
      <c r="AJ1731" t="s">
        <v>58</v>
      </c>
      <c r="AO1731">
        <v>1</v>
      </c>
      <c r="AP1731" t="s">
        <v>240</v>
      </c>
      <c r="AQ1731">
        <v>1</v>
      </c>
    </row>
    <row r="1732" spans="1:43" x14ac:dyDescent="0.35">
      <c r="A1732" t="s">
        <v>245</v>
      </c>
      <c r="B1732">
        <v>1</v>
      </c>
      <c r="C1732">
        <v>1983</v>
      </c>
      <c r="D1732" t="s">
        <v>44</v>
      </c>
      <c r="E1732" t="s">
        <v>49</v>
      </c>
      <c r="F1732">
        <v>66</v>
      </c>
      <c r="G1732" t="s">
        <v>55</v>
      </c>
      <c r="H1732">
        <v>25</v>
      </c>
      <c r="I1732">
        <v>2</v>
      </c>
      <c r="J1732">
        <v>0</v>
      </c>
      <c r="K1732">
        <v>0</v>
      </c>
      <c r="L1732">
        <v>0</v>
      </c>
      <c r="M1732">
        <v>0</v>
      </c>
      <c r="N1732">
        <v>0</v>
      </c>
      <c r="O1732">
        <v>15</v>
      </c>
      <c r="P1732">
        <v>17</v>
      </c>
      <c r="R1732">
        <v>1</v>
      </c>
      <c r="S1732">
        <v>2</v>
      </c>
      <c r="T1732">
        <v>3</v>
      </c>
      <c r="U1732">
        <v>2</v>
      </c>
      <c r="V1732">
        <v>12</v>
      </c>
      <c r="AB1732">
        <v>0</v>
      </c>
      <c r="AH1732">
        <v>0</v>
      </c>
      <c r="AI1732" s="1">
        <v>30530</v>
      </c>
      <c r="AJ1732" t="s">
        <v>52</v>
      </c>
      <c r="AO1732">
        <v>4</v>
      </c>
      <c r="AP1732" t="s">
        <v>240</v>
      </c>
      <c r="AQ1732">
        <v>0</v>
      </c>
    </row>
    <row r="1733" spans="1:43" x14ac:dyDescent="0.35">
      <c r="A1733" t="s">
        <v>245</v>
      </c>
      <c r="B1733">
        <v>1</v>
      </c>
      <c r="C1733">
        <v>1984</v>
      </c>
      <c r="D1733" t="s">
        <v>44</v>
      </c>
      <c r="E1733" t="s">
        <v>53</v>
      </c>
      <c r="F1733">
        <v>64</v>
      </c>
      <c r="H1733">
        <v>25</v>
      </c>
      <c r="I1733">
        <v>0</v>
      </c>
      <c r="J1733">
        <v>1</v>
      </c>
      <c r="K1733">
        <v>1</v>
      </c>
      <c r="L1733">
        <v>0</v>
      </c>
      <c r="M1733">
        <v>1</v>
      </c>
      <c r="N1733">
        <v>0</v>
      </c>
      <c r="O1733">
        <v>39</v>
      </c>
      <c r="P1733">
        <v>5</v>
      </c>
      <c r="R1733">
        <v>0</v>
      </c>
      <c r="S1733">
        <v>1</v>
      </c>
      <c r="T1733">
        <v>1</v>
      </c>
      <c r="U1733">
        <v>0</v>
      </c>
      <c r="V1733">
        <v>4</v>
      </c>
      <c r="AB1733">
        <v>0</v>
      </c>
      <c r="AH1733">
        <v>0</v>
      </c>
      <c r="AI1733" s="1">
        <v>30903</v>
      </c>
      <c r="AJ1733" t="s">
        <v>80</v>
      </c>
      <c r="AO1733">
        <v>1</v>
      </c>
      <c r="AP1733" t="s">
        <v>240</v>
      </c>
      <c r="AQ1733">
        <v>0</v>
      </c>
    </row>
    <row r="1734" spans="1:43" x14ac:dyDescent="0.35">
      <c r="A1734" t="s">
        <v>245</v>
      </c>
      <c r="B1734">
        <v>1</v>
      </c>
      <c r="C1734">
        <v>1985</v>
      </c>
      <c r="D1734" t="s">
        <v>44</v>
      </c>
      <c r="E1734" t="s">
        <v>49</v>
      </c>
      <c r="F1734">
        <v>60</v>
      </c>
      <c r="H1734">
        <v>25</v>
      </c>
      <c r="I1734">
        <v>1</v>
      </c>
      <c r="J1734">
        <v>7</v>
      </c>
      <c r="K1734">
        <v>39</v>
      </c>
      <c r="L1734">
        <v>7</v>
      </c>
      <c r="M1734">
        <v>0</v>
      </c>
      <c r="N1734">
        <v>32</v>
      </c>
      <c r="O1734">
        <v>21</v>
      </c>
      <c r="P1734">
        <v>1</v>
      </c>
      <c r="R1734">
        <v>1</v>
      </c>
      <c r="S1734">
        <v>0</v>
      </c>
      <c r="T1734">
        <v>1</v>
      </c>
      <c r="U1734">
        <v>0</v>
      </c>
      <c r="V1734">
        <v>0</v>
      </c>
      <c r="AB1734">
        <v>3</v>
      </c>
      <c r="AH1734">
        <v>1</v>
      </c>
      <c r="AI1734" s="1">
        <v>31272</v>
      </c>
      <c r="AJ1734" t="s">
        <v>60</v>
      </c>
      <c r="AO1734">
        <v>0</v>
      </c>
      <c r="AP1734" t="s">
        <v>240</v>
      </c>
      <c r="AQ1734">
        <v>5</v>
      </c>
    </row>
    <row r="1735" spans="1:43" x14ac:dyDescent="0.35">
      <c r="A1735" t="s">
        <v>245</v>
      </c>
      <c r="B1735">
        <v>1</v>
      </c>
      <c r="C1735">
        <v>1986</v>
      </c>
      <c r="D1735" t="s">
        <v>65</v>
      </c>
      <c r="E1735" t="s">
        <v>49</v>
      </c>
      <c r="F1735">
        <v>55</v>
      </c>
      <c r="G1735" t="s">
        <v>46</v>
      </c>
      <c r="H1735">
        <v>25</v>
      </c>
      <c r="I1735">
        <v>0</v>
      </c>
      <c r="J1735">
        <v>3</v>
      </c>
      <c r="K1735">
        <v>5</v>
      </c>
      <c r="L1735">
        <v>2</v>
      </c>
      <c r="M1735">
        <v>1</v>
      </c>
      <c r="N1735">
        <v>2</v>
      </c>
      <c r="O1735">
        <v>10</v>
      </c>
      <c r="P1735">
        <v>0</v>
      </c>
      <c r="R1735">
        <v>0</v>
      </c>
      <c r="S1735">
        <v>0</v>
      </c>
      <c r="T1735">
        <v>0</v>
      </c>
      <c r="U1735">
        <v>0</v>
      </c>
      <c r="V1735">
        <v>0</v>
      </c>
      <c r="AB1735">
        <v>0</v>
      </c>
      <c r="AH1735">
        <v>0</v>
      </c>
      <c r="AI1735" s="1">
        <v>31628</v>
      </c>
      <c r="AJ1735" t="s">
        <v>88</v>
      </c>
      <c r="AO1735">
        <v>0</v>
      </c>
      <c r="AP1735" t="s">
        <v>240</v>
      </c>
      <c r="AQ1735">
        <v>2</v>
      </c>
    </row>
    <row r="1736" spans="1:43" x14ac:dyDescent="0.35">
      <c r="A1736" t="s">
        <v>245</v>
      </c>
      <c r="B1736">
        <v>1</v>
      </c>
      <c r="C1736">
        <v>1987</v>
      </c>
      <c r="D1736" t="s">
        <v>44</v>
      </c>
      <c r="E1736" t="s">
        <v>49</v>
      </c>
      <c r="F1736">
        <v>58</v>
      </c>
      <c r="H1736">
        <v>25</v>
      </c>
      <c r="I1736">
        <v>1</v>
      </c>
      <c r="J1736">
        <v>2</v>
      </c>
      <c r="K1736">
        <v>2</v>
      </c>
      <c r="L1736">
        <v>0</v>
      </c>
      <c r="M1736">
        <v>2</v>
      </c>
      <c r="N1736">
        <v>0</v>
      </c>
      <c r="O1736">
        <v>26</v>
      </c>
      <c r="P1736">
        <v>13</v>
      </c>
      <c r="R1736">
        <v>0</v>
      </c>
      <c r="S1736">
        <v>1</v>
      </c>
      <c r="T1736">
        <v>1</v>
      </c>
      <c r="U1736">
        <v>0</v>
      </c>
      <c r="V1736">
        <v>12</v>
      </c>
      <c r="AB1736">
        <v>0</v>
      </c>
      <c r="AH1736">
        <v>1</v>
      </c>
      <c r="AI1736" s="1">
        <v>31994</v>
      </c>
      <c r="AJ1736" t="s">
        <v>52</v>
      </c>
      <c r="AO1736">
        <v>1</v>
      </c>
      <c r="AP1736" t="s">
        <v>240</v>
      </c>
      <c r="AQ1736">
        <v>0</v>
      </c>
    </row>
    <row r="1737" spans="1:43" x14ac:dyDescent="0.35">
      <c r="A1737" t="s">
        <v>245</v>
      </c>
      <c r="B1737">
        <v>1</v>
      </c>
      <c r="C1737">
        <v>1988</v>
      </c>
      <c r="D1737" t="s">
        <v>44</v>
      </c>
      <c r="E1737" t="s">
        <v>49</v>
      </c>
      <c r="G1737" t="s">
        <v>46</v>
      </c>
      <c r="H1737">
        <v>25</v>
      </c>
      <c r="I1737">
        <v>1</v>
      </c>
      <c r="J1737">
        <v>3</v>
      </c>
      <c r="K1737">
        <v>15</v>
      </c>
      <c r="L1737">
        <v>1</v>
      </c>
      <c r="M1737">
        <v>2</v>
      </c>
      <c r="N1737">
        <v>12</v>
      </c>
      <c r="O1737">
        <v>18</v>
      </c>
      <c r="P1737">
        <v>15</v>
      </c>
      <c r="R1737">
        <v>0</v>
      </c>
      <c r="S1737">
        <v>3</v>
      </c>
      <c r="T1737">
        <v>3</v>
      </c>
      <c r="U1737">
        <v>1</v>
      </c>
      <c r="V1737">
        <v>11</v>
      </c>
      <c r="AB1737">
        <v>0</v>
      </c>
      <c r="AH1737">
        <v>0</v>
      </c>
      <c r="AI1737" s="1">
        <v>32365</v>
      </c>
      <c r="AJ1737" t="s">
        <v>73</v>
      </c>
      <c r="AO1737">
        <v>2</v>
      </c>
      <c r="AP1737" t="s">
        <v>240</v>
      </c>
      <c r="AQ1737">
        <v>1</v>
      </c>
    </row>
    <row r="1738" spans="1:43" x14ac:dyDescent="0.35">
      <c r="A1738" t="s">
        <v>245</v>
      </c>
      <c r="B1738">
        <v>1</v>
      </c>
      <c r="C1738">
        <v>1989</v>
      </c>
      <c r="D1738" t="s">
        <v>65</v>
      </c>
      <c r="E1738" t="s">
        <v>53</v>
      </c>
      <c r="F1738">
        <v>60</v>
      </c>
      <c r="G1738" t="s">
        <v>46</v>
      </c>
      <c r="H1738">
        <v>25</v>
      </c>
      <c r="I1738">
        <v>0</v>
      </c>
      <c r="J1738">
        <v>6</v>
      </c>
      <c r="K1738">
        <v>10</v>
      </c>
      <c r="L1738">
        <v>2</v>
      </c>
      <c r="M1738">
        <v>4</v>
      </c>
      <c r="N1738">
        <v>4</v>
      </c>
      <c r="O1738">
        <v>52</v>
      </c>
      <c r="P1738">
        <v>33</v>
      </c>
      <c r="R1738">
        <v>0</v>
      </c>
      <c r="S1738">
        <v>4</v>
      </c>
      <c r="T1738">
        <v>4</v>
      </c>
      <c r="U1738">
        <v>2</v>
      </c>
      <c r="V1738">
        <v>27</v>
      </c>
      <c r="AB1738">
        <v>0</v>
      </c>
      <c r="AH1738">
        <v>0</v>
      </c>
      <c r="AI1738" s="1">
        <v>32728</v>
      </c>
      <c r="AJ1738" t="s">
        <v>57</v>
      </c>
      <c r="AO1738">
        <v>4</v>
      </c>
      <c r="AP1738" t="s">
        <v>240</v>
      </c>
      <c r="AQ1738">
        <v>2</v>
      </c>
    </row>
    <row r="1739" spans="1:43" x14ac:dyDescent="0.35">
      <c r="A1739" t="s">
        <v>245</v>
      </c>
      <c r="B1739">
        <v>1</v>
      </c>
      <c r="C1739">
        <v>1990</v>
      </c>
      <c r="D1739" t="s">
        <v>44</v>
      </c>
      <c r="E1739" t="s">
        <v>49</v>
      </c>
      <c r="F1739">
        <v>54</v>
      </c>
      <c r="G1739" t="s">
        <v>46</v>
      </c>
      <c r="H1739">
        <v>25</v>
      </c>
      <c r="I1739">
        <v>0</v>
      </c>
      <c r="J1739">
        <v>2</v>
      </c>
      <c r="K1739">
        <v>2</v>
      </c>
      <c r="L1739">
        <v>0</v>
      </c>
      <c r="M1739">
        <v>0</v>
      </c>
      <c r="N1739">
        <v>0</v>
      </c>
      <c r="O1739">
        <v>27</v>
      </c>
      <c r="P1739">
        <v>31</v>
      </c>
      <c r="R1739">
        <v>0</v>
      </c>
      <c r="S1739">
        <v>5</v>
      </c>
      <c r="T1739">
        <v>5</v>
      </c>
      <c r="U1739">
        <v>2</v>
      </c>
      <c r="V1739">
        <v>24</v>
      </c>
      <c r="AB1739">
        <v>2</v>
      </c>
      <c r="AH1739">
        <v>2</v>
      </c>
      <c r="AI1739" s="1">
        <v>33091</v>
      </c>
      <c r="AJ1739" t="s">
        <v>116</v>
      </c>
      <c r="AO1739">
        <v>5</v>
      </c>
      <c r="AP1739" t="s">
        <v>240</v>
      </c>
      <c r="AQ1739">
        <v>0</v>
      </c>
    </row>
    <row r="1740" spans="1:43" x14ac:dyDescent="0.35">
      <c r="A1740" t="s">
        <v>245</v>
      </c>
      <c r="B1740">
        <v>1</v>
      </c>
      <c r="C1740">
        <v>1991</v>
      </c>
      <c r="D1740" t="s">
        <v>44</v>
      </c>
      <c r="E1740" t="s">
        <v>49</v>
      </c>
      <c r="F1740">
        <v>61</v>
      </c>
      <c r="G1740" t="s">
        <v>46</v>
      </c>
      <c r="H1740">
        <v>25</v>
      </c>
      <c r="I1740">
        <v>2</v>
      </c>
      <c r="J1740">
        <v>8</v>
      </c>
      <c r="K1740">
        <v>28</v>
      </c>
      <c r="L1740">
        <v>6</v>
      </c>
      <c r="M1740">
        <v>2</v>
      </c>
      <c r="N1740">
        <v>20</v>
      </c>
      <c r="O1740">
        <v>55</v>
      </c>
      <c r="P1740">
        <v>6</v>
      </c>
      <c r="R1740">
        <v>0</v>
      </c>
      <c r="S1740">
        <v>1</v>
      </c>
      <c r="T1740">
        <v>1</v>
      </c>
      <c r="U1740">
        <v>0</v>
      </c>
      <c r="V1740">
        <v>5</v>
      </c>
      <c r="AB1740">
        <v>4</v>
      </c>
      <c r="AH1740">
        <v>0</v>
      </c>
      <c r="AI1740" s="1">
        <v>33463</v>
      </c>
      <c r="AJ1740" t="s">
        <v>77</v>
      </c>
      <c r="AO1740">
        <v>2</v>
      </c>
      <c r="AP1740" t="s">
        <v>240</v>
      </c>
      <c r="AQ1740">
        <v>3</v>
      </c>
    </row>
    <row r="1741" spans="1:43" x14ac:dyDescent="0.35">
      <c r="A1741" t="s">
        <v>245</v>
      </c>
      <c r="B1741">
        <v>1</v>
      </c>
      <c r="C1741">
        <v>1992</v>
      </c>
      <c r="D1741" t="s">
        <v>44</v>
      </c>
      <c r="E1741" t="s">
        <v>49</v>
      </c>
      <c r="F1741">
        <v>54</v>
      </c>
      <c r="G1741" t="s">
        <v>46</v>
      </c>
      <c r="H1741">
        <v>25</v>
      </c>
      <c r="I1741">
        <v>2</v>
      </c>
      <c r="J1741">
        <v>0</v>
      </c>
      <c r="K1741">
        <v>0</v>
      </c>
      <c r="L1741">
        <v>0</v>
      </c>
      <c r="M1741">
        <v>0</v>
      </c>
      <c r="N1741">
        <v>0</v>
      </c>
      <c r="O1741">
        <v>46</v>
      </c>
      <c r="P1741">
        <v>10</v>
      </c>
      <c r="R1741">
        <v>1</v>
      </c>
      <c r="S1741">
        <v>1</v>
      </c>
      <c r="T1741">
        <v>2</v>
      </c>
      <c r="U1741">
        <v>0</v>
      </c>
      <c r="V1741">
        <v>8</v>
      </c>
      <c r="AB1741">
        <v>0</v>
      </c>
      <c r="AH1741">
        <v>0</v>
      </c>
      <c r="AI1741" s="1">
        <v>33820</v>
      </c>
      <c r="AJ1741" t="s">
        <v>116</v>
      </c>
      <c r="AO1741">
        <v>2</v>
      </c>
      <c r="AP1741" t="s">
        <v>240</v>
      </c>
      <c r="AQ1741">
        <v>0</v>
      </c>
    </row>
    <row r="1742" spans="1:43" x14ac:dyDescent="0.35">
      <c r="A1742" t="s">
        <v>245</v>
      </c>
      <c r="B1742">
        <v>1</v>
      </c>
      <c r="C1742">
        <v>1993</v>
      </c>
      <c r="D1742" t="s">
        <v>44</v>
      </c>
      <c r="E1742" t="s">
        <v>49</v>
      </c>
      <c r="F1742">
        <v>53</v>
      </c>
      <c r="H1742">
        <v>25</v>
      </c>
      <c r="I1742">
        <v>1</v>
      </c>
      <c r="J1742">
        <v>0</v>
      </c>
      <c r="K1742">
        <v>0</v>
      </c>
      <c r="L1742">
        <v>0</v>
      </c>
      <c r="M1742">
        <v>0</v>
      </c>
      <c r="N1742">
        <v>0</v>
      </c>
      <c r="O1742">
        <v>34</v>
      </c>
      <c r="P1742">
        <v>2</v>
      </c>
      <c r="R1742">
        <v>0</v>
      </c>
      <c r="S1742">
        <v>0</v>
      </c>
      <c r="T1742">
        <v>0</v>
      </c>
      <c r="U1742">
        <v>2</v>
      </c>
      <c r="V1742">
        <v>0</v>
      </c>
      <c r="AB1742">
        <v>2</v>
      </c>
      <c r="AH1742">
        <v>0</v>
      </c>
      <c r="AI1742" s="1">
        <v>34187</v>
      </c>
      <c r="AJ1742" t="s">
        <v>112</v>
      </c>
      <c r="AO1742">
        <v>0</v>
      </c>
      <c r="AP1742" t="s">
        <v>240</v>
      </c>
      <c r="AQ1742">
        <v>0</v>
      </c>
    </row>
    <row r="1743" spans="1:43" x14ac:dyDescent="0.35">
      <c r="A1743" t="s">
        <v>245</v>
      </c>
      <c r="B1743">
        <v>1</v>
      </c>
      <c r="C1743">
        <v>1994</v>
      </c>
      <c r="D1743" t="s">
        <v>44</v>
      </c>
      <c r="E1743" t="s">
        <v>49</v>
      </c>
      <c r="F1743">
        <v>66</v>
      </c>
      <c r="G1743" t="s">
        <v>46</v>
      </c>
      <c r="H1743">
        <v>25</v>
      </c>
      <c r="I1743">
        <v>5</v>
      </c>
      <c r="J1743">
        <v>4</v>
      </c>
      <c r="K1743">
        <v>22</v>
      </c>
      <c r="L1743">
        <v>4</v>
      </c>
      <c r="M1743">
        <v>0</v>
      </c>
      <c r="N1743">
        <v>18</v>
      </c>
      <c r="O1743">
        <v>22</v>
      </c>
      <c r="P1743">
        <v>20</v>
      </c>
      <c r="R1743">
        <v>2</v>
      </c>
      <c r="S1743">
        <v>2</v>
      </c>
      <c r="T1743">
        <v>4</v>
      </c>
      <c r="U1743">
        <v>5</v>
      </c>
      <c r="V1743">
        <v>11</v>
      </c>
      <c r="AB1743">
        <v>2</v>
      </c>
      <c r="AH1743">
        <v>0</v>
      </c>
      <c r="AI1743" s="1">
        <v>34548</v>
      </c>
      <c r="AJ1743" t="s">
        <v>56</v>
      </c>
      <c r="AO1743">
        <v>3</v>
      </c>
      <c r="AP1743" t="s">
        <v>240</v>
      </c>
      <c r="AQ1743">
        <v>2</v>
      </c>
    </row>
    <row r="1744" spans="1:43" x14ac:dyDescent="0.35">
      <c r="A1744" t="s">
        <v>245</v>
      </c>
      <c r="B1744">
        <v>1</v>
      </c>
      <c r="C1744">
        <v>1995</v>
      </c>
      <c r="D1744" t="s">
        <v>44</v>
      </c>
      <c r="E1744" t="s">
        <v>45</v>
      </c>
      <c r="G1744" t="s">
        <v>46</v>
      </c>
      <c r="H1744">
        <v>25</v>
      </c>
      <c r="I1744">
        <v>7</v>
      </c>
      <c r="J1744">
        <v>1</v>
      </c>
      <c r="K1744">
        <v>11</v>
      </c>
      <c r="L1744">
        <v>1</v>
      </c>
      <c r="M1744">
        <v>0</v>
      </c>
      <c r="N1744">
        <v>10</v>
      </c>
      <c r="O1744">
        <v>54</v>
      </c>
      <c r="P1744">
        <v>46</v>
      </c>
      <c r="R1744">
        <v>1</v>
      </c>
      <c r="S1744">
        <v>5</v>
      </c>
      <c r="T1744">
        <v>6</v>
      </c>
      <c r="U1744">
        <v>1</v>
      </c>
      <c r="V1744">
        <v>39</v>
      </c>
      <c r="AB1744">
        <v>2</v>
      </c>
      <c r="AH1744">
        <v>1</v>
      </c>
      <c r="AI1744" s="1">
        <v>34915</v>
      </c>
      <c r="AJ1744" t="s">
        <v>112</v>
      </c>
      <c r="AO1744">
        <v>5</v>
      </c>
      <c r="AP1744" t="s">
        <v>240</v>
      </c>
      <c r="AQ1744">
        <v>1</v>
      </c>
    </row>
    <row r="1745" spans="1:43" x14ac:dyDescent="0.35">
      <c r="A1745" t="s">
        <v>245</v>
      </c>
      <c r="B1745">
        <v>1</v>
      </c>
      <c r="C1745">
        <v>1996</v>
      </c>
      <c r="D1745" t="s">
        <v>65</v>
      </c>
      <c r="E1745" t="s">
        <v>49</v>
      </c>
      <c r="F1745">
        <v>60</v>
      </c>
      <c r="G1745" t="s">
        <v>46</v>
      </c>
      <c r="H1745">
        <v>25</v>
      </c>
      <c r="I1745">
        <v>0</v>
      </c>
      <c r="J1745">
        <v>0</v>
      </c>
      <c r="K1745">
        <v>0</v>
      </c>
      <c r="L1745">
        <v>0</v>
      </c>
      <c r="M1745">
        <v>0</v>
      </c>
      <c r="N1745">
        <v>0</v>
      </c>
      <c r="O1745">
        <v>30</v>
      </c>
      <c r="P1745">
        <v>14</v>
      </c>
      <c r="R1745">
        <v>1</v>
      </c>
      <c r="S1745">
        <v>2</v>
      </c>
      <c r="T1745">
        <v>3</v>
      </c>
      <c r="U1745">
        <v>1</v>
      </c>
      <c r="V1745">
        <v>10</v>
      </c>
      <c r="AB1745">
        <v>6</v>
      </c>
      <c r="AH1745">
        <v>1</v>
      </c>
      <c r="AI1745" s="1">
        <v>35279</v>
      </c>
      <c r="AJ1745" t="s">
        <v>60</v>
      </c>
      <c r="AO1745">
        <v>3</v>
      </c>
      <c r="AP1745" t="s">
        <v>240</v>
      </c>
      <c r="AQ1745">
        <v>0</v>
      </c>
    </row>
    <row r="1746" spans="1:43" x14ac:dyDescent="0.35">
      <c r="A1746" t="s">
        <v>245</v>
      </c>
      <c r="B1746">
        <v>1</v>
      </c>
      <c r="C1746">
        <v>1997</v>
      </c>
      <c r="D1746" t="s">
        <v>44</v>
      </c>
      <c r="E1746" t="s">
        <v>53</v>
      </c>
      <c r="F1746">
        <v>58</v>
      </c>
      <c r="G1746" t="s">
        <v>55</v>
      </c>
      <c r="H1746">
        <v>25</v>
      </c>
      <c r="I1746">
        <v>1</v>
      </c>
      <c r="J1746">
        <v>3</v>
      </c>
      <c r="K1746">
        <v>10</v>
      </c>
      <c r="L1746">
        <v>3</v>
      </c>
      <c r="M1746">
        <v>0</v>
      </c>
      <c r="N1746">
        <v>7</v>
      </c>
      <c r="O1746">
        <v>10</v>
      </c>
      <c r="P1746">
        <v>19</v>
      </c>
      <c r="R1746">
        <v>3</v>
      </c>
      <c r="S1746">
        <v>3</v>
      </c>
      <c r="T1746">
        <v>6</v>
      </c>
      <c r="U1746">
        <v>0</v>
      </c>
      <c r="V1746">
        <v>13</v>
      </c>
      <c r="AB1746">
        <v>3</v>
      </c>
      <c r="AH1746">
        <v>0</v>
      </c>
      <c r="AI1746" s="1">
        <v>35655</v>
      </c>
      <c r="AJ1746" t="s">
        <v>59</v>
      </c>
      <c r="AO1746">
        <v>3</v>
      </c>
      <c r="AP1746" t="s">
        <v>240</v>
      </c>
      <c r="AQ1746">
        <v>1</v>
      </c>
    </row>
    <row r="1747" spans="1:43" x14ac:dyDescent="0.35">
      <c r="A1747" t="s">
        <v>245</v>
      </c>
      <c r="B1747">
        <v>1</v>
      </c>
      <c r="C1747">
        <v>1998</v>
      </c>
      <c r="D1747" t="s">
        <v>44</v>
      </c>
      <c r="E1747" t="s">
        <v>49</v>
      </c>
      <c r="F1747">
        <v>63</v>
      </c>
      <c r="H1747">
        <v>25</v>
      </c>
      <c r="I1747">
        <v>2</v>
      </c>
      <c r="J1747">
        <v>0</v>
      </c>
      <c r="K1747">
        <v>0</v>
      </c>
      <c r="L1747">
        <v>0</v>
      </c>
      <c r="M1747">
        <v>0</v>
      </c>
      <c r="N1747">
        <v>0</v>
      </c>
      <c r="O1747">
        <v>23</v>
      </c>
      <c r="P1747">
        <v>45</v>
      </c>
      <c r="R1747">
        <v>2</v>
      </c>
      <c r="S1747">
        <v>8</v>
      </c>
      <c r="T1747">
        <v>10</v>
      </c>
      <c r="U1747">
        <v>1</v>
      </c>
      <c r="V1747">
        <v>34</v>
      </c>
      <c r="AB1747">
        <v>3</v>
      </c>
      <c r="AH1747">
        <v>0</v>
      </c>
      <c r="AI1747" s="1">
        <v>36017</v>
      </c>
      <c r="AJ1747" t="s">
        <v>59</v>
      </c>
      <c r="AO1747">
        <v>8</v>
      </c>
      <c r="AP1747" t="s">
        <v>240</v>
      </c>
      <c r="AQ1747">
        <v>0</v>
      </c>
    </row>
    <row r="1748" spans="1:43" x14ac:dyDescent="0.35">
      <c r="A1748" t="s">
        <v>245</v>
      </c>
      <c r="B1748">
        <v>1</v>
      </c>
      <c r="C1748">
        <v>1999</v>
      </c>
      <c r="D1748" t="s">
        <v>44</v>
      </c>
      <c r="E1748" t="s">
        <v>49</v>
      </c>
      <c r="F1748">
        <v>64</v>
      </c>
      <c r="G1748" t="s">
        <v>46</v>
      </c>
      <c r="H1748">
        <v>25</v>
      </c>
      <c r="I1748">
        <v>5</v>
      </c>
      <c r="J1748">
        <v>0</v>
      </c>
      <c r="K1748">
        <v>0</v>
      </c>
      <c r="L1748">
        <v>0</v>
      </c>
      <c r="M1748">
        <v>0</v>
      </c>
      <c r="N1748">
        <v>0</v>
      </c>
      <c r="O1748">
        <v>16</v>
      </c>
      <c r="P1748">
        <v>41</v>
      </c>
      <c r="R1748">
        <v>1</v>
      </c>
      <c r="S1748">
        <v>6</v>
      </c>
      <c r="T1748">
        <v>7</v>
      </c>
      <c r="U1748">
        <v>0</v>
      </c>
      <c r="V1748">
        <v>34</v>
      </c>
      <c r="AB1748">
        <v>1</v>
      </c>
      <c r="AH1748">
        <v>1</v>
      </c>
      <c r="AI1748" s="1">
        <v>36376</v>
      </c>
      <c r="AJ1748" t="s">
        <v>52</v>
      </c>
      <c r="AK1748" t="s">
        <v>166</v>
      </c>
      <c r="AL1748" t="s">
        <v>71</v>
      </c>
      <c r="AO1748">
        <v>6</v>
      </c>
      <c r="AP1748" t="s">
        <v>240</v>
      </c>
      <c r="AQ1748">
        <v>0</v>
      </c>
    </row>
    <row r="1749" spans="1:43" x14ac:dyDescent="0.35">
      <c r="A1749" t="s">
        <v>245</v>
      </c>
      <c r="B1749">
        <v>1</v>
      </c>
      <c r="C1749">
        <v>2000</v>
      </c>
      <c r="D1749" t="s">
        <v>44</v>
      </c>
      <c r="E1749" t="s">
        <v>45</v>
      </c>
      <c r="F1749">
        <v>54</v>
      </c>
      <c r="G1749" t="s">
        <v>46</v>
      </c>
      <c r="H1749">
        <v>25</v>
      </c>
      <c r="I1749">
        <v>2</v>
      </c>
      <c r="J1749">
        <v>1</v>
      </c>
      <c r="K1749">
        <v>10</v>
      </c>
      <c r="L1749">
        <v>0</v>
      </c>
      <c r="M1749">
        <v>1</v>
      </c>
      <c r="N1749">
        <v>9</v>
      </c>
      <c r="O1749">
        <v>22</v>
      </c>
      <c r="P1749">
        <v>4</v>
      </c>
      <c r="R1749">
        <v>0</v>
      </c>
      <c r="S1749">
        <v>0</v>
      </c>
      <c r="T1749">
        <v>0</v>
      </c>
      <c r="U1749">
        <v>2</v>
      </c>
      <c r="V1749">
        <v>2</v>
      </c>
      <c r="AB1749">
        <v>0</v>
      </c>
      <c r="AH1749">
        <v>0</v>
      </c>
      <c r="AI1749" s="1">
        <v>36741</v>
      </c>
      <c r="AL1749" t="s">
        <v>71</v>
      </c>
      <c r="AO1749">
        <v>2</v>
      </c>
      <c r="AP1749" t="s">
        <v>240</v>
      </c>
      <c r="AQ1749">
        <v>1</v>
      </c>
    </row>
    <row r="1750" spans="1:43" x14ac:dyDescent="0.35">
      <c r="A1750" t="s">
        <v>245</v>
      </c>
      <c r="B1750">
        <v>1</v>
      </c>
      <c r="C1750">
        <v>2001</v>
      </c>
      <c r="D1750" t="s">
        <v>44</v>
      </c>
      <c r="E1750" t="s">
        <v>45</v>
      </c>
      <c r="F1750">
        <v>78</v>
      </c>
      <c r="G1750" t="s">
        <v>46</v>
      </c>
      <c r="H1750">
        <v>25.6</v>
      </c>
      <c r="I1750">
        <v>1</v>
      </c>
      <c r="J1750">
        <v>1</v>
      </c>
      <c r="K1750">
        <v>1</v>
      </c>
      <c r="L1750">
        <v>1</v>
      </c>
      <c r="M1750">
        <v>0</v>
      </c>
      <c r="N1750">
        <v>0</v>
      </c>
      <c r="O1750">
        <v>31</v>
      </c>
      <c r="P1750">
        <v>9</v>
      </c>
      <c r="R1750">
        <v>1</v>
      </c>
      <c r="S1750">
        <v>1</v>
      </c>
      <c r="T1750">
        <v>2</v>
      </c>
      <c r="U1750">
        <v>1</v>
      </c>
      <c r="V1750">
        <v>6</v>
      </c>
      <c r="AB1750">
        <v>2</v>
      </c>
      <c r="AH1750">
        <v>0</v>
      </c>
      <c r="AI1750" s="1">
        <v>37110</v>
      </c>
      <c r="AJ1750" t="s">
        <v>58</v>
      </c>
      <c r="AK1750" t="s">
        <v>160</v>
      </c>
      <c r="AL1750" t="s">
        <v>71</v>
      </c>
      <c r="AO1750">
        <v>1</v>
      </c>
      <c r="AP1750" t="s">
        <v>240</v>
      </c>
      <c r="AQ1750">
        <v>0</v>
      </c>
    </row>
    <row r="1751" spans="1:43" x14ac:dyDescent="0.35">
      <c r="A1751" t="s">
        <v>245</v>
      </c>
      <c r="B1751">
        <v>1</v>
      </c>
      <c r="C1751">
        <v>2002</v>
      </c>
      <c r="D1751" t="s">
        <v>65</v>
      </c>
      <c r="E1751" t="s">
        <v>49</v>
      </c>
      <c r="F1751">
        <v>64</v>
      </c>
      <c r="G1751" t="s">
        <v>55</v>
      </c>
      <c r="H1751">
        <v>25</v>
      </c>
      <c r="I1751">
        <v>1</v>
      </c>
      <c r="J1751">
        <v>0</v>
      </c>
      <c r="K1751">
        <v>0</v>
      </c>
      <c r="L1751">
        <v>0</v>
      </c>
      <c r="M1751">
        <v>0</v>
      </c>
      <c r="N1751">
        <v>0</v>
      </c>
      <c r="O1751">
        <v>19</v>
      </c>
      <c r="P1751">
        <v>8</v>
      </c>
      <c r="R1751">
        <v>0</v>
      </c>
      <c r="S1751">
        <v>1</v>
      </c>
      <c r="T1751">
        <v>1</v>
      </c>
      <c r="U1751">
        <v>0</v>
      </c>
      <c r="V1751">
        <v>7</v>
      </c>
      <c r="AB1751">
        <v>7</v>
      </c>
      <c r="AH1751">
        <v>0</v>
      </c>
      <c r="AI1751" s="1">
        <v>37474</v>
      </c>
      <c r="AJ1751" t="s">
        <v>58</v>
      </c>
      <c r="AK1751" t="s">
        <v>124</v>
      </c>
      <c r="AL1751" t="s">
        <v>71</v>
      </c>
      <c r="AO1751">
        <v>1</v>
      </c>
      <c r="AP1751" t="s">
        <v>240</v>
      </c>
      <c r="AQ1751">
        <v>0</v>
      </c>
    </row>
    <row r="1752" spans="1:43" x14ac:dyDescent="0.35">
      <c r="A1752" t="s">
        <v>245</v>
      </c>
      <c r="B1752">
        <v>1</v>
      </c>
      <c r="C1752">
        <v>2003</v>
      </c>
      <c r="D1752" t="s">
        <v>44</v>
      </c>
      <c r="E1752" t="s">
        <v>49</v>
      </c>
      <c r="F1752">
        <v>65</v>
      </c>
      <c r="G1752" t="s">
        <v>46</v>
      </c>
      <c r="H1752">
        <v>25.1</v>
      </c>
      <c r="I1752">
        <v>0</v>
      </c>
      <c r="J1752">
        <v>0</v>
      </c>
      <c r="K1752">
        <v>0</v>
      </c>
      <c r="L1752">
        <v>0</v>
      </c>
      <c r="M1752">
        <v>0</v>
      </c>
      <c r="N1752">
        <v>0</v>
      </c>
      <c r="O1752">
        <v>35</v>
      </c>
      <c r="P1752">
        <v>14</v>
      </c>
      <c r="R1752">
        <v>0</v>
      </c>
      <c r="S1752">
        <v>1</v>
      </c>
      <c r="T1752">
        <v>1</v>
      </c>
      <c r="U1752">
        <v>1</v>
      </c>
      <c r="V1752">
        <v>12</v>
      </c>
      <c r="AB1752">
        <v>0</v>
      </c>
      <c r="AH1752">
        <v>0</v>
      </c>
      <c r="AI1752" s="1">
        <v>37838</v>
      </c>
      <c r="AJ1752" t="s">
        <v>73</v>
      </c>
      <c r="AK1752" t="s">
        <v>160</v>
      </c>
      <c r="AL1752" t="s">
        <v>71</v>
      </c>
      <c r="AO1752">
        <v>3</v>
      </c>
      <c r="AP1752" t="s">
        <v>240</v>
      </c>
      <c r="AQ1752">
        <v>0</v>
      </c>
    </row>
    <row r="1753" spans="1:43" x14ac:dyDescent="0.35">
      <c r="A1753" t="s">
        <v>245</v>
      </c>
      <c r="B1753">
        <v>1</v>
      </c>
      <c r="C1753">
        <v>2004</v>
      </c>
      <c r="D1753" t="s">
        <v>44</v>
      </c>
      <c r="E1753" t="s">
        <v>49</v>
      </c>
      <c r="F1753">
        <v>57</v>
      </c>
      <c r="H1753">
        <v>25</v>
      </c>
      <c r="I1753">
        <v>2</v>
      </c>
      <c r="J1753">
        <v>0</v>
      </c>
      <c r="K1753">
        <v>0</v>
      </c>
      <c r="L1753">
        <v>0</v>
      </c>
      <c r="M1753">
        <v>0</v>
      </c>
      <c r="N1753">
        <v>0</v>
      </c>
      <c r="O1753">
        <v>22</v>
      </c>
      <c r="P1753">
        <v>13</v>
      </c>
      <c r="R1753">
        <v>0</v>
      </c>
      <c r="S1753">
        <v>2</v>
      </c>
      <c r="T1753">
        <v>2</v>
      </c>
      <c r="U1753">
        <v>3</v>
      </c>
      <c r="V1753">
        <v>8</v>
      </c>
      <c r="AB1753">
        <v>0</v>
      </c>
      <c r="AH1753">
        <v>0</v>
      </c>
      <c r="AI1753" s="1">
        <v>38203</v>
      </c>
      <c r="AJ1753" t="s">
        <v>73</v>
      </c>
      <c r="AK1753" t="s">
        <v>93</v>
      </c>
      <c r="AL1753" t="s">
        <v>71</v>
      </c>
      <c r="AO1753">
        <v>3</v>
      </c>
      <c r="AP1753" t="s">
        <v>240</v>
      </c>
      <c r="AQ1753">
        <v>0</v>
      </c>
    </row>
    <row r="1754" spans="1:43" x14ac:dyDescent="0.35">
      <c r="A1754" t="s">
        <v>245</v>
      </c>
      <c r="B1754">
        <v>1</v>
      </c>
      <c r="C1754">
        <v>2005</v>
      </c>
      <c r="D1754" t="s">
        <v>44</v>
      </c>
      <c r="E1754" t="s">
        <v>49</v>
      </c>
      <c r="F1754">
        <v>75</v>
      </c>
      <c r="H1754">
        <v>25</v>
      </c>
      <c r="I1754">
        <v>0</v>
      </c>
      <c r="J1754">
        <v>0</v>
      </c>
      <c r="K1754">
        <v>0</v>
      </c>
      <c r="L1754">
        <v>0</v>
      </c>
      <c r="M1754">
        <v>0</v>
      </c>
      <c r="N1754">
        <v>0</v>
      </c>
      <c r="O1754">
        <v>34</v>
      </c>
      <c r="P1754">
        <v>19</v>
      </c>
      <c r="R1754">
        <v>0</v>
      </c>
      <c r="S1754">
        <v>1</v>
      </c>
      <c r="T1754">
        <v>1</v>
      </c>
      <c r="U1754">
        <v>0</v>
      </c>
      <c r="V1754">
        <v>18</v>
      </c>
      <c r="AB1754">
        <v>3</v>
      </c>
      <c r="AH1754">
        <v>0</v>
      </c>
      <c r="AI1754" s="1">
        <v>38566</v>
      </c>
      <c r="AJ1754" t="s">
        <v>64</v>
      </c>
      <c r="AK1754" t="s">
        <v>93</v>
      </c>
      <c r="AL1754" t="s">
        <v>71</v>
      </c>
      <c r="AO1754">
        <v>3</v>
      </c>
      <c r="AP1754" t="s">
        <v>240</v>
      </c>
      <c r="AQ1754">
        <v>0</v>
      </c>
    </row>
    <row r="1755" spans="1:43" x14ac:dyDescent="0.35">
      <c r="A1755" t="s">
        <v>245</v>
      </c>
      <c r="B1755">
        <v>1</v>
      </c>
      <c r="C1755">
        <v>2006</v>
      </c>
      <c r="D1755" t="s">
        <v>44</v>
      </c>
      <c r="E1755" t="s">
        <v>49</v>
      </c>
      <c r="F1755">
        <v>64</v>
      </c>
      <c r="G1755" t="s">
        <v>46</v>
      </c>
      <c r="H1755">
        <v>25</v>
      </c>
      <c r="I1755">
        <v>4</v>
      </c>
      <c r="J1755">
        <v>0</v>
      </c>
      <c r="K1755">
        <v>0</v>
      </c>
      <c r="L1755">
        <v>0</v>
      </c>
      <c r="M1755">
        <v>0</v>
      </c>
      <c r="N1755">
        <v>0</v>
      </c>
      <c r="O1755">
        <v>47</v>
      </c>
      <c r="P1755">
        <v>14</v>
      </c>
      <c r="R1755">
        <v>1</v>
      </c>
      <c r="S1755">
        <v>3</v>
      </c>
      <c r="T1755">
        <v>4</v>
      </c>
      <c r="U1755">
        <v>1</v>
      </c>
      <c r="V1755">
        <v>9</v>
      </c>
      <c r="AB1755">
        <v>0</v>
      </c>
      <c r="AH1755">
        <v>0</v>
      </c>
      <c r="AI1755" s="1">
        <v>38932</v>
      </c>
      <c r="AJ1755" t="s">
        <v>52</v>
      </c>
      <c r="AK1755" t="s">
        <v>89</v>
      </c>
      <c r="AL1755" t="s">
        <v>71</v>
      </c>
      <c r="AO1755">
        <v>3</v>
      </c>
      <c r="AP1755" t="s">
        <v>240</v>
      </c>
      <c r="AQ1755">
        <v>0</v>
      </c>
    </row>
    <row r="1756" spans="1:43" x14ac:dyDescent="0.35">
      <c r="A1756" t="s">
        <v>245</v>
      </c>
      <c r="B1756">
        <v>1</v>
      </c>
      <c r="C1756">
        <v>2007</v>
      </c>
      <c r="D1756" t="s">
        <v>65</v>
      </c>
      <c r="E1756" t="s">
        <v>49</v>
      </c>
      <c r="F1756">
        <v>68</v>
      </c>
      <c r="G1756" t="s">
        <v>46</v>
      </c>
      <c r="H1756">
        <v>25</v>
      </c>
      <c r="I1756">
        <v>1</v>
      </c>
      <c r="J1756">
        <v>1</v>
      </c>
      <c r="K1756">
        <v>1</v>
      </c>
      <c r="L1756">
        <v>1</v>
      </c>
      <c r="M1756">
        <v>0</v>
      </c>
      <c r="N1756">
        <v>0</v>
      </c>
      <c r="O1756">
        <v>47</v>
      </c>
      <c r="P1756">
        <v>2</v>
      </c>
      <c r="R1756">
        <v>1</v>
      </c>
      <c r="S1756">
        <v>0</v>
      </c>
      <c r="T1756">
        <v>1</v>
      </c>
      <c r="U1756">
        <v>1</v>
      </c>
      <c r="V1756">
        <v>0</v>
      </c>
      <c r="AB1756">
        <v>0</v>
      </c>
      <c r="AH1756">
        <v>0</v>
      </c>
      <c r="AI1756" s="1">
        <v>39302</v>
      </c>
      <c r="AJ1756" t="s">
        <v>59</v>
      </c>
      <c r="AK1756" t="s">
        <v>135</v>
      </c>
      <c r="AL1756" t="s">
        <v>71</v>
      </c>
      <c r="AO1756">
        <v>0</v>
      </c>
      <c r="AP1756" t="s">
        <v>240</v>
      </c>
      <c r="AQ1756">
        <v>0</v>
      </c>
    </row>
    <row r="1757" spans="1:43" x14ac:dyDescent="0.35">
      <c r="A1757" t="s">
        <v>245</v>
      </c>
      <c r="B1757">
        <v>1</v>
      </c>
      <c r="C1757">
        <v>2008</v>
      </c>
      <c r="D1757" t="s">
        <v>44</v>
      </c>
      <c r="E1757" t="s">
        <v>49</v>
      </c>
      <c r="F1757">
        <v>57</v>
      </c>
      <c r="G1757" t="s">
        <v>46</v>
      </c>
      <c r="H1757">
        <v>25</v>
      </c>
      <c r="I1757">
        <v>2</v>
      </c>
      <c r="J1757">
        <v>0</v>
      </c>
      <c r="K1757">
        <v>0</v>
      </c>
      <c r="L1757">
        <v>0</v>
      </c>
      <c r="M1757">
        <v>0</v>
      </c>
      <c r="N1757">
        <v>0</v>
      </c>
      <c r="O1757">
        <v>43</v>
      </c>
      <c r="P1757">
        <v>7</v>
      </c>
      <c r="R1757">
        <v>0</v>
      </c>
      <c r="S1757">
        <v>1</v>
      </c>
      <c r="T1757">
        <v>1</v>
      </c>
      <c r="U1757">
        <v>0</v>
      </c>
      <c r="V1757">
        <v>6</v>
      </c>
      <c r="AB1757">
        <v>0</v>
      </c>
      <c r="AH1757">
        <v>0</v>
      </c>
      <c r="AI1757" s="1">
        <v>39671</v>
      </c>
      <c r="AJ1757" t="s">
        <v>59</v>
      </c>
      <c r="AK1757" t="s">
        <v>92</v>
      </c>
      <c r="AL1757" t="s">
        <v>71</v>
      </c>
      <c r="AO1757">
        <v>1</v>
      </c>
      <c r="AP1757" t="s">
        <v>240</v>
      </c>
      <c r="AQ1757">
        <v>0</v>
      </c>
    </row>
    <row r="1758" spans="1:43" x14ac:dyDescent="0.35">
      <c r="A1758" t="s">
        <v>245</v>
      </c>
      <c r="B1758">
        <v>1</v>
      </c>
      <c r="C1758">
        <v>2009</v>
      </c>
      <c r="D1758" t="s">
        <v>44</v>
      </c>
      <c r="E1758" t="s">
        <v>49</v>
      </c>
      <c r="F1758">
        <v>66</v>
      </c>
      <c r="H1758">
        <v>25</v>
      </c>
      <c r="I1758">
        <v>0</v>
      </c>
      <c r="J1758">
        <v>0</v>
      </c>
      <c r="K1758">
        <v>0</v>
      </c>
      <c r="L1758">
        <v>0</v>
      </c>
      <c r="M1758">
        <v>0</v>
      </c>
      <c r="N1758">
        <v>0</v>
      </c>
      <c r="O1758">
        <v>40</v>
      </c>
      <c r="P1758">
        <v>0</v>
      </c>
      <c r="R1758">
        <v>0</v>
      </c>
      <c r="S1758">
        <v>0</v>
      </c>
      <c r="T1758">
        <v>0</v>
      </c>
      <c r="U1758">
        <v>0</v>
      </c>
      <c r="V1758">
        <v>0</v>
      </c>
      <c r="X1758">
        <v>0</v>
      </c>
      <c r="Y1758">
        <v>0</v>
      </c>
      <c r="Z1758">
        <v>0</v>
      </c>
      <c r="AA1758">
        <v>0</v>
      </c>
      <c r="AB1758">
        <v>4</v>
      </c>
      <c r="AH1758">
        <v>0</v>
      </c>
      <c r="AI1758" s="1">
        <v>40029</v>
      </c>
      <c r="AJ1758" t="s">
        <v>59</v>
      </c>
      <c r="AK1758" t="s">
        <v>159</v>
      </c>
      <c r="AL1758" t="s">
        <v>71</v>
      </c>
      <c r="AO1758">
        <v>0</v>
      </c>
      <c r="AP1758" t="s">
        <v>240</v>
      </c>
      <c r="AQ1758">
        <v>0</v>
      </c>
    </row>
    <row r="1759" spans="1:43" x14ac:dyDescent="0.35">
      <c r="A1759" t="s">
        <v>245</v>
      </c>
      <c r="B1759">
        <v>1</v>
      </c>
      <c r="C1759">
        <v>2010</v>
      </c>
      <c r="D1759" t="s">
        <v>44</v>
      </c>
      <c r="E1759" t="s">
        <v>49</v>
      </c>
      <c r="F1759">
        <v>64</v>
      </c>
      <c r="G1759" t="s">
        <v>46</v>
      </c>
      <c r="H1759">
        <v>25</v>
      </c>
      <c r="I1759">
        <v>1</v>
      </c>
      <c r="J1759">
        <v>0</v>
      </c>
      <c r="K1759">
        <v>0</v>
      </c>
      <c r="L1759">
        <v>0</v>
      </c>
      <c r="M1759">
        <v>0</v>
      </c>
      <c r="N1759">
        <v>0</v>
      </c>
      <c r="O1759">
        <v>18</v>
      </c>
      <c r="P1759">
        <v>0</v>
      </c>
      <c r="R1759">
        <v>0</v>
      </c>
      <c r="S1759">
        <v>0</v>
      </c>
      <c r="T1759">
        <v>0</v>
      </c>
      <c r="U1759">
        <v>0</v>
      </c>
      <c r="V1759">
        <v>0</v>
      </c>
      <c r="X1759">
        <v>0</v>
      </c>
      <c r="Y1759">
        <v>0</v>
      </c>
      <c r="Z1759">
        <v>0</v>
      </c>
      <c r="AA1759">
        <v>0</v>
      </c>
      <c r="AB1759">
        <v>0</v>
      </c>
      <c r="AH1759">
        <v>0</v>
      </c>
      <c r="AI1759" s="1">
        <v>40395</v>
      </c>
      <c r="AJ1759" t="s">
        <v>133</v>
      </c>
      <c r="AK1759" t="s">
        <v>82</v>
      </c>
      <c r="AL1759" t="s">
        <v>71</v>
      </c>
      <c r="AO1759">
        <v>0</v>
      </c>
      <c r="AP1759" t="s">
        <v>240</v>
      </c>
      <c r="AQ1759">
        <v>0</v>
      </c>
    </row>
    <row r="1760" spans="1:43" x14ac:dyDescent="0.35">
      <c r="A1760" t="s">
        <v>245</v>
      </c>
      <c r="B1760">
        <v>1</v>
      </c>
      <c r="C1760">
        <v>2011</v>
      </c>
      <c r="D1760" t="s">
        <v>65</v>
      </c>
      <c r="E1760" t="s">
        <v>49</v>
      </c>
      <c r="F1760">
        <v>63</v>
      </c>
      <c r="H1760">
        <v>25</v>
      </c>
      <c r="I1760">
        <v>0</v>
      </c>
      <c r="J1760">
        <v>0</v>
      </c>
      <c r="K1760">
        <v>0</v>
      </c>
      <c r="L1760">
        <v>0</v>
      </c>
      <c r="M1760">
        <v>0</v>
      </c>
      <c r="N1760">
        <v>0</v>
      </c>
      <c r="O1760">
        <v>30</v>
      </c>
      <c r="P1760">
        <v>0</v>
      </c>
      <c r="R1760">
        <v>0</v>
      </c>
      <c r="S1760">
        <v>0</v>
      </c>
      <c r="T1760">
        <v>0</v>
      </c>
      <c r="U1760">
        <v>0</v>
      </c>
      <c r="V1760">
        <v>0</v>
      </c>
      <c r="X1760">
        <v>0</v>
      </c>
      <c r="Y1760">
        <v>0</v>
      </c>
      <c r="Z1760">
        <v>0</v>
      </c>
      <c r="AA1760">
        <v>0</v>
      </c>
      <c r="AB1760">
        <v>4</v>
      </c>
      <c r="AH1760">
        <v>0</v>
      </c>
      <c r="AI1760" s="1">
        <v>40758</v>
      </c>
      <c r="AJ1760" t="s">
        <v>56</v>
      </c>
      <c r="AK1760" t="s">
        <v>117</v>
      </c>
      <c r="AL1760" t="s">
        <v>71</v>
      </c>
      <c r="AO1760">
        <v>0</v>
      </c>
      <c r="AP1760" t="s">
        <v>240</v>
      </c>
      <c r="AQ1760">
        <v>0</v>
      </c>
    </row>
    <row r="1761" spans="1:43" x14ac:dyDescent="0.35">
      <c r="A1761" t="s">
        <v>245</v>
      </c>
      <c r="B1761">
        <v>1</v>
      </c>
      <c r="C1761">
        <v>2012</v>
      </c>
      <c r="D1761" t="s">
        <v>44</v>
      </c>
      <c r="E1761" t="s">
        <v>49</v>
      </c>
      <c r="F1761">
        <v>59</v>
      </c>
      <c r="G1761" t="s">
        <v>46</v>
      </c>
      <c r="H1761">
        <v>25</v>
      </c>
      <c r="I1761">
        <v>3</v>
      </c>
      <c r="J1761">
        <v>0</v>
      </c>
      <c r="K1761">
        <v>0</v>
      </c>
      <c r="L1761">
        <v>0</v>
      </c>
      <c r="M1761">
        <v>0</v>
      </c>
      <c r="N1761">
        <v>0</v>
      </c>
      <c r="O1761">
        <v>19</v>
      </c>
      <c r="P1761">
        <v>5</v>
      </c>
      <c r="R1761">
        <v>0</v>
      </c>
      <c r="S1761">
        <v>1</v>
      </c>
      <c r="T1761">
        <v>1</v>
      </c>
      <c r="U1761">
        <v>0</v>
      </c>
      <c r="V1761">
        <v>4</v>
      </c>
      <c r="X1761">
        <v>0</v>
      </c>
      <c r="Y1761">
        <v>0</v>
      </c>
      <c r="Z1761">
        <v>0</v>
      </c>
      <c r="AA1761">
        <v>0</v>
      </c>
      <c r="AB1761">
        <v>3</v>
      </c>
      <c r="AH1761">
        <v>0</v>
      </c>
      <c r="AI1761" s="1">
        <v>41127</v>
      </c>
      <c r="AJ1761" t="s">
        <v>52</v>
      </c>
      <c r="AK1761" t="s">
        <v>92</v>
      </c>
      <c r="AL1761" t="s">
        <v>71</v>
      </c>
      <c r="AO1761">
        <v>1</v>
      </c>
      <c r="AP1761" t="s">
        <v>240</v>
      </c>
      <c r="AQ1761">
        <v>0</v>
      </c>
    </row>
    <row r="1762" spans="1:43" x14ac:dyDescent="0.35">
      <c r="A1762" t="s">
        <v>245</v>
      </c>
      <c r="B1762">
        <v>1</v>
      </c>
      <c r="C1762">
        <v>2013</v>
      </c>
      <c r="E1762" t="s">
        <v>49</v>
      </c>
      <c r="F1762">
        <v>52</v>
      </c>
      <c r="G1762" t="s">
        <v>46</v>
      </c>
      <c r="H1762">
        <v>25</v>
      </c>
      <c r="I1762">
        <v>0</v>
      </c>
      <c r="J1762">
        <v>0</v>
      </c>
      <c r="K1762">
        <v>0</v>
      </c>
      <c r="L1762">
        <v>0</v>
      </c>
      <c r="M1762">
        <v>0</v>
      </c>
      <c r="N1762">
        <v>0</v>
      </c>
      <c r="O1762">
        <v>31</v>
      </c>
      <c r="P1762">
        <v>0</v>
      </c>
      <c r="R1762">
        <v>0</v>
      </c>
      <c r="S1762">
        <v>0</v>
      </c>
      <c r="T1762">
        <v>0</v>
      </c>
      <c r="U1762">
        <v>0</v>
      </c>
      <c r="V1762">
        <v>0</v>
      </c>
      <c r="X1762">
        <v>0</v>
      </c>
      <c r="Y1762">
        <v>0</v>
      </c>
      <c r="Z1762">
        <v>0</v>
      </c>
      <c r="AA1762">
        <v>0</v>
      </c>
      <c r="AB1762">
        <v>9</v>
      </c>
      <c r="AH1762">
        <v>0</v>
      </c>
      <c r="AI1762" s="1">
        <v>41487</v>
      </c>
      <c r="AL1762" t="s">
        <v>71</v>
      </c>
      <c r="AO1762">
        <v>0</v>
      </c>
      <c r="AP1762" t="s">
        <v>240</v>
      </c>
      <c r="AQ1762">
        <v>0</v>
      </c>
    </row>
    <row r="1763" spans="1:43" x14ac:dyDescent="0.35">
      <c r="A1763" t="s">
        <v>245</v>
      </c>
      <c r="B1763">
        <v>1</v>
      </c>
      <c r="C1763">
        <v>2014</v>
      </c>
      <c r="D1763" t="s">
        <v>44</v>
      </c>
      <c r="E1763" t="s">
        <v>49</v>
      </c>
      <c r="F1763">
        <v>68</v>
      </c>
      <c r="G1763" t="s">
        <v>46</v>
      </c>
      <c r="H1763">
        <v>25</v>
      </c>
      <c r="I1763">
        <v>0</v>
      </c>
      <c r="J1763">
        <v>0</v>
      </c>
      <c r="K1763">
        <v>0</v>
      </c>
      <c r="L1763">
        <v>0</v>
      </c>
      <c r="M1763">
        <v>0</v>
      </c>
      <c r="N1763">
        <v>0</v>
      </c>
      <c r="O1763">
        <v>21</v>
      </c>
      <c r="P1763">
        <v>0</v>
      </c>
      <c r="R1763">
        <v>0</v>
      </c>
      <c r="S1763">
        <v>0</v>
      </c>
      <c r="T1763">
        <v>0</v>
      </c>
      <c r="U1763">
        <v>0</v>
      </c>
      <c r="V1763">
        <v>0</v>
      </c>
      <c r="X1763">
        <v>0</v>
      </c>
      <c r="Y1763">
        <v>0</v>
      </c>
      <c r="Z1763">
        <v>0</v>
      </c>
      <c r="AA1763">
        <v>0</v>
      </c>
      <c r="AB1763">
        <v>1</v>
      </c>
      <c r="AH1763">
        <v>0</v>
      </c>
      <c r="AI1763" s="1">
        <v>41855</v>
      </c>
      <c r="AJ1763" t="s">
        <v>84</v>
      </c>
      <c r="AK1763" t="s">
        <v>74</v>
      </c>
      <c r="AL1763" t="s">
        <v>71</v>
      </c>
      <c r="AO1763">
        <v>0</v>
      </c>
      <c r="AP1763" t="s">
        <v>240</v>
      </c>
      <c r="AQ1763">
        <v>0</v>
      </c>
    </row>
    <row r="1764" spans="1:43" x14ac:dyDescent="0.35">
      <c r="A1764" t="s">
        <v>245</v>
      </c>
      <c r="B1764">
        <v>1</v>
      </c>
      <c r="C1764">
        <v>2015</v>
      </c>
      <c r="D1764" t="s">
        <v>44</v>
      </c>
      <c r="E1764" t="s">
        <v>49</v>
      </c>
      <c r="F1764">
        <v>54</v>
      </c>
      <c r="G1764" t="s">
        <v>46</v>
      </c>
      <c r="H1764">
        <v>25</v>
      </c>
      <c r="I1764">
        <v>2</v>
      </c>
      <c r="J1764">
        <v>0</v>
      </c>
      <c r="K1764">
        <v>0</v>
      </c>
      <c r="L1764">
        <v>0</v>
      </c>
      <c r="M1764">
        <v>0</v>
      </c>
      <c r="N1764">
        <v>0</v>
      </c>
      <c r="O1764">
        <v>16</v>
      </c>
      <c r="P1764">
        <v>1</v>
      </c>
      <c r="R1764">
        <v>0</v>
      </c>
      <c r="S1764">
        <v>0</v>
      </c>
      <c r="T1764">
        <v>0</v>
      </c>
      <c r="U1764">
        <v>1</v>
      </c>
      <c r="V1764">
        <v>0</v>
      </c>
      <c r="X1764">
        <v>0</v>
      </c>
      <c r="Y1764">
        <v>0</v>
      </c>
      <c r="Z1764">
        <v>0</v>
      </c>
      <c r="AA1764">
        <v>0</v>
      </c>
      <c r="AB1764">
        <v>5</v>
      </c>
      <c r="AH1764">
        <v>0</v>
      </c>
      <c r="AI1764" s="1">
        <v>42221</v>
      </c>
      <c r="AJ1764" t="s">
        <v>57</v>
      </c>
      <c r="AK1764" t="s">
        <v>124</v>
      </c>
      <c r="AL1764" t="s">
        <v>71</v>
      </c>
      <c r="AO1764">
        <v>0</v>
      </c>
      <c r="AP1764" t="s">
        <v>240</v>
      </c>
      <c r="AQ1764">
        <v>0</v>
      </c>
    </row>
    <row r="1765" spans="1:43" x14ac:dyDescent="0.35">
      <c r="A1765" t="s">
        <v>245</v>
      </c>
      <c r="B1765">
        <v>1</v>
      </c>
      <c r="C1765">
        <v>2016</v>
      </c>
      <c r="D1765" t="s">
        <v>44</v>
      </c>
      <c r="E1765" t="s">
        <v>49</v>
      </c>
      <c r="F1765">
        <v>71</v>
      </c>
      <c r="G1765" t="s">
        <v>46</v>
      </c>
      <c r="H1765">
        <v>25</v>
      </c>
      <c r="I1765">
        <v>1</v>
      </c>
      <c r="J1765">
        <v>0</v>
      </c>
      <c r="K1765">
        <v>0</v>
      </c>
      <c r="L1765">
        <v>0</v>
      </c>
      <c r="M1765">
        <v>0</v>
      </c>
      <c r="N1765">
        <v>0</v>
      </c>
      <c r="O1765">
        <v>16</v>
      </c>
      <c r="P1765">
        <v>8</v>
      </c>
      <c r="R1765">
        <v>0</v>
      </c>
      <c r="S1765">
        <v>2</v>
      </c>
      <c r="T1765">
        <v>2</v>
      </c>
      <c r="U1765">
        <v>0</v>
      </c>
      <c r="V1765">
        <v>6</v>
      </c>
      <c r="X1765">
        <v>0</v>
      </c>
      <c r="Y1765">
        <v>0</v>
      </c>
      <c r="Z1765">
        <v>0</v>
      </c>
      <c r="AA1765">
        <v>0</v>
      </c>
      <c r="AB1765">
        <v>4</v>
      </c>
      <c r="AH1765">
        <v>0</v>
      </c>
      <c r="AI1765" s="1">
        <v>42585</v>
      </c>
      <c r="AJ1765" t="s">
        <v>52</v>
      </c>
      <c r="AK1765" t="s">
        <v>74</v>
      </c>
      <c r="AL1765" t="s">
        <v>71</v>
      </c>
      <c r="AO1765">
        <v>2</v>
      </c>
      <c r="AP1765" t="s">
        <v>240</v>
      </c>
      <c r="AQ1765">
        <v>0</v>
      </c>
    </row>
    <row r="1766" spans="1:43" x14ac:dyDescent="0.35">
      <c r="A1766" t="s">
        <v>245</v>
      </c>
      <c r="B1766">
        <v>1</v>
      </c>
      <c r="C1766">
        <v>2017</v>
      </c>
      <c r="D1766" t="s">
        <v>44</v>
      </c>
      <c r="E1766" t="s">
        <v>49</v>
      </c>
      <c r="F1766">
        <v>64</v>
      </c>
      <c r="G1766" t="s">
        <v>46</v>
      </c>
      <c r="H1766">
        <v>25</v>
      </c>
      <c r="I1766">
        <v>1</v>
      </c>
      <c r="J1766">
        <v>3</v>
      </c>
      <c r="K1766">
        <v>17</v>
      </c>
      <c r="L1766">
        <v>1</v>
      </c>
      <c r="M1766">
        <v>2</v>
      </c>
      <c r="N1766">
        <v>14</v>
      </c>
      <c r="O1766">
        <v>23</v>
      </c>
      <c r="P1766">
        <v>0</v>
      </c>
      <c r="R1766">
        <v>0</v>
      </c>
      <c r="S1766">
        <v>0</v>
      </c>
      <c r="T1766">
        <v>0</v>
      </c>
      <c r="U1766">
        <v>0</v>
      </c>
      <c r="V1766">
        <v>0</v>
      </c>
      <c r="X1766">
        <v>0</v>
      </c>
      <c r="Y1766">
        <v>0</v>
      </c>
      <c r="Z1766">
        <v>0</v>
      </c>
      <c r="AA1766">
        <v>0</v>
      </c>
      <c r="AB1766">
        <v>2</v>
      </c>
      <c r="AH1766">
        <v>0</v>
      </c>
      <c r="AI1766" s="1">
        <v>42949</v>
      </c>
      <c r="AJ1766" t="s">
        <v>52</v>
      </c>
      <c r="AK1766" t="s">
        <v>74</v>
      </c>
      <c r="AL1766" t="s">
        <v>71</v>
      </c>
      <c r="AO1766">
        <v>0</v>
      </c>
      <c r="AP1766" t="s">
        <v>240</v>
      </c>
      <c r="AQ1766">
        <v>1</v>
      </c>
    </row>
    <row r="1767" spans="1:43" x14ac:dyDescent="0.35">
      <c r="A1767" t="s">
        <v>245</v>
      </c>
      <c r="B1767">
        <v>1</v>
      </c>
      <c r="C1767">
        <v>2018</v>
      </c>
      <c r="D1767" t="s">
        <v>44</v>
      </c>
      <c r="E1767" t="s">
        <v>49</v>
      </c>
      <c r="F1767">
        <v>64</v>
      </c>
      <c r="G1767" t="s">
        <v>46</v>
      </c>
      <c r="H1767">
        <v>25</v>
      </c>
      <c r="I1767">
        <v>0</v>
      </c>
      <c r="J1767">
        <v>0</v>
      </c>
      <c r="K1767">
        <v>0</v>
      </c>
      <c r="L1767">
        <v>0</v>
      </c>
      <c r="M1767">
        <v>0</v>
      </c>
      <c r="N1767">
        <v>0</v>
      </c>
      <c r="O1767">
        <v>25</v>
      </c>
      <c r="P1767">
        <v>1</v>
      </c>
      <c r="R1767">
        <v>1</v>
      </c>
      <c r="S1767">
        <v>0</v>
      </c>
      <c r="T1767">
        <v>1</v>
      </c>
      <c r="U1767">
        <v>0</v>
      </c>
      <c r="V1767">
        <v>0</v>
      </c>
      <c r="X1767">
        <v>0</v>
      </c>
      <c r="Y1767">
        <v>0</v>
      </c>
      <c r="Z1767">
        <v>0</v>
      </c>
      <c r="AA1767">
        <v>0</v>
      </c>
      <c r="AB1767">
        <v>11</v>
      </c>
      <c r="AH1767">
        <v>0</v>
      </c>
      <c r="AI1767" s="1">
        <v>43313</v>
      </c>
      <c r="AJ1767" t="s">
        <v>66</v>
      </c>
      <c r="AK1767" t="s">
        <v>187</v>
      </c>
      <c r="AL1767" t="s">
        <v>71</v>
      </c>
      <c r="AO1767">
        <v>0</v>
      </c>
      <c r="AP1767" t="s">
        <v>240</v>
      </c>
      <c r="AQ1767">
        <v>0</v>
      </c>
    </row>
    <row r="1768" spans="1:43" x14ac:dyDescent="0.35">
      <c r="A1768" t="s">
        <v>245</v>
      </c>
      <c r="B1768">
        <v>1</v>
      </c>
      <c r="C1768">
        <v>2019</v>
      </c>
      <c r="D1768" t="s">
        <v>65</v>
      </c>
      <c r="E1768" t="s">
        <v>79</v>
      </c>
      <c r="F1768">
        <v>71</v>
      </c>
      <c r="G1768" t="s">
        <v>46</v>
      </c>
      <c r="H1768">
        <v>23.5</v>
      </c>
      <c r="I1768">
        <v>0</v>
      </c>
      <c r="J1768">
        <v>0</v>
      </c>
      <c r="K1768">
        <v>0</v>
      </c>
      <c r="L1768">
        <v>0</v>
      </c>
      <c r="M1768">
        <v>0</v>
      </c>
      <c r="N1768">
        <v>0</v>
      </c>
      <c r="O1768">
        <v>11</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s="1">
        <v>43682</v>
      </c>
      <c r="AJ1768" t="s">
        <v>57</v>
      </c>
      <c r="AK1768" t="s">
        <v>125</v>
      </c>
      <c r="AL1768" t="s">
        <v>130</v>
      </c>
      <c r="AM1768" t="s">
        <v>130</v>
      </c>
      <c r="AN1768" t="s">
        <v>248</v>
      </c>
      <c r="AO1768">
        <v>0</v>
      </c>
      <c r="AP1768" t="s">
        <v>240</v>
      </c>
    </row>
    <row r="1769" spans="1:43" x14ac:dyDescent="0.35">
      <c r="A1769" t="s">
        <v>245</v>
      </c>
      <c r="B1769">
        <v>2</v>
      </c>
      <c r="C1769">
        <v>1955</v>
      </c>
      <c r="D1769" t="s">
        <v>44</v>
      </c>
      <c r="E1769" t="s">
        <v>45</v>
      </c>
      <c r="F1769">
        <v>60</v>
      </c>
      <c r="G1769" t="s">
        <v>46</v>
      </c>
      <c r="H1769">
        <v>25</v>
      </c>
      <c r="I1769">
        <v>2</v>
      </c>
      <c r="J1769">
        <v>0</v>
      </c>
      <c r="K1769">
        <v>0</v>
      </c>
      <c r="L1769">
        <v>0</v>
      </c>
      <c r="M1769">
        <v>0</v>
      </c>
      <c r="N1769">
        <v>0</v>
      </c>
      <c r="O1769">
        <v>45</v>
      </c>
      <c r="P1769">
        <v>182</v>
      </c>
      <c r="R1769">
        <v>1</v>
      </c>
      <c r="S1769">
        <v>16</v>
      </c>
      <c r="T1769">
        <v>17</v>
      </c>
      <c r="U1769">
        <v>22</v>
      </c>
      <c r="V1769">
        <v>143</v>
      </c>
      <c r="AH1769">
        <v>0</v>
      </c>
      <c r="AI1769" s="1">
        <v>20311</v>
      </c>
      <c r="AJ1769" t="s">
        <v>75</v>
      </c>
      <c r="AO1769">
        <v>21</v>
      </c>
      <c r="AP1769" t="s">
        <v>240</v>
      </c>
      <c r="AQ1769">
        <v>0</v>
      </c>
    </row>
    <row r="1770" spans="1:43" x14ac:dyDescent="0.35">
      <c r="A1770" t="s">
        <v>245</v>
      </c>
      <c r="B1770">
        <v>2</v>
      </c>
      <c r="C1770">
        <v>1956</v>
      </c>
      <c r="D1770" t="s">
        <v>44</v>
      </c>
      <c r="E1770" t="s">
        <v>49</v>
      </c>
      <c r="F1770">
        <v>61</v>
      </c>
      <c r="H1770">
        <v>25</v>
      </c>
      <c r="I1770">
        <v>0</v>
      </c>
      <c r="J1770">
        <v>0</v>
      </c>
      <c r="K1770">
        <v>0</v>
      </c>
      <c r="L1770">
        <v>0</v>
      </c>
      <c r="M1770">
        <v>0</v>
      </c>
      <c r="N1770">
        <v>0</v>
      </c>
      <c r="O1770">
        <v>137</v>
      </c>
      <c r="P1770">
        <v>97</v>
      </c>
      <c r="R1770">
        <v>3</v>
      </c>
      <c r="S1770">
        <v>10</v>
      </c>
      <c r="T1770">
        <v>13</v>
      </c>
      <c r="U1770">
        <v>18</v>
      </c>
      <c r="V1770">
        <v>66</v>
      </c>
      <c r="AH1770">
        <v>0</v>
      </c>
      <c r="AI1770" s="1">
        <v>20680</v>
      </c>
      <c r="AJ1770" t="s">
        <v>210</v>
      </c>
      <c r="AO1770">
        <v>11</v>
      </c>
      <c r="AP1770" t="s">
        <v>240</v>
      </c>
      <c r="AQ1770">
        <v>0</v>
      </c>
    </row>
    <row r="1771" spans="1:43" x14ac:dyDescent="0.35">
      <c r="A1771" t="s">
        <v>245</v>
      </c>
      <c r="B1771">
        <v>2</v>
      </c>
      <c r="C1771">
        <v>1957</v>
      </c>
      <c r="D1771" t="s">
        <v>44</v>
      </c>
      <c r="E1771" t="s">
        <v>49</v>
      </c>
      <c r="F1771">
        <v>60</v>
      </c>
      <c r="G1771" t="s">
        <v>46</v>
      </c>
      <c r="H1771">
        <v>25</v>
      </c>
      <c r="I1771">
        <v>2</v>
      </c>
      <c r="J1771">
        <v>0</v>
      </c>
      <c r="K1771">
        <v>0</v>
      </c>
      <c r="L1771">
        <v>0</v>
      </c>
      <c r="M1771">
        <v>0</v>
      </c>
      <c r="N1771">
        <v>0</v>
      </c>
      <c r="O1771">
        <v>46</v>
      </c>
      <c r="P1771">
        <v>48</v>
      </c>
      <c r="R1771">
        <v>4</v>
      </c>
      <c r="S1771">
        <v>6</v>
      </c>
      <c r="T1771">
        <v>10</v>
      </c>
      <c r="U1771">
        <v>9</v>
      </c>
      <c r="V1771">
        <v>29</v>
      </c>
      <c r="AH1771">
        <v>1</v>
      </c>
      <c r="AI1771" s="1">
        <v>21038</v>
      </c>
      <c r="AJ1771" t="s">
        <v>110</v>
      </c>
      <c r="AO1771">
        <v>6</v>
      </c>
      <c r="AP1771" t="s">
        <v>240</v>
      </c>
      <c r="AQ1771">
        <v>0</v>
      </c>
    </row>
    <row r="1772" spans="1:43" x14ac:dyDescent="0.35">
      <c r="A1772" t="s">
        <v>245</v>
      </c>
      <c r="B1772">
        <v>2</v>
      </c>
      <c r="C1772">
        <v>1958</v>
      </c>
      <c r="D1772" t="s">
        <v>44</v>
      </c>
      <c r="E1772" t="s">
        <v>49</v>
      </c>
      <c r="F1772">
        <v>63</v>
      </c>
      <c r="H1772">
        <v>25</v>
      </c>
      <c r="I1772">
        <v>0</v>
      </c>
      <c r="J1772">
        <v>2</v>
      </c>
      <c r="K1772">
        <v>11</v>
      </c>
      <c r="L1772">
        <v>2</v>
      </c>
      <c r="M1772">
        <v>0</v>
      </c>
      <c r="N1772">
        <v>9</v>
      </c>
      <c r="O1772">
        <v>171</v>
      </c>
      <c r="P1772">
        <v>89</v>
      </c>
      <c r="R1772">
        <v>3</v>
      </c>
      <c r="S1772">
        <v>10</v>
      </c>
      <c r="T1772">
        <v>13</v>
      </c>
      <c r="U1772">
        <v>21</v>
      </c>
      <c r="V1772">
        <v>55</v>
      </c>
      <c r="AH1772">
        <v>3</v>
      </c>
      <c r="AI1772" s="1">
        <v>21405</v>
      </c>
      <c r="AJ1772" t="s">
        <v>52</v>
      </c>
      <c r="AO1772">
        <v>10</v>
      </c>
      <c r="AP1772" t="s">
        <v>240</v>
      </c>
      <c r="AQ1772">
        <v>1</v>
      </c>
    </row>
    <row r="1773" spans="1:43" x14ac:dyDescent="0.35">
      <c r="A1773" t="s">
        <v>245</v>
      </c>
      <c r="B1773">
        <v>2</v>
      </c>
      <c r="C1773">
        <v>1959</v>
      </c>
      <c r="D1773" t="s">
        <v>44</v>
      </c>
      <c r="E1773" t="s">
        <v>79</v>
      </c>
      <c r="G1773" t="s">
        <v>46</v>
      </c>
      <c r="H1773">
        <v>25</v>
      </c>
      <c r="I1773">
        <v>1</v>
      </c>
      <c r="J1773">
        <v>0</v>
      </c>
      <c r="K1773">
        <v>0</v>
      </c>
      <c r="L1773">
        <v>0</v>
      </c>
      <c r="M1773">
        <v>0</v>
      </c>
      <c r="N1773">
        <v>0</v>
      </c>
      <c r="O1773">
        <v>12</v>
      </c>
      <c r="P1773">
        <v>42</v>
      </c>
      <c r="R1773">
        <v>1</v>
      </c>
      <c r="S1773">
        <v>2</v>
      </c>
      <c r="T1773">
        <v>3</v>
      </c>
      <c r="U1773">
        <v>10</v>
      </c>
      <c r="V1773">
        <v>29</v>
      </c>
      <c r="AH1773">
        <v>1</v>
      </c>
      <c r="AI1773" s="1">
        <v>21776</v>
      </c>
      <c r="AJ1773" t="s">
        <v>80</v>
      </c>
      <c r="AO1773">
        <v>7</v>
      </c>
      <c r="AP1773" t="s">
        <v>240</v>
      </c>
      <c r="AQ1773">
        <v>0</v>
      </c>
    </row>
    <row r="1774" spans="1:43" x14ac:dyDescent="0.35">
      <c r="A1774" t="s">
        <v>245</v>
      </c>
      <c r="B1774">
        <v>2</v>
      </c>
      <c r="C1774">
        <v>1960</v>
      </c>
      <c r="D1774" t="s">
        <v>44</v>
      </c>
      <c r="E1774" t="s">
        <v>53</v>
      </c>
      <c r="F1774">
        <v>58</v>
      </c>
      <c r="H1774">
        <v>25</v>
      </c>
      <c r="I1774">
        <v>0</v>
      </c>
      <c r="J1774">
        <v>1</v>
      </c>
      <c r="K1774">
        <v>1</v>
      </c>
      <c r="L1774">
        <v>0</v>
      </c>
      <c r="M1774">
        <v>1</v>
      </c>
      <c r="N1774">
        <v>0</v>
      </c>
      <c r="O1774">
        <v>48</v>
      </c>
      <c r="P1774">
        <v>45</v>
      </c>
      <c r="R1774">
        <v>3</v>
      </c>
      <c r="S1774">
        <v>4</v>
      </c>
      <c r="T1774">
        <v>7</v>
      </c>
      <c r="U1774">
        <v>9</v>
      </c>
      <c r="V1774">
        <v>29</v>
      </c>
      <c r="AH1774">
        <v>0</v>
      </c>
      <c r="AI1774" s="1">
        <v>22137</v>
      </c>
      <c r="AJ1774" t="s">
        <v>57</v>
      </c>
      <c r="AO1774">
        <v>5</v>
      </c>
      <c r="AP1774" t="s">
        <v>240</v>
      </c>
      <c r="AQ1774">
        <v>0</v>
      </c>
    </row>
    <row r="1775" spans="1:43" x14ac:dyDescent="0.35">
      <c r="A1775" t="s">
        <v>245</v>
      </c>
      <c r="B1775">
        <v>2</v>
      </c>
      <c r="C1775">
        <v>1961</v>
      </c>
      <c r="D1775" t="s">
        <v>44</v>
      </c>
      <c r="E1775" t="s">
        <v>45</v>
      </c>
      <c r="F1775">
        <v>67</v>
      </c>
      <c r="G1775" t="s">
        <v>46</v>
      </c>
      <c r="H1775">
        <v>25</v>
      </c>
      <c r="I1775">
        <v>1</v>
      </c>
      <c r="J1775">
        <v>0</v>
      </c>
      <c r="K1775">
        <v>0</v>
      </c>
      <c r="L1775">
        <v>0</v>
      </c>
      <c r="M1775">
        <v>0</v>
      </c>
      <c r="N1775">
        <v>0</v>
      </c>
      <c r="O1775">
        <v>75</v>
      </c>
      <c r="P1775">
        <v>64</v>
      </c>
      <c r="R1775">
        <v>2</v>
      </c>
      <c r="S1775">
        <v>5</v>
      </c>
      <c r="T1775">
        <v>7</v>
      </c>
      <c r="U1775">
        <v>17</v>
      </c>
      <c r="V1775">
        <v>40</v>
      </c>
      <c r="AH1775">
        <v>0</v>
      </c>
      <c r="AI1775" s="1">
        <v>22509</v>
      </c>
      <c r="AJ1775" t="s">
        <v>80</v>
      </c>
      <c r="AO1775">
        <v>7</v>
      </c>
      <c r="AP1775" t="s">
        <v>240</v>
      </c>
      <c r="AQ1775">
        <v>0</v>
      </c>
    </row>
    <row r="1776" spans="1:43" x14ac:dyDescent="0.35">
      <c r="A1776" t="s">
        <v>245</v>
      </c>
      <c r="B1776">
        <v>2</v>
      </c>
      <c r="C1776">
        <v>1962</v>
      </c>
      <c r="D1776" t="s">
        <v>44</v>
      </c>
      <c r="E1776" t="s">
        <v>49</v>
      </c>
      <c r="F1776">
        <v>54</v>
      </c>
      <c r="H1776">
        <v>25</v>
      </c>
      <c r="I1776">
        <v>1</v>
      </c>
      <c r="J1776">
        <v>0</v>
      </c>
      <c r="K1776">
        <v>0</v>
      </c>
      <c r="L1776">
        <v>0</v>
      </c>
      <c r="M1776">
        <v>0</v>
      </c>
      <c r="N1776">
        <v>0</v>
      </c>
      <c r="O1776">
        <v>112</v>
      </c>
      <c r="P1776">
        <v>57</v>
      </c>
      <c r="R1776">
        <v>4</v>
      </c>
      <c r="S1776">
        <v>5</v>
      </c>
      <c r="T1776">
        <v>9</v>
      </c>
      <c r="U1776">
        <v>3</v>
      </c>
      <c r="V1776">
        <v>45</v>
      </c>
      <c r="AH1776">
        <v>0</v>
      </c>
      <c r="AI1776" s="1">
        <v>22876</v>
      </c>
      <c r="AJ1776" t="s">
        <v>60</v>
      </c>
      <c r="AO1776">
        <v>5</v>
      </c>
      <c r="AP1776" t="s">
        <v>240</v>
      </c>
      <c r="AQ1776">
        <v>0</v>
      </c>
    </row>
    <row r="1777" spans="1:43" x14ac:dyDescent="0.35">
      <c r="A1777" t="s">
        <v>245</v>
      </c>
      <c r="B1777">
        <v>2</v>
      </c>
      <c r="C1777">
        <v>1963</v>
      </c>
      <c r="D1777" t="s">
        <v>65</v>
      </c>
      <c r="E1777" t="s">
        <v>49</v>
      </c>
      <c r="F1777">
        <v>56</v>
      </c>
      <c r="G1777" t="s">
        <v>46</v>
      </c>
      <c r="H1777">
        <v>25</v>
      </c>
      <c r="I1777">
        <v>2</v>
      </c>
      <c r="J1777">
        <v>0</v>
      </c>
      <c r="K1777">
        <v>0</v>
      </c>
      <c r="L1777">
        <v>0</v>
      </c>
      <c r="M1777">
        <v>0</v>
      </c>
      <c r="N1777">
        <v>0</v>
      </c>
      <c r="O1777">
        <v>43</v>
      </c>
      <c r="P1777">
        <v>54</v>
      </c>
      <c r="R1777">
        <v>2</v>
      </c>
      <c r="S1777">
        <v>6</v>
      </c>
      <c r="T1777">
        <v>8</v>
      </c>
      <c r="U1777">
        <v>9</v>
      </c>
      <c r="V1777">
        <v>37</v>
      </c>
      <c r="AH1777">
        <v>1</v>
      </c>
      <c r="AI1777" s="1">
        <v>23233</v>
      </c>
      <c r="AJ1777" t="s">
        <v>54</v>
      </c>
      <c r="AO1777">
        <v>7</v>
      </c>
      <c r="AP1777" t="s">
        <v>240</v>
      </c>
      <c r="AQ1777">
        <v>0</v>
      </c>
    </row>
    <row r="1778" spans="1:43" x14ac:dyDescent="0.35">
      <c r="A1778" t="s">
        <v>245</v>
      </c>
      <c r="B1778">
        <v>2</v>
      </c>
      <c r="C1778">
        <v>1964</v>
      </c>
      <c r="D1778" t="s">
        <v>65</v>
      </c>
      <c r="E1778" t="s">
        <v>49</v>
      </c>
      <c r="F1778">
        <v>42</v>
      </c>
      <c r="H1778">
        <v>25</v>
      </c>
      <c r="I1778">
        <v>0</v>
      </c>
      <c r="J1778">
        <v>0</v>
      </c>
      <c r="K1778">
        <v>0</v>
      </c>
      <c r="L1778">
        <v>0</v>
      </c>
      <c r="M1778">
        <v>0</v>
      </c>
      <c r="N1778">
        <v>0</v>
      </c>
      <c r="O1778">
        <v>56</v>
      </c>
      <c r="P1778">
        <v>96</v>
      </c>
      <c r="R1778">
        <v>1</v>
      </c>
      <c r="S1778">
        <v>8</v>
      </c>
      <c r="T1778">
        <v>9</v>
      </c>
      <c r="U1778">
        <v>4</v>
      </c>
      <c r="V1778">
        <v>83</v>
      </c>
      <c r="AH1778">
        <v>0</v>
      </c>
      <c r="AI1778" s="1">
        <v>23602</v>
      </c>
      <c r="AJ1778" t="s">
        <v>95</v>
      </c>
      <c r="AO1778">
        <v>12</v>
      </c>
      <c r="AP1778" t="s">
        <v>240</v>
      </c>
      <c r="AQ1778">
        <v>0</v>
      </c>
    </row>
    <row r="1779" spans="1:43" x14ac:dyDescent="0.35">
      <c r="A1779" t="s">
        <v>245</v>
      </c>
      <c r="B1779">
        <v>2</v>
      </c>
      <c r="C1779">
        <v>1965</v>
      </c>
      <c r="D1779" t="s">
        <v>65</v>
      </c>
      <c r="E1779" t="s">
        <v>49</v>
      </c>
      <c r="F1779">
        <v>56</v>
      </c>
      <c r="G1779" t="s">
        <v>102</v>
      </c>
      <c r="H1779">
        <v>25</v>
      </c>
      <c r="I1779">
        <v>0</v>
      </c>
      <c r="J1779">
        <v>1</v>
      </c>
      <c r="K1779">
        <v>1</v>
      </c>
      <c r="L1779">
        <v>0</v>
      </c>
      <c r="M1779">
        <v>1</v>
      </c>
      <c r="N1779">
        <v>0</v>
      </c>
      <c r="O1779">
        <v>26</v>
      </c>
      <c r="P1779">
        <v>63</v>
      </c>
      <c r="R1779">
        <v>1</v>
      </c>
      <c r="S1779">
        <v>6</v>
      </c>
      <c r="T1779">
        <v>7</v>
      </c>
      <c r="U1779">
        <v>1</v>
      </c>
      <c r="V1779">
        <v>55</v>
      </c>
      <c r="AH1779">
        <v>1</v>
      </c>
      <c r="AI1779" s="1">
        <v>23963</v>
      </c>
      <c r="AJ1779" t="s">
        <v>73</v>
      </c>
      <c r="AO1779">
        <v>7</v>
      </c>
      <c r="AP1779" t="s">
        <v>240</v>
      </c>
      <c r="AQ1779">
        <v>0</v>
      </c>
    </row>
    <row r="1780" spans="1:43" x14ac:dyDescent="0.35">
      <c r="A1780" t="s">
        <v>245</v>
      </c>
      <c r="B1780">
        <v>2</v>
      </c>
      <c r="C1780">
        <v>1966</v>
      </c>
      <c r="D1780" t="s">
        <v>44</v>
      </c>
      <c r="E1780" t="s">
        <v>49</v>
      </c>
      <c r="F1780">
        <v>50</v>
      </c>
      <c r="G1780" t="s">
        <v>102</v>
      </c>
      <c r="H1780">
        <v>25</v>
      </c>
      <c r="I1780">
        <v>10</v>
      </c>
      <c r="J1780">
        <v>0</v>
      </c>
      <c r="K1780">
        <v>0</v>
      </c>
      <c r="L1780">
        <v>0</v>
      </c>
      <c r="M1780">
        <v>0</v>
      </c>
      <c r="N1780">
        <v>0</v>
      </c>
      <c r="O1780">
        <v>9</v>
      </c>
      <c r="P1780">
        <v>48</v>
      </c>
      <c r="R1780">
        <v>6</v>
      </c>
      <c r="S1780">
        <v>5</v>
      </c>
      <c r="T1780">
        <v>11</v>
      </c>
      <c r="U1780">
        <v>11</v>
      </c>
      <c r="V1780">
        <v>26</v>
      </c>
      <c r="AH1780">
        <v>2</v>
      </c>
      <c r="AI1780" s="1">
        <v>24328</v>
      </c>
      <c r="AJ1780" t="s">
        <v>73</v>
      </c>
      <c r="AO1780">
        <v>6</v>
      </c>
      <c r="AP1780" t="s">
        <v>240</v>
      </c>
      <c r="AQ1780">
        <v>0</v>
      </c>
    </row>
    <row r="1781" spans="1:43" x14ac:dyDescent="0.35">
      <c r="A1781" t="s">
        <v>245</v>
      </c>
      <c r="B1781">
        <v>2</v>
      </c>
      <c r="C1781">
        <v>1967</v>
      </c>
      <c r="D1781" t="s">
        <v>44</v>
      </c>
      <c r="E1781" t="s">
        <v>49</v>
      </c>
      <c r="F1781">
        <v>45</v>
      </c>
      <c r="H1781">
        <v>25</v>
      </c>
      <c r="I1781">
        <v>0</v>
      </c>
      <c r="J1781">
        <v>0</v>
      </c>
      <c r="K1781">
        <v>0</v>
      </c>
      <c r="L1781">
        <v>0</v>
      </c>
      <c r="M1781">
        <v>0</v>
      </c>
      <c r="N1781">
        <v>0</v>
      </c>
      <c r="O1781">
        <v>0</v>
      </c>
      <c r="P1781">
        <v>28</v>
      </c>
      <c r="R1781">
        <v>1</v>
      </c>
      <c r="S1781">
        <v>3</v>
      </c>
      <c r="T1781">
        <v>4</v>
      </c>
      <c r="U1781">
        <v>2</v>
      </c>
      <c r="V1781">
        <v>22</v>
      </c>
      <c r="AH1781">
        <v>0</v>
      </c>
      <c r="AI1781" s="1">
        <v>24704</v>
      </c>
      <c r="AJ1781" t="s">
        <v>80</v>
      </c>
      <c r="AO1781">
        <v>3</v>
      </c>
      <c r="AP1781" t="s">
        <v>240</v>
      </c>
      <c r="AQ1781">
        <v>0</v>
      </c>
    </row>
    <row r="1782" spans="1:43" x14ac:dyDescent="0.35">
      <c r="A1782" t="s">
        <v>245</v>
      </c>
      <c r="B1782">
        <v>2</v>
      </c>
      <c r="C1782">
        <v>1968</v>
      </c>
      <c r="D1782" t="s">
        <v>44</v>
      </c>
      <c r="E1782" t="s">
        <v>49</v>
      </c>
      <c r="F1782">
        <v>55</v>
      </c>
      <c r="G1782" t="s">
        <v>55</v>
      </c>
      <c r="H1782">
        <v>25</v>
      </c>
      <c r="I1782">
        <v>0</v>
      </c>
      <c r="J1782">
        <v>0</v>
      </c>
      <c r="K1782">
        <v>0</v>
      </c>
      <c r="L1782">
        <v>0</v>
      </c>
      <c r="M1782">
        <v>0</v>
      </c>
      <c r="N1782">
        <v>0</v>
      </c>
      <c r="O1782">
        <v>115</v>
      </c>
      <c r="P1782">
        <v>80</v>
      </c>
      <c r="R1782">
        <v>3</v>
      </c>
      <c r="S1782">
        <v>7</v>
      </c>
      <c r="T1782">
        <v>10</v>
      </c>
      <c r="U1782">
        <v>11</v>
      </c>
      <c r="V1782">
        <v>59</v>
      </c>
      <c r="AH1782">
        <v>0</v>
      </c>
      <c r="AI1782" s="1">
        <v>25067</v>
      </c>
      <c r="AJ1782" t="s">
        <v>60</v>
      </c>
      <c r="AO1782">
        <v>9</v>
      </c>
      <c r="AP1782" t="s">
        <v>240</v>
      </c>
      <c r="AQ1782">
        <v>0</v>
      </c>
    </row>
    <row r="1783" spans="1:43" x14ac:dyDescent="0.35">
      <c r="A1783" t="s">
        <v>245</v>
      </c>
      <c r="B1783">
        <v>2</v>
      </c>
      <c r="C1783">
        <v>1969</v>
      </c>
      <c r="D1783" t="s">
        <v>44</v>
      </c>
      <c r="E1783" t="s">
        <v>45</v>
      </c>
      <c r="F1783">
        <v>62</v>
      </c>
      <c r="G1783" t="s">
        <v>102</v>
      </c>
      <c r="H1783">
        <v>25</v>
      </c>
      <c r="I1783">
        <v>1</v>
      </c>
      <c r="J1783">
        <v>0</v>
      </c>
      <c r="K1783">
        <v>0</v>
      </c>
      <c r="L1783">
        <v>0</v>
      </c>
      <c r="M1783">
        <v>0</v>
      </c>
      <c r="N1783">
        <v>0</v>
      </c>
      <c r="O1783">
        <v>29</v>
      </c>
      <c r="P1783">
        <v>92</v>
      </c>
      <c r="R1783">
        <v>8</v>
      </c>
      <c r="S1783">
        <v>14</v>
      </c>
      <c r="T1783">
        <v>22</v>
      </c>
      <c r="U1783">
        <v>5</v>
      </c>
      <c r="V1783">
        <v>65</v>
      </c>
      <c r="AH1783">
        <v>0</v>
      </c>
      <c r="AI1783" s="1">
        <v>25422</v>
      </c>
      <c r="AJ1783" t="s">
        <v>60</v>
      </c>
      <c r="AO1783">
        <v>14</v>
      </c>
      <c r="AP1783" t="s">
        <v>240</v>
      </c>
      <c r="AQ1783">
        <v>0</v>
      </c>
    </row>
    <row r="1784" spans="1:43" x14ac:dyDescent="0.35">
      <c r="A1784" t="s">
        <v>245</v>
      </c>
      <c r="B1784">
        <v>2</v>
      </c>
      <c r="C1784">
        <v>1970</v>
      </c>
      <c r="D1784" t="s">
        <v>44</v>
      </c>
      <c r="E1784" t="s">
        <v>45</v>
      </c>
      <c r="H1784">
        <v>25</v>
      </c>
      <c r="I1784">
        <v>0</v>
      </c>
      <c r="J1784">
        <v>0</v>
      </c>
      <c r="K1784">
        <v>0</v>
      </c>
      <c r="L1784">
        <v>0</v>
      </c>
      <c r="M1784">
        <v>0</v>
      </c>
      <c r="N1784">
        <v>0</v>
      </c>
      <c r="O1784">
        <v>31</v>
      </c>
      <c r="P1784">
        <v>107</v>
      </c>
      <c r="R1784">
        <v>2</v>
      </c>
      <c r="S1784">
        <v>10</v>
      </c>
      <c r="T1784">
        <v>12</v>
      </c>
      <c r="U1784">
        <v>24</v>
      </c>
      <c r="V1784">
        <v>71</v>
      </c>
      <c r="AH1784">
        <v>0</v>
      </c>
      <c r="AI1784" s="1">
        <v>25793</v>
      </c>
      <c r="AJ1784" t="s">
        <v>81</v>
      </c>
      <c r="AO1784">
        <v>11</v>
      </c>
      <c r="AP1784" t="s">
        <v>240</v>
      </c>
      <c r="AQ1784">
        <v>0</v>
      </c>
    </row>
    <row r="1785" spans="1:43" x14ac:dyDescent="0.35">
      <c r="A1785" t="s">
        <v>245</v>
      </c>
      <c r="B1785">
        <v>2</v>
      </c>
      <c r="C1785">
        <v>1971</v>
      </c>
      <c r="D1785" t="s">
        <v>44</v>
      </c>
      <c r="E1785" t="s">
        <v>49</v>
      </c>
      <c r="F1785">
        <v>55</v>
      </c>
      <c r="G1785" t="s">
        <v>55</v>
      </c>
      <c r="H1785">
        <v>25</v>
      </c>
      <c r="I1785">
        <v>0</v>
      </c>
      <c r="J1785">
        <v>0</v>
      </c>
      <c r="K1785">
        <v>0</v>
      </c>
      <c r="L1785">
        <v>0</v>
      </c>
      <c r="M1785">
        <v>0</v>
      </c>
      <c r="N1785">
        <v>0</v>
      </c>
      <c r="O1785">
        <v>25</v>
      </c>
      <c r="P1785">
        <v>121</v>
      </c>
      <c r="R1785">
        <v>3</v>
      </c>
      <c r="S1785">
        <v>11</v>
      </c>
      <c r="T1785">
        <v>14</v>
      </c>
      <c r="U1785">
        <v>22</v>
      </c>
      <c r="V1785">
        <v>85</v>
      </c>
      <c r="AH1785">
        <v>0</v>
      </c>
      <c r="AI1785" s="1">
        <v>26160</v>
      </c>
      <c r="AJ1785" t="s">
        <v>134</v>
      </c>
      <c r="AO1785">
        <v>17</v>
      </c>
      <c r="AP1785" t="s">
        <v>240</v>
      </c>
      <c r="AQ1785">
        <v>0</v>
      </c>
    </row>
    <row r="1786" spans="1:43" x14ac:dyDescent="0.35">
      <c r="A1786" t="s">
        <v>245</v>
      </c>
      <c r="B1786">
        <v>2</v>
      </c>
      <c r="C1786">
        <v>1972</v>
      </c>
      <c r="D1786" t="s">
        <v>44</v>
      </c>
      <c r="E1786" t="s">
        <v>49</v>
      </c>
      <c r="F1786">
        <v>40</v>
      </c>
      <c r="G1786" t="s">
        <v>46</v>
      </c>
      <c r="H1786">
        <v>25</v>
      </c>
      <c r="I1786">
        <v>2</v>
      </c>
      <c r="J1786">
        <v>0</v>
      </c>
      <c r="K1786">
        <v>0</v>
      </c>
      <c r="L1786">
        <v>0</v>
      </c>
      <c r="M1786">
        <v>0</v>
      </c>
      <c r="N1786">
        <v>0</v>
      </c>
      <c r="O1786">
        <v>56</v>
      </c>
      <c r="P1786">
        <v>66</v>
      </c>
      <c r="R1786">
        <v>2</v>
      </c>
      <c r="S1786">
        <v>5</v>
      </c>
      <c r="T1786">
        <v>7</v>
      </c>
      <c r="U1786">
        <v>9</v>
      </c>
      <c r="V1786">
        <v>50</v>
      </c>
      <c r="AH1786">
        <v>1</v>
      </c>
      <c r="AI1786" s="1">
        <v>26519</v>
      </c>
      <c r="AJ1786" t="s">
        <v>52</v>
      </c>
      <c r="AO1786">
        <v>6</v>
      </c>
      <c r="AP1786" t="s">
        <v>240</v>
      </c>
      <c r="AQ1786">
        <v>0</v>
      </c>
    </row>
    <row r="1787" spans="1:43" x14ac:dyDescent="0.35">
      <c r="A1787" t="s">
        <v>245</v>
      </c>
      <c r="B1787">
        <v>2</v>
      </c>
      <c r="C1787">
        <v>1973</v>
      </c>
      <c r="D1787" t="s">
        <v>44</v>
      </c>
      <c r="E1787" t="s">
        <v>49</v>
      </c>
      <c r="F1787">
        <v>65</v>
      </c>
      <c r="G1787" t="s">
        <v>46</v>
      </c>
      <c r="H1787">
        <v>25</v>
      </c>
      <c r="I1787">
        <v>0</v>
      </c>
      <c r="J1787">
        <v>3</v>
      </c>
      <c r="K1787">
        <v>3</v>
      </c>
      <c r="L1787">
        <v>0</v>
      </c>
      <c r="M1787">
        <v>3</v>
      </c>
      <c r="N1787">
        <v>0</v>
      </c>
      <c r="O1787">
        <v>38</v>
      </c>
      <c r="P1787">
        <v>77</v>
      </c>
      <c r="R1787">
        <v>0</v>
      </c>
      <c r="S1787">
        <v>9</v>
      </c>
      <c r="T1787">
        <v>9</v>
      </c>
      <c r="U1787">
        <v>8</v>
      </c>
      <c r="V1787">
        <v>60</v>
      </c>
      <c r="AH1787">
        <v>0</v>
      </c>
      <c r="AI1787" s="1">
        <v>26896</v>
      </c>
      <c r="AJ1787" t="s">
        <v>80</v>
      </c>
      <c r="AO1787">
        <v>13</v>
      </c>
      <c r="AP1787" t="s">
        <v>240</v>
      </c>
      <c r="AQ1787">
        <v>0</v>
      </c>
    </row>
    <row r="1788" spans="1:43" x14ac:dyDescent="0.35">
      <c r="A1788" t="s">
        <v>245</v>
      </c>
      <c r="B1788">
        <v>2</v>
      </c>
      <c r="C1788">
        <v>1974</v>
      </c>
      <c r="D1788" t="s">
        <v>44</v>
      </c>
      <c r="E1788" t="s">
        <v>45</v>
      </c>
      <c r="F1788">
        <v>60</v>
      </c>
      <c r="G1788" t="s">
        <v>46</v>
      </c>
      <c r="H1788">
        <v>25</v>
      </c>
      <c r="I1788">
        <v>1</v>
      </c>
      <c r="J1788">
        <v>1</v>
      </c>
      <c r="K1788">
        <v>1</v>
      </c>
      <c r="L1788">
        <v>0</v>
      </c>
      <c r="M1788">
        <v>1</v>
      </c>
      <c r="N1788">
        <v>0</v>
      </c>
      <c r="O1788">
        <v>28</v>
      </c>
      <c r="P1788">
        <v>84</v>
      </c>
      <c r="R1788">
        <v>1</v>
      </c>
      <c r="S1788">
        <v>9</v>
      </c>
      <c r="T1788">
        <v>10</v>
      </c>
      <c r="U1788">
        <v>7</v>
      </c>
      <c r="V1788">
        <v>67</v>
      </c>
      <c r="AB1788">
        <v>0</v>
      </c>
      <c r="AH1788">
        <v>0</v>
      </c>
      <c r="AI1788" s="1">
        <v>27254</v>
      </c>
      <c r="AJ1788" t="s">
        <v>80</v>
      </c>
      <c r="AO1788">
        <v>11</v>
      </c>
      <c r="AP1788" t="s">
        <v>240</v>
      </c>
      <c r="AQ1788">
        <v>0</v>
      </c>
    </row>
    <row r="1789" spans="1:43" x14ac:dyDescent="0.35">
      <c r="A1789" t="s">
        <v>245</v>
      </c>
      <c r="B1789">
        <v>2</v>
      </c>
      <c r="C1789">
        <v>1975</v>
      </c>
      <c r="D1789" t="s">
        <v>65</v>
      </c>
      <c r="E1789" t="s">
        <v>45</v>
      </c>
      <c r="G1789" t="s">
        <v>46</v>
      </c>
      <c r="H1789">
        <v>25</v>
      </c>
      <c r="I1789">
        <v>0</v>
      </c>
      <c r="J1789">
        <v>0</v>
      </c>
      <c r="K1789">
        <v>0</v>
      </c>
      <c r="L1789">
        <v>0</v>
      </c>
      <c r="M1789">
        <v>0</v>
      </c>
      <c r="N1789">
        <v>0</v>
      </c>
      <c r="O1789">
        <v>35</v>
      </c>
      <c r="P1789">
        <v>38</v>
      </c>
      <c r="R1789">
        <v>1</v>
      </c>
      <c r="S1789">
        <v>3</v>
      </c>
      <c r="T1789">
        <v>4</v>
      </c>
      <c r="U1789">
        <v>0</v>
      </c>
      <c r="V1789">
        <v>34</v>
      </c>
      <c r="AB1789">
        <v>3</v>
      </c>
      <c r="AH1789">
        <v>0</v>
      </c>
      <c r="AI1789" s="1">
        <v>27621</v>
      </c>
      <c r="AJ1789" t="s">
        <v>58</v>
      </c>
      <c r="AO1789">
        <v>4</v>
      </c>
      <c r="AP1789" t="s">
        <v>240</v>
      </c>
      <c r="AQ1789">
        <v>0</v>
      </c>
    </row>
    <row r="1790" spans="1:43" x14ac:dyDescent="0.35">
      <c r="A1790" t="s">
        <v>245</v>
      </c>
      <c r="B1790">
        <v>2</v>
      </c>
      <c r="C1790">
        <v>1976</v>
      </c>
      <c r="D1790" t="s">
        <v>44</v>
      </c>
      <c r="E1790" t="s">
        <v>49</v>
      </c>
      <c r="F1790">
        <v>63</v>
      </c>
      <c r="H1790">
        <v>25</v>
      </c>
      <c r="I1790">
        <v>0</v>
      </c>
      <c r="J1790">
        <v>1</v>
      </c>
      <c r="K1790">
        <v>1</v>
      </c>
      <c r="L1790">
        <v>0</v>
      </c>
      <c r="M1790">
        <v>1</v>
      </c>
      <c r="N1790">
        <v>0</v>
      </c>
      <c r="O1790">
        <v>121</v>
      </c>
      <c r="P1790">
        <v>36</v>
      </c>
      <c r="R1790">
        <v>2</v>
      </c>
      <c r="S1790">
        <v>4</v>
      </c>
      <c r="T1790">
        <v>6</v>
      </c>
      <c r="U1790">
        <v>0</v>
      </c>
      <c r="V1790">
        <v>30</v>
      </c>
      <c r="AB1790">
        <v>0</v>
      </c>
      <c r="AH1790">
        <v>0</v>
      </c>
      <c r="AI1790" s="1">
        <v>27983</v>
      </c>
      <c r="AJ1790" t="s">
        <v>76</v>
      </c>
      <c r="AO1790">
        <v>5</v>
      </c>
      <c r="AP1790" t="s">
        <v>240</v>
      </c>
      <c r="AQ1790">
        <v>0</v>
      </c>
    </row>
    <row r="1791" spans="1:43" x14ac:dyDescent="0.35">
      <c r="A1791" t="s">
        <v>245</v>
      </c>
      <c r="B1791">
        <v>2</v>
      </c>
      <c r="C1791">
        <v>1977</v>
      </c>
      <c r="D1791" t="s">
        <v>44</v>
      </c>
      <c r="E1791" t="s">
        <v>45</v>
      </c>
      <c r="F1791">
        <v>55</v>
      </c>
      <c r="G1791" t="s">
        <v>55</v>
      </c>
      <c r="H1791">
        <v>25</v>
      </c>
      <c r="I1791">
        <v>0</v>
      </c>
      <c r="J1791">
        <v>0</v>
      </c>
      <c r="K1791">
        <v>0</v>
      </c>
      <c r="L1791">
        <v>0</v>
      </c>
      <c r="M1791">
        <v>0</v>
      </c>
      <c r="N1791">
        <v>0</v>
      </c>
      <c r="O1791">
        <v>24</v>
      </c>
      <c r="P1791">
        <v>27</v>
      </c>
      <c r="R1791">
        <v>0</v>
      </c>
      <c r="S1791">
        <v>2</v>
      </c>
      <c r="T1791">
        <v>2</v>
      </c>
      <c r="U1791">
        <v>2</v>
      </c>
      <c r="V1791">
        <v>23</v>
      </c>
      <c r="AB1791">
        <v>0</v>
      </c>
      <c r="AH1791">
        <v>3</v>
      </c>
      <c r="AI1791" s="1">
        <v>28352</v>
      </c>
      <c r="AJ1791" t="s">
        <v>58</v>
      </c>
      <c r="AO1791">
        <v>3</v>
      </c>
      <c r="AP1791" t="s">
        <v>240</v>
      </c>
      <c r="AQ1791">
        <v>0</v>
      </c>
    </row>
    <row r="1792" spans="1:43" x14ac:dyDescent="0.35">
      <c r="A1792" t="s">
        <v>245</v>
      </c>
      <c r="B1792">
        <v>2</v>
      </c>
      <c r="C1792">
        <v>1978</v>
      </c>
      <c r="D1792" t="s">
        <v>61</v>
      </c>
      <c r="E1792" t="s">
        <v>49</v>
      </c>
      <c r="F1792">
        <v>58</v>
      </c>
      <c r="G1792" t="s">
        <v>55</v>
      </c>
      <c r="H1792">
        <v>25</v>
      </c>
      <c r="I1792">
        <v>0</v>
      </c>
      <c r="J1792">
        <v>0</v>
      </c>
      <c r="K1792">
        <v>0</v>
      </c>
      <c r="L1792">
        <v>0</v>
      </c>
      <c r="M1792">
        <v>0</v>
      </c>
      <c r="N1792">
        <v>0</v>
      </c>
      <c r="O1792">
        <v>0</v>
      </c>
      <c r="P1792">
        <v>17</v>
      </c>
      <c r="R1792">
        <v>0</v>
      </c>
      <c r="S1792">
        <v>2</v>
      </c>
      <c r="T1792">
        <v>2</v>
      </c>
      <c r="U1792">
        <v>2</v>
      </c>
      <c r="V1792">
        <v>13</v>
      </c>
      <c r="AB1792">
        <v>0</v>
      </c>
      <c r="AH1792">
        <v>0</v>
      </c>
      <c r="AI1792" s="1">
        <v>28709</v>
      </c>
      <c r="AJ1792" t="s">
        <v>56</v>
      </c>
      <c r="AO1792">
        <v>2</v>
      </c>
      <c r="AP1792" t="s">
        <v>240</v>
      </c>
      <c r="AQ1792">
        <v>0</v>
      </c>
    </row>
    <row r="1793" spans="1:43" x14ac:dyDescent="0.35">
      <c r="A1793" t="s">
        <v>245</v>
      </c>
      <c r="B1793">
        <v>2</v>
      </c>
      <c r="C1793">
        <v>1980</v>
      </c>
      <c r="D1793" t="s">
        <v>65</v>
      </c>
      <c r="E1793" t="s">
        <v>49</v>
      </c>
      <c r="F1793">
        <v>61</v>
      </c>
      <c r="G1793" t="s">
        <v>46</v>
      </c>
      <c r="H1793">
        <v>25</v>
      </c>
      <c r="I1793">
        <v>3</v>
      </c>
      <c r="J1793">
        <v>0</v>
      </c>
      <c r="K1793">
        <v>0</v>
      </c>
      <c r="L1793">
        <v>0</v>
      </c>
      <c r="M1793">
        <v>0</v>
      </c>
      <c r="N1793">
        <v>0</v>
      </c>
      <c r="O1793">
        <v>16</v>
      </c>
      <c r="P1793">
        <v>99</v>
      </c>
      <c r="R1793">
        <v>6</v>
      </c>
      <c r="S1793">
        <v>14</v>
      </c>
      <c r="T1793">
        <v>20</v>
      </c>
      <c r="U1793">
        <v>5</v>
      </c>
      <c r="V1793">
        <v>74</v>
      </c>
      <c r="AB1793">
        <v>0</v>
      </c>
      <c r="AH1793">
        <v>0</v>
      </c>
      <c r="AI1793" s="1">
        <v>29451</v>
      </c>
      <c r="AJ1793" t="s">
        <v>80</v>
      </c>
      <c r="AO1793">
        <v>15</v>
      </c>
      <c r="AP1793" t="s">
        <v>240</v>
      </c>
      <c r="AQ1793">
        <v>0</v>
      </c>
    </row>
    <row r="1794" spans="1:43" x14ac:dyDescent="0.35">
      <c r="A1794" t="s">
        <v>245</v>
      </c>
      <c r="B1794">
        <v>2</v>
      </c>
      <c r="C1794">
        <v>1981</v>
      </c>
      <c r="D1794" t="s">
        <v>44</v>
      </c>
      <c r="E1794" t="s">
        <v>49</v>
      </c>
      <c r="F1794">
        <v>61</v>
      </c>
      <c r="G1794" t="s">
        <v>46</v>
      </c>
      <c r="H1794">
        <v>25</v>
      </c>
      <c r="I1794">
        <v>1</v>
      </c>
      <c r="J1794">
        <v>2</v>
      </c>
      <c r="K1794">
        <v>15</v>
      </c>
      <c r="L1794">
        <v>2</v>
      </c>
      <c r="M1794">
        <v>0</v>
      </c>
      <c r="N1794">
        <v>13</v>
      </c>
      <c r="O1794">
        <v>26</v>
      </c>
      <c r="P1794">
        <v>109</v>
      </c>
      <c r="R1794">
        <v>0</v>
      </c>
      <c r="S1794">
        <v>11</v>
      </c>
      <c r="T1794">
        <v>11</v>
      </c>
      <c r="U1794">
        <v>5</v>
      </c>
      <c r="V1794">
        <v>93</v>
      </c>
      <c r="AB1794">
        <v>0</v>
      </c>
      <c r="AH1794">
        <v>7</v>
      </c>
      <c r="AI1794" s="1">
        <v>29810</v>
      </c>
      <c r="AJ1794" t="s">
        <v>80</v>
      </c>
      <c r="AO1794">
        <v>19</v>
      </c>
      <c r="AP1794" t="s">
        <v>240</v>
      </c>
      <c r="AQ1794">
        <v>1</v>
      </c>
    </row>
    <row r="1795" spans="1:43" x14ac:dyDescent="0.35">
      <c r="A1795" t="s">
        <v>245</v>
      </c>
      <c r="B1795">
        <v>2</v>
      </c>
      <c r="C1795">
        <v>1983</v>
      </c>
      <c r="D1795" t="s">
        <v>44</v>
      </c>
      <c r="E1795" t="s">
        <v>49</v>
      </c>
      <c r="F1795">
        <v>72</v>
      </c>
      <c r="G1795" t="s">
        <v>46</v>
      </c>
      <c r="H1795">
        <v>25</v>
      </c>
      <c r="I1795">
        <v>4</v>
      </c>
      <c r="J1795">
        <v>3</v>
      </c>
      <c r="K1795">
        <v>3</v>
      </c>
      <c r="L1795">
        <v>0</v>
      </c>
      <c r="M1795">
        <v>3</v>
      </c>
      <c r="N1795">
        <v>0</v>
      </c>
      <c r="O1795">
        <v>52</v>
      </c>
      <c r="P1795">
        <v>31</v>
      </c>
      <c r="R1795">
        <v>4</v>
      </c>
      <c r="S1795">
        <v>4</v>
      </c>
      <c r="T1795">
        <v>8</v>
      </c>
      <c r="U1795">
        <v>4</v>
      </c>
      <c r="V1795">
        <v>19</v>
      </c>
      <c r="AB1795">
        <v>3</v>
      </c>
      <c r="AH1795">
        <v>0</v>
      </c>
      <c r="AI1795" s="1">
        <v>30532</v>
      </c>
      <c r="AJ1795" t="s">
        <v>59</v>
      </c>
      <c r="AO1795">
        <v>4</v>
      </c>
      <c r="AP1795" t="s">
        <v>240</v>
      </c>
      <c r="AQ1795">
        <v>0</v>
      </c>
    </row>
    <row r="1796" spans="1:43" x14ac:dyDescent="0.35">
      <c r="A1796" t="s">
        <v>245</v>
      </c>
      <c r="B1796">
        <v>2</v>
      </c>
      <c r="C1796">
        <v>1984</v>
      </c>
      <c r="D1796" t="s">
        <v>61</v>
      </c>
      <c r="E1796" t="s">
        <v>49</v>
      </c>
      <c r="F1796">
        <v>70</v>
      </c>
      <c r="H1796">
        <v>25</v>
      </c>
      <c r="I1796">
        <v>0</v>
      </c>
      <c r="J1796">
        <v>6</v>
      </c>
      <c r="K1796">
        <v>6</v>
      </c>
      <c r="L1796">
        <v>0</v>
      </c>
      <c r="M1796">
        <v>6</v>
      </c>
      <c r="N1796">
        <v>0</v>
      </c>
      <c r="O1796">
        <v>36</v>
      </c>
      <c r="P1796">
        <v>5</v>
      </c>
      <c r="R1796">
        <v>0</v>
      </c>
      <c r="S1796">
        <v>1</v>
      </c>
      <c r="T1796">
        <v>1</v>
      </c>
      <c r="U1796">
        <v>0</v>
      </c>
      <c r="V1796">
        <v>4</v>
      </c>
      <c r="AB1796">
        <v>0</v>
      </c>
      <c r="AH1796">
        <v>0</v>
      </c>
      <c r="AI1796" s="1">
        <v>30908</v>
      </c>
      <c r="AJ1796" t="s">
        <v>76</v>
      </c>
      <c r="AO1796">
        <v>1</v>
      </c>
      <c r="AP1796" t="s">
        <v>240</v>
      </c>
      <c r="AQ1796">
        <v>0</v>
      </c>
    </row>
    <row r="1797" spans="1:43" x14ac:dyDescent="0.35">
      <c r="A1797" t="s">
        <v>245</v>
      </c>
      <c r="B1797">
        <v>2</v>
      </c>
      <c r="C1797">
        <v>1985</v>
      </c>
      <c r="D1797" t="s">
        <v>44</v>
      </c>
      <c r="E1797" t="s">
        <v>49</v>
      </c>
      <c r="F1797">
        <v>61</v>
      </c>
      <c r="H1797">
        <v>25</v>
      </c>
      <c r="I1797">
        <v>0</v>
      </c>
      <c r="J1797">
        <v>7</v>
      </c>
      <c r="K1797">
        <v>40</v>
      </c>
      <c r="L1797">
        <v>6</v>
      </c>
      <c r="M1797">
        <v>1</v>
      </c>
      <c r="N1797">
        <v>33</v>
      </c>
      <c r="O1797">
        <v>19</v>
      </c>
      <c r="P1797">
        <v>27</v>
      </c>
      <c r="R1797">
        <v>2</v>
      </c>
      <c r="S1797">
        <v>3</v>
      </c>
      <c r="T1797">
        <v>5</v>
      </c>
      <c r="U1797">
        <v>3</v>
      </c>
      <c r="V1797">
        <v>19</v>
      </c>
      <c r="AB1797">
        <v>1</v>
      </c>
      <c r="AH1797">
        <v>0</v>
      </c>
      <c r="AI1797" s="1">
        <v>31272</v>
      </c>
      <c r="AJ1797" t="s">
        <v>58</v>
      </c>
      <c r="AO1797">
        <v>3</v>
      </c>
      <c r="AP1797" t="s">
        <v>240</v>
      </c>
      <c r="AQ1797">
        <v>3</v>
      </c>
    </row>
    <row r="1798" spans="1:43" x14ac:dyDescent="0.35">
      <c r="A1798" t="s">
        <v>245</v>
      </c>
      <c r="B1798">
        <v>2</v>
      </c>
      <c r="C1798">
        <v>1986</v>
      </c>
      <c r="D1798" t="s">
        <v>44</v>
      </c>
      <c r="E1798" t="s">
        <v>79</v>
      </c>
      <c r="F1798">
        <v>56</v>
      </c>
      <c r="G1798" t="s">
        <v>46</v>
      </c>
      <c r="H1798">
        <v>25</v>
      </c>
      <c r="I1798">
        <v>0</v>
      </c>
      <c r="J1798">
        <v>2</v>
      </c>
      <c r="K1798">
        <v>4</v>
      </c>
      <c r="L1798">
        <v>2</v>
      </c>
      <c r="M1798">
        <v>0</v>
      </c>
      <c r="N1798">
        <v>2</v>
      </c>
      <c r="O1798">
        <v>4</v>
      </c>
      <c r="P1798">
        <v>6</v>
      </c>
      <c r="R1798">
        <v>0</v>
      </c>
      <c r="S1798">
        <v>1</v>
      </c>
      <c r="T1798">
        <v>1</v>
      </c>
      <c r="U1798">
        <v>0</v>
      </c>
      <c r="V1798">
        <v>5</v>
      </c>
      <c r="AB1798">
        <v>1</v>
      </c>
      <c r="AH1798">
        <v>0</v>
      </c>
      <c r="AI1798" s="1">
        <v>31636</v>
      </c>
      <c r="AJ1798" t="s">
        <v>59</v>
      </c>
      <c r="AO1798">
        <v>1</v>
      </c>
      <c r="AP1798" t="s">
        <v>240</v>
      </c>
      <c r="AQ1798">
        <v>1</v>
      </c>
    </row>
    <row r="1799" spans="1:43" x14ac:dyDescent="0.35">
      <c r="A1799" t="s">
        <v>245</v>
      </c>
      <c r="B1799">
        <v>2</v>
      </c>
      <c r="C1799">
        <v>1987</v>
      </c>
      <c r="D1799" t="s">
        <v>44</v>
      </c>
      <c r="E1799" t="s">
        <v>79</v>
      </c>
      <c r="F1799">
        <v>66</v>
      </c>
      <c r="H1799">
        <v>25</v>
      </c>
      <c r="I1799">
        <v>1</v>
      </c>
      <c r="J1799">
        <v>3</v>
      </c>
      <c r="K1799">
        <v>24</v>
      </c>
      <c r="L1799">
        <v>3</v>
      </c>
      <c r="M1799">
        <v>0</v>
      </c>
      <c r="N1799">
        <v>21</v>
      </c>
      <c r="O1799">
        <v>15</v>
      </c>
      <c r="P1799">
        <v>20</v>
      </c>
      <c r="R1799">
        <v>0</v>
      </c>
      <c r="S1799">
        <v>1</v>
      </c>
      <c r="T1799">
        <v>1</v>
      </c>
      <c r="U1799">
        <v>1</v>
      </c>
      <c r="V1799">
        <v>18</v>
      </c>
      <c r="AB1799">
        <v>0</v>
      </c>
      <c r="AH1799">
        <v>0</v>
      </c>
      <c r="AI1799" s="1">
        <v>32007</v>
      </c>
      <c r="AJ1799" t="s">
        <v>148</v>
      </c>
      <c r="AO1799">
        <v>3</v>
      </c>
      <c r="AP1799" t="s">
        <v>240</v>
      </c>
      <c r="AQ1799">
        <v>2</v>
      </c>
    </row>
    <row r="1800" spans="1:43" x14ac:dyDescent="0.35">
      <c r="A1800" t="s">
        <v>245</v>
      </c>
      <c r="B1800">
        <v>2</v>
      </c>
      <c r="C1800">
        <v>1988</v>
      </c>
      <c r="D1800" t="s">
        <v>61</v>
      </c>
      <c r="E1800" t="s">
        <v>79</v>
      </c>
      <c r="F1800">
        <v>73</v>
      </c>
      <c r="G1800" t="s">
        <v>55</v>
      </c>
      <c r="H1800">
        <v>25</v>
      </c>
      <c r="I1800">
        <v>0</v>
      </c>
      <c r="J1800">
        <v>7</v>
      </c>
      <c r="K1800">
        <v>44</v>
      </c>
      <c r="L1800">
        <v>5</v>
      </c>
      <c r="M1800">
        <v>2</v>
      </c>
      <c r="N1800">
        <v>37</v>
      </c>
      <c r="O1800">
        <v>19</v>
      </c>
      <c r="P1800">
        <v>9</v>
      </c>
      <c r="R1800">
        <v>0</v>
      </c>
      <c r="S1800">
        <v>1</v>
      </c>
      <c r="T1800">
        <v>1</v>
      </c>
      <c r="U1800">
        <v>0</v>
      </c>
      <c r="V1800">
        <v>8</v>
      </c>
      <c r="AB1800">
        <v>0</v>
      </c>
      <c r="AH1800">
        <v>0</v>
      </c>
      <c r="AI1800" s="1">
        <v>32368</v>
      </c>
      <c r="AJ1800" t="s">
        <v>59</v>
      </c>
      <c r="AO1800">
        <v>1</v>
      </c>
      <c r="AP1800" t="s">
        <v>240</v>
      </c>
      <c r="AQ1800">
        <v>3</v>
      </c>
    </row>
    <row r="1801" spans="1:43" x14ac:dyDescent="0.35">
      <c r="A1801" t="s">
        <v>245</v>
      </c>
      <c r="B1801">
        <v>2</v>
      </c>
      <c r="C1801">
        <v>1989</v>
      </c>
      <c r="D1801" t="s">
        <v>44</v>
      </c>
      <c r="E1801" t="s">
        <v>49</v>
      </c>
      <c r="F1801">
        <v>60</v>
      </c>
      <c r="G1801" t="s">
        <v>46</v>
      </c>
      <c r="H1801">
        <v>25</v>
      </c>
      <c r="I1801">
        <v>3</v>
      </c>
      <c r="J1801">
        <v>3</v>
      </c>
      <c r="K1801">
        <v>12</v>
      </c>
      <c r="L1801">
        <v>1</v>
      </c>
      <c r="M1801">
        <v>2</v>
      </c>
      <c r="N1801">
        <v>9</v>
      </c>
      <c r="O1801">
        <v>59</v>
      </c>
      <c r="P1801">
        <v>14</v>
      </c>
      <c r="R1801">
        <v>1</v>
      </c>
      <c r="S1801">
        <v>1</v>
      </c>
      <c r="T1801">
        <v>2</v>
      </c>
      <c r="U1801">
        <v>1</v>
      </c>
      <c r="V1801">
        <v>11</v>
      </c>
      <c r="AB1801">
        <v>0</v>
      </c>
      <c r="AH1801">
        <v>0</v>
      </c>
      <c r="AI1801" s="1">
        <v>32729</v>
      </c>
      <c r="AJ1801" t="s">
        <v>57</v>
      </c>
      <c r="AO1801">
        <v>3</v>
      </c>
      <c r="AP1801" t="s">
        <v>240</v>
      </c>
      <c r="AQ1801">
        <v>1</v>
      </c>
    </row>
    <row r="1802" spans="1:43" x14ac:dyDescent="0.35">
      <c r="A1802" t="s">
        <v>245</v>
      </c>
      <c r="B1802">
        <v>2</v>
      </c>
      <c r="C1802">
        <v>1990</v>
      </c>
      <c r="D1802" t="s">
        <v>44</v>
      </c>
      <c r="E1802" t="s">
        <v>49</v>
      </c>
      <c r="F1802">
        <v>54</v>
      </c>
      <c r="G1802" t="s">
        <v>46</v>
      </c>
      <c r="H1802">
        <v>25</v>
      </c>
      <c r="I1802">
        <v>2</v>
      </c>
      <c r="J1802">
        <v>0</v>
      </c>
      <c r="K1802">
        <v>0</v>
      </c>
      <c r="L1802">
        <v>0</v>
      </c>
      <c r="M1802">
        <v>0</v>
      </c>
      <c r="N1802">
        <v>0</v>
      </c>
      <c r="O1802">
        <v>136</v>
      </c>
      <c r="P1802">
        <v>0</v>
      </c>
      <c r="R1802">
        <v>0</v>
      </c>
      <c r="S1802">
        <v>0</v>
      </c>
      <c r="T1802">
        <v>0</v>
      </c>
      <c r="U1802">
        <v>0</v>
      </c>
      <c r="V1802">
        <v>0</v>
      </c>
      <c r="AB1802">
        <v>4</v>
      </c>
      <c r="AH1802">
        <v>1</v>
      </c>
      <c r="AI1802" s="1">
        <v>33092</v>
      </c>
      <c r="AJ1802" t="s">
        <v>58</v>
      </c>
      <c r="AO1802">
        <v>0</v>
      </c>
      <c r="AP1802" t="s">
        <v>240</v>
      </c>
      <c r="AQ1802">
        <v>0</v>
      </c>
    </row>
    <row r="1803" spans="1:43" x14ac:dyDescent="0.35">
      <c r="A1803" t="s">
        <v>245</v>
      </c>
      <c r="B1803">
        <v>2</v>
      </c>
      <c r="C1803">
        <v>1991</v>
      </c>
      <c r="D1803" t="s">
        <v>44</v>
      </c>
      <c r="E1803" t="s">
        <v>49</v>
      </c>
      <c r="F1803">
        <v>60</v>
      </c>
      <c r="G1803" t="s">
        <v>46</v>
      </c>
      <c r="H1803">
        <v>25</v>
      </c>
      <c r="I1803">
        <v>0</v>
      </c>
      <c r="J1803">
        <v>2</v>
      </c>
      <c r="K1803">
        <v>12</v>
      </c>
      <c r="L1803">
        <v>2</v>
      </c>
      <c r="M1803">
        <v>0</v>
      </c>
      <c r="N1803">
        <v>10</v>
      </c>
      <c r="O1803">
        <v>95</v>
      </c>
      <c r="P1803">
        <v>11</v>
      </c>
      <c r="R1803">
        <v>1</v>
      </c>
      <c r="S1803">
        <v>1</v>
      </c>
      <c r="T1803">
        <v>2</v>
      </c>
      <c r="U1803">
        <v>3</v>
      </c>
      <c r="V1803">
        <v>6</v>
      </c>
      <c r="AB1803">
        <v>0</v>
      </c>
      <c r="AH1803">
        <v>0</v>
      </c>
      <c r="AI1803" s="1">
        <v>33464</v>
      </c>
      <c r="AJ1803" t="s">
        <v>154</v>
      </c>
      <c r="AO1803">
        <v>1</v>
      </c>
      <c r="AP1803" t="s">
        <v>240</v>
      </c>
      <c r="AQ1803">
        <v>1</v>
      </c>
    </row>
    <row r="1804" spans="1:43" x14ac:dyDescent="0.35">
      <c r="A1804" t="s">
        <v>245</v>
      </c>
      <c r="B1804">
        <v>2</v>
      </c>
      <c r="C1804">
        <v>1992</v>
      </c>
      <c r="D1804" t="s">
        <v>44</v>
      </c>
      <c r="E1804" t="s">
        <v>49</v>
      </c>
      <c r="F1804">
        <v>58</v>
      </c>
      <c r="H1804">
        <v>25</v>
      </c>
      <c r="I1804">
        <v>0</v>
      </c>
      <c r="J1804">
        <v>0</v>
      </c>
      <c r="K1804">
        <v>0</v>
      </c>
      <c r="L1804">
        <v>0</v>
      </c>
      <c r="M1804">
        <v>0</v>
      </c>
      <c r="N1804">
        <v>0</v>
      </c>
      <c r="O1804">
        <v>96</v>
      </c>
      <c r="P1804">
        <v>37</v>
      </c>
      <c r="R1804">
        <v>4</v>
      </c>
      <c r="S1804">
        <v>3</v>
      </c>
      <c r="T1804">
        <v>7</v>
      </c>
      <c r="U1804">
        <v>2</v>
      </c>
      <c r="V1804">
        <v>28</v>
      </c>
      <c r="AB1804">
        <v>0</v>
      </c>
      <c r="AH1804">
        <v>0</v>
      </c>
      <c r="AI1804" s="1">
        <v>33821</v>
      </c>
      <c r="AJ1804" t="s">
        <v>67</v>
      </c>
      <c r="AO1804">
        <v>3</v>
      </c>
      <c r="AP1804" t="s">
        <v>240</v>
      </c>
      <c r="AQ1804">
        <v>0</v>
      </c>
    </row>
    <row r="1805" spans="1:43" x14ac:dyDescent="0.35">
      <c r="A1805" t="s">
        <v>245</v>
      </c>
      <c r="B1805">
        <v>2</v>
      </c>
      <c r="C1805">
        <v>1993</v>
      </c>
      <c r="D1805" t="s">
        <v>44</v>
      </c>
      <c r="E1805" t="s">
        <v>49</v>
      </c>
      <c r="F1805">
        <v>64</v>
      </c>
      <c r="G1805" t="s">
        <v>46</v>
      </c>
      <c r="H1805">
        <v>25</v>
      </c>
      <c r="I1805">
        <v>3</v>
      </c>
      <c r="J1805">
        <v>0</v>
      </c>
      <c r="K1805">
        <v>0</v>
      </c>
      <c r="L1805">
        <v>0</v>
      </c>
      <c r="M1805">
        <v>0</v>
      </c>
      <c r="N1805">
        <v>0</v>
      </c>
      <c r="O1805">
        <v>62</v>
      </c>
      <c r="P1805">
        <v>7</v>
      </c>
      <c r="R1805">
        <v>0</v>
      </c>
      <c r="S1805">
        <v>1</v>
      </c>
      <c r="T1805">
        <v>1</v>
      </c>
      <c r="U1805">
        <v>0</v>
      </c>
      <c r="V1805">
        <v>6</v>
      </c>
      <c r="AB1805">
        <v>0</v>
      </c>
      <c r="AH1805">
        <v>0</v>
      </c>
      <c r="AI1805" s="1">
        <v>34191</v>
      </c>
      <c r="AJ1805" t="s">
        <v>106</v>
      </c>
      <c r="AO1805">
        <v>2</v>
      </c>
      <c r="AP1805" t="s">
        <v>240</v>
      </c>
      <c r="AQ1805">
        <v>0</v>
      </c>
    </row>
    <row r="1806" spans="1:43" x14ac:dyDescent="0.35">
      <c r="A1806" t="s">
        <v>245</v>
      </c>
      <c r="B1806">
        <v>2</v>
      </c>
      <c r="C1806">
        <v>1994</v>
      </c>
      <c r="D1806" t="s">
        <v>44</v>
      </c>
      <c r="E1806" t="s">
        <v>45</v>
      </c>
      <c r="F1806">
        <v>54</v>
      </c>
      <c r="G1806" t="s">
        <v>46</v>
      </c>
      <c r="H1806">
        <v>25</v>
      </c>
      <c r="I1806">
        <v>2</v>
      </c>
      <c r="J1806">
        <v>6</v>
      </c>
      <c r="K1806">
        <v>34</v>
      </c>
      <c r="L1806">
        <v>6</v>
      </c>
      <c r="M1806">
        <v>0</v>
      </c>
      <c r="N1806">
        <v>28</v>
      </c>
      <c r="O1806">
        <v>30</v>
      </c>
      <c r="P1806">
        <v>22</v>
      </c>
      <c r="R1806">
        <v>1</v>
      </c>
      <c r="S1806">
        <v>2</v>
      </c>
      <c r="T1806">
        <v>3</v>
      </c>
      <c r="U1806">
        <v>2</v>
      </c>
      <c r="V1806">
        <v>17</v>
      </c>
      <c r="AB1806">
        <v>0</v>
      </c>
      <c r="AH1806">
        <v>0</v>
      </c>
      <c r="AI1806" s="1">
        <v>34555</v>
      </c>
      <c r="AJ1806" t="s">
        <v>116</v>
      </c>
      <c r="AO1806">
        <v>2</v>
      </c>
      <c r="AP1806" t="s">
        <v>240</v>
      </c>
      <c r="AQ1806">
        <v>3</v>
      </c>
    </row>
    <row r="1807" spans="1:43" x14ac:dyDescent="0.35">
      <c r="A1807" t="s">
        <v>245</v>
      </c>
      <c r="B1807">
        <v>2</v>
      </c>
      <c r="C1807">
        <v>1995</v>
      </c>
      <c r="D1807" t="s">
        <v>65</v>
      </c>
      <c r="E1807" t="s">
        <v>79</v>
      </c>
      <c r="F1807">
        <v>66</v>
      </c>
      <c r="G1807" t="s">
        <v>46</v>
      </c>
      <c r="H1807">
        <v>25</v>
      </c>
      <c r="I1807">
        <v>1</v>
      </c>
      <c r="J1807">
        <v>0</v>
      </c>
      <c r="K1807">
        <v>0</v>
      </c>
      <c r="L1807">
        <v>0</v>
      </c>
      <c r="M1807">
        <v>0</v>
      </c>
      <c r="N1807">
        <v>0</v>
      </c>
      <c r="O1807">
        <v>41</v>
      </c>
      <c r="P1807">
        <v>56</v>
      </c>
      <c r="R1807">
        <v>2</v>
      </c>
      <c r="S1807">
        <v>7</v>
      </c>
      <c r="T1807">
        <v>9</v>
      </c>
      <c r="U1807">
        <v>8</v>
      </c>
      <c r="V1807">
        <v>39</v>
      </c>
      <c r="AB1807">
        <v>3</v>
      </c>
      <c r="AH1807">
        <v>0</v>
      </c>
      <c r="AI1807" s="1">
        <v>34918</v>
      </c>
      <c r="AJ1807" t="s">
        <v>51</v>
      </c>
      <c r="AO1807">
        <v>7</v>
      </c>
      <c r="AP1807" t="s">
        <v>240</v>
      </c>
      <c r="AQ1807">
        <v>0</v>
      </c>
    </row>
    <row r="1808" spans="1:43" x14ac:dyDescent="0.35">
      <c r="A1808" t="s">
        <v>245</v>
      </c>
      <c r="B1808">
        <v>2</v>
      </c>
      <c r="C1808">
        <v>1996</v>
      </c>
      <c r="D1808" t="s">
        <v>44</v>
      </c>
      <c r="E1808" t="s">
        <v>49</v>
      </c>
      <c r="F1808">
        <v>62</v>
      </c>
      <c r="G1808" t="s">
        <v>46</v>
      </c>
      <c r="H1808">
        <v>25</v>
      </c>
      <c r="I1808">
        <v>3</v>
      </c>
      <c r="J1808">
        <v>1</v>
      </c>
      <c r="K1808">
        <v>3</v>
      </c>
      <c r="L1808">
        <v>1</v>
      </c>
      <c r="M1808">
        <v>0</v>
      </c>
      <c r="N1808">
        <v>2</v>
      </c>
      <c r="O1808">
        <v>48</v>
      </c>
      <c r="P1808">
        <v>41</v>
      </c>
      <c r="R1808">
        <v>0</v>
      </c>
      <c r="S1808">
        <v>5</v>
      </c>
      <c r="T1808">
        <v>5</v>
      </c>
      <c r="U1808">
        <v>2</v>
      </c>
      <c r="V1808">
        <v>34</v>
      </c>
      <c r="AB1808">
        <v>3</v>
      </c>
      <c r="AH1808">
        <v>0</v>
      </c>
      <c r="AI1808" s="1">
        <v>35289</v>
      </c>
      <c r="AJ1808" t="s">
        <v>54</v>
      </c>
      <c r="AO1808">
        <v>5</v>
      </c>
      <c r="AP1808" t="s">
        <v>240</v>
      </c>
      <c r="AQ1808">
        <v>1</v>
      </c>
    </row>
    <row r="1809" spans="1:43" x14ac:dyDescent="0.35">
      <c r="A1809" t="s">
        <v>245</v>
      </c>
      <c r="B1809">
        <v>2</v>
      </c>
      <c r="C1809">
        <v>1997</v>
      </c>
      <c r="D1809" t="s">
        <v>44</v>
      </c>
      <c r="E1809" t="s">
        <v>49</v>
      </c>
      <c r="F1809">
        <v>52</v>
      </c>
      <c r="H1809">
        <v>25</v>
      </c>
      <c r="I1809">
        <v>0</v>
      </c>
      <c r="J1809">
        <v>8</v>
      </c>
      <c r="K1809">
        <v>38</v>
      </c>
      <c r="L1809">
        <v>6</v>
      </c>
      <c r="M1809">
        <v>2</v>
      </c>
      <c r="N1809">
        <v>30</v>
      </c>
      <c r="O1809">
        <v>19</v>
      </c>
      <c r="P1809">
        <v>2</v>
      </c>
      <c r="R1809">
        <v>2</v>
      </c>
      <c r="S1809">
        <v>0</v>
      </c>
      <c r="T1809">
        <v>2</v>
      </c>
      <c r="U1809">
        <v>0</v>
      </c>
      <c r="V1809">
        <v>0</v>
      </c>
      <c r="AB1809">
        <v>0</v>
      </c>
      <c r="AH1809">
        <v>0</v>
      </c>
      <c r="AI1809" s="1">
        <v>35663</v>
      </c>
      <c r="AJ1809" t="s">
        <v>60</v>
      </c>
      <c r="AO1809">
        <v>0</v>
      </c>
      <c r="AP1809" t="s">
        <v>240</v>
      </c>
      <c r="AQ1809">
        <v>3</v>
      </c>
    </row>
    <row r="1810" spans="1:43" x14ac:dyDescent="0.35">
      <c r="A1810" t="s">
        <v>245</v>
      </c>
      <c r="B1810">
        <v>2</v>
      </c>
      <c r="C1810">
        <v>1998</v>
      </c>
      <c r="D1810" t="s">
        <v>44</v>
      </c>
      <c r="E1810" t="s">
        <v>49</v>
      </c>
      <c r="F1810">
        <v>65</v>
      </c>
      <c r="G1810" t="s">
        <v>46</v>
      </c>
      <c r="H1810">
        <v>25</v>
      </c>
      <c r="I1810">
        <v>0</v>
      </c>
      <c r="J1810">
        <v>0</v>
      </c>
      <c r="K1810">
        <v>0</v>
      </c>
      <c r="L1810">
        <v>0</v>
      </c>
      <c r="M1810">
        <v>0</v>
      </c>
      <c r="N1810">
        <v>0</v>
      </c>
      <c r="O1810">
        <v>32</v>
      </c>
      <c r="P1810">
        <v>8</v>
      </c>
      <c r="R1810">
        <v>1</v>
      </c>
      <c r="S1810">
        <v>1</v>
      </c>
      <c r="T1810">
        <v>2</v>
      </c>
      <c r="U1810">
        <v>0</v>
      </c>
      <c r="V1810">
        <v>6</v>
      </c>
      <c r="AB1810">
        <v>2</v>
      </c>
      <c r="AH1810">
        <v>0</v>
      </c>
      <c r="AI1810" s="1">
        <v>36018</v>
      </c>
      <c r="AJ1810" t="s">
        <v>59</v>
      </c>
      <c r="AO1810">
        <v>2</v>
      </c>
      <c r="AP1810" t="s">
        <v>240</v>
      </c>
      <c r="AQ1810">
        <v>0</v>
      </c>
    </row>
    <row r="1811" spans="1:43" x14ac:dyDescent="0.35">
      <c r="A1811" t="s">
        <v>245</v>
      </c>
      <c r="B1811">
        <v>2</v>
      </c>
      <c r="C1811">
        <v>1999</v>
      </c>
      <c r="D1811" t="s">
        <v>44</v>
      </c>
      <c r="E1811" t="s">
        <v>49</v>
      </c>
      <c r="F1811">
        <v>65</v>
      </c>
      <c r="G1811" t="s">
        <v>46</v>
      </c>
      <c r="H1811">
        <v>25</v>
      </c>
      <c r="I1811">
        <v>4</v>
      </c>
      <c r="J1811">
        <v>1</v>
      </c>
      <c r="K1811">
        <v>4</v>
      </c>
      <c r="L1811">
        <v>0</v>
      </c>
      <c r="M1811">
        <v>1</v>
      </c>
      <c r="N1811">
        <v>3</v>
      </c>
      <c r="O1811">
        <v>39</v>
      </c>
      <c r="P1811">
        <v>18</v>
      </c>
      <c r="R1811">
        <v>0</v>
      </c>
      <c r="S1811">
        <v>3</v>
      </c>
      <c r="T1811">
        <v>3</v>
      </c>
      <c r="U1811">
        <v>2</v>
      </c>
      <c r="V1811">
        <v>13</v>
      </c>
      <c r="AB1811">
        <v>0</v>
      </c>
      <c r="AH1811">
        <v>0</v>
      </c>
      <c r="AI1811" s="1">
        <v>36380</v>
      </c>
      <c r="AJ1811" t="s">
        <v>112</v>
      </c>
      <c r="AK1811" t="s">
        <v>104</v>
      </c>
      <c r="AL1811" t="s">
        <v>71</v>
      </c>
      <c r="AO1811">
        <v>4</v>
      </c>
      <c r="AP1811" t="s">
        <v>240</v>
      </c>
      <c r="AQ1811">
        <v>1</v>
      </c>
    </row>
    <row r="1812" spans="1:43" x14ac:dyDescent="0.35">
      <c r="A1812" t="s">
        <v>245</v>
      </c>
      <c r="B1812">
        <v>2</v>
      </c>
      <c r="C1812">
        <v>2000</v>
      </c>
      <c r="D1812" t="s">
        <v>44</v>
      </c>
      <c r="E1812" t="s">
        <v>49</v>
      </c>
      <c r="F1812">
        <v>61</v>
      </c>
      <c r="G1812" t="s">
        <v>46</v>
      </c>
      <c r="H1812">
        <v>25</v>
      </c>
      <c r="I1812">
        <v>0</v>
      </c>
      <c r="J1812">
        <v>0</v>
      </c>
      <c r="K1812">
        <v>0</v>
      </c>
      <c r="L1812">
        <v>0</v>
      </c>
      <c r="M1812">
        <v>0</v>
      </c>
      <c r="N1812">
        <v>0</v>
      </c>
      <c r="O1812">
        <v>43</v>
      </c>
      <c r="P1812">
        <v>16</v>
      </c>
      <c r="R1812">
        <v>2</v>
      </c>
      <c r="S1812">
        <v>2</v>
      </c>
      <c r="T1812">
        <v>4</v>
      </c>
      <c r="U1812">
        <v>6</v>
      </c>
      <c r="V1812">
        <v>6</v>
      </c>
      <c r="AB1812">
        <v>2</v>
      </c>
      <c r="AH1812">
        <v>0</v>
      </c>
      <c r="AI1812" s="1">
        <v>36747</v>
      </c>
      <c r="AL1812" t="s">
        <v>71</v>
      </c>
      <c r="AO1812">
        <v>3</v>
      </c>
      <c r="AP1812" t="s">
        <v>240</v>
      </c>
      <c r="AQ1812">
        <v>0</v>
      </c>
    </row>
    <row r="1813" spans="1:43" x14ac:dyDescent="0.35">
      <c r="A1813" t="s">
        <v>245</v>
      </c>
      <c r="B1813">
        <v>2</v>
      </c>
      <c r="C1813">
        <v>2001</v>
      </c>
      <c r="D1813" t="s">
        <v>65</v>
      </c>
      <c r="E1813" t="s">
        <v>49</v>
      </c>
      <c r="F1813">
        <v>72</v>
      </c>
      <c r="H1813">
        <v>25.3</v>
      </c>
      <c r="I1813">
        <v>0</v>
      </c>
      <c r="J1813">
        <v>2</v>
      </c>
      <c r="K1813">
        <v>2</v>
      </c>
      <c r="L1813">
        <v>2</v>
      </c>
      <c r="M1813">
        <v>0</v>
      </c>
      <c r="N1813">
        <v>0</v>
      </c>
      <c r="O1813">
        <v>27</v>
      </c>
      <c r="P1813">
        <v>12</v>
      </c>
      <c r="R1813">
        <v>2</v>
      </c>
      <c r="S1813">
        <v>1</v>
      </c>
      <c r="T1813">
        <v>3</v>
      </c>
      <c r="U1813">
        <v>1</v>
      </c>
      <c r="V1813">
        <v>8</v>
      </c>
      <c r="AB1813">
        <v>3</v>
      </c>
      <c r="AH1813">
        <v>0</v>
      </c>
      <c r="AI1813" s="1">
        <v>37111</v>
      </c>
      <c r="AJ1813" t="s">
        <v>52</v>
      </c>
      <c r="AK1813" t="s">
        <v>204</v>
      </c>
      <c r="AL1813" t="s">
        <v>71</v>
      </c>
      <c r="AO1813">
        <v>1</v>
      </c>
      <c r="AP1813" t="s">
        <v>240</v>
      </c>
      <c r="AQ1813">
        <v>0</v>
      </c>
    </row>
    <row r="1814" spans="1:43" x14ac:dyDescent="0.35">
      <c r="A1814" t="s">
        <v>245</v>
      </c>
      <c r="B1814">
        <v>2</v>
      </c>
      <c r="C1814">
        <v>2002</v>
      </c>
      <c r="D1814" t="s">
        <v>44</v>
      </c>
      <c r="E1814" t="s">
        <v>49</v>
      </c>
      <c r="F1814">
        <v>66</v>
      </c>
      <c r="H1814">
        <v>25</v>
      </c>
      <c r="I1814">
        <v>1</v>
      </c>
      <c r="J1814">
        <v>0</v>
      </c>
      <c r="K1814">
        <v>0</v>
      </c>
      <c r="L1814">
        <v>0</v>
      </c>
      <c r="M1814">
        <v>0</v>
      </c>
      <c r="N1814">
        <v>0</v>
      </c>
      <c r="O1814">
        <v>54</v>
      </c>
      <c r="P1814">
        <v>8</v>
      </c>
      <c r="R1814">
        <v>0</v>
      </c>
      <c r="S1814">
        <v>1</v>
      </c>
      <c r="T1814">
        <v>1</v>
      </c>
      <c r="U1814">
        <v>3</v>
      </c>
      <c r="V1814">
        <v>4</v>
      </c>
      <c r="AB1814">
        <v>1</v>
      </c>
      <c r="AH1814">
        <v>1</v>
      </c>
      <c r="AI1814" s="1">
        <v>37475</v>
      </c>
      <c r="AJ1814" t="s">
        <v>54</v>
      </c>
      <c r="AK1814" t="s">
        <v>135</v>
      </c>
      <c r="AL1814" t="s">
        <v>71</v>
      </c>
      <c r="AO1814">
        <v>1</v>
      </c>
      <c r="AP1814" t="s">
        <v>240</v>
      </c>
      <c r="AQ1814">
        <v>0</v>
      </c>
    </row>
    <row r="1815" spans="1:43" x14ac:dyDescent="0.35">
      <c r="A1815" t="s">
        <v>245</v>
      </c>
      <c r="B1815">
        <v>2</v>
      </c>
      <c r="C1815">
        <v>2003</v>
      </c>
      <c r="D1815" t="s">
        <v>44</v>
      </c>
      <c r="E1815" t="s">
        <v>49</v>
      </c>
      <c r="F1815">
        <v>63</v>
      </c>
      <c r="G1815" t="s">
        <v>46</v>
      </c>
      <c r="H1815">
        <v>25.1</v>
      </c>
      <c r="I1815">
        <v>1</v>
      </c>
      <c r="J1815">
        <v>0</v>
      </c>
      <c r="K1815">
        <v>0</v>
      </c>
      <c r="L1815">
        <v>0</v>
      </c>
      <c r="M1815">
        <v>0</v>
      </c>
      <c r="N1815">
        <v>0</v>
      </c>
      <c r="O1815">
        <v>48</v>
      </c>
      <c r="P1815">
        <v>4</v>
      </c>
      <c r="R1815">
        <v>0</v>
      </c>
      <c r="S1815">
        <v>1</v>
      </c>
      <c r="T1815">
        <v>1</v>
      </c>
      <c r="U1815">
        <v>0</v>
      </c>
      <c r="V1815">
        <v>3</v>
      </c>
      <c r="AB1815">
        <v>4</v>
      </c>
      <c r="AH1815">
        <v>0</v>
      </c>
      <c r="AI1815" s="1">
        <v>37840</v>
      </c>
      <c r="AJ1815" t="s">
        <v>67</v>
      </c>
      <c r="AK1815" t="s">
        <v>166</v>
      </c>
      <c r="AL1815" t="s">
        <v>71</v>
      </c>
      <c r="AO1815">
        <v>1</v>
      </c>
      <c r="AP1815" t="s">
        <v>240</v>
      </c>
      <c r="AQ1815">
        <v>0</v>
      </c>
    </row>
    <row r="1816" spans="1:43" x14ac:dyDescent="0.35">
      <c r="A1816" t="s">
        <v>245</v>
      </c>
      <c r="B1816">
        <v>2</v>
      </c>
      <c r="C1816">
        <v>2004</v>
      </c>
      <c r="D1816" t="s">
        <v>44</v>
      </c>
      <c r="E1816" t="s">
        <v>49</v>
      </c>
      <c r="F1816">
        <v>62</v>
      </c>
      <c r="G1816" t="s">
        <v>55</v>
      </c>
      <c r="H1816">
        <v>25</v>
      </c>
      <c r="I1816">
        <v>1</v>
      </c>
      <c r="J1816">
        <v>0</v>
      </c>
      <c r="K1816">
        <v>0</v>
      </c>
      <c r="L1816">
        <v>0</v>
      </c>
      <c r="M1816">
        <v>0</v>
      </c>
      <c r="N1816">
        <v>0</v>
      </c>
      <c r="O1816">
        <v>18</v>
      </c>
      <c r="P1816">
        <v>6</v>
      </c>
      <c r="R1816">
        <v>1</v>
      </c>
      <c r="S1816">
        <v>1</v>
      </c>
      <c r="T1816">
        <v>2</v>
      </c>
      <c r="U1816">
        <v>1</v>
      </c>
      <c r="V1816">
        <v>3</v>
      </c>
      <c r="AB1816">
        <v>5</v>
      </c>
      <c r="AH1816">
        <v>0</v>
      </c>
      <c r="AI1816" s="1">
        <v>38208</v>
      </c>
      <c r="AJ1816" t="s">
        <v>73</v>
      </c>
      <c r="AK1816" t="s">
        <v>159</v>
      </c>
      <c r="AL1816" t="s">
        <v>71</v>
      </c>
      <c r="AO1816">
        <v>1</v>
      </c>
      <c r="AP1816" t="s">
        <v>240</v>
      </c>
      <c r="AQ1816">
        <v>0</v>
      </c>
    </row>
    <row r="1817" spans="1:43" x14ac:dyDescent="0.35">
      <c r="A1817" t="s">
        <v>245</v>
      </c>
      <c r="B1817">
        <v>2</v>
      </c>
      <c r="C1817">
        <v>2005</v>
      </c>
      <c r="D1817" t="s">
        <v>44</v>
      </c>
      <c r="E1817" t="s">
        <v>53</v>
      </c>
      <c r="F1817">
        <v>59</v>
      </c>
      <c r="G1817" t="s">
        <v>46</v>
      </c>
      <c r="H1817">
        <v>25</v>
      </c>
      <c r="I1817">
        <v>1</v>
      </c>
      <c r="J1817">
        <v>0</v>
      </c>
      <c r="K1817">
        <v>0</v>
      </c>
      <c r="L1817">
        <v>0</v>
      </c>
      <c r="M1817">
        <v>0</v>
      </c>
      <c r="N1817">
        <v>0</v>
      </c>
      <c r="O1817">
        <v>42</v>
      </c>
      <c r="P1817">
        <v>12</v>
      </c>
      <c r="R1817">
        <v>1</v>
      </c>
      <c r="S1817">
        <v>1</v>
      </c>
      <c r="T1817">
        <v>2</v>
      </c>
      <c r="U1817">
        <v>1</v>
      </c>
      <c r="V1817">
        <v>9</v>
      </c>
      <c r="AB1817">
        <v>4</v>
      </c>
      <c r="AH1817">
        <v>0</v>
      </c>
      <c r="AI1817" s="1">
        <v>38577</v>
      </c>
      <c r="AJ1817" t="s">
        <v>54</v>
      </c>
      <c r="AK1817" t="s">
        <v>160</v>
      </c>
      <c r="AL1817" t="s">
        <v>71</v>
      </c>
      <c r="AO1817">
        <v>2</v>
      </c>
      <c r="AP1817" t="s">
        <v>240</v>
      </c>
      <c r="AQ1817">
        <v>0</v>
      </c>
    </row>
    <row r="1818" spans="1:43" x14ac:dyDescent="0.35">
      <c r="A1818" t="s">
        <v>245</v>
      </c>
      <c r="B1818">
        <v>2</v>
      </c>
      <c r="C1818">
        <v>2006</v>
      </c>
      <c r="D1818" t="s">
        <v>44</v>
      </c>
      <c r="E1818" t="s">
        <v>45</v>
      </c>
      <c r="F1818">
        <v>68</v>
      </c>
      <c r="G1818" t="s">
        <v>46</v>
      </c>
      <c r="H1818">
        <v>25</v>
      </c>
      <c r="I1818">
        <v>3</v>
      </c>
      <c r="J1818">
        <v>0</v>
      </c>
      <c r="K1818">
        <v>0</v>
      </c>
      <c r="L1818">
        <v>0</v>
      </c>
      <c r="M1818">
        <v>0</v>
      </c>
      <c r="N1818">
        <v>0</v>
      </c>
      <c r="O1818">
        <v>35</v>
      </c>
      <c r="P1818">
        <v>15</v>
      </c>
      <c r="R1818">
        <v>1</v>
      </c>
      <c r="S1818">
        <v>2</v>
      </c>
      <c r="T1818">
        <v>3</v>
      </c>
      <c r="U1818">
        <v>3</v>
      </c>
      <c r="V1818">
        <v>9</v>
      </c>
      <c r="AB1818">
        <v>1</v>
      </c>
      <c r="AH1818">
        <v>0</v>
      </c>
      <c r="AI1818" s="1">
        <v>38933</v>
      </c>
      <c r="AJ1818" t="s">
        <v>112</v>
      </c>
      <c r="AK1818" t="s">
        <v>178</v>
      </c>
      <c r="AL1818" t="s">
        <v>71</v>
      </c>
      <c r="AO1818">
        <v>2</v>
      </c>
      <c r="AP1818" t="s">
        <v>240</v>
      </c>
      <c r="AQ1818">
        <v>0</v>
      </c>
    </row>
    <row r="1819" spans="1:43" x14ac:dyDescent="0.35">
      <c r="A1819" t="s">
        <v>245</v>
      </c>
      <c r="B1819">
        <v>2</v>
      </c>
      <c r="C1819">
        <v>2007</v>
      </c>
      <c r="D1819" t="s">
        <v>44</v>
      </c>
      <c r="E1819" t="s">
        <v>49</v>
      </c>
      <c r="F1819">
        <v>64</v>
      </c>
      <c r="G1819" t="s">
        <v>46</v>
      </c>
      <c r="H1819">
        <v>25</v>
      </c>
      <c r="I1819">
        <v>2</v>
      </c>
      <c r="J1819">
        <v>0</v>
      </c>
      <c r="K1819">
        <v>0</v>
      </c>
      <c r="L1819">
        <v>0</v>
      </c>
      <c r="M1819">
        <v>0</v>
      </c>
      <c r="N1819">
        <v>0</v>
      </c>
      <c r="O1819">
        <v>48</v>
      </c>
      <c r="P1819">
        <v>23</v>
      </c>
      <c r="R1819">
        <v>1</v>
      </c>
      <c r="S1819">
        <v>2</v>
      </c>
      <c r="T1819">
        <v>3</v>
      </c>
      <c r="U1819">
        <v>2</v>
      </c>
      <c r="V1819">
        <v>18</v>
      </c>
      <c r="AB1819">
        <v>0</v>
      </c>
      <c r="AH1819">
        <v>0</v>
      </c>
      <c r="AI1819" s="1">
        <v>39307</v>
      </c>
      <c r="AJ1819" t="s">
        <v>77</v>
      </c>
      <c r="AK1819" t="s">
        <v>188</v>
      </c>
      <c r="AL1819" t="s">
        <v>121</v>
      </c>
      <c r="AO1819">
        <v>4</v>
      </c>
      <c r="AP1819" t="s">
        <v>240</v>
      </c>
      <c r="AQ1819">
        <v>0</v>
      </c>
    </row>
    <row r="1820" spans="1:43" x14ac:dyDescent="0.35">
      <c r="A1820" t="s">
        <v>245</v>
      </c>
      <c r="B1820">
        <v>2</v>
      </c>
      <c r="C1820">
        <v>2008</v>
      </c>
      <c r="D1820" t="s">
        <v>44</v>
      </c>
      <c r="E1820" t="s">
        <v>49</v>
      </c>
      <c r="F1820">
        <v>60</v>
      </c>
      <c r="G1820" t="s">
        <v>46</v>
      </c>
      <c r="H1820">
        <v>25</v>
      </c>
      <c r="I1820">
        <v>2</v>
      </c>
      <c r="J1820">
        <v>0</v>
      </c>
      <c r="K1820">
        <v>0</v>
      </c>
      <c r="L1820">
        <v>0</v>
      </c>
      <c r="M1820">
        <v>0</v>
      </c>
      <c r="N1820">
        <v>0</v>
      </c>
      <c r="O1820">
        <v>27</v>
      </c>
      <c r="P1820">
        <v>0</v>
      </c>
      <c r="R1820">
        <v>0</v>
      </c>
      <c r="S1820">
        <v>0</v>
      </c>
      <c r="T1820">
        <v>0</v>
      </c>
      <c r="U1820">
        <v>0</v>
      </c>
      <c r="V1820">
        <v>0</v>
      </c>
      <c r="AB1820">
        <v>0</v>
      </c>
      <c r="AH1820">
        <v>0</v>
      </c>
      <c r="AI1820" s="1">
        <v>39673</v>
      </c>
      <c r="AJ1820" t="s">
        <v>95</v>
      </c>
      <c r="AK1820" t="s">
        <v>82</v>
      </c>
      <c r="AL1820" t="s">
        <v>71</v>
      </c>
      <c r="AO1820">
        <v>0</v>
      </c>
      <c r="AP1820" t="s">
        <v>240</v>
      </c>
      <c r="AQ1820">
        <v>0</v>
      </c>
    </row>
    <row r="1821" spans="1:43" x14ac:dyDescent="0.35">
      <c r="A1821" t="s">
        <v>245</v>
      </c>
      <c r="B1821">
        <v>2</v>
      </c>
      <c r="C1821">
        <v>2009</v>
      </c>
      <c r="D1821" t="s">
        <v>44</v>
      </c>
      <c r="E1821" t="s">
        <v>49</v>
      </c>
      <c r="F1821">
        <v>59</v>
      </c>
      <c r="G1821" t="s">
        <v>46</v>
      </c>
      <c r="H1821">
        <v>25</v>
      </c>
      <c r="I1821">
        <v>4</v>
      </c>
      <c r="J1821">
        <v>0</v>
      </c>
      <c r="K1821">
        <v>0</v>
      </c>
      <c r="L1821">
        <v>0</v>
      </c>
      <c r="M1821">
        <v>0</v>
      </c>
      <c r="N1821">
        <v>0</v>
      </c>
      <c r="O1821">
        <v>113</v>
      </c>
      <c r="P1821">
        <v>0</v>
      </c>
      <c r="R1821">
        <v>0</v>
      </c>
      <c r="S1821">
        <v>0</v>
      </c>
      <c r="T1821">
        <v>0</v>
      </c>
      <c r="U1821">
        <v>0</v>
      </c>
      <c r="V1821">
        <v>0</v>
      </c>
      <c r="X1821">
        <v>0</v>
      </c>
      <c r="Y1821">
        <v>0</v>
      </c>
      <c r="Z1821">
        <v>0</v>
      </c>
      <c r="AA1821">
        <v>0</v>
      </c>
      <c r="AB1821">
        <v>4</v>
      </c>
      <c r="AH1821">
        <v>0</v>
      </c>
      <c r="AI1821" s="1">
        <v>40030</v>
      </c>
      <c r="AJ1821" t="s">
        <v>59</v>
      </c>
      <c r="AK1821" t="s">
        <v>213</v>
      </c>
      <c r="AL1821" t="s">
        <v>71</v>
      </c>
      <c r="AO1821">
        <v>0</v>
      </c>
      <c r="AP1821" t="s">
        <v>240</v>
      </c>
      <c r="AQ1821">
        <v>0</v>
      </c>
    </row>
    <row r="1822" spans="1:43" x14ac:dyDescent="0.35">
      <c r="A1822" t="s">
        <v>245</v>
      </c>
      <c r="B1822">
        <v>2</v>
      </c>
      <c r="C1822">
        <v>2010</v>
      </c>
      <c r="D1822" t="s">
        <v>44</v>
      </c>
      <c r="E1822" t="s">
        <v>49</v>
      </c>
      <c r="F1822">
        <v>60</v>
      </c>
      <c r="G1822" t="s">
        <v>46</v>
      </c>
      <c r="H1822">
        <v>25</v>
      </c>
      <c r="I1822">
        <v>4</v>
      </c>
      <c r="J1822">
        <v>0</v>
      </c>
      <c r="K1822">
        <v>0</v>
      </c>
      <c r="L1822">
        <v>0</v>
      </c>
      <c r="M1822">
        <v>0</v>
      </c>
      <c r="N1822">
        <v>0</v>
      </c>
      <c r="O1822">
        <v>23</v>
      </c>
      <c r="P1822">
        <v>0</v>
      </c>
      <c r="R1822">
        <v>0</v>
      </c>
      <c r="S1822">
        <v>0</v>
      </c>
      <c r="T1822">
        <v>0</v>
      </c>
      <c r="U1822">
        <v>0</v>
      </c>
      <c r="V1822">
        <v>0</v>
      </c>
      <c r="X1822">
        <v>0</v>
      </c>
      <c r="Y1822">
        <v>0</v>
      </c>
      <c r="Z1822">
        <v>0</v>
      </c>
      <c r="AA1822">
        <v>0</v>
      </c>
      <c r="AB1822">
        <v>3</v>
      </c>
      <c r="AH1822">
        <v>0</v>
      </c>
      <c r="AI1822" s="1">
        <v>40396</v>
      </c>
      <c r="AJ1822" t="s">
        <v>52</v>
      </c>
      <c r="AK1822" t="s">
        <v>155</v>
      </c>
      <c r="AL1822" t="s">
        <v>71</v>
      </c>
      <c r="AO1822">
        <v>0</v>
      </c>
      <c r="AP1822" t="s">
        <v>240</v>
      </c>
      <c r="AQ1822">
        <v>0</v>
      </c>
    </row>
    <row r="1823" spans="1:43" x14ac:dyDescent="0.35">
      <c r="A1823" t="s">
        <v>245</v>
      </c>
      <c r="B1823">
        <v>2</v>
      </c>
      <c r="C1823">
        <v>2011</v>
      </c>
      <c r="D1823" t="s">
        <v>44</v>
      </c>
      <c r="E1823" t="s">
        <v>45</v>
      </c>
      <c r="F1823">
        <v>69</v>
      </c>
      <c r="G1823" t="s">
        <v>46</v>
      </c>
      <c r="H1823">
        <v>25</v>
      </c>
      <c r="I1823">
        <v>2</v>
      </c>
      <c r="J1823">
        <v>0</v>
      </c>
      <c r="K1823">
        <v>0</v>
      </c>
      <c r="L1823">
        <v>0</v>
      </c>
      <c r="M1823">
        <v>0</v>
      </c>
      <c r="N1823">
        <v>0</v>
      </c>
      <c r="O1823">
        <v>23</v>
      </c>
      <c r="P1823">
        <v>10</v>
      </c>
      <c r="R1823">
        <v>0</v>
      </c>
      <c r="S1823">
        <v>1</v>
      </c>
      <c r="T1823">
        <v>1</v>
      </c>
      <c r="U1823">
        <v>0</v>
      </c>
      <c r="V1823">
        <v>9</v>
      </c>
      <c r="X1823">
        <v>0</v>
      </c>
      <c r="Y1823">
        <v>0</v>
      </c>
      <c r="Z1823">
        <v>0</v>
      </c>
      <c r="AA1823">
        <v>0</v>
      </c>
      <c r="AB1823">
        <v>7</v>
      </c>
      <c r="AH1823">
        <v>0</v>
      </c>
      <c r="AI1823" s="1">
        <v>40760</v>
      </c>
      <c r="AJ1823" t="s">
        <v>56</v>
      </c>
      <c r="AK1823" t="s">
        <v>213</v>
      </c>
      <c r="AL1823" t="s">
        <v>71</v>
      </c>
      <c r="AO1823">
        <v>1</v>
      </c>
      <c r="AP1823" t="s">
        <v>240</v>
      </c>
      <c r="AQ1823">
        <v>0</v>
      </c>
    </row>
    <row r="1824" spans="1:43" x14ac:dyDescent="0.35">
      <c r="A1824" t="s">
        <v>245</v>
      </c>
      <c r="B1824">
        <v>2</v>
      </c>
      <c r="C1824">
        <v>2012</v>
      </c>
      <c r="D1824" t="s">
        <v>44</v>
      </c>
      <c r="E1824" t="s">
        <v>49</v>
      </c>
      <c r="F1824">
        <v>66</v>
      </c>
      <c r="G1824" t="s">
        <v>46</v>
      </c>
      <c r="H1824">
        <v>25</v>
      </c>
      <c r="I1824">
        <v>2</v>
      </c>
      <c r="J1824">
        <v>0</v>
      </c>
      <c r="K1824">
        <v>0</v>
      </c>
      <c r="L1824">
        <v>0</v>
      </c>
      <c r="M1824">
        <v>0</v>
      </c>
      <c r="N1824">
        <v>0</v>
      </c>
      <c r="O1824">
        <v>34</v>
      </c>
      <c r="P1824">
        <v>0</v>
      </c>
      <c r="R1824">
        <v>0</v>
      </c>
      <c r="S1824">
        <v>0</v>
      </c>
      <c r="T1824">
        <v>0</v>
      </c>
      <c r="U1824">
        <v>0</v>
      </c>
      <c r="V1824">
        <v>0</v>
      </c>
      <c r="X1824">
        <v>0</v>
      </c>
      <c r="Y1824">
        <v>0</v>
      </c>
      <c r="Z1824">
        <v>0</v>
      </c>
      <c r="AA1824">
        <v>0</v>
      </c>
      <c r="AB1824">
        <v>8</v>
      </c>
      <c r="AH1824">
        <v>0</v>
      </c>
      <c r="AI1824" s="1">
        <v>41128</v>
      </c>
      <c r="AJ1824" t="s">
        <v>56</v>
      </c>
      <c r="AK1824" t="s">
        <v>204</v>
      </c>
      <c r="AL1824" t="s">
        <v>71</v>
      </c>
      <c r="AO1824">
        <v>0</v>
      </c>
      <c r="AP1824" t="s">
        <v>240</v>
      </c>
      <c r="AQ1824">
        <v>0</v>
      </c>
    </row>
    <row r="1825" spans="1:43" x14ac:dyDescent="0.35">
      <c r="A1825" t="s">
        <v>245</v>
      </c>
      <c r="B1825">
        <v>2</v>
      </c>
      <c r="C1825">
        <v>2013</v>
      </c>
      <c r="E1825" t="s">
        <v>49</v>
      </c>
      <c r="F1825">
        <v>60</v>
      </c>
      <c r="G1825" t="s">
        <v>46</v>
      </c>
      <c r="H1825">
        <v>25</v>
      </c>
      <c r="I1825">
        <v>2</v>
      </c>
      <c r="J1825">
        <v>0</v>
      </c>
      <c r="K1825">
        <v>0</v>
      </c>
      <c r="L1825">
        <v>0</v>
      </c>
      <c r="M1825">
        <v>0</v>
      </c>
      <c r="N1825">
        <v>0</v>
      </c>
      <c r="O1825">
        <v>23</v>
      </c>
      <c r="P1825">
        <v>1</v>
      </c>
      <c r="R1825">
        <v>0</v>
      </c>
      <c r="S1825">
        <v>0</v>
      </c>
      <c r="T1825">
        <v>0</v>
      </c>
      <c r="U1825">
        <v>1</v>
      </c>
      <c r="V1825">
        <v>0</v>
      </c>
      <c r="X1825">
        <v>0</v>
      </c>
      <c r="Y1825">
        <v>0</v>
      </c>
      <c r="Z1825">
        <v>0</v>
      </c>
      <c r="AA1825">
        <v>0</v>
      </c>
      <c r="AB1825">
        <v>6</v>
      </c>
      <c r="AH1825">
        <v>0</v>
      </c>
      <c r="AI1825" s="1">
        <v>41488</v>
      </c>
      <c r="AL1825" t="s">
        <v>71</v>
      </c>
      <c r="AO1825">
        <v>0</v>
      </c>
      <c r="AP1825" t="s">
        <v>240</v>
      </c>
      <c r="AQ1825">
        <v>0</v>
      </c>
    </row>
    <row r="1826" spans="1:43" x14ac:dyDescent="0.35">
      <c r="A1826" t="s">
        <v>245</v>
      </c>
      <c r="B1826">
        <v>2</v>
      </c>
      <c r="C1826">
        <v>2014</v>
      </c>
      <c r="D1826" t="s">
        <v>44</v>
      </c>
      <c r="E1826" t="s">
        <v>49</v>
      </c>
      <c r="F1826">
        <v>62</v>
      </c>
      <c r="G1826" t="s">
        <v>46</v>
      </c>
      <c r="H1826">
        <v>25</v>
      </c>
      <c r="I1826">
        <v>1</v>
      </c>
      <c r="J1826">
        <v>0</v>
      </c>
      <c r="K1826">
        <v>0</v>
      </c>
      <c r="L1826">
        <v>0</v>
      </c>
      <c r="M1826">
        <v>0</v>
      </c>
      <c r="N1826">
        <v>0</v>
      </c>
      <c r="O1826">
        <v>15</v>
      </c>
      <c r="P1826">
        <v>0</v>
      </c>
      <c r="R1826">
        <v>0</v>
      </c>
      <c r="S1826">
        <v>0</v>
      </c>
      <c r="T1826">
        <v>0</v>
      </c>
      <c r="U1826">
        <v>0</v>
      </c>
      <c r="V1826">
        <v>0</v>
      </c>
      <c r="X1826">
        <v>0</v>
      </c>
      <c r="Y1826">
        <v>0</v>
      </c>
      <c r="Z1826">
        <v>0</v>
      </c>
      <c r="AA1826">
        <v>0</v>
      </c>
      <c r="AB1826">
        <v>3</v>
      </c>
      <c r="AH1826">
        <v>0</v>
      </c>
      <c r="AI1826" s="1">
        <v>41864</v>
      </c>
      <c r="AJ1826" t="s">
        <v>54</v>
      </c>
      <c r="AK1826" t="s">
        <v>224</v>
      </c>
      <c r="AL1826" t="s">
        <v>71</v>
      </c>
      <c r="AO1826">
        <v>0</v>
      </c>
      <c r="AP1826" t="s">
        <v>240</v>
      </c>
      <c r="AQ1826">
        <v>0</v>
      </c>
    </row>
    <row r="1827" spans="1:43" x14ac:dyDescent="0.35">
      <c r="A1827" t="s">
        <v>245</v>
      </c>
      <c r="B1827">
        <v>2</v>
      </c>
      <c r="C1827">
        <v>2015</v>
      </c>
      <c r="D1827" t="s">
        <v>44</v>
      </c>
      <c r="E1827" t="s">
        <v>79</v>
      </c>
      <c r="F1827">
        <v>68</v>
      </c>
      <c r="G1827" t="s">
        <v>46</v>
      </c>
      <c r="H1827">
        <v>25</v>
      </c>
      <c r="I1827">
        <v>3</v>
      </c>
      <c r="J1827">
        <v>0</v>
      </c>
      <c r="K1827">
        <v>0</v>
      </c>
      <c r="L1827">
        <v>0</v>
      </c>
      <c r="M1827">
        <v>0</v>
      </c>
      <c r="N1827">
        <v>0</v>
      </c>
      <c r="O1827">
        <v>24</v>
      </c>
      <c r="P1827">
        <v>24</v>
      </c>
      <c r="R1827">
        <v>0</v>
      </c>
      <c r="S1827">
        <v>2</v>
      </c>
      <c r="T1827">
        <v>2</v>
      </c>
      <c r="U1827">
        <v>0</v>
      </c>
      <c r="V1827">
        <v>22</v>
      </c>
      <c r="X1827">
        <v>0</v>
      </c>
      <c r="Y1827">
        <v>0</v>
      </c>
      <c r="Z1827">
        <v>0</v>
      </c>
      <c r="AA1827">
        <v>0</v>
      </c>
      <c r="AB1827">
        <v>1</v>
      </c>
      <c r="AH1827">
        <v>0</v>
      </c>
      <c r="AI1827" s="1">
        <v>42226</v>
      </c>
      <c r="AJ1827" t="s">
        <v>54</v>
      </c>
      <c r="AK1827" t="s">
        <v>92</v>
      </c>
      <c r="AL1827" t="s">
        <v>71</v>
      </c>
      <c r="AO1827">
        <v>3</v>
      </c>
      <c r="AP1827" t="s">
        <v>240</v>
      </c>
      <c r="AQ1827">
        <v>0</v>
      </c>
    </row>
    <row r="1828" spans="1:43" x14ac:dyDescent="0.35">
      <c r="A1828" t="s">
        <v>245</v>
      </c>
      <c r="B1828">
        <v>2</v>
      </c>
      <c r="C1828">
        <v>2016</v>
      </c>
      <c r="D1828" t="s">
        <v>65</v>
      </c>
      <c r="E1828" t="s">
        <v>49</v>
      </c>
      <c r="F1828">
        <v>72</v>
      </c>
      <c r="H1828">
        <v>25</v>
      </c>
      <c r="I1828">
        <v>2</v>
      </c>
      <c r="J1828">
        <v>0</v>
      </c>
      <c r="K1828">
        <v>0</v>
      </c>
      <c r="L1828">
        <v>0</v>
      </c>
      <c r="M1828">
        <v>0</v>
      </c>
      <c r="N1828">
        <v>0</v>
      </c>
      <c r="O1828">
        <v>6</v>
      </c>
      <c r="P1828">
        <v>1</v>
      </c>
      <c r="R1828">
        <v>0</v>
      </c>
      <c r="S1828">
        <v>0</v>
      </c>
      <c r="T1828">
        <v>0</v>
      </c>
      <c r="U1828">
        <v>0</v>
      </c>
      <c r="V1828">
        <v>1</v>
      </c>
      <c r="X1828">
        <v>0</v>
      </c>
      <c r="Y1828">
        <v>0</v>
      </c>
      <c r="Z1828">
        <v>0</v>
      </c>
      <c r="AA1828">
        <v>0</v>
      </c>
      <c r="AB1828">
        <v>0</v>
      </c>
      <c r="AH1828">
        <v>0</v>
      </c>
      <c r="AI1828" s="1">
        <v>42586</v>
      </c>
      <c r="AJ1828" t="s">
        <v>112</v>
      </c>
      <c r="AK1828" t="s">
        <v>135</v>
      </c>
      <c r="AL1828" t="s">
        <v>71</v>
      </c>
      <c r="AO1828">
        <v>1</v>
      </c>
      <c r="AP1828" t="s">
        <v>240</v>
      </c>
      <c r="AQ1828">
        <v>0</v>
      </c>
    </row>
    <row r="1829" spans="1:43" x14ac:dyDescent="0.35">
      <c r="A1829" t="s">
        <v>245</v>
      </c>
      <c r="B1829">
        <v>2</v>
      </c>
      <c r="C1829">
        <v>2017</v>
      </c>
      <c r="D1829" t="s">
        <v>61</v>
      </c>
      <c r="E1829" t="s">
        <v>45</v>
      </c>
      <c r="F1829">
        <v>53</v>
      </c>
      <c r="G1829" t="s">
        <v>55</v>
      </c>
      <c r="H1829">
        <v>25</v>
      </c>
      <c r="I1829">
        <v>2</v>
      </c>
      <c r="J1829">
        <v>0</v>
      </c>
      <c r="K1829">
        <v>0</v>
      </c>
      <c r="L1829">
        <v>0</v>
      </c>
      <c r="M1829">
        <v>0</v>
      </c>
      <c r="N1829">
        <v>0</v>
      </c>
      <c r="O1829">
        <v>7</v>
      </c>
      <c r="P1829">
        <v>3</v>
      </c>
      <c r="R1829">
        <v>0</v>
      </c>
      <c r="S1829">
        <v>0</v>
      </c>
      <c r="T1829">
        <v>0</v>
      </c>
      <c r="U1829">
        <v>1</v>
      </c>
      <c r="V1829">
        <v>2</v>
      </c>
      <c r="X1829">
        <v>0</v>
      </c>
      <c r="Y1829">
        <v>0</v>
      </c>
      <c r="Z1829">
        <v>0</v>
      </c>
      <c r="AA1829">
        <v>0</v>
      </c>
      <c r="AB1829">
        <v>9</v>
      </c>
      <c r="AH1829">
        <v>0</v>
      </c>
      <c r="AI1829" s="1">
        <v>42951</v>
      </c>
      <c r="AJ1829" t="s">
        <v>112</v>
      </c>
      <c r="AK1829" t="s">
        <v>89</v>
      </c>
      <c r="AL1829" t="s">
        <v>71</v>
      </c>
      <c r="AO1829">
        <v>1</v>
      </c>
      <c r="AP1829" t="s">
        <v>240</v>
      </c>
      <c r="AQ1829">
        <v>0</v>
      </c>
    </row>
    <row r="1830" spans="1:43" x14ac:dyDescent="0.35">
      <c r="A1830" t="s">
        <v>245</v>
      </c>
      <c r="B1830">
        <v>2</v>
      </c>
      <c r="C1830">
        <v>2018</v>
      </c>
      <c r="D1830" t="s">
        <v>44</v>
      </c>
      <c r="E1830" t="s">
        <v>49</v>
      </c>
      <c r="F1830">
        <v>60</v>
      </c>
      <c r="G1830" t="s">
        <v>46</v>
      </c>
      <c r="H1830">
        <v>25</v>
      </c>
      <c r="I1830">
        <v>0</v>
      </c>
      <c r="J1830">
        <v>0</v>
      </c>
      <c r="K1830">
        <v>0</v>
      </c>
      <c r="L1830">
        <v>0</v>
      </c>
      <c r="M1830">
        <v>0</v>
      </c>
      <c r="N1830">
        <v>0</v>
      </c>
      <c r="O1830">
        <v>24</v>
      </c>
      <c r="P1830">
        <v>0</v>
      </c>
      <c r="R1830">
        <v>0</v>
      </c>
      <c r="S1830">
        <v>0</v>
      </c>
      <c r="T1830">
        <v>0</v>
      </c>
      <c r="U1830">
        <v>0</v>
      </c>
      <c r="V1830">
        <v>0</v>
      </c>
      <c r="X1830">
        <v>0</v>
      </c>
      <c r="Y1830">
        <v>0</v>
      </c>
      <c r="Z1830">
        <v>0</v>
      </c>
      <c r="AA1830">
        <v>0</v>
      </c>
      <c r="AB1830">
        <v>21</v>
      </c>
      <c r="AH1830">
        <v>0</v>
      </c>
      <c r="AI1830" s="1">
        <v>43315</v>
      </c>
      <c r="AJ1830" t="s">
        <v>206</v>
      </c>
      <c r="AK1830" t="s">
        <v>117</v>
      </c>
      <c r="AL1830" t="s">
        <v>71</v>
      </c>
      <c r="AO1830">
        <v>0</v>
      </c>
      <c r="AP1830" t="s">
        <v>240</v>
      </c>
      <c r="AQ1830">
        <v>0</v>
      </c>
    </row>
    <row r="1831" spans="1:43" x14ac:dyDescent="0.35">
      <c r="A1831" t="s">
        <v>245</v>
      </c>
      <c r="B1831">
        <v>2</v>
      </c>
      <c r="C1831">
        <v>2019</v>
      </c>
      <c r="D1831" t="s">
        <v>44</v>
      </c>
      <c r="E1831" t="s">
        <v>49</v>
      </c>
      <c r="F1831">
        <v>64</v>
      </c>
      <c r="G1831" t="s">
        <v>46</v>
      </c>
      <c r="H1831">
        <v>25</v>
      </c>
      <c r="I1831">
        <v>1</v>
      </c>
      <c r="J1831">
        <v>0</v>
      </c>
      <c r="K1831">
        <v>0</v>
      </c>
      <c r="L1831">
        <v>0</v>
      </c>
      <c r="M1831">
        <v>0</v>
      </c>
      <c r="N1831">
        <v>0</v>
      </c>
      <c r="O1831">
        <v>19</v>
      </c>
      <c r="P1831">
        <v>2</v>
      </c>
      <c r="Q1831">
        <v>0</v>
      </c>
      <c r="R1831">
        <v>0</v>
      </c>
      <c r="S1831">
        <v>0</v>
      </c>
      <c r="T1831">
        <v>0</v>
      </c>
      <c r="U1831">
        <v>2</v>
      </c>
      <c r="V1831">
        <v>0</v>
      </c>
      <c r="W1831">
        <v>0</v>
      </c>
      <c r="X1831">
        <v>0</v>
      </c>
      <c r="Y1831">
        <v>0</v>
      </c>
      <c r="Z1831">
        <v>0</v>
      </c>
      <c r="AA1831">
        <v>0</v>
      </c>
      <c r="AB1831">
        <v>16</v>
      </c>
      <c r="AC1831">
        <v>7</v>
      </c>
      <c r="AD1831">
        <v>6</v>
      </c>
      <c r="AE1831">
        <v>3</v>
      </c>
      <c r="AF1831">
        <v>0</v>
      </c>
      <c r="AG1831">
        <v>0</v>
      </c>
      <c r="AH1831">
        <v>0</v>
      </c>
      <c r="AI1831" s="1">
        <v>43683</v>
      </c>
      <c r="AJ1831" t="s">
        <v>116</v>
      </c>
      <c r="AK1831" t="s">
        <v>92</v>
      </c>
      <c r="AL1831" t="s">
        <v>99</v>
      </c>
      <c r="AM1831" t="s">
        <v>130</v>
      </c>
      <c r="AO1831">
        <v>0</v>
      </c>
      <c r="AP1831" t="s">
        <v>240</v>
      </c>
    </row>
    <row r="1832" spans="1:43" x14ac:dyDescent="0.35">
      <c r="A1832" t="s">
        <v>249</v>
      </c>
      <c r="B1832">
        <v>1</v>
      </c>
      <c r="C1832">
        <v>1955</v>
      </c>
      <c r="D1832" t="s">
        <v>247</v>
      </c>
      <c r="E1832" t="s">
        <v>45</v>
      </c>
      <c r="F1832">
        <v>78</v>
      </c>
      <c r="G1832" t="s">
        <v>46</v>
      </c>
      <c r="H1832">
        <v>25</v>
      </c>
      <c r="I1832">
        <v>2</v>
      </c>
      <c r="J1832">
        <v>2</v>
      </c>
      <c r="K1832">
        <v>16</v>
      </c>
      <c r="L1832">
        <v>2</v>
      </c>
      <c r="M1832">
        <v>0</v>
      </c>
      <c r="N1832">
        <v>14</v>
      </c>
      <c r="O1832">
        <v>13</v>
      </c>
      <c r="P1832">
        <v>77</v>
      </c>
      <c r="R1832">
        <v>2</v>
      </c>
      <c r="S1832">
        <v>4</v>
      </c>
      <c r="T1832">
        <v>6</v>
      </c>
      <c r="U1832">
        <v>15</v>
      </c>
      <c r="V1832">
        <v>56</v>
      </c>
      <c r="AH1832">
        <v>1</v>
      </c>
      <c r="AI1832" s="1">
        <v>20306</v>
      </c>
      <c r="AJ1832" t="s">
        <v>50</v>
      </c>
      <c r="AO1832">
        <v>6</v>
      </c>
      <c r="AP1832" t="s">
        <v>142</v>
      </c>
      <c r="AQ1832">
        <v>1</v>
      </c>
    </row>
    <row r="1833" spans="1:43" x14ac:dyDescent="0.35">
      <c r="A1833" t="s">
        <v>249</v>
      </c>
      <c r="B1833">
        <v>1</v>
      </c>
      <c r="C1833">
        <v>1956</v>
      </c>
      <c r="D1833" t="s">
        <v>44</v>
      </c>
      <c r="E1833" t="s">
        <v>49</v>
      </c>
      <c r="F1833">
        <v>70</v>
      </c>
      <c r="G1833" t="s">
        <v>46</v>
      </c>
      <c r="H1833">
        <v>25</v>
      </c>
      <c r="I1833">
        <v>2</v>
      </c>
      <c r="J1833">
        <v>0</v>
      </c>
      <c r="K1833">
        <v>0</v>
      </c>
      <c r="L1833">
        <v>0</v>
      </c>
      <c r="M1833">
        <v>0</v>
      </c>
      <c r="N1833">
        <v>0</v>
      </c>
      <c r="O1833">
        <v>44</v>
      </c>
      <c r="P1833">
        <v>29</v>
      </c>
      <c r="R1833">
        <v>1</v>
      </c>
      <c r="S1833">
        <v>3</v>
      </c>
      <c r="T1833">
        <v>4</v>
      </c>
      <c r="U1833">
        <v>3</v>
      </c>
      <c r="V1833">
        <v>22</v>
      </c>
      <c r="AH1833">
        <v>0</v>
      </c>
      <c r="AI1833" s="1">
        <v>20674</v>
      </c>
      <c r="AJ1833" t="s">
        <v>75</v>
      </c>
      <c r="AO1833">
        <v>3</v>
      </c>
      <c r="AP1833" t="s">
        <v>142</v>
      </c>
      <c r="AQ1833">
        <v>0</v>
      </c>
    </row>
    <row r="1834" spans="1:43" x14ac:dyDescent="0.35">
      <c r="A1834" t="s">
        <v>249</v>
      </c>
      <c r="B1834">
        <v>1</v>
      </c>
      <c r="C1834">
        <v>1957</v>
      </c>
      <c r="D1834" t="s">
        <v>44</v>
      </c>
      <c r="E1834" t="s">
        <v>49</v>
      </c>
      <c r="F1834">
        <v>81</v>
      </c>
      <c r="G1834" t="s">
        <v>55</v>
      </c>
      <c r="H1834">
        <v>25</v>
      </c>
      <c r="I1834">
        <v>3</v>
      </c>
      <c r="J1834">
        <v>0</v>
      </c>
      <c r="K1834">
        <v>0</v>
      </c>
      <c r="L1834">
        <v>0</v>
      </c>
      <c r="M1834">
        <v>0</v>
      </c>
      <c r="N1834">
        <v>0</v>
      </c>
      <c r="O1834">
        <v>7</v>
      </c>
      <c r="P1834">
        <v>69</v>
      </c>
      <c r="R1834">
        <v>5</v>
      </c>
      <c r="S1834">
        <v>6</v>
      </c>
      <c r="T1834">
        <v>11</v>
      </c>
      <c r="U1834">
        <v>11</v>
      </c>
      <c r="V1834">
        <v>47</v>
      </c>
      <c r="AH1834">
        <v>0</v>
      </c>
      <c r="AI1834" s="1">
        <v>21034</v>
      </c>
      <c r="AJ1834" t="s">
        <v>90</v>
      </c>
      <c r="AO1834">
        <v>9</v>
      </c>
      <c r="AP1834" t="s">
        <v>142</v>
      </c>
      <c r="AQ1834">
        <v>0</v>
      </c>
    </row>
    <row r="1835" spans="1:43" x14ac:dyDescent="0.35">
      <c r="A1835" t="s">
        <v>249</v>
      </c>
      <c r="B1835">
        <v>1</v>
      </c>
      <c r="C1835">
        <v>1958</v>
      </c>
      <c r="D1835" t="s">
        <v>44</v>
      </c>
      <c r="E1835" t="s">
        <v>49</v>
      </c>
      <c r="F1835">
        <v>61</v>
      </c>
      <c r="G1835" t="s">
        <v>46</v>
      </c>
      <c r="H1835">
        <v>26</v>
      </c>
      <c r="I1835">
        <v>5</v>
      </c>
      <c r="J1835">
        <v>5</v>
      </c>
      <c r="K1835">
        <v>29</v>
      </c>
      <c r="L1835">
        <v>5</v>
      </c>
      <c r="M1835">
        <v>0</v>
      </c>
      <c r="N1835">
        <v>24</v>
      </c>
      <c r="O1835">
        <v>11</v>
      </c>
      <c r="P1835">
        <v>230</v>
      </c>
      <c r="R1835">
        <v>29</v>
      </c>
      <c r="S1835">
        <v>6</v>
      </c>
      <c r="T1835">
        <v>35</v>
      </c>
      <c r="U1835">
        <v>33</v>
      </c>
      <c r="V1835">
        <v>162</v>
      </c>
      <c r="AH1835">
        <v>1</v>
      </c>
      <c r="AI1835" s="1">
        <v>21397</v>
      </c>
      <c r="AJ1835" t="s">
        <v>52</v>
      </c>
      <c r="AO1835">
        <v>17</v>
      </c>
      <c r="AP1835" t="s">
        <v>142</v>
      </c>
      <c r="AQ1835">
        <v>3</v>
      </c>
    </row>
    <row r="1836" spans="1:43" x14ac:dyDescent="0.35">
      <c r="A1836" t="s">
        <v>249</v>
      </c>
      <c r="B1836">
        <v>1</v>
      </c>
      <c r="C1836">
        <v>1959</v>
      </c>
      <c r="D1836" t="s">
        <v>65</v>
      </c>
      <c r="E1836" t="s">
        <v>49</v>
      </c>
      <c r="F1836">
        <v>56</v>
      </c>
      <c r="G1836" t="s">
        <v>46</v>
      </c>
      <c r="H1836">
        <v>25</v>
      </c>
      <c r="I1836">
        <v>1</v>
      </c>
      <c r="J1836">
        <v>6</v>
      </c>
      <c r="K1836">
        <v>6</v>
      </c>
      <c r="L1836">
        <v>0</v>
      </c>
      <c r="M1836">
        <v>6</v>
      </c>
      <c r="N1836">
        <v>0</v>
      </c>
      <c r="O1836">
        <v>87</v>
      </c>
      <c r="P1836">
        <v>60</v>
      </c>
      <c r="R1836">
        <v>2</v>
      </c>
      <c r="S1836">
        <v>6</v>
      </c>
      <c r="T1836">
        <v>8</v>
      </c>
      <c r="U1836">
        <v>5</v>
      </c>
      <c r="V1836">
        <v>47</v>
      </c>
      <c r="AH1836">
        <v>1</v>
      </c>
      <c r="AI1836" s="1">
        <v>21779</v>
      </c>
      <c r="AJ1836" t="s">
        <v>250</v>
      </c>
      <c r="AO1836">
        <v>7</v>
      </c>
      <c r="AP1836" t="s">
        <v>142</v>
      </c>
      <c r="AQ1836">
        <v>0</v>
      </c>
    </row>
    <row r="1837" spans="1:43" x14ac:dyDescent="0.35">
      <c r="A1837" t="s">
        <v>249</v>
      </c>
      <c r="B1837">
        <v>1</v>
      </c>
      <c r="C1837">
        <v>1960</v>
      </c>
      <c r="D1837" t="s">
        <v>44</v>
      </c>
      <c r="E1837" t="s">
        <v>45</v>
      </c>
      <c r="F1837">
        <v>70</v>
      </c>
      <c r="G1837" t="s">
        <v>46</v>
      </c>
      <c r="H1837">
        <v>25</v>
      </c>
      <c r="I1837">
        <v>2</v>
      </c>
      <c r="J1837">
        <v>0</v>
      </c>
      <c r="K1837">
        <v>0</v>
      </c>
      <c r="L1837">
        <v>0</v>
      </c>
      <c r="M1837">
        <v>0</v>
      </c>
      <c r="N1837">
        <v>0</v>
      </c>
      <c r="O1837">
        <v>15</v>
      </c>
      <c r="P1837">
        <v>31</v>
      </c>
      <c r="R1837">
        <v>0</v>
      </c>
      <c r="S1837">
        <v>3</v>
      </c>
      <c r="T1837">
        <v>3</v>
      </c>
      <c r="U1837">
        <v>4</v>
      </c>
      <c r="V1837">
        <v>24</v>
      </c>
      <c r="AH1837">
        <v>1</v>
      </c>
      <c r="AI1837" s="1">
        <v>22132</v>
      </c>
      <c r="AJ1837" t="s">
        <v>52</v>
      </c>
      <c r="AO1837">
        <v>6</v>
      </c>
      <c r="AP1837" t="s">
        <v>142</v>
      </c>
      <c r="AQ1837">
        <v>0</v>
      </c>
    </row>
    <row r="1838" spans="1:43" x14ac:dyDescent="0.35">
      <c r="A1838" t="s">
        <v>249</v>
      </c>
      <c r="B1838">
        <v>1</v>
      </c>
      <c r="C1838">
        <v>1961</v>
      </c>
      <c r="D1838" t="s">
        <v>44</v>
      </c>
      <c r="E1838" t="s">
        <v>45</v>
      </c>
      <c r="F1838">
        <v>60</v>
      </c>
      <c r="G1838" t="s">
        <v>46</v>
      </c>
      <c r="H1838">
        <v>31</v>
      </c>
      <c r="I1838">
        <v>0</v>
      </c>
      <c r="J1838">
        <v>0</v>
      </c>
      <c r="K1838">
        <v>5</v>
      </c>
      <c r="L1838">
        <v>0</v>
      </c>
      <c r="M1838">
        <v>0</v>
      </c>
      <c r="N1838">
        <v>5</v>
      </c>
      <c r="O1838">
        <v>33</v>
      </c>
      <c r="P1838">
        <v>86</v>
      </c>
      <c r="R1838">
        <v>4</v>
      </c>
      <c r="S1838">
        <v>8</v>
      </c>
      <c r="T1838">
        <v>12</v>
      </c>
      <c r="U1838">
        <v>9</v>
      </c>
      <c r="V1838">
        <v>65</v>
      </c>
      <c r="AH1838">
        <v>0</v>
      </c>
      <c r="AI1838" s="1">
        <v>22501</v>
      </c>
      <c r="AJ1838" t="s">
        <v>63</v>
      </c>
      <c r="AO1838">
        <v>9</v>
      </c>
      <c r="AP1838" t="s">
        <v>142</v>
      </c>
      <c r="AQ1838">
        <v>1</v>
      </c>
    </row>
    <row r="1839" spans="1:43" x14ac:dyDescent="0.35">
      <c r="A1839" t="s">
        <v>249</v>
      </c>
      <c r="B1839">
        <v>1</v>
      </c>
      <c r="C1839">
        <v>1962</v>
      </c>
      <c r="D1839" t="s">
        <v>44</v>
      </c>
      <c r="E1839" t="s">
        <v>49</v>
      </c>
      <c r="G1839" t="s">
        <v>46</v>
      </c>
      <c r="H1839">
        <v>25</v>
      </c>
      <c r="I1839">
        <v>0</v>
      </c>
      <c r="J1839">
        <v>0</v>
      </c>
      <c r="K1839">
        <v>0</v>
      </c>
      <c r="L1839">
        <v>0</v>
      </c>
      <c r="M1839">
        <v>0</v>
      </c>
      <c r="N1839">
        <v>0</v>
      </c>
      <c r="O1839">
        <v>0</v>
      </c>
      <c r="P1839">
        <v>24</v>
      </c>
      <c r="R1839">
        <v>0</v>
      </c>
      <c r="S1839">
        <v>4</v>
      </c>
      <c r="T1839">
        <v>4</v>
      </c>
      <c r="U1839">
        <v>7</v>
      </c>
      <c r="V1839">
        <v>13</v>
      </c>
      <c r="AH1839">
        <v>0</v>
      </c>
      <c r="AI1839" s="1">
        <v>22868</v>
      </c>
      <c r="AJ1839" t="s">
        <v>59</v>
      </c>
      <c r="AO1839">
        <v>4</v>
      </c>
      <c r="AP1839" t="s">
        <v>142</v>
      </c>
      <c r="AQ1839">
        <v>0</v>
      </c>
    </row>
    <row r="1840" spans="1:43" x14ac:dyDescent="0.35">
      <c r="A1840" t="s">
        <v>249</v>
      </c>
      <c r="B1840">
        <v>1</v>
      </c>
      <c r="C1840">
        <v>1963</v>
      </c>
      <c r="D1840" t="s">
        <v>65</v>
      </c>
      <c r="E1840" t="s">
        <v>45</v>
      </c>
      <c r="F1840">
        <v>68</v>
      </c>
      <c r="G1840" t="s">
        <v>46</v>
      </c>
      <c r="H1840">
        <v>25</v>
      </c>
      <c r="I1840">
        <v>3</v>
      </c>
      <c r="J1840">
        <v>0</v>
      </c>
      <c r="K1840">
        <v>0</v>
      </c>
      <c r="L1840">
        <v>0</v>
      </c>
      <c r="M1840">
        <v>0</v>
      </c>
      <c r="N1840">
        <v>0</v>
      </c>
      <c r="O1840">
        <v>0</v>
      </c>
      <c r="P1840">
        <v>140</v>
      </c>
      <c r="R1840">
        <v>1</v>
      </c>
      <c r="S1840">
        <v>14</v>
      </c>
      <c r="T1840">
        <v>15</v>
      </c>
      <c r="U1840">
        <v>11</v>
      </c>
      <c r="V1840">
        <v>114</v>
      </c>
      <c r="AH1840">
        <v>1</v>
      </c>
      <c r="AI1840" s="1">
        <v>23230</v>
      </c>
      <c r="AJ1840" t="s">
        <v>147</v>
      </c>
      <c r="AO1840">
        <v>19</v>
      </c>
      <c r="AP1840" t="s">
        <v>142</v>
      </c>
      <c r="AQ1840">
        <v>0</v>
      </c>
    </row>
    <row r="1841" spans="1:43" x14ac:dyDescent="0.35">
      <c r="A1841" t="s">
        <v>249</v>
      </c>
      <c r="B1841">
        <v>1</v>
      </c>
      <c r="C1841">
        <v>1964</v>
      </c>
      <c r="D1841" t="s">
        <v>65</v>
      </c>
      <c r="E1841" t="s">
        <v>49</v>
      </c>
      <c r="F1841">
        <v>63</v>
      </c>
      <c r="G1841" t="s">
        <v>46</v>
      </c>
      <c r="H1841">
        <v>25</v>
      </c>
      <c r="I1841">
        <v>1</v>
      </c>
      <c r="J1841">
        <v>0</v>
      </c>
      <c r="K1841">
        <v>0</v>
      </c>
      <c r="L1841">
        <v>0</v>
      </c>
      <c r="M1841">
        <v>0</v>
      </c>
      <c r="N1841">
        <v>0</v>
      </c>
      <c r="O1841">
        <v>0</v>
      </c>
      <c r="P1841">
        <v>47</v>
      </c>
      <c r="R1841">
        <v>0</v>
      </c>
      <c r="S1841">
        <v>4</v>
      </c>
      <c r="T1841">
        <v>4</v>
      </c>
      <c r="U1841">
        <v>10</v>
      </c>
      <c r="V1841">
        <v>33</v>
      </c>
      <c r="AH1841">
        <v>2</v>
      </c>
      <c r="AI1841" s="1">
        <v>23592</v>
      </c>
      <c r="AJ1841" t="s">
        <v>88</v>
      </c>
      <c r="AO1841">
        <v>6</v>
      </c>
      <c r="AP1841" t="s">
        <v>142</v>
      </c>
      <c r="AQ1841">
        <v>0</v>
      </c>
    </row>
    <row r="1842" spans="1:43" x14ac:dyDescent="0.35">
      <c r="A1842" t="s">
        <v>249</v>
      </c>
      <c r="B1842">
        <v>1</v>
      </c>
      <c r="C1842">
        <v>1965</v>
      </c>
      <c r="D1842" t="s">
        <v>61</v>
      </c>
      <c r="E1842" t="s">
        <v>49</v>
      </c>
      <c r="F1842">
        <v>55</v>
      </c>
      <c r="G1842" t="s">
        <v>46</v>
      </c>
      <c r="H1842">
        <v>25</v>
      </c>
      <c r="I1842">
        <v>0</v>
      </c>
      <c r="J1842">
        <v>0</v>
      </c>
      <c r="K1842">
        <v>0</v>
      </c>
      <c r="L1842">
        <v>0</v>
      </c>
      <c r="M1842">
        <v>0</v>
      </c>
      <c r="N1842">
        <v>0</v>
      </c>
      <c r="O1842">
        <v>32</v>
      </c>
      <c r="P1842">
        <v>30</v>
      </c>
      <c r="R1842">
        <v>1</v>
      </c>
      <c r="S1842">
        <v>3</v>
      </c>
      <c r="T1842">
        <v>4</v>
      </c>
      <c r="U1842">
        <v>6</v>
      </c>
      <c r="V1842">
        <v>20</v>
      </c>
      <c r="AH1842">
        <v>0</v>
      </c>
      <c r="AI1842" s="1">
        <v>23964</v>
      </c>
      <c r="AJ1842" t="s">
        <v>154</v>
      </c>
      <c r="AO1842">
        <v>3</v>
      </c>
      <c r="AP1842" t="s">
        <v>142</v>
      </c>
      <c r="AQ1842">
        <v>0</v>
      </c>
    </row>
    <row r="1843" spans="1:43" x14ac:dyDescent="0.35">
      <c r="A1843" t="s">
        <v>249</v>
      </c>
      <c r="B1843">
        <v>1</v>
      </c>
      <c r="C1843">
        <v>1966</v>
      </c>
      <c r="D1843" t="s">
        <v>44</v>
      </c>
      <c r="E1843" t="s">
        <v>49</v>
      </c>
      <c r="F1843">
        <v>50</v>
      </c>
      <c r="G1843" t="s">
        <v>46</v>
      </c>
      <c r="H1843">
        <v>25</v>
      </c>
      <c r="I1843">
        <v>2</v>
      </c>
      <c r="J1843">
        <v>0</v>
      </c>
      <c r="K1843">
        <v>0</v>
      </c>
      <c r="L1843">
        <v>0</v>
      </c>
      <c r="M1843">
        <v>0</v>
      </c>
      <c r="N1843">
        <v>0</v>
      </c>
      <c r="O1843">
        <v>47</v>
      </c>
      <c r="P1843">
        <v>34</v>
      </c>
      <c r="R1843">
        <v>0</v>
      </c>
      <c r="S1843">
        <v>0</v>
      </c>
      <c r="T1843">
        <v>0</v>
      </c>
      <c r="U1843">
        <v>6</v>
      </c>
      <c r="V1843">
        <v>28</v>
      </c>
      <c r="AH1843">
        <v>1</v>
      </c>
      <c r="AI1843" s="1">
        <v>24321</v>
      </c>
      <c r="AJ1843" t="s">
        <v>84</v>
      </c>
      <c r="AO1843">
        <v>3</v>
      </c>
      <c r="AP1843" t="s">
        <v>142</v>
      </c>
      <c r="AQ1843">
        <v>0</v>
      </c>
    </row>
    <row r="1844" spans="1:43" x14ac:dyDescent="0.35">
      <c r="A1844" t="s">
        <v>249</v>
      </c>
      <c r="B1844">
        <v>1</v>
      </c>
      <c r="C1844">
        <v>1967</v>
      </c>
      <c r="D1844" t="s">
        <v>61</v>
      </c>
      <c r="E1844" t="s">
        <v>49</v>
      </c>
      <c r="F1844">
        <v>55</v>
      </c>
      <c r="G1844" t="s">
        <v>46</v>
      </c>
      <c r="H1844">
        <v>25</v>
      </c>
      <c r="I1844">
        <v>4</v>
      </c>
      <c r="J1844">
        <v>0</v>
      </c>
      <c r="K1844">
        <v>0</v>
      </c>
      <c r="L1844">
        <v>0</v>
      </c>
      <c r="M1844">
        <v>0</v>
      </c>
      <c r="N1844">
        <v>0</v>
      </c>
      <c r="O1844">
        <v>0</v>
      </c>
      <c r="P1844">
        <v>1</v>
      </c>
      <c r="R1844">
        <v>0</v>
      </c>
      <c r="S1844">
        <v>0</v>
      </c>
      <c r="T1844">
        <v>0</v>
      </c>
      <c r="U1844">
        <v>1</v>
      </c>
      <c r="V1844">
        <v>0</v>
      </c>
      <c r="AH1844">
        <v>0</v>
      </c>
      <c r="AI1844" s="1">
        <v>24686</v>
      </c>
      <c r="AJ1844" t="s">
        <v>64</v>
      </c>
      <c r="AO1844">
        <v>0</v>
      </c>
      <c r="AP1844" t="s">
        <v>142</v>
      </c>
      <c r="AQ1844">
        <v>0</v>
      </c>
    </row>
    <row r="1845" spans="1:43" x14ac:dyDescent="0.35">
      <c r="A1845" t="s">
        <v>249</v>
      </c>
      <c r="B1845">
        <v>1</v>
      </c>
      <c r="C1845">
        <v>1968</v>
      </c>
      <c r="D1845" t="s">
        <v>65</v>
      </c>
      <c r="E1845" t="s">
        <v>49</v>
      </c>
      <c r="F1845">
        <v>50</v>
      </c>
      <c r="G1845" t="s">
        <v>46</v>
      </c>
      <c r="H1845">
        <v>25</v>
      </c>
      <c r="I1845">
        <v>1</v>
      </c>
      <c r="J1845">
        <v>0</v>
      </c>
      <c r="K1845">
        <v>0</v>
      </c>
      <c r="L1845">
        <v>0</v>
      </c>
      <c r="M1845">
        <v>0</v>
      </c>
      <c r="N1845">
        <v>0</v>
      </c>
      <c r="O1845">
        <v>36</v>
      </c>
      <c r="P1845">
        <v>27</v>
      </c>
      <c r="R1845">
        <v>0</v>
      </c>
      <c r="S1845">
        <v>2</v>
      </c>
      <c r="T1845">
        <v>2</v>
      </c>
      <c r="U1845">
        <v>0</v>
      </c>
      <c r="V1845">
        <v>25</v>
      </c>
      <c r="AH1845">
        <v>0</v>
      </c>
      <c r="AI1845" s="1">
        <v>25060</v>
      </c>
      <c r="AJ1845" t="s">
        <v>59</v>
      </c>
      <c r="AO1845">
        <v>4</v>
      </c>
      <c r="AP1845" t="s">
        <v>142</v>
      </c>
      <c r="AQ1845">
        <v>0</v>
      </c>
    </row>
    <row r="1846" spans="1:43" x14ac:dyDescent="0.35">
      <c r="A1846" t="s">
        <v>249</v>
      </c>
      <c r="B1846">
        <v>1</v>
      </c>
      <c r="C1846">
        <v>1969</v>
      </c>
      <c r="D1846" t="s">
        <v>44</v>
      </c>
      <c r="E1846" t="s">
        <v>45</v>
      </c>
      <c r="F1846">
        <v>55</v>
      </c>
      <c r="H1846">
        <v>25</v>
      </c>
      <c r="I1846">
        <v>3</v>
      </c>
      <c r="J1846">
        <v>0</v>
      </c>
      <c r="K1846">
        <v>0</v>
      </c>
      <c r="L1846">
        <v>0</v>
      </c>
      <c r="M1846">
        <v>0</v>
      </c>
      <c r="N1846">
        <v>0</v>
      </c>
      <c r="O1846">
        <v>56</v>
      </c>
      <c r="P1846">
        <v>1</v>
      </c>
      <c r="R1846">
        <v>0</v>
      </c>
      <c r="S1846">
        <v>0</v>
      </c>
      <c r="T1846">
        <v>0</v>
      </c>
      <c r="U1846">
        <v>1</v>
      </c>
      <c r="V1846">
        <v>0</v>
      </c>
      <c r="AH1846">
        <v>1</v>
      </c>
      <c r="AI1846" s="1">
        <v>25416</v>
      </c>
      <c r="AJ1846" t="s">
        <v>67</v>
      </c>
      <c r="AO1846">
        <v>0</v>
      </c>
      <c r="AP1846" t="s">
        <v>142</v>
      </c>
      <c r="AQ1846">
        <v>0</v>
      </c>
    </row>
    <row r="1847" spans="1:43" x14ac:dyDescent="0.35">
      <c r="A1847" t="s">
        <v>249</v>
      </c>
      <c r="B1847">
        <v>1</v>
      </c>
      <c r="C1847">
        <v>1970</v>
      </c>
      <c r="D1847" t="s">
        <v>65</v>
      </c>
      <c r="E1847" t="s">
        <v>49</v>
      </c>
      <c r="F1847">
        <v>54</v>
      </c>
      <c r="H1847">
        <v>25</v>
      </c>
      <c r="I1847">
        <v>0</v>
      </c>
      <c r="J1847">
        <v>0</v>
      </c>
      <c r="K1847">
        <v>0</v>
      </c>
      <c r="L1847">
        <v>0</v>
      </c>
      <c r="M1847">
        <v>0</v>
      </c>
      <c r="N1847">
        <v>0</v>
      </c>
      <c r="O1847">
        <v>65</v>
      </c>
      <c r="P1847">
        <v>0</v>
      </c>
      <c r="R1847">
        <v>0</v>
      </c>
      <c r="S1847">
        <v>0</v>
      </c>
      <c r="T1847">
        <v>0</v>
      </c>
      <c r="U1847">
        <v>0</v>
      </c>
      <c r="V1847">
        <v>0</v>
      </c>
      <c r="AH1847">
        <v>0</v>
      </c>
      <c r="AI1847" s="1">
        <v>25783</v>
      </c>
      <c r="AJ1847" t="s">
        <v>52</v>
      </c>
      <c r="AO1847">
        <v>0</v>
      </c>
      <c r="AP1847" t="s">
        <v>142</v>
      </c>
      <c r="AQ1847">
        <v>0</v>
      </c>
    </row>
    <row r="1848" spans="1:43" x14ac:dyDescent="0.35">
      <c r="A1848" t="s">
        <v>249</v>
      </c>
      <c r="B1848">
        <v>1</v>
      </c>
      <c r="C1848">
        <v>1971</v>
      </c>
      <c r="D1848" t="s">
        <v>44</v>
      </c>
      <c r="E1848" t="s">
        <v>45</v>
      </c>
      <c r="F1848">
        <v>53</v>
      </c>
      <c r="G1848" t="s">
        <v>46</v>
      </c>
      <c r="H1848">
        <v>25</v>
      </c>
      <c r="I1848">
        <v>0</v>
      </c>
      <c r="J1848">
        <v>0</v>
      </c>
      <c r="K1848">
        <v>0</v>
      </c>
      <c r="L1848">
        <v>0</v>
      </c>
      <c r="M1848">
        <v>0</v>
      </c>
      <c r="N1848">
        <v>0</v>
      </c>
      <c r="O1848">
        <v>106</v>
      </c>
      <c r="P1848">
        <v>1</v>
      </c>
      <c r="R1848">
        <v>0</v>
      </c>
      <c r="S1848">
        <v>0</v>
      </c>
      <c r="T1848">
        <v>0</v>
      </c>
      <c r="U1848">
        <v>1</v>
      </c>
      <c r="V1848">
        <v>0</v>
      </c>
      <c r="AH1848">
        <v>0</v>
      </c>
      <c r="AI1848" s="1">
        <v>26156</v>
      </c>
      <c r="AJ1848" t="s">
        <v>76</v>
      </c>
      <c r="AO1848">
        <v>0</v>
      </c>
      <c r="AP1848" t="s">
        <v>142</v>
      </c>
      <c r="AQ1848">
        <v>0</v>
      </c>
    </row>
    <row r="1849" spans="1:43" x14ac:dyDescent="0.35">
      <c r="A1849" t="s">
        <v>249</v>
      </c>
      <c r="B1849">
        <v>1</v>
      </c>
      <c r="C1849">
        <v>1972</v>
      </c>
      <c r="D1849" t="s">
        <v>44</v>
      </c>
      <c r="E1849" t="s">
        <v>45</v>
      </c>
      <c r="G1849" t="s">
        <v>46</v>
      </c>
      <c r="H1849">
        <v>25</v>
      </c>
      <c r="I1849">
        <v>1</v>
      </c>
      <c r="J1849">
        <v>0</v>
      </c>
      <c r="K1849">
        <v>0</v>
      </c>
      <c r="L1849">
        <v>0</v>
      </c>
      <c r="M1849">
        <v>0</v>
      </c>
      <c r="N1849">
        <v>0</v>
      </c>
      <c r="O1849">
        <v>84</v>
      </c>
      <c r="P1849">
        <v>1</v>
      </c>
      <c r="R1849">
        <v>0</v>
      </c>
      <c r="S1849">
        <v>0</v>
      </c>
      <c r="T1849">
        <v>0</v>
      </c>
      <c r="U1849">
        <v>1</v>
      </c>
      <c r="V1849">
        <v>0</v>
      </c>
      <c r="AH1849">
        <v>1</v>
      </c>
      <c r="AI1849" s="1">
        <v>26518</v>
      </c>
      <c r="AJ1849" t="s">
        <v>62</v>
      </c>
      <c r="AO1849">
        <v>0</v>
      </c>
      <c r="AP1849" t="s">
        <v>142</v>
      </c>
      <c r="AQ1849">
        <v>0</v>
      </c>
    </row>
    <row r="1850" spans="1:43" x14ac:dyDescent="0.35">
      <c r="A1850" t="s">
        <v>249</v>
      </c>
      <c r="B1850">
        <v>1</v>
      </c>
      <c r="C1850">
        <v>1973</v>
      </c>
      <c r="D1850" t="s">
        <v>44</v>
      </c>
      <c r="E1850" t="s">
        <v>49</v>
      </c>
      <c r="F1850">
        <v>56</v>
      </c>
      <c r="H1850">
        <v>25</v>
      </c>
      <c r="I1850">
        <v>0</v>
      </c>
      <c r="J1850">
        <v>0</v>
      </c>
      <c r="K1850">
        <v>0</v>
      </c>
      <c r="L1850">
        <v>0</v>
      </c>
      <c r="M1850">
        <v>0</v>
      </c>
      <c r="N1850">
        <v>0</v>
      </c>
      <c r="O1850">
        <v>53</v>
      </c>
      <c r="P1850">
        <v>9</v>
      </c>
      <c r="R1850">
        <v>0</v>
      </c>
      <c r="S1850">
        <v>0</v>
      </c>
      <c r="T1850">
        <v>0</v>
      </c>
      <c r="U1850">
        <v>0</v>
      </c>
      <c r="V1850">
        <v>9</v>
      </c>
      <c r="AH1850">
        <v>0</v>
      </c>
      <c r="AI1850" s="1">
        <v>26878</v>
      </c>
      <c r="AJ1850" t="s">
        <v>58</v>
      </c>
      <c r="AO1850">
        <v>1</v>
      </c>
      <c r="AP1850" t="s">
        <v>142</v>
      </c>
      <c r="AQ1850">
        <v>0</v>
      </c>
    </row>
    <row r="1851" spans="1:43" x14ac:dyDescent="0.35">
      <c r="A1851" t="s">
        <v>249</v>
      </c>
      <c r="B1851">
        <v>1</v>
      </c>
      <c r="C1851">
        <v>1974</v>
      </c>
      <c r="D1851" t="s">
        <v>44</v>
      </c>
      <c r="E1851" t="s">
        <v>45</v>
      </c>
      <c r="F1851">
        <v>57</v>
      </c>
      <c r="G1851" t="s">
        <v>46</v>
      </c>
      <c r="H1851">
        <v>25</v>
      </c>
      <c r="I1851">
        <v>0</v>
      </c>
      <c r="J1851">
        <v>0</v>
      </c>
      <c r="K1851">
        <v>0</v>
      </c>
      <c r="L1851">
        <v>0</v>
      </c>
      <c r="M1851">
        <v>0</v>
      </c>
      <c r="N1851">
        <v>0</v>
      </c>
      <c r="O1851">
        <v>132</v>
      </c>
      <c r="P1851">
        <v>6</v>
      </c>
      <c r="R1851">
        <v>1</v>
      </c>
      <c r="S1851">
        <v>1</v>
      </c>
      <c r="T1851">
        <v>2</v>
      </c>
      <c r="U1851">
        <v>2</v>
      </c>
      <c r="V1851">
        <v>2</v>
      </c>
      <c r="AB1851">
        <v>0</v>
      </c>
      <c r="AH1851">
        <v>0</v>
      </c>
      <c r="AI1851" s="1">
        <v>27246</v>
      </c>
      <c r="AJ1851" t="s">
        <v>52</v>
      </c>
      <c r="AO1851">
        <v>1</v>
      </c>
      <c r="AP1851" t="s">
        <v>142</v>
      </c>
      <c r="AQ1851">
        <v>0</v>
      </c>
    </row>
    <row r="1852" spans="1:43" x14ac:dyDescent="0.35">
      <c r="A1852" t="s">
        <v>249</v>
      </c>
      <c r="B1852">
        <v>1</v>
      </c>
      <c r="C1852">
        <v>1975</v>
      </c>
      <c r="H1852">
        <v>25</v>
      </c>
      <c r="I1852">
        <v>1</v>
      </c>
      <c r="J1852">
        <v>0</v>
      </c>
      <c r="K1852">
        <v>0</v>
      </c>
      <c r="L1852">
        <v>0</v>
      </c>
      <c r="M1852">
        <v>0</v>
      </c>
      <c r="N1852">
        <v>0</v>
      </c>
      <c r="O1852">
        <v>185</v>
      </c>
      <c r="P1852">
        <v>1</v>
      </c>
      <c r="R1852">
        <v>0</v>
      </c>
      <c r="S1852">
        <v>0</v>
      </c>
      <c r="T1852">
        <v>0</v>
      </c>
      <c r="U1852">
        <v>1</v>
      </c>
      <c r="V1852">
        <v>0</v>
      </c>
      <c r="AB1852">
        <v>1</v>
      </c>
      <c r="AH1852">
        <v>2</v>
      </c>
      <c r="AI1852" s="1"/>
      <c r="AO1852">
        <v>0</v>
      </c>
      <c r="AP1852" t="s">
        <v>142</v>
      </c>
      <c r="AQ1852">
        <v>0</v>
      </c>
    </row>
    <row r="1853" spans="1:43" x14ac:dyDescent="0.35">
      <c r="A1853" t="s">
        <v>249</v>
      </c>
      <c r="B1853">
        <v>1</v>
      </c>
      <c r="C1853">
        <v>1976</v>
      </c>
      <c r="D1853" t="s">
        <v>44</v>
      </c>
      <c r="E1853" t="s">
        <v>49</v>
      </c>
      <c r="F1853">
        <v>61</v>
      </c>
      <c r="H1853">
        <v>25</v>
      </c>
      <c r="I1853">
        <v>0</v>
      </c>
      <c r="J1853">
        <v>0</v>
      </c>
      <c r="K1853">
        <v>0</v>
      </c>
      <c r="L1853">
        <v>0</v>
      </c>
      <c r="M1853">
        <v>0</v>
      </c>
      <c r="N1853">
        <v>0</v>
      </c>
      <c r="O1853">
        <v>122</v>
      </c>
      <c r="P1853">
        <v>32</v>
      </c>
      <c r="R1853">
        <v>0</v>
      </c>
      <c r="S1853">
        <v>0</v>
      </c>
      <c r="T1853">
        <v>0</v>
      </c>
      <c r="U1853">
        <v>0</v>
      </c>
      <c r="V1853">
        <v>32</v>
      </c>
      <c r="AB1853">
        <v>0</v>
      </c>
      <c r="AH1853">
        <v>0</v>
      </c>
      <c r="AI1853" s="1">
        <v>27985</v>
      </c>
      <c r="AJ1853" t="s">
        <v>76</v>
      </c>
      <c r="AO1853">
        <v>1</v>
      </c>
      <c r="AP1853" t="s">
        <v>142</v>
      </c>
      <c r="AQ1853">
        <v>0</v>
      </c>
    </row>
    <row r="1854" spans="1:43" x14ac:dyDescent="0.35">
      <c r="A1854" t="s">
        <v>249</v>
      </c>
      <c r="B1854">
        <v>1</v>
      </c>
      <c r="C1854">
        <v>1977</v>
      </c>
      <c r="D1854" t="s">
        <v>44</v>
      </c>
      <c r="E1854" t="s">
        <v>49</v>
      </c>
      <c r="F1854">
        <v>56</v>
      </c>
      <c r="G1854" t="s">
        <v>55</v>
      </c>
      <c r="H1854">
        <v>25</v>
      </c>
      <c r="I1854">
        <v>2</v>
      </c>
      <c r="J1854">
        <v>0</v>
      </c>
      <c r="K1854">
        <v>0</v>
      </c>
      <c r="L1854">
        <v>0</v>
      </c>
      <c r="M1854">
        <v>0</v>
      </c>
      <c r="N1854">
        <v>0</v>
      </c>
      <c r="O1854">
        <v>230</v>
      </c>
      <c r="P1854">
        <v>0</v>
      </c>
      <c r="R1854">
        <v>0</v>
      </c>
      <c r="S1854">
        <v>0</v>
      </c>
      <c r="T1854">
        <v>0</v>
      </c>
      <c r="U1854">
        <v>0</v>
      </c>
      <c r="V1854">
        <v>0</v>
      </c>
      <c r="AB1854">
        <v>0</v>
      </c>
      <c r="AH1854">
        <v>0</v>
      </c>
      <c r="AI1854" s="1">
        <v>28345</v>
      </c>
      <c r="AJ1854" t="s">
        <v>60</v>
      </c>
      <c r="AO1854">
        <v>0</v>
      </c>
      <c r="AP1854" t="s">
        <v>142</v>
      </c>
      <c r="AQ1854">
        <v>0</v>
      </c>
    </row>
    <row r="1855" spans="1:43" x14ac:dyDescent="0.35">
      <c r="A1855" t="s">
        <v>249</v>
      </c>
      <c r="B1855">
        <v>1</v>
      </c>
      <c r="C1855">
        <v>1978</v>
      </c>
      <c r="D1855" t="s">
        <v>44</v>
      </c>
      <c r="E1855" t="s">
        <v>49</v>
      </c>
      <c r="F1855">
        <v>55</v>
      </c>
      <c r="G1855" t="s">
        <v>46</v>
      </c>
      <c r="H1855">
        <v>25</v>
      </c>
      <c r="I1855">
        <v>0</v>
      </c>
      <c r="J1855">
        <v>0</v>
      </c>
      <c r="K1855">
        <v>0</v>
      </c>
      <c r="L1855">
        <v>0</v>
      </c>
      <c r="M1855">
        <v>0</v>
      </c>
      <c r="N1855">
        <v>0</v>
      </c>
      <c r="O1855">
        <v>115</v>
      </c>
      <c r="P1855">
        <v>0</v>
      </c>
      <c r="R1855">
        <v>0</v>
      </c>
      <c r="S1855">
        <v>0</v>
      </c>
      <c r="T1855">
        <v>0</v>
      </c>
      <c r="U1855">
        <v>0</v>
      </c>
      <c r="V1855">
        <v>0</v>
      </c>
      <c r="AB1855">
        <v>0</v>
      </c>
      <c r="AH1855">
        <v>1</v>
      </c>
      <c r="AI1855" s="1">
        <v>28704</v>
      </c>
      <c r="AJ1855" t="s">
        <v>59</v>
      </c>
      <c r="AO1855">
        <v>0</v>
      </c>
      <c r="AP1855" t="s">
        <v>142</v>
      </c>
      <c r="AQ1855">
        <v>0</v>
      </c>
    </row>
    <row r="1856" spans="1:43" x14ac:dyDescent="0.35">
      <c r="A1856" t="s">
        <v>249</v>
      </c>
      <c r="B1856">
        <v>1</v>
      </c>
      <c r="C1856">
        <v>1979</v>
      </c>
      <c r="D1856" t="s">
        <v>44</v>
      </c>
      <c r="E1856" t="s">
        <v>45</v>
      </c>
      <c r="F1856">
        <v>56</v>
      </c>
      <c r="H1856">
        <v>25</v>
      </c>
      <c r="I1856">
        <v>0</v>
      </c>
      <c r="J1856">
        <v>0</v>
      </c>
      <c r="K1856">
        <v>0</v>
      </c>
      <c r="L1856">
        <v>0</v>
      </c>
      <c r="M1856">
        <v>0</v>
      </c>
      <c r="N1856">
        <v>0</v>
      </c>
      <c r="O1856">
        <v>119</v>
      </c>
      <c r="P1856">
        <v>0</v>
      </c>
      <c r="R1856">
        <v>0</v>
      </c>
      <c r="S1856">
        <v>0</v>
      </c>
      <c r="T1856">
        <v>0</v>
      </c>
      <c r="U1856">
        <v>0</v>
      </c>
      <c r="V1856">
        <v>0</v>
      </c>
      <c r="AB1856">
        <v>0</v>
      </c>
      <c r="AH1856">
        <v>1</v>
      </c>
      <c r="AI1856" s="1">
        <v>29080</v>
      </c>
      <c r="AJ1856" t="s">
        <v>76</v>
      </c>
      <c r="AO1856">
        <v>0</v>
      </c>
      <c r="AP1856" t="s">
        <v>142</v>
      </c>
      <c r="AQ1856">
        <v>0</v>
      </c>
    </row>
    <row r="1857" spans="1:43" x14ac:dyDescent="0.35">
      <c r="A1857" t="s">
        <v>249</v>
      </c>
      <c r="B1857">
        <v>1</v>
      </c>
      <c r="C1857">
        <v>1980</v>
      </c>
      <c r="D1857" t="s">
        <v>44</v>
      </c>
      <c r="E1857" t="s">
        <v>49</v>
      </c>
      <c r="F1857">
        <v>61</v>
      </c>
      <c r="G1857" t="s">
        <v>46</v>
      </c>
      <c r="H1857">
        <v>25</v>
      </c>
      <c r="I1857">
        <v>0</v>
      </c>
      <c r="J1857">
        <v>2</v>
      </c>
      <c r="K1857">
        <v>17</v>
      </c>
      <c r="L1857">
        <v>2</v>
      </c>
      <c r="M1857">
        <v>0</v>
      </c>
      <c r="N1857">
        <v>15</v>
      </c>
      <c r="O1857">
        <v>156</v>
      </c>
      <c r="P1857">
        <v>30</v>
      </c>
      <c r="R1857">
        <v>0</v>
      </c>
      <c r="S1857">
        <v>4</v>
      </c>
      <c r="T1857">
        <v>4</v>
      </c>
      <c r="U1857">
        <v>1</v>
      </c>
      <c r="V1857">
        <v>25</v>
      </c>
      <c r="AB1857">
        <v>0</v>
      </c>
      <c r="AH1857">
        <v>1</v>
      </c>
      <c r="AI1857" s="1">
        <v>29445</v>
      </c>
      <c r="AJ1857" t="s">
        <v>80</v>
      </c>
      <c r="AO1857">
        <v>5</v>
      </c>
      <c r="AP1857" t="s">
        <v>142</v>
      </c>
      <c r="AQ1857">
        <v>1</v>
      </c>
    </row>
    <row r="1858" spans="1:43" x14ac:dyDescent="0.35">
      <c r="A1858" t="s">
        <v>249</v>
      </c>
      <c r="B1858">
        <v>1</v>
      </c>
      <c r="C1858">
        <v>1981</v>
      </c>
      <c r="D1858" t="s">
        <v>44</v>
      </c>
      <c r="E1858" t="s">
        <v>49</v>
      </c>
      <c r="F1858">
        <v>54</v>
      </c>
      <c r="G1858" t="s">
        <v>46</v>
      </c>
      <c r="H1858">
        <v>25</v>
      </c>
      <c r="I1858">
        <v>1</v>
      </c>
      <c r="J1858">
        <v>0</v>
      </c>
      <c r="K1858">
        <v>0</v>
      </c>
      <c r="L1858">
        <v>0</v>
      </c>
      <c r="M1858">
        <v>0</v>
      </c>
      <c r="N1858">
        <v>0</v>
      </c>
      <c r="O1858">
        <v>130</v>
      </c>
      <c r="P1858">
        <v>8</v>
      </c>
      <c r="R1858">
        <v>0</v>
      </c>
      <c r="S1858">
        <v>1</v>
      </c>
      <c r="T1858">
        <v>1</v>
      </c>
      <c r="U1858">
        <v>2</v>
      </c>
      <c r="V1858">
        <v>5</v>
      </c>
      <c r="AB1858">
        <v>0</v>
      </c>
      <c r="AH1858">
        <v>0</v>
      </c>
      <c r="AI1858" s="1">
        <v>29808</v>
      </c>
      <c r="AJ1858" t="s">
        <v>95</v>
      </c>
      <c r="AO1858">
        <v>1</v>
      </c>
      <c r="AP1858" t="s">
        <v>142</v>
      </c>
      <c r="AQ1858">
        <v>0</v>
      </c>
    </row>
    <row r="1859" spans="1:43" x14ac:dyDescent="0.35">
      <c r="A1859" t="s">
        <v>249</v>
      </c>
      <c r="B1859">
        <v>1</v>
      </c>
      <c r="C1859">
        <v>1982</v>
      </c>
      <c r="D1859" t="s">
        <v>44</v>
      </c>
      <c r="E1859" t="s">
        <v>49</v>
      </c>
      <c r="F1859">
        <v>67</v>
      </c>
      <c r="G1859" t="s">
        <v>46</v>
      </c>
      <c r="H1859">
        <v>25</v>
      </c>
      <c r="I1859">
        <v>2</v>
      </c>
      <c r="J1859">
        <v>1</v>
      </c>
      <c r="K1859">
        <v>1</v>
      </c>
      <c r="L1859">
        <v>0</v>
      </c>
      <c r="M1859">
        <v>1</v>
      </c>
      <c r="N1859">
        <v>0</v>
      </c>
      <c r="O1859">
        <v>106</v>
      </c>
      <c r="P1859">
        <v>48</v>
      </c>
      <c r="R1859">
        <v>2</v>
      </c>
      <c r="S1859">
        <v>1</v>
      </c>
      <c r="T1859">
        <v>3</v>
      </c>
      <c r="U1859">
        <v>1</v>
      </c>
      <c r="V1859">
        <v>44</v>
      </c>
      <c r="AB1859">
        <v>1</v>
      </c>
      <c r="AH1859">
        <v>1</v>
      </c>
      <c r="AI1859" s="1">
        <v>30169</v>
      </c>
      <c r="AJ1859" t="s">
        <v>88</v>
      </c>
      <c r="AO1859">
        <v>4</v>
      </c>
      <c r="AP1859" t="s">
        <v>142</v>
      </c>
      <c r="AQ1859">
        <v>0</v>
      </c>
    </row>
    <row r="1860" spans="1:43" x14ac:dyDescent="0.35">
      <c r="A1860" t="s">
        <v>249</v>
      </c>
      <c r="B1860">
        <v>1</v>
      </c>
      <c r="C1860">
        <v>1983</v>
      </c>
      <c r="D1860" t="s">
        <v>44</v>
      </c>
      <c r="E1860" t="s">
        <v>49</v>
      </c>
      <c r="F1860">
        <v>62</v>
      </c>
      <c r="G1860" t="s">
        <v>46</v>
      </c>
      <c r="H1860">
        <v>25</v>
      </c>
      <c r="I1860">
        <v>3</v>
      </c>
      <c r="J1860">
        <v>0</v>
      </c>
      <c r="K1860">
        <v>0</v>
      </c>
      <c r="L1860">
        <v>0</v>
      </c>
      <c r="M1860">
        <v>0</v>
      </c>
      <c r="N1860">
        <v>0</v>
      </c>
      <c r="O1860">
        <v>68</v>
      </c>
      <c r="P1860">
        <v>11</v>
      </c>
      <c r="R1860">
        <v>0</v>
      </c>
      <c r="S1860">
        <v>1</v>
      </c>
      <c r="T1860">
        <v>1</v>
      </c>
      <c r="U1860">
        <v>1</v>
      </c>
      <c r="V1860">
        <v>9</v>
      </c>
      <c r="AB1860">
        <v>3</v>
      </c>
      <c r="AH1860">
        <v>0</v>
      </c>
      <c r="AI1860" s="1">
        <v>30529</v>
      </c>
      <c r="AJ1860" t="s">
        <v>59</v>
      </c>
      <c r="AO1860">
        <v>2</v>
      </c>
      <c r="AP1860" t="s">
        <v>142</v>
      </c>
      <c r="AQ1860">
        <v>0</v>
      </c>
    </row>
    <row r="1861" spans="1:43" x14ac:dyDescent="0.35">
      <c r="A1861" t="s">
        <v>249</v>
      </c>
      <c r="B1861">
        <v>1</v>
      </c>
      <c r="C1861">
        <v>1984</v>
      </c>
      <c r="D1861" t="s">
        <v>44</v>
      </c>
      <c r="E1861" t="s">
        <v>53</v>
      </c>
      <c r="G1861" t="s">
        <v>46</v>
      </c>
      <c r="H1861">
        <v>25</v>
      </c>
      <c r="I1861">
        <v>0</v>
      </c>
      <c r="J1861">
        <v>0</v>
      </c>
      <c r="K1861">
        <v>0</v>
      </c>
      <c r="L1861">
        <v>0</v>
      </c>
      <c r="M1861">
        <v>0</v>
      </c>
      <c r="N1861">
        <v>0</v>
      </c>
      <c r="O1861">
        <v>62</v>
      </c>
      <c r="P1861">
        <v>0</v>
      </c>
      <c r="R1861">
        <v>0</v>
      </c>
      <c r="S1861">
        <v>0</v>
      </c>
      <c r="T1861">
        <v>0</v>
      </c>
      <c r="U1861">
        <v>0</v>
      </c>
      <c r="V1861">
        <v>0</v>
      </c>
      <c r="AB1861">
        <v>0</v>
      </c>
      <c r="AH1861">
        <v>0</v>
      </c>
      <c r="AI1861" s="1">
        <v>30900</v>
      </c>
      <c r="AJ1861" t="s">
        <v>60</v>
      </c>
      <c r="AO1861">
        <v>0</v>
      </c>
      <c r="AP1861" t="s">
        <v>142</v>
      </c>
      <c r="AQ1861">
        <v>0</v>
      </c>
    </row>
    <row r="1862" spans="1:43" x14ac:dyDescent="0.35">
      <c r="A1862" t="s">
        <v>249</v>
      </c>
      <c r="B1862">
        <v>1</v>
      </c>
      <c r="C1862">
        <v>1985</v>
      </c>
      <c r="D1862" t="s">
        <v>44</v>
      </c>
      <c r="E1862" t="s">
        <v>49</v>
      </c>
      <c r="F1862">
        <v>58</v>
      </c>
      <c r="H1862">
        <v>25</v>
      </c>
      <c r="I1862">
        <v>2</v>
      </c>
      <c r="J1862">
        <v>0</v>
      </c>
      <c r="K1862">
        <v>0</v>
      </c>
      <c r="L1862">
        <v>0</v>
      </c>
      <c r="M1862">
        <v>0</v>
      </c>
      <c r="N1862">
        <v>0</v>
      </c>
      <c r="O1862">
        <v>31</v>
      </c>
      <c r="P1862">
        <v>1</v>
      </c>
      <c r="R1862">
        <v>0</v>
      </c>
      <c r="S1862">
        <v>0</v>
      </c>
      <c r="T1862">
        <v>0</v>
      </c>
      <c r="U1862">
        <v>1</v>
      </c>
      <c r="V1862">
        <v>0</v>
      </c>
      <c r="AB1862">
        <v>0</v>
      </c>
      <c r="AH1862">
        <v>0</v>
      </c>
      <c r="AI1862" s="1">
        <v>31261</v>
      </c>
      <c r="AJ1862" t="s">
        <v>59</v>
      </c>
      <c r="AO1862">
        <v>0</v>
      </c>
      <c r="AP1862" t="s">
        <v>142</v>
      </c>
      <c r="AQ1862">
        <v>0</v>
      </c>
    </row>
    <row r="1863" spans="1:43" x14ac:dyDescent="0.35">
      <c r="A1863" t="s">
        <v>249</v>
      </c>
      <c r="B1863">
        <v>1</v>
      </c>
      <c r="C1863">
        <v>1986</v>
      </c>
      <c r="D1863" t="s">
        <v>44</v>
      </c>
      <c r="E1863" t="s">
        <v>49</v>
      </c>
      <c r="G1863" t="s">
        <v>46</v>
      </c>
      <c r="H1863">
        <v>25</v>
      </c>
      <c r="I1863">
        <v>0</v>
      </c>
      <c r="J1863">
        <v>0</v>
      </c>
      <c r="K1863">
        <v>0</v>
      </c>
      <c r="L1863">
        <v>0</v>
      </c>
      <c r="M1863">
        <v>0</v>
      </c>
      <c r="N1863">
        <v>0</v>
      </c>
      <c r="O1863">
        <v>71</v>
      </c>
      <c r="P1863">
        <v>0</v>
      </c>
      <c r="R1863">
        <v>0</v>
      </c>
      <c r="S1863">
        <v>0</v>
      </c>
      <c r="T1863">
        <v>0</v>
      </c>
      <c r="U1863">
        <v>0</v>
      </c>
      <c r="V1863">
        <v>0</v>
      </c>
      <c r="AB1863">
        <v>10</v>
      </c>
      <c r="AH1863">
        <v>0</v>
      </c>
      <c r="AI1863" s="1">
        <v>31635</v>
      </c>
      <c r="AJ1863" t="s">
        <v>147</v>
      </c>
      <c r="AO1863">
        <v>0</v>
      </c>
      <c r="AP1863" t="s">
        <v>142</v>
      </c>
      <c r="AQ1863">
        <v>0</v>
      </c>
    </row>
    <row r="1864" spans="1:43" x14ac:dyDescent="0.35">
      <c r="A1864" t="s">
        <v>249</v>
      </c>
      <c r="B1864">
        <v>1</v>
      </c>
      <c r="C1864">
        <v>1987</v>
      </c>
      <c r="D1864" t="s">
        <v>44</v>
      </c>
      <c r="E1864" t="s">
        <v>49</v>
      </c>
      <c r="F1864">
        <v>65</v>
      </c>
      <c r="G1864" t="s">
        <v>55</v>
      </c>
      <c r="H1864">
        <v>25</v>
      </c>
      <c r="I1864">
        <v>0</v>
      </c>
      <c r="J1864">
        <v>0</v>
      </c>
      <c r="K1864">
        <v>0</v>
      </c>
      <c r="L1864">
        <v>0</v>
      </c>
      <c r="M1864">
        <v>0</v>
      </c>
      <c r="N1864">
        <v>0</v>
      </c>
      <c r="O1864">
        <v>37</v>
      </c>
      <c r="P1864">
        <v>7</v>
      </c>
      <c r="R1864">
        <v>0</v>
      </c>
      <c r="S1864">
        <v>1</v>
      </c>
      <c r="T1864">
        <v>1</v>
      </c>
      <c r="U1864">
        <v>0</v>
      </c>
      <c r="V1864">
        <v>6</v>
      </c>
      <c r="AB1864">
        <v>0</v>
      </c>
      <c r="AH1864">
        <v>0</v>
      </c>
      <c r="AI1864" s="1">
        <v>32000</v>
      </c>
      <c r="AJ1864" t="s">
        <v>76</v>
      </c>
      <c r="AO1864">
        <v>1</v>
      </c>
      <c r="AP1864" t="s">
        <v>142</v>
      </c>
      <c r="AQ1864">
        <v>0</v>
      </c>
    </row>
    <row r="1865" spans="1:43" x14ac:dyDescent="0.35">
      <c r="A1865" t="s">
        <v>249</v>
      </c>
      <c r="B1865">
        <v>1</v>
      </c>
      <c r="C1865">
        <v>1988</v>
      </c>
      <c r="D1865" t="s">
        <v>44</v>
      </c>
      <c r="E1865" t="s">
        <v>49</v>
      </c>
      <c r="F1865">
        <v>57</v>
      </c>
      <c r="G1865" t="s">
        <v>46</v>
      </c>
      <c r="H1865">
        <v>25</v>
      </c>
      <c r="I1865">
        <v>0</v>
      </c>
      <c r="J1865">
        <v>0</v>
      </c>
      <c r="K1865">
        <v>0</v>
      </c>
      <c r="L1865">
        <v>0</v>
      </c>
      <c r="M1865">
        <v>0</v>
      </c>
      <c r="N1865">
        <v>0</v>
      </c>
      <c r="O1865">
        <v>48</v>
      </c>
      <c r="P1865">
        <v>0</v>
      </c>
      <c r="R1865">
        <v>0</v>
      </c>
      <c r="S1865">
        <v>0</v>
      </c>
      <c r="T1865">
        <v>0</v>
      </c>
      <c r="U1865">
        <v>0</v>
      </c>
      <c r="V1865">
        <v>0</v>
      </c>
      <c r="AB1865">
        <v>0</v>
      </c>
      <c r="AH1865">
        <v>0</v>
      </c>
      <c r="AI1865" s="1">
        <v>32364</v>
      </c>
      <c r="AJ1865" t="s">
        <v>60</v>
      </c>
      <c r="AO1865">
        <v>0</v>
      </c>
      <c r="AP1865" t="s">
        <v>142</v>
      </c>
      <c r="AQ1865">
        <v>0</v>
      </c>
    </row>
    <row r="1866" spans="1:43" x14ac:dyDescent="0.35">
      <c r="A1866" t="s">
        <v>249</v>
      </c>
      <c r="B1866">
        <v>1</v>
      </c>
      <c r="C1866">
        <v>1989</v>
      </c>
      <c r="D1866" t="s">
        <v>65</v>
      </c>
      <c r="E1866" t="s">
        <v>49</v>
      </c>
      <c r="F1866">
        <v>50</v>
      </c>
      <c r="G1866" t="s">
        <v>46</v>
      </c>
      <c r="H1866">
        <v>25</v>
      </c>
      <c r="I1866">
        <v>0</v>
      </c>
      <c r="J1866">
        <v>0</v>
      </c>
      <c r="K1866">
        <v>0</v>
      </c>
      <c r="L1866">
        <v>0</v>
      </c>
      <c r="M1866">
        <v>0</v>
      </c>
      <c r="N1866">
        <v>0</v>
      </c>
      <c r="O1866">
        <v>90</v>
      </c>
      <c r="P1866">
        <v>0</v>
      </c>
      <c r="R1866">
        <v>0</v>
      </c>
      <c r="S1866">
        <v>0</v>
      </c>
      <c r="T1866">
        <v>0</v>
      </c>
      <c r="U1866">
        <v>0</v>
      </c>
      <c r="V1866">
        <v>0</v>
      </c>
      <c r="AB1866">
        <v>0</v>
      </c>
      <c r="AH1866">
        <v>0</v>
      </c>
      <c r="AI1866" s="1">
        <v>32727</v>
      </c>
      <c r="AJ1866" t="s">
        <v>51</v>
      </c>
      <c r="AO1866">
        <v>0</v>
      </c>
      <c r="AP1866" t="s">
        <v>142</v>
      </c>
      <c r="AQ1866">
        <v>0</v>
      </c>
    </row>
    <row r="1867" spans="1:43" x14ac:dyDescent="0.35">
      <c r="A1867" t="s">
        <v>249</v>
      </c>
      <c r="B1867">
        <v>1</v>
      </c>
      <c r="C1867">
        <v>1990</v>
      </c>
      <c r="D1867" t="s">
        <v>65</v>
      </c>
      <c r="E1867" t="s">
        <v>49</v>
      </c>
      <c r="F1867">
        <v>61</v>
      </c>
      <c r="G1867" t="s">
        <v>46</v>
      </c>
      <c r="H1867">
        <v>25</v>
      </c>
      <c r="I1867">
        <v>1</v>
      </c>
      <c r="J1867">
        <v>1</v>
      </c>
      <c r="K1867">
        <v>1</v>
      </c>
      <c r="L1867">
        <v>0</v>
      </c>
      <c r="M1867">
        <v>0</v>
      </c>
      <c r="N1867">
        <v>0</v>
      </c>
      <c r="O1867">
        <v>120</v>
      </c>
      <c r="P1867">
        <v>11</v>
      </c>
      <c r="R1867">
        <v>0</v>
      </c>
      <c r="S1867">
        <v>1</v>
      </c>
      <c r="T1867">
        <v>1</v>
      </c>
      <c r="U1867">
        <v>1</v>
      </c>
      <c r="V1867">
        <v>9</v>
      </c>
      <c r="AB1867">
        <v>0</v>
      </c>
      <c r="AH1867">
        <v>0</v>
      </c>
      <c r="AI1867" s="1">
        <v>33095</v>
      </c>
      <c r="AJ1867" t="s">
        <v>60</v>
      </c>
      <c r="AO1867">
        <v>2</v>
      </c>
      <c r="AP1867" t="s">
        <v>142</v>
      </c>
      <c r="AQ1867">
        <v>0</v>
      </c>
    </row>
    <row r="1868" spans="1:43" x14ac:dyDescent="0.35">
      <c r="A1868" t="s">
        <v>249</v>
      </c>
      <c r="B1868">
        <v>1</v>
      </c>
      <c r="C1868">
        <v>1991</v>
      </c>
      <c r="D1868" t="s">
        <v>44</v>
      </c>
      <c r="E1868" t="s">
        <v>53</v>
      </c>
      <c r="F1868">
        <v>58</v>
      </c>
      <c r="H1868">
        <v>25</v>
      </c>
      <c r="I1868">
        <v>0</v>
      </c>
      <c r="J1868">
        <v>0</v>
      </c>
      <c r="K1868">
        <v>0</v>
      </c>
      <c r="L1868">
        <v>0</v>
      </c>
      <c r="M1868">
        <v>0</v>
      </c>
      <c r="N1868">
        <v>0</v>
      </c>
      <c r="O1868">
        <v>70</v>
      </c>
      <c r="P1868">
        <v>14</v>
      </c>
      <c r="R1868">
        <v>1</v>
      </c>
      <c r="S1868">
        <v>0</v>
      </c>
      <c r="T1868">
        <v>1</v>
      </c>
      <c r="U1868">
        <v>0</v>
      </c>
      <c r="V1868">
        <v>13</v>
      </c>
      <c r="AB1868">
        <v>0</v>
      </c>
      <c r="AH1868">
        <v>0</v>
      </c>
      <c r="AI1868" s="1">
        <v>33455</v>
      </c>
      <c r="AJ1868" t="s">
        <v>95</v>
      </c>
      <c r="AO1868">
        <v>3</v>
      </c>
      <c r="AP1868" t="s">
        <v>142</v>
      </c>
      <c r="AQ1868">
        <v>0</v>
      </c>
    </row>
    <row r="1869" spans="1:43" x14ac:dyDescent="0.35">
      <c r="A1869" t="s">
        <v>249</v>
      </c>
      <c r="B1869">
        <v>1</v>
      </c>
      <c r="C1869">
        <v>1992</v>
      </c>
      <c r="D1869" t="s">
        <v>44</v>
      </c>
      <c r="E1869" t="s">
        <v>49</v>
      </c>
      <c r="F1869">
        <v>65</v>
      </c>
      <c r="H1869">
        <v>25</v>
      </c>
      <c r="I1869">
        <v>4</v>
      </c>
      <c r="J1869">
        <v>0</v>
      </c>
      <c r="K1869">
        <v>0</v>
      </c>
      <c r="L1869">
        <v>0</v>
      </c>
      <c r="M1869">
        <v>0</v>
      </c>
      <c r="N1869">
        <v>0</v>
      </c>
      <c r="O1869">
        <v>64</v>
      </c>
      <c r="P1869">
        <v>17</v>
      </c>
      <c r="R1869">
        <v>0</v>
      </c>
      <c r="S1869">
        <v>2</v>
      </c>
      <c r="T1869">
        <v>2</v>
      </c>
      <c r="U1869">
        <v>1</v>
      </c>
      <c r="V1869">
        <v>14</v>
      </c>
      <c r="AB1869">
        <v>2</v>
      </c>
      <c r="AH1869">
        <v>0</v>
      </c>
      <c r="AI1869" s="1">
        <v>33824</v>
      </c>
      <c r="AJ1869" t="s">
        <v>147</v>
      </c>
      <c r="AO1869">
        <v>2</v>
      </c>
      <c r="AP1869" t="s">
        <v>142</v>
      </c>
      <c r="AQ1869">
        <v>0</v>
      </c>
    </row>
    <row r="1870" spans="1:43" x14ac:dyDescent="0.35">
      <c r="A1870" t="s">
        <v>249</v>
      </c>
      <c r="B1870">
        <v>1</v>
      </c>
      <c r="C1870">
        <v>1993</v>
      </c>
      <c r="D1870" t="s">
        <v>44</v>
      </c>
      <c r="E1870" t="s">
        <v>49</v>
      </c>
      <c r="F1870">
        <v>52</v>
      </c>
      <c r="H1870">
        <v>25</v>
      </c>
      <c r="I1870">
        <v>0</v>
      </c>
      <c r="J1870">
        <v>0</v>
      </c>
      <c r="K1870">
        <v>0</v>
      </c>
      <c r="L1870">
        <v>0</v>
      </c>
      <c r="M1870">
        <v>0</v>
      </c>
      <c r="N1870">
        <v>0</v>
      </c>
      <c r="O1870">
        <v>25</v>
      </c>
      <c r="P1870">
        <v>0</v>
      </c>
      <c r="R1870">
        <v>0</v>
      </c>
      <c r="S1870">
        <v>0</v>
      </c>
      <c r="T1870">
        <v>0</v>
      </c>
      <c r="U1870">
        <v>0</v>
      </c>
      <c r="V1870">
        <v>0</v>
      </c>
      <c r="AB1870">
        <v>4</v>
      </c>
      <c r="AH1870">
        <v>0</v>
      </c>
      <c r="AI1870" s="1">
        <v>34187</v>
      </c>
      <c r="AJ1870" t="s">
        <v>60</v>
      </c>
      <c r="AO1870">
        <v>0</v>
      </c>
      <c r="AP1870" t="s">
        <v>142</v>
      </c>
      <c r="AQ1870">
        <v>0</v>
      </c>
    </row>
    <row r="1871" spans="1:43" x14ac:dyDescent="0.35">
      <c r="A1871" t="s">
        <v>249</v>
      </c>
      <c r="B1871">
        <v>1</v>
      </c>
      <c r="C1871">
        <v>1994</v>
      </c>
      <c r="D1871" t="s">
        <v>44</v>
      </c>
      <c r="E1871" t="s">
        <v>49</v>
      </c>
      <c r="F1871">
        <v>52</v>
      </c>
      <c r="G1871" t="s">
        <v>46</v>
      </c>
      <c r="H1871">
        <v>25</v>
      </c>
      <c r="I1871">
        <v>1</v>
      </c>
      <c r="J1871">
        <v>0</v>
      </c>
      <c r="K1871">
        <v>0</v>
      </c>
      <c r="L1871">
        <v>0</v>
      </c>
      <c r="M1871">
        <v>0</v>
      </c>
      <c r="N1871">
        <v>0</v>
      </c>
      <c r="O1871">
        <v>33</v>
      </c>
      <c r="P1871">
        <v>0</v>
      </c>
      <c r="R1871">
        <v>0</v>
      </c>
      <c r="S1871">
        <v>0</v>
      </c>
      <c r="T1871">
        <v>0</v>
      </c>
      <c r="U1871">
        <v>0</v>
      </c>
      <c r="V1871">
        <v>0</v>
      </c>
      <c r="AB1871">
        <v>9</v>
      </c>
      <c r="AH1871">
        <v>0</v>
      </c>
      <c r="AI1871" s="1">
        <v>34561</v>
      </c>
      <c r="AJ1871" t="s">
        <v>154</v>
      </c>
      <c r="AO1871">
        <v>0</v>
      </c>
      <c r="AP1871" t="s">
        <v>142</v>
      </c>
      <c r="AQ1871">
        <v>0</v>
      </c>
    </row>
    <row r="1872" spans="1:43" x14ac:dyDescent="0.35">
      <c r="A1872" t="s">
        <v>249</v>
      </c>
      <c r="B1872">
        <v>1</v>
      </c>
      <c r="C1872">
        <v>1995</v>
      </c>
      <c r="D1872" t="s">
        <v>44</v>
      </c>
      <c r="E1872" t="s">
        <v>53</v>
      </c>
      <c r="F1872">
        <v>66</v>
      </c>
      <c r="H1872">
        <v>25</v>
      </c>
      <c r="I1872">
        <v>0</v>
      </c>
      <c r="J1872">
        <v>0</v>
      </c>
      <c r="K1872">
        <v>0</v>
      </c>
      <c r="L1872">
        <v>0</v>
      </c>
      <c r="M1872">
        <v>0</v>
      </c>
      <c r="N1872">
        <v>0</v>
      </c>
      <c r="O1872">
        <v>38</v>
      </c>
      <c r="P1872">
        <v>0</v>
      </c>
      <c r="R1872">
        <v>0</v>
      </c>
      <c r="S1872">
        <v>0</v>
      </c>
      <c r="T1872">
        <v>0</v>
      </c>
      <c r="U1872">
        <v>0</v>
      </c>
      <c r="V1872">
        <v>0</v>
      </c>
      <c r="AB1872">
        <v>0</v>
      </c>
      <c r="AH1872">
        <v>0</v>
      </c>
      <c r="AI1872" s="1">
        <v>34914</v>
      </c>
      <c r="AJ1872" t="s">
        <v>54</v>
      </c>
      <c r="AO1872">
        <v>0</v>
      </c>
      <c r="AP1872" t="s">
        <v>142</v>
      </c>
      <c r="AQ1872">
        <v>0</v>
      </c>
    </row>
    <row r="1873" spans="1:43" x14ac:dyDescent="0.35">
      <c r="A1873" t="s">
        <v>249</v>
      </c>
      <c r="B1873">
        <v>1</v>
      </c>
      <c r="C1873">
        <v>1996</v>
      </c>
      <c r="D1873" t="s">
        <v>44</v>
      </c>
      <c r="E1873" t="s">
        <v>49</v>
      </c>
      <c r="F1873">
        <v>52</v>
      </c>
      <c r="G1873" t="s">
        <v>46</v>
      </c>
      <c r="H1873">
        <v>26</v>
      </c>
      <c r="I1873">
        <v>0</v>
      </c>
      <c r="J1873">
        <v>0</v>
      </c>
      <c r="K1873">
        <v>0</v>
      </c>
      <c r="L1873">
        <v>0</v>
      </c>
      <c r="M1873">
        <v>0</v>
      </c>
      <c r="N1873">
        <v>0</v>
      </c>
      <c r="O1873">
        <v>31</v>
      </c>
      <c r="P1873">
        <v>3</v>
      </c>
      <c r="R1873">
        <v>0</v>
      </c>
      <c r="S1873">
        <v>0</v>
      </c>
      <c r="T1873">
        <v>0</v>
      </c>
      <c r="U1873">
        <v>0</v>
      </c>
      <c r="V1873">
        <v>3</v>
      </c>
      <c r="AB1873">
        <v>0</v>
      </c>
      <c r="AH1873">
        <v>0</v>
      </c>
      <c r="AI1873" s="1">
        <v>35286</v>
      </c>
      <c r="AJ1873" t="s">
        <v>60</v>
      </c>
      <c r="AO1873">
        <v>1</v>
      </c>
      <c r="AP1873" t="s">
        <v>142</v>
      </c>
      <c r="AQ1873">
        <v>0</v>
      </c>
    </row>
    <row r="1874" spans="1:43" x14ac:dyDescent="0.35">
      <c r="A1874" t="s">
        <v>249</v>
      </c>
      <c r="B1874">
        <v>1</v>
      </c>
      <c r="C1874">
        <v>1997</v>
      </c>
      <c r="D1874" t="s">
        <v>44</v>
      </c>
      <c r="E1874" t="s">
        <v>49</v>
      </c>
      <c r="F1874">
        <v>46</v>
      </c>
      <c r="G1874" t="s">
        <v>46</v>
      </c>
      <c r="H1874">
        <v>25</v>
      </c>
      <c r="I1874">
        <v>0</v>
      </c>
      <c r="J1874">
        <v>0</v>
      </c>
      <c r="K1874">
        <v>0</v>
      </c>
      <c r="L1874">
        <v>0</v>
      </c>
      <c r="M1874">
        <v>0</v>
      </c>
      <c r="N1874">
        <v>0</v>
      </c>
      <c r="O1874">
        <v>69</v>
      </c>
      <c r="P1874">
        <v>0</v>
      </c>
      <c r="R1874">
        <v>0</v>
      </c>
      <c r="S1874">
        <v>0</v>
      </c>
      <c r="T1874">
        <v>0</v>
      </c>
      <c r="U1874">
        <v>0</v>
      </c>
      <c r="V1874">
        <v>0</v>
      </c>
      <c r="AB1874">
        <v>0</v>
      </c>
      <c r="AH1874">
        <v>0</v>
      </c>
      <c r="AI1874" s="1">
        <v>35655</v>
      </c>
      <c r="AJ1874" t="s">
        <v>148</v>
      </c>
      <c r="AO1874">
        <v>0</v>
      </c>
      <c r="AP1874" t="s">
        <v>142</v>
      </c>
      <c r="AQ1874">
        <v>0</v>
      </c>
    </row>
    <row r="1875" spans="1:43" x14ac:dyDescent="0.35">
      <c r="A1875" t="s">
        <v>249</v>
      </c>
      <c r="B1875">
        <v>1</v>
      </c>
      <c r="C1875">
        <v>1998</v>
      </c>
      <c r="D1875" t="s">
        <v>65</v>
      </c>
      <c r="E1875" t="s">
        <v>53</v>
      </c>
      <c r="F1875">
        <v>56</v>
      </c>
      <c r="G1875" t="s">
        <v>46</v>
      </c>
      <c r="H1875">
        <v>25</v>
      </c>
      <c r="I1875">
        <v>1</v>
      </c>
      <c r="J1875">
        <v>0</v>
      </c>
      <c r="K1875">
        <v>0</v>
      </c>
      <c r="L1875">
        <v>0</v>
      </c>
      <c r="M1875">
        <v>0</v>
      </c>
      <c r="N1875">
        <v>0</v>
      </c>
      <c r="O1875">
        <v>68</v>
      </c>
      <c r="P1875">
        <v>9</v>
      </c>
      <c r="R1875">
        <v>0</v>
      </c>
      <c r="S1875">
        <v>1</v>
      </c>
      <c r="T1875">
        <v>1</v>
      </c>
      <c r="U1875">
        <v>2</v>
      </c>
      <c r="V1875">
        <v>6</v>
      </c>
      <c r="AB1875">
        <v>10</v>
      </c>
      <c r="AH1875">
        <v>0</v>
      </c>
      <c r="AI1875" s="1">
        <v>36018</v>
      </c>
      <c r="AJ1875" t="s">
        <v>80</v>
      </c>
      <c r="AO1875">
        <v>1</v>
      </c>
      <c r="AP1875" t="s">
        <v>142</v>
      </c>
      <c r="AQ1875">
        <v>0</v>
      </c>
    </row>
    <row r="1876" spans="1:43" x14ac:dyDescent="0.35">
      <c r="A1876" t="s">
        <v>249</v>
      </c>
      <c r="B1876">
        <v>1</v>
      </c>
      <c r="C1876">
        <v>1999</v>
      </c>
      <c r="D1876" t="s">
        <v>44</v>
      </c>
      <c r="E1876" t="s">
        <v>49</v>
      </c>
      <c r="F1876">
        <v>50</v>
      </c>
      <c r="G1876" t="s">
        <v>46</v>
      </c>
      <c r="H1876">
        <v>25</v>
      </c>
      <c r="I1876">
        <v>0</v>
      </c>
      <c r="J1876">
        <v>0</v>
      </c>
      <c r="K1876">
        <v>0</v>
      </c>
      <c r="L1876">
        <v>0</v>
      </c>
      <c r="M1876">
        <v>0</v>
      </c>
      <c r="N1876">
        <v>0</v>
      </c>
      <c r="O1876">
        <v>61</v>
      </c>
      <c r="P1876">
        <v>9</v>
      </c>
      <c r="R1876">
        <v>0</v>
      </c>
      <c r="S1876">
        <v>2</v>
      </c>
      <c r="T1876">
        <v>2</v>
      </c>
      <c r="U1876">
        <v>0</v>
      </c>
      <c r="V1876">
        <v>7</v>
      </c>
      <c r="AB1876">
        <v>1</v>
      </c>
      <c r="AH1876">
        <v>0</v>
      </c>
      <c r="AI1876" s="1">
        <v>36386</v>
      </c>
      <c r="AJ1876" t="s">
        <v>154</v>
      </c>
      <c r="AK1876" t="s">
        <v>70</v>
      </c>
      <c r="AO1876">
        <v>2</v>
      </c>
      <c r="AP1876" t="s">
        <v>142</v>
      </c>
      <c r="AQ1876">
        <v>0</v>
      </c>
    </row>
    <row r="1877" spans="1:43" x14ac:dyDescent="0.35">
      <c r="A1877" t="s">
        <v>249</v>
      </c>
      <c r="B1877">
        <v>1</v>
      </c>
      <c r="C1877">
        <v>2000</v>
      </c>
      <c r="D1877" t="s">
        <v>44</v>
      </c>
      <c r="E1877" t="s">
        <v>53</v>
      </c>
      <c r="F1877">
        <v>62</v>
      </c>
      <c r="G1877" t="s">
        <v>55</v>
      </c>
      <c r="H1877">
        <v>25</v>
      </c>
      <c r="I1877">
        <v>0</v>
      </c>
      <c r="J1877">
        <v>0</v>
      </c>
      <c r="K1877">
        <v>0</v>
      </c>
      <c r="L1877">
        <v>0</v>
      </c>
      <c r="M1877">
        <v>0</v>
      </c>
      <c r="N1877">
        <v>0</v>
      </c>
      <c r="O1877">
        <v>23</v>
      </c>
      <c r="P1877">
        <v>0</v>
      </c>
      <c r="R1877">
        <v>0</v>
      </c>
      <c r="S1877">
        <v>0</v>
      </c>
      <c r="T1877">
        <v>0</v>
      </c>
      <c r="U1877">
        <v>0</v>
      </c>
      <c r="V1877">
        <v>0</v>
      </c>
      <c r="AB1877">
        <v>1</v>
      </c>
      <c r="AH1877">
        <v>0</v>
      </c>
      <c r="AI1877" s="1">
        <v>36757</v>
      </c>
      <c r="AL1877" t="s">
        <v>71</v>
      </c>
      <c r="AO1877">
        <v>0</v>
      </c>
      <c r="AP1877" t="s">
        <v>142</v>
      </c>
      <c r="AQ1877">
        <v>0</v>
      </c>
    </row>
    <row r="1878" spans="1:43" x14ac:dyDescent="0.35">
      <c r="A1878" t="s">
        <v>249</v>
      </c>
      <c r="B1878">
        <v>1</v>
      </c>
      <c r="C1878">
        <v>2001</v>
      </c>
      <c r="D1878" t="s">
        <v>44</v>
      </c>
      <c r="E1878" t="s">
        <v>53</v>
      </c>
      <c r="F1878">
        <v>54</v>
      </c>
      <c r="H1878">
        <v>26</v>
      </c>
      <c r="I1878">
        <v>0</v>
      </c>
      <c r="J1878">
        <v>0</v>
      </c>
      <c r="K1878">
        <v>0</v>
      </c>
      <c r="L1878">
        <v>0</v>
      </c>
      <c r="M1878">
        <v>0</v>
      </c>
      <c r="N1878">
        <v>0</v>
      </c>
      <c r="O1878">
        <v>20</v>
      </c>
      <c r="P1878">
        <v>7</v>
      </c>
      <c r="R1878">
        <v>0</v>
      </c>
      <c r="S1878">
        <v>1</v>
      </c>
      <c r="T1878">
        <v>1</v>
      </c>
      <c r="U1878">
        <v>1</v>
      </c>
      <c r="V1878">
        <v>5</v>
      </c>
      <c r="AB1878">
        <v>2</v>
      </c>
      <c r="AH1878">
        <v>0</v>
      </c>
      <c r="AI1878" s="1">
        <v>37113</v>
      </c>
      <c r="AJ1878" t="s">
        <v>51</v>
      </c>
      <c r="AK1878" t="s">
        <v>83</v>
      </c>
      <c r="AL1878" t="s">
        <v>71</v>
      </c>
      <c r="AO1878">
        <v>1</v>
      </c>
      <c r="AP1878" t="s">
        <v>142</v>
      </c>
      <c r="AQ1878">
        <v>0</v>
      </c>
    </row>
    <row r="1879" spans="1:43" x14ac:dyDescent="0.35">
      <c r="A1879" t="s">
        <v>249</v>
      </c>
      <c r="B1879">
        <v>1</v>
      </c>
      <c r="C1879">
        <v>2002</v>
      </c>
      <c r="D1879" t="s">
        <v>65</v>
      </c>
      <c r="E1879" t="s">
        <v>53</v>
      </c>
      <c r="F1879">
        <v>61</v>
      </c>
      <c r="G1879" t="s">
        <v>55</v>
      </c>
      <c r="H1879">
        <v>25</v>
      </c>
      <c r="I1879">
        <v>0</v>
      </c>
      <c r="J1879">
        <v>0</v>
      </c>
      <c r="K1879">
        <v>0</v>
      </c>
      <c r="L1879">
        <v>0</v>
      </c>
      <c r="M1879">
        <v>0</v>
      </c>
      <c r="N1879">
        <v>0</v>
      </c>
      <c r="O1879">
        <v>19</v>
      </c>
      <c r="P1879">
        <v>0</v>
      </c>
      <c r="R1879">
        <v>0</v>
      </c>
      <c r="S1879">
        <v>0</v>
      </c>
      <c r="T1879">
        <v>0</v>
      </c>
      <c r="U1879">
        <v>0</v>
      </c>
      <c r="V1879">
        <v>0</v>
      </c>
      <c r="AB1879">
        <v>2</v>
      </c>
      <c r="AH1879">
        <v>0</v>
      </c>
      <c r="AI1879" s="1">
        <v>37482</v>
      </c>
      <c r="AJ1879" t="s">
        <v>52</v>
      </c>
      <c r="AK1879" t="s">
        <v>184</v>
      </c>
      <c r="AL1879" t="s">
        <v>71</v>
      </c>
      <c r="AO1879">
        <v>0</v>
      </c>
      <c r="AP1879" t="s">
        <v>142</v>
      </c>
      <c r="AQ1879">
        <v>0</v>
      </c>
    </row>
    <row r="1880" spans="1:43" x14ac:dyDescent="0.35">
      <c r="A1880" t="s">
        <v>249</v>
      </c>
      <c r="B1880">
        <v>1</v>
      </c>
      <c r="C1880">
        <v>2003</v>
      </c>
      <c r="D1880" t="s">
        <v>44</v>
      </c>
      <c r="E1880" t="s">
        <v>49</v>
      </c>
      <c r="F1880">
        <v>66</v>
      </c>
      <c r="H1880">
        <v>25</v>
      </c>
      <c r="I1880">
        <v>1</v>
      </c>
      <c r="J1880">
        <v>0</v>
      </c>
      <c r="K1880">
        <v>0</v>
      </c>
      <c r="L1880">
        <v>0</v>
      </c>
      <c r="M1880">
        <v>0</v>
      </c>
      <c r="N1880">
        <v>0</v>
      </c>
      <c r="O1880">
        <v>23</v>
      </c>
      <c r="P1880">
        <v>51</v>
      </c>
      <c r="R1880">
        <v>1</v>
      </c>
      <c r="S1880">
        <v>3</v>
      </c>
      <c r="T1880">
        <v>4</v>
      </c>
      <c r="U1880">
        <v>3</v>
      </c>
      <c r="V1880">
        <v>44</v>
      </c>
      <c r="AB1880">
        <v>4</v>
      </c>
      <c r="AH1880">
        <v>0</v>
      </c>
      <c r="AI1880" s="1">
        <v>37844</v>
      </c>
      <c r="AJ1880" t="s">
        <v>81</v>
      </c>
      <c r="AK1880" t="s">
        <v>93</v>
      </c>
      <c r="AL1880" t="s">
        <v>71</v>
      </c>
      <c r="AO1880">
        <v>8</v>
      </c>
      <c r="AP1880" t="s">
        <v>142</v>
      </c>
      <c r="AQ1880">
        <v>0</v>
      </c>
    </row>
    <row r="1881" spans="1:43" x14ac:dyDescent="0.35">
      <c r="A1881" t="s">
        <v>249</v>
      </c>
      <c r="B1881">
        <v>1</v>
      </c>
      <c r="C1881">
        <v>2004</v>
      </c>
      <c r="D1881" t="s">
        <v>44</v>
      </c>
      <c r="E1881" t="s">
        <v>49</v>
      </c>
      <c r="F1881">
        <v>47</v>
      </c>
      <c r="G1881" t="s">
        <v>46</v>
      </c>
      <c r="H1881">
        <v>25</v>
      </c>
      <c r="I1881">
        <v>0</v>
      </c>
      <c r="J1881">
        <v>0</v>
      </c>
      <c r="K1881">
        <v>0</v>
      </c>
      <c r="L1881">
        <v>0</v>
      </c>
      <c r="M1881">
        <v>0</v>
      </c>
      <c r="N1881">
        <v>0</v>
      </c>
      <c r="O1881">
        <v>15</v>
      </c>
      <c r="P1881">
        <v>21</v>
      </c>
      <c r="R1881">
        <v>0</v>
      </c>
      <c r="S1881">
        <v>1</v>
      </c>
      <c r="T1881">
        <v>1</v>
      </c>
      <c r="U1881">
        <v>0</v>
      </c>
      <c r="V1881">
        <v>20</v>
      </c>
      <c r="AB1881">
        <v>0</v>
      </c>
      <c r="AH1881">
        <v>0</v>
      </c>
      <c r="AI1881" s="1">
        <v>38213</v>
      </c>
      <c r="AJ1881" t="s">
        <v>154</v>
      </c>
      <c r="AK1881" t="s">
        <v>92</v>
      </c>
      <c r="AL1881" t="s">
        <v>71</v>
      </c>
      <c r="AO1881">
        <v>5</v>
      </c>
      <c r="AP1881" t="s">
        <v>142</v>
      </c>
      <c r="AQ1881">
        <v>0</v>
      </c>
    </row>
    <row r="1882" spans="1:43" x14ac:dyDescent="0.35">
      <c r="A1882" t="s">
        <v>249</v>
      </c>
      <c r="B1882">
        <v>1</v>
      </c>
      <c r="C1882">
        <v>2005</v>
      </c>
      <c r="D1882" t="s">
        <v>44</v>
      </c>
      <c r="E1882" t="s">
        <v>53</v>
      </c>
      <c r="F1882">
        <v>55</v>
      </c>
      <c r="H1882">
        <v>25</v>
      </c>
      <c r="I1882">
        <v>1</v>
      </c>
      <c r="J1882">
        <v>0</v>
      </c>
      <c r="K1882">
        <v>0</v>
      </c>
      <c r="L1882">
        <v>0</v>
      </c>
      <c r="M1882">
        <v>0</v>
      </c>
      <c r="N1882">
        <v>0</v>
      </c>
      <c r="O1882">
        <v>27</v>
      </c>
      <c r="P1882">
        <v>13</v>
      </c>
      <c r="R1882">
        <v>0</v>
      </c>
      <c r="S1882">
        <v>0</v>
      </c>
      <c r="T1882">
        <v>0</v>
      </c>
      <c r="U1882">
        <v>1</v>
      </c>
      <c r="V1882">
        <v>12</v>
      </c>
      <c r="AB1882">
        <v>1</v>
      </c>
      <c r="AH1882">
        <v>0</v>
      </c>
      <c r="AI1882" s="1">
        <v>38577</v>
      </c>
      <c r="AJ1882" t="s">
        <v>76</v>
      </c>
      <c r="AL1882" t="s">
        <v>71</v>
      </c>
      <c r="AO1882">
        <v>1</v>
      </c>
      <c r="AP1882" t="s">
        <v>142</v>
      </c>
      <c r="AQ1882">
        <v>0</v>
      </c>
    </row>
    <row r="1883" spans="1:43" x14ac:dyDescent="0.35">
      <c r="A1883" t="s">
        <v>249</v>
      </c>
      <c r="B1883">
        <v>1</v>
      </c>
      <c r="C1883">
        <v>2006</v>
      </c>
      <c r="D1883" t="s">
        <v>44</v>
      </c>
      <c r="E1883" t="s">
        <v>49</v>
      </c>
      <c r="F1883">
        <v>57</v>
      </c>
      <c r="G1883" t="s">
        <v>55</v>
      </c>
      <c r="H1883">
        <v>25</v>
      </c>
      <c r="I1883">
        <v>2</v>
      </c>
      <c r="J1883">
        <v>0</v>
      </c>
      <c r="K1883">
        <v>0</v>
      </c>
      <c r="L1883">
        <v>0</v>
      </c>
      <c r="M1883">
        <v>0</v>
      </c>
      <c r="N1883">
        <v>0</v>
      </c>
      <c r="O1883">
        <v>34</v>
      </c>
      <c r="P1883">
        <v>11</v>
      </c>
      <c r="R1883">
        <v>0</v>
      </c>
      <c r="S1883">
        <v>1</v>
      </c>
      <c r="T1883">
        <v>1</v>
      </c>
      <c r="U1883">
        <v>0</v>
      </c>
      <c r="V1883">
        <v>10</v>
      </c>
      <c r="AB1883">
        <v>2</v>
      </c>
      <c r="AH1883">
        <v>0</v>
      </c>
      <c r="AI1883" s="1">
        <v>38943</v>
      </c>
      <c r="AJ1883" t="s">
        <v>80</v>
      </c>
      <c r="AK1883" t="s">
        <v>92</v>
      </c>
      <c r="AO1883">
        <v>4</v>
      </c>
      <c r="AP1883" t="s">
        <v>142</v>
      </c>
      <c r="AQ1883">
        <v>0</v>
      </c>
    </row>
    <row r="1884" spans="1:43" x14ac:dyDescent="0.35">
      <c r="A1884" t="s">
        <v>249</v>
      </c>
      <c r="B1884">
        <v>1</v>
      </c>
      <c r="C1884">
        <v>2007</v>
      </c>
      <c r="D1884" t="s">
        <v>44</v>
      </c>
      <c r="E1884" t="s">
        <v>49</v>
      </c>
      <c r="F1884">
        <v>63</v>
      </c>
      <c r="G1884" t="s">
        <v>55</v>
      </c>
      <c r="H1884">
        <v>25</v>
      </c>
      <c r="I1884">
        <v>0</v>
      </c>
      <c r="J1884">
        <v>0</v>
      </c>
      <c r="K1884">
        <v>0</v>
      </c>
      <c r="L1884">
        <v>0</v>
      </c>
      <c r="M1884">
        <v>0</v>
      </c>
      <c r="N1884">
        <v>0</v>
      </c>
      <c r="O1884">
        <v>12</v>
      </c>
      <c r="P1884">
        <v>3</v>
      </c>
      <c r="R1884">
        <v>1</v>
      </c>
      <c r="S1884">
        <v>0</v>
      </c>
      <c r="T1884">
        <v>1</v>
      </c>
      <c r="U1884">
        <v>0</v>
      </c>
      <c r="V1884">
        <v>2</v>
      </c>
      <c r="AB1884">
        <v>3</v>
      </c>
      <c r="AH1884">
        <v>0</v>
      </c>
      <c r="AI1884" s="1">
        <v>39302</v>
      </c>
      <c r="AJ1884" t="s">
        <v>115</v>
      </c>
      <c r="AK1884" t="s">
        <v>70</v>
      </c>
      <c r="AL1884" t="s">
        <v>71</v>
      </c>
      <c r="AO1884">
        <v>2</v>
      </c>
      <c r="AP1884" t="s">
        <v>142</v>
      </c>
      <c r="AQ1884">
        <v>0</v>
      </c>
    </row>
    <row r="1885" spans="1:43" x14ac:dyDescent="0.35">
      <c r="A1885" t="s">
        <v>249</v>
      </c>
      <c r="B1885">
        <v>1</v>
      </c>
      <c r="C1885">
        <v>2008</v>
      </c>
      <c r="D1885" t="s">
        <v>44</v>
      </c>
      <c r="E1885" t="s">
        <v>49</v>
      </c>
      <c r="F1885">
        <v>60</v>
      </c>
      <c r="G1885" t="s">
        <v>46</v>
      </c>
      <c r="H1885">
        <v>25</v>
      </c>
      <c r="I1885">
        <v>1</v>
      </c>
      <c r="J1885">
        <v>0</v>
      </c>
      <c r="K1885">
        <v>0</v>
      </c>
      <c r="L1885">
        <v>0</v>
      </c>
      <c r="M1885">
        <v>0</v>
      </c>
      <c r="N1885">
        <v>0</v>
      </c>
      <c r="O1885">
        <v>25</v>
      </c>
      <c r="P1885">
        <v>12</v>
      </c>
      <c r="R1885">
        <v>1</v>
      </c>
      <c r="S1885">
        <v>3</v>
      </c>
      <c r="T1885">
        <v>4</v>
      </c>
      <c r="U1885">
        <v>1</v>
      </c>
      <c r="V1885">
        <v>7</v>
      </c>
      <c r="AB1885">
        <v>0</v>
      </c>
      <c r="AH1885">
        <v>0</v>
      </c>
      <c r="AI1885" s="1">
        <v>39674</v>
      </c>
      <c r="AJ1885" t="s">
        <v>80</v>
      </c>
      <c r="AK1885" t="s">
        <v>70</v>
      </c>
      <c r="AL1885" t="s">
        <v>71</v>
      </c>
      <c r="AO1885">
        <v>2</v>
      </c>
      <c r="AP1885" t="s">
        <v>142</v>
      </c>
      <c r="AQ1885">
        <v>0</v>
      </c>
    </row>
    <row r="1886" spans="1:43" x14ac:dyDescent="0.35">
      <c r="A1886" t="s">
        <v>249</v>
      </c>
      <c r="B1886">
        <v>1</v>
      </c>
      <c r="C1886">
        <v>2009</v>
      </c>
      <c r="D1886" t="s">
        <v>44</v>
      </c>
      <c r="E1886" t="s">
        <v>49</v>
      </c>
      <c r="F1886">
        <v>52</v>
      </c>
      <c r="G1886" t="s">
        <v>55</v>
      </c>
      <c r="H1886">
        <v>25</v>
      </c>
      <c r="I1886">
        <v>0</v>
      </c>
      <c r="J1886">
        <v>0</v>
      </c>
      <c r="K1886">
        <v>0</v>
      </c>
      <c r="L1886">
        <v>0</v>
      </c>
      <c r="M1886">
        <v>0</v>
      </c>
      <c r="N1886">
        <v>0</v>
      </c>
      <c r="O1886">
        <v>32</v>
      </c>
      <c r="P1886">
        <v>11</v>
      </c>
      <c r="R1886">
        <v>0</v>
      </c>
      <c r="S1886">
        <v>1</v>
      </c>
      <c r="T1886">
        <v>1</v>
      </c>
      <c r="U1886">
        <v>1</v>
      </c>
      <c r="V1886">
        <v>9</v>
      </c>
      <c r="X1886">
        <v>0</v>
      </c>
      <c r="Y1886">
        <v>0</v>
      </c>
      <c r="Z1886">
        <v>0</v>
      </c>
      <c r="AA1886">
        <v>0</v>
      </c>
      <c r="AB1886">
        <v>5</v>
      </c>
      <c r="AH1886">
        <v>0</v>
      </c>
      <c r="AI1886" s="1">
        <v>40033</v>
      </c>
      <c r="AJ1886" t="s">
        <v>78</v>
      </c>
      <c r="AL1886" t="s">
        <v>71</v>
      </c>
      <c r="AO1886">
        <v>2</v>
      </c>
      <c r="AP1886" t="s">
        <v>142</v>
      </c>
      <c r="AQ1886">
        <v>0</v>
      </c>
    </row>
    <row r="1887" spans="1:43" x14ac:dyDescent="0.35">
      <c r="A1887" t="s">
        <v>249</v>
      </c>
      <c r="B1887">
        <v>1</v>
      </c>
      <c r="C1887">
        <v>2010</v>
      </c>
      <c r="D1887" t="s">
        <v>44</v>
      </c>
      <c r="E1887" t="s">
        <v>49</v>
      </c>
      <c r="F1887">
        <v>70</v>
      </c>
      <c r="G1887" t="s">
        <v>46</v>
      </c>
      <c r="H1887">
        <v>25</v>
      </c>
      <c r="I1887">
        <v>0</v>
      </c>
      <c r="J1887">
        <v>0</v>
      </c>
      <c r="K1887">
        <v>0</v>
      </c>
      <c r="L1887">
        <v>0</v>
      </c>
      <c r="M1887">
        <v>0</v>
      </c>
      <c r="N1887">
        <v>0</v>
      </c>
      <c r="O1887">
        <v>66</v>
      </c>
      <c r="P1887">
        <v>13</v>
      </c>
      <c r="R1887">
        <v>0</v>
      </c>
      <c r="S1887">
        <v>1</v>
      </c>
      <c r="T1887">
        <v>1</v>
      </c>
      <c r="U1887">
        <v>0</v>
      </c>
      <c r="V1887">
        <v>12</v>
      </c>
      <c r="X1887">
        <v>0</v>
      </c>
      <c r="Y1887">
        <v>0</v>
      </c>
      <c r="Z1887">
        <v>0</v>
      </c>
      <c r="AA1887">
        <v>0</v>
      </c>
      <c r="AB1887">
        <v>1</v>
      </c>
      <c r="AH1887">
        <v>0</v>
      </c>
      <c r="AI1887" s="1">
        <v>40399</v>
      </c>
      <c r="AJ1887" t="s">
        <v>60</v>
      </c>
      <c r="AO1887">
        <v>2</v>
      </c>
      <c r="AP1887" t="s">
        <v>142</v>
      </c>
      <c r="AQ1887">
        <v>0</v>
      </c>
    </row>
    <row r="1888" spans="1:43" x14ac:dyDescent="0.35">
      <c r="A1888" t="s">
        <v>249</v>
      </c>
      <c r="B1888">
        <v>1</v>
      </c>
      <c r="C1888">
        <v>2011</v>
      </c>
      <c r="D1888" t="s">
        <v>44</v>
      </c>
      <c r="E1888" t="s">
        <v>49</v>
      </c>
      <c r="F1888">
        <v>57</v>
      </c>
      <c r="G1888" t="s">
        <v>55</v>
      </c>
      <c r="H1888">
        <v>25</v>
      </c>
      <c r="I1888">
        <v>0</v>
      </c>
      <c r="J1888">
        <v>0</v>
      </c>
      <c r="K1888">
        <v>0</v>
      </c>
      <c r="L1888">
        <v>0</v>
      </c>
      <c r="M1888">
        <v>0</v>
      </c>
      <c r="N1888">
        <v>0</v>
      </c>
      <c r="O1888">
        <v>30</v>
      </c>
      <c r="P1888">
        <v>8</v>
      </c>
      <c r="R1888">
        <v>0</v>
      </c>
      <c r="S1888">
        <v>1</v>
      </c>
      <c r="T1888">
        <v>1</v>
      </c>
      <c r="U1888">
        <v>3</v>
      </c>
      <c r="V1888">
        <v>4</v>
      </c>
      <c r="X1888">
        <v>0</v>
      </c>
      <c r="Y1888">
        <v>0</v>
      </c>
      <c r="Z1888">
        <v>0</v>
      </c>
      <c r="AA1888">
        <v>0</v>
      </c>
      <c r="AB1888">
        <v>0</v>
      </c>
      <c r="AH1888">
        <v>0</v>
      </c>
      <c r="AI1888" s="1">
        <v>40766</v>
      </c>
      <c r="AJ1888" t="s">
        <v>76</v>
      </c>
      <c r="AL1888" t="s">
        <v>71</v>
      </c>
      <c r="AO1888">
        <v>1</v>
      </c>
      <c r="AP1888" t="s">
        <v>142</v>
      </c>
      <c r="AQ1888">
        <v>0</v>
      </c>
    </row>
    <row r="1889" spans="1:43" x14ac:dyDescent="0.35">
      <c r="A1889" t="s">
        <v>249</v>
      </c>
      <c r="B1889">
        <v>1</v>
      </c>
      <c r="C1889">
        <v>2012</v>
      </c>
      <c r="D1889" t="s">
        <v>44</v>
      </c>
      <c r="E1889" t="s">
        <v>49</v>
      </c>
      <c r="F1889">
        <v>62</v>
      </c>
      <c r="G1889" t="s">
        <v>55</v>
      </c>
      <c r="H1889">
        <v>25</v>
      </c>
      <c r="I1889">
        <v>0</v>
      </c>
      <c r="J1889">
        <v>0</v>
      </c>
      <c r="K1889">
        <v>0</v>
      </c>
      <c r="L1889">
        <v>0</v>
      </c>
      <c r="M1889">
        <v>0</v>
      </c>
      <c r="N1889">
        <v>0</v>
      </c>
      <c r="O1889">
        <v>28</v>
      </c>
      <c r="P1889">
        <v>15</v>
      </c>
      <c r="R1889">
        <v>0</v>
      </c>
      <c r="S1889">
        <v>1</v>
      </c>
      <c r="T1889">
        <v>1</v>
      </c>
      <c r="U1889">
        <v>0</v>
      </c>
      <c r="V1889">
        <v>14</v>
      </c>
      <c r="X1889">
        <v>0</v>
      </c>
      <c r="Y1889">
        <v>0</v>
      </c>
      <c r="Z1889">
        <v>0</v>
      </c>
      <c r="AA1889">
        <v>0</v>
      </c>
      <c r="AB1889">
        <v>0</v>
      </c>
      <c r="AH1889">
        <v>0</v>
      </c>
      <c r="AI1889" s="1">
        <v>41127</v>
      </c>
      <c r="AJ1889" t="s">
        <v>59</v>
      </c>
      <c r="AK1889" t="s">
        <v>83</v>
      </c>
      <c r="AL1889" t="s">
        <v>71</v>
      </c>
      <c r="AO1889">
        <v>2</v>
      </c>
      <c r="AP1889" t="s">
        <v>142</v>
      </c>
      <c r="AQ1889">
        <v>0</v>
      </c>
    </row>
    <row r="1890" spans="1:43" x14ac:dyDescent="0.35">
      <c r="A1890" t="s">
        <v>249</v>
      </c>
      <c r="B1890">
        <v>1</v>
      </c>
      <c r="C1890">
        <v>2013</v>
      </c>
      <c r="E1890" t="s">
        <v>45</v>
      </c>
      <c r="F1890">
        <v>55</v>
      </c>
      <c r="G1890" t="s">
        <v>46</v>
      </c>
      <c r="H1890">
        <v>25</v>
      </c>
      <c r="I1890">
        <v>0</v>
      </c>
      <c r="J1890">
        <v>0</v>
      </c>
      <c r="K1890">
        <v>0</v>
      </c>
      <c r="L1890">
        <v>0</v>
      </c>
      <c r="M1890">
        <v>0</v>
      </c>
      <c r="N1890">
        <v>0</v>
      </c>
      <c r="O1890">
        <v>183</v>
      </c>
      <c r="P1890">
        <v>0</v>
      </c>
      <c r="R1890">
        <v>0</v>
      </c>
      <c r="S1890">
        <v>0</v>
      </c>
      <c r="T1890">
        <v>0</v>
      </c>
      <c r="U1890">
        <v>0</v>
      </c>
      <c r="V1890">
        <v>0</v>
      </c>
      <c r="X1890">
        <v>1</v>
      </c>
      <c r="Y1890">
        <v>1</v>
      </c>
      <c r="Z1890">
        <v>0</v>
      </c>
      <c r="AA1890">
        <v>0</v>
      </c>
      <c r="AB1890">
        <v>6</v>
      </c>
      <c r="AH1890">
        <v>0</v>
      </c>
      <c r="AI1890" s="1">
        <v>41501</v>
      </c>
      <c r="AL1890" t="s">
        <v>71</v>
      </c>
      <c r="AO1890">
        <v>0</v>
      </c>
      <c r="AP1890" t="s">
        <v>142</v>
      </c>
      <c r="AQ1890">
        <v>0</v>
      </c>
    </row>
    <row r="1891" spans="1:43" x14ac:dyDescent="0.35">
      <c r="A1891" t="s">
        <v>249</v>
      </c>
      <c r="B1891">
        <v>1</v>
      </c>
      <c r="C1891">
        <v>2014</v>
      </c>
      <c r="D1891" t="s">
        <v>44</v>
      </c>
      <c r="E1891" t="s">
        <v>68</v>
      </c>
      <c r="F1891">
        <v>63</v>
      </c>
      <c r="H1891">
        <v>25</v>
      </c>
      <c r="I1891">
        <v>0</v>
      </c>
      <c r="J1891">
        <v>0</v>
      </c>
      <c r="K1891">
        <v>0</v>
      </c>
      <c r="L1891">
        <v>0</v>
      </c>
      <c r="M1891">
        <v>0</v>
      </c>
      <c r="N1891">
        <v>0</v>
      </c>
      <c r="O1891">
        <v>144</v>
      </c>
      <c r="P1891">
        <v>0</v>
      </c>
      <c r="R1891">
        <v>0</v>
      </c>
      <c r="S1891">
        <v>0</v>
      </c>
      <c r="T1891">
        <v>0</v>
      </c>
      <c r="U1891">
        <v>0</v>
      </c>
      <c r="V1891">
        <v>0</v>
      </c>
      <c r="X1891">
        <v>0</v>
      </c>
      <c r="Y1891">
        <v>3</v>
      </c>
      <c r="Z1891">
        <v>0</v>
      </c>
      <c r="AA1891">
        <v>3</v>
      </c>
      <c r="AB1891">
        <v>2</v>
      </c>
      <c r="AH1891">
        <v>0</v>
      </c>
      <c r="AI1891" s="1">
        <v>41870</v>
      </c>
      <c r="AJ1891" t="s">
        <v>132</v>
      </c>
      <c r="AK1891" t="s">
        <v>93</v>
      </c>
      <c r="AL1891" t="s">
        <v>71</v>
      </c>
      <c r="AO1891">
        <v>0</v>
      </c>
      <c r="AP1891" t="s">
        <v>142</v>
      </c>
      <c r="AQ1891">
        <v>0</v>
      </c>
    </row>
    <row r="1892" spans="1:43" x14ac:dyDescent="0.35">
      <c r="A1892" t="s">
        <v>249</v>
      </c>
      <c r="B1892">
        <v>1</v>
      </c>
      <c r="C1892">
        <v>2015</v>
      </c>
      <c r="D1892" t="s">
        <v>65</v>
      </c>
      <c r="E1892" t="s">
        <v>45</v>
      </c>
      <c r="F1892">
        <v>67</v>
      </c>
      <c r="G1892" t="s">
        <v>46</v>
      </c>
      <c r="H1892">
        <v>25</v>
      </c>
      <c r="I1892">
        <v>1</v>
      </c>
      <c r="J1892">
        <v>0</v>
      </c>
      <c r="K1892">
        <v>0</v>
      </c>
      <c r="L1892">
        <v>0</v>
      </c>
      <c r="M1892">
        <v>0</v>
      </c>
      <c r="N1892">
        <v>0</v>
      </c>
      <c r="O1892">
        <v>29</v>
      </c>
      <c r="P1892">
        <v>0</v>
      </c>
      <c r="R1892">
        <v>0</v>
      </c>
      <c r="S1892">
        <v>0</v>
      </c>
      <c r="T1892">
        <v>0</v>
      </c>
      <c r="U1892">
        <v>0</v>
      </c>
      <c r="V1892">
        <v>0</v>
      </c>
      <c r="X1892">
        <v>0</v>
      </c>
      <c r="Y1892">
        <v>0</v>
      </c>
      <c r="Z1892">
        <v>0</v>
      </c>
      <c r="AA1892">
        <v>0</v>
      </c>
      <c r="AB1892">
        <v>0</v>
      </c>
      <c r="AH1892">
        <v>0</v>
      </c>
      <c r="AI1892" s="1">
        <v>42229</v>
      </c>
      <c r="AJ1892" t="s">
        <v>103</v>
      </c>
      <c r="AK1892" t="s">
        <v>165</v>
      </c>
      <c r="AL1892" t="s">
        <v>71</v>
      </c>
      <c r="AO1892">
        <v>0</v>
      </c>
      <c r="AP1892" t="s">
        <v>142</v>
      </c>
      <c r="AQ1892">
        <v>0</v>
      </c>
    </row>
    <row r="1893" spans="1:43" x14ac:dyDescent="0.35">
      <c r="A1893" t="s">
        <v>249</v>
      </c>
      <c r="B1893">
        <v>1</v>
      </c>
      <c r="C1893">
        <v>2016</v>
      </c>
      <c r="D1893" t="s">
        <v>44</v>
      </c>
      <c r="E1893" t="s">
        <v>45</v>
      </c>
      <c r="F1893">
        <v>61</v>
      </c>
      <c r="G1893" t="s">
        <v>46</v>
      </c>
      <c r="H1893">
        <v>25</v>
      </c>
      <c r="I1893">
        <v>0</v>
      </c>
      <c r="J1893">
        <v>0</v>
      </c>
      <c r="K1893">
        <v>0</v>
      </c>
      <c r="L1893">
        <v>0</v>
      </c>
      <c r="M1893">
        <v>0</v>
      </c>
      <c r="N1893">
        <v>0</v>
      </c>
      <c r="O1893">
        <v>27</v>
      </c>
      <c r="P1893">
        <v>7</v>
      </c>
      <c r="R1893">
        <v>0</v>
      </c>
      <c r="S1893">
        <v>1</v>
      </c>
      <c r="T1893">
        <v>1</v>
      </c>
      <c r="U1893">
        <v>2</v>
      </c>
      <c r="V1893">
        <v>4</v>
      </c>
      <c r="X1893">
        <v>0</v>
      </c>
      <c r="Y1893">
        <v>0</v>
      </c>
      <c r="Z1893">
        <v>0</v>
      </c>
      <c r="AA1893">
        <v>0</v>
      </c>
      <c r="AB1893">
        <v>0</v>
      </c>
      <c r="AH1893">
        <v>0</v>
      </c>
      <c r="AI1893" s="1">
        <v>42598</v>
      </c>
      <c r="AJ1893" t="s">
        <v>229</v>
      </c>
      <c r="AK1893" t="s">
        <v>91</v>
      </c>
      <c r="AL1893" t="s">
        <v>71</v>
      </c>
      <c r="AO1893">
        <v>1</v>
      </c>
      <c r="AP1893" t="s">
        <v>142</v>
      </c>
      <c r="AQ1893">
        <v>0</v>
      </c>
    </row>
    <row r="1894" spans="1:43" x14ac:dyDescent="0.35">
      <c r="A1894" t="s">
        <v>249</v>
      </c>
      <c r="B1894">
        <v>1</v>
      </c>
      <c r="C1894">
        <v>2017</v>
      </c>
      <c r="D1894" t="s">
        <v>44</v>
      </c>
      <c r="E1894" t="s">
        <v>49</v>
      </c>
      <c r="F1894">
        <v>61</v>
      </c>
      <c r="G1894" t="s">
        <v>46</v>
      </c>
      <c r="H1894">
        <v>25</v>
      </c>
      <c r="I1894">
        <v>0</v>
      </c>
      <c r="J1894">
        <v>0</v>
      </c>
      <c r="K1894">
        <v>0</v>
      </c>
      <c r="L1894">
        <v>0</v>
      </c>
      <c r="M1894">
        <v>0</v>
      </c>
      <c r="N1894">
        <v>0</v>
      </c>
      <c r="O1894">
        <v>72</v>
      </c>
      <c r="P1894">
        <v>7</v>
      </c>
      <c r="R1894">
        <v>0</v>
      </c>
      <c r="S1894">
        <v>1</v>
      </c>
      <c r="T1894">
        <v>1</v>
      </c>
      <c r="U1894">
        <v>1</v>
      </c>
      <c r="V1894">
        <v>5</v>
      </c>
      <c r="X1894">
        <v>9</v>
      </c>
      <c r="Y1894">
        <v>9</v>
      </c>
      <c r="Z1894">
        <v>0</v>
      </c>
      <c r="AA1894">
        <v>0</v>
      </c>
      <c r="AB1894">
        <v>11</v>
      </c>
      <c r="AH1894">
        <v>0</v>
      </c>
      <c r="AI1894" s="1">
        <v>42966</v>
      </c>
      <c r="AJ1894" t="s">
        <v>170</v>
      </c>
      <c r="AK1894" t="s">
        <v>74</v>
      </c>
      <c r="AL1894" t="s">
        <v>71</v>
      </c>
      <c r="AO1894">
        <v>1</v>
      </c>
      <c r="AP1894" t="s">
        <v>142</v>
      </c>
      <c r="AQ1894">
        <v>0</v>
      </c>
    </row>
    <row r="1895" spans="1:43" x14ac:dyDescent="0.35">
      <c r="A1895" t="s">
        <v>249</v>
      </c>
      <c r="B1895">
        <v>1</v>
      </c>
      <c r="C1895">
        <v>2018</v>
      </c>
      <c r="D1895" t="s">
        <v>65</v>
      </c>
      <c r="E1895" t="s">
        <v>79</v>
      </c>
      <c r="F1895">
        <v>58</v>
      </c>
      <c r="G1895" t="s">
        <v>46</v>
      </c>
      <c r="H1895">
        <v>25</v>
      </c>
      <c r="I1895">
        <v>1</v>
      </c>
      <c r="J1895">
        <v>0</v>
      </c>
      <c r="K1895">
        <v>0</v>
      </c>
      <c r="L1895">
        <v>0</v>
      </c>
      <c r="M1895">
        <v>0</v>
      </c>
      <c r="N1895">
        <v>0</v>
      </c>
      <c r="O1895">
        <v>8</v>
      </c>
      <c r="P1895">
        <v>20</v>
      </c>
      <c r="R1895">
        <v>0</v>
      </c>
      <c r="S1895">
        <v>4</v>
      </c>
      <c r="T1895">
        <v>4</v>
      </c>
      <c r="U1895">
        <v>0</v>
      </c>
      <c r="V1895">
        <v>16</v>
      </c>
      <c r="X1895">
        <v>0</v>
      </c>
      <c r="Y1895">
        <v>3</v>
      </c>
      <c r="Z1895">
        <v>0</v>
      </c>
      <c r="AA1895">
        <v>3</v>
      </c>
      <c r="AB1895">
        <v>2</v>
      </c>
      <c r="AH1895">
        <v>0</v>
      </c>
      <c r="AI1895" s="1">
        <v>43330</v>
      </c>
      <c r="AJ1895" t="s">
        <v>103</v>
      </c>
      <c r="AK1895" t="s">
        <v>151</v>
      </c>
      <c r="AL1895" t="s">
        <v>71</v>
      </c>
      <c r="AO1895">
        <v>4</v>
      </c>
      <c r="AP1895" t="s">
        <v>142</v>
      </c>
      <c r="AQ1895">
        <v>0</v>
      </c>
    </row>
    <row r="1896" spans="1:43" x14ac:dyDescent="0.35">
      <c r="A1896" t="s">
        <v>249</v>
      </c>
      <c r="B1896">
        <v>1</v>
      </c>
      <c r="C1896">
        <v>2019</v>
      </c>
      <c r="D1896" t="s">
        <v>44</v>
      </c>
      <c r="E1896" t="s">
        <v>49</v>
      </c>
      <c r="F1896">
        <v>62</v>
      </c>
      <c r="G1896" t="s">
        <v>55</v>
      </c>
      <c r="H1896">
        <v>25</v>
      </c>
      <c r="I1896">
        <v>0</v>
      </c>
      <c r="J1896">
        <v>0</v>
      </c>
      <c r="K1896">
        <v>0</v>
      </c>
      <c r="L1896">
        <v>0</v>
      </c>
      <c r="M1896">
        <v>0</v>
      </c>
      <c r="N1896">
        <v>0</v>
      </c>
      <c r="O1896">
        <v>17</v>
      </c>
      <c r="P1896">
        <v>5</v>
      </c>
      <c r="Q1896">
        <v>0</v>
      </c>
      <c r="R1896">
        <v>3</v>
      </c>
      <c r="S1896">
        <v>0</v>
      </c>
      <c r="T1896">
        <v>3</v>
      </c>
      <c r="U1896">
        <v>2</v>
      </c>
      <c r="V1896">
        <v>0</v>
      </c>
      <c r="W1896">
        <v>0</v>
      </c>
      <c r="X1896">
        <v>0</v>
      </c>
      <c r="Y1896">
        <v>3</v>
      </c>
      <c r="Z1896">
        <v>0</v>
      </c>
      <c r="AA1896">
        <v>3</v>
      </c>
      <c r="AB1896">
        <v>7</v>
      </c>
      <c r="AC1896">
        <v>3</v>
      </c>
      <c r="AD1896">
        <v>3</v>
      </c>
      <c r="AE1896">
        <v>1</v>
      </c>
      <c r="AF1896">
        <v>0</v>
      </c>
      <c r="AG1896">
        <v>0</v>
      </c>
      <c r="AH1896">
        <v>0</v>
      </c>
      <c r="AI1896" s="1">
        <v>43694</v>
      </c>
      <c r="AJ1896" t="s">
        <v>80</v>
      </c>
      <c r="AK1896" t="s">
        <v>228</v>
      </c>
      <c r="AL1896" t="s">
        <v>99</v>
      </c>
      <c r="AM1896" t="s">
        <v>130</v>
      </c>
      <c r="AO1896">
        <v>3</v>
      </c>
      <c r="AP1896" t="s">
        <v>142</v>
      </c>
    </row>
    <row r="1897" spans="1:43" x14ac:dyDescent="0.35">
      <c r="A1897" t="s">
        <v>249</v>
      </c>
      <c r="B1897">
        <v>2</v>
      </c>
      <c r="C1897">
        <v>1955</v>
      </c>
      <c r="D1897" t="s">
        <v>61</v>
      </c>
      <c r="E1897" t="s">
        <v>45</v>
      </c>
      <c r="F1897">
        <v>68</v>
      </c>
      <c r="G1897" t="s">
        <v>102</v>
      </c>
      <c r="H1897">
        <v>25</v>
      </c>
      <c r="I1897">
        <v>9</v>
      </c>
      <c r="J1897">
        <v>0</v>
      </c>
      <c r="K1897">
        <v>0</v>
      </c>
      <c r="L1897">
        <v>0</v>
      </c>
      <c r="M1897">
        <v>0</v>
      </c>
      <c r="N1897">
        <v>0</v>
      </c>
      <c r="O1897">
        <v>21</v>
      </c>
      <c r="P1897">
        <v>87</v>
      </c>
      <c r="R1897">
        <v>3</v>
      </c>
      <c r="S1897">
        <v>6</v>
      </c>
      <c r="T1897">
        <v>9</v>
      </c>
      <c r="U1897">
        <v>17</v>
      </c>
      <c r="V1897">
        <v>61</v>
      </c>
      <c r="AH1897">
        <v>1</v>
      </c>
      <c r="AI1897" s="1">
        <v>20308</v>
      </c>
      <c r="AJ1897" t="s">
        <v>50</v>
      </c>
      <c r="AO1897">
        <v>8</v>
      </c>
      <c r="AP1897" t="s">
        <v>142</v>
      </c>
      <c r="AQ1897">
        <v>0</v>
      </c>
    </row>
    <row r="1898" spans="1:43" x14ac:dyDescent="0.35">
      <c r="A1898" t="s">
        <v>249</v>
      </c>
      <c r="B1898">
        <v>2</v>
      </c>
      <c r="C1898">
        <v>1956</v>
      </c>
      <c r="D1898" t="s">
        <v>65</v>
      </c>
      <c r="E1898" t="s">
        <v>45</v>
      </c>
      <c r="F1898">
        <v>68</v>
      </c>
      <c r="G1898" t="s">
        <v>46</v>
      </c>
      <c r="H1898">
        <v>25</v>
      </c>
      <c r="I1898">
        <v>4</v>
      </c>
      <c r="J1898">
        <v>2</v>
      </c>
      <c r="K1898">
        <v>11</v>
      </c>
      <c r="L1898">
        <v>2</v>
      </c>
      <c r="M1898">
        <v>0</v>
      </c>
      <c r="N1898">
        <v>9</v>
      </c>
      <c r="O1898">
        <v>31</v>
      </c>
      <c r="P1898">
        <v>48</v>
      </c>
      <c r="R1898">
        <v>2</v>
      </c>
      <c r="S1898">
        <v>4</v>
      </c>
      <c r="T1898">
        <v>6</v>
      </c>
      <c r="U1898">
        <v>3</v>
      </c>
      <c r="V1898">
        <v>39</v>
      </c>
      <c r="AH1898">
        <v>0</v>
      </c>
      <c r="AI1898" s="1">
        <v>20677</v>
      </c>
      <c r="AJ1898" t="s">
        <v>75</v>
      </c>
      <c r="AO1898">
        <v>5</v>
      </c>
      <c r="AP1898" t="s">
        <v>142</v>
      </c>
      <c r="AQ1898">
        <v>1</v>
      </c>
    </row>
    <row r="1899" spans="1:43" x14ac:dyDescent="0.35">
      <c r="A1899" t="s">
        <v>249</v>
      </c>
      <c r="B1899">
        <v>2</v>
      </c>
      <c r="C1899">
        <v>1957</v>
      </c>
      <c r="D1899" t="s">
        <v>44</v>
      </c>
      <c r="E1899" t="s">
        <v>49</v>
      </c>
      <c r="G1899" t="s">
        <v>46</v>
      </c>
      <c r="H1899">
        <v>25</v>
      </c>
      <c r="I1899">
        <v>2</v>
      </c>
      <c r="J1899">
        <v>0</v>
      </c>
      <c r="K1899">
        <v>0</v>
      </c>
      <c r="L1899">
        <v>0</v>
      </c>
      <c r="M1899">
        <v>0</v>
      </c>
      <c r="N1899">
        <v>0</v>
      </c>
      <c r="O1899">
        <v>8</v>
      </c>
      <c r="P1899">
        <v>62</v>
      </c>
      <c r="R1899">
        <v>7</v>
      </c>
      <c r="S1899">
        <v>4</v>
      </c>
      <c r="T1899">
        <v>11</v>
      </c>
      <c r="U1899">
        <v>11</v>
      </c>
      <c r="V1899">
        <v>40</v>
      </c>
      <c r="AH1899">
        <v>0</v>
      </c>
      <c r="AI1899" s="1">
        <v>21038</v>
      </c>
      <c r="AJ1899" t="s">
        <v>90</v>
      </c>
      <c r="AO1899">
        <v>8</v>
      </c>
      <c r="AP1899" t="s">
        <v>142</v>
      </c>
      <c r="AQ1899">
        <v>0</v>
      </c>
    </row>
    <row r="1900" spans="1:43" x14ac:dyDescent="0.35">
      <c r="A1900" t="s">
        <v>249</v>
      </c>
      <c r="B1900">
        <v>2</v>
      </c>
      <c r="C1900">
        <v>1958</v>
      </c>
      <c r="D1900" t="s">
        <v>44</v>
      </c>
      <c r="E1900" t="s">
        <v>49</v>
      </c>
      <c r="F1900">
        <v>63</v>
      </c>
      <c r="G1900" t="s">
        <v>46</v>
      </c>
      <c r="H1900">
        <v>25</v>
      </c>
      <c r="I1900">
        <v>7</v>
      </c>
      <c r="J1900">
        <v>3</v>
      </c>
      <c r="K1900">
        <v>17</v>
      </c>
      <c r="L1900">
        <v>3</v>
      </c>
      <c r="M1900">
        <v>0</v>
      </c>
      <c r="N1900">
        <v>14</v>
      </c>
      <c r="O1900">
        <v>9</v>
      </c>
      <c r="P1900">
        <v>89</v>
      </c>
      <c r="R1900">
        <v>13</v>
      </c>
      <c r="S1900">
        <v>5</v>
      </c>
      <c r="T1900">
        <v>18</v>
      </c>
      <c r="U1900">
        <v>10</v>
      </c>
      <c r="V1900">
        <v>61</v>
      </c>
      <c r="AH1900">
        <v>2</v>
      </c>
      <c r="AI1900" s="1">
        <v>21403</v>
      </c>
      <c r="AJ1900" t="s">
        <v>52</v>
      </c>
      <c r="AO1900">
        <v>11</v>
      </c>
      <c r="AP1900" t="s">
        <v>142</v>
      </c>
      <c r="AQ1900">
        <v>2</v>
      </c>
    </row>
    <row r="1901" spans="1:43" x14ac:dyDescent="0.35">
      <c r="A1901" t="s">
        <v>249</v>
      </c>
      <c r="B1901">
        <v>2</v>
      </c>
      <c r="C1901">
        <v>1959</v>
      </c>
      <c r="D1901" t="s">
        <v>61</v>
      </c>
      <c r="E1901" t="s">
        <v>49</v>
      </c>
      <c r="F1901">
        <v>75</v>
      </c>
      <c r="G1901" t="s">
        <v>46</v>
      </c>
      <c r="H1901">
        <v>25</v>
      </c>
      <c r="I1901">
        <v>0</v>
      </c>
      <c r="J1901">
        <v>0</v>
      </c>
      <c r="K1901">
        <v>0</v>
      </c>
      <c r="L1901">
        <v>0</v>
      </c>
      <c r="M1901">
        <v>0</v>
      </c>
      <c r="N1901">
        <v>0</v>
      </c>
      <c r="O1901">
        <v>21</v>
      </c>
      <c r="P1901">
        <v>13</v>
      </c>
      <c r="R1901">
        <v>0</v>
      </c>
      <c r="S1901">
        <v>2</v>
      </c>
      <c r="T1901">
        <v>2</v>
      </c>
      <c r="U1901">
        <v>1</v>
      </c>
      <c r="V1901">
        <v>10</v>
      </c>
      <c r="AH1901">
        <v>0</v>
      </c>
      <c r="AI1901" s="1">
        <v>21781</v>
      </c>
      <c r="AJ1901" t="s">
        <v>251</v>
      </c>
      <c r="AO1901">
        <v>2</v>
      </c>
      <c r="AP1901" t="s">
        <v>142</v>
      </c>
      <c r="AQ1901">
        <v>0</v>
      </c>
    </row>
    <row r="1902" spans="1:43" x14ac:dyDescent="0.35">
      <c r="A1902" t="s">
        <v>249</v>
      </c>
      <c r="B1902">
        <v>2</v>
      </c>
      <c r="C1902">
        <v>1960</v>
      </c>
      <c r="D1902" t="s">
        <v>44</v>
      </c>
      <c r="E1902" t="s">
        <v>49</v>
      </c>
      <c r="F1902">
        <v>57</v>
      </c>
      <c r="G1902" t="s">
        <v>46</v>
      </c>
      <c r="H1902">
        <v>25</v>
      </c>
      <c r="I1902">
        <v>2</v>
      </c>
      <c r="J1902">
        <v>2</v>
      </c>
      <c r="K1902">
        <v>2</v>
      </c>
      <c r="L1902">
        <v>0</v>
      </c>
      <c r="M1902">
        <v>2</v>
      </c>
      <c r="N1902">
        <v>0</v>
      </c>
      <c r="O1902">
        <v>57</v>
      </c>
      <c r="P1902">
        <v>40</v>
      </c>
      <c r="R1902">
        <v>0</v>
      </c>
      <c r="S1902">
        <v>4</v>
      </c>
      <c r="T1902">
        <v>4</v>
      </c>
      <c r="U1902">
        <v>6</v>
      </c>
      <c r="V1902">
        <v>30</v>
      </c>
      <c r="AH1902">
        <v>0</v>
      </c>
      <c r="AI1902" s="1">
        <v>22139</v>
      </c>
      <c r="AJ1902" t="s">
        <v>52</v>
      </c>
      <c r="AO1902">
        <v>6</v>
      </c>
      <c r="AP1902" t="s">
        <v>142</v>
      </c>
      <c r="AQ1902">
        <v>0</v>
      </c>
    </row>
    <row r="1903" spans="1:43" x14ac:dyDescent="0.35">
      <c r="A1903" t="s">
        <v>249</v>
      </c>
      <c r="B1903">
        <v>2</v>
      </c>
      <c r="C1903">
        <v>1961</v>
      </c>
      <c r="D1903" t="s">
        <v>44</v>
      </c>
      <c r="E1903" t="s">
        <v>45</v>
      </c>
      <c r="F1903">
        <v>58</v>
      </c>
      <c r="G1903" t="s">
        <v>46</v>
      </c>
      <c r="H1903">
        <v>24</v>
      </c>
      <c r="I1903">
        <v>2</v>
      </c>
      <c r="J1903">
        <v>0</v>
      </c>
      <c r="K1903">
        <v>0</v>
      </c>
      <c r="L1903">
        <v>0</v>
      </c>
      <c r="M1903">
        <v>0</v>
      </c>
      <c r="N1903">
        <v>0</v>
      </c>
      <c r="O1903">
        <v>0</v>
      </c>
      <c r="P1903">
        <v>49</v>
      </c>
      <c r="R1903">
        <v>1</v>
      </c>
      <c r="S1903">
        <v>5</v>
      </c>
      <c r="T1903">
        <v>6</v>
      </c>
      <c r="U1903">
        <v>7</v>
      </c>
      <c r="V1903">
        <v>36</v>
      </c>
      <c r="AH1903">
        <v>0</v>
      </c>
      <c r="AI1903" s="1">
        <v>22503</v>
      </c>
      <c r="AJ1903" t="s">
        <v>63</v>
      </c>
      <c r="AO1903">
        <v>5</v>
      </c>
      <c r="AP1903" t="s">
        <v>142</v>
      </c>
      <c r="AQ1903">
        <v>0</v>
      </c>
    </row>
    <row r="1904" spans="1:43" x14ac:dyDescent="0.35">
      <c r="A1904" t="s">
        <v>249</v>
      </c>
      <c r="B1904">
        <v>2</v>
      </c>
      <c r="C1904">
        <v>1962</v>
      </c>
      <c r="D1904" t="s">
        <v>44</v>
      </c>
      <c r="E1904" t="s">
        <v>45</v>
      </c>
      <c r="F1904">
        <v>66</v>
      </c>
      <c r="G1904" t="s">
        <v>102</v>
      </c>
      <c r="H1904">
        <v>25</v>
      </c>
      <c r="I1904">
        <v>0</v>
      </c>
      <c r="J1904">
        <v>0</v>
      </c>
      <c r="K1904">
        <v>0</v>
      </c>
      <c r="L1904">
        <v>0</v>
      </c>
      <c r="M1904">
        <v>0</v>
      </c>
      <c r="N1904">
        <v>0</v>
      </c>
      <c r="O1904">
        <v>0</v>
      </c>
      <c r="P1904">
        <v>8</v>
      </c>
      <c r="R1904">
        <v>1</v>
      </c>
      <c r="S1904">
        <v>1</v>
      </c>
      <c r="T1904">
        <v>2</v>
      </c>
      <c r="U1904">
        <v>0</v>
      </c>
      <c r="V1904">
        <v>6</v>
      </c>
      <c r="AH1904">
        <v>0</v>
      </c>
      <c r="AI1904" s="1">
        <v>22871</v>
      </c>
      <c r="AJ1904" t="s">
        <v>52</v>
      </c>
      <c r="AO1904">
        <v>1</v>
      </c>
      <c r="AP1904" t="s">
        <v>142</v>
      </c>
      <c r="AQ1904">
        <v>0</v>
      </c>
    </row>
    <row r="1905" spans="1:43" x14ac:dyDescent="0.35">
      <c r="A1905" t="s">
        <v>249</v>
      </c>
      <c r="B1905">
        <v>2</v>
      </c>
      <c r="C1905">
        <v>1963</v>
      </c>
      <c r="D1905" t="s">
        <v>44</v>
      </c>
      <c r="E1905" t="s">
        <v>49</v>
      </c>
      <c r="F1905">
        <v>56</v>
      </c>
      <c r="G1905" t="s">
        <v>46</v>
      </c>
      <c r="H1905">
        <v>25</v>
      </c>
      <c r="I1905">
        <v>2</v>
      </c>
      <c r="J1905">
        <v>0</v>
      </c>
      <c r="K1905">
        <v>0</v>
      </c>
      <c r="L1905">
        <v>0</v>
      </c>
      <c r="M1905">
        <v>0</v>
      </c>
      <c r="N1905">
        <v>0</v>
      </c>
      <c r="O1905">
        <v>0</v>
      </c>
      <c r="P1905">
        <v>47</v>
      </c>
      <c r="R1905">
        <v>1</v>
      </c>
      <c r="S1905">
        <v>4</v>
      </c>
      <c r="T1905">
        <v>5</v>
      </c>
      <c r="U1905">
        <v>8</v>
      </c>
      <c r="V1905">
        <v>34</v>
      </c>
      <c r="AH1905">
        <v>0</v>
      </c>
      <c r="AI1905" s="1">
        <v>23237</v>
      </c>
      <c r="AJ1905" t="s">
        <v>134</v>
      </c>
      <c r="AO1905">
        <v>5</v>
      </c>
      <c r="AP1905" t="s">
        <v>142</v>
      </c>
      <c r="AQ1905">
        <v>0</v>
      </c>
    </row>
    <row r="1906" spans="1:43" x14ac:dyDescent="0.35">
      <c r="A1906" t="s">
        <v>249</v>
      </c>
      <c r="B1906">
        <v>2</v>
      </c>
      <c r="C1906">
        <v>1964</v>
      </c>
      <c r="D1906" t="s">
        <v>65</v>
      </c>
      <c r="E1906" t="s">
        <v>45</v>
      </c>
      <c r="F1906">
        <v>70</v>
      </c>
      <c r="G1906" t="s">
        <v>46</v>
      </c>
      <c r="H1906">
        <v>25</v>
      </c>
      <c r="I1906">
        <v>2</v>
      </c>
      <c r="J1906">
        <v>0</v>
      </c>
      <c r="K1906">
        <v>0</v>
      </c>
      <c r="L1906">
        <v>0</v>
      </c>
      <c r="M1906">
        <v>0</v>
      </c>
      <c r="N1906">
        <v>0</v>
      </c>
      <c r="O1906">
        <v>0</v>
      </c>
      <c r="P1906">
        <v>17</v>
      </c>
      <c r="R1906">
        <v>1</v>
      </c>
      <c r="S1906">
        <v>1</v>
      </c>
      <c r="T1906">
        <v>2</v>
      </c>
      <c r="U1906">
        <v>5</v>
      </c>
      <c r="V1906">
        <v>10</v>
      </c>
      <c r="AH1906">
        <v>0</v>
      </c>
      <c r="AI1906" s="1">
        <v>23593</v>
      </c>
      <c r="AJ1906" t="s">
        <v>88</v>
      </c>
      <c r="AO1906">
        <v>1</v>
      </c>
      <c r="AP1906" t="s">
        <v>142</v>
      </c>
      <c r="AQ1906">
        <v>0</v>
      </c>
    </row>
    <row r="1907" spans="1:43" x14ac:dyDescent="0.35">
      <c r="A1907" t="s">
        <v>249</v>
      </c>
      <c r="B1907">
        <v>2</v>
      </c>
      <c r="C1907">
        <v>1965</v>
      </c>
      <c r="D1907" t="s">
        <v>61</v>
      </c>
      <c r="E1907" t="s">
        <v>49</v>
      </c>
      <c r="F1907">
        <v>70</v>
      </c>
      <c r="G1907" t="s">
        <v>46</v>
      </c>
      <c r="H1907">
        <v>25</v>
      </c>
      <c r="I1907">
        <v>0</v>
      </c>
      <c r="J1907">
        <v>1</v>
      </c>
      <c r="K1907">
        <v>15</v>
      </c>
      <c r="L1907">
        <v>1</v>
      </c>
      <c r="M1907">
        <v>0</v>
      </c>
      <c r="N1907">
        <v>14</v>
      </c>
      <c r="O1907">
        <v>47</v>
      </c>
      <c r="P1907">
        <v>1</v>
      </c>
      <c r="R1907">
        <v>0</v>
      </c>
      <c r="S1907">
        <v>0</v>
      </c>
      <c r="T1907">
        <v>0</v>
      </c>
      <c r="U1907">
        <v>1</v>
      </c>
      <c r="V1907">
        <v>0</v>
      </c>
      <c r="AH1907">
        <v>0</v>
      </c>
      <c r="AI1907" s="1">
        <v>23966</v>
      </c>
      <c r="AJ1907" t="s">
        <v>148</v>
      </c>
      <c r="AO1907">
        <v>0</v>
      </c>
      <c r="AP1907" t="s">
        <v>142</v>
      </c>
      <c r="AQ1907">
        <v>1</v>
      </c>
    </row>
    <row r="1908" spans="1:43" x14ac:dyDescent="0.35">
      <c r="A1908" t="s">
        <v>249</v>
      </c>
      <c r="B1908">
        <v>2</v>
      </c>
      <c r="C1908">
        <v>1966</v>
      </c>
      <c r="D1908" t="s">
        <v>44</v>
      </c>
      <c r="E1908" t="s">
        <v>45</v>
      </c>
      <c r="F1908">
        <v>54</v>
      </c>
      <c r="G1908" t="s">
        <v>46</v>
      </c>
      <c r="H1908">
        <v>25</v>
      </c>
      <c r="I1908">
        <v>1</v>
      </c>
      <c r="J1908">
        <v>0</v>
      </c>
      <c r="K1908">
        <v>0</v>
      </c>
      <c r="L1908">
        <v>0</v>
      </c>
      <c r="M1908">
        <v>0</v>
      </c>
      <c r="N1908">
        <v>0</v>
      </c>
      <c r="O1908">
        <v>23</v>
      </c>
      <c r="P1908">
        <v>0</v>
      </c>
      <c r="R1908">
        <v>0</v>
      </c>
      <c r="S1908">
        <v>0</v>
      </c>
      <c r="T1908">
        <v>0</v>
      </c>
      <c r="U1908">
        <v>0</v>
      </c>
      <c r="V1908">
        <v>0</v>
      </c>
      <c r="AH1908">
        <v>0</v>
      </c>
      <c r="AI1908" s="1">
        <v>24322</v>
      </c>
      <c r="AJ1908" t="s">
        <v>52</v>
      </c>
      <c r="AO1908">
        <v>0</v>
      </c>
      <c r="AP1908" t="s">
        <v>142</v>
      </c>
      <c r="AQ1908">
        <v>0</v>
      </c>
    </row>
    <row r="1909" spans="1:43" x14ac:dyDescent="0.35">
      <c r="A1909" t="s">
        <v>249</v>
      </c>
      <c r="B1909">
        <v>2</v>
      </c>
      <c r="C1909">
        <v>1967</v>
      </c>
      <c r="D1909" t="s">
        <v>44</v>
      </c>
      <c r="E1909" t="s">
        <v>49</v>
      </c>
      <c r="F1909">
        <v>55</v>
      </c>
      <c r="G1909" t="s">
        <v>46</v>
      </c>
      <c r="H1909">
        <v>25</v>
      </c>
      <c r="I1909">
        <v>0</v>
      </c>
      <c r="J1909">
        <v>0</v>
      </c>
      <c r="K1909">
        <v>0</v>
      </c>
      <c r="L1909">
        <v>0</v>
      </c>
      <c r="M1909">
        <v>0</v>
      </c>
      <c r="N1909">
        <v>0</v>
      </c>
      <c r="O1909">
        <v>0</v>
      </c>
      <c r="P1909">
        <v>0</v>
      </c>
      <c r="R1909">
        <v>0</v>
      </c>
      <c r="S1909">
        <v>0</v>
      </c>
      <c r="T1909">
        <v>0</v>
      </c>
      <c r="U1909">
        <v>0</v>
      </c>
      <c r="V1909">
        <v>0</v>
      </c>
      <c r="AH1909">
        <v>1</v>
      </c>
      <c r="AI1909" s="1">
        <v>24691</v>
      </c>
      <c r="AJ1909" t="s">
        <v>116</v>
      </c>
      <c r="AO1909">
        <v>0</v>
      </c>
      <c r="AP1909" t="s">
        <v>142</v>
      </c>
      <c r="AQ1909">
        <v>0</v>
      </c>
    </row>
    <row r="1910" spans="1:43" x14ac:dyDescent="0.35">
      <c r="A1910" t="s">
        <v>249</v>
      </c>
      <c r="B1910">
        <v>2</v>
      </c>
      <c r="C1910">
        <v>1968</v>
      </c>
      <c r="D1910" t="s">
        <v>65</v>
      </c>
      <c r="E1910" t="s">
        <v>49</v>
      </c>
      <c r="F1910">
        <v>56</v>
      </c>
      <c r="H1910">
        <v>25</v>
      </c>
      <c r="I1910">
        <v>0</v>
      </c>
      <c r="J1910">
        <v>0</v>
      </c>
      <c r="K1910">
        <v>0</v>
      </c>
      <c r="L1910">
        <v>0</v>
      </c>
      <c r="M1910">
        <v>0</v>
      </c>
      <c r="N1910">
        <v>0</v>
      </c>
      <c r="O1910">
        <v>15</v>
      </c>
      <c r="P1910">
        <v>0</v>
      </c>
      <c r="R1910">
        <v>0</v>
      </c>
      <c r="S1910">
        <v>0</v>
      </c>
      <c r="T1910">
        <v>0</v>
      </c>
      <c r="U1910">
        <v>0</v>
      </c>
      <c r="V1910">
        <v>0</v>
      </c>
      <c r="AH1910">
        <v>0</v>
      </c>
      <c r="AI1910" s="1">
        <v>25063</v>
      </c>
      <c r="AJ1910" t="s">
        <v>81</v>
      </c>
      <c r="AO1910">
        <v>0</v>
      </c>
      <c r="AP1910" t="s">
        <v>142</v>
      </c>
      <c r="AQ1910">
        <v>0</v>
      </c>
    </row>
    <row r="1911" spans="1:43" x14ac:dyDescent="0.35">
      <c r="A1911" t="s">
        <v>249</v>
      </c>
      <c r="B1911">
        <v>2</v>
      </c>
      <c r="C1911">
        <v>1969</v>
      </c>
      <c r="D1911" t="s">
        <v>44</v>
      </c>
      <c r="E1911" t="s">
        <v>49</v>
      </c>
      <c r="F1911">
        <v>63</v>
      </c>
      <c r="G1911" t="s">
        <v>46</v>
      </c>
      <c r="H1911">
        <v>25</v>
      </c>
      <c r="I1911">
        <v>1</v>
      </c>
      <c r="J1911">
        <v>0</v>
      </c>
      <c r="K1911">
        <v>0</v>
      </c>
      <c r="L1911">
        <v>0</v>
      </c>
      <c r="M1911">
        <v>0</v>
      </c>
      <c r="N1911">
        <v>0</v>
      </c>
      <c r="O1911">
        <v>69</v>
      </c>
      <c r="P1911">
        <v>1</v>
      </c>
      <c r="R1911">
        <v>0</v>
      </c>
      <c r="S1911">
        <v>0</v>
      </c>
      <c r="T1911">
        <v>0</v>
      </c>
      <c r="U1911">
        <v>1</v>
      </c>
      <c r="V1911">
        <v>0</v>
      </c>
      <c r="AH1911">
        <v>2</v>
      </c>
      <c r="AI1911" s="1">
        <v>25417</v>
      </c>
      <c r="AJ1911" t="s">
        <v>67</v>
      </c>
      <c r="AO1911">
        <v>0</v>
      </c>
      <c r="AP1911" t="s">
        <v>142</v>
      </c>
      <c r="AQ1911">
        <v>0</v>
      </c>
    </row>
    <row r="1912" spans="1:43" x14ac:dyDescent="0.35">
      <c r="A1912" t="s">
        <v>249</v>
      </c>
      <c r="B1912">
        <v>2</v>
      </c>
      <c r="C1912">
        <v>1970</v>
      </c>
      <c r="D1912" t="s">
        <v>65</v>
      </c>
      <c r="E1912" t="s">
        <v>49</v>
      </c>
      <c r="F1912">
        <v>55</v>
      </c>
      <c r="H1912">
        <v>25</v>
      </c>
      <c r="I1912">
        <v>0</v>
      </c>
      <c r="J1912">
        <v>0</v>
      </c>
      <c r="K1912">
        <v>0</v>
      </c>
      <c r="L1912">
        <v>0</v>
      </c>
      <c r="M1912">
        <v>0</v>
      </c>
      <c r="N1912">
        <v>0</v>
      </c>
      <c r="O1912">
        <v>56</v>
      </c>
      <c r="P1912">
        <v>0</v>
      </c>
      <c r="R1912">
        <v>0</v>
      </c>
      <c r="S1912">
        <v>0</v>
      </c>
      <c r="T1912">
        <v>0</v>
      </c>
      <c r="U1912">
        <v>0</v>
      </c>
      <c r="V1912">
        <v>0</v>
      </c>
      <c r="AH1912">
        <v>0</v>
      </c>
      <c r="AI1912" s="1">
        <v>25796</v>
      </c>
      <c r="AJ1912" t="s">
        <v>80</v>
      </c>
      <c r="AO1912">
        <v>0</v>
      </c>
      <c r="AP1912" t="s">
        <v>142</v>
      </c>
      <c r="AQ1912">
        <v>0</v>
      </c>
    </row>
    <row r="1913" spans="1:43" x14ac:dyDescent="0.35">
      <c r="A1913" t="s">
        <v>249</v>
      </c>
      <c r="B1913">
        <v>2</v>
      </c>
      <c r="C1913">
        <v>1971</v>
      </c>
      <c r="D1913" t="s">
        <v>44</v>
      </c>
      <c r="E1913" t="s">
        <v>49</v>
      </c>
      <c r="G1913" t="s">
        <v>55</v>
      </c>
      <c r="H1913">
        <v>25</v>
      </c>
      <c r="I1913">
        <v>0</v>
      </c>
      <c r="J1913">
        <v>0</v>
      </c>
      <c r="K1913">
        <v>0</v>
      </c>
      <c r="L1913">
        <v>0</v>
      </c>
      <c r="M1913">
        <v>0</v>
      </c>
      <c r="N1913">
        <v>0</v>
      </c>
      <c r="O1913">
        <v>41</v>
      </c>
      <c r="P1913">
        <v>0</v>
      </c>
      <c r="R1913">
        <v>0</v>
      </c>
      <c r="S1913">
        <v>0</v>
      </c>
      <c r="T1913">
        <v>0</v>
      </c>
      <c r="U1913">
        <v>0</v>
      </c>
      <c r="V1913">
        <v>0</v>
      </c>
      <c r="AH1913">
        <v>0</v>
      </c>
      <c r="AI1913" s="1">
        <v>26159</v>
      </c>
      <c r="AJ1913" t="s">
        <v>78</v>
      </c>
      <c r="AO1913">
        <v>0</v>
      </c>
      <c r="AP1913" t="s">
        <v>142</v>
      </c>
      <c r="AQ1913">
        <v>0</v>
      </c>
    </row>
    <row r="1914" spans="1:43" x14ac:dyDescent="0.35">
      <c r="A1914" t="s">
        <v>249</v>
      </c>
      <c r="B1914">
        <v>2</v>
      </c>
      <c r="C1914">
        <v>1972</v>
      </c>
      <c r="D1914" t="s">
        <v>44</v>
      </c>
      <c r="E1914" t="s">
        <v>49</v>
      </c>
      <c r="H1914">
        <v>25</v>
      </c>
      <c r="I1914">
        <v>0</v>
      </c>
      <c r="J1914">
        <v>0</v>
      </c>
      <c r="K1914">
        <v>0</v>
      </c>
      <c r="L1914">
        <v>0</v>
      </c>
      <c r="M1914">
        <v>0</v>
      </c>
      <c r="N1914">
        <v>0</v>
      </c>
      <c r="O1914">
        <v>96</v>
      </c>
      <c r="P1914">
        <v>0</v>
      </c>
      <c r="R1914">
        <v>0</v>
      </c>
      <c r="S1914">
        <v>0</v>
      </c>
      <c r="T1914">
        <v>0</v>
      </c>
      <c r="U1914">
        <v>0</v>
      </c>
      <c r="V1914">
        <v>0</v>
      </c>
      <c r="AH1914">
        <v>0</v>
      </c>
      <c r="AI1914" s="1">
        <v>26520</v>
      </c>
      <c r="AJ1914" t="s">
        <v>62</v>
      </c>
      <c r="AO1914">
        <v>0</v>
      </c>
      <c r="AP1914" t="s">
        <v>142</v>
      </c>
      <c r="AQ1914">
        <v>0</v>
      </c>
    </row>
    <row r="1915" spans="1:43" x14ac:dyDescent="0.35">
      <c r="A1915" t="s">
        <v>249</v>
      </c>
      <c r="B1915">
        <v>2</v>
      </c>
      <c r="C1915">
        <v>1973</v>
      </c>
      <c r="D1915" t="s">
        <v>44</v>
      </c>
      <c r="E1915" t="s">
        <v>49</v>
      </c>
      <c r="F1915">
        <v>57</v>
      </c>
      <c r="G1915" t="s">
        <v>46</v>
      </c>
      <c r="H1915">
        <v>25</v>
      </c>
      <c r="I1915">
        <v>0</v>
      </c>
      <c r="J1915">
        <v>0</v>
      </c>
      <c r="K1915">
        <v>0</v>
      </c>
      <c r="L1915">
        <v>0</v>
      </c>
      <c r="M1915">
        <v>0</v>
      </c>
      <c r="N1915">
        <v>0</v>
      </c>
      <c r="O1915">
        <v>112</v>
      </c>
      <c r="P1915">
        <v>0</v>
      </c>
      <c r="R1915">
        <v>0</v>
      </c>
      <c r="S1915">
        <v>0</v>
      </c>
      <c r="T1915">
        <v>0</v>
      </c>
      <c r="U1915">
        <v>0</v>
      </c>
      <c r="V1915">
        <v>0</v>
      </c>
      <c r="AH1915">
        <v>1</v>
      </c>
      <c r="AI1915" s="1">
        <v>26887</v>
      </c>
      <c r="AJ1915" t="s">
        <v>60</v>
      </c>
      <c r="AO1915">
        <v>0</v>
      </c>
      <c r="AP1915" t="s">
        <v>142</v>
      </c>
      <c r="AQ1915">
        <v>0</v>
      </c>
    </row>
    <row r="1916" spans="1:43" x14ac:dyDescent="0.35">
      <c r="A1916" t="s">
        <v>249</v>
      </c>
      <c r="B1916">
        <v>2</v>
      </c>
      <c r="C1916">
        <v>1974</v>
      </c>
      <c r="D1916" t="s">
        <v>44</v>
      </c>
      <c r="E1916" t="s">
        <v>45</v>
      </c>
      <c r="F1916">
        <v>57</v>
      </c>
      <c r="G1916" t="s">
        <v>46</v>
      </c>
      <c r="H1916">
        <v>25</v>
      </c>
      <c r="I1916">
        <v>2</v>
      </c>
      <c r="J1916">
        <v>0</v>
      </c>
      <c r="K1916">
        <v>0</v>
      </c>
      <c r="L1916">
        <v>0</v>
      </c>
      <c r="M1916">
        <v>0</v>
      </c>
      <c r="N1916">
        <v>0</v>
      </c>
      <c r="O1916">
        <v>65</v>
      </c>
      <c r="P1916">
        <v>0</v>
      </c>
      <c r="R1916">
        <v>0</v>
      </c>
      <c r="S1916">
        <v>0</v>
      </c>
      <c r="T1916">
        <v>0</v>
      </c>
      <c r="U1916">
        <v>0</v>
      </c>
      <c r="V1916">
        <v>0</v>
      </c>
      <c r="AB1916">
        <v>0</v>
      </c>
      <c r="AH1916">
        <v>0</v>
      </c>
      <c r="AI1916" s="1">
        <v>27246</v>
      </c>
      <c r="AJ1916" t="s">
        <v>54</v>
      </c>
      <c r="AO1916">
        <v>0</v>
      </c>
      <c r="AP1916" t="s">
        <v>142</v>
      </c>
      <c r="AQ1916">
        <v>0</v>
      </c>
    </row>
    <row r="1917" spans="1:43" x14ac:dyDescent="0.35">
      <c r="A1917" t="s">
        <v>249</v>
      </c>
      <c r="B1917">
        <v>2</v>
      </c>
      <c r="C1917">
        <v>1975</v>
      </c>
      <c r="H1917">
        <v>25</v>
      </c>
      <c r="I1917">
        <v>2</v>
      </c>
      <c r="J1917">
        <v>0</v>
      </c>
      <c r="K1917">
        <v>0</v>
      </c>
      <c r="L1917">
        <v>0</v>
      </c>
      <c r="M1917">
        <v>0</v>
      </c>
      <c r="N1917">
        <v>0</v>
      </c>
      <c r="O1917">
        <v>62</v>
      </c>
      <c r="P1917">
        <v>9</v>
      </c>
      <c r="R1917">
        <v>0</v>
      </c>
      <c r="S1917">
        <v>1</v>
      </c>
      <c r="T1917">
        <v>1</v>
      </c>
      <c r="U1917">
        <v>0</v>
      </c>
      <c r="V1917">
        <v>8</v>
      </c>
      <c r="AB1917">
        <v>3</v>
      </c>
      <c r="AH1917">
        <v>0</v>
      </c>
      <c r="AI1917" s="1"/>
      <c r="AO1917">
        <v>1</v>
      </c>
      <c r="AP1917" t="s">
        <v>142</v>
      </c>
      <c r="AQ1917">
        <v>0</v>
      </c>
    </row>
    <row r="1918" spans="1:43" x14ac:dyDescent="0.35">
      <c r="A1918" t="s">
        <v>249</v>
      </c>
      <c r="B1918">
        <v>2</v>
      </c>
      <c r="C1918">
        <v>1976</v>
      </c>
      <c r="D1918" t="s">
        <v>61</v>
      </c>
      <c r="E1918" t="s">
        <v>45</v>
      </c>
      <c r="F1918">
        <v>55</v>
      </c>
      <c r="G1918" t="s">
        <v>102</v>
      </c>
      <c r="H1918">
        <v>25</v>
      </c>
      <c r="I1918">
        <v>1</v>
      </c>
      <c r="J1918">
        <v>0</v>
      </c>
      <c r="K1918">
        <v>0</v>
      </c>
      <c r="L1918">
        <v>0</v>
      </c>
      <c r="M1918">
        <v>0</v>
      </c>
      <c r="N1918">
        <v>0</v>
      </c>
      <c r="O1918">
        <v>86</v>
      </c>
      <c r="P1918">
        <v>2</v>
      </c>
      <c r="R1918">
        <v>0</v>
      </c>
      <c r="S1918">
        <v>0</v>
      </c>
      <c r="T1918">
        <v>0</v>
      </c>
      <c r="U1918">
        <v>0</v>
      </c>
      <c r="V1918">
        <v>2</v>
      </c>
      <c r="AB1918">
        <v>0</v>
      </c>
      <c r="AH1918">
        <v>0</v>
      </c>
      <c r="AI1918" s="1">
        <v>27986</v>
      </c>
      <c r="AJ1918" t="s">
        <v>80</v>
      </c>
      <c r="AO1918">
        <v>1</v>
      </c>
      <c r="AP1918" t="s">
        <v>142</v>
      </c>
      <c r="AQ1918">
        <v>0</v>
      </c>
    </row>
    <row r="1919" spans="1:43" x14ac:dyDescent="0.35">
      <c r="A1919" t="s">
        <v>249</v>
      </c>
      <c r="B1919">
        <v>2</v>
      </c>
      <c r="C1919">
        <v>1977</v>
      </c>
      <c r="D1919" t="s">
        <v>44</v>
      </c>
      <c r="E1919" t="s">
        <v>49</v>
      </c>
      <c r="F1919">
        <v>56</v>
      </c>
      <c r="G1919" t="s">
        <v>55</v>
      </c>
      <c r="H1919">
        <v>25</v>
      </c>
      <c r="I1919">
        <v>3</v>
      </c>
      <c r="J1919">
        <v>0</v>
      </c>
      <c r="K1919">
        <v>0</v>
      </c>
      <c r="L1919">
        <v>0</v>
      </c>
      <c r="M1919">
        <v>0</v>
      </c>
      <c r="N1919">
        <v>0</v>
      </c>
      <c r="O1919">
        <v>62</v>
      </c>
      <c r="P1919">
        <v>5</v>
      </c>
      <c r="R1919">
        <v>0</v>
      </c>
      <c r="S1919">
        <v>0</v>
      </c>
      <c r="T1919">
        <v>0</v>
      </c>
      <c r="U1919">
        <v>0</v>
      </c>
      <c r="V1919">
        <v>5</v>
      </c>
      <c r="AB1919">
        <v>0</v>
      </c>
      <c r="AH1919">
        <v>1</v>
      </c>
      <c r="AI1919" s="1">
        <v>28345</v>
      </c>
      <c r="AJ1919" t="s">
        <v>81</v>
      </c>
      <c r="AO1919">
        <v>1</v>
      </c>
      <c r="AP1919" t="s">
        <v>142</v>
      </c>
      <c r="AQ1919">
        <v>0</v>
      </c>
    </row>
    <row r="1920" spans="1:43" x14ac:dyDescent="0.35">
      <c r="A1920" t="s">
        <v>249</v>
      </c>
      <c r="B1920">
        <v>2</v>
      </c>
      <c r="C1920">
        <v>1978</v>
      </c>
      <c r="D1920" t="s">
        <v>61</v>
      </c>
      <c r="E1920" t="s">
        <v>49</v>
      </c>
      <c r="F1920">
        <v>55</v>
      </c>
      <c r="G1920" t="s">
        <v>46</v>
      </c>
      <c r="H1920">
        <v>25</v>
      </c>
      <c r="I1920">
        <v>5</v>
      </c>
      <c r="J1920">
        <v>1</v>
      </c>
      <c r="K1920">
        <v>9</v>
      </c>
      <c r="L1920">
        <v>1</v>
      </c>
      <c r="M1920">
        <v>0</v>
      </c>
      <c r="N1920">
        <v>8</v>
      </c>
      <c r="O1920">
        <v>98</v>
      </c>
      <c r="P1920">
        <v>0</v>
      </c>
      <c r="R1920">
        <v>0</v>
      </c>
      <c r="S1920">
        <v>0</v>
      </c>
      <c r="T1920">
        <v>0</v>
      </c>
      <c r="U1920">
        <v>0</v>
      </c>
      <c r="V1920">
        <v>0</v>
      </c>
      <c r="AB1920">
        <v>0</v>
      </c>
      <c r="AH1920">
        <v>0</v>
      </c>
      <c r="AI1920" s="1">
        <v>28704</v>
      </c>
      <c r="AJ1920" t="s">
        <v>58</v>
      </c>
      <c r="AO1920">
        <v>0</v>
      </c>
      <c r="AP1920" t="s">
        <v>142</v>
      </c>
      <c r="AQ1920">
        <v>1</v>
      </c>
    </row>
    <row r="1921" spans="1:43" x14ac:dyDescent="0.35">
      <c r="A1921" t="s">
        <v>249</v>
      </c>
      <c r="B1921">
        <v>2</v>
      </c>
      <c r="C1921">
        <v>1979</v>
      </c>
      <c r="D1921" t="s">
        <v>44</v>
      </c>
      <c r="E1921" t="s">
        <v>49</v>
      </c>
      <c r="F1921">
        <v>56</v>
      </c>
      <c r="G1921" t="s">
        <v>55</v>
      </c>
      <c r="H1921">
        <v>25</v>
      </c>
      <c r="I1921">
        <v>0</v>
      </c>
      <c r="J1921">
        <v>0</v>
      </c>
      <c r="K1921">
        <v>0</v>
      </c>
      <c r="L1921">
        <v>0</v>
      </c>
      <c r="M1921">
        <v>0</v>
      </c>
      <c r="N1921">
        <v>0</v>
      </c>
      <c r="O1921">
        <v>66</v>
      </c>
      <c r="P1921">
        <v>6</v>
      </c>
      <c r="R1921">
        <v>0</v>
      </c>
      <c r="S1921">
        <v>0</v>
      </c>
      <c r="T1921">
        <v>0</v>
      </c>
      <c r="U1921">
        <v>0</v>
      </c>
      <c r="V1921">
        <v>6</v>
      </c>
      <c r="AB1921">
        <v>0</v>
      </c>
      <c r="AH1921">
        <v>1</v>
      </c>
      <c r="AI1921" s="1">
        <v>29077</v>
      </c>
      <c r="AJ1921" t="s">
        <v>60</v>
      </c>
      <c r="AO1921">
        <v>1</v>
      </c>
      <c r="AP1921" t="s">
        <v>142</v>
      </c>
      <c r="AQ1921">
        <v>0</v>
      </c>
    </row>
    <row r="1922" spans="1:43" x14ac:dyDescent="0.35">
      <c r="A1922" t="s">
        <v>249</v>
      </c>
      <c r="B1922">
        <v>2</v>
      </c>
      <c r="C1922">
        <v>1980</v>
      </c>
      <c r="D1922" t="s">
        <v>44</v>
      </c>
      <c r="E1922" t="s">
        <v>49</v>
      </c>
      <c r="F1922">
        <v>61</v>
      </c>
      <c r="G1922" t="s">
        <v>46</v>
      </c>
      <c r="H1922">
        <v>25</v>
      </c>
      <c r="I1922">
        <v>2</v>
      </c>
      <c r="J1922">
        <v>1</v>
      </c>
      <c r="K1922">
        <v>5</v>
      </c>
      <c r="L1922">
        <v>1</v>
      </c>
      <c r="M1922">
        <v>0</v>
      </c>
      <c r="N1922">
        <v>4</v>
      </c>
      <c r="O1922">
        <v>68</v>
      </c>
      <c r="P1922">
        <v>0</v>
      </c>
      <c r="R1922">
        <v>0</v>
      </c>
      <c r="S1922">
        <v>0</v>
      </c>
      <c r="T1922">
        <v>0</v>
      </c>
      <c r="U1922">
        <v>0</v>
      </c>
      <c r="V1922">
        <v>0</v>
      </c>
      <c r="AB1922">
        <v>0</v>
      </c>
      <c r="AH1922">
        <v>0</v>
      </c>
      <c r="AI1922" s="1">
        <v>29445</v>
      </c>
      <c r="AJ1922" t="s">
        <v>80</v>
      </c>
      <c r="AO1922">
        <v>0</v>
      </c>
      <c r="AP1922" t="s">
        <v>142</v>
      </c>
      <c r="AQ1922">
        <v>1</v>
      </c>
    </row>
    <row r="1923" spans="1:43" x14ac:dyDescent="0.35">
      <c r="A1923" t="s">
        <v>249</v>
      </c>
      <c r="B1923">
        <v>2</v>
      </c>
      <c r="C1923">
        <v>1981</v>
      </c>
      <c r="D1923" t="s">
        <v>44</v>
      </c>
      <c r="E1923" t="s">
        <v>49</v>
      </c>
      <c r="F1923">
        <v>54</v>
      </c>
      <c r="G1923" t="s">
        <v>46</v>
      </c>
      <c r="H1923">
        <v>25</v>
      </c>
      <c r="I1923">
        <v>2</v>
      </c>
      <c r="J1923">
        <v>0</v>
      </c>
      <c r="K1923">
        <v>0</v>
      </c>
      <c r="L1923">
        <v>0</v>
      </c>
      <c r="M1923">
        <v>0</v>
      </c>
      <c r="N1923">
        <v>0</v>
      </c>
      <c r="O1923">
        <v>80</v>
      </c>
      <c r="P1923">
        <v>4</v>
      </c>
      <c r="R1923">
        <v>0</v>
      </c>
      <c r="S1923">
        <v>0</v>
      </c>
      <c r="T1923">
        <v>0</v>
      </c>
      <c r="U1923">
        <v>0</v>
      </c>
      <c r="V1923">
        <v>4</v>
      </c>
      <c r="AB1923">
        <v>0</v>
      </c>
      <c r="AH1923">
        <v>0</v>
      </c>
      <c r="AI1923" s="1">
        <v>29808</v>
      </c>
      <c r="AJ1923" t="s">
        <v>60</v>
      </c>
      <c r="AO1923">
        <v>1</v>
      </c>
      <c r="AP1923" t="s">
        <v>142</v>
      </c>
      <c r="AQ1923">
        <v>0</v>
      </c>
    </row>
    <row r="1924" spans="1:43" x14ac:dyDescent="0.35">
      <c r="A1924" t="s">
        <v>249</v>
      </c>
      <c r="B1924">
        <v>2</v>
      </c>
      <c r="C1924">
        <v>1982</v>
      </c>
      <c r="D1924" t="s">
        <v>44</v>
      </c>
      <c r="E1924" t="s">
        <v>49</v>
      </c>
      <c r="F1924">
        <v>67</v>
      </c>
      <c r="G1924" t="s">
        <v>46</v>
      </c>
      <c r="H1924">
        <v>25</v>
      </c>
      <c r="I1924">
        <v>2</v>
      </c>
      <c r="J1924">
        <v>0</v>
      </c>
      <c r="K1924">
        <v>0</v>
      </c>
      <c r="L1924">
        <v>0</v>
      </c>
      <c r="M1924">
        <v>0</v>
      </c>
      <c r="N1924">
        <v>0</v>
      </c>
      <c r="O1924">
        <v>51</v>
      </c>
      <c r="P1924">
        <v>15</v>
      </c>
      <c r="R1924">
        <v>0</v>
      </c>
      <c r="S1924">
        <v>0</v>
      </c>
      <c r="T1924">
        <v>0</v>
      </c>
      <c r="U1924">
        <v>2</v>
      </c>
      <c r="V1924">
        <v>13</v>
      </c>
      <c r="AB1924">
        <v>0</v>
      </c>
      <c r="AH1924">
        <v>0</v>
      </c>
      <c r="AI1924" s="1">
        <v>30169</v>
      </c>
      <c r="AJ1924" t="s">
        <v>59</v>
      </c>
      <c r="AO1924">
        <v>1</v>
      </c>
      <c r="AP1924" t="s">
        <v>142</v>
      </c>
      <c r="AQ1924">
        <v>0</v>
      </c>
    </row>
    <row r="1925" spans="1:43" x14ac:dyDescent="0.35">
      <c r="A1925" t="s">
        <v>249</v>
      </c>
      <c r="B1925">
        <v>2</v>
      </c>
      <c r="C1925">
        <v>1983</v>
      </c>
      <c r="D1925" t="s">
        <v>44</v>
      </c>
      <c r="E1925" t="s">
        <v>49</v>
      </c>
      <c r="F1925">
        <v>61</v>
      </c>
      <c r="G1925" t="s">
        <v>46</v>
      </c>
      <c r="H1925">
        <v>25</v>
      </c>
      <c r="I1925">
        <v>3</v>
      </c>
      <c r="J1925">
        <v>0</v>
      </c>
      <c r="K1925">
        <v>0</v>
      </c>
      <c r="L1925">
        <v>0</v>
      </c>
      <c r="M1925">
        <v>0</v>
      </c>
      <c r="N1925">
        <v>0</v>
      </c>
      <c r="O1925">
        <v>75</v>
      </c>
      <c r="P1925">
        <v>5</v>
      </c>
      <c r="R1925">
        <v>0</v>
      </c>
      <c r="S1925">
        <v>1</v>
      </c>
      <c r="T1925">
        <v>1</v>
      </c>
      <c r="U1925">
        <v>2</v>
      </c>
      <c r="V1925">
        <v>2</v>
      </c>
      <c r="AB1925">
        <v>0</v>
      </c>
      <c r="AH1925">
        <v>0</v>
      </c>
      <c r="AI1925" s="1">
        <v>30529</v>
      </c>
      <c r="AJ1925" t="s">
        <v>73</v>
      </c>
      <c r="AO1925">
        <v>1</v>
      </c>
      <c r="AP1925" t="s">
        <v>142</v>
      </c>
      <c r="AQ1925">
        <v>0</v>
      </c>
    </row>
    <row r="1926" spans="1:43" x14ac:dyDescent="0.35">
      <c r="A1926" t="s">
        <v>249</v>
      </c>
      <c r="B1926">
        <v>2</v>
      </c>
      <c r="C1926">
        <v>1984</v>
      </c>
      <c r="D1926" t="s">
        <v>44</v>
      </c>
      <c r="E1926" t="s">
        <v>49</v>
      </c>
      <c r="F1926">
        <v>65</v>
      </c>
      <c r="G1926" t="s">
        <v>46</v>
      </c>
      <c r="H1926">
        <v>25</v>
      </c>
      <c r="I1926">
        <v>1</v>
      </c>
      <c r="J1926">
        <v>0</v>
      </c>
      <c r="K1926">
        <v>0</v>
      </c>
      <c r="L1926">
        <v>0</v>
      </c>
      <c r="M1926">
        <v>0</v>
      </c>
      <c r="N1926">
        <v>0</v>
      </c>
      <c r="O1926">
        <v>44</v>
      </c>
      <c r="P1926">
        <v>8</v>
      </c>
      <c r="R1926">
        <v>0</v>
      </c>
      <c r="S1926">
        <v>1</v>
      </c>
      <c r="T1926">
        <v>1</v>
      </c>
      <c r="U1926">
        <v>0</v>
      </c>
      <c r="V1926">
        <v>7</v>
      </c>
      <c r="AB1926">
        <v>4</v>
      </c>
      <c r="AH1926">
        <v>0</v>
      </c>
      <c r="AI1926" s="1">
        <v>30902</v>
      </c>
      <c r="AJ1926" t="s">
        <v>60</v>
      </c>
      <c r="AO1926">
        <v>1</v>
      </c>
      <c r="AP1926" t="s">
        <v>142</v>
      </c>
      <c r="AQ1926">
        <v>0</v>
      </c>
    </row>
    <row r="1927" spans="1:43" x14ac:dyDescent="0.35">
      <c r="A1927" t="s">
        <v>249</v>
      </c>
      <c r="B1927">
        <v>2</v>
      </c>
      <c r="C1927">
        <v>1985</v>
      </c>
      <c r="D1927" t="s">
        <v>44</v>
      </c>
      <c r="E1927" t="s">
        <v>49</v>
      </c>
      <c r="F1927">
        <v>58</v>
      </c>
      <c r="H1927">
        <v>25</v>
      </c>
      <c r="I1927">
        <v>1</v>
      </c>
      <c r="J1927">
        <v>0</v>
      </c>
      <c r="K1927">
        <v>0</v>
      </c>
      <c r="L1927">
        <v>0</v>
      </c>
      <c r="M1927">
        <v>0</v>
      </c>
      <c r="N1927">
        <v>0</v>
      </c>
      <c r="O1927">
        <v>47</v>
      </c>
      <c r="P1927">
        <v>0</v>
      </c>
      <c r="R1927">
        <v>0</v>
      </c>
      <c r="S1927">
        <v>0</v>
      </c>
      <c r="T1927">
        <v>0</v>
      </c>
      <c r="U1927">
        <v>0</v>
      </c>
      <c r="V1927">
        <v>0</v>
      </c>
      <c r="AB1927">
        <v>10</v>
      </c>
      <c r="AH1927">
        <v>0</v>
      </c>
      <c r="AI1927" s="1">
        <v>31261</v>
      </c>
      <c r="AJ1927" t="s">
        <v>54</v>
      </c>
      <c r="AO1927">
        <v>0</v>
      </c>
      <c r="AP1927" t="s">
        <v>142</v>
      </c>
      <c r="AQ1927">
        <v>0</v>
      </c>
    </row>
    <row r="1928" spans="1:43" x14ac:dyDescent="0.35">
      <c r="A1928" t="s">
        <v>249</v>
      </c>
      <c r="B1928">
        <v>2</v>
      </c>
      <c r="C1928">
        <v>1986</v>
      </c>
      <c r="D1928" t="s">
        <v>44</v>
      </c>
      <c r="E1928" t="s">
        <v>49</v>
      </c>
      <c r="F1928">
        <v>58</v>
      </c>
      <c r="G1928" t="s">
        <v>46</v>
      </c>
      <c r="H1928">
        <v>25</v>
      </c>
      <c r="I1928">
        <v>0</v>
      </c>
      <c r="J1928">
        <v>0</v>
      </c>
      <c r="K1928">
        <v>0</v>
      </c>
      <c r="L1928">
        <v>0</v>
      </c>
      <c r="M1928">
        <v>0</v>
      </c>
      <c r="N1928">
        <v>0</v>
      </c>
      <c r="O1928">
        <v>66</v>
      </c>
      <c r="P1928">
        <v>1</v>
      </c>
      <c r="R1928">
        <v>0</v>
      </c>
      <c r="S1928">
        <v>0</v>
      </c>
      <c r="T1928">
        <v>0</v>
      </c>
      <c r="U1928">
        <v>1</v>
      </c>
      <c r="V1928">
        <v>0</v>
      </c>
      <c r="AB1928">
        <v>0</v>
      </c>
      <c r="AH1928">
        <v>0</v>
      </c>
      <c r="AI1928" s="1">
        <v>31632</v>
      </c>
      <c r="AJ1928" t="s">
        <v>60</v>
      </c>
      <c r="AO1928">
        <v>0</v>
      </c>
      <c r="AP1928" t="s">
        <v>142</v>
      </c>
      <c r="AQ1928">
        <v>0</v>
      </c>
    </row>
    <row r="1929" spans="1:43" x14ac:dyDescent="0.35">
      <c r="A1929" t="s">
        <v>249</v>
      </c>
      <c r="B1929">
        <v>2</v>
      </c>
      <c r="C1929">
        <v>1987</v>
      </c>
      <c r="D1929" t="s">
        <v>44</v>
      </c>
      <c r="E1929" t="s">
        <v>49</v>
      </c>
      <c r="F1929">
        <v>70</v>
      </c>
      <c r="G1929" t="s">
        <v>55</v>
      </c>
      <c r="H1929">
        <v>25</v>
      </c>
      <c r="I1929">
        <v>0</v>
      </c>
      <c r="J1929">
        <v>0</v>
      </c>
      <c r="K1929">
        <v>0</v>
      </c>
      <c r="L1929">
        <v>0</v>
      </c>
      <c r="M1929">
        <v>0</v>
      </c>
      <c r="N1929">
        <v>0</v>
      </c>
      <c r="O1929">
        <v>17</v>
      </c>
      <c r="P1929">
        <v>0</v>
      </c>
      <c r="R1929">
        <v>0</v>
      </c>
      <c r="S1929">
        <v>0</v>
      </c>
      <c r="T1929">
        <v>0</v>
      </c>
      <c r="U1929">
        <v>0</v>
      </c>
      <c r="V1929">
        <v>0</v>
      </c>
      <c r="AB1929">
        <v>2</v>
      </c>
      <c r="AH1929">
        <v>0</v>
      </c>
      <c r="AI1929" s="1">
        <v>32000</v>
      </c>
      <c r="AJ1929" t="s">
        <v>76</v>
      </c>
      <c r="AO1929">
        <v>0</v>
      </c>
      <c r="AP1929" t="s">
        <v>142</v>
      </c>
      <c r="AQ1929">
        <v>0</v>
      </c>
    </row>
    <row r="1930" spans="1:43" x14ac:dyDescent="0.35">
      <c r="A1930" t="s">
        <v>249</v>
      </c>
      <c r="B1930">
        <v>2</v>
      </c>
      <c r="C1930">
        <v>1988</v>
      </c>
      <c r="D1930" t="s">
        <v>44</v>
      </c>
      <c r="E1930" t="s">
        <v>49</v>
      </c>
      <c r="F1930">
        <v>57</v>
      </c>
      <c r="G1930" t="s">
        <v>46</v>
      </c>
      <c r="H1930">
        <v>25</v>
      </c>
      <c r="I1930">
        <v>0</v>
      </c>
      <c r="J1930">
        <v>0</v>
      </c>
      <c r="K1930">
        <v>0</v>
      </c>
      <c r="L1930">
        <v>0</v>
      </c>
      <c r="M1930">
        <v>0</v>
      </c>
      <c r="N1930">
        <v>0</v>
      </c>
      <c r="O1930">
        <v>130</v>
      </c>
      <c r="P1930">
        <v>7</v>
      </c>
      <c r="R1930">
        <v>0</v>
      </c>
      <c r="S1930">
        <v>0</v>
      </c>
      <c r="T1930">
        <v>0</v>
      </c>
      <c r="U1930">
        <v>0</v>
      </c>
      <c r="V1930">
        <v>7</v>
      </c>
      <c r="AB1930">
        <v>4</v>
      </c>
      <c r="AH1930">
        <v>0</v>
      </c>
      <c r="AI1930" s="1">
        <v>32364</v>
      </c>
      <c r="AJ1930" t="s">
        <v>51</v>
      </c>
      <c r="AO1930">
        <v>1</v>
      </c>
      <c r="AP1930" t="s">
        <v>142</v>
      </c>
      <c r="AQ1930">
        <v>0</v>
      </c>
    </row>
    <row r="1931" spans="1:43" x14ac:dyDescent="0.35">
      <c r="A1931" t="s">
        <v>249</v>
      </c>
      <c r="B1931">
        <v>2</v>
      </c>
      <c r="C1931">
        <v>1989</v>
      </c>
      <c r="D1931" t="s">
        <v>65</v>
      </c>
      <c r="E1931" t="s">
        <v>49</v>
      </c>
      <c r="F1931">
        <v>50</v>
      </c>
      <c r="G1931" t="s">
        <v>46</v>
      </c>
      <c r="H1931">
        <v>25</v>
      </c>
      <c r="I1931">
        <v>1</v>
      </c>
      <c r="J1931">
        <v>0</v>
      </c>
      <c r="K1931">
        <v>0</v>
      </c>
      <c r="L1931">
        <v>0</v>
      </c>
      <c r="M1931">
        <v>0</v>
      </c>
      <c r="N1931">
        <v>0</v>
      </c>
      <c r="O1931">
        <v>45</v>
      </c>
      <c r="P1931">
        <v>0</v>
      </c>
      <c r="R1931">
        <v>0</v>
      </c>
      <c r="S1931">
        <v>0</v>
      </c>
      <c r="T1931">
        <v>0</v>
      </c>
      <c r="U1931">
        <v>0</v>
      </c>
      <c r="V1931">
        <v>0</v>
      </c>
      <c r="AB1931">
        <v>2</v>
      </c>
      <c r="AH1931">
        <v>0</v>
      </c>
      <c r="AI1931" s="1">
        <v>32729</v>
      </c>
      <c r="AJ1931" t="s">
        <v>51</v>
      </c>
      <c r="AO1931">
        <v>0</v>
      </c>
      <c r="AP1931" t="s">
        <v>142</v>
      </c>
      <c r="AQ1931">
        <v>0</v>
      </c>
    </row>
    <row r="1932" spans="1:43" x14ac:dyDescent="0.35">
      <c r="A1932" t="s">
        <v>249</v>
      </c>
      <c r="B1932">
        <v>2</v>
      </c>
      <c r="C1932">
        <v>1990</v>
      </c>
      <c r="D1932" t="s">
        <v>65</v>
      </c>
      <c r="E1932" t="s">
        <v>49</v>
      </c>
      <c r="F1932">
        <v>60</v>
      </c>
      <c r="H1932">
        <v>25</v>
      </c>
      <c r="I1932">
        <v>0</v>
      </c>
      <c r="J1932">
        <v>0</v>
      </c>
      <c r="K1932">
        <v>0</v>
      </c>
      <c r="L1932">
        <v>0</v>
      </c>
      <c r="M1932">
        <v>0</v>
      </c>
      <c r="N1932">
        <v>0</v>
      </c>
      <c r="O1932">
        <v>70</v>
      </c>
      <c r="P1932">
        <v>8</v>
      </c>
      <c r="R1932">
        <v>0</v>
      </c>
      <c r="S1932">
        <v>0</v>
      </c>
      <c r="T1932">
        <v>0</v>
      </c>
      <c r="U1932">
        <v>1</v>
      </c>
      <c r="V1932">
        <v>7</v>
      </c>
      <c r="AB1932">
        <v>7</v>
      </c>
      <c r="AH1932">
        <v>0</v>
      </c>
      <c r="AI1932" s="1">
        <v>33095</v>
      </c>
      <c r="AJ1932" t="s">
        <v>88</v>
      </c>
      <c r="AO1932">
        <v>1</v>
      </c>
      <c r="AP1932" t="s">
        <v>142</v>
      </c>
      <c r="AQ1932">
        <v>0</v>
      </c>
    </row>
    <row r="1933" spans="1:43" x14ac:dyDescent="0.35">
      <c r="A1933" t="s">
        <v>249</v>
      </c>
      <c r="B1933">
        <v>2</v>
      </c>
      <c r="C1933">
        <v>1991</v>
      </c>
      <c r="D1933" t="s">
        <v>44</v>
      </c>
      <c r="E1933" t="s">
        <v>53</v>
      </c>
      <c r="F1933">
        <v>58</v>
      </c>
      <c r="H1933">
        <v>25</v>
      </c>
      <c r="I1933">
        <v>1</v>
      </c>
      <c r="J1933">
        <v>0</v>
      </c>
      <c r="K1933">
        <v>0</v>
      </c>
      <c r="L1933">
        <v>0</v>
      </c>
      <c r="M1933">
        <v>0</v>
      </c>
      <c r="N1933">
        <v>0</v>
      </c>
      <c r="O1933">
        <v>56</v>
      </c>
      <c r="P1933">
        <v>2</v>
      </c>
      <c r="R1933">
        <v>1</v>
      </c>
      <c r="S1933">
        <v>0</v>
      </c>
      <c r="T1933">
        <v>1</v>
      </c>
      <c r="U1933">
        <v>1</v>
      </c>
      <c r="V1933">
        <v>0</v>
      </c>
      <c r="AB1933">
        <v>2</v>
      </c>
      <c r="AH1933">
        <v>0</v>
      </c>
      <c r="AI1933" s="1">
        <v>33455</v>
      </c>
      <c r="AJ1933" t="s">
        <v>115</v>
      </c>
      <c r="AO1933">
        <v>0</v>
      </c>
      <c r="AP1933" t="s">
        <v>142</v>
      </c>
      <c r="AQ1933">
        <v>0</v>
      </c>
    </row>
    <row r="1934" spans="1:43" x14ac:dyDescent="0.35">
      <c r="A1934" t="s">
        <v>249</v>
      </c>
      <c r="B1934">
        <v>2</v>
      </c>
      <c r="C1934">
        <v>1992</v>
      </c>
      <c r="D1934" t="s">
        <v>44</v>
      </c>
      <c r="E1934" t="s">
        <v>49</v>
      </c>
      <c r="F1934">
        <v>65</v>
      </c>
      <c r="H1934">
        <v>25</v>
      </c>
      <c r="I1934">
        <v>3</v>
      </c>
      <c r="J1934">
        <v>0</v>
      </c>
      <c r="K1934">
        <v>0</v>
      </c>
      <c r="L1934">
        <v>0</v>
      </c>
      <c r="M1934">
        <v>0</v>
      </c>
      <c r="N1934">
        <v>0</v>
      </c>
      <c r="O1934">
        <v>63</v>
      </c>
      <c r="P1934">
        <v>9</v>
      </c>
      <c r="R1934">
        <v>0</v>
      </c>
      <c r="S1934">
        <v>1</v>
      </c>
      <c r="T1934">
        <v>1</v>
      </c>
      <c r="U1934">
        <v>0</v>
      </c>
      <c r="V1934">
        <v>8</v>
      </c>
      <c r="AB1934">
        <v>6</v>
      </c>
      <c r="AH1934">
        <v>0</v>
      </c>
      <c r="AI1934" s="1">
        <v>33824</v>
      </c>
      <c r="AJ1934" t="s">
        <v>60</v>
      </c>
      <c r="AO1934">
        <v>1</v>
      </c>
      <c r="AP1934" t="s">
        <v>142</v>
      </c>
      <c r="AQ1934">
        <v>0</v>
      </c>
    </row>
    <row r="1935" spans="1:43" x14ac:dyDescent="0.35">
      <c r="A1935" t="s">
        <v>249</v>
      </c>
      <c r="B1935">
        <v>2</v>
      </c>
      <c r="C1935">
        <v>1993</v>
      </c>
      <c r="D1935" t="s">
        <v>44</v>
      </c>
      <c r="E1935" t="s">
        <v>49</v>
      </c>
      <c r="F1935">
        <v>57</v>
      </c>
      <c r="G1935" t="s">
        <v>46</v>
      </c>
      <c r="H1935">
        <v>25</v>
      </c>
      <c r="I1935">
        <v>1</v>
      </c>
      <c r="J1935">
        <v>0</v>
      </c>
      <c r="K1935">
        <v>0</v>
      </c>
      <c r="L1935">
        <v>0</v>
      </c>
      <c r="M1935">
        <v>0</v>
      </c>
      <c r="N1935">
        <v>0</v>
      </c>
      <c r="O1935">
        <v>32</v>
      </c>
      <c r="P1935">
        <v>0</v>
      </c>
      <c r="R1935">
        <v>0</v>
      </c>
      <c r="S1935">
        <v>0</v>
      </c>
      <c r="T1935">
        <v>0</v>
      </c>
      <c r="U1935">
        <v>0</v>
      </c>
      <c r="V1935">
        <v>0</v>
      </c>
      <c r="AB1935">
        <v>3</v>
      </c>
      <c r="AH1935">
        <v>0</v>
      </c>
      <c r="AI1935" s="1">
        <v>34187</v>
      </c>
      <c r="AJ1935" t="s">
        <v>88</v>
      </c>
      <c r="AO1935">
        <v>0</v>
      </c>
      <c r="AP1935" t="s">
        <v>142</v>
      </c>
      <c r="AQ1935">
        <v>0</v>
      </c>
    </row>
    <row r="1936" spans="1:43" x14ac:dyDescent="0.35">
      <c r="A1936" t="s">
        <v>249</v>
      </c>
      <c r="B1936">
        <v>2</v>
      </c>
      <c r="C1936">
        <v>1994</v>
      </c>
      <c r="D1936" t="s">
        <v>44</v>
      </c>
      <c r="E1936" t="s">
        <v>49</v>
      </c>
      <c r="F1936">
        <v>48</v>
      </c>
      <c r="H1936">
        <v>25</v>
      </c>
      <c r="I1936">
        <v>0</v>
      </c>
      <c r="J1936">
        <v>0</v>
      </c>
      <c r="K1936">
        <v>0</v>
      </c>
      <c r="L1936">
        <v>0</v>
      </c>
      <c r="M1936">
        <v>0</v>
      </c>
      <c r="N1936">
        <v>0</v>
      </c>
      <c r="O1936">
        <v>43</v>
      </c>
      <c r="P1936">
        <v>0</v>
      </c>
      <c r="R1936">
        <v>0</v>
      </c>
      <c r="S1936">
        <v>0</v>
      </c>
      <c r="T1936">
        <v>0</v>
      </c>
      <c r="U1936">
        <v>0</v>
      </c>
      <c r="V1936">
        <v>0</v>
      </c>
      <c r="AB1936">
        <v>0</v>
      </c>
      <c r="AH1936">
        <v>0</v>
      </c>
      <c r="AI1936" s="1">
        <v>34561</v>
      </c>
      <c r="AJ1936" t="s">
        <v>78</v>
      </c>
      <c r="AO1936">
        <v>0</v>
      </c>
      <c r="AP1936" t="s">
        <v>142</v>
      </c>
      <c r="AQ1936">
        <v>0</v>
      </c>
    </row>
    <row r="1937" spans="1:43" x14ac:dyDescent="0.35">
      <c r="A1937" t="s">
        <v>249</v>
      </c>
      <c r="B1937">
        <v>2</v>
      </c>
      <c r="C1937">
        <v>1995</v>
      </c>
      <c r="D1937" t="s">
        <v>44</v>
      </c>
      <c r="E1937" t="s">
        <v>53</v>
      </c>
      <c r="F1937">
        <v>66</v>
      </c>
      <c r="G1937" t="s">
        <v>46</v>
      </c>
      <c r="H1937">
        <v>25</v>
      </c>
      <c r="I1937">
        <v>0</v>
      </c>
      <c r="J1937">
        <v>0</v>
      </c>
      <c r="K1937">
        <v>0</v>
      </c>
      <c r="L1937">
        <v>0</v>
      </c>
      <c r="M1937">
        <v>0</v>
      </c>
      <c r="N1937">
        <v>0</v>
      </c>
      <c r="O1937">
        <v>39</v>
      </c>
      <c r="P1937">
        <v>1</v>
      </c>
      <c r="R1937">
        <v>0</v>
      </c>
      <c r="S1937">
        <v>0</v>
      </c>
      <c r="T1937">
        <v>0</v>
      </c>
      <c r="U1937">
        <v>1</v>
      </c>
      <c r="V1937">
        <v>0</v>
      </c>
      <c r="AB1937">
        <v>2</v>
      </c>
      <c r="AH1937">
        <v>0</v>
      </c>
      <c r="AI1937" s="1">
        <v>34914</v>
      </c>
      <c r="AJ1937" t="s">
        <v>81</v>
      </c>
      <c r="AO1937">
        <v>0</v>
      </c>
      <c r="AP1937" t="s">
        <v>142</v>
      </c>
      <c r="AQ1937">
        <v>0</v>
      </c>
    </row>
    <row r="1938" spans="1:43" x14ac:dyDescent="0.35">
      <c r="A1938" t="s">
        <v>249</v>
      </c>
      <c r="B1938">
        <v>2</v>
      </c>
      <c r="C1938">
        <v>1996</v>
      </c>
      <c r="D1938" t="s">
        <v>44</v>
      </c>
      <c r="E1938" t="s">
        <v>49</v>
      </c>
      <c r="F1938">
        <v>53</v>
      </c>
      <c r="G1938" t="s">
        <v>46</v>
      </c>
      <c r="H1938">
        <v>25</v>
      </c>
      <c r="I1938">
        <v>1</v>
      </c>
      <c r="J1938">
        <v>0</v>
      </c>
      <c r="K1938">
        <v>0</v>
      </c>
      <c r="L1938">
        <v>0</v>
      </c>
      <c r="M1938">
        <v>0</v>
      </c>
      <c r="N1938">
        <v>0</v>
      </c>
      <c r="O1938">
        <v>30</v>
      </c>
      <c r="P1938">
        <v>1</v>
      </c>
      <c r="R1938">
        <v>0</v>
      </c>
      <c r="S1938">
        <v>0</v>
      </c>
      <c r="T1938">
        <v>0</v>
      </c>
      <c r="U1938">
        <v>1</v>
      </c>
      <c r="V1938">
        <v>0</v>
      </c>
      <c r="AB1938">
        <v>5</v>
      </c>
      <c r="AH1938">
        <v>0</v>
      </c>
      <c r="AI1938" s="1">
        <v>35286</v>
      </c>
      <c r="AJ1938" t="s">
        <v>147</v>
      </c>
      <c r="AO1938">
        <v>0</v>
      </c>
      <c r="AP1938" t="s">
        <v>142</v>
      </c>
      <c r="AQ1938">
        <v>0</v>
      </c>
    </row>
    <row r="1939" spans="1:43" x14ac:dyDescent="0.35">
      <c r="A1939" t="s">
        <v>249</v>
      </c>
      <c r="B1939">
        <v>2</v>
      </c>
      <c r="C1939">
        <v>1997</v>
      </c>
      <c r="D1939" t="s">
        <v>44</v>
      </c>
      <c r="E1939" t="s">
        <v>49</v>
      </c>
      <c r="G1939" t="s">
        <v>46</v>
      </c>
      <c r="H1939">
        <v>25</v>
      </c>
      <c r="I1939">
        <v>0</v>
      </c>
      <c r="J1939">
        <v>0</v>
      </c>
      <c r="K1939">
        <v>0</v>
      </c>
      <c r="L1939">
        <v>0</v>
      </c>
      <c r="M1939">
        <v>0</v>
      </c>
      <c r="N1939">
        <v>0</v>
      </c>
      <c r="O1939">
        <v>23</v>
      </c>
      <c r="P1939">
        <v>0</v>
      </c>
      <c r="R1939">
        <v>0</v>
      </c>
      <c r="S1939">
        <v>0</v>
      </c>
      <c r="T1939">
        <v>0</v>
      </c>
      <c r="U1939">
        <v>0</v>
      </c>
      <c r="V1939">
        <v>0</v>
      </c>
      <c r="AB1939">
        <v>3</v>
      </c>
      <c r="AH1939">
        <v>0</v>
      </c>
      <c r="AI1939" s="1">
        <v>35655</v>
      </c>
      <c r="AJ1939" t="s">
        <v>80</v>
      </c>
      <c r="AO1939">
        <v>0</v>
      </c>
      <c r="AP1939" t="s">
        <v>142</v>
      </c>
      <c r="AQ1939">
        <v>0</v>
      </c>
    </row>
    <row r="1940" spans="1:43" x14ac:dyDescent="0.35">
      <c r="A1940" t="s">
        <v>249</v>
      </c>
      <c r="B1940">
        <v>2</v>
      </c>
      <c r="C1940">
        <v>1998</v>
      </c>
      <c r="D1940" t="s">
        <v>65</v>
      </c>
      <c r="E1940" t="s">
        <v>49</v>
      </c>
      <c r="F1940">
        <v>58</v>
      </c>
      <c r="G1940" t="s">
        <v>46</v>
      </c>
      <c r="H1940">
        <v>25</v>
      </c>
      <c r="I1940">
        <v>0</v>
      </c>
      <c r="J1940">
        <v>0</v>
      </c>
      <c r="K1940">
        <v>0</v>
      </c>
      <c r="L1940">
        <v>0</v>
      </c>
      <c r="M1940">
        <v>0</v>
      </c>
      <c r="N1940">
        <v>0</v>
      </c>
      <c r="O1940">
        <v>2</v>
      </c>
      <c r="P1940">
        <v>0</v>
      </c>
      <c r="R1940">
        <v>0</v>
      </c>
      <c r="S1940">
        <v>0</v>
      </c>
      <c r="T1940">
        <v>0</v>
      </c>
      <c r="U1940">
        <v>0</v>
      </c>
      <c r="V1940">
        <v>0</v>
      </c>
      <c r="AB1940">
        <v>4</v>
      </c>
      <c r="AH1940">
        <v>0</v>
      </c>
      <c r="AI1940" s="1">
        <v>36018</v>
      </c>
      <c r="AJ1940" t="s">
        <v>60</v>
      </c>
      <c r="AO1940">
        <v>0</v>
      </c>
      <c r="AP1940" t="s">
        <v>142</v>
      </c>
      <c r="AQ1940">
        <v>0</v>
      </c>
    </row>
    <row r="1941" spans="1:43" x14ac:dyDescent="0.35">
      <c r="A1941" t="s">
        <v>249</v>
      </c>
      <c r="B1941">
        <v>2</v>
      </c>
      <c r="C1941">
        <v>1999</v>
      </c>
      <c r="D1941" t="s">
        <v>44</v>
      </c>
      <c r="E1941" t="s">
        <v>49</v>
      </c>
      <c r="F1941">
        <v>50</v>
      </c>
      <c r="G1941" t="s">
        <v>46</v>
      </c>
      <c r="H1941">
        <v>25</v>
      </c>
      <c r="I1941">
        <v>0</v>
      </c>
      <c r="J1941">
        <v>0</v>
      </c>
      <c r="K1941">
        <v>5</v>
      </c>
      <c r="L1941">
        <v>0</v>
      </c>
      <c r="M1941">
        <v>0</v>
      </c>
      <c r="N1941">
        <v>5</v>
      </c>
      <c r="O1941">
        <v>15</v>
      </c>
      <c r="P1941">
        <v>1</v>
      </c>
      <c r="R1941">
        <v>0</v>
      </c>
      <c r="S1941">
        <v>0</v>
      </c>
      <c r="T1941">
        <v>0</v>
      </c>
      <c r="U1941">
        <v>0</v>
      </c>
      <c r="V1941">
        <v>1</v>
      </c>
      <c r="AB1941">
        <v>0</v>
      </c>
      <c r="AH1941">
        <v>0</v>
      </c>
      <c r="AI1941" s="1">
        <v>36386</v>
      </c>
      <c r="AJ1941" t="s">
        <v>80</v>
      </c>
      <c r="AK1941" t="s">
        <v>126</v>
      </c>
      <c r="AO1941">
        <v>1</v>
      </c>
      <c r="AP1941" t="s">
        <v>142</v>
      </c>
      <c r="AQ1941">
        <v>1</v>
      </c>
    </row>
    <row r="1942" spans="1:43" x14ac:dyDescent="0.35">
      <c r="A1942" t="s">
        <v>249</v>
      </c>
      <c r="B1942">
        <v>2</v>
      </c>
      <c r="C1942">
        <v>2000</v>
      </c>
      <c r="D1942" t="s">
        <v>65</v>
      </c>
      <c r="E1942" t="s">
        <v>79</v>
      </c>
      <c r="F1942">
        <v>61</v>
      </c>
      <c r="H1942">
        <v>25</v>
      </c>
      <c r="I1942">
        <v>0</v>
      </c>
      <c r="J1942">
        <v>0</v>
      </c>
      <c r="K1942">
        <v>0</v>
      </c>
      <c r="L1942">
        <v>0</v>
      </c>
      <c r="M1942">
        <v>0</v>
      </c>
      <c r="N1942">
        <v>0</v>
      </c>
      <c r="O1942">
        <v>62</v>
      </c>
      <c r="P1942">
        <v>3</v>
      </c>
      <c r="R1942">
        <v>0</v>
      </c>
      <c r="S1942">
        <v>1</v>
      </c>
      <c r="T1942">
        <v>1</v>
      </c>
      <c r="U1942">
        <v>1</v>
      </c>
      <c r="V1942">
        <v>1</v>
      </c>
      <c r="AB1942">
        <v>4</v>
      </c>
      <c r="AH1942">
        <v>0</v>
      </c>
      <c r="AI1942" s="1">
        <v>36757</v>
      </c>
      <c r="AL1942" t="s">
        <v>71</v>
      </c>
      <c r="AO1942">
        <v>1</v>
      </c>
      <c r="AP1942" t="s">
        <v>142</v>
      </c>
      <c r="AQ1942">
        <v>0</v>
      </c>
    </row>
    <row r="1943" spans="1:43" x14ac:dyDescent="0.35">
      <c r="A1943" t="s">
        <v>249</v>
      </c>
      <c r="B1943">
        <v>2</v>
      </c>
      <c r="C1943">
        <v>2001</v>
      </c>
      <c r="D1943" t="s">
        <v>44</v>
      </c>
      <c r="E1943" t="s">
        <v>49</v>
      </c>
      <c r="F1943">
        <v>50</v>
      </c>
      <c r="G1943" t="s">
        <v>46</v>
      </c>
      <c r="H1943">
        <v>25</v>
      </c>
      <c r="I1943">
        <v>0</v>
      </c>
      <c r="J1943">
        <v>0</v>
      </c>
      <c r="K1943">
        <v>0</v>
      </c>
      <c r="L1943">
        <v>0</v>
      </c>
      <c r="M1943">
        <v>0</v>
      </c>
      <c r="N1943">
        <v>0</v>
      </c>
      <c r="O1943">
        <v>7</v>
      </c>
      <c r="P1943">
        <v>0</v>
      </c>
      <c r="R1943">
        <v>0</v>
      </c>
      <c r="S1943">
        <v>0</v>
      </c>
      <c r="T1943">
        <v>0</v>
      </c>
      <c r="U1943">
        <v>0</v>
      </c>
      <c r="V1943">
        <v>0</v>
      </c>
      <c r="AB1943">
        <v>0</v>
      </c>
      <c r="AH1943">
        <v>0</v>
      </c>
      <c r="AI1943" s="1">
        <v>37113</v>
      </c>
      <c r="AJ1943" t="s">
        <v>60</v>
      </c>
      <c r="AK1943" t="s">
        <v>137</v>
      </c>
      <c r="AL1943" t="s">
        <v>71</v>
      </c>
      <c r="AO1943">
        <v>0</v>
      </c>
      <c r="AP1943" t="s">
        <v>142</v>
      </c>
      <c r="AQ1943">
        <v>0</v>
      </c>
    </row>
    <row r="1944" spans="1:43" x14ac:dyDescent="0.35">
      <c r="A1944" t="s">
        <v>249</v>
      </c>
      <c r="B1944">
        <v>2</v>
      </c>
      <c r="C1944">
        <v>2002</v>
      </c>
      <c r="D1944" t="s">
        <v>61</v>
      </c>
      <c r="E1944" t="s">
        <v>79</v>
      </c>
      <c r="F1944">
        <v>61</v>
      </c>
      <c r="G1944" t="s">
        <v>55</v>
      </c>
      <c r="H1944">
        <v>25</v>
      </c>
      <c r="I1944">
        <v>0</v>
      </c>
      <c r="J1944">
        <v>0</v>
      </c>
      <c r="K1944">
        <v>0</v>
      </c>
      <c r="L1944">
        <v>0</v>
      </c>
      <c r="M1944">
        <v>0</v>
      </c>
      <c r="N1944">
        <v>0</v>
      </c>
      <c r="O1944">
        <v>43</v>
      </c>
      <c r="P1944">
        <v>0</v>
      </c>
      <c r="R1944">
        <v>0</v>
      </c>
      <c r="S1944">
        <v>0</v>
      </c>
      <c r="T1944">
        <v>0</v>
      </c>
      <c r="U1944">
        <v>0</v>
      </c>
      <c r="V1944">
        <v>0</v>
      </c>
      <c r="AB1944">
        <v>6</v>
      </c>
      <c r="AH1944">
        <v>0</v>
      </c>
      <c r="AI1944" s="1">
        <v>37482</v>
      </c>
      <c r="AJ1944" t="s">
        <v>80</v>
      </c>
      <c r="AK1944" t="s">
        <v>93</v>
      </c>
      <c r="AL1944" t="s">
        <v>71</v>
      </c>
      <c r="AO1944">
        <v>0</v>
      </c>
      <c r="AP1944" t="s">
        <v>142</v>
      </c>
      <c r="AQ1944">
        <v>0</v>
      </c>
    </row>
    <row r="1945" spans="1:43" x14ac:dyDescent="0.35">
      <c r="A1945" t="s">
        <v>249</v>
      </c>
      <c r="B1945">
        <v>2</v>
      </c>
      <c r="C1945">
        <v>2003</v>
      </c>
      <c r="D1945" t="s">
        <v>44</v>
      </c>
      <c r="E1945" t="s">
        <v>49</v>
      </c>
      <c r="F1945">
        <v>60</v>
      </c>
      <c r="H1945">
        <v>25.3</v>
      </c>
      <c r="I1945">
        <v>0</v>
      </c>
      <c r="J1945">
        <v>0</v>
      </c>
      <c r="K1945">
        <v>0</v>
      </c>
      <c r="L1945">
        <v>0</v>
      </c>
      <c r="M1945">
        <v>0</v>
      </c>
      <c r="N1945">
        <v>0</v>
      </c>
      <c r="O1945">
        <v>29</v>
      </c>
      <c r="P1945">
        <v>27</v>
      </c>
      <c r="R1945">
        <v>0</v>
      </c>
      <c r="S1945">
        <v>1</v>
      </c>
      <c r="T1945">
        <v>1</v>
      </c>
      <c r="U1945">
        <v>3</v>
      </c>
      <c r="V1945">
        <v>23</v>
      </c>
      <c r="AB1945">
        <v>1</v>
      </c>
      <c r="AH1945">
        <v>0</v>
      </c>
      <c r="AI1945" s="1">
        <v>37846</v>
      </c>
      <c r="AJ1945" t="s">
        <v>154</v>
      </c>
      <c r="AK1945" t="s">
        <v>83</v>
      </c>
      <c r="AL1945" t="s">
        <v>71</v>
      </c>
      <c r="AO1945">
        <v>3</v>
      </c>
      <c r="AP1945" t="s">
        <v>142</v>
      </c>
      <c r="AQ1945">
        <v>0</v>
      </c>
    </row>
    <row r="1946" spans="1:43" x14ac:dyDescent="0.35">
      <c r="A1946" t="s">
        <v>249</v>
      </c>
      <c r="B1946">
        <v>2</v>
      </c>
      <c r="C1946">
        <v>2004</v>
      </c>
      <c r="D1946" t="s">
        <v>44</v>
      </c>
      <c r="E1946" t="s">
        <v>49</v>
      </c>
      <c r="F1946">
        <v>47</v>
      </c>
      <c r="G1946" t="s">
        <v>46</v>
      </c>
      <c r="H1946">
        <v>25</v>
      </c>
      <c r="I1946">
        <v>0</v>
      </c>
      <c r="J1946">
        <v>0</v>
      </c>
      <c r="K1946">
        <v>0</v>
      </c>
      <c r="L1946">
        <v>0</v>
      </c>
      <c r="M1946">
        <v>0</v>
      </c>
      <c r="N1946">
        <v>0</v>
      </c>
      <c r="O1946">
        <v>25</v>
      </c>
      <c r="P1946">
        <v>17</v>
      </c>
      <c r="R1946">
        <v>0</v>
      </c>
      <c r="S1946">
        <v>2</v>
      </c>
      <c r="T1946">
        <v>2</v>
      </c>
      <c r="U1946">
        <v>3</v>
      </c>
      <c r="V1946">
        <v>12</v>
      </c>
      <c r="AB1946">
        <v>11</v>
      </c>
      <c r="AH1946">
        <v>0</v>
      </c>
      <c r="AI1946" s="1">
        <v>38213</v>
      </c>
      <c r="AJ1946" t="s">
        <v>77</v>
      </c>
      <c r="AK1946" t="s">
        <v>157</v>
      </c>
      <c r="AL1946" t="s">
        <v>71</v>
      </c>
      <c r="AO1946">
        <v>2</v>
      </c>
      <c r="AP1946" t="s">
        <v>142</v>
      </c>
      <c r="AQ1946">
        <v>0</v>
      </c>
    </row>
    <row r="1947" spans="1:43" x14ac:dyDescent="0.35">
      <c r="A1947" t="s">
        <v>249</v>
      </c>
      <c r="B1947">
        <v>2</v>
      </c>
      <c r="C1947">
        <v>2005</v>
      </c>
      <c r="D1947" t="s">
        <v>61</v>
      </c>
      <c r="E1947" t="s">
        <v>79</v>
      </c>
      <c r="F1947">
        <v>55</v>
      </c>
      <c r="G1947" t="s">
        <v>46</v>
      </c>
      <c r="H1947">
        <v>27</v>
      </c>
      <c r="I1947">
        <v>0</v>
      </c>
      <c r="J1947">
        <v>0</v>
      </c>
      <c r="K1947">
        <v>0</v>
      </c>
      <c r="L1947">
        <v>0</v>
      </c>
      <c r="M1947">
        <v>0</v>
      </c>
      <c r="N1947">
        <v>0</v>
      </c>
      <c r="O1947">
        <v>1</v>
      </c>
      <c r="P1947">
        <v>13</v>
      </c>
      <c r="R1947">
        <v>0</v>
      </c>
      <c r="S1947">
        <v>1</v>
      </c>
      <c r="T1947">
        <v>1</v>
      </c>
      <c r="U1947">
        <v>0</v>
      </c>
      <c r="V1947">
        <v>12</v>
      </c>
      <c r="AB1947">
        <v>7</v>
      </c>
      <c r="AH1947">
        <v>0</v>
      </c>
      <c r="AI1947" s="1">
        <v>38577</v>
      </c>
      <c r="AJ1947" t="s">
        <v>76</v>
      </c>
      <c r="AK1947" t="s">
        <v>82</v>
      </c>
      <c r="AL1947" t="s">
        <v>71</v>
      </c>
      <c r="AO1947">
        <v>3</v>
      </c>
      <c r="AP1947" t="s">
        <v>142</v>
      </c>
      <c r="AQ1947">
        <v>0</v>
      </c>
    </row>
    <row r="1948" spans="1:43" x14ac:dyDescent="0.35">
      <c r="A1948" t="s">
        <v>249</v>
      </c>
      <c r="B1948">
        <v>2</v>
      </c>
      <c r="C1948">
        <v>2006</v>
      </c>
      <c r="D1948" t="s">
        <v>44</v>
      </c>
      <c r="E1948" t="s">
        <v>49</v>
      </c>
      <c r="F1948">
        <v>62</v>
      </c>
      <c r="G1948" t="s">
        <v>46</v>
      </c>
      <c r="H1948">
        <v>25</v>
      </c>
      <c r="I1948">
        <v>1</v>
      </c>
      <c r="J1948">
        <v>0</v>
      </c>
      <c r="K1948">
        <v>0</v>
      </c>
      <c r="L1948">
        <v>0</v>
      </c>
      <c r="M1948">
        <v>0</v>
      </c>
      <c r="N1948">
        <v>0</v>
      </c>
      <c r="O1948">
        <v>23</v>
      </c>
      <c r="P1948">
        <v>22</v>
      </c>
      <c r="R1948">
        <v>1</v>
      </c>
      <c r="S1948">
        <v>4</v>
      </c>
      <c r="T1948">
        <v>5</v>
      </c>
      <c r="U1948">
        <v>1</v>
      </c>
      <c r="V1948">
        <v>16</v>
      </c>
      <c r="AB1948">
        <v>2</v>
      </c>
      <c r="AH1948">
        <v>0</v>
      </c>
      <c r="AI1948" s="1">
        <v>38937</v>
      </c>
      <c r="AJ1948" t="s">
        <v>115</v>
      </c>
      <c r="AK1948" t="s">
        <v>204</v>
      </c>
      <c r="AL1948" t="s">
        <v>71</v>
      </c>
      <c r="AO1948">
        <v>4</v>
      </c>
      <c r="AP1948" t="s">
        <v>142</v>
      </c>
      <c r="AQ1948">
        <v>0</v>
      </c>
    </row>
    <row r="1949" spans="1:43" x14ac:dyDescent="0.35">
      <c r="A1949" t="s">
        <v>249</v>
      </c>
      <c r="B1949">
        <v>2</v>
      </c>
      <c r="C1949">
        <v>2007</v>
      </c>
      <c r="D1949" t="s">
        <v>65</v>
      </c>
      <c r="E1949" t="s">
        <v>49</v>
      </c>
      <c r="F1949">
        <v>70</v>
      </c>
      <c r="H1949">
        <v>25</v>
      </c>
      <c r="I1949">
        <v>0</v>
      </c>
      <c r="J1949">
        <v>0</v>
      </c>
      <c r="K1949">
        <v>0</v>
      </c>
      <c r="L1949">
        <v>0</v>
      </c>
      <c r="M1949">
        <v>0</v>
      </c>
      <c r="N1949">
        <v>0</v>
      </c>
      <c r="O1949">
        <v>24</v>
      </c>
      <c r="P1949">
        <v>8</v>
      </c>
      <c r="R1949">
        <v>0</v>
      </c>
      <c r="S1949">
        <v>0</v>
      </c>
      <c r="T1949">
        <v>0</v>
      </c>
      <c r="U1949">
        <v>1</v>
      </c>
      <c r="V1949">
        <v>7</v>
      </c>
      <c r="AB1949">
        <v>1</v>
      </c>
      <c r="AH1949">
        <v>0</v>
      </c>
      <c r="AI1949" s="1">
        <v>39303</v>
      </c>
      <c r="AJ1949" t="s">
        <v>95</v>
      </c>
      <c r="AK1949" t="s">
        <v>225</v>
      </c>
      <c r="AL1949" t="s">
        <v>71</v>
      </c>
      <c r="AO1949">
        <v>2</v>
      </c>
      <c r="AP1949" t="s">
        <v>142</v>
      </c>
      <c r="AQ1949">
        <v>0</v>
      </c>
    </row>
    <row r="1950" spans="1:43" x14ac:dyDescent="0.35">
      <c r="A1950" t="s">
        <v>249</v>
      </c>
      <c r="B1950">
        <v>2</v>
      </c>
      <c r="C1950">
        <v>2008</v>
      </c>
      <c r="D1950" t="s">
        <v>44</v>
      </c>
      <c r="E1950" t="s">
        <v>49</v>
      </c>
      <c r="F1950">
        <v>70</v>
      </c>
      <c r="G1950" t="s">
        <v>46</v>
      </c>
      <c r="H1950">
        <v>25</v>
      </c>
      <c r="I1950">
        <v>1</v>
      </c>
      <c r="J1950">
        <v>0</v>
      </c>
      <c r="K1950">
        <v>0</v>
      </c>
      <c r="L1950">
        <v>0</v>
      </c>
      <c r="M1950">
        <v>0</v>
      </c>
      <c r="N1950">
        <v>0</v>
      </c>
      <c r="O1950">
        <v>20</v>
      </c>
      <c r="P1950">
        <v>26</v>
      </c>
      <c r="R1950">
        <v>1</v>
      </c>
      <c r="S1950">
        <v>4</v>
      </c>
      <c r="T1950">
        <v>5</v>
      </c>
      <c r="U1950">
        <v>2</v>
      </c>
      <c r="V1950">
        <v>19</v>
      </c>
      <c r="AB1950">
        <v>2</v>
      </c>
      <c r="AH1950">
        <v>0</v>
      </c>
      <c r="AI1950" s="1">
        <v>39665</v>
      </c>
      <c r="AJ1950" t="s">
        <v>58</v>
      </c>
      <c r="AK1950" t="s">
        <v>161</v>
      </c>
      <c r="AL1950" t="s">
        <v>71</v>
      </c>
      <c r="AO1950">
        <v>4</v>
      </c>
      <c r="AP1950" t="s">
        <v>142</v>
      </c>
      <c r="AQ1950">
        <v>0</v>
      </c>
    </row>
    <row r="1951" spans="1:43" x14ac:dyDescent="0.35">
      <c r="A1951" t="s">
        <v>249</v>
      </c>
      <c r="B1951">
        <v>2</v>
      </c>
      <c r="C1951">
        <v>2009</v>
      </c>
      <c r="D1951" t="s">
        <v>65</v>
      </c>
      <c r="E1951" t="s">
        <v>49</v>
      </c>
      <c r="F1951">
        <v>70</v>
      </c>
      <c r="H1951">
        <v>25</v>
      </c>
      <c r="I1951">
        <v>0</v>
      </c>
      <c r="J1951">
        <v>0</v>
      </c>
      <c r="K1951">
        <v>0</v>
      </c>
      <c r="L1951">
        <v>0</v>
      </c>
      <c r="M1951">
        <v>0</v>
      </c>
      <c r="N1951">
        <v>0</v>
      </c>
      <c r="O1951">
        <v>19</v>
      </c>
      <c r="P1951">
        <v>11</v>
      </c>
      <c r="R1951">
        <v>0</v>
      </c>
      <c r="S1951">
        <v>2</v>
      </c>
      <c r="T1951">
        <v>2</v>
      </c>
      <c r="U1951">
        <v>0</v>
      </c>
      <c r="V1951">
        <v>9</v>
      </c>
      <c r="X1951">
        <v>0</v>
      </c>
      <c r="Y1951">
        <v>0</v>
      </c>
      <c r="Z1951">
        <v>0</v>
      </c>
      <c r="AA1951">
        <v>0</v>
      </c>
      <c r="AB1951">
        <v>0</v>
      </c>
      <c r="AH1951">
        <v>0</v>
      </c>
      <c r="AI1951" s="1">
        <v>40039</v>
      </c>
      <c r="AJ1951" t="s">
        <v>80</v>
      </c>
      <c r="AK1951" t="s">
        <v>151</v>
      </c>
      <c r="AL1951" t="s">
        <v>71</v>
      </c>
      <c r="AO1951">
        <v>2</v>
      </c>
      <c r="AP1951" t="s">
        <v>142</v>
      </c>
      <c r="AQ1951">
        <v>0</v>
      </c>
    </row>
    <row r="1952" spans="1:43" x14ac:dyDescent="0.35">
      <c r="A1952" t="s">
        <v>249</v>
      </c>
      <c r="B1952">
        <v>2</v>
      </c>
      <c r="C1952">
        <v>2010</v>
      </c>
      <c r="D1952" t="s">
        <v>44</v>
      </c>
      <c r="E1952" t="s">
        <v>49</v>
      </c>
      <c r="F1952">
        <v>70</v>
      </c>
      <c r="G1952" t="s">
        <v>46</v>
      </c>
      <c r="H1952">
        <v>25</v>
      </c>
      <c r="I1952">
        <v>1</v>
      </c>
      <c r="J1952">
        <v>0</v>
      </c>
      <c r="K1952">
        <v>0</v>
      </c>
      <c r="L1952">
        <v>0</v>
      </c>
      <c r="M1952">
        <v>0</v>
      </c>
      <c r="N1952">
        <v>0</v>
      </c>
      <c r="O1952">
        <v>6</v>
      </c>
      <c r="P1952">
        <v>11</v>
      </c>
      <c r="R1952">
        <v>2</v>
      </c>
      <c r="S1952">
        <v>2</v>
      </c>
      <c r="T1952">
        <v>4</v>
      </c>
      <c r="U1952">
        <v>1</v>
      </c>
      <c r="V1952">
        <v>6</v>
      </c>
      <c r="X1952">
        <v>0</v>
      </c>
      <c r="Y1952">
        <v>0</v>
      </c>
      <c r="Z1952">
        <v>0</v>
      </c>
      <c r="AA1952">
        <v>0</v>
      </c>
      <c r="AB1952">
        <v>2</v>
      </c>
      <c r="AH1952">
        <v>0</v>
      </c>
      <c r="AI1952" s="1">
        <v>40394</v>
      </c>
      <c r="AJ1952" t="s">
        <v>106</v>
      </c>
      <c r="AK1952" t="s">
        <v>207</v>
      </c>
      <c r="AL1952" t="s">
        <v>71</v>
      </c>
      <c r="AO1952">
        <v>2</v>
      </c>
      <c r="AP1952" t="s">
        <v>142</v>
      </c>
      <c r="AQ1952">
        <v>0</v>
      </c>
    </row>
    <row r="1953" spans="1:43" x14ac:dyDescent="0.35">
      <c r="A1953" t="s">
        <v>249</v>
      </c>
      <c r="B1953">
        <v>2</v>
      </c>
      <c r="C1953">
        <v>2011</v>
      </c>
      <c r="D1953" t="s">
        <v>44</v>
      </c>
      <c r="E1953" t="s">
        <v>49</v>
      </c>
      <c r="F1953">
        <v>63</v>
      </c>
      <c r="G1953" t="s">
        <v>46</v>
      </c>
      <c r="H1953">
        <v>25</v>
      </c>
      <c r="I1953">
        <v>0</v>
      </c>
      <c r="J1953">
        <v>0</v>
      </c>
      <c r="K1953">
        <v>0</v>
      </c>
      <c r="L1953">
        <v>0</v>
      </c>
      <c r="M1953">
        <v>0</v>
      </c>
      <c r="N1953">
        <v>0</v>
      </c>
      <c r="O1953">
        <v>16</v>
      </c>
      <c r="P1953">
        <v>20</v>
      </c>
      <c r="R1953">
        <v>0</v>
      </c>
      <c r="S1953">
        <v>2</v>
      </c>
      <c r="T1953">
        <v>2</v>
      </c>
      <c r="U1953">
        <v>0</v>
      </c>
      <c r="V1953">
        <v>18</v>
      </c>
      <c r="X1953">
        <v>0</v>
      </c>
      <c r="Y1953">
        <v>0</v>
      </c>
      <c r="Z1953">
        <v>0</v>
      </c>
      <c r="AA1953">
        <v>0</v>
      </c>
      <c r="AB1953">
        <v>1</v>
      </c>
      <c r="AH1953">
        <v>0</v>
      </c>
      <c r="AI1953" s="1">
        <v>40766</v>
      </c>
      <c r="AJ1953" t="s">
        <v>115</v>
      </c>
      <c r="AK1953" t="s">
        <v>93</v>
      </c>
      <c r="AL1953" t="s">
        <v>71</v>
      </c>
      <c r="AO1953">
        <v>3</v>
      </c>
      <c r="AP1953" t="s">
        <v>142</v>
      </c>
      <c r="AQ1953">
        <v>0</v>
      </c>
    </row>
    <row r="1954" spans="1:43" x14ac:dyDescent="0.35">
      <c r="A1954" t="s">
        <v>249</v>
      </c>
      <c r="B1954">
        <v>2</v>
      </c>
      <c r="C1954">
        <v>2012</v>
      </c>
      <c r="D1954" t="s">
        <v>44</v>
      </c>
      <c r="E1954" t="s">
        <v>45</v>
      </c>
      <c r="F1954">
        <v>68</v>
      </c>
      <c r="H1954">
        <v>24.8</v>
      </c>
      <c r="I1954">
        <v>0</v>
      </c>
      <c r="J1954">
        <v>0</v>
      </c>
      <c r="K1954">
        <v>0</v>
      </c>
      <c r="L1954">
        <v>0</v>
      </c>
      <c r="M1954">
        <v>0</v>
      </c>
      <c r="N1954">
        <v>0</v>
      </c>
      <c r="O1954">
        <v>9</v>
      </c>
      <c r="P1954">
        <v>1</v>
      </c>
      <c r="R1954">
        <v>0</v>
      </c>
      <c r="S1954">
        <v>0</v>
      </c>
      <c r="T1954">
        <v>0</v>
      </c>
      <c r="U1954">
        <v>1</v>
      </c>
      <c r="V1954">
        <v>0</v>
      </c>
      <c r="X1954">
        <v>5</v>
      </c>
      <c r="Y1954">
        <v>5</v>
      </c>
      <c r="Z1954">
        <v>0</v>
      </c>
      <c r="AA1954">
        <v>0</v>
      </c>
      <c r="AB1954">
        <v>3</v>
      </c>
      <c r="AH1954">
        <v>0</v>
      </c>
      <c r="AI1954" s="1">
        <v>41124</v>
      </c>
      <c r="AJ1954" t="s">
        <v>58</v>
      </c>
      <c r="AK1954" t="s">
        <v>74</v>
      </c>
      <c r="AL1954" t="s">
        <v>71</v>
      </c>
      <c r="AO1954">
        <v>0</v>
      </c>
      <c r="AP1954" t="s">
        <v>142</v>
      </c>
      <c r="AQ1954">
        <v>0</v>
      </c>
    </row>
    <row r="1955" spans="1:43" x14ac:dyDescent="0.35">
      <c r="A1955" t="s">
        <v>249</v>
      </c>
      <c r="B1955">
        <v>2</v>
      </c>
      <c r="C1955">
        <v>2013</v>
      </c>
      <c r="E1955" t="s">
        <v>49</v>
      </c>
      <c r="F1955">
        <v>51</v>
      </c>
      <c r="H1955">
        <v>25</v>
      </c>
      <c r="I1955">
        <v>0</v>
      </c>
      <c r="J1955">
        <v>0</v>
      </c>
      <c r="K1955">
        <v>0</v>
      </c>
      <c r="L1955">
        <v>0</v>
      </c>
      <c r="M1955">
        <v>0</v>
      </c>
      <c r="N1955">
        <v>0</v>
      </c>
      <c r="O1955">
        <v>8</v>
      </c>
      <c r="P1955">
        <v>18</v>
      </c>
      <c r="R1955">
        <v>1</v>
      </c>
      <c r="S1955">
        <v>3</v>
      </c>
      <c r="T1955">
        <v>4</v>
      </c>
      <c r="U1955">
        <v>1</v>
      </c>
      <c r="V1955">
        <v>13</v>
      </c>
      <c r="X1955">
        <v>4</v>
      </c>
      <c r="Y1955">
        <v>8</v>
      </c>
      <c r="Z1955">
        <v>4</v>
      </c>
      <c r="AA1955">
        <v>0</v>
      </c>
      <c r="AB1955">
        <v>5</v>
      </c>
      <c r="AH1955">
        <v>0</v>
      </c>
      <c r="AI1955" s="1">
        <v>41499</v>
      </c>
      <c r="AL1955" t="s">
        <v>71</v>
      </c>
      <c r="AO1955">
        <v>2</v>
      </c>
      <c r="AP1955" t="s">
        <v>142</v>
      </c>
      <c r="AQ1955">
        <v>0</v>
      </c>
    </row>
    <row r="1956" spans="1:43" x14ac:dyDescent="0.35">
      <c r="A1956" t="s">
        <v>249</v>
      </c>
      <c r="B1956">
        <v>2</v>
      </c>
      <c r="C1956">
        <v>2014</v>
      </c>
      <c r="D1956" t="s">
        <v>44</v>
      </c>
      <c r="E1956" t="s">
        <v>49</v>
      </c>
      <c r="F1956">
        <v>60</v>
      </c>
      <c r="H1956">
        <v>25</v>
      </c>
      <c r="I1956">
        <v>2</v>
      </c>
      <c r="J1956">
        <v>0</v>
      </c>
      <c r="K1956">
        <v>0</v>
      </c>
      <c r="L1956">
        <v>0</v>
      </c>
      <c r="M1956">
        <v>0</v>
      </c>
      <c r="N1956">
        <v>0</v>
      </c>
      <c r="O1956">
        <v>6</v>
      </c>
      <c r="P1956">
        <v>14</v>
      </c>
      <c r="R1956">
        <v>0</v>
      </c>
      <c r="S1956">
        <v>1</v>
      </c>
      <c r="T1956">
        <v>1</v>
      </c>
      <c r="U1956">
        <v>3</v>
      </c>
      <c r="V1956">
        <v>10</v>
      </c>
      <c r="X1956">
        <v>5</v>
      </c>
      <c r="Y1956">
        <v>5</v>
      </c>
      <c r="Z1956">
        <v>0</v>
      </c>
      <c r="AA1956">
        <v>0</v>
      </c>
      <c r="AB1956">
        <v>9</v>
      </c>
      <c r="AH1956">
        <v>0</v>
      </c>
      <c r="AI1956" s="1">
        <v>41856</v>
      </c>
      <c r="AJ1956" t="s">
        <v>52</v>
      </c>
      <c r="AK1956" t="s">
        <v>137</v>
      </c>
      <c r="AL1956" t="s">
        <v>71</v>
      </c>
      <c r="AO1956">
        <v>1</v>
      </c>
      <c r="AP1956" t="s">
        <v>142</v>
      </c>
      <c r="AQ1956">
        <v>0</v>
      </c>
    </row>
    <row r="1957" spans="1:43" x14ac:dyDescent="0.35">
      <c r="A1957" t="s">
        <v>249</v>
      </c>
      <c r="B1957">
        <v>2</v>
      </c>
      <c r="C1957">
        <v>2015</v>
      </c>
      <c r="D1957" t="s">
        <v>44</v>
      </c>
      <c r="E1957" t="s">
        <v>49</v>
      </c>
      <c r="F1957">
        <v>68</v>
      </c>
      <c r="G1957" t="s">
        <v>46</v>
      </c>
      <c r="H1957">
        <v>25</v>
      </c>
      <c r="I1957">
        <v>0</v>
      </c>
      <c r="J1957">
        <v>0</v>
      </c>
      <c r="K1957">
        <v>0</v>
      </c>
      <c r="L1957">
        <v>0</v>
      </c>
      <c r="M1957">
        <v>0</v>
      </c>
      <c r="N1957">
        <v>0</v>
      </c>
      <c r="O1957">
        <v>18</v>
      </c>
      <c r="P1957">
        <v>1</v>
      </c>
      <c r="R1957">
        <v>0</v>
      </c>
      <c r="S1957">
        <v>0</v>
      </c>
      <c r="T1957">
        <v>0</v>
      </c>
      <c r="U1957">
        <v>1</v>
      </c>
      <c r="V1957">
        <v>0</v>
      </c>
      <c r="X1957">
        <v>8</v>
      </c>
      <c r="Y1957">
        <v>8</v>
      </c>
      <c r="Z1957">
        <v>0</v>
      </c>
      <c r="AA1957">
        <v>0</v>
      </c>
      <c r="AB1957">
        <v>0</v>
      </c>
      <c r="AH1957">
        <v>0</v>
      </c>
      <c r="AI1957" s="1">
        <v>42230</v>
      </c>
      <c r="AJ1957" t="s">
        <v>90</v>
      </c>
      <c r="AK1957" t="s">
        <v>151</v>
      </c>
      <c r="AL1957" t="s">
        <v>71</v>
      </c>
      <c r="AO1957">
        <v>0</v>
      </c>
      <c r="AP1957" t="s">
        <v>142</v>
      </c>
      <c r="AQ1957">
        <v>0</v>
      </c>
    </row>
    <row r="1958" spans="1:43" x14ac:dyDescent="0.35">
      <c r="A1958" t="s">
        <v>249</v>
      </c>
      <c r="B1958">
        <v>2</v>
      </c>
      <c r="C1958">
        <v>2016</v>
      </c>
      <c r="D1958" t="s">
        <v>44</v>
      </c>
      <c r="E1958" t="s">
        <v>49</v>
      </c>
      <c r="F1958">
        <v>65</v>
      </c>
      <c r="G1958" t="s">
        <v>46</v>
      </c>
      <c r="H1958">
        <v>25</v>
      </c>
      <c r="I1958">
        <v>1</v>
      </c>
      <c r="J1958">
        <v>0</v>
      </c>
      <c r="K1958">
        <v>0</v>
      </c>
      <c r="L1958">
        <v>0</v>
      </c>
      <c r="M1958">
        <v>0</v>
      </c>
      <c r="N1958">
        <v>0</v>
      </c>
      <c r="O1958">
        <v>2</v>
      </c>
      <c r="P1958">
        <v>4</v>
      </c>
      <c r="R1958">
        <v>0</v>
      </c>
      <c r="S1958">
        <v>1</v>
      </c>
      <c r="T1958">
        <v>1</v>
      </c>
      <c r="U1958">
        <v>0</v>
      </c>
      <c r="V1958">
        <v>3</v>
      </c>
      <c r="X1958">
        <v>6</v>
      </c>
      <c r="Y1958">
        <v>7</v>
      </c>
      <c r="Z1958">
        <v>1</v>
      </c>
      <c r="AA1958">
        <v>0</v>
      </c>
      <c r="AB1958">
        <v>17</v>
      </c>
      <c r="AH1958">
        <v>0</v>
      </c>
      <c r="AI1958" s="1">
        <v>42585</v>
      </c>
      <c r="AJ1958" t="s">
        <v>58</v>
      </c>
      <c r="AK1958" t="s">
        <v>252</v>
      </c>
      <c r="AL1958" t="s">
        <v>71</v>
      </c>
      <c r="AO1958">
        <v>1</v>
      </c>
      <c r="AP1958" t="s">
        <v>142</v>
      </c>
      <c r="AQ1958">
        <v>0</v>
      </c>
    </row>
    <row r="1959" spans="1:43" x14ac:dyDescent="0.35">
      <c r="A1959" t="s">
        <v>249</v>
      </c>
      <c r="B1959">
        <v>2</v>
      </c>
      <c r="C1959">
        <v>2017</v>
      </c>
      <c r="D1959" t="s">
        <v>44</v>
      </c>
      <c r="E1959" t="s">
        <v>49</v>
      </c>
      <c r="F1959">
        <v>57</v>
      </c>
      <c r="G1959" t="s">
        <v>46</v>
      </c>
      <c r="H1959">
        <v>25</v>
      </c>
      <c r="I1959">
        <v>1</v>
      </c>
      <c r="J1959">
        <v>0</v>
      </c>
      <c r="K1959">
        <v>0</v>
      </c>
      <c r="L1959">
        <v>0</v>
      </c>
      <c r="M1959">
        <v>0</v>
      </c>
      <c r="N1959">
        <v>0</v>
      </c>
      <c r="O1959">
        <v>13</v>
      </c>
      <c r="P1959">
        <v>1</v>
      </c>
      <c r="R1959">
        <v>0</v>
      </c>
      <c r="S1959">
        <v>0</v>
      </c>
      <c r="T1959">
        <v>0</v>
      </c>
      <c r="U1959">
        <v>1</v>
      </c>
      <c r="V1959">
        <v>0</v>
      </c>
      <c r="X1959">
        <v>0</v>
      </c>
      <c r="Y1959">
        <v>0</v>
      </c>
      <c r="Z1959">
        <v>0</v>
      </c>
      <c r="AA1959">
        <v>0</v>
      </c>
      <c r="AB1959">
        <v>20</v>
      </c>
      <c r="AH1959">
        <v>0</v>
      </c>
      <c r="AI1959" s="1">
        <v>42959</v>
      </c>
      <c r="AJ1959" t="s">
        <v>51</v>
      </c>
      <c r="AK1959" t="s">
        <v>70</v>
      </c>
      <c r="AL1959" t="s">
        <v>71</v>
      </c>
      <c r="AO1959">
        <v>0</v>
      </c>
      <c r="AP1959" t="s">
        <v>142</v>
      </c>
      <c r="AQ1959">
        <v>0</v>
      </c>
    </row>
    <row r="1960" spans="1:43" x14ac:dyDescent="0.35">
      <c r="A1960" t="s">
        <v>249</v>
      </c>
      <c r="B1960">
        <v>2</v>
      </c>
      <c r="C1960">
        <v>2018</v>
      </c>
      <c r="D1960" t="s">
        <v>44</v>
      </c>
      <c r="E1960" t="s">
        <v>49</v>
      </c>
      <c r="F1960">
        <v>68</v>
      </c>
      <c r="G1960" t="s">
        <v>46</v>
      </c>
      <c r="H1960">
        <v>25</v>
      </c>
      <c r="I1960">
        <v>2</v>
      </c>
      <c r="J1960">
        <v>0</v>
      </c>
      <c r="K1960">
        <v>0</v>
      </c>
      <c r="L1960">
        <v>0</v>
      </c>
      <c r="M1960">
        <v>0</v>
      </c>
      <c r="N1960">
        <v>0</v>
      </c>
      <c r="O1960">
        <v>12</v>
      </c>
      <c r="P1960">
        <v>51</v>
      </c>
      <c r="R1960">
        <v>0</v>
      </c>
      <c r="S1960">
        <v>8</v>
      </c>
      <c r="T1960">
        <v>8</v>
      </c>
      <c r="U1960">
        <v>6</v>
      </c>
      <c r="V1960">
        <v>37</v>
      </c>
      <c r="X1960">
        <v>2</v>
      </c>
      <c r="Y1960">
        <v>2</v>
      </c>
      <c r="Z1960">
        <v>0</v>
      </c>
      <c r="AA1960">
        <v>0</v>
      </c>
      <c r="AB1960">
        <v>11</v>
      </c>
      <c r="AH1960">
        <v>0</v>
      </c>
      <c r="AI1960" s="1">
        <v>43321</v>
      </c>
      <c r="AJ1960" t="s">
        <v>63</v>
      </c>
      <c r="AK1960" t="s">
        <v>253</v>
      </c>
      <c r="AL1960" t="s">
        <v>71</v>
      </c>
      <c r="AO1960">
        <v>7</v>
      </c>
      <c r="AP1960" t="s">
        <v>142</v>
      </c>
      <c r="AQ1960">
        <v>0</v>
      </c>
    </row>
    <row r="1961" spans="1:43" x14ac:dyDescent="0.35">
      <c r="A1961" t="s">
        <v>249</v>
      </c>
      <c r="B1961">
        <v>2</v>
      </c>
      <c r="C1961">
        <v>2019</v>
      </c>
      <c r="D1961" t="s">
        <v>247</v>
      </c>
      <c r="E1961" t="s">
        <v>53</v>
      </c>
      <c r="F1961">
        <v>59</v>
      </c>
      <c r="G1961" t="s">
        <v>55</v>
      </c>
      <c r="H1961">
        <v>26</v>
      </c>
      <c r="I1961">
        <v>0</v>
      </c>
      <c r="J1961">
        <v>0</v>
      </c>
      <c r="K1961">
        <v>0</v>
      </c>
      <c r="L1961">
        <v>0</v>
      </c>
      <c r="M1961">
        <v>0</v>
      </c>
      <c r="N1961">
        <v>0</v>
      </c>
      <c r="O1961">
        <v>23</v>
      </c>
      <c r="P1961">
        <v>1</v>
      </c>
      <c r="Q1961">
        <v>0</v>
      </c>
      <c r="R1961">
        <v>0</v>
      </c>
      <c r="S1961">
        <v>0</v>
      </c>
      <c r="T1961">
        <v>0</v>
      </c>
      <c r="U1961">
        <v>1</v>
      </c>
      <c r="V1961">
        <v>0</v>
      </c>
      <c r="W1961">
        <v>0</v>
      </c>
      <c r="X1961">
        <v>5</v>
      </c>
      <c r="Y1961">
        <v>5</v>
      </c>
      <c r="Z1961">
        <v>0</v>
      </c>
      <c r="AA1961">
        <v>0</v>
      </c>
      <c r="AB1961">
        <v>6</v>
      </c>
      <c r="AC1961">
        <v>3</v>
      </c>
      <c r="AD1961">
        <v>3</v>
      </c>
      <c r="AE1961">
        <v>0</v>
      </c>
      <c r="AF1961">
        <v>0</v>
      </c>
      <c r="AG1961">
        <v>0</v>
      </c>
      <c r="AH1961">
        <v>0</v>
      </c>
      <c r="AI1961" s="1">
        <v>43695</v>
      </c>
      <c r="AJ1961" t="s">
        <v>101</v>
      </c>
      <c r="AK1961" t="s">
        <v>226</v>
      </c>
      <c r="AL1961" t="s">
        <v>99</v>
      </c>
      <c r="AM1961" t="s">
        <v>130</v>
      </c>
      <c r="AO1961">
        <v>0</v>
      </c>
      <c r="AP1961" t="s">
        <v>142</v>
      </c>
    </row>
    <row r="1962" spans="1:43" x14ac:dyDescent="0.35">
      <c r="A1962" t="s">
        <v>254</v>
      </c>
      <c r="B1962">
        <v>1</v>
      </c>
      <c r="C1962">
        <v>1955</v>
      </c>
      <c r="D1962" t="s">
        <v>44</v>
      </c>
      <c r="E1962" t="s">
        <v>49</v>
      </c>
      <c r="F1962">
        <v>65</v>
      </c>
      <c r="G1962" t="s">
        <v>46</v>
      </c>
      <c r="H1962">
        <v>25</v>
      </c>
      <c r="I1962">
        <v>2</v>
      </c>
      <c r="J1962">
        <v>0</v>
      </c>
      <c r="K1962">
        <v>0</v>
      </c>
      <c r="L1962">
        <v>0</v>
      </c>
      <c r="M1962">
        <v>0</v>
      </c>
      <c r="N1962">
        <v>0</v>
      </c>
      <c r="O1962">
        <v>92</v>
      </c>
      <c r="P1962">
        <v>207</v>
      </c>
      <c r="R1962">
        <v>4</v>
      </c>
      <c r="S1962">
        <v>22</v>
      </c>
      <c r="T1962">
        <v>26</v>
      </c>
      <c r="U1962">
        <v>22</v>
      </c>
      <c r="V1962">
        <v>159</v>
      </c>
      <c r="AH1962">
        <v>1</v>
      </c>
      <c r="AI1962" s="1">
        <v>20308</v>
      </c>
      <c r="AJ1962" t="s">
        <v>191</v>
      </c>
      <c r="AO1962">
        <v>22</v>
      </c>
      <c r="AP1962" t="s">
        <v>176</v>
      </c>
      <c r="AQ1962">
        <v>0</v>
      </c>
    </row>
    <row r="1963" spans="1:43" x14ac:dyDescent="0.35">
      <c r="A1963" t="s">
        <v>254</v>
      </c>
      <c r="B1963">
        <v>1</v>
      </c>
      <c r="C1963">
        <v>1956</v>
      </c>
      <c r="D1963" t="s">
        <v>44</v>
      </c>
      <c r="E1963" t="s">
        <v>49</v>
      </c>
      <c r="F1963">
        <v>63</v>
      </c>
      <c r="G1963" t="s">
        <v>46</v>
      </c>
      <c r="H1963">
        <v>25</v>
      </c>
      <c r="I1963">
        <v>2</v>
      </c>
      <c r="J1963">
        <v>0</v>
      </c>
      <c r="K1963">
        <v>0</v>
      </c>
      <c r="L1963">
        <v>0</v>
      </c>
      <c r="M1963">
        <v>0</v>
      </c>
      <c r="N1963">
        <v>0</v>
      </c>
      <c r="O1963">
        <v>160</v>
      </c>
      <c r="P1963">
        <v>131</v>
      </c>
      <c r="R1963">
        <v>7</v>
      </c>
      <c r="S1963">
        <v>15</v>
      </c>
      <c r="T1963">
        <v>22</v>
      </c>
      <c r="U1963">
        <v>15</v>
      </c>
      <c r="V1963">
        <v>94</v>
      </c>
      <c r="AH1963">
        <v>0</v>
      </c>
      <c r="AI1963" s="1">
        <v>20676</v>
      </c>
      <c r="AJ1963" t="s">
        <v>75</v>
      </c>
      <c r="AO1963">
        <v>16</v>
      </c>
      <c r="AP1963" t="s">
        <v>176</v>
      </c>
      <c r="AQ1963">
        <v>0</v>
      </c>
    </row>
    <row r="1964" spans="1:43" x14ac:dyDescent="0.35">
      <c r="A1964" t="s">
        <v>254</v>
      </c>
      <c r="B1964">
        <v>1</v>
      </c>
      <c r="C1964">
        <v>1958</v>
      </c>
      <c r="D1964" t="s">
        <v>44</v>
      </c>
      <c r="E1964" t="s">
        <v>49</v>
      </c>
      <c r="F1964">
        <v>65</v>
      </c>
      <c r="G1964" t="s">
        <v>46</v>
      </c>
      <c r="H1964">
        <v>26</v>
      </c>
      <c r="I1964">
        <v>4</v>
      </c>
      <c r="J1964">
        <v>0</v>
      </c>
      <c r="K1964">
        <v>0</v>
      </c>
      <c r="L1964">
        <v>0</v>
      </c>
      <c r="M1964">
        <v>0</v>
      </c>
      <c r="N1964">
        <v>0</v>
      </c>
      <c r="O1964">
        <v>135</v>
      </c>
      <c r="P1964">
        <v>143</v>
      </c>
      <c r="R1964">
        <v>31</v>
      </c>
      <c r="S1964">
        <v>9</v>
      </c>
      <c r="T1964">
        <v>40</v>
      </c>
      <c r="U1964">
        <v>39</v>
      </c>
      <c r="V1964">
        <v>64</v>
      </c>
      <c r="AH1964">
        <v>1</v>
      </c>
      <c r="AI1964" s="1">
        <v>21402</v>
      </c>
      <c r="AJ1964" t="s">
        <v>58</v>
      </c>
      <c r="AO1964">
        <v>15</v>
      </c>
      <c r="AP1964" t="s">
        <v>176</v>
      </c>
      <c r="AQ1964">
        <v>0</v>
      </c>
    </row>
    <row r="1965" spans="1:43" x14ac:dyDescent="0.35">
      <c r="A1965" t="s">
        <v>254</v>
      </c>
      <c r="B1965">
        <v>1</v>
      </c>
      <c r="C1965">
        <v>1959</v>
      </c>
      <c r="D1965" t="s">
        <v>44</v>
      </c>
      <c r="E1965" t="s">
        <v>49</v>
      </c>
      <c r="F1965">
        <v>63</v>
      </c>
      <c r="G1965" t="s">
        <v>46</v>
      </c>
      <c r="H1965">
        <v>26</v>
      </c>
      <c r="I1965">
        <v>2</v>
      </c>
      <c r="J1965">
        <v>0</v>
      </c>
      <c r="K1965">
        <v>0</v>
      </c>
      <c r="L1965">
        <v>0</v>
      </c>
      <c r="M1965">
        <v>0</v>
      </c>
      <c r="N1965">
        <v>0</v>
      </c>
      <c r="O1965">
        <v>73</v>
      </c>
      <c r="P1965">
        <v>170</v>
      </c>
      <c r="R1965">
        <v>31</v>
      </c>
      <c r="S1965">
        <v>20</v>
      </c>
      <c r="T1965">
        <v>51</v>
      </c>
      <c r="U1965">
        <v>23</v>
      </c>
      <c r="V1965">
        <v>96</v>
      </c>
      <c r="AH1965">
        <v>5</v>
      </c>
      <c r="AI1965" s="1">
        <v>21772</v>
      </c>
      <c r="AJ1965" t="s">
        <v>59</v>
      </c>
      <c r="AO1965">
        <v>21</v>
      </c>
      <c r="AP1965" t="s">
        <v>176</v>
      </c>
      <c r="AQ1965">
        <v>0</v>
      </c>
    </row>
    <row r="1966" spans="1:43" x14ac:dyDescent="0.35">
      <c r="A1966" t="s">
        <v>254</v>
      </c>
      <c r="B1966">
        <v>1</v>
      </c>
      <c r="C1966">
        <v>1960</v>
      </c>
      <c r="D1966" t="s">
        <v>44</v>
      </c>
      <c r="E1966" t="s">
        <v>49</v>
      </c>
      <c r="F1966">
        <v>65</v>
      </c>
      <c r="G1966" t="s">
        <v>46</v>
      </c>
      <c r="H1966">
        <v>25</v>
      </c>
      <c r="I1966">
        <v>0</v>
      </c>
      <c r="J1966">
        <v>0</v>
      </c>
      <c r="K1966">
        <v>0</v>
      </c>
      <c r="L1966">
        <v>0</v>
      </c>
      <c r="M1966">
        <v>0</v>
      </c>
      <c r="N1966">
        <v>0</v>
      </c>
      <c r="O1966">
        <v>53</v>
      </c>
      <c r="P1966">
        <v>119</v>
      </c>
      <c r="R1966">
        <v>11</v>
      </c>
      <c r="S1966">
        <v>13</v>
      </c>
      <c r="T1966">
        <v>24</v>
      </c>
      <c r="U1966">
        <v>20</v>
      </c>
      <c r="V1966">
        <v>75</v>
      </c>
      <c r="AH1966">
        <v>1</v>
      </c>
      <c r="AI1966" s="1">
        <v>22138</v>
      </c>
      <c r="AJ1966" t="s">
        <v>63</v>
      </c>
      <c r="AO1966">
        <v>13</v>
      </c>
      <c r="AP1966" t="s">
        <v>176</v>
      </c>
      <c r="AQ1966">
        <v>0</v>
      </c>
    </row>
    <row r="1967" spans="1:43" x14ac:dyDescent="0.35">
      <c r="A1967" t="s">
        <v>254</v>
      </c>
      <c r="B1967">
        <v>1</v>
      </c>
      <c r="C1967">
        <v>1961</v>
      </c>
      <c r="D1967" t="s">
        <v>44</v>
      </c>
      <c r="E1967" t="s">
        <v>49</v>
      </c>
      <c r="F1967">
        <v>65</v>
      </c>
      <c r="H1967">
        <v>25</v>
      </c>
      <c r="I1967">
        <v>1</v>
      </c>
      <c r="J1967">
        <v>0</v>
      </c>
      <c r="K1967">
        <v>0</v>
      </c>
      <c r="L1967">
        <v>0</v>
      </c>
      <c r="M1967">
        <v>0</v>
      </c>
      <c r="N1967">
        <v>0</v>
      </c>
      <c r="O1967">
        <v>400</v>
      </c>
      <c r="P1967">
        <v>90</v>
      </c>
      <c r="R1967">
        <v>0</v>
      </c>
      <c r="S1967">
        <v>9</v>
      </c>
      <c r="T1967">
        <v>9</v>
      </c>
      <c r="U1967">
        <v>13</v>
      </c>
      <c r="V1967">
        <v>68</v>
      </c>
      <c r="AH1967">
        <v>1</v>
      </c>
      <c r="AI1967" s="1">
        <v>22504</v>
      </c>
      <c r="AJ1967" t="s">
        <v>60</v>
      </c>
      <c r="AO1967">
        <v>13</v>
      </c>
      <c r="AP1967" t="s">
        <v>176</v>
      </c>
      <c r="AQ1967">
        <v>0</v>
      </c>
    </row>
    <row r="1968" spans="1:43" x14ac:dyDescent="0.35">
      <c r="A1968" t="s">
        <v>254</v>
      </c>
      <c r="B1968">
        <v>1</v>
      </c>
      <c r="C1968">
        <v>1962</v>
      </c>
      <c r="D1968" t="s">
        <v>44</v>
      </c>
      <c r="E1968" t="s">
        <v>49</v>
      </c>
      <c r="F1968">
        <v>65</v>
      </c>
      <c r="H1968">
        <v>25</v>
      </c>
      <c r="I1968">
        <v>0</v>
      </c>
      <c r="J1968">
        <v>0</v>
      </c>
      <c r="K1968">
        <v>0</v>
      </c>
      <c r="L1968">
        <v>0</v>
      </c>
      <c r="M1968">
        <v>0</v>
      </c>
      <c r="N1968">
        <v>0</v>
      </c>
      <c r="O1968">
        <v>38</v>
      </c>
      <c r="P1968">
        <v>68</v>
      </c>
      <c r="R1968">
        <v>0</v>
      </c>
      <c r="S1968">
        <v>9</v>
      </c>
      <c r="T1968">
        <v>9</v>
      </c>
      <c r="U1968">
        <v>3</v>
      </c>
      <c r="V1968">
        <v>56</v>
      </c>
      <c r="AH1968">
        <v>0</v>
      </c>
      <c r="AI1968" s="1">
        <v>22866</v>
      </c>
      <c r="AJ1968" t="s">
        <v>60</v>
      </c>
      <c r="AO1968">
        <v>10</v>
      </c>
      <c r="AP1968" t="s">
        <v>176</v>
      </c>
      <c r="AQ1968">
        <v>0</v>
      </c>
    </row>
    <row r="1969" spans="1:43" x14ac:dyDescent="0.35">
      <c r="A1969" t="s">
        <v>254</v>
      </c>
      <c r="B1969">
        <v>1</v>
      </c>
      <c r="C1969">
        <v>1963</v>
      </c>
      <c r="D1969" t="s">
        <v>44</v>
      </c>
      <c r="E1969" t="s">
        <v>45</v>
      </c>
      <c r="F1969">
        <v>55</v>
      </c>
      <c r="G1969" t="s">
        <v>46</v>
      </c>
      <c r="H1969">
        <v>25</v>
      </c>
      <c r="I1969">
        <v>3</v>
      </c>
      <c r="J1969">
        <v>0</v>
      </c>
      <c r="K1969">
        <v>0</v>
      </c>
      <c r="L1969">
        <v>0</v>
      </c>
      <c r="M1969">
        <v>0</v>
      </c>
      <c r="N1969">
        <v>0</v>
      </c>
      <c r="O1969">
        <v>173</v>
      </c>
      <c r="P1969">
        <v>88</v>
      </c>
      <c r="R1969">
        <v>0</v>
      </c>
      <c r="S1969">
        <v>10</v>
      </c>
      <c r="T1969">
        <v>10</v>
      </c>
      <c r="U1969">
        <v>20</v>
      </c>
      <c r="V1969">
        <v>58</v>
      </c>
      <c r="AH1969">
        <v>0</v>
      </c>
      <c r="AI1969" s="1">
        <v>23227</v>
      </c>
      <c r="AJ1969" t="s">
        <v>52</v>
      </c>
      <c r="AO1969">
        <v>12</v>
      </c>
      <c r="AP1969" t="s">
        <v>176</v>
      </c>
      <c r="AQ1969">
        <v>0</v>
      </c>
    </row>
    <row r="1970" spans="1:43" x14ac:dyDescent="0.35">
      <c r="A1970" t="s">
        <v>254</v>
      </c>
      <c r="B1970">
        <v>1</v>
      </c>
      <c r="C1970">
        <v>1964</v>
      </c>
      <c r="D1970" t="s">
        <v>65</v>
      </c>
      <c r="E1970" t="s">
        <v>45</v>
      </c>
      <c r="F1970">
        <v>76</v>
      </c>
      <c r="G1970" t="s">
        <v>55</v>
      </c>
      <c r="H1970">
        <v>25</v>
      </c>
      <c r="I1970">
        <v>1</v>
      </c>
      <c r="J1970">
        <v>0</v>
      </c>
      <c r="K1970">
        <v>0</v>
      </c>
      <c r="L1970">
        <v>0</v>
      </c>
      <c r="M1970">
        <v>0</v>
      </c>
      <c r="N1970">
        <v>0</v>
      </c>
      <c r="O1970">
        <v>54</v>
      </c>
      <c r="P1970">
        <v>46</v>
      </c>
      <c r="R1970">
        <v>10</v>
      </c>
      <c r="S1970">
        <v>3</v>
      </c>
      <c r="T1970">
        <v>13</v>
      </c>
      <c r="U1970">
        <v>10</v>
      </c>
      <c r="V1970">
        <v>23</v>
      </c>
      <c r="AH1970">
        <v>2</v>
      </c>
      <c r="AI1970" s="1">
        <v>23592</v>
      </c>
      <c r="AJ1970" t="s">
        <v>58</v>
      </c>
      <c r="AO1970">
        <v>3</v>
      </c>
      <c r="AP1970" t="s">
        <v>176</v>
      </c>
      <c r="AQ1970">
        <v>0</v>
      </c>
    </row>
    <row r="1971" spans="1:43" x14ac:dyDescent="0.35">
      <c r="A1971" t="s">
        <v>254</v>
      </c>
      <c r="B1971">
        <v>1</v>
      </c>
      <c r="C1971">
        <v>1965</v>
      </c>
      <c r="D1971" t="s">
        <v>44</v>
      </c>
      <c r="E1971" t="s">
        <v>45</v>
      </c>
      <c r="F1971">
        <v>60</v>
      </c>
      <c r="G1971" t="s">
        <v>46</v>
      </c>
      <c r="H1971">
        <v>25</v>
      </c>
      <c r="I1971">
        <v>1</v>
      </c>
      <c r="J1971">
        <v>0</v>
      </c>
      <c r="K1971">
        <v>0</v>
      </c>
      <c r="L1971">
        <v>0</v>
      </c>
      <c r="M1971">
        <v>0</v>
      </c>
      <c r="N1971">
        <v>0</v>
      </c>
      <c r="O1971">
        <v>21</v>
      </c>
      <c r="P1971">
        <v>12</v>
      </c>
      <c r="R1971">
        <v>5</v>
      </c>
      <c r="S1971">
        <v>0</v>
      </c>
      <c r="T1971">
        <v>5</v>
      </c>
      <c r="U1971">
        <v>7</v>
      </c>
      <c r="V1971">
        <v>0</v>
      </c>
      <c r="AH1971">
        <v>0</v>
      </c>
      <c r="AI1971" s="1">
        <v>23964</v>
      </c>
      <c r="AJ1971" t="s">
        <v>60</v>
      </c>
      <c r="AO1971">
        <v>0</v>
      </c>
      <c r="AP1971" t="s">
        <v>176</v>
      </c>
      <c r="AQ1971">
        <v>0</v>
      </c>
    </row>
    <row r="1972" spans="1:43" x14ac:dyDescent="0.35">
      <c r="A1972" t="s">
        <v>254</v>
      </c>
      <c r="B1972">
        <v>1</v>
      </c>
      <c r="C1972">
        <v>1966</v>
      </c>
      <c r="D1972" t="s">
        <v>65</v>
      </c>
      <c r="E1972" t="s">
        <v>49</v>
      </c>
      <c r="F1972">
        <v>60</v>
      </c>
      <c r="H1972">
        <v>25</v>
      </c>
      <c r="I1972">
        <v>4</v>
      </c>
      <c r="J1972">
        <v>0</v>
      </c>
      <c r="K1972">
        <v>0</v>
      </c>
      <c r="L1972">
        <v>0</v>
      </c>
      <c r="M1972">
        <v>0</v>
      </c>
      <c r="N1972">
        <v>0</v>
      </c>
      <c r="O1972">
        <v>77</v>
      </c>
      <c r="P1972">
        <v>31</v>
      </c>
      <c r="R1972">
        <v>2</v>
      </c>
      <c r="S1972">
        <v>4</v>
      </c>
      <c r="T1972">
        <v>6</v>
      </c>
      <c r="U1972">
        <v>5</v>
      </c>
      <c r="V1972">
        <v>20</v>
      </c>
      <c r="AH1972">
        <v>1</v>
      </c>
      <c r="AI1972" s="1">
        <v>24323</v>
      </c>
      <c r="AJ1972" t="s">
        <v>73</v>
      </c>
      <c r="AO1972">
        <v>4</v>
      </c>
      <c r="AP1972" t="s">
        <v>176</v>
      </c>
      <c r="AQ1972">
        <v>0</v>
      </c>
    </row>
    <row r="1973" spans="1:43" x14ac:dyDescent="0.35">
      <c r="A1973" t="s">
        <v>254</v>
      </c>
      <c r="B1973">
        <v>1</v>
      </c>
      <c r="C1973">
        <v>1967</v>
      </c>
      <c r="D1973" t="s">
        <v>44</v>
      </c>
      <c r="E1973" t="s">
        <v>49</v>
      </c>
      <c r="F1973">
        <v>64</v>
      </c>
      <c r="H1973">
        <v>25</v>
      </c>
      <c r="I1973">
        <v>6</v>
      </c>
      <c r="J1973">
        <v>0</v>
      </c>
      <c r="K1973">
        <v>0</v>
      </c>
      <c r="L1973">
        <v>0</v>
      </c>
      <c r="M1973">
        <v>0</v>
      </c>
      <c r="N1973">
        <v>0</v>
      </c>
      <c r="O1973">
        <v>0</v>
      </c>
      <c r="P1973">
        <v>7</v>
      </c>
      <c r="R1973">
        <v>0</v>
      </c>
      <c r="S1973">
        <v>0</v>
      </c>
      <c r="T1973">
        <v>0</v>
      </c>
      <c r="U1973">
        <v>7</v>
      </c>
      <c r="V1973">
        <v>0</v>
      </c>
      <c r="AH1973">
        <v>0</v>
      </c>
      <c r="AI1973" s="1">
        <v>24686</v>
      </c>
      <c r="AJ1973" t="s">
        <v>52</v>
      </c>
      <c r="AO1973">
        <v>0</v>
      </c>
      <c r="AP1973" t="s">
        <v>176</v>
      </c>
      <c r="AQ1973">
        <v>0</v>
      </c>
    </row>
    <row r="1974" spans="1:43" x14ac:dyDescent="0.35">
      <c r="A1974" t="s">
        <v>254</v>
      </c>
      <c r="B1974">
        <v>1</v>
      </c>
      <c r="C1974">
        <v>1968</v>
      </c>
      <c r="D1974" t="s">
        <v>44</v>
      </c>
      <c r="E1974" t="s">
        <v>49</v>
      </c>
      <c r="F1974">
        <v>65</v>
      </c>
      <c r="H1974">
        <v>25</v>
      </c>
      <c r="I1974">
        <v>3</v>
      </c>
      <c r="J1974">
        <v>0</v>
      </c>
      <c r="K1974">
        <v>0</v>
      </c>
      <c r="L1974">
        <v>0</v>
      </c>
      <c r="M1974">
        <v>0</v>
      </c>
      <c r="N1974">
        <v>0</v>
      </c>
      <c r="O1974">
        <v>27</v>
      </c>
      <c r="P1974">
        <v>6</v>
      </c>
      <c r="R1974">
        <v>0</v>
      </c>
      <c r="S1974">
        <v>0</v>
      </c>
      <c r="T1974">
        <v>0</v>
      </c>
      <c r="U1974">
        <v>6</v>
      </c>
      <c r="V1974">
        <v>0</v>
      </c>
      <c r="AH1974">
        <v>0</v>
      </c>
      <c r="AI1974" s="1">
        <v>25056</v>
      </c>
      <c r="AJ1974" t="s">
        <v>52</v>
      </c>
      <c r="AO1974">
        <v>0</v>
      </c>
      <c r="AP1974" t="s">
        <v>176</v>
      </c>
      <c r="AQ1974">
        <v>0</v>
      </c>
    </row>
    <row r="1975" spans="1:43" x14ac:dyDescent="0.35">
      <c r="A1975" t="s">
        <v>254</v>
      </c>
      <c r="B1975">
        <v>1</v>
      </c>
      <c r="C1975">
        <v>1969</v>
      </c>
      <c r="D1975" t="s">
        <v>65</v>
      </c>
      <c r="E1975" t="s">
        <v>49</v>
      </c>
      <c r="F1975">
        <v>60</v>
      </c>
      <c r="G1975" t="s">
        <v>46</v>
      </c>
      <c r="H1975">
        <v>25</v>
      </c>
      <c r="I1975">
        <v>0</v>
      </c>
      <c r="J1975">
        <v>0</v>
      </c>
      <c r="K1975">
        <v>0</v>
      </c>
      <c r="L1975">
        <v>0</v>
      </c>
      <c r="M1975">
        <v>0</v>
      </c>
      <c r="N1975">
        <v>0</v>
      </c>
      <c r="O1975">
        <v>40</v>
      </c>
      <c r="P1975">
        <v>17</v>
      </c>
      <c r="R1975">
        <v>0</v>
      </c>
      <c r="S1975">
        <v>2</v>
      </c>
      <c r="T1975">
        <v>2</v>
      </c>
      <c r="U1975">
        <v>4</v>
      </c>
      <c r="V1975">
        <v>11</v>
      </c>
      <c r="AH1975">
        <v>0</v>
      </c>
      <c r="AI1975" s="1">
        <v>25423</v>
      </c>
      <c r="AJ1975" t="s">
        <v>62</v>
      </c>
      <c r="AO1975">
        <v>3</v>
      </c>
      <c r="AP1975" t="s">
        <v>176</v>
      </c>
      <c r="AQ1975">
        <v>0</v>
      </c>
    </row>
    <row r="1976" spans="1:43" x14ac:dyDescent="0.35">
      <c r="A1976" t="s">
        <v>254</v>
      </c>
      <c r="B1976">
        <v>1</v>
      </c>
      <c r="C1976">
        <v>1970</v>
      </c>
      <c r="D1976" t="s">
        <v>44</v>
      </c>
      <c r="E1976" t="s">
        <v>79</v>
      </c>
      <c r="F1976">
        <v>60</v>
      </c>
      <c r="G1976" t="s">
        <v>46</v>
      </c>
      <c r="H1976">
        <v>25</v>
      </c>
      <c r="I1976">
        <v>4</v>
      </c>
      <c r="J1976">
        <v>0</v>
      </c>
      <c r="K1976">
        <v>0</v>
      </c>
      <c r="L1976">
        <v>0</v>
      </c>
      <c r="M1976">
        <v>0</v>
      </c>
      <c r="N1976">
        <v>0</v>
      </c>
      <c r="O1976">
        <v>36</v>
      </c>
      <c r="P1976">
        <v>32</v>
      </c>
      <c r="R1976">
        <v>0</v>
      </c>
      <c r="S1976">
        <v>1</v>
      </c>
      <c r="T1976">
        <v>1</v>
      </c>
      <c r="U1976">
        <v>10</v>
      </c>
      <c r="V1976">
        <v>21</v>
      </c>
      <c r="AH1976">
        <v>1</v>
      </c>
      <c r="AI1976" s="1">
        <v>25781</v>
      </c>
      <c r="AJ1976" t="s">
        <v>67</v>
      </c>
      <c r="AO1976">
        <v>3</v>
      </c>
      <c r="AP1976" t="s">
        <v>176</v>
      </c>
      <c r="AQ1976">
        <v>0</v>
      </c>
    </row>
    <row r="1977" spans="1:43" x14ac:dyDescent="0.35">
      <c r="A1977" t="s">
        <v>254</v>
      </c>
      <c r="B1977">
        <v>1</v>
      </c>
      <c r="C1977">
        <v>1971</v>
      </c>
      <c r="D1977" t="s">
        <v>44</v>
      </c>
      <c r="E1977" t="s">
        <v>45</v>
      </c>
      <c r="F1977">
        <v>55</v>
      </c>
      <c r="G1977" t="s">
        <v>46</v>
      </c>
      <c r="H1977">
        <v>25</v>
      </c>
      <c r="I1977">
        <v>0</v>
      </c>
      <c r="J1977">
        <v>2</v>
      </c>
      <c r="K1977">
        <v>2</v>
      </c>
      <c r="L1977">
        <v>0</v>
      </c>
      <c r="M1977">
        <v>2</v>
      </c>
      <c r="N1977">
        <v>0</v>
      </c>
      <c r="O1977">
        <v>65</v>
      </c>
      <c r="P1977">
        <v>11</v>
      </c>
      <c r="R1977">
        <v>2</v>
      </c>
      <c r="S1977">
        <v>0</v>
      </c>
      <c r="T1977">
        <v>2</v>
      </c>
      <c r="U1977">
        <v>5</v>
      </c>
      <c r="V1977">
        <v>4</v>
      </c>
      <c r="AH1977">
        <v>0</v>
      </c>
      <c r="AI1977" s="1">
        <v>26150</v>
      </c>
      <c r="AJ1977" t="s">
        <v>59</v>
      </c>
      <c r="AO1977">
        <v>2</v>
      </c>
      <c r="AP1977" t="s">
        <v>176</v>
      </c>
      <c r="AQ1977">
        <v>0</v>
      </c>
    </row>
    <row r="1978" spans="1:43" x14ac:dyDescent="0.35">
      <c r="A1978" t="s">
        <v>254</v>
      </c>
      <c r="B1978">
        <v>1</v>
      </c>
      <c r="C1978">
        <v>1972</v>
      </c>
      <c r="D1978" t="s">
        <v>44</v>
      </c>
      <c r="E1978" t="s">
        <v>45</v>
      </c>
      <c r="F1978">
        <v>57</v>
      </c>
      <c r="G1978" t="s">
        <v>46</v>
      </c>
      <c r="H1978">
        <v>25</v>
      </c>
      <c r="I1978">
        <v>1</v>
      </c>
      <c r="J1978">
        <v>1</v>
      </c>
      <c r="K1978">
        <v>1</v>
      </c>
      <c r="L1978">
        <v>0</v>
      </c>
      <c r="M1978">
        <v>1</v>
      </c>
      <c r="N1978">
        <v>0</v>
      </c>
      <c r="O1978">
        <v>100</v>
      </c>
      <c r="P1978">
        <v>12</v>
      </c>
      <c r="R1978">
        <v>2</v>
      </c>
      <c r="S1978">
        <v>1</v>
      </c>
      <c r="T1978">
        <v>3</v>
      </c>
      <c r="U1978">
        <v>2</v>
      </c>
      <c r="V1978">
        <v>7</v>
      </c>
      <c r="AH1978">
        <v>1</v>
      </c>
      <c r="AI1978" s="1">
        <v>26516</v>
      </c>
      <c r="AJ1978" t="s">
        <v>58</v>
      </c>
      <c r="AO1978">
        <v>1</v>
      </c>
      <c r="AP1978" t="s">
        <v>176</v>
      </c>
      <c r="AQ1978">
        <v>0</v>
      </c>
    </row>
    <row r="1979" spans="1:43" x14ac:dyDescent="0.35">
      <c r="A1979" t="s">
        <v>254</v>
      </c>
      <c r="B1979">
        <v>1</v>
      </c>
      <c r="C1979">
        <v>1973</v>
      </c>
      <c r="D1979" t="s">
        <v>65</v>
      </c>
      <c r="E1979" t="s">
        <v>45</v>
      </c>
      <c r="F1979">
        <v>58</v>
      </c>
      <c r="G1979" t="s">
        <v>55</v>
      </c>
      <c r="H1979">
        <v>25</v>
      </c>
      <c r="I1979">
        <v>0</v>
      </c>
      <c r="J1979">
        <v>0</v>
      </c>
      <c r="K1979">
        <v>0</v>
      </c>
      <c r="L1979">
        <v>0</v>
      </c>
      <c r="M1979">
        <v>0</v>
      </c>
      <c r="N1979">
        <v>0</v>
      </c>
      <c r="O1979">
        <v>43</v>
      </c>
      <c r="P1979">
        <v>12</v>
      </c>
      <c r="R1979">
        <v>1</v>
      </c>
      <c r="S1979">
        <v>0</v>
      </c>
      <c r="T1979">
        <v>1</v>
      </c>
      <c r="U1979">
        <v>1</v>
      </c>
      <c r="V1979">
        <v>10</v>
      </c>
      <c r="AH1979">
        <v>2</v>
      </c>
      <c r="AI1979" s="1">
        <v>26879</v>
      </c>
      <c r="AJ1979" t="s">
        <v>58</v>
      </c>
      <c r="AO1979">
        <v>2</v>
      </c>
      <c r="AP1979" t="s">
        <v>176</v>
      </c>
      <c r="AQ1979">
        <v>0</v>
      </c>
    </row>
    <row r="1980" spans="1:43" x14ac:dyDescent="0.35">
      <c r="A1980" t="s">
        <v>254</v>
      </c>
      <c r="B1980">
        <v>1</v>
      </c>
      <c r="C1980">
        <v>1974</v>
      </c>
      <c r="D1980" t="s">
        <v>44</v>
      </c>
      <c r="E1980" t="s">
        <v>49</v>
      </c>
      <c r="F1980">
        <v>51</v>
      </c>
      <c r="H1980">
        <v>25</v>
      </c>
      <c r="I1980">
        <v>1</v>
      </c>
      <c r="J1980">
        <v>0</v>
      </c>
      <c r="K1980">
        <v>2</v>
      </c>
      <c r="L1980">
        <v>0</v>
      </c>
      <c r="M1980">
        <v>0</v>
      </c>
      <c r="N1980">
        <v>2</v>
      </c>
      <c r="O1980">
        <v>55</v>
      </c>
      <c r="P1980">
        <v>25</v>
      </c>
      <c r="R1980">
        <v>0</v>
      </c>
      <c r="S1980">
        <v>3</v>
      </c>
      <c r="T1980">
        <v>3</v>
      </c>
      <c r="U1980">
        <v>4</v>
      </c>
      <c r="V1980">
        <v>18</v>
      </c>
      <c r="AB1980">
        <v>0</v>
      </c>
      <c r="AH1980">
        <v>0</v>
      </c>
      <c r="AI1980" s="1">
        <v>27247</v>
      </c>
      <c r="AJ1980" t="s">
        <v>59</v>
      </c>
      <c r="AO1980">
        <v>4</v>
      </c>
      <c r="AP1980" t="s">
        <v>176</v>
      </c>
      <c r="AQ1980">
        <v>1</v>
      </c>
    </row>
    <row r="1981" spans="1:43" x14ac:dyDescent="0.35">
      <c r="A1981" t="s">
        <v>254</v>
      </c>
      <c r="B1981">
        <v>1</v>
      </c>
      <c r="C1981">
        <v>1975</v>
      </c>
      <c r="D1981" t="s">
        <v>44</v>
      </c>
      <c r="E1981" t="s">
        <v>53</v>
      </c>
      <c r="F1981">
        <v>67</v>
      </c>
      <c r="G1981" t="s">
        <v>102</v>
      </c>
      <c r="H1981">
        <v>25</v>
      </c>
      <c r="I1981">
        <v>0</v>
      </c>
      <c r="J1981">
        <v>0</v>
      </c>
      <c r="K1981">
        <v>0</v>
      </c>
      <c r="L1981">
        <v>0</v>
      </c>
      <c r="M1981">
        <v>0</v>
      </c>
      <c r="N1981">
        <v>0</v>
      </c>
      <c r="O1981">
        <v>104</v>
      </c>
      <c r="P1981">
        <v>4</v>
      </c>
      <c r="R1981">
        <v>0</v>
      </c>
      <c r="S1981">
        <v>1</v>
      </c>
      <c r="T1981">
        <v>1</v>
      </c>
      <c r="U1981">
        <v>1</v>
      </c>
      <c r="V1981">
        <v>2</v>
      </c>
      <c r="AB1981">
        <v>0</v>
      </c>
      <c r="AH1981">
        <v>0</v>
      </c>
      <c r="AI1981" s="1">
        <v>27626</v>
      </c>
      <c r="AJ1981" t="s">
        <v>63</v>
      </c>
      <c r="AO1981">
        <v>1</v>
      </c>
      <c r="AP1981" t="s">
        <v>176</v>
      </c>
      <c r="AQ1981">
        <v>0</v>
      </c>
    </row>
    <row r="1982" spans="1:43" x14ac:dyDescent="0.35">
      <c r="A1982" t="s">
        <v>254</v>
      </c>
      <c r="B1982">
        <v>1</v>
      </c>
      <c r="C1982">
        <v>1976</v>
      </c>
      <c r="D1982" t="s">
        <v>44</v>
      </c>
      <c r="E1982" t="s">
        <v>45</v>
      </c>
      <c r="G1982" t="s">
        <v>46</v>
      </c>
      <c r="H1982">
        <v>25</v>
      </c>
      <c r="I1982">
        <v>1</v>
      </c>
      <c r="J1982">
        <v>0</v>
      </c>
      <c r="K1982">
        <v>0</v>
      </c>
      <c r="L1982">
        <v>0</v>
      </c>
      <c r="M1982">
        <v>0</v>
      </c>
      <c r="N1982">
        <v>0</v>
      </c>
      <c r="O1982">
        <v>106</v>
      </c>
      <c r="P1982">
        <v>26</v>
      </c>
      <c r="R1982">
        <v>0</v>
      </c>
      <c r="S1982">
        <v>1</v>
      </c>
      <c r="T1982">
        <v>1</v>
      </c>
      <c r="U1982">
        <v>1</v>
      </c>
      <c r="V1982">
        <v>24</v>
      </c>
      <c r="AB1982">
        <v>0</v>
      </c>
      <c r="AH1982">
        <v>0</v>
      </c>
      <c r="AI1982" s="1">
        <v>27983</v>
      </c>
      <c r="AJ1982" t="s">
        <v>59</v>
      </c>
      <c r="AO1982">
        <v>3</v>
      </c>
      <c r="AP1982" t="s">
        <v>176</v>
      </c>
      <c r="AQ1982">
        <v>0</v>
      </c>
    </row>
    <row r="1983" spans="1:43" x14ac:dyDescent="0.35">
      <c r="A1983" t="s">
        <v>254</v>
      </c>
      <c r="B1983">
        <v>1</v>
      </c>
      <c r="C1983">
        <v>1977</v>
      </c>
      <c r="D1983" t="s">
        <v>44</v>
      </c>
      <c r="E1983" t="s">
        <v>45</v>
      </c>
      <c r="F1983">
        <v>52</v>
      </c>
      <c r="G1983" t="s">
        <v>46</v>
      </c>
      <c r="H1983">
        <v>25</v>
      </c>
      <c r="I1983">
        <v>1</v>
      </c>
      <c r="J1983">
        <v>8</v>
      </c>
      <c r="K1983">
        <v>50</v>
      </c>
      <c r="L1983">
        <v>7</v>
      </c>
      <c r="M1983">
        <v>1</v>
      </c>
      <c r="N1983">
        <v>42</v>
      </c>
      <c r="O1983">
        <v>36</v>
      </c>
      <c r="P1983">
        <v>41</v>
      </c>
      <c r="R1983">
        <v>1</v>
      </c>
      <c r="S1983">
        <v>5</v>
      </c>
      <c r="T1983">
        <v>6</v>
      </c>
      <c r="U1983">
        <v>1</v>
      </c>
      <c r="V1983">
        <v>34</v>
      </c>
      <c r="AB1983">
        <v>0</v>
      </c>
      <c r="AH1983">
        <v>1</v>
      </c>
      <c r="AI1983" s="1">
        <v>28345</v>
      </c>
      <c r="AJ1983" t="s">
        <v>60</v>
      </c>
      <c r="AO1983">
        <v>6</v>
      </c>
      <c r="AP1983" t="s">
        <v>176</v>
      </c>
      <c r="AQ1983">
        <v>5</v>
      </c>
    </row>
    <row r="1984" spans="1:43" x14ac:dyDescent="0.35">
      <c r="A1984" t="s">
        <v>254</v>
      </c>
      <c r="B1984">
        <v>1</v>
      </c>
      <c r="C1984">
        <v>1978</v>
      </c>
      <c r="D1984" t="s">
        <v>44</v>
      </c>
      <c r="E1984" t="s">
        <v>45</v>
      </c>
      <c r="F1984">
        <v>64</v>
      </c>
      <c r="G1984" t="s">
        <v>46</v>
      </c>
      <c r="H1984">
        <v>25</v>
      </c>
      <c r="I1984">
        <v>1</v>
      </c>
      <c r="J1984">
        <v>1</v>
      </c>
      <c r="K1984">
        <v>1</v>
      </c>
      <c r="L1984">
        <v>0</v>
      </c>
      <c r="M1984">
        <v>1</v>
      </c>
      <c r="N1984">
        <v>0</v>
      </c>
      <c r="O1984">
        <v>41</v>
      </c>
      <c r="P1984">
        <v>57</v>
      </c>
      <c r="R1984">
        <v>1</v>
      </c>
      <c r="S1984">
        <v>7</v>
      </c>
      <c r="T1984">
        <v>8</v>
      </c>
      <c r="U1984">
        <v>2</v>
      </c>
      <c r="V1984">
        <v>47</v>
      </c>
      <c r="AB1984">
        <v>0</v>
      </c>
      <c r="AH1984">
        <v>0</v>
      </c>
      <c r="AI1984" s="1">
        <v>28703</v>
      </c>
      <c r="AJ1984" t="s">
        <v>113</v>
      </c>
      <c r="AO1984">
        <v>9</v>
      </c>
      <c r="AP1984" t="s">
        <v>176</v>
      </c>
      <c r="AQ1984">
        <v>0</v>
      </c>
    </row>
    <row r="1985" spans="1:43" x14ac:dyDescent="0.35">
      <c r="A1985" t="s">
        <v>254</v>
      </c>
      <c r="B1985">
        <v>1</v>
      </c>
      <c r="C1985">
        <v>1979</v>
      </c>
      <c r="D1985" t="s">
        <v>44</v>
      </c>
      <c r="E1985" t="s">
        <v>49</v>
      </c>
      <c r="F1985">
        <v>57</v>
      </c>
      <c r="G1985" t="s">
        <v>46</v>
      </c>
      <c r="H1985">
        <v>25</v>
      </c>
      <c r="I1985">
        <v>2</v>
      </c>
      <c r="J1985">
        <v>0</v>
      </c>
      <c r="K1985">
        <v>0</v>
      </c>
      <c r="L1985">
        <v>0</v>
      </c>
      <c r="M1985">
        <v>0</v>
      </c>
      <c r="N1985">
        <v>0</v>
      </c>
      <c r="O1985">
        <v>37</v>
      </c>
      <c r="P1985">
        <v>28</v>
      </c>
      <c r="R1985">
        <v>3</v>
      </c>
      <c r="S1985">
        <v>3</v>
      </c>
      <c r="T1985">
        <v>6</v>
      </c>
      <c r="U1985">
        <v>3</v>
      </c>
      <c r="V1985">
        <v>19</v>
      </c>
      <c r="AB1985">
        <v>0</v>
      </c>
      <c r="AH1985">
        <v>1</v>
      </c>
      <c r="AI1985" s="1">
        <v>29070</v>
      </c>
      <c r="AJ1985" t="s">
        <v>112</v>
      </c>
      <c r="AO1985">
        <v>4</v>
      </c>
      <c r="AP1985" t="s">
        <v>176</v>
      </c>
      <c r="AQ1985">
        <v>0</v>
      </c>
    </row>
    <row r="1986" spans="1:43" x14ac:dyDescent="0.35">
      <c r="A1986" t="s">
        <v>254</v>
      </c>
      <c r="B1986">
        <v>1</v>
      </c>
      <c r="C1986">
        <v>1980</v>
      </c>
      <c r="D1986" t="s">
        <v>65</v>
      </c>
      <c r="E1986" t="s">
        <v>49</v>
      </c>
      <c r="F1986">
        <v>64</v>
      </c>
      <c r="G1986" t="s">
        <v>46</v>
      </c>
      <c r="H1986">
        <v>25</v>
      </c>
      <c r="I1986">
        <v>3</v>
      </c>
      <c r="J1986">
        <v>0</v>
      </c>
      <c r="K1986">
        <v>0</v>
      </c>
      <c r="L1986">
        <v>0</v>
      </c>
      <c r="M1986">
        <v>0</v>
      </c>
      <c r="N1986">
        <v>0</v>
      </c>
      <c r="O1986">
        <v>68</v>
      </c>
      <c r="P1986">
        <v>28</v>
      </c>
      <c r="R1986">
        <v>0</v>
      </c>
      <c r="S1986">
        <v>3</v>
      </c>
      <c r="T1986">
        <v>3</v>
      </c>
      <c r="U1986">
        <v>2</v>
      </c>
      <c r="V1986">
        <v>23</v>
      </c>
      <c r="AB1986">
        <v>0</v>
      </c>
      <c r="AH1986">
        <v>0</v>
      </c>
      <c r="AI1986" s="1">
        <v>29434</v>
      </c>
      <c r="AJ1986" t="s">
        <v>67</v>
      </c>
      <c r="AO1986">
        <v>6</v>
      </c>
      <c r="AP1986" t="s">
        <v>176</v>
      </c>
      <c r="AQ1986">
        <v>0</v>
      </c>
    </row>
    <row r="1987" spans="1:43" x14ac:dyDescent="0.35">
      <c r="A1987" t="s">
        <v>254</v>
      </c>
      <c r="B1987">
        <v>1</v>
      </c>
      <c r="C1987">
        <v>1981</v>
      </c>
      <c r="D1987" t="s">
        <v>44</v>
      </c>
      <c r="E1987" t="s">
        <v>49</v>
      </c>
      <c r="F1987">
        <v>62</v>
      </c>
      <c r="G1987" t="s">
        <v>46</v>
      </c>
      <c r="H1987">
        <v>25</v>
      </c>
      <c r="I1987">
        <v>0</v>
      </c>
      <c r="J1987">
        <v>2</v>
      </c>
      <c r="K1987">
        <v>2</v>
      </c>
      <c r="L1987">
        <v>0</v>
      </c>
      <c r="M1987">
        <v>2</v>
      </c>
      <c r="N1987">
        <v>0</v>
      </c>
      <c r="O1987">
        <v>41</v>
      </c>
      <c r="P1987">
        <v>18</v>
      </c>
      <c r="R1987">
        <v>1</v>
      </c>
      <c r="S1987">
        <v>2</v>
      </c>
      <c r="T1987">
        <v>3</v>
      </c>
      <c r="U1987">
        <v>3</v>
      </c>
      <c r="V1987">
        <v>12</v>
      </c>
      <c r="AB1987">
        <v>0</v>
      </c>
      <c r="AH1987">
        <v>0</v>
      </c>
      <c r="AI1987" s="1">
        <v>29810</v>
      </c>
      <c r="AJ1987" t="s">
        <v>81</v>
      </c>
      <c r="AO1987">
        <v>4</v>
      </c>
      <c r="AP1987" t="s">
        <v>176</v>
      </c>
      <c r="AQ1987">
        <v>0</v>
      </c>
    </row>
    <row r="1988" spans="1:43" x14ac:dyDescent="0.35">
      <c r="A1988" t="s">
        <v>254</v>
      </c>
      <c r="B1988">
        <v>1</v>
      </c>
      <c r="C1988">
        <v>1982</v>
      </c>
      <c r="D1988" t="s">
        <v>65</v>
      </c>
      <c r="E1988" t="s">
        <v>49</v>
      </c>
      <c r="F1988">
        <v>66</v>
      </c>
      <c r="G1988" t="s">
        <v>46</v>
      </c>
      <c r="H1988">
        <v>25</v>
      </c>
      <c r="I1988">
        <v>0</v>
      </c>
      <c r="J1988">
        <v>2</v>
      </c>
      <c r="K1988">
        <v>2</v>
      </c>
      <c r="L1988">
        <v>0</v>
      </c>
      <c r="M1988">
        <v>2</v>
      </c>
      <c r="N1988">
        <v>0</v>
      </c>
      <c r="O1988">
        <v>58</v>
      </c>
      <c r="P1988">
        <v>6</v>
      </c>
      <c r="R1988">
        <v>1</v>
      </c>
      <c r="S1988">
        <v>1</v>
      </c>
      <c r="T1988">
        <v>2</v>
      </c>
      <c r="U1988">
        <v>1</v>
      </c>
      <c r="V1988">
        <v>3</v>
      </c>
      <c r="AB1988">
        <v>0</v>
      </c>
      <c r="AH1988">
        <v>0</v>
      </c>
      <c r="AI1988" s="1">
        <v>30165</v>
      </c>
      <c r="AJ1988" t="s">
        <v>64</v>
      </c>
      <c r="AO1988">
        <v>1</v>
      </c>
      <c r="AP1988" t="s">
        <v>176</v>
      </c>
      <c r="AQ1988">
        <v>0</v>
      </c>
    </row>
    <row r="1989" spans="1:43" x14ac:dyDescent="0.35">
      <c r="A1989" t="s">
        <v>254</v>
      </c>
      <c r="B1989">
        <v>1</v>
      </c>
      <c r="C1989">
        <v>1983</v>
      </c>
      <c r="D1989" t="s">
        <v>61</v>
      </c>
      <c r="E1989" t="s">
        <v>49</v>
      </c>
      <c r="F1989">
        <v>63</v>
      </c>
      <c r="G1989" t="s">
        <v>55</v>
      </c>
      <c r="H1989">
        <v>25</v>
      </c>
      <c r="I1989">
        <v>0</v>
      </c>
      <c r="J1989">
        <v>2</v>
      </c>
      <c r="K1989">
        <v>19</v>
      </c>
      <c r="L1989">
        <v>2</v>
      </c>
      <c r="M1989">
        <v>0</v>
      </c>
      <c r="N1989">
        <v>17</v>
      </c>
      <c r="O1989">
        <v>59</v>
      </c>
      <c r="P1989">
        <v>0</v>
      </c>
      <c r="R1989">
        <v>0</v>
      </c>
      <c r="S1989">
        <v>0</v>
      </c>
      <c r="T1989">
        <v>0</v>
      </c>
      <c r="U1989">
        <v>0</v>
      </c>
      <c r="V1989">
        <v>0</v>
      </c>
      <c r="AB1989">
        <v>0</v>
      </c>
      <c r="AH1989">
        <v>0</v>
      </c>
      <c r="AI1989" s="1">
        <v>30530</v>
      </c>
      <c r="AJ1989" t="s">
        <v>64</v>
      </c>
      <c r="AO1989">
        <v>0</v>
      </c>
      <c r="AP1989" t="s">
        <v>176</v>
      </c>
      <c r="AQ1989">
        <v>2</v>
      </c>
    </row>
    <row r="1990" spans="1:43" x14ac:dyDescent="0.35">
      <c r="A1990" t="s">
        <v>254</v>
      </c>
      <c r="B1990">
        <v>1</v>
      </c>
      <c r="C1990">
        <v>1984</v>
      </c>
      <c r="D1990" t="s">
        <v>65</v>
      </c>
      <c r="E1990" t="s">
        <v>53</v>
      </c>
      <c r="F1990">
        <v>63</v>
      </c>
      <c r="H1990">
        <v>25</v>
      </c>
      <c r="I1990">
        <v>0</v>
      </c>
      <c r="J1990">
        <v>2</v>
      </c>
      <c r="K1990">
        <v>2</v>
      </c>
      <c r="L1990">
        <v>0</v>
      </c>
      <c r="M1990">
        <v>2</v>
      </c>
      <c r="N1990">
        <v>0</v>
      </c>
      <c r="O1990">
        <v>63</v>
      </c>
      <c r="P1990">
        <v>0</v>
      </c>
      <c r="R1990">
        <v>0</v>
      </c>
      <c r="S1990">
        <v>0</v>
      </c>
      <c r="T1990">
        <v>0</v>
      </c>
      <c r="U1990">
        <v>0</v>
      </c>
      <c r="V1990">
        <v>0</v>
      </c>
      <c r="AB1990">
        <v>0</v>
      </c>
      <c r="AH1990">
        <v>0</v>
      </c>
      <c r="AI1990" s="1">
        <v>30903</v>
      </c>
      <c r="AJ1990" t="s">
        <v>58</v>
      </c>
      <c r="AO1990">
        <v>0</v>
      </c>
      <c r="AP1990" t="s">
        <v>176</v>
      </c>
      <c r="AQ1990">
        <v>0</v>
      </c>
    </row>
    <row r="1991" spans="1:43" x14ac:dyDescent="0.35">
      <c r="A1991" t="s">
        <v>254</v>
      </c>
      <c r="B1991">
        <v>1</v>
      </c>
      <c r="C1991">
        <v>1985</v>
      </c>
      <c r="D1991" t="s">
        <v>44</v>
      </c>
      <c r="E1991" t="s">
        <v>49</v>
      </c>
      <c r="F1991">
        <v>60</v>
      </c>
      <c r="G1991" t="s">
        <v>46</v>
      </c>
      <c r="H1991">
        <v>25</v>
      </c>
      <c r="I1991">
        <v>2</v>
      </c>
      <c r="J1991">
        <v>1</v>
      </c>
      <c r="K1991">
        <v>12</v>
      </c>
      <c r="L1991">
        <v>1</v>
      </c>
      <c r="M1991">
        <v>0</v>
      </c>
      <c r="N1991">
        <v>11</v>
      </c>
      <c r="O1991">
        <v>82</v>
      </c>
      <c r="P1991">
        <v>17</v>
      </c>
      <c r="R1991">
        <v>0</v>
      </c>
      <c r="S1991">
        <v>0</v>
      </c>
      <c r="T1991">
        <v>0</v>
      </c>
      <c r="U1991">
        <v>0</v>
      </c>
      <c r="V1991">
        <v>17</v>
      </c>
      <c r="AB1991">
        <v>2</v>
      </c>
      <c r="AH1991">
        <v>1</v>
      </c>
      <c r="AI1991" s="1">
        <v>31269</v>
      </c>
      <c r="AJ1991" t="s">
        <v>78</v>
      </c>
      <c r="AO1991">
        <v>2</v>
      </c>
      <c r="AP1991" t="s">
        <v>176</v>
      </c>
      <c r="AQ1991">
        <v>1</v>
      </c>
    </row>
    <row r="1992" spans="1:43" x14ac:dyDescent="0.35">
      <c r="A1992" t="s">
        <v>254</v>
      </c>
      <c r="B1992">
        <v>1</v>
      </c>
      <c r="C1992">
        <v>1986</v>
      </c>
      <c r="D1992" t="s">
        <v>65</v>
      </c>
      <c r="E1992" t="s">
        <v>45</v>
      </c>
      <c r="F1992">
        <v>62</v>
      </c>
      <c r="G1992" t="s">
        <v>46</v>
      </c>
      <c r="H1992">
        <v>25</v>
      </c>
      <c r="I1992">
        <v>2</v>
      </c>
      <c r="J1992">
        <v>1</v>
      </c>
      <c r="K1992">
        <v>1</v>
      </c>
      <c r="L1992">
        <v>0</v>
      </c>
      <c r="M1992">
        <v>1</v>
      </c>
      <c r="N1992">
        <v>0</v>
      </c>
      <c r="O1992">
        <v>34</v>
      </c>
      <c r="P1992">
        <v>9</v>
      </c>
      <c r="R1992">
        <v>0</v>
      </c>
      <c r="S1992">
        <v>0</v>
      </c>
      <c r="T1992">
        <v>0</v>
      </c>
      <c r="U1992">
        <v>1</v>
      </c>
      <c r="V1992">
        <v>8</v>
      </c>
      <c r="AB1992">
        <v>0</v>
      </c>
      <c r="AH1992">
        <v>1</v>
      </c>
      <c r="AI1992" s="1">
        <v>31630</v>
      </c>
      <c r="AJ1992" t="s">
        <v>60</v>
      </c>
      <c r="AO1992">
        <v>1</v>
      </c>
      <c r="AP1992" t="s">
        <v>176</v>
      </c>
      <c r="AQ1992">
        <v>0</v>
      </c>
    </row>
    <row r="1993" spans="1:43" x14ac:dyDescent="0.35">
      <c r="A1993" t="s">
        <v>254</v>
      </c>
      <c r="B1993">
        <v>1</v>
      </c>
      <c r="C1993">
        <v>1987</v>
      </c>
      <c r="D1993" t="s">
        <v>44</v>
      </c>
      <c r="E1993" t="s">
        <v>49</v>
      </c>
      <c r="F1993">
        <v>65</v>
      </c>
      <c r="G1993" t="s">
        <v>46</v>
      </c>
      <c r="H1993">
        <v>25</v>
      </c>
      <c r="I1993">
        <v>1</v>
      </c>
      <c r="J1993">
        <v>2</v>
      </c>
      <c r="K1993">
        <v>17</v>
      </c>
      <c r="L1993">
        <v>2</v>
      </c>
      <c r="M1993">
        <v>0</v>
      </c>
      <c r="N1993">
        <v>15</v>
      </c>
      <c r="O1993">
        <v>53</v>
      </c>
      <c r="P1993">
        <v>30</v>
      </c>
      <c r="R1993">
        <v>1</v>
      </c>
      <c r="S1993">
        <v>0</v>
      </c>
      <c r="T1993">
        <v>1</v>
      </c>
      <c r="U1993">
        <v>2</v>
      </c>
      <c r="V1993">
        <v>27</v>
      </c>
      <c r="AB1993">
        <v>0</v>
      </c>
      <c r="AH1993">
        <v>0</v>
      </c>
      <c r="AI1993" s="1">
        <v>31998</v>
      </c>
      <c r="AJ1993" t="s">
        <v>60</v>
      </c>
      <c r="AO1993">
        <v>6</v>
      </c>
      <c r="AP1993" t="s">
        <v>176</v>
      </c>
      <c r="AQ1993">
        <v>1</v>
      </c>
    </row>
    <row r="1994" spans="1:43" x14ac:dyDescent="0.35">
      <c r="A1994" t="s">
        <v>254</v>
      </c>
      <c r="B1994">
        <v>1</v>
      </c>
      <c r="C1994">
        <v>1988</v>
      </c>
      <c r="D1994" t="s">
        <v>44</v>
      </c>
      <c r="E1994" t="s">
        <v>49</v>
      </c>
      <c r="F1994">
        <v>65</v>
      </c>
      <c r="G1994" t="s">
        <v>46</v>
      </c>
      <c r="H1994">
        <v>25</v>
      </c>
      <c r="I1994">
        <v>4</v>
      </c>
      <c r="J1994">
        <v>7</v>
      </c>
      <c r="K1994">
        <v>24</v>
      </c>
      <c r="L1994">
        <v>4</v>
      </c>
      <c r="M1994">
        <v>3</v>
      </c>
      <c r="N1994">
        <v>17</v>
      </c>
      <c r="O1994">
        <v>63</v>
      </c>
      <c r="P1994">
        <v>0</v>
      </c>
      <c r="R1994">
        <v>0</v>
      </c>
      <c r="S1994">
        <v>0</v>
      </c>
      <c r="T1994">
        <v>0</v>
      </c>
      <c r="U1994">
        <v>0</v>
      </c>
      <c r="V1994">
        <v>0</v>
      </c>
      <c r="AB1994">
        <v>0</v>
      </c>
      <c r="AH1994">
        <v>2</v>
      </c>
      <c r="AI1994" s="1">
        <v>32360</v>
      </c>
      <c r="AJ1994" t="s">
        <v>59</v>
      </c>
      <c r="AO1994">
        <v>0</v>
      </c>
      <c r="AP1994" t="s">
        <v>176</v>
      </c>
      <c r="AQ1994">
        <v>2</v>
      </c>
    </row>
    <row r="1995" spans="1:43" x14ac:dyDescent="0.35">
      <c r="A1995" t="s">
        <v>254</v>
      </c>
      <c r="B1995">
        <v>1</v>
      </c>
      <c r="C1995">
        <v>1989</v>
      </c>
      <c r="D1995" t="s">
        <v>44</v>
      </c>
      <c r="E1995" t="s">
        <v>53</v>
      </c>
      <c r="F1995">
        <v>67</v>
      </c>
      <c r="H1995">
        <v>25</v>
      </c>
      <c r="I1995">
        <v>0</v>
      </c>
      <c r="J1995">
        <v>2</v>
      </c>
      <c r="K1995">
        <v>2</v>
      </c>
      <c r="L1995">
        <v>0</v>
      </c>
      <c r="M1995">
        <v>2</v>
      </c>
      <c r="N1995">
        <v>0</v>
      </c>
      <c r="O1995">
        <v>28</v>
      </c>
      <c r="P1995">
        <v>3</v>
      </c>
      <c r="R1995">
        <v>0</v>
      </c>
      <c r="S1995">
        <v>0</v>
      </c>
      <c r="T1995">
        <v>0</v>
      </c>
      <c r="U1995">
        <v>1</v>
      </c>
      <c r="V1995">
        <v>2</v>
      </c>
      <c r="AB1995">
        <v>0</v>
      </c>
      <c r="AH1995">
        <v>3</v>
      </c>
      <c r="AI1995" s="1">
        <v>32725</v>
      </c>
      <c r="AJ1995" t="s">
        <v>60</v>
      </c>
      <c r="AO1995">
        <v>1</v>
      </c>
      <c r="AP1995" t="s">
        <v>176</v>
      </c>
      <c r="AQ1995">
        <v>0</v>
      </c>
    </row>
    <row r="1996" spans="1:43" x14ac:dyDescent="0.35">
      <c r="A1996" t="s">
        <v>254</v>
      </c>
      <c r="B1996">
        <v>1</v>
      </c>
      <c r="C1996">
        <v>1990</v>
      </c>
      <c r="D1996" t="s">
        <v>44</v>
      </c>
      <c r="E1996" t="s">
        <v>49</v>
      </c>
      <c r="F1996">
        <v>54</v>
      </c>
      <c r="G1996" t="s">
        <v>46</v>
      </c>
      <c r="H1996">
        <v>25</v>
      </c>
      <c r="I1996">
        <v>3</v>
      </c>
      <c r="J1996">
        <v>3</v>
      </c>
      <c r="K1996">
        <v>3</v>
      </c>
      <c r="L1996">
        <v>0</v>
      </c>
      <c r="M1996">
        <v>0</v>
      </c>
      <c r="N1996">
        <v>0</v>
      </c>
      <c r="O1996">
        <v>34</v>
      </c>
      <c r="P1996">
        <v>0</v>
      </c>
      <c r="R1996">
        <v>0</v>
      </c>
      <c r="S1996">
        <v>0</v>
      </c>
      <c r="T1996">
        <v>0</v>
      </c>
      <c r="U1996">
        <v>0</v>
      </c>
      <c r="V1996">
        <v>0</v>
      </c>
      <c r="AB1996">
        <v>1</v>
      </c>
      <c r="AH1996">
        <v>0</v>
      </c>
      <c r="AI1996" s="1">
        <v>33090</v>
      </c>
      <c r="AJ1996" t="s">
        <v>147</v>
      </c>
      <c r="AO1996">
        <v>0</v>
      </c>
      <c r="AP1996" t="s">
        <v>176</v>
      </c>
      <c r="AQ1996">
        <v>0</v>
      </c>
    </row>
    <row r="1997" spans="1:43" x14ac:dyDescent="0.35">
      <c r="A1997" t="s">
        <v>254</v>
      </c>
      <c r="B1997">
        <v>1</v>
      </c>
      <c r="C1997">
        <v>1991</v>
      </c>
      <c r="D1997" t="s">
        <v>44</v>
      </c>
      <c r="E1997" t="s">
        <v>49</v>
      </c>
      <c r="G1997" t="s">
        <v>46</v>
      </c>
      <c r="H1997">
        <v>25</v>
      </c>
      <c r="I1997">
        <v>0</v>
      </c>
      <c r="J1997">
        <v>2</v>
      </c>
      <c r="K1997">
        <v>2</v>
      </c>
      <c r="L1997">
        <v>0</v>
      </c>
      <c r="M1997">
        <v>2</v>
      </c>
      <c r="N1997">
        <v>0</v>
      </c>
      <c r="O1997">
        <v>20</v>
      </c>
      <c r="P1997">
        <v>2</v>
      </c>
      <c r="R1997">
        <v>0</v>
      </c>
      <c r="S1997">
        <v>0</v>
      </c>
      <c r="T1997">
        <v>0</v>
      </c>
      <c r="U1997">
        <v>2</v>
      </c>
      <c r="V1997">
        <v>0</v>
      </c>
      <c r="AB1997">
        <v>0</v>
      </c>
      <c r="AH1997">
        <v>0</v>
      </c>
      <c r="AI1997" s="1">
        <v>33462</v>
      </c>
      <c r="AJ1997" t="s">
        <v>80</v>
      </c>
      <c r="AO1997">
        <v>0</v>
      </c>
      <c r="AP1997" t="s">
        <v>176</v>
      </c>
      <c r="AQ1997">
        <v>0</v>
      </c>
    </row>
    <row r="1998" spans="1:43" x14ac:dyDescent="0.35">
      <c r="A1998" t="s">
        <v>254</v>
      </c>
      <c r="B1998">
        <v>1</v>
      </c>
      <c r="C1998">
        <v>1993</v>
      </c>
      <c r="D1998" t="s">
        <v>44</v>
      </c>
      <c r="E1998" t="s">
        <v>45</v>
      </c>
      <c r="F1998">
        <v>64</v>
      </c>
      <c r="H1998">
        <v>25</v>
      </c>
      <c r="I1998">
        <v>0</v>
      </c>
      <c r="J1998">
        <v>0</v>
      </c>
      <c r="K1998">
        <v>0</v>
      </c>
      <c r="L1998">
        <v>0</v>
      </c>
      <c r="M1998">
        <v>0</v>
      </c>
      <c r="N1998">
        <v>0</v>
      </c>
      <c r="O1998">
        <v>47</v>
      </c>
      <c r="P1998">
        <v>1</v>
      </c>
      <c r="R1998">
        <v>0</v>
      </c>
      <c r="S1998">
        <v>0</v>
      </c>
      <c r="T1998">
        <v>0</v>
      </c>
      <c r="U1998">
        <v>1</v>
      </c>
      <c r="V1998">
        <v>0</v>
      </c>
      <c r="AB1998">
        <v>0</v>
      </c>
      <c r="AH1998">
        <v>0</v>
      </c>
      <c r="AI1998" s="1">
        <v>34191</v>
      </c>
      <c r="AJ1998" t="s">
        <v>115</v>
      </c>
      <c r="AO1998">
        <v>0</v>
      </c>
      <c r="AP1998" t="s">
        <v>176</v>
      </c>
      <c r="AQ1998">
        <v>0</v>
      </c>
    </row>
    <row r="1999" spans="1:43" x14ac:dyDescent="0.35">
      <c r="A1999" t="s">
        <v>254</v>
      </c>
      <c r="B1999">
        <v>1</v>
      </c>
      <c r="C1999">
        <v>1994</v>
      </c>
      <c r="D1999" t="s">
        <v>44</v>
      </c>
      <c r="E1999" t="s">
        <v>49</v>
      </c>
      <c r="H1999">
        <v>25</v>
      </c>
      <c r="I1999">
        <v>0</v>
      </c>
      <c r="J1999">
        <v>11</v>
      </c>
      <c r="K1999">
        <v>44</v>
      </c>
      <c r="L1999">
        <v>8</v>
      </c>
      <c r="M1999">
        <v>3</v>
      </c>
      <c r="N1999">
        <v>33</v>
      </c>
      <c r="O1999">
        <v>63</v>
      </c>
      <c r="P1999">
        <v>0</v>
      </c>
      <c r="R1999">
        <v>0</v>
      </c>
      <c r="S1999">
        <v>0</v>
      </c>
      <c r="T1999">
        <v>0</v>
      </c>
      <c r="U1999">
        <v>0</v>
      </c>
      <c r="V1999">
        <v>0</v>
      </c>
      <c r="AB1999">
        <v>4</v>
      </c>
      <c r="AH1999">
        <v>0</v>
      </c>
      <c r="AI1999" s="1">
        <v>34560</v>
      </c>
      <c r="AJ1999" t="s">
        <v>63</v>
      </c>
      <c r="AO1999">
        <v>0</v>
      </c>
      <c r="AP1999" t="s">
        <v>176</v>
      </c>
      <c r="AQ1999">
        <v>4</v>
      </c>
    </row>
    <row r="2000" spans="1:43" x14ac:dyDescent="0.35">
      <c r="A2000" t="s">
        <v>254</v>
      </c>
      <c r="B2000">
        <v>1</v>
      </c>
      <c r="C2000">
        <v>1995</v>
      </c>
      <c r="D2000" t="s">
        <v>44</v>
      </c>
      <c r="E2000" t="s">
        <v>45</v>
      </c>
      <c r="G2000" t="s">
        <v>46</v>
      </c>
      <c r="H2000">
        <v>25</v>
      </c>
      <c r="I2000">
        <v>0</v>
      </c>
      <c r="J2000">
        <v>0</v>
      </c>
      <c r="K2000">
        <v>0</v>
      </c>
      <c r="L2000">
        <v>0</v>
      </c>
      <c r="M2000">
        <v>0</v>
      </c>
      <c r="N2000">
        <v>0</v>
      </c>
      <c r="O2000">
        <v>0</v>
      </c>
      <c r="P2000">
        <v>21</v>
      </c>
      <c r="R2000">
        <v>1</v>
      </c>
      <c r="S2000">
        <v>1</v>
      </c>
      <c r="T2000">
        <v>2</v>
      </c>
      <c r="U2000">
        <v>1</v>
      </c>
      <c r="V2000">
        <v>18</v>
      </c>
      <c r="AB2000">
        <v>0</v>
      </c>
      <c r="AH2000">
        <v>0</v>
      </c>
      <c r="AI2000" s="1">
        <v>34926</v>
      </c>
      <c r="AJ2000" t="s">
        <v>60</v>
      </c>
      <c r="AO2000">
        <v>3</v>
      </c>
      <c r="AP2000" t="s">
        <v>176</v>
      </c>
      <c r="AQ2000">
        <v>0</v>
      </c>
    </row>
    <row r="2001" spans="1:43" x14ac:dyDescent="0.35">
      <c r="A2001" t="s">
        <v>254</v>
      </c>
      <c r="B2001">
        <v>1</v>
      </c>
      <c r="C2001">
        <v>1996</v>
      </c>
      <c r="D2001" t="s">
        <v>44</v>
      </c>
      <c r="E2001" t="s">
        <v>79</v>
      </c>
      <c r="F2001">
        <v>66</v>
      </c>
      <c r="H2001">
        <v>25</v>
      </c>
      <c r="I2001">
        <v>0</v>
      </c>
      <c r="J2001">
        <v>3</v>
      </c>
      <c r="K2001">
        <v>3</v>
      </c>
      <c r="L2001">
        <v>0</v>
      </c>
      <c r="M2001">
        <v>3</v>
      </c>
      <c r="N2001">
        <v>0</v>
      </c>
      <c r="O2001">
        <v>164</v>
      </c>
      <c r="P2001">
        <v>14</v>
      </c>
      <c r="R2001">
        <v>1</v>
      </c>
      <c r="S2001">
        <v>1</v>
      </c>
      <c r="T2001">
        <v>2</v>
      </c>
      <c r="U2001">
        <v>3</v>
      </c>
      <c r="V2001">
        <v>9</v>
      </c>
      <c r="AB2001">
        <v>0</v>
      </c>
      <c r="AH2001">
        <v>1</v>
      </c>
      <c r="AI2001" s="1">
        <v>35284</v>
      </c>
      <c r="AO2001">
        <v>1</v>
      </c>
      <c r="AP2001" t="s">
        <v>176</v>
      </c>
      <c r="AQ2001">
        <v>0</v>
      </c>
    </row>
    <row r="2002" spans="1:43" x14ac:dyDescent="0.35">
      <c r="A2002" t="s">
        <v>254</v>
      </c>
      <c r="B2002">
        <v>1</v>
      </c>
      <c r="C2002">
        <v>1997</v>
      </c>
      <c r="D2002" t="s">
        <v>44</v>
      </c>
      <c r="E2002" t="s">
        <v>49</v>
      </c>
      <c r="F2002">
        <v>65</v>
      </c>
      <c r="G2002" t="s">
        <v>46</v>
      </c>
      <c r="H2002">
        <v>25</v>
      </c>
      <c r="I2002">
        <v>3</v>
      </c>
      <c r="J2002">
        <v>5</v>
      </c>
      <c r="K2002">
        <v>25</v>
      </c>
      <c r="L2002">
        <v>2</v>
      </c>
      <c r="M2002">
        <v>3</v>
      </c>
      <c r="N2002">
        <v>20</v>
      </c>
      <c r="O2002">
        <v>45</v>
      </c>
      <c r="P2002">
        <v>14</v>
      </c>
      <c r="R2002">
        <v>0</v>
      </c>
      <c r="S2002">
        <v>1</v>
      </c>
      <c r="T2002">
        <v>1</v>
      </c>
      <c r="U2002">
        <v>1</v>
      </c>
      <c r="V2002">
        <v>12</v>
      </c>
      <c r="AB2002">
        <v>0</v>
      </c>
      <c r="AH2002">
        <v>0</v>
      </c>
      <c r="AI2002" s="1"/>
      <c r="AJ2002" t="s">
        <v>59</v>
      </c>
      <c r="AO2002">
        <v>1</v>
      </c>
      <c r="AP2002" t="s">
        <v>176</v>
      </c>
      <c r="AQ2002">
        <v>2</v>
      </c>
    </row>
    <row r="2003" spans="1:43" x14ac:dyDescent="0.35">
      <c r="A2003" t="s">
        <v>254</v>
      </c>
      <c r="B2003">
        <v>1</v>
      </c>
      <c r="C2003">
        <v>1998</v>
      </c>
      <c r="D2003" t="s">
        <v>44</v>
      </c>
      <c r="E2003" t="s">
        <v>49</v>
      </c>
      <c r="F2003">
        <v>65</v>
      </c>
      <c r="G2003" t="s">
        <v>46</v>
      </c>
      <c r="H2003">
        <v>29</v>
      </c>
      <c r="I2003">
        <v>1</v>
      </c>
      <c r="J2003">
        <v>3</v>
      </c>
      <c r="K2003">
        <v>3</v>
      </c>
      <c r="L2003">
        <v>0</v>
      </c>
      <c r="M2003">
        <v>3</v>
      </c>
      <c r="N2003">
        <v>0</v>
      </c>
      <c r="O2003">
        <v>72</v>
      </c>
      <c r="P2003">
        <v>18</v>
      </c>
      <c r="R2003">
        <v>0</v>
      </c>
      <c r="S2003">
        <v>4</v>
      </c>
      <c r="T2003">
        <v>4</v>
      </c>
      <c r="U2003">
        <v>0</v>
      </c>
      <c r="V2003">
        <v>14</v>
      </c>
      <c r="AB2003">
        <v>0</v>
      </c>
      <c r="AH2003">
        <v>0</v>
      </c>
      <c r="AI2003" s="1">
        <v>36018</v>
      </c>
      <c r="AJ2003" t="s">
        <v>77</v>
      </c>
      <c r="AO2003">
        <v>4</v>
      </c>
      <c r="AP2003" t="s">
        <v>176</v>
      </c>
      <c r="AQ2003">
        <v>0</v>
      </c>
    </row>
    <row r="2004" spans="1:43" x14ac:dyDescent="0.35">
      <c r="A2004" t="s">
        <v>254</v>
      </c>
      <c r="B2004">
        <v>1</v>
      </c>
      <c r="C2004">
        <v>1999</v>
      </c>
      <c r="D2004" t="s">
        <v>65</v>
      </c>
      <c r="E2004" t="s">
        <v>45</v>
      </c>
      <c r="F2004">
        <v>65</v>
      </c>
      <c r="H2004">
        <v>25</v>
      </c>
      <c r="I2004">
        <v>1</v>
      </c>
      <c r="J2004">
        <v>3</v>
      </c>
      <c r="K2004">
        <v>13</v>
      </c>
      <c r="L2004">
        <v>2</v>
      </c>
      <c r="M2004">
        <v>1</v>
      </c>
      <c r="N2004">
        <v>10</v>
      </c>
      <c r="O2004">
        <v>11</v>
      </c>
      <c r="P2004">
        <v>29</v>
      </c>
      <c r="R2004">
        <v>2</v>
      </c>
      <c r="S2004">
        <v>3</v>
      </c>
      <c r="T2004">
        <v>5</v>
      </c>
      <c r="U2004">
        <v>2</v>
      </c>
      <c r="V2004">
        <v>22</v>
      </c>
      <c r="AB2004">
        <v>1</v>
      </c>
      <c r="AH2004">
        <v>0</v>
      </c>
      <c r="AI2004" s="1">
        <v>36378</v>
      </c>
      <c r="AJ2004" t="s">
        <v>81</v>
      </c>
      <c r="AK2004" t="s">
        <v>253</v>
      </c>
      <c r="AL2004" t="s">
        <v>71</v>
      </c>
      <c r="AO2004">
        <v>7</v>
      </c>
      <c r="AP2004" t="s">
        <v>176</v>
      </c>
      <c r="AQ2004">
        <v>1</v>
      </c>
    </row>
    <row r="2005" spans="1:43" x14ac:dyDescent="0.35">
      <c r="A2005" t="s">
        <v>254</v>
      </c>
      <c r="B2005">
        <v>1</v>
      </c>
      <c r="C2005">
        <v>2000</v>
      </c>
      <c r="D2005" t="s">
        <v>65</v>
      </c>
      <c r="E2005" t="s">
        <v>49</v>
      </c>
      <c r="F2005">
        <v>67</v>
      </c>
      <c r="G2005" t="s">
        <v>46</v>
      </c>
      <c r="H2005">
        <v>25</v>
      </c>
      <c r="I2005">
        <v>1</v>
      </c>
      <c r="J2005">
        <v>2</v>
      </c>
      <c r="K2005">
        <v>4</v>
      </c>
      <c r="L2005">
        <v>2</v>
      </c>
      <c r="M2005">
        <v>0</v>
      </c>
      <c r="N2005">
        <v>2</v>
      </c>
      <c r="O2005">
        <v>38</v>
      </c>
      <c r="P2005">
        <v>9</v>
      </c>
      <c r="R2005">
        <v>0</v>
      </c>
      <c r="S2005">
        <v>2</v>
      </c>
      <c r="T2005">
        <v>2</v>
      </c>
      <c r="U2005">
        <v>0</v>
      </c>
      <c r="V2005">
        <v>7</v>
      </c>
      <c r="AB2005">
        <v>1</v>
      </c>
      <c r="AH2005">
        <v>0</v>
      </c>
      <c r="AI2005" s="1">
        <v>36740</v>
      </c>
      <c r="AL2005" t="s">
        <v>71</v>
      </c>
      <c r="AO2005">
        <v>4</v>
      </c>
      <c r="AP2005" t="s">
        <v>176</v>
      </c>
      <c r="AQ2005">
        <v>1</v>
      </c>
    </row>
    <row r="2006" spans="1:43" x14ac:dyDescent="0.35">
      <c r="A2006" t="s">
        <v>254</v>
      </c>
      <c r="B2006">
        <v>1</v>
      </c>
      <c r="C2006">
        <v>2001</v>
      </c>
      <c r="D2006" t="s">
        <v>65</v>
      </c>
      <c r="E2006" t="s">
        <v>49</v>
      </c>
      <c r="F2006">
        <v>73</v>
      </c>
      <c r="G2006" t="s">
        <v>46</v>
      </c>
      <c r="H2006">
        <v>26</v>
      </c>
      <c r="I2006">
        <v>1</v>
      </c>
      <c r="J2006">
        <v>1</v>
      </c>
      <c r="K2006">
        <v>5</v>
      </c>
      <c r="L2006">
        <v>0</v>
      </c>
      <c r="M2006">
        <v>1</v>
      </c>
      <c r="N2006">
        <v>4</v>
      </c>
      <c r="O2006">
        <v>78</v>
      </c>
      <c r="P2006">
        <v>5</v>
      </c>
      <c r="R2006">
        <v>0</v>
      </c>
      <c r="S2006">
        <v>1</v>
      </c>
      <c r="T2006">
        <v>1</v>
      </c>
      <c r="U2006">
        <v>0</v>
      </c>
      <c r="V2006">
        <v>4</v>
      </c>
      <c r="AB2006">
        <v>2</v>
      </c>
      <c r="AH2006">
        <v>0</v>
      </c>
      <c r="AI2006" s="1">
        <v>37111</v>
      </c>
      <c r="AJ2006" t="s">
        <v>54</v>
      </c>
      <c r="AK2006" t="s">
        <v>255</v>
      </c>
      <c r="AL2006" t="s">
        <v>71</v>
      </c>
      <c r="AO2006">
        <v>1</v>
      </c>
      <c r="AP2006" t="s">
        <v>176</v>
      </c>
      <c r="AQ2006">
        <v>1</v>
      </c>
    </row>
    <row r="2007" spans="1:43" x14ac:dyDescent="0.35">
      <c r="A2007" t="s">
        <v>254</v>
      </c>
      <c r="B2007">
        <v>1</v>
      </c>
      <c r="C2007">
        <v>2002</v>
      </c>
      <c r="D2007" t="s">
        <v>44</v>
      </c>
      <c r="E2007" t="s">
        <v>45</v>
      </c>
      <c r="F2007">
        <v>63</v>
      </c>
      <c r="G2007" t="s">
        <v>46</v>
      </c>
      <c r="H2007">
        <v>25.9</v>
      </c>
      <c r="I2007">
        <v>2</v>
      </c>
      <c r="J2007">
        <v>1</v>
      </c>
      <c r="K2007">
        <v>12</v>
      </c>
      <c r="L2007">
        <v>0</v>
      </c>
      <c r="M2007">
        <v>1</v>
      </c>
      <c r="N2007">
        <v>11</v>
      </c>
      <c r="O2007">
        <v>39</v>
      </c>
      <c r="P2007">
        <v>10</v>
      </c>
      <c r="R2007">
        <v>0</v>
      </c>
      <c r="S2007">
        <v>1</v>
      </c>
      <c r="T2007">
        <v>1</v>
      </c>
      <c r="U2007">
        <v>1</v>
      </c>
      <c r="V2007">
        <v>8</v>
      </c>
      <c r="AB2007">
        <v>0</v>
      </c>
      <c r="AH2007">
        <v>0</v>
      </c>
      <c r="AI2007" s="1">
        <v>37471</v>
      </c>
      <c r="AJ2007" t="s">
        <v>106</v>
      </c>
      <c r="AK2007" t="s">
        <v>201</v>
      </c>
      <c r="AL2007" t="s">
        <v>71</v>
      </c>
      <c r="AO2007">
        <v>2</v>
      </c>
      <c r="AP2007" t="s">
        <v>176</v>
      </c>
      <c r="AQ2007">
        <v>1</v>
      </c>
    </row>
    <row r="2008" spans="1:43" x14ac:dyDescent="0.35">
      <c r="A2008" t="s">
        <v>254</v>
      </c>
      <c r="B2008">
        <v>1</v>
      </c>
      <c r="C2008">
        <v>2003</v>
      </c>
      <c r="D2008" t="s">
        <v>44</v>
      </c>
      <c r="E2008" t="s">
        <v>49</v>
      </c>
      <c r="F2008">
        <v>62</v>
      </c>
      <c r="G2008" t="s">
        <v>46</v>
      </c>
      <c r="H2008">
        <v>25</v>
      </c>
      <c r="I2008">
        <v>3</v>
      </c>
      <c r="J2008">
        <v>0</v>
      </c>
      <c r="K2008">
        <v>0</v>
      </c>
      <c r="L2008">
        <v>0</v>
      </c>
      <c r="M2008">
        <v>0</v>
      </c>
      <c r="N2008">
        <v>0</v>
      </c>
      <c r="O2008">
        <v>28</v>
      </c>
      <c r="P2008">
        <v>27</v>
      </c>
      <c r="R2008">
        <v>0</v>
      </c>
      <c r="S2008">
        <v>3</v>
      </c>
      <c r="T2008">
        <v>3</v>
      </c>
      <c r="U2008">
        <v>2</v>
      </c>
      <c r="V2008">
        <v>22</v>
      </c>
      <c r="AB2008">
        <v>0</v>
      </c>
      <c r="AH2008">
        <v>0</v>
      </c>
      <c r="AI2008" s="1">
        <v>37837</v>
      </c>
      <c r="AJ2008" t="s">
        <v>73</v>
      </c>
      <c r="AK2008" t="s">
        <v>220</v>
      </c>
      <c r="AL2008" t="s">
        <v>71</v>
      </c>
      <c r="AO2008">
        <v>5</v>
      </c>
      <c r="AP2008" t="s">
        <v>176</v>
      </c>
      <c r="AQ2008">
        <v>0</v>
      </c>
    </row>
    <row r="2009" spans="1:43" x14ac:dyDescent="0.35">
      <c r="A2009" t="s">
        <v>254</v>
      </c>
      <c r="B2009">
        <v>1</v>
      </c>
      <c r="C2009">
        <v>2004</v>
      </c>
      <c r="D2009" t="s">
        <v>44</v>
      </c>
      <c r="E2009" t="s">
        <v>49</v>
      </c>
      <c r="F2009">
        <v>45</v>
      </c>
      <c r="G2009" t="s">
        <v>46</v>
      </c>
      <c r="H2009">
        <v>25</v>
      </c>
      <c r="I2009">
        <v>0</v>
      </c>
      <c r="J2009">
        <v>2</v>
      </c>
      <c r="K2009">
        <v>2</v>
      </c>
      <c r="L2009">
        <v>2</v>
      </c>
      <c r="M2009">
        <v>0</v>
      </c>
      <c r="N2009">
        <v>0</v>
      </c>
      <c r="O2009">
        <v>19</v>
      </c>
      <c r="P2009">
        <v>9</v>
      </c>
      <c r="R2009">
        <v>0</v>
      </c>
      <c r="S2009">
        <v>1</v>
      </c>
      <c r="T2009">
        <v>1</v>
      </c>
      <c r="U2009">
        <v>0</v>
      </c>
      <c r="V2009">
        <v>8</v>
      </c>
      <c r="AB2009">
        <v>1</v>
      </c>
      <c r="AH2009">
        <v>0</v>
      </c>
      <c r="AI2009" s="1">
        <v>38211</v>
      </c>
      <c r="AJ2009" t="s">
        <v>51</v>
      </c>
      <c r="AK2009" t="s">
        <v>94</v>
      </c>
      <c r="AL2009" t="s">
        <v>71</v>
      </c>
      <c r="AO2009">
        <v>2</v>
      </c>
      <c r="AP2009" t="s">
        <v>176</v>
      </c>
      <c r="AQ2009">
        <v>0</v>
      </c>
    </row>
    <row r="2010" spans="1:43" x14ac:dyDescent="0.35">
      <c r="A2010" t="s">
        <v>254</v>
      </c>
      <c r="B2010">
        <v>1</v>
      </c>
      <c r="C2010">
        <v>2005</v>
      </c>
      <c r="D2010" t="s">
        <v>44</v>
      </c>
      <c r="E2010" t="s">
        <v>49</v>
      </c>
      <c r="F2010">
        <v>63</v>
      </c>
      <c r="G2010" t="s">
        <v>46</v>
      </c>
      <c r="H2010">
        <v>25</v>
      </c>
      <c r="I2010">
        <v>2</v>
      </c>
      <c r="J2010">
        <v>0</v>
      </c>
      <c r="K2010">
        <v>0</v>
      </c>
      <c r="L2010">
        <v>0</v>
      </c>
      <c r="M2010">
        <v>0</v>
      </c>
      <c r="N2010">
        <v>0</v>
      </c>
      <c r="O2010">
        <v>185</v>
      </c>
      <c r="P2010">
        <v>18</v>
      </c>
      <c r="R2010">
        <v>0</v>
      </c>
      <c r="S2010">
        <v>3</v>
      </c>
      <c r="T2010">
        <v>3</v>
      </c>
      <c r="U2010">
        <v>0</v>
      </c>
      <c r="V2010">
        <v>15</v>
      </c>
      <c r="AB2010">
        <v>1</v>
      </c>
      <c r="AH2010">
        <v>1</v>
      </c>
      <c r="AI2010" s="1">
        <v>38565</v>
      </c>
      <c r="AJ2010" t="s">
        <v>95</v>
      </c>
      <c r="AK2010" t="s">
        <v>188</v>
      </c>
      <c r="AL2010" t="s">
        <v>71</v>
      </c>
      <c r="AO2010">
        <v>5</v>
      </c>
      <c r="AP2010" t="s">
        <v>176</v>
      </c>
      <c r="AQ2010">
        <v>0</v>
      </c>
    </row>
    <row r="2011" spans="1:43" x14ac:dyDescent="0.35">
      <c r="A2011" t="s">
        <v>254</v>
      </c>
      <c r="B2011">
        <v>1</v>
      </c>
      <c r="C2011">
        <v>2006</v>
      </c>
      <c r="D2011" t="s">
        <v>65</v>
      </c>
      <c r="E2011" t="s">
        <v>45</v>
      </c>
      <c r="F2011">
        <v>66</v>
      </c>
      <c r="G2011" t="s">
        <v>46</v>
      </c>
      <c r="H2011">
        <v>25</v>
      </c>
      <c r="I2011">
        <v>4</v>
      </c>
      <c r="J2011">
        <v>0</v>
      </c>
      <c r="K2011">
        <v>0</v>
      </c>
      <c r="L2011">
        <v>0</v>
      </c>
      <c r="M2011">
        <v>0</v>
      </c>
      <c r="N2011">
        <v>0</v>
      </c>
      <c r="O2011">
        <v>46</v>
      </c>
      <c r="P2011">
        <v>16</v>
      </c>
      <c r="R2011">
        <v>0</v>
      </c>
      <c r="S2011">
        <v>2</v>
      </c>
      <c r="T2011">
        <v>2</v>
      </c>
      <c r="U2011">
        <v>0</v>
      </c>
      <c r="V2011">
        <v>14</v>
      </c>
      <c r="AB2011">
        <v>3</v>
      </c>
      <c r="AH2011">
        <v>0</v>
      </c>
      <c r="AI2011" s="1">
        <v>38925</v>
      </c>
      <c r="AJ2011" t="s">
        <v>243</v>
      </c>
      <c r="AK2011" t="s">
        <v>165</v>
      </c>
      <c r="AL2011" t="s">
        <v>71</v>
      </c>
      <c r="AO2011">
        <v>3</v>
      </c>
      <c r="AP2011" t="s">
        <v>176</v>
      </c>
      <c r="AQ2011">
        <v>0</v>
      </c>
    </row>
    <row r="2012" spans="1:43" x14ac:dyDescent="0.35">
      <c r="A2012" t="s">
        <v>254</v>
      </c>
      <c r="B2012">
        <v>1</v>
      </c>
      <c r="C2012">
        <v>2007</v>
      </c>
      <c r="D2012" t="s">
        <v>44</v>
      </c>
      <c r="E2012" t="s">
        <v>49</v>
      </c>
      <c r="F2012">
        <v>65</v>
      </c>
      <c r="G2012" t="s">
        <v>46</v>
      </c>
      <c r="H2012">
        <v>25</v>
      </c>
      <c r="I2012">
        <v>3</v>
      </c>
      <c r="J2012">
        <v>0</v>
      </c>
      <c r="K2012">
        <v>0</v>
      </c>
      <c r="L2012">
        <v>0</v>
      </c>
      <c r="M2012">
        <v>0</v>
      </c>
      <c r="N2012">
        <v>0</v>
      </c>
      <c r="O2012">
        <v>51</v>
      </c>
      <c r="P2012">
        <v>8</v>
      </c>
      <c r="R2012">
        <v>1</v>
      </c>
      <c r="S2012">
        <v>1</v>
      </c>
      <c r="T2012">
        <v>2</v>
      </c>
      <c r="U2012">
        <v>2</v>
      </c>
      <c r="V2012">
        <v>4</v>
      </c>
      <c r="AB2012">
        <v>1</v>
      </c>
      <c r="AH2012">
        <v>0</v>
      </c>
      <c r="AI2012" s="1">
        <v>39297</v>
      </c>
      <c r="AJ2012" t="s">
        <v>58</v>
      </c>
      <c r="AK2012" t="s">
        <v>89</v>
      </c>
      <c r="AL2012" t="s">
        <v>71</v>
      </c>
      <c r="AO2012">
        <v>1</v>
      </c>
      <c r="AP2012" t="s">
        <v>176</v>
      </c>
      <c r="AQ2012">
        <v>0</v>
      </c>
    </row>
    <row r="2013" spans="1:43" x14ac:dyDescent="0.35">
      <c r="A2013" t="s">
        <v>254</v>
      </c>
      <c r="B2013">
        <v>1</v>
      </c>
      <c r="C2013">
        <v>2008</v>
      </c>
      <c r="D2013" t="s">
        <v>65</v>
      </c>
      <c r="E2013" t="s">
        <v>49</v>
      </c>
      <c r="F2013">
        <v>63</v>
      </c>
      <c r="G2013" t="s">
        <v>46</v>
      </c>
      <c r="H2013">
        <v>25</v>
      </c>
      <c r="I2013">
        <v>2</v>
      </c>
      <c r="J2013">
        <v>0</v>
      </c>
      <c r="K2013">
        <v>0</v>
      </c>
      <c r="L2013">
        <v>0</v>
      </c>
      <c r="M2013">
        <v>0</v>
      </c>
      <c r="N2013">
        <v>0</v>
      </c>
      <c r="O2013">
        <v>18</v>
      </c>
      <c r="P2013">
        <v>38</v>
      </c>
      <c r="R2013">
        <v>2</v>
      </c>
      <c r="S2013">
        <v>3</v>
      </c>
      <c r="T2013">
        <v>5</v>
      </c>
      <c r="U2013">
        <v>8</v>
      </c>
      <c r="V2013">
        <v>25</v>
      </c>
      <c r="AB2013">
        <v>1</v>
      </c>
      <c r="AH2013">
        <v>0</v>
      </c>
      <c r="AI2013" s="1">
        <v>39659</v>
      </c>
      <c r="AJ2013" t="s">
        <v>206</v>
      </c>
      <c r="AK2013" t="s">
        <v>174</v>
      </c>
      <c r="AL2013" t="s">
        <v>71</v>
      </c>
      <c r="AO2013">
        <v>5</v>
      </c>
      <c r="AP2013" t="s">
        <v>176</v>
      </c>
      <c r="AQ2013">
        <v>0</v>
      </c>
    </row>
    <row r="2014" spans="1:43" x14ac:dyDescent="0.35">
      <c r="A2014" t="s">
        <v>254</v>
      </c>
      <c r="B2014">
        <v>1</v>
      </c>
      <c r="C2014">
        <v>2009</v>
      </c>
      <c r="D2014" t="s">
        <v>44</v>
      </c>
      <c r="E2014" t="s">
        <v>53</v>
      </c>
      <c r="F2014">
        <v>65</v>
      </c>
      <c r="G2014" t="s">
        <v>46</v>
      </c>
      <c r="H2014">
        <v>25</v>
      </c>
      <c r="I2014">
        <v>0</v>
      </c>
      <c r="J2014">
        <v>0</v>
      </c>
      <c r="K2014">
        <v>0</v>
      </c>
      <c r="L2014">
        <v>0</v>
      </c>
      <c r="M2014">
        <v>0</v>
      </c>
      <c r="N2014">
        <v>0</v>
      </c>
      <c r="O2014">
        <v>27</v>
      </c>
      <c r="P2014">
        <v>6</v>
      </c>
      <c r="R2014">
        <v>1</v>
      </c>
      <c r="S2014">
        <v>1</v>
      </c>
      <c r="T2014">
        <v>2</v>
      </c>
      <c r="U2014">
        <v>3</v>
      </c>
      <c r="V2014">
        <v>1</v>
      </c>
      <c r="X2014">
        <v>0</v>
      </c>
      <c r="Y2014">
        <v>0</v>
      </c>
      <c r="Z2014">
        <v>0</v>
      </c>
      <c r="AA2014">
        <v>0</v>
      </c>
      <c r="AB2014">
        <v>0</v>
      </c>
      <c r="AH2014">
        <v>0</v>
      </c>
      <c r="AI2014" s="1">
        <v>40030</v>
      </c>
      <c r="AJ2014" t="s">
        <v>59</v>
      </c>
      <c r="AK2014" t="s">
        <v>107</v>
      </c>
      <c r="AL2014" t="s">
        <v>71</v>
      </c>
      <c r="AO2014">
        <v>1</v>
      </c>
      <c r="AP2014" t="s">
        <v>176</v>
      </c>
      <c r="AQ2014">
        <v>0</v>
      </c>
    </row>
    <row r="2015" spans="1:43" x14ac:dyDescent="0.35">
      <c r="A2015" t="s">
        <v>254</v>
      </c>
      <c r="B2015">
        <v>1</v>
      </c>
      <c r="C2015">
        <v>2010</v>
      </c>
      <c r="D2015" t="s">
        <v>65</v>
      </c>
      <c r="E2015" t="s">
        <v>49</v>
      </c>
      <c r="F2015">
        <v>67</v>
      </c>
      <c r="G2015" t="s">
        <v>46</v>
      </c>
      <c r="H2015">
        <v>25</v>
      </c>
      <c r="I2015">
        <v>1</v>
      </c>
      <c r="J2015">
        <v>0</v>
      </c>
      <c r="K2015">
        <v>0</v>
      </c>
      <c r="L2015">
        <v>0</v>
      </c>
      <c r="M2015">
        <v>0</v>
      </c>
      <c r="N2015">
        <v>0</v>
      </c>
      <c r="O2015">
        <v>27</v>
      </c>
      <c r="P2015">
        <v>0</v>
      </c>
      <c r="R2015">
        <v>0</v>
      </c>
      <c r="S2015">
        <v>0</v>
      </c>
      <c r="T2015">
        <v>0</v>
      </c>
      <c r="U2015">
        <v>0</v>
      </c>
      <c r="V2015">
        <v>0</v>
      </c>
      <c r="X2015">
        <v>1</v>
      </c>
      <c r="Y2015">
        <v>1</v>
      </c>
      <c r="Z2015">
        <v>0</v>
      </c>
      <c r="AA2015">
        <v>0</v>
      </c>
      <c r="AB2015">
        <v>0</v>
      </c>
      <c r="AH2015">
        <v>0</v>
      </c>
      <c r="AI2015" s="1">
        <v>40395</v>
      </c>
      <c r="AJ2015" t="s">
        <v>59</v>
      </c>
      <c r="AK2015" t="s">
        <v>94</v>
      </c>
      <c r="AO2015">
        <v>0</v>
      </c>
      <c r="AP2015" t="s">
        <v>176</v>
      </c>
      <c r="AQ2015">
        <v>0</v>
      </c>
    </row>
    <row r="2016" spans="1:43" x14ac:dyDescent="0.35">
      <c r="A2016" t="s">
        <v>254</v>
      </c>
      <c r="B2016">
        <v>1</v>
      </c>
      <c r="C2016">
        <v>2011</v>
      </c>
      <c r="D2016" t="s">
        <v>44</v>
      </c>
      <c r="E2016" t="s">
        <v>45</v>
      </c>
      <c r="F2016">
        <v>70</v>
      </c>
      <c r="G2016" t="s">
        <v>46</v>
      </c>
      <c r="H2016">
        <v>25</v>
      </c>
      <c r="I2016">
        <v>0</v>
      </c>
      <c r="J2016">
        <v>0</v>
      </c>
      <c r="K2016">
        <v>0</v>
      </c>
      <c r="L2016">
        <v>0</v>
      </c>
      <c r="M2016">
        <v>0</v>
      </c>
      <c r="N2016">
        <v>0</v>
      </c>
      <c r="O2016">
        <v>49</v>
      </c>
      <c r="P2016">
        <v>10</v>
      </c>
      <c r="R2016">
        <v>0</v>
      </c>
      <c r="S2016">
        <v>1</v>
      </c>
      <c r="T2016">
        <v>1</v>
      </c>
      <c r="U2016">
        <v>2</v>
      </c>
      <c r="V2016">
        <v>7</v>
      </c>
      <c r="X2016">
        <v>0</v>
      </c>
      <c r="Y2016">
        <v>0</v>
      </c>
      <c r="Z2016">
        <v>0</v>
      </c>
      <c r="AA2016">
        <v>0</v>
      </c>
      <c r="AB2016">
        <v>0</v>
      </c>
      <c r="AH2016">
        <v>0</v>
      </c>
      <c r="AI2016" s="1">
        <v>40759</v>
      </c>
      <c r="AJ2016" t="s">
        <v>59</v>
      </c>
      <c r="AK2016" t="s">
        <v>82</v>
      </c>
      <c r="AL2016" t="s">
        <v>71</v>
      </c>
      <c r="AO2016">
        <v>1</v>
      </c>
      <c r="AP2016" t="s">
        <v>176</v>
      </c>
      <c r="AQ2016">
        <v>0</v>
      </c>
    </row>
    <row r="2017" spans="1:43" x14ac:dyDescent="0.35">
      <c r="A2017" t="s">
        <v>254</v>
      </c>
      <c r="B2017">
        <v>1</v>
      </c>
      <c r="C2017">
        <v>2012</v>
      </c>
      <c r="D2017" t="s">
        <v>65</v>
      </c>
      <c r="E2017" t="s">
        <v>53</v>
      </c>
      <c r="F2017">
        <v>70</v>
      </c>
      <c r="H2017">
        <v>25</v>
      </c>
      <c r="I2017">
        <v>1</v>
      </c>
      <c r="J2017">
        <v>0</v>
      </c>
      <c r="K2017">
        <v>0</v>
      </c>
      <c r="L2017">
        <v>0</v>
      </c>
      <c r="M2017">
        <v>0</v>
      </c>
      <c r="N2017">
        <v>0</v>
      </c>
      <c r="O2017">
        <v>49</v>
      </c>
      <c r="P2017">
        <v>0</v>
      </c>
      <c r="R2017">
        <v>0</v>
      </c>
      <c r="S2017">
        <v>0</v>
      </c>
      <c r="T2017">
        <v>0</v>
      </c>
      <c r="U2017">
        <v>0</v>
      </c>
      <c r="V2017">
        <v>0</v>
      </c>
      <c r="X2017">
        <v>0</v>
      </c>
      <c r="Y2017">
        <v>0</v>
      </c>
      <c r="Z2017">
        <v>0</v>
      </c>
      <c r="AA2017">
        <v>0</v>
      </c>
      <c r="AB2017">
        <v>0</v>
      </c>
      <c r="AH2017">
        <v>0</v>
      </c>
      <c r="AI2017" s="1">
        <v>41123</v>
      </c>
      <c r="AJ2017" t="s">
        <v>80</v>
      </c>
      <c r="AK2017" t="s">
        <v>204</v>
      </c>
      <c r="AL2017" t="s">
        <v>71</v>
      </c>
      <c r="AO2017">
        <v>0</v>
      </c>
      <c r="AP2017" t="s">
        <v>176</v>
      </c>
      <c r="AQ2017">
        <v>0</v>
      </c>
    </row>
    <row r="2018" spans="1:43" x14ac:dyDescent="0.35">
      <c r="A2018" t="s">
        <v>254</v>
      </c>
      <c r="B2018">
        <v>1</v>
      </c>
      <c r="C2018">
        <v>2013</v>
      </c>
      <c r="E2018" t="s">
        <v>45</v>
      </c>
      <c r="F2018">
        <v>61</v>
      </c>
      <c r="G2018" t="s">
        <v>46</v>
      </c>
      <c r="H2018">
        <v>25</v>
      </c>
      <c r="I2018">
        <v>1</v>
      </c>
      <c r="J2018">
        <v>0</v>
      </c>
      <c r="K2018">
        <v>0</v>
      </c>
      <c r="L2018">
        <v>0</v>
      </c>
      <c r="M2018">
        <v>0</v>
      </c>
      <c r="N2018">
        <v>0</v>
      </c>
      <c r="O2018">
        <v>22</v>
      </c>
      <c r="P2018">
        <v>0</v>
      </c>
      <c r="R2018">
        <v>0</v>
      </c>
      <c r="S2018">
        <v>0</v>
      </c>
      <c r="T2018">
        <v>0</v>
      </c>
      <c r="U2018">
        <v>0</v>
      </c>
      <c r="V2018">
        <v>0</v>
      </c>
      <c r="X2018">
        <v>0</v>
      </c>
      <c r="Y2018">
        <v>0</v>
      </c>
      <c r="Z2018">
        <v>0</v>
      </c>
      <c r="AA2018">
        <v>0</v>
      </c>
      <c r="AB2018">
        <v>4</v>
      </c>
      <c r="AH2018">
        <v>0</v>
      </c>
      <c r="AI2018" s="1">
        <v>41492</v>
      </c>
      <c r="AL2018" t="s">
        <v>71</v>
      </c>
      <c r="AO2018">
        <v>0</v>
      </c>
      <c r="AP2018" t="s">
        <v>176</v>
      </c>
      <c r="AQ2018">
        <v>0</v>
      </c>
    </row>
    <row r="2019" spans="1:43" x14ac:dyDescent="0.35">
      <c r="A2019" t="s">
        <v>254</v>
      </c>
      <c r="B2019">
        <v>1</v>
      </c>
      <c r="C2019">
        <v>2014</v>
      </c>
      <c r="D2019" t="s">
        <v>44</v>
      </c>
      <c r="E2019" t="s">
        <v>53</v>
      </c>
      <c r="F2019">
        <v>61</v>
      </c>
      <c r="H2019">
        <v>25</v>
      </c>
      <c r="I2019">
        <v>1</v>
      </c>
      <c r="J2019">
        <v>0</v>
      </c>
      <c r="K2019">
        <v>0</v>
      </c>
      <c r="L2019">
        <v>0</v>
      </c>
      <c r="M2019">
        <v>0</v>
      </c>
      <c r="N2019">
        <v>0</v>
      </c>
      <c r="O2019">
        <v>31</v>
      </c>
      <c r="P2019">
        <v>0</v>
      </c>
      <c r="R2019">
        <v>0</v>
      </c>
      <c r="S2019">
        <v>0</v>
      </c>
      <c r="T2019">
        <v>0</v>
      </c>
      <c r="U2019">
        <v>0</v>
      </c>
      <c r="V2019">
        <v>0</v>
      </c>
      <c r="X2019">
        <v>0</v>
      </c>
      <c r="Y2019">
        <v>0</v>
      </c>
      <c r="Z2019">
        <v>0</v>
      </c>
      <c r="AA2019">
        <v>0</v>
      </c>
      <c r="AB2019">
        <v>2</v>
      </c>
      <c r="AH2019">
        <v>0</v>
      </c>
      <c r="AI2019" s="1">
        <v>41856</v>
      </c>
      <c r="AJ2019" t="s">
        <v>58</v>
      </c>
      <c r="AK2019" t="s">
        <v>119</v>
      </c>
      <c r="AL2019" t="s">
        <v>71</v>
      </c>
      <c r="AO2019">
        <v>0</v>
      </c>
      <c r="AP2019" t="s">
        <v>176</v>
      </c>
      <c r="AQ2019">
        <v>0</v>
      </c>
    </row>
    <row r="2020" spans="1:43" x14ac:dyDescent="0.35">
      <c r="A2020" t="s">
        <v>254</v>
      </c>
      <c r="B2020">
        <v>1</v>
      </c>
      <c r="C2020">
        <v>2015</v>
      </c>
      <c r="D2020" t="s">
        <v>44</v>
      </c>
      <c r="E2020" t="s">
        <v>49</v>
      </c>
      <c r="F2020">
        <v>51</v>
      </c>
      <c r="G2020" t="s">
        <v>46</v>
      </c>
      <c r="H2020">
        <v>25</v>
      </c>
      <c r="I2020">
        <v>0</v>
      </c>
      <c r="J2020">
        <v>0</v>
      </c>
      <c r="K2020">
        <v>0</v>
      </c>
      <c r="L2020">
        <v>0</v>
      </c>
      <c r="M2020">
        <v>0</v>
      </c>
      <c r="N2020">
        <v>0</v>
      </c>
      <c r="O2020">
        <v>36</v>
      </c>
      <c r="P2020">
        <v>0</v>
      </c>
      <c r="R2020">
        <v>0</v>
      </c>
      <c r="S2020">
        <v>0</v>
      </c>
      <c r="T2020">
        <v>0</v>
      </c>
      <c r="U2020">
        <v>0</v>
      </c>
      <c r="V2020">
        <v>0</v>
      </c>
      <c r="X2020">
        <v>0</v>
      </c>
      <c r="Y2020">
        <v>0</v>
      </c>
      <c r="Z2020">
        <v>0</v>
      </c>
      <c r="AA2020">
        <v>0</v>
      </c>
      <c r="AB2020">
        <v>0</v>
      </c>
      <c r="AH2020">
        <v>0</v>
      </c>
      <c r="AI2020" s="1">
        <v>42219</v>
      </c>
      <c r="AJ2020" t="s">
        <v>73</v>
      </c>
      <c r="AK2020" t="s">
        <v>119</v>
      </c>
      <c r="AL2020" t="s">
        <v>71</v>
      </c>
      <c r="AO2020">
        <v>0</v>
      </c>
      <c r="AP2020" t="s">
        <v>176</v>
      </c>
      <c r="AQ2020">
        <v>0</v>
      </c>
    </row>
    <row r="2021" spans="1:43" x14ac:dyDescent="0.35">
      <c r="A2021" t="s">
        <v>254</v>
      </c>
      <c r="B2021">
        <v>1</v>
      </c>
      <c r="C2021">
        <v>2016</v>
      </c>
      <c r="D2021" t="s">
        <v>65</v>
      </c>
      <c r="E2021" t="s">
        <v>45</v>
      </c>
      <c r="F2021">
        <v>67</v>
      </c>
      <c r="H2021">
        <v>25</v>
      </c>
      <c r="I2021">
        <v>1</v>
      </c>
      <c r="J2021">
        <v>0</v>
      </c>
      <c r="K2021">
        <v>0</v>
      </c>
      <c r="L2021">
        <v>0</v>
      </c>
      <c r="M2021">
        <v>0</v>
      </c>
      <c r="N2021">
        <v>0</v>
      </c>
      <c r="O2021">
        <v>13</v>
      </c>
      <c r="P2021">
        <v>13</v>
      </c>
      <c r="R2021">
        <v>1</v>
      </c>
      <c r="S2021">
        <v>2</v>
      </c>
      <c r="T2021">
        <v>3</v>
      </c>
      <c r="U2021">
        <v>0</v>
      </c>
      <c r="V2021">
        <v>10</v>
      </c>
      <c r="X2021">
        <v>0</v>
      </c>
      <c r="Y2021">
        <v>0</v>
      </c>
      <c r="Z2021">
        <v>0</v>
      </c>
      <c r="AA2021">
        <v>0</v>
      </c>
      <c r="AB2021">
        <v>0</v>
      </c>
      <c r="AH2021">
        <v>0</v>
      </c>
      <c r="AI2021" s="1">
        <v>42584</v>
      </c>
      <c r="AJ2021" t="s">
        <v>112</v>
      </c>
      <c r="AK2021" t="s">
        <v>108</v>
      </c>
      <c r="AL2021" t="s">
        <v>71</v>
      </c>
      <c r="AO2021">
        <v>2</v>
      </c>
      <c r="AP2021" t="s">
        <v>176</v>
      </c>
      <c r="AQ2021">
        <v>0</v>
      </c>
    </row>
    <row r="2022" spans="1:43" x14ac:dyDescent="0.35">
      <c r="A2022" t="s">
        <v>254</v>
      </c>
      <c r="B2022">
        <v>1</v>
      </c>
      <c r="C2022">
        <v>2017</v>
      </c>
      <c r="D2022" t="s">
        <v>44</v>
      </c>
      <c r="E2022" t="s">
        <v>49</v>
      </c>
      <c r="F2022">
        <v>59</v>
      </c>
      <c r="G2022" t="s">
        <v>46</v>
      </c>
      <c r="H2022">
        <v>25</v>
      </c>
      <c r="I2022">
        <v>0</v>
      </c>
      <c r="J2022">
        <v>0</v>
      </c>
      <c r="K2022">
        <v>0</v>
      </c>
      <c r="L2022">
        <v>0</v>
      </c>
      <c r="M2022">
        <v>0</v>
      </c>
      <c r="N2022">
        <v>0</v>
      </c>
      <c r="O2022">
        <v>18</v>
      </c>
      <c r="P2022">
        <v>10</v>
      </c>
      <c r="R2022">
        <v>1</v>
      </c>
      <c r="S2022">
        <v>0</v>
      </c>
      <c r="T2022">
        <v>1</v>
      </c>
      <c r="U2022">
        <v>2</v>
      </c>
      <c r="V2022">
        <v>7</v>
      </c>
      <c r="X2022">
        <v>0</v>
      </c>
      <c r="Y2022">
        <v>0</v>
      </c>
      <c r="Z2022">
        <v>0</v>
      </c>
      <c r="AA2022">
        <v>0</v>
      </c>
      <c r="AB2022">
        <v>3</v>
      </c>
      <c r="AH2022">
        <v>0</v>
      </c>
      <c r="AI2022" s="1">
        <v>42948</v>
      </c>
      <c r="AJ2022" t="s">
        <v>57</v>
      </c>
      <c r="AK2022" t="s">
        <v>229</v>
      </c>
      <c r="AL2022" t="s">
        <v>71</v>
      </c>
      <c r="AO2022">
        <v>2</v>
      </c>
      <c r="AP2022" t="s">
        <v>176</v>
      </c>
      <c r="AQ2022">
        <v>0</v>
      </c>
    </row>
    <row r="2023" spans="1:43" x14ac:dyDescent="0.35">
      <c r="A2023" t="s">
        <v>254</v>
      </c>
      <c r="B2023">
        <v>1</v>
      </c>
      <c r="C2023">
        <v>2018</v>
      </c>
      <c r="D2023" t="s">
        <v>44</v>
      </c>
      <c r="E2023" t="s">
        <v>49</v>
      </c>
      <c r="F2023">
        <v>68</v>
      </c>
      <c r="G2023" t="s">
        <v>46</v>
      </c>
      <c r="H2023">
        <v>25</v>
      </c>
      <c r="I2023">
        <v>1</v>
      </c>
      <c r="J2023">
        <v>0</v>
      </c>
      <c r="K2023">
        <v>0</v>
      </c>
      <c r="L2023">
        <v>0</v>
      </c>
      <c r="M2023">
        <v>0</v>
      </c>
      <c r="N2023">
        <v>0</v>
      </c>
      <c r="O2023">
        <v>18</v>
      </c>
      <c r="P2023">
        <v>0</v>
      </c>
      <c r="R2023">
        <v>0</v>
      </c>
      <c r="S2023">
        <v>0</v>
      </c>
      <c r="T2023">
        <v>0</v>
      </c>
      <c r="U2023">
        <v>0</v>
      </c>
      <c r="V2023">
        <v>0</v>
      </c>
      <c r="X2023">
        <v>0</v>
      </c>
      <c r="Y2023">
        <v>0</v>
      </c>
      <c r="Z2023">
        <v>0</v>
      </c>
      <c r="AA2023">
        <v>0</v>
      </c>
      <c r="AB2023">
        <v>2</v>
      </c>
      <c r="AH2023">
        <v>0</v>
      </c>
      <c r="AI2023" s="1">
        <v>43320</v>
      </c>
      <c r="AJ2023" t="s">
        <v>60</v>
      </c>
      <c r="AK2023" t="s">
        <v>94</v>
      </c>
      <c r="AL2023" t="s">
        <v>71</v>
      </c>
      <c r="AO2023">
        <v>0</v>
      </c>
      <c r="AP2023" t="s">
        <v>176</v>
      </c>
      <c r="AQ2023">
        <v>0</v>
      </c>
    </row>
    <row r="2024" spans="1:43" x14ac:dyDescent="0.35">
      <c r="A2024" t="s">
        <v>254</v>
      </c>
      <c r="B2024">
        <v>1</v>
      </c>
      <c r="C2024">
        <v>2019</v>
      </c>
      <c r="D2024" t="s">
        <v>44</v>
      </c>
      <c r="E2024" t="s">
        <v>53</v>
      </c>
      <c r="F2024">
        <v>63</v>
      </c>
      <c r="G2024" t="s">
        <v>128</v>
      </c>
      <c r="H2024">
        <v>25</v>
      </c>
      <c r="I2024">
        <v>1</v>
      </c>
      <c r="J2024">
        <v>0</v>
      </c>
      <c r="K2024">
        <v>0</v>
      </c>
      <c r="L2024">
        <v>0</v>
      </c>
      <c r="M2024">
        <v>0</v>
      </c>
      <c r="N2024">
        <v>0</v>
      </c>
      <c r="O2024">
        <v>28</v>
      </c>
      <c r="P2024">
        <v>2</v>
      </c>
      <c r="Q2024">
        <v>0</v>
      </c>
      <c r="R2024">
        <v>0</v>
      </c>
      <c r="S2024">
        <v>0</v>
      </c>
      <c r="T2024">
        <v>0</v>
      </c>
      <c r="U2024">
        <v>2</v>
      </c>
      <c r="V2024">
        <v>0</v>
      </c>
      <c r="W2024">
        <v>0</v>
      </c>
      <c r="X2024">
        <v>0</v>
      </c>
      <c r="Y2024">
        <v>0</v>
      </c>
      <c r="Z2024">
        <v>0</v>
      </c>
      <c r="AA2024">
        <v>0</v>
      </c>
      <c r="AB2024">
        <v>6</v>
      </c>
      <c r="AC2024">
        <v>4</v>
      </c>
      <c r="AD2024">
        <v>1</v>
      </c>
      <c r="AE2024">
        <v>1</v>
      </c>
      <c r="AF2024">
        <v>0</v>
      </c>
      <c r="AG2024">
        <v>0</v>
      </c>
      <c r="AH2024">
        <v>0</v>
      </c>
      <c r="AI2024" s="1">
        <v>43679</v>
      </c>
      <c r="AJ2024" t="s">
        <v>58</v>
      </c>
      <c r="AK2024" t="s">
        <v>138</v>
      </c>
      <c r="AL2024" t="s">
        <v>99</v>
      </c>
      <c r="AM2024" t="s">
        <v>130</v>
      </c>
      <c r="AO2024">
        <v>0</v>
      </c>
      <c r="AP2024" t="s">
        <v>176</v>
      </c>
    </row>
    <row r="2025" spans="1:43" x14ac:dyDescent="0.35">
      <c r="A2025" t="s">
        <v>254</v>
      </c>
      <c r="B2025">
        <v>2</v>
      </c>
      <c r="C2025">
        <v>1955</v>
      </c>
      <c r="D2025" t="s">
        <v>44</v>
      </c>
      <c r="E2025" t="s">
        <v>45</v>
      </c>
      <c r="F2025">
        <v>60</v>
      </c>
      <c r="H2025">
        <v>25</v>
      </c>
      <c r="I2025">
        <v>1</v>
      </c>
      <c r="J2025">
        <v>0</v>
      </c>
      <c r="K2025">
        <v>0</v>
      </c>
      <c r="L2025">
        <v>0</v>
      </c>
      <c r="M2025">
        <v>0</v>
      </c>
      <c r="N2025">
        <v>0</v>
      </c>
      <c r="O2025">
        <v>75</v>
      </c>
      <c r="P2025">
        <v>105</v>
      </c>
      <c r="R2025">
        <v>3</v>
      </c>
      <c r="S2025">
        <v>11</v>
      </c>
      <c r="T2025">
        <v>14</v>
      </c>
      <c r="U2025">
        <v>14</v>
      </c>
      <c r="V2025">
        <v>77</v>
      </c>
      <c r="AH2025">
        <v>1</v>
      </c>
      <c r="AI2025" s="1">
        <v>20309</v>
      </c>
      <c r="AJ2025" t="s">
        <v>191</v>
      </c>
      <c r="AO2025">
        <v>13</v>
      </c>
      <c r="AP2025" t="s">
        <v>176</v>
      </c>
      <c r="AQ2025">
        <v>0</v>
      </c>
    </row>
    <row r="2026" spans="1:43" x14ac:dyDescent="0.35">
      <c r="A2026" t="s">
        <v>254</v>
      </c>
      <c r="B2026">
        <v>2</v>
      </c>
      <c r="C2026">
        <v>1956</v>
      </c>
      <c r="D2026" t="s">
        <v>44</v>
      </c>
      <c r="E2026" t="s">
        <v>49</v>
      </c>
      <c r="F2026">
        <v>60</v>
      </c>
      <c r="G2026" t="s">
        <v>46</v>
      </c>
      <c r="H2026">
        <v>25</v>
      </c>
      <c r="I2026">
        <v>0</v>
      </c>
      <c r="J2026">
        <v>0</v>
      </c>
      <c r="K2026">
        <v>0</v>
      </c>
      <c r="L2026">
        <v>0</v>
      </c>
      <c r="M2026">
        <v>0</v>
      </c>
      <c r="N2026">
        <v>0</v>
      </c>
      <c r="O2026">
        <v>210</v>
      </c>
      <c r="P2026">
        <v>155</v>
      </c>
      <c r="R2026">
        <v>3</v>
      </c>
      <c r="S2026">
        <v>18</v>
      </c>
      <c r="T2026">
        <v>21</v>
      </c>
      <c r="U2026">
        <v>16</v>
      </c>
      <c r="V2026">
        <v>118</v>
      </c>
      <c r="AH2026">
        <v>0</v>
      </c>
      <c r="AI2026" s="1">
        <v>20677</v>
      </c>
      <c r="AJ2026" t="s">
        <v>75</v>
      </c>
      <c r="AO2026">
        <v>22</v>
      </c>
      <c r="AP2026" t="s">
        <v>176</v>
      </c>
      <c r="AQ2026">
        <v>0</v>
      </c>
    </row>
    <row r="2027" spans="1:43" x14ac:dyDescent="0.35">
      <c r="A2027" t="s">
        <v>254</v>
      </c>
      <c r="B2027">
        <v>2</v>
      </c>
      <c r="C2027">
        <v>1958</v>
      </c>
      <c r="D2027" t="s">
        <v>65</v>
      </c>
      <c r="E2027" t="s">
        <v>45</v>
      </c>
      <c r="F2027">
        <v>70</v>
      </c>
      <c r="G2027" t="s">
        <v>46</v>
      </c>
      <c r="H2027">
        <v>27</v>
      </c>
      <c r="I2027">
        <v>2</v>
      </c>
      <c r="J2027">
        <v>0</v>
      </c>
      <c r="K2027">
        <v>0</v>
      </c>
      <c r="L2027">
        <v>0</v>
      </c>
      <c r="M2027">
        <v>0</v>
      </c>
      <c r="N2027">
        <v>0</v>
      </c>
      <c r="O2027">
        <v>136</v>
      </c>
      <c r="P2027">
        <v>72</v>
      </c>
      <c r="R2027">
        <v>8</v>
      </c>
      <c r="S2027">
        <v>10</v>
      </c>
      <c r="T2027">
        <v>18</v>
      </c>
      <c r="U2027">
        <v>11</v>
      </c>
      <c r="V2027">
        <v>43</v>
      </c>
      <c r="AH2027">
        <v>1</v>
      </c>
      <c r="AI2027" s="1">
        <v>21408</v>
      </c>
      <c r="AJ2027" t="s">
        <v>59</v>
      </c>
      <c r="AO2027">
        <v>10</v>
      </c>
      <c r="AP2027" t="s">
        <v>176</v>
      </c>
      <c r="AQ2027">
        <v>0</v>
      </c>
    </row>
    <row r="2028" spans="1:43" x14ac:dyDescent="0.35">
      <c r="A2028" t="s">
        <v>254</v>
      </c>
      <c r="B2028">
        <v>2</v>
      </c>
      <c r="C2028">
        <v>1959</v>
      </c>
      <c r="D2028" t="s">
        <v>44</v>
      </c>
      <c r="E2028" t="s">
        <v>49</v>
      </c>
      <c r="F2028">
        <v>55</v>
      </c>
      <c r="G2028" t="s">
        <v>46</v>
      </c>
      <c r="H2028">
        <v>28</v>
      </c>
      <c r="I2028">
        <v>0</v>
      </c>
      <c r="J2028">
        <v>2</v>
      </c>
      <c r="K2028">
        <v>13</v>
      </c>
      <c r="L2028">
        <v>2</v>
      </c>
      <c r="M2028">
        <v>0</v>
      </c>
      <c r="N2028">
        <v>11</v>
      </c>
      <c r="O2028">
        <v>111</v>
      </c>
      <c r="P2028">
        <v>100</v>
      </c>
      <c r="R2028">
        <v>6</v>
      </c>
      <c r="S2028">
        <v>14</v>
      </c>
      <c r="T2028">
        <v>20</v>
      </c>
      <c r="U2028">
        <v>21</v>
      </c>
      <c r="V2028">
        <v>59</v>
      </c>
      <c r="AH2028">
        <v>2</v>
      </c>
      <c r="AI2028" s="1">
        <v>21771</v>
      </c>
      <c r="AJ2028" t="s">
        <v>80</v>
      </c>
      <c r="AO2028">
        <v>14</v>
      </c>
      <c r="AP2028" t="s">
        <v>176</v>
      </c>
      <c r="AQ2028">
        <v>1</v>
      </c>
    </row>
    <row r="2029" spans="1:43" x14ac:dyDescent="0.35">
      <c r="A2029" t="s">
        <v>254</v>
      </c>
      <c r="B2029">
        <v>2</v>
      </c>
      <c r="C2029">
        <v>1960</v>
      </c>
      <c r="D2029" t="s">
        <v>44</v>
      </c>
      <c r="E2029" t="s">
        <v>49</v>
      </c>
      <c r="F2029">
        <v>60</v>
      </c>
      <c r="G2029" t="s">
        <v>46</v>
      </c>
      <c r="H2029">
        <v>25</v>
      </c>
      <c r="I2029">
        <v>2</v>
      </c>
      <c r="J2029">
        <v>0</v>
      </c>
      <c r="K2029">
        <v>0</v>
      </c>
      <c r="L2029">
        <v>0</v>
      </c>
      <c r="M2029">
        <v>0</v>
      </c>
      <c r="N2029">
        <v>0</v>
      </c>
      <c r="O2029">
        <v>80</v>
      </c>
      <c r="P2029">
        <v>91</v>
      </c>
      <c r="R2029">
        <v>6</v>
      </c>
      <c r="S2029">
        <v>13</v>
      </c>
      <c r="T2029">
        <v>19</v>
      </c>
      <c r="U2029">
        <v>13</v>
      </c>
      <c r="V2029">
        <v>59</v>
      </c>
      <c r="AH2029">
        <v>0</v>
      </c>
      <c r="AI2029" s="1">
        <v>22139</v>
      </c>
      <c r="AJ2029" t="s">
        <v>148</v>
      </c>
      <c r="AO2029">
        <v>13</v>
      </c>
      <c r="AP2029" t="s">
        <v>176</v>
      </c>
      <c r="AQ2029">
        <v>0</v>
      </c>
    </row>
    <row r="2030" spans="1:43" x14ac:dyDescent="0.35">
      <c r="A2030" t="s">
        <v>254</v>
      </c>
      <c r="B2030">
        <v>2</v>
      </c>
      <c r="C2030">
        <v>1961</v>
      </c>
      <c r="D2030" t="s">
        <v>65</v>
      </c>
      <c r="E2030" t="s">
        <v>68</v>
      </c>
      <c r="F2030">
        <v>70</v>
      </c>
      <c r="H2030">
        <v>25</v>
      </c>
      <c r="I2030">
        <v>1</v>
      </c>
      <c r="J2030">
        <v>0</v>
      </c>
      <c r="K2030">
        <v>0</v>
      </c>
      <c r="L2030">
        <v>0</v>
      </c>
      <c r="M2030">
        <v>0</v>
      </c>
      <c r="N2030">
        <v>0</v>
      </c>
      <c r="O2030">
        <v>250</v>
      </c>
      <c r="P2030">
        <v>65</v>
      </c>
      <c r="R2030">
        <v>7</v>
      </c>
      <c r="S2030">
        <v>5</v>
      </c>
      <c r="T2030">
        <v>12</v>
      </c>
      <c r="U2030">
        <v>11</v>
      </c>
      <c r="V2030">
        <v>42</v>
      </c>
      <c r="AH2030">
        <v>5</v>
      </c>
      <c r="AI2030" s="1">
        <v>22507</v>
      </c>
      <c r="AJ2030" t="s">
        <v>80</v>
      </c>
      <c r="AO2030">
        <v>6</v>
      </c>
      <c r="AP2030" t="s">
        <v>176</v>
      </c>
      <c r="AQ2030">
        <v>0</v>
      </c>
    </row>
    <row r="2031" spans="1:43" x14ac:dyDescent="0.35">
      <c r="A2031" t="s">
        <v>254</v>
      </c>
      <c r="B2031">
        <v>2</v>
      </c>
      <c r="C2031">
        <v>1962</v>
      </c>
      <c r="D2031" t="s">
        <v>44</v>
      </c>
      <c r="E2031" t="s">
        <v>45</v>
      </c>
      <c r="F2031">
        <v>61</v>
      </c>
      <c r="G2031" t="s">
        <v>46</v>
      </c>
      <c r="H2031">
        <v>25</v>
      </c>
      <c r="I2031">
        <v>0</v>
      </c>
      <c r="J2031">
        <v>0</v>
      </c>
      <c r="K2031">
        <v>0</v>
      </c>
      <c r="L2031">
        <v>0</v>
      </c>
      <c r="M2031">
        <v>0</v>
      </c>
      <c r="N2031">
        <v>0</v>
      </c>
      <c r="O2031">
        <v>82</v>
      </c>
      <c r="P2031">
        <v>49</v>
      </c>
      <c r="R2031">
        <v>1</v>
      </c>
      <c r="S2031">
        <v>2</v>
      </c>
      <c r="T2031">
        <v>3</v>
      </c>
      <c r="U2031">
        <v>10</v>
      </c>
      <c r="V2031">
        <v>36</v>
      </c>
      <c r="AH2031">
        <v>0</v>
      </c>
      <c r="AI2031" s="1">
        <v>22862</v>
      </c>
      <c r="AJ2031" t="s">
        <v>63</v>
      </c>
      <c r="AO2031">
        <v>4</v>
      </c>
      <c r="AP2031" t="s">
        <v>176</v>
      </c>
      <c r="AQ2031">
        <v>0</v>
      </c>
    </row>
    <row r="2032" spans="1:43" x14ac:dyDescent="0.35">
      <c r="A2032" t="s">
        <v>254</v>
      </c>
      <c r="B2032">
        <v>2</v>
      </c>
      <c r="C2032">
        <v>1963</v>
      </c>
      <c r="D2032" t="s">
        <v>44</v>
      </c>
      <c r="E2032" t="s">
        <v>49</v>
      </c>
      <c r="F2032">
        <v>60</v>
      </c>
      <c r="G2032" t="s">
        <v>46</v>
      </c>
      <c r="H2032">
        <v>25</v>
      </c>
      <c r="I2032">
        <v>0</v>
      </c>
      <c r="J2032">
        <v>0</v>
      </c>
      <c r="K2032">
        <v>0</v>
      </c>
      <c r="L2032">
        <v>0</v>
      </c>
      <c r="M2032">
        <v>0</v>
      </c>
      <c r="N2032">
        <v>0</v>
      </c>
      <c r="O2032">
        <v>100</v>
      </c>
      <c r="P2032">
        <v>48</v>
      </c>
      <c r="R2032">
        <v>5</v>
      </c>
      <c r="S2032">
        <v>4</v>
      </c>
      <c r="T2032">
        <v>9</v>
      </c>
      <c r="U2032">
        <v>8</v>
      </c>
      <c r="V2032">
        <v>31</v>
      </c>
      <c r="AH2032">
        <v>0</v>
      </c>
      <c r="AI2032" s="1">
        <v>23232</v>
      </c>
      <c r="AJ2032" t="s">
        <v>60</v>
      </c>
      <c r="AO2032">
        <v>5</v>
      </c>
      <c r="AP2032" t="s">
        <v>176</v>
      </c>
      <c r="AQ2032">
        <v>0</v>
      </c>
    </row>
    <row r="2033" spans="1:43" x14ac:dyDescent="0.35">
      <c r="A2033" t="s">
        <v>254</v>
      </c>
      <c r="B2033">
        <v>2</v>
      </c>
      <c r="C2033">
        <v>1964</v>
      </c>
      <c r="D2033" t="s">
        <v>44</v>
      </c>
      <c r="E2033" t="s">
        <v>49</v>
      </c>
      <c r="F2033">
        <v>70</v>
      </c>
      <c r="G2033" t="s">
        <v>46</v>
      </c>
      <c r="H2033">
        <v>25</v>
      </c>
      <c r="I2033">
        <v>0</v>
      </c>
      <c r="J2033">
        <v>0</v>
      </c>
      <c r="K2033">
        <v>0</v>
      </c>
      <c r="L2033">
        <v>0</v>
      </c>
      <c r="M2033">
        <v>0</v>
      </c>
      <c r="N2033">
        <v>0</v>
      </c>
      <c r="O2033">
        <v>131</v>
      </c>
      <c r="P2033">
        <v>43</v>
      </c>
      <c r="R2033">
        <v>1</v>
      </c>
      <c r="S2033">
        <v>4</v>
      </c>
      <c r="T2033">
        <v>5</v>
      </c>
      <c r="U2033">
        <v>5</v>
      </c>
      <c r="V2033">
        <v>33</v>
      </c>
      <c r="AH2033">
        <v>0</v>
      </c>
      <c r="AI2033" s="1">
        <v>23594</v>
      </c>
      <c r="AJ2033" t="s">
        <v>59</v>
      </c>
      <c r="AO2033">
        <v>4</v>
      </c>
      <c r="AP2033" t="s">
        <v>176</v>
      </c>
      <c r="AQ2033">
        <v>0</v>
      </c>
    </row>
    <row r="2034" spans="1:43" x14ac:dyDescent="0.35">
      <c r="A2034" t="s">
        <v>254</v>
      </c>
      <c r="B2034">
        <v>2</v>
      </c>
      <c r="C2034">
        <v>1965</v>
      </c>
      <c r="D2034" t="s">
        <v>44</v>
      </c>
      <c r="E2034" t="s">
        <v>45</v>
      </c>
      <c r="F2034">
        <v>65</v>
      </c>
      <c r="H2034">
        <v>25</v>
      </c>
      <c r="I2034">
        <v>0</v>
      </c>
      <c r="J2034">
        <v>0</v>
      </c>
      <c r="K2034">
        <v>0</v>
      </c>
      <c r="L2034">
        <v>0</v>
      </c>
      <c r="M2034">
        <v>0</v>
      </c>
      <c r="N2034">
        <v>0</v>
      </c>
      <c r="O2034">
        <v>26</v>
      </c>
      <c r="P2034">
        <v>1</v>
      </c>
      <c r="R2034">
        <v>0</v>
      </c>
      <c r="S2034">
        <v>0</v>
      </c>
      <c r="T2034">
        <v>0</v>
      </c>
      <c r="U2034">
        <v>1</v>
      </c>
      <c r="V2034">
        <v>0</v>
      </c>
      <c r="AH2034">
        <v>0</v>
      </c>
      <c r="AI2034" s="1">
        <v>23965</v>
      </c>
      <c r="AJ2034" t="s">
        <v>60</v>
      </c>
      <c r="AO2034">
        <v>0</v>
      </c>
      <c r="AP2034" t="s">
        <v>176</v>
      </c>
      <c r="AQ2034">
        <v>0</v>
      </c>
    </row>
    <row r="2035" spans="1:43" x14ac:dyDescent="0.35">
      <c r="A2035" t="s">
        <v>254</v>
      </c>
      <c r="B2035">
        <v>2</v>
      </c>
      <c r="C2035">
        <v>1966</v>
      </c>
      <c r="D2035" t="s">
        <v>44</v>
      </c>
      <c r="E2035" t="s">
        <v>49</v>
      </c>
      <c r="F2035">
        <v>60</v>
      </c>
      <c r="G2035" t="s">
        <v>46</v>
      </c>
      <c r="H2035">
        <v>25</v>
      </c>
      <c r="I2035">
        <v>0</v>
      </c>
      <c r="J2035">
        <v>0</v>
      </c>
      <c r="K2035">
        <v>0</v>
      </c>
      <c r="L2035">
        <v>0</v>
      </c>
      <c r="M2035">
        <v>0</v>
      </c>
      <c r="N2035">
        <v>0</v>
      </c>
      <c r="O2035">
        <v>61</v>
      </c>
      <c r="P2035">
        <v>25</v>
      </c>
      <c r="R2035">
        <v>0</v>
      </c>
      <c r="S2035">
        <v>2</v>
      </c>
      <c r="T2035">
        <v>2</v>
      </c>
      <c r="U2035">
        <v>4</v>
      </c>
      <c r="V2035">
        <v>19</v>
      </c>
      <c r="AH2035">
        <v>1</v>
      </c>
      <c r="AI2035" s="1">
        <v>24322</v>
      </c>
      <c r="AJ2035" t="s">
        <v>52</v>
      </c>
      <c r="AO2035">
        <v>3</v>
      </c>
      <c r="AP2035" t="s">
        <v>176</v>
      </c>
      <c r="AQ2035">
        <v>0</v>
      </c>
    </row>
    <row r="2036" spans="1:43" x14ac:dyDescent="0.35">
      <c r="A2036" t="s">
        <v>254</v>
      </c>
      <c r="B2036">
        <v>2</v>
      </c>
      <c r="C2036">
        <v>1967</v>
      </c>
      <c r="D2036" t="s">
        <v>44</v>
      </c>
      <c r="E2036" t="s">
        <v>49</v>
      </c>
      <c r="F2036">
        <v>62</v>
      </c>
      <c r="H2036">
        <v>25</v>
      </c>
      <c r="I2036">
        <v>1</v>
      </c>
      <c r="J2036">
        <v>0</v>
      </c>
      <c r="K2036">
        <v>0</v>
      </c>
      <c r="L2036">
        <v>0</v>
      </c>
      <c r="M2036">
        <v>0</v>
      </c>
      <c r="N2036">
        <v>0</v>
      </c>
      <c r="O2036">
        <v>0</v>
      </c>
      <c r="P2036">
        <v>18</v>
      </c>
      <c r="R2036">
        <v>1</v>
      </c>
      <c r="S2036">
        <v>1</v>
      </c>
      <c r="T2036">
        <v>2</v>
      </c>
      <c r="U2036">
        <v>9</v>
      </c>
      <c r="V2036">
        <v>7</v>
      </c>
      <c r="AH2036">
        <v>0</v>
      </c>
      <c r="AI2036" s="1">
        <v>24687</v>
      </c>
      <c r="AJ2036" t="s">
        <v>52</v>
      </c>
      <c r="AO2036">
        <v>1</v>
      </c>
      <c r="AP2036" t="s">
        <v>176</v>
      </c>
      <c r="AQ2036">
        <v>0</v>
      </c>
    </row>
    <row r="2037" spans="1:43" x14ac:dyDescent="0.35">
      <c r="A2037" t="s">
        <v>254</v>
      </c>
      <c r="B2037">
        <v>2</v>
      </c>
      <c r="C2037">
        <v>1968</v>
      </c>
      <c r="D2037" t="s">
        <v>44</v>
      </c>
      <c r="E2037" t="s">
        <v>49</v>
      </c>
      <c r="F2037">
        <v>70</v>
      </c>
      <c r="G2037" t="s">
        <v>46</v>
      </c>
      <c r="H2037">
        <v>25</v>
      </c>
      <c r="I2037">
        <v>1</v>
      </c>
      <c r="J2037">
        <v>0</v>
      </c>
      <c r="K2037">
        <v>0</v>
      </c>
      <c r="L2037">
        <v>0</v>
      </c>
      <c r="M2037">
        <v>0</v>
      </c>
      <c r="N2037">
        <v>0</v>
      </c>
      <c r="O2037">
        <v>51</v>
      </c>
      <c r="P2037">
        <v>7</v>
      </c>
      <c r="R2037">
        <v>3</v>
      </c>
      <c r="S2037">
        <v>0</v>
      </c>
      <c r="T2037">
        <v>3</v>
      </c>
      <c r="U2037">
        <v>3</v>
      </c>
      <c r="V2037">
        <v>1</v>
      </c>
      <c r="AH2037">
        <v>1</v>
      </c>
      <c r="AI2037" s="1">
        <v>25059</v>
      </c>
      <c r="AJ2037" t="s">
        <v>60</v>
      </c>
      <c r="AO2037">
        <v>1</v>
      </c>
      <c r="AP2037" t="s">
        <v>176</v>
      </c>
      <c r="AQ2037">
        <v>0</v>
      </c>
    </row>
    <row r="2038" spans="1:43" x14ac:dyDescent="0.35">
      <c r="A2038" t="s">
        <v>254</v>
      </c>
      <c r="B2038">
        <v>2</v>
      </c>
      <c r="C2038">
        <v>1969</v>
      </c>
      <c r="D2038" t="s">
        <v>44</v>
      </c>
      <c r="E2038" t="s">
        <v>49</v>
      </c>
      <c r="F2038">
        <v>60</v>
      </c>
      <c r="G2038" t="s">
        <v>46</v>
      </c>
      <c r="H2038">
        <v>25</v>
      </c>
      <c r="I2038">
        <v>2</v>
      </c>
      <c r="J2038">
        <v>0</v>
      </c>
      <c r="K2038">
        <v>0</v>
      </c>
      <c r="L2038">
        <v>0</v>
      </c>
      <c r="M2038">
        <v>0</v>
      </c>
      <c r="N2038">
        <v>0</v>
      </c>
      <c r="O2038">
        <v>35</v>
      </c>
      <c r="P2038">
        <v>25</v>
      </c>
      <c r="R2038">
        <v>3</v>
      </c>
      <c r="S2038">
        <v>1</v>
      </c>
      <c r="T2038">
        <v>4</v>
      </c>
      <c r="U2038">
        <v>15</v>
      </c>
      <c r="V2038">
        <v>6</v>
      </c>
      <c r="AH2038">
        <v>1</v>
      </c>
      <c r="AI2038" s="1">
        <v>25412</v>
      </c>
      <c r="AJ2038" t="s">
        <v>52</v>
      </c>
      <c r="AO2038">
        <v>2</v>
      </c>
      <c r="AP2038" t="s">
        <v>176</v>
      </c>
      <c r="AQ2038">
        <v>0</v>
      </c>
    </row>
    <row r="2039" spans="1:43" x14ac:dyDescent="0.35">
      <c r="A2039" t="s">
        <v>254</v>
      </c>
      <c r="B2039">
        <v>2</v>
      </c>
      <c r="C2039">
        <v>1970</v>
      </c>
      <c r="D2039" t="s">
        <v>44</v>
      </c>
      <c r="E2039" t="s">
        <v>49</v>
      </c>
      <c r="F2039">
        <v>58</v>
      </c>
      <c r="G2039" t="s">
        <v>46</v>
      </c>
      <c r="H2039">
        <v>25</v>
      </c>
      <c r="I2039">
        <v>0</v>
      </c>
      <c r="J2039">
        <v>1</v>
      </c>
      <c r="K2039">
        <v>6</v>
      </c>
      <c r="L2039">
        <v>1</v>
      </c>
      <c r="M2039">
        <v>0</v>
      </c>
      <c r="N2039">
        <v>5</v>
      </c>
      <c r="O2039">
        <v>46</v>
      </c>
      <c r="P2039">
        <v>26</v>
      </c>
      <c r="R2039">
        <v>0</v>
      </c>
      <c r="S2039">
        <v>2</v>
      </c>
      <c r="T2039">
        <v>2</v>
      </c>
      <c r="U2039">
        <v>8</v>
      </c>
      <c r="V2039">
        <v>16</v>
      </c>
      <c r="AH2039">
        <v>0</v>
      </c>
      <c r="AI2039" s="1">
        <v>25781</v>
      </c>
      <c r="AJ2039" t="s">
        <v>52</v>
      </c>
      <c r="AO2039">
        <v>5</v>
      </c>
      <c r="AP2039" t="s">
        <v>176</v>
      </c>
      <c r="AQ2039">
        <v>1</v>
      </c>
    </row>
    <row r="2040" spans="1:43" x14ac:dyDescent="0.35">
      <c r="A2040" t="s">
        <v>254</v>
      </c>
      <c r="B2040">
        <v>2</v>
      </c>
      <c r="C2040">
        <v>1971</v>
      </c>
      <c r="D2040" t="s">
        <v>44</v>
      </c>
      <c r="E2040" t="s">
        <v>45</v>
      </c>
      <c r="F2040">
        <v>55</v>
      </c>
      <c r="H2040">
        <v>25</v>
      </c>
      <c r="I2040">
        <v>0</v>
      </c>
      <c r="J2040">
        <v>0</v>
      </c>
      <c r="K2040">
        <v>0</v>
      </c>
      <c r="L2040">
        <v>0</v>
      </c>
      <c r="M2040">
        <v>0</v>
      </c>
      <c r="N2040">
        <v>0</v>
      </c>
      <c r="O2040">
        <v>50</v>
      </c>
      <c r="P2040">
        <v>7</v>
      </c>
      <c r="R2040">
        <v>0</v>
      </c>
      <c r="S2040">
        <v>1</v>
      </c>
      <c r="T2040">
        <v>1</v>
      </c>
      <c r="U2040">
        <v>3</v>
      </c>
      <c r="V2040">
        <v>3</v>
      </c>
      <c r="AH2040">
        <v>0</v>
      </c>
      <c r="AI2040" s="1">
        <v>26156</v>
      </c>
      <c r="AJ2040" t="s">
        <v>59</v>
      </c>
      <c r="AO2040">
        <v>1</v>
      </c>
      <c r="AP2040" t="s">
        <v>176</v>
      </c>
      <c r="AQ2040">
        <v>0</v>
      </c>
    </row>
    <row r="2041" spans="1:43" x14ac:dyDescent="0.35">
      <c r="A2041" t="s">
        <v>254</v>
      </c>
      <c r="B2041">
        <v>2</v>
      </c>
      <c r="C2041">
        <v>1972</v>
      </c>
      <c r="D2041" t="s">
        <v>44</v>
      </c>
      <c r="E2041" t="s">
        <v>49</v>
      </c>
      <c r="F2041">
        <v>45</v>
      </c>
      <c r="G2041" t="s">
        <v>46</v>
      </c>
      <c r="H2041">
        <v>25</v>
      </c>
      <c r="I2041">
        <v>0</v>
      </c>
      <c r="J2041">
        <v>0</v>
      </c>
      <c r="K2041">
        <v>0</v>
      </c>
      <c r="L2041">
        <v>0</v>
      </c>
      <c r="M2041">
        <v>0</v>
      </c>
      <c r="N2041">
        <v>0</v>
      </c>
      <c r="O2041">
        <v>50</v>
      </c>
      <c r="P2041">
        <v>15</v>
      </c>
      <c r="R2041">
        <v>1</v>
      </c>
      <c r="S2041">
        <v>2</v>
      </c>
      <c r="T2041">
        <v>3</v>
      </c>
      <c r="U2041">
        <v>3</v>
      </c>
      <c r="V2041">
        <v>9</v>
      </c>
      <c r="AH2041">
        <v>0</v>
      </c>
      <c r="AI2041" s="1">
        <v>26520</v>
      </c>
      <c r="AJ2041" t="s">
        <v>80</v>
      </c>
      <c r="AO2041">
        <v>2</v>
      </c>
      <c r="AP2041" t="s">
        <v>176</v>
      </c>
      <c r="AQ2041">
        <v>0</v>
      </c>
    </row>
    <row r="2042" spans="1:43" x14ac:dyDescent="0.35">
      <c r="A2042" t="s">
        <v>254</v>
      </c>
      <c r="B2042">
        <v>2</v>
      </c>
      <c r="C2042">
        <v>1973</v>
      </c>
      <c r="D2042" t="s">
        <v>44</v>
      </c>
      <c r="E2042" t="s">
        <v>45</v>
      </c>
      <c r="F2042">
        <v>55</v>
      </c>
      <c r="H2042">
        <v>25</v>
      </c>
      <c r="I2042">
        <v>0</v>
      </c>
      <c r="J2042">
        <v>0</v>
      </c>
      <c r="K2042">
        <v>0</v>
      </c>
      <c r="L2042">
        <v>0</v>
      </c>
      <c r="M2042">
        <v>0</v>
      </c>
      <c r="N2042">
        <v>0</v>
      </c>
      <c r="O2042">
        <v>80</v>
      </c>
      <c r="P2042">
        <v>12</v>
      </c>
      <c r="R2042">
        <v>0</v>
      </c>
      <c r="S2042">
        <v>1</v>
      </c>
      <c r="T2042">
        <v>1</v>
      </c>
      <c r="U2042">
        <v>2</v>
      </c>
      <c r="V2042">
        <v>9</v>
      </c>
      <c r="AH2042">
        <v>0</v>
      </c>
      <c r="AI2042" s="1">
        <v>26886</v>
      </c>
      <c r="AJ2042" t="s">
        <v>88</v>
      </c>
      <c r="AO2042">
        <v>3</v>
      </c>
      <c r="AP2042" t="s">
        <v>176</v>
      </c>
      <c r="AQ2042">
        <v>0</v>
      </c>
    </row>
    <row r="2043" spans="1:43" x14ac:dyDescent="0.35">
      <c r="A2043" t="s">
        <v>254</v>
      </c>
      <c r="B2043">
        <v>2</v>
      </c>
      <c r="C2043">
        <v>1976</v>
      </c>
      <c r="D2043" t="s">
        <v>44</v>
      </c>
      <c r="E2043" t="s">
        <v>45</v>
      </c>
      <c r="F2043">
        <v>62</v>
      </c>
      <c r="G2043" t="s">
        <v>46</v>
      </c>
      <c r="H2043">
        <v>25</v>
      </c>
      <c r="I2043">
        <v>1</v>
      </c>
      <c r="J2043">
        <v>0</v>
      </c>
      <c r="K2043">
        <v>0</v>
      </c>
      <c r="L2043">
        <v>0</v>
      </c>
      <c r="M2043">
        <v>0</v>
      </c>
      <c r="N2043">
        <v>0</v>
      </c>
      <c r="O2043">
        <v>53</v>
      </c>
      <c r="P2043">
        <v>0</v>
      </c>
      <c r="R2043">
        <v>0</v>
      </c>
      <c r="S2043">
        <v>0</v>
      </c>
      <c r="T2043">
        <v>0</v>
      </c>
      <c r="U2043">
        <v>0</v>
      </c>
      <c r="V2043">
        <v>0</v>
      </c>
      <c r="AB2043">
        <v>0</v>
      </c>
      <c r="AH2043">
        <v>0</v>
      </c>
      <c r="AI2043" s="1">
        <v>27984</v>
      </c>
      <c r="AJ2043" t="s">
        <v>88</v>
      </c>
      <c r="AO2043">
        <v>0</v>
      </c>
      <c r="AP2043" t="s">
        <v>176</v>
      </c>
      <c r="AQ2043">
        <v>0</v>
      </c>
    </row>
    <row r="2044" spans="1:43" x14ac:dyDescent="0.35">
      <c r="A2044" t="s">
        <v>254</v>
      </c>
      <c r="B2044">
        <v>2</v>
      </c>
      <c r="C2044">
        <v>1977</v>
      </c>
      <c r="D2044" t="s">
        <v>61</v>
      </c>
      <c r="E2044" t="s">
        <v>45</v>
      </c>
      <c r="F2044">
        <v>61</v>
      </c>
      <c r="G2044" t="s">
        <v>46</v>
      </c>
      <c r="H2044">
        <v>25</v>
      </c>
      <c r="I2044">
        <v>0</v>
      </c>
      <c r="J2044">
        <v>2</v>
      </c>
      <c r="K2044">
        <v>2</v>
      </c>
      <c r="L2044">
        <v>0</v>
      </c>
      <c r="M2044">
        <v>2</v>
      </c>
      <c r="N2044">
        <v>0</v>
      </c>
      <c r="O2044">
        <v>29</v>
      </c>
      <c r="P2044">
        <v>31</v>
      </c>
      <c r="R2044">
        <v>1</v>
      </c>
      <c r="S2044">
        <v>3</v>
      </c>
      <c r="T2044">
        <v>4</v>
      </c>
      <c r="U2044">
        <v>2</v>
      </c>
      <c r="V2044">
        <v>25</v>
      </c>
      <c r="AB2044">
        <v>0</v>
      </c>
      <c r="AH2044">
        <v>4</v>
      </c>
      <c r="AI2044" s="1">
        <v>28350</v>
      </c>
      <c r="AJ2044" t="s">
        <v>80</v>
      </c>
      <c r="AO2044">
        <v>5</v>
      </c>
      <c r="AP2044" t="s">
        <v>176</v>
      </c>
      <c r="AQ2044">
        <v>0</v>
      </c>
    </row>
    <row r="2045" spans="1:43" x14ac:dyDescent="0.35">
      <c r="A2045" t="s">
        <v>254</v>
      </c>
      <c r="B2045">
        <v>2</v>
      </c>
      <c r="C2045">
        <v>1978</v>
      </c>
      <c r="D2045" t="s">
        <v>44</v>
      </c>
      <c r="E2045" t="s">
        <v>49</v>
      </c>
      <c r="F2045">
        <v>45</v>
      </c>
      <c r="G2045" t="s">
        <v>46</v>
      </c>
      <c r="H2045">
        <v>25</v>
      </c>
      <c r="I2045">
        <v>3</v>
      </c>
      <c r="J2045">
        <v>2</v>
      </c>
      <c r="K2045">
        <v>15</v>
      </c>
      <c r="L2045">
        <v>1</v>
      </c>
      <c r="M2045">
        <v>1</v>
      </c>
      <c r="N2045">
        <v>13</v>
      </c>
      <c r="O2045">
        <v>25</v>
      </c>
      <c r="P2045">
        <v>16</v>
      </c>
      <c r="R2045">
        <v>2</v>
      </c>
      <c r="S2045">
        <v>1</v>
      </c>
      <c r="T2045">
        <v>3</v>
      </c>
      <c r="U2045">
        <v>4</v>
      </c>
      <c r="V2045">
        <v>9</v>
      </c>
      <c r="AB2045">
        <v>0</v>
      </c>
      <c r="AH2045">
        <v>0</v>
      </c>
      <c r="AI2045" s="1">
        <v>28705</v>
      </c>
      <c r="AJ2045" t="s">
        <v>115</v>
      </c>
      <c r="AO2045">
        <v>1</v>
      </c>
      <c r="AP2045" t="s">
        <v>176</v>
      </c>
      <c r="AQ2045">
        <v>1</v>
      </c>
    </row>
    <row r="2046" spans="1:43" x14ac:dyDescent="0.35">
      <c r="A2046" t="s">
        <v>254</v>
      </c>
      <c r="B2046">
        <v>2</v>
      </c>
      <c r="C2046">
        <v>1979</v>
      </c>
      <c r="D2046" t="s">
        <v>65</v>
      </c>
      <c r="E2046" t="s">
        <v>45</v>
      </c>
      <c r="F2046">
        <v>65</v>
      </c>
      <c r="H2046">
        <v>25</v>
      </c>
      <c r="I2046">
        <v>0</v>
      </c>
      <c r="J2046">
        <v>2</v>
      </c>
      <c r="K2046">
        <v>21</v>
      </c>
      <c r="L2046">
        <v>2</v>
      </c>
      <c r="M2046">
        <v>0</v>
      </c>
      <c r="N2046">
        <v>19</v>
      </c>
      <c r="O2046">
        <v>57</v>
      </c>
      <c r="P2046">
        <v>16</v>
      </c>
      <c r="R2046">
        <v>1</v>
      </c>
      <c r="S2046">
        <v>1</v>
      </c>
      <c r="T2046">
        <v>2</v>
      </c>
      <c r="U2046">
        <v>1</v>
      </c>
      <c r="V2046">
        <v>13</v>
      </c>
      <c r="AB2046">
        <v>0</v>
      </c>
      <c r="AH2046">
        <v>0</v>
      </c>
      <c r="AI2046" s="1">
        <v>29073</v>
      </c>
      <c r="AJ2046" t="s">
        <v>52</v>
      </c>
      <c r="AO2046">
        <v>3</v>
      </c>
      <c r="AP2046" t="s">
        <v>176</v>
      </c>
      <c r="AQ2046">
        <v>1</v>
      </c>
    </row>
    <row r="2047" spans="1:43" x14ac:dyDescent="0.35">
      <c r="A2047" t="s">
        <v>254</v>
      </c>
      <c r="B2047">
        <v>2</v>
      </c>
      <c r="C2047">
        <v>1980</v>
      </c>
      <c r="D2047" t="s">
        <v>44</v>
      </c>
      <c r="E2047" t="s">
        <v>49</v>
      </c>
      <c r="F2047">
        <v>64</v>
      </c>
      <c r="H2047">
        <v>25</v>
      </c>
      <c r="I2047">
        <v>2</v>
      </c>
      <c r="J2047">
        <v>4</v>
      </c>
      <c r="K2047">
        <v>11</v>
      </c>
      <c r="L2047">
        <v>3</v>
      </c>
      <c r="M2047">
        <v>1</v>
      </c>
      <c r="N2047">
        <v>7</v>
      </c>
      <c r="O2047">
        <v>16</v>
      </c>
      <c r="P2047">
        <v>23</v>
      </c>
      <c r="R2047">
        <v>1</v>
      </c>
      <c r="S2047">
        <v>2</v>
      </c>
      <c r="T2047">
        <v>3</v>
      </c>
      <c r="U2047">
        <v>3</v>
      </c>
      <c r="V2047">
        <v>17</v>
      </c>
      <c r="AB2047">
        <v>0</v>
      </c>
      <c r="AH2047">
        <v>0</v>
      </c>
      <c r="AI2047" s="1">
        <v>29438</v>
      </c>
      <c r="AJ2047" t="s">
        <v>67</v>
      </c>
      <c r="AO2047">
        <v>3</v>
      </c>
      <c r="AP2047" t="s">
        <v>176</v>
      </c>
      <c r="AQ2047">
        <v>1</v>
      </c>
    </row>
    <row r="2048" spans="1:43" x14ac:dyDescent="0.35">
      <c r="A2048" t="s">
        <v>254</v>
      </c>
      <c r="B2048">
        <v>2</v>
      </c>
      <c r="C2048">
        <v>1981</v>
      </c>
      <c r="D2048" t="s">
        <v>44</v>
      </c>
      <c r="E2048" t="s">
        <v>49</v>
      </c>
      <c r="F2048">
        <v>61</v>
      </c>
      <c r="G2048" t="s">
        <v>46</v>
      </c>
      <c r="H2048">
        <v>25</v>
      </c>
      <c r="I2048">
        <v>3</v>
      </c>
      <c r="J2048">
        <v>3</v>
      </c>
      <c r="K2048">
        <v>3</v>
      </c>
      <c r="L2048">
        <v>0</v>
      </c>
      <c r="M2048">
        <v>3</v>
      </c>
      <c r="N2048">
        <v>0</v>
      </c>
      <c r="O2048">
        <v>51</v>
      </c>
      <c r="P2048">
        <v>12</v>
      </c>
      <c r="R2048">
        <v>0</v>
      </c>
      <c r="S2048">
        <v>1</v>
      </c>
      <c r="T2048">
        <v>1</v>
      </c>
      <c r="U2048">
        <v>0</v>
      </c>
      <c r="V2048">
        <v>11</v>
      </c>
      <c r="AB2048">
        <v>0</v>
      </c>
      <c r="AH2048">
        <v>0</v>
      </c>
      <c r="AI2048" s="1">
        <v>29811</v>
      </c>
      <c r="AJ2048" t="s">
        <v>60</v>
      </c>
      <c r="AO2048">
        <v>3</v>
      </c>
      <c r="AP2048" t="s">
        <v>176</v>
      </c>
      <c r="AQ2048">
        <v>0</v>
      </c>
    </row>
    <row r="2049" spans="1:43" x14ac:dyDescent="0.35">
      <c r="A2049" t="s">
        <v>254</v>
      </c>
      <c r="B2049">
        <v>2</v>
      </c>
      <c r="C2049">
        <v>1982</v>
      </c>
      <c r="D2049" t="s">
        <v>61</v>
      </c>
      <c r="E2049" t="s">
        <v>49</v>
      </c>
      <c r="F2049">
        <v>74</v>
      </c>
      <c r="G2049" t="s">
        <v>55</v>
      </c>
      <c r="H2049">
        <v>25</v>
      </c>
      <c r="I2049">
        <v>4</v>
      </c>
      <c r="J2049">
        <v>6</v>
      </c>
      <c r="K2049">
        <v>14</v>
      </c>
      <c r="L2049">
        <v>2</v>
      </c>
      <c r="M2049">
        <v>4</v>
      </c>
      <c r="N2049">
        <v>8</v>
      </c>
      <c r="O2049">
        <v>99</v>
      </c>
      <c r="P2049">
        <v>14</v>
      </c>
      <c r="R2049">
        <v>0</v>
      </c>
      <c r="S2049">
        <v>1</v>
      </c>
      <c r="T2049">
        <v>1</v>
      </c>
      <c r="U2049">
        <v>2</v>
      </c>
      <c r="V2049">
        <v>11</v>
      </c>
      <c r="AB2049">
        <v>4</v>
      </c>
      <c r="AH2049">
        <v>0</v>
      </c>
      <c r="AI2049" s="1">
        <v>30166</v>
      </c>
      <c r="AJ2049" t="s">
        <v>64</v>
      </c>
      <c r="AO2049">
        <v>1</v>
      </c>
      <c r="AP2049" t="s">
        <v>176</v>
      </c>
      <c r="AQ2049">
        <v>1</v>
      </c>
    </row>
    <row r="2050" spans="1:43" x14ac:dyDescent="0.35">
      <c r="A2050" t="s">
        <v>254</v>
      </c>
      <c r="B2050">
        <v>2</v>
      </c>
      <c r="C2050">
        <v>1983</v>
      </c>
      <c r="D2050" t="s">
        <v>61</v>
      </c>
      <c r="E2050" t="s">
        <v>49</v>
      </c>
      <c r="F2050">
        <v>70</v>
      </c>
      <c r="G2050" t="s">
        <v>55</v>
      </c>
      <c r="H2050">
        <v>25</v>
      </c>
      <c r="I2050">
        <v>1</v>
      </c>
      <c r="J2050">
        <v>1</v>
      </c>
      <c r="K2050">
        <v>4</v>
      </c>
      <c r="L2050">
        <v>1</v>
      </c>
      <c r="M2050">
        <v>0</v>
      </c>
      <c r="N2050">
        <v>3</v>
      </c>
      <c r="O2050">
        <v>42</v>
      </c>
      <c r="P2050">
        <v>18</v>
      </c>
      <c r="R2050">
        <v>0</v>
      </c>
      <c r="S2050">
        <v>2</v>
      </c>
      <c r="T2050">
        <v>2</v>
      </c>
      <c r="U2050">
        <v>3</v>
      </c>
      <c r="V2050">
        <v>13</v>
      </c>
      <c r="AB2050">
        <v>0</v>
      </c>
      <c r="AH2050">
        <v>0</v>
      </c>
      <c r="AI2050" s="1">
        <v>30532</v>
      </c>
      <c r="AJ2050" t="s">
        <v>84</v>
      </c>
      <c r="AO2050">
        <v>2</v>
      </c>
      <c r="AP2050" t="s">
        <v>176</v>
      </c>
      <c r="AQ2050">
        <v>1</v>
      </c>
    </row>
    <row r="2051" spans="1:43" x14ac:dyDescent="0.35">
      <c r="A2051" t="s">
        <v>254</v>
      </c>
      <c r="B2051">
        <v>2</v>
      </c>
      <c r="C2051">
        <v>1984</v>
      </c>
      <c r="D2051" t="s">
        <v>65</v>
      </c>
      <c r="E2051" t="s">
        <v>49</v>
      </c>
      <c r="F2051">
        <v>60</v>
      </c>
      <c r="G2051" t="s">
        <v>46</v>
      </c>
      <c r="H2051">
        <v>25</v>
      </c>
      <c r="I2051">
        <v>0</v>
      </c>
      <c r="J2051">
        <v>2</v>
      </c>
      <c r="K2051">
        <v>7</v>
      </c>
      <c r="L2051">
        <v>2</v>
      </c>
      <c r="M2051">
        <v>0</v>
      </c>
      <c r="N2051">
        <v>5</v>
      </c>
      <c r="O2051">
        <v>25</v>
      </c>
      <c r="P2051">
        <v>0</v>
      </c>
      <c r="R2051">
        <v>0</v>
      </c>
      <c r="S2051">
        <v>0</v>
      </c>
      <c r="T2051">
        <v>0</v>
      </c>
      <c r="U2051">
        <v>0</v>
      </c>
      <c r="V2051">
        <v>0</v>
      </c>
      <c r="AB2051">
        <v>2</v>
      </c>
      <c r="AH2051">
        <v>0</v>
      </c>
      <c r="AI2051" s="1">
        <v>30904</v>
      </c>
      <c r="AJ2051" t="s">
        <v>147</v>
      </c>
      <c r="AO2051">
        <v>0</v>
      </c>
      <c r="AP2051" t="s">
        <v>176</v>
      </c>
      <c r="AQ2051">
        <v>1</v>
      </c>
    </row>
    <row r="2052" spans="1:43" x14ac:dyDescent="0.35">
      <c r="A2052" t="s">
        <v>254</v>
      </c>
      <c r="B2052">
        <v>2</v>
      </c>
      <c r="C2052">
        <v>1985</v>
      </c>
      <c r="D2052" t="s">
        <v>44</v>
      </c>
      <c r="E2052" t="s">
        <v>49</v>
      </c>
      <c r="F2052">
        <v>60</v>
      </c>
      <c r="G2052" t="s">
        <v>46</v>
      </c>
      <c r="H2052">
        <v>25</v>
      </c>
      <c r="I2052">
        <v>3</v>
      </c>
      <c r="J2052">
        <v>0</v>
      </c>
      <c r="K2052">
        <v>9</v>
      </c>
      <c r="L2052">
        <v>0</v>
      </c>
      <c r="M2052">
        <v>0</v>
      </c>
      <c r="N2052">
        <v>9</v>
      </c>
      <c r="O2052">
        <v>24</v>
      </c>
      <c r="P2052">
        <v>1</v>
      </c>
      <c r="R2052">
        <v>0</v>
      </c>
      <c r="S2052">
        <v>0</v>
      </c>
      <c r="T2052">
        <v>0</v>
      </c>
      <c r="U2052">
        <v>1</v>
      </c>
      <c r="V2052">
        <v>0</v>
      </c>
      <c r="AB2052">
        <v>0</v>
      </c>
      <c r="AH2052">
        <v>0</v>
      </c>
      <c r="AI2052" s="1">
        <v>31270</v>
      </c>
      <c r="AJ2052" t="s">
        <v>78</v>
      </c>
      <c r="AO2052">
        <v>0</v>
      </c>
      <c r="AP2052" t="s">
        <v>176</v>
      </c>
      <c r="AQ2052">
        <v>1</v>
      </c>
    </row>
    <row r="2053" spans="1:43" x14ac:dyDescent="0.35">
      <c r="A2053" t="s">
        <v>254</v>
      </c>
      <c r="B2053">
        <v>2</v>
      </c>
      <c r="C2053">
        <v>1986</v>
      </c>
      <c r="D2053" t="s">
        <v>65</v>
      </c>
      <c r="E2053" t="s">
        <v>45</v>
      </c>
      <c r="F2053">
        <v>66</v>
      </c>
      <c r="G2053" t="s">
        <v>46</v>
      </c>
      <c r="H2053">
        <v>25</v>
      </c>
      <c r="I2053">
        <v>0</v>
      </c>
      <c r="J2053">
        <v>0</v>
      </c>
      <c r="K2053">
        <v>0</v>
      </c>
      <c r="L2053">
        <v>0</v>
      </c>
      <c r="M2053">
        <v>0</v>
      </c>
      <c r="N2053">
        <v>0</v>
      </c>
      <c r="O2053">
        <v>41</v>
      </c>
      <c r="P2053">
        <v>0</v>
      </c>
      <c r="R2053">
        <v>0</v>
      </c>
      <c r="S2053">
        <v>0</v>
      </c>
      <c r="T2053">
        <v>0</v>
      </c>
      <c r="U2053">
        <v>0</v>
      </c>
      <c r="V2053">
        <v>0</v>
      </c>
      <c r="AB2053">
        <v>0</v>
      </c>
      <c r="AH2053">
        <v>0</v>
      </c>
      <c r="AI2053" s="1">
        <v>31631</v>
      </c>
      <c r="AJ2053" t="s">
        <v>95</v>
      </c>
      <c r="AO2053">
        <v>0</v>
      </c>
      <c r="AP2053" t="s">
        <v>176</v>
      </c>
      <c r="AQ2053">
        <v>0</v>
      </c>
    </row>
    <row r="2054" spans="1:43" x14ac:dyDescent="0.35">
      <c r="A2054" t="s">
        <v>254</v>
      </c>
      <c r="B2054">
        <v>2</v>
      </c>
      <c r="C2054">
        <v>1987</v>
      </c>
      <c r="D2054" t="s">
        <v>65</v>
      </c>
      <c r="E2054" t="s">
        <v>45</v>
      </c>
      <c r="F2054">
        <v>67</v>
      </c>
      <c r="G2054" t="s">
        <v>46</v>
      </c>
      <c r="H2054">
        <v>25</v>
      </c>
      <c r="I2054">
        <v>0</v>
      </c>
      <c r="J2054">
        <v>0</v>
      </c>
      <c r="K2054">
        <v>0</v>
      </c>
      <c r="L2054">
        <v>0</v>
      </c>
      <c r="M2054">
        <v>0</v>
      </c>
      <c r="N2054">
        <v>0</v>
      </c>
      <c r="O2054">
        <v>24</v>
      </c>
      <c r="P2054">
        <v>4</v>
      </c>
      <c r="R2054">
        <v>0</v>
      </c>
      <c r="S2054">
        <v>0</v>
      </c>
      <c r="T2054">
        <v>0</v>
      </c>
      <c r="U2054">
        <v>2</v>
      </c>
      <c r="V2054">
        <v>2</v>
      </c>
      <c r="AB2054">
        <v>0</v>
      </c>
      <c r="AH2054">
        <v>0</v>
      </c>
      <c r="AI2054" s="1">
        <v>32000</v>
      </c>
      <c r="AJ2054" t="s">
        <v>60</v>
      </c>
      <c r="AO2054">
        <v>1</v>
      </c>
      <c r="AP2054" t="s">
        <v>176</v>
      </c>
      <c r="AQ2054">
        <v>0</v>
      </c>
    </row>
    <row r="2055" spans="1:43" x14ac:dyDescent="0.35">
      <c r="A2055" t="s">
        <v>254</v>
      </c>
      <c r="B2055">
        <v>2</v>
      </c>
      <c r="C2055">
        <v>1988</v>
      </c>
      <c r="D2055" t="s">
        <v>65</v>
      </c>
      <c r="E2055" t="s">
        <v>49</v>
      </c>
      <c r="F2055">
        <v>65</v>
      </c>
      <c r="G2055" t="s">
        <v>46</v>
      </c>
      <c r="H2055">
        <v>25</v>
      </c>
      <c r="I2055">
        <v>0</v>
      </c>
      <c r="J2055">
        <v>2</v>
      </c>
      <c r="K2055">
        <v>2</v>
      </c>
      <c r="L2055">
        <v>0</v>
      </c>
      <c r="M2055">
        <v>2</v>
      </c>
      <c r="N2055">
        <v>0</v>
      </c>
      <c r="O2055">
        <v>42</v>
      </c>
      <c r="P2055">
        <v>8</v>
      </c>
      <c r="R2055">
        <v>0</v>
      </c>
      <c r="S2055">
        <v>0</v>
      </c>
      <c r="T2055">
        <v>0</v>
      </c>
      <c r="U2055">
        <v>0</v>
      </c>
      <c r="V2055">
        <v>8</v>
      </c>
      <c r="AB2055">
        <v>0</v>
      </c>
      <c r="AH2055">
        <v>1</v>
      </c>
      <c r="AI2055" s="1">
        <v>32361</v>
      </c>
      <c r="AJ2055" t="s">
        <v>106</v>
      </c>
      <c r="AO2055">
        <v>1</v>
      </c>
      <c r="AP2055" t="s">
        <v>176</v>
      </c>
      <c r="AQ2055">
        <v>0</v>
      </c>
    </row>
    <row r="2056" spans="1:43" x14ac:dyDescent="0.35">
      <c r="A2056" t="s">
        <v>254</v>
      </c>
      <c r="B2056">
        <v>2</v>
      </c>
      <c r="C2056">
        <v>1989</v>
      </c>
      <c r="D2056" t="s">
        <v>65</v>
      </c>
      <c r="E2056" t="s">
        <v>49</v>
      </c>
      <c r="F2056">
        <v>53</v>
      </c>
      <c r="H2056">
        <v>25</v>
      </c>
      <c r="I2056">
        <v>0</v>
      </c>
      <c r="J2056">
        <v>0</v>
      </c>
      <c r="K2056">
        <v>0</v>
      </c>
      <c r="L2056">
        <v>0</v>
      </c>
      <c r="M2056">
        <v>0</v>
      </c>
      <c r="N2056">
        <v>0</v>
      </c>
      <c r="O2056">
        <v>25</v>
      </c>
      <c r="P2056">
        <v>6</v>
      </c>
      <c r="R2056">
        <v>0</v>
      </c>
      <c r="S2056">
        <v>0</v>
      </c>
      <c r="T2056">
        <v>0</v>
      </c>
      <c r="U2056">
        <v>0</v>
      </c>
      <c r="V2056">
        <v>6</v>
      </c>
      <c r="AB2056">
        <v>0</v>
      </c>
      <c r="AH2056">
        <v>0</v>
      </c>
      <c r="AI2056" s="1">
        <v>32728</v>
      </c>
      <c r="AJ2056" t="s">
        <v>80</v>
      </c>
      <c r="AO2056">
        <v>1</v>
      </c>
      <c r="AP2056" t="s">
        <v>176</v>
      </c>
      <c r="AQ2056">
        <v>0</v>
      </c>
    </row>
    <row r="2057" spans="1:43" x14ac:dyDescent="0.35">
      <c r="A2057" t="s">
        <v>254</v>
      </c>
      <c r="B2057">
        <v>2</v>
      </c>
      <c r="C2057">
        <v>1990</v>
      </c>
      <c r="D2057" t="s">
        <v>44</v>
      </c>
      <c r="E2057" t="s">
        <v>49</v>
      </c>
      <c r="F2057">
        <v>52</v>
      </c>
      <c r="G2057" t="s">
        <v>46</v>
      </c>
      <c r="H2057">
        <v>25</v>
      </c>
      <c r="I2057">
        <v>0</v>
      </c>
      <c r="J2057">
        <v>1</v>
      </c>
      <c r="K2057">
        <v>1</v>
      </c>
      <c r="L2057">
        <v>0</v>
      </c>
      <c r="M2057">
        <v>0</v>
      </c>
      <c r="N2057">
        <v>0</v>
      </c>
      <c r="O2057">
        <v>41</v>
      </c>
      <c r="P2057">
        <v>3</v>
      </c>
      <c r="R2057">
        <v>0</v>
      </c>
      <c r="S2057">
        <v>0</v>
      </c>
      <c r="T2057">
        <v>0</v>
      </c>
      <c r="U2057">
        <v>2</v>
      </c>
      <c r="V2057">
        <v>1</v>
      </c>
      <c r="AB2057">
        <v>0</v>
      </c>
      <c r="AH2057">
        <v>0</v>
      </c>
      <c r="AI2057" s="1">
        <v>33091</v>
      </c>
      <c r="AJ2057" t="s">
        <v>77</v>
      </c>
      <c r="AO2057">
        <v>1</v>
      </c>
      <c r="AP2057" t="s">
        <v>176</v>
      </c>
      <c r="AQ2057">
        <v>0</v>
      </c>
    </row>
    <row r="2058" spans="1:43" x14ac:dyDescent="0.35">
      <c r="A2058" t="s">
        <v>254</v>
      </c>
      <c r="B2058">
        <v>2</v>
      </c>
      <c r="C2058">
        <v>1991</v>
      </c>
      <c r="D2058" t="s">
        <v>44</v>
      </c>
      <c r="E2058" t="s">
        <v>49</v>
      </c>
      <c r="F2058">
        <v>58</v>
      </c>
      <c r="G2058" t="s">
        <v>46</v>
      </c>
      <c r="H2058">
        <v>25</v>
      </c>
      <c r="I2058">
        <v>1</v>
      </c>
      <c r="J2058">
        <v>2</v>
      </c>
      <c r="K2058">
        <v>15</v>
      </c>
      <c r="L2058">
        <v>0</v>
      </c>
      <c r="M2058">
        <v>2</v>
      </c>
      <c r="N2058">
        <v>13</v>
      </c>
      <c r="O2058">
        <v>23</v>
      </c>
      <c r="P2058">
        <v>0</v>
      </c>
      <c r="R2058">
        <v>0</v>
      </c>
      <c r="S2058">
        <v>0</v>
      </c>
      <c r="T2058">
        <v>0</v>
      </c>
      <c r="U2058">
        <v>0</v>
      </c>
      <c r="V2058">
        <v>0</v>
      </c>
      <c r="AB2058">
        <v>2</v>
      </c>
      <c r="AH2058">
        <v>1</v>
      </c>
      <c r="AI2058" s="1">
        <v>33460</v>
      </c>
      <c r="AJ2058" t="s">
        <v>80</v>
      </c>
      <c r="AO2058">
        <v>0</v>
      </c>
      <c r="AP2058" t="s">
        <v>176</v>
      </c>
      <c r="AQ2058">
        <v>3</v>
      </c>
    </row>
    <row r="2059" spans="1:43" x14ac:dyDescent="0.35">
      <c r="A2059" t="s">
        <v>254</v>
      </c>
      <c r="B2059">
        <v>2</v>
      </c>
      <c r="C2059">
        <v>1993</v>
      </c>
      <c r="D2059" t="s">
        <v>44</v>
      </c>
      <c r="E2059" t="s">
        <v>45</v>
      </c>
      <c r="F2059">
        <v>64</v>
      </c>
      <c r="H2059">
        <v>25</v>
      </c>
      <c r="I2059">
        <v>0</v>
      </c>
      <c r="J2059">
        <v>0</v>
      </c>
      <c r="K2059">
        <v>0</v>
      </c>
      <c r="L2059">
        <v>0</v>
      </c>
      <c r="M2059">
        <v>0</v>
      </c>
      <c r="N2059">
        <v>0</v>
      </c>
      <c r="O2059">
        <v>16</v>
      </c>
      <c r="P2059">
        <v>0</v>
      </c>
      <c r="R2059">
        <v>0</v>
      </c>
      <c r="S2059">
        <v>0</v>
      </c>
      <c r="T2059">
        <v>0</v>
      </c>
      <c r="U2059">
        <v>0</v>
      </c>
      <c r="V2059">
        <v>0</v>
      </c>
      <c r="AB2059">
        <v>0</v>
      </c>
      <c r="AH2059">
        <v>0</v>
      </c>
      <c r="AI2059" s="1">
        <v>34192</v>
      </c>
      <c r="AJ2059" t="s">
        <v>95</v>
      </c>
      <c r="AO2059">
        <v>0</v>
      </c>
      <c r="AP2059" t="s">
        <v>176</v>
      </c>
      <c r="AQ2059">
        <v>0</v>
      </c>
    </row>
    <row r="2060" spans="1:43" x14ac:dyDescent="0.35">
      <c r="A2060" t="s">
        <v>254</v>
      </c>
      <c r="B2060">
        <v>2</v>
      </c>
      <c r="C2060">
        <v>1994</v>
      </c>
      <c r="D2060" t="s">
        <v>44</v>
      </c>
      <c r="E2060" t="s">
        <v>49</v>
      </c>
      <c r="F2060">
        <v>46</v>
      </c>
      <c r="H2060">
        <v>25</v>
      </c>
      <c r="I2060">
        <v>3</v>
      </c>
      <c r="J2060">
        <v>0</v>
      </c>
      <c r="K2060">
        <v>0</v>
      </c>
      <c r="L2060">
        <v>0</v>
      </c>
      <c r="M2060">
        <v>0</v>
      </c>
      <c r="N2060">
        <v>0</v>
      </c>
      <c r="O2060">
        <v>29</v>
      </c>
      <c r="P2060">
        <v>8</v>
      </c>
      <c r="R2060">
        <v>0</v>
      </c>
      <c r="S2060">
        <v>1</v>
      </c>
      <c r="T2060">
        <v>1</v>
      </c>
      <c r="U2060">
        <v>0</v>
      </c>
      <c r="V2060">
        <v>7</v>
      </c>
      <c r="AB2060">
        <v>4</v>
      </c>
      <c r="AH2060">
        <v>0</v>
      </c>
      <c r="AI2060" s="1">
        <v>34561</v>
      </c>
      <c r="AJ2060" t="s">
        <v>63</v>
      </c>
      <c r="AO2060">
        <v>2</v>
      </c>
      <c r="AP2060" t="s">
        <v>176</v>
      </c>
      <c r="AQ2060">
        <v>0</v>
      </c>
    </row>
    <row r="2061" spans="1:43" x14ac:dyDescent="0.35">
      <c r="A2061" t="s">
        <v>254</v>
      </c>
      <c r="B2061">
        <v>2</v>
      </c>
      <c r="C2061">
        <v>1995</v>
      </c>
      <c r="D2061" t="s">
        <v>44</v>
      </c>
      <c r="E2061" t="s">
        <v>79</v>
      </c>
      <c r="F2061">
        <v>70</v>
      </c>
      <c r="G2061" t="s">
        <v>46</v>
      </c>
      <c r="H2061">
        <v>25</v>
      </c>
      <c r="I2061">
        <v>0</v>
      </c>
      <c r="J2061">
        <v>1</v>
      </c>
      <c r="K2061">
        <v>1</v>
      </c>
      <c r="L2061">
        <v>0</v>
      </c>
      <c r="M2061">
        <v>1</v>
      </c>
      <c r="N2061">
        <v>0</v>
      </c>
      <c r="O2061">
        <v>0</v>
      </c>
      <c r="P2061">
        <v>21</v>
      </c>
      <c r="R2061">
        <v>1</v>
      </c>
      <c r="S2061">
        <v>0</v>
      </c>
      <c r="T2061">
        <v>1</v>
      </c>
      <c r="U2061">
        <v>3</v>
      </c>
      <c r="V2061">
        <v>17</v>
      </c>
      <c r="AB2061">
        <v>0</v>
      </c>
      <c r="AH2061">
        <v>0</v>
      </c>
      <c r="AI2061" s="1">
        <v>34927</v>
      </c>
      <c r="AJ2061" t="s">
        <v>115</v>
      </c>
      <c r="AO2061">
        <v>3</v>
      </c>
      <c r="AP2061" t="s">
        <v>176</v>
      </c>
      <c r="AQ2061">
        <v>0</v>
      </c>
    </row>
    <row r="2062" spans="1:43" x14ac:dyDescent="0.35">
      <c r="A2062" t="s">
        <v>254</v>
      </c>
      <c r="B2062">
        <v>2</v>
      </c>
      <c r="C2062">
        <v>1996</v>
      </c>
      <c r="D2062" t="s">
        <v>65</v>
      </c>
      <c r="E2062" t="s">
        <v>53</v>
      </c>
      <c r="F2062">
        <v>54</v>
      </c>
      <c r="G2062" t="s">
        <v>46</v>
      </c>
      <c r="H2062">
        <v>26</v>
      </c>
      <c r="I2062">
        <v>0</v>
      </c>
      <c r="J2062">
        <v>2</v>
      </c>
      <c r="K2062">
        <v>21</v>
      </c>
      <c r="L2062">
        <v>2</v>
      </c>
      <c r="M2062">
        <v>0</v>
      </c>
      <c r="N2062">
        <v>19</v>
      </c>
      <c r="O2062">
        <v>86</v>
      </c>
      <c r="P2062">
        <v>19</v>
      </c>
      <c r="R2062">
        <v>0</v>
      </c>
      <c r="S2062">
        <v>0</v>
      </c>
      <c r="T2062">
        <v>0</v>
      </c>
      <c r="U2062">
        <v>2</v>
      </c>
      <c r="V2062">
        <v>17</v>
      </c>
      <c r="AB2062">
        <v>0</v>
      </c>
      <c r="AH2062">
        <v>2</v>
      </c>
      <c r="AI2062" s="1">
        <v>35286</v>
      </c>
      <c r="AJ2062" t="s">
        <v>59</v>
      </c>
      <c r="AO2062">
        <v>2</v>
      </c>
      <c r="AP2062" t="s">
        <v>176</v>
      </c>
      <c r="AQ2062">
        <v>1</v>
      </c>
    </row>
    <row r="2063" spans="1:43" x14ac:dyDescent="0.35">
      <c r="A2063" t="s">
        <v>254</v>
      </c>
      <c r="B2063">
        <v>2</v>
      </c>
      <c r="C2063">
        <v>1997</v>
      </c>
      <c r="D2063" t="s">
        <v>44</v>
      </c>
      <c r="E2063" t="s">
        <v>45</v>
      </c>
      <c r="F2063">
        <v>55</v>
      </c>
      <c r="H2063">
        <v>25</v>
      </c>
      <c r="I2063">
        <v>2</v>
      </c>
      <c r="J2063">
        <v>6</v>
      </c>
      <c r="K2063">
        <v>26</v>
      </c>
      <c r="L2063">
        <v>3</v>
      </c>
      <c r="M2063">
        <v>3</v>
      </c>
      <c r="N2063">
        <v>20</v>
      </c>
      <c r="O2063">
        <v>25</v>
      </c>
      <c r="P2063">
        <v>0</v>
      </c>
      <c r="R2063">
        <v>0</v>
      </c>
      <c r="S2063">
        <v>0</v>
      </c>
      <c r="T2063">
        <v>0</v>
      </c>
      <c r="U2063">
        <v>0</v>
      </c>
      <c r="V2063">
        <v>0</v>
      </c>
      <c r="AB2063">
        <v>3</v>
      </c>
      <c r="AH2063">
        <v>0</v>
      </c>
      <c r="AI2063" s="1">
        <v>35642</v>
      </c>
      <c r="AJ2063" t="s">
        <v>58</v>
      </c>
      <c r="AO2063">
        <v>0</v>
      </c>
      <c r="AP2063" t="s">
        <v>176</v>
      </c>
      <c r="AQ2063">
        <v>3</v>
      </c>
    </row>
    <row r="2064" spans="1:43" x14ac:dyDescent="0.35">
      <c r="A2064" t="s">
        <v>254</v>
      </c>
      <c r="B2064">
        <v>2</v>
      </c>
      <c r="C2064">
        <v>1998</v>
      </c>
      <c r="D2064" t="s">
        <v>44</v>
      </c>
      <c r="E2064" t="s">
        <v>49</v>
      </c>
      <c r="F2064">
        <v>65</v>
      </c>
      <c r="H2064">
        <v>26</v>
      </c>
      <c r="I2064">
        <v>2</v>
      </c>
      <c r="J2064">
        <v>4</v>
      </c>
      <c r="K2064">
        <v>39</v>
      </c>
      <c r="L2064">
        <v>4</v>
      </c>
      <c r="M2064">
        <v>0</v>
      </c>
      <c r="N2064">
        <v>35</v>
      </c>
      <c r="O2064">
        <v>52</v>
      </c>
      <c r="P2064">
        <v>38</v>
      </c>
      <c r="R2064">
        <v>0</v>
      </c>
      <c r="S2064">
        <v>3</v>
      </c>
      <c r="T2064">
        <v>3</v>
      </c>
      <c r="U2064">
        <v>3</v>
      </c>
      <c r="V2064">
        <v>32</v>
      </c>
      <c r="AB2064">
        <v>2</v>
      </c>
      <c r="AH2064">
        <v>0</v>
      </c>
      <c r="AI2064" s="1">
        <v>36019</v>
      </c>
      <c r="AJ2064" t="s">
        <v>76</v>
      </c>
      <c r="AO2064">
        <v>5</v>
      </c>
      <c r="AP2064" t="s">
        <v>176</v>
      </c>
      <c r="AQ2064">
        <v>3</v>
      </c>
    </row>
    <row r="2065" spans="1:43" x14ac:dyDescent="0.35">
      <c r="A2065" t="s">
        <v>254</v>
      </c>
      <c r="B2065">
        <v>2</v>
      </c>
      <c r="C2065">
        <v>1999</v>
      </c>
      <c r="D2065" t="s">
        <v>44</v>
      </c>
      <c r="E2065" t="s">
        <v>49</v>
      </c>
      <c r="F2065">
        <v>63</v>
      </c>
      <c r="H2065">
        <v>25</v>
      </c>
      <c r="I2065">
        <v>1</v>
      </c>
      <c r="J2065">
        <v>1</v>
      </c>
      <c r="K2065">
        <v>1</v>
      </c>
      <c r="L2065">
        <v>1</v>
      </c>
      <c r="M2065">
        <v>0</v>
      </c>
      <c r="N2065">
        <v>0</v>
      </c>
      <c r="O2065">
        <v>32</v>
      </c>
      <c r="P2065">
        <v>13</v>
      </c>
      <c r="R2065">
        <v>1</v>
      </c>
      <c r="S2065">
        <v>1</v>
      </c>
      <c r="T2065">
        <v>2</v>
      </c>
      <c r="U2065">
        <v>2</v>
      </c>
      <c r="V2065">
        <v>9</v>
      </c>
      <c r="AB2065">
        <v>0</v>
      </c>
      <c r="AH2065">
        <v>0</v>
      </c>
      <c r="AI2065" s="1">
        <v>36382</v>
      </c>
      <c r="AJ2065" t="s">
        <v>51</v>
      </c>
      <c r="AK2065" t="s">
        <v>204</v>
      </c>
      <c r="AL2065" t="s">
        <v>71</v>
      </c>
      <c r="AO2065">
        <v>3</v>
      </c>
      <c r="AP2065" t="s">
        <v>176</v>
      </c>
      <c r="AQ2065">
        <v>0</v>
      </c>
    </row>
    <row r="2066" spans="1:43" x14ac:dyDescent="0.35">
      <c r="A2066" t="s">
        <v>254</v>
      </c>
      <c r="B2066">
        <v>2</v>
      </c>
      <c r="C2066">
        <v>2000</v>
      </c>
      <c r="D2066" t="s">
        <v>65</v>
      </c>
      <c r="E2066" t="s">
        <v>45</v>
      </c>
      <c r="F2066">
        <v>63</v>
      </c>
      <c r="G2066" t="s">
        <v>46</v>
      </c>
      <c r="H2066">
        <v>25</v>
      </c>
      <c r="I2066">
        <v>2</v>
      </c>
      <c r="J2066">
        <v>0</v>
      </c>
      <c r="K2066">
        <v>0</v>
      </c>
      <c r="L2066">
        <v>0</v>
      </c>
      <c r="M2066">
        <v>0</v>
      </c>
      <c r="N2066">
        <v>0</v>
      </c>
      <c r="O2066">
        <v>26</v>
      </c>
      <c r="P2066">
        <v>5</v>
      </c>
      <c r="R2066">
        <v>0</v>
      </c>
      <c r="S2066">
        <v>0</v>
      </c>
      <c r="T2066">
        <v>0</v>
      </c>
      <c r="U2066">
        <v>0</v>
      </c>
      <c r="V2066">
        <v>5</v>
      </c>
      <c r="AB2066">
        <v>0</v>
      </c>
      <c r="AH2066">
        <v>0</v>
      </c>
      <c r="AI2066" s="1">
        <v>36741</v>
      </c>
      <c r="AL2066" t="s">
        <v>71</v>
      </c>
      <c r="AO2066">
        <v>4</v>
      </c>
      <c r="AP2066" t="s">
        <v>176</v>
      </c>
      <c r="AQ2066">
        <v>0</v>
      </c>
    </row>
    <row r="2067" spans="1:43" x14ac:dyDescent="0.35">
      <c r="A2067" t="s">
        <v>254</v>
      </c>
      <c r="B2067">
        <v>2</v>
      </c>
      <c r="C2067">
        <v>2001</v>
      </c>
      <c r="D2067" t="s">
        <v>65</v>
      </c>
      <c r="E2067" t="s">
        <v>49</v>
      </c>
      <c r="F2067">
        <v>80</v>
      </c>
      <c r="G2067" t="s">
        <v>55</v>
      </c>
      <c r="H2067">
        <v>25.5</v>
      </c>
      <c r="I2067">
        <v>1</v>
      </c>
      <c r="J2067">
        <v>0</v>
      </c>
      <c r="K2067">
        <v>0</v>
      </c>
      <c r="L2067">
        <v>0</v>
      </c>
      <c r="M2067">
        <v>0</v>
      </c>
      <c r="N2067">
        <v>0</v>
      </c>
      <c r="O2067">
        <v>28</v>
      </c>
      <c r="P2067">
        <v>0</v>
      </c>
      <c r="R2067">
        <v>0</v>
      </c>
      <c r="S2067">
        <v>0</v>
      </c>
      <c r="T2067">
        <v>0</v>
      </c>
      <c r="U2067">
        <v>0</v>
      </c>
      <c r="V2067">
        <v>0</v>
      </c>
      <c r="AB2067">
        <v>0</v>
      </c>
      <c r="AH2067">
        <v>0</v>
      </c>
      <c r="AI2067" s="1">
        <v>37109</v>
      </c>
      <c r="AJ2067" t="s">
        <v>60</v>
      </c>
      <c r="AK2067" t="s">
        <v>203</v>
      </c>
      <c r="AL2067" t="s">
        <v>71</v>
      </c>
      <c r="AO2067">
        <v>0</v>
      </c>
      <c r="AP2067" t="s">
        <v>176</v>
      </c>
      <c r="AQ2067">
        <v>0</v>
      </c>
    </row>
    <row r="2068" spans="1:43" x14ac:dyDescent="0.35">
      <c r="A2068" t="s">
        <v>254</v>
      </c>
      <c r="B2068">
        <v>2</v>
      </c>
      <c r="C2068">
        <v>2002</v>
      </c>
      <c r="D2068" t="s">
        <v>65</v>
      </c>
      <c r="E2068" t="s">
        <v>45</v>
      </c>
      <c r="F2068">
        <v>63</v>
      </c>
      <c r="G2068" t="s">
        <v>55</v>
      </c>
      <c r="H2068">
        <v>25</v>
      </c>
      <c r="I2068">
        <v>3</v>
      </c>
      <c r="J2068">
        <v>1</v>
      </c>
      <c r="K2068">
        <v>1</v>
      </c>
      <c r="L2068">
        <v>1</v>
      </c>
      <c r="M2068">
        <v>0</v>
      </c>
      <c r="N2068">
        <v>0</v>
      </c>
      <c r="O2068">
        <v>43</v>
      </c>
      <c r="P2068">
        <v>0</v>
      </c>
      <c r="R2068">
        <v>0</v>
      </c>
      <c r="S2068">
        <v>0</v>
      </c>
      <c r="T2068">
        <v>0</v>
      </c>
      <c r="U2068">
        <v>0</v>
      </c>
      <c r="V2068">
        <v>0</v>
      </c>
      <c r="AB2068">
        <v>4</v>
      </c>
      <c r="AH2068">
        <v>0</v>
      </c>
      <c r="AI2068" s="1">
        <v>37476</v>
      </c>
      <c r="AJ2068" t="s">
        <v>54</v>
      </c>
      <c r="AK2068" t="s">
        <v>188</v>
      </c>
      <c r="AL2068" t="s">
        <v>71</v>
      </c>
      <c r="AO2068">
        <v>0</v>
      </c>
      <c r="AP2068" t="s">
        <v>176</v>
      </c>
      <c r="AQ2068">
        <v>0</v>
      </c>
    </row>
    <row r="2069" spans="1:43" x14ac:dyDescent="0.35">
      <c r="A2069" t="s">
        <v>254</v>
      </c>
      <c r="B2069">
        <v>2</v>
      </c>
      <c r="C2069">
        <v>2003</v>
      </c>
      <c r="D2069" t="s">
        <v>65</v>
      </c>
      <c r="E2069" t="s">
        <v>49</v>
      </c>
      <c r="F2069">
        <v>66</v>
      </c>
      <c r="G2069" t="s">
        <v>55</v>
      </c>
      <c r="H2069">
        <v>25</v>
      </c>
      <c r="I2069">
        <v>3</v>
      </c>
      <c r="J2069">
        <v>4</v>
      </c>
      <c r="K2069">
        <v>21</v>
      </c>
      <c r="L2069">
        <v>3</v>
      </c>
      <c r="M2069">
        <v>1</v>
      </c>
      <c r="N2069">
        <v>17</v>
      </c>
      <c r="O2069">
        <v>52</v>
      </c>
      <c r="P2069">
        <v>2</v>
      </c>
      <c r="R2069">
        <v>0</v>
      </c>
      <c r="S2069">
        <v>0</v>
      </c>
      <c r="T2069">
        <v>0</v>
      </c>
      <c r="U2069">
        <v>2</v>
      </c>
      <c r="V2069">
        <v>0</v>
      </c>
      <c r="AB2069">
        <v>0</v>
      </c>
      <c r="AH2069">
        <v>0</v>
      </c>
      <c r="AI2069" s="1">
        <v>37834</v>
      </c>
      <c r="AJ2069" t="s">
        <v>56</v>
      </c>
      <c r="AK2069" t="s">
        <v>256</v>
      </c>
      <c r="AL2069" t="s">
        <v>71</v>
      </c>
      <c r="AO2069">
        <v>0</v>
      </c>
      <c r="AP2069" t="s">
        <v>176</v>
      </c>
      <c r="AQ2069">
        <v>1</v>
      </c>
    </row>
    <row r="2070" spans="1:43" x14ac:dyDescent="0.35">
      <c r="A2070" t="s">
        <v>254</v>
      </c>
      <c r="B2070">
        <v>2</v>
      </c>
      <c r="C2070">
        <v>2004</v>
      </c>
      <c r="D2070" t="s">
        <v>65</v>
      </c>
      <c r="E2070" t="s">
        <v>49</v>
      </c>
      <c r="F2070">
        <v>41</v>
      </c>
      <c r="H2070">
        <v>25</v>
      </c>
      <c r="I2070">
        <v>0</v>
      </c>
      <c r="J2070">
        <v>2</v>
      </c>
      <c r="K2070">
        <v>2</v>
      </c>
      <c r="L2070">
        <v>2</v>
      </c>
      <c r="M2070">
        <v>0</v>
      </c>
      <c r="N2070">
        <v>0</v>
      </c>
      <c r="O2070">
        <v>47</v>
      </c>
      <c r="P2070">
        <v>7</v>
      </c>
      <c r="R2070">
        <v>1</v>
      </c>
      <c r="S2070">
        <v>1</v>
      </c>
      <c r="T2070">
        <v>2</v>
      </c>
      <c r="U2070">
        <v>1</v>
      </c>
      <c r="V2070">
        <v>4</v>
      </c>
      <c r="AB2070">
        <v>1</v>
      </c>
      <c r="AH2070">
        <v>0</v>
      </c>
      <c r="AI2070" s="1">
        <v>38203</v>
      </c>
      <c r="AJ2070" t="s">
        <v>115</v>
      </c>
      <c r="AK2070" t="s">
        <v>151</v>
      </c>
      <c r="AL2070" t="s">
        <v>71</v>
      </c>
      <c r="AO2070">
        <v>1</v>
      </c>
      <c r="AP2070" t="s">
        <v>176</v>
      </c>
      <c r="AQ2070">
        <v>0</v>
      </c>
    </row>
    <row r="2071" spans="1:43" x14ac:dyDescent="0.35">
      <c r="A2071" t="s">
        <v>254</v>
      </c>
      <c r="B2071">
        <v>2</v>
      </c>
      <c r="C2071">
        <v>2005</v>
      </c>
      <c r="D2071" t="s">
        <v>65</v>
      </c>
      <c r="E2071" t="s">
        <v>49</v>
      </c>
      <c r="F2071">
        <v>69</v>
      </c>
      <c r="H2071">
        <v>25</v>
      </c>
      <c r="I2071">
        <v>4</v>
      </c>
      <c r="J2071">
        <v>0</v>
      </c>
      <c r="K2071">
        <v>0</v>
      </c>
      <c r="L2071">
        <v>0</v>
      </c>
      <c r="M2071">
        <v>0</v>
      </c>
      <c r="N2071">
        <v>0</v>
      </c>
      <c r="O2071">
        <v>44</v>
      </c>
      <c r="P2071">
        <v>17</v>
      </c>
      <c r="R2071">
        <v>0</v>
      </c>
      <c r="S2071">
        <v>3</v>
      </c>
      <c r="T2071">
        <v>3</v>
      </c>
      <c r="U2071">
        <v>2</v>
      </c>
      <c r="V2071">
        <v>12</v>
      </c>
      <c r="AB2071">
        <v>1</v>
      </c>
      <c r="AH2071">
        <v>0</v>
      </c>
      <c r="AI2071" s="1">
        <v>38566</v>
      </c>
      <c r="AJ2071" t="s">
        <v>81</v>
      </c>
      <c r="AK2071" t="s">
        <v>257</v>
      </c>
      <c r="AL2071" t="s">
        <v>71</v>
      </c>
      <c r="AO2071">
        <v>4</v>
      </c>
      <c r="AP2071" t="s">
        <v>176</v>
      </c>
      <c r="AQ2071">
        <v>0</v>
      </c>
    </row>
    <row r="2072" spans="1:43" x14ac:dyDescent="0.35">
      <c r="A2072" t="s">
        <v>254</v>
      </c>
      <c r="B2072">
        <v>2</v>
      </c>
      <c r="C2072">
        <v>2006</v>
      </c>
      <c r="D2072" t="s">
        <v>44</v>
      </c>
      <c r="E2072" t="s">
        <v>53</v>
      </c>
      <c r="F2072">
        <v>72</v>
      </c>
      <c r="G2072" t="s">
        <v>46</v>
      </c>
      <c r="H2072">
        <v>25</v>
      </c>
      <c r="I2072">
        <v>1</v>
      </c>
      <c r="J2072">
        <v>1</v>
      </c>
      <c r="K2072">
        <v>1</v>
      </c>
      <c r="L2072">
        <v>1</v>
      </c>
      <c r="M2072">
        <v>0</v>
      </c>
      <c r="N2072">
        <v>0</v>
      </c>
      <c r="O2072">
        <v>229</v>
      </c>
      <c r="P2072">
        <v>0</v>
      </c>
      <c r="R2072">
        <v>0</v>
      </c>
      <c r="S2072">
        <v>0</v>
      </c>
      <c r="T2072">
        <v>0</v>
      </c>
      <c r="U2072">
        <v>0</v>
      </c>
      <c r="V2072">
        <v>0</v>
      </c>
      <c r="AB2072">
        <v>0</v>
      </c>
      <c r="AH2072">
        <v>0</v>
      </c>
      <c r="AI2072" s="1">
        <v>38930</v>
      </c>
      <c r="AJ2072" t="s">
        <v>73</v>
      </c>
      <c r="AK2072" t="s">
        <v>163</v>
      </c>
      <c r="AL2072" t="s">
        <v>71</v>
      </c>
      <c r="AO2072">
        <v>0</v>
      </c>
      <c r="AP2072" t="s">
        <v>176</v>
      </c>
      <c r="AQ2072">
        <v>0</v>
      </c>
    </row>
    <row r="2073" spans="1:43" x14ac:dyDescent="0.35">
      <c r="A2073" t="s">
        <v>254</v>
      </c>
      <c r="B2073">
        <v>2</v>
      </c>
      <c r="C2073">
        <v>2007</v>
      </c>
      <c r="D2073" t="s">
        <v>44</v>
      </c>
      <c r="E2073" t="s">
        <v>49</v>
      </c>
      <c r="F2073">
        <v>65</v>
      </c>
      <c r="G2073" t="s">
        <v>46</v>
      </c>
      <c r="H2073">
        <v>25</v>
      </c>
      <c r="I2073">
        <v>1</v>
      </c>
      <c r="J2073">
        <v>2</v>
      </c>
      <c r="K2073">
        <v>2</v>
      </c>
      <c r="L2073">
        <v>2</v>
      </c>
      <c r="M2073">
        <v>0</v>
      </c>
      <c r="N2073">
        <v>0</v>
      </c>
      <c r="O2073">
        <v>50</v>
      </c>
      <c r="P2073">
        <v>15</v>
      </c>
      <c r="R2073">
        <v>0</v>
      </c>
      <c r="S2073">
        <v>2</v>
      </c>
      <c r="T2073">
        <v>2</v>
      </c>
      <c r="U2073">
        <v>0</v>
      </c>
      <c r="V2073">
        <v>13</v>
      </c>
      <c r="AB2073">
        <v>0</v>
      </c>
      <c r="AH2073">
        <v>0</v>
      </c>
      <c r="AI2073" s="1">
        <v>39304</v>
      </c>
      <c r="AJ2073" t="s">
        <v>59</v>
      </c>
      <c r="AK2073" t="s">
        <v>89</v>
      </c>
      <c r="AL2073" t="s">
        <v>71</v>
      </c>
      <c r="AO2073">
        <v>3</v>
      </c>
      <c r="AP2073" t="s">
        <v>176</v>
      </c>
      <c r="AQ2073">
        <v>0</v>
      </c>
    </row>
    <row r="2074" spans="1:43" x14ac:dyDescent="0.35">
      <c r="A2074" t="s">
        <v>254</v>
      </c>
      <c r="B2074">
        <v>2</v>
      </c>
      <c r="C2074">
        <v>2008</v>
      </c>
      <c r="D2074" t="s">
        <v>65</v>
      </c>
      <c r="E2074" t="s">
        <v>45</v>
      </c>
      <c r="F2074">
        <v>65</v>
      </c>
      <c r="G2074" t="s">
        <v>46</v>
      </c>
      <c r="H2074">
        <v>25</v>
      </c>
      <c r="I2074">
        <v>5</v>
      </c>
      <c r="J2074">
        <v>1</v>
      </c>
      <c r="K2074">
        <v>1</v>
      </c>
      <c r="L2074">
        <v>1</v>
      </c>
      <c r="M2074">
        <v>0</v>
      </c>
      <c r="N2074">
        <v>0</v>
      </c>
      <c r="O2074">
        <v>38</v>
      </c>
      <c r="P2074">
        <v>13</v>
      </c>
      <c r="R2074">
        <v>0</v>
      </c>
      <c r="S2074">
        <v>0</v>
      </c>
      <c r="T2074">
        <v>0</v>
      </c>
      <c r="U2074">
        <v>5</v>
      </c>
      <c r="V2074">
        <v>8</v>
      </c>
      <c r="AB2074">
        <v>0</v>
      </c>
      <c r="AH2074">
        <v>0</v>
      </c>
      <c r="AI2074" s="1">
        <v>39660</v>
      </c>
      <c r="AJ2074" t="s">
        <v>206</v>
      </c>
      <c r="AK2074" t="s">
        <v>118</v>
      </c>
      <c r="AL2074" t="s">
        <v>71</v>
      </c>
      <c r="AO2074">
        <v>2</v>
      </c>
      <c r="AP2074" t="s">
        <v>176</v>
      </c>
      <c r="AQ2074">
        <v>0</v>
      </c>
    </row>
    <row r="2075" spans="1:43" x14ac:dyDescent="0.35">
      <c r="A2075" t="s">
        <v>254</v>
      </c>
      <c r="B2075">
        <v>2</v>
      </c>
      <c r="C2075">
        <v>2009</v>
      </c>
      <c r="E2075" t="s">
        <v>45</v>
      </c>
      <c r="F2075">
        <v>67</v>
      </c>
      <c r="G2075" t="s">
        <v>46</v>
      </c>
      <c r="H2075">
        <v>25</v>
      </c>
      <c r="I2075">
        <v>0</v>
      </c>
      <c r="J2075">
        <v>0</v>
      </c>
      <c r="K2075">
        <v>0</v>
      </c>
      <c r="L2075">
        <v>0</v>
      </c>
      <c r="M2075">
        <v>0</v>
      </c>
      <c r="N2075">
        <v>0</v>
      </c>
      <c r="O2075">
        <v>42</v>
      </c>
      <c r="P2075">
        <v>19</v>
      </c>
      <c r="R2075">
        <v>1</v>
      </c>
      <c r="S2075">
        <v>2</v>
      </c>
      <c r="T2075">
        <v>3</v>
      </c>
      <c r="U2075">
        <v>1</v>
      </c>
      <c r="V2075">
        <v>15</v>
      </c>
      <c r="X2075">
        <v>0</v>
      </c>
      <c r="Y2075">
        <v>0</v>
      </c>
      <c r="Z2075">
        <v>0</v>
      </c>
      <c r="AA2075">
        <v>0</v>
      </c>
      <c r="AB2075">
        <v>0</v>
      </c>
      <c r="AH2075">
        <v>0</v>
      </c>
      <c r="AI2075" s="1">
        <v>40035</v>
      </c>
      <c r="AJ2075" t="s">
        <v>106</v>
      </c>
      <c r="AK2075" t="s">
        <v>83</v>
      </c>
      <c r="AL2075" t="s">
        <v>71</v>
      </c>
      <c r="AO2075">
        <v>2</v>
      </c>
      <c r="AP2075" t="s">
        <v>176</v>
      </c>
      <c r="AQ2075">
        <v>0</v>
      </c>
    </row>
    <row r="2076" spans="1:43" x14ac:dyDescent="0.35">
      <c r="A2076" t="s">
        <v>254</v>
      </c>
      <c r="B2076">
        <v>2</v>
      </c>
      <c r="C2076">
        <v>2010</v>
      </c>
      <c r="D2076" t="s">
        <v>65</v>
      </c>
      <c r="E2076" t="s">
        <v>53</v>
      </c>
      <c r="F2076">
        <v>65</v>
      </c>
      <c r="G2076" t="s">
        <v>46</v>
      </c>
      <c r="H2076">
        <v>25</v>
      </c>
      <c r="I2076">
        <v>1</v>
      </c>
      <c r="J2076">
        <v>0</v>
      </c>
      <c r="K2076">
        <v>0</v>
      </c>
      <c r="L2076">
        <v>0</v>
      </c>
      <c r="M2076">
        <v>0</v>
      </c>
      <c r="N2076">
        <v>0</v>
      </c>
      <c r="O2076">
        <v>21</v>
      </c>
      <c r="P2076">
        <v>13</v>
      </c>
      <c r="R2076">
        <v>2</v>
      </c>
      <c r="S2076">
        <v>1</v>
      </c>
      <c r="T2076">
        <v>3</v>
      </c>
      <c r="U2076">
        <v>2</v>
      </c>
      <c r="V2076">
        <v>8</v>
      </c>
      <c r="X2076">
        <v>0</v>
      </c>
      <c r="Y2076">
        <v>0</v>
      </c>
      <c r="Z2076">
        <v>0</v>
      </c>
      <c r="AA2076">
        <v>0</v>
      </c>
      <c r="AB2076">
        <v>1</v>
      </c>
      <c r="AH2076">
        <v>0</v>
      </c>
      <c r="AI2076" s="1">
        <v>40396</v>
      </c>
      <c r="AJ2076" t="s">
        <v>95</v>
      </c>
      <c r="AK2076" t="s">
        <v>94</v>
      </c>
      <c r="AL2076" t="s">
        <v>71</v>
      </c>
      <c r="AO2076">
        <v>1</v>
      </c>
      <c r="AP2076" t="s">
        <v>176</v>
      </c>
      <c r="AQ2076">
        <v>0</v>
      </c>
    </row>
    <row r="2077" spans="1:43" x14ac:dyDescent="0.35">
      <c r="A2077" t="s">
        <v>254</v>
      </c>
      <c r="B2077">
        <v>2</v>
      </c>
      <c r="C2077">
        <v>2011</v>
      </c>
      <c r="D2077" t="s">
        <v>65</v>
      </c>
      <c r="E2077" t="s">
        <v>49</v>
      </c>
      <c r="F2077">
        <v>70</v>
      </c>
      <c r="G2077" t="s">
        <v>46</v>
      </c>
      <c r="H2077">
        <v>25</v>
      </c>
      <c r="I2077">
        <v>0</v>
      </c>
      <c r="J2077">
        <v>0</v>
      </c>
      <c r="K2077">
        <v>0</v>
      </c>
      <c r="L2077">
        <v>0</v>
      </c>
      <c r="M2077">
        <v>0</v>
      </c>
      <c r="N2077">
        <v>0</v>
      </c>
      <c r="O2077">
        <v>50</v>
      </c>
      <c r="P2077">
        <v>4</v>
      </c>
      <c r="R2077">
        <v>0</v>
      </c>
      <c r="S2077">
        <v>1</v>
      </c>
      <c r="T2077">
        <v>1</v>
      </c>
      <c r="U2077">
        <v>0</v>
      </c>
      <c r="V2077">
        <v>3</v>
      </c>
      <c r="X2077">
        <v>0</v>
      </c>
      <c r="Y2077">
        <v>0</v>
      </c>
      <c r="Z2077">
        <v>0</v>
      </c>
      <c r="AA2077">
        <v>0</v>
      </c>
      <c r="AB2077">
        <v>0</v>
      </c>
      <c r="AH2077">
        <v>0</v>
      </c>
      <c r="AI2077" s="1">
        <v>40759</v>
      </c>
      <c r="AJ2077" t="s">
        <v>54</v>
      </c>
      <c r="AK2077" t="s">
        <v>160</v>
      </c>
      <c r="AL2077" t="s">
        <v>71</v>
      </c>
      <c r="AO2077">
        <v>1</v>
      </c>
      <c r="AP2077" t="s">
        <v>176</v>
      </c>
      <c r="AQ2077">
        <v>0</v>
      </c>
    </row>
    <row r="2078" spans="1:43" x14ac:dyDescent="0.35">
      <c r="A2078" t="s">
        <v>254</v>
      </c>
      <c r="B2078">
        <v>2</v>
      </c>
      <c r="C2078">
        <v>2012</v>
      </c>
      <c r="D2078" t="s">
        <v>44</v>
      </c>
      <c r="E2078" t="s">
        <v>49</v>
      </c>
      <c r="F2078">
        <v>55</v>
      </c>
      <c r="G2078" t="s">
        <v>46</v>
      </c>
      <c r="H2078">
        <v>25</v>
      </c>
      <c r="I2078">
        <v>0</v>
      </c>
      <c r="J2078">
        <v>0</v>
      </c>
      <c r="K2078">
        <v>0</v>
      </c>
      <c r="L2078">
        <v>0</v>
      </c>
      <c r="M2078">
        <v>0</v>
      </c>
      <c r="N2078">
        <v>0</v>
      </c>
      <c r="O2078">
        <v>19</v>
      </c>
      <c r="P2078">
        <v>0</v>
      </c>
      <c r="R2078">
        <v>0</v>
      </c>
      <c r="S2078">
        <v>0</v>
      </c>
      <c r="T2078">
        <v>0</v>
      </c>
      <c r="U2078">
        <v>0</v>
      </c>
      <c r="V2078">
        <v>0</v>
      </c>
      <c r="X2078">
        <v>0</v>
      </c>
      <c r="Y2078">
        <v>0</v>
      </c>
      <c r="Z2078">
        <v>0</v>
      </c>
      <c r="AA2078">
        <v>0</v>
      </c>
      <c r="AB2078">
        <v>4</v>
      </c>
      <c r="AH2078">
        <v>0</v>
      </c>
      <c r="AI2078" s="1">
        <v>41127</v>
      </c>
      <c r="AJ2078" t="s">
        <v>95</v>
      </c>
      <c r="AK2078" t="s">
        <v>118</v>
      </c>
      <c r="AL2078" t="s">
        <v>71</v>
      </c>
      <c r="AO2078">
        <v>0</v>
      </c>
      <c r="AP2078" t="s">
        <v>176</v>
      </c>
      <c r="AQ2078">
        <v>0</v>
      </c>
    </row>
    <row r="2079" spans="1:43" x14ac:dyDescent="0.35">
      <c r="A2079" t="s">
        <v>254</v>
      </c>
      <c r="B2079">
        <v>2</v>
      </c>
      <c r="C2079">
        <v>2013</v>
      </c>
      <c r="E2079" t="s">
        <v>49</v>
      </c>
      <c r="F2079">
        <v>60</v>
      </c>
      <c r="G2079" t="s">
        <v>46</v>
      </c>
      <c r="H2079">
        <v>25</v>
      </c>
      <c r="I2079">
        <v>0</v>
      </c>
      <c r="J2079">
        <v>0</v>
      </c>
      <c r="K2079">
        <v>0</v>
      </c>
      <c r="L2079">
        <v>0</v>
      </c>
      <c r="M2079">
        <v>0</v>
      </c>
      <c r="N2079">
        <v>0</v>
      </c>
      <c r="O2079">
        <v>39</v>
      </c>
      <c r="P2079">
        <v>1</v>
      </c>
      <c r="R2079">
        <v>1</v>
      </c>
      <c r="S2079">
        <v>0</v>
      </c>
      <c r="T2079">
        <v>1</v>
      </c>
      <c r="U2079">
        <v>0</v>
      </c>
      <c r="V2079">
        <v>0</v>
      </c>
      <c r="X2079">
        <v>0</v>
      </c>
      <c r="Y2079">
        <v>0</v>
      </c>
      <c r="Z2079">
        <v>0</v>
      </c>
      <c r="AA2079">
        <v>0</v>
      </c>
      <c r="AB2079">
        <v>2</v>
      </c>
      <c r="AH2079">
        <v>0</v>
      </c>
      <c r="AI2079" s="1">
        <v>41495</v>
      </c>
      <c r="AL2079" t="s">
        <v>71</v>
      </c>
      <c r="AO2079">
        <v>0</v>
      </c>
      <c r="AP2079" t="s">
        <v>176</v>
      </c>
      <c r="AQ2079">
        <v>0</v>
      </c>
    </row>
    <row r="2080" spans="1:43" x14ac:dyDescent="0.35">
      <c r="A2080" t="s">
        <v>254</v>
      </c>
      <c r="B2080">
        <v>2</v>
      </c>
      <c r="C2080">
        <v>2014</v>
      </c>
      <c r="D2080" t="s">
        <v>65</v>
      </c>
      <c r="E2080" t="s">
        <v>45</v>
      </c>
      <c r="F2080">
        <v>64</v>
      </c>
      <c r="H2080">
        <v>25</v>
      </c>
      <c r="I2080">
        <v>0</v>
      </c>
      <c r="J2080">
        <v>2</v>
      </c>
      <c r="K2080">
        <v>12</v>
      </c>
      <c r="L2080">
        <v>0</v>
      </c>
      <c r="M2080">
        <v>2</v>
      </c>
      <c r="N2080">
        <v>10</v>
      </c>
      <c r="O2080">
        <v>27</v>
      </c>
      <c r="P2080">
        <v>0</v>
      </c>
      <c r="R2080">
        <v>0</v>
      </c>
      <c r="S2080">
        <v>0</v>
      </c>
      <c r="T2080">
        <v>0</v>
      </c>
      <c r="U2080">
        <v>0</v>
      </c>
      <c r="V2080">
        <v>0</v>
      </c>
      <c r="X2080">
        <v>0</v>
      </c>
      <c r="Y2080">
        <v>0</v>
      </c>
      <c r="Z2080">
        <v>0</v>
      </c>
      <c r="AA2080">
        <v>0</v>
      </c>
      <c r="AB2080">
        <v>0</v>
      </c>
      <c r="AH2080">
        <v>0</v>
      </c>
      <c r="AI2080" s="1">
        <v>41857</v>
      </c>
      <c r="AJ2080" t="s">
        <v>58</v>
      </c>
      <c r="AK2080" t="s">
        <v>189</v>
      </c>
      <c r="AL2080" t="s">
        <v>71</v>
      </c>
      <c r="AO2080">
        <v>0</v>
      </c>
      <c r="AP2080" t="s">
        <v>176</v>
      </c>
      <c r="AQ2080">
        <v>1</v>
      </c>
    </row>
    <row r="2081" spans="1:43" x14ac:dyDescent="0.35">
      <c r="A2081" t="s">
        <v>254</v>
      </c>
      <c r="B2081">
        <v>2</v>
      </c>
      <c r="C2081">
        <v>2015</v>
      </c>
      <c r="D2081" t="s">
        <v>44</v>
      </c>
      <c r="E2081" t="s">
        <v>53</v>
      </c>
      <c r="F2081">
        <v>52</v>
      </c>
      <c r="H2081">
        <v>25</v>
      </c>
      <c r="I2081">
        <v>0</v>
      </c>
      <c r="J2081">
        <v>0</v>
      </c>
      <c r="K2081">
        <v>0</v>
      </c>
      <c r="L2081">
        <v>0</v>
      </c>
      <c r="M2081">
        <v>0</v>
      </c>
      <c r="N2081">
        <v>0</v>
      </c>
      <c r="O2081">
        <v>27</v>
      </c>
      <c r="P2081">
        <v>0</v>
      </c>
      <c r="R2081">
        <v>0</v>
      </c>
      <c r="S2081">
        <v>0</v>
      </c>
      <c r="T2081">
        <v>0</v>
      </c>
      <c r="U2081">
        <v>0</v>
      </c>
      <c r="V2081">
        <v>0</v>
      </c>
      <c r="X2081">
        <v>0</v>
      </c>
      <c r="Y2081">
        <v>0</v>
      </c>
      <c r="Z2081">
        <v>0</v>
      </c>
      <c r="AA2081">
        <v>0</v>
      </c>
      <c r="AB2081">
        <v>0</v>
      </c>
      <c r="AH2081">
        <v>0</v>
      </c>
      <c r="AI2081" s="1">
        <v>42221</v>
      </c>
      <c r="AJ2081" t="s">
        <v>54</v>
      </c>
      <c r="AK2081" t="s">
        <v>96</v>
      </c>
      <c r="AL2081" t="s">
        <v>71</v>
      </c>
      <c r="AO2081">
        <v>0</v>
      </c>
      <c r="AP2081" t="s">
        <v>176</v>
      </c>
      <c r="AQ2081">
        <v>0</v>
      </c>
    </row>
    <row r="2082" spans="1:43" x14ac:dyDescent="0.35">
      <c r="A2082" t="s">
        <v>254</v>
      </c>
      <c r="B2082">
        <v>2</v>
      </c>
      <c r="C2082">
        <v>2016</v>
      </c>
      <c r="D2082" t="s">
        <v>65</v>
      </c>
      <c r="E2082" t="s">
        <v>45</v>
      </c>
      <c r="F2082">
        <v>67</v>
      </c>
      <c r="G2082" t="s">
        <v>46</v>
      </c>
      <c r="H2082">
        <v>25</v>
      </c>
      <c r="I2082">
        <v>2</v>
      </c>
      <c r="J2082">
        <v>3</v>
      </c>
      <c r="K2082">
        <v>12</v>
      </c>
      <c r="L2082">
        <v>0</v>
      </c>
      <c r="M2082">
        <v>3</v>
      </c>
      <c r="N2082">
        <v>9</v>
      </c>
      <c r="O2082">
        <v>18</v>
      </c>
      <c r="P2082">
        <v>9</v>
      </c>
      <c r="R2082">
        <v>0</v>
      </c>
      <c r="S2082">
        <v>1</v>
      </c>
      <c r="T2082">
        <v>1</v>
      </c>
      <c r="U2082">
        <v>1</v>
      </c>
      <c r="V2082">
        <v>7</v>
      </c>
      <c r="X2082">
        <v>0</v>
      </c>
      <c r="Y2082">
        <v>0</v>
      </c>
      <c r="Z2082">
        <v>0</v>
      </c>
      <c r="AA2082">
        <v>0</v>
      </c>
      <c r="AB2082">
        <v>5</v>
      </c>
      <c r="AH2082">
        <v>0</v>
      </c>
      <c r="AI2082" s="1">
        <v>42585</v>
      </c>
      <c r="AJ2082" t="s">
        <v>57</v>
      </c>
      <c r="AK2082" t="s">
        <v>98</v>
      </c>
      <c r="AL2082" t="s">
        <v>71</v>
      </c>
      <c r="AO2082">
        <v>1</v>
      </c>
      <c r="AP2082" t="s">
        <v>176</v>
      </c>
      <c r="AQ2082">
        <v>3</v>
      </c>
    </row>
    <row r="2083" spans="1:43" x14ac:dyDescent="0.35">
      <c r="A2083" t="s">
        <v>254</v>
      </c>
      <c r="B2083">
        <v>2</v>
      </c>
      <c r="C2083">
        <v>2017</v>
      </c>
      <c r="D2083" t="s">
        <v>44</v>
      </c>
      <c r="E2083" t="s">
        <v>49</v>
      </c>
      <c r="F2083">
        <v>55</v>
      </c>
      <c r="G2083" t="s">
        <v>46</v>
      </c>
      <c r="H2083">
        <v>25</v>
      </c>
      <c r="I2083">
        <v>0</v>
      </c>
      <c r="J2083">
        <v>2</v>
      </c>
      <c r="K2083">
        <v>2</v>
      </c>
      <c r="L2083">
        <v>2</v>
      </c>
      <c r="M2083">
        <v>0</v>
      </c>
      <c r="N2083">
        <v>0</v>
      </c>
      <c r="O2083">
        <v>38</v>
      </c>
      <c r="P2083">
        <v>2</v>
      </c>
      <c r="R2083">
        <v>0</v>
      </c>
      <c r="S2083">
        <v>0</v>
      </c>
      <c r="T2083">
        <v>0</v>
      </c>
      <c r="U2083">
        <v>0</v>
      </c>
      <c r="V2083">
        <v>2</v>
      </c>
      <c r="X2083">
        <v>0</v>
      </c>
      <c r="Y2083">
        <v>0</v>
      </c>
      <c r="Z2083">
        <v>0</v>
      </c>
      <c r="AA2083">
        <v>0</v>
      </c>
      <c r="AB2083">
        <v>0</v>
      </c>
      <c r="AH2083">
        <v>0</v>
      </c>
      <c r="AI2083" s="1">
        <v>42955</v>
      </c>
      <c r="AJ2083" t="s">
        <v>115</v>
      </c>
      <c r="AK2083" t="s">
        <v>218</v>
      </c>
      <c r="AL2083" t="s">
        <v>71</v>
      </c>
      <c r="AO2083">
        <v>1</v>
      </c>
      <c r="AP2083" t="s">
        <v>176</v>
      </c>
      <c r="AQ2083">
        <v>0</v>
      </c>
    </row>
    <row r="2084" spans="1:43" x14ac:dyDescent="0.35">
      <c r="A2084" t="s">
        <v>254</v>
      </c>
      <c r="B2084">
        <v>2</v>
      </c>
      <c r="C2084">
        <v>2018</v>
      </c>
      <c r="D2084" t="s">
        <v>44</v>
      </c>
      <c r="E2084" t="s">
        <v>49</v>
      </c>
      <c r="F2084">
        <v>69</v>
      </c>
      <c r="G2084" t="s">
        <v>46</v>
      </c>
      <c r="H2084">
        <v>25</v>
      </c>
      <c r="I2084">
        <v>0</v>
      </c>
      <c r="J2084">
        <v>0</v>
      </c>
      <c r="K2084">
        <v>0</v>
      </c>
      <c r="L2084">
        <v>0</v>
      </c>
      <c r="M2084">
        <v>0</v>
      </c>
      <c r="N2084">
        <v>0</v>
      </c>
      <c r="O2084">
        <v>36</v>
      </c>
      <c r="P2084">
        <v>7</v>
      </c>
      <c r="R2084">
        <v>0</v>
      </c>
      <c r="S2084">
        <v>1</v>
      </c>
      <c r="T2084">
        <v>1</v>
      </c>
      <c r="U2084">
        <v>1</v>
      </c>
      <c r="V2084">
        <v>5</v>
      </c>
      <c r="X2084">
        <v>0</v>
      </c>
      <c r="Y2084">
        <v>0</v>
      </c>
      <c r="Z2084">
        <v>0</v>
      </c>
      <c r="AA2084">
        <v>0</v>
      </c>
      <c r="AB2084">
        <v>4</v>
      </c>
      <c r="AH2084">
        <v>0</v>
      </c>
      <c r="AI2084" s="1">
        <v>43321</v>
      </c>
      <c r="AJ2084" t="s">
        <v>60</v>
      </c>
      <c r="AK2084" t="s">
        <v>94</v>
      </c>
      <c r="AL2084" t="s">
        <v>71</v>
      </c>
      <c r="AO2084">
        <v>1</v>
      </c>
      <c r="AP2084" t="s">
        <v>176</v>
      </c>
      <c r="AQ2084">
        <v>0</v>
      </c>
    </row>
    <row r="2085" spans="1:43" x14ac:dyDescent="0.35">
      <c r="A2085" t="s">
        <v>254</v>
      </c>
      <c r="B2085">
        <v>2</v>
      </c>
      <c r="C2085">
        <v>2019</v>
      </c>
      <c r="D2085" t="s">
        <v>44</v>
      </c>
      <c r="E2085" t="s">
        <v>49</v>
      </c>
      <c r="F2085">
        <v>67</v>
      </c>
      <c r="G2085" t="s">
        <v>46</v>
      </c>
      <c r="H2085">
        <v>25</v>
      </c>
      <c r="I2085">
        <v>0</v>
      </c>
      <c r="J2085">
        <v>0</v>
      </c>
      <c r="K2085">
        <v>0</v>
      </c>
      <c r="L2085">
        <v>0</v>
      </c>
      <c r="M2085">
        <v>0</v>
      </c>
      <c r="N2085">
        <v>0</v>
      </c>
      <c r="O2085">
        <v>26</v>
      </c>
      <c r="P2085">
        <v>2</v>
      </c>
      <c r="Q2085">
        <v>1</v>
      </c>
      <c r="R2085">
        <v>0</v>
      </c>
      <c r="S2085">
        <v>0</v>
      </c>
      <c r="T2085">
        <v>0</v>
      </c>
      <c r="U2085">
        <v>1</v>
      </c>
      <c r="V2085">
        <v>1</v>
      </c>
      <c r="W2085">
        <v>0</v>
      </c>
      <c r="X2085">
        <v>0</v>
      </c>
      <c r="Y2085">
        <v>0</v>
      </c>
      <c r="Z2085">
        <v>0</v>
      </c>
      <c r="AA2085">
        <v>0</v>
      </c>
      <c r="AB2085">
        <v>0</v>
      </c>
      <c r="AC2085">
        <v>0</v>
      </c>
      <c r="AD2085">
        <v>0</v>
      </c>
      <c r="AE2085">
        <v>0</v>
      </c>
      <c r="AF2085">
        <v>0</v>
      </c>
      <c r="AG2085">
        <v>0</v>
      </c>
      <c r="AH2085">
        <v>0</v>
      </c>
      <c r="AI2085" s="1">
        <v>43684</v>
      </c>
      <c r="AJ2085" t="s">
        <v>58</v>
      </c>
      <c r="AK2085" t="s">
        <v>258</v>
      </c>
      <c r="AL2085" t="s">
        <v>99</v>
      </c>
      <c r="AM2085" t="s">
        <v>130</v>
      </c>
      <c r="AO2085">
        <v>1</v>
      </c>
      <c r="AP2085" t="s">
        <v>176</v>
      </c>
    </row>
    <row r="2086" spans="1:43" x14ac:dyDescent="0.35">
      <c r="A2086" t="s">
        <v>254</v>
      </c>
      <c r="B2086">
        <v>3</v>
      </c>
      <c r="C2086">
        <v>1955</v>
      </c>
      <c r="D2086" t="s">
        <v>44</v>
      </c>
      <c r="E2086" t="s">
        <v>49</v>
      </c>
      <c r="F2086">
        <v>56</v>
      </c>
      <c r="G2086" t="s">
        <v>46</v>
      </c>
      <c r="H2086">
        <v>25</v>
      </c>
      <c r="I2086">
        <v>4</v>
      </c>
      <c r="J2086">
        <v>1</v>
      </c>
      <c r="K2086">
        <v>1</v>
      </c>
      <c r="L2086">
        <v>0</v>
      </c>
      <c r="M2086">
        <v>1</v>
      </c>
      <c r="N2086">
        <v>0</v>
      </c>
      <c r="O2086">
        <v>82</v>
      </c>
      <c r="P2086">
        <v>212</v>
      </c>
      <c r="R2086">
        <v>2</v>
      </c>
      <c r="S2086">
        <v>17</v>
      </c>
      <c r="T2086">
        <v>19</v>
      </c>
      <c r="U2086">
        <v>12</v>
      </c>
      <c r="V2086">
        <v>181</v>
      </c>
      <c r="AH2086">
        <v>0</v>
      </c>
      <c r="AI2086" s="1">
        <v>20312</v>
      </c>
      <c r="AJ2086" t="s">
        <v>191</v>
      </c>
      <c r="AO2086">
        <v>24</v>
      </c>
      <c r="AP2086" t="s">
        <v>176</v>
      </c>
      <c r="AQ2086">
        <v>0</v>
      </c>
    </row>
    <row r="2087" spans="1:43" x14ac:dyDescent="0.35">
      <c r="A2087" t="s">
        <v>254</v>
      </c>
      <c r="B2087">
        <v>3</v>
      </c>
      <c r="C2087">
        <v>1956</v>
      </c>
      <c r="D2087" t="s">
        <v>44</v>
      </c>
      <c r="E2087" t="s">
        <v>45</v>
      </c>
      <c r="F2087">
        <v>65</v>
      </c>
      <c r="G2087" t="s">
        <v>46</v>
      </c>
      <c r="H2087">
        <v>25</v>
      </c>
      <c r="I2087">
        <v>0</v>
      </c>
      <c r="J2087">
        <v>0</v>
      </c>
      <c r="K2087">
        <v>0</v>
      </c>
      <c r="L2087">
        <v>0</v>
      </c>
      <c r="M2087">
        <v>0</v>
      </c>
      <c r="N2087">
        <v>0</v>
      </c>
      <c r="O2087">
        <v>180</v>
      </c>
      <c r="P2087">
        <v>162</v>
      </c>
      <c r="R2087">
        <v>9</v>
      </c>
      <c r="S2087">
        <v>16</v>
      </c>
      <c r="T2087">
        <v>25</v>
      </c>
      <c r="U2087">
        <v>31</v>
      </c>
      <c r="V2087">
        <v>106</v>
      </c>
      <c r="AH2087">
        <v>0</v>
      </c>
      <c r="AI2087" s="1">
        <v>20678</v>
      </c>
      <c r="AJ2087" t="s">
        <v>75</v>
      </c>
      <c r="AO2087">
        <v>17</v>
      </c>
      <c r="AP2087" t="s">
        <v>176</v>
      </c>
      <c r="AQ2087">
        <v>0</v>
      </c>
    </row>
    <row r="2088" spans="1:43" x14ac:dyDescent="0.35">
      <c r="A2088" t="s">
        <v>254</v>
      </c>
      <c r="B2088">
        <v>3</v>
      </c>
      <c r="C2088">
        <v>1958</v>
      </c>
      <c r="D2088" t="s">
        <v>44</v>
      </c>
      <c r="E2088" t="s">
        <v>49</v>
      </c>
      <c r="F2088">
        <v>55</v>
      </c>
      <c r="G2088" t="s">
        <v>46</v>
      </c>
      <c r="H2088">
        <v>28</v>
      </c>
      <c r="I2088">
        <v>3</v>
      </c>
      <c r="J2088">
        <v>2</v>
      </c>
      <c r="K2088">
        <v>2</v>
      </c>
      <c r="L2088">
        <v>0</v>
      </c>
      <c r="M2088">
        <v>2</v>
      </c>
      <c r="N2088">
        <v>0</v>
      </c>
      <c r="O2088">
        <v>269</v>
      </c>
      <c r="P2088">
        <v>172</v>
      </c>
      <c r="R2088">
        <v>14</v>
      </c>
      <c r="S2088">
        <v>17</v>
      </c>
      <c r="T2088">
        <v>31</v>
      </c>
      <c r="U2088">
        <v>28</v>
      </c>
      <c r="V2088">
        <v>113</v>
      </c>
      <c r="AH2088">
        <v>1</v>
      </c>
      <c r="AI2088" s="1">
        <v>21413</v>
      </c>
      <c r="AJ2088" t="s">
        <v>148</v>
      </c>
      <c r="AO2088">
        <v>23</v>
      </c>
      <c r="AP2088" t="s">
        <v>176</v>
      </c>
      <c r="AQ2088">
        <v>0</v>
      </c>
    </row>
    <row r="2089" spans="1:43" x14ac:dyDescent="0.35">
      <c r="A2089" t="s">
        <v>254</v>
      </c>
      <c r="B2089">
        <v>3</v>
      </c>
      <c r="C2089">
        <v>1959</v>
      </c>
      <c r="D2089" t="s">
        <v>44</v>
      </c>
      <c r="E2089" t="s">
        <v>68</v>
      </c>
      <c r="F2089">
        <v>62</v>
      </c>
      <c r="H2089">
        <v>25</v>
      </c>
      <c r="I2089">
        <v>1</v>
      </c>
      <c r="J2089">
        <v>0</v>
      </c>
      <c r="K2089">
        <v>0</v>
      </c>
      <c r="L2089">
        <v>0</v>
      </c>
      <c r="M2089">
        <v>0</v>
      </c>
      <c r="N2089">
        <v>0</v>
      </c>
      <c r="O2089">
        <v>142</v>
      </c>
      <c r="P2089">
        <v>127</v>
      </c>
      <c r="R2089">
        <v>6</v>
      </c>
      <c r="S2089">
        <v>16</v>
      </c>
      <c r="T2089">
        <v>22</v>
      </c>
      <c r="U2089">
        <v>20</v>
      </c>
      <c r="V2089">
        <v>85</v>
      </c>
      <c r="AH2089">
        <v>0</v>
      </c>
      <c r="AI2089" s="1">
        <v>21778</v>
      </c>
      <c r="AJ2089" t="s">
        <v>60</v>
      </c>
      <c r="AO2089">
        <v>18</v>
      </c>
      <c r="AP2089" t="s">
        <v>176</v>
      </c>
      <c r="AQ2089">
        <v>0</v>
      </c>
    </row>
    <row r="2090" spans="1:43" x14ac:dyDescent="0.35">
      <c r="A2090" t="s">
        <v>254</v>
      </c>
      <c r="B2090">
        <v>3</v>
      </c>
      <c r="C2090">
        <v>1960</v>
      </c>
      <c r="D2090" t="s">
        <v>44</v>
      </c>
      <c r="E2090" t="s">
        <v>45</v>
      </c>
      <c r="F2090">
        <v>70</v>
      </c>
      <c r="G2090" t="s">
        <v>46</v>
      </c>
      <c r="H2090">
        <v>25</v>
      </c>
      <c r="I2090">
        <v>3</v>
      </c>
      <c r="J2090">
        <v>0</v>
      </c>
      <c r="K2090">
        <v>0</v>
      </c>
      <c r="L2090">
        <v>0</v>
      </c>
      <c r="M2090">
        <v>0</v>
      </c>
      <c r="N2090">
        <v>0</v>
      </c>
      <c r="O2090">
        <v>160</v>
      </c>
      <c r="P2090">
        <v>92</v>
      </c>
      <c r="R2090">
        <v>2</v>
      </c>
      <c r="S2090">
        <v>8</v>
      </c>
      <c r="T2090">
        <v>10</v>
      </c>
      <c r="U2090">
        <v>16</v>
      </c>
      <c r="V2090">
        <v>66</v>
      </c>
      <c r="AH2090">
        <v>1</v>
      </c>
      <c r="AI2090" s="1">
        <v>22147</v>
      </c>
      <c r="AJ2090" t="s">
        <v>103</v>
      </c>
      <c r="AO2090">
        <v>11</v>
      </c>
      <c r="AP2090" t="s">
        <v>176</v>
      </c>
      <c r="AQ2090">
        <v>0</v>
      </c>
    </row>
    <row r="2091" spans="1:43" x14ac:dyDescent="0.35">
      <c r="A2091" t="s">
        <v>254</v>
      </c>
      <c r="B2091">
        <v>3</v>
      </c>
      <c r="C2091">
        <v>1961</v>
      </c>
      <c r="D2091" t="s">
        <v>44</v>
      </c>
      <c r="E2091" t="s">
        <v>49</v>
      </c>
      <c r="G2091" t="s">
        <v>46</v>
      </c>
      <c r="H2091">
        <v>25</v>
      </c>
      <c r="I2091">
        <v>3</v>
      </c>
      <c r="J2091">
        <v>0</v>
      </c>
      <c r="K2091">
        <v>0</v>
      </c>
      <c r="L2091">
        <v>0</v>
      </c>
      <c r="M2091">
        <v>0</v>
      </c>
      <c r="N2091">
        <v>0</v>
      </c>
      <c r="O2091">
        <v>300</v>
      </c>
      <c r="P2091">
        <v>89</v>
      </c>
      <c r="R2091">
        <v>5</v>
      </c>
      <c r="S2091">
        <v>11</v>
      </c>
      <c r="T2091">
        <v>16</v>
      </c>
      <c r="U2091">
        <v>17</v>
      </c>
      <c r="V2091">
        <v>56</v>
      </c>
      <c r="AH2091">
        <v>0</v>
      </c>
      <c r="AI2091" s="1">
        <v>22505</v>
      </c>
      <c r="AJ2091" t="s">
        <v>60</v>
      </c>
      <c r="AO2091">
        <v>11</v>
      </c>
      <c r="AP2091" t="s">
        <v>176</v>
      </c>
      <c r="AQ2091">
        <v>0</v>
      </c>
    </row>
    <row r="2092" spans="1:43" x14ac:dyDescent="0.35">
      <c r="A2092" t="s">
        <v>254</v>
      </c>
      <c r="B2092">
        <v>3</v>
      </c>
      <c r="C2092">
        <v>1962</v>
      </c>
      <c r="D2092" t="s">
        <v>44</v>
      </c>
      <c r="E2092" t="s">
        <v>49</v>
      </c>
      <c r="F2092">
        <v>65</v>
      </c>
      <c r="H2092">
        <v>25</v>
      </c>
      <c r="I2092">
        <v>3</v>
      </c>
      <c r="J2092">
        <v>2</v>
      </c>
      <c r="K2092">
        <v>2</v>
      </c>
      <c r="L2092">
        <v>0</v>
      </c>
      <c r="M2092">
        <v>2</v>
      </c>
      <c r="N2092">
        <v>0</v>
      </c>
      <c r="O2092">
        <v>183</v>
      </c>
      <c r="P2092">
        <v>99</v>
      </c>
      <c r="R2092">
        <v>4</v>
      </c>
      <c r="S2092">
        <v>10</v>
      </c>
      <c r="T2092">
        <v>14</v>
      </c>
      <c r="U2092">
        <v>13</v>
      </c>
      <c r="V2092">
        <v>72</v>
      </c>
      <c r="AH2092">
        <v>1</v>
      </c>
      <c r="AI2092" s="1">
        <v>22865</v>
      </c>
      <c r="AJ2092" t="s">
        <v>170</v>
      </c>
      <c r="AO2092">
        <v>14</v>
      </c>
      <c r="AP2092" t="s">
        <v>176</v>
      </c>
      <c r="AQ2092">
        <v>0</v>
      </c>
    </row>
    <row r="2093" spans="1:43" x14ac:dyDescent="0.35">
      <c r="A2093" t="s">
        <v>254</v>
      </c>
      <c r="B2093">
        <v>3</v>
      </c>
      <c r="C2093">
        <v>1963</v>
      </c>
      <c r="D2093" t="s">
        <v>44</v>
      </c>
      <c r="E2093" t="s">
        <v>45</v>
      </c>
      <c r="F2093">
        <v>60</v>
      </c>
      <c r="G2093" t="s">
        <v>46</v>
      </c>
      <c r="H2093">
        <v>25</v>
      </c>
      <c r="I2093">
        <v>5</v>
      </c>
      <c r="J2093">
        <v>0</v>
      </c>
      <c r="K2093">
        <v>0</v>
      </c>
      <c r="L2093">
        <v>0</v>
      </c>
      <c r="M2093">
        <v>0</v>
      </c>
      <c r="N2093">
        <v>0</v>
      </c>
      <c r="O2093">
        <v>110</v>
      </c>
      <c r="P2093">
        <v>22</v>
      </c>
      <c r="R2093">
        <v>4</v>
      </c>
      <c r="S2093">
        <v>1</v>
      </c>
      <c r="T2093">
        <v>5</v>
      </c>
      <c r="U2093">
        <v>8</v>
      </c>
      <c r="V2093">
        <v>9</v>
      </c>
      <c r="AH2093">
        <v>0</v>
      </c>
      <c r="AI2093" s="1">
        <v>23234</v>
      </c>
      <c r="AJ2093" t="s">
        <v>60</v>
      </c>
      <c r="AO2093">
        <v>2</v>
      </c>
      <c r="AP2093" t="s">
        <v>176</v>
      </c>
      <c r="AQ2093">
        <v>0</v>
      </c>
    </row>
    <row r="2094" spans="1:43" x14ac:dyDescent="0.35">
      <c r="A2094" t="s">
        <v>254</v>
      </c>
      <c r="B2094">
        <v>3</v>
      </c>
      <c r="C2094">
        <v>1964</v>
      </c>
      <c r="D2094" t="s">
        <v>44</v>
      </c>
      <c r="E2094" t="s">
        <v>49</v>
      </c>
      <c r="F2094">
        <v>60</v>
      </c>
      <c r="G2094" t="s">
        <v>46</v>
      </c>
      <c r="H2094">
        <v>25</v>
      </c>
      <c r="I2094">
        <v>0</v>
      </c>
      <c r="J2094">
        <v>0</v>
      </c>
      <c r="K2094">
        <v>0</v>
      </c>
      <c r="L2094">
        <v>0</v>
      </c>
      <c r="M2094">
        <v>0</v>
      </c>
      <c r="N2094">
        <v>0</v>
      </c>
      <c r="O2094">
        <v>105</v>
      </c>
      <c r="P2094">
        <v>76</v>
      </c>
      <c r="R2094">
        <v>4</v>
      </c>
      <c r="S2094">
        <v>10</v>
      </c>
      <c r="T2094">
        <v>14</v>
      </c>
      <c r="U2094">
        <v>7</v>
      </c>
      <c r="V2094">
        <v>55</v>
      </c>
      <c r="AH2094">
        <v>3</v>
      </c>
      <c r="AI2094" s="1">
        <v>23597</v>
      </c>
      <c r="AJ2094" t="s">
        <v>60</v>
      </c>
      <c r="AO2094">
        <v>12</v>
      </c>
      <c r="AP2094" t="s">
        <v>176</v>
      </c>
      <c r="AQ2094">
        <v>0</v>
      </c>
    </row>
    <row r="2095" spans="1:43" x14ac:dyDescent="0.35">
      <c r="A2095" t="s">
        <v>254</v>
      </c>
      <c r="B2095">
        <v>3</v>
      </c>
      <c r="C2095">
        <v>1965</v>
      </c>
      <c r="D2095" t="s">
        <v>44</v>
      </c>
      <c r="E2095" t="s">
        <v>49</v>
      </c>
      <c r="F2095">
        <v>70</v>
      </c>
      <c r="G2095" t="s">
        <v>46</v>
      </c>
      <c r="H2095">
        <v>25</v>
      </c>
      <c r="I2095">
        <v>1</v>
      </c>
      <c r="J2095">
        <v>0</v>
      </c>
      <c r="K2095">
        <v>0</v>
      </c>
      <c r="L2095">
        <v>0</v>
      </c>
      <c r="M2095">
        <v>0</v>
      </c>
      <c r="N2095">
        <v>0</v>
      </c>
      <c r="O2095">
        <v>56</v>
      </c>
      <c r="P2095">
        <v>46</v>
      </c>
      <c r="R2095">
        <v>2</v>
      </c>
      <c r="S2095">
        <v>5</v>
      </c>
      <c r="T2095">
        <v>7</v>
      </c>
      <c r="U2095">
        <v>2</v>
      </c>
      <c r="V2095">
        <v>37</v>
      </c>
      <c r="AH2095">
        <v>0</v>
      </c>
      <c r="AI2095" s="1">
        <v>23967</v>
      </c>
      <c r="AJ2095" t="s">
        <v>59</v>
      </c>
      <c r="AO2095">
        <v>9</v>
      </c>
      <c r="AP2095" t="s">
        <v>176</v>
      </c>
      <c r="AQ2095">
        <v>0</v>
      </c>
    </row>
    <row r="2096" spans="1:43" x14ac:dyDescent="0.35">
      <c r="A2096" t="s">
        <v>254</v>
      </c>
      <c r="B2096">
        <v>3</v>
      </c>
      <c r="C2096">
        <v>1966</v>
      </c>
      <c r="D2096" t="s">
        <v>44</v>
      </c>
      <c r="E2096" t="s">
        <v>49</v>
      </c>
      <c r="F2096">
        <v>52</v>
      </c>
      <c r="H2096">
        <v>25</v>
      </c>
      <c r="I2096">
        <v>1</v>
      </c>
      <c r="J2096">
        <v>0</v>
      </c>
      <c r="K2096">
        <v>0</v>
      </c>
      <c r="L2096">
        <v>0</v>
      </c>
      <c r="M2096">
        <v>0</v>
      </c>
      <c r="N2096">
        <v>0</v>
      </c>
      <c r="O2096">
        <v>62</v>
      </c>
      <c r="P2096">
        <v>27</v>
      </c>
      <c r="R2096">
        <v>4</v>
      </c>
      <c r="S2096">
        <v>2</v>
      </c>
      <c r="T2096">
        <v>6</v>
      </c>
      <c r="U2096">
        <v>12</v>
      </c>
      <c r="V2096">
        <v>9</v>
      </c>
      <c r="AH2096">
        <v>0</v>
      </c>
      <c r="AI2096" s="1">
        <v>24328</v>
      </c>
      <c r="AJ2096" t="s">
        <v>59</v>
      </c>
      <c r="AO2096">
        <v>3</v>
      </c>
      <c r="AP2096" t="s">
        <v>176</v>
      </c>
      <c r="AQ2096">
        <v>0</v>
      </c>
    </row>
    <row r="2097" spans="1:43" x14ac:dyDescent="0.35">
      <c r="A2097" t="s">
        <v>254</v>
      </c>
      <c r="B2097">
        <v>3</v>
      </c>
      <c r="C2097">
        <v>1967</v>
      </c>
      <c r="D2097" t="s">
        <v>44</v>
      </c>
      <c r="E2097" t="s">
        <v>49</v>
      </c>
      <c r="F2097">
        <v>58</v>
      </c>
      <c r="G2097" t="s">
        <v>46</v>
      </c>
      <c r="H2097">
        <v>25</v>
      </c>
      <c r="I2097">
        <v>1</v>
      </c>
      <c r="J2097">
        <v>0</v>
      </c>
      <c r="K2097">
        <v>0</v>
      </c>
      <c r="L2097">
        <v>0</v>
      </c>
      <c r="M2097">
        <v>0</v>
      </c>
      <c r="N2097">
        <v>0</v>
      </c>
      <c r="O2097">
        <v>0</v>
      </c>
      <c r="P2097">
        <v>17</v>
      </c>
      <c r="R2097">
        <v>1</v>
      </c>
      <c r="S2097">
        <v>1</v>
      </c>
      <c r="T2097">
        <v>2</v>
      </c>
      <c r="U2097">
        <v>5</v>
      </c>
      <c r="V2097">
        <v>10</v>
      </c>
      <c r="AH2097">
        <v>0</v>
      </c>
      <c r="AI2097" s="1">
        <v>24688</v>
      </c>
      <c r="AJ2097" t="s">
        <v>52</v>
      </c>
      <c r="AO2097">
        <v>2</v>
      </c>
      <c r="AP2097" t="s">
        <v>176</v>
      </c>
      <c r="AQ2097">
        <v>0</v>
      </c>
    </row>
    <row r="2098" spans="1:43" x14ac:dyDescent="0.35">
      <c r="A2098" t="s">
        <v>254</v>
      </c>
      <c r="B2098">
        <v>3</v>
      </c>
      <c r="C2098">
        <v>1969</v>
      </c>
      <c r="D2098" t="s">
        <v>44</v>
      </c>
      <c r="E2098" t="s">
        <v>45</v>
      </c>
      <c r="F2098">
        <v>56</v>
      </c>
      <c r="G2098" t="s">
        <v>46</v>
      </c>
      <c r="H2098">
        <v>25</v>
      </c>
      <c r="I2098">
        <v>2</v>
      </c>
      <c r="J2098">
        <v>0</v>
      </c>
      <c r="K2098">
        <v>0</v>
      </c>
      <c r="L2098">
        <v>0</v>
      </c>
      <c r="M2098">
        <v>0</v>
      </c>
      <c r="N2098">
        <v>0</v>
      </c>
      <c r="O2098">
        <v>48</v>
      </c>
      <c r="P2098">
        <v>36</v>
      </c>
      <c r="R2098">
        <v>2</v>
      </c>
      <c r="S2098">
        <v>2</v>
      </c>
      <c r="T2098">
        <v>4</v>
      </c>
      <c r="U2098">
        <v>10</v>
      </c>
      <c r="V2098">
        <v>22</v>
      </c>
      <c r="AH2098">
        <v>0</v>
      </c>
      <c r="AI2098" s="1">
        <v>25416</v>
      </c>
      <c r="AJ2098" t="s">
        <v>73</v>
      </c>
      <c r="AO2098">
        <v>4</v>
      </c>
      <c r="AP2098" t="s">
        <v>176</v>
      </c>
      <c r="AQ2098">
        <v>0</v>
      </c>
    </row>
    <row r="2099" spans="1:43" x14ac:dyDescent="0.35">
      <c r="A2099" t="s">
        <v>254</v>
      </c>
      <c r="B2099">
        <v>3</v>
      </c>
      <c r="C2099">
        <v>1970</v>
      </c>
      <c r="D2099" t="s">
        <v>65</v>
      </c>
      <c r="E2099" t="s">
        <v>53</v>
      </c>
      <c r="F2099">
        <v>66</v>
      </c>
      <c r="H2099">
        <v>25</v>
      </c>
      <c r="I2099">
        <v>0</v>
      </c>
      <c r="J2099">
        <v>0</v>
      </c>
      <c r="K2099">
        <v>0</v>
      </c>
      <c r="L2099">
        <v>0</v>
      </c>
      <c r="M2099">
        <v>0</v>
      </c>
      <c r="N2099">
        <v>0</v>
      </c>
      <c r="O2099">
        <v>61</v>
      </c>
      <c r="P2099">
        <v>8</v>
      </c>
      <c r="R2099">
        <v>1</v>
      </c>
      <c r="S2099">
        <v>0</v>
      </c>
      <c r="T2099">
        <v>1</v>
      </c>
      <c r="U2099">
        <v>7</v>
      </c>
      <c r="V2099">
        <v>0</v>
      </c>
      <c r="AH2099">
        <v>0</v>
      </c>
      <c r="AI2099" s="1">
        <v>25786</v>
      </c>
      <c r="AJ2099" t="s">
        <v>52</v>
      </c>
      <c r="AO2099">
        <v>0</v>
      </c>
      <c r="AP2099" t="s">
        <v>176</v>
      </c>
      <c r="AQ2099">
        <v>0</v>
      </c>
    </row>
    <row r="2100" spans="1:43" x14ac:dyDescent="0.35">
      <c r="A2100" t="s">
        <v>254</v>
      </c>
      <c r="B2100">
        <v>3</v>
      </c>
      <c r="C2100">
        <v>1971</v>
      </c>
      <c r="D2100" t="s">
        <v>44</v>
      </c>
      <c r="E2100" t="s">
        <v>45</v>
      </c>
      <c r="F2100">
        <v>50</v>
      </c>
      <c r="G2100" t="s">
        <v>46</v>
      </c>
      <c r="H2100">
        <v>25</v>
      </c>
      <c r="I2100">
        <v>2</v>
      </c>
      <c r="J2100">
        <v>0</v>
      </c>
      <c r="K2100">
        <v>15</v>
      </c>
      <c r="L2100">
        <v>0</v>
      </c>
      <c r="M2100">
        <v>0</v>
      </c>
      <c r="N2100">
        <v>15</v>
      </c>
      <c r="O2100">
        <v>45</v>
      </c>
      <c r="P2100">
        <v>21</v>
      </c>
      <c r="R2100">
        <v>1</v>
      </c>
      <c r="S2100">
        <v>2</v>
      </c>
      <c r="T2100">
        <v>3</v>
      </c>
      <c r="U2100">
        <v>4</v>
      </c>
      <c r="V2100">
        <v>14</v>
      </c>
      <c r="AH2100">
        <v>0</v>
      </c>
      <c r="AI2100" s="1">
        <v>26160</v>
      </c>
      <c r="AJ2100" t="s">
        <v>60</v>
      </c>
      <c r="AO2100">
        <v>3</v>
      </c>
      <c r="AP2100" t="s">
        <v>176</v>
      </c>
      <c r="AQ2100">
        <v>1</v>
      </c>
    </row>
    <row r="2101" spans="1:43" x14ac:dyDescent="0.35">
      <c r="A2101" t="s">
        <v>254</v>
      </c>
      <c r="B2101">
        <v>3</v>
      </c>
      <c r="C2101">
        <v>1972</v>
      </c>
      <c r="D2101" t="s">
        <v>44</v>
      </c>
      <c r="E2101" t="s">
        <v>49</v>
      </c>
      <c r="F2101">
        <v>71</v>
      </c>
      <c r="G2101" t="s">
        <v>46</v>
      </c>
      <c r="H2101">
        <v>25</v>
      </c>
      <c r="I2101">
        <v>0</v>
      </c>
      <c r="J2101">
        <v>2</v>
      </c>
      <c r="K2101">
        <v>6</v>
      </c>
      <c r="L2101">
        <v>2</v>
      </c>
      <c r="M2101">
        <v>0</v>
      </c>
      <c r="N2101">
        <v>4</v>
      </c>
      <c r="O2101">
        <v>30</v>
      </c>
      <c r="P2101">
        <v>17</v>
      </c>
      <c r="R2101">
        <v>0</v>
      </c>
      <c r="S2101">
        <v>2</v>
      </c>
      <c r="T2101">
        <v>2</v>
      </c>
      <c r="U2101">
        <v>4</v>
      </c>
      <c r="V2101">
        <v>11</v>
      </c>
      <c r="AH2101">
        <v>0</v>
      </c>
      <c r="AI2101" s="1">
        <v>26525</v>
      </c>
      <c r="AJ2101" t="s">
        <v>80</v>
      </c>
      <c r="AO2101">
        <v>3</v>
      </c>
      <c r="AP2101" t="s">
        <v>176</v>
      </c>
      <c r="AQ2101">
        <v>1</v>
      </c>
    </row>
    <row r="2102" spans="1:43" x14ac:dyDescent="0.35">
      <c r="A2102" t="s">
        <v>254</v>
      </c>
      <c r="B2102">
        <v>3</v>
      </c>
      <c r="C2102">
        <v>1973</v>
      </c>
      <c r="D2102" t="s">
        <v>65</v>
      </c>
      <c r="E2102" t="s">
        <v>45</v>
      </c>
      <c r="F2102">
        <v>66</v>
      </c>
      <c r="H2102">
        <v>25</v>
      </c>
      <c r="I2102">
        <v>1</v>
      </c>
      <c r="J2102">
        <v>0</v>
      </c>
      <c r="K2102">
        <v>0</v>
      </c>
      <c r="L2102">
        <v>0</v>
      </c>
      <c r="M2102">
        <v>0</v>
      </c>
      <c r="N2102">
        <v>0</v>
      </c>
      <c r="O2102">
        <v>68</v>
      </c>
      <c r="P2102">
        <v>6</v>
      </c>
      <c r="R2102">
        <v>0</v>
      </c>
      <c r="S2102">
        <v>1</v>
      </c>
      <c r="T2102">
        <v>1</v>
      </c>
      <c r="U2102">
        <v>1</v>
      </c>
      <c r="V2102">
        <v>4</v>
      </c>
      <c r="AH2102">
        <v>1</v>
      </c>
      <c r="AI2102" s="1">
        <v>26892</v>
      </c>
      <c r="AJ2102" t="s">
        <v>60</v>
      </c>
      <c r="AO2102">
        <v>2</v>
      </c>
      <c r="AP2102" t="s">
        <v>176</v>
      </c>
      <c r="AQ2102">
        <v>0</v>
      </c>
    </row>
    <row r="2103" spans="1:43" x14ac:dyDescent="0.35">
      <c r="A2103" t="s">
        <v>254</v>
      </c>
      <c r="B2103">
        <v>3</v>
      </c>
      <c r="C2103">
        <v>1976</v>
      </c>
      <c r="D2103" t="s">
        <v>44</v>
      </c>
      <c r="E2103" t="s">
        <v>49</v>
      </c>
      <c r="F2103">
        <v>45</v>
      </c>
      <c r="H2103">
        <v>25</v>
      </c>
      <c r="I2103">
        <v>0</v>
      </c>
      <c r="J2103">
        <v>0</v>
      </c>
      <c r="K2103">
        <v>0</v>
      </c>
      <c r="L2103">
        <v>0</v>
      </c>
      <c r="M2103">
        <v>0</v>
      </c>
      <c r="N2103">
        <v>0</v>
      </c>
      <c r="O2103">
        <v>156</v>
      </c>
      <c r="P2103">
        <v>1</v>
      </c>
      <c r="R2103">
        <v>1</v>
      </c>
      <c r="S2103">
        <v>0</v>
      </c>
      <c r="T2103">
        <v>1</v>
      </c>
      <c r="U2103">
        <v>0</v>
      </c>
      <c r="V2103">
        <v>0</v>
      </c>
      <c r="AB2103">
        <v>0</v>
      </c>
      <c r="AH2103">
        <v>0</v>
      </c>
      <c r="AI2103" s="1">
        <v>27987</v>
      </c>
      <c r="AJ2103" t="s">
        <v>60</v>
      </c>
      <c r="AO2103">
        <v>0</v>
      </c>
      <c r="AP2103" t="s">
        <v>176</v>
      </c>
      <c r="AQ2103">
        <v>0</v>
      </c>
    </row>
    <row r="2104" spans="1:43" x14ac:dyDescent="0.35">
      <c r="A2104" t="s">
        <v>254</v>
      </c>
      <c r="B2104">
        <v>3</v>
      </c>
      <c r="C2104">
        <v>1977</v>
      </c>
      <c r="D2104" t="s">
        <v>65</v>
      </c>
      <c r="E2104" t="s">
        <v>45</v>
      </c>
      <c r="F2104">
        <v>56</v>
      </c>
      <c r="G2104" t="s">
        <v>46</v>
      </c>
      <c r="H2104">
        <v>25</v>
      </c>
      <c r="I2104">
        <v>0</v>
      </c>
      <c r="J2104">
        <v>6</v>
      </c>
      <c r="K2104">
        <v>31</v>
      </c>
      <c r="L2104">
        <v>4</v>
      </c>
      <c r="M2104">
        <v>2</v>
      </c>
      <c r="N2104">
        <v>25</v>
      </c>
      <c r="O2104">
        <v>56</v>
      </c>
      <c r="P2104">
        <v>43</v>
      </c>
      <c r="R2104">
        <v>1</v>
      </c>
      <c r="S2104">
        <v>4</v>
      </c>
      <c r="T2104">
        <v>5</v>
      </c>
      <c r="U2104">
        <v>3</v>
      </c>
      <c r="V2104">
        <v>35</v>
      </c>
      <c r="AB2104">
        <v>0</v>
      </c>
      <c r="AH2104">
        <v>0</v>
      </c>
      <c r="AI2104" s="1">
        <v>28351</v>
      </c>
      <c r="AJ2104" t="s">
        <v>80</v>
      </c>
      <c r="AO2104">
        <v>8</v>
      </c>
      <c r="AP2104" t="s">
        <v>176</v>
      </c>
      <c r="AQ2104">
        <v>4</v>
      </c>
    </row>
    <row r="2105" spans="1:43" x14ac:dyDescent="0.35">
      <c r="A2105" t="s">
        <v>254</v>
      </c>
      <c r="B2105">
        <v>3</v>
      </c>
      <c r="C2105">
        <v>1978</v>
      </c>
      <c r="D2105" t="s">
        <v>44</v>
      </c>
      <c r="E2105" t="s">
        <v>49</v>
      </c>
      <c r="F2105">
        <v>43</v>
      </c>
      <c r="G2105" t="s">
        <v>46</v>
      </c>
      <c r="H2105">
        <v>25</v>
      </c>
      <c r="I2105">
        <v>4</v>
      </c>
      <c r="J2105">
        <v>1</v>
      </c>
      <c r="K2105">
        <v>1</v>
      </c>
      <c r="L2105">
        <v>0</v>
      </c>
      <c r="M2105">
        <v>1</v>
      </c>
      <c r="N2105">
        <v>0</v>
      </c>
      <c r="O2105">
        <v>50</v>
      </c>
      <c r="P2105">
        <v>12</v>
      </c>
      <c r="R2105">
        <v>0</v>
      </c>
      <c r="S2105">
        <v>1</v>
      </c>
      <c r="T2105">
        <v>1</v>
      </c>
      <c r="U2105">
        <v>3</v>
      </c>
      <c r="V2105">
        <v>8</v>
      </c>
      <c r="AB2105">
        <v>0</v>
      </c>
      <c r="AH2105">
        <v>0</v>
      </c>
      <c r="AI2105" s="1">
        <v>28706</v>
      </c>
      <c r="AJ2105" t="s">
        <v>80</v>
      </c>
      <c r="AO2105">
        <v>1</v>
      </c>
      <c r="AP2105" t="s">
        <v>176</v>
      </c>
      <c r="AQ2105">
        <v>0</v>
      </c>
    </row>
    <row r="2106" spans="1:43" x14ac:dyDescent="0.35">
      <c r="A2106" t="s">
        <v>254</v>
      </c>
      <c r="B2106">
        <v>3</v>
      </c>
      <c r="C2106">
        <v>1979</v>
      </c>
      <c r="D2106" t="s">
        <v>44</v>
      </c>
      <c r="E2106" t="s">
        <v>45</v>
      </c>
      <c r="F2106">
        <v>51</v>
      </c>
      <c r="G2106" t="s">
        <v>46</v>
      </c>
      <c r="H2106">
        <v>25</v>
      </c>
      <c r="I2106">
        <v>2</v>
      </c>
      <c r="J2106">
        <v>4</v>
      </c>
      <c r="K2106">
        <v>13</v>
      </c>
      <c r="L2106">
        <v>2</v>
      </c>
      <c r="M2106">
        <v>2</v>
      </c>
      <c r="N2106">
        <v>9</v>
      </c>
      <c r="O2106">
        <v>31</v>
      </c>
      <c r="P2106">
        <v>0</v>
      </c>
      <c r="R2106">
        <v>0</v>
      </c>
      <c r="S2106">
        <v>0</v>
      </c>
      <c r="T2106">
        <v>0</v>
      </c>
      <c r="U2106">
        <v>0</v>
      </c>
      <c r="V2106">
        <v>0</v>
      </c>
      <c r="AB2106">
        <v>0</v>
      </c>
      <c r="AH2106">
        <v>0</v>
      </c>
      <c r="AI2106" s="1">
        <v>29078</v>
      </c>
      <c r="AJ2106" t="s">
        <v>52</v>
      </c>
      <c r="AO2106">
        <v>0</v>
      </c>
      <c r="AP2106" t="s">
        <v>176</v>
      </c>
      <c r="AQ2106">
        <v>2</v>
      </c>
    </row>
    <row r="2107" spans="1:43" x14ac:dyDescent="0.35">
      <c r="A2107" t="s">
        <v>254</v>
      </c>
      <c r="B2107">
        <v>3</v>
      </c>
      <c r="C2107">
        <v>1980</v>
      </c>
      <c r="D2107" t="s">
        <v>44</v>
      </c>
      <c r="E2107" t="s">
        <v>79</v>
      </c>
      <c r="F2107">
        <v>65</v>
      </c>
      <c r="H2107">
        <v>25</v>
      </c>
      <c r="I2107">
        <v>1</v>
      </c>
      <c r="J2107">
        <v>5</v>
      </c>
      <c r="K2107">
        <v>12</v>
      </c>
      <c r="L2107">
        <v>2</v>
      </c>
      <c r="M2107">
        <v>3</v>
      </c>
      <c r="N2107">
        <v>7</v>
      </c>
      <c r="O2107">
        <v>72</v>
      </c>
      <c r="P2107">
        <v>19</v>
      </c>
      <c r="R2107">
        <v>0</v>
      </c>
      <c r="S2107">
        <v>2</v>
      </c>
      <c r="T2107">
        <v>2</v>
      </c>
      <c r="U2107">
        <v>3</v>
      </c>
      <c r="V2107">
        <v>14</v>
      </c>
      <c r="AB2107">
        <v>0</v>
      </c>
      <c r="AH2107">
        <v>0</v>
      </c>
      <c r="AI2107" s="1">
        <v>29444</v>
      </c>
      <c r="AJ2107" t="s">
        <v>59</v>
      </c>
      <c r="AO2107">
        <v>2</v>
      </c>
      <c r="AP2107" t="s">
        <v>176</v>
      </c>
      <c r="AQ2107">
        <v>1</v>
      </c>
    </row>
    <row r="2108" spans="1:43" x14ac:dyDescent="0.35">
      <c r="A2108" t="s">
        <v>254</v>
      </c>
      <c r="B2108">
        <v>3</v>
      </c>
      <c r="C2108">
        <v>1981</v>
      </c>
      <c r="D2108" t="s">
        <v>44</v>
      </c>
      <c r="E2108" t="s">
        <v>49</v>
      </c>
      <c r="F2108">
        <v>70</v>
      </c>
      <c r="G2108" t="s">
        <v>46</v>
      </c>
      <c r="H2108">
        <v>25</v>
      </c>
      <c r="I2108">
        <v>0</v>
      </c>
      <c r="J2108">
        <v>8</v>
      </c>
      <c r="K2108">
        <v>8</v>
      </c>
      <c r="L2108">
        <v>0</v>
      </c>
      <c r="M2108">
        <v>8</v>
      </c>
      <c r="N2108">
        <v>0</v>
      </c>
      <c r="O2108">
        <v>38</v>
      </c>
      <c r="P2108">
        <v>14</v>
      </c>
      <c r="R2108">
        <v>1</v>
      </c>
      <c r="S2108">
        <v>0</v>
      </c>
      <c r="T2108">
        <v>1</v>
      </c>
      <c r="U2108">
        <v>2</v>
      </c>
      <c r="V2108">
        <v>11</v>
      </c>
      <c r="AB2108">
        <v>0</v>
      </c>
      <c r="AH2108">
        <v>0</v>
      </c>
      <c r="AI2108" s="1">
        <v>29804</v>
      </c>
      <c r="AJ2108" t="s">
        <v>81</v>
      </c>
      <c r="AO2108">
        <v>3</v>
      </c>
      <c r="AP2108" t="s">
        <v>176</v>
      </c>
      <c r="AQ2108">
        <v>0</v>
      </c>
    </row>
    <row r="2109" spans="1:43" x14ac:dyDescent="0.35">
      <c r="A2109" t="s">
        <v>254</v>
      </c>
      <c r="B2109">
        <v>3</v>
      </c>
      <c r="C2109">
        <v>1982</v>
      </c>
      <c r="D2109" t="s">
        <v>44</v>
      </c>
      <c r="E2109" t="s">
        <v>53</v>
      </c>
      <c r="F2109">
        <v>66</v>
      </c>
      <c r="G2109" t="s">
        <v>46</v>
      </c>
      <c r="H2109">
        <v>25</v>
      </c>
      <c r="I2109">
        <v>2</v>
      </c>
      <c r="J2109">
        <v>2</v>
      </c>
      <c r="K2109">
        <v>2</v>
      </c>
      <c r="L2109">
        <v>0</v>
      </c>
      <c r="M2109">
        <v>2</v>
      </c>
      <c r="N2109">
        <v>0</v>
      </c>
      <c r="O2109">
        <v>55</v>
      </c>
      <c r="P2109">
        <v>6</v>
      </c>
      <c r="R2109">
        <v>0</v>
      </c>
      <c r="S2109">
        <v>1</v>
      </c>
      <c r="T2109">
        <v>1</v>
      </c>
      <c r="U2109">
        <v>1</v>
      </c>
      <c r="V2109">
        <v>4</v>
      </c>
      <c r="AB2109">
        <v>0</v>
      </c>
      <c r="AH2109">
        <v>0</v>
      </c>
      <c r="AI2109" s="1">
        <v>30169</v>
      </c>
      <c r="AJ2109" t="s">
        <v>67</v>
      </c>
      <c r="AO2109">
        <v>1</v>
      </c>
      <c r="AP2109" t="s">
        <v>176</v>
      </c>
      <c r="AQ2109">
        <v>0</v>
      </c>
    </row>
    <row r="2110" spans="1:43" x14ac:dyDescent="0.35">
      <c r="A2110" t="s">
        <v>254</v>
      </c>
      <c r="B2110">
        <v>3</v>
      </c>
      <c r="C2110">
        <v>1983</v>
      </c>
      <c r="D2110" t="s">
        <v>61</v>
      </c>
      <c r="E2110" t="s">
        <v>53</v>
      </c>
      <c r="F2110">
        <v>68</v>
      </c>
      <c r="G2110" t="s">
        <v>55</v>
      </c>
      <c r="H2110">
        <v>25</v>
      </c>
      <c r="I2110">
        <v>1</v>
      </c>
      <c r="J2110">
        <v>0</v>
      </c>
      <c r="K2110">
        <v>0</v>
      </c>
      <c r="L2110">
        <v>0</v>
      </c>
      <c r="M2110">
        <v>0</v>
      </c>
      <c r="N2110">
        <v>0</v>
      </c>
      <c r="O2110">
        <v>81</v>
      </c>
      <c r="P2110">
        <v>0</v>
      </c>
      <c r="R2110">
        <v>0</v>
      </c>
      <c r="S2110">
        <v>0</v>
      </c>
      <c r="T2110">
        <v>0</v>
      </c>
      <c r="U2110">
        <v>0</v>
      </c>
      <c r="V2110">
        <v>0</v>
      </c>
      <c r="AB2110">
        <v>1</v>
      </c>
      <c r="AH2110">
        <v>0</v>
      </c>
      <c r="AI2110" s="1">
        <v>30533</v>
      </c>
      <c r="AJ2110" t="s">
        <v>52</v>
      </c>
      <c r="AO2110">
        <v>0</v>
      </c>
      <c r="AP2110" t="s">
        <v>176</v>
      </c>
      <c r="AQ2110">
        <v>0</v>
      </c>
    </row>
    <row r="2111" spans="1:43" x14ac:dyDescent="0.35">
      <c r="A2111" t="s">
        <v>254</v>
      </c>
      <c r="B2111">
        <v>3</v>
      </c>
      <c r="C2111">
        <v>1984</v>
      </c>
      <c r="D2111" t="s">
        <v>44</v>
      </c>
      <c r="E2111" t="s">
        <v>49</v>
      </c>
      <c r="F2111">
        <v>60</v>
      </c>
      <c r="G2111" t="s">
        <v>46</v>
      </c>
      <c r="H2111">
        <v>25</v>
      </c>
      <c r="I2111">
        <v>0</v>
      </c>
      <c r="J2111">
        <v>2</v>
      </c>
      <c r="K2111">
        <v>10</v>
      </c>
      <c r="L2111">
        <v>2</v>
      </c>
      <c r="M2111">
        <v>0</v>
      </c>
      <c r="N2111">
        <v>8</v>
      </c>
      <c r="O2111">
        <v>33</v>
      </c>
      <c r="P2111">
        <v>6</v>
      </c>
      <c r="R2111">
        <v>0</v>
      </c>
      <c r="S2111">
        <v>1</v>
      </c>
      <c r="T2111">
        <v>1</v>
      </c>
      <c r="U2111">
        <v>1</v>
      </c>
      <c r="V2111">
        <v>4</v>
      </c>
      <c r="AB2111">
        <v>2</v>
      </c>
      <c r="AH2111">
        <v>0</v>
      </c>
      <c r="AI2111" s="1">
        <v>30905</v>
      </c>
      <c r="AJ2111" t="s">
        <v>81</v>
      </c>
      <c r="AO2111">
        <v>1</v>
      </c>
      <c r="AP2111" t="s">
        <v>176</v>
      </c>
      <c r="AQ2111">
        <v>1</v>
      </c>
    </row>
    <row r="2112" spans="1:43" x14ac:dyDescent="0.35">
      <c r="A2112" t="s">
        <v>254</v>
      </c>
      <c r="B2112">
        <v>3</v>
      </c>
      <c r="C2112">
        <v>1985</v>
      </c>
      <c r="D2112" t="s">
        <v>44</v>
      </c>
      <c r="E2112" t="s">
        <v>49</v>
      </c>
      <c r="F2112">
        <v>65</v>
      </c>
      <c r="G2112" t="s">
        <v>46</v>
      </c>
      <c r="H2112">
        <v>25</v>
      </c>
      <c r="I2112">
        <v>2</v>
      </c>
      <c r="J2112">
        <v>3</v>
      </c>
      <c r="K2112">
        <v>33</v>
      </c>
      <c r="L2112">
        <v>3</v>
      </c>
      <c r="M2112">
        <v>0</v>
      </c>
      <c r="N2112">
        <v>30</v>
      </c>
      <c r="O2112">
        <v>38</v>
      </c>
      <c r="P2112">
        <v>0</v>
      </c>
      <c r="R2112">
        <v>0</v>
      </c>
      <c r="S2112">
        <v>0</v>
      </c>
      <c r="T2112">
        <v>0</v>
      </c>
      <c r="U2112">
        <v>0</v>
      </c>
      <c r="V2112">
        <v>0</v>
      </c>
      <c r="AB2112">
        <v>0</v>
      </c>
      <c r="AH2112">
        <v>0</v>
      </c>
      <c r="AI2112" s="1">
        <v>31272</v>
      </c>
      <c r="AJ2112" t="s">
        <v>90</v>
      </c>
      <c r="AO2112">
        <v>0</v>
      </c>
      <c r="AP2112" t="s">
        <v>176</v>
      </c>
      <c r="AQ2112">
        <v>2</v>
      </c>
    </row>
    <row r="2113" spans="1:43" x14ac:dyDescent="0.35">
      <c r="A2113" t="s">
        <v>254</v>
      </c>
      <c r="B2113">
        <v>3</v>
      </c>
      <c r="C2113">
        <v>1986</v>
      </c>
      <c r="D2113" t="s">
        <v>65</v>
      </c>
      <c r="E2113" t="s">
        <v>49</v>
      </c>
      <c r="F2113">
        <v>60</v>
      </c>
      <c r="G2113" t="s">
        <v>46</v>
      </c>
      <c r="H2113">
        <v>25</v>
      </c>
      <c r="I2113">
        <v>0</v>
      </c>
      <c r="J2113">
        <v>7</v>
      </c>
      <c r="K2113">
        <v>7</v>
      </c>
      <c r="L2113">
        <v>0</v>
      </c>
      <c r="M2113">
        <v>7</v>
      </c>
      <c r="N2113">
        <v>0</v>
      </c>
      <c r="O2113">
        <v>41</v>
      </c>
      <c r="P2113">
        <v>0</v>
      </c>
      <c r="R2113">
        <v>0</v>
      </c>
      <c r="S2113">
        <v>0</v>
      </c>
      <c r="T2113">
        <v>0</v>
      </c>
      <c r="U2113">
        <v>0</v>
      </c>
      <c r="V2113">
        <v>0</v>
      </c>
      <c r="AB2113">
        <v>0</v>
      </c>
      <c r="AH2113">
        <v>0</v>
      </c>
      <c r="AI2113" s="1">
        <v>31632</v>
      </c>
      <c r="AJ2113" t="s">
        <v>60</v>
      </c>
      <c r="AO2113">
        <v>0</v>
      </c>
      <c r="AP2113" t="s">
        <v>176</v>
      </c>
      <c r="AQ2113">
        <v>0</v>
      </c>
    </row>
    <row r="2114" spans="1:43" x14ac:dyDescent="0.35">
      <c r="A2114" t="s">
        <v>254</v>
      </c>
      <c r="B2114">
        <v>3</v>
      </c>
      <c r="C2114">
        <v>1987</v>
      </c>
      <c r="D2114" t="s">
        <v>44</v>
      </c>
      <c r="E2114" t="s">
        <v>53</v>
      </c>
      <c r="F2114">
        <v>70</v>
      </c>
      <c r="H2114">
        <v>25</v>
      </c>
      <c r="I2114">
        <v>0</v>
      </c>
      <c r="J2114">
        <v>1</v>
      </c>
      <c r="K2114">
        <v>17</v>
      </c>
      <c r="L2114">
        <v>1</v>
      </c>
      <c r="M2114">
        <v>0</v>
      </c>
      <c r="N2114">
        <v>16</v>
      </c>
      <c r="O2114">
        <v>65</v>
      </c>
      <c r="P2114">
        <v>3</v>
      </c>
      <c r="R2114">
        <v>0</v>
      </c>
      <c r="S2114">
        <v>0</v>
      </c>
      <c r="T2114">
        <v>0</v>
      </c>
      <c r="U2114">
        <v>1</v>
      </c>
      <c r="V2114">
        <v>2</v>
      </c>
      <c r="AB2114">
        <v>0</v>
      </c>
      <c r="AH2114">
        <v>0</v>
      </c>
      <c r="AI2114" s="1">
        <v>32004</v>
      </c>
      <c r="AJ2114" t="s">
        <v>60</v>
      </c>
      <c r="AO2114">
        <v>1</v>
      </c>
      <c r="AP2114" t="s">
        <v>176</v>
      </c>
      <c r="AQ2114">
        <v>1</v>
      </c>
    </row>
    <row r="2115" spans="1:43" x14ac:dyDescent="0.35">
      <c r="A2115" t="s">
        <v>254</v>
      </c>
      <c r="B2115">
        <v>3</v>
      </c>
      <c r="C2115">
        <v>1988</v>
      </c>
      <c r="D2115" t="s">
        <v>65</v>
      </c>
      <c r="E2115" t="s">
        <v>49</v>
      </c>
      <c r="F2115">
        <v>65</v>
      </c>
      <c r="G2115" t="s">
        <v>46</v>
      </c>
      <c r="H2115">
        <v>25</v>
      </c>
      <c r="I2115">
        <v>0</v>
      </c>
      <c r="J2115">
        <v>3</v>
      </c>
      <c r="K2115">
        <v>7</v>
      </c>
      <c r="L2115">
        <v>2</v>
      </c>
      <c r="M2115">
        <v>1</v>
      </c>
      <c r="N2115">
        <v>4</v>
      </c>
      <c r="O2115">
        <v>108</v>
      </c>
      <c r="P2115">
        <v>2</v>
      </c>
      <c r="R2115">
        <v>0</v>
      </c>
      <c r="S2115">
        <v>0</v>
      </c>
      <c r="T2115">
        <v>0</v>
      </c>
      <c r="U2115">
        <v>0</v>
      </c>
      <c r="V2115">
        <v>2</v>
      </c>
      <c r="AB2115">
        <v>0</v>
      </c>
      <c r="AH2115">
        <v>0</v>
      </c>
      <c r="AI2115" s="1">
        <v>32364</v>
      </c>
      <c r="AJ2115" t="s">
        <v>77</v>
      </c>
      <c r="AO2115">
        <v>1</v>
      </c>
      <c r="AP2115" t="s">
        <v>176</v>
      </c>
      <c r="AQ2115">
        <v>1</v>
      </c>
    </row>
    <row r="2116" spans="1:43" x14ac:dyDescent="0.35">
      <c r="A2116" t="s">
        <v>254</v>
      </c>
      <c r="B2116">
        <v>3</v>
      </c>
      <c r="C2116">
        <v>1989</v>
      </c>
      <c r="D2116" t="s">
        <v>65</v>
      </c>
      <c r="E2116" t="s">
        <v>45</v>
      </c>
      <c r="F2116">
        <v>61</v>
      </c>
      <c r="G2116" t="s">
        <v>46</v>
      </c>
      <c r="H2116">
        <v>25</v>
      </c>
      <c r="I2116">
        <v>0</v>
      </c>
      <c r="J2116">
        <v>5</v>
      </c>
      <c r="K2116">
        <v>17</v>
      </c>
      <c r="L2116">
        <v>0</v>
      </c>
      <c r="M2116">
        <v>5</v>
      </c>
      <c r="N2116">
        <v>12</v>
      </c>
      <c r="O2116">
        <v>23</v>
      </c>
      <c r="P2116">
        <v>7</v>
      </c>
      <c r="R2116">
        <v>0</v>
      </c>
      <c r="S2116">
        <v>1</v>
      </c>
      <c r="T2116">
        <v>1</v>
      </c>
      <c r="U2116">
        <v>0</v>
      </c>
      <c r="V2116">
        <v>6</v>
      </c>
      <c r="AB2116">
        <v>0</v>
      </c>
      <c r="AH2116">
        <v>4</v>
      </c>
      <c r="AI2116" s="1">
        <v>32730</v>
      </c>
      <c r="AJ2116" t="s">
        <v>60</v>
      </c>
      <c r="AO2116">
        <v>1</v>
      </c>
      <c r="AP2116" t="s">
        <v>176</v>
      </c>
      <c r="AQ2116">
        <v>2</v>
      </c>
    </row>
    <row r="2117" spans="1:43" x14ac:dyDescent="0.35">
      <c r="A2117" t="s">
        <v>254</v>
      </c>
      <c r="B2117">
        <v>3</v>
      </c>
      <c r="C2117">
        <v>1990</v>
      </c>
      <c r="D2117" t="s">
        <v>44</v>
      </c>
      <c r="E2117" t="s">
        <v>49</v>
      </c>
      <c r="F2117">
        <v>58</v>
      </c>
      <c r="G2117" t="s">
        <v>46</v>
      </c>
      <c r="H2117">
        <v>25</v>
      </c>
      <c r="I2117">
        <v>1</v>
      </c>
      <c r="J2117">
        <v>3</v>
      </c>
      <c r="K2117">
        <v>15</v>
      </c>
      <c r="L2117">
        <v>0</v>
      </c>
      <c r="M2117">
        <v>0</v>
      </c>
      <c r="N2117">
        <v>12</v>
      </c>
      <c r="O2117">
        <v>33</v>
      </c>
      <c r="P2117">
        <v>8</v>
      </c>
      <c r="R2117">
        <v>0</v>
      </c>
      <c r="S2117">
        <v>0</v>
      </c>
      <c r="T2117">
        <v>0</v>
      </c>
      <c r="U2117">
        <v>0</v>
      </c>
      <c r="V2117">
        <v>8</v>
      </c>
      <c r="AB2117">
        <v>0</v>
      </c>
      <c r="AH2117">
        <v>0</v>
      </c>
      <c r="AI2117" s="1">
        <v>33092</v>
      </c>
      <c r="AJ2117" t="s">
        <v>63</v>
      </c>
      <c r="AO2117">
        <v>1</v>
      </c>
      <c r="AP2117" t="s">
        <v>176</v>
      </c>
      <c r="AQ2117">
        <v>1</v>
      </c>
    </row>
    <row r="2118" spans="1:43" x14ac:dyDescent="0.35">
      <c r="A2118" t="s">
        <v>254</v>
      </c>
      <c r="B2118">
        <v>3</v>
      </c>
      <c r="C2118">
        <v>1991</v>
      </c>
      <c r="D2118" t="s">
        <v>44</v>
      </c>
      <c r="E2118" t="s">
        <v>45</v>
      </c>
      <c r="F2118">
        <v>57</v>
      </c>
      <c r="G2118" t="s">
        <v>46</v>
      </c>
      <c r="H2118">
        <v>25</v>
      </c>
      <c r="I2118">
        <v>1</v>
      </c>
      <c r="J2118">
        <v>0</v>
      </c>
      <c r="K2118">
        <v>0</v>
      </c>
      <c r="L2118">
        <v>0</v>
      </c>
      <c r="M2118">
        <v>0</v>
      </c>
      <c r="N2118">
        <v>0</v>
      </c>
      <c r="O2118">
        <v>42</v>
      </c>
      <c r="P2118">
        <v>3</v>
      </c>
      <c r="R2118">
        <v>0</v>
      </c>
      <c r="S2118">
        <v>1</v>
      </c>
      <c r="T2118">
        <v>1</v>
      </c>
      <c r="U2118">
        <v>1</v>
      </c>
      <c r="V2118">
        <v>1</v>
      </c>
      <c r="AB2118">
        <v>1</v>
      </c>
      <c r="AH2118">
        <v>0</v>
      </c>
      <c r="AI2118" s="1">
        <v>33461</v>
      </c>
      <c r="AJ2118" t="s">
        <v>78</v>
      </c>
      <c r="AO2118">
        <v>1</v>
      </c>
      <c r="AP2118" t="s">
        <v>176</v>
      </c>
      <c r="AQ2118">
        <v>0</v>
      </c>
    </row>
    <row r="2119" spans="1:43" x14ac:dyDescent="0.35">
      <c r="A2119" t="s">
        <v>254</v>
      </c>
      <c r="B2119">
        <v>3</v>
      </c>
      <c r="C2119">
        <v>1993</v>
      </c>
      <c r="D2119" t="s">
        <v>44</v>
      </c>
      <c r="E2119" t="s">
        <v>53</v>
      </c>
      <c r="F2119">
        <v>68</v>
      </c>
      <c r="H2119">
        <v>25</v>
      </c>
      <c r="I2119">
        <v>2</v>
      </c>
      <c r="J2119">
        <v>0</v>
      </c>
      <c r="K2119">
        <v>0</v>
      </c>
      <c r="L2119">
        <v>0</v>
      </c>
      <c r="M2119">
        <v>0</v>
      </c>
      <c r="N2119">
        <v>0</v>
      </c>
      <c r="O2119">
        <v>23</v>
      </c>
      <c r="P2119">
        <v>0</v>
      </c>
      <c r="R2119">
        <v>0</v>
      </c>
      <c r="S2119">
        <v>0</v>
      </c>
      <c r="T2119">
        <v>0</v>
      </c>
      <c r="U2119">
        <v>0</v>
      </c>
      <c r="V2119">
        <v>0</v>
      </c>
      <c r="AB2119">
        <v>0</v>
      </c>
      <c r="AH2119">
        <v>0</v>
      </c>
      <c r="AI2119" s="1">
        <v>34193</v>
      </c>
      <c r="AJ2119" t="s">
        <v>80</v>
      </c>
      <c r="AO2119">
        <v>0</v>
      </c>
      <c r="AP2119" t="s">
        <v>176</v>
      </c>
      <c r="AQ2119">
        <v>0</v>
      </c>
    </row>
    <row r="2120" spans="1:43" x14ac:dyDescent="0.35">
      <c r="A2120" t="s">
        <v>254</v>
      </c>
      <c r="B2120">
        <v>3</v>
      </c>
      <c r="C2120">
        <v>1994</v>
      </c>
      <c r="D2120" t="s">
        <v>44</v>
      </c>
      <c r="E2120" t="s">
        <v>49</v>
      </c>
      <c r="F2120">
        <v>54</v>
      </c>
      <c r="G2120" t="s">
        <v>55</v>
      </c>
      <c r="H2120">
        <v>25</v>
      </c>
      <c r="I2120">
        <v>2</v>
      </c>
      <c r="J2120">
        <v>1</v>
      </c>
      <c r="K2120">
        <v>5</v>
      </c>
      <c r="L2120">
        <v>1</v>
      </c>
      <c r="M2120">
        <v>0</v>
      </c>
      <c r="N2120">
        <v>4</v>
      </c>
      <c r="O2120">
        <v>0</v>
      </c>
      <c r="P2120">
        <v>1</v>
      </c>
      <c r="R2120">
        <v>0</v>
      </c>
      <c r="S2120">
        <v>0</v>
      </c>
      <c r="T2120">
        <v>0</v>
      </c>
      <c r="U2120">
        <v>1</v>
      </c>
      <c r="V2120">
        <v>0</v>
      </c>
      <c r="AB2120">
        <v>8</v>
      </c>
      <c r="AH2120">
        <v>0</v>
      </c>
      <c r="AI2120" s="1">
        <v>34564</v>
      </c>
      <c r="AJ2120" t="s">
        <v>78</v>
      </c>
      <c r="AO2120">
        <v>0</v>
      </c>
      <c r="AP2120" t="s">
        <v>176</v>
      </c>
      <c r="AQ2120">
        <v>1</v>
      </c>
    </row>
    <row r="2121" spans="1:43" x14ac:dyDescent="0.35">
      <c r="A2121" t="s">
        <v>254</v>
      </c>
      <c r="B2121">
        <v>3</v>
      </c>
      <c r="C2121">
        <v>1995</v>
      </c>
      <c r="D2121" t="s">
        <v>44</v>
      </c>
      <c r="E2121" t="s">
        <v>53</v>
      </c>
      <c r="F2121">
        <v>68</v>
      </c>
      <c r="G2121" t="s">
        <v>46</v>
      </c>
      <c r="H2121">
        <v>25</v>
      </c>
      <c r="I2121">
        <v>0</v>
      </c>
      <c r="J2121">
        <v>0</v>
      </c>
      <c r="K2121">
        <v>0</v>
      </c>
      <c r="L2121">
        <v>0</v>
      </c>
      <c r="M2121">
        <v>0</v>
      </c>
      <c r="N2121">
        <v>0</v>
      </c>
      <c r="O2121">
        <v>0</v>
      </c>
      <c r="P2121">
        <v>12</v>
      </c>
      <c r="R2121">
        <v>0</v>
      </c>
      <c r="S2121">
        <v>0</v>
      </c>
      <c r="T2121">
        <v>0</v>
      </c>
      <c r="U2121">
        <v>2</v>
      </c>
      <c r="V2121">
        <v>10</v>
      </c>
      <c r="AB2121">
        <v>0</v>
      </c>
      <c r="AH2121">
        <v>0</v>
      </c>
      <c r="AI2121" s="1">
        <v>34928</v>
      </c>
      <c r="AJ2121" t="s">
        <v>60</v>
      </c>
      <c r="AO2121">
        <v>2</v>
      </c>
      <c r="AP2121" t="s">
        <v>176</v>
      </c>
      <c r="AQ2121">
        <v>0</v>
      </c>
    </row>
    <row r="2122" spans="1:43" x14ac:dyDescent="0.35">
      <c r="A2122" t="s">
        <v>254</v>
      </c>
      <c r="B2122">
        <v>3</v>
      </c>
      <c r="C2122">
        <v>1996</v>
      </c>
      <c r="D2122" t="s">
        <v>65</v>
      </c>
      <c r="E2122" t="s">
        <v>49</v>
      </c>
      <c r="G2122" t="s">
        <v>46</v>
      </c>
      <c r="H2122">
        <v>25</v>
      </c>
      <c r="I2122">
        <v>0</v>
      </c>
      <c r="J2122">
        <v>1</v>
      </c>
      <c r="K2122">
        <v>1</v>
      </c>
      <c r="L2122">
        <v>0</v>
      </c>
      <c r="M2122">
        <v>1</v>
      </c>
      <c r="N2122">
        <v>0</v>
      </c>
      <c r="O2122">
        <v>34</v>
      </c>
      <c r="P2122">
        <v>4</v>
      </c>
      <c r="R2122">
        <v>0</v>
      </c>
      <c r="S2122">
        <v>1</v>
      </c>
      <c r="T2122">
        <v>1</v>
      </c>
      <c r="U2122">
        <v>0</v>
      </c>
      <c r="V2122">
        <v>3</v>
      </c>
      <c r="AB2122">
        <v>0</v>
      </c>
      <c r="AH2122">
        <v>0</v>
      </c>
      <c r="AI2122" s="1">
        <v>35292</v>
      </c>
      <c r="AJ2122" t="s">
        <v>147</v>
      </c>
      <c r="AO2122">
        <v>1</v>
      </c>
      <c r="AP2122" t="s">
        <v>176</v>
      </c>
      <c r="AQ2122">
        <v>0</v>
      </c>
    </row>
    <row r="2123" spans="1:43" x14ac:dyDescent="0.35">
      <c r="A2123" t="s">
        <v>254</v>
      </c>
      <c r="B2123">
        <v>3</v>
      </c>
      <c r="C2123">
        <v>1997</v>
      </c>
      <c r="D2123" t="s">
        <v>44</v>
      </c>
      <c r="E2123" t="s">
        <v>49</v>
      </c>
      <c r="F2123">
        <v>56</v>
      </c>
      <c r="G2123" t="s">
        <v>46</v>
      </c>
      <c r="H2123">
        <v>25</v>
      </c>
      <c r="I2123">
        <v>1</v>
      </c>
      <c r="J2123">
        <v>4</v>
      </c>
      <c r="K2123">
        <v>30</v>
      </c>
      <c r="L2123">
        <v>2</v>
      </c>
      <c r="M2123">
        <v>2</v>
      </c>
      <c r="N2123">
        <v>26</v>
      </c>
      <c r="O2123">
        <v>29</v>
      </c>
      <c r="P2123">
        <v>31</v>
      </c>
      <c r="R2123">
        <v>1</v>
      </c>
      <c r="S2123">
        <v>4</v>
      </c>
      <c r="T2123">
        <v>5</v>
      </c>
      <c r="U2123">
        <v>1</v>
      </c>
      <c r="V2123">
        <v>25</v>
      </c>
      <c r="AB2123">
        <v>1</v>
      </c>
      <c r="AH2123">
        <v>0</v>
      </c>
      <c r="AI2123" s="1">
        <v>35640</v>
      </c>
      <c r="AJ2123" t="s">
        <v>52</v>
      </c>
      <c r="AO2123">
        <v>4</v>
      </c>
      <c r="AP2123" t="s">
        <v>176</v>
      </c>
      <c r="AQ2123">
        <v>2</v>
      </c>
    </row>
    <row r="2124" spans="1:43" x14ac:dyDescent="0.35">
      <c r="A2124" t="s">
        <v>254</v>
      </c>
      <c r="B2124">
        <v>3</v>
      </c>
      <c r="C2124">
        <v>1998</v>
      </c>
      <c r="D2124" t="s">
        <v>44</v>
      </c>
      <c r="E2124" t="s">
        <v>49</v>
      </c>
      <c r="F2124">
        <v>59</v>
      </c>
      <c r="G2124" t="s">
        <v>46</v>
      </c>
      <c r="H2124">
        <v>26</v>
      </c>
      <c r="I2124">
        <v>0</v>
      </c>
      <c r="J2124">
        <v>4</v>
      </c>
      <c r="K2124">
        <v>12</v>
      </c>
      <c r="L2124">
        <v>2</v>
      </c>
      <c r="M2124">
        <v>2</v>
      </c>
      <c r="N2124">
        <v>8</v>
      </c>
      <c r="O2124">
        <v>35</v>
      </c>
      <c r="P2124">
        <v>11</v>
      </c>
      <c r="R2124">
        <v>1</v>
      </c>
      <c r="S2124">
        <v>1</v>
      </c>
      <c r="T2124">
        <v>2</v>
      </c>
      <c r="U2124">
        <v>1</v>
      </c>
      <c r="V2124">
        <v>8</v>
      </c>
      <c r="AB2124">
        <v>2</v>
      </c>
      <c r="AH2124">
        <v>0</v>
      </c>
      <c r="AI2124" s="1">
        <v>36022</v>
      </c>
      <c r="AJ2124" t="s">
        <v>63</v>
      </c>
      <c r="AO2124">
        <v>1</v>
      </c>
      <c r="AP2124" t="s">
        <v>176</v>
      </c>
      <c r="AQ2124">
        <v>1</v>
      </c>
    </row>
    <row r="2125" spans="1:43" x14ac:dyDescent="0.35">
      <c r="A2125" t="s">
        <v>254</v>
      </c>
      <c r="B2125">
        <v>3</v>
      </c>
      <c r="C2125">
        <v>1999</v>
      </c>
      <c r="D2125" t="s">
        <v>44</v>
      </c>
      <c r="E2125" t="s">
        <v>45</v>
      </c>
      <c r="F2125">
        <v>65</v>
      </c>
      <c r="H2125">
        <v>25</v>
      </c>
      <c r="I2125">
        <v>3</v>
      </c>
      <c r="J2125">
        <v>2</v>
      </c>
      <c r="K2125">
        <v>2</v>
      </c>
      <c r="L2125">
        <v>2</v>
      </c>
      <c r="M2125">
        <v>0</v>
      </c>
      <c r="N2125">
        <v>0</v>
      </c>
      <c r="O2125">
        <v>35</v>
      </c>
      <c r="P2125">
        <v>20</v>
      </c>
      <c r="R2125">
        <v>0</v>
      </c>
      <c r="S2125">
        <v>2</v>
      </c>
      <c r="T2125">
        <v>2</v>
      </c>
      <c r="U2125">
        <v>8</v>
      </c>
      <c r="V2125">
        <v>10</v>
      </c>
      <c r="AB2125">
        <v>0</v>
      </c>
      <c r="AH2125">
        <v>0</v>
      </c>
      <c r="AI2125" s="1">
        <v>36383</v>
      </c>
      <c r="AJ2125" t="s">
        <v>115</v>
      </c>
      <c r="AK2125" t="s">
        <v>201</v>
      </c>
      <c r="AL2125" t="s">
        <v>71</v>
      </c>
      <c r="AO2125">
        <v>5</v>
      </c>
      <c r="AP2125" t="s">
        <v>176</v>
      </c>
      <c r="AQ2125">
        <v>0</v>
      </c>
    </row>
    <row r="2126" spans="1:43" x14ac:dyDescent="0.35">
      <c r="A2126" t="s">
        <v>254</v>
      </c>
      <c r="B2126">
        <v>3</v>
      </c>
      <c r="C2126">
        <v>2000</v>
      </c>
      <c r="D2126" t="s">
        <v>65</v>
      </c>
      <c r="E2126" t="s">
        <v>53</v>
      </c>
      <c r="F2126">
        <v>65</v>
      </c>
      <c r="H2126">
        <v>25</v>
      </c>
      <c r="I2126">
        <v>2</v>
      </c>
      <c r="J2126">
        <v>1</v>
      </c>
      <c r="K2126">
        <v>6</v>
      </c>
      <c r="L2126">
        <v>0</v>
      </c>
      <c r="M2126">
        <v>1</v>
      </c>
      <c r="N2126">
        <v>5</v>
      </c>
      <c r="O2126">
        <v>24</v>
      </c>
      <c r="P2126">
        <v>16</v>
      </c>
      <c r="R2126">
        <v>0</v>
      </c>
      <c r="S2126">
        <v>3</v>
      </c>
      <c r="T2126">
        <v>3</v>
      </c>
      <c r="U2126">
        <v>0</v>
      </c>
      <c r="V2126">
        <v>13</v>
      </c>
      <c r="AB2126">
        <v>2</v>
      </c>
      <c r="AH2126">
        <v>0</v>
      </c>
      <c r="AI2126" s="1">
        <v>36742</v>
      </c>
      <c r="AL2126" t="s">
        <v>71</v>
      </c>
      <c r="AO2126">
        <v>3</v>
      </c>
      <c r="AP2126" t="s">
        <v>176</v>
      </c>
      <c r="AQ2126">
        <v>1</v>
      </c>
    </row>
    <row r="2127" spans="1:43" x14ac:dyDescent="0.35">
      <c r="A2127" t="s">
        <v>254</v>
      </c>
      <c r="B2127">
        <v>3</v>
      </c>
      <c r="C2127">
        <v>2001</v>
      </c>
      <c r="D2127" t="s">
        <v>65</v>
      </c>
      <c r="E2127" t="s">
        <v>45</v>
      </c>
      <c r="F2127">
        <v>75</v>
      </c>
      <c r="G2127" t="s">
        <v>55</v>
      </c>
      <c r="H2127">
        <v>25</v>
      </c>
      <c r="I2127">
        <v>0</v>
      </c>
      <c r="J2127">
        <v>0</v>
      </c>
      <c r="K2127">
        <v>0</v>
      </c>
      <c r="L2127">
        <v>0</v>
      </c>
      <c r="M2127">
        <v>0</v>
      </c>
      <c r="N2127">
        <v>0</v>
      </c>
      <c r="O2127">
        <v>30</v>
      </c>
      <c r="P2127">
        <v>0</v>
      </c>
      <c r="R2127">
        <v>0</v>
      </c>
      <c r="S2127">
        <v>0</v>
      </c>
      <c r="T2127">
        <v>0</v>
      </c>
      <c r="U2127">
        <v>0</v>
      </c>
      <c r="V2127">
        <v>0</v>
      </c>
      <c r="AB2127">
        <v>1</v>
      </c>
      <c r="AH2127">
        <v>0</v>
      </c>
      <c r="AI2127" s="1">
        <v>37110</v>
      </c>
      <c r="AL2127" t="s">
        <v>71</v>
      </c>
      <c r="AO2127">
        <v>0</v>
      </c>
      <c r="AP2127" t="s">
        <v>176</v>
      </c>
      <c r="AQ2127">
        <v>0</v>
      </c>
    </row>
    <row r="2128" spans="1:43" x14ac:dyDescent="0.35">
      <c r="A2128" t="s">
        <v>254</v>
      </c>
      <c r="B2128">
        <v>3</v>
      </c>
      <c r="C2128">
        <v>2002</v>
      </c>
      <c r="D2128" t="s">
        <v>44</v>
      </c>
      <c r="E2128" t="s">
        <v>53</v>
      </c>
      <c r="F2128">
        <v>55</v>
      </c>
      <c r="G2128" t="s">
        <v>46</v>
      </c>
      <c r="H2128">
        <v>25</v>
      </c>
      <c r="I2128">
        <v>3</v>
      </c>
      <c r="J2128">
        <v>0</v>
      </c>
      <c r="K2128">
        <v>0</v>
      </c>
      <c r="L2128">
        <v>0</v>
      </c>
      <c r="M2128">
        <v>0</v>
      </c>
      <c r="N2128">
        <v>0</v>
      </c>
      <c r="O2128">
        <v>53</v>
      </c>
      <c r="P2128">
        <v>5</v>
      </c>
      <c r="R2128">
        <v>0</v>
      </c>
      <c r="S2128">
        <v>0</v>
      </c>
      <c r="T2128">
        <v>0</v>
      </c>
      <c r="U2128">
        <v>0</v>
      </c>
      <c r="V2128">
        <v>5</v>
      </c>
      <c r="AB2128">
        <v>2</v>
      </c>
      <c r="AH2128">
        <v>0</v>
      </c>
      <c r="AI2128" s="1">
        <v>37481</v>
      </c>
      <c r="AJ2128" t="s">
        <v>115</v>
      </c>
      <c r="AK2128" t="s">
        <v>156</v>
      </c>
      <c r="AL2128" t="s">
        <v>71</v>
      </c>
      <c r="AO2128">
        <v>1</v>
      </c>
      <c r="AP2128" t="s">
        <v>176</v>
      </c>
      <c r="AQ2128">
        <v>0</v>
      </c>
    </row>
    <row r="2129" spans="1:43" x14ac:dyDescent="0.35">
      <c r="A2129" t="s">
        <v>254</v>
      </c>
      <c r="B2129">
        <v>3</v>
      </c>
      <c r="C2129">
        <v>2003</v>
      </c>
      <c r="D2129" t="s">
        <v>65</v>
      </c>
      <c r="E2129" t="s">
        <v>49</v>
      </c>
      <c r="F2129">
        <v>64</v>
      </c>
      <c r="G2129" t="s">
        <v>55</v>
      </c>
      <c r="H2129">
        <v>25</v>
      </c>
      <c r="I2129">
        <v>2</v>
      </c>
      <c r="J2129">
        <v>1</v>
      </c>
      <c r="K2129">
        <v>15</v>
      </c>
      <c r="L2129">
        <v>0</v>
      </c>
      <c r="M2129">
        <v>1</v>
      </c>
      <c r="N2129">
        <v>14</v>
      </c>
      <c r="O2129">
        <v>44</v>
      </c>
      <c r="P2129">
        <v>21</v>
      </c>
      <c r="R2129">
        <v>0</v>
      </c>
      <c r="S2129">
        <v>3</v>
      </c>
      <c r="T2129">
        <v>3</v>
      </c>
      <c r="U2129">
        <v>0</v>
      </c>
      <c r="V2129">
        <v>18</v>
      </c>
      <c r="AB2129">
        <v>2</v>
      </c>
      <c r="AH2129">
        <v>0</v>
      </c>
      <c r="AI2129" s="1">
        <v>37835</v>
      </c>
      <c r="AJ2129" t="s">
        <v>112</v>
      </c>
      <c r="AK2129" t="s">
        <v>155</v>
      </c>
      <c r="AL2129" t="s">
        <v>71</v>
      </c>
      <c r="AO2129">
        <v>5</v>
      </c>
      <c r="AP2129" t="s">
        <v>176</v>
      </c>
      <c r="AQ2129">
        <v>1</v>
      </c>
    </row>
    <row r="2130" spans="1:43" x14ac:dyDescent="0.35">
      <c r="A2130" t="s">
        <v>254</v>
      </c>
      <c r="B2130">
        <v>3</v>
      </c>
      <c r="C2130">
        <v>2004</v>
      </c>
      <c r="D2130" t="s">
        <v>65</v>
      </c>
      <c r="E2130" t="s">
        <v>53</v>
      </c>
      <c r="F2130">
        <v>72</v>
      </c>
      <c r="H2130">
        <v>25</v>
      </c>
      <c r="I2130">
        <v>2</v>
      </c>
      <c r="J2130">
        <v>0</v>
      </c>
      <c r="K2130">
        <v>0</v>
      </c>
      <c r="L2130">
        <v>0</v>
      </c>
      <c r="M2130">
        <v>0</v>
      </c>
      <c r="N2130">
        <v>0</v>
      </c>
      <c r="O2130">
        <v>53</v>
      </c>
      <c r="P2130">
        <v>25</v>
      </c>
      <c r="R2130">
        <v>1</v>
      </c>
      <c r="S2130">
        <v>3</v>
      </c>
      <c r="T2130">
        <v>4</v>
      </c>
      <c r="U2130">
        <v>2</v>
      </c>
      <c r="V2130">
        <v>19</v>
      </c>
      <c r="AB2130">
        <v>0</v>
      </c>
      <c r="AH2130">
        <v>1</v>
      </c>
      <c r="AI2130" s="1">
        <v>38201</v>
      </c>
      <c r="AJ2130" t="s">
        <v>58</v>
      </c>
      <c r="AK2130" t="s">
        <v>120</v>
      </c>
      <c r="AL2130" t="s">
        <v>71</v>
      </c>
      <c r="AO2130">
        <v>3</v>
      </c>
      <c r="AP2130" t="s">
        <v>176</v>
      </c>
      <c r="AQ2130">
        <v>0</v>
      </c>
    </row>
    <row r="2131" spans="1:43" x14ac:dyDescent="0.35">
      <c r="A2131" t="s">
        <v>254</v>
      </c>
      <c r="B2131">
        <v>3</v>
      </c>
      <c r="C2131">
        <v>2005</v>
      </c>
      <c r="D2131" t="s">
        <v>44</v>
      </c>
      <c r="E2131" t="s">
        <v>49</v>
      </c>
      <c r="F2131">
        <v>55</v>
      </c>
      <c r="G2131" t="s">
        <v>46</v>
      </c>
      <c r="H2131">
        <v>25</v>
      </c>
      <c r="I2131">
        <v>3</v>
      </c>
      <c r="J2131">
        <v>2</v>
      </c>
      <c r="K2131">
        <v>2</v>
      </c>
      <c r="L2131">
        <v>2</v>
      </c>
      <c r="M2131">
        <v>0</v>
      </c>
      <c r="N2131">
        <v>0</v>
      </c>
      <c r="O2131">
        <v>25</v>
      </c>
      <c r="P2131">
        <v>9</v>
      </c>
      <c r="R2131">
        <v>1</v>
      </c>
      <c r="S2131">
        <v>1</v>
      </c>
      <c r="T2131">
        <v>2</v>
      </c>
      <c r="U2131">
        <v>2</v>
      </c>
      <c r="V2131">
        <v>5</v>
      </c>
      <c r="AB2131">
        <v>5</v>
      </c>
      <c r="AH2131">
        <v>0</v>
      </c>
      <c r="AI2131" s="1">
        <v>38569</v>
      </c>
      <c r="AJ2131" t="s">
        <v>81</v>
      </c>
      <c r="AK2131" t="s">
        <v>190</v>
      </c>
      <c r="AL2131" t="s">
        <v>71</v>
      </c>
      <c r="AO2131">
        <v>1</v>
      </c>
      <c r="AP2131" t="s">
        <v>176</v>
      </c>
      <c r="AQ2131">
        <v>0</v>
      </c>
    </row>
    <row r="2132" spans="1:43" x14ac:dyDescent="0.35">
      <c r="A2132" t="s">
        <v>254</v>
      </c>
      <c r="B2132">
        <v>3</v>
      </c>
      <c r="C2132">
        <v>2006</v>
      </c>
      <c r="D2132" t="s">
        <v>44</v>
      </c>
      <c r="E2132" t="s">
        <v>45</v>
      </c>
      <c r="F2132">
        <v>63</v>
      </c>
      <c r="H2132">
        <v>25</v>
      </c>
      <c r="I2132">
        <v>6</v>
      </c>
      <c r="J2132">
        <v>1</v>
      </c>
      <c r="K2132">
        <v>1</v>
      </c>
      <c r="L2132">
        <v>1</v>
      </c>
      <c r="M2132">
        <v>0</v>
      </c>
      <c r="N2132">
        <v>0</v>
      </c>
      <c r="O2132">
        <v>33</v>
      </c>
      <c r="P2132">
        <v>0</v>
      </c>
      <c r="R2132">
        <v>0</v>
      </c>
      <c r="S2132">
        <v>0</v>
      </c>
      <c r="T2132">
        <v>0</v>
      </c>
      <c r="U2132">
        <v>0</v>
      </c>
      <c r="V2132">
        <v>0</v>
      </c>
      <c r="AB2132">
        <v>1</v>
      </c>
      <c r="AH2132">
        <v>0</v>
      </c>
      <c r="AI2132" s="1">
        <v>38936</v>
      </c>
      <c r="AJ2132" t="s">
        <v>58</v>
      </c>
      <c r="AK2132" t="s">
        <v>156</v>
      </c>
      <c r="AL2132" t="s">
        <v>71</v>
      </c>
      <c r="AO2132">
        <v>0</v>
      </c>
      <c r="AP2132" t="s">
        <v>176</v>
      </c>
      <c r="AQ2132">
        <v>0</v>
      </c>
    </row>
    <row r="2133" spans="1:43" x14ac:dyDescent="0.35">
      <c r="A2133" t="s">
        <v>254</v>
      </c>
      <c r="B2133">
        <v>3</v>
      </c>
      <c r="C2133">
        <v>2007</v>
      </c>
      <c r="D2133" t="s">
        <v>44</v>
      </c>
      <c r="E2133" t="s">
        <v>49</v>
      </c>
      <c r="F2133">
        <v>62</v>
      </c>
      <c r="G2133" t="s">
        <v>46</v>
      </c>
      <c r="H2133">
        <v>25</v>
      </c>
      <c r="I2133">
        <v>0</v>
      </c>
      <c r="J2133">
        <v>1</v>
      </c>
      <c r="K2133">
        <v>6</v>
      </c>
      <c r="L2133">
        <v>0</v>
      </c>
      <c r="M2133">
        <v>1</v>
      </c>
      <c r="N2133">
        <v>5</v>
      </c>
      <c r="O2133">
        <v>80</v>
      </c>
      <c r="P2133">
        <v>10</v>
      </c>
      <c r="R2133">
        <v>0</v>
      </c>
      <c r="S2133">
        <v>1</v>
      </c>
      <c r="T2133">
        <v>1</v>
      </c>
      <c r="U2133">
        <v>0</v>
      </c>
      <c r="V2133">
        <v>9</v>
      </c>
      <c r="AB2133">
        <v>1</v>
      </c>
      <c r="AH2133">
        <v>0</v>
      </c>
      <c r="AI2133" s="1">
        <v>39311</v>
      </c>
      <c r="AJ2133" t="s">
        <v>80</v>
      </c>
      <c r="AK2133" t="s">
        <v>220</v>
      </c>
      <c r="AL2133" t="s">
        <v>71</v>
      </c>
      <c r="AO2133">
        <v>2</v>
      </c>
      <c r="AP2133" t="s">
        <v>176</v>
      </c>
      <c r="AQ2133">
        <v>1</v>
      </c>
    </row>
    <row r="2134" spans="1:43" x14ac:dyDescent="0.35">
      <c r="A2134" t="s">
        <v>254</v>
      </c>
      <c r="B2134">
        <v>3</v>
      </c>
      <c r="C2134">
        <v>2008</v>
      </c>
      <c r="E2134" t="s">
        <v>79</v>
      </c>
      <c r="F2134">
        <v>67</v>
      </c>
      <c r="G2134" t="s">
        <v>46</v>
      </c>
      <c r="H2134">
        <v>25</v>
      </c>
      <c r="I2134">
        <v>1</v>
      </c>
      <c r="J2134">
        <v>0</v>
      </c>
      <c r="K2134">
        <v>0</v>
      </c>
      <c r="L2134">
        <v>0</v>
      </c>
      <c r="M2134">
        <v>0</v>
      </c>
      <c r="N2134">
        <v>0</v>
      </c>
      <c r="O2134">
        <v>30</v>
      </c>
      <c r="P2134">
        <v>3</v>
      </c>
      <c r="R2134">
        <v>2</v>
      </c>
      <c r="S2134">
        <v>0</v>
      </c>
      <c r="T2134">
        <v>2</v>
      </c>
      <c r="U2134">
        <v>1</v>
      </c>
      <c r="V2134">
        <v>0</v>
      </c>
      <c r="AB2134">
        <v>1</v>
      </c>
      <c r="AH2134">
        <v>0</v>
      </c>
      <c r="AI2134" s="1">
        <v>39666</v>
      </c>
      <c r="AJ2134" t="s">
        <v>54</v>
      </c>
      <c r="AK2134" t="s">
        <v>92</v>
      </c>
      <c r="AL2134" t="s">
        <v>71</v>
      </c>
      <c r="AO2134">
        <v>0</v>
      </c>
      <c r="AP2134" t="s">
        <v>176</v>
      </c>
      <c r="AQ2134">
        <v>0</v>
      </c>
    </row>
    <row r="2135" spans="1:43" x14ac:dyDescent="0.35">
      <c r="A2135" t="s">
        <v>254</v>
      </c>
      <c r="B2135">
        <v>3</v>
      </c>
      <c r="C2135">
        <v>2009</v>
      </c>
      <c r="E2135" t="s">
        <v>45</v>
      </c>
      <c r="F2135">
        <v>67</v>
      </c>
      <c r="H2135">
        <v>25</v>
      </c>
      <c r="I2135">
        <v>0</v>
      </c>
      <c r="J2135">
        <v>2</v>
      </c>
      <c r="K2135">
        <v>31</v>
      </c>
      <c r="L2135">
        <v>0</v>
      </c>
      <c r="M2135">
        <v>2</v>
      </c>
      <c r="N2135">
        <v>29</v>
      </c>
      <c r="O2135">
        <v>25</v>
      </c>
      <c r="P2135">
        <v>1</v>
      </c>
      <c r="R2135">
        <v>1</v>
      </c>
      <c r="S2135">
        <v>0</v>
      </c>
      <c r="T2135">
        <v>1</v>
      </c>
      <c r="U2135">
        <v>0</v>
      </c>
      <c r="V2135">
        <v>0</v>
      </c>
      <c r="X2135">
        <v>0</v>
      </c>
      <c r="Y2135">
        <v>0</v>
      </c>
      <c r="Z2135">
        <v>0</v>
      </c>
      <c r="AA2135">
        <v>0</v>
      </c>
      <c r="AB2135">
        <v>0</v>
      </c>
      <c r="AH2135">
        <v>0</v>
      </c>
      <c r="AI2135" s="1">
        <v>40037</v>
      </c>
      <c r="AJ2135" t="s">
        <v>81</v>
      </c>
      <c r="AK2135" t="s">
        <v>124</v>
      </c>
      <c r="AL2135" t="s">
        <v>71</v>
      </c>
      <c r="AO2135">
        <v>0</v>
      </c>
      <c r="AP2135" t="s">
        <v>176</v>
      </c>
      <c r="AQ2135">
        <v>2</v>
      </c>
    </row>
    <row r="2136" spans="1:43" x14ac:dyDescent="0.35">
      <c r="A2136" t="s">
        <v>254</v>
      </c>
      <c r="B2136">
        <v>3</v>
      </c>
      <c r="C2136">
        <v>2010</v>
      </c>
      <c r="D2136" t="s">
        <v>44</v>
      </c>
      <c r="E2136" t="s">
        <v>53</v>
      </c>
      <c r="F2136">
        <v>62</v>
      </c>
      <c r="G2136" t="s">
        <v>46</v>
      </c>
      <c r="H2136">
        <v>25</v>
      </c>
      <c r="I2136">
        <v>1</v>
      </c>
      <c r="J2136">
        <v>0</v>
      </c>
      <c r="K2136">
        <v>0</v>
      </c>
      <c r="L2136">
        <v>0</v>
      </c>
      <c r="M2136">
        <v>0</v>
      </c>
      <c r="N2136">
        <v>0</v>
      </c>
      <c r="O2136">
        <v>57</v>
      </c>
      <c r="P2136">
        <v>1</v>
      </c>
      <c r="R2136">
        <v>0</v>
      </c>
      <c r="S2136">
        <v>0</v>
      </c>
      <c r="T2136">
        <v>0</v>
      </c>
      <c r="U2136">
        <v>1</v>
      </c>
      <c r="V2136">
        <v>0</v>
      </c>
      <c r="X2136">
        <v>0</v>
      </c>
      <c r="Y2136">
        <v>0</v>
      </c>
      <c r="Z2136">
        <v>0</v>
      </c>
      <c r="AA2136">
        <v>0</v>
      </c>
      <c r="AB2136">
        <v>4</v>
      </c>
      <c r="AH2136">
        <v>0</v>
      </c>
      <c r="AI2136" s="1">
        <v>40396</v>
      </c>
      <c r="AJ2136" t="s">
        <v>95</v>
      </c>
      <c r="AK2136" t="s">
        <v>165</v>
      </c>
      <c r="AL2136" t="s">
        <v>71</v>
      </c>
      <c r="AO2136">
        <v>0</v>
      </c>
      <c r="AP2136" t="s">
        <v>176</v>
      </c>
      <c r="AQ2136">
        <v>0</v>
      </c>
    </row>
    <row r="2137" spans="1:43" x14ac:dyDescent="0.35">
      <c r="A2137" t="s">
        <v>254</v>
      </c>
      <c r="B2137">
        <v>3</v>
      </c>
      <c r="C2137">
        <v>2011</v>
      </c>
      <c r="D2137" t="s">
        <v>61</v>
      </c>
      <c r="E2137" t="s">
        <v>49</v>
      </c>
      <c r="F2137">
        <v>69</v>
      </c>
      <c r="G2137" t="s">
        <v>55</v>
      </c>
      <c r="H2137">
        <v>25</v>
      </c>
      <c r="I2137">
        <v>0</v>
      </c>
      <c r="J2137">
        <v>2</v>
      </c>
      <c r="K2137">
        <v>4</v>
      </c>
      <c r="L2137">
        <v>0</v>
      </c>
      <c r="M2137">
        <v>2</v>
      </c>
      <c r="N2137">
        <v>2</v>
      </c>
      <c r="O2137">
        <v>35</v>
      </c>
      <c r="P2137">
        <v>7</v>
      </c>
      <c r="R2137">
        <v>0</v>
      </c>
      <c r="S2137">
        <v>0</v>
      </c>
      <c r="T2137">
        <v>0</v>
      </c>
      <c r="U2137">
        <v>0</v>
      </c>
      <c r="V2137">
        <v>7</v>
      </c>
      <c r="X2137">
        <v>0</v>
      </c>
      <c r="Y2137">
        <v>0</v>
      </c>
      <c r="Z2137">
        <v>0</v>
      </c>
      <c r="AA2137">
        <v>0</v>
      </c>
      <c r="AB2137">
        <v>2</v>
      </c>
      <c r="AH2137">
        <v>0</v>
      </c>
      <c r="AI2137" s="1">
        <v>40764</v>
      </c>
      <c r="AJ2137" t="s">
        <v>88</v>
      </c>
      <c r="AK2137" t="s">
        <v>202</v>
      </c>
      <c r="AL2137" t="s">
        <v>71</v>
      </c>
      <c r="AO2137">
        <v>2</v>
      </c>
      <c r="AP2137" t="s">
        <v>176</v>
      </c>
      <c r="AQ2137">
        <v>1</v>
      </c>
    </row>
    <row r="2138" spans="1:43" x14ac:dyDescent="0.35">
      <c r="A2138" t="s">
        <v>254</v>
      </c>
      <c r="B2138">
        <v>3</v>
      </c>
      <c r="C2138">
        <v>2012</v>
      </c>
      <c r="D2138" t="s">
        <v>44</v>
      </c>
      <c r="E2138" t="s">
        <v>49</v>
      </c>
      <c r="F2138">
        <v>58</v>
      </c>
      <c r="G2138" t="s">
        <v>46</v>
      </c>
      <c r="H2138">
        <v>25</v>
      </c>
      <c r="I2138">
        <v>1</v>
      </c>
      <c r="J2138">
        <v>0</v>
      </c>
      <c r="K2138">
        <v>0</v>
      </c>
      <c r="L2138">
        <v>0</v>
      </c>
      <c r="M2138">
        <v>0</v>
      </c>
      <c r="N2138">
        <v>0</v>
      </c>
      <c r="O2138">
        <v>39</v>
      </c>
      <c r="P2138">
        <v>1</v>
      </c>
      <c r="R2138">
        <v>0</v>
      </c>
      <c r="S2138">
        <v>0</v>
      </c>
      <c r="T2138">
        <v>0</v>
      </c>
      <c r="U2138">
        <v>1</v>
      </c>
      <c r="V2138">
        <v>0</v>
      </c>
      <c r="X2138">
        <v>0</v>
      </c>
      <c r="Y2138">
        <v>0</v>
      </c>
      <c r="Z2138">
        <v>0</v>
      </c>
      <c r="AA2138">
        <v>0</v>
      </c>
      <c r="AB2138">
        <v>1</v>
      </c>
      <c r="AH2138">
        <v>1</v>
      </c>
      <c r="AI2138" s="1">
        <v>41135</v>
      </c>
      <c r="AJ2138" t="s">
        <v>88</v>
      </c>
      <c r="AK2138" t="s">
        <v>72</v>
      </c>
      <c r="AL2138" t="s">
        <v>71</v>
      </c>
      <c r="AO2138">
        <v>0</v>
      </c>
      <c r="AP2138" t="s">
        <v>176</v>
      </c>
      <c r="AQ2138">
        <v>0</v>
      </c>
    </row>
    <row r="2139" spans="1:43" x14ac:dyDescent="0.35">
      <c r="A2139" t="s">
        <v>254</v>
      </c>
      <c r="B2139">
        <v>3</v>
      </c>
      <c r="C2139">
        <v>2013</v>
      </c>
      <c r="E2139" t="s">
        <v>49</v>
      </c>
      <c r="F2139">
        <v>58</v>
      </c>
      <c r="G2139" t="s">
        <v>46</v>
      </c>
      <c r="H2139">
        <v>25</v>
      </c>
      <c r="I2139">
        <v>1</v>
      </c>
      <c r="J2139">
        <v>0</v>
      </c>
      <c r="K2139">
        <v>0</v>
      </c>
      <c r="L2139">
        <v>0</v>
      </c>
      <c r="M2139">
        <v>0</v>
      </c>
      <c r="N2139">
        <v>0</v>
      </c>
      <c r="O2139">
        <v>41</v>
      </c>
      <c r="P2139">
        <v>0</v>
      </c>
      <c r="R2139">
        <v>0</v>
      </c>
      <c r="S2139">
        <v>0</v>
      </c>
      <c r="T2139">
        <v>0</v>
      </c>
      <c r="U2139">
        <v>0</v>
      </c>
      <c r="V2139">
        <v>0</v>
      </c>
      <c r="X2139">
        <v>0</v>
      </c>
      <c r="Y2139">
        <v>0</v>
      </c>
      <c r="Z2139">
        <v>0</v>
      </c>
      <c r="AA2139">
        <v>0</v>
      </c>
      <c r="AB2139">
        <v>1</v>
      </c>
      <c r="AH2139">
        <v>0</v>
      </c>
      <c r="AI2139" s="1">
        <v>41498</v>
      </c>
      <c r="AL2139" t="s">
        <v>71</v>
      </c>
      <c r="AO2139">
        <v>0</v>
      </c>
      <c r="AP2139" t="s">
        <v>176</v>
      </c>
      <c r="AQ2139">
        <v>0</v>
      </c>
    </row>
    <row r="2140" spans="1:43" x14ac:dyDescent="0.35">
      <c r="A2140" t="s">
        <v>254</v>
      </c>
      <c r="B2140">
        <v>3</v>
      </c>
      <c r="C2140">
        <v>2014</v>
      </c>
      <c r="D2140" t="s">
        <v>44</v>
      </c>
      <c r="E2140" t="s">
        <v>45</v>
      </c>
      <c r="F2140">
        <v>62</v>
      </c>
      <c r="H2140">
        <v>25</v>
      </c>
      <c r="I2140">
        <v>0</v>
      </c>
      <c r="J2140">
        <v>0</v>
      </c>
      <c r="K2140">
        <v>0</v>
      </c>
      <c r="L2140">
        <v>0</v>
      </c>
      <c r="M2140">
        <v>0</v>
      </c>
      <c r="N2140">
        <v>0</v>
      </c>
      <c r="O2140">
        <v>105</v>
      </c>
      <c r="P2140">
        <v>1</v>
      </c>
      <c r="R2140">
        <v>0</v>
      </c>
      <c r="S2140">
        <v>0</v>
      </c>
      <c r="T2140">
        <v>0</v>
      </c>
      <c r="U2140">
        <v>1</v>
      </c>
      <c r="V2140">
        <v>0</v>
      </c>
      <c r="X2140">
        <v>0</v>
      </c>
      <c r="Y2140">
        <v>0</v>
      </c>
      <c r="Z2140">
        <v>0</v>
      </c>
      <c r="AA2140">
        <v>0</v>
      </c>
      <c r="AB2140">
        <v>2</v>
      </c>
      <c r="AH2140">
        <v>0</v>
      </c>
      <c r="AI2140" s="1">
        <v>41858</v>
      </c>
      <c r="AJ2140" t="s">
        <v>59</v>
      </c>
      <c r="AK2140" t="s">
        <v>125</v>
      </c>
      <c r="AL2140" t="s">
        <v>71</v>
      </c>
      <c r="AO2140">
        <v>0</v>
      </c>
      <c r="AP2140" t="s">
        <v>176</v>
      </c>
      <c r="AQ2140">
        <v>0</v>
      </c>
    </row>
    <row r="2141" spans="1:43" x14ac:dyDescent="0.35">
      <c r="A2141" t="s">
        <v>254</v>
      </c>
      <c r="B2141">
        <v>3</v>
      </c>
      <c r="C2141">
        <v>2015</v>
      </c>
      <c r="D2141" t="s">
        <v>61</v>
      </c>
      <c r="E2141" t="s">
        <v>53</v>
      </c>
      <c r="F2141">
        <v>62</v>
      </c>
      <c r="H2141">
        <v>25</v>
      </c>
      <c r="I2141">
        <v>2</v>
      </c>
      <c r="J2141">
        <v>3</v>
      </c>
      <c r="K2141">
        <v>4</v>
      </c>
      <c r="L2141">
        <v>2</v>
      </c>
      <c r="M2141">
        <v>1</v>
      </c>
      <c r="N2141">
        <v>1</v>
      </c>
      <c r="O2141">
        <v>13</v>
      </c>
      <c r="P2141">
        <v>1</v>
      </c>
      <c r="R2141">
        <v>0</v>
      </c>
      <c r="S2141">
        <v>0</v>
      </c>
      <c r="T2141">
        <v>0</v>
      </c>
      <c r="U2141">
        <v>1</v>
      </c>
      <c r="V2141">
        <v>0</v>
      </c>
      <c r="X2141">
        <v>0</v>
      </c>
      <c r="Y2141">
        <v>0</v>
      </c>
      <c r="Z2141">
        <v>0</v>
      </c>
      <c r="AA2141">
        <v>0</v>
      </c>
      <c r="AB2141">
        <v>3</v>
      </c>
      <c r="AH2141">
        <v>0</v>
      </c>
      <c r="AI2141" s="1">
        <v>42223</v>
      </c>
      <c r="AJ2141" t="s">
        <v>59</v>
      </c>
      <c r="AK2141" t="s">
        <v>178</v>
      </c>
      <c r="AL2141" t="s">
        <v>71</v>
      </c>
      <c r="AO2141">
        <v>0</v>
      </c>
      <c r="AP2141" t="s">
        <v>176</v>
      </c>
      <c r="AQ2141">
        <v>1</v>
      </c>
    </row>
    <row r="2142" spans="1:43" x14ac:dyDescent="0.35">
      <c r="A2142" t="s">
        <v>254</v>
      </c>
      <c r="B2142">
        <v>3</v>
      </c>
      <c r="C2142">
        <v>2016</v>
      </c>
      <c r="D2142" t="s">
        <v>65</v>
      </c>
      <c r="E2142" t="s">
        <v>45</v>
      </c>
      <c r="F2142">
        <v>66</v>
      </c>
      <c r="G2142" t="s">
        <v>46</v>
      </c>
      <c r="H2142">
        <v>25</v>
      </c>
      <c r="I2142">
        <v>0</v>
      </c>
      <c r="J2142">
        <v>2</v>
      </c>
      <c r="K2142">
        <v>2</v>
      </c>
      <c r="L2142">
        <v>2</v>
      </c>
      <c r="M2142">
        <v>0</v>
      </c>
      <c r="N2142">
        <v>0</v>
      </c>
      <c r="O2142">
        <v>30</v>
      </c>
      <c r="P2142">
        <v>0</v>
      </c>
      <c r="R2142">
        <v>0</v>
      </c>
      <c r="S2142">
        <v>0</v>
      </c>
      <c r="T2142">
        <v>0</v>
      </c>
      <c r="U2142">
        <v>0</v>
      </c>
      <c r="V2142">
        <v>0</v>
      </c>
      <c r="X2142">
        <v>0</v>
      </c>
      <c r="Y2142">
        <v>0</v>
      </c>
      <c r="Z2142">
        <v>0</v>
      </c>
      <c r="AA2142">
        <v>0</v>
      </c>
      <c r="AB2142">
        <v>0</v>
      </c>
      <c r="AH2142">
        <v>0</v>
      </c>
      <c r="AI2142" s="1">
        <v>42591</v>
      </c>
      <c r="AK2142" t="s">
        <v>123</v>
      </c>
      <c r="AL2142" t="s">
        <v>71</v>
      </c>
      <c r="AO2142">
        <v>0</v>
      </c>
      <c r="AP2142" t="s">
        <v>176</v>
      </c>
      <c r="AQ2142">
        <v>0</v>
      </c>
    </row>
    <row r="2143" spans="1:43" x14ac:dyDescent="0.35">
      <c r="A2143" t="s">
        <v>254</v>
      </c>
      <c r="B2143">
        <v>3</v>
      </c>
      <c r="C2143">
        <v>2017</v>
      </c>
      <c r="D2143" t="s">
        <v>44</v>
      </c>
      <c r="E2143" t="s">
        <v>49</v>
      </c>
      <c r="F2143">
        <v>56</v>
      </c>
      <c r="H2143">
        <v>25</v>
      </c>
      <c r="I2143">
        <v>0</v>
      </c>
      <c r="J2143">
        <v>0</v>
      </c>
      <c r="K2143">
        <v>0</v>
      </c>
      <c r="L2143">
        <v>0</v>
      </c>
      <c r="M2143">
        <v>0</v>
      </c>
      <c r="N2143">
        <v>0</v>
      </c>
      <c r="O2143">
        <v>16</v>
      </c>
      <c r="P2143">
        <v>1</v>
      </c>
      <c r="R2143">
        <v>0</v>
      </c>
      <c r="S2143">
        <v>0</v>
      </c>
      <c r="T2143">
        <v>0</v>
      </c>
      <c r="U2143">
        <v>1</v>
      </c>
      <c r="V2143">
        <v>0</v>
      </c>
      <c r="X2143">
        <v>0</v>
      </c>
      <c r="Y2143">
        <v>0</v>
      </c>
      <c r="Z2143">
        <v>0</v>
      </c>
      <c r="AA2143">
        <v>0</v>
      </c>
      <c r="AB2143">
        <v>4</v>
      </c>
      <c r="AH2143">
        <v>0</v>
      </c>
      <c r="AI2143" s="1">
        <v>42955</v>
      </c>
      <c r="AJ2143" t="s">
        <v>81</v>
      </c>
      <c r="AK2143" t="s">
        <v>119</v>
      </c>
      <c r="AL2143" t="s">
        <v>71</v>
      </c>
      <c r="AO2143">
        <v>0</v>
      </c>
      <c r="AP2143" t="s">
        <v>176</v>
      </c>
      <c r="AQ2143">
        <v>0</v>
      </c>
    </row>
    <row r="2144" spans="1:43" x14ac:dyDescent="0.35">
      <c r="A2144" t="s">
        <v>254</v>
      </c>
      <c r="B2144">
        <v>3</v>
      </c>
      <c r="C2144">
        <v>2018</v>
      </c>
      <c r="D2144" t="s">
        <v>44</v>
      </c>
      <c r="E2144" t="s">
        <v>49</v>
      </c>
      <c r="F2144">
        <v>65</v>
      </c>
      <c r="H2144">
        <v>25</v>
      </c>
      <c r="I2144">
        <v>0</v>
      </c>
      <c r="J2144">
        <v>0</v>
      </c>
      <c r="K2144">
        <v>0</v>
      </c>
      <c r="L2144">
        <v>0</v>
      </c>
      <c r="M2144">
        <v>0</v>
      </c>
      <c r="N2144">
        <v>0</v>
      </c>
      <c r="O2144">
        <v>33</v>
      </c>
      <c r="P2144">
        <v>0</v>
      </c>
      <c r="R2144">
        <v>0</v>
      </c>
      <c r="S2144">
        <v>0</v>
      </c>
      <c r="T2144">
        <v>0</v>
      </c>
      <c r="U2144">
        <v>0</v>
      </c>
      <c r="V2144">
        <v>0</v>
      </c>
      <c r="X2144">
        <v>0</v>
      </c>
      <c r="Y2144">
        <v>0</v>
      </c>
      <c r="Z2144">
        <v>0</v>
      </c>
      <c r="AA2144">
        <v>0</v>
      </c>
      <c r="AB2144">
        <v>1</v>
      </c>
      <c r="AH2144">
        <v>0</v>
      </c>
      <c r="AI2144" s="1">
        <v>43322</v>
      </c>
      <c r="AJ2144" t="s">
        <v>77</v>
      </c>
      <c r="AK2144" t="s">
        <v>96</v>
      </c>
      <c r="AL2144" t="s">
        <v>71</v>
      </c>
      <c r="AO2144">
        <v>0</v>
      </c>
      <c r="AP2144" t="s">
        <v>176</v>
      </c>
      <c r="AQ2144">
        <v>0</v>
      </c>
    </row>
    <row r="2145" spans="1:43" x14ac:dyDescent="0.35">
      <c r="A2145" t="s">
        <v>254</v>
      </c>
      <c r="B2145">
        <v>3</v>
      </c>
      <c r="C2145">
        <v>2019</v>
      </c>
      <c r="D2145" t="s">
        <v>65</v>
      </c>
      <c r="E2145" t="s">
        <v>49</v>
      </c>
      <c r="F2145">
        <v>60</v>
      </c>
      <c r="G2145" t="s">
        <v>46</v>
      </c>
      <c r="H2145">
        <v>25</v>
      </c>
      <c r="I2145">
        <v>1</v>
      </c>
      <c r="J2145">
        <v>1</v>
      </c>
      <c r="K2145">
        <v>1</v>
      </c>
      <c r="L2145">
        <v>1</v>
      </c>
      <c r="M2145">
        <v>0</v>
      </c>
      <c r="N2145">
        <v>0</v>
      </c>
      <c r="O2145">
        <v>10</v>
      </c>
      <c r="P2145">
        <v>17</v>
      </c>
      <c r="Q2145">
        <v>1</v>
      </c>
      <c r="R2145">
        <v>0</v>
      </c>
      <c r="S2145">
        <v>1</v>
      </c>
      <c r="T2145">
        <v>1</v>
      </c>
      <c r="U2145">
        <v>2</v>
      </c>
      <c r="V2145">
        <v>14</v>
      </c>
      <c r="W2145">
        <v>0</v>
      </c>
      <c r="X2145">
        <v>0</v>
      </c>
      <c r="Y2145">
        <v>0</v>
      </c>
      <c r="Z2145">
        <v>0</v>
      </c>
      <c r="AA2145">
        <v>0</v>
      </c>
      <c r="AB2145">
        <v>4</v>
      </c>
      <c r="AC2145">
        <v>1</v>
      </c>
      <c r="AD2145">
        <v>1</v>
      </c>
      <c r="AE2145">
        <v>0</v>
      </c>
      <c r="AF2145">
        <v>0</v>
      </c>
      <c r="AG2145">
        <v>2</v>
      </c>
      <c r="AH2145">
        <v>0</v>
      </c>
      <c r="AI2145" s="1">
        <v>43685</v>
      </c>
      <c r="AJ2145" t="s">
        <v>54</v>
      </c>
      <c r="AK2145" t="s">
        <v>218</v>
      </c>
      <c r="AL2145" t="s">
        <v>99</v>
      </c>
      <c r="AM2145" t="s">
        <v>130</v>
      </c>
      <c r="AN2145" t="s">
        <v>259</v>
      </c>
      <c r="AO2145">
        <v>2</v>
      </c>
      <c r="AP2145" t="s">
        <v>176</v>
      </c>
    </row>
    <row r="2146" spans="1:43" x14ac:dyDescent="0.35">
      <c r="A2146" t="s">
        <v>260</v>
      </c>
      <c r="B2146">
        <v>1</v>
      </c>
      <c r="C2146">
        <v>1955</v>
      </c>
      <c r="D2146" t="s">
        <v>44</v>
      </c>
      <c r="E2146" t="s">
        <v>49</v>
      </c>
      <c r="F2146">
        <v>55</v>
      </c>
      <c r="G2146" t="s">
        <v>46</v>
      </c>
      <c r="H2146">
        <v>25</v>
      </c>
      <c r="I2146">
        <v>4</v>
      </c>
      <c r="J2146">
        <v>0</v>
      </c>
      <c r="K2146">
        <v>0</v>
      </c>
      <c r="L2146">
        <v>0</v>
      </c>
      <c r="M2146">
        <v>0</v>
      </c>
      <c r="N2146">
        <v>0</v>
      </c>
      <c r="O2146">
        <v>27</v>
      </c>
      <c r="P2146">
        <v>174</v>
      </c>
      <c r="R2146">
        <v>0</v>
      </c>
      <c r="S2146">
        <v>9</v>
      </c>
      <c r="T2146">
        <v>9</v>
      </c>
      <c r="U2146">
        <v>15</v>
      </c>
      <c r="V2146">
        <v>150</v>
      </c>
      <c r="AH2146">
        <v>0</v>
      </c>
      <c r="AI2146" s="1">
        <v>20313</v>
      </c>
      <c r="AJ2146" t="s">
        <v>75</v>
      </c>
      <c r="AO2146">
        <v>16</v>
      </c>
      <c r="AP2146" t="s">
        <v>240</v>
      </c>
      <c r="AQ2146">
        <v>0</v>
      </c>
    </row>
    <row r="2147" spans="1:43" x14ac:dyDescent="0.35">
      <c r="A2147" t="s">
        <v>260</v>
      </c>
      <c r="B2147">
        <v>1</v>
      </c>
      <c r="C2147">
        <v>1956</v>
      </c>
      <c r="D2147" t="s">
        <v>44</v>
      </c>
      <c r="E2147" t="s">
        <v>45</v>
      </c>
      <c r="F2147">
        <v>56</v>
      </c>
      <c r="G2147" t="s">
        <v>46</v>
      </c>
      <c r="H2147">
        <v>25</v>
      </c>
      <c r="I2147">
        <v>3</v>
      </c>
      <c r="J2147">
        <v>0</v>
      </c>
      <c r="K2147">
        <v>0</v>
      </c>
      <c r="L2147">
        <v>0</v>
      </c>
      <c r="M2147">
        <v>0</v>
      </c>
      <c r="N2147">
        <v>0</v>
      </c>
      <c r="O2147">
        <v>114</v>
      </c>
      <c r="P2147">
        <v>92</v>
      </c>
      <c r="R2147">
        <v>0</v>
      </c>
      <c r="S2147">
        <v>9</v>
      </c>
      <c r="T2147">
        <v>9</v>
      </c>
      <c r="U2147">
        <v>7</v>
      </c>
      <c r="V2147">
        <v>76</v>
      </c>
      <c r="AH2147">
        <v>1</v>
      </c>
      <c r="AI2147" s="1"/>
      <c r="AO2147">
        <v>9</v>
      </c>
      <c r="AP2147" t="s">
        <v>240</v>
      </c>
      <c r="AQ2147">
        <v>0</v>
      </c>
    </row>
    <row r="2148" spans="1:43" x14ac:dyDescent="0.35">
      <c r="A2148" t="s">
        <v>260</v>
      </c>
      <c r="B2148">
        <v>1</v>
      </c>
      <c r="C2148">
        <v>1957</v>
      </c>
      <c r="D2148" t="s">
        <v>44</v>
      </c>
      <c r="E2148" t="s">
        <v>49</v>
      </c>
      <c r="F2148">
        <v>55</v>
      </c>
      <c r="G2148" t="s">
        <v>46</v>
      </c>
      <c r="H2148">
        <v>25</v>
      </c>
      <c r="I2148">
        <v>2</v>
      </c>
      <c r="J2148">
        <v>0</v>
      </c>
      <c r="K2148">
        <v>0</v>
      </c>
      <c r="L2148">
        <v>0</v>
      </c>
      <c r="M2148">
        <v>0</v>
      </c>
      <c r="N2148">
        <v>0</v>
      </c>
      <c r="O2148">
        <v>83</v>
      </c>
      <c r="P2148">
        <v>116</v>
      </c>
      <c r="R2148">
        <v>5</v>
      </c>
      <c r="S2148">
        <v>7</v>
      </c>
      <c r="T2148">
        <v>12</v>
      </c>
      <c r="U2148">
        <v>16</v>
      </c>
      <c r="V2148">
        <v>88</v>
      </c>
      <c r="AH2148">
        <v>0</v>
      </c>
      <c r="AI2148" s="1">
        <v>21051</v>
      </c>
      <c r="AJ2148" t="s">
        <v>60</v>
      </c>
      <c r="AO2148">
        <v>10</v>
      </c>
      <c r="AP2148" t="s">
        <v>240</v>
      </c>
      <c r="AQ2148">
        <v>0</v>
      </c>
    </row>
    <row r="2149" spans="1:43" x14ac:dyDescent="0.35">
      <c r="A2149" t="s">
        <v>260</v>
      </c>
      <c r="B2149">
        <v>1</v>
      </c>
      <c r="C2149">
        <v>1958</v>
      </c>
      <c r="D2149" t="s">
        <v>44</v>
      </c>
      <c r="E2149" t="s">
        <v>49</v>
      </c>
      <c r="F2149">
        <v>55</v>
      </c>
      <c r="G2149" t="s">
        <v>46</v>
      </c>
      <c r="H2149">
        <v>25</v>
      </c>
      <c r="I2149">
        <v>3</v>
      </c>
      <c r="J2149">
        <v>0</v>
      </c>
      <c r="K2149">
        <v>0</v>
      </c>
      <c r="L2149">
        <v>0</v>
      </c>
      <c r="M2149">
        <v>0</v>
      </c>
      <c r="N2149">
        <v>0</v>
      </c>
      <c r="O2149">
        <v>60</v>
      </c>
      <c r="P2149">
        <v>81</v>
      </c>
      <c r="R2149">
        <v>2</v>
      </c>
      <c r="S2149">
        <v>2</v>
      </c>
      <c r="T2149">
        <v>4</v>
      </c>
      <c r="U2149">
        <v>12</v>
      </c>
      <c r="V2149">
        <v>65</v>
      </c>
      <c r="AH2149">
        <v>0</v>
      </c>
      <c r="AI2149" s="1">
        <v>21415</v>
      </c>
      <c r="AJ2149" t="s">
        <v>59</v>
      </c>
      <c r="AO2149">
        <v>9</v>
      </c>
      <c r="AP2149" t="s">
        <v>240</v>
      </c>
      <c r="AQ2149">
        <v>0</v>
      </c>
    </row>
    <row r="2150" spans="1:43" x14ac:dyDescent="0.35">
      <c r="A2150" t="s">
        <v>260</v>
      </c>
      <c r="B2150">
        <v>1</v>
      </c>
      <c r="C2150">
        <v>1959</v>
      </c>
      <c r="D2150" t="s">
        <v>247</v>
      </c>
      <c r="E2150" t="s">
        <v>68</v>
      </c>
      <c r="F2150">
        <v>66</v>
      </c>
      <c r="G2150" t="s">
        <v>55</v>
      </c>
      <c r="H2150">
        <v>25</v>
      </c>
      <c r="I2150">
        <v>0</v>
      </c>
      <c r="J2150">
        <v>0</v>
      </c>
      <c r="K2150">
        <v>0</v>
      </c>
      <c r="L2150">
        <v>0</v>
      </c>
      <c r="M2150">
        <v>0</v>
      </c>
      <c r="N2150">
        <v>0</v>
      </c>
      <c r="O2150">
        <v>57</v>
      </c>
      <c r="P2150">
        <v>3</v>
      </c>
      <c r="R2150">
        <v>2</v>
      </c>
      <c r="S2150">
        <v>0</v>
      </c>
      <c r="T2150">
        <v>2</v>
      </c>
      <c r="U2150">
        <v>1</v>
      </c>
      <c r="V2150">
        <v>0</v>
      </c>
      <c r="AH2150">
        <v>0</v>
      </c>
      <c r="AI2150" s="1">
        <v>21776</v>
      </c>
      <c r="AJ2150" t="s">
        <v>60</v>
      </c>
      <c r="AO2150">
        <v>0</v>
      </c>
      <c r="AP2150" t="s">
        <v>240</v>
      </c>
      <c r="AQ2150">
        <v>0</v>
      </c>
    </row>
    <row r="2151" spans="1:43" x14ac:dyDescent="0.35">
      <c r="A2151" t="s">
        <v>260</v>
      </c>
      <c r="B2151">
        <v>1</v>
      </c>
      <c r="C2151">
        <v>1960</v>
      </c>
      <c r="D2151" t="s">
        <v>44</v>
      </c>
      <c r="E2151" t="s">
        <v>45</v>
      </c>
      <c r="F2151">
        <v>58</v>
      </c>
      <c r="G2151" t="s">
        <v>46</v>
      </c>
      <c r="H2151">
        <v>26</v>
      </c>
      <c r="I2151">
        <v>0</v>
      </c>
      <c r="J2151">
        <v>0</v>
      </c>
      <c r="K2151">
        <v>0</v>
      </c>
      <c r="L2151">
        <v>0</v>
      </c>
      <c r="M2151">
        <v>0</v>
      </c>
      <c r="N2151">
        <v>0</v>
      </c>
      <c r="O2151">
        <v>25</v>
      </c>
      <c r="P2151">
        <v>0</v>
      </c>
      <c r="R2151">
        <v>0</v>
      </c>
      <c r="S2151">
        <v>0</v>
      </c>
      <c r="T2151">
        <v>0</v>
      </c>
      <c r="U2151">
        <v>0</v>
      </c>
      <c r="V2151">
        <v>0</v>
      </c>
      <c r="AH2151">
        <v>0</v>
      </c>
      <c r="AI2151" s="1">
        <v>22137</v>
      </c>
      <c r="AJ2151" t="s">
        <v>116</v>
      </c>
      <c r="AO2151">
        <v>0</v>
      </c>
      <c r="AP2151" t="s">
        <v>240</v>
      </c>
      <c r="AQ2151">
        <v>0</v>
      </c>
    </row>
    <row r="2152" spans="1:43" x14ac:dyDescent="0.35">
      <c r="A2152" t="s">
        <v>260</v>
      </c>
      <c r="B2152">
        <v>1</v>
      </c>
      <c r="C2152">
        <v>1961</v>
      </c>
      <c r="D2152" t="s">
        <v>44</v>
      </c>
      <c r="E2152" t="s">
        <v>49</v>
      </c>
      <c r="F2152">
        <v>62</v>
      </c>
      <c r="G2152" t="s">
        <v>46</v>
      </c>
      <c r="H2152">
        <v>25</v>
      </c>
      <c r="I2152">
        <v>0</v>
      </c>
      <c r="J2152">
        <v>0</v>
      </c>
      <c r="K2152">
        <v>0</v>
      </c>
      <c r="L2152">
        <v>0</v>
      </c>
      <c r="M2152">
        <v>0</v>
      </c>
      <c r="N2152">
        <v>0</v>
      </c>
      <c r="O2152">
        <v>52</v>
      </c>
      <c r="P2152">
        <v>59</v>
      </c>
      <c r="R2152">
        <v>0</v>
      </c>
      <c r="S2152">
        <v>6</v>
      </c>
      <c r="T2152">
        <v>6</v>
      </c>
      <c r="U2152">
        <v>7</v>
      </c>
      <c r="V2152">
        <v>46</v>
      </c>
      <c r="AH2152">
        <v>0</v>
      </c>
      <c r="AI2152" s="1">
        <v>22507</v>
      </c>
      <c r="AJ2152" t="s">
        <v>116</v>
      </c>
      <c r="AO2152">
        <v>8</v>
      </c>
      <c r="AP2152" t="s">
        <v>240</v>
      </c>
      <c r="AQ2152">
        <v>0</v>
      </c>
    </row>
    <row r="2153" spans="1:43" x14ac:dyDescent="0.35">
      <c r="A2153" t="s">
        <v>260</v>
      </c>
      <c r="B2153">
        <v>1</v>
      </c>
      <c r="C2153">
        <v>1962</v>
      </c>
      <c r="D2153" t="s">
        <v>44</v>
      </c>
      <c r="E2153" t="s">
        <v>49</v>
      </c>
      <c r="F2153">
        <v>48</v>
      </c>
      <c r="G2153" t="s">
        <v>46</v>
      </c>
      <c r="H2153">
        <v>25</v>
      </c>
      <c r="I2153">
        <v>0</v>
      </c>
      <c r="J2153">
        <v>0</v>
      </c>
      <c r="K2153">
        <v>0</v>
      </c>
      <c r="L2153">
        <v>0</v>
      </c>
      <c r="M2153">
        <v>0</v>
      </c>
      <c r="N2153">
        <v>0</v>
      </c>
      <c r="O2153">
        <v>0</v>
      </c>
      <c r="P2153">
        <v>68</v>
      </c>
      <c r="R2153">
        <v>0</v>
      </c>
      <c r="S2153">
        <v>5</v>
      </c>
      <c r="T2153">
        <v>5</v>
      </c>
      <c r="U2153">
        <v>2</v>
      </c>
      <c r="V2153">
        <v>61</v>
      </c>
      <c r="AH2153">
        <v>3</v>
      </c>
      <c r="AI2153" s="1">
        <v>22872</v>
      </c>
      <c r="AJ2153" t="s">
        <v>59</v>
      </c>
      <c r="AO2153">
        <v>7</v>
      </c>
      <c r="AP2153" t="s">
        <v>240</v>
      </c>
      <c r="AQ2153">
        <v>0</v>
      </c>
    </row>
    <row r="2154" spans="1:43" x14ac:dyDescent="0.35">
      <c r="A2154" t="s">
        <v>260</v>
      </c>
      <c r="B2154">
        <v>1</v>
      </c>
      <c r="C2154">
        <v>1963</v>
      </c>
      <c r="D2154" t="s">
        <v>44</v>
      </c>
      <c r="E2154" t="s">
        <v>49</v>
      </c>
      <c r="F2154">
        <v>46</v>
      </c>
      <c r="G2154" t="s">
        <v>46</v>
      </c>
      <c r="H2154">
        <v>25</v>
      </c>
      <c r="I2154">
        <v>3</v>
      </c>
      <c r="J2154">
        <v>0</v>
      </c>
      <c r="K2154">
        <v>0</v>
      </c>
      <c r="L2154">
        <v>0</v>
      </c>
      <c r="M2154">
        <v>0</v>
      </c>
      <c r="N2154">
        <v>0</v>
      </c>
      <c r="O2154">
        <v>92</v>
      </c>
      <c r="P2154">
        <v>94</v>
      </c>
      <c r="R2154">
        <v>0</v>
      </c>
      <c r="S2154">
        <v>11</v>
      </c>
      <c r="T2154">
        <v>11</v>
      </c>
      <c r="U2154">
        <v>4</v>
      </c>
      <c r="V2154">
        <v>79</v>
      </c>
      <c r="AH2154">
        <v>0</v>
      </c>
      <c r="AI2154" s="1">
        <v>23237</v>
      </c>
      <c r="AJ2154" t="s">
        <v>81</v>
      </c>
      <c r="AO2154">
        <v>13</v>
      </c>
      <c r="AP2154" t="s">
        <v>240</v>
      </c>
      <c r="AQ2154">
        <v>0</v>
      </c>
    </row>
    <row r="2155" spans="1:43" x14ac:dyDescent="0.35">
      <c r="A2155" t="s">
        <v>260</v>
      </c>
      <c r="B2155">
        <v>1</v>
      </c>
      <c r="C2155">
        <v>1964</v>
      </c>
      <c r="D2155" t="s">
        <v>65</v>
      </c>
      <c r="E2155" t="s">
        <v>45</v>
      </c>
      <c r="F2155">
        <v>70</v>
      </c>
      <c r="G2155" t="s">
        <v>46</v>
      </c>
      <c r="H2155">
        <v>25</v>
      </c>
      <c r="I2155">
        <v>0</v>
      </c>
      <c r="J2155">
        <v>0</v>
      </c>
      <c r="K2155">
        <v>0</v>
      </c>
      <c r="L2155">
        <v>0</v>
      </c>
      <c r="M2155">
        <v>0</v>
      </c>
      <c r="N2155">
        <v>0</v>
      </c>
      <c r="O2155">
        <v>11</v>
      </c>
      <c r="P2155">
        <v>8</v>
      </c>
      <c r="R2155">
        <v>0</v>
      </c>
      <c r="S2155">
        <v>1</v>
      </c>
      <c r="T2155">
        <v>1</v>
      </c>
      <c r="U2155">
        <v>0</v>
      </c>
      <c r="V2155">
        <v>7</v>
      </c>
      <c r="AH2155">
        <v>2</v>
      </c>
      <c r="AI2155" s="1">
        <v>23593</v>
      </c>
      <c r="AJ2155" t="s">
        <v>56</v>
      </c>
      <c r="AO2155">
        <v>2</v>
      </c>
      <c r="AP2155" t="s">
        <v>240</v>
      </c>
      <c r="AQ2155">
        <v>0</v>
      </c>
    </row>
    <row r="2156" spans="1:43" x14ac:dyDescent="0.35">
      <c r="A2156" t="s">
        <v>260</v>
      </c>
      <c r="B2156">
        <v>1</v>
      </c>
      <c r="C2156">
        <v>1965</v>
      </c>
      <c r="D2156" t="s">
        <v>44</v>
      </c>
      <c r="E2156" t="s">
        <v>49</v>
      </c>
      <c r="F2156">
        <v>61</v>
      </c>
      <c r="G2156" t="s">
        <v>46</v>
      </c>
      <c r="H2156">
        <v>25</v>
      </c>
      <c r="I2156">
        <v>0</v>
      </c>
      <c r="J2156">
        <v>0</v>
      </c>
      <c r="K2156">
        <v>0</v>
      </c>
      <c r="L2156">
        <v>0</v>
      </c>
      <c r="M2156">
        <v>0</v>
      </c>
      <c r="N2156">
        <v>0</v>
      </c>
      <c r="O2156">
        <v>58</v>
      </c>
      <c r="P2156">
        <v>0</v>
      </c>
      <c r="R2156">
        <v>0</v>
      </c>
      <c r="S2156">
        <v>0</v>
      </c>
      <c r="T2156">
        <v>0</v>
      </c>
      <c r="U2156">
        <v>0</v>
      </c>
      <c r="V2156">
        <v>0</v>
      </c>
      <c r="AH2156">
        <v>0</v>
      </c>
      <c r="AI2156" s="1">
        <v>23969</v>
      </c>
      <c r="AJ2156" t="s">
        <v>88</v>
      </c>
      <c r="AO2156">
        <v>0</v>
      </c>
      <c r="AP2156" t="s">
        <v>240</v>
      </c>
      <c r="AQ2156">
        <v>0</v>
      </c>
    </row>
    <row r="2157" spans="1:43" x14ac:dyDescent="0.35">
      <c r="A2157" t="s">
        <v>260</v>
      </c>
      <c r="B2157">
        <v>1</v>
      </c>
      <c r="C2157">
        <v>1966</v>
      </c>
      <c r="D2157" t="s">
        <v>44</v>
      </c>
      <c r="E2157" t="s">
        <v>49</v>
      </c>
      <c r="F2157">
        <v>50</v>
      </c>
      <c r="G2157" t="s">
        <v>46</v>
      </c>
      <c r="H2157">
        <v>25</v>
      </c>
      <c r="I2157">
        <v>2</v>
      </c>
      <c r="J2157">
        <v>0</v>
      </c>
      <c r="K2157">
        <v>0</v>
      </c>
      <c r="L2157">
        <v>0</v>
      </c>
      <c r="M2157">
        <v>0</v>
      </c>
      <c r="N2157">
        <v>0</v>
      </c>
      <c r="O2157">
        <v>29</v>
      </c>
      <c r="P2157">
        <v>23</v>
      </c>
      <c r="R2157">
        <v>0</v>
      </c>
      <c r="S2157">
        <v>2</v>
      </c>
      <c r="T2157">
        <v>2</v>
      </c>
      <c r="U2157">
        <v>1</v>
      </c>
      <c r="V2157">
        <v>20</v>
      </c>
      <c r="AH2157">
        <v>0</v>
      </c>
      <c r="AI2157" s="1">
        <v>24338</v>
      </c>
      <c r="AJ2157" t="s">
        <v>76</v>
      </c>
      <c r="AO2157">
        <v>3</v>
      </c>
      <c r="AP2157" t="s">
        <v>240</v>
      </c>
      <c r="AQ2157">
        <v>0</v>
      </c>
    </row>
    <row r="2158" spans="1:43" x14ac:dyDescent="0.35">
      <c r="A2158" t="s">
        <v>260</v>
      </c>
      <c r="B2158">
        <v>1</v>
      </c>
      <c r="C2158">
        <v>1967</v>
      </c>
      <c r="D2158" t="s">
        <v>44</v>
      </c>
      <c r="E2158" t="s">
        <v>49</v>
      </c>
      <c r="F2158">
        <v>52</v>
      </c>
      <c r="G2158" t="s">
        <v>46</v>
      </c>
      <c r="H2158">
        <v>25</v>
      </c>
      <c r="I2158">
        <v>0</v>
      </c>
      <c r="J2158">
        <v>0</v>
      </c>
      <c r="K2158">
        <v>0</v>
      </c>
      <c r="L2158">
        <v>0</v>
      </c>
      <c r="M2158">
        <v>0</v>
      </c>
      <c r="N2158">
        <v>0</v>
      </c>
      <c r="O2158">
        <v>0</v>
      </c>
      <c r="P2158">
        <v>8</v>
      </c>
      <c r="R2158">
        <v>2</v>
      </c>
      <c r="S2158">
        <v>0</v>
      </c>
      <c r="T2158">
        <v>2</v>
      </c>
      <c r="U2158">
        <v>2</v>
      </c>
      <c r="V2158">
        <v>4</v>
      </c>
      <c r="AH2158">
        <v>0</v>
      </c>
      <c r="AI2158" s="1">
        <v>24685</v>
      </c>
      <c r="AJ2158" t="s">
        <v>84</v>
      </c>
      <c r="AO2158">
        <v>1</v>
      </c>
      <c r="AP2158" t="s">
        <v>240</v>
      </c>
      <c r="AQ2158">
        <v>0</v>
      </c>
    </row>
    <row r="2159" spans="1:43" x14ac:dyDescent="0.35">
      <c r="A2159" t="s">
        <v>260</v>
      </c>
      <c r="B2159">
        <v>1</v>
      </c>
      <c r="C2159">
        <v>1968</v>
      </c>
      <c r="D2159" t="s">
        <v>44</v>
      </c>
      <c r="E2159" t="s">
        <v>49</v>
      </c>
      <c r="F2159">
        <v>47</v>
      </c>
      <c r="G2159" t="s">
        <v>46</v>
      </c>
      <c r="H2159">
        <v>25</v>
      </c>
      <c r="I2159">
        <v>1</v>
      </c>
      <c r="J2159">
        <v>0</v>
      </c>
      <c r="K2159">
        <v>0</v>
      </c>
      <c r="L2159">
        <v>0</v>
      </c>
      <c r="M2159">
        <v>0</v>
      </c>
      <c r="N2159">
        <v>0</v>
      </c>
      <c r="O2159">
        <v>29</v>
      </c>
      <c r="P2159">
        <v>10</v>
      </c>
      <c r="R2159">
        <v>1</v>
      </c>
      <c r="S2159">
        <v>1</v>
      </c>
      <c r="T2159">
        <v>2</v>
      </c>
      <c r="U2159">
        <v>3</v>
      </c>
      <c r="V2159">
        <v>5</v>
      </c>
      <c r="AH2159">
        <v>0</v>
      </c>
      <c r="AI2159" s="1">
        <v>25063</v>
      </c>
      <c r="AJ2159" t="s">
        <v>261</v>
      </c>
      <c r="AO2159">
        <v>2</v>
      </c>
      <c r="AP2159" t="s">
        <v>240</v>
      </c>
      <c r="AQ2159">
        <v>0</v>
      </c>
    </row>
    <row r="2160" spans="1:43" x14ac:dyDescent="0.35">
      <c r="A2160" t="s">
        <v>260</v>
      </c>
      <c r="B2160">
        <v>1</v>
      </c>
      <c r="C2160">
        <v>1969</v>
      </c>
      <c r="D2160" t="s">
        <v>44</v>
      </c>
      <c r="E2160" t="s">
        <v>49</v>
      </c>
      <c r="F2160">
        <v>55</v>
      </c>
      <c r="G2160" t="s">
        <v>46</v>
      </c>
      <c r="H2160">
        <v>25</v>
      </c>
      <c r="I2160">
        <v>2</v>
      </c>
      <c r="J2160">
        <v>0</v>
      </c>
      <c r="K2160">
        <v>0</v>
      </c>
      <c r="L2160">
        <v>0</v>
      </c>
      <c r="M2160">
        <v>0</v>
      </c>
      <c r="N2160">
        <v>0</v>
      </c>
      <c r="O2160">
        <v>4</v>
      </c>
      <c r="P2160">
        <v>19</v>
      </c>
      <c r="R2160">
        <v>0</v>
      </c>
      <c r="S2160">
        <v>2</v>
      </c>
      <c r="T2160">
        <v>2</v>
      </c>
      <c r="U2160">
        <v>3</v>
      </c>
      <c r="V2160">
        <v>14</v>
      </c>
      <c r="AH2160">
        <v>0</v>
      </c>
      <c r="AI2160" s="1">
        <v>25418</v>
      </c>
      <c r="AJ2160" t="s">
        <v>52</v>
      </c>
      <c r="AO2160">
        <v>2</v>
      </c>
      <c r="AP2160" t="s">
        <v>240</v>
      </c>
      <c r="AQ2160">
        <v>0</v>
      </c>
    </row>
    <row r="2161" spans="1:43" x14ac:dyDescent="0.35">
      <c r="A2161" t="s">
        <v>260</v>
      </c>
      <c r="B2161">
        <v>1</v>
      </c>
      <c r="C2161">
        <v>1970</v>
      </c>
      <c r="D2161" t="s">
        <v>44</v>
      </c>
      <c r="E2161" t="s">
        <v>49</v>
      </c>
      <c r="F2161">
        <v>67</v>
      </c>
      <c r="G2161" t="s">
        <v>46</v>
      </c>
      <c r="H2161">
        <v>25</v>
      </c>
      <c r="I2161">
        <v>3</v>
      </c>
      <c r="J2161">
        <v>0</v>
      </c>
      <c r="K2161">
        <v>0</v>
      </c>
      <c r="L2161">
        <v>0</v>
      </c>
      <c r="M2161">
        <v>0</v>
      </c>
      <c r="N2161">
        <v>0</v>
      </c>
      <c r="O2161">
        <v>97</v>
      </c>
      <c r="P2161">
        <v>28</v>
      </c>
      <c r="R2161">
        <v>1</v>
      </c>
      <c r="S2161">
        <v>2</v>
      </c>
      <c r="T2161">
        <v>3</v>
      </c>
      <c r="U2161">
        <v>5</v>
      </c>
      <c r="V2161">
        <v>20</v>
      </c>
      <c r="AH2161">
        <v>0</v>
      </c>
      <c r="AI2161" s="1">
        <v>25782</v>
      </c>
      <c r="AJ2161" t="s">
        <v>84</v>
      </c>
      <c r="AO2161">
        <v>3</v>
      </c>
      <c r="AP2161" t="s">
        <v>240</v>
      </c>
      <c r="AQ2161">
        <v>0</v>
      </c>
    </row>
    <row r="2162" spans="1:43" x14ac:dyDescent="0.35">
      <c r="A2162" t="s">
        <v>260</v>
      </c>
      <c r="B2162">
        <v>1</v>
      </c>
      <c r="C2162">
        <v>1971</v>
      </c>
      <c r="D2162" t="s">
        <v>44</v>
      </c>
      <c r="E2162" t="s">
        <v>45</v>
      </c>
      <c r="F2162">
        <v>52</v>
      </c>
      <c r="G2162" t="s">
        <v>46</v>
      </c>
      <c r="H2162">
        <v>25</v>
      </c>
      <c r="I2162">
        <v>0</v>
      </c>
      <c r="J2162">
        <v>0</v>
      </c>
      <c r="K2162">
        <v>0</v>
      </c>
      <c r="L2162">
        <v>0</v>
      </c>
      <c r="M2162">
        <v>0</v>
      </c>
      <c r="N2162">
        <v>0</v>
      </c>
      <c r="O2162">
        <v>36</v>
      </c>
      <c r="P2162">
        <v>18</v>
      </c>
      <c r="R2162">
        <v>1</v>
      </c>
      <c r="S2162">
        <v>1</v>
      </c>
      <c r="T2162">
        <v>2</v>
      </c>
      <c r="U2162">
        <v>5</v>
      </c>
      <c r="V2162">
        <v>11</v>
      </c>
      <c r="AH2162">
        <v>0</v>
      </c>
      <c r="AI2162" s="1">
        <v>26147</v>
      </c>
      <c r="AJ2162" t="s">
        <v>64</v>
      </c>
      <c r="AO2162">
        <v>2</v>
      </c>
      <c r="AP2162" t="s">
        <v>240</v>
      </c>
      <c r="AQ2162">
        <v>0</v>
      </c>
    </row>
    <row r="2163" spans="1:43" x14ac:dyDescent="0.35">
      <c r="A2163" t="s">
        <v>260</v>
      </c>
      <c r="B2163">
        <v>1</v>
      </c>
      <c r="C2163">
        <v>1972</v>
      </c>
      <c r="D2163" t="s">
        <v>44</v>
      </c>
      <c r="E2163" t="s">
        <v>49</v>
      </c>
      <c r="F2163">
        <v>52</v>
      </c>
      <c r="G2163" t="s">
        <v>46</v>
      </c>
      <c r="H2163">
        <v>25</v>
      </c>
      <c r="I2163">
        <v>0</v>
      </c>
      <c r="J2163">
        <v>0</v>
      </c>
      <c r="K2163">
        <v>0</v>
      </c>
      <c r="L2163">
        <v>0</v>
      </c>
      <c r="M2163">
        <v>0</v>
      </c>
      <c r="N2163">
        <v>0</v>
      </c>
      <c r="O2163">
        <v>68</v>
      </c>
      <c r="P2163">
        <v>11</v>
      </c>
      <c r="R2163">
        <v>0</v>
      </c>
      <c r="S2163">
        <v>2</v>
      </c>
      <c r="T2163">
        <v>2</v>
      </c>
      <c r="U2163">
        <v>1</v>
      </c>
      <c r="V2163">
        <v>8</v>
      </c>
      <c r="AH2163">
        <v>0</v>
      </c>
      <c r="AI2163" s="1">
        <v>26521</v>
      </c>
      <c r="AJ2163" t="s">
        <v>59</v>
      </c>
      <c r="AO2163">
        <v>2</v>
      </c>
      <c r="AP2163" t="s">
        <v>240</v>
      </c>
      <c r="AQ2163">
        <v>0</v>
      </c>
    </row>
    <row r="2164" spans="1:43" x14ac:dyDescent="0.35">
      <c r="A2164" t="s">
        <v>260</v>
      </c>
      <c r="B2164">
        <v>1</v>
      </c>
      <c r="C2164">
        <v>1973</v>
      </c>
      <c r="D2164" t="s">
        <v>44</v>
      </c>
      <c r="E2164" t="s">
        <v>49</v>
      </c>
      <c r="F2164">
        <v>56</v>
      </c>
      <c r="G2164" t="s">
        <v>46</v>
      </c>
      <c r="H2164">
        <v>25</v>
      </c>
      <c r="I2164">
        <v>2</v>
      </c>
      <c r="J2164">
        <v>0</v>
      </c>
      <c r="K2164">
        <v>0</v>
      </c>
      <c r="L2164">
        <v>0</v>
      </c>
      <c r="M2164">
        <v>0</v>
      </c>
      <c r="N2164">
        <v>0</v>
      </c>
      <c r="O2164">
        <v>33</v>
      </c>
      <c r="P2164">
        <v>35</v>
      </c>
      <c r="R2164">
        <v>0</v>
      </c>
      <c r="S2164">
        <v>4</v>
      </c>
      <c r="T2164">
        <v>4</v>
      </c>
      <c r="U2164">
        <v>3</v>
      </c>
      <c r="V2164">
        <v>28</v>
      </c>
      <c r="AH2164">
        <v>0</v>
      </c>
      <c r="AI2164" s="1">
        <v>26877</v>
      </c>
      <c r="AJ2164" t="s">
        <v>84</v>
      </c>
      <c r="AO2164">
        <v>4</v>
      </c>
      <c r="AP2164" t="s">
        <v>240</v>
      </c>
      <c r="AQ2164">
        <v>0</v>
      </c>
    </row>
    <row r="2165" spans="1:43" x14ac:dyDescent="0.35">
      <c r="A2165" t="s">
        <v>260</v>
      </c>
      <c r="B2165">
        <v>1</v>
      </c>
      <c r="C2165">
        <v>1974</v>
      </c>
      <c r="D2165" t="s">
        <v>44</v>
      </c>
      <c r="E2165" t="s">
        <v>49</v>
      </c>
      <c r="F2165">
        <v>54</v>
      </c>
      <c r="G2165" t="s">
        <v>46</v>
      </c>
      <c r="H2165">
        <v>25</v>
      </c>
      <c r="I2165">
        <v>1</v>
      </c>
      <c r="J2165">
        <v>0</v>
      </c>
      <c r="K2165">
        <v>0</v>
      </c>
      <c r="L2165">
        <v>0</v>
      </c>
      <c r="M2165">
        <v>0</v>
      </c>
      <c r="N2165">
        <v>0</v>
      </c>
      <c r="O2165">
        <v>33</v>
      </c>
      <c r="P2165">
        <v>17</v>
      </c>
      <c r="R2165">
        <v>1</v>
      </c>
      <c r="S2165">
        <v>4</v>
      </c>
      <c r="T2165">
        <v>5</v>
      </c>
      <c r="U2165">
        <v>3</v>
      </c>
      <c r="V2165">
        <v>9</v>
      </c>
      <c r="AB2165">
        <v>0</v>
      </c>
      <c r="AH2165">
        <v>0</v>
      </c>
      <c r="AI2165" s="1">
        <v>27247</v>
      </c>
      <c r="AJ2165" t="s">
        <v>57</v>
      </c>
      <c r="AO2165">
        <v>4</v>
      </c>
      <c r="AP2165" t="s">
        <v>240</v>
      </c>
      <c r="AQ2165">
        <v>0</v>
      </c>
    </row>
    <row r="2166" spans="1:43" x14ac:dyDescent="0.35">
      <c r="A2166" t="s">
        <v>260</v>
      </c>
      <c r="B2166">
        <v>1</v>
      </c>
      <c r="C2166">
        <v>1975</v>
      </c>
      <c r="D2166" t="s">
        <v>44</v>
      </c>
      <c r="E2166" t="s">
        <v>49</v>
      </c>
      <c r="F2166">
        <v>56</v>
      </c>
      <c r="H2166">
        <v>25</v>
      </c>
      <c r="I2166">
        <v>3</v>
      </c>
      <c r="J2166">
        <v>0</v>
      </c>
      <c r="K2166">
        <v>0</v>
      </c>
      <c r="L2166">
        <v>0</v>
      </c>
      <c r="M2166">
        <v>0</v>
      </c>
      <c r="N2166">
        <v>0</v>
      </c>
      <c r="O2166">
        <v>34</v>
      </c>
      <c r="P2166">
        <v>15</v>
      </c>
      <c r="R2166">
        <v>0</v>
      </c>
      <c r="S2166">
        <v>0</v>
      </c>
      <c r="T2166">
        <v>0</v>
      </c>
      <c r="U2166">
        <v>1</v>
      </c>
      <c r="V2166">
        <v>14</v>
      </c>
      <c r="AB2166">
        <v>0</v>
      </c>
      <c r="AH2166">
        <v>0</v>
      </c>
      <c r="AI2166" s="1">
        <v>27613</v>
      </c>
      <c r="AJ2166" t="s">
        <v>116</v>
      </c>
      <c r="AO2166">
        <v>3</v>
      </c>
      <c r="AP2166" t="s">
        <v>240</v>
      </c>
      <c r="AQ2166">
        <v>0</v>
      </c>
    </row>
    <row r="2167" spans="1:43" x14ac:dyDescent="0.35">
      <c r="A2167" t="s">
        <v>260</v>
      </c>
      <c r="B2167">
        <v>1</v>
      </c>
      <c r="C2167">
        <v>1976</v>
      </c>
      <c r="D2167" t="s">
        <v>44</v>
      </c>
      <c r="E2167" t="s">
        <v>49</v>
      </c>
      <c r="F2167">
        <v>50</v>
      </c>
      <c r="G2167" t="s">
        <v>46</v>
      </c>
      <c r="H2167">
        <v>25</v>
      </c>
      <c r="I2167">
        <v>1</v>
      </c>
      <c r="J2167">
        <v>0</v>
      </c>
      <c r="K2167">
        <v>0</v>
      </c>
      <c r="L2167">
        <v>0</v>
      </c>
      <c r="M2167">
        <v>0</v>
      </c>
      <c r="N2167">
        <v>0</v>
      </c>
      <c r="O2167">
        <v>35</v>
      </c>
      <c r="P2167">
        <v>39</v>
      </c>
      <c r="R2167">
        <v>1</v>
      </c>
      <c r="S2167">
        <v>4</v>
      </c>
      <c r="T2167">
        <v>5</v>
      </c>
      <c r="U2167">
        <v>6</v>
      </c>
      <c r="V2167">
        <v>28</v>
      </c>
      <c r="AB2167">
        <v>0</v>
      </c>
      <c r="AH2167">
        <v>0</v>
      </c>
      <c r="AI2167" s="1">
        <v>27973</v>
      </c>
      <c r="AJ2167" t="s">
        <v>84</v>
      </c>
      <c r="AO2167">
        <v>6</v>
      </c>
      <c r="AP2167" t="s">
        <v>240</v>
      </c>
      <c r="AQ2167">
        <v>0</v>
      </c>
    </row>
    <row r="2168" spans="1:43" x14ac:dyDescent="0.35">
      <c r="A2168" t="s">
        <v>260</v>
      </c>
      <c r="B2168">
        <v>1</v>
      </c>
      <c r="C2168">
        <v>1977</v>
      </c>
      <c r="D2168" t="s">
        <v>44</v>
      </c>
      <c r="E2168" t="s">
        <v>79</v>
      </c>
      <c r="F2168">
        <v>62</v>
      </c>
      <c r="G2168" t="s">
        <v>46</v>
      </c>
      <c r="H2168">
        <v>25</v>
      </c>
      <c r="I2168">
        <v>1</v>
      </c>
      <c r="J2168">
        <v>0</v>
      </c>
      <c r="K2168">
        <v>0</v>
      </c>
      <c r="L2168">
        <v>0</v>
      </c>
      <c r="M2168">
        <v>0</v>
      </c>
      <c r="N2168">
        <v>0</v>
      </c>
      <c r="O2168">
        <v>40</v>
      </c>
      <c r="P2168">
        <v>54</v>
      </c>
      <c r="R2168">
        <v>0</v>
      </c>
      <c r="S2168">
        <v>4</v>
      </c>
      <c r="T2168">
        <v>4</v>
      </c>
      <c r="U2168">
        <v>3</v>
      </c>
      <c r="V2168">
        <v>47</v>
      </c>
      <c r="AB2168">
        <v>0</v>
      </c>
      <c r="AH2168">
        <v>0</v>
      </c>
      <c r="AI2168" s="1">
        <v>28340</v>
      </c>
      <c r="AJ2168" t="s">
        <v>52</v>
      </c>
      <c r="AO2168">
        <v>5</v>
      </c>
      <c r="AP2168" t="s">
        <v>240</v>
      </c>
      <c r="AQ2168">
        <v>0</v>
      </c>
    </row>
    <row r="2169" spans="1:43" x14ac:dyDescent="0.35">
      <c r="A2169" t="s">
        <v>260</v>
      </c>
      <c r="B2169">
        <v>1</v>
      </c>
      <c r="C2169">
        <v>1978</v>
      </c>
      <c r="D2169" t="s">
        <v>44</v>
      </c>
      <c r="E2169" t="s">
        <v>49</v>
      </c>
      <c r="F2169">
        <v>50</v>
      </c>
      <c r="G2169" t="s">
        <v>46</v>
      </c>
      <c r="H2169">
        <v>25</v>
      </c>
      <c r="I2169">
        <v>1</v>
      </c>
      <c r="J2169">
        <v>0</v>
      </c>
      <c r="K2169">
        <v>0</v>
      </c>
      <c r="L2169">
        <v>0</v>
      </c>
      <c r="M2169">
        <v>0</v>
      </c>
      <c r="N2169">
        <v>0</v>
      </c>
      <c r="O2169">
        <v>108</v>
      </c>
      <c r="P2169">
        <v>65</v>
      </c>
      <c r="R2169">
        <v>1</v>
      </c>
      <c r="S2169">
        <v>9</v>
      </c>
      <c r="T2169">
        <v>10</v>
      </c>
      <c r="U2169">
        <v>5</v>
      </c>
      <c r="V2169">
        <v>50</v>
      </c>
      <c r="AB2169">
        <v>0</v>
      </c>
      <c r="AH2169">
        <v>1</v>
      </c>
      <c r="AI2169" s="1">
        <v>28705</v>
      </c>
      <c r="AJ2169" t="s">
        <v>52</v>
      </c>
      <c r="AO2169">
        <v>9</v>
      </c>
      <c r="AP2169" t="s">
        <v>240</v>
      </c>
      <c r="AQ2169">
        <v>0</v>
      </c>
    </row>
    <row r="2170" spans="1:43" x14ac:dyDescent="0.35">
      <c r="A2170" t="s">
        <v>260</v>
      </c>
      <c r="B2170">
        <v>1</v>
      </c>
      <c r="C2170">
        <v>1979</v>
      </c>
      <c r="D2170" t="s">
        <v>44</v>
      </c>
      <c r="E2170" t="s">
        <v>49</v>
      </c>
      <c r="F2170">
        <v>61</v>
      </c>
      <c r="G2170" t="s">
        <v>46</v>
      </c>
      <c r="H2170">
        <v>25</v>
      </c>
      <c r="I2170">
        <v>2</v>
      </c>
      <c r="J2170">
        <v>0</v>
      </c>
      <c r="K2170">
        <v>0</v>
      </c>
      <c r="L2170">
        <v>0</v>
      </c>
      <c r="M2170">
        <v>0</v>
      </c>
      <c r="N2170">
        <v>0</v>
      </c>
      <c r="O2170">
        <v>102</v>
      </c>
      <c r="P2170">
        <v>22</v>
      </c>
      <c r="R2170">
        <v>1</v>
      </c>
      <c r="S2170">
        <v>3</v>
      </c>
      <c r="T2170">
        <v>4</v>
      </c>
      <c r="U2170">
        <v>2</v>
      </c>
      <c r="V2170">
        <v>16</v>
      </c>
      <c r="AB2170">
        <v>0</v>
      </c>
      <c r="AH2170">
        <v>0</v>
      </c>
      <c r="AI2170" s="1">
        <v>29070</v>
      </c>
      <c r="AJ2170" t="s">
        <v>52</v>
      </c>
      <c r="AO2170">
        <v>3</v>
      </c>
      <c r="AP2170" t="s">
        <v>240</v>
      </c>
      <c r="AQ2170">
        <v>0</v>
      </c>
    </row>
    <row r="2171" spans="1:43" x14ac:dyDescent="0.35">
      <c r="A2171" t="s">
        <v>260</v>
      </c>
      <c r="B2171">
        <v>1</v>
      </c>
      <c r="C2171">
        <v>1981</v>
      </c>
      <c r="D2171" t="s">
        <v>65</v>
      </c>
      <c r="E2171" t="s">
        <v>53</v>
      </c>
      <c r="F2171">
        <v>68</v>
      </c>
      <c r="G2171" t="s">
        <v>46</v>
      </c>
      <c r="H2171">
        <v>25</v>
      </c>
      <c r="I2171">
        <v>2</v>
      </c>
      <c r="J2171">
        <v>3</v>
      </c>
      <c r="K2171">
        <v>12</v>
      </c>
      <c r="L2171">
        <v>3</v>
      </c>
      <c r="M2171">
        <v>0</v>
      </c>
      <c r="N2171">
        <v>9</v>
      </c>
      <c r="O2171">
        <v>63</v>
      </c>
      <c r="P2171">
        <v>33</v>
      </c>
      <c r="R2171">
        <v>1</v>
      </c>
      <c r="S2171">
        <v>4</v>
      </c>
      <c r="T2171">
        <v>5</v>
      </c>
      <c r="U2171">
        <v>3</v>
      </c>
      <c r="V2171">
        <v>25</v>
      </c>
      <c r="AB2171">
        <v>1</v>
      </c>
      <c r="AH2171">
        <v>0</v>
      </c>
      <c r="AI2171" s="1">
        <v>29799</v>
      </c>
      <c r="AJ2171" t="s">
        <v>133</v>
      </c>
      <c r="AO2171">
        <v>4</v>
      </c>
      <c r="AP2171" t="s">
        <v>240</v>
      </c>
      <c r="AQ2171">
        <v>1</v>
      </c>
    </row>
    <row r="2172" spans="1:43" x14ac:dyDescent="0.35">
      <c r="A2172" t="s">
        <v>260</v>
      </c>
      <c r="B2172">
        <v>1</v>
      </c>
      <c r="C2172">
        <v>1982</v>
      </c>
      <c r="D2172" t="s">
        <v>65</v>
      </c>
      <c r="E2172" t="s">
        <v>49</v>
      </c>
      <c r="F2172">
        <v>56</v>
      </c>
      <c r="G2172" t="s">
        <v>46</v>
      </c>
      <c r="H2172">
        <v>25</v>
      </c>
      <c r="I2172">
        <v>0</v>
      </c>
      <c r="J2172">
        <v>0</v>
      </c>
      <c r="K2172">
        <v>0</v>
      </c>
      <c r="L2172">
        <v>0</v>
      </c>
      <c r="M2172">
        <v>0</v>
      </c>
      <c r="N2172">
        <v>0</v>
      </c>
      <c r="O2172">
        <v>95</v>
      </c>
      <c r="P2172">
        <v>1</v>
      </c>
      <c r="R2172">
        <v>0</v>
      </c>
      <c r="S2172">
        <v>0</v>
      </c>
      <c r="T2172">
        <v>0</v>
      </c>
      <c r="U2172">
        <v>1</v>
      </c>
      <c r="V2172">
        <v>0</v>
      </c>
      <c r="AB2172">
        <v>0</v>
      </c>
      <c r="AH2172">
        <v>0</v>
      </c>
      <c r="AI2172" s="1">
        <v>30172</v>
      </c>
      <c r="AJ2172" t="s">
        <v>73</v>
      </c>
      <c r="AO2172">
        <v>0</v>
      </c>
      <c r="AP2172" t="s">
        <v>240</v>
      </c>
      <c r="AQ2172">
        <v>0</v>
      </c>
    </row>
    <row r="2173" spans="1:43" x14ac:dyDescent="0.35">
      <c r="A2173" t="s">
        <v>260</v>
      </c>
      <c r="B2173">
        <v>1</v>
      </c>
      <c r="C2173">
        <v>1983</v>
      </c>
      <c r="D2173" t="s">
        <v>65</v>
      </c>
      <c r="E2173" t="s">
        <v>49</v>
      </c>
      <c r="G2173" t="s">
        <v>46</v>
      </c>
      <c r="H2173">
        <v>25</v>
      </c>
      <c r="I2173">
        <v>1</v>
      </c>
      <c r="J2173">
        <v>2</v>
      </c>
      <c r="K2173">
        <v>2</v>
      </c>
      <c r="L2173">
        <v>0</v>
      </c>
      <c r="M2173">
        <v>2</v>
      </c>
      <c r="N2173">
        <v>0</v>
      </c>
      <c r="O2173">
        <v>37</v>
      </c>
      <c r="P2173">
        <v>10</v>
      </c>
      <c r="R2173">
        <v>0</v>
      </c>
      <c r="S2173">
        <v>2</v>
      </c>
      <c r="T2173">
        <v>2</v>
      </c>
      <c r="U2173">
        <v>0</v>
      </c>
      <c r="V2173">
        <v>8</v>
      </c>
      <c r="AB2173">
        <v>0</v>
      </c>
      <c r="AH2173">
        <v>0</v>
      </c>
      <c r="AI2173" s="1">
        <v>30542</v>
      </c>
      <c r="AJ2173" t="s">
        <v>56</v>
      </c>
      <c r="AO2173">
        <v>2</v>
      </c>
      <c r="AP2173" t="s">
        <v>240</v>
      </c>
      <c r="AQ2173">
        <v>0</v>
      </c>
    </row>
    <row r="2174" spans="1:43" x14ac:dyDescent="0.35">
      <c r="A2174" t="s">
        <v>260</v>
      </c>
      <c r="B2174">
        <v>1</v>
      </c>
      <c r="C2174">
        <v>1984</v>
      </c>
      <c r="D2174" t="s">
        <v>44</v>
      </c>
      <c r="E2174" t="s">
        <v>49</v>
      </c>
      <c r="G2174" t="s">
        <v>46</v>
      </c>
      <c r="H2174">
        <v>25</v>
      </c>
      <c r="I2174">
        <v>0</v>
      </c>
      <c r="J2174">
        <v>0</v>
      </c>
      <c r="K2174">
        <v>0</v>
      </c>
      <c r="L2174">
        <v>0</v>
      </c>
      <c r="M2174">
        <v>0</v>
      </c>
      <c r="N2174">
        <v>0</v>
      </c>
      <c r="O2174">
        <v>48</v>
      </c>
      <c r="P2174">
        <v>15</v>
      </c>
      <c r="R2174">
        <v>0</v>
      </c>
      <c r="S2174">
        <v>1</v>
      </c>
      <c r="T2174">
        <v>1</v>
      </c>
      <c r="U2174">
        <v>2</v>
      </c>
      <c r="V2174">
        <v>12</v>
      </c>
      <c r="AB2174">
        <v>2</v>
      </c>
      <c r="AH2174">
        <v>1</v>
      </c>
      <c r="AI2174" s="1">
        <v>30905</v>
      </c>
      <c r="AJ2174" t="s">
        <v>76</v>
      </c>
      <c r="AO2174">
        <v>3</v>
      </c>
      <c r="AP2174" t="s">
        <v>240</v>
      </c>
      <c r="AQ2174">
        <v>0</v>
      </c>
    </row>
    <row r="2175" spans="1:43" x14ac:dyDescent="0.35">
      <c r="A2175" t="s">
        <v>260</v>
      </c>
      <c r="B2175">
        <v>1</v>
      </c>
      <c r="C2175">
        <v>1985</v>
      </c>
      <c r="D2175" t="s">
        <v>44</v>
      </c>
      <c r="E2175" t="s">
        <v>45</v>
      </c>
      <c r="F2175">
        <v>51</v>
      </c>
      <c r="G2175" t="s">
        <v>46</v>
      </c>
      <c r="H2175">
        <v>25</v>
      </c>
      <c r="I2175">
        <v>1</v>
      </c>
      <c r="J2175">
        <v>0</v>
      </c>
      <c r="K2175">
        <v>0</v>
      </c>
      <c r="L2175">
        <v>0</v>
      </c>
      <c r="M2175">
        <v>0</v>
      </c>
      <c r="N2175">
        <v>0</v>
      </c>
      <c r="O2175">
        <v>31</v>
      </c>
      <c r="P2175">
        <v>0</v>
      </c>
      <c r="R2175">
        <v>0</v>
      </c>
      <c r="S2175">
        <v>0</v>
      </c>
      <c r="T2175">
        <v>0</v>
      </c>
      <c r="U2175">
        <v>0</v>
      </c>
      <c r="V2175">
        <v>0</v>
      </c>
      <c r="AB2175">
        <v>5</v>
      </c>
      <c r="AH2175">
        <v>0</v>
      </c>
      <c r="AI2175" s="1">
        <v>31274</v>
      </c>
      <c r="AJ2175" t="s">
        <v>54</v>
      </c>
      <c r="AO2175">
        <v>0</v>
      </c>
      <c r="AP2175" t="s">
        <v>240</v>
      </c>
      <c r="AQ2175">
        <v>0</v>
      </c>
    </row>
    <row r="2176" spans="1:43" x14ac:dyDescent="0.35">
      <c r="A2176" t="s">
        <v>260</v>
      </c>
      <c r="B2176">
        <v>1</v>
      </c>
      <c r="C2176">
        <v>1986</v>
      </c>
      <c r="D2176" t="s">
        <v>44</v>
      </c>
      <c r="E2176" t="s">
        <v>49</v>
      </c>
      <c r="F2176">
        <v>51</v>
      </c>
      <c r="G2176" t="s">
        <v>46</v>
      </c>
      <c r="H2176">
        <v>25</v>
      </c>
      <c r="I2176">
        <v>2</v>
      </c>
      <c r="J2176">
        <v>1</v>
      </c>
      <c r="K2176">
        <v>7</v>
      </c>
      <c r="L2176">
        <v>1</v>
      </c>
      <c r="M2176">
        <v>0</v>
      </c>
      <c r="N2176">
        <v>6</v>
      </c>
      <c r="O2176">
        <v>62</v>
      </c>
      <c r="P2176">
        <v>0</v>
      </c>
      <c r="R2176">
        <v>0</v>
      </c>
      <c r="S2176">
        <v>0</v>
      </c>
      <c r="T2176">
        <v>0</v>
      </c>
      <c r="U2176">
        <v>0</v>
      </c>
      <c r="V2176">
        <v>0</v>
      </c>
      <c r="AB2176">
        <v>0</v>
      </c>
      <c r="AH2176">
        <v>0</v>
      </c>
      <c r="AI2176" s="1">
        <v>31635</v>
      </c>
      <c r="AJ2176" t="s">
        <v>95</v>
      </c>
      <c r="AO2176">
        <v>0</v>
      </c>
      <c r="AP2176" t="s">
        <v>240</v>
      </c>
      <c r="AQ2176">
        <v>1</v>
      </c>
    </row>
    <row r="2177" spans="1:43" x14ac:dyDescent="0.35">
      <c r="A2177" t="s">
        <v>260</v>
      </c>
      <c r="B2177">
        <v>1</v>
      </c>
      <c r="C2177">
        <v>1987</v>
      </c>
      <c r="D2177" t="s">
        <v>44</v>
      </c>
      <c r="E2177" t="s">
        <v>49</v>
      </c>
      <c r="F2177">
        <v>60</v>
      </c>
      <c r="G2177" t="s">
        <v>46</v>
      </c>
      <c r="H2177">
        <v>25</v>
      </c>
      <c r="I2177">
        <v>1</v>
      </c>
      <c r="J2177">
        <v>8</v>
      </c>
      <c r="K2177">
        <v>52</v>
      </c>
      <c r="L2177">
        <v>8</v>
      </c>
      <c r="M2177">
        <v>0</v>
      </c>
      <c r="N2177">
        <v>44</v>
      </c>
      <c r="O2177">
        <v>51</v>
      </c>
      <c r="P2177">
        <v>4</v>
      </c>
      <c r="R2177">
        <v>0</v>
      </c>
      <c r="S2177">
        <v>0</v>
      </c>
      <c r="T2177">
        <v>0</v>
      </c>
      <c r="U2177">
        <v>1</v>
      </c>
      <c r="V2177">
        <v>3</v>
      </c>
      <c r="AB2177">
        <v>0</v>
      </c>
      <c r="AH2177">
        <v>0</v>
      </c>
      <c r="AI2177" s="1">
        <v>32008</v>
      </c>
      <c r="AJ2177" t="s">
        <v>58</v>
      </c>
      <c r="AO2177">
        <v>1</v>
      </c>
      <c r="AP2177" t="s">
        <v>240</v>
      </c>
      <c r="AQ2177">
        <v>4</v>
      </c>
    </row>
    <row r="2178" spans="1:43" x14ac:dyDescent="0.35">
      <c r="A2178" t="s">
        <v>260</v>
      </c>
      <c r="B2178">
        <v>1</v>
      </c>
      <c r="C2178">
        <v>1988</v>
      </c>
      <c r="D2178" t="s">
        <v>44</v>
      </c>
      <c r="E2178" t="s">
        <v>53</v>
      </c>
      <c r="F2178">
        <v>61</v>
      </c>
      <c r="G2178" t="s">
        <v>46</v>
      </c>
      <c r="H2178">
        <v>25</v>
      </c>
      <c r="I2178">
        <v>1</v>
      </c>
      <c r="J2178">
        <v>2</v>
      </c>
      <c r="K2178">
        <v>15</v>
      </c>
      <c r="L2178">
        <v>2</v>
      </c>
      <c r="M2178">
        <v>0</v>
      </c>
      <c r="N2178">
        <v>13</v>
      </c>
      <c r="O2178">
        <v>77</v>
      </c>
      <c r="P2178">
        <v>2</v>
      </c>
      <c r="R2178">
        <v>0</v>
      </c>
      <c r="S2178">
        <v>0</v>
      </c>
      <c r="T2178">
        <v>0</v>
      </c>
      <c r="U2178">
        <v>0</v>
      </c>
      <c r="V2178">
        <v>2</v>
      </c>
      <c r="AB2178">
        <v>11</v>
      </c>
      <c r="AH2178">
        <v>0</v>
      </c>
      <c r="AI2178" s="1">
        <v>32364</v>
      </c>
      <c r="AJ2178" t="s">
        <v>67</v>
      </c>
      <c r="AO2178">
        <v>1</v>
      </c>
      <c r="AP2178" t="s">
        <v>240</v>
      </c>
      <c r="AQ2178">
        <v>2</v>
      </c>
    </row>
    <row r="2179" spans="1:43" x14ac:dyDescent="0.35">
      <c r="A2179" t="s">
        <v>260</v>
      </c>
      <c r="B2179">
        <v>1</v>
      </c>
      <c r="C2179">
        <v>1989</v>
      </c>
      <c r="D2179" t="s">
        <v>44</v>
      </c>
      <c r="E2179" t="s">
        <v>49</v>
      </c>
      <c r="F2179">
        <v>62</v>
      </c>
      <c r="G2179" t="s">
        <v>46</v>
      </c>
      <c r="H2179">
        <v>25</v>
      </c>
      <c r="I2179">
        <v>2</v>
      </c>
      <c r="J2179">
        <v>1</v>
      </c>
      <c r="K2179">
        <v>8</v>
      </c>
      <c r="L2179">
        <v>1</v>
      </c>
      <c r="M2179">
        <v>0</v>
      </c>
      <c r="N2179">
        <v>7</v>
      </c>
      <c r="O2179">
        <v>36</v>
      </c>
      <c r="P2179">
        <v>11</v>
      </c>
      <c r="R2179">
        <v>0</v>
      </c>
      <c r="S2179">
        <v>1</v>
      </c>
      <c r="T2179">
        <v>1</v>
      </c>
      <c r="U2179">
        <v>1</v>
      </c>
      <c r="V2179">
        <v>9</v>
      </c>
      <c r="AB2179">
        <v>4</v>
      </c>
      <c r="AH2179">
        <v>0</v>
      </c>
      <c r="AI2179" s="1">
        <v>32721</v>
      </c>
      <c r="AJ2179" t="s">
        <v>58</v>
      </c>
      <c r="AO2179">
        <v>2</v>
      </c>
      <c r="AP2179" t="s">
        <v>240</v>
      </c>
      <c r="AQ2179">
        <v>1</v>
      </c>
    </row>
    <row r="2180" spans="1:43" x14ac:dyDescent="0.35">
      <c r="A2180" t="s">
        <v>260</v>
      </c>
      <c r="B2180">
        <v>1</v>
      </c>
      <c r="C2180">
        <v>1990</v>
      </c>
      <c r="D2180" t="s">
        <v>44</v>
      </c>
      <c r="E2180" t="s">
        <v>49</v>
      </c>
      <c r="H2180">
        <v>25</v>
      </c>
      <c r="I2180">
        <v>5</v>
      </c>
      <c r="J2180">
        <v>3</v>
      </c>
      <c r="K2180">
        <v>12</v>
      </c>
      <c r="L2180">
        <v>0</v>
      </c>
      <c r="M2180">
        <v>0</v>
      </c>
      <c r="N2180">
        <v>9</v>
      </c>
      <c r="O2180">
        <v>34</v>
      </c>
      <c r="P2180">
        <v>0</v>
      </c>
      <c r="R2180">
        <v>0</v>
      </c>
      <c r="S2180">
        <v>0</v>
      </c>
      <c r="T2180">
        <v>0</v>
      </c>
      <c r="U2180">
        <v>0</v>
      </c>
      <c r="V2180">
        <v>0</v>
      </c>
      <c r="AB2180">
        <v>0</v>
      </c>
      <c r="AH2180">
        <v>0</v>
      </c>
      <c r="AI2180" s="1">
        <v>33084</v>
      </c>
      <c r="AJ2180" t="s">
        <v>52</v>
      </c>
      <c r="AO2180">
        <v>0</v>
      </c>
      <c r="AP2180" t="s">
        <v>240</v>
      </c>
      <c r="AQ2180">
        <v>2</v>
      </c>
    </row>
    <row r="2181" spans="1:43" x14ac:dyDescent="0.35">
      <c r="A2181" t="s">
        <v>260</v>
      </c>
      <c r="B2181">
        <v>1</v>
      </c>
      <c r="C2181">
        <v>1991</v>
      </c>
      <c r="D2181" t="s">
        <v>44</v>
      </c>
      <c r="E2181" t="s">
        <v>49</v>
      </c>
      <c r="F2181">
        <v>58</v>
      </c>
      <c r="G2181" t="s">
        <v>46</v>
      </c>
      <c r="H2181">
        <v>25</v>
      </c>
      <c r="I2181">
        <v>3</v>
      </c>
      <c r="J2181">
        <v>4</v>
      </c>
      <c r="K2181">
        <v>13</v>
      </c>
      <c r="L2181">
        <v>3</v>
      </c>
      <c r="M2181">
        <v>1</v>
      </c>
      <c r="N2181">
        <v>9</v>
      </c>
      <c r="O2181">
        <v>44</v>
      </c>
      <c r="P2181">
        <v>14</v>
      </c>
      <c r="R2181">
        <v>2</v>
      </c>
      <c r="S2181">
        <v>1</v>
      </c>
      <c r="T2181">
        <v>3</v>
      </c>
      <c r="U2181">
        <v>3</v>
      </c>
      <c r="V2181">
        <v>8</v>
      </c>
      <c r="AB2181">
        <v>6</v>
      </c>
      <c r="AH2181">
        <v>0</v>
      </c>
      <c r="AI2181" s="1">
        <v>33463</v>
      </c>
      <c r="AJ2181" t="s">
        <v>106</v>
      </c>
      <c r="AO2181">
        <v>3</v>
      </c>
      <c r="AP2181" t="s">
        <v>240</v>
      </c>
      <c r="AQ2181">
        <v>2</v>
      </c>
    </row>
    <row r="2182" spans="1:43" x14ac:dyDescent="0.35">
      <c r="A2182" t="s">
        <v>260</v>
      </c>
      <c r="B2182">
        <v>1</v>
      </c>
      <c r="C2182">
        <v>1992</v>
      </c>
      <c r="D2182" t="s">
        <v>44</v>
      </c>
      <c r="E2182" t="s">
        <v>49</v>
      </c>
      <c r="F2182">
        <v>54</v>
      </c>
      <c r="H2182">
        <v>25</v>
      </c>
      <c r="I2182">
        <v>3</v>
      </c>
      <c r="J2182">
        <v>0</v>
      </c>
      <c r="K2182">
        <v>0</v>
      </c>
      <c r="L2182">
        <v>0</v>
      </c>
      <c r="M2182">
        <v>0</v>
      </c>
      <c r="N2182">
        <v>0</v>
      </c>
      <c r="O2182">
        <v>19</v>
      </c>
      <c r="P2182">
        <v>32</v>
      </c>
      <c r="R2182">
        <v>0</v>
      </c>
      <c r="S2182">
        <v>4</v>
      </c>
      <c r="T2182">
        <v>4</v>
      </c>
      <c r="U2182">
        <v>0</v>
      </c>
      <c r="V2182">
        <v>28</v>
      </c>
      <c r="AB2182">
        <v>1</v>
      </c>
      <c r="AH2182">
        <v>0</v>
      </c>
      <c r="AI2182" s="1">
        <v>33819</v>
      </c>
      <c r="AJ2182" t="s">
        <v>56</v>
      </c>
      <c r="AO2182">
        <v>4</v>
      </c>
      <c r="AP2182" t="s">
        <v>240</v>
      </c>
      <c r="AQ2182">
        <v>0</v>
      </c>
    </row>
    <row r="2183" spans="1:43" x14ac:dyDescent="0.35">
      <c r="A2183" t="s">
        <v>260</v>
      </c>
      <c r="B2183">
        <v>1</v>
      </c>
      <c r="C2183">
        <v>1993</v>
      </c>
      <c r="D2183" t="s">
        <v>44</v>
      </c>
      <c r="E2183" t="s">
        <v>49</v>
      </c>
      <c r="F2183">
        <v>51</v>
      </c>
      <c r="G2183" t="s">
        <v>46</v>
      </c>
      <c r="H2183">
        <v>25</v>
      </c>
      <c r="I2183">
        <v>0</v>
      </c>
      <c r="J2183">
        <v>2</v>
      </c>
      <c r="K2183">
        <v>2</v>
      </c>
      <c r="L2183">
        <v>0</v>
      </c>
      <c r="M2183">
        <v>2</v>
      </c>
      <c r="N2183">
        <v>0</v>
      </c>
      <c r="O2183">
        <v>57</v>
      </c>
      <c r="P2183">
        <v>34</v>
      </c>
      <c r="R2183">
        <v>0</v>
      </c>
      <c r="S2183">
        <v>4</v>
      </c>
      <c r="T2183">
        <v>4</v>
      </c>
      <c r="U2183">
        <v>2</v>
      </c>
      <c r="V2183">
        <v>28</v>
      </c>
      <c r="AB2183">
        <v>7</v>
      </c>
      <c r="AH2183">
        <v>0</v>
      </c>
      <c r="AI2183" s="1">
        <v>34187</v>
      </c>
      <c r="AJ2183" t="s">
        <v>112</v>
      </c>
      <c r="AO2183">
        <v>7</v>
      </c>
      <c r="AP2183" t="s">
        <v>240</v>
      </c>
      <c r="AQ2183">
        <v>0</v>
      </c>
    </row>
    <row r="2184" spans="1:43" x14ac:dyDescent="0.35">
      <c r="A2184" t="s">
        <v>260</v>
      </c>
      <c r="B2184">
        <v>1</v>
      </c>
      <c r="C2184">
        <v>1994</v>
      </c>
      <c r="D2184" t="s">
        <v>65</v>
      </c>
      <c r="E2184" t="s">
        <v>49</v>
      </c>
      <c r="F2184">
        <v>60</v>
      </c>
      <c r="G2184" t="s">
        <v>46</v>
      </c>
      <c r="H2184">
        <v>25</v>
      </c>
      <c r="I2184">
        <v>0</v>
      </c>
      <c r="J2184">
        <v>1</v>
      </c>
      <c r="K2184">
        <v>3</v>
      </c>
      <c r="L2184">
        <v>1</v>
      </c>
      <c r="M2184">
        <v>0</v>
      </c>
      <c r="N2184">
        <v>2</v>
      </c>
      <c r="O2184">
        <v>26</v>
      </c>
      <c r="P2184">
        <v>18</v>
      </c>
      <c r="R2184">
        <v>0</v>
      </c>
      <c r="S2184">
        <v>1</v>
      </c>
      <c r="T2184">
        <v>1</v>
      </c>
      <c r="U2184">
        <v>1</v>
      </c>
      <c r="V2184">
        <v>16</v>
      </c>
      <c r="AB2184">
        <v>4</v>
      </c>
      <c r="AH2184">
        <v>0</v>
      </c>
      <c r="AI2184" s="1">
        <v>34554</v>
      </c>
      <c r="AJ2184" t="s">
        <v>52</v>
      </c>
      <c r="AO2184">
        <v>4</v>
      </c>
      <c r="AP2184" t="s">
        <v>240</v>
      </c>
      <c r="AQ2184">
        <v>1</v>
      </c>
    </row>
    <row r="2185" spans="1:43" x14ac:dyDescent="0.35">
      <c r="A2185" t="s">
        <v>260</v>
      </c>
      <c r="B2185">
        <v>1</v>
      </c>
      <c r="C2185">
        <v>1995</v>
      </c>
      <c r="D2185" t="s">
        <v>44</v>
      </c>
      <c r="E2185" t="s">
        <v>49</v>
      </c>
      <c r="F2185">
        <v>68</v>
      </c>
      <c r="G2185" t="s">
        <v>46</v>
      </c>
      <c r="H2185">
        <v>25</v>
      </c>
      <c r="I2185">
        <v>3</v>
      </c>
      <c r="J2185">
        <v>1</v>
      </c>
      <c r="K2185">
        <v>8</v>
      </c>
      <c r="L2185">
        <v>1</v>
      </c>
      <c r="M2185">
        <v>0</v>
      </c>
      <c r="N2185">
        <v>7</v>
      </c>
      <c r="O2185">
        <v>109</v>
      </c>
      <c r="P2185">
        <v>73</v>
      </c>
      <c r="R2185">
        <v>0</v>
      </c>
      <c r="S2185">
        <v>7</v>
      </c>
      <c r="T2185">
        <v>7</v>
      </c>
      <c r="U2185">
        <v>1</v>
      </c>
      <c r="V2185">
        <v>65</v>
      </c>
      <c r="AB2185">
        <v>0</v>
      </c>
      <c r="AH2185">
        <v>0</v>
      </c>
      <c r="AI2185" s="1">
        <v>34922</v>
      </c>
      <c r="AJ2185" t="s">
        <v>112</v>
      </c>
      <c r="AO2185">
        <v>12</v>
      </c>
      <c r="AP2185" t="s">
        <v>240</v>
      </c>
      <c r="AQ2185">
        <v>1</v>
      </c>
    </row>
    <row r="2186" spans="1:43" x14ac:dyDescent="0.35">
      <c r="A2186" t="s">
        <v>260</v>
      </c>
      <c r="B2186">
        <v>1</v>
      </c>
      <c r="C2186">
        <v>1996</v>
      </c>
      <c r="D2186" t="s">
        <v>44</v>
      </c>
      <c r="E2186" t="s">
        <v>49</v>
      </c>
      <c r="F2186">
        <v>63</v>
      </c>
      <c r="H2186">
        <v>25</v>
      </c>
      <c r="I2186">
        <v>0</v>
      </c>
      <c r="J2186">
        <v>0</v>
      </c>
      <c r="K2186">
        <v>12</v>
      </c>
      <c r="L2186">
        <v>0</v>
      </c>
      <c r="M2186">
        <v>0</v>
      </c>
      <c r="N2186">
        <v>12</v>
      </c>
      <c r="O2186">
        <v>16</v>
      </c>
      <c r="P2186">
        <v>1</v>
      </c>
      <c r="R2186">
        <v>0</v>
      </c>
      <c r="S2186">
        <v>0</v>
      </c>
      <c r="T2186">
        <v>0</v>
      </c>
      <c r="U2186">
        <v>0</v>
      </c>
      <c r="V2186">
        <v>1</v>
      </c>
      <c r="AB2186">
        <v>8</v>
      </c>
      <c r="AH2186">
        <v>0</v>
      </c>
      <c r="AI2186" s="1">
        <v>35290</v>
      </c>
      <c r="AJ2186" t="s">
        <v>59</v>
      </c>
      <c r="AO2186">
        <v>1</v>
      </c>
      <c r="AP2186" t="s">
        <v>240</v>
      </c>
      <c r="AQ2186">
        <v>1</v>
      </c>
    </row>
    <row r="2187" spans="1:43" x14ac:dyDescent="0.35">
      <c r="A2187" t="s">
        <v>260</v>
      </c>
      <c r="B2187">
        <v>1</v>
      </c>
      <c r="C2187">
        <v>1997</v>
      </c>
      <c r="D2187" t="s">
        <v>44</v>
      </c>
      <c r="E2187" t="s">
        <v>49</v>
      </c>
      <c r="F2187">
        <v>57</v>
      </c>
      <c r="H2187">
        <v>25</v>
      </c>
      <c r="I2187">
        <v>1</v>
      </c>
      <c r="J2187">
        <v>0</v>
      </c>
      <c r="K2187">
        <v>0</v>
      </c>
      <c r="L2187">
        <v>0</v>
      </c>
      <c r="M2187">
        <v>0</v>
      </c>
      <c r="N2187">
        <v>0</v>
      </c>
      <c r="O2187">
        <v>17</v>
      </c>
      <c r="P2187">
        <v>26</v>
      </c>
      <c r="R2187">
        <v>2</v>
      </c>
      <c r="S2187">
        <v>1</v>
      </c>
      <c r="T2187">
        <v>3</v>
      </c>
      <c r="U2187">
        <v>1</v>
      </c>
      <c r="V2187">
        <v>22</v>
      </c>
      <c r="AB2187">
        <v>3</v>
      </c>
      <c r="AH2187">
        <v>0</v>
      </c>
      <c r="AI2187" s="1">
        <v>35655</v>
      </c>
      <c r="AJ2187" t="s">
        <v>54</v>
      </c>
      <c r="AO2187">
        <v>3</v>
      </c>
      <c r="AP2187" t="s">
        <v>240</v>
      </c>
      <c r="AQ2187">
        <v>0</v>
      </c>
    </row>
    <row r="2188" spans="1:43" x14ac:dyDescent="0.35">
      <c r="A2188" t="s">
        <v>260</v>
      </c>
      <c r="B2188">
        <v>1</v>
      </c>
      <c r="C2188">
        <v>1998</v>
      </c>
      <c r="D2188" t="s">
        <v>44</v>
      </c>
      <c r="E2188" t="s">
        <v>49</v>
      </c>
      <c r="F2188">
        <v>59</v>
      </c>
      <c r="H2188">
        <v>26</v>
      </c>
      <c r="I2188">
        <v>0</v>
      </c>
      <c r="J2188">
        <v>0</v>
      </c>
      <c r="K2188">
        <v>17</v>
      </c>
      <c r="L2188">
        <v>0</v>
      </c>
      <c r="M2188">
        <v>0</v>
      </c>
      <c r="N2188">
        <v>17</v>
      </c>
      <c r="O2188">
        <v>53</v>
      </c>
      <c r="P2188">
        <v>30</v>
      </c>
      <c r="R2188">
        <v>0</v>
      </c>
      <c r="S2188">
        <v>4</v>
      </c>
      <c r="T2188">
        <v>4</v>
      </c>
      <c r="U2188">
        <v>5</v>
      </c>
      <c r="V2188">
        <v>21</v>
      </c>
      <c r="AB2188">
        <v>6</v>
      </c>
      <c r="AH2188">
        <v>0</v>
      </c>
      <c r="AI2188" s="1">
        <v>36018</v>
      </c>
      <c r="AJ2188" t="s">
        <v>58</v>
      </c>
      <c r="AO2188">
        <v>5</v>
      </c>
      <c r="AP2188" t="s">
        <v>240</v>
      </c>
      <c r="AQ2188">
        <v>1</v>
      </c>
    </row>
    <row r="2189" spans="1:43" x14ac:dyDescent="0.35">
      <c r="A2189" t="s">
        <v>260</v>
      </c>
      <c r="B2189">
        <v>1</v>
      </c>
      <c r="C2189">
        <v>1999</v>
      </c>
      <c r="D2189" t="s">
        <v>44</v>
      </c>
      <c r="E2189" t="s">
        <v>49</v>
      </c>
      <c r="F2189">
        <v>58</v>
      </c>
      <c r="G2189" t="s">
        <v>46</v>
      </c>
      <c r="H2189">
        <v>25</v>
      </c>
      <c r="I2189">
        <v>1</v>
      </c>
      <c r="J2189">
        <v>4</v>
      </c>
      <c r="K2189">
        <v>14</v>
      </c>
      <c r="L2189">
        <v>2</v>
      </c>
      <c r="M2189">
        <v>2</v>
      </c>
      <c r="N2189">
        <v>10</v>
      </c>
      <c r="O2189">
        <v>24</v>
      </c>
      <c r="P2189">
        <v>18</v>
      </c>
      <c r="R2189">
        <v>3</v>
      </c>
      <c r="S2189">
        <v>0</v>
      </c>
      <c r="T2189">
        <v>3</v>
      </c>
      <c r="U2189">
        <v>1</v>
      </c>
      <c r="V2189">
        <v>14</v>
      </c>
      <c r="AB2189">
        <v>5</v>
      </c>
      <c r="AH2189">
        <v>0</v>
      </c>
      <c r="AI2189" s="1">
        <v>36375</v>
      </c>
      <c r="AJ2189" t="s">
        <v>56</v>
      </c>
      <c r="AK2189" t="s">
        <v>119</v>
      </c>
      <c r="AO2189">
        <v>3</v>
      </c>
      <c r="AP2189" t="s">
        <v>240</v>
      </c>
      <c r="AQ2189">
        <v>1</v>
      </c>
    </row>
    <row r="2190" spans="1:43" x14ac:dyDescent="0.35">
      <c r="A2190" t="s">
        <v>260</v>
      </c>
      <c r="B2190">
        <v>1</v>
      </c>
      <c r="C2190">
        <v>2000</v>
      </c>
      <c r="D2190" t="s">
        <v>44</v>
      </c>
      <c r="E2190" t="s">
        <v>49</v>
      </c>
      <c r="F2190">
        <v>60</v>
      </c>
      <c r="G2190" t="s">
        <v>46</v>
      </c>
      <c r="H2190">
        <v>25</v>
      </c>
      <c r="I2190">
        <v>1</v>
      </c>
      <c r="J2190">
        <v>0</v>
      </c>
      <c r="K2190">
        <v>0</v>
      </c>
      <c r="L2190">
        <v>0</v>
      </c>
      <c r="M2190">
        <v>0</v>
      </c>
      <c r="N2190">
        <v>0</v>
      </c>
      <c r="O2190">
        <v>8</v>
      </c>
      <c r="P2190">
        <v>8</v>
      </c>
      <c r="R2190">
        <v>0</v>
      </c>
      <c r="S2190">
        <v>1</v>
      </c>
      <c r="T2190">
        <v>1</v>
      </c>
      <c r="U2190">
        <v>0</v>
      </c>
      <c r="V2190">
        <v>7</v>
      </c>
      <c r="AB2190">
        <v>15</v>
      </c>
      <c r="AH2190">
        <v>0</v>
      </c>
      <c r="AI2190" s="1">
        <v>36748</v>
      </c>
      <c r="AL2190" t="s">
        <v>71</v>
      </c>
      <c r="AO2190">
        <v>2</v>
      </c>
      <c r="AP2190" t="s">
        <v>240</v>
      </c>
      <c r="AQ2190">
        <v>0</v>
      </c>
    </row>
    <row r="2191" spans="1:43" x14ac:dyDescent="0.35">
      <c r="A2191" t="s">
        <v>260</v>
      </c>
      <c r="B2191">
        <v>1</v>
      </c>
      <c r="C2191">
        <v>2001</v>
      </c>
      <c r="D2191" t="s">
        <v>61</v>
      </c>
      <c r="E2191" t="s">
        <v>49</v>
      </c>
      <c r="F2191">
        <v>52</v>
      </c>
      <c r="G2191" t="s">
        <v>46</v>
      </c>
      <c r="H2191">
        <v>25</v>
      </c>
      <c r="I2191">
        <v>0</v>
      </c>
      <c r="J2191">
        <v>0</v>
      </c>
      <c r="K2191">
        <v>0</v>
      </c>
      <c r="L2191">
        <v>0</v>
      </c>
      <c r="M2191">
        <v>0</v>
      </c>
      <c r="N2191">
        <v>0</v>
      </c>
      <c r="O2191">
        <v>11</v>
      </c>
      <c r="P2191">
        <v>0</v>
      </c>
      <c r="R2191">
        <v>0</v>
      </c>
      <c r="S2191">
        <v>0</v>
      </c>
      <c r="T2191">
        <v>0</v>
      </c>
      <c r="U2191">
        <v>0</v>
      </c>
      <c r="V2191">
        <v>0</v>
      </c>
      <c r="AB2191">
        <v>8</v>
      </c>
      <c r="AH2191">
        <v>0</v>
      </c>
      <c r="AI2191" s="1">
        <v>37117</v>
      </c>
      <c r="AJ2191" t="s">
        <v>58</v>
      </c>
      <c r="AK2191" t="s">
        <v>107</v>
      </c>
      <c r="AL2191" t="s">
        <v>71</v>
      </c>
      <c r="AO2191">
        <v>0</v>
      </c>
      <c r="AP2191" t="s">
        <v>240</v>
      </c>
      <c r="AQ2191">
        <v>0</v>
      </c>
    </row>
    <row r="2192" spans="1:43" x14ac:dyDescent="0.35">
      <c r="A2192" t="s">
        <v>260</v>
      </c>
      <c r="B2192">
        <v>1</v>
      </c>
      <c r="C2192">
        <v>2002</v>
      </c>
      <c r="D2192" t="s">
        <v>65</v>
      </c>
      <c r="E2192" t="s">
        <v>49</v>
      </c>
      <c r="F2192">
        <v>60</v>
      </c>
      <c r="G2192" t="s">
        <v>46</v>
      </c>
      <c r="H2192">
        <v>25</v>
      </c>
      <c r="I2192">
        <v>2</v>
      </c>
      <c r="J2192">
        <v>2</v>
      </c>
      <c r="K2192">
        <v>12</v>
      </c>
      <c r="L2192">
        <v>0</v>
      </c>
      <c r="M2192">
        <v>2</v>
      </c>
      <c r="N2192">
        <v>10</v>
      </c>
      <c r="O2192">
        <v>17</v>
      </c>
      <c r="P2192">
        <v>17</v>
      </c>
      <c r="R2192">
        <v>1</v>
      </c>
      <c r="S2192">
        <v>3</v>
      </c>
      <c r="T2192">
        <v>4</v>
      </c>
      <c r="U2192">
        <v>1</v>
      </c>
      <c r="V2192">
        <v>12</v>
      </c>
      <c r="AB2192">
        <v>1</v>
      </c>
      <c r="AH2192">
        <v>0</v>
      </c>
      <c r="AI2192" s="1">
        <v>37474</v>
      </c>
      <c r="AJ2192" t="s">
        <v>116</v>
      </c>
      <c r="AK2192" t="s">
        <v>92</v>
      </c>
      <c r="AL2192" t="s">
        <v>71</v>
      </c>
      <c r="AO2192">
        <v>3</v>
      </c>
      <c r="AP2192" t="s">
        <v>240</v>
      </c>
      <c r="AQ2192">
        <v>1</v>
      </c>
    </row>
    <row r="2193" spans="1:43" x14ac:dyDescent="0.35">
      <c r="A2193" t="s">
        <v>260</v>
      </c>
      <c r="B2193">
        <v>1</v>
      </c>
      <c r="C2193">
        <v>2002</v>
      </c>
      <c r="D2193" t="s">
        <v>44</v>
      </c>
      <c r="E2193" t="s">
        <v>49</v>
      </c>
      <c r="F2193">
        <v>63</v>
      </c>
      <c r="G2193" t="s">
        <v>46</v>
      </c>
      <c r="H2193">
        <v>25</v>
      </c>
      <c r="I2193">
        <v>1</v>
      </c>
      <c r="J2193">
        <v>0</v>
      </c>
      <c r="K2193">
        <v>0</v>
      </c>
      <c r="L2193">
        <v>0</v>
      </c>
      <c r="M2193">
        <v>0</v>
      </c>
      <c r="N2193">
        <v>0</v>
      </c>
      <c r="O2193">
        <v>16</v>
      </c>
      <c r="P2193">
        <v>11</v>
      </c>
      <c r="R2193">
        <v>0</v>
      </c>
      <c r="S2193">
        <v>2</v>
      </c>
      <c r="T2193">
        <v>2</v>
      </c>
      <c r="U2193">
        <v>0</v>
      </c>
      <c r="V2193">
        <v>9</v>
      </c>
      <c r="AB2193">
        <v>10</v>
      </c>
      <c r="AH2193">
        <v>0</v>
      </c>
      <c r="AI2193" s="1">
        <v>37468</v>
      </c>
      <c r="AJ2193" t="s">
        <v>115</v>
      </c>
      <c r="AK2193" t="s">
        <v>117</v>
      </c>
      <c r="AO2193">
        <v>2</v>
      </c>
      <c r="AP2193" t="s">
        <v>240</v>
      </c>
      <c r="AQ2193">
        <v>0</v>
      </c>
    </row>
    <row r="2194" spans="1:43" x14ac:dyDescent="0.35">
      <c r="A2194" t="s">
        <v>260</v>
      </c>
      <c r="B2194">
        <v>1</v>
      </c>
      <c r="C2194">
        <v>2003</v>
      </c>
      <c r="D2194" t="s">
        <v>65</v>
      </c>
      <c r="E2194" t="s">
        <v>49</v>
      </c>
      <c r="F2194">
        <v>68</v>
      </c>
      <c r="G2194" t="s">
        <v>46</v>
      </c>
      <c r="H2194">
        <v>25</v>
      </c>
      <c r="I2194">
        <v>2</v>
      </c>
      <c r="J2194">
        <v>0</v>
      </c>
      <c r="K2194">
        <v>0</v>
      </c>
      <c r="L2194">
        <v>0</v>
      </c>
      <c r="M2194">
        <v>0</v>
      </c>
      <c r="N2194">
        <v>0</v>
      </c>
      <c r="O2194">
        <v>81</v>
      </c>
      <c r="P2194">
        <v>11</v>
      </c>
      <c r="R2194">
        <v>0</v>
      </c>
      <c r="S2194">
        <v>1</v>
      </c>
      <c r="T2194">
        <v>1</v>
      </c>
      <c r="U2194">
        <v>1</v>
      </c>
      <c r="V2194">
        <v>9</v>
      </c>
      <c r="AB2194">
        <v>7</v>
      </c>
      <c r="AH2194">
        <v>0</v>
      </c>
      <c r="AI2194" s="1">
        <v>37840</v>
      </c>
      <c r="AJ2194" t="s">
        <v>116</v>
      </c>
      <c r="AK2194" t="s">
        <v>207</v>
      </c>
      <c r="AL2194" t="s">
        <v>71</v>
      </c>
      <c r="AO2194">
        <v>3</v>
      </c>
      <c r="AP2194" t="s">
        <v>240</v>
      </c>
      <c r="AQ2194">
        <v>0</v>
      </c>
    </row>
    <row r="2195" spans="1:43" x14ac:dyDescent="0.35">
      <c r="A2195" t="s">
        <v>260</v>
      </c>
      <c r="B2195">
        <v>1</v>
      </c>
      <c r="C2195">
        <v>2004</v>
      </c>
      <c r="E2195" t="s">
        <v>49</v>
      </c>
      <c r="F2195">
        <v>56</v>
      </c>
      <c r="G2195" t="s">
        <v>46</v>
      </c>
      <c r="H2195">
        <v>25</v>
      </c>
      <c r="I2195">
        <v>0</v>
      </c>
      <c r="J2195">
        <v>0</v>
      </c>
      <c r="K2195">
        <v>0</v>
      </c>
      <c r="L2195">
        <v>0</v>
      </c>
      <c r="M2195">
        <v>0</v>
      </c>
      <c r="N2195">
        <v>0</v>
      </c>
      <c r="O2195">
        <v>37</v>
      </c>
      <c r="P2195">
        <v>2</v>
      </c>
      <c r="R2195">
        <v>0</v>
      </c>
      <c r="S2195">
        <v>0</v>
      </c>
      <c r="T2195">
        <v>0</v>
      </c>
      <c r="U2195">
        <v>0</v>
      </c>
      <c r="V2195">
        <v>2</v>
      </c>
      <c r="AB2195">
        <v>11</v>
      </c>
      <c r="AH2195">
        <v>0</v>
      </c>
      <c r="AI2195" s="1">
        <v>38204</v>
      </c>
      <c r="AJ2195" t="s">
        <v>54</v>
      </c>
      <c r="AK2195" t="s">
        <v>82</v>
      </c>
      <c r="AL2195" t="s">
        <v>71</v>
      </c>
      <c r="AO2195">
        <v>1</v>
      </c>
      <c r="AP2195" t="s">
        <v>240</v>
      </c>
      <c r="AQ2195">
        <v>0</v>
      </c>
    </row>
    <row r="2196" spans="1:43" x14ac:dyDescent="0.35">
      <c r="A2196" t="s">
        <v>260</v>
      </c>
      <c r="B2196">
        <v>1</v>
      </c>
      <c r="C2196">
        <v>2005</v>
      </c>
      <c r="D2196" t="s">
        <v>44</v>
      </c>
      <c r="E2196" t="s">
        <v>49</v>
      </c>
      <c r="F2196">
        <v>54</v>
      </c>
      <c r="G2196" t="s">
        <v>46</v>
      </c>
      <c r="H2196">
        <v>25</v>
      </c>
      <c r="I2196">
        <v>1</v>
      </c>
      <c r="J2196">
        <v>0</v>
      </c>
      <c r="K2196">
        <v>0</v>
      </c>
      <c r="L2196">
        <v>0</v>
      </c>
      <c r="M2196">
        <v>0</v>
      </c>
      <c r="N2196">
        <v>0</v>
      </c>
      <c r="O2196">
        <v>31</v>
      </c>
      <c r="P2196">
        <v>6</v>
      </c>
      <c r="R2196">
        <v>0</v>
      </c>
      <c r="S2196">
        <v>1</v>
      </c>
      <c r="T2196">
        <v>1</v>
      </c>
      <c r="U2196">
        <v>1</v>
      </c>
      <c r="V2196">
        <v>4</v>
      </c>
      <c r="AB2196">
        <v>6</v>
      </c>
      <c r="AH2196">
        <v>0</v>
      </c>
      <c r="AI2196" s="1">
        <v>38579</v>
      </c>
      <c r="AJ2196" t="s">
        <v>116</v>
      </c>
      <c r="AK2196" t="s">
        <v>224</v>
      </c>
      <c r="AL2196" t="s">
        <v>71</v>
      </c>
      <c r="AO2196">
        <v>1</v>
      </c>
      <c r="AP2196" t="s">
        <v>240</v>
      </c>
      <c r="AQ2196">
        <v>0</v>
      </c>
    </row>
    <row r="2197" spans="1:43" x14ac:dyDescent="0.35">
      <c r="A2197" t="s">
        <v>260</v>
      </c>
      <c r="B2197">
        <v>1</v>
      </c>
      <c r="C2197">
        <v>2006</v>
      </c>
      <c r="D2197" t="s">
        <v>65</v>
      </c>
      <c r="E2197" t="s">
        <v>45</v>
      </c>
      <c r="F2197">
        <v>64</v>
      </c>
      <c r="G2197" t="s">
        <v>46</v>
      </c>
      <c r="H2197">
        <v>25</v>
      </c>
      <c r="I2197">
        <v>2</v>
      </c>
      <c r="J2197">
        <v>0</v>
      </c>
      <c r="K2197">
        <v>0</v>
      </c>
      <c r="L2197">
        <v>0</v>
      </c>
      <c r="M2197">
        <v>0</v>
      </c>
      <c r="N2197">
        <v>0</v>
      </c>
      <c r="O2197">
        <v>34</v>
      </c>
      <c r="P2197">
        <v>11</v>
      </c>
      <c r="R2197">
        <v>0</v>
      </c>
      <c r="S2197">
        <v>2</v>
      </c>
      <c r="T2197">
        <v>2</v>
      </c>
      <c r="U2197">
        <v>1</v>
      </c>
      <c r="V2197">
        <v>8</v>
      </c>
      <c r="AB2197">
        <v>3</v>
      </c>
      <c r="AH2197">
        <v>0</v>
      </c>
      <c r="AI2197" s="1">
        <v>38938</v>
      </c>
      <c r="AJ2197" t="s">
        <v>81</v>
      </c>
      <c r="AK2197" t="s">
        <v>94</v>
      </c>
      <c r="AO2197">
        <v>2</v>
      </c>
      <c r="AP2197" t="s">
        <v>240</v>
      </c>
      <c r="AQ2197">
        <v>0</v>
      </c>
    </row>
    <row r="2198" spans="1:43" x14ac:dyDescent="0.35">
      <c r="A2198" t="s">
        <v>260</v>
      </c>
      <c r="B2198">
        <v>1</v>
      </c>
      <c r="C2198">
        <v>2007</v>
      </c>
      <c r="D2198" t="s">
        <v>44</v>
      </c>
      <c r="E2198" t="s">
        <v>49</v>
      </c>
      <c r="F2198">
        <v>68</v>
      </c>
      <c r="G2198" t="s">
        <v>46</v>
      </c>
      <c r="H2198">
        <v>25</v>
      </c>
      <c r="I2198">
        <v>0</v>
      </c>
      <c r="J2198">
        <v>0</v>
      </c>
      <c r="K2198">
        <v>0</v>
      </c>
      <c r="L2198">
        <v>0</v>
      </c>
      <c r="M2198">
        <v>0</v>
      </c>
      <c r="N2198">
        <v>0</v>
      </c>
      <c r="O2198">
        <v>33</v>
      </c>
      <c r="P2198">
        <v>6</v>
      </c>
      <c r="R2198">
        <v>0</v>
      </c>
      <c r="S2198">
        <v>0</v>
      </c>
      <c r="T2198">
        <v>0</v>
      </c>
      <c r="U2198">
        <v>1</v>
      </c>
      <c r="V2198">
        <v>5</v>
      </c>
      <c r="AB2198">
        <v>6</v>
      </c>
      <c r="AH2198">
        <v>0</v>
      </c>
      <c r="AI2198" s="1">
        <v>39304</v>
      </c>
      <c r="AJ2198" t="s">
        <v>81</v>
      </c>
      <c r="AK2198" t="s">
        <v>151</v>
      </c>
      <c r="AL2198" t="s">
        <v>71</v>
      </c>
      <c r="AO2198">
        <v>1</v>
      </c>
      <c r="AP2198" t="s">
        <v>240</v>
      </c>
      <c r="AQ2198">
        <v>0</v>
      </c>
    </row>
    <row r="2199" spans="1:43" x14ac:dyDescent="0.35">
      <c r="A2199" t="s">
        <v>260</v>
      </c>
      <c r="B2199">
        <v>1</v>
      </c>
      <c r="C2199">
        <v>2008</v>
      </c>
      <c r="D2199" t="s">
        <v>44</v>
      </c>
      <c r="E2199" t="s">
        <v>49</v>
      </c>
      <c r="F2199">
        <v>57</v>
      </c>
      <c r="G2199" t="s">
        <v>46</v>
      </c>
      <c r="H2199">
        <v>25</v>
      </c>
      <c r="I2199">
        <v>2</v>
      </c>
      <c r="J2199">
        <v>0</v>
      </c>
      <c r="K2199">
        <v>2</v>
      </c>
      <c r="L2199">
        <v>0</v>
      </c>
      <c r="M2199">
        <v>0</v>
      </c>
      <c r="N2199">
        <v>2</v>
      </c>
      <c r="O2199">
        <v>17</v>
      </c>
      <c r="P2199">
        <v>21</v>
      </c>
      <c r="R2199">
        <v>1</v>
      </c>
      <c r="S2199">
        <v>1</v>
      </c>
      <c r="T2199">
        <v>2</v>
      </c>
      <c r="U2199">
        <v>2</v>
      </c>
      <c r="V2199">
        <v>17</v>
      </c>
      <c r="AB2199">
        <v>8</v>
      </c>
      <c r="AH2199">
        <v>0</v>
      </c>
      <c r="AI2199" s="1">
        <v>39667</v>
      </c>
      <c r="AJ2199" t="s">
        <v>81</v>
      </c>
      <c r="AK2199" t="s">
        <v>168</v>
      </c>
      <c r="AL2199" t="s">
        <v>71</v>
      </c>
      <c r="AO2199">
        <v>2</v>
      </c>
      <c r="AP2199" t="s">
        <v>240</v>
      </c>
      <c r="AQ2199">
        <v>1</v>
      </c>
    </row>
    <row r="2200" spans="1:43" x14ac:dyDescent="0.35">
      <c r="A2200" t="s">
        <v>260</v>
      </c>
      <c r="B2200">
        <v>1</v>
      </c>
      <c r="C2200">
        <v>2009</v>
      </c>
      <c r="D2200" t="s">
        <v>44</v>
      </c>
      <c r="E2200" t="s">
        <v>49</v>
      </c>
      <c r="F2200">
        <v>64</v>
      </c>
      <c r="G2200" t="s">
        <v>46</v>
      </c>
      <c r="H2200">
        <v>25</v>
      </c>
      <c r="I2200">
        <v>1</v>
      </c>
      <c r="J2200">
        <v>0</v>
      </c>
      <c r="K2200">
        <v>0</v>
      </c>
      <c r="L2200">
        <v>0</v>
      </c>
      <c r="M2200">
        <v>0</v>
      </c>
      <c r="N2200">
        <v>0</v>
      </c>
      <c r="O2200">
        <v>14</v>
      </c>
      <c r="P2200">
        <v>7</v>
      </c>
      <c r="R2200">
        <v>0</v>
      </c>
      <c r="S2200">
        <v>1</v>
      </c>
      <c r="T2200">
        <v>1</v>
      </c>
      <c r="U2200">
        <v>0</v>
      </c>
      <c r="V2200">
        <v>6</v>
      </c>
      <c r="X2200">
        <v>0</v>
      </c>
      <c r="Y2200">
        <v>0</v>
      </c>
      <c r="Z2200">
        <v>0</v>
      </c>
      <c r="AA2200">
        <v>0</v>
      </c>
      <c r="AB2200">
        <v>13</v>
      </c>
      <c r="AH2200">
        <v>0</v>
      </c>
      <c r="AI2200" s="1">
        <v>40030</v>
      </c>
      <c r="AJ2200" t="s">
        <v>59</v>
      </c>
      <c r="AK2200" t="s">
        <v>124</v>
      </c>
      <c r="AL2200" t="s">
        <v>71</v>
      </c>
      <c r="AO2200">
        <v>1</v>
      </c>
      <c r="AP2200" t="s">
        <v>240</v>
      </c>
      <c r="AQ2200">
        <v>0</v>
      </c>
    </row>
    <row r="2201" spans="1:43" x14ac:dyDescent="0.35">
      <c r="A2201" t="s">
        <v>260</v>
      </c>
      <c r="B2201">
        <v>1</v>
      </c>
      <c r="C2201">
        <v>2010</v>
      </c>
      <c r="D2201" t="s">
        <v>44</v>
      </c>
      <c r="E2201" t="s">
        <v>49</v>
      </c>
      <c r="F2201">
        <v>68</v>
      </c>
      <c r="G2201" t="s">
        <v>46</v>
      </c>
      <c r="H2201">
        <v>25</v>
      </c>
      <c r="I2201">
        <v>4</v>
      </c>
      <c r="J2201">
        <v>0</v>
      </c>
      <c r="K2201">
        <v>0</v>
      </c>
      <c r="L2201">
        <v>0</v>
      </c>
      <c r="M2201">
        <v>0</v>
      </c>
      <c r="N2201">
        <v>0</v>
      </c>
      <c r="O2201">
        <v>9</v>
      </c>
      <c r="P2201">
        <v>10</v>
      </c>
      <c r="R2201">
        <v>0</v>
      </c>
      <c r="S2201">
        <v>1</v>
      </c>
      <c r="T2201">
        <v>1</v>
      </c>
      <c r="U2201">
        <v>1</v>
      </c>
      <c r="V2201">
        <v>8</v>
      </c>
      <c r="X2201">
        <v>0</v>
      </c>
      <c r="Y2201">
        <v>0</v>
      </c>
      <c r="Z2201">
        <v>0</v>
      </c>
      <c r="AA2201">
        <v>0</v>
      </c>
      <c r="AB2201">
        <v>1</v>
      </c>
      <c r="AH2201">
        <v>0</v>
      </c>
      <c r="AI2201" s="1">
        <v>40402</v>
      </c>
      <c r="AJ2201" t="s">
        <v>67</v>
      </c>
      <c r="AK2201" t="s">
        <v>135</v>
      </c>
      <c r="AL2201" t="s">
        <v>71</v>
      </c>
      <c r="AO2201">
        <v>2</v>
      </c>
      <c r="AP2201" t="s">
        <v>240</v>
      </c>
      <c r="AQ2201">
        <v>0</v>
      </c>
    </row>
    <row r="2202" spans="1:43" x14ac:dyDescent="0.35">
      <c r="A2202" t="s">
        <v>260</v>
      </c>
      <c r="B2202">
        <v>1</v>
      </c>
      <c r="C2202">
        <v>2011</v>
      </c>
      <c r="D2202" t="s">
        <v>44</v>
      </c>
      <c r="E2202" t="s">
        <v>49</v>
      </c>
      <c r="F2202">
        <v>67</v>
      </c>
      <c r="G2202" t="s">
        <v>46</v>
      </c>
      <c r="H2202">
        <v>25</v>
      </c>
      <c r="I2202">
        <v>0</v>
      </c>
      <c r="J2202">
        <v>0</v>
      </c>
      <c r="K2202">
        <v>0</v>
      </c>
      <c r="L2202">
        <v>0</v>
      </c>
      <c r="M2202">
        <v>0</v>
      </c>
      <c r="N2202">
        <v>0</v>
      </c>
      <c r="O2202">
        <v>29</v>
      </c>
      <c r="P2202">
        <v>2</v>
      </c>
      <c r="R2202">
        <v>0</v>
      </c>
      <c r="S2202">
        <v>0</v>
      </c>
      <c r="T2202">
        <v>0</v>
      </c>
      <c r="U2202">
        <v>0</v>
      </c>
      <c r="V2202">
        <v>2</v>
      </c>
      <c r="X2202">
        <v>0</v>
      </c>
      <c r="Y2202">
        <v>0</v>
      </c>
      <c r="Z2202">
        <v>0</v>
      </c>
      <c r="AA2202">
        <v>0</v>
      </c>
      <c r="AB2202">
        <v>3</v>
      </c>
      <c r="AH2202">
        <v>0</v>
      </c>
      <c r="AI2202" s="1">
        <v>40755</v>
      </c>
      <c r="AJ2202" t="s">
        <v>115</v>
      </c>
      <c r="AK2202" t="s">
        <v>117</v>
      </c>
      <c r="AL2202" t="s">
        <v>71</v>
      </c>
      <c r="AO2202">
        <v>1</v>
      </c>
      <c r="AP2202" t="s">
        <v>240</v>
      </c>
      <c r="AQ2202">
        <v>0</v>
      </c>
    </row>
    <row r="2203" spans="1:43" x14ac:dyDescent="0.35">
      <c r="A2203" t="s">
        <v>260</v>
      </c>
      <c r="B2203">
        <v>1</v>
      </c>
      <c r="C2203">
        <v>2013</v>
      </c>
      <c r="E2203" t="s">
        <v>49</v>
      </c>
      <c r="F2203">
        <v>56</v>
      </c>
      <c r="G2203" t="s">
        <v>46</v>
      </c>
      <c r="H2203">
        <v>25</v>
      </c>
      <c r="I2203">
        <v>1</v>
      </c>
      <c r="J2203">
        <v>0</v>
      </c>
      <c r="K2203">
        <v>0</v>
      </c>
      <c r="L2203">
        <v>0</v>
      </c>
      <c r="M2203">
        <v>0</v>
      </c>
      <c r="N2203">
        <v>0</v>
      </c>
      <c r="O2203">
        <v>36</v>
      </c>
      <c r="P2203">
        <v>2</v>
      </c>
      <c r="R2203">
        <v>0</v>
      </c>
      <c r="S2203">
        <v>0</v>
      </c>
      <c r="T2203">
        <v>0</v>
      </c>
      <c r="U2203">
        <v>2</v>
      </c>
      <c r="V2203">
        <v>0</v>
      </c>
      <c r="X2203">
        <v>0</v>
      </c>
      <c r="Y2203">
        <v>0</v>
      </c>
      <c r="Z2203">
        <v>0</v>
      </c>
      <c r="AA2203">
        <v>0</v>
      </c>
      <c r="AB2203">
        <v>7</v>
      </c>
      <c r="AH2203">
        <v>0</v>
      </c>
      <c r="AI2203" s="1">
        <v>41487</v>
      </c>
      <c r="AL2203" t="s">
        <v>71</v>
      </c>
      <c r="AO2203">
        <v>0</v>
      </c>
      <c r="AP2203" t="s">
        <v>240</v>
      </c>
      <c r="AQ2203">
        <v>0</v>
      </c>
    </row>
    <row r="2204" spans="1:43" x14ac:dyDescent="0.35">
      <c r="A2204" t="s">
        <v>260</v>
      </c>
      <c r="B2204">
        <v>1</v>
      </c>
      <c r="C2204">
        <v>2014</v>
      </c>
      <c r="D2204" t="s">
        <v>65</v>
      </c>
      <c r="E2204" t="s">
        <v>49</v>
      </c>
      <c r="F2204">
        <v>58</v>
      </c>
      <c r="G2204" t="s">
        <v>46</v>
      </c>
      <c r="H2204">
        <v>25</v>
      </c>
      <c r="I2204">
        <v>2</v>
      </c>
      <c r="J2204">
        <v>0</v>
      </c>
      <c r="K2204">
        <v>0</v>
      </c>
      <c r="L2204">
        <v>0</v>
      </c>
      <c r="M2204">
        <v>0</v>
      </c>
      <c r="N2204">
        <v>0</v>
      </c>
      <c r="O2204">
        <v>10</v>
      </c>
      <c r="P2204">
        <v>12</v>
      </c>
      <c r="R2204">
        <v>0</v>
      </c>
      <c r="S2204">
        <v>1</v>
      </c>
      <c r="T2204">
        <v>1</v>
      </c>
      <c r="U2204">
        <v>0</v>
      </c>
      <c r="V2204">
        <v>11</v>
      </c>
      <c r="X2204">
        <v>0</v>
      </c>
      <c r="Y2204">
        <v>0</v>
      </c>
      <c r="Z2204">
        <v>0</v>
      </c>
      <c r="AA2204">
        <v>0</v>
      </c>
      <c r="AB2204">
        <v>7</v>
      </c>
      <c r="AH2204">
        <v>0</v>
      </c>
      <c r="AI2204" s="1">
        <v>41850</v>
      </c>
      <c r="AJ2204" t="s">
        <v>80</v>
      </c>
      <c r="AK2204" t="s">
        <v>82</v>
      </c>
      <c r="AL2204" t="s">
        <v>71</v>
      </c>
      <c r="AO2204">
        <v>2</v>
      </c>
      <c r="AP2204" t="s">
        <v>240</v>
      </c>
      <c r="AQ2204">
        <v>0</v>
      </c>
    </row>
    <row r="2205" spans="1:43" x14ac:dyDescent="0.35">
      <c r="A2205" t="s">
        <v>260</v>
      </c>
      <c r="B2205">
        <v>1</v>
      </c>
      <c r="C2205">
        <v>2015</v>
      </c>
      <c r="D2205" t="s">
        <v>65</v>
      </c>
      <c r="E2205" t="s">
        <v>49</v>
      </c>
      <c r="F2205">
        <v>59</v>
      </c>
      <c r="G2205" t="s">
        <v>46</v>
      </c>
      <c r="H2205">
        <v>25</v>
      </c>
      <c r="I2205">
        <v>0</v>
      </c>
      <c r="J2205">
        <v>1</v>
      </c>
      <c r="K2205">
        <v>6</v>
      </c>
      <c r="L2205">
        <v>0</v>
      </c>
      <c r="M2205">
        <v>1</v>
      </c>
      <c r="N2205">
        <v>5</v>
      </c>
      <c r="O2205">
        <v>12</v>
      </c>
      <c r="P2205">
        <v>28</v>
      </c>
      <c r="R2205">
        <v>0</v>
      </c>
      <c r="S2205">
        <v>5</v>
      </c>
      <c r="T2205">
        <v>5</v>
      </c>
      <c r="U2205">
        <v>0</v>
      </c>
      <c r="V2205">
        <v>23</v>
      </c>
      <c r="X2205">
        <v>0</v>
      </c>
      <c r="Y2205">
        <v>0</v>
      </c>
      <c r="Z2205">
        <v>0</v>
      </c>
      <c r="AA2205">
        <v>0</v>
      </c>
      <c r="AB2205">
        <v>9</v>
      </c>
      <c r="AH2205">
        <v>0</v>
      </c>
      <c r="AI2205" s="1">
        <v>42222</v>
      </c>
      <c r="AJ2205" t="s">
        <v>147</v>
      </c>
      <c r="AK2205" t="s">
        <v>124</v>
      </c>
      <c r="AL2205" t="s">
        <v>71</v>
      </c>
      <c r="AO2205">
        <v>5</v>
      </c>
      <c r="AP2205" t="s">
        <v>240</v>
      </c>
      <c r="AQ2205">
        <v>1</v>
      </c>
    </row>
    <row r="2206" spans="1:43" x14ac:dyDescent="0.35">
      <c r="A2206" t="s">
        <v>260</v>
      </c>
      <c r="B2206">
        <v>1</v>
      </c>
      <c r="C2206">
        <v>2016</v>
      </c>
      <c r="D2206" t="s">
        <v>65</v>
      </c>
      <c r="E2206" t="s">
        <v>45</v>
      </c>
      <c r="F2206">
        <v>73</v>
      </c>
      <c r="G2206" t="s">
        <v>46</v>
      </c>
      <c r="H2206">
        <v>25</v>
      </c>
      <c r="I2206">
        <v>2</v>
      </c>
      <c r="J2206">
        <v>2</v>
      </c>
      <c r="K2206">
        <v>13</v>
      </c>
      <c r="L2206">
        <v>0</v>
      </c>
      <c r="M2206">
        <v>2</v>
      </c>
      <c r="N2206">
        <v>11</v>
      </c>
      <c r="O2206">
        <v>12</v>
      </c>
      <c r="P2206">
        <v>22</v>
      </c>
      <c r="R2206">
        <v>0</v>
      </c>
      <c r="S2206">
        <v>2</v>
      </c>
      <c r="T2206">
        <v>2</v>
      </c>
      <c r="U2206">
        <v>1</v>
      </c>
      <c r="V2206">
        <v>19</v>
      </c>
      <c r="X2206">
        <v>0</v>
      </c>
      <c r="Y2206">
        <v>0</v>
      </c>
      <c r="Z2206">
        <v>0</v>
      </c>
      <c r="AA2206">
        <v>0</v>
      </c>
      <c r="AB2206">
        <v>1</v>
      </c>
      <c r="AH2206">
        <v>0</v>
      </c>
      <c r="AI2206" s="1">
        <v>42583</v>
      </c>
      <c r="AJ2206" t="s">
        <v>56</v>
      </c>
      <c r="AK2206" t="s">
        <v>93</v>
      </c>
      <c r="AL2206" t="s">
        <v>71</v>
      </c>
      <c r="AO2206">
        <v>3</v>
      </c>
      <c r="AP2206" t="s">
        <v>240</v>
      </c>
      <c r="AQ2206">
        <v>2</v>
      </c>
    </row>
    <row r="2207" spans="1:43" x14ac:dyDescent="0.35">
      <c r="A2207" t="s">
        <v>260</v>
      </c>
      <c r="B2207">
        <v>1</v>
      </c>
      <c r="C2207">
        <v>2017</v>
      </c>
      <c r="D2207" t="s">
        <v>65</v>
      </c>
      <c r="E2207" t="s">
        <v>49</v>
      </c>
      <c r="F2207">
        <v>57</v>
      </c>
      <c r="G2207" t="s">
        <v>46</v>
      </c>
      <c r="H2207">
        <v>25</v>
      </c>
      <c r="I2207">
        <v>2</v>
      </c>
      <c r="J2207">
        <v>0</v>
      </c>
      <c r="K2207">
        <v>0</v>
      </c>
      <c r="L2207">
        <v>0</v>
      </c>
      <c r="M2207">
        <v>0</v>
      </c>
      <c r="N2207">
        <v>0</v>
      </c>
      <c r="O2207">
        <v>19</v>
      </c>
      <c r="P2207">
        <v>24</v>
      </c>
      <c r="R2207">
        <v>0</v>
      </c>
      <c r="S2207">
        <v>3</v>
      </c>
      <c r="T2207">
        <v>3</v>
      </c>
      <c r="U2207">
        <v>0</v>
      </c>
      <c r="V2207">
        <v>21</v>
      </c>
      <c r="X2207">
        <v>0</v>
      </c>
      <c r="Y2207">
        <v>0</v>
      </c>
      <c r="Z2207">
        <v>0</v>
      </c>
      <c r="AA2207">
        <v>0</v>
      </c>
      <c r="AB2207">
        <v>10</v>
      </c>
      <c r="AH2207">
        <v>0</v>
      </c>
      <c r="AI2207" s="1">
        <v>42955</v>
      </c>
      <c r="AJ2207" t="s">
        <v>54</v>
      </c>
      <c r="AK2207" t="s">
        <v>168</v>
      </c>
      <c r="AL2207" t="s">
        <v>71</v>
      </c>
      <c r="AO2207">
        <v>3</v>
      </c>
      <c r="AP2207" t="s">
        <v>240</v>
      </c>
      <c r="AQ2207">
        <v>0</v>
      </c>
    </row>
    <row r="2208" spans="1:43" x14ac:dyDescent="0.35">
      <c r="A2208" t="s">
        <v>260</v>
      </c>
      <c r="B2208">
        <v>1</v>
      </c>
      <c r="C2208">
        <v>2018</v>
      </c>
      <c r="D2208" t="s">
        <v>44</v>
      </c>
      <c r="E2208" t="s">
        <v>45</v>
      </c>
      <c r="F2208">
        <v>55</v>
      </c>
      <c r="G2208" t="s">
        <v>46</v>
      </c>
      <c r="H2208">
        <v>25</v>
      </c>
      <c r="I2208">
        <v>2</v>
      </c>
      <c r="J2208">
        <v>2</v>
      </c>
      <c r="K2208">
        <v>10</v>
      </c>
      <c r="L2208">
        <v>1</v>
      </c>
      <c r="M2208">
        <v>1</v>
      </c>
      <c r="N2208">
        <v>8</v>
      </c>
      <c r="O2208">
        <v>13</v>
      </c>
      <c r="P2208">
        <v>39</v>
      </c>
      <c r="R2208">
        <v>0</v>
      </c>
      <c r="S2208">
        <v>8</v>
      </c>
      <c r="T2208">
        <v>8</v>
      </c>
      <c r="U2208">
        <v>0</v>
      </c>
      <c r="V2208">
        <v>31</v>
      </c>
      <c r="X2208">
        <v>0</v>
      </c>
      <c r="Y2208">
        <v>0</v>
      </c>
      <c r="Z2208">
        <v>0</v>
      </c>
      <c r="AA2208">
        <v>0</v>
      </c>
      <c r="AB2208">
        <v>8</v>
      </c>
      <c r="AH2208">
        <v>0</v>
      </c>
      <c r="AI2208" s="1">
        <v>43314</v>
      </c>
      <c r="AJ2208" t="s">
        <v>84</v>
      </c>
      <c r="AK2208" t="s">
        <v>92</v>
      </c>
      <c r="AL2208" t="s">
        <v>71</v>
      </c>
      <c r="AO2208">
        <v>8</v>
      </c>
      <c r="AP2208" t="s">
        <v>240</v>
      </c>
      <c r="AQ2208">
        <v>1</v>
      </c>
    </row>
    <row r="2209" spans="1:43" x14ac:dyDescent="0.35">
      <c r="A2209" t="s">
        <v>260</v>
      </c>
      <c r="B2209">
        <v>1</v>
      </c>
      <c r="C2209">
        <v>2019</v>
      </c>
      <c r="D2209" t="s">
        <v>44</v>
      </c>
      <c r="E2209" t="s">
        <v>49</v>
      </c>
      <c r="F2209">
        <v>63</v>
      </c>
      <c r="G2209" t="s">
        <v>46</v>
      </c>
      <c r="H2209">
        <v>25</v>
      </c>
      <c r="I2209">
        <v>2</v>
      </c>
      <c r="J2209">
        <v>0</v>
      </c>
      <c r="K2209">
        <v>0</v>
      </c>
      <c r="L2209">
        <v>0</v>
      </c>
      <c r="M2209">
        <v>0</v>
      </c>
      <c r="N2209">
        <v>0</v>
      </c>
      <c r="O2209">
        <v>21</v>
      </c>
      <c r="P2209">
        <v>10</v>
      </c>
      <c r="Q2209">
        <v>0</v>
      </c>
      <c r="R2209">
        <v>0</v>
      </c>
      <c r="S2209">
        <v>3</v>
      </c>
      <c r="T2209">
        <v>3</v>
      </c>
      <c r="U2209">
        <v>0</v>
      </c>
      <c r="V2209">
        <v>7</v>
      </c>
      <c r="W2209">
        <v>0</v>
      </c>
      <c r="X2209">
        <v>0</v>
      </c>
      <c r="Y2209">
        <v>0</v>
      </c>
      <c r="Z2209">
        <v>0</v>
      </c>
      <c r="AA2209">
        <v>0</v>
      </c>
      <c r="AB2209">
        <v>10</v>
      </c>
      <c r="AC2209">
        <v>5</v>
      </c>
      <c r="AD2209">
        <v>1</v>
      </c>
      <c r="AE2209">
        <v>4</v>
      </c>
      <c r="AF2209">
        <v>0</v>
      </c>
      <c r="AG2209">
        <v>0</v>
      </c>
      <c r="AH2209">
        <v>0</v>
      </c>
      <c r="AI2209" s="1">
        <v>43684</v>
      </c>
      <c r="AJ2209" t="s">
        <v>112</v>
      </c>
      <c r="AK2209" t="s">
        <v>163</v>
      </c>
      <c r="AL2209" t="s">
        <v>99</v>
      </c>
      <c r="AM2209" t="s">
        <v>130</v>
      </c>
      <c r="AO2209">
        <v>3</v>
      </c>
      <c r="AP2209" t="s">
        <v>240</v>
      </c>
    </row>
    <row r="2210" spans="1:43" x14ac:dyDescent="0.35">
      <c r="A2210" t="s">
        <v>260</v>
      </c>
      <c r="B2210">
        <v>2</v>
      </c>
      <c r="C2210">
        <v>1955</v>
      </c>
      <c r="D2210" t="s">
        <v>65</v>
      </c>
      <c r="E2210" t="s">
        <v>49</v>
      </c>
      <c r="F2210">
        <v>65</v>
      </c>
      <c r="G2210" t="s">
        <v>46</v>
      </c>
      <c r="H2210">
        <v>25</v>
      </c>
      <c r="I2210">
        <v>3</v>
      </c>
      <c r="J2210">
        <v>0</v>
      </c>
      <c r="K2210">
        <v>0</v>
      </c>
      <c r="L2210">
        <v>0</v>
      </c>
      <c r="M2210">
        <v>0</v>
      </c>
      <c r="N2210">
        <v>0</v>
      </c>
      <c r="O2210">
        <v>19</v>
      </c>
      <c r="P2210">
        <v>1</v>
      </c>
      <c r="R2210">
        <v>0</v>
      </c>
      <c r="S2210">
        <v>0</v>
      </c>
      <c r="T2210">
        <v>0</v>
      </c>
      <c r="U2210">
        <v>0</v>
      </c>
      <c r="V2210">
        <v>1</v>
      </c>
      <c r="AH2210">
        <v>1</v>
      </c>
      <c r="AI2210" s="1">
        <v>20309</v>
      </c>
      <c r="AJ2210" t="s">
        <v>75</v>
      </c>
      <c r="AO2210">
        <v>1</v>
      </c>
      <c r="AP2210" t="s">
        <v>240</v>
      </c>
      <c r="AQ2210">
        <v>0</v>
      </c>
    </row>
    <row r="2211" spans="1:43" x14ac:dyDescent="0.35">
      <c r="A2211" t="s">
        <v>260</v>
      </c>
      <c r="B2211">
        <v>2</v>
      </c>
      <c r="C2211">
        <v>1956</v>
      </c>
      <c r="D2211" t="s">
        <v>44</v>
      </c>
      <c r="E2211" t="s">
        <v>49</v>
      </c>
      <c r="F2211">
        <v>60</v>
      </c>
      <c r="G2211" t="s">
        <v>46</v>
      </c>
      <c r="H2211">
        <v>25</v>
      </c>
      <c r="I2211">
        <v>3</v>
      </c>
      <c r="J2211">
        <v>0</v>
      </c>
      <c r="K2211">
        <v>0</v>
      </c>
      <c r="L2211">
        <v>0</v>
      </c>
      <c r="M2211">
        <v>0</v>
      </c>
      <c r="N2211">
        <v>0</v>
      </c>
      <c r="O2211">
        <v>34</v>
      </c>
      <c r="P2211">
        <v>14</v>
      </c>
      <c r="R2211">
        <v>0</v>
      </c>
      <c r="S2211">
        <v>1</v>
      </c>
      <c r="T2211">
        <v>1</v>
      </c>
      <c r="U2211">
        <v>1</v>
      </c>
      <c r="V2211">
        <v>12</v>
      </c>
      <c r="AH2211">
        <v>0</v>
      </c>
      <c r="AI2211" s="1"/>
      <c r="AO2211">
        <v>3</v>
      </c>
      <c r="AP2211" t="s">
        <v>240</v>
      </c>
      <c r="AQ2211">
        <v>0</v>
      </c>
    </row>
    <row r="2212" spans="1:43" x14ac:dyDescent="0.35">
      <c r="A2212" t="s">
        <v>260</v>
      </c>
      <c r="B2212">
        <v>2</v>
      </c>
      <c r="C2212">
        <v>1957</v>
      </c>
      <c r="D2212" t="s">
        <v>44</v>
      </c>
      <c r="E2212" t="s">
        <v>49</v>
      </c>
      <c r="F2212">
        <v>60</v>
      </c>
      <c r="G2212" t="s">
        <v>46</v>
      </c>
      <c r="H2212">
        <v>25</v>
      </c>
      <c r="I2212">
        <v>1</v>
      </c>
      <c r="J2212">
        <v>0</v>
      </c>
      <c r="K2212">
        <v>0</v>
      </c>
      <c r="L2212">
        <v>0</v>
      </c>
      <c r="M2212">
        <v>0</v>
      </c>
      <c r="N2212">
        <v>0</v>
      </c>
      <c r="O2212">
        <v>44</v>
      </c>
      <c r="P2212">
        <v>16</v>
      </c>
      <c r="R2212">
        <v>1</v>
      </c>
      <c r="S2212">
        <v>1</v>
      </c>
      <c r="T2212">
        <v>2</v>
      </c>
      <c r="U2212">
        <v>2</v>
      </c>
      <c r="V2212">
        <v>12</v>
      </c>
      <c r="AH2212">
        <v>0</v>
      </c>
      <c r="AI2212" s="1">
        <v>21053</v>
      </c>
      <c r="AJ2212" t="s">
        <v>60</v>
      </c>
      <c r="AO2212">
        <v>1</v>
      </c>
      <c r="AP2212" t="s">
        <v>240</v>
      </c>
      <c r="AQ2212">
        <v>0</v>
      </c>
    </row>
    <row r="2213" spans="1:43" x14ac:dyDescent="0.35">
      <c r="A2213" t="s">
        <v>260</v>
      </c>
      <c r="B2213">
        <v>2</v>
      </c>
      <c r="C2213">
        <v>1958</v>
      </c>
      <c r="D2213" t="s">
        <v>44</v>
      </c>
      <c r="E2213" t="s">
        <v>49</v>
      </c>
      <c r="F2213">
        <v>55</v>
      </c>
      <c r="H2213">
        <v>25</v>
      </c>
      <c r="I2213">
        <v>3</v>
      </c>
      <c r="J2213">
        <v>0</v>
      </c>
      <c r="K2213">
        <v>0</v>
      </c>
      <c r="L2213">
        <v>0</v>
      </c>
      <c r="M2213">
        <v>0</v>
      </c>
      <c r="N2213">
        <v>0</v>
      </c>
      <c r="O2213">
        <v>32</v>
      </c>
      <c r="P2213">
        <v>4</v>
      </c>
      <c r="R2213">
        <v>2</v>
      </c>
      <c r="S2213">
        <v>0</v>
      </c>
      <c r="T2213">
        <v>2</v>
      </c>
      <c r="U2213">
        <v>2</v>
      </c>
      <c r="V2213">
        <v>0</v>
      </c>
      <c r="AH2213">
        <v>0</v>
      </c>
      <c r="AI2213" s="1">
        <v>21413</v>
      </c>
      <c r="AJ2213" t="s">
        <v>58</v>
      </c>
      <c r="AO2213">
        <v>0</v>
      </c>
      <c r="AP2213" t="s">
        <v>240</v>
      </c>
      <c r="AQ2213">
        <v>0</v>
      </c>
    </row>
    <row r="2214" spans="1:43" x14ac:dyDescent="0.35">
      <c r="A2214" t="s">
        <v>260</v>
      </c>
      <c r="B2214">
        <v>2</v>
      </c>
      <c r="C2214">
        <v>1959</v>
      </c>
      <c r="D2214" t="s">
        <v>44</v>
      </c>
      <c r="E2214" t="s">
        <v>45</v>
      </c>
      <c r="F2214">
        <v>65</v>
      </c>
      <c r="G2214" t="s">
        <v>55</v>
      </c>
      <c r="H2214">
        <v>25</v>
      </c>
      <c r="I2214">
        <v>0</v>
      </c>
      <c r="J2214">
        <v>0</v>
      </c>
      <c r="K2214">
        <v>0</v>
      </c>
      <c r="L2214">
        <v>0</v>
      </c>
      <c r="M2214">
        <v>0</v>
      </c>
      <c r="N2214">
        <v>0</v>
      </c>
      <c r="O2214">
        <v>43</v>
      </c>
      <c r="P2214">
        <v>1</v>
      </c>
      <c r="R2214">
        <v>0</v>
      </c>
      <c r="S2214">
        <v>0</v>
      </c>
      <c r="T2214">
        <v>0</v>
      </c>
      <c r="U2214">
        <v>1</v>
      </c>
      <c r="V2214">
        <v>0</v>
      </c>
      <c r="AH2214">
        <v>0</v>
      </c>
      <c r="AI2214" s="1">
        <v>21773</v>
      </c>
      <c r="AJ2214" t="s">
        <v>52</v>
      </c>
      <c r="AO2214">
        <v>0</v>
      </c>
      <c r="AP2214" t="s">
        <v>240</v>
      </c>
      <c r="AQ2214">
        <v>0</v>
      </c>
    </row>
    <row r="2215" spans="1:43" x14ac:dyDescent="0.35">
      <c r="A2215" t="s">
        <v>260</v>
      </c>
      <c r="B2215">
        <v>2</v>
      </c>
      <c r="C2215">
        <v>1960</v>
      </c>
      <c r="D2215" t="s">
        <v>44</v>
      </c>
      <c r="E2215" t="s">
        <v>49</v>
      </c>
      <c r="F2215">
        <v>62</v>
      </c>
      <c r="G2215" t="s">
        <v>46</v>
      </c>
      <c r="H2215">
        <v>27</v>
      </c>
      <c r="I2215">
        <v>2</v>
      </c>
      <c r="J2215">
        <v>0</v>
      </c>
      <c r="K2215">
        <v>0</v>
      </c>
      <c r="L2215">
        <v>0</v>
      </c>
      <c r="M2215">
        <v>0</v>
      </c>
      <c r="N2215">
        <v>0</v>
      </c>
      <c r="O2215">
        <v>63</v>
      </c>
      <c r="P2215">
        <v>26</v>
      </c>
      <c r="R2215">
        <v>1</v>
      </c>
      <c r="S2215">
        <v>3</v>
      </c>
      <c r="T2215">
        <v>4</v>
      </c>
      <c r="U2215">
        <v>4</v>
      </c>
      <c r="V2215">
        <v>18</v>
      </c>
      <c r="AH2215">
        <v>1</v>
      </c>
      <c r="AI2215" s="1">
        <v>22132</v>
      </c>
      <c r="AJ2215" t="s">
        <v>56</v>
      </c>
      <c r="AO2215">
        <v>4</v>
      </c>
      <c r="AP2215" t="s">
        <v>240</v>
      </c>
      <c r="AQ2215">
        <v>0</v>
      </c>
    </row>
    <row r="2216" spans="1:43" x14ac:dyDescent="0.35">
      <c r="A2216" t="s">
        <v>260</v>
      </c>
      <c r="B2216">
        <v>2</v>
      </c>
      <c r="C2216">
        <v>1961</v>
      </c>
      <c r="D2216" t="s">
        <v>65</v>
      </c>
      <c r="E2216" t="s">
        <v>49</v>
      </c>
      <c r="F2216">
        <v>65</v>
      </c>
      <c r="G2216" t="s">
        <v>46</v>
      </c>
      <c r="H2216">
        <v>25</v>
      </c>
      <c r="I2216">
        <v>0</v>
      </c>
      <c r="J2216">
        <v>0</v>
      </c>
      <c r="K2216">
        <v>0</v>
      </c>
      <c r="L2216">
        <v>0</v>
      </c>
      <c r="M2216">
        <v>0</v>
      </c>
      <c r="N2216">
        <v>0</v>
      </c>
      <c r="O2216">
        <v>29</v>
      </c>
      <c r="P2216">
        <v>2</v>
      </c>
      <c r="R2216">
        <v>1</v>
      </c>
      <c r="S2216">
        <v>0</v>
      </c>
      <c r="T2216">
        <v>1</v>
      </c>
      <c r="U2216">
        <v>1</v>
      </c>
      <c r="V2216">
        <v>0</v>
      </c>
      <c r="AH2216">
        <v>0</v>
      </c>
      <c r="AI2216" s="1">
        <v>22508</v>
      </c>
      <c r="AJ2216" t="s">
        <v>58</v>
      </c>
      <c r="AO2216">
        <v>0</v>
      </c>
      <c r="AP2216" t="s">
        <v>240</v>
      </c>
      <c r="AQ2216">
        <v>0</v>
      </c>
    </row>
    <row r="2217" spans="1:43" x14ac:dyDescent="0.35">
      <c r="A2217" t="s">
        <v>260</v>
      </c>
      <c r="B2217">
        <v>2</v>
      </c>
      <c r="C2217">
        <v>1962</v>
      </c>
      <c r="D2217" t="s">
        <v>44</v>
      </c>
      <c r="E2217" t="s">
        <v>49</v>
      </c>
      <c r="F2217">
        <v>56</v>
      </c>
      <c r="G2217" t="s">
        <v>46</v>
      </c>
      <c r="H2217">
        <v>25</v>
      </c>
      <c r="I2217">
        <v>0</v>
      </c>
      <c r="J2217">
        <v>0</v>
      </c>
      <c r="K2217">
        <v>0</v>
      </c>
      <c r="L2217">
        <v>0</v>
      </c>
      <c r="M2217">
        <v>0</v>
      </c>
      <c r="N2217">
        <v>0</v>
      </c>
      <c r="O2217">
        <v>0</v>
      </c>
      <c r="P2217">
        <v>1</v>
      </c>
      <c r="R2217">
        <v>0</v>
      </c>
      <c r="S2217">
        <v>0</v>
      </c>
      <c r="T2217">
        <v>0</v>
      </c>
      <c r="U2217">
        <v>1</v>
      </c>
      <c r="V2217">
        <v>0</v>
      </c>
      <c r="AH2217">
        <v>0</v>
      </c>
      <c r="AI2217" s="1">
        <v>22874</v>
      </c>
      <c r="AJ2217" t="s">
        <v>81</v>
      </c>
      <c r="AO2217">
        <v>0</v>
      </c>
      <c r="AP2217" t="s">
        <v>240</v>
      </c>
      <c r="AQ2217">
        <v>0</v>
      </c>
    </row>
    <row r="2218" spans="1:43" x14ac:dyDescent="0.35">
      <c r="A2218" t="s">
        <v>260</v>
      </c>
      <c r="B2218">
        <v>2</v>
      </c>
      <c r="C2218">
        <v>1963</v>
      </c>
      <c r="D2218" t="s">
        <v>44</v>
      </c>
      <c r="E2218" t="s">
        <v>49</v>
      </c>
      <c r="F2218">
        <v>48</v>
      </c>
      <c r="G2218" t="s">
        <v>46</v>
      </c>
      <c r="H2218">
        <v>25</v>
      </c>
      <c r="I2218">
        <v>0</v>
      </c>
      <c r="J2218">
        <v>0</v>
      </c>
      <c r="K2218">
        <v>0</v>
      </c>
      <c r="L2218">
        <v>0</v>
      </c>
      <c r="M2218">
        <v>0</v>
      </c>
      <c r="N2218">
        <v>0</v>
      </c>
      <c r="O2218">
        <v>28</v>
      </c>
      <c r="P2218">
        <v>0</v>
      </c>
      <c r="R2218">
        <v>0</v>
      </c>
      <c r="S2218">
        <v>0</v>
      </c>
      <c r="T2218">
        <v>0</v>
      </c>
      <c r="U2218">
        <v>0</v>
      </c>
      <c r="V2218">
        <v>0</v>
      </c>
      <c r="AH2218">
        <v>0</v>
      </c>
      <c r="AI2218" s="1">
        <v>23238</v>
      </c>
      <c r="AJ2218" t="s">
        <v>88</v>
      </c>
      <c r="AO2218">
        <v>0</v>
      </c>
      <c r="AP2218" t="s">
        <v>240</v>
      </c>
      <c r="AQ2218">
        <v>0</v>
      </c>
    </row>
    <row r="2219" spans="1:43" x14ac:dyDescent="0.35">
      <c r="A2219" t="s">
        <v>260</v>
      </c>
      <c r="B2219">
        <v>2</v>
      </c>
      <c r="C2219">
        <v>1964</v>
      </c>
      <c r="D2219" t="s">
        <v>65</v>
      </c>
      <c r="E2219" t="s">
        <v>49</v>
      </c>
      <c r="F2219">
        <v>70</v>
      </c>
      <c r="G2219" t="s">
        <v>46</v>
      </c>
      <c r="H2219">
        <v>25</v>
      </c>
      <c r="I2219">
        <v>0</v>
      </c>
      <c r="J2219">
        <v>0</v>
      </c>
      <c r="K2219">
        <v>0</v>
      </c>
      <c r="L2219">
        <v>0</v>
      </c>
      <c r="M2219">
        <v>0</v>
      </c>
      <c r="N2219">
        <v>0</v>
      </c>
      <c r="O2219">
        <v>24</v>
      </c>
      <c r="P2219">
        <v>5</v>
      </c>
      <c r="R2219">
        <v>1</v>
      </c>
      <c r="S2219">
        <v>0</v>
      </c>
      <c r="T2219">
        <v>1</v>
      </c>
      <c r="U2219">
        <v>0</v>
      </c>
      <c r="V2219">
        <v>4</v>
      </c>
      <c r="AH2219">
        <v>0</v>
      </c>
      <c r="AI2219" s="1">
        <v>23592</v>
      </c>
      <c r="AJ2219" t="s">
        <v>52</v>
      </c>
      <c r="AO2219">
        <v>1</v>
      </c>
      <c r="AP2219" t="s">
        <v>240</v>
      </c>
      <c r="AQ2219">
        <v>0</v>
      </c>
    </row>
    <row r="2220" spans="1:43" x14ac:dyDescent="0.35">
      <c r="A2220" t="s">
        <v>260</v>
      </c>
      <c r="B2220">
        <v>2</v>
      </c>
      <c r="C2220">
        <v>1965</v>
      </c>
      <c r="D2220" t="s">
        <v>44</v>
      </c>
      <c r="E2220" t="s">
        <v>45</v>
      </c>
      <c r="F2220">
        <v>60</v>
      </c>
      <c r="G2220" t="s">
        <v>46</v>
      </c>
      <c r="H2220">
        <v>25</v>
      </c>
      <c r="I2220">
        <v>0</v>
      </c>
      <c r="J2220">
        <v>0</v>
      </c>
      <c r="K2220">
        <v>0</v>
      </c>
      <c r="L2220">
        <v>0</v>
      </c>
      <c r="M2220">
        <v>0</v>
      </c>
      <c r="N2220">
        <v>0</v>
      </c>
      <c r="O2220">
        <v>76</v>
      </c>
      <c r="P2220">
        <v>9</v>
      </c>
      <c r="R2220">
        <v>1</v>
      </c>
      <c r="S2220">
        <v>1</v>
      </c>
      <c r="T2220">
        <v>2</v>
      </c>
      <c r="U2220">
        <v>0</v>
      </c>
      <c r="V2220">
        <v>7</v>
      </c>
      <c r="AH2220">
        <v>0</v>
      </c>
      <c r="AI2220" s="1">
        <v>23970</v>
      </c>
      <c r="AJ2220" t="s">
        <v>115</v>
      </c>
      <c r="AO2220">
        <v>2</v>
      </c>
      <c r="AP2220" t="s">
        <v>240</v>
      </c>
      <c r="AQ2220">
        <v>0</v>
      </c>
    </row>
    <row r="2221" spans="1:43" x14ac:dyDescent="0.35">
      <c r="A2221" t="s">
        <v>260</v>
      </c>
      <c r="B2221">
        <v>2</v>
      </c>
      <c r="C2221">
        <v>1966</v>
      </c>
      <c r="D2221" t="s">
        <v>44</v>
      </c>
      <c r="E2221" t="s">
        <v>49</v>
      </c>
      <c r="G2221" t="s">
        <v>46</v>
      </c>
      <c r="H2221">
        <v>25</v>
      </c>
      <c r="I2221">
        <v>0</v>
      </c>
      <c r="J2221">
        <v>0</v>
      </c>
      <c r="K2221">
        <v>0</v>
      </c>
      <c r="L2221">
        <v>0</v>
      </c>
      <c r="M2221">
        <v>0</v>
      </c>
      <c r="N2221">
        <v>0</v>
      </c>
      <c r="O2221">
        <v>95</v>
      </c>
      <c r="P2221">
        <v>0</v>
      </c>
      <c r="R2221">
        <v>0</v>
      </c>
      <c r="S2221">
        <v>0</v>
      </c>
      <c r="T2221">
        <v>0</v>
      </c>
      <c r="U2221">
        <v>0</v>
      </c>
      <c r="V2221">
        <v>0</v>
      </c>
      <c r="AH2221">
        <v>0</v>
      </c>
      <c r="AI2221" s="1">
        <v>24337</v>
      </c>
      <c r="AJ2221" t="s">
        <v>147</v>
      </c>
      <c r="AO2221">
        <v>0</v>
      </c>
      <c r="AP2221" t="s">
        <v>240</v>
      </c>
      <c r="AQ2221">
        <v>0</v>
      </c>
    </row>
    <row r="2222" spans="1:43" x14ac:dyDescent="0.35">
      <c r="A2222" t="s">
        <v>260</v>
      </c>
      <c r="B2222">
        <v>2</v>
      </c>
      <c r="C2222">
        <v>1967</v>
      </c>
      <c r="D2222" t="s">
        <v>44</v>
      </c>
      <c r="E2222" t="s">
        <v>45</v>
      </c>
      <c r="F2222">
        <v>62</v>
      </c>
      <c r="G2222" t="s">
        <v>46</v>
      </c>
      <c r="H2222">
        <v>25</v>
      </c>
      <c r="I2222">
        <v>0</v>
      </c>
      <c r="J2222">
        <v>0</v>
      </c>
      <c r="K2222">
        <v>0</v>
      </c>
      <c r="L2222">
        <v>0</v>
      </c>
      <c r="M2222">
        <v>0</v>
      </c>
      <c r="N2222">
        <v>0</v>
      </c>
      <c r="O2222">
        <v>0</v>
      </c>
      <c r="P2222">
        <v>10</v>
      </c>
      <c r="R2222">
        <v>1</v>
      </c>
      <c r="S2222">
        <v>2</v>
      </c>
      <c r="T2222">
        <v>3</v>
      </c>
      <c r="U2222">
        <v>2</v>
      </c>
      <c r="V2222">
        <v>5</v>
      </c>
      <c r="AH2222">
        <v>0</v>
      </c>
      <c r="AI2222" s="1">
        <v>24699</v>
      </c>
      <c r="AJ2222" t="s">
        <v>88</v>
      </c>
      <c r="AO2222">
        <v>3</v>
      </c>
      <c r="AP2222" t="s">
        <v>240</v>
      </c>
      <c r="AQ2222">
        <v>0</v>
      </c>
    </row>
    <row r="2223" spans="1:43" x14ac:dyDescent="0.35">
      <c r="A2223" t="s">
        <v>260</v>
      </c>
      <c r="B2223">
        <v>2</v>
      </c>
      <c r="C2223">
        <v>1968</v>
      </c>
      <c r="D2223" t="s">
        <v>65</v>
      </c>
      <c r="E2223" t="s">
        <v>49</v>
      </c>
      <c r="F2223">
        <v>57</v>
      </c>
      <c r="G2223" t="s">
        <v>46</v>
      </c>
      <c r="H2223">
        <v>25</v>
      </c>
      <c r="I2223">
        <v>0</v>
      </c>
      <c r="J2223">
        <v>0</v>
      </c>
      <c r="K2223">
        <v>0</v>
      </c>
      <c r="L2223">
        <v>0</v>
      </c>
      <c r="M2223">
        <v>0</v>
      </c>
      <c r="N2223">
        <v>0</v>
      </c>
      <c r="O2223">
        <v>45</v>
      </c>
      <c r="P2223">
        <v>1</v>
      </c>
      <c r="R2223">
        <v>0</v>
      </c>
      <c r="S2223">
        <v>0</v>
      </c>
      <c r="T2223">
        <v>0</v>
      </c>
      <c r="U2223">
        <v>1</v>
      </c>
      <c r="V2223">
        <v>0</v>
      </c>
      <c r="AH2223">
        <v>0</v>
      </c>
      <c r="AI2223" s="1">
        <v>25064</v>
      </c>
      <c r="AJ2223" t="s">
        <v>215</v>
      </c>
      <c r="AO2223">
        <v>0</v>
      </c>
      <c r="AP2223" t="s">
        <v>240</v>
      </c>
      <c r="AQ2223">
        <v>0</v>
      </c>
    </row>
    <row r="2224" spans="1:43" x14ac:dyDescent="0.35">
      <c r="A2224" t="s">
        <v>260</v>
      </c>
      <c r="B2224">
        <v>2</v>
      </c>
      <c r="C2224">
        <v>1969</v>
      </c>
      <c r="D2224" t="s">
        <v>44</v>
      </c>
      <c r="E2224" t="s">
        <v>49</v>
      </c>
      <c r="F2224">
        <v>55</v>
      </c>
      <c r="G2224" t="s">
        <v>46</v>
      </c>
      <c r="H2224">
        <v>25</v>
      </c>
      <c r="I2224">
        <v>1</v>
      </c>
      <c r="J2224">
        <v>0</v>
      </c>
      <c r="K2224">
        <v>0</v>
      </c>
      <c r="L2224">
        <v>0</v>
      </c>
      <c r="M2224">
        <v>0</v>
      </c>
      <c r="N2224">
        <v>0</v>
      </c>
      <c r="O2224">
        <v>14</v>
      </c>
      <c r="P2224">
        <v>0</v>
      </c>
      <c r="R2224">
        <v>0</v>
      </c>
      <c r="S2224">
        <v>0</v>
      </c>
      <c r="T2224">
        <v>0</v>
      </c>
      <c r="U2224">
        <v>0</v>
      </c>
      <c r="V2224">
        <v>0</v>
      </c>
      <c r="AH2224">
        <v>0</v>
      </c>
      <c r="AI2224" s="1">
        <v>25419</v>
      </c>
      <c r="AJ2224" t="s">
        <v>112</v>
      </c>
      <c r="AO2224">
        <v>0</v>
      </c>
      <c r="AP2224" t="s">
        <v>240</v>
      </c>
      <c r="AQ2224">
        <v>0</v>
      </c>
    </row>
    <row r="2225" spans="1:43" x14ac:dyDescent="0.35">
      <c r="A2225" t="s">
        <v>260</v>
      </c>
      <c r="B2225">
        <v>2</v>
      </c>
      <c r="C2225">
        <v>1970</v>
      </c>
      <c r="D2225" t="s">
        <v>44</v>
      </c>
      <c r="E2225" t="s">
        <v>49</v>
      </c>
      <c r="F2225">
        <v>60</v>
      </c>
      <c r="G2225" t="s">
        <v>46</v>
      </c>
      <c r="H2225">
        <v>25</v>
      </c>
      <c r="I2225">
        <v>1</v>
      </c>
      <c r="J2225">
        <v>0</v>
      </c>
      <c r="K2225">
        <v>0</v>
      </c>
      <c r="L2225">
        <v>0</v>
      </c>
      <c r="M2225">
        <v>0</v>
      </c>
      <c r="N2225">
        <v>0</v>
      </c>
      <c r="O2225">
        <v>68</v>
      </c>
      <c r="P2225">
        <v>10</v>
      </c>
      <c r="R2225">
        <v>0</v>
      </c>
      <c r="S2225">
        <v>1</v>
      </c>
      <c r="T2225">
        <v>1</v>
      </c>
      <c r="U2225">
        <v>1</v>
      </c>
      <c r="V2225">
        <v>8</v>
      </c>
      <c r="AH2225">
        <v>0</v>
      </c>
      <c r="AI2225" s="1">
        <v>25783</v>
      </c>
      <c r="AJ2225" t="s">
        <v>64</v>
      </c>
      <c r="AO2225">
        <v>1</v>
      </c>
      <c r="AP2225" t="s">
        <v>240</v>
      </c>
      <c r="AQ2225">
        <v>0</v>
      </c>
    </row>
    <row r="2226" spans="1:43" x14ac:dyDescent="0.35">
      <c r="A2226" t="s">
        <v>260</v>
      </c>
      <c r="B2226">
        <v>2</v>
      </c>
      <c r="C2226">
        <v>1971</v>
      </c>
      <c r="D2226" t="s">
        <v>44</v>
      </c>
      <c r="E2226" t="s">
        <v>49</v>
      </c>
      <c r="G2226" t="s">
        <v>46</v>
      </c>
      <c r="H2226">
        <v>25</v>
      </c>
      <c r="I2226">
        <v>0</v>
      </c>
      <c r="J2226">
        <v>0</v>
      </c>
      <c r="K2226">
        <v>0</v>
      </c>
      <c r="L2226">
        <v>0</v>
      </c>
      <c r="M2226">
        <v>0</v>
      </c>
      <c r="N2226">
        <v>0</v>
      </c>
      <c r="O2226">
        <v>55</v>
      </c>
      <c r="P2226">
        <v>17</v>
      </c>
      <c r="R2226">
        <v>0</v>
      </c>
      <c r="S2226">
        <v>2</v>
      </c>
      <c r="T2226">
        <v>2</v>
      </c>
      <c r="U2226">
        <v>2</v>
      </c>
      <c r="V2226">
        <v>13</v>
      </c>
      <c r="AH2226">
        <v>0</v>
      </c>
      <c r="AI2226" s="1">
        <v>26149</v>
      </c>
      <c r="AJ2226" t="s">
        <v>52</v>
      </c>
      <c r="AO2226">
        <v>2</v>
      </c>
      <c r="AP2226" t="s">
        <v>240</v>
      </c>
      <c r="AQ2226">
        <v>0</v>
      </c>
    </row>
    <row r="2227" spans="1:43" x14ac:dyDescent="0.35">
      <c r="A2227" t="s">
        <v>260</v>
      </c>
      <c r="B2227">
        <v>2</v>
      </c>
      <c r="C2227">
        <v>1972</v>
      </c>
      <c r="D2227" t="s">
        <v>44</v>
      </c>
      <c r="E2227" t="s">
        <v>45</v>
      </c>
      <c r="F2227">
        <v>67</v>
      </c>
      <c r="G2227" t="s">
        <v>46</v>
      </c>
      <c r="H2227">
        <v>25</v>
      </c>
      <c r="I2227">
        <v>0</v>
      </c>
      <c r="J2227">
        <v>0</v>
      </c>
      <c r="K2227">
        <v>0</v>
      </c>
      <c r="L2227">
        <v>0</v>
      </c>
      <c r="M2227">
        <v>0</v>
      </c>
      <c r="N2227">
        <v>0</v>
      </c>
      <c r="O2227">
        <v>42</v>
      </c>
      <c r="P2227">
        <v>0</v>
      </c>
      <c r="R2227">
        <v>0</v>
      </c>
      <c r="S2227">
        <v>0</v>
      </c>
      <c r="T2227">
        <v>0</v>
      </c>
      <c r="U2227">
        <v>0</v>
      </c>
      <c r="V2227">
        <v>0</v>
      </c>
      <c r="AH2227">
        <v>0</v>
      </c>
      <c r="AI2227" s="1">
        <v>26522</v>
      </c>
      <c r="AJ2227" t="s">
        <v>95</v>
      </c>
      <c r="AO2227">
        <v>0</v>
      </c>
      <c r="AP2227" t="s">
        <v>240</v>
      </c>
      <c r="AQ2227">
        <v>0</v>
      </c>
    </row>
    <row r="2228" spans="1:43" x14ac:dyDescent="0.35">
      <c r="A2228" t="s">
        <v>260</v>
      </c>
      <c r="B2228">
        <v>2</v>
      </c>
      <c r="C2228">
        <v>1973</v>
      </c>
      <c r="D2228" t="s">
        <v>44</v>
      </c>
      <c r="E2228" t="s">
        <v>49</v>
      </c>
      <c r="F2228">
        <v>53</v>
      </c>
      <c r="G2228" t="s">
        <v>46</v>
      </c>
      <c r="H2228">
        <v>25</v>
      </c>
      <c r="I2228">
        <v>0</v>
      </c>
      <c r="J2228">
        <v>0</v>
      </c>
      <c r="K2228">
        <v>0</v>
      </c>
      <c r="L2228">
        <v>0</v>
      </c>
      <c r="M2228">
        <v>0</v>
      </c>
      <c r="N2228">
        <v>0</v>
      </c>
      <c r="O2228">
        <v>24</v>
      </c>
      <c r="P2228">
        <v>0</v>
      </c>
      <c r="R2228">
        <v>0</v>
      </c>
      <c r="S2228">
        <v>0</v>
      </c>
      <c r="T2228">
        <v>0</v>
      </c>
      <c r="U2228">
        <v>0</v>
      </c>
      <c r="V2228">
        <v>0</v>
      </c>
      <c r="AH2228">
        <v>0</v>
      </c>
      <c r="AI2228" s="1">
        <v>26879</v>
      </c>
      <c r="AJ2228" t="s">
        <v>52</v>
      </c>
      <c r="AO2228">
        <v>0</v>
      </c>
      <c r="AP2228" t="s">
        <v>240</v>
      </c>
      <c r="AQ2228">
        <v>0</v>
      </c>
    </row>
    <row r="2229" spans="1:43" x14ac:dyDescent="0.35">
      <c r="A2229" t="s">
        <v>260</v>
      </c>
      <c r="B2229">
        <v>2</v>
      </c>
      <c r="C2229">
        <v>1974</v>
      </c>
      <c r="D2229" t="s">
        <v>44</v>
      </c>
      <c r="E2229" t="s">
        <v>49</v>
      </c>
      <c r="F2229">
        <v>56</v>
      </c>
      <c r="G2229" t="s">
        <v>46</v>
      </c>
      <c r="H2229">
        <v>25</v>
      </c>
      <c r="I2229">
        <v>1</v>
      </c>
      <c r="J2229">
        <v>0</v>
      </c>
      <c r="K2229">
        <v>0</v>
      </c>
      <c r="L2229">
        <v>0</v>
      </c>
      <c r="M2229">
        <v>0</v>
      </c>
      <c r="N2229">
        <v>0</v>
      </c>
      <c r="O2229">
        <v>44</v>
      </c>
      <c r="P2229">
        <v>4</v>
      </c>
      <c r="R2229">
        <v>3</v>
      </c>
      <c r="S2229">
        <v>0</v>
      </c>
      <c r="T2229">
        <v>3</v>
      </c>
      <c r="U2229">
        <v>1</v>
      </c>
      <c r="V2229">
        <v>0</v>
      </c>
      <c r="AB2229">
        <v>0</v>
      </c>
      <c r="AH2229">
        <v>0</v>
      </c>
      <c r="AI2229" s="1">
        <v>27248</v>
      </c>
      <c r="AJ2229" t="s">
        <v>116</v>
      </c>
      <c r="AO2229">
        <v>0</v>
      </c>
      <c r="AP2229" t="s">
        <v>240</v>
      </c>
      <c r="AQ2229">
        <v>0</v>
      </c>
    </row>
    <row r="2230" spans="1:43" x14ac:dyDescent="0.35">
      <c r="A2230" t="s">
        <v>260</v>
      </c>
      <c r="B2230">
        <v>2</v>
      </c>
      <c r="C2230">
        <v>1975</v>
      </c>
      <c r="D2230" t="s">
        <v>61</v>
      </c>
      <c r="E2230" t="s">
        <v>49</v>
      </c>
      <c r="F2230">
        <v>66</v>
      </c>
      <c r="H2230">
        <v>25</v>
      </c>
      <c r="I2230">
        <v>0</v>
      </c>
      <c r="J2230">
        <v>0</v>
      </c>
      <c r="K2230">
        <v>0</v>
      </c>
      <c r="L2230">
        <v>0</v>
      </c>
      <c r="M2230">
        <v>0</v>
      </c>
      <c r="N2230">
        <v>0</v>
      </c>
      <c r="O2230">
        <v>6</v>
      </c>
      <c r="P2230">
        <v>0</v>
      </c>
      <c r="R2230">
        <v>0</v>
      </c>
      <c r="S2230">
        <v>0</v>
      </c>
      <c r="T2230">
        <v>0</v>
      </c>
      <c r="U2230">
        <v>0</v>
      </c>
      <c r="V2230">
        <v>0</v>
      </c>
      <c r="AB2230">
        <v>0</v>
      </c>
      <c r="AH2230">
        <v>0</v>
      </c>
      <c r="AI2230" s="1">
        <v>27614</v>
      </c>
      <c r="AJ2230" t="s">
        <v>58</v>
      </c>
      <c r="AO2230">
        <v>0</v>
      </c>
      <c r="AP2230" t="s">
        <v>240</v>
      </c>
      <c r="AQ2230">
        <v>0</v>
      </c>
    </row>
    <row r="2231" spans="1:43" x14ac:dyDescent="0.35">
      <c r="A2231" t="s">
        <v>260</v>
      </c>
      <c r="B2231">
        <v>2</v>
      </c>
      <c r="C2231">
        <v>1976</v>
      </c>
      <c r="D2231" t="s">
        <v>44</v>
      </c>
      <c r="E2231" t="s">
        <v>49</v>
      </c>
      <c r="F2231">
        <v>53</v>
      </c>
      <c r="G2231" t="s">
        <v>46</v>
      </c>
      <c r="H2231">
        <v>25</v>
      </c>
      <c r="I2231">
        <v>0</v>
      </c>
      <c r="J2231">
        <v>0</v>
      </c>
      <c r="K2231">
        <v>0</v>
      </c>
      <c r="L2231">
        <v>0</v>
      </c>
      <c r="M2231">
        <v>0</v>
      </c>
      <c r="N2231">
        <v>0</v>
      </c>
      <c r="O2231">
        <v>32</v>
      </c>
      <c r="P2231">
        <v>10</v>
      </c>
      <c r="R2231">
        <v>1</v>
      </c>
      <c r="S2231">
        <v>2</v>
      </c>
      <c r="T2231">
        <v>3</v>
      </c>
      <c r="U2231">
        <v>1</v>
      </c>
      <c r="V2231">
        <v>6</v>
      </c>
      <c r="AB2231">
        <v>0</v>
      </c>
      <c r="AH2231">
        <v>0</v>
      </c>
      <c r="AI2231" s="1">
        <v>27974</v>
      </c>
      <c r="AJ2231" t="s">
        <v>64</v>
      </c>
      <c r="AO2231">
        <v>2</v>
      </c>
      <c r="AP2231" t="s">
        <v>240</v>
      </c>
      <c r="AQ2231">
        <v>0</v>
      </c>
    </row>
    <row r="2232" spans="1:43" x14ac:dyDescent="0.35">
      <c r="A2232" t="s">
        <v>260</v>
      </c>
      <c r="B2232">
        <v>2</v>
      </c>
      <c r="C2232">
        <v>1977</v>
      </c>
      <c r="D2232" t="s">
        <v>44</v>
      </c>
      <c r="E2232" t="s">
        <v>53</v>
      </c>
      <c r="F2232">
        <v>60</v>
      </c>
      <c r="G2232" t="s">
        <v>46</v>
      </c>
      <c r="H2232">
        <v>25</v>
      </c>
      <c r="I2232">
        <v>0</v>
      </c>
      <c r="J2232">
        <v>0</v>
      </c>
      <c r="K2232">
        <v>0</v>
      </c>
      <c r="L2232">
        <v>0</v>
      </c>
      <c r="M2232">
        <v>0</v>
      </c>
      <c r="N2232">
        <v>0</v>
      </c>
      <c r="O2232">
        <v>55</v>
      </c>
      <c r="P2232">
        <v>81</v>
      </c>
      <c r="R2232">
        <v>2</v>
      </c>
      <c r="S2232">
        <v>8</v>
      </c>
      <c r="T2232">
        <v>10</v>
      </c>
      <c r="U2232">
        <v>11</v>
      </c>
      <c r="V2232">
        <v>60</v>
      </c>
      <c r="AB2232">
        <v>0</v>
      </c>
      <c r="AH2232">
        <v>0</v>
      </c>
      <c r="AI2232" s="1">
        <v>28342</v>
      </c>
      <c r="AJ2232" t="s">
        <v>56</v>
      </c>
      <c r="AO2232">
        <v>11</v>
      </c>
      <c r="AP2232" t="s">
        <v>240</v>
      </c>
      <c r="AQ2232">
        <v>0</v>
      </c>
    </row>
    <row r="2233" spans="1:43" x14ac:dyDescent="0.35">
      <c r="A2233" t="s">
        <v>260</v>
      </c>
      <c r="B2233">
        <v>2</v>
      </c>
      <c r="C2233">
        <v>1978</v>
      </c>
      <c r="D2233" t="s">
        <v>44</v>
      </c>
      <c r="E2233" t="s">
        <v>49</v>
      </c>
      <c r="F2233">
        <v>46</v>
      </c>
      <c r="G2233" t="s">
        <v>46</v>
      </c>
      <c r="H2233">
        <v>25</v>
      </c>
      <c r="I2233">
        <v>0</v>
      </c>
      <c r="J2233">
        <v>0</v>
      </c>
      <c r="K2233">
        <v>0</v>
      </c>
      <c r="L2233">
        <v>0</v>
      </c>
      <c r="M2233">
        <v>0</v>
      </c>
      <c r="N2233">
        <v>0</v>
      </c>
      <c r="O2233">
        <v>24</v>
      </c>
      <c r="P2233">
        <v>24</v>
      </c>
      <c r="R2233">
        <v>0</v>
      </c>
      <c r="S2233">
        <v>3</v>
      </c>
      <c r="T2233">
        <v>3</v>
      </c>
      <c r="U2233">
        <v>2</v>
      </c>
      <c r="V2233">
        <v>19</v>
      </c>
      <c r="AB2233">
        <v>0</v>
      </c>
      <c r="AH2233">
        <v>0</v>
      </c>
      <c r="AI2233" s="1">
        <v>28706</v>
      </c>
      <c r="AJ2233" t="s">
        <v>112</v>
      </c>
      <c r="AO2233">
        <v>3</v>
      </c>
      <c r="AP2233" t="s">
        <v>240</v>
      </c>
      <c r="AQ2233">
        <v>0</v>
      </c>
    </row>
    <row r="2234" spans="1:43" x14ac:dyDescent="0.35">
      <c r="A2234" t="s">
        <v>260</v>
      </c>
      <c r="B2234">
        <v>2</v>
      </c>
      <c r="C2234">
        <v>1979</v>
      </c>
      <c r="D2234" t="s">
        <v>44</v>
      </c>
      <c r="E2234" t="s">
        <v>45</v>
      </c>
      <c r="F2234">
        <v>62</v>
      </c>
      <c r="G2234" t="s">
        <v>46</v>
      </c>
      <c r="H2234">
        <v>25</v>
      </c>
      <c r="I2234">
        <v>2</v>
      </c>
      <c r="J2234">
        <v>0</v>
      </c>
      <c r="K2234">
        <v>0</v>
      </c>
      <c r="L2234">
        <v>0</v>
      </c>
      <c r="M2234">
        <v>0</v>
      </c>
      <c r="N2234">
        <v>0</v>
      </c>
      <c r="O2234">
        <v>56</v>
      </c>
      <c r="P2234">
        <v>1</v>
      </c>
      <c r="R2234">
        <v>0</v>
      </c>
      <c r="S2234">
        <v>0</v>
      </c>
      <c r="T2234">
        <v>0</v>
      </c>
      <c r="U2234">
        <v>1</v>
      </c>
      <c r="V2234">
        <v>0</v>
      </c>
      <c r="AB2234">
        <v>0</v>
      </c>
      <c r="AH2234">
        <v>0</v>
      </c>
      <c r="AI2234" s="1">
        <v>29072</v>
      </c>
      <c r="AJ2234" t="s">
        <v>56</v>
      </c>
      <c r="AO2234">
        <v>0</v>
      </c>
      <c r="AP2234" t="s">
        <v>240</v>
      </c>
      <c r="AQ2234">
        <v>0</v>
      </c>
    </row>
    <row r="2235" spans="1:43" x14ac:dyDescent="0.35">
      <c r="A2235" t="s">
        <v>260</v>
      </c>
      <c r="B2235">
        <v>2</v>
      </c>
      <c r="C2235">
        <v>1981</v>
      </c>
      <c r="D2235" t="s">
        <v>44</v>
      </c>
      <c r="E2235" t="s">
        <v>53</v>
      </c>
      <c r="F2235">
        <v>70</v>
      </c>
      <c r="G2235" t="s">
        <v>46</v>
      </c>
      <c r="H2235">
        <v>25</v>
      </c>
      <c r="I2235">
        <v>1</v>
      </c>
      <c r="J2235">
        <v>1</v>
      </c>
      <c r="K2235">
        <v>1</v>
      </c>
      <c r="L2235">
        <v>0</v>
      </c>
      <c r="M2235">
        <v>1</v>
      </c>
      <c r="N2235">
        <v>0</v>
      </c>
      <c r="O2235">
        <v>29</v>
      </c>
      <c r="P2235">
        <v>7</v>
      </c>
      <c r="R2235">
        <v>0</v>
      </c>
      <c r="S2235">
        <v>1</v>
      </c>
      <c r="T2235">
        <v>1</v>
      </c>
      <c r="U2235">
        <v>2</v>
      </c>
      <c r="V2235">
        <v>4</v>
      </c>
      <c r="AB2235">
        <v>3</v>
      </c>
      <c r="AH2235">
        <v>0</v>
      </c>
      <c r="AI2235" s="1">
        <v>29800</v>
      </c>
      <c r="AJ2235" t="s">
        <v>64</v>
      </c>
      <c r="AO2235">
        <v>1</v>
      </c>
      <c r="AP2235" t="s">
        <v>240</v>
      </c>
      <c r="AQ2235">
        <v>0</v>
      </c>
    </row>
    <row r="2236" spans="1:43" x14ac:dyDescent="0.35">
      <c r="A2236" t="s">
        <v>260</v>
      </c>
      <c r="B2236">
        <v>2</v>
      </c>
      <c r="C2236">
        <v>1982</v>
      </c>
      <c r="D2236" t="s">
        <v>44</v>
      </c>
      <c r="E2236" t="s">
        <v>49</v>
      </c>
      <c r="F2236">
        <v>50</v>
      </c>
      <c r="G2236" t="s">
        <v>46</v>
      </c>
      <c r="H2236">
        <v>25</v>
      </c>
      <c r="I2236">
        <v>0</v>
      </c>
      <c r="J2236">
        <v>0</v>
      </c>
      <c r="K2236">
        <v>0</v>
      </c>
      <c r="L2236">
        <v>0</v>
      </c>
      <c r="M2236">
        <v>0</v>
      </c>
      <c r="N2236">
        <v>0</v>
      </c>
      <c r="O2236">
        <v>18</v>
      </c>
      <c r="P2236">
        <v>7</v>
      </c>
      <c r="R2236">
        <v>0</v>
      </c>
      <c r="S2236">
        <v>1</v>
      </c>
      <c r="T2236">
        <v>1</v>
      </c>
      <c r="U2236">
        <v>1</v>
      </c>
      <c r="V2236">
        <v>5</v>
      </c>
      <c r="AB2236">
        <v>0</v>
      </c>
      <c r="AH2236">
        <v>0</v>
      </c>
      <c r="AI2236" s="1">
        <v>30174</v>
      </c>
      <c r="AJ2236" t="s">
        <v>58</v>
      </c>
      <c r="AO2236">
        <v>1</v>
      </c>
      <c r="AP2236" t="s">
        <v>240</v>
      </c>
      <c r="AQ2236">
        <v>0</v>
      </c>
    </row>
    <row r="2237" spans="1:43" x14ac:dyDescent="0.35">
      <c r="A2237" t="s">
        <v>260</v>
      </c>
      <c r="B2237">
        <v>2</v>
      </c>
      <c r="C2237">
        <v>1983</v>
      </c>
      <c r="D2237" t="s">
        <v>65</v>
      </c>
      <c r="E2237" t="s">
        <v>49</v>
      </c>
      <c r="F2237">
        <v>67</v>
      </c>
      <c r="G2237" t="s">
        <v>46</v>
      </c>
      <c r="H2237">
        <v>25</v>
      </c>
      <c r="I2237">
        <v>3</v>
      </c>
      <c r="J2237">
        <v>0</v>
      </c>
      <c r="K2237">
        <v>0</v>
      </c>
      <c r="L2237">
        <v>0</v>
      </c>
      <c r="M2237">
        <v>0</v>
      </c>
      <c r="N2237">
        <v>0</v>
      </c>
      <c r="O2237">
        <v>26</v>
      </c>
      <c r="P2237">
        <v>2</v>
      </c>
      <c r="R2237">
        <v>0</v>
      </c>
      <c r="S2237">
        <v>1</v>
      </c>
      <c r="T2237">
        <v>1</v>
      </c>
      <c r="U2237">
        <v>0</v>
      </c>
      <c r="V2237">
        <v>1</v>
      </c>
      <c r="AB2237">
        <v>1</v>
      </c>
      <c r="AH2237">
        <v>0</v>
      </c>
      <c r="AI2237" s="1">
        <v>30543</v>
      </c>
      <c r="AJ2237" t="s">
        <v>262</v>
      </c>
      <c r="AO2237">
        <v>1</v>
      </c>
      <c r="AP2237" t="s">
        <v>240</v>
      </c>
      <c r="AQ2237">
        <v>0</v>
      </c>
    </row>
    <row r="2238" spans="1:43" x14ac:dyDescent="0.35">
      <c r="A2238" t="s">
        <v>260</v>
      </c>
      <c r="B2238">
        <v>2</v>
      </c>
      <c r="C2238">
        <v>1984</v>
      </c>
      <c r="D2238" t="s">
        <v>65</v>
      </c>
      <c r="E2238" t="s">
        <v>45</v>
      </c>
      <c r="F2238">
        <v>61</v>
      </c>
      <c r="G2238" t="s">
        <v>46</v>
      </c>
      <c r="H2238">
        <v>25</v>
      </c>
      <c r="I2238">
        <v>3</v>
      </c>
      <c r="J2238">
        <v>2</v>
      </c>
      <c r="K2238">
        <v>7</v>
      </c>
      <c r="L2238">
        <v>2</v>
      </c>
      <c r="M2238">
        <v>0</v>
      </c>
      <c r="N2238">
        <v>5</v>
      </c>
      <c r="O2238">
        <v>34</v>
      </c>
      <c r="P2238">
        <v>4</v>
      </c>
      <c r="R2238">
        <v>0</v>
      </c>
      <c r="S2238">
        <v>0</v>
      </c>
      <c r="T2238">
        <v>0</v>
      </c>
      <c r="U2238">
        <v>1</v>
      </c>
      <c r="V2238">
        <v>3</v>
      </c>
      <c r="AB2238">
        <v>3</v>
      </c>
      <c r="AH2238">
        <v>0</v>
      </c>
      <c r="AI2238" s="1">
        <v>30907</v>
      </c>
      <c r="AJ2238" t="s">
        <v>147</v>
      </c>
      <c r="AO2238">
        <v>1</v>
      </c>
      <c r="AP2238" t="s">
        <v>240</v>
      </c>
      <c r="AQ2238">
        <v>1</v>
      </c>
    </row>
    <row r="2239" spans="1:43" x14ac:dyDescent="0.35">
      <c r="A2239" t="s">
        <v>260</v>
      </c>
      <c r="B2239">
        <v>2</v>
      </c>
      <c r="C2239">
        <v>1985</v>
      </c>
      <c r="D2239" t="s">
        <v>44</v>
      </c>
      <c r="E2239" t="s">
        <v>49</v>
      </c>
      <c r="F2239">
        <v>63</v>
      </c>
      <c r="G2239" t="s">
        <v>46</v>
      </c>
      <c r="H2239">
        <v>25</v>
      </c>
      <c r="I2239">
        <v>0</v>
      </c>
      <c r="J2239">
        <v>1</v>
      </c>
      <c r="K2239">
        <v>8</v>
      </c>
      <c r="L2239">
        <v>1</v>
      </c>
      <c r="M2239">
        <v>0</v>
      </c>
      <c r="N2239">
        <v>7</v>
      </c>
      <c r="O2239">
        <v>75</v>
      </c>
      <c r="P2239">
        <v>1</v>
      </c>
      <c r="R2239">
        <v>0</v>
      </c>
      <c r="S2239">
        <v>0</v>
      </c>
      <c r="T2239">
        <v>0</v>
      </c>
      <c r="U2239">
        <v>1</v>
      </c>
      <c r="V2239">
        <v>0</v>
      </c>
      <c r="AB2239">
        <v>3</v>
      </c>
      <c r="AH2239">
        <v>0</v>
      </c>
      <c r="AI2239" s="1">
        <v>31272</v>
      </c>
      <c r="AJ2239" t="s">
        <v>58</v>
      </c>
      <c r="AO2239">
        <v>0</v>
      </c>
      <c r="AP2239" t="s">
        <v>240</v>
      </c>
      <c r="AQ2239">
        <v>1</v>
      </c>
    </row>
    <row r="2240" spans="1:43" x14ac:dyDescent="0.35">
      <c r="A2240" t="s">
        <v>260</v>
      </c>
      <c r="B2240">
        <v>2</v>
      </c>
      <c r="C2240">
        <v>1986</v>
      </c>
      <c r="D2240" t="s">
        <v>44</v>
      </c>
      <c r="E2240" t="s">
        <v>49</v>
      </c>
      <c r="F2240">
        <v>64</v>
      </c>
      <c r="G2240" t="s">
        <v>46</v>
      </c>
      <c r="H2240">
        <v>25</v>
      </c>
      <c r="I2240">
        <v>0</v>
      </c>
      <c r="J2240">
        <v>0</v>
      </c>
      <c r="K2240">
        <v>0</v>
      </c>
      <c r="L2240">
        <v>0</v>
      </c>
      <c r="M2240">
        <v>0</v>
      </c>
      <c r="N2240">
        <v>0</v>
      </c>
      <c r="O2240">
        <v>72</v>
      </c>
      <c r="P2240">
        <v>16</v>
      </c>
      <c r="R2240">
        <v>0</v>
      </c>
      <c r="S2240">
        <v>0</v>
      </c>
      <c r="T2240">
        <v>0</v>
      </c>
      <c r="U2240">
        <v>1</v>
      </c>
      <c r="V2240">
        <v>15</v>
      </c>
      <c r="AB2240">
        <v>0</v>
      </c>
      <c r="AH2240">
        <v>0</v>
      </c>
      <c r="AI2240" s="1">
        <v>31639</v>
      </c>
      <c r="AJ2240" t="s">
        <v>81</v>
      </c>
      <c r="AO2240">
        <v>3</v>
      </c>
      <c r="AP2240" t="s">
        <v>240</v>
      </c>
      <c r="AQ2240">
        <v>0</v>
      </c>
    </row>
    <row r="2241" spans="1:43" x14ac:dyDescent="0.35">
      <c r="A2241" t="s">
        <v>260</v>
      </c>
      <c r="B2241">
        <v>2</v>
      </c>
      <c r="C2241">
        <v>1987</v>
      </c>
      <c r="D2241" t="s">
        <v>44</v>
      </c>
      <c r="E2241" t="s">
        <v>53</v>
      </c>
      <c r="F2241">
        <v>66</v>
      </c>
      <c r="H2241">
        <v>25</v>
      </c>
      <c r="I2241">
        <v>1</v>
      </c>
      <c r="J2241">
        <v>2</v>
      </c>
      <c r="K2241">
        <v>16</v>
      </c>
      <c r="L2241">
        <v>2</v>
      </c>
      <c r="M2241">
        <v>0</v>
      </c>
      <c r="N2241">
        <v>14</v>
      </c>
      <c r="O2241">
        <v>38</v>
      </c>
      <c r="P2241">
        <v>3</v>
      </c>
      <c r="R2241">
        <v>0</v>
      </c>
      <c r="S2241">
        <v>0</v>
      </c>
      <c r="T2241">
        <v>0</v>
      </c>
      <c r="U2241">
        <v>1</v>
      </c>
      <c r="V2241">
        <v>2</v>
      </c>
      <c r="AB2241">
        <v>2</v>
      </c>
      <c r="AH2241">
        <v>0</v>
      </c>
      <c r="AI2241" s="1">
        <v>32007</v>
      </c>
      <c r="AJ2241" t="s">
        <v>147</v>
      </c>
      <c r="AO2241">
        <v>1</v>
      </c>
      <c r="AP2241" t="s">
        <v>240</v>
      </c>
      <c r="AQ2241">
        <v>1</v>
      </c>
    </row>
    <row r="2242" spans="1:43" x14ac:dyDescent="0.35">
      <c r="A2242" t="s">
        <v>260</v>
      </c>
      <c r="B2242">
        <v>2</v>
      </c>
      <c r="C2242">
        <v>1988</v>
      </c>
      <c r="D2242" t="s">
        <v>65</v>
      </c>
      <c r="E2242" t="s">
        <v>53</v>
      </c>
      <c r="F2242">
        <v>73</v>
      </c>
      <c r="G2242" t="s">
        <v>46</v>
      </c>
      <c r="H2242">
        <v>25</v>
      </c>
      <c r="I2242">
        <v>0</v>
      </c>
      <c r="J2242">
        <v>0</v>
      </c>
      <c r="K2242">
        <v>0</v>
      </c>
      <c r="L2242">
        <v>0</v>
      </c>
      <c r="M2242">
        <v>0</v>
      </c>
      <c r="N2242">
        <v>0</v>
      </c>
      <c r="O2242">
        <v>29</v>
      </c>
      <c r="P2242">
        <v>0</v>
      </c>
      <c r="R2242">
        <v>0</v>
      </c>
      <c r="S2242">
        <v>0</v>
      </c>
      <c r="T2242">
        <v>0</v>
      </c>
      <c r="U2242">
        <v>0</v>
      </c>
      <c r="V2242">
        <v>0</v>
      </c>
      <c r="AB2242">
        <v>5</v>
      </c>
      <c r="AH2242">
        <v>0</v>
      </c>
      <c r="AI2242" s="1">
        <v>32368</v>
      </c>
      <c r="AJ2242" t="s">
        <v>58</v>
      </c>
      <c r="AO2242">
        <v>0</v>
      </c>
      <c r="AP2242" t="s">
        <v>240</v>
      </c>
      <c r="AQ2242">
        <v>0</v>
      </c>
    </row>
    <row r="2243" spans="1:43" x14ac:dyDescent="0.35">
      <c r="A2243" t="s">
        <v>260</v>
      </c>
      <c r="B2243">
        <v>2</v>
      </c>
      <c r="C2243">
        <v>1989</v>
      </c>
      <c r="D2243" t="s">
        <v>44</v>
      </c>
      <c r="E2243" t="s">
        <v>49</v>
      </c>
      <c r="F2243">
        <v>53</v>
      </c>
      <c r="G2243" t="s">
        <v>46</v>
      </c>
      <c r="H2243">
        <v>25</v>
      </c>
      <c r="I2243">
        <v>5</v>
      </c>
      <c r="J2243">
        <v>4</v>
      </c>
      <c r="K2243">
        <v>13</v>
      </c>
      <c r="L2243">
        <v>4</v>
      </c>
      <c r="M2243">
        <v>0</v>
      </c>
      <c r="N2243">
        <v>9</v>
      </c>
      <c r="O2243">
        <v>32</v>
      </c>
      <c r="P2243">
        <v>17</v>
      </c>
      <c r="R2243">
        <v>0</v>
      </c>
      <c r="S2243">
        <v>1</v>
      </c>
      <c r="T2243">
        <v>1</v>
      </c>
      <c r="U2243">
        <v>2</v>
      </c>
      <c r="V2243">
        <v>14</v>
      </c>
      <c r="AB2243">
        <v>2</v>
      </c>
      <c r="AH2243">
        <v>0</v>
      </c>
      <c r="AI2243" s="1">
        <v>32729</v>
      </c>
      <c r="AJ2243" t="s">
        <v>58</v>
      </c>
      <c r="AO2243">
        <v>3</v>
      </c>
      <c r="AP2243" t="s">
        <v>240</v>
      </c>
      <c r="AQ2243">
        <v>3</v>
      </c>
    </row>
    <row r="2244" spans="1:43" x14ac:dyDescent="0.35">
      <c r="A2244" t="s">
        <v>260</v>
      </c>
      <c r="B2244">
        <v>2</v>
      </c>
      <c r="C2244">
        <v>1990</v>
      </c>
      <c r="D2244" t="s">
        <v>44</v>
      </c>
      <c r="E2244" t="s">
        <v>49</v>
      </c>
      <c r="F2244">
        <v>55</v>
      </c>
      <c r="H2244">
        <v>25</v>
      </c>
      <c r="I2244">
        <v>4</v>
      </c>
      <c r="J2244">
        <v>4</v>
      </c>
      <c r="K2244">
        <v>23</v>
      </c>
      <c r="L2244">
        <v>0</v>
      </c>
      <c r="M2244">
        <v>0</v>
      </c>
      <c r="N2244">
        <v>19</v>
      </c>
      <c r="O2244">
        <v>77</v>
      </c>
      <c r="P2244">
        <v>8</v>
      </c>
      <c r="R2244">
        <v>0</v>
      </c>
      <c r="S2244">
        <v>1</v>
      </c>
      <c r="T2244">
        <v>1</v>
      </c>
      <c r="U2244">
        <v>1</v>
      </c>
      <c r="V2244">
        <v>6</v>
      </c>
      <c r="AB2244">
        <v>5</v>
      </c>
      <c r="AH2244">
        <v>1</v>
      </c>
      <c r="AI2244" s="1">
        <v>33085</v>
      </c>
      <c r="AJ2244" t="s">
        <v>52</v>
      </c>
      <c r="AO2244">
        <v>3</v>
      </c>
      <c r="AP2244" t="s">
        <v>240</v>
      </c>
      <c r="AQ2244">
        <v>3</v>
      </c>
    </row>
    <row r="2245" spans="1:43" x14ac:dyDescent="0.35">
      <c r="A2245" t="s">
        <v>260</v>
      </c>
      <c r="B2245">
        <v>2</v>
      </c>
      <c r="C2245">
        <v>1991</v>
      </c>
      <c r="D2245" t="s">
        <v>44</v>
      </c>
      <c r="E2245" t="s">
        <v>49</v>
      </c>
      <c r="F2245">
        <v>61</v>
      </c>
      <c r="G2245" t="s">
        <v>46</v>
      </c>
      <c r="H2245">
        <v>25</v>
      </c>
      <c r="I2245">
        <v>4</v>
      </c>
      <c r="J2245">
        <v>2</v>
      </c>
      <c r="K2245">
        <v>9</v>
      </c>
      <c r="L2245">
        <v>2</v>
      </c>
      <c r="M2245">
        <v>0</v>
      </c>
      <c r="N2245">
        <v>7</v>
      </c>
      <c r="O2245">
        <v>38</v>
      </c>
      <c r="P2245">
        <v>10</v>
      </c>
      <c r="R2245">
        <v>1</v>
      </c>
      <c r="S2245">
        <v>1</v>
      </c>
      <c r="T2245">
        <v>2</v>
      </c>
      <c r="U2245">
        <v>3</v>
      </c>
      <c r="V2245">
        <v>5</v>
      </c>
      <c r="AB2245">
        <v>7</v>
      </c>
      <c r="AH2245">
        <v>0</v>
      </c>
      <c r="AI2245" s="1">
        <v>33464</v>
      </c>
      <c r="AJ2245" t="s">
        <v>95</v>
      </c>
      <c r="AO2245">
        <v>2</v>
      </c>
      <c r="AP2245" t="s">
        <v>240</v>
      </c>
      <c r="AQ2245">
        <v>2</v>
      </c>
    </row>
    <row r="2246" spans="1:43" x14ac:dyDescent="0.35">
      <c r="A2246" t="s">
        <v>260</v>
      </c>
      <c r="B2246">
        <v>2</v>
      </c>
      <c r="C2246">
        <v>1992</v>
      </c>
      <c r="D2246" t="s">
        <v>44</v>
      </c>
      <c r="E2246" t="s">
        <v>49</v>
      </c>
      <c r="F2246">
        <v>52</v>
      </c>
      <c r="G2246" t="s">
        <v>46</v>
      </c>
      <c r="H2246">
        <v>25</v>
      </c>
      <c r="I2246">
        <v>4</v>
      </c>
      <c r="J2246">
        <v>2</v>
      </c>
      <c r="K2246">
        <v>6</v>
      </c>
      <c r="L2246">
        <v>2</v>
      </c>
      <c r="M2246">
        <v>0</v>
      </c>
      <c r="N2246">
        <v>4</v>
      </c>
      <c r="O2246">
        <v>82</v>
      </c>
      <c r="P2246">
        <v>35</v>
      </c>
      <c r="R2246">
        <v>0</v>
      </c>
      <c r="S2246">
        <v>2</v>
      </c>
      <c r="T2246">
        <v>2</v>
      </c>
      <c r="U2246">
        <v>1</v>
      </c>
      <c r="V2246">
        <v>32</v>
      </c>
      <c r="AB2246">
        <v>7</v>
      </c>
      <c r="AH2246">
        <v>0</v>
      </c>
      <c r="AI2246" s="1">
        <v>33820</v>
      </c>
      <c r="AJ2246" t="s">
        <v>57</v>
      </c>
      <c r="AO2246">
        <v>5</v>
      </c>
      <c r="AP2246" t="s">
        <v>240</v>
      </c>
      <c r="AQ2246">
        <v>2</v>
      </c>
    </row>
    <row r="2247" spans="1:43" x14ac:dyDescent="0.35">
      <c r="A2247" t="s">
        <v>260</v>
      </c>
      <c r="B2247">
        <v>2</v>
      </c>
      <c r="C2247">
        <v>1993</v>
      </c>
      <c r="D2247" t="s">
        <v>44</v>
      </c>
      <c r="E2247" t="s">
        <v>45</v>
      </c>
      <c r="F2247">
        <v>63</v>
      </c>
      <c r="G2247" t="s">
        <v>46</v>
      </c>
      <c r="H2247">
        <v>25</v>
      </c>
      <c r="I2247">
        <v>1</v>
      </c>
      <c r="J2247">
        <v>0</v>
      </c>
      <c r="K2247">
        <v>0</v>
      </c>
      <c r="L2247">
        <v>0</v>
      </c>
      <c r="M2247">
        <v>0</v>
      </c>
      <c r="N2247">
        <v>0</v>
      </c>
      <c r="O2247">
        <v>48</v>
      </c>
      <c r="P2247">
        <v>47</v>
      </c>
      <c r="R2247">
        <v>0</v>
      </c>
      <c r="S2247">
        <v>2</v>
      </c>
      <c r="T2247">
        <v>2</v>
      </c>
      <c r="U2247">
        <v>1</v>
      </c>
      <c r="V2247">
        <v>44</v>
      </c>
      <c r="AB2247">
        <v>2</v>
      </c>
      <c r="AH2247">
        <v>0</v>
      </c>
      <c r="AI2247" s="1">
        <v>34200</v>
      </c>
      <c r="AJ2247" t="s">
        <v>60</v>
      </c>
      <c r="AO2247">
        <v>7</v>
      </c>
      <c r="AP2247" t="s">
        <v>240</v>
      </c>
      <c r="AQ2247">
        <v>0</v>
      </c>
    </row>
    <row r="2248" spans="1:43" x14ac:dyDescent="0.35">
      <c r="A2248" t="s">
        <v>260</v>
      </c>
      <c r="B2248">
        <v>2</v>
      </c>
      <c r="C2248">
        <v>1994</v>
      </c>
      <c r="D2248" t="s">
        <v>44</v>
      </c>
      <c r="E2248" t="s">
        <v>49</v>
      </c>
      <c r="G2248" t="s">
        <v>46</v>
      </c>
      <c r="H2248">
        <v>25</v>
      </c>
      <c r="I2248">
        <v>1</v>
      </c>
      <c r="J2248">
        <v>0</v>
      </c>
      <c r="K2248">
        <v>0</v>
      </c>
      <c r="L2248">
        <v>0</v>
      </c>
      <c r="M2248">
        <v>0</v>
      </c>
      <c r="N2248">
        <v>0</v>
      </c>
      <c r="O2248">
        <v>32</v>
      </c>
      <c r="P2248">
        <v>49</v>
      </c>
      <c r="R2248">
        <v>5</v>
      </c>
      <c r="S2248">
        <v>5</v>
      </c>
      <c r="T2248">
        <v>10</v>
      </c>
      <c r="U2248">
        <v>7</v>
      </c>
      <c r="V2248">
        <v>32</v>
      </c>
      <c r="AB2248">
        <v>0</v>
      </c>
      <c r="AH2248">
        <v>0</v>
      </c>
      <c r="AI2248" s="1">
        <v>34555</v>
      </c>
      <c r="AJ2248" t="s">
        <v>56</v>
      </c>
      <c r="AO2248">
        <v>7</v>
      </c>
      <c r="AP2248" t="s">
        <v>240</v>
      </c>
      <c r="AQ2248">
        <v>0</v>
      </c>
    </row>
    <row r="2249" spans="1:43" x14ac:dyDescent="0.35">
      <c r="A2249" t="s">
        <v>260</v>
      </c>
      <c r="B2249">
        <v>2</v>
      </c>
      <c r="C2249">
        <v>1995</v>
      </c>
      <c r="D2249" t="s">
        <v>44</v>
      </c>
      <c r="E2249" t="s">
        <v>49</v>
      </c>
      <c r="F2249">
        <v>72</v>
      </c>
      <c r="G2249" t="s">
        <v>46</v>
      </c>
      <c r="H2249">
        <v>25</v>
      </c>
      <c r="I2249">
        <v>0</v>
      </c>
      <c r="J2249">
        <v>2</v>
      </c>
      <c r="K2249">
        <v>7</v>
      </c>
      <c r="L2249">
        <v>2</v>
      </c>
      <c r="M2249">
        <v>0</v>
      </c>
      <c r="N2249">
        <v>5</v>
      </c>
      <c r="O2249">
        <v>41</v>
      </c>
      <c r="P2249">
        <v>19</v>
      </c>
      <c r="R2249">
        <v>0</v>
      </c>
      <c r="S2249">
        <v>1</v>
      </c>
      <c r="T2249">
        <v>1</v>
      </c>
      <c r="U2249">
        <v>1</v>
      </c>
      <c r="V2249">
        <v>17</v>
      </c>
      <c r="AB2249">
        <v>2</v>
      </c>
      <c r="AH2249">
        <v>0</v>
      </c>
      <c r="AI2249" s="1">
        <v>34929</v>
      </c>
      <c r="AJ2249" t="s">
        <v>73</v>
      </c>
      <c r="AO2249">
        <v>5</v>
      </c>
      <c r="AP2249" t="s">
        <v>240</v>
      </c>
      <c r="AQ2249">
        <v>1</v>
      </c>
    </row>
    <row r="2250" spans="1:43" x14ac:dyDescent="0.35">
      <c r="A2250" t="s">
        <v>260</v>
      </c>
      <c r="B2250">
        <v>2</v>
      </c>
      <c r="C2250">
        <v>1996</v>
      </c>
      <c r="D2250" t="s">
        <v>44</v>
      </c>
      <c r="E2250" t="s">
        <v>49</v>
      </c>
      <c r="F2250">
        <v>63</v>
      </c>
      <c r="H2250">
        <v>26</v>
      </c>
      <c r="I2250">
        <v>0</v>
      </c>
      <c r="J2250">
        <v>0</v>
      </c>
      <c r="K2250">
        <v>0</v>
      </c>
      <c r="L2250">
        <v>0</v>
      </c>
      <c r="M2250">
        <v>0</v>
      </c>
      <c r="N2250">
        <v>0</v>
      </c>
      <c r="O2250">
        <v>26</v>
      </c>
      <c r="P2250">
        <v>7</v>
      </c>
      <c r="R2250">
        <v>0</v>
      </c>
      <c r="S2250">
        <v>1</v>
      </c>
      <c r="T2250">
        <v>1</v>
      </c>
      <c r="U2250">
        <v>0</v>
      </c>
      <c r="V2250">
        <v>6</v>
      </c>
      <c r="AB2250">
        <v>4</v>
      </c>
      <c r="AH2250">
        <v>0</v>
      </c>
      <c r="AI2250" s="1">
        <v>35291</v>
      </c>
      <c r="AJ2250" t="s">
        <v>54</v>
      </c>
      <c r="AO2250">
        <v>1</v>
      </c>
      <c r="AP2250" t="s">
        <v>240</v>
      </c>
      <c r="AQ2250">
        <v>0</v>
      </c>
    </row>
    <row r="2251" spans="1:43" x14ac:dyDescent="0.35">
      <c r="A2251" t="s">
        <v>260</v>
      </c>
      <c r="B2251">
        <v>2</v>
      </c>
      <c r="C2251">
        <v>1997</v>
      </c>
      <c r="D2251" t="s">
        <v>44</v>
      </c>
      <c r="E2251" t="s">
        <v>79</v>
      </c>
      <c r="F2251">
        <v>58</v>
      </c>
      <c r="H2251">
        <v>25</v>
      </c>
      <c r="I2251">
        <v>3</v>
      </c>
      <c r="J2251">
        <v>0</v>
      </c>
      <c r="K2251">
        <v>0</v>
      </c>
      <c r="L2251">
        <v>0</v>
      </c>
      <c r="M2251">
        <v>0</v>
      </c>
      <c r="N2251">
        <v>0</v>
      </c>
      <c r="O2251">
        <v>41</v>
      </c>
      <c r="P2251">
        <v>8</v>
      </c>
      <c r="R2251">
        <v>1</v>
      </c>
      <c r="S2251">
        <v>1</v>
      </c>
      <c r="T2251">
        <v>2</v>
      </c>
      <c r="U2251">
        <v>1</v>
      </c>
      <c r="V2251">
        <v>5</v>
      </c>
      <c r="AB2251">
        <v>5</v>
      </c>
      <c r="AH2251">
        <v>0</v>
      </c>
      <c r="AI2251" s="1">
        <v>35659</v>
      </c>
      <c r="AJ2251" t="s">
        <v>81</v>
      </c>
      <c r="AO2251">
        <v>1</v>
      </c>
      <c r="AP2251" t="s">
        <v>240</v>
      </c>
      <c r="AQ2251">
        <v>0</v>
      </c>
    </row>
    <row r="2252" spans="1:43" x14ac:dyDescent="0.35">
      <c r="A2252" t="s">
        <v>260</v>
      </c>
      <c r="B2252">
        <v>2</v>
      </c>
      <c r="C2252">
        <v>1998</v>
      </c>
      <c r="D2252" t="s">
        <v>44</v>
      </c>
      <c r="E2252" t="s">
        <v>49</v>
      </c>
      <c r="F2252">
        <v>61</v>
      </c>
      <c r="H2252">
        <v>26</v>
      </c>
      <c r="I2252">
        <v>0</v>
      </c>
      <c r="J2252">
        <v>0</v>
      </c>
      <c r="K2252">
        <v>0</v>
      </c>
      <c r="L2252">
        <v>0</v>
      </c>
      <c r="M2252">
        <v>0</v>
      </c>
      <c r="N2252">
        <v>0</v>
      </c>
      <c r="O2252">
        <v>76</v>
      </c>
      <c r="P2252">
        <v>31</v>
      </c>
      <c r="R2252">
        <v>0</v>
      </c>
      <c r="S2252">
        <v>3</v>
      </c>
      <c r="T2252">
        <v>3</v>
      </c>
      <c r="U2252">
        <v>3</v>
      </c>
      <c r="V2252">
        <v>25</v>
      </c>
      <c r="AB2252">
        <v>8</v>
      </c>
      <c r="AH2252">
        <v>0</v>
      </c>
      <c r="AI2252" s="1"/>
      <c r="AJ2252" t="s">
        <v>116</v>
      </c>
      <c r="AO2252">
        <v>5</v>
      </c>
      <c r="AP2252" t="s">
        <v>240</v>
      </c>
      <c r="AQ2252">
        <v>0</v>
      </c>
    </row>
    <row r="2253" spans="1:43" x14ac:dyDescent="0.35">
      <c r="A2253" t="s">
        <v>260</v>
      </c>
      <c r="B2253">
        <v>2</v>
      </c>
      <c r="C2253">
        <v>1999</v>
      </c>
      <c r="D2253" t="s">
        <v>44</v>
      </c>
      <c r="E2253" t="s">
        <v>49</v>
      </c>
      <c r="F2253">
        <v>59</v>
      </c>
      <c r="G2253" t="s">
        <v>46</v>
      </c>
      <c r="H2253">
        <v>25</v>
      </c>
      <c r="I2253">
        <v>0</v>
      </c>
      <c r="J2253">
        <v>0</v>
      </c>
      <c r="K2253">
        <v>0</v>
      </c>
      <c r="L2253">
        <v>0</v>
      </c>
      <c r="M2253">
        <v>0</v>
      </c>
      <c r="N2253">
        <v>0</v>
      </c>
      <c r="O2253">
        <v>50</v>
      </c>
      <c r="P2253">
        <v>1</v>
      </c>
      <c r="R2253">
        <v>0</v>
      </c>
      <c r="S2253">
        <v>0</v>
      </c>
      <c r="T2253">
        <v>0</v>
      </c>
      <c r="U2253">
        <v>1</v>
      </c>
      <c r="V2253">
        <v>0</v>
      </c>
      <c r="AB2253">
        <v>0</v>
      </c>
      <c r="AH2253">
        <v>0</v>
      </c>
      <c r="AI2253" s="1">
        <v>36377</v>
      </c>
      <c r="AJ2253" t="s">
        <v>57</v>
      </c>
      <c r="AK2253" t="s">
        <v>119</v>
      </c>
      <c r="AO2253">
        <v>0</v>
      </c>
      <c r="AP2253" t="s">
        <v>240</v>
      </c>
      <c r="AQ2253">
        <v>0</v>
      </c>
    </row>
    <row r="2254" spans="1:43" x14ac:dyDescent="0.35">
      <c r="A2254" t="s">
        <v>260</v>
      </c>
      <c r="B2254">
        <v>2</v>
      </c>
      <c r="C2254">
        <v>2000</v>
      </c>
      <c r="D2254" t="s">
        <v>44</v>
      </c>
      <c r="E2254" t="s">
        <v>49</v>
      </c>
      <c r="F2254">
        <v>61</v>
      </c>
      <c r="G2254" t="s">
        <v>46</v>
      </c>
      <c r="H2254">
        <v>25</v>
      </c>
      <c r="I2254">
        <v>4</v>
      </c>
      <c r="J2254">
        <v>0</v>
      </c>
      <c r="K2254">
        <v>0</v>
      </c>
      <c r="L2254">
        <v>0</v>
      </c>
      <c r="M2254">
        <v>0</v>
      </c>
      <c r="N2254">
        <v>0</v>
      </c>
      <c r="O2254">
        <v>19</v>
      </c>
      <c r="P2254">
        <v>3</v>
      </c>
      <c r="R2254">
        <v>0</v>
      </c>
      <c r="S2254">
        <v>0</v>
      </c>
      <c r="T2254">
        <v>0</v>
      </c>
      <c r="U2254">
        <v>0</v>
      </c>
      <c r="V2254">
        <v>3</v>
      </c>
      <c r="AB2254">
        <v>0</v>
      </c>
      <c r="AH2254">
        <v>0</v>
      </c>
      <c r="AI2254" s="1">
        <v>36748</v>
      </c>
      <c r="AL2254" t="s">
        <v>121</v>
      </c>
      <c r="AO2254">
        <v>1</v>
      </c>
      <c r="AP2254" t="s">
        <v>240</v>
      </c>
      <c r="AQ2254">
        <v>0</v>
      </c>
    </row>
    <row r="2255" spans="1:43" x14ac:dyDescent="0.35">
      <c r="A2255" t="s">
        <v>260</v>
      </c>
      <c r="B2255">
        <v>2</v>
      </c>
      <c r="C2255">
        <v>2001</v>
      </c>
      <c r="D2255" t="s">
        <v>61</v>
      </c>
      <c r="E2255" t="s">
        <v>49</v>
      </c>
      <c r="F2255">
        <v>52</v>
      </c>
      <c r="G2255" t="s">
        <v>46</v>
      </c>
      <c r="H2255">
        <v>25</v>
      </c>
      <c r="I2255">
        <v>1</v>
      </c>
      <c r="J2255">
        <v>2</v>
      </c>
      <c r="K2255">
        <v>15</v>
      </c>
      <c r="L2255">
        <v>0</v>
      </c>
      <c r="M2255">
        <v>2</v>
      </c>
      <c r="N2255">
        <v>13</v>
      </c>
      <c r="O2255">
        <v>37</v>
      </c>
      <c r="P2255">
        <v>0</v>
      </c>
      <c r="R2255">
        <v>0</v>
      </c>
      <c r="S2255">
        <v>0</v>
      </c>
      <c r="T2255">
        <v>0</v>
      </c>
      <c r="U2255">
        <v>0</v>
      </c>
      <c r="V2255">
        <v>0</v>
      </c>
      <c r="AB2255">
        <v>4</v>
      </c>
      <c r="AH2255">
        <v>0</v>
      </c>
      <c r="AI2255" s="1">
        <v>37117</v>
      </c>
      <c r="AJ2255" t="s">
        <v>81</v>
      </c>
      <c r="AK2255" t="s">
        <v>126</v>
      </c>
      <c r="AL2255" t="s">
        <v>121</v>
      </c>
      <c r="AO2255">
        <v>0</v>
      </c>
      <c r="AP2255" t="s">
        <v>240</v>
      </c>
      <c r="AQ2255">
        <v>1</v>
      </c>
    </row>
    <row r="2256" spans="1:43" x14ac:dyDescent="0.35">
      <c r="A2256" t="s">
        <v>260</v>
      </c>
      <c r="B2256">
        <v>2</v>
      </c>
      <c r="C2256">
        <v>2002</v>
      </c>
      <c r="D2256" t="s">
        <v>44</v>
      </c>
      <c r="E2256" t="s">
        <v>49</v>
      </c>
      <c r="F2256">
        <v>57</v>
      </c>
      <c r="G2256" t="s">
        <v>46</v>
      </c>
      <c r="H2256">
        <v>25</v>
      </c>
      <c r="I2256">
        <v>0</v>
      </c>
      <c r="J2256">
        <v>0</v>
      </c>
      <c r="K2256">
        <v>0</v>
      </c>
      <c r="L2256">
        <v>0</v>
      </c>
      <c r="M2256">
        <v>0</v>
      </c>
      <c r="N2256">
        <v>0</v>
      </c>
      <c r="O2256">
        <v>56</v>
      </c>
      <c r="P2256">
        <v>0</v>
      </c>
      <c r="R2256">
        <v>0</v>
      </c>
      <c r="S2256">
        <v>0</v>
      </c>
      <c r="T2256">
        <v>0</v>
      </c>
      <c r="U2256">
        <v>0</v>
      </c>
      <c r="V2256">
        <v>0</v>
      </c>
      <c r="AB2256">
        <v>0</v>
      </c>
      <c r="AH2256">
        <v>0</v>
      </c>
      <c r="AI2256" s="1">
        <v>37475</v>
      </c>
      <c r="AJ2256" t="s">
        <v>52</v>
      </c>
      <c r="AK2256" t="s">
        <v>93</v>
      </c>
      <c r="AL2256" t="s">
        <v>71</v>
      </c>
      <c r="AO2256">
        <v>0</v>
      </c>
      <c r="AP2256" t="s">
        <v>240</v>
      </c>
      <c r="AQ2256">
        <v>0</v>
      </c>
    </row>
    <row r="2257" spans="1:43" x14ac:dyDescent="0.35">
      <c r="A2257" t="s">
        <v>260</v>
      </c>
      <c r="B2257">
        <v>2</v>
      </c>
      <c r="C2257">
        <v>2003</v>
      </c>
      <c r="D2257" t="s">
        <v>44</v>
      </c>
      <c r="E2257" t="s">
        <v>53</v>
      </c>
      <c r="F2257">
        <v>60</v>
      </c>
      <c r="G2257" t="s">
        <v>46</v>
      </c>
      <c r="H2257">
        <v>25</v>
      </c>
      <c r="I2257">
        <v>2</v>
      </c>
      <c r="J2257">
        <v>0</v>
      </c>
      <c r="K2257">
        <v>0</v>
      </c>
      <c r="L2257">
        <v>0</v>
      </c>
      <c r="M2257">
        <v>0</v>
      </c>
      <c r="N2257">
        <v>0</v>
      </c>
      <c r="O2257">
        <v>101</v>
      </c>
      <c r="P2257">
        <v>1</v>
      </c>
      <c r="R2257">
        <v>0</v>
      </c>
      <c r="S2257">
        <v>0</v>
      </c>
      <c r="T2257">
        <v>0</v>
      </c>
      <c r="U2257">
        <v>1</v>
      </c>
      <c r="V2257">
        <v>0</v>
      </c>
      <c r="AB2257">
        <v>0</v>
      </c>
      <c r="AH2257">
        <v>0</v>
      </c>
      <c r="AI2257" s="1">
        <v>37838</v>
      </c>
      <c r="AJ2257" t="s">
        <v>52</v>
      </c>
      <c r="AK2257" t="s">
        <v>137</v>
      </c>
      <c r="AL2257" t="s">
        <v>71</v>
      </c>
      <c r="AO2257">
        <v>0</v>
      </c>
      <c r="AP2257" t="s">
        <v>240</v>
      </c>
      <c r="AQ2257">
        <v>0</v>
      </c>
    </row>
    <row r="2258" spans="1:43" x14ac:dyDescent="0.35">
      <c r="A2258" t="s">
        <v>260</v>
      </c>
      <c r="B2258">
        <v>2</v>
      </c>
      <c r="C2258">
        <v>2004</v>
      </c>
      <c r="D2258" t="s">
        <v>44</v>
      </c>
      <c r="E2258" t="s">
        <v>53</v>
      </c>
      <c r="F2258">
        <v>68</v>
      </c>
      <c r="G2258" t="s">
        <v>46</v>
      </c>
      <c r="H2258">
        <v>25</v>
      </c>
      <c r="I2258">
        <v>0</v>
      </c>
      <c r="J2258">
        <v>2</v>
      </c>
      <c r="K2258">
        <v>7</v>
      </c>
      <c r="L2258">
        <v>0</v>
      </c>
      <c r="M2258">
        <v>2</v>
      </c>
      <c r="N2258">
        <v>5</v>
      </c>
      <c r="O2258">
        <v>77</v>
      </c>
      <c r="P2258">
        <v>0</v>
      </c>
      <c r="R2258">
        <v>0</v>
      </c>
      <c r="S2258">
        <v>0</v>
      </c>
      <c r="T2258">
        <v>0</v>
      </c>
      <c r="U2258">
        <v>0</v>
      </c>
      <c r="V2258">
        <v>0</v>
      </c>
      <c r="AB2258">
        <v>3</v>
      </c>
      <c r="AH2258">
        <v>0</v>
      </c>
      <c r="AI2258" s="1">
        <v>38203</v>
      </c>
      <c r="AJ2258" t="s">
        <v>52</v>
      </c>
      <c r="AK2258" t="s">
        <v>137</v>
      </c>
      <c r="AL2258" t="s">
        <v>71</v>
      </c>
      <c r="AO2258">
        <v>0</v>
      </c>
      <c r="AP2258" t="s">
        <v>240</v>
      </c>
      <c r="AQ2258">
        <v>1</v>
      </c>
    </row>
    <row r="2259" spans="1:43" x14ac:dyDescent="0.35">
      <c r="A2259" t="s">
        <v>260</v>
      </c>
      <c r="B2259">
        <v>2</v>
      </c>
      <c r="C2259">
        <v>2005</v>
      </c>
      <c r="D2259" t="s">
        <v>44</v>
      </c>
      <c r="E2259" t="s">
        <v>49</v>
      </c>
      <c r="F2259">
        <v>71</v>
      </c>
      <c r="H2259">
        <v>26</v>
      </c>
      <c r="I2259">
        <v>4</v>
      </c>
      <c r="J2259">
        <v>0</v>
      </c>
      <c r="K2259">
        <v>0</v>
      </c>
      <c r="L2259">
        <v>0</v>
      </c>
      <c r="M2259">
        <v>0</v>
      </c>
      <c r="N2259">
        <v>0</v>
      </c>
      <c r="O2259">
        <v>60</v>
      </c>
      <c r="P2259">
        <v>12</v>
      </c>
      <c r="R2259">
        <v>1</v>
      </c>
      <c r="S2259">
        <v>1</v>
      </c>
      <c r="T2259">
        <v>2</v>
      </c>
      <c r="U2259">
        <v>1</v>
      </c>
      <c r="V2259">
        <v>9</v>
      </c>
      <c r="AB2259">
        <v>8</v>
      </c>
      <c r="AH2259">
        <v>0</v>
      </c>
      <c r="AI2259" s="1">
        <v>38566</v>
      </c>
      <c r="AJ2259" t="s">
        <v>64</v>
      </c>
      <c r="AK2259" t="s">
        <v>83</v>
      </c>
      <c r="AL2259" t="s">
        <v>71</v>
      </c>
      <c r="AO2259">
        <v>2</v>
      </c>
      <c r="AP2259" t="s">
        <v>240</v>
      </c>
      <c r="AQ2259">
        <v>0</v>
      </c>
    </row>
    <row r="2260" spans="1:43" x14ac:dyDescent="0.35">
      <c r="A2260" t="s">
        <v>260</v>
      </c>
      <c r="B2260">
        <v>2</v>
      </c>
      <c r="C2260">
        <v>2006</v>
      </c>
      <c r="D2260" t="s">
        <v>44</v>
      </c>
      <c r="E2260" t="s">
        <v>49</v>
      </c>
      <c r="F2260">
        <v>65</v>
      </c>
      <c r="G2260" t="s">
        <v>46</v>
      </c>
      <c r="H2260">
        <v>25</v>
      </c>
      <c r="I2260">
        <v>2</v>
      </c>
      <c r="J2260">
        <v>0</v>
      </c>
      <c r="K2260">
        <v>0</v>
      </c>
      <c r="L2260">
        <v>0</v>
      </c>
      <c r="M2260">
        <v>0</v>
      </c>
      <c r="N2260">
        <v>0</v>
      </c>
      <c r="O2260">
        <v>73</v>
      </c>
      <c r="P2260">
        <v>14</v>
      </c>
      <c r="R2260">
        <v>0</v>
      </c>
      <c r="S2260">
        <v>1</v>
      </c>
      <c r="T2260">
        <v>1</v>
      </c>
      <c r="U2260">
        <v>0</v>
      </c>
      <c r="V2260">
        <v>13</v>
      </c>
      <c r="AB2260">
        <v>0</v>
      </c>
      <c r="AH2260">
        <v>0</v>
      </c>
      <c r="AI2260" s="1">
        <v>38932</v>
      </c>
      <c r="AJ2260" t="s">
        <v>52</v>
      </c>
      <c r="AK2260" t="s">
        <v>137</v>
      </c>
      <c r="AO2260">
        <v>2</v>
      </c>
      <c r="AP2260" t="s">
        <v>240</v>
      </c>
      <c r="AQ2260">
        <v>0</v>
      </c>
    </row>
    <row r="2261" spans="1:43" x14ac:dyDescent="0.35">
      <c r="A2261" t="s">
        <v>260</v>
      </c>
      <c r="B2261">
        <v>2</v>
      </c>
      <c r="C2261">
        <v>2007</v>
      </c>
      <c r="D2261" t="s">
        <v>65</v>
      </c>
      <c r="E2261" t="s">
        <v>49</v>
      </c>
      <c r="F2261">
        <v>67</v>
      </c>
      <c r="G2261" t="s">
        <v>46</v>
      </c>
      <c r="H2261">
        <v>25</v>
      </c>
      <c r="I2261">
        <v>1</v>
      </c>
      <c r="J2261">
        <v>3</v>
      </c>
      <c r="K2261">
        <v>3</v>
      </c>
      <c r="L2261">
        <v>3</v>
      </c>
      <c r="M2261">
        <v>0</v>
      </c>
      <c r="N2261">
        <v>0</v>
      </c>
      <c r="O2261">
        <v>82</v>
      </c>
      <c r="P2261">
        <v>1</v>
      </c>
      <c r="R2261">
        <v>0</v>
      </c>
      <c r="S2261">
        <v>0</v>
      </c>
      <c r="T2261">
        <v>0</v>
      </c>
      <c r="U2261">
        <v>1</v>
      </c>
      <c r="V2261">
        <v>0</v>
      </c>
      <c r="AB2261">
        <v>2</v>
      </c>
      <c r="AH2261">
        <v>0</v>
      </c>
      <c r="AI2261" s="1">
        <v>39295</v>
      </c>
      <c r="AJ2261" t="s">
        <v>52</v>
      </c>
      <c r="AL2261" t="s">
        <v>71</v>
      </c>
      <c r="AO2261">
        <v>0</v>
      </c>
      <c r="AP2261" t="s">
        <v>240</v>
      </c>
      <c r="AQ2261">
        <v>0</v>
      </c>
    </row>
    <row r="2262" spans="1:43" x14ac:dyDescent="0.35">
      <c r="A2262" t="s">
        <v>260</v>
      </c>
      <c r="B2262">
        <v>2</v>
      </c>
      <c r="C2262">
        <v>2008</v>
      </c>
      <c r="D2262" t="s">
        <v>44</v>
      </c>
      <c r="E2262" t="s">
        <v>45</v>
      </c>
      <c r="F2262">
        <v>65</v>
      </c>
      <c r="G2262" t="s">
        <v>46</v>
      </c>
      <c r="H2262">
        <v>25</v>
      </c>
      <c r="I2262">
        <v>2</v>
      </c>
      <c r="J2262">
        <v>0</v>
      </c>
      <c r="K2262">
        <v>0</v>
      </c>
      <c r="L2262">
        <v>0</v>
      </c>
      <c r="M2262">
        <v>0</v>
      </c>
      <c r="N2262">
        <v>0</v>
      </c>
      <c r="O2262">
        <v>52</v>
      </c>
      <c r="P2262">
        <v>2</v>
      </c>
      <c r="R2262">
        <v>0</v>
      </c>
      <c r="S2262">
        <v>0</v>
      </c>
      <c r="T2262">
        <v>0</v>
      </c>
      <c r="U2262">
        <v>2</v>
      </c>
      <c r="V2262">
        <v>0</v>
      </c>
      <c r="AB2262">
        <v>0</v>
      </c>
      <c r="AH2262">
        <v>0</v>
      </c>
      <c r="AI2262" s="1">
        <v>39674</v>
      </c>
      <c r="AJ2262" t="s">
        <v>88</v>
      </c>
      <c r="AK2262" t="s">
        <v>107</v>
      </c>
      <c r="AL2262" t="s">
        <v>71</v>
      </c>
      <c r="AO2262">
        <v>0</v>
      </c>
      <c r="AP2262" t="s">
        <v>240</v>
      </c>
      <c r="AQ2262">
        <v>0</v>
      </c>
    </row>
    <row r="2263" spans="1:43" x14ac:dyDescent="0.35">
      <c r="A2263" t="s">
        <v>260</v>
      </c>
      <c r="B2263">
        <v>2</v>
      </c>
      <c r="C2263">
        <v>2009</v>
      </c>
      <c r="D2263" t="s">
        <v>44</v>
      </c>
      <c r="E2263" t="s">
        <v>49</v>
      </c>
      <c r="F2263">
        <v>63</v>
      </c>
      <c r="G2263" t="s">
        <v>55</v>
      </c>
      <c r="H2263">
        <v>25</v>
      </c>
      <c r="I2263">
        <v>0</v>
      </c>
      <c r="J2263">
        <v>0</v>
      </c>
      <c r="K2263">
        <v>0</v>
      </c>
      <c r="L2263">
        <v>0</v>
      </c>
      <c r="M2263">
        <v>0</v>
      </c>
      <c r="N2263">
        <v>0</v>
      </c>
      <c r="O2263">
        <v>38</v>
      </c>
      <c r="P2263">
        <v>0</v>
      </c>
      <c r="R2263">
        <v>0</v>
      </c>
      <c r="S2263">
        <v>0</v>
      </c>
      <c r="T2263">
        <v>0</v>
      </c>
      <c r="U2263">
        <v>0</v>
      </c>
      <c r="V2263">
        <v>0</v>
      </c>
      <c r="X2263">
        <v>0</v>
      </c>
      <c r="Y2263">
        <v>0</v>
      </c>
      <c r="Z2263">
        <v>0</v>
      </c>
      <c r="AA2263">
        <v>0</v>
      </c>
      <c r="AB2263">
        <v>4</v>
      </c>
      <c r="AH2263">
        <v>0</v>
      </c>
      <c r="AI2263" s="1">
        <v>40029</v>
      </c>
      <c r="AJ2263" t="s">
        <v>52</v>
      </c>
      <c r="AK2263" t="s">
        <v>137</v>
      </c>
      <c r="AL2263" t="s">
        <v>71</v>
      </c>
      <c r="AO2263">
        <v>0</v>
      </c>
      <c r="AP2263" t="s">
        <v>240</v>
      </c>
      <c r="AQ2263">
        <v>0</v>
      </c>
    </row>
    <row r="2264" spans="1:43" x14ac:dyDescent="0.35">
      <c r="A2264" t="s">
        <v>260</v>
      </c>
      <c r="B2264">
        <v>2</v>
      </c>
      <c r="C2264">
        <v>2010</v>
      </c>
      <c r="D2264" t="s">
        <v>44</v>
      </c>
      <c r="E2264" t="s">
        <v>49</v>
      </c>
      <c r="F2264">
        <v>70</v>
      </c>
      <c r="G2264" t="s">
        <v>46</v>
      </c>
      <c r="H2264">
        <v>25</v>
      </c>
      <c r="I2264">
        <v>1</v>
      </c>
      <c r="J2264">
        <v>0</v>
      </c>
      <c r="K2264">
        <v>0</v>
      </c>
      <c r="L2264">
        <v>0</v>
      </c>
      <c r="M2264">
        <v>0</v>
      </c>
      <c r="N2264">
        <v>0</v>
      </c>
      <c r="O2264">
        <v>18</v>
      </c>
      <c r="P2264">
        <v>0</v>
      </c>
      <c r="R2264">
        <v>0</v>
      </c>
      <c r="S2264">
        <v>0</v>
      </c>
      <c r="T2264">
        <v>0</v>
      </c>
      <c r="U2264">
        <v>0</v>
      </c>
      <c r="V2264">
        <v>0</v>
      </c>
      <c r="X2264">
        <v>0</v>
      </c>
      <c r="Y2264">
        <v>0</v>
      </c>
      <c r="Z2264">
        <v>0</v>
      </c>
      <c r="AA2264">
        <v>0</v>
      </c>
      <c r="AB2264">
        <v>0</v>
      </c>
      <c r="AH2264">
        <v>0</v>
      </c>
      <c r="AI2264" s="1">
        <v>40402</v>
      </c>
      <c r="AJ2264" t="s">
        <v>52</v>
      </c>
      <c r="AK2264" t="s">
        <v>137</v>
      </c>
      <c r="AL2264" t="s">
        <v>71</v>
      </c>
      <c r="AO2264">
        <v>0</v>
      </c>
      <c r="AP2264" t="s">
        <v>240</v>
      </c>
      <c r="AQ2264">
        <v>0</v>
      </c>
    </row>
    <row r="2265" spans="1:43" x14ac:dyDescent="0.35">
      <c r="A2265" t="s">
        <v>260</v>
      </c>
      <c r="B2265">
        <v>2</v>
      </c>
      <c r="C2265">
        <v>2011</v>
      </c>
      <c r="D2265" t="s">
        <v>65</v>
      </c>
      <c r="E2265" t="s">
        <v>49</v>
      </c>
      <c r="F2265">
        <v>66</v>
      </c>
      <c r="G2265" t="s">
        <v>46</v>
      </c>
      <c r="H2265">
        <v>25</v>
      </c>
      <c r="I2265">
        <v>2</v>
      </c>
      <c r="J2265">
        <v>0</v>
      </c>
      <c r="K2265">
        <v>0</v>
      </c>
      <c r="L2265">
        <v>0</v>
      </c>
      <c r="M2265">
        <v>0</v>
      </c>
      <c r="N2265">
        <v>0</v>
      </c>
      <c r="O2265">
        <v>23</v>
      </c>
      <c r="P2265">
        <v>0</v>
      </c>
      <c r="R2265">
        <v>0</v>
      </c>
      <c r="S2265">
        <v>0</v>
      </c>
      <c r="T2265">
        <v>0</v>
      </c>
      <c r="U2265">
        <v>0</v>
      </c>
      <c r="V2265">
        <v>0</v>
      </c>
      <c r="X2265">
        <v>0</v>
      </c>
      <c r="Y2265">
        <v>0</v>
      </c>
      <c r="Z2265">
        <v>0</v>
      </c>
      <c r="AA2265">
        <v>0</v>
      </c>
      <c r="AB2265">
        <v>2</v>
      </c>
      <c r="AH2265">
        <v>0</v>
      </c>
      <c r="AI2265" s="1">
        <v>40758</v>
      </c>
      <c r="AJ2265" t="s">
        <v>115</v>
      </c>
      <c r="AK2265" t="s">
        <v>137</v>
      </c>
      <c r="AL2265" t="s">
        <v>71</v>
      </c>
      <c r="AO2265">
        <v>0</v>
      </c>
      <c r="AP2265" t="s">
        <v>240</v>
      </c>
      <c r="AQ2265">
        <v>0</v>
      </c>
    </row>
    <row r="2266" spans="1:43" x14ac:dyDescent="0.35">
      <c r="A2266" t="s">
        <v>260</v>
      </c>
      <c r="B2266">
        <v>2</v>
      </c>
      <c r="C2266">
        <v>2012</v>
      </c>
      <c r="D2266" t="s">
        <v>65</v>
      </c>
      <c r="E2266" t="s">
        <v>45</v>
      </c>
      <c r="F2266">
        <v>64</v>
      </c>
      <c r="G2266" t="s">
        <v>46</v>
      </c>
      <c r="H2266">
        <v>25</v>
      </c>
      <c r="I2266">
        <v>0</v>
      </c>
      <c r="J2266">
        <v>0</v>
      </c>
      <c r="K2266">
        <v>0</v>
      </c>
      <c r="L2266">
        <v>0</v>
      </c>
      <c r="M2266">
        <v>0</v>
      </c>
      <c r="N2266">
        <v>0</v>
      </c>
      <c r="O2266">
        <v>25</v>
      </c>
      <c r="P2266">
        <v>1</v>
      </c>
      <c r="R2266">
        <v>0</v>
      </c>
      <c r="S2266">
        <v>0</v>
      </c>
      <c r="T2266">
        <v>0</v>
      </c>
      <c r="U2266">
        <v>1</v>
      </c>
      <c r="V2266">
        <v>0</v>
      </c>
      <c r="X2266">
        <v>0</v>
      </c>
      <c r="Y2266">
        <v>0</v>
      </c>
      <c r="Z2266">
        <v>0</v>
      </c>
      <c r="AA2266">
        <v>0</v>
      </c>
      <c r="AB2266">
        <v>0</v>
      </c>
      <c r="AH2266">
        <v>0</v>
      </c>
      <c r="AI2266" s="1">
        <v>41124</v>
      </c>
      <c r="AJ2266" t="s">
        <v>51</v>
      </c>
      <c r="AK2266" t="s">
        <v>165</v>
      </c>
      <c r="AL2266" t="s">
        <v>71</v>
      </c>
      <c r="AO2266">
        <v>0</v>
      </c>
      <c r="AP2266" t="s">
        <v>240</v>
      </c>
      <c r="AQ2266">
        <v>0</v>
      </c>
    </row>
    <row r="2267" spans="1:43" x14ac:dyDescent="0.35">
      <c r="A2267" t="s">
        <v>260</v>
      </c>
      <c r="B2267">
        <v>2</v>
      </c>
      <c r="C2267">
        <v>2013</v>
      </c>
      <c r="E2267" t="s">
        <v>49</v>
      </c>
      <c r="F2267">
        <v>55</v>
      </c>
      <c r="G2267" t="s">
        <v>46</v>
      </c>
      <c r="H2267">
        <v>25</v>
      </c>
      <c r="I2267">
        <v>1</v>
      </c>
      <c r="J2267">
        <v>0</v>
      </c>
      <c r="K2267">
        <v>0</v>
      </c>
      <c r="L2267">
        <v>0</v>
      </c>
      <c r="M2267">
        <v>0</v>
      </c>
      <c r="N2267">
        <v>0</v>
      </c>
      <c r="O2267">
        <v>17</v>
      </c>
      <c r="P2267">
        <v>1</v>
      </c>
      <c r="R2267">
        <v>0</v>
      </c>
      <c r="S2267">
        <v>0</v>
      </c>
      <c r="T2267">
        <v>0</v>
      </c>
      <c r="U2267">
        <v>1</v>
      </c>
      <c r="V2267">
        <v>0</v>
      </c>
      <c r="X2267">
        <v>0</v>
      </c>
      <c r="Y2267">
        <v>0</v>
      </c>
      <c r="Z2267">
        <v>0</v>
      </c>
      <c r="AA2267">
        <v>0</v>
      </c>
      <c r="AB2267">
        <v>2</v>
      </c>
      <c r="AH2267">
        <v>0</v>
      </c>
      <c r="AI2267" s="1">
        <v>41494</v>
      </c>
      <c r="AO2267">
        <v>0</v>
      </c>
      <c r="AP2267" t="s">
        <v>240</v>
      </c>
      <c r="AQ2267">
        <v>0</v>
      </c>
    </row>
    <row r="2268" spans="1:43" x14ac:dyDescent="0.35">
      <c r="A2268" t="s">
        <v>260</v>
      </c>
      <c r="B2268">
        <v>2</v>
      </c>
      <c r="C2268">
        <v>2014</v>
      </c>
      <c r="D2268" t="s">
        <v>65</v>
      </c>
      <c r="E2268" t="s">
        <v>49</v>
      </c>
      <c r="F2268">
        <v>58</v>
      </c>
      <c r="G2268" t="s">
        <v>46</v>
      </c>
      <c r="H2268">
        <v>25</v>
      </c>
      <c r="I2268">
        <v>4</v>
      </c>
      <c r="J2268">
        <v>0</v>
      </c>
      <c r="K2268">
        <v>0</v>
      </c>
      <c r="L2268">
        <v>0</v>
      </c>
      <c r="M2268">
        <v>0</v>
      </c>
      <c r="N2268">
        <v>0</v>
      </c>
      <c r="O2268">
        <v>26</v>
      </c>
      <c r="P2268">
        <v>0</v>
      </c>
      <c r="R2268">
        <v>0</v>
      </c>
      <c r="S2268">
        <v>0</v>
      </c>
      <c r="T2268">
        <v>0</v>
      </c>
      <c r="U2268">
        <v>0</v>
      </c>
      <c r="V2268">
        <v>0</v>
      </c>
      <c r="X2268">
        <v>0</v>
      </c>
      <c r="Y2268">
        <v>0</v>
      </c>
      <c r="Z2268">
        <v>0</v>
      </c>
      <c r="AA2268">
        <v>0</v>
      </c>
      <c r="AB2268">
        <v>3</v>
      </c>
      <c r="AH2268">
        <v>0</v>
      </c>
      <c r="AI2268" s="1">
        <v>41851</v>
      </c>
      <c r="AJ2268" t="s">
        <v>60</v>
      </c>
      <c r="AK2268" t="s">
        <v>187</v>
      </c>
      <c r="AL2268" t="s">
        <v>121</v>
      </c>
      <c r="AO2268">
        <v>0</v>
      </c>
      <c r="AP2268" t="s">
        <v>240</v>
      </c>
      <c r="AQ2268">
        <v>0</v>
      </c>
    </row>
    <row r="2269" spans="1:43" x14ac:dyDescent="0.35">
      <c r="A2269" t="s">
        <v>260</v>
      </c>
      <c r="B2269">
        <v>2</v>
      </c>
      <c r="C2269">
        <v>2015</v>
      </c>
      <c r="D2269" t="s">
        <v>65</v>
      </c>
      <c r="E2269" t="s">
        <v>49</v>
      </c>
      <c r="F2269">
        <v>55</v>
      </c>
      <c r="G2269" t="s">
        <v>46</v>
      </c>
      <c r="H2269">
        <v>25</v>
      </c>
      <c r="I2269">
        <v>0</v>
      </c>
      <c r="J2269">
        <v>0</v>
      </c>
      <c r="K2269">
        <v>0</v>
      </c>
      <c r="L2269">
        <v>0</v>
      </c>
      <c r="M2269">
        <v>0</v>
      </c>
      <c r="N2269">
        <v>0</v>
      </c>
      <c r="O2269">
        <v>38</v>
      </c>
      <c r="P2269">
        <v>21</v>
      </c>
      <c r="R2269">
        <v>0</v>
      </c>
      <c r="S2269">
        <v>2</v>
      </c>
      <c r="T2269">
        <v>2</v>
      </c>
      <c r="U2269">
        <v>0</v>
      </c>
      <c r="V2269">
        <v>19</v>
      </c>
      <c r="X2269">
        <v>0</v>
      </c>
      <c r="Y2269">
        <v>0</v>
      </c>
      <c r="Z2269">
        <v>0</v>
      </c>
      <c r="AA2269">
        <v>0</v>
      </c>
      <c r="AB2269">
        <v>2</v>
      </c>
      <c r="AH2269">
        <v>0</v>
      </c>
      <c r="AI2269" s="1">
        <v>42228</v>
      </c>
      <c r="AJ2269" t="s">
        <v>88</v>
      </c>
      <c r="AK2269" t="s">
        <v>263</v>
      </c>
      <c r="AL2269" t="s">
        <v>121</v>
      </c>
      <c r="AO2269">
        <v>3</v>
      </c>
      <c r="AP2269" t="s">
        <v>240</v>
      </c>
      <c r="AQ2269">
        <v>0</v>
      </c>
    </row>
    <row r="2270" spans="1:43" x14ac:dyDescent="0.35">
      <c r="A2270" t="s">
        <v>260</v>
      </c>
      <c r="B2270">
        <v>2</v>
      </c>
      <c r="C2270">
        <v>2016</v>
      </c>
      <c r="D2270" t="s">
        <v>44</v>
      </c>
      <c r="E2270" t="s">
        <v>49</v>
      </c>
      <c r="F2270">
        <v>59</v>
      </c>
      <c r="G2270" t="s">
        <v>46</v>
      </c>
      <c r="H2270">
        <v>25</v>
      </c>
      <c r="I2270">
        <v>1</v>
      </c>
      <c r="J2270">
        <v>0</v>
      </c>
      <c r="K2270">
        <v>0</v>
      </c>
      <c r="L2270">
        <v>0</v>
      </c>
      <c r="M2270">
        <v>0</v>
      </c>
      <c r="N2270">
        <v>0</v>
      </c>
      <c r="O2270">
        <v>21</v>
      </c>
      <c r="P2270">
        <v>8</v>
      </c>
      <c r="R2270">
        <v>0</v>
      </c>
      <c r="S2270">
        <v>0</v>
      </c>
      <c r="T2270">
        <v>0</v>
      </c>
      <c r="U2270">
        <v>0</v>
      </c>
      <c r="V2270">
        <v>8</v>
      </c>
      <c r="X2270">
        <v>0</v>
      </c>
      <c r="Y2270">
        <v>0</v>
      </c>
      <c r="Z2270">
        <v>0</v>
      </c>
      <c r="AA2270">
        <v>0</v>
      </c>
      <c r="AB2270">
        <v>9</v>
      </c>
      <c r="AH2270">
        <v>0</v>
      </c>
      <c r="AI2270" s="1">
        <v>42590</v>
      </c>
      <c r="AJ2270" t="s">
        <v>56</v>
      </c>
      <c r="AK2270" t="s">
        <v>119</v>
      </c>
      <c r="AL2270" t="s">
        <v>71</v>
      </c>
      <c r="AO2270">
        <v>2</v>
      </c>
      <c r="AP2270" t="s">
        <v>240</v>
      </c>
      <c r="AQ2270">
        <v>0</v>
      </c>
    </row>
    <row r="2271" spans="1:43" x14ac:dyDescent="0.35">
      <c r="A2271" t="s">
        <v>260</v>
      </c>
      <c r="B2271">
        <v>2</v>
      </c>
      <c r="C2271">
        <v>2017</v>
      </c>
      <c r="D2271" t="s">
        <v>61</v>
      </c>
      <c r="E2271" t="s">
        <v>53</v>
      </c>
      <c r="F2271">
        <v>61</v>
      </c>
      <c r="H2271">
        <v>25</v>
      </c>
      <c r="I2271">
        <v>0</v>
      </c>
      <c r="J2271">
        <v>0</v>
      </c>
      <c r="K2271">
        <v>0</v>
      </c>
      <c r="L2271">
        <v>0</v>
      </c>
      <c r="M2271">
        <v>0</v>
      </c>
      <c r="N2271">
        <v>0</v>
      </c>
      <c r="O2271">
        <v>36</v>
      </c>
      <c r="P2271">
        <v>6</v>
      </c>
      <c r="R2271">
        <v>0</v>
      </c>
      <c r="S2271">
        <v>1</v>
      </c>
      <c r="T2271">
        <v>1</v>
      </c>
      <c r="U2271">
        <v>0</v>
      </c>
      <c r="V2271">
        <v>5</v>
      </c>
      <c r="X2271">
        <v>0</v>
      </c>
      <c r="Y2271">
        <v>0</v>
      </c>
      <c r="Z2271">
        <v>0</v>
      </c>
      <c r="AA2271">
        <v>0</v>
      </c>
      <c r="AB2271">
        <v>1</v>
      </c>
      <c r="AH2271">
        <v>0</v>
      </c>
      <c r="AI2271" s="1">
        <v>42958</v>
      </c>
      <c r="AJ2271" t="s">
        <v>81</v>
      </c>
      <c r="AK2271" t="s">
        <v>117</v>
      </c>
      <c r="AL2271" t="s">
        <v>71</v>
      </c>
      <c r="AO2271">
        <v>1</v>
      </c>
      <c r="AP2271" t="s">
        <v>240</v>
      </c>
      <c r="AQ2271">
        <v>0</v>
      </c>
    </row>
    <row r="2272" spans="1:43" x14ac:dyDescent="0.35">
      <c r="A2272" t="s">
        <v>260</v>
      </c>
      <c r="B2272">
        <v>2</v>
      </c>
      <c r="C2272">
        <v>2018</v>
      </c>
      <c r="D2272" t="s">
        <v>61</v>
      </c>
      <c r="E2272" t="s">
        <v>79</v>
      </c>
      <c r="F2272">
        <v>57</v>
      </c>
      <c r="H2272">
        <v>25</v>
      </c>
      <c r="I2272">
        <v>2</v>
      </c>
      <c r="J2272">
        <v>0</v>
      </c>
      <c r="K2272">
        <v>0</v>
      </c>
      <c r="L2272">
        <v>0</v>
      </c>
      <c r="M2272">
        <v>0</v>
      </c>
      <c r="N2272">
        <v>0</v>
      </c>
      <c r="O2272">
        <v>34</v>
      </c>
      <c r="P2272">
        <v>0</v>
      </c>
      <c r="R2272">
        <v>0</v>
      </c>
      <c r="S2272">
        <v>0</v>
      </c>
      <c r="T2272">
        <v>0</v>
      </c>
      <c r="U2272">
        <v>0</v>
      </c>
      <c r="V2272">
        <v>0</v>
      </c>
      <c r="X2272">
        <v>2</v>
      </c>
      <c r="Y2272">
        <v>2</v>
      </c>
      <c r="Z2272">
        <v>0</v>
      </c>
      <c r="AA2272">
        <v>0</v>
      </c>
      <c r="AB2272">
        <v>2</v>
      </c>
      <c r="AH2272">
        <v>0</v>
      </c>
      <c r="AI2272" s="1">
        <v>43315</v>
      </c>
      <c r="AJ2272" t="s">
        <v>67</v>
      </c>
      <c r="AK2272" t="s">
        <v>124</v>
      </c>
      <c r="AL2272" t="s">
        <v>71</v>
      </c>
      <c r="AO2272">
        <v>0</v>
      </c>
      <c r="AP2272" t="s">
        <v>240</v>
      </c>
      <c r="AQ2272">
        <v>0</v>
      </c>
    </row>
    <row r="2273" spans="1:43" x14ac:dyDescent="0.35">
      <c r="A2273" t="s">
        <v>260</v>
      </c>
      <c r="B2273">
        <v>2</v>
      </c>
      <c r="C2273">
        <v>2019</v>
      </c>
      <c r="D2273" t="s">
        <v>44</v>
      </c>
      <c r="E2273" t="s">
        <v>49</v>
      </c>
      <c r="F2273">
        <v>61</v>
      </c>
      <c r="G2273" t="s">
        <v>46</v>
      </c>
      <c r="H2273">
        <v>25</v>
      </c>
      <c r="I2273">
        <v>1</v>
      </c>
      <c r="J2273">
        <v>0</v>
      </c>
      <c r="K2273">
        <v>0</v>
      </c>
      <c r="L2273">
        <v>0</v>
      </c>
      <c r="M2273">
        <v>0</v>
      </c>
      <c r="N2273">
        <v>0</v>
      </c>
      <c r="O2273">
        <v>6</v>
      </c>
      <c r="P2273">
        <v>0</v>
      </c>
      <c r="Q2273">
        <v>0</v>
      </c>
      <c r="R2273">
        <v>0</v>
      </c>
      <c r="S2273">
        <v>0</v>
      </c>
      <c r="T2273">
        <v>0</v>
      </c>
      <c r="U2273">
        <v>0</v>
      </c>
      <c r="V2273">
        <v>0</v>
      </c>
      <c r="W2273">
        <v>0</v>
      </c>
      <c r="X2273">
        <v>0</v>
      </c>
      <c r="Y2273">
        <v>0</v>
      </c>
      <c r="Z2273">
        <v>0</v>
      </c>
      <c r="AA2273">
        <v>0</v>
      </c>
      <c r="AB2273">
        <v>6</v>
      </c>
      <c r="AC2273">
        <v>1</v>
      </c>
      <c r="AD2273">
        <v>1</v>
      </c>
      <c r="AE2273">
        <v>4</v>
      </c>
      <c r="AF2273">
        <v>0</v>
      </c>
      <c r="AG2273">
        <v>0</v>
      </c>
      <c r="AH2273">
        <v>0</v>
      </c>
      <c r="AI2273" s="1">
        <v>43685</v>
      </c>
      <c r="AJ2273" t="s">
        <v>57</v>
      </c>
      <c r="AK2273" t="s">
        <v>93</v>
      </c>
      <c r="AL2273" t="s">
        <v>99</v>
      </c>
      <c r="AM2273" t="s">
        <v>130</v>
      </c>
      <c r="AN2273" t="s">
        <v>264</v>
      </c>
      <c r="AO2273">
        <v>0</v>
      </c>
      <c r="AP2273" t="s">
        <v>240</v>
      </c>
    </row>
    <row r="2274" spans="1:43" x14ac:dyDescent="0.35">
      <c r="A2274" t="s">
        <v>265</v>
      </c>
      <c r="B2274">
        <v>1</v>
      </c>
      <c r="C2274">
        <v>1955</v>
      </c>
      <c r="D2274" t="s">
        <v>61</v>
      </c>
      <c r="E2274" t="s">
        <v>45</v>
      </c>
      <c r="F2274">
        <v>60</v>
      </c>
      <c r="G2274" t="s">
        <v>46</v>
      </c>
      <c r="H2274">
        <v>25</v>
      </c>
      <c r="I2274">
        <v>5</v>
      </c>
      <c r="J2274">
        <v>0</v>
      </c>
      <c r="K2274">
        <v>0</v>
      </c>
      <c r="L2274">
        <v>0</v>
      </c>
      <c r="M2274">
        <v>0</v>
      </c>
      <c r="N2274">
        <v>0</v>
      </c>
      <c r="O2274">
        <v>110</v>
      </c>
      <c r="P2274">
        <v>120</v>
      </c>
      <c r="R2274">
        <v>7</v>
      </c>
      <c r="S2274">
        <v>14</v>
      </c>
      <c r="T2274">
        <v>21</v>
      </c>
      <c r="U2274">
        <v>12</v>
      </c>
      <c r="V2274">
        <v>87</v>
      </c>
      <c r="AH2274">
        <v>0</v>
      </c>
      <c r="AI2274" s="1">
        <v>20310</v>
      </c>
      <c r="AJ2274" t="s">
        <v>75</v>
      </c>
      <c r="AO2274">
        <v>14</v>
      </c>
      <c r="AP2274" t="s">
        <v>176</v>
      </c>
      <c r="AQ2274">
        <v>0</v>
      </c>
    </row>
    <row r="2275" spans="1:43" x14ac:dyDescent="0.35">
      <c r="A2275" t="s">
        <v>265</v>
      </c>
      <c r="B2275">
        <v>1</v>
      </c>
      <c r="C2275">
        <v>1956</v>
      </c>
      <c r="D2275" t="s">
        <v>44</v>
      </c>
      <c r="E2275" t="s">
        <v>45</v>
      </c>
      <c r="F2275">
        <v>64</v>
      </c>
      <c r="G2275" t="s">
        <v>46</v>
      </c>
      <c r="H2275">
        <v>25</v>
      </c>
      <c r="I2275">
        <v>3</v>
      </c>
      <c r="J2275">
        <v>0</v>
      </c>
      <c r="K2275">
        <v>0</v>
      </c>
      <c r="L2275">
        <v>0</v>
      </c>
      <c r="M2275">
        <v>0</v>
      </c>
      <c r="N2275">
        <v>0</v>
      </c>
      <c r="O2275">
        <v>123</v>
      </c>
      <c r="P2275">
        <v>156</v>
      </c>
      <c r="R2275">
        <v>13</v>
      </c>
      <c r="S2275">
        <v>19</v>
      </c>
      <c r="T2275">
        <v>32</v>
      </c>
      <c r="U2275">
        <v>22</v>
      </c>
      <c r="V2275">
        <v>102</v>
      </c>
      <c r="AH2275">
        <v>1</v>
      </c>
      <c r="AI2275" s="1">
        <v>20674</v>
      </c>
      <c r="AJ2275" t="s">
        <v>191</v>
      </c>
      <c r="AO2275">
        <v>19</v>
      </c>
      <c r="AP2275" t="s">
        <v>176</v>
      </c>
      <c r="AQ2275">
        <v>0</v>
      </c>
    </row>
    <row r="2276" spans="1:43" x14ac:dyDescent="0.35">
      <c r="A2276" t="s">
        <v>265</v>
      </c>
      <c r="B2276">
        <v>1</v>
      </c>
      <c r="C2276">
        <v>1957</v>
      </c>
      <c r="D2276" t="s">
        <v>44</v>
      </c>
      <c r="E2276" t="s">
        <v>49</v>
      </c>
      <c r="F2276">
        <v>48</v>
      </c>
      <c r="G2276" t="s">
        <v>46</v>
      </c>
      <c r="H2276">
        <v>25</v>
      </c>
      <c r="I2276">
        <v>3</v>
      </c>
      <c r="J2276">
        <v>0</v>
      </c>
      <c r="K2276">
        <v>0</v>
      </c>
      <c r="L2276">
        <v>0</v>
      </c>
      <c r="M2276">
        <v>0</v>
      </c>
      <c r="N2276">
        <v>0</v>
      </c>
      <c r="O2276">
        <v>76</v>
      </c>
      <c r="P2276">
        <v>114</v>
      </c>
      <c r="R2276">
        <v>7</v>
      </c>
      <c r="S2276">
        <v>12</v>
      </c>
      <c r="T2276">
        <v>19</v>
      </c>
      <c r="U2276">
        <v>23</v>
      </c>
      <c r="V2276">
        <v>72</v>
      </c>
      <c r="AH2276">
        <v>3</v>
      </c>
      <c r="AI2276" s="1">
        <v>21037</v>
      </c>
      <c r="AJ2276" t="s">
        <v>52</v>
      </c>
      <c r="AO2276">
        <v>12</v>
      </c>
      <c r="AP2276" t="s">
        <v>176</v>
      </c>
      <c r="AQ2276">
        <v>0</v>
      </c>
    </row>
    <row r="2277" spans="1:43" x14ac:dyDescent="0.35">
      <c r="A2277" t="s">
        <v>265</v>
      </c>
      <c r="B2277">
        <v>1</v>
      </c>
      <c r="C2277">
        <v>1958</v>
      </c>
      <c r="D2277" t="s">
        <v>44</v>
      </c>
      <c r="E2277" t="s">
        <v>49</v>
      </c>
      <c r="F2277">
        <v>56</v>
      </c>
      <c r="G2277" t="s">
        <v>46</v>
      </c>
      <c r="H2277">
        <v>25</v>
      </c>
      <c r="I2277">
        <v>4</v>
      </c>
      <c r="J2277">
        <v>0</v>
      </c>
      <c r="K2277">
        <v>0</v>
      </c>
      <c r="L2277">
        <v>0</v>
      </c>
      <c r="M2277">
        <v>0</v>
      </c>
      <c r="N2277">
        <v>0</v>
      </c>
      <c r="O2277">
        <v>37</v>
      </c>
      <c r="P2277">
        <v>105</v>
      </c>
      <c r="R2277">
        <v>9</v>
      </c>
      <c r="S2277">
        <v>12</v>
      </c>
      <c r="T2277">
        <v>21</v>
      </c>
      <c r="U2277">
        <v>16</v>
      </c>
      <c r="V2277">
        <v>68</v>
      </c>
      <c r="AH2277">
        <v>1</v>
      </c>
      <c r="AI2277" s="1">
        <v>21405</v>
      </c>
      <c r="AJ2277" t="s">
        <v>52</v>
      </c>
      <c r="AO2277">
        <v>12</v>
      </c>
      <c r="AP2277" t="s">
        <v>176</v>
      </c>
      <c r="AQ2277">
        <v>0</v>
      </c>
    </row>
    <row r="2278" spans="1:43" x14ac:dyDescent="0.35">
      <c r="A2278" t="s">
        <v>265</v>
      </c>
      <c r="B2278">
        <v>1</v>
      </c>
      <c r="C2278">
        <v>1960</v>
      </c>
      <c r="D2278" t="s">
        <v>44</v>
      </c>
      <c r="E2278" t="s">
        <v>49</v>
      </c>
      <c r="F2278">
        <v>64</v>
      </c>
      <c r="G2278" t="s">
        <v>46</v>
      </c>
      <c r="H2278">
        <v>25</v>
      </c>
      <c r="I2278">
        <v>0</v>
      </c>
      <c r="J2278">
        <v>0</v>
      </c>
      <c r="K2278">
        <v>0</v>
      </c>
      <c r="L2278">
        <v>0</v>
      </c>
      <c r="M2278">
        <v>0</v>
      </c>
      <c r="N2278">
        <v>0</v>
      </c>
      <c r="O2278">
        <v>47</v>
      </c>
      <c r="P2278">
        <v>71</v>
      </c>
      <c r="R2278">
        <v>3</v>
      </c>
      <c r="S2278">
        <v>9</v>
      </c>
      <c r="T2278">
        <v>12</v>
      </c>
      <c r="U2278">
        <v>8</v>
      </c>
      <c r="V2278">
        <v>51</v>
      </c>
      <c r="AH2278">
        <v>0</v>
      </c>
      <c r="AI2278" s="1">
        <v>22151</v>
      </c>
      <c r="AJ2278" t="s">
        <v>78</v>
      </c>
      <c r="AO2278">
        <v>9</v>
      </c>
      <c r="AP2278" t="s">
        <v>176</v>
      </c>
      <c r="AQ2278">
        <v>0</v>
      </c>
    </row>
    <row r="2279" spans="1:43" x14ac:dyDescent="0.35">
      <c r="A2279" t="s">
        <v>265</v>
      </c>
      <c r="B2279">
        <v>1</v>
      </c>
      <c r="C2279">
        <v>1961</v>
      </c>
      <c r="D2279" t="s">
        <v>44</v>
      </c>
      <c r="E2279" t="s">
        <v>49</v>
      </c>
      <c r="F2279">
        <v>62</v>
      </c>
      <c r="G2279" t="s">
        <v>46</v>
      </c>
      <c r="H2279">
        <v>25</v>
      </c>
      <c r="I2279">
        <v>4</v>
      </c>
      <c r="J2279">
        <v>0</v>
      </c>
      <c r="K2279">
        <v>0</v>
      </c>
      <c r="L2279">
        <v>0</v>
      </c>
      <c r="M2279">
        <v>0</v>
      </c>
      <c r="N2279">
        <v>0</v>
      </c>
      <c r="O2279">
        <v>38</v>
      </c>
      <c r="P2279">
        <v>159</v>
      </c>
      <c r="R2279">
        <v>4</v>
      </c>
      <c r="S2279">
        <v>15</v>
      </c>
      <c r="T2279">
        <v>19</v>
      </c>
      <c r="U2279">
        <v>13</v>
      </c>
      <c r="V2279">
        <v>127</v>
      </c>
      <c r="AH2279">
        <v>0</v>
      </c>
      <c r="AI2279" s="1">
        <v>22495</v>
      </c>
      <c r="AJ2279" t="s">
        <v>64</v>
      </c>
      <c r="AO2279">
        <v>15</v>
      </c>
      <c r="AP2279" t="s">
        <v>176</v>
      </c>
      <c r="AQ2279">
        <v>0</v>
      </c>
    </row>
    <row r="2280" spans="1:43" x14ac:dyDescent="0.35">
      <c r="A2280" t="s">
        <v>265</v>
      </c>
      <c r="B2280">
        <v>1</v>
      </c>
      <c r="C2280">
        <v>1962</v>
      </c>
      <c r="D2280" t="s">
        <v>61</v>
      </c>
      <c r="E2280" t="s">
        <v>45</v>
      </c>
      <c r="F2280">
        <v>64</v>
      </c>
      <c r="H2280">
        <v>25</v>
      </c>
      <c r="I2280">
        <v>2</v>
      </c>
      <c r="J2280">
        <v>0</v>
      </c>
      <c r="K2280">
        <v>0</v>
      </c>
      <c r="L2280">
        <v>0</v>
      </c>
      <c r="M2280">
        <v>0</v>
      </c>
      <c r="N2280">
        <v>0</v>
      </c>
      <c r="O2280">
        <v>47</v>
      </c>
      <c r="P2280">
        <v>55</v>
      </c>
      <c r="R2280">
        <v>2</v>
      </c>
      <c r="S2280">
        <v>6</v>
      </c>
      <c r="T2280">
        <v>8</v>
      </c>
      <c r="U2280">
        <v>7</v>
      </c>
      <c r="V2280">
        <v>40</v>
      </c>
      <c r="AH2280">
        <v>0</v>
      </c>
      <c r="AI2280" s="1">
        <v>22865</v>
      </c>
      <c r="AJ2280" t="s">
        <v>52</v>
      </c>
      <c r="AO2280">
        <v>6</v>
      </c>
      <c r="AP2280" t="s">
        <v>176</v>
      </c>
      <c r="AQ2280">
        <v>0</v>
      </c>
    </row>
    <row r="2281" spans="1:43" x14ac:dyDescent="0.35">
      <c r="A2281" t="s">
        <v>265</v>
      </c>
      <c r="B2281">
        <v>1</v>
      </c>
      <c r="C2281">
        <v>1963</v>
      </c>
      <c r="D2281" t="s">
        <v>44</v>
      </c>
      <c r="E2281" t="s">
        <v>49</v>
      </c>
      <c r="F2281">
        <v>60</v>
      </c>
      <c r="G2281" t="s">
        <v>46</v>
      </c>
      <c r="H2281">
        <v>25</v>
      </c>
      <c r="I2281">
        <v>3</v>
      </c>
      <c r="J2281">
        <v>0</v>
      </c>
      <c r="K2281">
        <v>0</v>
      </c>
      <c r="L2281">
        <v>0</v>
      </c>
      <c r="M2281">
        <v>0</v>
      </c>
      <c r="N2281">
        <v>0</v>
      </c>
      <c r="O2281">
        <v>74</v>
      </c>
      <c r="P2281">
        <v>74</v>
      </c>
      <c r="R2281">
        <v>2</v>
      </c>
      <c r="S2281">
        <v>8</v>
      </c>
      <c r="T2281">
        <v>10</v>
      </c>
      <c r="U2281">
        <v>8</v>
      </c>
      <c r="V2281">
        <v>56</v>
      </c>
      <c r="AH2281">
        <v>0</v>
      </c>
      <c r="AI2281" s="1">
        <v>23233</v>
      </c>
      <c r="AJ2281" t="s">
        <v>52</v>
      </c>
      <c r="AO2281">
        <v>8</v>
      </c>
      <c r="AP2281" t="s">
        <v>176</v>
      </c>
      <c r="AQ2281">
        <v>0</v>
      </c>
    </row>
    <row r="2282" spans="1:43" x14ac:dyDescent="0.35">
      <c r="A2282" t="s">
        <v>265</v>
      </c>
      <c r="B2282">
        <v>1</v>
      </c>
      <c r="C2282">
        <v>1964</v>
      </c>
      <c r="D2282" t="s">
        <v>61</v>
      </c>
      <c r="E2282" t="s">
        <v>49</v>
      </c>
      <c r="G2282" t="s">
        <v>46</v>
      </c>
      <c r="H2282">
        <v>25</v>
      </c>
      <c r="I2282">
        <v>0</v>
      </c>
      <c r="J2282">
        <v>0</v>
      </c>
      <c r="K2282">
        <v>0</v>
      </c>
      <c r="L2282">
        <v>0</v>
      </c>
      <c r="M2282">
        <v>0</v>
      </c>
      <c r="N2282">
        <v>0</v>
      </c>
      <c r="O2282">
        <v>48</v>
      </c>
      <c r="P2282">
        <v>21</v>
      </c>
      <c r="R2282">
        <v>2</v>
      </c>
      <c r="S2282">
        <v>2</v>
      </c>
      <c r="T2282">
        <v>4</v>
      </c>
      <c r="U2282">
        <v>3</v>
      </c>
      <c r="V2282">
        <v>14</v>
      </c>
      <c r="AH2282">
        <v>0</v>
      </c>
      <c r="AI2282" s="1">
        <v>23596</v>
      </c>
      <c r="AJ2282" t="s">
        <v>52</v>
      </c>
      <c r="AO2282">
        <v>2</v>
      </c>
      <c r="AP2282" t="s">
        <v>176</v>
      </c>
      <c r="AQ2282">
        <v>0</v>
      </c>
    </row>
    <row r="2283" spans="1:43" x14ac:dyDescent="0.35">
      <c r="A2283" t="s">
        <v>265</v>
      </c>
      <c r="B2283">
        <v>1</v>
      </c>
      <c r="C2283">
        <v>1965</v>
      </c>
      <c r="D2283" t="s">
        <v>44</v>
      </c>
      <c r="E2283" t="s">
        <v>49</v>
      </c>
      <c r="F2283">
        <v>58</v>
      </c>
      <c r="H2283">
        <v>25</v>
      </c>
      <c r="I2283">
        <v>1</v>
      </c>
      <c r="J2283">
        <v>0</v>
      </c>
      <c r="K2283">
        <v>0</v>
      </c>
      <c r="L2283">
        <v>0</v>
      </c>
      <c r="M2283">
        <v>0</v>
      </c>
      <c r="N2283">
        <v>0</v>
      </c>
      <c r="O2283">
        <v>44</v>
      </c>
      <c r="P2283">
        <v>13</v>
      </c>
      <c r="R2283">
        <v>2</v>
      </c>
      <c r="S2283">
        <v>2</v>
      </c>
      <c r="T2283">
        <v>4</v>
      </c>
      <c r="U2283">
        <v>2</v>
      </c>
      <c r="V2283">
        <v>7</v>
      </c>
      <c r="AH2283">
        <v>1</v>
      </c>
      <c r="AI2283" s="1">
        <v>23955</v>
      </c>
      <c r="AJ2283" t="s">
        <v>52</v>
      </c>
      <c r="AO2283">
        <v>2</v>
      </c>
      <c r="AP2283" t="s">
        <v>176</v>
      </c>
      <c r="AQ2283">
        <v>0</v>
      </c>
    </row>
    <row r="2284" spans="1:43" x14ac:dyDescent="0.35">
      <c r="A2284" t="s">
        <v>265</v>
      </c>
      <c r="B2284">
        <v>1</v>
      </c>
      <c r="C2284">
        <v>1966</v>
      </c>
      <c r="D2284" t="s">
        <v>44</v>
      </c>
      <c r="E2284" t="s">
        <v>49</v>
      </c>
      <c r="F2284">
        <v>55</v>
      </c>
      <c r="G2284" t="s">
        <v>46</v>
      </c>
      <c r="H2284">
        <v>25</v>
      </c>
      <c r="I2284">
        <v>2</v>
      </c>
      <c r="J2284">
        <v>0</v>
      </c>
      <c r="K2284">
        <v>0</v>
      </c>
      <c r="L2284">
        <v>0</v>
      </c>
      <c r="M2284">
        <v>0</v>
      </c>
      <c r="N2284">
        <v>0</v>
      </c>
      <c r="O2284">
        <v>27</v>
      </c>
      <c r="P2284">
        <v>61</v>
      </c>
      <c r="R2284">
        <v>0</v>
      </c>
      <c r="S2284">
        <v>7</v>
      </c>
      <c r="T2284">
        <v>7</v>
      </c>
      <c r="U2284">
        <v>9</v>
      </c>
      <c r="V2284">
        <v>45</v>
      </c>
      <c r="AH2284">
        <v>0</v>
      </c>
      <c r="AI2284" s="1">
        <v>24322</v>
      </c>
      <c r="AJ2284" t="s">
        <v>63</v>
      </c>
      <c r="AO2284">
        <v>7</v>
      </c>
      <c r="AP2284" t="s">
        <v>176</v>
      </c>
      <c r="AQ2284">
        <v>0</v>
      </c>
    </row>
    <row r="2285" spans="1:43" x14ac:dyDescent="0.35">
      <c r="A2285" t="s">
        <v>265</v>
      </c>
      <c r="B2285">
        <v>1</v>
      </c>
      <c r="C2285">
        <v>1967</v>
      </c>
      <c r="D2285" t="s">
        <v>44</v>
      </c>
      <c r="E2285" t="s">
        <v>49</v>
      </c>
      <c r="F2285">
        <v>63</v>
      </c>
      <c r="G2285" t="s">
        <v>46</v>
      </c>
      <c r="H2285">
        <v>25</v>
      </c>
      <c r="I2285">
        <v>0</v>
      </c>
      <c r="J2285">
        <v>0</v>
      </c>
      <c r="K2285">
        <v>0</v>
      </c>
      <c r="L2285">
        <v>0</v>
      </c>
      <c r="M2285">
        <v>0</v>
      </c>
      <c r="N2285">
        <v>0</v>
      </c>
      <c r="O2285">
        <v>0</v>
      </c>
      <c r="P2285">
        <v>50</v>
      </c>
      <c r="R2285">
        <v>4</v>
      </c>
      <c r="S2285">
        <v>4</v>
      </c>
      <c r="T2285">
        <v>8</v>
      </c>
      <c r="U2285">
        <v>7</v>
      </c>
      <c r="V2285">
        <v>35</v>
      </c>
      <c r="AH2285">
        <v>0</v>
      </c>
      <c r="AI2285" s="1">
        <v>24686</v>
      </c>
      <c r="AJ2285" t="s">
        <v>52</v>
      </c>
      <c r="AO2285">
        <v>4</v>
      </c>
      <c r="AP2285" t="s">
        <v>176</v>
      </c>
      <c r="AQ2285">
        <v>0</v>
      </c>
    </row>
    <row r="2286" spans="1:43" x14ac:dyDescent="0.35">
      <c r="A2286" t="s">
        <v>265</v>
      </c>
      <c r="B2286">
        <v>1</v>
      </c>
      <c r="C2286">
        <v>1968</v>
      </c>
      <c r="D2286" t="s">
        <v>44</v>
      </c>
      <c r="E2286" t="s">
        <v>45</v>
      </c>
      <c r="F2286">
        <v>50</v>
      </c>
      <c r="H2286">
        <v>25</v>
      </c>
      <c r="I2286">
        <v>1</v>
      </c>
      <c r="J2286">
        <v>0</v>
      </c>
      <c r="K2286">
        <v>0</v>
      </c>
      <c r="L2286">
        <v>0</v>
      </c>
      <c r="M2286">
        <v>0</v>
      </c>
      <c r="N2286">
        <v>0</v>
      </c>
      <c r="O2286">
        <v>21</v>
      </c>
      <c r="P2286">
        <v>12</v>
      </c>
      <c r="R2286">
        <v>1</v>
      </c>
      <c r="S2286">
        <v>0</v>
      </c>
      <c r="T2286">
        <v>1</v>
      </c>
      <c r="U2286">
        <v>5</v>
      </c>
      <c r="V2286">
        <v>6</v>
      </c>
      <c r="AH2286">
        <v>0</v>
      </c>
      <c r="AI2286" s="1">
        <v>25046</v>
      </c>
      <c r="AO2286">
        <v>1</v>
      </c>
      <c r="AP2286" t="s">
        <v>176</v>
      </c>
      <c r="AQ2286">
        <v>0</v>
      </c>
    </row>
    <row r="2287" spans="1:43" x14ac:dyDescent="0.35">
      <c r="A2287" t="s">
        <v>265</v>
      </c>
      <c r="B2287">
        <v>1</v>
      </c>
      <c r="C2287">
        <v>1969</v>
      </c>
      <c r="D2287" t="s">
        <v>44</v>
      </c>
      <c r="E2287" t="s">
        <v>49</v>
      </c>
      <c r="F2287">
        <v>60</v>
      </c>
      <c r="H2287">
        <v>25</v>
      </c>
      <c r="I2287">
        <v>0</v>
      </c>
      <c r="J2287">
        <v>0</v>
      </c>
      <c r="K2287">
        <v>0</v>
      </c>
      <c r="L2287">
        <v>0</v>
      </c>
      <c r="M2287">
        <v>0</v>
      </c>
      <c r="N2287">
        <v>0</v>
      </c>
      <c r="O2287">
        <v>6</v>
      </c>
      <c r="P2287">
        <v>31</v>
      </c>
      <c r="R2287">
        <v>0</v>
      </c>
      <c r="S2287">
        <v>2</v>
      </c>
      <c r="T2287">
        <v>2</v>
      </c>
      <c r="U2287">
        <v>9</v>
      </c>
      <c r="V2287">
        <v>20</v>
      </c>
      <c r="AH2287">
        <v>0</v>
      </c>
      <c r="AI2287" s="1">
        <v>25422</v>
      </c>
      <c r="AJ2287" t="s">
        <v>63</v>
      </c>
      <c r="AO2287">
        <v>4</v>
      </c>
      <c r="AP2287" t="s">
        <v>176</v>
      </c>
      <c r="AQ2287">
        <v>0</v>
      </c>
    </row>
    <row r="2288" spans="1:43" x14ac:dyDescent="0.35">
      <c r="A2288" t="s">
        <v>265</v>
      </c>
      <c r="B2288">
        <v>1</v>
      </c>
      <c r="C2288">
        <v>1970</v>
      </c>
      <c r="D2288" t="s">
        <v>61</v>
      </c>
      <c r="E2288" t="s">
        <v>49</v>
      </c>
      <c r="F2288">
        <v>58</v>
      </c>
      <c r="G2288" t="s">
        <v>46</v>
      </c>
      <c r="H2288">
        <v>25</v>
      </c>
      <c r="I2288">
        <v>0</v>
      </c>
      <c r="J2288">
        <v>0</v>
      </c>
      <c r="K2288">
        <v>0</v>
      </c>
      <c r="L2288">
        <v>0</v>
      </c>
      <c r="M2288">
        <v>0</v>
      </c>
      <c r="N2288">
        <v>0</v>
      </c>
      <c r="O2288">
        <v>20</v>
      </c>
      <c r="P2288">
        <v>21</v>
      </c>
      <c r="R2288">
        <v>0</v>
      </c>
      <c r="S2288">
        <v>0</v>
      </c>
      <c r="T2288">
        <v>0</v>
      </c>
      <c r="U2288">
        <v>2</v>
      </c>
      <c r="V2288">
        <v>19</v>
      </c>
      <c r="AH2288">
        <v>0</v>
      </c>
      <c r="AI2288" s="1">
        <v>25782</v>
      </c>
      <c r="AJ2288" t="s">
        <v>80</v>
      </c>
      <c r="AO2288">
        <v>3</v>
      </c>
      <c r="AP2288" t="s">
        <v>176</v>
      </c>
      <c r="AQ2288">
        <v>0</v>
      </c>
    </row>
    <row r="2289" spans="1:43" x14ac:dyDescent="0.35">
      <c r="A2289" t="s">
        <v>265</v>
      </c>
      <c r="B2289">
        <v>1</v>
      </c>
      <c r="C2289">
        <v>1971</v>
      </c>
      <c r="D2289" t="s">
        <v>61</v>
      </c>
      <c r="E2289" t="s">
        <v>49</v>
      </c>
      <c r="F2289">
        <v>46</v>
      </c>
      <c r="H2289">
        <v>25</v>
      </c>
      <c r="I2289">
        <v>0</v>
      </c>
      <c r="J2289">
        <v>0</v>
      </c>
      <c r="K2289">
        <v>0</v>
      </c>
      <c r="L2289">
        <v>0</v>
      </c>
      <c r="M2289">
        <v>0</v>
      </c>
      <c r="N2289">
        <v>0</v>
      </c>
      <c r="O2289">
        <v>0</v>
      </c>
      <c r="P2289">
        <v>19</v>
      </c>
      <c r="R2289">
        <v>0</v>
      </c>
      <c r="S2289">
        <v>3</v>
      </c>
      <c r="T2289">
        <v>3</v>
      </c>
      <c r="U2289">
        <v>4</v>
      </c>
      <c r="V2289">
        <v>12</v>
      </c>
      <c r="AH2289">
        <v>0</v>
      </c>
      <c r="AI2289" s="1">
        <v>26146</v>
      </c>
      <c r="AJ2289" t="s">
        <v>63</v>
      </c>
      <c r="AO2289">
        <v>3</v>
      </c>
      <c r="AP2289" t="s">
        <v>176</v>
      </c>
      <c r="AQ2289">
        <v>0</v>
      </c>
    </row>
    <row r="2290" spans="1:43" x14ac:dyDescent="0.35">
      <c r="A2290" t="s">
        <v>265</v>
      </c>
      <c r="B2290">
        <v>1</v>
      </c>
      <c r="C2290">
        <v>1972</v>
      </c>
      <c r="D2290" t="s">
        <v>61</v>
      </c>
      <c r="E2290" t="s">
        <v>49</v>
      </c>
      <c r="F2290">
        <v>51</v>
      </c>
      <c r="G2290" t="s">
        <v>46</v>
      </c>
      <c r="H2290">
        <v>25</v>
      </c>
      <c r="I2290">
        <v>0</v>
      </c>
      <c r="J2290">
        <v>0</v>
      </c>
      <c r="K2290">
        <v>0</v>
      </c>
      <c r="L2290">
        <v>0</v>
      </c>
      <c r="M2290">
        <v>0</v>
      </c>
      <c r="N2290">
        <v>0</v>
      </c>
      <c r="O2290">
        <v>20</v>
      </c>
      <c r="P2290">
        <v>1</v>
      </c>
      <c r="R2290">
        <v>0</v>
      </c>
      <c r="S2290">
        <v>0</v>
      </c>
      <c r="T2290">
        <v>0</v>
      </c>
      <c r="U2290">
        <v>1</v>
      </c>
      <c r="V2290">
        <v>0</v>
      </c>
      <c r="AH2290">
        <v>0</v>
      </c>
      <c r="AI2290" s="1">
        <v>26514</v>
      </c>
      <c r="AJ2290" t="s">
        <v>52</v>
      </c>
      <c r="AO2290">
        <v>0</v>
      </c>
      <c r="AP2290" t="s">
        <v>176</v>
      </c>
      <c r="AQ2290">
        <v>0</v>
      </c>
    </row>
    <row r="2291" spans="1:43" x14ac:dyDescent="0.35">
      <c r="A2291" t="s">
        <v>265</v>
      </c>
      <c r="B2291">
        <v>1</v>
      </c>
      <c r="C2291">
        <v>1973</v>
      </c>
      <c r="D2291" t="s">
        <v>44</v>
      </c>
      <c r="E2291" t="s">
        <v>53</v>
      </c>
      <c r="F2291">
        <v>65</v>
      </c>
      <c r="G2291" t="s">
        <v>46</v>
      </c>
      <c r="H2291">
        <v>25</v>
      </c>
      <c r="I2291">
        <v>1</v>
      </c>
      <c r="J2291">
        <v>0</v>
      </c>
      <c r="K2291">
        <v>0</v>
      </c>
      <c r="L2291">
        <v>0</v>
      </c>
      <c r="M2291">
        <v>0</v>
      </c>
      <c r="N2291">
        <v>0</v>
      </c>
      <c r="O2291">
        <v>70</v>
      </c>
      <c r="P2291">
        <v>18</v>
      </c>
      <c r="R2291">
        <v>0</v>
      </c>
      <c r="S2291">
        <v>1</v>
      </c>
      <c r="T2291">
        <v>1</v>
      </c>
      <c r="U2291">
        <v>3</v>
      </c>
      <c r="V2291">
        <v>14</v>
      </c>
      <c r="AH2291">
        <v>0</v>
      </c>
      <c r="AI2291" s="1">
        <v>26880</v>
      </c>
      <c r="AJ2291" t="s">
        <v>80</v>
      </c>
      <c r="AO2291">
        <v>2</v>
      </c>
      <c r="AP2291" t="s">
        <v>176</v>
      </c>
      <c r="AQ2291">
        <v>0</v>
      </c>
    </row>
    <row r="2292" spans="1:43" x14ac:dyDescent="0.35">
      <c r="A2292" t="s">
        <v>265</v>
      </c>
      <c r="B2292">
        <v>1</v>
      </c>
      <c r="C2292">
        <v>1974</v>
      </c>
      <c r="D2292" t="s">
        <v>44</v>
      </c>
      <c r="E2292" t="s">
        <v>49</v>
      </c>
      <c r="F2292">
        <v>65</v>
      </c>
      <c r="G2292" t="s">
        <v>46</v>
      </c>
      <c r="H2292">
        <v>25</v>
      </c>
      <c r="I2292">
        <v>1</v>
      </c>
      <c r="J2292">
        <v>0</v>
      </c>
      <c r="K2292">
        <v>0</v>
      </c>
      <c r="L2292">
        <v>0</v>
      </c>
      <c r="M2292">
        <v>0</v>
      </c>
      <c r="N2292">
        <v>0</v>
      </c>
      <c r="O2292">
        <v>42</v>
      </c>
      <c r="P2292">
        <v>7</v>
      </c>
      <c r="R2292">
        <v>0</v>
      </c>
      <c r="S2292">
        <v>0</v>
      </c>
      <c r="T2292">
        <v>0</v>
      </c>
      <c r="U2292">
        <v>1</v>
      </c>
      <c r="V2292">
        <v>6</v>
      </c>
      <c r="AB2292">
        <v>0</v>
      </c>
      <c r="AH2292">
        <v>0</v>
      </c>
      <c r="AI2292" s="1">
        <v>27248</v>
      </c>
      <c r="AJ2292" t="s">
        <v>59</v>
      </c>
      <c r="AO2292">
        <v>1</v>
      </c>
      <c r="AP2292" t="s">
        <v>176</v>
      </c>
      <c r="AQ2292">
        <v>0</v>
      </c>
    </row>
    <row r="2293" spans="1:43" x14ac:dyDescent="0.35">
      <c r="A2293" t="s">
        <v>265</v>
      </c>
      <c r="B2293">
        <v>1</v>
      </c>
      <c r="C2293">
        <v>1975</v>
      </c>
      <c r="D2293" t="s">
        <v>61</v>
      </c>
      <c r="E2293" t="s">
        <v>53</v>
      </c>
      <c r="H2293">
        <v>25</v>
      </c>
      <c r="I2293">
        <v>0</v>
      </c>
      <c r="J2293">
        <v>2</v>
      </c>
      <c r="K2293">
        <v>17</v>
      </c>
      <c r="L2293">
        <v>2</v>
      </c>
      <c r="M2293">
        <v>0</v>
      </c>
      <c r="N2293">
        <v>15</v>
      </c>
      <c r="O2293">
        <v>52</v>
      </c>
      <c r="P2293">
        <v>0</v>
      </c>
      <c r="R2293">
        <v>0</v>
      </c>
      <c r="S2293">
        <v>0</v>
      </c>
      <c r="T2293">
        <v>0</v>
      </c>
      <c r="U2293">
        <v>0</v>
      </c>
      <c r="V2293">
        <v>0</v>
      </c>
      <c r="AB2293">
        <v>0</v>
      </c>
      <c r="AH2293">
        <v>0</v>
      </c>
      <c r="AI2293" s="1">
        <v>27621</v>
      </c>
      <c r="AJ2293" t="s">
        <v>103</v>
      </c>
      <c r="AO2293">
        <v>0</v>
      </c>
      <c r="AP2293" t="s">
        <v>176</v>
      </c>
      <c r="AQ2293">
        <v>1</v>
      </c>
    </row>
    <row r="2294" spans="1:43" x14ac:dyDescent="0.35">
      <c r="A2294" t="s">
        <v>265</v>
      </c>
      <c r="B2294">
        <v>1</v>
      </c>
      <c r="C2294">
        <v>1977</v>
      </c>
      <c r="D2294" t="s">
        <v>44</v>
      </c>
      <c r="E2294" t="s">
        <v>49</v>
      </c>
      <c r="F2294">
        <v>56</v>
      </c>
      <c r="G2294" t="s">
        <v>46</v>
      </c>
      <c r="H2294">
        <v>25</v>
      </c>
      <c r="I2294">
        <v>3</v>
      </c>
      <c r="J2294">
        <v>2</v>
      </c>
      <c r="K2294">
        <v>20</v>
      </c>
      <c r="L2294">
        <v>2</v>
      </c>
      <c r="M2294">
        <v>0</v>
      </c>
      <c r="N2294">
        <v>18</v>
      </c>
      <c r="O2294">
        <v>43</v>
      </c>
      <c r="P2294">
        <v>30</v>
      </c>
      <c r="R2294">
        <v>4</v>
      </c>
      <c r="S2294">
        <v>2</v>
      </c>
      <c r="T2294">
        <v>6</v>
      </c>
      <c r="U2294">
        <v>1</v>
      </c>
      <c r="V2294">
        <v>23</v>
      </c>
      <c r="AB2294">
        <v>0</v>
      </c>
      <c r="AH2294">
        <v>0</v>
      </c>
      <c r="AI2294" s="1">
        <v>28344</v>
      </c>
      <c r="AJ2294" t="s">
        <v>52</v>
      </c>
      <c r="AO2294">
        <v>5</v>
      </c>
      <c r="AP2294" t="s">
        <v>176</v>
      </c>
      <c r="AQ2294">
        <v>2</v>
      </c>
    </row>
    <row r="2295" spans="1:43" x14ac:dyDescent="0.35">
      <c r="A2295" t="s">
        <v>265</v>
      </c>
      <c r="B2295">
        <v>1</v>
      </c>
      <c r="C2295">
        <v>1979</v>
      </c>
      <c r="D2295" t="s">
        <v>44</v>
      </c>
      <c r="E2295" t="s">
        <v>49</v>
      </c>
      <c r="F2295">
        <v>60</v>
      </c>
      <c r="G2295" t="s">
        <v>46</v>
      </c>
      <c r="H2295">
        <v>25</v>
      </c>
      <c r="I2295">
        <v>2</v>
      </c>
      <c r="J2295">
        <v>0</v>
      </c>
      <c r="K2295">
        <v>0</v>
      </c>
      <c r="L2295">
        <v>0</v>
      </c>
      <c r="M2295">
        <v>0</v>
      </c>
      <c r="N2295">
        <v>0</v>
      </c>
      <c r="O2295">
        <v>34</v>
      </c>
      <c r="P2295">
        <v>12</v>
      </c>
      <c r="R2295">
        <v>0</v>
      </c>
      <c r="S2295">
        <v>2</v>
      </c>
      <c r="T2295">
        <v>2</v>
      </c>
      <c r="U2295">
        <v>0</v>
      </c>
      <c r="V2295">
        <v>10</v>
      </c>
      <c r="AB2295">
        <v>0</v>
      </c>
      <c r="AH2295">
        <v>0</v>
      </c>
      <c r="AI2295" s="1">
        <v>29070</v>
      </c>
      <c r="AJ2295" t="s">
        <v>95</v>
      </c>
      <c r="AO2295">
        <v>2</v>
      </c>
      <c r="AP2295" t="s">
        <v>176</v>
      </c>
      <c r="AQ2295">
        <v>0</v>
      </c>
    </row>
    <row r="2296" spans="1:43" x14ac:dyDescent="0.35">
      <c r="A2296" t="s">
        <v>265</v>
      </c>
      <c r="B2296">
        <v>1</v>
      </c>
      <c r="C2296">
        <v>1980</v>
      </c>
      <c r="D2296" t="s">
        <v>65</v>
      </c>
      <c r="E2296" t="s">
        <v>49</v>
      </c>
      <c r="F2296">
        <v>68</v>
      </c>
      <c r="H2296">
        <v>25</v>
      </c>
      <c r="I2296">
        <v>1</v>
      </c>
      <c r="J2296">
        <v>2</v>
      </c>
      <c r="K2296">
        <v>12</v>
      </c>
      <c r="L2296">
        <v>2</v>
      </c>
      <c r="M2296">
        <v>0</v>
      </c>
      <c r="N2296">
        <v>10</v>
      </c>
      <c r="O2296">
        <v>30</v>
      </c>
      <c r="P2296">
        <v>4</v>
      </c>
      <c r="R2296">
        <v>0</v>
      </c>
      <c r="S2296">
        <v>0</v>
      </c>
      <c r="T2296">
        <v>0</v>
      </c>
      <c r="U2296">
        <v>2</v>
      </c>
      <c r="V2296">
        <v>2</v>
      </c>
      <c r="AB2296">
        <v>0</v>
      </c>
      <c r="AH2296">
        <v>0</v>
      </c>
      <c r="AI2296" s="1">
        <v>29444</v>
      </c>
      <c r="AJ2296" t="s">
        <v>57</v>
      </c>
      <c r="AO2296">
        <v>1</v>
      </c>
      <c r="AP2296" t="s">
        <v>176</v>
      </c>
      <c r="AQ2296">
        <v>1</v>
      </c>
    </row>
    <row r="2297" spans="1:43" x14ac:dyDescent="0.35">
      <c r="A2297" t="s">
        <v>265</v>
      </c>
      <c r="B2297">
        <v>1</v>
      </c>
      <c r="C2297">
        <v>1981</v>
      </c>
      <c r="D2297" t="s">
        <v>61</v>
      </c>
      <c r="E2297" t="s">
        <v>45</v>
      </c>
      <c r="F2297">
        <v>64</v>
      </c>
      <c r="G2297" t="s">
        <v>46</v>
      </c>
      <c r="H2297">
        <v>25</v>
      </c>
      <c r="I2297">
        <v>0</v>
      </c>
      <c r="J2297">
        <v>1</v>
      </c>
      <c r="K2297">
        <v>3</v>
      </c>
      <c r="L2297">
        <v>1</v>
      </c>
      <c r="M2297">
        <v>0</v>
      </c>
      <c r="N2297">
        <v>2</v>
      </c>
      <c r="O2297">
        <v>7</v>
      </c>
      <c r="P2297">
        <v>12</v>
      </c>
      <c r="R2297">
        <v>0</v>
      </c>
      <c r="S2297">
        <v>1</v>
      </c>
      <c r="T2297">
        <v>1</v>
      </c>
      <c r="U2297">
        <v>1</v>
      </c>
      <c r="V2297">
        <v>10</v>
      </c>
      <c r="AB2297">
        <v>0</v>
      </c>
      <c r="AH2297">
        <v>0</v>
      </c>
      <c r="AI2297" s="1">
        <v>29821</v>
      </c>
      <c r="AJ2297" t="s">
        <v>103</v>
      </c>
      <c r="AO2297">
        <v>1</v>
      </c>
      <c r="AP2297" t="s">
        <v>176</v>
      </c>
      <c r="AQ2297">
        <v>1</v>
      </c>
    </row>
    <row r="2298" spans="1:43" x14ac:dyDescent="0.35">
      <c r="A2298" t="s">
        <v>265</v>
      </c>
      <c r="B2298">
        <v>1</v>
      </c>
      <c r="C2298">
        <v>1982</v>
      </c>
      <c r="D2298" t="s">
        <v>65</v>
      </c>
      <c r="E2298" t="s">
        <v>53</v>
      </c>
      <c r="F2298">
        <v>74</v>
      </c>
      <c r="G2298" t="s">
        <v>46</v>
      </c>
      <c r="H2298">
        <v>25</v>
      </c>
      <c r="I2298">
        <v>1</v>
      </c>
      <c r="J2298">
        <v>0</v>
      </c>
      <c r="K2298">
        <v>0</v>
      </c>
      <c r="L2298">
        <v>0</v>
      </c>
      <c r="M2298">
        <v>0</v>
      </c>
      <c r="N2298">
        <v>0</v>
      </c>
      <c r="O2298">
        <v>4</v>
      </c>
      <c r="P2298">
        <v>14</v>
      </c>
      <c r="R2298">
        <v>0</v>
      </c>
      <c r="S2298">
        <v>2</v>
      </c>
      <c r="T2298">
        <v>2</v>
      </c>
      <c r="U2298">
        <v>1</v>
      </c>
      <c r="V2298">
        <v>11</v>
      </c>
      <c r="AB2298">
        <v>0</v>
      </c>
      <c r="AH2298">
        <v>0</v>
      </c>
      <c r="AI2298" s="1">
        <v>30168</v>
      </c>
      <c r="AJ2298" t="s">
        <v>60</v>
      </c>
      <c r="AO2298">
        <v>2</v>
      </c>
      <c r="AP2298" t="s">
        <v>176</v>
      </c>
      <c r="AQ2298">
        <v>0</v>
      </c>
    </row>
    <row r="2299" spans="1:43" x14ac:dyDescent="0.35">
      <c r="A2299" t="s">
        <v>265</v>
      </c>
      <c r="B2299">
        <v>1</v>
      </c>
      <c r="C2299">
        <v>1983</v>
      </c>
      <c r="D2299" t="s">
        <v>44</v>
      </c>
      <c r="E2299" t="s">
        <v>49</v>
      </c>
      <c r="G2299" t="s">
        <v>46</v>
      </c>
      <c r="H2299">
        <v>25</v>
      </c>
      <c r="I2299">
        <v>1</v>
      </c>
      <c r="J2299">
        <v>0</v>
      </c>
      <c r="K2299">
        <v>0</v>
      </c>
      <c r="L2299">
        <v>0</v>
      </c>
      <c r="M2299">
        <v>0</v>
      </c>
      <c r="N2299">
        <v>0</v>
      </c>
      <c r="O2299">
        <v>14</v>
      </c>
      <c r="P2299">
        <v>0</v>
      </c>
      <c r="R2299">
        <v>0</v>
      </c>
      <c r="S2299">
        <v>0</v>
      </c>
      <c r="T2299">
        <v>0</v>
      </c>
      <c r="U2299">
        <v>0</v>
      </c>
      <c r="V2299">
        <v>0</v>
      </c>
      <c r="AB2299">
        <v>2</v>
      </c>
      <c r="AH2299">
        <v>0</v>
      </c>
      <c r="AI2299" s="1">
        <v>30534</v>
      </c>
      <c r="AJ2299" t="s">
        <v>58</v>
      </c>
      <c r="AO2299">
        <v>0</v>
      </c>
      <c r="AP2299" t="s">
        <v>176</v>
      </c>
      <c r="AQ2299">
        <v>0</v>
      </c>
    </row>
    <row r="2300" spans="1:43" x14ac:dyDescent="0.35">
      <c r="A2300" t="s">
        <v>265</v>
      </c>
      <c r="B2300">
        <v>1</v>
      </c>
      <c r="C2300">
        <v>1984</v>
      </c>
      <c r="D2300" t="s">
        <v>44</v>
      </c>
      <c r="E2300" t="s">
        <v>49</v>
      </c>
      <c r="F2300">
        <v>66</v>
      </c>
      <c r="H2300">
        <v>25</v>
      </c>
      <c r="I2300">
        <v>1</v>
      </c>
      <c r="J2300">
        <v>0</v>
      </c>
      <c r="K2300">
        <v>0</v>
      </c>
      <c r="L2300">
        <v>0</v>
      </c>
      <c r="M2300">
        <v>0</v>
      </c>
      <c r="N2300">
        <v>0</v>
      </c>
      <c r="O2300">
        <v>27</v>
      </c>
      <c r="P2300">
        <v>4</v>
      </c>
      <c r="R2300">
        <v>0</v>
      </c>
      <c r="S2300">
        <v>1</v>
      </c>
      <c r="T2300">
        <v>1</v>
      </c>
      <c r="U2300">
        <v>1</v>
      </c>
      <c r="V2300">
        <v>2</v>
      </c>
      <c r="AB2300">
        <v>0</v>
      </c>
      <c r="AH2300">
        <v>0</v>
      </c>
      <c r="AI2300" s="1">
        <v>30902</v>
      </c>
      <c r="AJ2300" t="s">
        <v>63</v>
      </c>
      <c r="AO2300">
        <v>1</v>
      </c>
      <c r="AP2300" t="s">
        <v>176</v>
      </c>
      <c r="AQ2300">
        <v>0</v>
      </c>
    </row>
    <row r="2301" spans="1:43" x14ac:dyDescent="0.35">
      <c r="A2301" t="s">
        <v>265</v>
      </c>
      <c r="B2301">
        <v>1</v>
      </c>
      <c r="C2301">
        <v>1985</v>
      </c>
      <c r="D2301" t="s">
        <v>44</v>
      </c>
      <c r="E2301" t="s">
        <v>49</v>
      </c>
      <c r="F2301">
        <v>51</v>
      </c>
      <c r="G2301" t="s">
        <v>46</v>
      </c>
      <c r="H2301">
        <v>25</v>
      </c>
      <c r="I2301">
        <v>4</v>
      </c>
      <c r="J2301">
        <v>6</v>
      </c>
      <c r="K2301">
        <v>20</v>
      </c>
      <c r="L2301">
        <v>2</v>
      </c>
      <c r="M2301">
        <v>4</v>
      </c>
      <c r="N2301">
        <v>14</v>
      </c>
      <c r="O2301">
        <v>26</v>
      </c>
      <c r="P2301">
        <v>1</v>
      </c>
      <c r="R2301">
        <v>0</v>
      </c>
      <c r="S2301">
        <v>0</v>
      </c>
      <c r="T2301">
        <v>0</v>
      </c>
      <c r="U2301">
        <v>1</v>
      </c>
      <c r="V2301">
        <v>0</v>
      </c>
      <c r="AB2301">
        <v>3</v>
      </c>
      <c r="AH2301">
        <v>0</v>
      </c>
      <c r="AI2301" s="1">
        <v>31260</v>
      </c>
      <c r="AJ2301" t="s">
        <v>52</v>
      </c>
      <c r="AO2301">
        <v>0</v>
      </c>
      <c r="AP2301" t="s">
        <v>176</v>
      </c>
      <c r="AQ2301">
        <v>1</v>
      </c>
    </row>
    <row r="2302" spans="1:43" x14ac:dyDescent="0.35">
      <c r="A2302" t="s">
        <v>265</v>
      </c>
      <c r="B2302">
        <v>1</v>
      </c>
      <c r="C2302">
        <v>1986</v>
      </c>
      <c r="D2302" t="s">
        <v>65</v>
      </c>
      <c r="E2302" t="s">
        <v>49</v>
      </c>
      <c r="F2302">
        <v>57</v>
      </c>
      <c r="G2302" t="s">
        <v>46</v>
      </c>
      <c r="H2302">
        <v>25</v>
      </c>
      <c r="I2302">
        <v>1</v>
      </c>
      <c r="J2302">
        <v>1</v>
      </c>
      <c r="K2302">
        <v>18</v>
      </c>
      <c r="L2302">
        <v>1</v>
      </c>
      <c r="M2302">
        <v>0</v>
      </c>
      <c r="N2302">
        <v>17</v>
      </c>
      <c r="O2302">
        <v>18</v>
      </c>
      <c r="P2302">
        <v>1</v>
      </c>
      <c r="R2302">
        <v>0</v>
      </c>
      <c r="S2302">
        <v>0</v>
      </c>
      <c r="T2302">
        <v>0</v>
      </c>
      <c r="U2302">
        <v>1</v>
      </c>
      <c r="V2302">
        <v>0</v>
      </c>
      <c r="AB2302">
        <v>2</v>
      </c>
      <c r="AH2302">
        <v>0</v>
      </c>
      <c r="AI2302" s="1">
        <v>31625</v>
      </c>
      <c r="AJ2302" t="s">
        <v>88</v>
      </c>
      <c r="AO2302">
        <v>0</v>
      </c>
      <c r="AP2302" t="s">
        <v>176</v>
      </c>
      <c r="AQ2302">
        <v>2</v>
      </c>
    </row>
    <row r="2303" spans="1:43" x14ac:dyDescent="0.35">
      <c r="A2303" t="s">
        <v>265</v>
      </c>
      <c r="B2303">
        <v>1</v>
      </c>
      <c r="C2303">
        <v>1987</v>
      </c>
      <c r="D2303" t="s">
        <v>65</v>
      </c>
      <c r="E2303" t="s">
        <v>49</v>
      </c>
      <c r="F2303">
        <v>74</v>
      </c>
      <c r="H2303">
        <v>25</v>
      </c>
      <c r="I2303">
        <v>2</v>
      </c>
      <c r="J2303">
        <v>7</v>
      </c>
      <c r="K2303">
        <v>42</v>
      </c>
      <c r="L2303">
        <v>7</v>
      </c>
      <c r="M2303">
        <v>0</v>
      </c>
      <c r="N2303">
        <v>35</v>
      </c>
      <c r="O2303">
        <v>18</v>
      </c>
      <c r="P2303">
        <v>7</v>
      </c>
      <c r="R2303">
        <v>1</v>
      </c>
      <c r="S2303">
        <v>1</v>
      </c>
      <c r="T2303">
        <v>2</v>
      </c>
      <c r="U2303">
        <v>0</v>
      </c>
      <c r="V2303">
        <v>5</v>
      </c>
      <c r="AB2303">
        <v>1</v>
      </c>
      <c r="AH2303">
        <v>0</v>
      </c>
      <c r="AI2303" s="1">
        <v>31990</v>
      </c>
      <c r="AJ2303" t="s">
        <v>60</v>
      </c>
      <c r="AO2303">
        <v>1</v>
      </c>
      <c r="AP2303" t="s">
        <v>176</v>
      </c>
      <c r="AQ2303">
        <v>4</v>
      </c>
    </row>
    <row r="2304" spans="1:43" x14ac:dyDescent="0.35">
      <c r="A2304" t="s">
        <v>265</v>
      </c>
      <c r="B2304">
        <v>1</v>
      </c>
      <c r="C2304">
        <v>1988</v>
      </c>
      <c r="D2304" t="s">
        <v>44</v>
      </c>
      <c r="E2304" t="s">
        <v>49</v>
      </c>
      <c r="F2304">
        <v>64</v>
      </c>
      <c r="G2304" t="s">
        <v>46</v>
      </c>
      <c r="H2304">
        <v>25</v>
      </c>
      <c r="I2304">
        <v>0</v>
      </c>
      <c r="J2304">
        <v>15</v>
      </c>
      <c r="K2304">
        <v>104</v>
      </c>
      <c r="L2304">
        <v>12</v>
      </c>
      <c r="M2304">
        <v>3</v>
      </c>
      <c r="N2304">
        <v>89</v>
      </c>
      <c r="O2304">
        <v>24</v>
      </c>
      <c r="P2304">
        <v>5</v>
      </c>
      <c r="R2304">
        <v>0</v>
      </c>
      <c r="S2304">
        <v>1</v>
      </c>
      <c r="T2304">
        <v>1</v>
      </c>
      <c r="U2304">
        <v>0</v>
      </c>
      <c r="V2304">
        <v>4</v>
      </c>
      <c r="AB2304">
        <v>7</v>
      </c>
      <c r="AH2304">
        <v>0</v>
      </c>
      <c r="AI2304" s="1">
        <v>32365</v>
      </c>
      <c r="AJ2304" t="s">
        <v>81</v>
      </c>
      <c r="AO2304">
        <v>1</v>
      </c>
      <c r="AP2304" t="s">
        <v>176</v>
      </c>
      <c r="AQ2304">
        <v>7</v>
      </c>
    </row>
    <row r="2305" spans="1:43" x14ac:dyDescent="0.35">
      <c r="A2305" t="s">
        <v>265</v>
      </c>
      <c r="B2305">
        <v>1</v>
      </c>
      <c r="C2305">
        <v>1989</v>
      </c>
      <c r="D2305" t="s">
        <v>65</v>
      </c>
      <c r="E2305" t="s">
        <v>49</v>
      </c>
      <c r="F2305">
        <v>52</v>
      </c>
      <c r="G2305" t="s">
        <v>46</v>
      </c>
      <c r="H2305">
        <v>25</v>
      </c>
      <c r="I2305">
        <v>1</v>
      </c>
      <c r="J2305">
        <v>5</v>
      </c>
      <c r="K2305">
        <v>23</v>
      </c>
      <c r="L2305">
        <v>3</v>
      </c>
      <c r="M2305">
        <v>2</v>
      </c>
      <c r="N2305">
        <v>18</v>
      </c>
      <c r="O2305">
        <v>52</v>
      </c>
      <c r="P2305">
        <v>4</v>
      </c>
      <c r="R2305">
        <v>0</v>
      </c>
      <c r="S2305">
        <v>1</v>
      </c>
      <c r="T2305">
        <v>1</v>
      </c>
      <c r="U2305">
        <v>0</v>
      </c>
      <c r="V2305">
        <v>3</v>
      </c>
      <c r="AB2305">
        <v>3</v>
      </c>
      <c r="AH2305">
        <v>0</v>
      </c>
      <c r="AI2305" s="1">
        <v>32728</v>
      </c>
      <c r="AJ2305" t="s">
        <v>59</v>
      </c>
      <c r="AO2305">
        <v>1</v>
      </c>
      <c r="AP2305" t="s">
        <v>176</v>
      </c>
      <c r="AQ2305">
        <v>2</v>
      </c>
    </row>
    <row r="2306" spans="1:43" x14ac:dyDescent="0.35">
      <c r="A2306" t="s">
        <v>265</v>
      </c>
      <c r="B2306">
        <v>1</v>
      </c>
      <c r="C2306">
        <v>1990</v>
      </c>
      <c r="D2306" t="s">
        <v>44</v>
      </c>
      <c r="E2306" t="s">
        <v>49</v>
      </c>
      <c r="F2306">
        <v>54</v>
      </c>
      <c r="H2306">
        <v>25</v>
      </c>
      <c r="I2306">
        <v>2</v>
      </c>
      <c r="J2306">
        <v>11</v>
      </c>
      <c r="K2306">
        <v>17</v>
      </c>
      <c r="L2306">
        <v>0</v>
      </c>
      <c r="M2306">
        <v>0</v>
      </c>
      <c r="N2306">
        <v>6</v>
      </c>
      <c r="O2306">
        <v>24</v>
      </c>
      <c r="P2306">
        <v>13</v>
      </c>
      <c r="R2306">
        <v>0</v>
      </c>
      <c r="S2306">
        <v>2</v>
      </c>
      <c r="T2306">
        <v>2</v>
      </c>
      <c r="U2306">
        <v>0</v>
      </c>
      <c r="V2306">
        <v>11</v>
      </c>
      <c r="AB2306">
        <v>3</v>
      </c>
      <c r="AH2306">
        <v>1</v>
      </c>
      <c r="AI2306" s="1">
        <v>33092</v>
      </c>
      <c r="AJ2306" t="s">
        <v>54</v>
      </c>
      <c r="AO2306">
        <v>2</v>
      </c>
      <c r="AP2306" t="s">
        <v>176</v>
      </c>
      <c r="AQ2306">
        <v>1</v>
      </c>
    </row>
    <row r="2307" spans="1:43" x14ac:dyDescent="0.35">
      <c r="A2307" t="s">
        <v>265</v>
      </c>
      <c r="B2307">
        <v>1</v>
      </c>
      <c r="C2307">
        <v>1991</v>
      </c>
      <c r="D2307" t="s">
        <v>65</v>
      </c>
      <c r="E2307" t="s">
        <v>49</v>
      </c>
      <c r="F2307">
        <v>60</v>
      </c>
      <c r="G2307" t="s">
        <v>46</v>
      </c>
      <c r="H2307">
        <v>25</v>
      </c>
      <c r="I2307">
        <v>3</v>
      </c>
      <c r="J2307">
        <v>0</v>
      </c>
      <c r="K2307">
        <v>0</v>
      </c>
      <c r="L2307">
        <v>0</v>
      </c>
      <c r="M2307">
        <v>0</v>
      </c>
      <c r="N2307">
        <v>0</v>
      </c>
      <c r="O2307">
        <v>25</v>
      </c>
      <c r="P2307">
        <v>14</v>
      </c>
      <c r="R2307">
        <v>0</v>
      </c>
      <c r="S2307">
        <v>2</v>
      </c>
      <c r="T2307">
        <v>2</v>
      </c>
      <c r="U2307">
        <v>2</v>
      </c>
      <c r="V2307">
        <v>10</v>
      </c>
      <c r="AB2307">
        <v>1</v>
      </c>
      <c r="AH2307">
        <v>0</v>
      </c>
      <c r="AI2307" s="1">
        <v>33455</v>
      </c>
      <c r="AJ2307" t="s">
        <v>59</v>
      </c>
      <c r="AO2307">
        <v>2</v>
      </c>
      <c r="AP2307" t="s">
        <v>176</v>
      </c>
      <c r="AQ2307">
        <v>0</v>
      </c>
    </row>
    <row r="2308" spans="1:43" x14ac:dyDescent="0.35">
      <c r="A2308" t="s">
        <v>265</v>
      </c>
      <c r="B2308">
        <v>1</v>
      </c>
      <c r="C2308">
        <v>1992</v>
      </c>
      <c r="D2308" t="s">
        <v>44</v>
      </c>
      <c r="E2308" t="s">
        <v>45</v>
      </c>
      <c r="F2308">
        <v>58</v>
      </c>
      <c r="G2308" t="s">
        <v>46</v>
      </c>
      <c r="H2308">
        <v>25</v>
      </c>
      <c r="I2308">
        <v>4</v>
      </c>
      <c r="J2308">
        <v>0</v>
      </c>
      <c r="K2308">
        <v>0</v>
      </c>
      <c r="L2308">
        <v>0</v>
      </c>
      <c r="M2308">
        <v>0</v>
      </c>
      <c r="N2308">
        <v>0</v>
      </c>
      <c r="O2308">
        <v>25</v>
      </c>
      <c r="P2308">
        <v>8</v>
      </c>
      <c r="R2308">
        <v>2</v>
      </c>
      <c r="S2308">
        <v>1</v>
      </c>
      <c r="T2308">
        <v>3</v>
      </c>
      <c r="U2308">
        <v>1</v>
      </c>
      <c r="V2308">
        <v>4</v>
      </c>
      <c r="AB2308">
        <v>0</v>
      </c>
      <c r="AH2308">
        <v>0</v>
      </c>
      <c r="AI2308" s="1">
        <v>33819</v>
      </c>
      <c r="AJ2308" t="s">
        <v>60</v>
      </c>
      <c r="AO2308">
        <v>2</v>
      </c>
      <c r="AP2308" t="s">
        <v>176</v>
      </c>
      <c r="AQ2308">
        <v>0</v>
      </c>
    </row>
    <row r="2309" spans="1:43" x14ac:dyDescent="0.35">
      <c r="A2309" t="s">
        <v>265</v>
      </c>
      <c r="B2309">
        <v>1</v>
      </c>
      <c r="C2309">
        <v>1993</v>
      </c>
      <c r="D2309" t="s">
        <v>44</v>
      </c>
      <c r="E2309" t="s">
        <v>49</v>
      </c>
      <c r="F2309">
        <v>57</v>
      </c>
      <c r="G2309" t="s">
        <v>46</v>
      </c>
      <c r="H2309">
        <v>25</v>
      </c>
      <c r="I2309">
        <v>2</v>
      </c>
      <c r="J2309">
        <v>0</v>
      </c>
      <c r="K2309">
        <v>0</v>
      </c>
      <c r="L2309">
        <v>0</v>
      </c>
      <c r="M2309">
        <v>0</v>
      </c>
      <c r="N2309">
        <v>0</v>
      </c>
      <c r="O2309">
        <v>11</v>
      </c>
      <c r="P2309">
        <v>8</v>
      </c>
      <c r="R2309">
        <v>0</v>
      </c>
      <c r="S2309">
        <v>1</v>
      </c>
      <c r="T2309">
        <v>1</v>
      </c>
      <c r="U2309">
        <v>1</v>
      </c>
      <c r="V2309">
        <v>6</v>
      </c>
      <c r="AB2309">
        <v>6</v>
      </c>
      <c r="AH2309">
        <v>0</v>
      </c>
      <c r="AI2309" s="1">
        <v>34183</v>
      </c>
      <c r="AJ2309" t="s">
        <v>60</v>
      </c>
      <c r="AO2309">
        <v>1</v>
      </c>
      <c r="AP2309" t="s">
        <v>176</v>
      </c>
      <c r="AQ2309">
        <v>0</v>
      </c>
    </row>
    <row r="2310" spans="1:43" x14ac:dyDescent="0.35">
      <c r="A2310" t="s">
        <v>265</v>
      </c>
      <c r="B2310">
        <v>1</v>
      </c>
      <c r="C2310">
        <v>1994</v>
      </c>
      <c r="D2310" t="s">
        <v>44</v>
      </c>
      <c r="E2310" t="s">
        <v>45</v>
      </c>
      <c r="F2310">
        <v>63</v>
      </c>
      <c r="G2310" t="s">
        <v>46</v>
      </c>
      <c r="H2310">
        <v>25</v>
      </c>
      <c r="I2310">
        <v>1</v>
      </c>
      <c r="J2310">
        <v>0</v>
      </c>
      <c r="K2310">
        <v>0</v>
      </c>
      <c r="L2310">
        <v>0</v>
      </c>
      <c r="M2310">
        <v>0</v>
      </c>
      <c r="N2310">
        <v>0</v>
      </c>
      <c r="O2310">
        <v>25</v>
      </c>
      <c r="P2310">
        <v>25</v>
      </c>
      <c r="R2310">
        <v>0</v>
      </c>
      <c r="S2310">
        <v>3</v>
      </c>
      <c r="T2310">
        <v>3</v>
      </c>
      <c r="U2310">
        <v>3</v>
      </c>
      <c r="V2310">
        <v>19</v>
      </c>
      <c r="AB2310">
        <v>0</v>
      </c>
      <c r="AH2310">
        <v>0</v>
      </c>
      <c r="AI2310" s="1">
        <v>34547</v>
      </c>
      <c r="AJ2310" t="s">
        <v>67</v>
      </c>
      <c r="AO2310">
        <v>3</v>
      </c>
      <c r="AP2310" t="s">
        <v>176</v>
      </c>
      <c r="AQ2310">
        <v>0</v>
      </c>
    </row>
    <row r="2311" spans="1:43" x14ac:dyDescent="0.35">
      <c r="A2311" t="s">
        <v>265</v>
      </c>
      <c r="B2311">
        <v>1</v>
      </c>
      <c r="C2311">
        <v>1995</v>
      </c>
      <c r="D2311" t="s">
        <v>44</v>
      </c>
      <c r="E2311" t="s">
        <v>45</v>
      </c>
      <c r="F2311">
        <v>57</v>
      </c>
      <c r="G2311" t="s">
        <v>46</v>
      </c>
      <c r="H2311">
        <v>25</v>
      </c>
      <c r="I2311">
        <v>4</v>
      </c>
      <c r="J2311">
        <v>0</v>
      </c>
      <c r="K2311">
        <v>0</v>
      </c>
      <c r="L2311">
        <v>0</v>
      </c>
      <c r="M2311">
        <v>0</v>
      </c>
      <c r="N2311">
        <v>0</v>
      </c>
      <c r="O2311">
        <v>25</v>
      </c>
      <c r="P2311">
        <v>9</v>
      </c>
      <c r="R2311">
        <v>0</v>
      </c>
      <c r="S2311">
        <v>1</v>
      </c>
      <c r="T2311">
        <v>1</v>
      </c>
      <c r="U2311">
        <v>2</v>
      </c>
      <c r="V2311">
        <v>6</v>
      </c>
      <c r="AB2311">
        <v>8</v>
      </c>
      <c r="AH2311">
        <v>0</v>
      </c>
      <c r="AI2311" s="1">
        <v>34912</v>
      </c>
      <c r="AJ2311" t="s">
        <v>58</v>
      </c>
      <c r="AO2311">
        <v>1</v>
      </c>
      <c r="AP2311" t="s">
        <v>176</v>
      </c>
      <c r="AQ2311">
        <v>0</v>
      </c>
    </row>
    <row r="2312" spans="1:43" x14ac:dyDescent="0.35">
      <c r="A2312" t="s">
        <v>265</v>
      </c>
      <c r="B2312">
        <v>1</v>
      </c>
      <c r="C2312">
        <v>1996</v>
      </c>
      <c r="D2312" t="s">
        <v>44</v>
      </c>
      <c r="E2312" t="s">
        <v>49</v>
      </c>
      <c r="G2312" t="s">
        <v>46</v>
      </c>
      <c r="H2312">
        <v>25</v>
      </c>
      <c r="I2312">
        <v>4</v>
      </c>
      <c r="J2312">
        <v>0</v>
      </c>
      <c r="K2312">
        <v>0</v>
      </c>
      <c r="L2312">
        <v>0</v>
      </c>
      <c r="M2312">
        <v>0</v>
      </c>
      <c r="N2312">
        <v>0</v>
      </c>
      <c r="O2312">
        <v>18</v>
      </c>
      <c r="P2312">
        <v>17</v>
      </c>
      <c r="R2312">
        <v>2</v>
      </c>
      <c r="S2312">
        <v>3</v>
      </c>
      <c r="T2312">
        <v>5</v>
      </c>
      <c r="U2312">
        <v>1</v>
      </c>
      <c r="V2312">
        <v>11</v>
      </c>
      <c r="AB2312">
        <v>3</v>
      </c>
      <c r="AH2312">
        <v>0</v>
      </c>
      <c r="AI2312" s="1">
        <v>35279</v>
      </c>
      <c r="AJ2312" t="s">
        <v>58</v>
      </c>
      <c r="AO2312">
        <v>3</v>
      </c>
      <c r="AP2312" t="s">
        <v>176</v>
      </c>
      <c r="AQ2312">
        <v>0</v>
      </c>
    </row>
    <row r="2313" spans="1:43" x14ac:dyDescent="0.35">
      <c r="A2313" t="s">
        <v>265</v>
      </c>
      <c r="B2313">
        <v>1</v>
      </c>
      <c r="C2313">
        <v>1997</v>
      </c>
      <c r="D2313" t="s">
        <v>65</v>
      </c>
      <c r="E2313" t="s">
        <v>45</v>
      </c>
      <c r="F2313">
        <v>67</v>
      </c>
      <c r="H2313">
        <v>25</v>
      </c>
      <c r="I2313">
        <v>1</v>
      </c>
      <c r="J2313">
        <v>0</v>
      </c>
      <c r="K2313">
        <v>0</v>
      </c>
      <c r="L2313">
        <v>0</v>
      </c>
      <c r="M2313">
        <v>0</v>
      </c>
      <c r="N2313">
        <v>0</v>
      </c>
      <c r="O2313">
        <v>66</v>
      </c>
      <c r="P2313">
        <v>23</v>
      </c>
      <c r="R2313">
        <v>0</v>
      </c>
      <c r="S2313">
        <v>1</v>
      </c>
      <c r="T2313">
        <v>1</v>
      </c>
      <c r="U2313">
        <v>1</v>
      </c>
      <c r="V2313">
        <v>21</v>
      </c>
      <c r="AB2313">
        <v>3</v>
      </c>
      <c r="AH2313">
        <v>0</v>
      </c>
      <c r="AI2313" s="1">
        <v>35646</v>
      </c>
      <c r="AJ2313" t="s">
        <v>116</v>
      </c>
      <c r="AO2313">
        <v>5</v>
      </c>
      <c r="AP2313" t="s">
        <v>176</v>
      </c>
      <c r="AQ2313">
        <v>0</v>
      </c>
    </row>
    <row r="2314" spans="1:43" x14ac:dyDescent="0.35">
      <c r="A2314" t="s">
        <v>265</v>
      </c>
      <c r="B2314">
        <v>1</v>
      </c>
      <c r="C2314">
        <v>1998</v>
      </c>
      <c r="D2314" t="s">
        <v>65</v>
      </c>
      <c r="E2314" t="s">
        <v>53</v>
      </c>
      <c r="F2314">
        <v>64</v>
      </c>
      <c r="G2314" t="s">
        <v>46</v>
      </c>
      <c r="H2314">
        <v>26</v>
      </c>
      <c r="I2314">
        <v>1</v>
      </c>
      <c r="J2314">
        <v>5</v>
      </c>
      <c r="K2314">
        <v>9</v>
      </c>
      <c r="L2314">
        <v>4</v>
      </c>
      <c r="M2314">
        <v>1</v>
      </c>
      <c r="N2314">
        <v>4</v>
      </c>
      <c r="O2314">
        <v>33</v>
      </c>
      <c r="P2314">
        <v>4</v>
      </c>
      <c r="R2314">
        <v>2</v>
      </c>
      <c r="S2314">
        <v>0</v>
      </c>
      <c r="T2314">
        <v>2</v>
      </c>
      <c r="U2314">
        <v>2</v>
      </c>
      <c r="V2314">
        <v>0</v>
      </c>
      <c r="AB2314">
        <v>2</v>
      </c>
      <c r="AH2314">
        <v>0</v>
      </c>
      <c r="AI2314" s="1">
        <v>36020</v>
      </c>
      <c r="AJ2314" t="s">
        <v>60</v>
      </c>
      <c r="AO2314">
        <v>0</v>
      </c>
      <c r="AP2314" t="s">
        <v>176</v>
      </c>
      <c r="AQ2314">
        <v>1</v>
      </c>
    </row>
    <row r="2315" spans="1:43" x14ac:dyDescent="0.35">
      <c r="A2315" t="s">
        <v>265</v>
      </c>
      <c r="B2315">
        <v>1</v>
      </c>
      <c r="C2315">
        <v>1999</v>
      </c>
      <c r="E2315" t="s">
        <v>49</v>
      </c>
      <c r="F2315">
        <v>65</v>
      </c>
      <c r="H2315">
        <v>25</v>
      </c>
      <c r="I2315">
        <v>4</v>
      </c>
      <c r="J2315">
        <v>4</v>
      </c>
      <c r="K2315">
        <v>31</v>
      </c>
      <c r="L2315">
        <v>0</v>
      </c>
      <c r="M2315">
        <v>4</v>
      </c>
      <c r="N2315">
        <v>27</v>
      </c>
      <c r="O2315">
        <v>43</v>
      </c>
      <c r="P2315">
        <v>0</v>
      </c>
      <c r="R2315">
        <v>0</v>
      </c>
      <c r="S2315">
        <v>0</v>
      </c>
      <c r="T2315">
        <v>0</v>
      </c>
      <c r="U2315">
        <v>0</v>
      </c>
      <c r="V2315">
        <v>0</v>
      </c>
      <c r="AB2315">
        <v>3</v>
      </c>
      <c r="AH2315">
        <v>0</v>
      </c>
      <c r="AI2315" s="1">
        <v>36378</v>
      </c>
      <c r="AJ2315" t="s">
        <v>59</v>
      </c>
      <c r="AK2315" t="s">
        <v>94</v>
      </c>
      <c r="AL2315" t="s">
        <v>71</v>
      </c>
      <c r="AO2315">
        <v>0</v>
      </c>
      <c r="AP2315" t="s">
        <v>176</v>
      </c>
      <c r="AQ2315">
        <v>2</v>
      </c>
    </row>
    <row r="2316" spans="1:43" x14ac:dyDescent="0.35">
      <c r="A2316" t="s">
        <v>265</v>
      </c>
      <c r="B2316">
        <v>1</v>
      </c>
      <c r="C2316">
        <v>2000</v>
      </c>
      <c r="D2316" t="s">
        <v>65</v>
      </c>
      <c r="E2316" t="s">
        <v>49</v>
      </c>
      <c r="F2316">
        <v>61</v>
      </c>
      <c r="G2316" t="s">
        <v>46</v>
      </c>
      <c r="H2316">
        <v>25</v>
      </c>
      <c r="I2316">
        <v>2</v>
      </c>
      <c r="J2316">
        <v>0</v>
      </c>
      <c r="K2316">
        <v>0</v>
      </c>
      <c r="L2316">
        <v>0</v>
      </c>
      <c r="M2316">
        <v>0</v>
      </c>
      <c r="N2316">
        <v>0</v>
      </c>
      <c r="O2316">
        <v>32</v>
      </c>
      <c r="P2316">
        <v>11</v>
      </c>
      <c r="R2316">
        <v>0</v>
      </c>
      <c r="S2316">
        <v>2</v>
      </c>
      <c r="T2316">
        <v>2</v>
      </c>
      <c r="U2316">
        <v>3</v>
      </c>
      <c r="V2316">
        <v>6</v>
      </c>
      <c r="AB2316">
        <v>1</v>
      </c>
      <c r="AH2316">
        <v>0</v>
      </c>
      <c r="AI2316" s="1">
        <v>36740</v>
      </c>
      <c r="AL2316" t="s">
        <v>71</v>
      </c>
      <c r="AO2316">
        <v>2</v>
      </c>
      <c r="AP2316" t="s">
        <v>176</v>
      </c>
      <c r="AQ2316">
        <v>0</v>
      </c>
    </row>
    <row r="2317" spans="1:43" x14ac:dyDescent="0.35">
      <c r="A2317" t="s">
        <v>265</v>
      </c>
      <c r="B2317">
        <v>1</v>
      </c>
      <c r="C2317">
        <v>2001</v>
      </c>
      <c r="D2317" t="s">
        <v>61</v>
      </c>
      <c r="E2317" t="s">
        <v>45</v>
      </c>
      <c r="F2317">
        <v>60</v>
      </c>
      <c r="G2317" t="s">
        <v>46</v>
      </c>
      <c r="H2317">
        <v>25</v>
      </c>
      <c r="I2317">
        <v>0</v>
      </c>
      <c r="J2317">
        <v>0</v>
      </c>
      <c r="K2317">
        <v>0</v>
      </c>
      <c r="L2317">
        <v>0</v>
      </c>
      <c r="M2317">
        <v>0</v>
      </c>
      <c r="N2317">
        <v>0</v>
      </c>
      <c r="O2317">
        <v>164</v>
      </c>
      <c r="P2317">
        <v>0</v>
      </c>
      <c r="R2317">
        <v>0</v>
      </c>
      <c r="S2317">
        <v>0</v>
      </c>
      <c r="T2317">
        <v>0</v>
      </c>
      <c r="U2317">
        <v>0</v>
      </c>
      <c r="V2317">
        <v>0</v>
      </c>
      <c r="AB2317">
        <v>5</v>
      </c>
      <c r="AH2317">
        <v>0</v>
      </c>
      <c r="AI2317" s="1">
        <v>37117</v>
      </c>
      <c r="AJ2317" t="s">
        <v>80</v>
      </c>
      <c r="AK2317" t="s">
        <v>91</v>
      </c>
      <c r="AL2317" t="s">
        <v>71</v>
      </c>
      <c r="AO2317">
        <v>0</v>
      </c>
      <c r="AP2317" t="s">
        <v>176</v>
      </c>
      <c r="AQ2317">
        <v>0</v>
      </c>
    </row>
    <row r="2318" spans="1:43" x14ac:dyDescent="0.35">
      <c r="A2318" t="s">
        <v>265</v>
      </c>
      <c r="B2318">
        <v>1</v>
      </c>
      <c r="C2318">
        <v>2002</v>
      </c>
      <c r="D2318" t="s">
        <v>65</v>
      </c>
      <c r="E2318" t="s">
        <v>49</v>
      </c>
      <c r="F2318">
        <v>54</v>
      </c>
      <c r="H2318">
        <v>25.6</v>
      </c>
      <c r="I2318">
        <v>2</v>
      </c>
      <c r="J2318">
        <v>0</v>
      </c>
      <c r="K2318">
        <v>0</v>
      </c>
      <c r="L2318">
        <v>0</v>
      </c>
      <c r="M2318">
        <v>0</v>
      </c>
      <c r="N2318">
        <v>0</v>
      </c>
      <c r="O2318">
        <v>29</v>
      </c>
      <c r="P2318">
        <v>5</v>
      </c>
      <c r="R2318">
        <v>0</v>
      </c>
      <c r="S2318">
        <v>1</v>
      </c>
      <c r="T2318">
        <v>1</v>
      </c>
      <c r="U2318">
        <v>0</v>
      </c>
      <c r="V2318">
        <v>4</v>
      </c>
      <c r="AB2318">
        <v>5</v>
      </c>
      <c r="AH2318">
        <v>0</v>
      </c>
      <c r="AI2318" s="1">
        <v>37470</v>
      </c>
      <c r="AJ2318" t="s">
        <v>133</v>
      </c>
      <c r="AK2318" t="s">
        <v>202</v>
      </c>
      <c r="AL2318" t="s">
        <v>71</v>
      </c>
      <c r="AO2318">
        <v>1</v>
      </c>
      <c r="AP2318" t="s">
        <v>176</v>
      </c>
      <c r="AQ2318">
        <v>0</v>
      </c>
    </row>
    <row r="2319" spans="1:43" x14ac:dyDescent="0.35">
      <c r="A2319" t="s">
        <v>265</v>
      </c>
      <c r="B2319">
        <v>1</v>
      </c>
      <c r="C2319">
        <v>2003</v>
      </c>
      <c r="D2319" t="s">
        <v>65</v>
      </c>
      <c r="E2319" t="s">
        <v>49</v>
      </c>
      <c r="F2319">
        <v>64</v>
      </c>
      <c r="G2319" t="s">
        <v>46</v>
      </c>
      <c r="H2319">
        <v>25</v>
      </c>
      <c r="I2319">
        <v>3</v>
      </c>
      <c r="J2319">
        <v>0</v>
      </c>
      <c r="K2319">
        <v>0</v>
      </c>
      <c r="L2319">
        <v>0</v>
      </c>
      <c r="M2319">
        <v>0</v>
      </c>
      <c r="N2319">
        <v>0</v>
      </c>
      <c r="O2319">
        <v>38</v>
      </c>
      <c r="P2319">
        <v>25</v>
      </c>
      <c r="R2319">
        <v>1</v>
      </c>
      <c r="S2319">
        <v>3</v>
      </c>
      <c r="T2319">
        <v>4</v>
      </c>
      <c r="U2319">
        <v>0</v>
      </c>
      <c r="V2319">
        <v>21</v>
      </c>
      <c r="AB2319">
        <v>4</v>
      </c>
      <c r="AH2319">
        <v>0</v>
      </c>
      <c r="AI2319" s="1">
        <v>37835</v>
      </c>
      <c r="AJ2319" t="s">
        <v>133</v>
      </c>
      <c r="AK2319" t="s">
        <v>72</v>
      </c>
      <c r="AL2319" t="s">
        <v>71</v>
      </c>
      <c r="AO2319">
        <v>4</v>
      </c>
      <c r="AP2319" t="s">
        <v>176</v>
      </c>
      <c r="AQ2319">
        <v>0</v>
      </c>
    </row>
    <row r="2320" spans="1:43" x14ac:dyDescent="0.35">
      <c r="A2320" t="s">
        <v>265</v>
      </c>
      <c r="B2320">
        <v>1</v>
      </c>
      <c r="C2320">
        <v>2004</v>
      </c>
      <c r="D2320" t="s">
        <v>44</v>
      </c>
      <c r="E2320" t="s">
        <v>53</v>
      </c>
      <c r="F2320">
        <v>46</v>
      </c>
      <c r="H2320">
        <v>25</v>
      </c>
      <c r="I2320">
        <v>2</v>
      </c>
      <c r="J2320">
        <v>0</v>
      </c>
      <c r="K2320">
        <v>0</v>
      </c>
      <c r="L2320">
        <v>0</v>
      </c>
      <c r="M2320">
        <v>0</v>
      </c>
      <c r="N2320">
        <v>0</v>
      </c>
      <c r="O2320">
        <v>25</v>
      </c>
      <c r="P2320">
        <v>7</v>
      </c>
      <c r="R2320">
        <v>0</v>
      </c>
      <c r="S2320">
        <v>1</v>
      </c>
      <c r="T2320">
        <v>1</v>
      </c>
      <c r="U2320">
        <v>1</v>
      </c>
      <c r="V2320">
        <v>5</v>
      </c>
      <c r="AB2320">
        <v>5</v>
      </c>
      <c r="AH2320">
        <v>0</v>
      </c>
      <c r="AI2320" s="1">
        <v>38210</v>
      </c>
      <c r="AJ2320" t="s">
        <v>60</v>
      </c>
      <c r="AK2320" t="s">
        <v>70</v>
      </c>
      <c r="AL2320" t="s">
        <v>71</v>
      </c>
      <c r="AO2320">
        <v>1</v>
      </c>
      <c r="AP2320" t="s">
        <v>176</v>
      </c>
      <c r="AQ2320">
        <v>0</v>
      </c>
    </row>
    <row r="2321" spans="1:43" x14ac:dyDescent="0.35">
      <c r="A2321" t="s">
        <v>265</v>
      </c>
      <c r="B2321">
        <v>1</v>
      </c>
      <c r="C2321">
        <v>2005</v>
      </c>
      <c r="D2321" t="s">
        <v>44</v>
      </c>
      <c r="E2321" t="s">
        <v>45</v>
      </c>
      <c r="F2321">
        <v>68</v>
      </c>
      <c r="G2321" t="s">
        <v>55</v>
      </c>
      <c r="H2321">
        <v>25</v>
      </c>
      <c r="I2321">
        <v>0</v>
      </c>
      <c r="J2321">
        <v>0</v>
      </c>
      <c r="K2321">
        <v>0</v>
      </c>
      <c r="L2321">
        <v>0</v>
      </c>
      <c r="M2321">
        <v>0</v>
      </c>
      <c r="N2321">
        <v>0</v>
      </c>
      <c r="O2321">
        <v>49</v>
      </c>
      <c r="P2321">
        <v>3</v>
      </c>
      <c r="R2321">
        <v>0</v>
      </c>
      <c r="S2321">
        <v>0</v>
      </c>
      <c r="T2321">
        <v>0</v>
      </c>
      <c r="U2321">
        <v>1</v>
      </c>
      <c r="V2321">
        <v>2</v>
      </c>
      <c r="AB2321">
        <v>3</v>
      </c>
      <c r="AH2321">
        <v>0</v>
      </c>
      <c r="AI2321" s="1">
        <v>38576</v>
      </c>
      <c r="AJ2321" t="s">
        <v>95</v>
      </c>
      <c r="AK2321" t="s">
        <v>82</v>
      </c>
      <c r="AL2321" t="s">
        <v>71</v>
      </c>
      <c r="AO2321">
        <v>1</v>
      </c>
      <c r="AP2321" t="s">
        <v>176</v>
      </c>
      <c r="AQ2321">
        <v>0</v>
      </c>
    </row>
    <row r="2322" spans="1:43" x14ac:dyDescent="0.35">
      <c r="A2322" t="s">
        <v>265</v>
      </c>
      <c r="B2322">
        <v>1</v>
      </c>
      <c r="C2322">
        <v>2006</v>
      </c>
      <c r="D2322" t="s">
        <v>44</v>
      </c>
      <c r="E2322" t="s">
        <v>49</v>
      </c>
      <c r="F2322">
        <v>69</v>
      </c>
      <c r="G2322" t="s">
        <v>55</v>
      </c>
      <c r="H2322">
        <v>25</v>
      </c>
      <c r="I2322">
        <v>2</v>
      </c>
      <c r="J2322">
        <v>2</v>
      </c>
      <c r="K2322">
        <v>4</v>
      </c>
      <c r="L2322">
        <v>1</v>
      </c>
      <c r="M2322">
        <v>1</v>
      </c>
      <c r="N2322">
        <v>2</v>
      </c>
      <c r="O2322">
        <v>95</v>
      </c>
      <c r="P2322">
        <v>12</v>
      </c>
      <c r="R2322">
        <v>3</v>
      </c>
      <c r="S2322">
        <v>3</v>
      </c>
      <c r="T2322">
        <v>6</v>
      </c>
      <c r="U2322">
        <v>1</v>
      </c>
      <c r="V2322">
        <v>5</v>
      </c>
      <c r="AB2322">
        <v>2</v>
      </c>
      <c r="AH2322">
        <v>0</v>
      </c>
      <c r="AI2322" s="1">
        <v>38932</v>
      </c>
      <c r="AJ2322" t="s">
        <v>52</v>
      </c>
      <c r="AL2322" t="s">
        <v>71</v>
      </c>
      <c r="AO2322">
        <v>3</v>
      </c>
      <c r="AP2322" t="s">
        <v>176</v>
      </c>
      <c r="AQ2322">
        <v>1</v>
      </c>
    </row>
    <row r="2323" spans="1:43" x14ac:dyDescent="0.35">
      <c r="A2323" t="s">
        <v>265</v>
      </c>
      <c r="B2323">
        <v>1</v>
      </c>
      <c r="C2323">
        <v>2007</v>
      </c>
      <c r="D2323" t="s">
        <v>65</v>
      </c>
      <c r="E2323" t="s">
        <v>49</v>
      </c>
      <c r="F2323">
        <v>71</v>
      </c>
      <c r="G2323" t="s">
        <v>46</v>
      </c>
      <c r="H2323">
        <v>25</v>
      </c>
      <c r="I2323">
        <v>5</v>
      </c>
      <c r="J2323">
        <v>0</v>
      </c>
      <c r="K2323">
        <v>0</v>
      </c>
      <c r="L2323">
        <v>0</v>
      </c>
      <c r="M2323">
        <v>0</v>
      </c>
      <c r="N2323">
        <v>0</v>
      </c>
      <c r="O2323">
        <v>40</v>
      </c>
      <c r="P2323">
        <v>11</v>
      </c>
      <c r="R2323">
        <v>0</v>
      </c>
      <c r="S2323">
        <v>0</v>
      </c>
      <c r="T2323">
        <v>0</v>
      </c>
      <c r="U2323">
        <v>1</v>
      </c>
      <c r="V2323">
        <v>10</v>
      </c>
      <c r="AB2323">
        <v>0</v>
      </c>
      <c r="AH2323">
        <v>0</v>
      </c>
      <c r="AI2323" s="1">
        <v>39295</v>
      </c>
      <c r="AJ2323" t="s">
        <v>64</v>
      </c>
      <c r="AK2323" t="s">
        <v>96</v>
      </c>
      <c r="AL2323" t="s">
        <v>71</v>
      </c>
      <c r="AO2323">
        <v>2</v>
      </c>
      <c r="AP2323" t="s">
        <v>176</v>
      </c>
      <c r="AQ2323">
        <v>0</v>
      </c>
    </row>
    <row r="2324" spans="1:43" x14ac:dyDescent="0.35">
      <c r="A2324" t="s">
        <v>265</v>
      </c>
      <c r="B2324">
        <v>1</v>
      </c>
      <c r="C2324">
        <v>2008</v>
      </c>
      <c r="D2324" t="s">
        <v>44</v>
      </c>
      <c r="E2324" t="s">
        <v>49</v>
      </c>
      <c r="F2324">
        <v>73</v>
      </c>
      <c r="G2324" t="s">
        <v>46</v>
      </c>
      <c r="H2324">
        <v>25</v>
      </c>
      <c r="I2324">
        <v>4</v>
      </c>
      <c r="J2324">
        <v>0</v>
      </c>
      <c r="K2324">
        <v>0</v>
      </c>
      <c r="L2324">
        <v>0</v>
      </c>
      <c r="M2324">
        <v>0</v>
      </c>
      <c r="N2324">
        <v>0</v>
      </c>
      <c r="O2324">
        <v>25</v>
      </c>
      <c r="P2324">
        <v>40</v>
      </c>
      <c r="R2324">
        <v>0</v>
      </c>
      <c r="S2324">
        <v>2</v>
      </c>
      <c r="T2324">
        <v>2</v>
      </c>
      <c r="U2324">
        <v>1</v>
      </c>
      <c r="V2324">
        <v>37</v>
      </c>
      <c r="AB2324">
        <v>5</v>
      </c>
      <c r="AH2324">
        <v>0</v>
      </c>
      <c r="AI2324" s="1">
        <v>39661</v>
      </c>
      <c r="AJ2324" t="s">
        <v>64</v>
      </c>
      <c r="AK2324" t="s">
        <v>126</v>
      </c>
      <c r="AL2324" t="s">
        <v>71</v>
      </c>
      <c r="AO2324">
        <v>6</v>
      </c>
      <c r="AP2324" t="s">
        <v>176</v>
      </c>
      <c r="AQ2324">
        <v>0</v>
      </c>
    </row>
    <row r="2325" spans="1:43" x14ac:dyDescent="0.35">
      <c r="A2325" t="s">
        <v>265</v>
      </c>
      <c r="B2325">
        <v>1</v>
      </c>
      <c r="C2325">
        <v>2009</v>
      </c>
      <c r="D2325" t="s">
        <v>44</v>
      </c>
      <c r="E2325" t="s">
        <v>49</v>
      </c>
      <c r="F2325">
        <v>68</v>
      </c>
      <c r="H2325">
        <v>25</v>
      </c>
      <c r="I2325">
        <v>2</v>
      </c>
      <c r="J2325">
        <v>0</v>
      </c>
      <c r="K2325">
        <v>0</v>
      </c>
      <c r="L2325">
        <v>0</v>
      </c>
      <c r="M2325">
        <v>0</v>
      </c>
      <c r="N2325">
        <v>0</v>
      </c>
      <c r="O2325">
        <v>31</v>
      </c>
      <c r="P2325">
        <v>4</v>
      </c>
      <c r="R2325">
        <v>0</v>
      </c>
      <c r="S2325">
        <v>0</v>
      </c>
      <c r="T2325">
        <v>0</v>
      </c>
      <c r="U2325">
        <v>0</v>
      </c>
      <c r="V2325">
        <v>4</v>
      </c>
      <c r="X2325">
        <v>0</v>
      </c>
      <c r="Y2325">
        <v>0</v>
      </c>
      <c r="Z2325">
        <v>0</v>
      </c>
      <c r="AA2325">
        <v>0</v>
      </c>
      <c r="AB2325">
        <v>3</v>
      </c>
      <c r="AH2325">
        <v>0</v>
      </c>
      <c r="AI2325" s="1">
        <v>40036</v>
      </c>
      <c r="AJ2325" t="s">
        <v>59</v>
      </c>
      <c r="AK2325" t="s">
        <v>207</v>
      </c>
      <c r="AL2325" t="s">
        <v>71</v>
      </c>
      <c r="AO2325">
        <v>1</v>
      </c>
      <c r="AP2325" t="s">
        <v>176</v>
      </c>
      <c r="AQ2325">
        <v>0</v>
      </c>
    </row>
    <row r="2326" spans="1:43" x14ac:dyDescent="0.35">
      <c r="A2326" t="s">
        <v>265</v>
      </c>
      <c r="B2326">
        <v>1</v>
      </c>
      <c r="C2326">
        <v>2010</v>
      </c>
      <c r="D2326" t="s">
        <v>65</v>
      </c>
      <c r="E2326" t="s">
        <v>49</v>
      </c>
      <c r="F2326">
        <v>68</v>
      </c>
      <c r="H2326">
        <v>25</v>
      </c>
      <c r="I2326">
        <v>1</v>
      </c>
      <c r="J2326">
        <v>0</v>
      </c>
      <c r="K2326">
        <v>0</v>
      </c>
      <c r="L2326">
        <v>0</v>
      </c>
      <c r="M2326">
        <v>0</v>
      </c>
      <c r="N2326">
        <v>0</v>
      </c>
      <c r="O2326">
        <v>27</v>
      </c>
      <c r="P2326">
        <v>32</v>
      </c>
      <c r="R2326">
        <v>1</v>
      </c>
      <c r="S2326">
        <v>2</v>
      </c>
      <c r="T2326">
        <v>3</v>
      </c>
      <c r="U2326">
        <v>0</v>
      </c>
      <c r="V2326">
        <v>29</v>
      </c>
      <c r="X2326">
        <v>0</v>
      </c>
      <c r="Y2326">
        <v>0</v>
      </c>
      <c r="Z2326">
        <v>0</v>
      </c>
      <c r="AA2326">
        <v>0</v>
      </c>
      <c r="AB2326">
        <v>4</v>
      </c>
      <c r="AH2326">
        <v>0</v>
      </c>
      <c r="AI2326" s="1">
        <v>40396</v>
      </c>
      <c r="AJ2326" t="s">
        <v>116</v>
      </c>
      <c r="AK2326" t="s">
        <v>89</v>
      </c>
      <c r="AL2326" t="s">
        <v>71</v>
      </c>
      <c r="AO2326">
        <v>4</v>
      </c>
      <c r="AP2326" t="s">
        <v>176</v>
      </c>
      <c r="AQ2326">
        <v>0</v>
      </c>
    </row>
    <row r="2327" spans="1:43" x14ac:dyDescent="0.35">
      <c r="A2327" t="s">
        <v>265</v>
      </c>
      <c r="B2327">
        <v>1</v>
      </c>
      <c r="C2327">
        <v>2011</v>
      </c>
      <c r="D2327" t="s">
        <v>65</v>
      </c>
      <c r="E2327" t="s">
        <v>53</v>
      </c>
      <c r="F2327">
        <v>75</v>
      </c>
      <c r="H2327">
        <v>25</v>
      </c>
      <c r="I2327">
        <v>3</v>
      </c>
      <c r="J2327">
        <v>0</v>
      </c>
      <c r="K2327">
        <v>0</v>
      </c>
      <c r="L2327">
        <v>0</v>
      </c>
      <c r="M2327">
        <v>0</v>
      </c>
      <c r="N2327">
        <v>0</v>
      </c>
      <c r="O2327">
        <v>14</v>
      </c>
      <c r="P2327">
        <v>0</v>
      </c>
      <c r="R2327">
        <v>0</v>
      </c>
      <c r="S2327">
        <v>0</v>
      </c>
      <c r="T2327">
        <v>0</v>
      </c>
      <c r="U2327">
        <v>0</v>
      </c>
      <c r="V2327">
        <v>0</v>
      </c>
      <c r="X2327">
        <v>0</v>
      </c>
      <c r="Y2327">
        <v>0</v>
      </c>
      <c r="Z2327">
        <v>0</v>
      </c>
      <c r="AA2327">
        <v>0</v>
      </c>
      <c r="AB2327">
        <v>7</v>
      </c>
      <c r="AH2327">
        <v>0</v>
      </c>
      <c r="AI2327" s="1">
        <v>40756</v>
      </c>
      <c r="AJ2327" t="s">
        <v>64</v>
      </c>
      <c r="AK2327" t="s">
        <v>207</v>
      </c>
      <c r="AL2327" t="s">
        <v>71</v>
      </c>
      <c r="AO2327">
        <v>0</v>
      </c>
      <c r="AP2327" t="s">
        <v>176</v>
      </c>
      <c r="AQ2327">
        <v>0</v>
      </c>
    </row>
    <row r="2328" spans="1:43" x14ac:dyDescent="0.35">
      <c r="A2328" t="s">
        <v>265</v>
      </c>
      <c r="B2328">
        <v>1</v>
      </c>
      <c r="C2328">
        <v>2012</v>
      </c>
      <c r="D2328" t="s">
        <v>44</v>
      </c>
      <c r="E2328" t="s">
        <v>45</v>
      </c>
      <c r="F2328">
        <v>63</v>
      </c>
      <c r="G2328" t="s">
        <v>46</v>
      </c>
      <c r="H2328">
        <v>25</v>
      </c>
      <c r="I2328">
        <v>0</v>
      </c>
      <c r="J2328">
        <v>0</v>
      </c>
      <c r="K2328">
        <v>0</v>
      </c>
      <c r="L2328">
        <v>0</v>
      </c>
      <c r="M2328">
        <v>0</v>
      </c>
      <c r="N2328">
        <v>0</v>
      </c>
      <c r="O2328">
        <v>69</v>
      </c>
      <c r="P2328">
        <v>26</v>
      </c>
      <c r="R2328">
        <v>2</v>
      </c>
      <c r="S2328">
        <v>4</v>
      </c>
      <c r="T2328">
        <v>6</v>
      </c>
      <c r="U2328">
        <v>0</v>
      </c>
      <c r="V2328">
        <v>20</v>
      </c>
      <c r="X2328">
        <v>0</v>
      </c>
      <c r="Y2328">
        <v>0</v>
      </c>
      <c r="Z2328">
        <v>0</v>
      </c>
      <c r="AA2328">
        <v>0</v>
      </c>
      <c r="AB2328">
        <v>0</v>
      </c>
      <c r="AH2328">
        <v>0</v>
      </c>
      <c r="AI2328" s="1">
        <v>41135</v>
      </c>
      <c r="AJ2328" t="s">
        <v>59</v>
      </c>
      <c r="AK2328" t="s">
        <v>266</v>
      </c>
      <c r="AL2328" t="s">
        <v>71</v>
      </c>
      <c r="AO2328">
        <v>4</v>
      </c>
      <c r="AP2328" t="s">
        <v>176</v>
      </c>
      <c r="AQ2328">
        <v>0</v>
      </c>
    </row>
    <row r="2329" spans="1:43" x14ac:dyDescent="0.35">
      <c r="A2329" t="s">
        <v>265</v>
      </c>
      <c r="B2329">
        <v>1</v>
      </c>
      <c r="C2329">
        <v>2013</v>
      </c>
      <c r="E2329" t="s">
        <v>53</v>
      </c>
      <c r="F2329">
        <v>62</v>
      </c>
      <c r="G2329" t="s">
        <v>55</v>
      </c>
      <c r="H2329">
        <v>25</v>
      </c>
      <c r="I2329">
        <v>0</v>
      </c>
      <c r="J2329">
        <v>0</v>
      </c>
      <c r="K2329">
        <v>0</v>
      </c>
      <c r="L2329">
        <v>0</v>
      </c>
      <c r="M2329">
        <v>0</v>
      </c>
      <c r="N2329">
        <v>0</v>
      </c>
      <c r="O2329">
        <v>20</v>
      </c>
      <c r="P2329">
        <v>0</v>
      </c>
      <c r="R2329">
        <v>0</v>
      </c>
      <c r="S2329">
        <v>0</v>
      </c>
      <c r="T2329">
        <v>0</v>
      </c>
      <c r="U2329">
        <v>0</v>
      </c>
      <c r="V2329">
        <v>0</v>
      </c>
      <c r="X2329">
        <v>0</v>
      </c>
      <c r="Y2329">
        <v>0</v>
      </c>
      <c r="Z2329">
        <v>0</v>
      </c>
      <c r="AA2329">
        <v>0</v>
      </c>
      <c r="AB2329">
        <v>0</v>
      </c>
      <c r="AH2329">
        <v>0</v>
      </c>
      <c r="AI2329" s="1">
        <v>41493</v>
      </c>
      <c r="AO2329">
        <v>0</v>
      </c>
      <c r="AP2329" t="s">
        <v>176</v>
      </c>
      <c r="AQ2329">
        <v>0</v>
      </c>
    </row>
    <row r="2330" spans="1:43" x14ac:dyDescent="0.35">
      <c r="A2330" t="s">
        <v>265</v>
      </c>
      <c r="B2330">
        <v>1</v>
      </c>
      <c r="C2330">
        <v>2014</v>
      </c>
      <c r="D2330" t="s">
        <v>44</v>
      </c>
      <c r="E2330" t="s">
        <v>79</v>
      </c>
      <c r="F2330">
        <v>59</v>
      </c>
      <c r="G2330" t="s">
        <v>46</v>
      </c>
      <c r="H2330">
        <v>25</v>
      </c>
      <c r="I2330">
        <v>2</v>
      </c>
      <c r="J2330">
        <v>0</v>
      </c>
      <c r="K2330">
        <v>0</v>
      </c>
      <c r="L2330">
        <v>0</v>
      </c>
      <c r="M2330">
        <v>0</v>
      </c>
      <c r="N2330">
        <v>0</v>
      </c>
      <c r="O2330">
        <v>172</v>
      </c>
      <c r="P2330">
        <v>1</v>
      </c>
      <c r="R2330">
        <v>0</v>
      </c>
      <c r="S2330">
        <v>0</v>
      </c>
      <c r="T2330">
        <v>0</v>
      </c>
      <c r="U2330">
        <v>1</v>
      </c>
      <c r="V2330">
        <v>0</v>
      </c>
      <c r="X2330">
        <v>2</v>
      </c>
      <c r="Y2330">
        <v>2</v>
      </c>
      <c r="Z2330">
        <v>0</v>
      </c>
      <c r="AA2330">
        <v>0</v>
      </c>
      <c r="AB2330">
        <v>1</v>
      </c>
      <c r="AH2330">
        <v>0</v>
      </c>
      <c r="AI2330" s="1">
        <v>41857</v>
      </c>
      <c r="AJ2330" t="s">
        <v>67</v>
      </c>
      <c r="AK2330" t="s">
        <v>159</v>
      </c>
      <c r="AL2330" t="s">
        <v>71</v>
      </c>
      <c r="AO2330">
        <v>0</v>
      </c>
      <c r="AP2330" t="s">
        <v>176</v>
      </c>
      <c r="AQ2330">
        <v>0</v>
      </c>
    </row>
    <row r="2331" spans="1:43" x14ac:dyDescent="0.35">
      <c r="A2331" t="s">
        <v>265</v>
      </c>
      <c r="B2331">
        <v>1</v>
      </c>
      <c r="C2331">
        <v>2015</v>
      </c>
      <c r="D2331" t="s">
        <v>44</v>
      </c>
      <c r="E2331" t="s">
        <v>53</v>
      </c>
      <c r="F2331">
        <v>54</v>
      </c>
      <c r="G2331" t="s">
        <v>46</v>
      </c>
      <c r="H2331">
        <v>25</v>
      </c>
      <c r="I2331">
        <v>1</v>
      </c>
      <c r="J2331">
        <v>0</v>
      </c>
      <c r="K2331">
        <v>0</v>
      </c>
      <c r="L2331">
        <v>0</v>
      </c>
      <c r="M2331">
        <v>0</v>
      </c>
      <c r="N2331">
        <v>0</v>
      </c>
      <c r="O2331">
        <v>53</v>
      </c>
      <c r="P2331">
        <v>1</v>
      </c>
      <c r="R2331">
        <v>0</v>
      </c>
      <c r="S2331">
        <v>0</v>
      </c>
      <c r="T2331">
        <v>0</v>
      </c>
      <c r="U2331">
        <v>1</v>
      </c>
      <c r="V2331">
        <v>0</v>
      </c>
      <c r="X2331">
        <v>0</v>
      </c>
      <c r="Y2331">
        <v>0</v>
      </c>
      <c r="Z2331">
        <v>0</v>
      </c>
      <c r="AA2331">
        <v>0</v>
      </c>
      <c r="AB2331">
        <v>0</v>
      </c>
      <c r="AH2331">
        <v>0</v>
      </c>
      <c r="AI2331" s="1">
        <v>42220</v>
      </c>
      <c r="AJ2331" t="s">
        <v>170</v>
      </c>
      <c r="AK2331" t="s">
        <v>174</v>
      </c>
      <c r="AL2331" t="s">
        <v>71</v>
      </c>
      <c r="AO2331">
        <v>0</v>
      </c>
      <c r="AP2331" t="s">
        <v>176</v>
      </c>
      <c r="AQ2331">
        <v>0</v>
      </c>
    </row>
    <row r="2332" spans="1:43" x14ac:dyDescent="0.35">
      <c r="A2332" t="s">
        <v>265</v>
      </c>
      <c r="B2332">
        <v>1</v>
      </c>
      <c r="C2332">
        <v>2016</v>
      </c>
      <c r="D2332" t="s">
        <v>65</v>
      </c>
      <c r="E2332" t="s">
        <v>45</v>
      </c>
      <c r="F2332">
        <v>63</v>
      </c>
      <c r="H2332">
        <v>25</v>
      </c>
      <c r="I2332">
        <v>2</v>
      </c>
      <c r="J2332">
        <v>0</v>
      </c>
      <c r="K2332">
        <v>0</v>
      </c>
      <c r="L2332">
        <v>0</v>
      </c>
      <c r="M2332">
        <v>0</v>
      </c>
      <c r="N2332">
        <v>0</v>
      </c>
      <c r="O2332">
        <v>22</v>
      </c>
      <c r="P2332">
        <v>1</v>
      </c>
      <c r="R2332">
        <v>0</v>
      </c>
      <c r="S2332">
        <v>0</v>
      </c>
      <c r="T2332">
        <v>0</v>
      </c>
      <c r="U2332">
        <v>0</v>
      </c>
      <c r="V2332">
        <v>1</v>
      </c>
      <c r="X2332">
        <v>0</v>
      </c>
      <c r="Y2332">
        <v>0</v>
      </c>
      <c r="Z2332">
        <v>0</v>
      </c>
      <c r="AA2332">
        <v>0</v>
      </c>
      <c r="AB2332">
        <v>2</v>
      </c>
      <c r="AH2332">
        <v>0</v>
      </c>
      <c r="AI2332" s="1">
        <v>42591</v>
      </c>
      <c r="AJ2332" t="s">
        <v>63</v>
      </c>
      <c r="AK2332" t="s">
        <v>91</v>
      </c>
      <c r="AL2332" t="s">
        <v>71</v>
      </c>
      <c r="AO2332">
        <v>1</v>
      </c>
      <c r="AP2332" t="s">
        <v>176</v>
      </c>
      <c r="AQ2332">
        <v>0</v>
      </c>
    </row>
    <row r="2333" spans="1:43" x14ac:dyDescent="0.35">
      <c r="A2333" t="s">
        <v>265</v>
      </c>
      <c r="B2333">
        <v>1</v>
      </c>
      <c r="C2333">
        <v>2017</v>
      </c>
      <c r="D2333" t="s">
        <v>44</v>
      </c>
      <c r="E2333" t="s">
        <v>53</v>
      </c>
      <c r="F2333">
        <v>68</v>
      </c>
      <c r="G2333" t="s">
        <v>46</v>
      </c>
      <c r="H2333">
        <v>25</v>
      </c>
      <c r="I2333">
        <v>2</v>
      </c>
      <c r="J2333">
        <v>0</v>
      </c>
      <c r="K2333">
        <v>0</v>
      </c>
      <c r="L2333">
        <v>0</v>
      </c>
      <c r="M2333">
        <v>0</v>
      </c>
      <c r="N2333">
        <v>0</v>
      </c>
      <c r="O2333">
        <v>29</v>
      </c>
      <c r="P2333">
        <v>16</v>
      </c>
      <c r="R2333">
        <v>0</v>
      </c>
      <c r="S2333">
        <v>2</v>
      </c>
      <c r="T2333">
        <v>2</v>
      </c>
      <c r="U2333">
        <v>1</v>
      </c>
      <c r="V2333">
        <v>13</v>
      </c>
      <c r="X2333">
        <v>0</v>
      </c>
      <c r="Y2333">
        <v>0</v>
      </c>
      <c r="Z2333">
        <v>0</v>
      </c>
      <c r="AA2333">
        <v>0</v>
      </c>
      <c r="AB2333">
        <v>5</v>
      </c>
      <c r="AH2333">
        <v>0</v>
      </c>
      <c r="AI2333" s="1">
        <v>42949</v>
      </c>
      <c r="AJ2333" t="s">
        <v>60</v>
      </c>
      <c r="AK2333" t="s">
        <v>173</v>
      </c>
      <c r="AL2333" t="s">
        <v>71</v>
      </c>
      <c r="AO2333">
        <v>2</v>
      </c>
      <c r="AP2333" t="s">
        <v>176</v>
      </c>
      <c r="AQ2333">
        <v>0</v>
      </c>
    </row>
    <row r="2334" spans="1:43" x14ac:dyDescent="0.35">
      <c r="A2334" t="s">
        <v>265</v>
      </c>
      <c r="B2334">
        <v>1</v>
      </c>
      <c r="C2334">
        <v>2018</v>
      </c>
      <c r="D2334" t="s">
        <v>65</v>
      </c>
      <c r="E2334" t="s">
        <v>79</v>
      </c>
      <c r="F2334">
        <v>64</v>
      </c>
      <c r="G2334" t="s">
        <v>55</v>
      </c>
      <c r="H2334">
        <v>25</v>
      </c>
      <c r="I2334">
        <v>0</v>
      </c>
      <c r="J2334">
        <v>0</v>
      </c>
      <c r="K2334">
        <v>0</v>
      </c>
      <c r="L2334">
        <v>0</v>
      </c>
      <c r="M2334">
        <v>0</v>
      </c>
      <c r="N2334">
        <v>0</v>
      </c>
      <c r="O2334">
        <v>35</v>
      </c>
      <c r="P2334">
        <v>0</v>
      </c>
      <c r="R2334">
        <v>0</v>
      </c>
      <c r="S2334">
        <v>0</v>
      </c>
      <c r="T2334">
        <v>0</v>
      </c>
      <c r="U2334">
        <v>0</v>
      </c>
      <c r="V2334">
        <v>0</v>
      </c>
      <c r="X2334">
        <v>4</v>
      </c>
      <c r="Y2334">
        <v>4</v>
      </c>
      <c r="Z2334">
        <v>0</v>
      </c>
      <c r="AA2334">
        <v>0</v>
      </c>
      <c r="AB2334">
        <v>2</v>
      </c>
      <c r="AH2334">
        <v>0</v>
      </c>
      <c r="AI2334" s="1">
        <v>43313</v>
      </c>
      <c r="AJ2334" t="s">
        <v>116</v>
      </c>
      <c r="AK2334" t="s">
        <v>151</v>
      </c>
      <c r="AL2334" t="s">
        <v>71</v>
      </c>
      <c r="AO2334">
        <v>0</v>
      </c>
      <c r="AP2334" t="s">
        <v>176</v>
      </c>
      <c r="AQ2334">
        <v>0</v>
      </c>
    </row>
    <row r="2335" spans="1:43" x14ac:dyDescent="0.35">
      <c r="A2335" t="s">
        <v>265</v>
      </c>
      <c r="B2335">
        <v>1</v>
      </c>
      <c r="C2335">
        <v>2019</v>
      </c>
      <c r="D2335" t="s">
        <v>65</v>
      </c>
      <c r="E2335" t="s">
        <v>53</v>
      </c>
      <c r="F2335">
        <v>63</v>
      </c>
      <c r="G2335" t="s">
        <v>46</v>
      </c>
      <c r="H2335">
        <v>25</v>
      </c>
      <c r="I2335">
        <v>2</v>
      </c>
      <c r="J2335">
        <v>1</v>
      </c>
      <c r="K2335">
        <v>8</v>
      </c>
      <c r="L2335">
        <v>0</v>
      </c>
      <c r="M2335">
        <v>1</v>
      </c>
      <c r="N2335">
        <v>7</v>
      </c>
      <c r="O2335">
        <v>30</v>
      </c>
      <c r="P2335">
        <v>3</v>
      </c>
      <c r="Q2335">
        <v>0</v>
      </c>
      <c r="R2335">
        <v>0</v>
      </c>
      <c r="S2335">
        <v>0</v>
      </c>
      <c r="T2335">
        <v>0</v>
      </c>
      <c r="U2335">
        <v>3</v>
      </c>
      <c r="V2335">
        <v>0</v>
      </c>
      <c r="W2335">
        <v>0</v>
      </c>
      <c r="X2335">
        <v>0</v>
      </c>
      <c r="Y2335">
        <v>0</v>
      </c>
      <c r="Z2335">
        <v>0</v>
      </c>
      <c r="AA2335">
        <v>0</v>
      </c>
      <c r="AB2335">
        <v>4</v>
      </c>
      <c r="AC2335">
        <v>4</v>
      </c>
      <c r="AD2335">
        <v>0</v>
      </c>
      <c r="AE2335">
        <v>0</v>
      </c>
      <c r="AF2335">
        <v>0</v>
      </c>
      <c r="AG2335">
        <v>0</v>
      </c>
      <c r="AH2335">
        <v>0</v>
      </c>
      <c r="AI2335" s="1">
        <v>43679</v>
      </c>
      <c r="AJ2335" t="s">
        <v>147</v>
      </c>
      <c r="AK2335" t="s">
        <v>267</v>
      </c>
      <c r="AL2335" t="s">
        <v>99</v>
      </c>
      <c r="AM2335" t="s">
        <v>130</v>
      </c>
      <c r="AO2335">
        <v>0</v>
      </c>
      <c r="AP2335" t="s">
        <v>176</v>
      </c>
    </row>
    <row r="2336" spans="1:43" x14ac:dyDescent="0.35">
      <c r="A2336" t="s">
        <v>265</v>
      </c>
      <c r="B2336">
        <v>2</v>
      </c>
      <c r="C2336">
        <v>1955</v>
      </c>
      <c r="D2336" t="s">
        <v>44</v>
      </c>
      <c r="E2336" t="s">
        <v>45</v>
      </c>
      <c r="F2336">
        <v>62</v>
      </c>
      <c r="G2336" t="s">
        <v>46</v>
      </c>
      <c r="H2336">
        <v>25</v>
      </c>
      <c r="I2336">
        <v>7</v>
      </c>
      <c r="J2336">
        <v>0</v>
      </c>
      <c r="K2336">
        <v>0</v>
      </c>
      <c r="L2336">
        <v>0</v>
      </c>
      <c r="M2336">
        <v>0</v>
      </c>
      <c r="N2336">
        <v>0</v>
      </c>
      <c r="O2336">
        <v>87</v>
      </c>
      <c r="P2336">
        <v>223</v>
      </c>
      <c r="R2336">
        <v>9</v>
      </c>
      <c r="S2336">
        <v>19</v>
      </c>
      <c r="T2336">
        <v>28</v>
      </c>
      <c r="U2336">
        <v>34</v>
      </c>
      <c r="V2336">
        <v>161</v>
      </c>
      <c r="AH2336">
        <v>2</v>
      </c>
      <c r="AI2336" s="1">
        <v>20311</v>
      </c>
      <c r="AJ2336" t="s">
        <v>75</v>
      </c>
      <c r="AO2336">
        <v>20</v>
      </c>
      <c r="AP2336" t="s">
        <v>176</v>
      </c>
      <c r="AQ2336">
        <v>0</v>
      </c>
    </row>
    <row r="2337" spans="1:43" x14ac:dyDescent="0.35">
      <c r="A2337" t="s">
        <v>265</v>
      </c>
      <c r="B2337">
        <v>2</v>
      </c>
      <c r="C2337">
        <v>1956</v>
      </c>
      <c r="D2337" t="s">
        <v>44</v>
      </c>
      <c r="E2337" t="s">
        <v>49</v>
      </c>
      <c r="F2337">
        <v>62</v>
      </c>
      <c r="G2337" t="s">
        <v>46</v>
      </c>
      <c r="H2337">
        <v>25</v>
      </c>
      <c r="I2337">
        <v>1</v>
      </c>
      <c r="J2337">
        <v>0</v>
      </c>
      <c r="K2337">
        <v>0</v>
      </c>
      <c r="L2337">
        <v>0</v>
      </c>
      <c r="M2337">
        <v>0</v>
      </c>
      <c r="N2337">
        <v>0</v>
      </c>
      <c r="O2337">
        <v>174</v>
      </c>
      <c r="P2337">
        <v>149</v>
      </c>
      <c r="R2337">
        <v>5</v>
      </c>
      <c r="S2337">
        <v>16</v>
      </c>
      <c r="T2337">
        <v>21</v>
      </c>
      <c r="U2337">
        <v>16</v>
      </c>
      <c r="V2337">
        <v>112</v>
      </c>
      <c r="AH2337">
        <v>1</v>
      </c>
      <c r="AI2337" s="1">
        <v>20677</v>
      </c>
      <c r="AJ2337" t="s">
        <v>191</v>
      </c>
      <c r="AO2337">
        <v>17</v>
      </c>
      <c r="AP2337" t="s">
        <v>176</v>
      </c>
      <c r="AQ2337">
        <v>0</v>
      </c>
    </row>
    <row r="2338" spans="1:43" x14ac:dyDescent="0.35">
      <c r="A2338" t="s">
        <v>265</v>
      </c>
      <c r="B2338">
        <v>2</v>
      </c>
      <c r="C2338">
        <v>1957</v>
      </c>
      <c r="D2338" t="s">
        <v>44</v>
      </c>
      <c r="E2338" t="s">
        <v>49</v>
      </c>
      <c r="F2338">
        <v>56</v>
      </c>
      <c r="G2338" t="s">
        <v>46</v>
      </c>
      <c r="H2338">
        <v>25</v>
      </c>
      <c r="I2338">
        <v>6</v>
      </c>
      <c r="J2338">
        <v>0</v>
      </c>
      <c r="K2338">
        <v>0</v>
      </c>
      <c r="L2338">
        <v>0</v>
      </c>
      <c r="M2338">
        <v>0</v>
      </c>
      <c r="N2338">
        <v>0</v>
      </c>
      <c r="O2338">
        <v>60</v>
      </c>
      <c r="P2338">
        <v>130</v>
      </c>
      <c r="R2338">
        <v>5</v>
      </c>
      <c r="S2338">
        <v>14</v>
      </c>
      <c r="T2338">
        <v>19</v>
      </c>
      <c r="U2338">
        <v>16</v>
      </c>
      <c r="V2338">
        <v>95</v>
      </c>
      <c r="AH2338">
        <v>2</v>
      </c>
      <c r="AI2338" s="1">
        <v>21038</v>
      </c>
      <c r="AJ2338" t="s">
        <v>52</v>
      </c>
      <c r="AO2338">
        <v>14</v>
      </c>
      <c r="AP2338" t="s">
        <v>176</v>
      </c>
      <c r="AQ2338">
        <v>0</v>
      </c>
    </row>
    <row r="2339" spans="1:43" x14ac:dyDescent="0.35">
      <c r="A2339" t="s">
        <v>265</v>
      </c>
      <c r="B2339">
        <v>2</v>
      </c>
      <c r="C2339">
        <v>1958</v>
      </c>
      <c r="D2339" t="s">
        <v>44</v>
      </c>
      <c r="E2339" t="s">
        <v>49</v>
      </c>
      <c r="F2339">
        <v>62</v>
      </c>
      <c r="G2339" t="s">
        <v>46</v>
      </c>
      <c r="H2339">
        <v>25</v>
      </c>
      <c r="I2339">
        <v>2</v>
      </c>
      <c r="J2339">
        <v>0</v>
      </c>
      <c r="K2339">
        <v>0</v>
      </c>
      <c r="L2339">
        <v>0</v>
      </c>
      <c r="M2339">
        <v>0</v>
      </c>
      <c r="N2339">
        <v>0</v>
      </c>
      <c r="O2339">
        <v>292</v>
      </c>
      <c r="P2339">
        <v>66</v>
      </c>
      <c r="R2339">
        <v>3</v>
      </c>
      <c r="S2339">
        <v>7</v>
      </c>
      <c r="T2339">
        <v>10</v>
      </c>
      <c r="U2339">
        <v>8</v>
      </c>
      <c r="V2339">
        <v>48</v>
      </c>
      <c r="AH2339">
        <v>1</v>
      </c>
      <c r="AI2339" s="1">
        <v>21406</v>
      </c>
      <c r="AJ2339" t="s">
        <v>52</v>
      </c>
      <c r="AO2339">
        <v>7</v>
      </c>
      <c r="AP2339" t="s">
        <v>176</v>
      </c>
      <c r="AQ2339">
        <v>0</v>
      </c>
    </row>
    <row r="2340" spans="1:43" x14ac:dyDescent="0.35">
      <c r="A2340" t="s">
        <v>265</v>
      </c>
      <c r="B2340">
        <v>2</v>
      </c>
      <c r="C2340">
        <v>1960</v>
      </c>
      <c r="D2340" t="s">
        <v>44</v>
      </c>
      <c r="E2340" t="s">
        <v>49</v>
      </c>
      <c r="F2340">
        <v>62</v>
      </c>
      <c r="G2340" t="s">
        <v>46</v>
      </c>
      <c r="H2340">
        <v>25</v>
      </c>
      <c r="I2340">
        <v>3</v>
      </c>
      <c r="J2340">
        <v>0</v>
      </c>
      <c r="K2340">
        <v>0</v>
      </c>
      <c r="L2340">
        <v>0</v>
      </c>
      <c r="M2340">
        <v>0</v>
      </c>
      <c r="N2340">
        <v>0</v>
      </c>
      <c r="O2340">
        <v>52</v>
      </c>
      <c r="P2340">
        <v>66</v>
      </c>
      <c r="R2340">
        <v>2</v>
      </c>
      <c r="S2340">
        <v>7</v>
      </c>
      <c r="T2340">
        <v>9</v>
      </c>
      <c r="U2340">
        <v>9</v>
      </c>
      <c r="V2340">
        <v>48</v>
      </c>
      <c r="AH2340">
        <v>0</v>
      </c>
      <c r="AI2340" s="1">
        <v>22136</v>
      </c>
      <c r="AJ2340" t="s">
        <v>52</v>
      </c>
      <c r="AO2340">
        <v>7</v>
      </c>
      <c r="AP2340" t="s">
        <v>176</v>
      </c>
      <c r="AQ2340">
        <v>0</v>
      </c>
    </row>
    <row r="2341" spans="1:43" x14ac:dyDescent="0.35">
      <c r="A2341" t="s">
        <v>265</v>
      </c>
      <c r="B2341">
        <v>2</v>
      </c>
      <c r="C2341">
        <v>1961</v>
      </c>
      <c r="D2341" t="s">
        <v>44</v>
      </c>
      <c r="F2341">
        <v>63</v>
      </c>
      <c r="G2341" t="s">
        <v>46</v>
      </c>
      <c r="H2341">
        <v>25</v>
      </c>
      <c r="I2341">
        <v>0</v>
      </c>
      <c r="J2341">
        <v>0</v>
      </c>
      <c r="K2341">
        <v>0</v>
      </c>
      <c r="L2341">
        <v>0</v>
      </c>
      <c r="M2341">
        <v>0</v>
      </c>
      <c r="N2341">
        <v>0</v>
      </c>
      <c r="O2341">
        <v>32</v>
      </c>
      <c r="P2341">
        <v>133</v>
      </c>
      <c r="R2341">
        <v>5</v>
      </c>
      <c r="S2341">
        <v>15</v>
      </c>
      <c r="T2341">
        <v>20</v>
      </c>
      <c r="U2341">
        <v>15</v>
      </c>
      <c r="V2341">
        <v>98</v>
      </c>
      <c r="AH2341">
        <v>0</v>
      </c>
      <c r="AI2341" s="1">
        <v>22497</v>
      </c>
      <c r="AJ2341" t="s">
        <v>52</v>
      </c>
      <c r="AO2341">
        <v>15</v>
      </c>
      <c r="AP2341" t="s">
        <v>176</v>
      </c>
      <c r="AQ2341">
        <v>0</v>
      </c>
    </row>
    <row r="2342" spans="1:43" x14ac:dyDescent="0.35">
      <c r="A2342" t="s">
        <v>265</v>
      </c>
      <c r="B2342">
        <v>2</v>
      </c>
      <c r="C2342">
        <v>1962</v>
      </c>
      <c r="D2342" t="s">
        <v>65</v>
      </c>
      <c r="E2342" t="s">
        <v>45</v>
      </c>
      <c r="F2342">
        <v>60</v>
      </c>
      <c r="H2342">
        <v>25</v>
      </c>
      <c r="I2342">
        <v>0</v>
      </c>
      <c r="J2342">
        <v>0</v>
      </c>
      <c r="K2342">
        <v>0</v>
      </c>
      <c r="L2342">
        <v>0</v>
      </c>
      <c r="M2342">
        <v>0</v>
      </c>
      <c r="N2342">
        <v>0</v>
      </c>
      <c r="O2342">
        <v>58</v>
      </c>
      <c r="P2342">
        <v>61</v>
      </c>
      <c r="R2342">
        <v>0</v>
      </c>
      <c r="S2342">
        <v>8</v>
      </c>
      <c r="T2342">
        <v>8</v>
      </c>
      <c r="U2342">
        <v>6</v>
      </c>
      <c r="V2342">
        <v>47</v>
      </c>
      <c r="AH2342">
        <v>0</v>
      </c>
      <c r="AI2342" s="1">
        <v>22868</v>
      </c>
      <c r="AJ2342" t="s">
        <v>52</v>
      </c>
      <c r="AO2342">
        <v>8</v>
      </c>
      <c r="AP2342" t="s">
        <v>176</v>
      </c>
      <c r="AQ2342">
        <v>0</v>
      </c>
    </row>
    <row r="2343" spans="1:43" x14ac:dyDescent="0.35">
      <c r="A2343" t="s">
        <v>265</v>
      </c>
      <c r="B2343">
        <v>2</v>
      </c>
      <c r="C2343">
        <v>1963</v>
      </c>
      <c r="D2343" t="s">
        <v>44</v>
      </c>
      <c r="E2343" t="s">
        <v>49</v>
      </c>
      <c r="F2343">
        <v>53</v>
      </c>
      <c r="G2343" t="s">
        <v>46</v>
      </c>
      <c r="H2343">
        <v>25</v>
      </c>
      <c r="I2343">
        <v>1</v>
      </c>
      <c r="J2343">
        <v>0</v>
      </c>
      <c r="K2343">
        <v>0</v>
      </c>
      <c r="L2343">
        <v>0</v>
      </c>
      <c r="M2343">
        <v>0</v>
      </c>
      <c r="N2343">
        <v>0</v>
      </c>
      <c r="O2343">
        <v>32</v>
      </c>
      <c r="P2343">
        <v>54</v>
      </c>
      <c r="R2343">
        <v>1</v>
      </c>
      <c r="S2343">
        <v>8</v>
      </c>
      <c r="T2343">
        <v>9</v>
      </c>
      <c r="U2343">
        <v>5</v>
      </c>
      <c r="V2343">
        <v>40</v>
      </c>
      <c r="AH2343">
        <v>0</v>
      </c>
      <c r="AI2343" s="1">
        <v>23237</v>
      </c>
      <c r="AJ2343" t="s">
        <v>52</v>
      </c>
      <c r="AO2343">
        <v>8</v>
      </c>
      <c r="AP2343" t="s">
        <v>176</v>
      </c>
      <c r="AQ2343">
        <v>0</v>
      </c>
    </row>
    <row r="2344" spans="1:43" x14ac:dyDescent="0.35">
      <c r="A2344" t="s">
        <v>265</v>
      </c>
      <c r="B2344">
        <v>2</v>
      </c>
      <c r="C2344">
        <v>1964</v>
      </c>
      <c r="D2344" t="s">
        <v>65</v>
      </c>
      <c r="E2344" t="s">
        <v>49</v>
      </c>
      <c r="F2344">
        <v>55</v>
      </c>
      <c r="G2344" t="s">
        <v>46</v>
      </c>
      <c r="H2344">
        <v>25</v>
      </c>
      <c r="I2344">
        <v>3</v>
      </c>
      <c r="J2344">
        <v>0</v>
      </c>
      <c r="K2344">
        <v>0</v>
      </c>
      <c r="L2344">
        <v>0</v>
      </c>
      <c r="M2344">
        <v>0</v>
      </c>
      <c r="N2344">
        <v>0</v>
      </c>
      <c r="O2344">
        <v>103</v>
      </c>
      <c r="P2344">
        <v>24</v>
      </c>
      <c r="R2344">
        <v>4</v>
      </c>
      <c r="S2344">
        <v>3</v>
      </c>
      <c r="T2344">
        <v>7</v>
      </c>
      <c r="U2344">
        <v>3</v>
      </c>
      <c r="V2344">
        <v>14</v>
      </c>
      <c r="AH2344">
        <v>0</v>
      </c>
      <c r="AI2344" s="1">
        <v>23597</v>
      </c>
      <c r="AJ2344" t="s">
        <v>52</v>
      </c>
      <c r="AO2344">
        <v>3</v>
      </c>
      <c r="AP2344" t="s">
        <v>176</v>
      </c>
      <c r="AQ2344">
        <v>0</v>
      </c>
    </row>
    <row r="2345" spans="1:43" x14ac:dyDescent="0.35">
      <c r="A2345" t="s">
        <v>265</v>
      </c>
      <c r="B2345">
        <v>2</v>
      </c>
      <c r="C2345">
        <v>1965</v>
      </c>
      <c r="D2345" t="s">
        <v>44</v>
      </c>
      <c r="E2345" t="s">
        <v>49</v>
      </c>
      <c r="F2345">
        <v>54</v>
      </c>
      <c r="G2345" t="s">
        <v>46</v>
      </c>
      <c r="H2345">
        <v>25</v>
      </c>
      <c r="I2345">
        <v>1</v>
      </c>
      <c r="J2345">
        <v>0</v>
      </c>
      <c r="K2345">
        <v>0</v>
      </c>
      <c r="L2345">
        <v>0</v>
      </c>
      <c r="M2345">
        <v>0</v>
      </c>
      <c r="N2345">
        <v>0</v>
      </c>
      <c r="O2345">
        <v>32</v>
      </c>
      <c r="P2345">
        <v>33</v>
      </c>
      <c r="R2345">
        <v>8</v>
      </c>
      <c r="S2345">
        <v>5</v>
      </c>
      <c r="T2345">
        <v>13</v>
      </c>
      <c r="U2345">
        <v>4</v>
      </c>
      <c r="V2345">
        <v>16</v>
      </c>
      <c r="AH2345">
        <v>0</v>
      </c>
      <c r="AI2345" s="1">
        <v>23956</v>
      </c>
      <c r="AJ2345" t="s">
        <v>52</v>
      </c>
      <c r="AO2345">
        <v>5</v>
      </c>
      <c r="AP2345" t="s">
        <v>176</v>
      </c>
      <c r="AQ2345">
        <v>0</v>
      </c>
    </row>
    <row r="2346" spans="1:43" x14ac:dyDescent="0.35">
      <c r="A2346" t="s">
        <v>265</v>
      </c>
      <c r="B2346">
        <v>2</v>
      </c>
      <c r="C2346">
        <v>1966</v>
      </c>
      <c r="D2346" t="s">
        <v>61</v>
      </c>
      <c r="E2346" t="s">
        <v>49</v>
      </c>
      <c r="F2346">
        <v>64</v>
      </c>
      <c r="G2346" t="s">
        <v>46</v>
      </c>
      <c r="H2346">
        <v>25</v>
      </c>
      <c r="I2346">
        <v>3</v>
      </c>
      <c r="J2346">
        <v>0</v>
      </c>
      <c r="K2346">
        <v>0</v>
      </c>
      <c r="L2346">
        <v>0</v>
      </c>
      <c r="M2346">
        <v>0</v>
      </c>
      <c r="N2346">
        <v>0</v>
      </c>
      <c r="O2346">
        <v>58</v>
      </c>
      <c r="P2346">
        <v>53</v>
      </c>
      <c r="R2346">
        <v>1</v>
      </c>
      <c r="S2346">
        <v>5</v>
      </c>
      <c r="T2346">
        <v>6</v>
      </c>
      <c r="U2346">
        <v>7</v>
      </c>
      <c r="V2346">
        <v>40</v>
      </c>
      <c r="AH2346">
        <v>0</v>
      </c>
      <c r="AI2346" s="1">
        <v>24325</v>
      </c>
      <c r="AJ2346" t="s">
        <v>63</v>
      </c>
      <c r="AO2346">
        <v>5</v>
      </c>
      <c r="AP2346" t="s">
        <v>176</v>
      </c>
      <c r="AQ2346">
        <v>0</v>
      </c>
    </row>
    <row r="2347" spans="1:43" x14ac:dyDescent="0.35">
      <c r="A2347" t="s">
        <v>265</v>
      </c>
      <c r="B2347">
        <v>2</v>
      </c>
      <c r="C2347">
        <v>1967</v>
      </c>
      <c r="D2347" t="s">
        <v>44</v>
      </c>
      <c r="E2347" t="s">
        <v>49</v>
      </c>
      <c r="F2347">
        <v>52</v>
      </c>
      <c r="G2347" t="s">
        <v>46</v>
      </c>
      <c r="H2347">
        <v>25</v>
      </c>
      <c r="I2347">
        <v>1</v>
      </c>
      <c r="J2347">
        <v>0</v>
      </c>
      <c r="K2347">
        <v>0</v>
      </c>
      <c r="L2347">
        <v>0</v>
      </c>
      <c r="M2347">
        <v>0</v>
      </c>
      <c r="N2347">
        <v>0</v>
      </c>
      <c r="O2347">
        <v>0</v>
      </c>
      <c r="P2347">
        <v>34</v>
      </c>
      <c r="R2347">
        <v>0</v>
      </c>
      <c r="S2347">
        <v>3</v>
      </c>
      <c r="T2347">
        <v>3</v>
      </c>
      <c r="U2347">
        <v>5</v>
      </c>
      <c r="V2347">
        <v>26</v>
      </c>
      <c r="AH2347">
        <v>0</v>
      </c>
      <c r="AI2347" s="1">
        <v>24688</v>
      </c>
      <c r="AJ2347" t="s">
        <v>52</v>
      </c>
      <c r="AO2347">
        <v>4</v>
      </c>
      <c r="AP2347" t="s">
        <v>176</v>
      </c>
      <c r="AQ2347">
        <v>0</v>
      </c>
    </row>
    <row r="2348" spans="1:43" x14ac:dyDescent="0.35">
      <c r="A2348" t="s">
        <v>265</v>
      </c>
      <c r="B2348">
        <v>2</v>
      </c>
      <c r="C2348">
        <v>1968</v>
      </c>
      <c r="D2348" t="s">
        <v>44</v>
      </c>
      <c r="E2348" t="s">
        <v>45</v>
      </c>
      <c r="F2348">
        <v>55</v>
      </c>
      <c r="H2348">
        <v>25</v>
      </c>
      <c r="I2348">
        <v>1</v>
      </c>
      <c r="J2348">
        <v>0</v>
      </c>
      <c r="K2348">
        <v>0</v>
      </c>
      <c r="L2348">
        <v>0</v>
      </c>
      <c r="M2348">
        <v>0</v>
      </c>
      <c r="N2348">
        <v>0</v>
      </c>
      <c r="O2348">
        <v>15</v>
      </c>
      <c r="P2348">
        <v>1</v>
      </c>
      <c r="R2348">
        <v>0</v>
      </c>
      <c r="S2348">
        <v>0</v>
      </c>
      <c r="T2348">
        <v>0</v>
      </c>
      <c r="U2348">
        <v>1</v>
      </c>
      <c r="V2348">
        <v>0</v>
      </c>
      <c r="AH2348">
        <v>0</v>
      </c>
      <c r="AI2348" s="1">
        <v>25047</v>
      </c>
      <c r="AJ2348" t="s">
        <v>103</v>
      </c>
      <c r="AO2348">
        <v>0</v>
      </c>
      <c r="AP2348" t="s">
        <v>176</v>
      </c>
      <c r="AQ2348">
        <v>0</v>
      </c>
    </row>
    <row r="2349" spans="1:43" x14ac:dyDescent="0.35">
      <c r="A2349" t="s">
        <v>265</v>
      </c>
      <c r="B2349">
        <v>2</v>
      </c>
      <c r="C2349">
        <v>1969</v>
      </c>
      <c r="D2349" t="s">
        <v>44</v>
      </c>
      <c r="E2349" t="s">
        <v>49</v>
      </c>
      <c r="F2349">
        <v>55</v>
      </c>
      <c r="H2349">
        <v>25</v>
      </c>
      <c r="I2349">
        <v>0</v>
      </c>
      <c r="J2349">
        <v>0</v>
      </c>
      <c r="K2349">
        <v>0</v>
      </c>
      <c r="L2349">
        <v>0</v>
      </c>
      <c r="M2349">
        <v>0</v>
      </c>
      <c r="N2349">
        <v>0</v>
      </c>
      <c r="O2349">
        <v>12</v>
      </c>
      <c r="P2349">
        <v>10</v>
      </c>
      <c r="R2349">
        <v>0</v>
      </c>
      <c r="S2349">
        <v>2</v>
      </c>
      <c r="T2349">
        <v>2</v>
      </c>
      <c r="U2349">
        <v>2</v>
      </c>
      <c r="V2349">
        <v>6</v>
      </c>
      <c r="AH2349">
        <v>0</v>
      </c>
      <c r="AI2349" s="1">
        <v>25430</v>
      </c>
      <c r="AJ2349" t="s">
        <v>63</v>
      </c>
      <c r="AO2349">
        <v>2</v>
      </c>
      <c r="AP2349" t="s">
        <v>176</v>
      </c>
      <c r="AQ2349">
        <v>0</v>
      </c>
    </row>
    <row r="2350" spans="1:43" x14ac:dyDescent="0.35">
      <c r="A2350" t="s">
        <v>265</v>
      </c>
      <c r="B2350">
        <v>2</v>
      </c>
      <c r="C2350">
        <v>1970</v>
      </c>
      <c r="D2350" t="s">
        <v>61</v>
      </c>
      <c r="E2350" t="s">
        <v>49</v>
      </c>
      <c r="F2350">
        <v>60</v>
      </c>
      <c r="G2350" t="s">
        <v>46</v>
      </c>
      <c r="H2350">
        <v>25</v>
      </c>
      <c r="I2350">
        <v>1</v>
      </c>
      <c r="J2350">
        <v>0</v>
      </c>
      <c r="K2350">
        <v>0</v>
      </c>
      <c r="L2350">
        <v>0</v>
      </c>
      <c r="M2350">
        <v>0</v>
      </c>
      <c r="N2350">
        <v>0</v>
      </c>
      <c r="O2350">
        <v>20</v>
      </c>
      <c r="P2350">
        <v>20</v>
      </c>
      <c r="R2350">
        <v>0</v>
      </c>
      <c r="S2350">
        <v>0</v>
      </c>
      <c r="T2350">
        <v>0</v>
      </c>
      <c r="U2350">
        <v>3</v>
      </c>
      <c r="V2350">
        <v>17</v>
      </c>
      <c r="AH2350">
        <v>0</v>
      </c>
      <c r="AI2350" s="1">
        <v>25784</v>
      </c>
      <c r="AJ2350" t="s">
        <v>80</v>
      </c>
      <c r="AO2350">
        <v>4</v>
      </c>
      <c r="AP2350" t="s">
        <v>176</v>
      </c>
      <c r="AQ2350">
        <v>0</v>
      </c>
    </row>
    <row r="2351" spans="1:43" x14ac:dyDescent="0.35">
      <c r="A2351" t="s">
        <v>265</v>
      </c>
      <c r="B2351">
        <v>2</v>
      </c>
      <c r="C2351">
        <v>1971</v>
      </c>
      <c r="D2351" t="s">
        <v>44</v>
      </c>
      <c r="E2351" t="s">
        <v>49</v>
      </c>
      <c r="F2351">
        <v>50</v>
      </c>
      <c r="G2351" t="s">
        <v>46</v>
      </c>
      <c r="H2351">
        <v>25</v>
      </c>
      <c r="I2351">
        <v>0</v>
      </c>
      <c r="J2351">
        <v>0</v>
      </c>
      <c r="K2351">
        <v>0</v>
      </c>
      <c r="L2351">
        <v>0</v>
      </c>
      <c r="M2351">
        <v>0</v>
      </c>
      <c r="N2351">
        <v>0</v>
      </c>
      <c r="O2351">
        <v>0</v>
      </c>
      <c r="P2351">
        <v>21</v>
      </c>
      <c r="R2351">
        <v>1</v>
      </c>
      <c r="S2351">
        <v>2</v>
      </c>
      <c r="T2351">
        <v>3</v>
      </c>
      <c r="U2351">
        <v>3</v>
      </c>
      <c r="V2351">
        <v>15</v>
      </c>
      <c r="AH2351">
        <v>0</v>
      </c>
      <c r="AI2351" s="1">
        <v>26148</v>
      </c>
      <c r="AJ2351" t="s">
        <v>63</v>
      </c>
      <c r="AO2351">
        <v>3</v>
      </c>
      <c r="AP2351" t="s">
        <v>176</v>
      </c>
      <c r="AQ2351">
        <v>0</v>
      </c>
    </row>
    <row r="2352" spans="1:43" x14ac:dyDescent="0.35">
      <c r="A2352" t="s">
        <v>265</v>
      </c>
      <c r="B2352">
        <v>2</v>
      </c>
      <c r="C2352">
        <v>1972</v>
      </c>
      <c r="D2352" t="s">
        <v>61</v>
      </c>
      <c r="E2352" t="s">
        <v>49</v>
      </c>
      <c r="F2352">
        <v>52</v>
      </c>
      <c r="H2352">
        <v>25</v>
      </c>
      <c r="I2352">
        <v>0</v>
      </c>
      <c r="J2352">
        <v>0</v>
      </c>
      <c r="K2352">
        <v>0</v>
      </c>
      <c r="L2352">
        <v>0</v>
      </c>
      <c r="M2352">
        <v>0</v>
      </c>
      <c r="N2352">
        <v>0</v>
      </c>
      <c r="O2352">
        <v>20</v>
      </c>
      <c r="P2352">
        <v>10</v>
      </c>
      <c r="R2352">
        <v>1</v>
      </c>
      <c r="S2352">
        <v>1</v>
      </c>
      <c r="T2352">
        <v>2</v>
      </c>
      <c r="U2352">
        <v>0</v>
      </c>
      <c r="V2352">
        <v>8</v>
      </c>
      <c r="AH2352">
        <v>0</v>
      </c>
      <c r="AI2352" s="1">
        <v>26525</v>
      </c>
      <c r="AJ2352" t="s">
        <v>63</v>
      </c>
      <c r="AO2352">
        <v>1</v>
      </c>
      <c r="AP2352" t="s">
        <v>176</v>
      </c>
      <c r="AQ2352">
        <v>0</v>
      </c>
    </row>
    <row r="2353" spans="1:43" x14ac:dyDescent="0.35">
      <c r="A2353" t="s">
        <v>265</v>
      </c>
      <c r="B2353">
        <v>2</v>
      </c>
      <c r="C2353">
        <v>1973</v>
      </c>
      <c r="D2353" t="s">
        <v>44</v>
      </c>
      <c r="E2353" t="s">
        <v>49</v>
      </c>
      <c r="F2353">
        <v>60</v>
      </c>
      <c r="G2353" t="s">
        <v>46</v>
      </c>
      <c r="H2353">
        <v>25</v>
      </c>
      <c r="I2353">
        <v>0</v>
      </c>
      <c r="J2353">
        <v>0</v>
      </c>
      <c r="K2353">
        <v>0</v>
      </c>
      <c r="L2353">
        <v>0</v>
      </c>
      <c r="M2353">
        <v>0</v>
      </c>
      <c r="N2353">
        <v>0</v>
      </c>
      <c r="O2353">
        <v>93</v>
      </c>
      <c r="P2353">
        <v>9</v>
      </c>
      <c r="R2353">
        <v>1</v>
      </c>
      <c r="S2353">
        <v>1</v>
      </c>
      <c r="T2353">
        <v>2</v>
      </c>
      <c r="U2353">
        <v>0</v>
      </c>
      <c r="V2353">
        <v>7</v>
      </c>
      <c r="AH2353">
        <v>0</v>
      </c>
      <c r="AI2353" s="1">
        <v>26888</v>
      </c>
      <c r="AJ2353" t="s">
        <v>60</v>
      </c>
      <c r="AO2353">
        <v>2</v>
      </c>
      <c r="AP2353" t="s">
        <v>176</v>
      </c>
      <c r="AQ2353">
        <v>0</v>
      </c>
    </row>
    <row r="2354" spans="1:43" x14ac:dyDescent="0.35">
      <c r="A2354" t="s">
        <v>265</v>
      </c>
      <c r="B2354">
        <v>2</v>
      </c>
      <c r="C2354">
        <v>1974</v>
      </c>
      <c r="D2354" t="s">
        <v>44</v>
      </c>
      <c r="E2354" t="s">
        <v>53</v>
      </c>
      <c r="F2354">
        <v>55</v>
      </c>
      <c r="G2354" t="s">
        <v>46</v>
      </c>
      <c r="H2354">
        <v>25</v>
      </c>
      <c r="I2354">
        <v>0</v>
      </c>
      <c r="J2354">
        <v>0</v>
      </c>
      <c r="K2354">
        <v>0</v>
      </c>
      <c r="L2354">
        <v>0</v>
      </c>
      <c r="M2354">
        <v>0</v>
      </c>
      <c r="N2354">
        <v>0</v>
      </c>
      <c r="O2354">
        <v>15</v>
      </c>
      <c r="P2354">
        <v>8</v>
      </c>
      <c r="R2354">
        <v>0</v>
      </c>
      <c r="S2354">
        <v>1</v>
      </c>
      <c r="T2354">
        <v>1</v>
      </c>
      <c r="U2354">
        <v>0</v>
      </c>
      <c r="V2354">
        <v>7</v>
      </c>
      <c r="AB2354">
        <v>0</v>
      </c>
      <c r="AH2354">
        <v>0</v>
      </c>
      <c r="AI2354" s="1">
        <v>27258</v>
      </c>
      <c r="AJ2354" t="s">
        <v>80</v>
      </c>
      <c r="AO2354">
        <v>2</v>
      </c>
      <c r="AP2354" t="s">
        <v>176</v>
      </c>
      <c r="AQ2354">
        <v>0</v>
      </c>
    </row>
    <row r="2355" spans="1:43" x14ac:dyDescent="0.35">
      <c r="A2355" t="s">
        <v>265</v>
      </c>
      <c r="B2355">
        <v>2</v>
      </c>
      <c r="C2355">
        <v>1975</v>
      </c>
      <c r="D2355" t="s">
        <v>65</v>
      </c>
      <c r="E2355" t="s">
        <v>49</v>
      </c>
      <c r="H2355">
        <v>25</v>
      </c>
      <c r="I2355">
        <v>0</v>
      </c>
      <c r="J2355">
        <v>0</v>
      </c>
      <c r="K2355">
        <v>0</v>
      </c>
      <c r="L2355">
        <v>0</v>
      </c>
      <c r="M2355">
        <v>0</v>
      </c>
      <c r="N2355">
        <v>0</v>
      </c>
      <c r="O2355">
        <v>37</v>
      </c>
      <c r="P2355">
        <v>0</v>
      </c>
      <c r="R2355">
        <v>0</v>
      </c>
      <c r="S2355">
        <v>0</v>
      </c>
      <c r="T2355">
        <v>0</v>
      </c>
      <c r="U2355">
        <v>0</v>
      </c>
      <c r="V2355">
        <v>0</v>
      </c>
      <c r="AB2355">
        <v>0</v>
      </c>
      <c r="AH2355">
        <v>0</v>
      </c>
      <c r="AI2355" s="1">
        <v>27623</v>
      </c>
      <c r="AJ2355" t="s">
        <v>147</v>
      </c>
      <c r="AO2355">
        <v>0</v>
      </c>
      <c r="AP2355" t="s">
        <v>176</v>
      </c>
      <c r="AQ2355">
        <v>0</v>
      </c>
    </row>
    <row r="2356" spans="1:43" x14ac:dyDescent="0.35">
      <c r="A2356" t="s">
        <v>265</v>
      </c>
      <c r="B2356">
        <v>2</v>
      </c>
      <c r="C2356">
        <v>1977</v>
      </c>
      <c r="D2356" t="s">
        <v>44</v>
      </c>
      <c r="E2356" t="s">
        <v>45</v>
      </c>
      <c r="F2356">
        <v>62</v>
      </c>
      <c r="G2356" t="s">
        <v>46</v>
      </c>
      <c r="H2356">
        <v>25</v>
      </c>
      <c r="I2356">
        <v>0</v>
      </c>
      <c r="J2356">
        <v>1</v>
      </c>
      <c r="K2356">
        <v>9</v>
      </c>
      <c r="L2356">
        <v>1</v>
      </c>
      <c r="M2356">
        <v>0</v>
      </c>
      <c r="N2356">
        <v>8</v>
      </c>
      <c r="O2356">
        <v>39</v>
      </c>
      <c r="P2356">
        <v>22</v>
      </c>
      <c r="R2356">
        <v>0</v>
      </c>
      <c r="S2356">
        <v>2</v>
      </c>
      <c r="T2356">
        <v>2</v>
      </c>
      <c r="U2356">
        <v>1</v>
      </c>
      <c r="V2356">
        <v>19</v>
      </c>
      <c r="AB2356">
        <v>0</v>
      </c>
      <c r="AH2356">
        <v>0</v>
      </c>
      <c r="AI2356" s="1">
        <v>28347</v>
      </c>
      <c r="AJ2356" t="s">
        <v>52</v>
      </c>
      <c r="AO2356">
        <v>2</v>
      </c>
      <c r="AP2356" t="s">
        <v>176</v>
      </c>
      <c r="AQ2356">
        <v>1</v>
      </c>
    </row>
    <row r="2357" spans="1:43" x14ac:dyDescent="0.35">
      <c r="A2357" t="s">
        <v>265</v>
      </c>
      <c r="B2357">
        <v>2</v>
      </c>
      <c r="C2357">
        <v>1979</v>
      </c>
      <c r="D2357" t="s">
        <v>65</v>
      </c>
      <c r="E2357" t="s">
        <v>49</v>
      </c>
      <c r="F2357">
        <v>78</v>
      </c>
      <c r="G2357" t="s">
        <v>46</v>
      </c>
      <c r="H2357">
        <v>25</v>
      </c>
      <c r="I2357">
        <v>1</v>
      </c>
      <c r="J2357">
        <v>0</v>
      </c>
      <c r="K2357">
        <v>0</v>
      </c>
      <c r="L2357">
        <v>0</v>
      </c>
      <c r="M2357">
        <v>0</v>
      </c>
      <c r="N2357">
        <v>0</v>
      </c>
      <c r="O2357">
        <v>39</v>
      </c>
      <c r="P2357">
        <v>0</v>
      </c>
      <c r="R2357">
        <v>0</v>
      </c>
      <c r="S2357">
        <v>0</v>
      </c>
      <c r="T2357">
        <v>0</v>
      </c>
      <c r="U2357">
        <v>0</v>
      </c>
      <c r="V2357">
        <v>0</v>
      </c>
      <c r="AB2357">
        <v>0</v>
      </c>
      <c r="AH2357">
        <v>0</v>
      </c>
      <c r="AI2357" s="1">
        <v>29074</v>
      </c>
      <c r="AJ2357" t="s">
        <v>60</v>
      </c>
      <c r="AO2357">
        <v>0</v>
      </c>
      <c r="AP2357" t="s">
        <v>176</v>
      </c>
      <c r="AQ2357">
        <v>0</v>
      </c>
    </row>
    <row r="2358" spans="1:43" x14ac:dyDescent="0.35">
      <c r="A2358" t="s">
        <v>265</v>
      </c>
      <c r="B2358">
        <v>2</v>
      </c>
      <c r="C2358">
        <v>1980</v>
      </c>
      <c r="D2358" t="s">
        <v>44</v>
      </c>
      <c r="E2358" t="s">
        <v>49</v>
      </c>
      <c r="F2358">
        <v>58</v>
      </c>
      <c r="G2358" t="s">
        <v>46</v>
      </c>
      <c r="H2358">
        <v>25</v>
      </c>
      <c r="I2358">
        <v>1</v>
      </c>
      <c r="J2358">
        <v>6</v>
      </c>
      <c r="K2358">
        <v>14</v>
      </c>
      <c r="L2358">
        <v>4</v>
      </c>
      <c r="M2358">
        <v>2</v>
      </c>
      <c r="N2358">
        <v>8</v>
      </c>
      <c r="O2358">
        <v>20</v>
      </c>
      <c r="P2358">
        <v>7</v>
      </c>
      <c r="R2358">
        <v>0</v>
      </c>
      <c r="S2358">
        <v>0</v>
      </c>
      <c r="T2358">
        <v>0</v>
      </c>
      <c r="U2358">
        <v>1</v>
      </c>
      <c r="V2358">
        <v>6</v>
      </c>
      <c r="AB2358">
        <v>0</v>
      </c>
      <c r="AH2358">
        <v>0</v>
      </c>
      <c r="AI2358" s="1">
        <v>29445</v>
      </c>
      <c r="AJ2358" t="s">
        <v>59</v>
      </c>
      <c r="AO2358">
        <v>1</v>
      </c>
      <c r="AP2358" t="s">
        <v>176</v>
      </c>
      <c r="AQ2358">
        <v>2</v>
      </c>
    </row>
    <row r="2359" spans="1:43" x14ac:dyDescent="0.35">
      <c r="A2359" t="s">
        <v>265</v>
      </c>
      <c r="B2359">
        <v>2</v>
      </c>
      <c r="C2359">
        <v>1981</v>
      </c>
      <c r="D2359" t="s">
        <v>44</v>
      </c>
      <c r="E2359" t="s">
        <v>49</v>
      </c>
      <c r="G2359" t="s">
        <v>46</v>
      </c>
      <c r="H2359">
        <v>25</v>
      </c>
      <c r="I2359">
        <v>2</v>
      </c>
      <c r="J2359">
        <v>4</v>
      </c>
      <c r="K2359">
        <v>20</v>
      </c>
      <c r="L2359">
        <v>4</v>
      </c>
      <c r="M2359">
        <v>0</v>
      </c>
      <c r="N2359">
        <v>16</v>
      </c>
      <c r="O2359">
        <v>17</v>
      </c>
      <c r="P2359">
        <v>26</v>
      </c>
      <c r="R2359">
        <v>1</v>
      </c>
      <c r="S2359">
        <v>2</v>
      </c>
      <c r="T2359">
        <v>3</v>
      </c>
      <c r="U2359">
        <v>2</v>
      </c>
      <c r="V2359">
        <v>21</v>
      </c>
      <c r="AB2359">
        <v>1</v>
      </c>
      <c r="AH2359">
        <v>0</v>
      </c>
      <c r="AI2359" s="1">
        <v>29810</v>
      </c>
      <c r="AJ2359" t="s">
        <v>80</v>
      </c>
      <c r="AO2359">
        <v>4</v>
      </c>
      <c r="AP2359" t="s">
        <v>176</v>
      </c>
      <c r="AQ2359">
        <v>3</v>
      </c>
    </row>
    <row r="2360" spans="1:43" x14ac:dyDescent="0.35">
      <c r="A2360" t="s">
        <v>265</v>
      </c>
      <c r="B2360">
        <v>2</v>
      </c>
      <c r="C2360">
        <v>1982</v>
      </c>
      <c r="D2360" t="s">
        <v>65</v>
      </c>
      <c r="E2360" t="s">
        <v>53</v>
      </c>
      <c r="F2360">
        <v>70</v>
      </c>
      <c r="G2360" t="s">
        <v>46</v>
      </c>
      <c r="H2360">
        <v>25</v>
      </c>
      <c r="I2360">
        <v>4</v>
      </c>
      <c r="J2360">
        <v>4</v>
      </c>
      <c r="K2360">
        <v>4</v>
      </c>
      <c r="L2360">
        <v>0</v>
      </c>
      <c r="M2360">
        <v>4</v>
      </c>
      <c r="N2360">
        <v>0</v>
      </c>
      <c r="O2360">
        <v>8</v>
      </c>
      <c r="P2360">
        <v>1</v>
      </c>
      <c r="R2360">
        <v>0</v>
      </c>
      <c r="S2360">
        <v>0</v>
      </c>
      <c r="T2360">
        <v>0</v>
      </c>
      <c r="U2360">
        <v>1</v>
      </c>
      <c r="V2360">
        <v>0</v>
      </c>
      <c r="AB2360">
        <v>0</v>
      </c>
      <c r="AH2360">
        <v>0</v>
      </c>
      <c r="AI2360" s="1">
        <v>30169</v>
      </c>
      <c r="AJ2360" t="s">
        <v>60</v>
      </c>
      <c r="AO2360">
        <v>0</v>
      </c>
      <c r="AP2360" t="s">
        <v>176</v>
      </c>
      <c r="AQ2360">
        <v>0</v>
      </c>
    </row>
    <row r="2361" spans="1:43" x14ac:dyDescent="0.35">
      <c r="A2361" t="s">
        <v>265</v>
      </c>
      <c r="B2361">
        <v>2</v>
      </c>
      <c r="C2361">
        <v>1983</v>
      </c>
      <c r="D2361" t="s">
        <v>44</v>
      </c>
      <c r="E2361" t="s">
        <v>49</v>
      </c>
      <c r="F2361">
        <v>58</v>
      </c>
      <c r="H2361">
        <v>25</v>
      </c>
      <c r="I2361">
        <v>0</v>
      </c>
      <c r="J2361">
        <v>0</v>
      </c>
      <c r="K2361">
        <v>0</v>
      </c>
      <c r="L2361">
        <v>0</v>
      </c>
      <c r="M2361">
        <v>0</v>
      </c>
      <c r="N2361">
        <v>0</v>
      </c>
      <c r="O2361">
        <v>17</v>
      </c>
      <c r="P2361">
        <v>0</v>
      </c>
      <c r="R2361">
        <v>0</v>
      </c>
      <c r="S2361">
        <v>0</v>
      </c>
      <c r="T2361">
        <v>0</v>
      </c>
      <c r="U2361">
        <v>0</v>
      </c>
      <c r="V2361">
        <v>0</v>
      </c>
      <c r="AB2361">
        <v>0</v>
      </c>
      <c r="AH2361">
        <v>1</v>
      </c>
      <c r="AI2361" s="1">
        <v>30540</v>
      </c>
      <c r="AJ2361" t="s">
        <v>59</v>
      </c>
      <c r="AO2361">
        <v>0</v>
      </c>
      <c r="AP2361" t="s">
        <v>176</v>
      </c>
      <c r="AQ2361">
        <v>0</v>
      </c>
    </row>
    <row r="2362" spans="1:43" x14ac:dyDescent="0.35">
      <c r="A2362" t="s">
        <v>265</v>
      </c>
      <c r="B2362">
        <v>2</v>
      </c>
      <c r="C2362">
        <v>1984</v>
      </c>
      <c r="D2362" t="s">
        <v>65</v>
      </c>
      <c r="E2362" t="s">
        <v>53</v>
      </c>
      <c r="F2362">
        <v>64</v>
      </c>
      <c r="G2362" t="s">
        <v>46</v>
      </c>
      <c r="H2362">
        <v>25</v>
      </c>
      <c r="I2362">
        <v>0</v>
      </c>
      <c r="J2362">
        <v>0</v>
      </c>
      <c r="K2362">
        <v>0</v>
      </c>
      <c r="L2362">
        <v>0</v>
      </c>
      <c r="M2362">
        <v>0</v>
      </c>
      <c r="N2362">
        <v>0</v>
      </c>
      <c r="O2362">
        <v>25</v>
      </c>
      <c r="P2362">
        <v>5</v>
      </c>
      <c r="R2362">
        <v>0</v>
      </c>
      <c r="S2362">
        <v>1</v>
      </c>
      <c r="T2362">
        <v>1</v>
      </c>
      <c r="U2362">
        <v>0</v>
      </c>
      <c r="V2362">
        <v>4</v>
      </c>
      <c r="AB2362">
        <v>0</v>
      </c>
      <c r="AH2362">
        <v>0</v>
      </c>
      <c r="AI2362" s="1">
        <v>30903</v>
      </c>
      <c r="AJ2362" t="s">
        <v>103</v>
      </c>
      <c r="AO2362">
        <v>1</v>
      </c>
      <c r="AP2362" t="s">
        <v>176</v>
      </c>
      <c r="AQ2362">
        <v>0</v>
      </c>
    </row>
    <row r="2363" spans="1:43" x14ac:dyDescent="0.35">
      <c r="A2363" t="s">
        <v>265</v>
      </c>
      <c r="B2363">
        <v>2</v>
      </c>
      <c r="C2363">
        <v>1985</v>
      </c>
      <c r="D2363" t="s">
        <v>65</v>
      </c>
      <c r="E2363" t="s">
        <v>49</v>
      </c>
      <c r="F2363">
        <v>55</v>
      </c>
      <c r="G2363" t="s">
        <v>46</v>
      </c>
      <c r="H2363">
        <v>25</v>
      </c>
      <c r="I2363">
        <v>1</v>
      </c>
      <c r="J2363">
        <v>9</v>
      </c>
      <c r="K2363">
        <v>48</v>
      </c>
      <c r="L2363">
        <v>9</v>
      </c>
      <c r="M2363">
        <v>0</v>
      </c>
      <c r="N2363">
        <v>39</v>
      </c>
      <c r="O2363">
        <v>29</v>
      </c>
      <c r="P2363">
        <v>14</v>
      </c>
      <c r="R2363">
        <v>1</v>
      </c>
      <c r="S2363">
        <v>1</v>
      </c>
      <c r="T2363">
        <v>2</v>
      </c>
      <c r="U2363">
        <v>0</v>
      </c>
      <c r="V2363">
        <v>12</v>
      </c>
      <c r="AB2363">
        <v>0</v>
      </c>
      <c r="AH2363">
        <v>0</v>
      </c>
      <c r="AI2363" s="1">
        <v>31261</v>
      </c>
      <c r="AJ2363" t="s">
        <v>57</v>
      </c>
      <c r="AO2363">
        <v>2</v>
      </c>
      <c r="AP2363" t="s">
        <v>176</v>
      </c>
      <c r="AQ2363">
        <v>4</v>
      </c>
    </row>
    <row r="2364" spans="1:43" x14ac:dyDescent="0.35">
      <c r="A2364" t="s">
        <v>265</v>
      </c>
      <c r="B2364">
        <v>2</v>
      </c>
      <c r="C2364">
        <v>1986</v>
      </c>
      <c r="D2364" t="s">
        <v>65</v>
      </c>
      <c r="E2364" t="s">
        <v>49</v>
      </c>
      <c r="F2364">
        <v>57</v>
      </c>
      <c r="G2364" t="s">
        <v>46</v>
      </c>
      <c r="H2364">
        <v>25</v>
      </c>
      <c r="I2364">
        <v>0</v>
      </c>
      <c r="J2364">
        <v>3</v>
      </c>
      <c r="K2364">
        <v>27</v>
      </c>
      <c r="L2364">
        <v>3</v>
      </c>
      <c r="M2364">
        <v>0</v>
      </c>
      <c r="N2364">
        <v>24</v>
      </c>
      <c r="O2364">
        <v>20</v>
      </c>
      <c r="P2364">
        <v>6</v>
      </c>
      <c r="R2364">
        <v>0</v>
      </c>
      <c r="S2364">
        <v>0</v>
      </c>
      <c r="T2364">
        <v>0</v>
      </c>
      <c r="U2364">
        <v>0</v>
      </c>
      <c r="V2364">
        <v>6</v>
      </c>
      <c r="AB2364">
        <v>0</v>
      </c>
      <c r="AH2364">
        <v>0</v>
      </c>
      <c r="AI2364" s="1">
        <v>31628</v>
      </c>
      <c r="AJ2364" t="s">
        <v>76</v>
      </c>
      <c r="AO2364">
        <v>1</v>
      </c>
      <c r="AP2364" t="s">
        <v>176</v>
      </c>
      <c r="AQ2364">
        <v>2</v>
      </c>
    </row>
    <row r="2365" spans="1:43" x14ac:dyDescent="0.35">
      <c r="A2365" t="s">
        <v>265</v>
      </c>
      <c r="B2365">
        <v>2</v>
      </c>
      <c r="C2365">
        <v>1987</v>
      </c>
      <c r="D2365" t="s">
        <v>44</v>
      </c>
      <c r="E2365" t="s">
        <v>49</v>
      </c>
      <c r="F2365">
        <v>74</v>
      </c>
      <c r="G2365" t="s">
        <v>46</v>
      </c>
      <c r="H2365">
        <v>25</v>
      </c>
      <c r="I2365">
        <v>3</v>
      </c>
      <c r="J2365">
        <v>3</v>
      </c>
      <c r="K2365">
        <v>9</v>
      </c>
      <c r="L2365">
        <v>1</v>
      </c>
      <c r="M2365">
        <v>2</v>
      </c>
      <c r="N2365">
        <v>6</v>
      </c>
      <c r="O2365">
        <v>36</v>
      </c>
      <c r="P2365">
        <v>10</v>
      </c>
      <c r="R2365">
        <v>1</v>
      </c>
      <c r="S2365">
        <v>0</v>
      </c>
      <c r="T2365">
        <v>1</v>
      </c>
      <c r="U2365">
        <v>2</v>
      </c>
      <c r="V2365">
        <v>7</v>
      </c>
      <c r="AB2365">
        <v>0</v>
      </c>
      <c r="AH2365">
        <v>0</v>
      </c>
      <c r="AI2365" s="1">
        <v>31991</v>
      </c>
      <c r="AJ2365" t="s">
        <v>80</v>
      </c>
      <c r="AO2365">
        <v>1</v>
      </c>
      <c r="AP2365" t="s">
        <v>176</v>
      </c>
      <c r="AQ2365">
        <v>1</v>
      </c>
    </row>
    <row r="2366" spans="1:43" x14ac:dyDescent="0.35">
      <c r="A2366" t="s">
        <v>265</v>
      </c>
      <c r="B2366">
        <v>2</v>
      </c>
      <c r="C2366">
        <v>1988</v>
      </c>
      <c r="D2366" t="s">
        <v>65</v>
      </c>
      <c r="E2366" t="s">
        <v>49</v>
      </c>
      <c r="F2366">
        <v>64</v>
      </c>
      <c r="H2366">
        <v>25</v>
      </c>
      <c r="I2366">
        <v>2</v>
      </c>
      <c r="J2366">
        <v>10</v>
      </c>
      <c r="K2366">
        <v>54</v>
      </c>
      <c r="L2366">
        <v>8</v>
      </c>
      <c r="M2366">
        <v>2</v>
      </c>
      <c r="N2366">
        <v>44</v>
      </c>
      <c r="O2366">
        <v>21</v>
      </c>
      <c r="P2366">
        <v>7</v>
      </c>
      <c r="R2366">
        <v>0</v>
      </c>
      <c r="S2366">
        <v>0</v>
      </c>
      <c r="T2366">
        <v>0</v>
      </c>
      <c r="U2366">
        <v>2</v>
      </c>
      <c r="V2366">
        <v>5</v>
      </c>
      <c r="AB2366">
        <v>1</v>
      </c>
      <c r="AH2366">
        <v>0</v>
      </c>
      <c r="AI2366" s="1">
        <v>32361</v>
      </c>
      <c r="AJ2366" t="s">
        <v>59</v>
      </c>
      <c r="AO2366">
        <v>1</v>
      </c>
      <c r="AP2366" t="s">
        <v>176</v>
      </c>
      <c r="AQ2366">
        <v>4</v>
      </c>
    </row>
    <row r="2367" spans="1:43" x14ac:dyDescent="0.35">
      <c r="A2367" t="s">
        <v>265</v>
      </c>
      <c r="B2367">
        <v>2</v>
      </c>
      <c r="C2367">
        <v>1989</v>
      </c>
      <c r="D2367" t="s">
        <v>44</v>
      </c>
      <c r="E2367" t="s">
        <v>49</v>
      </c>
      <c r="F2367">
        <v>56</v>
      </c>
      <c r="G2367" t="s">
        <v>46</v>
      </c>
      <c r="H2367">
        <v>25</v>
      </c>
      <c r="I2367">
        <v>0</v>
      </c>
      <c r="J2367">
        <v>10</v>
      </c>
      <c r="K2367">
        <v>42</v>
      </c>
      <c r="L2367">
        <v>7</v>
      </c>
      <c r="M2367">
        <v>3</v>
      </c>
      <c r="N2367">
        <v>32</v>
      </c>
      <c r="O2367">
        <v>25</v>
      </c>
      <c r="P2367">
        <v>5</v>
      </c>
      <c r="R2367">
        <v>0</v>
      </c>
      <c r="S2367">
        <v>1</v>
      </c>
      <c r="T2367">
        <v>1</v>
      </c>
      <c r="U2367">
        <v>0</v>
      </c>
      <c r="V2367">
        <v>4</v>
      </c>
      <c r="AB2367">
        <v>0</v>
      </c>
      <c r="AH2367">
        <v>0</v>
      </c>
      <c r="AI2367" s="1">
        <v>32736</v>
      </c>
      <c r="AJ2367" t="s">
        <v>63</v>
      </c>
      <c r="AO2367">
        <v>1</v>
      </c>
      <c r="AP2367" t="s">
        <v>176</v>
      </c>
      <c r="AQ2367">
        <v>4</v>
      </c>
    </row>
    <row r="2368" spans="1:43" x14ac:dyDescent="0.35">
      <c r="A2368" t="s">
        <v>265</v>
      </c>
      <c r="B2368">
        <v>2</v>
      </c>
      <c r="C2368">
        <v>1990</v>
      </c>
      <c r="D2368" t="s">
        <v>44</v>
      </c>
      <c r="E2368" t="s">
        <v>49</v>
      </c>
      <c r="F2368">
        <v>56</v>
      </c>
      <c r="H2368">
        <v>25</v>
      </c>
      <c r="I2368">
        <v>0</v>
      </c>
      <c r="J2368">
        <v>8</v>
      </c>
      <c r="K2368">
        <v>35</v>
      </c>
      <c r="L2368">
        <v>0</v>
      </c>
      <c r="M2368">
        <v>0</v>
      </c>
      <c r="N2368">
        <v>27</v>
      </c>
      <c r="O2368">
        <v>37</v>
      </c>
      <c r="P2368">
        <v>22</v>
      </c>
      <c r="R2368">
        <v>0</v>
      </c>
      <c r="S2368">
        <v>4</v>
      </c>
      <c r="T2368">
        <v>4</v>
      </c>
      <c r="U2368">
        <v>0</v>
      </c>
      <c r="V2368">
        <v>18</v>
      </c>
      <c r="AB2368">
        <v>3</v>
      </c>
      <c r="AH2368">
        <v>0</v>
      </c>
      <c r="AI2368" s="1">
        <v>33093</v>
      </c>
      <c r="AJ2368" t="s">
        <v>60</v>
      </c>
      <c r="AO2368">
        <v>4</v>
      </c>
      <c r="AP2368" t="s">
        <v>176</v>
      </c>
      <c r="AQ2368">
        <v>4</v>
      </c>
    </row>
    <row r="2369" spans="1:43" x14ac:dyDescent="0.35">
      <c r="A2369" t="s">
        <v>265</v>
      </c>
      <c r="B2369">
        <v>2</v>
      </c>
      <c r="C2369">
        <v>1991</v>
      </c>
      <c r="D2369" t="s">
        <v>44</v>
      </c>
      <c r="E2369" t="s">
        <v>49</v>
      </c>
      <c r="F2369">
        <v>57</v>
      </c>
      <c r="G2369" t="s">
        <v>46</v>
      </c>
      <c r="H2369">
        <v>25</v>
      </c>
      <c r="I2369">
        <v>4</v>
      </c>
      <c r="J2369">
        <v>1</v>
      </c>
      <c r="K2369">
        <v>1</v>
      </c>
      <c r="L2369">
        <v>0</v>
      </c>
      <c r="M2369">
        <v>1</v>
      </c>
      <c r="N2369">
        <v>0</v>
      </c>
      <c r="O2369">
        <v>38</v>
      </c>
      <c r="P2369">
        <v>19</v>
      </c>
      <c r="R2369">
        <v>0</v>
      </c>
      <c r="S2369">
        <v>4</v>
      </c>
      <c r="T2369">
        <v>4</v>
      </c>
      <c r="U2369">
        <v>0</v>
      </c>
      <c r="V2369">
        <v>15</v>
      </c>
      <c r="AB2369">
        <v>0</v>
      </c>
      <c r="AH2369">
        <v>0</v>
      </c>
      <c r="AI2369" s="1">
        <v>33454</v>
      </c>
      <c r="AJ2369" t="s">
        <v>60</v>
      </c>
      <c r="AO2369">
        <v>4</v>
      </c>
      <c r="AP2369" t="s">
        <v>176</v>
      </c>
      <c r="AQ2369">
        <v>0</v>
      </c>
    </row>
    <row r="2370" spans="1:43" x14ac:dyDescent="0.35">
      <c r="A2370" t="s">
        <v>265</v>
      </c>
      <c r="B2370">
        <v>2</v>
      </c>
      <c r="C2370">
        <v>1992</v>
      </c>
      <c r="D2370" t="s">
        <v>44</v>
      </c>
      <c r="E2370" t="s">
        <v>49</v>
      </c>
      <c r="F2370">
        <v>52</v>
      </c>
      <c r="G2370" t="s">
        <v>46</v>
      </c>
      <c r="H2370">
        <v>25</v>
      </c>
      <c r="I2370">
        <v>0</v>
      </c>
      <c r="J2370">
        <v>0</v>
      </c>
      <c r="K2370">
        <v>0</v>
      </c>
      <c r="L2370">
        <v>0</v>
      </c>
      <c r="M2370">
        <v>0</v>
      </c>
      <c r="N2370">
        <v>0</v>
      </c>
      <c r="O2370">
        <v>28</v>
      </c>
      <c r="P2370">
        <v>0</v>
      </c>
      <c r="R2370">
        <v>0</v>
      </c>
      <c r="S2370">
        <v>0</v>
      </c>
      <c r="T2370">
        <v>0</v>
      </c>
      <c r="U2370">
        <v>0</v>
      </c>
      <c r="V2370">
        <v>0</v>
      </c>
      <c r="AB2370">
        <v>4</v>
      </c>
      <c r="AH2370">
        <v>0</v>
      </c>
      <c r="AI2370" s="1">
        <v>33820</v>
      </c>
      <c r="AJ2370" t="s">
        <v>78</v>
      </c>
      <c r="AO2370">
        <v>0</v>
      </c>
      <c r="AP2370" t="s">
        <v>176</v>
      </c>
      <c r="AQ2370">
        <v>0</v>
      </c>
    </row>
    <row r="2371" spans="1:43" x14ac:dyDescent="0.35">
      <c r="A2371" t="s">
        <v>265</v>
      </c>
      <c r="B2371">
        <v>2</v>
      </c>
      <c r="C2371">
        <v>1993</v>
      </c>
      <c r="D2371" t="s">
        <v>44</v>
      </c>
      <c r="E2371" t="s">
        <v>45</v>
      </c>
      <c r="F2371">
        <v>51</v>
      </c>
      <c r="G2371" t="s">
        <v>46</v>
      </c>
      <c r="H2371">
        <v>25</v>
      </c>
      <c r="I2371">
        <v>1</v>
      </c>
      <c r="J2371">
        <v>0</v>
      </c>
      <c r="K2371">
        <v>0</v>
      </c>
      <c r="L2371">
        <v>0</v>
      </c>
      <c r="M2371">
        <v>0</v>
      </c>
      <c r="N2371">
        <v>0</v>
      </c>
      <c r="O2371">
        <v>20</v>
      </c>
      <c r="P2371">
        <v>10</v>
      </c>
      <c r="R2371">
        <v>1</v>
      </c>
      <c r="S2371">
        <v>1</v>
      </c>
      <c r="T2371">
        <v>2</v>
      </c>
      <c r="U2371">
        <v>3</v>
      </c>
      <c r="V2371">
        <v>5</v>
      </c>
      <c r="AB2371">
        <v>0</v>
      </c>
      <c r="AH2371">
        <v>0</v>
      </c>
      <c r="AI2371" s="1">
        <v>34185</v>
      </c>
      <c r="AJ2371" t="s">
        <v>59</v>
      </c>
      <c r="AO2371">
        <v>1</v>
      </c>
      <c r="AP2371" t="s">
        <v>176</v>
      </c>
      <c r="AQ2371">
        <v>0</v>
      </c>
    </row>
    <row r="2372" spans="1:43" x14ac:dyDescent="0.35">
      <c r="A2372" t="s">
        <v>265</v>
      </c>
      <c r="B2372">
        <v>2</v>
      </c>
      <c r="C2372">
        <v>1994</v>
      </c>
      <c r="D2372" t="s">
        <v>44</v>
      </c>
      <c r="E2372" t="s">
        <v>49</v>
      </c>
      <c r="F2372">
        <v>65</v>
      </c>
      <c r="H2372">
        <v>25</v>
      </c>
      <c r="I2372">
        <v>0</v>
      </c>
      <c r="J2372">
        <v>0</v>
      </c>
      <c r="K2372">
        <v>0</v>
      </c>
      <c r="L2372">
        <v>0</v>
      </c>
      <c r="M2372">
        <v>0</v>
      </c>
      <c r="N2372">
        <v>0</v>
      </c>
      <c r="O2372">
        <v>11</v>
      </c>
      <c r="P2372">
        <v>16</v>
      </c>
      <c r="R2372">
        <v>0</v>
      </c>
      <c r="S2372">
        <v>2</v>
      </c>
      <c r="T2372">
        <v>2</v>
      </c>
      <c r="U2372">
        <v>3</v>
      </c>
      <c r="V2372">
        <v>11</v>
      </c>
      <c r="AB2372">
        <v>0</v>
      </c>
      <c r="AH2372">
        <v>1</v>
      </c>
      <c r="AI2372" s="1">
        <v>34548</v>
      </c>
      <c r="AJ2372" t="s">
        <v>54</v>
      </c>
      <c r="AO2372">
        <v>2</v>
      </c>
      <c r="AP2372" t="s">
        <v>176</v>
      </c>
      <c r="AQ2372">
        <v>0</v>
      </c>
    </row>
    <row r="2373" spans="1:43" x14ac:dyDescent="0.35">
      <c r="A2373" t="s">
        <v>265</v>
      </c>
      <c r="B2373">
        <v>2</v>
      </c>
      <c r="C2373">
        <v>1995</v>
      </c>
      <c r="D2373" t="s">
        <v>44</v>
      </c>
      <c r="E2373" t="s">
        <v>53</v>
      </c>
      <c r="F2373">
        <v>62</v>
      </c>
      <c r="G2373" t="s">
        <v>46</v>
      </c>
      <c r="H2373">
        <v>25</v>
      </c>
      <c r="I2373">
        <v>0</v>
      </c>
      <c r="J2373">
        <v>1</v>
      </c>
      <c r="K2373">
        <v>1</v>
      </c>
      <c r="L2373">
        <v>0</v>
      </c>
      <c r="M2373">
        <v>1</v>
      </c>
      <c r="N2373">
        <v>0</v>
      </c>
      <c r="O2373">
        <v>24</v>
      </c>
      <c r="P2373">
        <v>18</v>
      </c>
      <c r="R2373">
        <v>0</v>
      </c>
      <c r="S2373">
        <v>2</v>
      </c>
      <c r="T2373">
        <v>2</v>
      </c>
      <c r="U2373">
        <v>5</v>
      </c>
      <c r="V2373">
        <v>11</v>
      </c>
      <c r="AB2373">
        <v>0</v>
      </c>
      <c r="AH2373">
        <v>0</v>
      </c>
      <c r="AI2373" s="1">
        <v>34913</v>
      </c>
      <c r="AJ2373" t="s">
        <v>59</v>
      </c>
      <c r="AO2373">
        <v>2</v>
      </c>
      <c r="AP2373" t="s">
        <v>176</v>
      </c>
      <c r="AQ2373">
        <v>0</v>
      </c>
    </row>
    <row r="2374" spans="1:43" x14ac:dyDescent="0.35">
      <c r="A2374" t="s">
        <v>265</v>
      </c>
      <c r="B2374">
        <v>2</v>
      </c>
      <c r="C2374">
        <v>1996</v>
      </c>
      <c r="D2374" t="s">
        <v>44</v>
      </c>
      <c r="E2374" t="s">
        <v>49</v>
      </c>
      <c r="F2374">
        <v>62</v>
      </c>
      <c r="H2374">
        <v>25</v>
      </c>
      <c r="I2374">
        <v>2</v>
      </c>
      <c r="J2374">
        <v>0</v>
      </c>
      <c r="K2374">
        <v>0</v>
      </c>
      <c r="L2374">
        <v>0</v>
      </c>
      <c r="M2374">
        <v>0</v>
      </c>
      <c r="N2374">
        <v>0</v>
      </c>
      <c r="O2374">
        <v>25</v>
      </c>
      <c r="P2374">
        <v>28</v>
      </c>
      <c r="R2374">
        <v>1</v>
      </c>
      <c r="S2374">
        <v>3</v>
      </c>
      <c r="T2374">
        <v>4</v>
      </c>
      <c r="U2374">
        <v>4</v>
      </c>
      <c r="V2374">
        <v>20</v>
      </c>
      <c r="AB2374">
        <v>4</v>
      </c>
      <c r="AH2374">
        <v>0</v>
      </c>
      <c r="AI2374" s="1">
        <v>35291</v>
      </c>
      <c r="AJ2374" t="s">
        <v>60</v>
      </c>
      <c r="AO2374">
        <v>3</v>
      </c>
      <c r="AP2374" t="s">
        <v>176</v>
      </c>
      <c r="AQ2374">
        <v>0</v>
      </c>
    </row>
    <row r="2375" spans="1:43" x14ac:dyDescent="0.35">
      <c r="A2375" t="s">
        <v>265</v>
      </c>
      <c r="B2375">
        <v>2</v>
      </c>
      <c r="C2375">
        <v>1997</v>
      </c>
      <c r="D2375" t="s">
        <v>65</v>
      </c>
      <c r="E2375" t="s">
        <v>45</v>
      </c>
      <c r="G2375" t="s">
        <v>46</v>
      </c>
      <c r="H2375">
        <v>25</v>
      </c>
      <c r="I2375">
        <v>0</v>
      </c>
      <c r="J2375">
        <v>0</v>
      </c>
      <c r="K2375">
        <v>0</v>
      </c>
      <c r="L2375">
        <v>0</v>
      </c>
      <c r="M2375">
        <v>0</v>
      </c>
      <c r="N2375">
        <v>0</v>
      </c>
      <c r="O2375">
        <v>39</v>
      </c>
      <c r="P2375">
        <v>0</v>
      </c>
      <c r="R2375">
        <v>0</v>
      </c>
      <c r="S2375">
        <v>0</v>
      </c>
      <c r="T2375">
        <v>0</v>
      </c>
      <c r="U2375">
        <v>0</v>
      </c>
      <c r="V2375">
        <v>0</v>
      </c>
      <c r="AB2375">
        <v>0</v>
      </c>
      <c r="AH2375">
        <v>0</v>
      </c>
      <c r="AI2375" s="1">
        <v>35647</v>
      </c>
      <c r="AJ2375" t="s">
        <v>116</v>
      </c>
      <c r="AO2375">
        <v>0</v>
      </c>
      <c r="AP2375" t="s">
        <v>176</v>
      </c>
      <c r="AQ2375">
        <v>0</v>
      </c>
    </row>
    <row r="2376" spans="1:43" x14ac:dyDescent="0.35">
      <c r="A2376" t="s">
        <v>265</v>
      </c>
      <c r="B2376">
        <v>2</v>
      </c>
      <c r="C2376">
        <v>1998</v>
      </c>
      <c r="D2376" t="s">
        <v>44</v>
      </c>
      <c r="E2376" t="s">
        <v>49</v>
      </c>
      <c r="F2376">
        <v>64</v>
      </c>
      <c r="G2376" t="s">
        <v>46</v>
      </c>
      <c r="H2376">
        <v>25</v>
      </c>
      <c r="I2376">
        <v>2</v>
      </c>
      <c r="J2376">
        <v>4</v>
      </c>
      <c r="K2376">
        <v>10</v>
      </c>
      <c r="L2376">
        <v>2</v>
      </c>
      <c r="M2376">
        <v>2</v>
      </c>
      <c r="N2376">
        <v>6</v>
      </c>
      <c r="O2376">
        <v>46</v>
      </c>
      <c r="P2376">
        <v>48</v>
      </c>
      <c r="R2376">
        <v>2</v>
      </c>
      <c r="S2376">
        <v>7</v>
      </c>
      <c r="T2376">
        <v>9</v>
      </c>
      <c r="U2376">
        <v>3</v>
      </c>
      <c r="V2376">
        <v>36</v>
      </c>
      <c r="AB2376">
        <v>0</v>
      </c>
      <c r="AH2376">
        <v>0</v>
      </c>
      <c r="AI2376" s="1">
        <v>36021</v>
      </c>
      <c r="AJ2376" t="s">
        <v>80</v>
      </c>
      <c r="AO2376">
        <v>7</v>
      </c>
      <c r="AP2376" t="s">
        <v>176</v>
      </c>
      <c r="AQ2376">
        <v>1</v>
      </c>
    </row>
    <row r="2377" spans="1:43" x14ac:dyDescent="0.35">
      <c r="A2377" t="s">
        <v>265</v>
      </c>
      <c r="B2377">
        <v>2</v>
      </c>
      <c r="C2377">
        <v>1999</v>
      </c>
      <c r="D2377" t="s">
        <v>44</v>
      </c>
      <c r="E2377" t="s">
        <v>49</v>
      </c>
      <c r="F2377">
        <v>65</v>
      </c>
      <c r="H2377">
        <v>25</v>
      </c>
      <c r="I2377">
        <v>0</v>
      </c>
      <c r="J2377">
        <v>0</v>
      </c>
      <c r="K2377">
        <v>0</v>
      </c>
      <c r="L2377">
        <v>0</v>
      </c>
      <c r="M2377">
        <v>0</v>
      </c>
      <c r="N2377">
        <v>0</v>
      </c>
      <c r="O2377">
        <v>17</v>
      </c>
      <c r="P2377">
        <v>6</v>
      </c>
      <c r="R2377">
        <v>0</v>
      </c>
      <c r="S2377">
        <v>1</v>
      </c>
      <c r="T2377">
        <v>1</v>
      </c>
      <c r="U2377">
        <v>0</v>
      </c>
      <c r="V2377">
        <v>5</v>
      </c>
      <c r="AB2377">
        <v>0</v>
      </c>
      <c r="AH2377">
        <v>0</v>
      </c>
      <c r="AI2377" s="1">
        <v>36382</v>
      </c>
      <c r="AJ2377" t="s">
        <v>76</v>
      </c>
      <c r="AK2377" t="s">
        <v>204</v>
      </c>
      <c r="AL2377" t="s">
        <v>71</v>
      </c>
      <c r="AO2377">
        <v>2</v>
      </c>
      <c r="AP2377" t="s">
        <v>176</v>
      </c>
      <c r="AQ2377">
        <v>0</v>
      </c>
    </row>
    <row r="2378" spans="1:43" x14ac:dyDescent="0.35">
      <c r="A2378" t="s">
        <v>265</v>
      </c>
      <c r="B2378">
        <v>2</v>
      </c>
      <c r="C2378">
        <v>2000</v>
      </c>
      <c r="D2378" t="s">
        <v>61</v>
      </c>
      <c r="E2378" t="s">
        <v>53</v>
      </c>
      <c r="F2378">
        <v>59</v>
      </c>
      <c r="G2378" t="s">
        <v>46</v>
      </c>
      <c r="H2378">
        <v>25</v>
      </c>
      <c r="I2378">
        <v>6</v>
      </c>
      <c r="J2378">
        <v>0</v>
      </c>
      <c r="K2378">
        <v>0</v>
      </c>
      <c r="L2378">
        <v>0</v>
      </c>
      <c r="M2378">
        <v>0</v>
      </c>
      <c r="N2378">
        <v>0</v>
      </c>
      <c r="O2378">
        <v>14</v>
      </c>
      <c r="P2378">
        <v>0</v>
      </c>
      <c r="R2378">
        <v>0</v>
      </c>
      <c r="S2378">
        <v>0</v>
      </c>
      <c r="T2378">
        <v>0</v>
      </c>
      <c r="U2378">
        <v>0</v>
      </c>
      <c r="V2378">
        <v>0</v>
      </c>
      <c r="AB2378">
        <v>2</v>
      </c>
      <c r="AH2378">
        <v>0</v>
      </c>
      <c r="AI2378" s="1">
        <v>36741</v>
      </c>
      <c r="AL2378" t="s">
        <v>71</v>
      </c>
      <c r="AO2378">
        <v>0</v>
      </c>
      <c r="AP2378" t="s">
        <v>176</v>
      </c>
      <c r="AQ2378">
        <v>0</v>
      </c>
    </row>
    <row r="2379" spans="1:43" x14ac:dyDescent="0.35">
      <c r="A2379" t="s">
        <v>265</v>
      </c>
      <c r="B2379">
        <v>2</v>
      </c>
      <c r="C2379">
        <v>2001</v>
      </c>
      <c r="D2379" t="s">
        <v>44</v>
      </c>
      <c r="E2379" t="s">
        <v>53</v>
      </c>
      <c r="F2379">
        <v>65</v>
      </c>
      <c r="H2379">
        <v>25</v>
      </c>
      <c r="I2379">
        <v>0</v>
      </c>
      <c r="J2379">
        <v>0</v>
      </c>
      <c r="K2379">
        <v>0</v>
      </c>
      <c r="L2379">
        <v>0</v>
      </c>
      <c r="M2379">
        <v>0</v>
      </c>
      <c r="N2379">
        <v>0</v>
      </c>
      <c r="O2379">
        <v>43</v>
      </c>
      <c r="P2379">
        <v>0</v>
      </c>
      <c r="R2379">
        <v>0</v>
      </c>
      <c r="S2379">
        <v>0</v>
      </c>
      <c r="T2379">
        <v>0</v>
      </c>
      <c r="U2379">
        <v>0</v>
      </c>
      <c r="V2379">
        <v>0</v>
      </c>
      <c r="AB2379">
        <v>1</v>
      </c>
      <c r="AH2379">
        <v>0</v>
      </c>
      <c r="AI2379" s="1">
        <v>37106</v>
      </c>
      <c r="AJ2379" t="s">
        <v>59</v>
      </c>
      <c r="AK2379" t="s">
        <v>70</v>
      </c>
      <c r="AL2379" t="s">
        <v>71</v>
      </c>
      <c r="AO2379">
        <v>0</v>
      </c>
      <c r="AP2379" t="s">
        <v>176</v>
      </c>
      <c r="AQ2379">
        <v>0</v>
      </c>
    </row>
    <row r="2380" spans="1:43" x14ac:dyDescent="0.35">
      <c r="A2380" t="s">
        <v>265</v>
      </c>
      <c r="B2380">
        <v>2</v>
      </c>
      <c r="C2380">
        <v>2002</v>
      </c>
      <c r="D2380" t="s">
        <v>44</v>
      </c>
      <c r="E2380" t="s">
        <v>45</v>
      </c>
      <c r="F2380">
        <v>63</v>
      </c>
      <c r="G2380" t="s">
        <v>55</v>
      </c>
      <c r="H2380">
        <v>25.5</v>
      </c>
      <c r="I2380">
        <v>0</v>
      </c>
      <c r="J2380">
        <v>0</v>
      </c>
      <c r="K2380">
        <v>0</v>
      </c>
      <c r="L2380">
        <v>0</v>
      </c>
      <c r="M2380">
        <v>0</v>
      </c>
      <c r="N2380">
        <v>0</v>
      </c>
      <c r="O2380">
        <v>34</v>
      </c>
      <c r="P2380">
        <v>30</v>
      </c>
      <c r="R2380">
        <v>1</v>
      </c>
      <c r="S2380">
        <v>2</v>
      </c>
      <c r="T2380">
        <v>3</v>
      </c>
      <c r="U2380">
        <v>0</v>
      </c>
      <c r="V2380">
        <v>27</v>
      </c>
      <c r="AB2380">
        <v>0</v>
      </c>
      <c r="AH2380">
        <v>0</v>
      </c>
      <c r="AI2380" s="1">
        <v>37477</v>
      </c>
      <c r="AJ2380" t="s">
        <v>67</v>
      </c>
      <c r="AK2380" t="s">
        <v>168</v>
      </c>
      <c r="AL2380" t="s">
        <v>71</v>
      </c>
      <c r="AO2380">
        <v>4</v>
      </c>
      <c r="AP2380" t="s">
        <v>176</v>
      </c>
      <c r="AQ2380">
        <v>0</v>
      </c>
    </row>
    <row r="2381" spans="1:43" x14ac:dyDescent="0.35">
      <c r="A2381" t="s">
        <v>265</v>
      </c>
      <c r="B2381">
        <v>2</v>
      </c>
      <c r="C2381">
        <v>2003</v>
      </c>
      <c r="D2381" t="s">
        <v>44</v>
      </c>
      <c r="E2381" t="s">
        <v>49</v>
      </c>
      <c r="F2381">
        <v>60</v>
      </c>
      <c r="G2381" t="s">
        <v>46</v>
      </c>
      <c r="H2381">
        <v>25</v>
      </c>
      <c r="I2381">
        <v>1</v>
      </c>
      <c r="J2381">
        <v>0</v>
      </c>
      <c r="K2381">
        <v>0</v>
      </c>
      <c r="L2381">
        <v>0</v>
      </c>
      <c r="M2381">
        <v>0</v>
      </c>
      <c r="N2381">
        <v>0</v>
      </c>
      <c r="O2381">
        <v>60</v>
      </c>
      <c r="P2381">
        <v>16</v>
      </c>
      <c r="R2381">
        <v>0</v>
      </c>
      <c r="S2381">
        <v>2</v>
      </c>
      <c r="T2381">
        <v>2</v>
      </c>
      <c r="U2381">
        <v>1</v>
      </c>
      <c r="V2381">
        <v>13</v>
      </c>
      <c r="AB2381">
        <v>1</v>
      </c>
      <c r="AH2381">
        <v>0</v>
      </c>
      <c r="AI2381" s="1">
        <v>37836</v>
      </c>
      <c r="AJ2381" t="s">
        <v>52</v>
      </c>
      <c r="AK2381" t="s">
        <v>159</v>
      </c>
      <c r="AL2381" t="s">
        <v>71</v>
      </c>
      <c r="AO2381">
        <v>2</v>
      </c>
      <c r="AP2381" t="s">
        <v>176</v>
      </c>
      <c r="AQ2381">
        <v>0</v>
      </c>
    </row>
    <row r="2382" spans="1:43" x14ac:dyDescent="0.35">
      <c r="A2382" t="s">
        <v>265</v>
      </c>
      <c r="B2382">
        <v>2</v>
      </c>
      <c r="C2382">
        <v>2004</v>
      </c>
      <c r="D2382" t="s">
        <v>44</v>
      </c>
      <c r="E2382" t="s">
        <v>45</v>
      </c>
      <c r="F2382">
        <v>50</v>
      </c>
      <c r="G2382" t="s">
        <v>46</v>
      </c>
      <c r="H2382">
        <v>25</v>
      </c>
      <c r="I2382">
        <v>0</v>
      </c>
      <c r="J2382">
        <v>0</v>
      </c>
      <c r="K2382">
        <v>0</v>
      </c>
      <c r="L2382">
        <v>0</v>
      </c>
      <c r="M2382">
        <v>0</v>
      </c>
      <c r="N2382">
        <v>0</v>
      </c>
      <c r="O2382">
        <v>14</v>
      </c>
      <c r="P2382">
        <v>17</v>
      </c>
      <c r="R2382">
        <v>0</v>
      </c>
      <c r="S2382">
        <v>3</v>
      </c>
      <c r="T2382">
        <v>3</v>
      </c>
      <c r="U2382">
        <v>1</v>
      </c>
      <c r="V2382">
        <v>13</v>
      </c>
      <c r="AB2382">
        <v>3</v>
      </c>
      <c r="AH2382">
        <v>0</v>
      </c>
      <c r="AI2382" s="1">
        <v>38211</v>
      </c>
      <c r="AJ2382" t="s">
        <v>134</v>
      </c>
      <c r="AK2382" t="s">
        <v>70</v>
      </c>
      <c r="AL2382" t="s">
        <v>71</v>
      </c>
      <c r="AO2382">
        <v>3</v>
      </c>
      <c r="AP2382" t="s">
        <v>176</v>
      </c>
      <c r="AQ2382">
        <v>0</v>
      </c>
    </row>
    <row r="2383" spans="1:43" x14ac:dyDescent="0.35">
      <c r="A2383" t="s">
        <v>265</v>
      </c>
      <c r="B2383">
        <v>2</v>
      </c>
      <c r="C2383">
        <v>2005</v>
      </c>
      <c r="D2383" t="s">
        <v>44</v>
      </c>
      <c r="E2383" t="s">
        <v>79</v>
      </c>
      <c r="F2383">
        <v>65</v>
      </c>
      <c r="G2383" t="s">
        <v>55</v>
      </c>
      <c r="H2383">
        <v>25</v>
      </c>
      <c r="I2383">
        <v>0</v>
      </c>
      <c r="J2383">
        <v>0</v>
      </c>
      <c r="K2383">
        <v>0</v>
      </c>
      <c r="L2383">
        <v>0</v>
      </c>
      <c r="M2383">
        <v>0</v>
      </c>
      <c r="N2383">
        <v>0</v>
      </c>
      <c r="O2383">
        <v>29</v>
      </c>
      <c r="P2383">
        <v>0</v>
      </c>
      <c r="R2383">
        <v>0</v>
      </c>
      <c r="S2383">
        <v>0</v>
      </c>
      <c r="T2383">
        <v>0</v>
      </c>
      <c r="U2383">
        <v>0</v>
      </c>
      <c r="V2383">
        <v>0</v>
      </c>
      <c r="AB2383">
        <v>0</v>
      </c>
      <c r="AH2383">
        <v>0</v>
      </c>
      <c r="AI2383" s="1">
        <v>38577</v>
      </c>
      <c r="AJ2383" t="s">
        <v>81</v>
      </c>
      <c r="AK2383" t="s">
        <v>118</v>
      </c>
      <c r="AL2383" t="s">
        <v>71</v>
      </c>
      <c r="AO2383">
        <v>0</v>
      </c>
      <c r="AP2383" t="s">
        <v>176</v>
      </c>
      <c r="AQ2383">
        <v>0</v>
      </c>
    </row>
    <row r="2384" spans="1:43" x14ac:dyDescent="0.35">
      <c r="A2384" t="s">
        <v>265</v>
      </c>
      <c r="B2384">
        <v>2</v>
      </c>
      <c r="C2384">
        <v>2006</v>
      </c>
      <c r="D2384" t="s">
        <v>44</v>
      </c>
      <c r="E2384" t="s">
        <v>49</v>
      </c>
      <c r="F2384">
        <v>64</v>
      </c>
      <c r="H2384">
        <v>25</v>
      </c>
      <c r="I2384">
        <v>3</v>
      </c>
      <c r="J2384">
        <v>0</v>
      </c>
      <c r="K2384">
        <v>0</v>
      </c>
      <c r="L2384">
        <v>0</v>
      </c>
      <c r="M2384">
        <v>0</v>
      </c>
      <c r="N2384">
        <v>0</v>
      </c>
      <c r="O2384">
        <v>44</v>
      </c>
      <c r="P2384">
        <v>16</v>
      </c>
      <c r="R2384">
        <v>3</v>
      </c>
      <c r="S2384">
        <v>2</v>
      </c>
      <c r="T2384">
        <v>5</v>
      </c>
      <c r="U2384">
        <v>0</v>
      </c>
      <c r="V2384">
        <v>11</v>
      </c>
      <c r="AB2384">
        <v>3</v>
      </c>
      <c r="AH2384">
        <v>0</v>
      </c>
      <c r="AI2384" s="1">
        <v>38936</v>
      </c>
      <c r="AJ2384" t="s">
        <v>58</v>
      </c>
      <c r="AK2384" t="s">
        <v>93</v>
      </c>
      <c r="AL2384" t="s">
        <v>71</v>
      </c>
      <c r="AO2384">
        <v>3</v>
      </c>
      <c r="AP2384" t="s">
        <v>176</v>
      </c>
      <c r="AQ2384">
        <v>0</v>
      </c>
    </row>
    <row r="2385" spans="1:43" x14ac:dyDescent="0.35">
      <c r="A2385" t="s">
        <v>265</v>
      </c>
      <c r="B2385">
        <v>2</v>
      </c>
      <c r="C2385">
        <v>2007</v>
      </c>
      <c r="D2385" t="s">
        <v>44</v>
      </c>
      <c r="E2385" t="s">
        <v>49</v>
      </c>
      <c r="F2385">
        <v>58</v>
      </c>
      <c r="G2385" t="s">
        <v>46</v>
      </c>
      <c r="H2385">
        <v>25</v>
      </c>
      <c r="I2385">
        <v>4</v>
      </c>
      <c r="J2385">
        <v>0</v>
      </c>
      <c r="K2385">
        <v>0</v>
      </c>
      <c r="L2385">
        <v>0</v>
      </c>
      <c r="M2385">
        <v>0</v>
      </c>
      <c r="N2385">
        <v>0</v>
      </c>
      <c r="O2385">
        <v>29</v>
      </c>
      <c r="P2385">
        <v>18</v>
      </c>
      <c r="R2385">
        <v>0</v>
      </c>
      <c r="S2385">
        <v>1</v>
      </c>
      <c r="T2385">
        <v>1</v>
      </c>
      <c r="U2385">
        <v>1</v>
      </c>
      <c r="V2385">
        <v>16</v>
      </c>
      <c r="AB2385">
        <v>5</v>
      </c>
      <c r="AH2385">
        <v>0</v>
      </c>
      <c r="AI2385" s="1">
        <v>39297</v>
      </c>
      <c r="AJ2385" t="s">
        <v>52</v>
      </c>
      <c r="AK2385" t="s">
        <v>119</v>
      </c>
      <c r="AL2385" t="s">
        <v>71</v>
      </c>
      <c r="AO2385">
        <v>4</v>
      </c>
      <c r="AP2385" t="s">
        <v>176</v>
      </c>
      <c r="AQ2385">
        <v>0</v>
      </c>
    </row>
    <row r="2386" spans="1:43" x14ac:dyDescent="0.35">
      <c r="A2386" t="s">
        <v>265</v>
      </c>
      <c r="B2386">
        <v>2</v>
      </c>
      <c r="C2386">
        <v>2008</v>
      </c>
      <c r="D2386" t="s">
        <v>44</v>
      </c>
      <c r="E2386" t="s">
        <v>49</v>
      </c>
      <c r="F2386">
        <v>64</v>
      </c>
      <c r="H2386">
        <v>25</v>
      </c>
      <c r="I2386">
        <v>3</v>
      </c>
      <c r="J2386">
        <v>0</v>
      </c>
      <c r="K2386">
        <v>0</v>
      </c>
      <c r="L2386">
        <v>0</v>
      </c>
      <c r="M2386">
        <v>0</v>
      </c>
      <c r="N2386">
        <v>0</v>
      </c>
      <c r="O2386">
        <v>63</v>
      </c>
      <c r="P2386">
        <v>12</v>
      </c>
      <c r="R2386">
        <v>1</v>
      </c>
      <c r="S2386">
        <v>3</v>
      </c>
      <c r="T2386">
        <v>4</v>
      </c>
      <c r="U2386">
        <v>1</v>
      </c>
      <c r="V2386">
        <v>7</v>
      </c>
      <c r="AB2386">
        <v>2</v>
      </c>
      <c r="AH2386">
        <v>0</v>
      </c>
      <c r="AI2386" s="1">
        <v>39662</v>
      </c>
      <c r="AJ2386" t="s">
        <v>133</v>
      </c>
      <c r="AK2386" t="s">
        <v>178</v>
      </c>
      <c r="AL2386" t="s">
        <v>71</v>
      </c>
      <c r="AO2386">
        <v>3</v>
      </c>
      <c r="AP2386" t="s">
        <v>176</v>
      </c>
      <c r="AQ2386">
        <v>0</v>
      </c>
    </row>
    <row r="2387" spans="1:43" x14ac:dyDescent="0.35">
      <c r="A2387" t="s">
        <v>265</v>
      </c>
      <c r="B2387">
        <v>2</v>
      </c>
      <c r="C2387">
        <v>2009</v>
      </c>
      <c r="D2387" t="s">
        <v>44</v>
      </c>
      <c r="E2387" t="s">
        <v>45</v>
      </c>
      <c r="F2387">
        <v>60</v>
      </c>
      <c r="G2387" t="s">
        <v>46</v>
      </c>
      <c r="H2387">
        <v>25</v>
      </c>
      <c r="I2387">
        <v>2</v>
      </c>
      <c r="J2387">
        <v>0</v>
      </c>
      <c r="K2387">
        <v>0</v>
      </c>
      <c r="L2387">
        <v>0</v>
      </c>
      <c r="M2387">
        <v>0</v>
      </c>
      <c r="N2387">
        <v>0</v>
      </c>
      <c r="O2387">
        <v>34</v>
      </c>
      <c r="P2387">
        <v>0</v>
      </c>
      <c r="R2387">
        <v>0</v>
      </c>
      <c r="S2387">
        <v>0</v>
      </c>
      <c r="T2387">
        <v>0</v>
      </c>
      <c r="U2387">
        <v>0</v>
      </c>
      <c r="V2387">
        <v>0</v>
      </c>
      <c r="X2387">
        <v>0</v>
      </c>
      <c r="Y2387">
        <v>0</v>
      </c>
      <c r="Z2387">
        <v>0</v>
      </c>
      <c r="AA2387">
        <v>0</v>
      </c>
      <c r="AB2387">
        <v>0</v>
      </c>
      <c r="AH2387">
        <v>0</v>
      </c>
      <c r="AI2387" s="1">
        <v>40037</v>
      </c>
      <c r="AJ2387" t="s">
        <v>58</v>
      </c>
      <c r="AK2387" t="s">
        <v>74</v>
      </c>
      <c r="AL2387" t="s">
        <v>71</v>
      </c>
      <c r="AO2387">
        <v>0</v>
      </c>
      <c r="AP2387" t="s">
        <v>176</v>
      </c>
      <c r="AQ2387">
        <v>0</v>
      </c>
    </row>
    <row r="2388" spans="1:43" x14ac:dyDescent="0.35">
      <c r="A2388" t="s">
        <v>265</v>
      </c>
      <c r="B2388">
        <v>2</v>
      </c>
      <c r="C2388">
        <v>2010</v>
      </c>
      <c r="D2388" t="s">
        <v>44</v>
      </c>
      <c r="E2388" t="s">
        <v>49</v>
      </c>
      <c r="F2388">
        <v>74</v>
      </c>
      <c r="G2388" t="s">
        <v>46</v>
      </c>
      <c r="H2388">
        <v>25</v>
      </c>
      <c r="I2388">
        <v>1</v>
      </c>
      <c r="J2388">
        <v>0</v>
      </c>
      <c r="K2388">
        <v>0</v>
      </c>
      <c r="L2388">
        <v>0</v>
      </c>
      <c r="M2388">
        <v>0</v>
      </c>
      <c r="N2388">
        <v>0</v>
      </c>
      <c r="O2388">
        <v>29</v>
      </c>
      <c r="P2388">
        <v>0</v>
      </c>
      <c r="R2388">
        <v>0</v>
      </c>
      <c r="S2388">
        <v>0</v>
      </c>
      <c r="T2388">
        <v>0</v>
      </c>
      <c r="U2388">
        <v>0</v>
      </c>
      <c r="V2388">
        <v>0</v>
      </c>
      <c r="X2388">
        <v>0</v>
      </c>
      <c r="Y2388">
        <v>0</v>
      </c>
      <c r="Z2388">
        <v>0</v>
      </c>
      <c r="AA2388">
        <v>0</v>
      </c>
      <c r="AB2388">
        <v>0</v>
      </c>
      <c r="AH2388">
        <v>0</v>
      </c>
      <c r="AI2388" s="1">
        <v>40402</v>
      </c>
      <c r="AJ2388" t="s">
        <v>95</v>
      </c>
      <c r="AK2388" t="s">
        <v>120</v>
      </c>
      <c r="AL2388" t="s">
        <v>71</v>
      </c>
      <c r="AO2388">
        <v>0</v>
      </c>
      <c r="AP2388" t="s">
        <v>176</v>
      </c>
      <c r="AQ2388">
        <v>0</v>
      </c>
    </row>
    <row r="2389" spans="1:43" x14ac:dyDescent="0.35">
      <c r="A2389" t="s">
        <v>265</v>
      </c>
      <c r="B2389">
        <v>2</v>
      </c>
      <c r="C2389">
        <v>2011</v>
      </c>
      <c r="D2389" t="s">
        <v>65</v>
      </c>
      <c r="E2389" t="s">
        <v>45</v>
      </c>
      <c r="F2389">
        <v>68</v>
      </c>
      <c r="H2389">
        <v>25</v>
      </c>
      <c r="I2389">
        <v>0</v>
      </c>
      <c r="J2389">
        <v>1</v>
      </c>
      <c r="K2389">
        <v>6</v>
      </c>
      <c r="L2389">
        <v>0</v>
      </c>
      <c r="M2389">
        <v>1</v>
      </c>
      <c r="N2389">
        <v>5</v>
      </c>
      <c r="O2389">
        <v>11</v>
      </c>
      <c r="P2389">
        <v>0</v>
      </c>
      <c r="R2389">
        <v>0</v>
      </c>
      <c r="S2389">
        <v>0</v>
      </c>
      <c r="T2389">
        <v>0</v>
      </c>
      <c r="U2389">
        <v>0</v>
      </c>
      <c r="V2389">
        <v>0</v>
      </c>
      <c r="X2389">
        <v>0</v>
      </c>
      <c r="Y2389">
        <v>0</v>
      </c>
      <c r="Z2389">
        <v>0</v>
      </c>
      <c r="AA2389">
        <v>0</v>
      </c>
      <c r="AB2389">
        <v>0</v>
      </c>
      <c r="AH2389">
        <v>0</v>
      </c>
      <c r="AI2389" s="1">
        <v>40759</v>
      </c>
      <c r="AJ2389" t="s">
        <v>112</v>
      </c>
      <c r="AK2389" t="s">
        <v>74</v>
      </c>
      <c r="AL2389" t="s">
        <v>71</v>
      </c>
      <c r="AO2389">
        <v>0</v>
      </c>
      <c r="AP2389" t="s">
        <v>176</v>
      </c>
      <c r="AQ2389">
        <v>1</v>
      </c>
    </row>
    <row r="2390" spans="1:43" x14ac:dyDescent="0.35">
      <c r="A2390" t="s">
        <v>265</v>
      </c>
      <c r="B2390">
        <v>2</v>
      </c>
      <c r="C2390">
        <v>2012</v>
      </c>
      <c r="D2390" t="s">
        <v>65</v>
      </c>
      <c r="E2390" t="s">
        <v>79</v>
      </c>
      <c r="F2390">
        <v>55</v>
      </c>
      <c r="G2390" t="s">
        <v>46</v>
      </c>
      <c r="H2390">
        <v>25</v>
      </c>
      <c r="I2390">
        <v>0</v>
      </c>
      <c r="J2390">
        <v>0</v>
      </c>
      <c r="K2390">
        <v>0</v>
      </c>
      <c r="L2390">
        <v>0</v>
      </c>
      <c r="M2390">
        <v>0</v>
      </c>
      <c r="N2390">
        <v>0</v>
      </c>
      <c r="O2390">
        <v>31</v>
      </c>
      <c r="P2390">
        <v>0</v>
      </c>
      <c r="R2390">
        <v>0</v>
      </c>
      <c r="S2390">
        <v>0</v>
      </c>
      <c r="T2390">
        <v>0</v>
      </c>
      <c r="U2390">
        <v>0</v>
      </c>
      <c r="V2390">
        <v>0</v>
      </c>
      <c r="X2390">
        <v>0</v>
      </c>
      <c r="Y2390">
        <v>0</v>
      </c>
      <c r="Z2390">
        <v>0</v>
      </c>
      <c r="AA2390">
        <v>0</v>
      </c>
      <c r="AB2390">
        <v>0</v>
      </c>
      <c r="AH2390">
        <v>0</v>
      </c>
      <c r="AI2390" s="1">
        <v>41131</v>
      </c>
      <c r="AJ2390" t="s">
        <v>106</v>
      </c>
      <c r="AK2390" t="s">
        <v>268</v>
      </c>
      <c r="AO2390">
        <v>0</v>
      </c>
      <c r="AP2390" t="s">
        <v>176</v>
      </c>
      <c r="AQ2390">
        <v>0</v>
      </c>
    </row>
    <row r="2391" spans="1:43" x14ac:dyDescent="0.35">
      <c r="A2391" t="s">
        <v>265</v>
      </c>
      <c r="B2391">
        <v>2</v>
      </c>
      <c r="C2391">
        <v>2013</v>
      </c>
      <c r="E2391" t="s">
        <v>49</v>
      </c>
      <c r="F2391">
        <v>61</v>
      </c>
      <c r="G2391" t="s">
        <v>46</v>
      </c>
      <c r="H2391">
        <v>25</v>
      </c>
      <c r="I2391">
        <v>1</v>
      </c>
      <c r="J2391">
        <v>0</v>
      </c>
      <c r="K2391">
        <v>0</v>
      </c>
      <c r="L2391">
        <v>0</v>
      </c>
      <c r="M2391">
        <v>0</v>
      </c>
      <c r="N2391">
        <v>0</v>
      </c>
      <c r="O2391">
        <v>59</v>
      </c>
      <c r="P2391">
        <v>2</v>
      </c>
      <c r="R2391">
        <v>0</v>
      </c>
      <c r="S2391">
        <v>0</v>
      </c>
      <c r="T2391">
        <v>0</v>
      </c>
      <c r="U2391">
        <v>0</v>
      </c>
      <c r="V2391">
        <v>2</v>
      </c>
      <c r="X2391">
        <v>0</v>
      </c>
      <c r="Y2391">
        <v>0</v>
      </c>
      <c r="Z2391">
        <v>0</v>
      </c>
      <c r="AA2391">
        <v>0</v>
      </c>
      <c r="AB2391">
        <v>1</v>
      </c>
      <c r="AH2391">
        <v>0</v>
      </c>
      <c r="AI2391" s="1">
        <v>41495</v>
      </c>
      <c r="AL2391" t="s">
        <v>71</v>
      </c>
      <c r="AO2391">
        <v>1</v>
      </c>
      <c r="AP2391" t="s">
        <v>176</v>
      </c>
      <c r="AQ2391">
        <v>0</v>
      </c>
    </row>
    <row r="2392" spans="1:43" x14ac:dyDescent="0.35">
      <c r="A2392" t="s">
        <v>265</v>
      </c>
      <c r="B2392">
        <v>2</v>
      </c>
      <c r="C2392">
        <v>2014</v>
      </c>
      <c r="D2392" t="s">
        <v>44</v>
      </c>
      <c r="E2392" t="s">
        <v>45</v>
      </c>
      <c r="F2392">
        <v>61</v>
      </c>
      <c r="H2392">
        <v>25</v>
      </c>
      <c r="I2392">
        <v>2</v>
      </c>
      <c r="J2392">
        <v>0</v>
      </c>
      <c r="K2392">
        <v>0</v>
      </c>
      <c r="L2392">
        <v>0</v>
      </c>
      <c r="M2392">
        <v>0</v>
      </c>
      <c r="N2392">
        <v>0</v>
      </c>
      <c r="O2392">
        <v>29</v>
      </c>
      <c r="P2392">
        <v>18</v>
      </c>
      <c r="R2392">
        <v>0</v>
      </c>
      <c r="S2392">
        <v>2</v>
      </c>
      <c r="T2392">
        <v>2</v>
      </c>
      <c r="U2392">
        <v>0</v>
      </c>
      <c r="V2392">
        <v>16</v>
      </c>
      <c r="X2392">
        <v>0</v>
      </c>
      <c r="Y2392">
        <v>0</v>
      </c>
      <c r="Z2392">
        <v>0</v>
      </c>
      <c r="AA2392">
        <v>0</v>
      </c>
      <c r="AB2392">
        <v>0</v>
      </c>
      <c r="AH2392">
        <v>0</v>
      </c>
      <c r="AI2392" s="1">
        <v>41857</v>
      </c>
      <c r="AJ2392" t="s">
        <v>59</v>
      </c>
      <c r="AK2392" t="s">
        <v>72</v>
      </c>
      <c r="AL2392" t="s">
        <v>121</v>
      </c>
      <c r="AO2392">
        <v>2</v>
      </c>
      <c r="AP2392" t="s">
        <v>176</v>
      </c>
      <c r="AQ2392">
        <v>0</v>
      </c>
    </row>
    <row r="2393" spans="1:43" x14ac:dyDescent="0.35">
      <c r="A2393" t="s">
        <v>265</v>
      </c>
      <c r="B2393">
        <v>2</v>
      </c>
      <c r="C2393">
        <v>2015</v>
      </c>
      <c r="D2393" t="s">
        <v>44</v>
      </c>
      <c r="E2393" t="s">
        <v>79</v>
      </c>
      <c r="F2393">
        <v>54</v>
      </c>
      <c r="G2393" t="s">
        <v>46</v>
      </c>
      <c r="H2393">
        <v>25</v>
      </c>
      <c r="I2393">
        <v>4</v>
      </c>
      <c r="J2393">
        <v>0</v>
      </c>
      <c r="K2393">
        <v>0</v>
      </c>
      <c r="L2393">
        <v>0</v>
      </c>
      <c r="M2393">
        <v>0</v>
      </c>
      <c r="N2393">
        <v>0</v>
      </c>
      <c r="O2393">
        <v>24</v>
      </c>
      <c r="P2393">
        <v>0</v>
      </c>
      <c r="R2393">
        <v>0</v>
      </c>
      <c r="S2393">
        <v>0</v>
      </c>
      <c r="T2393">
        <v>0</v>
      </c>
      <c r="U2393">
        <v>0</v>
      </c>
      <c r="V2393">
        <v>0</v>
      </c>
      <c r="X2393">
        <v>0</v>
      </c>
      <c r="Y2393">
        <v>0</v>
      </c>
      <c r="Z2393">
        <v>0</v>
      </c>
      <c r="AA2393">
        <v>0</v>
      </c>
      <c r="AB2393">
        <v>0</v>
      </c>
      <c r="AH2393">
        <v>0</v>
      </c>
      <c r="AI2393" s="1">
        <v>42221</v>
      </c>
      <c r="AJ2393" t="s">
        <v>103</v>
      </c>
      <c r="AK2393" t="s">
        <v>174</v>
      </c>
      <c r="AL2393" t="s">
        <v>71</v>
      </c>
      <c r="AO2393">
        <v>0</v>
      </c>
      <c r="AP2393" t="s">
        <v>176</v>
      </c>
      <c r="AQ2393">
        <v>0</v>
      </c>
    </row>
    <row r="2394" spans="1:43" x14ac:dyDescent="0.35">
      <c r="A2394" t="s">
        <v>265</v>
      </c>
      <c r="B2394">
        <v>2</v>
      </c>
      <c r="C2394">
        <v>2016</v>
      </c>
      <c r="D2394" t="s">
        <v>44</v>
      </c>
      <c r="E2394" t="s">
        <v>49</v>
      </c>
      <c r="F2394">
        <v>58</v>
      </c>
      <c r="G2394" t="s">
        <v>46</v>
      </c>
      <c r="H2394">
        <v>25</v>
      </c>
      <c r="I2394">
        <v>1</v>
      </c>
      <c r="J2394">
        <v>0</v>
      </c>
      <c r="K2394">
        <v>0</v>
      </c>
      <c r="L2394">
        <v>0</v>
      </c>
      <c r="M2394">
        <v>0</v>
      </c>
      <c r="N2394">
        <v>0</v>
      </c>
      <c r="O2394">
        <v>24</v>
      </c>
      <c r="P2394">
        <v>0</v>
      </c>
      <c r="R2394">
        <v>0</v>
      </c>
      <c r="S2394">
        <v>0</v>
      </c>
      <c r="T2394">
        <v>0</v>
      </c>
      <c r="U2394">
        <v>0</v>
      </c>
      <c r="V2394">
        <v>0</v>
      </c>
      <c r="X2394">
        <v>0</v>
      </c>
      <c r="Y2394">
        <v>3</v>
      </c>
      <c r="Z2394">
        <v>0</v>
      </c>
      <c r="AA2394">
        <v>3</v>
      </c>
      <c r="AB2394">
        <v>0</v>
      </c>
      <c r="AH2394">
        <v>0</v>
      </c>
      <c r="AI2394" s="1">
        <v>42588</v>
      </c>
      <c r="AJ2394" t="s">
        <v>158</v>
      </c>
      <c r="AK2394" t="s">
        <v>211</v>
      </c>
      <c r="AL2394" t="s">
        <v>71</v>
      </c>
      <c r="AO2394">
        <v>0</v>
      </c>
      <c r="AP2394" t="s">
        <v>176</v>
      </c>
      <c r="AQ2394">
        <v>0</v>
      </c>
    </row>
    <row r="2395" spans="1:43" x14ac:dyDescent="0.35">
      <c r="A2395" t="s">
        <v>265</v>
      </c>
      <c r="B2395">
        <v>2</v>
      </c>
      <c r="C2395">
        <v>2017</v>
      </c>
      <c r="D2395" t="s">
        <v>44</v>
      </c>
      <c r="E2395" t="s">
        <v>53</v>
      </c>
      <c r="F2395">
        <v>55</v>
      </c>
      <c r="G2395" t="s">
        <v>46</v>
      </c>
      <c r="H2395">
        <v>25</v>
      </c>
      <c r="I2395">
        <v>3</v>
      </c>
      <c r="J2395">
        <v>0</v>
      </c>
      <c r="K2395">
        <v>0</v>
      </c>
      <c r="L2395">
        <v>0</v>
      </c>
      <c r="M2395">
        <v>0</v>
      </c>
      <c r="N2395">
        <v>0</v>
      </c>
      <c r="O2395">
        <v>7</v>
      </c>
      <c r="P2395">
        <v>8</v>
      </c>
      <c r="R2395">
        <v>0</v>
      </c>
      <c r="S2395">
        <v>1</v>
      </c>
      <c r="T2395">
        <v>1</v>
      </c>
      <c r="U2395">
        <v>0</v>
      </c>
      <c r="V2395">
        <v>7</v>
      </c>
      <c r="X2395">
        <v>0</v>
      </c>
      <c r="Y2395">
        <v>0</v>
      </c>
      <c r="Z2395">
        <v>0</v>
      </c>
      <c r="AA2395">
        <v>0</v>
      </c>
      <c r="AB2395">
        <v>1</v>
      </c>
      <c r="AH2395">
        <v>0</v>
      </c>
      <c r="AI2395" s="1">
        <v>42952</v>
      </c>
      <c r="AJ2395" t="s">
        <v>80</v>
      </c>
      <c r="AK2395" t="s">
        <v>168</v>
      </c>
      <c r="AL2395" t="s">
        <v>71</v>
      </c>
      <c r="AO2395">
        <v>1</v>
      </c>
      <c r="AP2395" t="s">
        <v>176</v>
      </c>
      <c r="AQ2395">
        <v>0</v>
      </c>
    </row>
    <row r="2396" spans="1:43" x14ac:dyDescent="0.35">
      <c r="A2396" t="s">
        <v>265</v>
      </c>
      <c r="B2396">
        <v>2</v>
      </c>
      <c r="C2396">
        <v>2018</v>
      </c>
      <c r="D2396" t="s">
        <v>44</v>
      </c>
      <c r="E2396" t="s">
        <v>49</v>
      </c>
      <c r="F2396">
        <v>62</v>
      </c>
      <c r="G2396" t="s">
        <v>46</v>
      </c>
      <c r="H2396">
        <v>25</v>
      </c>
      <c r="I2396">
        <v>3</v>
      </c>
      <c r="J2396">
        <v>0</v>
      </c>
      <c r="K2396">
        <v>0</v>
      </c>
      <c r="L2396">
        <v>0</v>
      </c>
      <c r="M2396">
        <v>0</v>
      </c>
      <c r="N2396">
        <v>0</v>
      </c>
      <c r="O2396">
        <v>21</v>
      </c>
      <c r="P2396">
        <v>4</v>
      </c>
      <c r="R2396">
        <v>3</v>
      </c>
      <c r="S2396">
        <v>0</v>
      </c>
      <c r="T2396">
        <v>3</v>
      </c>
      <c r="U2396">
        <v>0</v>
      </c>
      <c r="V2396">
        <v>1</v>
      </c>
      <c r="X2396">
        <v>4</v>
      </c>
      <c r="Y2396">
        <v>4</v>
      </c>
      <c r="Z2396">
        <v>0</v>
      </c>
      <c r="AA2396">
        <v>0</v>
      </c>
      <c r="AB2396">
        <v>1</v>
      </c>
      <c r="AH2396">
        <v>0</v>
      </c>
      <c r="AI2396" s="1">
        <v>43320</v>
      </c>
      <c r="AJ2396" t="s">
        <v>134</v>
      </c>
      <c r="AK2396" t="s">
        <v>188</v>
      </c>
      <c r="AL2396" t="s">
        <v>71</v>
      </c>
      <c r="AO2396">
        <v>1</v>
      </c>
      <c r="AP2396" t="s">
        <v>176</v>
      </c>
      <c r="AQ2396">
        <v>0</v>
      </c>
    </row>
    <row r="2397" spans="1:43" x14ac:dyDescent="0.35">
      <c r="A2397" t="s">
        <v>265</v>
      </c>
      <c r="B2397">
        <v>2</v>
      </c>
      <c r="C2397">
        <v>2019</v>
      </c>
      <c r="D2397" t="s">
        <v>65</v>
      </c>
      <c r="E2397" t="s">
        <v>49</v>
      </c>
      <c r="F2397">
        <v>62</v>
      </c>
      <c r="G2397" t="s">
        <v>46</v>
      </c>
      <c r="H2397">
        <v>25</v>
      </c>
      <c r="I2397">
        <v>0</v>
      </c>
      <c r="J2397">
        <v>0</v>
      </c>
      <c r="K2397">
        <v>0</v>
      </c>
      <c r="L2397">
        <v>0</v>
      </c>
      <c r="M2397">
        <v>0</v>
      </c>
      <c r="N2397">
        <v>0</v>
      </c>
      <c r="O2397">
        <v>11</v>
      </c>
      <c r="P2397">
        <v>15</v>
      </c>
      <c r="Q2397">
        <v>0</v>
      </c>
      <c r="R2397">
        <v>0</v>
      </c>
      <c r="S2397">
        <v>1</v>
      </c>
      <c r="T2397">
        <v>1</v>
      </c>
      <c r="U2397">
        <v>3</v>
      </c>
      <c r="V2397">
        <v>11</v>
      </c>
      <c r="W2397">
        <v>0</v>
      </c>
      <c r="X2397">
        <v>0</v>
      </c>
      <c r="Y2397">
        <v>0</v>
      </c>
      <c r="Z2397">
        <v>0</v>
      </c>
      <c r="AA2397">
        <v>0</v>
      </c>
      <c r="AB2397">
        <v>5</v>
      </c>
      <c r="AC2397">
        <v>2</v>
      </c>
      <c r="AD2397">
        <v>1</v>
      </c>
      <c r="AE2397">
        <v>1</v>
      </c>
      <c r="AF2397">
        <v>0</v>
      </c>
      <c r="AG2397">
        <v>1</v>
      </c>
      <c r="AH2397">
        <v>0</v>
      </c>
      <c r="AI2397" s="1">
        <v>43681</v>
      </c>
      <c r="AJ2397" t="s">
        <v>80</v>
      </c>
      <c r="AK2397" t="s">
        <v>267</v>
      </c>
      <c r="AL2397" t="s">
        <v>99</v>
      </c>
      <c r="AM2397" t="s">
        <v>130</v>
      </c>
      <c r="AO2397">
        <v>1</v>
      </c>
      <c r="AP2397" t="s">
        <v>176</v>
      </c>
    </row>
    <row r="2398" spans="1:43" x14ac:dyDescent="0.35">
      <c r="A2398" t="s">
        <v>265</v>
      </c>
      <c r="B2398">
        <v>3</v>
      </c>
      <c r="C2398">
        <v>1955</v>
      </c>
      <c r="D2398" t="s">
        <v>44</v>
      </c>
      <c r="E2398" t="s">
        <v>49</v>
      </c>
      <c r="F2398">
        <v>60</v>
      </c>
      <c r="G2398" t="s">
        <v>46</v>
      </c>
      <c r="H2398">
        <v>25</v>
      </c>
      <c r="I2398">
        <v>4</v>
      </c>
      <c r="J2398">
        <v>0</v>
      </c>
      <c r="K2398">
        <v>0</v>
      </c>
      <c r="L2398">
        <v>0</v>
      </c>
      <c r="M2398">
        <v>0</v>
      </c>
      <c r="N2398">
        <v>0</v>
      </c>
      <c r="O2398">
        <v>55</v>
      </c>
      <c r="P2398">
        <v>153</v>
      </c>
      <c r="R2398">
        <v>2</v>
      </c>
      <c r="S2398">
        <v>16</v>
      </c>
      <c r="T2398">
        <v>18</v>
      </c>
      <c r="U2398">
        <v>9</v>
      </c>
      <c r="V2398">
        <v>126</v>
      </c>
      <c r="AH2398">
        <v>0</v>
      </c>
      <c r="AI2398" s="1">
        <v>20312</v>
      </c>
      <c r="AO2398">
        <v>17</v>
      </c>
      <c r="AP2398" t="s">
        <v>176</v>
      </c>
      <c r="AQ2398">
        <v>0</v>
      </c>
    </row>
    <row r="2399" spans="1:43" x14ac:dyDescent="0.35">
      <c r="A2399" t="s">
        <v>265</v>
      </c>
      <c r="B2399">
        <v>3</v>
      </c>
      <c r="C2399">
        <v>1956</v>
      </c>
      <c r="D2399" t="s">
        <v>44</v>
      </c>
      <c r="E2399" t="s">
        <v>45</v>
      </c>
      <c r="F2399">
        <v>68</v>
      </c>
      <c r="G2399" t="s">
        <v>46</v>
      </c>
      <c r="H2399">
        <v>25</v>
      </c>
      <c r="I2399">
        <v>6</v>
      </c>
      <c r="J2399">
        <v>0</v>
      </c>
      <c r="K2399">
        <v>0</v>
      </c>
      <c r="L2399">
        <v>0</v>
      </c>
      <c r="M2399">
        <v>0</v>
      </c>
      <c r="N2399">
        <v>0</v>
      </c>
      <c r="O2399">
        <v>127</v>
      </c>
      <c r="P2399">
        <v>163</v>
      </c>
      <c r="R2399">
        <v>6</v>
      </c>
      <c r="S2399">
        <v>17</v>
      </c>
      <c r="T2399">
        <v>23</v>
      </c>
      <c r="U2399">
        <v>24</v>
      </c>
      <c r="V2399">
        <v>116</v>
      </c>
      <c r="AH2399">
        <v>0</v>
      </c>
      <c r="AI2399" s="1">
        <v>20684</v>
      </c>
      <c r="AJ2399" t="s">
        <v>191</v>
      </c>
      <c r="AO2399">
        <v>17</v>
      </c>
      <c r="AP2399" t="s">
        <v>176</v>
      </c>
      <c r="AQ2399">
        <v>0</v>
      </c>
    </row>
    <row r="2400" spans="1:43" x14ac:dyDescent="0.35">
      <c r="A2400" t="s">
        <v>265</v>
      </c>
      <c r="B2400">
        <v>3</v>
      </c>
      <c r="C2400">
        <v>1957</v>
      </c>
      <c r="D2400" t="s">
        <v>44</v>
      </c>
      <c r="E2400" t="s">
        <v>49</v>
      </c>
      <c r="F2400">
        <v>64</v>
      </c>
      <c r="G2400" t="s">
        <v>46</v>
      </c>
      <c r="H2400">
        <v>25</v>
      </c>
      <c r="I2400">
        <v>9</v>
      </c>
      <c r="J2400">
        <v>0</v>
      </c>
      <c r="K2400">
        <v>0</v>
      </c>
      <c r="L2400">
        <v>0</v>
      </c>
      <c r="M2400">
        <v>0</v>
      </c>
      <c r="N2400">
        <v>0</v>
      </c>
      <c r="O2400">
        <v>54</v>
      </c>
      <c r="P2400">
        <v>200</v>
      </c>
      <c r="R2400">
        <v>6</v>
      </c>
      <c r="S2400">
        <v>20</v>
      </c>
      <c r="T2400">
        <v>26</v>
      </c>
      <c r="U2400">
        <v>27</v>
      </c>
      <c r="V2400">
        <v>147</v>
      </c>
      <c r="AH2400">
        <v>0</v>
      </c>
      <c r="AI2400" s="1">
        <v>21042</v>
      </c>
      <c r="AJ2400" t="s">
        <v>52</v>
      </c>
      <c r="AO2400">
        <v>20</v>
      </c>
      <c r="AP2400" t="s">
        <v>176</v>
      </c>
      <c r="AQ2400">
        <v>0</v>
      </c>
    </row>
    <row r="2401" spans="1:43" x14ac:dyDescent="0.35">
      <c r="A2401" t="s">
        <v>265</v>
      </c>
      <c r="B2401">
        <v>3</v>
      </c>
      <c r="C2401">
        <v>1958</v>
      </c>
      <c r="D2401" t="s">
        <v>44</v>
      </c>
      <c r="E2401" t="s">
        <v>49</v>
      </c>
      <c r="F2401">
        <v>64</v>
      </c>
      <c r="G2401" t="s">
        <v>46</v>
      </c>
      <c r="H2401">
        <v>25</v>
      </c>
      <c r="I2401">
        <v>9</v>
      </c>
      <c r="J2401">
        <v>0</v>
      </c>
      <c r="K2401">
        <v>0</v>
      </c>
      <c r="L2401">
        <v>0</v>
      </c>
      <c r="M2401">
        <v>0</v>
      </c>
      <c r="N2401">
        <v>0</v>
      </c>
      <c r="O2401">
        <v>126</v>
      </c>
      <c r="P2401">
        <v>184</v>
      </c>
      <c r="R2401">
        <v>6</v>
      </c>
      <c r="S2401">
        <v>17</v>
      </c>
      <c r="T2401">
        <v>23</v>
      </c>
      <c r="U2401">
        <v>23</v>
      </c>
      <c r="V2401">
        <v>138</v>
      </c>
      <c r="AH2401">
        <v>1</v>
      </c>
      <c r="AI2401" s="1">
        <v>21407</v>
      </c>
      <c r="AJ2401" t="s">
        <v>52</v>
      </c>
      <c r="AO2401">
        <v>17</v>
      </c>
      <c r="AP2401" t="s">
        <v>176</v>
      </c>
      <c r="AQ2401">
        <v>0</v>
      </c>
    </row>
    <row r="2402" spans="1:43" x14ac:dyDescent="0.35">
      <c r="A2402" t="s">
        <v>265</v>
      </c>
      <c r="B2402">
        <v>3</v>
      </c>
      <c r="C2402">
        <v>1960</v>
      </c>
      <c r="D2402" t="s">
        <v>44</v>
      </c>
      <c r="E2402" t="s">
        <v>49</v>
      </c>
      <c r="F2402">
        <v>60</v>
      </c>
      <c r="G2402" t="s">
        <v>46</v>
      </c>
      <c r="H2402">
        <v>25</v>
      </c>
      <c r="I2402">
        <v>8</v>
      </c>
      <c r="J2402">
        <v>0</v>
      </c>
      <c r="K2402">
        <v>0</v>
      </c>
      <c r="L2402">
        <v>0</v>
      </c>
      <c r="M2402">
        <v>0</v>
      </c>
      <c r="N2402">
        <v>0</v>
      </c>
      <c r="O2402">
        <v>42</v>
      </c>
      <c r="P2402">
        <v>169</v>
      </c>
      <c r="R2402">
        <v>7</v>
      </c>
      <c r="S2402">
        <v>18</v>
      </c>
      <c r="T2402">
        <v>25</v>
      </c>
      <c r="U2402">
        <v>21</v>
      </c>
      <c r="V2402">
        <v>123</v>
      </c>
      <c r="AH2402">
        <v>0</v>
      </c>
      <c r="AI2402" s="1">
        <v>22140</v>
      </c>
      <c r="AJ2402" t="s">
        <v>52</v>
      </c>
      <c r="AO2402">
        <v>18</v>
      </c>
      <c r="AP2402" t="s">
        <v>176</v>
      </c>
      <c r="AQ2402">
        <v>0</v>
      </c>
    </row>
    <row r="2403" spans="1:43" x14ac:dyDescent="0.35">
      <c r="A2403" t="s">
        <v>265</v>
      </c>
      <c r="B2403">
        <v>3</v>
      </c>
      <c r="C2403">
        <v>1961</v>
      </c>
      <c r="D2403" t="s">
        <v>44</v>
      </c>
      <c r="F2403">
        <v>60</v>
      </c>
      <c r="G2403" t="s">
        <v>46</v>
      </c>
      <c r="H2403">
        <v>25</v>
      </c>
      <c r="I2403">
        <v>2</v>
      </c>
      <c r="J2403">
        <v>0</v>
      </c>
      <c r="K2403">
        <v>0</v>
      </c>
      <c r="L2403">
        <v>0</v>
      </c>
      <c r="M2403">
        <v>0</v>
      </c>
      <c r="N2403">
        <v>0</v>
      </c>
      <c r="O2403">
        <v>38</v>
      </c>
      <c r="P2403">
        <v>126</v>
      </c>
      <c r="R2403">
        <v>4</v>
      </c>
      <c r="S2403">
        <v>14</v>
      </c>
      <c r="T2403">
        <v>18</v>
      </c>
      <c r="U2403">
        <v>22</v>
      </c>
      <c r="V2403">
        <v>86</v>
      </c>
      <c r="AH2403">
        <v>0</v>
      </c>
      <c r="AI2403" s="1">
        <v>22498</v>
      </c>
      <c r="AJ2403" t="s">
        <v>52</v>
      </c>
      <c r="AO2403">
        <v>14</v>
      </c>
      <c r="AP2403" t="s">
        <v>176</v>
      </c>
      <c r="AQ2403">
        <v>0</v>
      </c>
    </row>
    <row r="2404" spans="1:43" x14ac:dyDescent="0.35">
      <c r="A2404" t="s">
        <v>265</v>
      </c>
      <c r="B2404">
        <v>3</v>
      </c>
      <c r="C2404">
        <v>1962</v>
      </c>
      <c r="D2404" t="s">
        <v>44</v>
      </c>
      <c r="E2404" t="s">
        <v>49</v>
      </c>
      <c r="F2404">
        <v>52</v>
      </c>
      <c r="G2404" t="s">
        <v>46</v>
      </c>
      <c r="H2404">
        <v>25</v>
      </c>
      <c r="I2404">
        <v>0</v>
      </c>
      <c r="J2404">
        <v>0</v>
      </c>
      <c r="K2404">
        <v>0</v>
      </c>
      <c r="L2404">
        <v>0</v>
      </c>
      <c r="M2404">
        <v>0</v>
      </c>
      <c r="N2404">
        <v>0</v>
      </c>
      <c r="O2404">
        <v>33</v>
      </c>
      <c r="P2404">
        <v>64</v>
      </c>
      <c r="R2404">
        <v>2</v>
      </c>
      <c r="S2404">
        <v>8</v>
      </c>
      <c r="T2404">
        <v>10</v>
      </c>
      <c r="U2404">
        <v>5</v>
      </c>
      <c r="V2404">
        <v>49</v>
      </c>
      <c r="AH2404">
        <v>0</v>
      </c>
      <c r="AI2404" s="1">
        <v>22872</v>
      </c>
      <c r="AJ2404" t="s">
        <v>52</v>
      </c>
      <c r="AO2404">
        <v>8</v>
      </c>
      <c r="AP2404" t="s">
        <v>176</v>
      </c>
      <c r="AQ2404">
        <v>0</v>
      </c>
    </row>
    <row r="2405" spans="1:43" x14ac:dyDescent="0.35">
      <c r="A2405" t="s">
        <v>265</v>
      </c>
      <c r="B2405">
        <v>3</v>
      </c>
      <c r="C2405">
        <v>1964</v>
      </c>
      <c r="D2405" t="s">
        <v>65</v>
      </c>
      <c r="E2405" t="s">
        <v>49</v>
      </c>
      <c r="F2405">
        <v>57</v>
      </c>
      <c r="G2405" t="s">
        <v>46</v>
      </c>
      <c r="H2405">
        <v>25</v>
      </c>
      <c r="I2405">
        <v>0</v>
      </c>
      <c r="J2405">
        <v>0</v>
      </c>
      <c r="K2405">
        <v>0</v>
      </c>
      <c r="L2405">
        <v>0</v>
      </c>
      <c r="M2405">
        <v>0</v>
      </c>
      <c r="N2405">
        <v>0</v>
      </c>
      <c r="O2405">
        <v>68</v>
      </c>
      <c r="P2405">
        <v>33</v>
      </c>
      <c r="R2405">
        <v>0</v>
      </c>
      <c r="S2405">
        <v>5</v>
      </c>
      <c r="T2405">
        <v>5</v>
      </c>
      <c r="U2405">
        <v>4</v>
      </c>
      <c r="V2405">
        <v>24</v>
      </c>
      <c r="AH2405">
        <v>0</v>
      </c>
      <c r="AI2405" s="1">
        <v>23599</v>
      </c>
      <c r="AJ2405" t="s">
        <v>52</v>
      </c>
      <c r="AO2405">
        <v>5</v>
      </c>
      <c r="AP2405" t="s">
        <v>176</v>
      </c>
      <c r="AQ2405">
        <v>0</v>
      </c>
    </row>
    <row r="2406" spans="1:43" x14ac:dyDescent="0.35">
      <c r="A2406" t="s">
        <v>265</v>
      </c>
      <c r="B2406">
        <v>3</v>
      </c>
      <c r="C2406">
        <v>1965</v>
      </c>
      <c r="D2406" t="s">
        <v>44</v>
      </c>
      <c r="E2406" t="s">
        <v>49</v>
      </c>
      <c r="F2406">
        <v>53</v>
      </c>
      <c r="G2406" t="s">
        <v>46</v>
      </c>
      <c r="H2406">
        <v>25</v>
      </c>
      <c r="I2406">
        <v>2</v>
      </c>
      <c r="J2406">
        <v>0</v>
      </c>
      <c r="K2406">
        <v>0</v>
      </c>
      <c r="L2406">
        <v>0</v>
      </c>
      <c r="M2406">
        <v>0</v>
      </c>
      <c r="N2406">
        <v>0</v>
      </c>
      <c r="O2406">
        <v>73</v>
      </c>
      <c r="P2406">
        <v>23</v>
      </c>
      <c r="R2406">
        <v>2</v>
      </c>
      <c r="S2406">
        <v>3</v>
      </c>
      <c r="T2406">
        <v>5</v>
      </c>
      <c r="U2406">
        <v>4</v>
      </c>
      <c r="V2406">
        <v>14</v>
      </c>
      <c r="AH2406">
        <v>0</v>
      </c>
      <c r="AI2406" s="1">
        <v>23963</v>
      </c>
      <c r="AJ2406" t="s">
        <v>52</v>
      </c>
      <c r="AO2406">
        <v>3</v>
      </c>
      <c r="AP2406" t="s">
        <v>176</v>
      </c>
      <c r="AQ2406">
        <v>0</v>
      </c>
    </row>
    <row r="2407" spans="1:43" x14ac:dyDescent="0.35">
      <c r="A2407" t="s">
        <v>265</v>
      </c>
      <c r="B2407">
        <v>3</v>
      </c>
      <c r="C2407">
        <v>1966</v>
      </c>
      <c r="D2407" t="s">
        <v>44</v>
      </c>
      <c r="E2407" t="s">
        <v>49</v>
      </c>
      <c r="F2407">
        <v>50</v>
      </c>
      <c r="H2407">
        <v>25</v>
      </c>
      <c r="I2407">
        <v>4</v>
      </c>
      <c r="J2407">
        <v>0</v>
      </c>
      <c r="K2407">
        <v>0</v>
      </c>
      <c r="L2407">
        <v>0</v>
      </c>
      <c r="M2407">
        <v>0</v>
      </c>
      <c r="N2407">
        <v>0</v>
      </c>
      <c r="O2407">
        <v>51</v>
      </c>
      <c r="P2407">
        <v>65</v>
      </c>
      <c r="R2407">
        <v>0</v>
      </c>
      <c r="S2407">
        <v>6</v>
      </c>
      <c r="T2407">
        <v>6</v>
      </c>
      <c r="U2407">
        <v>8</v>
      </c>
      <c r="V2407">
        <v>51</v>
      </c>
      <c r="AH2407">
        <v>0</v>
      </c>
      <c r="AI2407" s="1">
        <v>24328</v>
      </c>
      <c r="AJ2407" t="s">
        <v>52</v>
      </c>
      <c r="AO2407">
        <v>6</v>
      </c>
      <c r="AP2407" t="s">
        <v>176</v>
      </c>
      <c r="AQ2407">
        <v>0</v>
      </c>
    </row>
    <row r="2408" spans="1:43" x14ac:dyDescent="0.35">
      <c r="A2408" t="s">
        <v>265</v>
      </c>
      <c r="B2408">
        <v>3</v>
      </c>
      <c r="C2408">
        <v>1967</v>
      </c>
      <c r="D2408" t="s">
        <v>44</v>
      </c>
      <c r="E2408" t="s">
        <v>49</v>
      </c>
      <c r="F2408">
        <v>54</v>
      </c>
      <c r="G2408" t="s">
        <v>46</v>
      </c>
      <c r="H2408">
        <v>25</v>
      </c>
      <c r="I2408">
        <v>0</v>
      </c>
      <c r="J2408">
        <v>0</v>
      </c>
      <c r="K2408">
        <v>0</v>
      </c>
      <c r="L2408">
        <v>0</v>
      </c>
      <c r="M2408">
        <v>0</v>
      </c>
      <c r="N2408">
        <v>0</v>
      </c>
      <c r="O2408">
        <v>0</v>
      </c>
      <c r="P2408">
        <v>34</v>
      </c>
      <c r="R2408">
        <v>3</v>
      </c>
      <c r="S2408">
        <v>3</v>
      </c>
      <c r="T2408">
        <v>6</v>
      </c>
      <c r="U2408">
        <v>6</v>
      </c>
      <c r="V2408">
        <v>22</v>
      </c>
      <c r="AH2408">
        <v>0</v>
      </c>
      <c r="AI2408" s="1">
        <v>24689</v>
      </c>
      <c r="AJ2408" t="s">
        <v>52</v>
      </c>
      <c r="AO2408">
        <v>3</v>
      </c>
      <c r="AP2408" t="s">
        <v>176</v>
      </c>
      <c r="AQ2408">
        <v>0</v>
      </c>
    </row>
    <row r="2409" spans="1:43" x14ac:dyDescent="0.35">
      <c r="A2409" t="s">
        <v>265</v>
      </c>
      <c r="B2409">
        <v>3</v>
      </c>
      <c r="C2409">
        <v>1968</v>
      </c>
      <c r="D2409" t="s">
        <v>44</v>
      </c>
      <c r="E2409" t="s">
        <v>49</v>
      </c>
      <c r="F2409">
        <v>65</v>
      </c>
      <c r="G2409" t="s">
        <v>46</v>
      </c>
      <c r="H2409">
        <v>25</v>
      </c>
      <c r="I2409">
        <v>0</v>
      </c>
      <c r="J2409">
        <v>0</v>
      </c>
      <c r="K2409">
        <v>0</v>
      </c>
      <c r="L2409">
        <v>0</v>
      </c>
      <c r="M2409">
        <v>0</v>
      </c>
      <c r="N2409">
        <v>0</v>
      </c>
      <c r="O2409">
        <v>83</v>
      </c>
      <c r="P2409">
        <v>75</v>
      </c>
      <c r="R2409">
        <v>4</v>
      </c>
      <c r="S2409">
        <v>6</v>
      </c>
      <c r="T2409">
        <v>10</v>
      </c>
      <c r="U2409">
        <v>8</v>
      </c>
      <c r="V2409">
        <v>57</v>
      </c>
      <c r="AH2409">
        <v>0</v>
      </c>
      <c r="AI2409" s="1">
        <v>25061</v>
      </c>
      <c r="AJ2409" t="s">
        <v>60</v>
      </c>
      <c r="AO2409">
        <v>9</v>
      </c>
      <c r="AP2409" t="s">
        <v>176</v>
      </c>
      <c r="AQ2409">
        <v>0</v>
      </c>
    </row>
    <row r="2410" spans="1:43" x14ac:dyDescent="0.35">
      <c r="A2410" t="s">
        <v>265</v>
      </c>
      <c r="B2410">
        <v>3</v>
      </c>
      <c r="C2410">
        <v>1969</v>
      </c>
      <c r="D2410" t="s">
        <v>61</v>
      </c>
      <c r="E2410" t="s">
        <v>49</v>
      </c>
      <c r="F2410">
        <v>55</v>
      </c>
      <c r="H2410">
        <v>25</v>
      </c>
      <c r="I2410">
        <v>0</v>
      </c>
      <c r="J2410">
        <v>0</v>
      </c>
      <c r="K2410">
        <v>0</v>
      </c>
      <c r="L2410">
        <v>0</v>
      </c>
      <c r="M2410">
        <v>0</v>
      </c>
      <c r="N2410">
        <v>0</v>
      </c>
      <c r="O2410">
        <v>4</v>
      </c>
      <c r="P2410">
        <v>23</v>
      </c>
      <c r="R2410">
        <v>0</v>
      </c>
      <c r="S2410">
        <v>2</v>
      </c>
      <c r="T2410">
        <v>2</v>
      </c>
      <c r="U2410">
        <v>2</v>
      </c>
      <c r="V2410">
        <v>19</v>
      </c>
      <c r="AH2410">
        <v>0</v>
      </c>
      <c r="AI2410" s="1">
        <v>25431</v>
      </c>
      <c r="AJ2410" t="s">
        <v>63</v>
      </c>
      <c r="AO2410">
        <v>3</v>
      </c>
      <c r="AP2410" t="s">
        <v>176</v>
      </c>
      <c r="AQ2410">
        <v>0</v>
      </c>
    </row>
    <row r="2411" spans="1:43" x14ac:dyDescent="0.35">
      <c r="A2411" t="s">
        <v>265</v>
      </c>
      <c r="B2411">
        <v>3</v>
      </c>
      <c r="C2411">
        <v>1970</v>
      </c>
      <c r="D2411" t="s">
        <v>61</v>
      </c>
      <c r="E2411" t="s">
        <v>45</v>
      </c>
      <c r="F2411">
        <v>60</v>
      </c>
      <c r="H2411">
        <v>25</v>
      </c>
      <c r="I2411">
        <v>0</v>
      </c>
      <c r="J2411">
        <v>0</v>
      </c>
      <c r="K2411">
        <v>0</v>
      </c>
      <c r="L2411">
        <v>0</v>
      </c>
      <c r="M2411">
        <v>0</v>
      </c>
      <c r="N2411">
        <v>0</v>
      </c>
      <c r="O2411">
        <v>12</v>
      </c>
      <c r="P2411">
        <v>24</v>
      </c>
      <c r="R2411">
        <v>0</v>
      </c>
      <c r="S2411">
        <v>0</v>
      </c>
      <c r="T2411">
        <v>0</v>
      </c>
      <c r="U2411">
        <v>1</v>
      </c>
      <c r="V2411">
        <v>23</v>
      </c>
      <c r="AH2411">
        <v>0</v>
      </c>
      <c r="AI2411" s="1">
        <v>25786</v>
      </c>
      <c r="AJ2411" t="s">
        <v>80</v>
      </c>
      <c r="AO2411">
        <v>3</v>
      </c>
      <c r="AP2411" t="s">
        <v>176</v>
      </c>
      <c r="AQ2411">
        <v>0</v>
      </c>
    </row>
    <row r="2412" spans="1:43" x14ac:dyDescent="0.35">
      <c r="A2412" t="s">
        <v>265</v>
      </c>
      <c r="B2412">
        <v>3</v>
      </c>
      <c r="C2412">
        <v>1971</v>
      </c>
      <c r="D2412" t="s">
        <v>61</v>
      </c>
      <c r="E2412" t="s">
        <v>49</v>
      </c>
      <c r="F2412">
        <v>46</v>
      </c>
      <c r="H2412">
        <v>25</v>
      </c>
      <c r="I2412">
        <v>0</v>
      </c>
      <c r="J2412">
        <v>0</v>
      </c>
      <c r="K2412">
        <v>0</v>
      </c>
      <c r="L2412">
        <v>0</v>
      </c>
      <c r="M2412">
        <v>0</v>
      </c>
      <c r="N2412">
        <v>0</v>
      </c>
      <c r="O2412">
        <v>0</v>
      </c>
      <c r="P2412">
        <v>19</v>
      </c>
      <c r="R2412">
        <v>1</v>
      </c>
      <c r="S2412">
        <v>2</v>
      </c>
      <c r="T2412">
        <v>3</v>
      </c>
      <c r="U2412">
        <v>2</v>
      </c>
      <c r="V2412">
        <v>14</v>
      </c>
      <c r="AH2412">
        <v>0</v>
      </c>
      <c r="AI2412" s="1">
        <v>26147</v>
      </c>
      <c r="AJ2412" t="s">
        <v>63</v>
      </c>
      <c r="AO2412">
        <v>2</v>
      </c>
      <c r="AP2412" t="s">
        <v>176</v>
      </c>
      <c r="AQ2412">
        <v>0</v>
      </c>
    </row>
    <row r="2413" spans="1:43" x14ac:dyDescent="0.35">
      <c r="A2413" t="s">
        <v>265</v>
      </c>
      <c r="B2413">
        <v>3</v>
      </c>
      <c r="C2413">
        <v>1972</v>
      </c>
      <c r="D2413" t="s">
        <v>44</v>
      </c>
      <c r="E2413" t="s">
        <v>45</v>
      </c>
      <c r="F2413">
        <v>60</v>
      </c>
      <c r="G2413" t="s">
        <v>46</v>
      </c>
      <c r="H2413">
        <v>25</v>
      </c>
      <c r="I2413">
        <v>0</v>
      </c>
      <c r="J2413">
        <v>1</v>
      </c>
      <c r="K2413">
        <v>5</v>
      </c>
      <c r="L2413">
        <v>1</v>
      </c>
      <c r="M2413">
        <v>0</v>
      </c>
      <c r="N2413">
        <v>4</v>
      </c>
      <c r="O2413">
        <v>20</v>
      </c>
      <c r="P2413">
        <v>13</v>
      </c>
      <c r="R2413">
        <v>1</v>
      </c>
      <c r="S2413">
        <v>1</v>
      </c>
      <c r="T2413">
        <v>2</v>
      </c>
      <c r="U2413">
        <v>3</v>
      </c>
      <c r="V2413">
        <v>8</v>
      </c>
      <c r="AH2413">
        <v>0</v>
      </c>
      <c r="AI2413" s="1">
        <v>26525</v>
      </c>
      <c r="AJ2413" t="s">
        <v>80</v>
      </c>
      <c r="AO2413">
        <v>1</v>
      </c>
      <c r="AP2413" t="s">
        <v>176</v>
      </c>
      <c r="AQ2413">
        <v>1</v>
      </c>
    </row>
    <row r="2414" spans="1:43" x14ac:dyDescent="0.35">
      <c r="A2414" t="s">
        <v>265</v>
      </c>
      <c r="B2414">
        <v>3</v>
      </c>
      <c r="C2414">
        <v>1973</v>
      </c>
      <c r="D2414" t="s">
        <v>44</v>
      </c>
      <c r="E2414" t="s">
        <v>49</v>
      </c>
      <c r="F2414">
        <v>65</v>
      </c>
      <c r="G2414" t="s">
        <v>46</v>
      </c>
      <c r="H2414">
        <v>25</v>
      </c>
      <c r="I2414">
        <v>2</v>
      </c>
      <c r="J2414">
        <v>0</v>
      </c>
      <c r="K2414">
        <v>0</v>
      </c>
      <c r="L2414">
        <v>0</v>
      </c>
      <c r="M2414">
        <v>0</v>
      </c>
      <c r="N2414">
        <v>0</v>
      </c>
      <c r="O2414">
        <v>45</v>
      </c>
      <c r="P2414">
        <v>13</v>
      </c>
      <c r="R2414">
        <v>0</v>
      </c>
      <c r="S2414">
        <v>1</v>
      </c>
      <c r="T2414">
        <v>1</v>
      </c>
      <c r="U2414">
        <v>6</v>
      </c>
      <c r="V2414">
        <v>6</v>
      </c>
      <c r="AH2414">
        <v>0</v>
      </c>
      <c r="AI2414" s="1">
        <v>26885</v>
      </c>
      <c r="AJ2414" t="s">
        <v>80</v>
      </c>
      <c r="AO2414">
        <v>2</v>
      </c>
      <c r="AP2414" t="s">
        <v>176</v>
      </c>
      <c r="AQ2414">
        <v>0</v>
      </c>
    </row>
    <row r="2415" spans="1:43" x14ac:dyDescent="0.35">
      <c r="A2415" t="s">
        <v>265</v>
      </c>
      <c r="B2415">
        <v>3</v>
      </c>
      <c r="C2415">
        <v>1974</v>
      </c>
      <c r="D2415" t="s">
        <v>65</v>
      </c>
      <c r="E2415" t="s">
        <v>45</v>
      </c>
      <c r="F2415">
        <v>60</v>
      </c>
      <c r="G2415" t="s">
        <v>102</v>
      </c>
      <c r="H2415">
        <v>25</v>
      </c>
      <c r="I2415">
        <v>2</v>
      </c>
      <c r="J2415">
        <v>0</v>
      </c>
      <c r="K2415">
        <v>0</v>
      </c>
      <c r="L2415">
        <v>0</v>
      </c>
      <c r="M2415">
        <v>0</v>
      </c>
      <c r="N2415">
        <v>0</v>
      </c>
      <c r="O2415">
        <v>50</v>
      </c>
      <c r="P2415">
        <v>42</v>
      </c>
      <c r="R2415">
        <v>1</v>
      </c>
      <c r="S2415">
        <v>7</v>
      </c>
      <c r="T2415">
        <v>8</v>
      </c>
      <c r="U2415">
        <v>3</v>
      </c>
      <c r="V2415">
        <v>31</v>
      </c>
      <c r="AB2415">
        <v>0</v>
      </c>
      <c r="AH2415">
        <v>0</v>
      </c>
      <c r="AI2415" s="1">
        <v>27253</v>
      </c>
      <c r="AJ2415" t="s">
        <v>60</v>
      </c>
      <c r="AO2415">
        <v>8</v>
      </c>
      <c r="AP2415" t="s">
        <v>176</v>
      </c>
      <c r="AQ2415">
        <v>0</v>
      </c>
    </row>
    <row r="2416" spans="1:43" x14ac:dyDescent="0.35">
      <c r="A2416" t="s">
        <v>265</v>
      </c>
      <c r="B2416">
        <v>3</v>
      </c>
      <c r="C2416">
        <v>1975</v>
      </c>
      <c r="D2416" t="s">
        <v>44</v>
      </c>
      <c r="E2416" t="s">
        <v>45</v>
      </c>
      <c r="H2416">
        <v>25</v>
      </c>
      <c r="I2416">
        <v>0</v>
      </c>
      <c r="J2416">
        <v>0</v>
      </c>
      <c r="K2416">
        <v>0</v>
      </c>
      <c r="L2416">
        <v>0</v>
      </c>
      <c r="M2416">
        <v>0</v>
      </c>
      <c r="N2416">
        <v>0</v>
      </c>
      <c r="O2416">
        <v>25</v>
      </c>
      <c r="P2416">
        <v>3</v>
      </c>
      <c r="R2416">
        <v>0</v>
      </c>
      <c r="S2416">
        <v>0</v>
      </c>
      <c r="T2416">
        <v>0</v>
      </c>
      <c r="U2416">
        <v>0</v>
      </c>
      <c r="V2416">
        <v>3</v>
      </c>
      <c r="AB2416">
        <v>0</v>
      </c>
      <c r="AH2416">
        <v>0</v>
      </c>
      <c r="AI2416" s="1">
        <v>27632</v>
      </c>
      <c r="AJ2416" t="s">
        <v>62</v>
      </c>
      <c r="AO2416">
        <v>1</v>
      </c>
      <c r="AP2416" t="s">
        <v>176</v>
      </c>
      <c r="AQ2416">
        <v>0</v>
      </c>
    </row>
    <row r="2417" spans="1:43" x14ac:dyDescent="0.35">
      <c r="A2417" t="s">
        <v>265</v>
      </c>
      <c r="B2417">
        <v>3</v>
      </c>
      <c r="C2417">
        <v>1977</v>
      </c>
      <c r="D2417" t="s">
        <v>44</v>
      </c>
      <c r="E2417" t="s">
        <v>45</v>
      </c>
      <c r="G2417" t="s">
        <v>55</v>
      </c>
      <c r="H2417">
        <v>25</v>
      </c>
      <c r="I2417">
        <v>0</v>
      </c>
      <c r="J2417">
        <v>2</v>
      </c>
      <c r="K2417">
        <v>18</v>
      </c>
      <c r="L2417">
        <v>2</v>
      </c>
      <c r="M2417">
        <v>0</v>
      </c>
      <c r="N2417">
        <v>16</v>
      </c>
      <c r="O2417">
        <v>52</v>
      </c>
      <c r="P2417">
        <v>40</v>
      </c>
      <c r="R2417">
        <v>0</v>
      </c>
      <c r="S2417">
        <v>2</v>
      </c>
      <c r="T2417">
        <v>2</v>
      </c>
      <c r="U2417">
        <v>1</v>
      </c>
      <c r="V2417">
        <v>37</v>
      </c>
      <c r="AB2417">
        <v>0</v>
      </c>
      <c r="AH2417">
        <v>0</v>
      </c>
      <c r="AI2417" s="1">
        <v>28348</v>
      </c>
      <c r="AJ2417" t="s">
        <v>59</v>
      </c>
      <c r="AO2417">
        <v>4</v>
      </c>
      <c r="AP2417" t="s">
        <v>176</v>
      </c>
      <c r="AQ2417">
        <v>1</v>
      </c>
    </row>
    <row r="2418" spans="1:43" x14ac:dyDescent="0.35">
      <c r="A2418" t="s">
        <v>265</v>
      </c>
      <c r="B2418">
        <v>3</v>
      </c>
      <c r="C2418">
        <v>1979</v>
      </c>
      <c r="D2418" t="s">
        <v>44</v>
      </c>
      <c r="E2418" t="s">
        <v>49</v>
      </c>
      <c r="F2418">
        <v>55</v>
      </c>
      <c r="G2418" t="s">
        <v>46</v>
      </c>
      <c r="H2418">
        <v>25</v>
      </c>
      <c r="I2418">
        <v>1</v>
      </c>
      <c r="J2418">
        <v>4</v>
      </c>
      <c r="K2418">
        <v>21</v>
      </c>
      <c r="L2418">
        <v>4</v>
      </c>
      <c r="M2418">
        <v>0</v>
      </c>
      <c r="N2418">
        <v>17</v>
      </c>
      <c r="O2418">
        <v>36</v>
      </c>
      <c r="P2418">
        <v>18</v>
      </c>
      <c r="R2418">
        <v>0</v>
      </c>
      <c r="S2418">
        <v>1</v>
      </c>
      <c r="T2418">
        <v>1</v>
      </c>
      <c r="U2418">
        <v>0</v>
      </c>
      <c r="V2418">
        <v>17</v>
      </c>
      <c r="AB2418">
        <v>0</v>
      </c>
      <c r="AH2418">
        <v>0</v>
      </c>
      <c r="AI2418" s="1">
        <v>29078</v>
      </c>
      <c r="AJ2418" t="s">
        <v>81</v>
      </c>
      <c r="AO2418">
        <v>2</v>
      </c>
      <c r="AP2418" t="s">
        <v>176</v>
      </c>
      <c r="AQ2418">
        <v>2</v>
      </c>
    </row>
    <row r="2419" spans="1:43" x14ac:dyDescent="0.35">
      <c r="A2419" t="s">
        <v>265</v>
      </c>
      <c r="B2419">
        <v>3</v>
      </c>
      <c r="C2419">
        <v>1980</v>
      </c>
      <c r="D2419" t="s">
        <v>65</v>
      </c>
      <c r="E2419" t="s">
        <v>53</v>
      </c>
      <c r="F2419">
        <v>60</v>
      </c>
      <c r="G2419" t="s">
        <v>55</v>
      </c>
      <c r="H2419">
        <v>25</v>
      </c>
      <c r="I2419">
        <v>0</v>
      </c>
      <c r="J2419">
        <v>2</v>
      </c>
      <c r="K2419">
        <v>11</v>
      </c>
      <c r="L2419">
        <v>1</v>
      </c>
      <c r="M2419">
        <v>1</v>
      </c>
      <c r="N2419">
        <v>9</v>
      </c>
      <c r="O2419">
        <v>17</v>
      </c>
      <c r="P2419">
        <v>1</v>
      </c>
      <c r="R2419">
        <v>1</v>
      </c>
      <c r="S2419">
        <v>0</v>
      </c>
      <c r="T2419">
        <v>1</v>
      </c>
      <c r="U2419">
        <v>0</v>
      </c>
      <c r="V2419">
        <v>0</v>
      </c>
      <c r="AB2419">
        <v>0</v>
      </c>
      <c r="AH2419">
        <v>0</v>
      </c>
      <c r="AI2419" s="1">
        <v>29449</v>
      </c>
      <c r="AJ2419" t="s">
        <v>59</v>
      </c>
      <c r="AO2419">
        <v>0</v>
      </c>
      <c r="AP2419" t="s">
        <v>176</v>
      </c>
      <c r="AQ2419">
        <v>1</v>
      </c>
    </row>
    <row r="2420" spans="1:43" x14ac:dyDescent="0.35">
      <c r="A2420" t="s">
        <v>265</v>
      </c>
      <c r="B2420">
        <v>3</v>
      </c>
      <c r="C2420">
        <v>1981</v>
      </c>
      <c r="D2420" t="s">
        <v>65</v>
      </c>
      <c r="E2420" t="s">
        <v>53</v>
      </c>
      <c r="F2420">
        <v>65</v>
      </c>
      <c r="H2420">
        <v>25</v>
      </c>
      <c r="I2420">
        <v>0</v>
      </c>
      <c r="J2420">
        <v>3</v>
      </c>
      <c r="K2420">
        <v>17</v>
      </c>
      <c r="L2420">
        <v>3</v>
      </c>
      <c r="M2420">
        <v>0</v>
      </c>
      <c r="N2420">
        <v>14</v>
      </c>
      <c r="O2420">
        <v>5</v>
      </c>
      <c r="P2420">
        <v>35</v>
      </c>
      <c r="R2420">
        <v>2</v>
      </c>
      <c r="S2420">
        <v>4</v>
      </c>
      <c r="T2420">
        <v>6</v>
      </c>
      <c r="U2420">
        <v>0</v>
      </c>
      <c r="V2420">
        <v>29</v>
      </c>
      <c r="AB2420">
        <v>0</v>
      </c>
      <c r="AH2420">
        <v>0</v>
      </c>
      <c r="AI2420" s="1">
        <v>29802</v>
      </c>
      <c r="AJ2420" t="s">
        <v>58</v>
      </c>
      <c r="AO2420">
        <v>4</v>
      </c>
      <c r="AP2420" t="s">
        <v>176</v>
      </c>
      <c r="AQ2420">
        <v>2</v>
      </c>
    </row>
    <row r="2421" spans="1:43" x14ac:dyDescent="0.35">
      <c r="A2421" t="s">
        <v>265</v>
      </c>
      <c r="B2421">
        <v>3</v>
      </c>
      <c r="C2421">
        <v>1982</v>
      </c>
      <c r="D2421" t="s">
        <v>65</v>
      </c>
      <c r="E2421" t="s">
        <v>53</v>
      </c>
      <c r="F2421">
        <v>67</v>
      </c>
      <c r="G2421" t="s">
        <v>46</v>
      </c>
      <c r="H2421">
        <v>25</v>
      </c>
      <c r="I2421">
        <v>0</v>
      </c>
      <c r="J2421">
        <v>0</v>
      </c>
      <c r="K2421">
        <v>0</v>
      </c>
      <c r="L2421">
        <v>0</v>
      </c>
      <c r="M2421">
        <v>0</v>
      </c>
      <c r="N2421">
        <v>0</v>
      </c>
      <c r="O2421">
        <v>35</v>
      </c>
      <c r="P2421">
        <v>3</v>
      </c>
      <c r="R2421">
        <v>1</v>
      </c>
      <c r="S2421">
        <v>0</v>
      </c>
      <c r="T2421">
        <v>1</v>
      </c>
      <c r="U2421">
        <v>2</v>
      </c>
      <c r="V2421">
        <v>0</v>
      </c>
      <c r="AB2421">
        <v>0</v>
      </c>
      <c r="AH2421">
        <v>2</v>
      </c>
      <c r="AI2421" s="1">
        <v>30178</v>
      </c>
      <c r="AJ2421" t="s">
        <v>172</v>
      </c>
      <c r="AO2421">
        <v>0</v>
      </c>
      <c r="AP2421" t="s">
        <v>176</v>
      </c>
      <c r="AQ2421">
        <v>0</v>
      </c>
    </row>
    <row r="2422" spans="1:43" x14ac:dyDescent="0.35">
      <c r="A2422" t="s">
        <v>265</v>
      </c>
      <c r="B2422">
        <v>3</v>
      </c>
      <c r="C2422">
        <v>1983</v>
      </c>
      <c r="D2422" t="s">
        <v>65</v>
      </c>
      <c r="E2422" t="s">
        <v>53</v>
      </c>
      <c r="F2422">
        <v>68</v>
      </c>
      <c r="H2422">
        <v>25</v>
      </c>
      <c r="I2422">
        <v>0</v>
      </c>
      <c r="J2422">
        <v>0</v>
      </c>
      <c r="K2422">
        <v>0</v>
      </c>
      <c r="L2422">
        <v>0</v>
      </c>
      <c r="M2422">
        <v>0</v>
      </c>
      <c r="N2422">
        <v>0</v>
      </c>
      <c r="O2422">
        <v>12</v>
      </c>
      <c r="P2422">
        <v>0</v>
      </c>
      <c r="R2422">
        <v>0</v>
      </c>
      <c r="S2422">
        <v>0</v>
      </c>
      <c r="T2422">
        <v>0</v>
      </c>
      <c r="U2422">
        <v>0</v>
      </c>
      <c r="V2422">
        <v>0</v>
      </c>
      <c r="AB2422">
        <v>0</v>
      </c>
      <c r="AH2422">
        <v>0</v>
      </c>
      <c r="AI2422" s="1">
        <v>30545</v>
      </c>
      <c r="AJ2422" t="s">
        <v>78</v>
      </c>
      <c r="AO2422">
        <v>0</v>
      </c>
      <c r="AP2422" t="s">
        <v>176</v>
      </c>
      <c r="AQ2422">
        <v>0</v>
      </c>
    </row>
    <row r="2423" spans="1:43" x14ac:dyDescent="0.35">
      <c r="A2423" t="s">
        <v>265</v>
      </c>
      <c r="B2423">
        <v>3</v>
      </c>
      <c r="C2423">
        <v>1984</v>
      </c>
      <c r="D2423" t="s">
        <v>65</v>
      </c>
      <c r="E2423" t="s">
        <v>49</v>
      </c>
      <c r="F2423">
        <v>60</v>
      </c>
      <c r="G2423" t="s">
        <v>46</v>
      </c>
      <c r="H2423">
        <v>25</v>
      </c>
      <c r="I2423">
        <v>1</v>
      </c>
      <c r="J2423">
        <v>1</v>
      </c>
      <c r="K2423">
        <v>18</v>
      </c>
      <c r="L2423">
        <v>1</v>
      </c>
      <c r="M2423">
        <v>0</v>
      </c>
      <c r="N2423">
        <v>17</v>
      </c>
      <c r="O2423">
        <v>34</v>
      </c>
      <c r="P2423">
        <v>10</v>
      </c>
      <c r="R2423">
        <v>0</v>
      </c>
      <c r="S2423">
        <v>1</v>
      </c>
      <c r="T2423">
        <v>1</v>
      </c>
      <c r="U2423">
        <v>2</v>
      </c>
      <c r="V2423">
        <v>7</v>
      </c>
      <c r="AB2423">
        <v>0</v>
      </c>
      <c r="AH2423">
        <v>0</v>
      </c>
      <c r="AI2423" s="1">
        <v>30904</v>
      </c>
      <c r="AJ2423" t="s">
        <v>63</v>
      </c>
      <c r="AO2423">
        <v>3</v>
      </c>
      <c r="AP2423" t="s">
        <v>176</v>
      </c>
      <c r="AQ2423">
        <v>1</v>
      </c>
    </row>
    <row r="2424" spans="1:43" x14ac:dyDescent="0.35">
      <c r="A2424" t="s">
        <v>265</v>
      </c>
      <c r="B2424">
        <v>3</v>
      </c>
      <c r="C2424">
        <v>1985</v>
      </c>
      <c r="D2424" t="s">
        <v>44</v>
      </c>
      <c r="E2424" t="s">
        <v>49</v>
      </c>
      <c r="H2424">
        <v>25</v>
      </c>
      <c r="I2424">
        <v>0</v>
      </c>
      <c r="J2424">
        <v>10</v>
      </c>
      <c r="K2424">
        <v>46</v>
      </c>
      <c r="L2424">
        <v>7</v>
      </c>
      <c r="M2424">
        <v>3</v>
      </c>
      <c r="N2424">
        <v>36</v>
      </c>
      <c r="O2424">
        <v>47</v>
      </c>
      <c r="P2424">
        <v>23</v>
      </c>
      <c r="R2424">
        <v>0</v>
      </c>
      <c r="S2424">
        <v>0</v>
      </c>
      <c r="T2424">
        <v>0</v>
      </c>
      <c r="U2424">
        <v>0</v>
      </c>
      <c r="V2424">
        <v>23</v>
      </c>
      <c r="AB2424">
        <v>0</v>
      </c>
      <c r="AH2424">
        <v>3</v>
      </c>
      <c r="AI2424" s="1">
        <v>31272</v>
      </c>
      <c r="AJ2424" t="s">
        <v>115</v>
      </c>
      <c r="AO2424">
        <v>3</v>
      </c>
      <c r="AP2424" t="s">
        <v>176</v>
      </c>
      <c r="AQ2424">
        <v>4</v>
      </c>
    </row>
    <row r="2425" spans="1:43" x14ac:dyDescent="0.35">
      <c r="A2425" t="s">
        <v>265</v>
      </c>
      <c r="B2425">
        <v>3</v>
      </c>
      <c r="C2425">
        <v>1986</v>
      </c>
      <c r="D2425" t="s">
        <v>44</v>
      </c>
      <c r="E2425" t="s">
        <v>49</v>
      </c>
      <c r="F2425">
        <v>57</v>
      </c>
      <c r="G2425" t="s">
        <v>46</v>
      </c>
      <c r="H2425">
        <v>25</v>
      </c>
      <c r="I2425">
        <v>2</v>
      </c>
      <c r="J2425">
        <v>6</v>
      </c>
      <c r="K2425">
        <v>24</v>
      </c>
      <c r="L2425">
        <v>3</v>
      </c>
      <c r="M2425">
        <v>3</v>
      </c>
      <c r="N2425">
        <v>18</v>
      </c>
      <c r="O2425">
        <v>31</v>
      </c>
      <c r="P2425">
        <v>19</v>
      </c>
      <c r="R2425">
        <v>0</v>
      </c>
      <c r="S2425">
        <v>1</v>
      </c>
      <c r="T2425">
        <v>1</v>
      </c>
      <c r="U2425">
        <v>1</v>
      </c>
      <c r="V2425">
        <v>17</v>
      </c>
      <c r="AB2425">
        <v>0</v>
      </c>
      <c r="AH2425">
        <v>0</v>
      </c>
      <c r="AI2425" s="1">
        <v>31630</v>
      </c>
      <c r="AJ2425" t="s">
        <v>151</v>
      </c>
      <c r="AO2425">
        <v>3</v>
      </c>
      <c r="AP2425" t="s">
        <v>176</v>
      </c>
      <c r="AQ2425">
        <v>2</v>
      </c>
    </row>
    <row r="2426" spans="1:43" x14ac:dyDescent="0.35">
      <c r="A2426" t="s">
        <v>265</v>
      </c>
      <c r="B2426">
        <v>3</v>
      </c>
      <c r="C2426">
        <v>1987</v>
      </c>
      <c r="D2426" t="s">
        <v>44</v>
      </c>
      <c r="E2426" t="s">
        <v>49</v>
      </c>
      <c r="F2426">
        <v>74</v>
      </c>
      <c r="G2426" t="s">
        <v>46</v>
      </c>
      <c r="H2426">
        <v>25</v>
      </c>
      <c r="I2426">
        <v>1</v>
      </c>
      <c r="J2426">
        <v>7</v>
      </c>
      <c r="K2426">
        <v>30</v>
      </c>
      <c r="L2426">
        <v>5</v>
      </c>
      <c r="M2426">
        <v>2</v>
      </c>
      <c r="N2426">
        <v>23</v>
      </c>
      <c r="O2426">
        <v>31</v>
      </c>
      <c r="P2426">
        <v>37</v>
      </c>
      <c r="R2426">
        <v>0</v>
      </c>
      <c r="S2426">
        <v>4</v>
      </c>
      <c r="T2426">
        <v>4</v>
      </c>
      <c r="U2426">
        <v>3</v>
      </c>
      <c r="V2426">
        <v>30</v>
      </c>
      <c r="AB2426">
        <v>0</v>
      </c>
      <c r="AH2426">
        <v>1</v>
      </c>
      <c r="AI2426" s="1">
        <v>31992</v>
      </c>
      <c r="AJ2426" t="s">
        <v>60</v>
      </c>
      <c r="AO2426">
        <v>4</v>
      </c>
      <c r="AP2426" t="s">
        <v>176</v>
      </c>
      <c r="AQ2426">
        <v>3</v>
      </c>
    </row>
    <row r="2427" spans="1:43" x14ac:dyDescent="0.35">
      <c r="A2427" t="s">
        <v>265</v>
      </c>
      <c r="B2427">
        <v>3</v>
      </c>
      <c r="C2427">
        <v>1988</v>
      </c>
      <c r="D2427" t="s">
        <v>44</v>
      </c>
      <c r="E2427" t="s">
        <v>49</v>
      </c>
      <c r="F2427">
        <v>64</v>
      </c>
      <c r="G2427" t="s">
        <v>46</v>
      </c>
      <c r="H2427">
        <v>25</v>
      </c>
      <c r="I2427">
        <v>1</v>
      </c>
      <c r="J2427">
        <v>8</v>
      </c>
      <c r="K2427">
        <v>29</v>
      </c>
      <c r="L2427">
        <v>4</v>
      </c>
      <c r="M2427">
        <v>4</v>
      </c>
      <c r="N2427">
        <v>21</v>
      </c>
      <c r="O2427">
        <v>41</v>
      </c>
      <c r="P2427">
        <v>11</v>
      </c>
      <c r="R2427">
        <v>1</v>
      </c>
      <c r="S2427">
        <v>1</v>
      </c>
      <c r="T2427">
        <v>2</v>
      </c>
      <c r="U2427">
        <v>1</v>
      </c>
      <c r="V2427">
        <v>8</v>
      </c>
      <c r="AB2427">
        <v>0</v>
      </c>
      <c r="AH2427">
        <v>0</v>
      </c>
      <c r="AI2427" s="1">
        <v>32364</v>
      </c>
      <c r="AJ2427" t="s">
        <v>67</v>
      </c>
      <c r="AO2427">
        <v>1</v>
      </c>
      <c r="AP2427" t="s">
        <v>176</v>
      </c>
      <c r="AQ2427">
        <v>2</v>
      </c>
    </row>
    <row r="2428" spans="1:43" x14ac:dyDescent="0.35">
      <c r="A2428" t="s">
        <v>265</v>
      </c>
      <c r="B2428">
        <v>3</v>
      </c>
      <c r="C2428">
        <v>1989</v>
      </c>
      <c r="D2428" t="s">
        <v>65</v>
      </c>
      <c r="E2428" t="s">
        <v>49</v>
      </c>
      <c r="F2428">
        <v>72</v>
      </c>
      <c r="H2428">
        <v>25</v>
      </c>
      <c r="I2428">
        <v>2</v>
      </c>
      <c r="J2428">
        <v>9</v>
      </c>
      <c r="K2428">
        <v>40</v>
      </c>
      <c r="L2428">
        <v>6</v>
      </c>
      <c r="M2428">
        <v>3</v>
      </c>
      <c r="N2428">
        <v>31</v>
      </c>
      <c r="O2428">
        <v>39</v>
      </c>
      <c r="P2428">
        <v>19</v>
      </c>
      <c r="R2428">
        <v>0</v>
      </c>
      <c r="S2428">
        <v>1</v>
      </c>
      <c r="T2428">
        <v>1</v>
      </c>
      <c r="U2428">
        <v>2</v>
      </c>
      <c r="V2428">
        <v>16</v>
      </c>
      <c r="AB2428">
        <v>0</v>
      </c>
      <c r="AH2428">
        <v>0</v>
      </c>
      <c r="AI2428" s="1">
        <v>32725</v>
      </c>
      <c r="AJ2428" t="s">
        <v>81</v>
      </c>
      <c r="AO2428">
        <v>3</v>
      </c>
      <c r="AP2428" t="s">
        <v>176</v>
      </c>
      <c r="AQ2428">
        <v>4</v>
      </c>
    </row>
    <row r="2429" spans="1:43" x14ac:dyDescent="0.35">
      <c r="A2429" t="s">
        <v>265</v>
      </c>
      <c r="B2429">
        <v>3</v>
      </c>
      <c r="C2429">
        <v>1990</v>
      </c>
      <c r="D2429" t="s">
        <v>44</v>
      </c>
      <c r="E2429" t="s">
        <v>49</v>
      </c>
      <c r="F2429">
        <v>52</v>
      </c>
      <c r="H2429">
        <v>25</v>
      </c>
      <c r="I2429">
        <v>2</v>
      </c>
      <c r="J2429">
        <v>14</v>
      </c>
      <c r="K2429">
        <v>31</v>
      </c>
      <c r="L2429">
        <v>0</v>
      </c>
      <c r="M2429">
        <v>0</v>
      </c>
      <c r="N2429">
        <v>17</v>
      </c>
      <c r="O2429">
        <v>42</v>
      </c>
      <c r="P2429">
        <v>10</v>
      </c>
      <c r="R2429">
        <v>0</v>
      </c>
      <c r="S2429">
        <v>2</v>
      </c>
      <c r="T2429">
        <v>2</v>
      </c>
      <c r="U2429">
        <v>0</v>
      </c>
      <c r="V2429">
        <v>8</v>
      </c>
      <c r="AB2429">
        <v>5</v>
      </c>
      <c r="AH2429">
        <v>1</v>
      </c>
      <c r="AI2429" s="1">
        <v>33091</v>
      </c>
      <c r="AJ2429" t="s">
        <v>59</v>
      </c>
      <c r="AO2429">
        <v>2</v>
      </c>
      <c r="AP2429" t="s">
        <v>176</v>
      </c>
      <c r="AQ2429">
        <v>2</v>
      </c>
    </row>
    <row r="2430" spans="1:43" x14ac:dyDescent="0.35">
      <c r="A2430" t="s">
        <v>265</v>
      </c>
      <c r="B2430">
        <v>3</v>
      </c>
      <c r="C2430">
        <v>1991</v>
      </c>
      <c r="D2430" t="s">
        <v>65</v>
      </c>
      <c r="E2430" t="s">
        <v>49</v>
      </c>
      <c r="F2430">
        <v>57</v>
      </c>
      <c r="G2430" t="s">
        <v>46</v>
      </c>
      <c r="H2430">
        <v>25</v>
      </c>
      <c r="I2430">
        <v>2</v>
      </c>
      <c r="J2430">
        <v>4</v>
      </c>
      <c r="K2430">
        <v>11</v>
      </c>
      <c r="L2430">
        <v>2</v>
      </c>
      <c r="M2430">
        <v>2</v>
      </c>
      <c r="N2430">
        <v>7</v>
      </c>
      <c r="O2430">
        <v>26</v>
      </c>
      <c r="P2430">
        <v>6</v>
      </c>
      <c r="R2430">
        <v>1</v>
      </c>
      <c r="S2430">
        <v>0</v>
      </c>
      <c r="T2430">
        <v>1</v>
      </c>
      <c r="U2430">
        <v>1</v>
      </c>
      <c r="V2430">
        <v>4</v>
      </c>
      <c r="AB2430">
        <v>0</v>
      </c>
      <c r="AH2430">
        <v>0</v>
      </c>
      <c r="AI2430" s="1">
        <v>33460</v>
      </c>
      <c r="AJ2430" t="s">
        <v>60</v>
      </c>
      <c r="AO2430">
        <v>1</v>
      </c>
      <c r="AP2430" t="s">
        <v>176</v>
      </c>
      <c r="AQ2430">
        <v>2</v>
      </c>
    </row>
    <row r="2431" spans="1:43" x14ac:dyDescent="0.35">
      <c r="A2431" t="s">
        <v>265</v>
      </c>
      <c r="B2431">
        <v>3</v>
      </c>
      <c r="C2431">
        <v>1992</v>
      </c>
      <c r="D2431" t="s">
        <v>65</v>
      </c>
      <c r="E2431" t="s">
        <v>45</v>
      </c>
      <c r="G2431" t="s">
        <v>46</v>
      </c>
      <c r="H2431">
        <v>25</v>
      </c>
      <c r="I2431">
        <v>0</v>
      </c>
      <c r="J2431">
        <v>0</v>
      </c>
      <c r="K2431">
        <v>0</v>
      </c>
      <c r="L2431">
        <v>0</v>
      </c>
      <c r="M2431">
        <v>0</v>
      </c>
      <c r="N2431">
        <v>0</v>
      </c>
      <c r="O2431">
        <v>32</v>
      </c>
      <c r="P2431">
        <v>9</v>
      </c>
      <c r="R2431">
        <v>1</v>
      </c>
      <c r="S2431">
        <v>1</v>
      </c>
      <c r="T2431">
        <v>2</v>
      </c>
      <c r="U2431">
        <v>1</v>
      </c>
      <c r="V2431">
        <v>6</v>
      </c>
      <c r="AB2431">
        <v>5</v>
      </c>
      <c r="AH2431">
        <v>0</v>
      </c>
      <c r="AI2431" s="1">
        <v>33821</v>
      </c>
      <c r="AJ2431" t="s">
        <v>80</v>
      </c>
      <c r="AO2431">
        <v>1</v>
      </c>
      <c r="AP2431" t="s">
        <v>176</v>
      </c>
      <c r="AQ2431">
        <v>0</v>
      </c>
    </row>
    <row r="2432" spans="1:43" x14ac:dyDescent="0.35">
      <c r="A2432" t="s">
        <v>265</v>
      </c>
      <c r="B2432">
        <v>3</v>
      </c>
      <c r="C2432">
        <v>1993</v>
      </c>
      <c r="D2432" t="s">
        <v>44</v>
      </c>
      <c r="E2432" t="s">
        <v>49</v>
      </c>
      <c r="F2432">
        <v>57</v>
      </c>
      <c r="G2432" t="s">
        <v>46</v>
      </c>
      <c r="H2432">
        <v>25</v>
      </c>
      <c r="I2432">
        <v>3</v>
      </c>
      <c r="J2432">
        <v>0</v>
      </c>
      <c r="K2432">
        <v>0</v>
      </c>
      <c r="L2432">
        <v>0</v>
      </c>
      <c r="M2432">
        <v>0</v>
      </c>
      <c r="N2432">
        <v>0</v>
      </c>
      <c r="O2432">
        <v>19</v>
      </c>
      <c r="P2432">
        <v>16</v>
      </c>
      <c r="R2432">
        <v>1</v>
      </c>
      <c r="S2432">
        <v>1</v>
      </c>
      <c r="T2432">
        <v>2</v>
      </c>
      <c r="U2432">
        <v>1</v>
      </c>
      <c r="V2432">
        <v>13</v>
      </c>
      <c r="AB2432">
        <v>1</v>
      </c>
      <c r="AH2432">
        <v>0</v>
      </c>
      <c r="AI2432" s="1">
        <v>34186</v>
      </c>
      <c r="AJ2432" t="s">
        <v>59</v>
      </c>
      <c r="AO2432">
        <v>1</v>
      </c>
      <c r="AP2432" t="s">
        <v>176</v>
      </c>
      <c r="AQ2432">
        <v>0</v>
      </c>
    </row>
    <row r="2433" spans="1:43" x14ac:dyDescent="0.35">
      <c r="A2433" t="s">
        <v>265</v>
      </c>
      <c r="B2433">
        <v>3</v>
      </c>
      <c r="C2433">
        <v>1994</v>
      </c>
      <c r="D2433" t="s">
        <v>44</v>
      </c>
      <c r="E2433" t="s">
        <v>49</v>
      </c>
      <c r="F2433">
        <v>55</v>
      </c>
      <c r="G2433" t="s">
        <v>46</v>
      </c>
      <c r="H2433">
        <v>25</v>
      </c>
      <c r="I2433">
        <v>2</v>
      </c>
      <c r="J2433">
        <v>4</v>
      </c>
      <c r="K2433">
        <v>18</v>
      </c>
      <c r="L2433">
        <v>2</v>
      </c>
      <c r="M2433">
        <v>2</v>
      </c>
      <c r="N2433">
        <v>14</v>
      </c>
      <c r="O2433">
        <v>20</v>
      </c>
      <c r="P2433">
        <v>14</v>
      </c>
      <c r="R2433">
        <v>0</v>
      </c>
      <c r="S2433">
        <v>1</v>
      </c>
      <c r="T2433">
        <v>1</v>
      </c>
      <c r="U2433">
        <v>3</v>
      </c>
      <c r="V2433">
        <v>10</v>
      </c>
      <c r="AB2433">
        <v>0</v>
      </c>
      <c r="AH2433">
        <v>1</v>
      </c>
      <c r="AI2433" s="1">
        <v>34562</v>
      </c>
      <c r="AJ2433" t="s">
        <v>80</v>
      </c>
      <c r="AO2433">
        <v>1</v>
      </c>
      <c r="AP2433" t="s">
        <v>176</v>
      </c>
      <c r="AQ2433">
        <v>2</v>
      </c>
    </row>
    <row r="2434" spans="1:43" x14ac:dyDescent="0.35">
      <c r="A2434" t="s">
        <v>265</v>
      </c>
      <c r="B2434">
        <v>3</v>
      </c>
      <c r="C2434">
        <v>1995</v>
      </c>
      <c r="D2434" t="s">
        <v>65</v>
      </c>
      <c r="E2434" t="s">
        <v>79</v>
      </c>
      <c r="G2434" t="s">
        <v>46</v>
      </c>
      <c r="H2434">
        <v>25</v>
      </c>
      <c r="I2434">
        <v>2</v>
      </c>
      <c r="J2434">
        <v>2</v>
      </c>
      <c r="K2434">
        <v>6</v>
      </c>
      <c r="L2434">
        <v>2</v>
      </c>
      <c r="M2434">
        <v>0</v>
      </c>
      <c r="N2434">
        <v>4</v>
      </c>
      <c r="O2434">
        <v>39</v>
      </c>
      <c r="P2434">
        <v>40</v>
      </c>
      <c r="R2434">
        <v>1</v>
      </c>
      <c r="S2434">
        <v>4</v>
      </c>
      <c r="T2434">
        <v>5</v>
      </c>
      <c r="U2434">
        <v>3</v>
      </c>
      <c r="V2434">
        <v>32</v>
      </c>
      <c r="AB2434">
        <v>0</v>
      </c>
      <c r="AH2434">
        <v>0</v>
      </c>
      <c r="AI2434" s="1">
        <v>34914</v>
      </c>
      <c r="AJ2434" t="s">
        <v>60</v>
      </c>
      <c r="AO2434">
        <v>4</v>
      </c>
      <c r="AP2434" t="s">
        <v>176</v>
      </c>
      <c r="AQ2434">
        <v>1</v>
      </c>
    </row>
    <row r="2435" spans="1:43" x14ac:dyDescent="0.35">
      <c r="A2435" t="s">
        <v>265</v>
      </c>
      <c r="B2435">
        <v>3</v>
      </c>
      <c r="C2435">
        <v>1996</v>
      </c>
      <c r="D2435" t="s">
        <v>44</v>
      </c>
      <c r="E2435" t="s">
        <v>49</v>
      </c>
      <c r="F2435">
        <v>58</v>
      </c>
      <c r="G2435" t="s">
        <v>46</v>
      </c>
      <c r="H2435">
        <v>25</v>
      </c>
      <c r="I2435">
        <v>3</v>
      </c>
      <c r="J2435">
        <v>4</v>
      </c>
      <c r="K2435">
        <v>18</v>
      </c>
      <c r="L2435">
        <v>4</v>
      </c>
      <c r="M2435">
        <v>0</v>
      </c>
      <c r="N2435">
        <v>14</v>
      </c>
      <c r="O2435">
        <v>26</v>
      </c>
      <c r="P2435">
        <v>24</v>
      </c>
      <c r="R2435">
        <v>2</v>
      </c>
      <c r="S2435">
        <v>2</v>
      </c>
      <c r="T2435">
        <v>4</v>
      </c>
      <c r="U2435">
        <v>1</v>
      </c>
      <c r="V2435">
        <v>19</v>
      </c>
      <c r="AB2435">
        <v>3</v>
      </c>
      <c r="AH2435">
        <v>0</v>
      </c>
      <c r="AI2435" s="1">
        <v>35289</v>
      </c>
      <c r="AJ2435" t="s">
        <v>59</v>
      </c>
      <c r="AO2435">
        <v>2</v>
      </c>
      <c r="AP2435" t="s">
        <v>176</v>
      </c>
      <c r="AQ2435">
        <v>2</v>
      </c>
    </row>
    <row r="2436" spans="1:43" x14ac:dyDescent="0.35">
      <c r="A2436" t="s">
        <v>265</v>
      </c>
      <c r="B2436">
        <v>3</v>
      </c>
      <c r="C2436">
        <v>1997</v>
      </c>
      <c r="D2436" t="s">
        <v>61</v>
      </c>
      <c r="E2436" t="s">
        <v>79</v>
      </c>
      <c r="F2436">
        <v>58</v>
      </c>
      <c r="G2436" t="s">
        <v>46</v>
      </c>
      <c r="H2436">
        <v>25</v>
      </c>
      <c r="I2436">
        <v>0</v>
      </c>
      <c r="J2436">
        <v>2</v>
      </c>
      <c r="K2436">
        <v>17</v>
      </c>
      <c r="L2436">
        <v>2</v>
      </c>
      <c r="M2436">
        <v>0</v>
      </c>
      <c r="N2436">
        <v>15</v>
      </c>
      <c r="O2436">
        <v>50</v>
      </c>
      <c r="P2436">
        <v>9</v>
      </c>
      <c r="R2436">
        <v>2</v>
      </c>
      <c r="S2436">
        <v>1</v>
      </c>
      <c r="T2436">
        <v>3</v>
      </c>
      <c r="U2436">
        <v>1</v>
      </c>
      <c r="V2436">
        <v>5</v>
      </c>
      <c r="AB2436">
        <v>0</v>
      </c>
      <c r="AH2436">
        <v>0</v>
      </c>
      <c r="AI2436" s="1">
        <v>35653</v>
      </c>
      <c r="AJ2436" t="s">
        <v>115</v>
      </c>
      <c r="AO2436">
        <v>3</v>
      </c>
      <c r="AP2436" t="s">
        <v>176</v>
      </c>
      <c r="AQ2436">
        <v>1</v>
      </c>
    </row>
    <row r="2437" spans="1:43" x14ac:dyDescent="0.35">
      <c r="A2437" t="s">
        <v>265</v>
      </c>
      <c r="B2437">
        <v>3</v>
      </c>
      <c r="C2437">
        <v>1998</v>
      </c>
      <c r="D2437" t="s">
        <v>44</v>
      </c>
      <c r="E2437" t="s">
        <v>53</v>
      </c>
      <c r="F2437">
        <v>70</v>
      </c>
      <c r="G2437" t="s">
        <v>46</v>
      </c>
      <c r="H2437">
        <v>25</v>
      </c>
      <c r="I2437">
        <v>0</v>
      </c>
      <c r="J2437">
        <v>1</v>
      </c>
      <c r="K2437">
        <v>3</v>
      </c>
      <c r="L2437">
        <v>1</v>
      </c>
      <c r="M2437">
        <v>0</v>
      </c>
      <c r="N2437">
        <v>2</v>
      </c>
      <c r="O2437">
        <v>46</v>
      </c>
      <c r="P2437">
        <v>17</v>
      </c>
      <c r="R2437">
        <v>0</v>
      </c>
      <c r="S2437">
        <v>2</v>
      </c>
      <c r="T2437">
        <v>2</v>
      </c>
      <c r="U2437">
        <v>4</v>
      </c>
      <c r="V2437">
        <v>11</v>
      </c>
      <c r="AB2437">
        <v>0</v>
      </c>
      <c r="AH2437">
        <v>0</v>
      </c>
      <c r="AI2437" s="1">
        <v>36024</v>
      </c>
      <c r="AJ2437" t="s">
        <v>80</v>
      </c>
      <c r="AO2437">
        <v>2</v>
      </c>
      <c r="AP2437" t="s">
        <v>176</v>
      </c>
      <c r="AQ2437">
        <v>1</v>
      </c>
    </row>
    <row r="2438" spans="1:43" x14ac:dyDescent="0.35">
      <c r="A2438" t="s">
        <v>265</v>
      </c>
      <c r="B2438">
        <v>3</v>
      </c>
      <c r="C2438">
        <v>1999</v>
      </c>
      <c r="D2438" t="s">
        <v>44</v>
      </c>
      <c r="E2438" t="s">
        <v>79</v>
      </c>
      <c r="F2438">
        <v>67</v>
      </c>
      <c r="G2438" t="s">
        <v>55</v>
      </c>
      <c r="H2438">
        <v>25</v>
      </c>
      <c r="I2438">
        <v>1</v>
      </c>
      <c r="J2438">
        <v>2</v>
      </c>
      <c r="K2438">
        <v>7</v>
      </c>
      <c r="L2438">
        <v>2</v>
      </c>
      <c r="M2438">
        <v>0</v>
      </c>
      <c r="N2438">
        <v>5</v>
      </c>
      <c r="O2438">
        <v>16</v>
      </c>
      <c r="P2438">
        <v>1</v>
      </c>
      <c r="R2438">
        <v>0</v>
      </c>
      <c r="S2438">
        <v>0</v>
      </c>
      <c r="T2438">
        <v>0</v>
      </c>
      <c r="U2438">
        <v>1</v>
      </c>
      <c r="V2438">
        <v>0</v>
      </c>
      <c r="AB2438">
        <v>0</v>
      </c>
      <c r="AH2438">
        <v>0</v>
      </c>
      <c r="AI2438" s="1">
        <v>36384</v>
      </c>
      <c r="AJ2438" t="s">
        <v>60</v>
      </c>
      <c r="AK2438" t="s">
        <v>151</v>
      </c>
      <c r="AO2438">
        <v>0</v>
      </c>
      <c r="AP2438" t="s">
        <v>176</v>
      </c>
      <c r="AQ2438">
        <v>1</v>
      </c>
    </row>
    <row r="2439" spans="1:43" x14ac:dyDescent="0.35">
      <c r="A2439" t="s">
        <v>265</v>
      </c>
      <c r="B2439">
        <v>3</v>
      </c>
      <c r="C2439">
        <v>2000</v>
      </c>
      <c r="E2439" t="s">
        <v>49</v>
      </c>
      <c r="F2439">
        <v>63</v>
      </c>
      <c r="G2439" t="s">
        <v>46</v>
      </c>
      <c r="H2439">
        <v>25</v>
      </c>
      <c r="I2439">
        <v>2</v>
      </c>
      <c r="J2439">
        <v>0</v>
      </c>
      <c r="K2439">
        <v>0</v>
      </c>
      <c r="L2439">
        <v>0</v>
      </c>
      <c r="M2439">
        <v>0</v>
      </c>
      <c r="N2439">
        <v>0</v>
      </c>
      <c r="O2439">
        <v>31</v>
      </c>
      <c r="P2439">
        <v>4</v>
      </c>
      <c r="R2439">
        <v>0</v>
      </c>
      <c r="S2439">
        <v>1</v>
      </c>
      <c r="T2439">
        <v>1</v>
      </c>
      <c r="U2439">
        <v>1</v>
      </c>
      <c r="V2439">
        <v>2</v>
      </c>
      <c r="AB2439">
        <v>1</v>
      </c>
      <c r="AH2439">
        <v>0</v>
      </c>
      <c r="AI2439" s="1">
        <v>36749</v>
      </c>
      <c r="AL2439" t="s">
        <v>71</v>
      </c>
      <c r="AO2439">
        <v>1</v>
      </c>
      <c r="AP2439" t="s">
        <v>176</v>
      </c>
      <c r="AQ2439">
        <v>0</v>
      </c>
    </row>
    <row r="2440" spans="1:43" x14ac:dyDescent="0.35">
      <c r="A2440" t="s">
        <v>265</v>
      </c>
      <c r="B2440">
        <v>3</v>
      </c>
      <c r="C2440">
        <v>2001</v>
      </c>
      <c r="D2440" t="s">
        <v>44</v>
      </c>
      <c r="E2440" t="s">
        <v>49</v>
      </c>
      <c r="F2440">
        <v>76</v>
      </c>
      <c r="G2440" t="s">
        <v>46</v>
      </c>
      <c r="H2440">
        <v>25</v>
      </c>
      <c r="I2440">
        <v>1</v>
      </c>
      <c r="J2440">
        <v>0</v>
      </c>
      <c r="K2440">
        <v>0</v>
      </c>
      <c r="L2440">
        <v>0</v>
      </c>
      <c r="M2440">
        <v>0</v>
      </c>
      <c r="N2440">
        <v>0</v>
      </c>
      <c r="O2440">
        <v>48</v>
      </c>
      <c r="P2440">
        <v>9</v>
      </c>
      <c r="R2440">
        <v>1</v>
      </c>
      <c r="S2440">
        <v>1</v>
      </c>
      <c r="T2440">
        <v>2</v>
      </c>
      <c r="U2440">
        <v>4</v>
      </c>
      <c r="V2440">
        <v>3</v>
      </c>
      <c r="AB2440">
        <v>0</v>
      </c>
      <c r="AH2440">
        <v>0</v>
      </c>
      <c r="AI2440" s="1">
        <v>37110</v>
      </c>
      <c r="AJ2440" t="s">
        <v>58</v>
      </c>
      <c r="AK2440" t="s">
        <v>107</v>
      </c>
      <c r="AL2440" t="s">
        <v>71</v>
      </c>
      <c r="AO2440">
        <v>1</v>
      </c>
      <c r="AP2440" t="s">
        <v>176</v>
      </c>
      <c r="AQ2440">
        <v>0</v>
      </c>
    </row>
    <row r="2441" spans="1:43" x14ac:dyDescent="0.35">
      <c r="A2441" t="s">
        <v>265</v>
      </c>
      <c r="B2441">
        <v>3</v>
      </c>
      <c r="C2441">
        <v>2002</v>
      </c>
      <c r="D2441" t="s">
        <v>44</v>
      </c>
      <c r="E2441" t="s">
        <v>45</v>
      </c>
      <c r="F2441">
        <v>68</v>
      </c>
      <c r="G2441" t="s">
        <v>46</v>
      </c>
      <c r="H2441">
        <v>25.9</v>
      </c>
      <c r="I2441">
        <v>4</v>
      </c>
      <c r="J2441">
        <v>0</v>
      </c>
      <c r="K2441">
        <v>0</v>
      </c>
      <c r="L2441">
        <v>0</v>
      </c>
      <c r="M2441">
        <v>0</v>
      </c>
      <c r="N2441">
        <v>0</v>
      </c>
      <c r="O2441">
        <v>28</v>
      </c>
      <c r="P2441">
        <v>9</v>
      </c>
      <c r="R2441">
        <v>2</v>
      </c>
      <c r="S2441">
        <v>1</v>
      </c>
      <c r="T2441">
        <v>3</v>
      </c>
      <c r="U2441">
        <v>2</v>
      </c>
      <c r="V2441">
        <v>4</v>
      </c>
      <c r="AB2441">
        <v>0</v>
      </c>
      <c r="AH2441">
        <v>0</v>
      </c>
      <c r="AI2441" s="1">
        <v>37479</v>
      </c>
      <c r="AJ2441" t="s">
        <v>59</v>
      </c>
      <c r="AK2441" t="s">
        <v>119</v>
      </c>
      <c r="AL2441" t="s">
        <v>71</v>
      </c>
      <c r="AO2441">
        <v>1</v>
      </c>
      <c r="AP2441" t="s">
        <v>176</v>
      </c>
      <c r="AQ2441">
        <v>0</v>
      </c>
    </row>
    <row r="2442" spans="1:43" x14ac:dyDescent="0.35">
      <c r="A2442" t="s">
        <v>265</v>
      </c>
      <c r="B2442">
        <v>3</v>
      </c>
      <c r="C2442">
        <v>2003</v>
      </c>
      <c r="D2442" t="s">
        <v>65</v>
      </c>
      <c r="E2442" t="s">
        <v>49</v>
      </c>
      <c r="F2442">
        <v>64</v>
      </c>
      <c r="G2442" t="s">
        <v>46</v>
      </c>
      <c r="H2442">
        <v>25</v>
      </c>
      <c r="I2442">
        <v>6</v>
      </c>
      <c r="J2442">
        <v>0</v>
      </c>
      <c r="K2442">
        <v>0</v>
      </c>
      <c r="L2442">
        <v>0</v>
      </c>
      <c r="M2442">
        <v>0</v>
      </c>
      <c r="N2442">
        <v>0</v>
      </c>
      <c r="O2442">
        <v>21</v>
      </c>
      <c r="P2442">
        <v>9</v>
      </c>
      <c r="R2442">
        <v>0</v>
      </c>
      <c r="S2442">
        <v>1</v>
      </c>
      <c r="T2442">
        <v>1</v>
      </c>
      <c r="U2442">
        <v>1</v>
      </c>
      <c r="V2442">
        <v>7</v>
      </c>
      <c r="AB2442">
        <v>0</v>
      </c>
      <c r="AH2442">
        <v>0</v>
      </c>
      <c r="AI2442" s="1">
        <v>37840</v>
      </c>
      <c r="AJ2442" t="s">
        <v>58</v>
      </c>
      <c r="AK2442" t="s">
        <v>178</v>
      </c>
      <c r="AL2442" t="s">
        <v>71</v>
      </c>
      <c r="AO2442">
        <v>1</v>
      </c>
      <c r="AP2442" t="s">
        <v>176</v>
      </c>
      <c r="AQ2442">
        <v>0</v>
      </c>
    </row>
    <row r="2443" spans="1:43" x14ac:dyDescent="0.35">
      <c r="A2443" t="s">
        <v>265</v>
      </c>
      <c r="B2443">
        <v>3</v>
      </c>
      <c r="C2443">
        <v>2004</v>
      </c>
      <c r="D2443" t="s">
        <v>44</v>
      </c>
      <c r="E2443" t="s">
        <v>45</v>
      </c>
      <c r="F2443">
        <v>56</v>
      </c>
      <c r="G2443" t="s">
        <v>46</v>
      </c>
      <c r="H2443">
        <v>25</v>
      </c>
      <c r="I2443">
        <v>2</v>
      </c>
      <c r="J2443">
        <v>0</v>
      </c>
      <c r="K2443">
        <v>0</v>
      </c>
      <c r="L2443">
        <v>0</v>
      </c>
      <c r="M2443">
        <v>0</v>
      </c>
      <c r="N2443">
        <v>0</v>
      </c>
      <c r="O2443">
        <v>30</v>
      </c>
      <c r="P2443">
        <v>12</v>
      </c>
      <c r="R2443">
        <v>0</v>
      </c>
      <c r="S2443">
        <v>3</v>
      </c>
      <c r="T2443">
        <v>3</v>
      </c>
      <c r="U2443">
        <v>0</v>
      </c>
      <c r="V2443">
        <v>9</v>
      </c>
      <c r="AB2443">
        <v>0</v>
      </c>
      <c r="AH2443">
        <v>0</v>
      </c>
      <c r="AI2443" s="1">
        <v>38216</v>
      </c>
      <c r="AJ2443" t="s">
        <v>80</v>
      </c>
      <c r="AK2443" t="s">
        <v>70</v>
      </c>
      <c r="AL2443" t="s">
        <v>71</v>
      </c>
      <c r="AO2443">
        <v>3</v>
      </c>
      <c r="AP2443" t="s">
        <v>176</v>
      </c>
      <c r="AQ2443">
        <v>0</v>
      </c>
    </row>
    <row r="2444" spans="1:43" x14ac:dyDescent="0.35">
      <c r="A2444" t="s">
        <v>265</v>
      </c>
      <c r="B2444">
        <v>3</v>
      </c>
      <c r="C2444">
        <v>2005</v>
      </c>
      <c r="D2444" t="s">
        <v>44</v>
      </c>
      <c r="E2444" t="s">
        <v>49</v>
      </c>
      <c r="F2444">
        <v>66</v>
      </c>
      <c r="G2444" t="s">
        <v>55</v>
      </c>
      <c r="H2444">
        <v>25</v>
      </c>
      <c r="I2444">
        <v>2</v>
      </c>
      <c r="J2444">
        <v>0</v>
      </c>
      <c r="K2444">
        <v>0</v>
      </c>
      <c r="L2444">
        <v>0</v>
      </c>
      <c r="M2444">
        <v>0</v>
      </c>
      <c r="N2444">
        <v>0</v>
      </c>
      <c r="O2444">
        <v>33</v>
      </c>
      <c r="P2444">
        <v>6</v>
      </c>
      <c r="R2444">
        <v>1</v>
      </c>
      <c r="S2444">
        <v>2</v>
      </c>
      <c r="T2444">
        <v>3</v>
      </c>
      <c r="U2444">
        <v>0</v>
      </c>
      <c r="V2444">
        <v>3</v>
      </c>
      <c r="AB2444">
        <v>0</v>
      </c>
      <c r="AH2444">
        <v>0</v>
      </c>
      <c r="AI2444" s="1">
        <v>38578</v>
      </c>
      <c r="AJ2444" t="s">
        <v>88</v>
      </c>
      <c r="AK2444" t="s">
        <v>213</v>
      </c>
      <c r="AL2444" t="s">
        <v>71</v>
      </c>
      <c r="AO2444">
        <v>2</v>
      </c>
      <c r="AP2444" t="s">
        <v>176</v>
      </c>
      <c r="AQ2444">
        <v>0</v>
      </c>
    </row>
    <row r="2445" spans="1:43" x14ac:dyDescent="0.35">
      <c r="A2445" t="s">
        <v>265</v>
      </c>
      <c r="B2445">
        <v>3</v>
      </c>
      <c r="C2445">
        <v>2006</v>
      </c>
      <c r="D2445" t="s">
        <v>44</v>
      </c>
      <c r="E2445" t="s">
        <v>49</v>
      </c>
      <c r="F2445">
        <v>66</v>
      </c>
      <c r="H2445">
        <v>25</v>
      </c>
      <c r="I2445">
        <v>3</v>
      </c>
      <c r="J2445">
        <v>0</v>
      </c>
      <c r="K2445">
        <v>0</v>
      </c>
      <c r="L2445">
        <v>0</v>
      </c>
      <c r="M2445">
        <v>0</v>
      </c>
      <c r="N2445">
        <v>0</v>
      </c>
      <c r="O2445">
        <v>47</v>
      </c>
      <c r="P2445">
        <v>3</v>
      </c>
      <c r="R2445">
        <v>1</v>
      </c>
      <c r="S2445">
        <v>0</v>
      </c>
      <c r="T2445">
        <v>1</v>
      </c>
      <c r="U2445">
        <v>0</v>
      </c>
      <c r="V2445">
        <v>2</v>
      </c>
      <c r="AB2445">
        <v>3</v>
      </c>
      <c r="AH2445">
        <v>0</v>
      </c>
      <c r="AI2445" s="1">
        <v>38945</v>
      </c>
      <c r="AJ2445" t="s">
        <v>51</v>
      </c>
      <c r="AK2445" t="s">
        <v>89</v>
      </c>
      <c r="AL2445" t="s">
        <v>71</v>
      </c>
      <c r="AO2445">
        <v>1</v>
      </c>
      <c r="AP2445" t="s">
        <v>176</v>
      </c>
      <c r="AQ2445">
        <v>0</v>
      </c>
    </row>
    <row r="2446" spans="1:43" x14ac:dyDescent="0.35">
      <c r="A2446" t="s">
        <v>265</v>
      </c>
      <c r="B2446">
        <v>3</v>
      </c>
      <c r="C2446">
        <v>2007</v>
      </c>
      <c r="D2446" t="s">
        <v>65</v>
      </c>
      <c r="E2446" t="s">
        <v>45</v>
      </c>
      <c r="F2446">
        <v>66</v>
      </c>
      <c r="G2446" t="s">
        <v>46</v>
      </c>
      <c r="H2446">
        <v>25</v>
      </c>
      <c r="I2446">
        <v>4</v>
      </c>
      <c r="J2446">
        <v>0</v>
      </c>
      <c r="K2446">
        <v>0</v>
      </c>
      <c r="L2446">
        <v>0</v>
      </c>
      <c r="M2446">
        <v>0</v>
      </c>
      <c r="N2446">
        <v>0</v>
      </c>
      <c r="O2446">
        <v>80</v>
      </c>
      <c r="P2446">
        <v>16</v>
      </c>
      <c r="R2446">
        <v>0</v>
      </c>
      <c r="S2446">
        <v>2</v>
      </c>
      <c r="T2446">
        <v>2</v>
      </c>
      <c r="U2446">
        <v>1</v>
      </c>
      <c r="V2446">
        <v>13</v>
      </c>
      <c r="AB2446">
        <v>3</v>
      </c>
      <c r="AH2446">
        <v>0</v>
      </c>
      <c r="AI2446" s="1">
        <v>39304</v>
      </c>
      <c r="AJ2446" t="s">
        <v>73</v>
      </c>
      <c r="AK2446" t="s">
        <v>119</v>
      </c>
      <c r="AL2446" t="s">
        <v>71</v>
      </c>
      <c r="AO2446">
        <v>4</v>
      </c>
      <c r="AP2446" t="s">
        <v>176</v>
      </c>
      <c r="AQ2446">
        <v>0</v>
      </c>
    </row>
    <row r="2447" spans="1:43" x14ac:dyDescent="0.35">
      <c r="A2447" t="s">
        <v>265</v>
      </c>
      <c r="B2447">
        <v>3</v>
      </c>
      <c r="C2447">
        <v>2008</v>
      </c>
      <c r="D2447" t="s">
        <v>65</v>
      </c>
      <c r="E2447" t="s">
        <v>45</v>
      </c>
      <c r="F2447">
        <v>72</v>
      </c>
      <c r="H2447">
        <v>25</v>
      </c>
      <c r="I2447">
        <v>2</v>
      </c>
      <c r="J2447">
        <v>0</v>
      </c>
      <c r="K2447">
        <v>0</v>
      </c>
      <c r="L2447">
        <v>0</v>
      </c>
      <c r="M2447">
        <v>0</v>
      </c>
      <c r="N2447">
        <v>0</v>
      </c>
      <c r="O2447">
        <v>41</v>
      </c>
      <c r="P2447">
        <v>7</v>
      </c>
      <c r="R2447">
        <v>1</v>
      </c>
      <c r="S2447">
        <v>1</v>
      </c>
      <c r="T2447">
        <v>2</v>
      </c>
      <c r="U2447">
        <v>1</v>
      </c>
      <c r="V2447">
        <v>4</v>
      </c>
      <c r="AB2447">
        <v>1</v>
      </c>
      <c r="AH2447">
        <v>0</v>
      </c>
      <c r="AI2447" s="1">
        <v>39665</v>
      </c>
      <c r="AJ2447" t="s">
        <v>115</v>
      </c>
      <c r="AK2447" t="s">
        <v>74</v>
      </c>
      <c r="AL2447" t="s">
        <v>71</v>
      </c>
      <c r="AO2447">
        <v>1</v>
      </c>
      <c r="AP2447" t="s">
        <v>176</v>
      </c>
      <c r="AQ2447">
        <v>0</v>
      </c>
    </row>
    <row r="2448" spans="1:43" x14ac:dyDescent="0.35">
      <c r="A2448" t="s">
        <v>265</v>
      </c>
      <c r="B2448">
        <v>3</v>
      </c>
      <c r="C2448">
        <v>2009</v>
      </c>
      <c r="D2448" t="s">
        <v>44</v>
      </c>
      <c r="E2448" t="s">
        <v>49</v>
      </c>
      <c r="F2448">
        <v>70</v>
      </c>
      <c r="H2448">
        <v>25</v>
      </c>
      <c r="I2448">
        <v>0</v>
      </c>
      <c r="J2448">
        <v>0</v>
      </c>
      <c r="K2448">
        <v>0</v>
      </c>
      <c r="L2448">
        <v>0</v>
      </c>
      <c r="M2448">
        <v>0</v>
      </c>
      <c r="N2448">
        <v>0</v>
      </c>
      <c r="O2448">
        <v>38</v>
      </c>
      <c r="P2448">
        <v>0</v>
      </c>
      <c r="R2448">
        <v>0</v>
      </c>
      <c r="S2448">
        <v>0</v>
      </c>
      <c r="T2448">
        <v>0</v>
      </c>
      <c r="U2448">
        <v>0</v>
      </c>
      <c r="V2448">
        <v>0</v>
      </c>
      <c r="X2448">
        <v>0</v>
      </c>
      <c r="Y2448">
        <v>0</v>
      </c>
      <c r="Z2448">
        <v>0</v>
      </c>
      <c r="AA2448">
        <v>0</v>
      </c>
      <c r="AB2448">
        <v>0</v>
      </c>
      <c r="AH2448">
        <v>0</v>
      </c>
      <c r="AI2448" s="1">
        <v>40037</v>
      </c>
      <c r="AJ2448" t="s">
        <v>95</v>
      </c>
      <c r="AK2448" t="s">
        <v>98</v>
      </c>
      <c r="AL2448" t="s">
        <v>71</v>
      </c>
      <c r="AO2448">
        <v>0</v>
      </c>
      <c r="AP2448" t="s">
        <v>176</v>
      </c>
      <c r="AQ2448">
        <v>0</v>
      </c>
    </row>
    <row r="2449" spans="1:43" x14ac:dyDescent="0.35">
      <c r="A2449" t="s">
        <v>265</v>
      </c>
      <c r="B2449">
        <v>3</v>
      </c>
      <c r="C2449">
        <v>2010</v>
      </c>
      <c r="D2449" t="s">
        <v>65</v>
      </c>
      <c r="E2449" t="s">
        <v>49</v>
      </c>
      <c r="F2449">
        <v>68</v>
      </c>
      <c r="G2449" t="s">
        <v>55</v>
      </c>
      <c r="H2449">
        <v>25</v>
      </c>
      <c r="I2449">
        <v>1</v>
      </c>
      <c r="J2449">
        <v>0</v>
      </c>
      <c r="K2449">
        <v>0</v>
      </c>
      <c r="L2449">
        <v>0</v>
      </c>
      <c r="M2449">
        <v>0</v>
      </c>
      <c r="N2449">
        <v>0</v>
      </c>
      <c r="O2449">
        <v>28</v>
      </c>
      <c r="P2449">
        <v>3</v>
      </c>
      <c r="R2449">
        <v>2</v>
      </c>
      <c r="S2449">
        <v>0</v>
      </c>
      <c r="T2449">
        <v>2</v>
      </c>
      <c r="U2449">
        <v>0</v>
      </c>
      <c r="V2449">
        <v>1</v>
      </c>
      <c r="X2449">
        <v>0</v>
      </c>
      <c r="Y2449">
        <v>0</v>
      </c>
      <c r="Z2449">
        <v>0</v>
      </c>
      <c r="AA2449">
        <v>0</v>
      </c>
      <c r="AB2449">
        <v>0</v>
      </c>
      <c r="AH2449">
        <v>0</v>
      </c>
      <c r="AI2449" s="1">
        <v>40405</v>
      </c>
      <c r="AJ2449" t="s">
        <v>80</v>
      </c>
      <c r="AK2449" t="s">
        <v>213</v>
      </c>
      <c r="AL2449" t="s">
        <v>71</v>
      </c>
      <c r="AO2449">
        <v>1</v>
      </c>
      <c r="AP2449" t="s">
        <v>176</v>
      </c>
      <c r="AQ2449">
        <v>0</v>
      </c>
    </row>
    <row r="2450" spans="1:43" x14ac:dyDescent="0.35">
      <c r="A2450" t="s">
        <v>265</v>
      </c>
      <c r="B2450">
        <v>3</v>
      </c>
      <c r="C2450">
        <v>2011</v>
      </c>
      <c r="D2450" t="s">
        <v>44</v>
      </c>
      <c r="E2450" t="s">
        <v>45</v>
      </c>
      <c r="F2450">
        <v>65</v>
      </c>
      <c r="G2450" t="s">
        <v>46</v>
      </c>
      <c r="H2450">
        <v>25</v>
      </c>
      <c r="I2450">
        <v>2</v>
      </c>
      <c r="J2450">
        <v>0</v>
      </c>
      <c r="K2450">
        <v>0</v>
      </c>
      <c r="L2450">
        <v>0</v>
      </c>
      <c r="M2450">
        <v>0</v>
      </c>
      <c r="N2450">
        <v>0</v>
      </c>
      <c r="O2450">
        <v>34</v>
      </c>
      <c r="P2450">
        <v>0</v>
      </c>
      <c r="R2450">
        <v>0</v>
      </c>
      <c r="S2450">
        <v>0</v>
      </c>
      <c r="T2450">
        <v>0</v>
      </c>
      <c r="U2450">
        <v>0</v>
      </c>
      <c r="V2450">
        <v>0</v>
      </c>
      <c r="X2450">
        <v>0</v>
      </c>
      <c r="Y2450">
        <v>0</v>
      </c>
      <c r="Z2450">
        <v>0</v>
      </c>
      <c r="AA2450">
        <v>0</v>
      </c>
      <c r="AB2450">
        <v>1</v>
      </c>
      <c r="AH2450">
        <v>0</v>
      </c>
      <c r="AI2450" s="1">
        <v>40762</v>
      </c>
      <c r="AJ2450" t="s">
        <v>59</v>
      </c>
      <c r="AK2450" t="s">
        <v>85</v>
      </c>
      <c r="AL2450" t="s">
        <v>71</v>
      </c>
      <c r="AO2450">
        <v>0</v>
      </c>
      <c r="AP2450" t="s">
        <v>176</v>
      </c>
      <c r="AQ2450">
        <v>0</v>
      </c>
    </row>
    <row r="2451" spans="1:43" x14ac:dyDescent="0.35">
      <c r="A2451" t="s">
        <v>265</v>
      </c>
      <c r="B2451">
        <v>3</v>
      </c>
      <c r="C2451">
        <v>2012</v>
      </c>
      <c r="D2451" t="s">
        <v>44</v>
      </c>
      <c r="E2451" t="s">
        <v>49</v>
      </c>
      <c r="F2451">
        <v>52</v>
      </c>
      <c r="G2451" t="s">
        <v>46</v>
      </c>
      <c r="H2451">
        <v>25</v>
      </c>
      <c r="I2451">
        <v>0</v>
      </c>
      <c r="J2451">
        <v>2</v>
      </c>
      <c r="K2451">
        <v>18</v>
      </c>
      <c r="L2451">
        <v>0</v>
      </c>
      <c r="M2451">
        <v>2</v>
      </c>
      <c r="N2451">
        <v>16</v>
      </c>
      <c r="O2451">
        <v>22</v>
      </c>
      <c r="P2451">
        <v>0</v>
      </c>
      <c r="R2451">
        <v>0</v>
      </c>
      <c r="S2451">
        <v>0</v>
      </c>
      <c r="T2451">
        <v>0</v>
      </c>
      <c r="U2451">
        <v>0</v>
      </c>
      <c r="V2451">
        <v>0</v>
      </c>
      <c r="X2451">
        <v>0</v>
      </c>
      <c r="Y2451">
        <v>0</v>
      </c>
      <c r="Z2451">
        <v>0</v>
      </c>
      <c r="AA2451">
        <v>0</v>
      </c>
      <c r="AB2451">
        <v>1</v>
      </c>
      <c r="AH2451">
        <v>0</v>
      </c>
      <c r="AI2451" s="1">
        <v>41132</v>
      </c>
      <c r="AJ2451" t="s">
        <v>81</v>
      </c>
      <c r="AK2451" t="s">
        <v>136</v>
      </c>
      <c r="AL2451" t="s">
        <v>71</v>
      </c>
      <c r="AO2451">
        <v>0</v>
      </c>
      <c r="AP2451" t="s">
        <v>176</v>
      </c>
      <c r="AQ2451">
        <v>1</v>
      </c>
    </row>
    <row r="2452" spans="1:43" x14ac:dyDescent="0.35">
      <c r="A2452" t="s">
        <v>265</v>
      </c>
      <c r="B2452">
        <v>3</v>
      </c>
      <c r="C2452">
        <v>2013</v>
      </c>
      <c r="E2452" t="s">
        <v>45</v>
      </c>
      <c r="F2452">
        <v>53</v>
      </c>
      <c r="G2452" t="s">
        <v>46</v>
      </c>
      <c r="H2452">
        <v>25</v>
      </c>
      <c r="I2452">
        <v>3</v>
      </c>
      <c r="J2452">
        <v>0</v>
      </c>
      <c r="K2452">
        <v>0</v>
      </c>
      <c r="L2452">
        <v>0</v>
      </c>
      <c r="M2452">
        <v>0</v>
      </c>
      <c r="N2452">
        <v>0</v>
      </c>
      <c r="O2452">
        <v>30</v>
      </c>
      <c r="P2452">
        <v>0</v>
      </c>
      <c r="R2452">
        <v>0</v>
      </c>
      <c r="S2452">
        <v>0</v>
      </c>
      <c r="T2452">
        <v>0</v>
      </c>
      <c r="U2452">
        <v>0</v>
      </c>
      <c r="V2452">
        <v>0</v>
      </c>
      <c r="X2452">
        <v>0</v>
      </c>
      <c r="Y2452">
        <v>0</v>
      </c>
      <c r="Z2452">
        <v>0</v>
      </c>
      <c r="AA2452">
        <v>0</v>
      </c>
      <c r="AB2452">
        <v>0</v>
      </c>
      <c r="AH2452">
        <v>0</v>
      </c>
      <c r="AI2452" s="1">
        <v>41496</v>
      </c>
      <c r="AL2452" t="s">
        <v>71</v>
      </c>
      <c r="AO2452">
        <v>0</v>
      </c>
      <c r="AP2452" t="s">
        <v>176</v>
      </c>
      <c r="AQ2452">
        <v>0</v>
      </c>
    </row>
    <row r="2453" spans="1:43" x14ac:dyDescent="0.35">
      <c r="A2453" t="s">
        <v>265</v>
      </c>
      <c r="B2453">
        <v>3</v>
      </c>
      <c r="C2453">
        <v>2014</v>
      </c>
      <c r="D2453" t="s">
        <v>44</v>
      </c>
      <c r="E2453" t="s">
        <v>49</v>
      </c>
      <c r="F2453">
        <v>54</v>
      </c>
      <c r="H2453">
        <v>25</v>
      </c>
      <c r="I2453">
        <v>0</v>
      </c>
      <c r="J2453">
        <v>1</v>
      </c>
      <c r="K2453">
        <v>1</v>
      </c>
      <c r="L2453">
        <v>1</v>
      </c>
      <c r="M2453">
        <v>0</v>
      </c>
      <c r="N2453">
        <v>0</v>
      </c>
      <c r="O2453">
        <v>26</v>
      </c>
      <c r="P2453">
        <v>0</v>
      </c>
      <c r="R2453">
        <v>0</v>
      </c>
      <c r="S2453">
        <v>0</v>
      </c>
      <c r="T2453">
        <v>0</v>
      </c>
      <c r="U2453">
        <v>0</v>
      </c>
      <c r="V2453">
        <v>0</v>
      </c>
      <c r="X2453">
        <v>0</v>
      </c>
      <c r="Y2453">
        <v>0</v>
      </c>
      <c r="Z2453">
        <v>0</v>
      </c>
      <c r="AA2453">
        <v>0</v>
      </c>
      <c r="AB2453">
        <v>0</v>
      </c>
      <c r="AH2453">
        <v>0</v>
      </c>
      <c r="AI2453" s="1">
        <v>41863</v>
      </c>
      <c r="AJ2453" t="s">
        <v>88</v>
      </c>
      <c r="AK2453" t="s">
        <v>225</v>
      </c>
      <c r="AL2453" t="s">
        <v>71</v>
      </c>
      <c r="AO2453">
        <v>0</v>
      </c>
      <c r="AP2453" t="s">
        <v>176</v>
      </c>
      <c r="AQ2453">
        <v>0</v>
      </c>
    </row>
    <row r="2454" spans="1:43" x14ac:dyDescent="0.35">
      <c r="A2454" t="s">
        <v>265</v>
      </c>
      <c r="B2454">
        <v>3</v>
      </c>
      <c r="C2454">
        <v>2015</v>
      </c>
      <c r="D2454" t="s">
        <v>44</v>
      </c>
      <c r="E2454" t="s">
        <v>49</v>
      </c>
      <c r="F2454">
        <v>66</v>
      </c>
      <c r="G2454" t="s">
        <v>46</v>
      </c>
      <c r="H2454">
        <v>25</v>
      </c>
      <c r="I2454">
        <v>1</v>
      </c>
      <c r="J2454">
        <v>0</v>
      </c>
      <c r="K2454">
        <v>0</v>
      </c>
      <c r="L2454">
        <v>0</v>
      </c>
      <c r="M2454">
        <v>0</v>
      </c>
      <c r="N2454">
        <v>0</v>
      </c>
      <c r="O2454">
        <v>21</v>
      </c>
      <c r="P2454">
        <v>12</v>
      </c>
      <c r="R2454">
        <v>0</v>
      </c>
      <c r="S2454">
        <v>1</v>
      </c>
      <c r="T2454">
        <v>1</v>
      </c>
      <c r="U2454">
        <v>1</v>
      </c>
      <c r="V2454">
        <v>10</v>
      </c>
      <c r="X2454">
        <v>0</v>
      </c>
      <c r="Y2454">
        <v>0</v>
      </c>
      <c r="Z2454">
        <v>0</v>
      </c>
      <c r="AA2454">
        <v>0</v>
      </c>
      <c r="AB2454">
        <v>0</v>
      </c>
      <c r="AH2454">
        <v>0</v>
      </c>
      <c r="AI2454" s="1">
        <v>42225</v>
      </c>
      <c r="AJ2454" t="s">
        <v>63</v>
      </c>
      <c r="AK2454" t="s">
        <v>167</v>
      </c>
      <c r="AL2454" t="s">
        <v>71</v>
      </c>
      <c r="AO2454">
        <v>1</v>
      </c>
      <c r="AP2454" t="s">
        <v>176</v>
      </c>
      <c r="AQ2454">
        <v>0</v>
      </c>
    </row>
    <row r="2455" spans="1:43" x14ac:dyDescent="0.35">
      <c r="A2455" t="s">
        <v>265</v>
      </c>
      <c r="B2455">
        <v>3</v>
      </c>
      <c r="C2455">
        <v>2016</v>
      </c>
      <c r="D2455" t="s">
        <v>44</v>
      </c>
      <c r="E2455" t="s">
        <v>45</v>
      </c>
      <c r="F2455">
        <v>61</v>
      </c>
      <c r="G2455" t="s">
        <v>46</v>
      </c>
      <c r="H2455">
        <v>25</v>
      </c>
      <c r="I2455">
        <v>1</v>
      </c>
      <c r="J2455">
        <v>0</v>
      </c>
      <c r="K2455">
        <v>0</v>
      </c>
      <c r="L2455">
        <v>0</v>
      </c>
      <c r="M2455">
        <v>0</v>
      </c>
      <c r="N2455">
        <v>0</v>
      </c>
      <c r="O2455">
        <v>13</v>
      </c>
      <c r="P2455">
        <v>8</v>
      </c>
      <c r="R2455">
        <v>0</v>
      </c>
      <c r="S2455">
        <v>1</v>
      </c>
      <c r="T2455">
        <v>1</v>
      </c>
      <c r="U2455">
        <v>2</v>
      </c>
      <c r="V2455">
        <v>5</v>
      </c>
      <c r="X2455">
        <v>0</v>
      </c>
      <c r="Y2455">
        <v>0</v>
      </c>
      <c r="Z2455">
        <v>0</v>
      </c>
      <c r="AA2455">
        <v>0</v>
      </c>
      <c r="AB2455">
        <v>3</v>
      </c>
      <c r="AH2455">
        <v>0</v>
      </c>
      <c r="AI2455" s="1">
        <v>42590</v>
      </c>
      <c r="AJ2455" t="s">
        <v>78</v>
      </c>
      <c r="AK2455" t="s">
        <v>161</v>
      </c>
      <c r="AL2455" t="s">
        <v>71</v>
      </c>
      <c r="AO2455">
        <v>1</v>
      </c>
      <c r="AP2455" t="s">
        <v>176</v>
      </c>
      <c r="AQ2455">
        <v>0</v>
      </c>
    </row>
    <row r="2456" spans="1:43" x14ac:dyDescent="0.35">
      <c r="A2456" t="s">
        <v>265</v>
      </c>
      <c r="B2456">
        <v>3</v>
      </c>
      <c r="C2456">
        <v>2017</v>
      </c>
      <c r="D2456" t="s">
        <v>65</v>
      </c>
      <c r="E2456" t="s">
        <v>45</v>
      </c>
      <c r="F2456">
        <v>60</v>
      </c>
      <c r="G2456" t="s">
        <v>46</v>
      </c>
      <c r="H2456">
        <v>25</v>
      </c>
      <c r="I2456">
        <v>3</v>
      </c>
      <c r="J2456">
        <v>0</v>
      </c>
      <c r="K2456">
        <v>0</v>
      </c>
      <c r="L2456">
        <v>0</v>
      </c>
      <c r="M2456">
        <v>0</v>
      </c>
      <c r="N2456">
        <v>0</v>
      </c>
      <c r="O2456">
        <v>15</v>
      </c>
      <c r="P2456">
        <v>1</v>
      </c>
      <c r="R2456">
        <v>0</v>
      </c>
      <c r="S2456">
        <v>0</v>
      </c>
      <c r="T2456">
        <v>0</v>
      </c>
      <c r="U2456">
        <v>1</v>
      </c>
      <c r="V2456">
        <v>0</v>
      </c>
      <c r="X2456">
        <v>0</v>
      </c>
      <c r="Y2456">
        <v>0</v>
      </c>
      <c r="Z2456">
        <v>0</v>
      </c>
      <c r="AA2456">
        <v>0</v>
      </c>
      <c r="AB2456">
        <v>4</v>
      </c>
      <c r="AH2456">
        <v>0</v>
      </c>
      <c r="AI2456" s="1">
        <v>42954</v>
      </c>
      <c r="AJ2456" t="s">
        <v>80</v>
      </c>
      <c r="AK2456" t="s">
        <v>161</v>
      </c>
      <c r="AL2456" t="s">
        <v>71</v>
      </c>
      <c r="AO2456">
        <v>0</v>
      </c>
      <c r="AP2456" t="s">
        <v>176</v>
      </c>
      <c r="AQ2456">
        <v>0</v>
      </c>
    </row>
    <row r="2457" spans="1:43" x14ac:dyDescent="0.35">
      <c r="A2457" t="s">
        <v>265</v>
      </c>
      <c r="B2457">
        <v>3</v>
      </c>
      <c r="C2457">
        <v>2018</v>
      </c>
      <c r="D2457" t="s">
        <v>44</v>
      </c>
      <c r="E2457" t="s">
        <v>45</v>
      </c>
      <c r="F2457">
        <v>67</v>
      </c>
      <c r="G2457" t="s">
        <v>46</v>
      </c>
      <c r="H2457">
        <v>25</v>
      </c>
      <c r="I2457">
        <v>1</v>
      </c>
      <c r="J2457">
        <v>0</v>
      </c>
      <c r="K2457">
        <v>0</v>
      </c>
      <c r="L2457">
        <v>0</v>
      </c>
      <c r="M2457">
        <v>0</v>
      </c>
      <c r="N2457">
        <v>0</v>
      </c>
      <c r="O2457">
        <v>24</v>
      </c>
      <c r="P2457">
        <v>20</v>
      </c>
      <c r="R2457">
        <v>0</v>
      </c>
      <c r="S2457">
        <v>3</v>
      </c>
      <c r="T2457">
        <v>3</v>
      </c>
      <c r="U2457">
        <v>0</v>
      </c>
      <c r="V2457">
        <v>17</v>
      </c>
      <c r="X2457">
        <v>0</v>
      </c>
      <c r="Y2457">
        <v>0</v>
      </c>
      <c r="Z2457">
        <v>0</v>
      </c>
      <c r="AA2457">
        <v>0</v>
      </c>
      <c r="AB2457">
        <v>1</v>
      </c>
      <c r="AH2457">
        <v>0</v>
      </c>
      <c r="AI2457" s="1">
        <v>43321</v>
      </c>
      <c r="AJ2457" t="s">
        <v>148</v>
      </c>
      <c r="AK2457" t="s">
        <v>258</v>
      </c>
      <c r="AL2457" t="s">
        <v>71</v>
      </c>
      <c r="AO2457">
        <v>3</v>
      </c>
      <c r="AP2457" t="s">
        <v>176</v>
      </c>
      <c r="AQ2457">
        <v>0</v>
      </c>
    </row>
    <row r="2458" spans="1:43" x14ac:dyDescent="0.35">
      <c r="A2458" t="s">
        <v>265</v>
      </c>
      <c r="B2458">
        <v>3</v>
      </c>
      <c r="C2458">
        <v>2019</v>
      </c>
      <c r="D2458" t="s">
        <v>44</v>
      </c>
      <c r="E2458" t="s">
        <v>49</v>
      </c>
      <c r="F2458">
        <v>65</v>
      </c>
      <c r="G2458" t="s">
        <v>46</v>
      </c>
      <c r="H2458">
        <v>25</v>
      </c>
      <c r="I2458">
        <v>0</v>
      </c>
      <c r="J2458">
        <v>0</v>
      </c>
      <c r="K2458">
        <v>0</v>
      </c>
      <c r="L2458">
        <v>0</v>
      </c>
      <c r="M2458">
        <v>0</v>
      </c>
      <c r="N2458">
        <v>0</v>
      </c>
      <c r="O2458">
        <v>16</v>
      </c>
      <c r="P2458">
        <v>20</v>
      </c>
      <c r="Q2458">
        <v>0</v>
      </c>
      <c r="R2458">
        <v>0</v>
      </c>
      <c r="S2458">
        <v>2</v>
      </c>
      <c r="T2458">
        <v>2</v>
      </c>
      <c r="U2458">
        <v>2</v>
      </c>
      <c r="V2458">
        <v>16</v>
      </c>
      <c r="W2458">
        <v>0</v>
      </c>
      <c r="X2458">
        <v>0</v>
      </c>
      <c r="Y2458">
        <v>0</v>
      </c>
      <c r="Z2458">
        <v>0</v>
      </c>
      <c r="AA2458">
        <v>0</v>
      </c>
      <c r="AB2458">
        <v>4</v>
      </c>
      <c r="AC2458">
        <v>2</v>
      </c>
      <c r="AD2458">
        <v>2</v>
      </c>
      <c r="AE2458">
        <v>0</v>
      </c>
      <c r="AF2458">
        <v>0</v>
      </c>
      <c r="AG2458">
        <v>0</v>
      </c>
      <c r="AH2458">
        <v>0</v>
      </c>
      <c r="AI2458" s="1">
        <v>43683</v>
      </c>
      <c r="AJ2458" t="s">
        <v>63</v>
      </c>
      <c r="AK2458" t="s">
        <v>195</v>
      </c>
      <c r="AL2458" t="s">
        <v>99</v>
      </c>
      <c r="AM2458" t="s">
        <v>130</v>
      </c>
      <c r="AO2458">
        <v>2</v>
      </c>
      <c r="AP2458" t="s">
        <v>176</v>
      </c>
    </row>
    <row r="2459" spans="1:43" x14ac:dyDescent="0.35">
      <c r="A2459" t="s">
        <v>269</v>
      </c>
      <c r="B2459">
        <v>1</v>
      </c>
      <c r="C2459">
        <v>1955</v>
      </c>
      <c r="D2459" t="s">
        <v>44</v>
      </c>
      <c r="E2459" t="s">
        <v>49</v>
      </c>
      <c r="F2459">
        <v>65</v>
      </c>
      <c r="G2459" t="s">
        <v>46</v>
      </c>
      <c r="H2459">
        <v>25</v>
      </c>
      <c r="I2459">
        <v>1</v>
      </c>
      <c r="J2459">
        <v>0</v>
      </c>
      <c r="K2459">
        <v>0</v>
      </c>
      <c r="L2459">
        <v>0</v>
      </c>
      <c r="M2459">
        <v>0</v>
      </c>
      <c r="N2459">
        <v>0</v>
      </c>
      <c r="O2459">
        <v>7</v>
      </c>
      <c r="P2459">
        <v>0</v>
      </c>
      <c r="R2459">
        <v>0</v>
      </c>
      <c r="S2459">
        <v>0</v>
      </c>
      <c r="T2459">
        <v>0</v>
      </c>
      <c r="U2459">
        <v>0</v>
      </c>
      <c r="V2459">
        <v>0</v>
      </c>
      <c r="AH2459">
        <v>0</v>
      </c>
      <c r="AI2459" s="1">
        <v>20309</v>
      </c>
      <c r="AJ2459" t="s">
        <v>191</v>
      </c>
      <c r="AO2459">
        <v>0</v>
      </c>
      <c r="AP2459" t="s">
        <v>240</v>
      </c>
      <c r="AQ2459">
        <v>0</v>
      </c>
    </row>
    <row r="2460" spans="1:43" x14ac:dyDescent="0.35">
      <c r="A2460" t="s">
        <v>269</v>
      </c>
      <c r="B2460">
        <v>1</v>
      </c>
      <c r="C2460">
        <v>1956</v>
      </c>
      <c r="D2460" t="s">
        <v>44</v>
      </c>
      <c r="E2460" t="s">
        <v>49</v>
      </c>
      <c r="F2460">
        <v>66</v>
      </c>
      <c r="G2460" t="s">
        <v>46</v>
      </c>
      <c r="H2460">
        <v>25</v>
      </c>
      <c r="I2460">
        <v>5</v>
      </c>
      <c r="J2460">
        <v>0</v>
      </c>
      <c r="K2460">
        <v>0</v>
      </c>
      <c r="L2460">
        <v>0</v>
      </c>
      <c r="M2460">
        <v>0</v>
      </c>
      <c r="N2460">
        <v>0</v>
      </c>
      <c r="O2460">
        <v>120</v>
      </c>
      <c r="P2460">
        <v>0</v>
      </c>
      <c r="R2460">
        <v>0</v>
      </c>
      <c r="S2460">
        <v>0</v>
      </c>
      <c r="T2460">
        <v>0</v>
      </c>
      <c r="U2460">
        <v>0</v>
      </c>
      <c r="V2460">
        <v>0</v>
      </c>
      <c r="AH2460">
        <v>0</v>
      </c>
      <c r="AI2460" s="1">
        <v>20676</v>
      </c>
      <c r="AJ2460" t="s">
        <v>270</v>
      </c>
      <c r="AO2460">
        <v>0</v>
      </c>
      <c r="AP2460" t="s">
        <v>240</v>
      </c>
      <c r="AQ2460">
        <v>0</v>
      </c>
    </row>
    <row r="2461" spans="1:43" x14ac:dyDescent="0.35">
      <c r="A2461" t="s">
        <v>269</v>
      </c>
      <c r="B2461">
        <v>1</v>
      </c>
      <c r="C2461">
        <v>1957</v>
      </c>
      <c r="D2461" t="s">
        <v>44</v>
      </c>
      <c r="E2461" t="s">
        <v>49</v>
      </c>
      <c r="F2461">
        <v>64</v>
      </c>
      <c r="G2461" t="s">
        <v>46</v>
      </c>
      <c r="H2461">
        <v>25</v>
      </c>
      <c r="I2461">
        <v>0</v>
      </c>
      <c r="J2461">
        <v>1</v>
      </c>
      <c r="K2461">
        <v>1</v>
      </c>
      <c r="L2461">
        <v>0</v>
      </c>
      <c r="M2461">
        <v>1</v>
      </c>
      <c r="N2461">
        <v>0</v>
      </c>
      <c r="O2461">
        <v>103</v>
      </c>
      <c r="P2461">
        <v>5</v>
      </c>
      <c r="R2461">
        <v>0</v>
      </c>
      <c r="S2461">
        <v>0</v>
      </c>
      <c r="T2461">
        <v>0</v>
      </c>
      <c r="U2461">
        <v>1</v>
      </c>
      <c r="V2461">
        <v>4</v>
      </c>
      <c r="AH2461">
        <v>0</v>
      </c>
      <c r="AI2461" s="1">
        <v>21038</v>
      </c>
      <c r="AJ2461" t="s">
        <v>271</v>
      </c>
      <c r="AO2461">
        <v>1</v>
      </c>
      <c r="AP2461" t="s">
        <v>240</v>
      </c>
      <c r="AQ2461">
        <v>0</v>
      </c>
    </row>
    <row r="2462" spans="1:43" x14ac:dyDescent="0.35">
      <c r="A2462" t="s">
        <v>269</v>
      </c>
      <c r="B2462">
        <v>1</v>
      </c>
      <c r="C2462">
        <v>1958</v>
      </c>
      <c r="D2462" t="s">
        <v>44</v>
      </c>
      <c r="E2462" t="s">
        <v>49</v>
      </c>
      <c r="F2462">
        <v>60</v>
      </c>
      <c r="G2462" t="s">
        <v>46</v>
      </c>
      <c r="H2462">
        <v>25</v>
      </c>
      <c r="I2462">
        <v>1</v>
      </c>
      <c r="J2462">
        <v>0</v>
      </c>
      <c r="K2462">
        <v>0</v>
      </c>
      <c r="L2462">
        <v>0</v>
      </c>
      <c r="M2462">
        <v>0</v>
      </c>
      <c r="N2462">
        <v>0</v>
      </c>
      <c r="O2462">
        <v>56</v>
      </c>
      <c r="P2462">
        <v>7</v>
      </c>
      <c r="R2462">
        <v>0</v>
      </c>
      <c r="S2462">
        <v>0</v>
      </c>
      <c r="T2462">
        <v>0</v>
      </c>
      <c r="U2462">
        <v>0</v>
      </c>
      <c r="V2462">
        <v>7</v>
      </c>
      <c r="AH2462">
        <v>1</v>
      </c>
      <c r="AI2462" s="1">
        <v>21410</v>
      </c>
      <c r="AJ2462" t="s">
        <v>206</v>
      </c>
      <c r="AO2462">
        <v>2</v>
      </c>
      <c r="AP2462" t="s">
        <v>240</v>
      </c>
      <c r="AQ2462">
        <v>0</v>
      </c>
    </row>
    <row r="2463" spans="1:43" x14ac:dyDescent="0.35">
      <c r="A2463" t="s">
        <v>269</v>
      </c>
      <c r="B2463">
        <v>1</v>
      </c>
      <c r="C2463">
        <v>1960</v>
      </c>
      <c r="D2463" t="s">
        <v>44</v>
      </c>
      <c r="E2463" t="s">
        <v>49</v>
      </c>
      <c r="F2463">
        <v>54</v>
      </c>
      <c r="H2463">
        <v>25</v>
      </c>
      <c r="I2463">
        <v>2</v>
      </c>
      <c r="J2463">
        <v>0</v>
      </c>
      <c r="K2463">
        <v>0</v>
      </c>
      <c r="L2463">
        <v>0</v>
      </c>
      <c r="M2463">
        <v>0</v>
      </c>
      <c r="N2463">
        <v>0</v>
      </c>
      <c r="O2463">
        <v>26</v>
      </c>
      <c r="P2463">
        <v>19</v>
      </c>
      <c r="R2463">
        <v>1</v>
      </c>
      <c r="S2463">
        <v>2</v>
      </c>
      <c r="T2463">
        <v>3</v>
      </c>
      <c r="U2463">
        <v>1</v>
      </c>
      <c r="V2463">
        <v>15</v>
      </c>
      <c r="AH2463">
        <v>0</v>
      </c>
      <c r="AI2463" s="1">
        <v>22138</v>
      </c>
      <c r="AJ2463" t="s">
        <v>52</v>
      </c>
      <c r="AO2463">
        <v>2</v>
      </c>
      <c r="AP2463" t="s">
        <v>240</v>
      </c>
      <c r="AQ2463">
        <v>0</v>
      </c>
    </row>
    <row r="2464" spans="1:43" x14ac:dyDescent="0.35">
      <c r="A2464" t="s">
        <v>269</v>
      </c>
      <c r="B2464">
        <v>1</v>
      </c>
      <c r="C2464">
        <v>1961</v>
      </c>
      <c r="D2464" t="s">
        <v>44</v>
      </c>
      <c r="E2464" t="s">
        <v>53</v>
      </c>
      <c r="F2464">
        <v>60</v>
      </c>
      <c r="H2464">
        <v>25</v>
      </c>
      <c r="I2464">
        <v>2</v>
      </c>
      <c r="J2464">
        <v>0</v>
      </c>
      <c r="K2464">
        <v>0</v>
      </c>
      <c r="L2464">
        <v>0</v>
      </c>
      <c r="M2464">
        <v>0</v>
      </c>
      <c r="N2464">
        <v>0</v>
      </c>
      <c r="O2464">
        <v>111</v>
      </c>
      <c r="P2464">
        <v>14</v>
      </c>
      <c r="R2464">
        <v>0</v>
      </c>
      <c r="S2464">
        <v>2</v>
      </c>
      <c r="T2464">
        <v>2</v>
      </c>
      <c r="U2464">
        <v>2</v>
      </c>
      <c r="V2464">
        <v>10</v>
      </c>
      <c r="AH2464">
        <v>0</v>
      </c>
      <c r="AI2464" s="1">
        <v>22506</v>
      </c>
      <c r="AJ2464" t="s">
        <v>63</v>
      </c>
      <c r="AO2464">
        <v>2</v>
      </c>
      <c r="AP2464" t="s">
        <v>240</v>
      </c>
      <c r="AQ2464">
        <v>0</v>
      </c>
    </row>
    <row r="2465" spans="1:43" x14ac:dyDescent="0.35">
      <c r="A2465" t="s">
        <v>269</v>
      </c>
      <c r="B2465">
        <v>1</v>
      </c>
      <c r="C2465">
        <v>1962</v>
      </c>
      <c r="D2465" t="s">
        <v>44</v>
      </c>
      <c r="E2465" t="s">
        <v>49</v>
      </c>
      <c r="G2465" t="s">
        <v>46</v>
      </c>
      <c r="H2465">
        <v>25</v>
      </c>
      <c r="I2465">
        <v>2</v>
      </c>
      <c r="J2465">
        <v>0</v>
      </c>
      <c r="K2465">
        <v>0</v>
      </c>
      <c r="L2465">
        <v>0</v>
      </c>
      <c r="M2465">
        <v>0</v>
      </c>
      <c r="N2465">
        <v>0</v>
      </c>
      <c r="O2465">
        <v>43</v>
      </c>
      <c r="P2465">
        <v>1</v>
      </c>
      <c r="R2465">
        <v>0</v>
      </c>
      <c r="S2465">
        <v>0</v>
      </c>
      <c r="T2465">
        <v>0</v>
      </c>
      <c r="U2465">
        <v>1</v>
      </c>
      <c r="V2465">
        <v>0</v>
      </c>
      <c r="AH2465">
        <v>0</v>
      </c>
      <c r="AI2465" s="1">
        <v>22868</v>
      </c>
      <c r="AJ2465" t="s">
        <v>52</v>
      </c>
      <c r="AO2465">
        <v>0</v>
      </c>
      <c r="AP2465" t="s">
        <v>240</v>
      </c>
      <c r="AQ2465">
        <v>0</v>
      </c>
    </row>
    <row r="2466" spans="1:43" x14ac:dyDescent="0.35">
      <c r="A2466" t="s">
        <v>269</v>
      </c>
      <c r="B2466">
        <v>1</v>
      </c>
      <c r="C2466">
        <v>1963</v>
      </c>
      <c r="D2466" t="s">
        <v>44</v>
      </c>
      <c r="E2466" t="s">
        <v>49</v>
      </c>
      <c r="F2466">
        <v>68</v>
      </c>
      <c r="H2466">
        <v>25</v>
      </c>
      <c r="I2466">
        <v>1</v>
      </c>
      <c r="J2466">
        <v>0</v>
      </c>
      <c r="K2466">
        <v>0</v>
      </c>
      <c r="L2466">
        <v>0</v>
      </c>
      <c r="M2466">
        <v>0</v>
      </c>
      <c r="N2466">
        <v>0</v>
      </c>
      <c r="O2466">
        <v>79</v>
      </c>
      <c r="P2466">
        <v>8</v>
      </c>
      <c r="R2466">
        <v>0</v>
      </c>
      <c r="S2466">
        <v>1</v>
      </c>
      <c r="T2466">
        <v>1</v>
      </c>
      <c r="U2466">
        <v>0</v>
      </c>
      <c r="V2466">
        <v>7</v>
      </c>
      <c r="AH2466">
        <v>0</v>
      </c>
      <c r="AI2466" s="1">
        <v>23229</v>
      </c>
      <c r="AJ2466" t="s">
        <v>52</v>
      </c>
      <c r="AO2466">
        <v>1</v>
      </c>
      <c r="AP2466" t="s">
        <v>240</v>
      </c>
      <c r="AQ2466">
        <v>0</v>
      </c>
    </row>
    <row r="2467" spans="1:43" x14ac:dyDescent="0.35">
      <c r="A2467" t="s">
        <v>269</v>
      </c>
      <c r="B2467">
        <v>1</v>
      </c>
      <c r="C2467">
        <v>1964</v>
      </c>
      <c r="D2467" t="s">
        <v>44</v>
      </c>
      <c r="E2467" t="s">
        <v>49</v>
      </c>
      <c r="F2467">
        <v>54</v>
      </c>
      <c r="H2467">
        <v>25</v>
      </c>
      <c r="I2467">
        <v>1</v>
      </c>
      <c r="J2467">
        <v>0</v>
      </c>
      <c r="K2467">
        <v>0</v>
      </c>
      <c r="L2467">
        <v>0</v>
      </c>
      <c r="M2467">
        <v>0</v>
      </c>
      <c r="N2467">
        <v>0</v>
      </c>
      <c r="O2467">
        <v>53</v>
      </c>
      <c r="P2467">
        <v>11</v>
      </c>
      <c r="R2467">
        <v>0</v>
      </c>
      <c r="S2467">
        <v>1</v>
      </c>
      <c r="T2467">
        <v>1</v>
      </c>
      <c r="U2467">
        <v>0</v>
      </c>
      <c r="V2467">
        <v>10</v>
      </c>
      <c r="AH2467">
        <v>0</v>
      </c>
      <c r="AI2467" s="1">
        <v>23597</v>
      </c>
      <c r="AJ2467" t="s">
        <v>52</v>
      </c>
      <c r="AO2467">
        <v>1</v>
      </c>
      <c r="AP2467" t="s">
        <v>240</v>
      </c>
      <c r="AQ2467">
        <v>0</v>
      </c>
    </row>
    <row r="2468" spans="1:43" x14ac:dyDescent="0.35">
      <c r="A2468" t="s">
        <v>269</v>
      </c>
      <c r="B2468">
        <v>1</v>
      </c>
      <c r="C2468">
        <v>1965</v>
      </c>
      <c r="D2468" t="s">
        <v>44</v>
      </c>
      <c r="E2468" t="s">
        <v>49</v>
      </c>
      <c r="F2468">
        <v>55</v>
      </c>
      <c r="G2468" t="s">
        <v>46</v>
      </c>
      <c r="H2468">
        <v>25</v>
      </c>
      <c r="I2468">
        <v>1</v>
      </c>
      <c r="J2468">
        <v>2</v>
      </c>
      <c r="K2468">
        <v>2</v>
      </c>
      <c r="L2468">
        <v>0</v>
      </c>
      <c r="M2468">
        <v>2</v>
      </c>
      <c r="N2468">
        <v>0</v>
      </c>
      <c r="O2468">
        <v>43</v>
      </c>
      <c r="P2468">
        <v>11</v>
      </c>
      <c r="R2468">
        <v>0</v>
      </c>
      <c r="S2468">
        <v>1</v>
      </c>
      <c r="T2468">
        <v>1</v>
      </c>
      <c r="U2468">
        <v>1</v>
      </c>
      <c r="V2468">
        <v>9</v>
      </c>
      <c r="AH2468">
        <v>0</v>
      </c>
      <c r="AI2468" s="1">
        <v>23963</v>
      </c>
      <c r="AJ2468" t="s">
        <v>67</v>
      </c>
      <c r="AO2468">
        <v>1</v>
      </c>
      <c r="AP2468" t="s">
        <v>240</v>
      </c>
      <c r="AQ2468">
        <v>0</v>
      </c>
    </row>
    <row r="2469" spans="1:43" x14ac:dyDescent="0.35">
      <c r="A2469" t="s">
        <v>269</v>
      </c>
      <c r="B2469">
        <v>1</v>
      </c>
      <c r="C2469">
        <v>1966</v>
      </c>
      <c r="D2469" t="s">
        <v>44</v>
      </c>
      <c r="E2469" t="s">
        <v>49</v>
      </c>
      <c r="F2469">
        <v>54</v>
      </c>
      <c r="G2469" t="s">
        <v>46</v>
      </c>
      <c r="H2469">
        <v>25</v>
      </c>
      <c r="I2469">
        <v>1</v>
      </c>
      <c r="J2469">
        <v>0</v>
      </c>
      <c r="K2469">
        <v>0</v>
      </c>
      <c r="L2469">
        <v>0</v>
      </c>
      <c r="M2469">
        <v>0</v>
      </c>
      <c r="N2469">
        <v>0</v>
      </c>
      <c r="O2469">
        <v>56</v>
      </c>
      <c r="P2469">
        <v>1</v>
      </c>
      <c r="R2469">
        <v>0</v>
      </c>
      <c r="S2469">
        <v>0</v>
      </c>
      <c r="T2469">
        <v>0</v>
      </c>
      <c r="U2469">
        <v>1</v>
      </c>
      <c r="V2469">
        <v>0</v>
      </c>
      <c r="AH2469">
        <v>0</v>
      </c>
      <c r="AI2469" s="1">
        <v>24335</v>
      </c>
      <c r="AJ2469" t="s">
        <v>60</v>
      </c>
      <c r="AO2469">
        <v>0</v>
      </c>
      <c r="AP2469" t="s">
        <v>240</v>
      </c>
      <c r="AQ2469">
        <v>0</v>
      </c>
    </row>
    <row r="2470" spans="1:43" x14ac:dyDescent="0.35">
      <c r="A2470" t="s">
        <v>269</v>
      </c>
      <c r="B2470">
        <v>1</v>
      </c>
      <c r="C2470">
        <v>1967</v>
      </c>
      <c r="D2470" t="s">
        <v>44</v>
      </c>
      <c r="E2470" t="s">
        <v>49</v>
      </c>
      <c r="F2470">
        <v>55</v>
      </c>
      <c r="G2470" t="s">
        <v>46</v>
      </c>
      <c r="H2470">
        <v>25</v>
      </c>
      <c r="I2470">
        <v>0</v>
      </c>
      <c r="J2470">
        <v>0</v>
      </c>
      <c r="K2470">
        <v>0</v>
      </c>
      <c r="L2470">
        <v>0</v>
      </c>
      <c r="M2470">
        <v>0</v>
      </c>
      <c r="N2470">
        <v>0</v>
      </c>
      <c r="O2470">
        <v>0</v>
      </c>
      <c r="P2470">
        <v>10</v>
      </c>
      <c r="R2470">
        <v>2</v>
      </c>
      <c r="S2470">
        <v>1</v>
      </c>
      <c r="T2470">
        <v>3</v>
      </c>
      <c r="U2470">
        <v>1</v>
      </c>
      <c r="V2470">
        <v>6</v>
      </c>
      <c r="AH2470">
        <v>0</v>
      </c>
      <c r="AI2470" s="1">
        <v>24689</v>
      </c>
      <c r="AJ2470" t="s">
        <v>52</v>
      </c>
      <c r="AO2470">
        <v>1</v>
      </c>
      <c r="AP2470" t="s">
        <v>240</v>
      </c>
      <c r="AQ2470">
        <v>0</v>
      </c>
    </row>
    <row r="2471" spans="1:43" x14ac:dyDescent="0.35">
      <c r="A2471" t="s">
        <v>269</v>
      </c>
      <c r="B2471">
        <v>1</v>
      </c>
      <c r="C2471">
        <v>1968</v>
      </c>
      <c r="D2471" t="s">
        <v>44</v>
      </c>
      <c r="E2471" t="s">
        <v>45</v>
      </c>
      <c r="G2471" t="s">
        <v>102</v>
      </c>
      <c r="H2471">
        <v>25</v>
      </c>
      <c r="I2471">
        <v>4</v>
      </c>
      <c r="J2471">
        <v>0</v>
      </c>
      <c r="K2471">
        <v>0</v>
      </c>
      <c r="L2471">
        <v>0</v>
      </c>
      <c r="M2471">
        <v>0</v>
      </c>
      <c r="N2471">
        <v>0</v>
      </c>
      <c r="O2471">
        <v>79</v>
      </c>
      <c r="P2471">
        <v>25</v>
      </c>
      <c r="R2471">
        <v>1</v>
      </c>
      <c r="S2471">
        <v>3</v>
      </c>
      <c r="T2471">
        <v>4</v>
      </c>
      <c r="U2471">
        <v>4</v>
      </c>
      <c r="V2471">
        <v>17</v>
      </c>
      <c r="AH2471">
        <v>0</v>
      </c>
      <c r="AI2471" s="1">
        <v>25065</v>
      </c>
      <c r="AJ2471" t="s">
        <v>103</v>
      </c>
      <c r="AO2471">
        <v>3</v>
      </c>
      <c r="AP2471" t="s">
        <v>240</v>
      </c>
      <c r="AQ2471">
        <v>0</v>
      </c>
    </row>
    <row r="2472" spans="1:43" x14ac:dyDescent="0.35">
      <c r="A2472" t="s">
        <v>269</v>
      </c>
      <c r="B2472">
        <v>1</v>
      </c>
      <c r="C2472">
        <v>1969</v>
      </c>
      <c r="D2472" t="s">
        <v>44</v>
      </c>
      <c r="E2472" t="s">
        <v>49</v>
      </c>
      <c r="F2472">
        <v>61</v>
      </c>
      <c r="G2472" t="s">
        <v>46</v>
      </c>
      <c r="H2472">
        <v>25</v>
      </c>
      <c r="I2472">
        <v>0</v>
      </c>
      <c r="J2472">
        <v>0</v>
      </c>
      <c r="K2472">
        <v>0</v>
      </c>
      <c r="L2472">
        <v>0</v>
      </c>
      <c r="M2472">
        <v>0</v>
      </c>
      <c r="N2472">
        <v>0</v>
      </c>
      <c r="O2472">
        <v>221</v>
      </c>
      <c r="P2472">
        <v>24</v>
      </c>
      <c r="R2472">
        <v>2</v>
      </c>
      <c r="S2472">
        <v>2</v>
      </c>
      <c r="T2472">
        <v>4</v>
      </c>
      <c r="U2472">
        <v>1</v>
      </c>
      <c r="V2472">
        <v>19</v>
      </c>
      <c r="AH2472">
        <v>0</v>
      </c>
      <c r="AI2472" s="1">
        <v>25425</v>
      </c>
      <c r="AJ2472" t="s">
        <v>59</v>
      </c>
      <c r="AO2472">
        <v>2</v>
      </c>
      <c r="AP2472" t="s">
        <v>240</v>
      </c>
      <c r="AQ2472">
        <v>0</v>
      </c>
    </row>
    <row r="2473" spans="1:43" x14ac:dyDescent="0.35">
      <c r="A2473" t="s">
        <v>269</v>
      </c>
      <c r="B2473">
        <v>1</v>
      </c>
      <c r="C2473">
        <v>1970</v>
      </c>
      <c r="D2473" t="s">
        <v>44</v>
      </c>
      <c r="E2473" t="s">
        <v>53</v>
      </c>
      <c r="F2473">
        <v>65</v>
      </c>
      <c r="G2473" t="s">
        <v>46</v>
      </c>
      <c r="H2473">
        <v>25</v>
      </c>
      <c r="I2473">
        <v>1</v>
      </c>
      <c r="J2473">
        <v>1</v>
      </c>
      <c r="K2473">
        <v>6</v>
      </c>
      <c r="L2473">
        <v>1</v>
      </c>
      <c r="M2473">
        <v>0</v>
      </c>
      <c r="N2473">
        <v>5</v>
      </c>
      <c r="O2473">
        <v>123</v>
      </c>
      <c r="P2473">
        <v>33</v>
      </c>
      <c r="R2473">
        <v>0</v>
      </c>
      <c r="S2473">
        <v>3</v>
      </c>
      <c r="T2473">
        <v>3</v>
      </c>
      <c r="U2473">
        <v>9</v>
      </c>
      <c r="V2473">
        <v>21</v>
      </c>
      <c r="AH2473">
        <v>0</v>
      </c>
      <c r="AI2473" s="1">
        <v>25791</v>
      </c>
      <c r="AJ2473" t="s">
        <v>59</v>
      </c>
      <c r="AO2473">
        <v>3</v>
      </c>
      <c r="AP2473" t="s">
        <v>240</v>
      </c>
      <c r="AQ2473">
        <v>1</v>
      </c>
    </row>
    <row r="2474" spans="1:43" x14ac:dyDescent="0.35">
      <c r="A2474" t="s">
        <v>269</v>
      </c>
      <c r="B2474">
        <v>1</v>
      </c>
      <c r="C2474">
        <v>1971</v>
      </c>
      <c r="D2474" t="s">
        <v>44</v>
      </c>
      <c r="E2474" t="s">
        <v>49</v>
      </c>
      <c r="F2474">
        <v>65</v>
      </c>
      <c r="G2474" t="s">
        <v>46</v>
      </c>
      <c r="H2474">
        <v>25</v>
      </c>
      <c r="I2474">
        <v>0</v>
      </c>
      <c r="J2474">
        <v>2</v>
      </c>
      <c r="K2474">
        <v>8</v>
      </c>
      <c r="L2474">
        <v>2</v>
      </c>
      <c r="M2474">
        <v>0</v>
      </c>
      <c r="N2474">
        <v>6</v>
      </c>
      <c r="O2474">
        <v>114</v>
      </c>
      <c r="P2474">
        <v>14</v>
      </c>
      <c r="R2474">
        <v>0</v>
      </c>
      <c r="S2474">
        <v>1</v>
      </c>
      <c r="T2474">
        <v>1</v>
      </c>
      <c r="U2474">
        <v>4</v>
      </c>
      <c r="V2474">
        <v>9</v>
      </c>
      <c r="AH2474">
        <v>0</v>
      </c>
      <c r="AI2474" s="1">
        <v>26154</v>
      </c>
      <c r="AJ2474" t="s">
        <v>73</v>
      </c>
      <c r="AO2474">
        <v>1</v>
      </c>
      <c r="AP2474" t="s">
        <v>240</v>
      </c>
      <c r="AQ2474">
        <v>1</v>
      </c>
    </row>
    <row r="2475" spans="1:43" x14ac:dyDescent="0.35">
      <c r="A2475" t="s">
        <v>269</v>
      </c>
      <c r="B2475">
        <v>1</v>
      </c>
      <c r="C2475">
        <v>1972</v>
      </c>
      <c r="D2475" t="s">
        <v>44</v>
      </c>
      <c r="E2475" t="s">
        <v>49</v>
      </c>
      <c r="F2475">
        <v>65</v>
      </c>
      <c r="G2475" t="s">
        <v>46</v>
      </c>
      <c r="H2475">
        <v>25</v>
      </c>
      <c r="I2475">
        <v>1</v>
      </c>
      <c r="J2475">
        <v>0</v>
      </c>
      <c r="K2475">
        <v>0</v>
      </c>
      <c r="L2475">
        <v>0</v>
      </c>
      <c r="M2475">
        <v>0</v>
      </c>
      <c r="N2475">
        <v>0</v>
      </c>
      <c r="O2475">
        <v>129</v>
      </c>
      <c r="P2475">
        <v>25</v>
      </c>
      <c r="R2475">
        <v>0</v>
      </c>
      <c r="S2475">
        <v>2</v>
      </c>
      <c r="T2475">
        <v>2</v>
      </c>
      <c r="U2475">
        <v>5</v>
      </c>
      <c r="V2475">
        <v>18</v>
      </c>
      <c r="AH2475">
        <v>0</v>
      </c>
      <c r="AI2475" s="1">
        <v>26524</v>
      </c>
      <c r="AJ2475" t="s">
        <v>81</v>
      </c>
      <c r="AO2475">
        <v>2</v>
      </c>
      <c r="AP2475" t="s">
        <v>240</v>
      </c>
      <c r="AQ2475">
        <v>0</v>
      </c>
    </row>
    <row r="2476" spans="1:43" x14ac:dyDescent="0.35">
      <c r="A2476" t="s">
        <v>269</v>
      </c>
      <c r="B2476">
        <v>1</v>
      </c>
      <c r="C2476">
        <v>1973</v>
      </c>
      <c r="D2476" t="s">
        <v>44</v>
      </c>
      <c r="E2476" t="s">
        <v>49</v>
      </c>
      <c r="F2476">
        <v>55</v>
      </c>
      <c r="H2476">
        <v>25</v>
      </c>
      <c r="I2476">
        <v>1</v>
      </c>
      <c r="J2476">
        <v>1</v>
      </c>
      <c r="K2476">
        <v>1</v>
      </c>
      <c r="L2476">
        <v>0</v>
      </c>
      <c r="M2476">
        <v>1</v>
      </c>
      <c r="N2476">
        <v>0</v>
      </c>
      <c r="O2476">
        <v>127</v>
      </c>
      <c r="P2476">
        <v>14</v>
      </c>
      <c r="R2476">
        <v>0</v>
      </c>
      <c r="S2476">
        <v>2</v>
      </c>
      <c r="T2476">
        <v>2</v>
      </c>
      <c r="U2476">
        <v>0</v>
      </c>
      <c r="V2476">
        <v>12</v>
      </c>
      <c r="AH2476">
        <v>0</v>
      </c>
      <c r="AI2476" s="1">
        <v>26877</v>
      </c>
      <c r="AJ2476" t="s">
        <v>52</v>
      </c>
      <c r="AO2476">
        <v>2</v>
      </c>
      <c r="AP2476" t="s">
        <v>240</v>
      </c>
      <c r="AQ2476">
        <v>0</v>
      </c>
    </row>
    <row r="2477" spans="1:43" x14ac:dyDescent="0.35">
      <c r="A2477" t="s">
        <v>269</v>
      </c>
      <c r="B2477">
        <v>1</v>
      </c>
      <c r="C2477">
        <v>1974</v>
      </c>
      <c r="D2477" t="s">
        <v>44</v>
      </c>
      <c r="E2477" t="s">
        <v>49</v>
      </c>
      <c r="F2477">
        <v>61</v>
      </c>
      <c r="H2477">
        <v>25</v>
      </c>
      <c r="I2477">
        <v>5</v>
      </c>
      <c r="J2477">
        <v>0</v>
      </c>
      <c r="K2477">
        <v>0</v>
      </c>
      <c r="L2477">
        <v>0</v>
      </c>
      <c r="M2477">
        <v>0</v>
      </c>
      <c r="N2477">
        <v>0</v>
      </c>
      <c r="O2477">
        <v>128</v>
      </c>
      <c r="P2477">
        <v>39</v>
      </c>
      <c r="R2477">
        <v>1</v>
      </c>
      <c r="S2477">
        <v>4</v>
      </c>
      <c r="T2477">
        <v>5</v>
      </c>
      <c r="U2477">
        <v>2</v>
      </c>
      <c r="V2477">
        <v>32</v>
      </c>
      <c r="AB2477">
        <v>0</v>
      </c>
      <c r="AH2477">
        <v>0</v>
      </c>
      <c r="AI2477" s="1">
        <v>27249</v>
      </c>
      <c r="AJ2477" t="s">
        <v>58</v>
      </c>
      <c r="AO2477">
        <v>4</v>
      </c>
      <c r="AP2477" t="s">
        <v>240</v>
      </c>
      <c r="AQ2477">
        <v>0</v>
      </c>
    </row>
    <row r="2478" spans="1:43" x14ac:dyDescent="0.35">
      <c r="A2478" t="s">
        <v>269</v>
      </c>
      <c r="B2478">
        <v>1</v>
      </c>
      <c r="C2478">
        <v>1975</v>
      </c>
      <c r="D2478" t="s">
        <v>44</v>
      </c>
      <c r="E2478" t="s">
        <v>49</v>
      </c>
      <c r="F2478">
        <v>55</v>
      </c>
      <c r="H2478">
        <v>25</v>
      </c>
      <c r="I2478">
        <v>2</v>
      </c>
      <c r="J2478">
        <v>1</v>
      </c>
      <c r="K2478">
        <v>8</v>
      </c>
      <c r="L2478">
        <v>1</v>
      </c>
      <c r="M2478">
        <v>0</v>
      </c>
      <c r="N2478">
        <v>7</v>
      </c>
      <c r="O2478">
        <v>39</v>
      </c>
      <c r="P2478">
        <v>33</v>
      </c>
      <c r="R2478">
        <v>1</v>
      </c>
      <c r="S2478">
        <v>3</v>
      </c>
      <c r="T2478">
        <v>4</v>
      </c>
      <c r="U2478">
        <v>1</v>
      </c>
      <c r="V2478">
        <v>28</v>
      </c>
      <c r="AB2478">
        <v>0</v>
      </c>
      <c r="AH2478">
        <v>0</v>
      </c>
      <c r="AI2478" s="1">
        <v>27613</v>
      </c>
      <c r="AJ2478" t="s">
        <v>58</v>
      </c>
      <c r="AO2478">
        <v>4</v>
      </c>
      <c r="AP2478" t="s">
        <v>240</v>
      </c>
      <c r="AQ2478">
        <v>1</v>
      </c>
    </row>
    <row r="2479" spans="1:43" x14ac:dyDescent="0.35">
      <c r="A2479" t="s">
        <v>269</v>
      </c>
      <c r="B2479">
        <v>1</v>
      </c>
      <c r="C2479">
        <v>1976</v>
      </c>
      <c r="D2479" t="s">
        <v>44</v>
      </c>
      <c r="E2479" t="s">
        <v>49</v>
      </c>
      <c r="F2479">
        <v>52</v>
      </c>
      <c r="G2479" t="s">
        <v>46</v>
      </c>
      <c r="H2479">
        <v>25</v>
      </c>
      <c r="I2479">
        <v>5</v>
      </c>
      <c r="J2479">
        <v>4</v>
      </c>
      <c r="K2479">
        <v>26</v>
      </c>
      <c r="L2479">
        <v>4</v>
      </c>
      <c r="M2479">
        <v>0</v>
      </c>
      <c r="N2479">
        <v>22</v>
      </c>
      <c r="O2479">
        <v>129</v>
      </c>
      <c r="P2479">
        <v>29</v>
      </c>
      <c r="R2479">
        <v>1</v>
      </c>
      <c r="S2479">
        <v>2</v>
      </c>
      <c r="T2479">
        <v>3</v>
      </c>
      <c r="U2479">
        <v>5</v>
      </c>
      <c r="V2479">
        <v>21</v>
      </c>
      <c r="AB2479">
        <v>0</v>
      </c>
      <c r="AH2479">
        <v>0</v>
      </c>
      <c r="AI2479" s="1">
        <v>27979</v>
      </c>
      <c r="AJ2479" t="s">
        <v>58</v>
      </c>
      <c r="AO2479">
        <v>4</v>
      </c>
      <c r="AP2479" t="s">
        <v>240</v>
      </c>
      <c r="AQ2479">
        <v>3</v>
      </c>
    </row>
    <row r="2480" spans="1:43" x14ac:dyDescent="0.35">
      <c r="A2480" t="s">
        <v>269</v>
      </c>
      <c r="B2480">
        <v>1</v>
      </c>
      <c r="C2480">
        <v>1977</v>
      </c>
      <c r="D2480" t="s">
        <v>44</v>
      </c>
      <c r="E2480" t="s">
        <v>45</v>
      </c>
      <c r="F2480">
        <v>61</v>
      </c>
      <c r="H2480">
        <v>25</v>
      </c>
      <c r="I2480">
        <v>3</v>
      </c>
      <c r="J2480">
        <v>0</v>
      </c>
      <c r="K2480">
        <v>0</v>
      </c>
      <c r="L2480">
        <v>0</v>
      </c>
      <c r="M2480">
        <v>0</v>
      </c>
      <c r="N2480">
        <v>0</v>
      </c>
      <c r="O2480">
        <v>77</v>
      </c>
      <c r="P2480">
        <v>24</v>
      </c>
      <c r="R2480">
        <v>0</v>
      </c>
      <c r="S2480">
        <v>1</v>
      </c>
      <c r="T2480">
        <v>1</v>
      </c>
      <c r="U2480">
        <v>2</v>
      </c>
      <c r="V2480">
        <v>21</v>
      </c>
      <c r="AB2480">
        <v>0</v>
      </c>
      <c r="AH2480">
        <v>0</v>
      </c>
      <c r="AI2480" s="1">
        <v>28341</v>
      </c>
      <c r="AJ2480" t="s">
        <v>52</v>
      </c>
      <c r="AO2480">
        <v>4</v>
      </c>
      <c r="AP2480" t="s">
        <v>240</v>
      </c>
      <c r="AQ2480">
        <v>0</v>
      </c>
    </row>
    <row r="2481" spans="1:43" x14ac:dyDescent="0.35">
      <c r="A2481" t="s">
        <v>269</v>
      </c>
      <c r="B2481">
        <v>1</v>
      </c>
      <c r="C2481">
        <v>1978</v>
      </c>
      <c r="D2481" t="s">
        <v>44</v>
      </c>
      <c r="E2481" t="s">
        <v>45</v>
      </c>
      <c r="F2481">
        <v>56</v>
      </c>
      <c r="H2481">
        <v>25</v>
      </c>
      <c r="I2481">
        <v>2</v>
      </c>
      <c r="J2481">
        <v>4</v>
      </c>
      <c r="K2481">
        <v>4</v>
      </c>
      <c r="L2481">
        <v>0</v>
      </c>
      <c r="M2481">
        <v>4</v>
      </c>
      <c r="N2481">
        <v>0</v>
      </c>
      <c r="O2481">
        <v>50</v>
      </c>
      <c r="P2481">
        <v>10</v>
      </c>
      <c r="R2481">
        <v>0</v>
      </c>
      <c r="S2481">
        <v>1</v>
      </c>
      <c r="T2481">
        <v>1</v>
      </c>
      <c r="U2481">
        <v>1</v>
      </c>
      <c r="V2481">
        <v>8</v>
      </c>
      <c r="AB2481">
        <v>0</v>
      </c>
      <c r="AH2481">
        <v>0</v>
      </c>
      <c r="AI2481" s="1">
        <v>28703</v>
      </c>
      <c r="AJ2481" t="s">
        <v>52</v>
      </c>
      <c r="AO2481">
        <v>2</v>
      </c>
      <c r="AP2481" t="s">
        <v>240</v>
      </c>
      <c r="AQ2481">
        <v>0</v>
      </c>
    </row>
    <row r="2482" spans="1:43" x14ac:dyDescent="0.35">
      <c r="A2482" t="s">
        <v>269</v>
      </c>
      <c r="B2482">
        <v>1</v>
      </c>
      <c r="C2482">
        <v>1979</v>
      </c>
      <c r="D2482" t="s">
        <v>44</v>
      </c>
      <c r="E2482" t="s">
        <v>49</v>
      </c>
      <c r="F2482">
        <v>52</v>
      </c>
      <c r="G2482" t="s">
        <v>46</v>
      </c>
      <c r="H2482">
        <v>25</v>
      </c>
      <c r="I2482">
        <v>2</v>
      </c>
      <c r="J2482">
        <v>5</v>
      </c>
      <c r="K2482">
        <v>27</v>
      </c>
      <c r="L2482">
        <v>4</v>
      </c>
      <c r="M2482">
        <v>1</v>
      </c>
      <c r="N2482">
        <v>22</v>
      </c>
      <c r="O2482">
        <v>114</v>
      </c>
      <c r="P2482">
        <v>31</v>
      </c>
      <c r="R2482">
        <v>0</v>
      </c>
      <c r="S2482">
        <v>2</v>
      </c>
      <c r="T2482">
        <v>2</v>
      </c>
      <c r="U2482">
        <v>1</v>
      </c>
      <c r="V2482">
        <v>28</v>
      </c>
      <c r="AB2482">
        <v>0</v>
      </c>
      <c r="AH2482">
        <v>1</v>
      </c>
      <c r="AI2482" s="1">
        <v>29078</v>
      </c>
      <c r="AJ2482" t="s">
        <v>80</v>
      </c>
      <c r="AO2482">
        <v>5</v>
      </c>
      <c r="AP2482" t="s">
        <v>240</v>
      </c>
      <c r="AQ2482">
        <v>1</v>
      </c>
    </row>
    <row r="2483" spans="1:43" x14ac:dyDescent="0.35">
      <c r="A2483" t="s">
        <v>269</v>
      </c>
      <c r="B2483">
        <v>1</v>
      </c>
      <c r="C2483">
        <v>1980</v>
      </c>
      <c r="D2483" t="s">
        <v>65</v>
      </c>
      <c r="E2483" t="s">
        <v>53</v>
      </c>
      <c r="F2483">
        <v>65</v>
      </c>
      <c r="G2483" t="s">
        <v>55</v>
      </c>
      <c r="H2483">
        <v>25</v>
      </c>
      <c r="I2483">
        <v>0</v>
      </c>
      <c r="J2483">
        <v>0</v>
      </c>
      <c r="K2483">
        <v>0</v>
      </c>
      <c r="L2483">
        <v>0</v>
      </c>
      <c r="M2483">
        <v>0</v>
      </c>
      <c r="N2483">
        <v>0</v>
      </c>
      <c r="O2483">
        <v>66</v>
      </c>
      <c r="P2483">
        <v>0</v>
      </c>
      <c r="R2483">
        <v>0</v>
      </c>
      <c r="S2483">
        <v>0</v>
      </c>
      <c r="T2483">
        <v>0</v>
      </c>
      <c r="U2483">
        <v>0</v>
      </c>
      <c r="V2483">
        <v>0</v>
      </c>
      <c r="AB2483">
        <v>0</v>
      </c>
      <c r="AH2483">
        <v>0</v>
      </c>
      <c r="AI2483" s="1">
        <v>29440</v>
      </c>
      <c r="AJ2483" t="s">
        <v>60</v>
      </c>
      <c r="AO2483">
        <v>0</v>
      </c>
      <c r="AP2483" t="s">
        <v>240</v>
      </c>
      <c r="AQ2483">
        <v>0</v>
      </c>
    </row>
    <row r="2484" spans="1:43" x14ac:dyDescent="0.35">
      <c r="A2484" t="s">
        <v>269</v>
      </c>
      <c r="B2484">
        <v>1</v>
      </c>
      <c r="C2484">
        <v>1981</v>
      </c>
      <c r="D2484" t="s">
        <v>44</v>
      </c>
      <c r="E2484" t="s">
        <v>53</v>
      </c>
      <c r="F2484">
        <v>66</v>
      </c>
      <c r="H2484">
        <v>25</v>
      </c>
      <c r="I2484">
        <v>2</v>
      </c>
      <c r="J2484">
        <v>6</v>
      </c>
      <c r="K2484">
        <v>12</v>
      </c>
      <c r="L2484">
        <v>2</v>
      </c>
      <c r="M2484">
        <v>4</v>
      </c>
      <c r="N2484">
        <v>6</v>
      </c>
      <c r="O2484">
        <v>43</v>
      </c>
      <c r="P2484">
        <v>11</v>
      </c>
      <c r="R2484">
        <v>0</v>
      </c>
      <c r="S2484">
        <v>1</v>
      </c>
      <c r="T2484">
        <v>1</v>
      </c>
      <c r="U2484">
        <v>1</v>
      </c>
      <c r="V2484">
        <v>9</v>
      </c>
      <c r="AB2484">
        <v>0</v>
      </c>
      <c r="AH2484">
        <v>0</v>
      </c>
      <c r="AI2484" s="1">
        <v>29802</v>
      </c>
      <c r="AJ2484" t="s">
        <v>58</v>
      </c>
      <c r="AO2484">
        <v>2</v>
      </c>
      <c r="AP2484" t="s">
        <v>240</v>
      </c>
      <c r="AQ2484">
        <v>1</v>
      </c>
    </row>
    <row r="2485" spans="1:43" x14ac:dyDescent="0.35">
      <c r="A2485" t="s">
        <v>269</v>
      </c>
      <c r="B2485">
        <v>1</v>
      </c>
      <c r="C2485">
        <v>1982</v>
      </c>
      <c r="D2485" t="s">
        <v>65</v>
      </c>
      <c r="E2485" t="s">
        <v>49</v>
      </c>
      <c r="F2485">
        <v>61</v>
      </c>
      <c r="G2485" t="s">
        <v>46</v>
      </c>
      <c r="H2485">
        <v>25</v>
      </c>
      <c r="I2485">
        <v>0</v>
      </c>
      <c r="J2485">
        <v>2</v>
      </c>
      <c r="K2485">
        <v>8</v>
      </c>
      <c r="L2485">
        <v>2</v>
      </c>
      <c r="M2485">
        <v>0</v>
      </c>
      <c r="N2485">
        <v>6</v>
      </c>
      <c r="O2485">
        <v>84</v>
      </c>
      <c r="P2485">
        <v>0</v>
      </c>
      <c r="R2485">
        <v>0</v>
      </c>
      <c r="S2485">
        <v>0</v>
      </c>
      <c r="T2485">
        <v>0</v>
      </c>
      <c r="U2485">
        <v>0</v>
      </c>
      <c r="V2485">
        <v>0</v>
      </c>
      <c r="AB2485">
        <v>0</v>
      </c>
      <c r="AH2485">
        <v>0</v>
      </c>
      <c r="AI2485" s="1">
        <v>30183</v>
      </c>
      <c r="AJ2485" t="s">
        <v>59</v>
      </c>
      <c r="AO2485">
        <v>0</v>
      </c>
      <c r="AP2485" t="s">
        <v>240</v>
      </c>
      <c r="AQ2485">
        <v>1</v>
      </c>
    </row>
    <row r="2486" spans="1:43" x14ac:dyDescent="0.35">
      <c r="A2486" t="s">
        <v>269</v>
      </c>
      <c r="B2486">
        <v>1</v>
      </c>
      <c r="C2486">
        <v>1983</v>
      </c>
      <c r="D2486" t="s">
        <v>61</v>
      </c>
      <c r="E2486" t="s">
        <v>49</v>
      </c>
      <c r="F2486">
        <v>63</v>
      </c>
      <c r="G2486" t="s">
        <v>46</v>
      </c>
      <c r="H2486">
        <v>25</v>
      </c>
      <c r="I2486">
        <v>1</v>
      </c>
      <c r="J2486">
        <v>0</v>
      </c>
      <c r="K2486">
        <v>0</v>
      </c>
      <c r="L2486">
        <v>0</v>
      </c>
      <c r="M2486">
        <v>0</v>
      </c>
      <c r="N2486">
        <v>0</v>
      </c>
      <c r="O2486">
        <v>53</v>
      </c>
      <c r="P2486">
        <v>1</v>
      </c>
      <c r="R2486">
        <v>0</v>
      </c>
      <c r="S2486">
        <v>0</v>
      </c>
      <c r="T2486">
        <v>0</v>
      </c>
      <c r="U2486">
        <v>1</v>
      </c>
      <c r="V2486">
        <v>0</v>
      </c>
      <c r="AB2486">
        <v>0</v>
      </c>
      <c r="AH2486">
        <v>0</v>
      </c>
      <c r="AI2486" s="1">
        <v>30541</v>
      </c>
      <c r="AJ2486" t="s">
        <v>52</v>
      </c>
      <c r="AO2486">
        <v>0</v>
      </c>
      <c r="AP2486" t="s">
        <v>240</v>
      </c>
      <c r="AQ2486">
        <v>0</v>
      </c>
    </row>
    <row r="2487" spans="1:43" x14ac:dyDescent="0.35">
      <c r="A2487" t="s">
        <v>269</v>
      </c>
      <c r="B2487">
        <v>1</v>
      </c>
      <c r="C2487">
        <v>1984</v>
      </c>
      <c r="D2487" t="s">
        <v>44</v>
      </c>
      <c r="E2487" t="s">
        <v>49</v>
      </c>
      <c r="F2487">
        <v>60</v>
      </c>
      <c r="G2487" t="s">
        <v>46</v>
      </c>
      <c r="H2487">
        <v>25</v>
      </c>
      <c r="I2487">
        <v>0</v>
      </c>
      <c r="J2487">
        <v>0</v>
      </c>
      <c r="K2487">
        <v>0</v>
      </c>
      <c r="L2487">
        <v>0</v>
      </c>
      <c r="M2487">
        <v>0</v>
      </c>
      <c r="N2487">
        <v>0</v>
      </c>
      <c r="O2487">
        <v>42</v>
      </c>
      <c r="P2487">
        <v>0</v>
      </c>
      <c r="R2487">
        <v>0</v>
      </c>
      <c r="S2487">
        <v>0</v>
      </c>
      <c r="T2487">
        <v>0</v>
      </c>
      <c r="U2487">
        <v>0</v>
      </c>
      <c r="V2487">
        <v>0</v>
      </c>
      <c r="AB2487">
        <v>0</v>
      </c>
      <c r="AH2487">
        <v>0</v>
      </c>
      <c r="AI2487" s="1">
        <v>30904</v>
      </c>
      <c r="AJ2487" t="s">
        <v>73</v>
      </c>
      <c r="AO2487">
        <v>0</v>
      </c>
      <c r="AP2487" t="s">
        <v>240</v>
      </c>
      <c r="AQ2487">
        <v>0</v>
      </c>
    </row>
    <row r="2488" spans="1:43" x14ac:dyDescent="0.35">
      <c r="A2488" t="s">
        <v>269</v>
      </c>
      <c r="B2488">
        <v>1</v>
      </c>
      <c r="C2488">
        <v>1985</v>
      </c>
      <c r="D2488" t="s">
        <v>44</v>
      </c>
      <c r="E2488" t="s">
        <v>45</v>
      </c>
      <c r="F2488">
        <v>54</v>
      </c>
      <c r="G2488" t="s">
        <v>46</v>
      </c>
      <c r="H2488">
        <v>25</v>
      </c>
      <c r="I2488">
        <v>0</v>
      </c>
      <c r="J2488">
        <v>0</v>
      </c>
      <c r="K2488">
        <v>0</v>
      </c>
      <c r="L2488">
        <v>0</v>
      </c>
      <c r="M2488">
        <v>0</v>
      </c>
      <c r="N2488">
        <v>0</v>
      </c>
      <c r="O2488">
        <v>23</v>
      </c>
      <c r="P2488">
        <v>0</v>
      </c>
      <c r="R2488">
        <v>0</v>
      </c>
      <c r="S2488">
        <v>0</v>
      </c>
      <c r="T2488">
        <v>0</v>
      </c>
      <c r="U2488">
        <v>0</v>
      </c>
      <c r="V2488">
        <v>0</v>
      </c>
      <c r="AB2488">
        <v>0</v>
      </c>
      <c r="AH2488">
        <v>0</v>
      </c>
      <c r="AI2488" s="1">
        <v>31274</v>
      </c>
      <c r="AJ2488" t="s">
        <v>60</v>
      </c>
      <c r="AO2488">
        <v>0</v>
      </c>
      <c r="AP2488" t="s">
        <v>240</v>
      </c>
      <c r="AQ2488">
        <v>0</v>
      </c>
    </row>
    <row r="2489" spans="1:43" x14ac:dyDescent="0.35">
      <c r="A2489" t="s">
        <v>269</v>
      </c>
      <c r="B2489">
        <v>1</v>
      </c>
      <c r="C2489">
        <v>1986</v>
      </c>
      <c r="D2489" t="s">
        <v>65</v>
      </c>
      <c r="E2489" t="s">
        <v>53</v>
      </c>
      <c r="F2489">
        <v>57</v>
      </c>
      <c r="G2489" t="s">
        <v>46</v>
      </c>
      <c r="H2489">
        <v>25</v>
      </c>
      <c r="I2489">
        <v>0</v>
      </c>
      <c r="J2489">
        <v>0</v>
      </c>
      <c r="K2489">
        <v>0</v>
      </c>
      <c r="L2489">
        <v>0</v>
      </c>
      <c r="M2489">
        <v>0</v>
      </c>
      <c r="N2489">
        <v>0</v>
      </c>
      <c r="O2489">
        <v>101</v>
      </c>
      <c r="P2489">
        <v>0</v>
      </c>
      <c r="R2489">
        <v>0</v>
      </c>
      <c r="S2489">
        <v>0</v>
      </c>
      <c r="T2489">
        <v>0</v>
      </c>
      <c r="U2489">
        <v>0</v>
      </c>
      <c r="V2489">
        <v>0</v>
      </c>
      <c r="AB2489">
        <v>0</v>
      </c>
      <c r="AH2489">
        <v>0</v>
      </c>
      <c r="AI2489" s="1">
        <v>31636</v>
      </c>
      <c r="AJ2489" t="s">
        <v>58</v>
      </c>
      <c r="AO2489">
        <v>0</v>
      </c>
      <c r="AP2489" t="s">
        <v>240</v>
      </c>
      <c r="AQ2489">
        <v>0</v>
      </c>
    </row>
    <row r="2490" spans="1:43" x14ac:dyDescent="0.35">
      <c r="A2490" t="s">
        <v>269</v>
      </c>
      <c r="B2490">
        <v>1</v>
      </c>
      <c r="C2490">
        <v>1987</v>
      </c>
      <c r="D2490" t="s">
        <v>44</v>
      </c>
      <c r="E2490" t="s">
        <v>49</v>
      </c>
      <c r="F2490">
        <v>63</v>
      </c>
      <c r="G2490" t="s">
        <v>46</v>
      </c>
      <c r="H2490">
        <v>25</v>
      </c>
      <c r="I2490">
        <v>0</v>
      </c>
      <c r="J2490">
        <v>3</v>
      </c>
      <c r="K2490">
        <v>18</v>
      </c>
      <c r="L2490">
        <v>2</v>
      </c>
      <c r="M2490">
        <v>1</v>
      </c>
      <c r="N2490">
        <v>15</v>
      </c>
      <c r="O2490">
        <v>14</v>
      </c>
      <c r="P2490">
        <v>0</v>
      </c>
      <c r="R2490">
        <v>0</v>
      </c>
      <c r="S2490">
        <v>0</v>
      </c>
      <c r="T2490">
        <v>0</v>
      </c>
      <c r="U2490">
        <v>0</v>
      </c>
      <c r="V2490">
        <v>0</v>
      </c>
      <c r="AB2490">
        <v>0</v>
      </c>
      <c r="AH2490">
        <v>0</v>
      </c>
      <c r="AI2490" s="1">
        <v>31999</v>
      </c>
      <c r="AJ2490" t="s">
        <v>58</v>
      </c>
      <c r="AO2490">
        <v>0</v>
      </c>
      <c r="AP2490" t="s">
        <v>240</v>
      </c>
      <c r="AQ2490">
        <v>1</v>
      </c>
    </row>
    <row r="2491" spans="1:43" x14ac:dyDescent="0.35">
      <c r="A2491" t="s">
        <v>269</v>
      </c>
      <c r="B2491">
        <v>1</v>
      </c>
      <c r="C2491">
        <v>1988</v>
      </c>
      <c r="D2491" t="s">
        <v>44</v>
      </c>
      <c r="E2491" t="s">
        <v>49</v>
      </c>
      <c r="F2491">
        <v>66</v>
      </c>
      <c r="H2491">
        <v>25</v>
      </c>
      <c r="I2491">
        <v>1</v>
      </c>
      <c r="J2491">
        <v>0</v>
      </c>
      <c r="K2491">
        <v>0</v>
      </c>
      <c r="L2491">
        <v>0</v>
      </c>
      <c r="M2491">
        <v>0</v>
      </c>
      <c r="N2491">
        <v>0</v>
      </c>
      <c r="O2491">
        <v>84</v>
      </c>
      <c r="P2491">
        <v>3</v>
      </c>
      <c r="R2491">
        <v>0</v>
      </c>
      <c r="S2491">
        <v>0</v>
      </c>
      <c r="T2491">
        <v>0</v>
      </c>
      <c r="U2491">
        <v>0</v>
      </c>
      <c r="V2491">
        <v>3</v>
      </c>
      <c r="AB2491">
        <v>0</v>
      </c>
      <c r="AH2491">
        <v>0</v>
      </c>
      <c r="AI2491" s="1">
        <v>32365</v>
      </c>
      <c r="AJ2491" t="s">
        <v>54</v>
      </c>
      <c r="AO2491">
        <v>1</v>
      </c>
      <c r="AP2491" t="s">
        <v>240</v>
      </c>
      <c r="AQ2491">
        <v>0</v>
      </c>
    </row>
    <row r="2492" spans="1:43" x14ac:dyDescent="0.35">
      <c r="A2492" t="s">
        <v>269</v>
      </c>
      <c r="B2492">
        <v>1</v>
      </c>
      <c r="C2492">
        <v>1989</v>
      </c>
      <c r="D2492" t="s">
        <v>44</v>
      </c>
      <c r="E2492" t="s">
        <v>49</v>
      </c>
      <c r="F2492">
        <v>61</v>
      </c>
      <c r="G2492" t="s">
        <v>46</v>
      </c>
      <c r="H2492">
        <v>25</v>
      </c>
      <c r="I2492">
        <v>1</v>
      </c>
      <c r="J2492">
        <v>1</v>
      </c>
      <c r="K2492">
        <v>7</v>
      </c>
      <c r="L2492">
        <v>1</v>
      </c>
      <c r="M2492">
        <v>0</v>
      </c>
      <c r="N2492">
        <v>6</v>
      </c>
      <c r="O2492">
        <v>74</v>
      </c>
      <c r="P2492">
        <v>2</v>
      </c>
      <c r="R2492">
        <v>0</v>
      </c>
      <c r="S2492">
        <v>0</v>
      </c>
      <c r="T2492">
        <v>0</v>
      </c>
      <c r="U2492">
        <v>2</v>
      </c>
      <c r="V2492">
        <v>0</v>
      </c>
      <c r="AB2492">
        <v>0</v>
      </c>
      <c r="AH2492">
        <v>0</v>
      </c>
      <c r="AI2492" s="1">
        <v>32723</v>
      </c>
      <c r="AJ2492" t="s">
        <v>52</v>
      </c>
      <c r="AO2492">
        <v>0</v>
      </c>
      <c r="AP2492" t="s">
        <v>240</v>
      </c>
      <c r="AQ2492">
        <v>1</v>
      </c>
    </row>
    <row r="2493" spans="1:43" x14ac:dyDescent="0.35">
      <c r="A2493" t="s">
        <v>269</v>
      </c>
      <c r="B2493">
        <v>1</v>
      </c>
      <c r="C2493">
        <v>1990</v>
      </c>
      <c r="D2493" t="s">
        <v>65</v>
      </c>
      <c r="E2493" t="s">
        <v>45</v>
      </c>
      <c r="F2493">
        <v>62</v>
      </c>
      <c r="G2493" t="s">
        <v>46</v>
      </c>
      <c r="H2493">
        <v>25</v>
      </c>
      <c r="I2493">
        <v>5</v>
      </c>
      <c r="J2493">
        <v>0</v>
      </c>
      <c r="K2493">
        <v>0</v>
      </c>
      <c r="L2493">
        <v>0</v>
      </c>
      <c r="M2493">
        <v>0</v>
      </c>
      <c r="N2493">
        <v>0</v>
      </c>
      <c r="O2493">
        <v>61</v>
      </c>
      <c r="P2493">
        <v>19</v>
      </c>
      <c r="R2493">
        <v>0</v>
      </c>
      <c r="S2493">
        <v>2</v>
      </c>
      <c r="T2493">
        <v>2</v>
      </c>
      <c r="U2493">
        <v>1</v>
      </c>
      <c r="V2493">
        <v>16</v>
      </c>
      <c r="AB2493">
        <v>0</v>
      </c>
      <c r="AH2493">
        <v>0</v>
      </c>
      <c r="AI2493" s="1">
        <v>33087</v>
      </c>
      <c r="AJ2493" t="s">
        <v>58</v>
      </c>
      <c r="AO2493">
        <v>2</v>
      </c>
      <c r="AP2493" t="s">
        <v>240</v>
      </c>
      <c r="AQ2493">
        <v>0</v>
      </c>
    </row>
    <row r="2494" spans="1:43" x14ac:dyDescent="0.35">
      <c r="A2494" t="s">
        <v>269</v>
      </c>
      <c r="B2494">
        <v>1</v>
      </c>
      <c r="C2494">
        <v>1991</v>
      </c>
      <c r="D2494" t="s">
        <v>44</v>
      </c>
      <c r="E2494" t="s">
        <v>49</v>
      </c>
      <c r="G2494" t="s">
        <v>46</v>
      </c>
      <c r="H2494">
        <v>25</v>
      </c>
      <c r="I2494">
        <v>1</v>
      </c>
      <c r="J2494">
        <v>0</v>
      </c>
      <c r="K2494">
        <v>0</v>
      </c>
      <c r="L2494">
        <v>0</v>
      </c>
      <c r="M2494">
        <v>0</v>
      </c>
      <c r="N2494">
        <v>0</v>
      </c>
      <c r="O2494">
        <v>115</v>
      </c>
      <c r="P2494">
        <v>8</v>
      </c>
      <c r="R2494">
        <v>0</v>
      </c>
      <c r="S2494">
        <v>0</v>
      </c>
      <c r="T2494">
        <v>0</v>
      </c>
      <c r="U2494">
        <v>0</v>
      </c>
      <c r="V2494">
        <v>8</v>
      </c>
      <c r="AB2494">
        <v>0</v>
      </c>
      <c r="AH2494">
        <v>0</v>
      </c>
      <c r="AI2494" s="1">
        <v>33464</v>
      </c>
      <c r="AJ2494" t="s">
        <v>106</v>
      </c>
      <c r="AO2494">
        <v>1</v>
      </c>
      <c r="AP2494" t="s">
        <v>240</v>
      </c>
      <c r="AQ2494">
        <v>0</v>
      </c>
    </row>
    <row r="2495" spans="1:43" x14ac:dyDescent="0.35">
      <c r="A2495" t="s">
        <v>269</v>
      </c>
      <c r="B2495">
        <v>1</v>
      </c>
      <c r="C2495">
        <v>1992</v>
      </c>
      <c r="D2495" t="s">
        <v>44</v>
      </c>
      <c r="E2495" t="s">
        <v>49</v>
      </c>
      <c r="F2495">
        <v>53</v>
      </c>
      <c r="G2495" t="s">
        <v>46</v>
      </c>
      <c r="H2495">
        <v>25</v>
      </c>
      <c r="I2495">
        <v>1</v>
      </c>
      <c r="J2495">
        <v>0</v>
      </c>
      <c r="K2495">
        <v>0</v>
      </c>
      <c r="L2495">
        <v>0</v>
      </c>
      <c r="M2495">
        <v>0</v>
      </c>
      <c r="N2495">
        <v>0</v>
      </c>
      <c r="O2495">
        <v>87</v>
      </c>
      <c r="P2495">
        <v>11</v>
      </c>
      <c r="R2495">
        <v>0</v>
      </c>
      <c r="S2495">
        <v>1</v>
      </c>
      <c r="T2495">
        <v>1</v>
      </c>
      <c r="U2495">
        <v>1</v>
      </c>
      <c r="V2495">
        <v>9</v>
      </c>
      <c r="AB2495">
        <v>0</v>
      </c>
      <c r="AH2495">
        <v>0</v>
      </c>
      <c r="AI2495" s="1">
        <v>33830</v>
      </c>
      <c r="AJ2495" t="s">
        <v>60</v>
      </c>
      <c r="AO2495">
        <v>1</v>
      </c>
      <c r="AP2495" t="s">
        <v>240</v>
      </c>
      <c r="AQ2495">
        <v>0</v>
      </c>
    </row>
    <row r="2496" spans="1:43" x14ac:dyDescent="0.35">
      <c r="A2496" t="s">
        <v>269</v>
      </c>
      <c r="B2496">
        <v>1</v>
      </c>
      <c r="C2496">
        <v>1993</v>
      </c>
      <c r="D2496" t="s">
        <v>44</v>
      </c>
      <c r="E2496" t="s">
        <v>49</v>
      </c>
      <c r="F2496">
        <v>62</v>
      </c>
      <c r="G2496" t="s">
        <v>46</v>
      </c>
      <c r="H2496">
        <v>25</v>
      </c>
      <c r="I2496">
        <v>0</v>
      </c>
      <c r="J2496">
        <v>0</v>
      </c>
      <c r="K2496">
        <v>0</v>
      </c>
      <c r="L2496">
        <v>0</v>
      </c>
      <c r="M2496">
        <v>0</v>
      </c>
      <c r="N2496">
        <v>0</v>
      </c>
      <c r="O2496">
        <v>31</v>
      </c>
      <c r="P2496">
        <v>0</v>
      </c>
      <c r="R2496">
        <v>0</v>
      </c>
      <c r="S2496">
        <v>0</v>
      </c>
      <c r="T2496">
        <v>0</v>
      </c>
      <c r="U2496">
        <v>0</v>
      </c>
      <c r="V2496">
        <v>0</v>
      </c>
      <c r="AB2496">
        <v>0</v>
      </c>
      <c r="AH2496">
        <v>0</v>
      </c>
      <c r="AI2496" s="1">
        <v>34193</v>
      </c>
      <c r="AJ2496" t="s">
        <v>58</v>
      </c>
      <c r="AO2496">
        <v>0</v>
      </c>
      <c r="AP2496" t="s">
        <v>240</v>
      </c>
      <c r="AQ2496">
        <v>0</v>
      </c>
    </row>
    <row r="2497" spans="1:43" x14ac:dyDescent="0.35">
      <c r="A2497" t="s">
        <v>269</v>
      </c>
      <c r="B2497">
        <v>1</v>
      </c>
      <c r="C2497">
        <v>1994</v>
      </c>
      <c r="D2497" t="s">
        <v>44</v>
      </c>
      <c r="E2497" t="s">
        <v>49</v>
      </c>
      <c r="F2497">
        <v>52</v>
      </c>
      <c r="G2497" t="s">
        <v>46</v>
      </c>
      <c r="H2497">
        <v>25</v>
      </c>
      <c r="I2497">
        <v>1</v>
      </c>
      <c r="J2497">
        <v>2</v>
      </c>
      <c r="K2497">
        <v>5</v>
      </c>
      <c r="L2497">
        <v>2</v>
      </c>
      <c r="M2497">
        <v>0</v>
      </c>
      <c r="N2497">
        <v>3</v>
      </c>
      <c r="O2497">
        <v>44</v>
      </c>
      <c r="P2497">
        <v>10</v>
      </c>
      <c r="R2497">
        <v>0</v>
      </c>
      <c r="S2497">
        <v>1</v>
      </c>
      <c r="T2497">
        <v>1</v>
      </c>
      <c r="U2497">
        <v>2</v>
      </c>
      <c r="V2497">
        <v>7</v>
      </c>
      <c r="AB2497">
        <v>3</v>
      </c>
      <c r="AH2497">
        <v>0</v>
      </c>
      <c r="AI2497" s="1">
        <v>34561</v>
      </c>
      <c r="AJ2497" t="s">
        <v>60</v>
      </c>
      <c r="AO2497">
        <v>1</v>
      </c>
      <c r="AP2497" t="s">
        <v>240</v>
      </c>
      <c r="AQ2497">
        <v>1</v>
      </c>
    </row>
    <row r="2498" spans="1:43" x14ac:dyDescent="0.35">
      <c r="A2498" t="s">
        <v>269</v>
      </c>
      <c r="B2498">
        <v>1</v>
      </c>
      <c r="C2498">
        <v>1995</v>
      </c>
      <c r="D2498" t="s">
        <v>44</v>
      </c>
      <c r="E2498" t="s">
        <v>53</v>
      </c>
      <c r="F2498">
        <v>70</v>
      </c>
      <c r="G2498" t="s">
        <v>46</v>
      </c>
      <c r="H2498">
        <v>25</v>
      </c>
      <c r="I2498">
        <v>0</v>
      </c>
      <c r="J2498">
        <v>0</v>
      </c>
      <c r="K2498">
        <v>0</v>
      </c>
      <c r="L2498">
        <v>0</v>
      </c>
      <c r="M2498">
        <v>0</v>
      </c>
      <c r="N2498">
        <v>0</v>
      </c>
      <c r="O2498">
        <v>55</v>
      </c>
      <c r="P2498">
        <v>22</v>
      </c>
      <c r="R2498">
        <v>0</v>
      </c>
      <c r="S2498">
        <v>0</v>
      </c>
      <c r="T2498">
        <v>0</v>
      </c>
      <c r="U2498">
        <v>1</v>
      </c>
      <c r="V2498">
        <v>21</v>
      </c>
      <c r="AB2498">
        <v>3</v>
      </c>
      <c r="AH2498">
        <v>0</v>
      </c>
      <c r="AI2498" s="1">
        <v>34923</v>
      </c>
      <c r="AJ2498" t="s">
        <v>95</v>
      </c>
      <c r="AO2498">
        <v>1</v>
      </c>
      <c r="AP2498" t="s">
        <v>240</v>
      </c>
      <c r="AQ2498">
        <v>0</v>
      </c>
    </row>
    <row r="2499" spans="1:43" x14ac:dyDescent="0.35">
      <c r="A2499" t="s">
        <v>269</v>
      </c>
      <c r="B2499">
        <v>1</v>
      </c>
      <c r="C2499">
        <v>1996</v>
      </c>
      <c r="D2499" t="s">
        <v>44</v>
      </c>
      <c r="E2499" t="s">
        <v>49</v>
      </c>
      <c r="F2499">
        <v>66</v>
      </c>
      <c r="G2499" t="s">
        <v>46</v>
      </c>
      <c r="H2499">
        <v>26</v>
      </c>
      <c r="I2499">
        <v>0</v>
      </c>
      <c r="J2499">
        <v>0</v>
      </c>
      <c r="K2499">
        <v>0</v>
      </c>
      <c r="L2499">
        <v>0</v>
      </c>
      <c r="M2499">
        <v>0</v>
      </c>
      <c r="N2499">
        <v>0</v>
      </c>
      <c r="O2499">
        <v>39</v>
      </c>
      <c r="P2499">
        <v>0</v>
      </c>
      <c r="R2499">
        <v>0</v>
      </c>
      <c r="S2499">
        <v>0</v>
      </c>
      <c r="T2499">
        <v>0</v>
      </c>
      <c r="U2499">
        <v>0</v>
      </c>
      <c r="V2499">
        <v>0</v>
      </c>
      <c r="AB2499">
        <v>0</v>
      </c>
      <c r="AH2499">
        <v>0</v>
      </c>
      <c r="AI2499" s="1">
        <v>35289</v>
      </c>
      <c r="AJ2499" t="s">
        <v>81</v>
      </c>
      <c r="AO2499">
        <v>0</v>
      </c>
      <c r="AP2499" t="s">
        <v>240</v>
      </c>
      <c r="AQ2499">
        <v>0</v>
      </c>
    </row>
    <row r="2500" spans="1:43" x14ac:dyDescent="0.35">
      <c r="A2500" t="s">
        <v>269</v>
      </c>
      <c r="B2500">
        <v>1</v>
      </c>
      <c r="C2500">
        <v>1997</v>
      </c>
      <c r="D2500" t="s">
        <v>44</v>
      </c>
      <c r="E2500" t="s">
        <v>45</v>
      </c>
      <c r="F2500">
        <v>55</v>
      </c>
      <c r="G2500" t="s">
        <v>46</v>
      </c>
      <c r="H2500">
        <v>25</v>
      </c>
      <c r="I2500">
        <v>1</v>
      </c>
      <c r="J2500">
        <v>0</v>
      </c>
      <c r="K2500">
        <v>0</v>
      </c>
      <c r="L2500">
        <v>0</v>
      </c>
      <c r="M2500">
        <v>0</v>
      </c>
      <c r="N2500">
        <v>0</v>
      </c>
      <c r="O2500">
        <v>59</v>
      </c>
      <c r="P2500">
        <v>12</v>
      </c>
      <c r="R2500">
        <v>0</v>
      </c>
      <c r="S2500">
        <v>1</v>
      </c>
      <c r="T2500">
        <v>1</v>
      </c>
      <c r="U2500">
        <v>1</v>
      </c>
      <c r="V2500">
        <v>10</v>
      </c>
      <c r="AB2500">
        <v>0</v>
      </c>
      <c r="AH2500">
        <v>0</v>
      </c>
      <c r="AI2500" s="1">
        <v>35655</v>
      </c>
      <c r="AJ2500" t="s">
        <v>52</v>
      </c>
      <c r="AO2500">
        <v>1</v>
      </c>
      <c r="AP2500" t="s">
        <v>240</v>
      </c>
      <c r="AQ2500">
        <v>0</v>
      </c>
    </row>
    <row r="2501" spans="1:43" x14ac:dyDescent="0.35">
      <c r="A2501" t="s">
        <v>269</v>
      </c>
      <c r="B2501">
        <v>1</v>
      </c>
      <c r="C2501">
        <v>1998</v>
      </c>
      <c r="E2501" t="s">
        <v>49</v>
      </c>
      <c r="F2501">
        <v>66</v>
      </c>
      <c r="G2501" t="s">
        <v>46</v>
      </c>
      <c r="H2501">
        <v>25</v>
      </c>
      <c r="I2501">
        <v>5</v>
      </c>
      <c r="J2501">
        <v>0</v>
      </c>
      <c r="K2501">
        <v>0</v>
      </c>
      <c r="L2501">
        <v>0</v>
      </c>
      <c r="M2501">
        <v>0</v>
      </c>
      <c r="N2501">
        <v>0</v>
      </c>
      <c r="O2501">
        <v>25</v>
      </c>
      <c r="P2501">
        <v>25</v>
      </c>
      <c r="R2501">
        <v>0</v>
      </c>
      <c r="S2501">
        <v>1</v>
      </c>
      <c r="T2501">
        <v>1</v>
      </c>
      <c r="U2501">
        <v>0</v>
      </c>
      <c r="V2501">
        <v>24</v>
      </c>
      <c r="AB2501">
        <v>0</v>
      </c>
      <c r="AH2501">
        <v>0</v>
      </c>
      <c r="AI2501" s="1">
        <v>36018</v>
      </c>
      <c r="AJ2501" t="s">
        <v>59</v>
      </c>
      <c r="AO2501">
        <v>3</v>
      </c>
      <c r="AP2501" t="s">
        <v>240</v>
      </c>
      <c r="AQ2501">
        <v>0</v>
      </c>
    </row>
    <row r="2502" spans="1:43" x14ac:dyDescent="0.35">
      <c r="A2502" t="s">
        <v>269</v>
      </c>
      <c r="B2502">
        <v>1</v>
      </c>
      <c r="C2502">
        <v>1999</v>
      </c>
      <c r="D2502" t="s">
        <v>44</v>
      </c>
      <c r="E2502" t="s">
        <v>53</v>
      </c>
      <c r="F2502">
        <v>58</v>
      </c>
      <c r="H2502">
        <v>25</v>
      </c>
      <c r="I2502">
        <v>0</v>
      </c>
      <c r="J2502">
        <v>0</v>
      </c>
      <c r="K2502">
        <v>0</v>
      </c>
      <c r="L2502">
        <v>0</v>
      </c>
      <c r="M2502">
        <v>0</v>
      </c>
      <c r="N2502">
        <v>0</v>
      </c>
      <c r="O2502">
        <v>80</v>
      </c>
      <c r="P2502">
        <v>2</v>
      </c>
      <c r="R2502">
        <v>0</v>
      </c>
      <c r="S2502">
        <v>0</v>
      </c>
      <c r="T2502">
        <v>0</v>
      </c>
      <c r="U2502">
        <v>2</v>
      </c>
      <c r="V2502">
        <v>0</v>
      </c>
      <c r="AB2502">
        <v>1</v>
      </c>
      <c r="AH2502">
        <v>0</v>
      </c>
      <c r="AI2502" s="1">
        <v>36386</v>
      </c>
      <c r="AJ2502" t="s">
        <v>59</v>
      </c>
      <c r="AK2502" t="s">
        <v>187</v>
      </c>
      <c r="AL2502" t="s">
        <v>71</v>
      </c>
      <c r="AO2502">
        <v>0</v>
      </c>
      <c r="AP2502" t="s">
        <v>240</v>
      </c>
      <c r="AQ2502">
        <v>0</v>
      </c>
    </row>
    <row r="2503" spans="1:43" x14ac:dyDescent="0.35">
      <c r="A2503" t="s">
        <v>269</v>
      </c>
      <c r="B2503">
        <v>1</v>
      </c>
      <c r="C2503">
        <v>2000</v>
      </c>
      <c r="D2503" t="s">
        <v>44</v>
      </c>
      <c r="E2503" t="s">
        <v>49</v>
      </c>
      <c r="F2503">
        <v>62</v>
      </c>
      <c r="G2503" t="s">
        <v>46</v>
      </c>
      <c r="H2503">
        <v>25</v>
      </c>
      <c r="I2503">
        <v>0</v>
      </c>
      <c r="J2503">
        <v>0</v>
      </c>
      <c r="K2503">
        <v>0</v>
      </c>
      <c r="L2503">
        <v>0</v>
      </c>
      <c r="M2503">
        <v>0</v>
      </c>
      <c r="N2503">
        <v>0</v>
      </c>
      <c r="O2503">
        <v>62</v>
      </c>
      <c r="P2503">
        <v>5</v>
      </c>
      <c r="R2503">
        <v>1</v>
      </c>
      <c r="S2503">
        <v>0</v>
      </c>
      <c r="T2503">
        <v>1</v>
      </c>
      <c r="U2503">
        <v>1</v>
      </c>
      <c r="V2503">
        <v>3</v>
      </c>
      <c r="AB2503">
        <v>0</v>
      </c>
      <c r="AH2503">
        <v>0</v>
      </c>
      <c r="AI2503" s="1">
        <v>36747</v>
      </c>
      <c r="AL2503" t="s">
        <v>121</v>
      </c>
      <c r="AO2503">
        <v>1</v>
      </c>
      <c r="AP2503" t="s">
        <v>240</v>
      </c>
      <c r="AQ2503">
        <v>0</v>
      </c>
    </row>
    <row r="2504" spans="1:43" x14ac:dyDescent="0.35">
      <c r="A2504" t="s">
        <v>269</v>
      </c>
      <c r="B2504">
        <v>1</v>
      </c>
      <c r="C2504">
        <v>2001</v>
      </c>
      <c r="D2504" t="s">
        <v>65</v>
      </c>
      <c r="E2504" t="s">
        <v>49</v>
      </c>
      <c r="F2504">
        <v>76</v>
      </c>
      <c r="G2504" t="s">
        <v>55</v>
      </c>
      <c r="H2504">
        <v>26.7</v>
      </c>
      <c r="I2504">
        <v>3</v>
      </c>
      <c r="J2504">
        <v>0</v>
      </c>
      <c r="K2504">
        <v>0</v>
      </c>
      <c r="L2504">
        <v>0</v>
      </c>
      <c r="M2504">
        <v>0</v>
      </c>
      <c r="N2504">
        <v>0</v>
      </c>
      <c r="O2504">
        <v>22</v>
      </c>
      <c r="P2504">
        <v>0</v>
      </c>
      <c r="R2504">
        <v>0</v>
      </c>
      <c r="S2504">
        <v>0</v>
      </c>
      <c r="T2504">
        <v>0</v>
      </c>
      <c r="U2504">
        <v>0</v>
      </c>
      <c r="V2504">
        <v>0</v>
      </c>
      <c r="AB2504">
        <v>0</v>
      </c>
      <c r="AH2504">
        <v>0</v>
      </c>
      <c r="AI2504" s="1">
        <v>37108</v>
      </c>
      <c r="AJ2504" t="s">
        <v>69</v>
      </c>
      <c r="AK2504" t="s">
        <v>126</v>
      </c>
      <c r="AL2504" t="s">
        <v>71</v>
      </c>
      <c r="AO2504">
        <v>0</v>
      </c>
      <c r="AP2504" t="s">
        <v>240</v>
      </c>
      <c r="AQ2504">
        <v>0</v>
      </c>
    </row>
    <row r="2505" spans="1:43" x14ac:dyDescent="0.35">
      <c r="A2505" t="s">
        <v>269</v>
      </c>
      <c r="B2505">
        <v>1</v>
      </c>
      <c r="C2505">
        <v>2002</v>
      </c>
      <c r="D2505" t="s">
        <v>44</v>
      </c>
      <c r="E2505" t="s">
        <v>45</v>
      </c>
      <c r="F2505">
        <v>60</v>
      </c>
      <c r="G2505" t="s">
        <v>46</v>
      </c>
      <c r="H2505">
        <v>25</v>
      </c>
      <c r="I2505">
        <v>2</v>
      </c>
      <c r="J2505">
        <v>0</v>
      </c>
      <c r="K2505">
        <v>0</v>
      </c>
      <c r="L2505">
        <v>0</v>
      </c>
      <c r="M2505">
        <v>0</v>
      </c>
      <c r="N2505">
        <v>0</v>
      </c>
      <c r="O2505">
        <v>92</v>
      </c>
      <c r="P2505">
        <v>6</v>
      </c>
      <c r="R2505">
        <v>0</v>
      </c>
      <c r="S2505">
        <v>1</v>
      </c>
      <c r="T2505">
        <v>1</v>
      </c>
      <c r="U2505">
        <v>1</v>
      </c>
      <c r="V2505">
        <v>4</v>
      </c>
      <c r="AB2505">
        <v>0</v>
      </c>
      <c r="AH2505">
        <v>0</v>
      </c>
      <c r="AI2505" s="1">
        <v>37471</v>
      </c>
      <c r="AJ2505" t="s">
        <v>58</v>
      </c>
      <c r="AK2505" t="s">
        <v>70</v>
      </c>
      <c r="AL2505" t="s">
        <v>71</v>
      </c>
      <c r="AO2505">
        <v>1</v>
      </c>
      <c r="AP2505" t="s">
        <v>240</v>
      </c>
      <c r="AQ2505">
        <v>0</v>
      </c>
    </row>
    <row r="2506" spans="1:43" x14ac:dyDescent="0.35">
      <c r="A2506" t="s">
        <v>269</v>
      </c>
      <c r="B2506">
        <v>1</v>
      </c>
      <c r="C2506">
        <v>2003</v>
      </c>
      <c r="D2506" t="s">
        <v>65</v>
      </c>
      <c r="E2506" t="s">
        <v>45</v>
      </c>
      <c r="F2506">
        <v>63</v>
      </c>
      <c r="G2506" t="s">
        <v>46</v>
      </c>
      <c r="H2506">
        <v>25</v>
      </c>
      <c r="I2506">
        <v>7</v>
      </c>
      <c r="J2506">
        <v>0</v>
      </c>
      <c r="K2506">
        <v>0</v>
      </c>
      <c r="L2506">
        <v>0</v>
      </c>
      <c r="M2506">
        <v>0</v>
      </c>
      <c r="N2506">
        <v>0</v>
      </c>
      <c r="O2506">
        <v>33</v>
      </c>
      <c r="P2506">
        <v>28</v>
      </c>
      <c r="R2506">
        <v>0</v>
      </c>
      <c r="S2506">
        <v>4</v>
      </c>
      <c r="T2506">
        <v>4</v>
      </c>
      <c r="U2506">
        <v>4</v>
      </c>
      <c r="V2506">
        <v>20</v>
      </c>
      <c r="AB2506">
        <v>0</v>
      </c>
      <c r="AH2506">
        <v>0</v>
      </c>
      <c r="AI2506" s="1">
        <v>37839</v>
      </c>
      <c r="AJ2506" t="s">
        <v>51</v>
      </c>
      <c r="AK2506" t="s">
        <v>83</v>
      </c>
      <c r="AL2506" t="s">
        <v>71</v>
      </c>
      <c r="AO2506">
        <v>4</v>
      </c>
      <c r="AP2506" t="s">
        <v>240</v>
      </c>
      <c r="AQ2506">
        <v>0</v>
      </c>
    </row>
    <row r="2507" spans="1:43" x14ac:dyDescent="0.35">
      <c r="A2507" t="s">
        <v>269</v>
      </c>
      <c r="B2507">
        <v>1</v>
      </c>
      <c r="C2507">
        <v>2004</v>
      </c>
      <c r="D2507" t="s">
        <v>44</v>
      </c>
      <c r="E2507" t="s">
        <v>49</v>
      </c>
      <c r="F2507">
        <v>51</v>
      </c>
      <c r="G2507" t="s">
        <v>46</v>
      </c>
      <c r="H2507">
        <v>25</v>
      </c>
      <c r="I2507">
        <v>1</v>
      </c>
      <c r="J2507">
        <v>0</v>
      </c>
      <c r="K2507">
        <v>0</v>
      </c>
      <c r="L2507">
        <v>0</v>
      </c>
      <c r="M2507">
        <v>0</v>
      </c>
      <c r="N2507">
        <v>0</v>
      </c>
      <c r="O2507">
        <v>62</v>
      </c>
      <c r="P2507">
        <v>35</v>
      </c>
      <c r="R2507">
        <v>0</v>
      </c>
      <c r="S2507">
        <v>5</v>
      </c>
      <c r="T2507">
        <v>5</v>
      </c>
      <c r="U2507">
        <v>2</v>
      </c>
      <c r="V2507">
        <v>28</v>
      </c>
      <c r="AB2507">
        <v>6</v>
      </c>
      <c r="AH2507">
        <v>0</v>
      </c>
      <c r="AI2507" s="1">
        <v>38205</v>
      </c>
      <c r="AJ2507" t="s">
        <v>116</v>
      </c>
      <c r="AK2507" t="s">
        <v>178</v>
      </c>
      <c r="AL2507" t="s">
        <v>71</v>
      </c>
      <c r="AO2507">
        <v>5</v>
      </c>
      <c r="AP2507" t="s">
        <v>240</v>
      </c>
      <c r="AQ2507">
        <v>0</v>
      </c>
    </row>
    <row r="2508" spans="1:43" x14ac:dyDescent="0.35">
      <c r="A2508" t="s">
        <v>269</v>
      </c>
      <c r="B2508">
        <v>1</v>
      </c>
      <c r="C2508">
        <v>2005</v>
      </c>
      <c r="D2508" t="s">
        <v>61</v>
      </c>
      <c r="E2508" t="s">
        <v>45</v>
      </c>
      <c r="F2508">
        <v>75</v>
      </c>
      <c r="H2508">
        <v>25</v>
      </c>
      <c r="I2508">
        <v>4</v>
      </c>
      <c r="J2508">
        <v>1</v>
      </c>
      <c r="K2508">
        <v>5</v>
      </c>
      <c r="L2508">
        <v>0</v>
      </c>
      <c r="M2508">
        <v>1</v>
      </c>
      <c r="N2508">
        <v>4</v>
      </c>
      <c r="O2508">
        <v>44</v>
      </c>
      <c r="P2508">
        <v>13</v>
      </c>
      <c r="R2508">
        <v>0</v>
      </c>
      <c r="S2508">
        <v>2</v>
      </c>
      <c r="T2508">
        <v>2</v>
      </c>
      <c r="U2508">
        <v>2</v>
      </c>
      <c r="V2508">
        <v>9</v>
      </c>
      <c r="AB2508">
        <v>0</v>
      </c>
      <c r="AH2508">
        <v>0</v>
      </c>
      <c r="AI2508" s="1">
        <v>38573</v>
      </c>
      <c r="AJ2508" t="s">
        <v>59</v>
      </c>
      <c r="AK2508" t="s">
        <v>165</v>
      </c>
      <c r="AL2508" t="s">
        <v>71</v>
      </c>
      <c r="AO2508">
        <v>2</v>
      </c>
      <c r="AP2508" t="s">
        <v>240</v>
      </c>
      <c r="AQ2508">
        <v>1</v>
      </c>
    </row>
    <row r="2509" spans="1:43" x14ac:dyDescent="0.35">
      <c r="A2509" t="s">
        <v>269</v>
      </c>
      <c r="B2509">
        <v>1</v>
      </c>
      <c r="C2509">
        <v>2006</v>
      </c>
      <c r="D2509" t="s">
        <v>65</v>
      </c>
      <c r="E2509" t="s">
        <v>49</v>
      </c>
      <c r="F2509">
        <v>58</v>
      </c>
      <c r="G2509" t="s">
        <v>46</v>
      </c>
      <c r="H2509">
        <v>25</v>
      </c>
      <c r="I2509">
        <v>3</v>
      </c>
      <c r="J2509">
        <v>0</v>
      </c>
      <c r="K2509">
        <v>0</v>
      </c>
      <c r="L2509">
        <v>0</v>
      </c>
      <c r="M2509">
        <v>0</v>
      </c>
      <c r="N2509">
        <v>0</v>
      </c>
      <c r="O2509">
        <v>52</v>
      </c>
      <c r="P2509">
        <v>27</v>
      </c>
      <c r="R2509">
        <v>0</v>
      </c>
      <c r="S2509">
        <v>4</v>
      </c>
      <c r="T2509">
        <v>4</v>
      </c>
      <c r="U2509">
        <v>3</v>
      </c>
      <c r="V2509">
        <v>20</v>
      </c>
      <c r="AB2509">
        <v>0</v>
      </c>
      <c r="AH2509">
        <v>0</v>
      </c>
      <c r="AI2509" s="1">
        <v>38937</v>
      </c>
      <c r="AJ2509" t="s">
        <v>58</v>
      </c>
      <c r="AK2509" t="s">
        <v>107</v>
      </c>
      <c r="AL2509" t="s">
        <v>71</v>
      </c>
      <c r="AO2509">
        <v>4</v>
      </c>
      <c r="AP2509" t="s">
        <v>240</v>
      </c>
      <c r="AQ2509">
        <v>0</v>
      </c>
    </row>
    <row r="2510" spans="1:43" x14ac:dyDescent="0.35">
      <c r="A2510" t="s">
        <v>269</v>
      </c>
      <c r="B2510">
        <v>1</v>
      </c>
      <c r="C2510">
        <v>2007</v>
      </c>
      <c r="D2510" t="s">
        <v>65</v>
      </c>
      <c r="E2510" t="s">
        <v>53</v>
      </c>
      <c r="F2510">
        <v>66</v>
      </c>
      <c r="G2510" t="s">
        <v>46</v>
      </c>
      <c r="H2510">
        <v>25</v>
      </c>
      <c r="I2510">
        <v>2</v>
      </c>
      <c r="J2510">
        <v>0</v>
      </c>
      <c r="K2510">
        <v>0</v>
      </c>
      <c r="L2510">
        <v>0</v>
      </c>
      <c r="M2510">
        <v>0</v>
      </c>
      <c r="N2510">
        <v>0</v>
      </c>
      <c r="O2510">
        <v>100</v>
      </c>
      <c r="P2510">
        <v>6</v>
      </c>
      <c r="R2510">
        <v>0</v>
      </c>
      <c r="S2510">
        <v>1</v>
      </c>
      <c r="T2510">
        <v>1</v>
      </c>
      <c r="U2510">
        <v>0</v>
      </c>
      <c r="V2510">
        <v>5</v>
      </c>
      <c r="AB2510">
        <v>1</v>
      </c>
      <c r="AH2510">
        <v>0</v>
      </c>
      <c r="AI2510" s="1">
        <v>39304</v>
      </c>
      <c r="AJ2510" t="s">
        <v>52</v>
      </c>
      <c r="AK2510" t="s">
        <v>105</v>
      </c>
      <c r="AL2510" t="s">
        <v>71</v>
      </c>
      <c r="AO2510">
        <v>1</v>
      </c>
      <c r="AP2510" t="s">
        <v>240</v>
      </c>
      <c r="AQ2510">
        <v>0</v>
      </c>
    </row>
    <row r="2511" spans="1:43" x14ac:dyDescent="0.35">
      <c r="A2511" t="s">
        <v>269</v>
      </c>
      <c r="B2511">
        <v>1</v>
      </c>
      <c r="C2511">
        <v>2008</v>
      </c>
      <c r="D2511" t="s">
        <v>65</v>
      </c>
      <c r="E2511" t="s">
        <v>45</v>
      </c>
      <c r="F2511">
        <v>67</v>
      </c>
      <c r="G2511" t="s">
        <v>46</v>
      </c>
      <c r="H2511">
        <v>25</v>
      </c>
      <c r="I2511">
        <v>2</v>
      </c>
      <c r="J2511">
        <v>2</v>
      </c>
      <c r="K2511">
        <v>4</v>
      </c>
      <c r="L2511">
        <v>0</v>
      </c>
      <c r="M2511">
        <v>2</v>
      </c>
      <c r="N2511">
        <v>2</v>
      </c>
      <c r="O2511">
        <v>70</v>
      </c>
      <c r="P2511">
        <v>12</v>
      </c>
      <c r="R2511">
        <v>0</v>
      </c>
      <c r="S2511">
        <v>1</v>
      </c>
      <c r="T2511">
        <v>1</v>
      </c>
      <c r="U2511">
        <v>2</v>
      </c>
      <c r="V2511">
        <v>9</v>
      </c>
      <c r="AB2511">
        <v>1</v>
      </c>
      <c r="AH2511">
        <v>0</v>
      </c>
      <c r="AI2511" s="1">
        <v>39665</v>
      </c>
      <c r="AJ2511" t="s">
        <v>112</v>
      </c>
      <c r="AK2511" t="s">
        <v>127</v>
      </c>
      <c r="AL2511" t="s">
        <v>71</v>
      </c>
      <c r="AO2511">
        <v>2</v>
      </c>
      <c r="AP2511" t="s">
        <v>240</v>
      </c>
      <c r="AQ2511">
        <v>1</v>
      </c>
    </row>
    <row r="2512" spans="1:43" x14ac:dyDescent="0.35">
      <c r="A2512" t="s">
        <v>269</v>
      </c>
      <c r="B2512">
        <v>1</v>
      </c>
      <c r="C2512">
        <v>2009</v>
      </c>
      <c r="D2512" t="s">
        <v>44</v>
      </c>
      <c r="E2512" t="s">
        <v>49</v>
      </c>
      <c r="F2512">
        <v>60</v>
      </c>
      <c r="G2512" t="s">
        <v>46</v>
      </c>
      <c r="H2512">
        <v>25</v>
      </c>
      <c r="I2512">
        <v>2</v>
      </c>
      <c r="J2512">
        <v>0</v>
      </c>
      <c r="K2512">
        <v>0</v>
      </c>
      <c r="L2512">
        <v>0</v>
      </c>
      <c r="M2512">
        <v>0</v>
      </c>
      <c r="N2512">
        <v>0</v>
      </c>
      <c r="O2512">
        <v>34</v>
      </c>
      <c r="P2512">
        <v>7</v>
      </c>
      <c r="R2512">
        <v>0</v>
      </c>
      <c r="S2512">
        <v>1</v>
      </c>
      <c r="T2512">
        <v>1</v>
      </c>
      <c r="U2512">
        <v>1</v>
      </c>
      <c r="V2512">
        <v>5</v>
      </c>
      <c r="X2512">
        <v>0</v>
      </c>
      <c r="Y2512">
        <v>0</v>
      </c>
      <c r="Z2512">
        <v>0</v>
      </c>
      <c r="AA2512">
        <v>0</v>
      </c>
      <c r="AB2512">
        <v>0</v>
      </c>
      <c r="AH2512">
        <v>0</v>
      </c>
      <c r="AI2512" s="1">
        <v>40036</v>
      </c>
      <c r="AJ2512" t="s">
        <v>56</v>
      </c>
      <c r="AK2512" t="s">
        <v>266</v>
      </c>
      <c r="AL2512" t="s">
        <v>71</v>
      </c>
      <c r="AO2512">
        <v>1</v>
      </c>
      <c r="AP2512" t="s">
        <v>240</v>
      </c>
      <c r="AQ2512">
        <v>0</v>
      </c>
    </row>
    <row r="2513" spans="1:43" x14ac:dyDescent="0.35">
      <c r="A2513" t="s">
        <v>269</v>
      </c>
      <c r="B2513">
        <v>1</v>
      </c>
      <c r="C2513">
        <v>2010</v>
      </c>
      <c r="D2513" t="s">
        <v>65</v>
      </c>
      <c r="E2513" t="s">
        <v>49</v>
      </c>
      <c r="F2513">
        <v>65</v>
      </c>
      <c r="G2513" t="s">
        <v>46</v>
      </c>
      <c r="H2513">
        <v>25</v>
      </c>
      <c r="I2513">
        <v>1</v>
      </c>
      <c r="J2513">
        <v>0</v>
      </c>
      <c r="K2513">
        <v>0</v>
      </c>
      <c r="L2513">
        <v>0</v>
      </c>
      <c r="M2513">
        <v>0</v>
      </c>
      <c r="N2513">
        <v>0</v>
      </c>
      <c r="O2513">
        <v>27</v>
      </c>
      <c r="P2513">
        <v>7</v>
      </c>
      <c r="R2513">
        <v>0</v>
      </c>
      <c r="S2513">
        <v>1</v>
      </c>
      <c r="T2513">
        <v>1</v>
      </c>
      <c r="U2513">
        <v>1</v>
      </c>
      <c r="V2513">
        <v>5</v>
      </c>
      <c r="X2513">
        <v>0</v>
      </c>
      <c r="Y2513">
        <v>0</v>
      </c>
      <c r="Z2513">
        <v>0</v>
      </c>
      <c r="AA2513">
        <v>0</v>
      </c>
      <c r="AB2513">
        <v>0</v>
      </c>
      <c r="AH2513">
        <v>0</v>
      </c>
      <c r="AI2513" s="1">
        <v>40395</v>
      </c>
      <c r="AJ2513" t="s">
        <v>58</v>
      </c>
      <c r="AK2513" t="s">
        <v>137</v>
      </c>
      <c r="AL2513" t="s">
        <v>71</v>
      </c>
      <c r="AO2513">
        <v>1</v>
      </c>
      <c r="AP2513" t="s">
        <v>240</v>
      </c>
      <c r="AQ2513">
        <v>0</v>
      </c>
    </row>
    <row r="2514" spans="1:43" x14ac:dyDescent="0.35">
      <c r="A2514" t="s">
        <v>269</v>
      </c>
      <c r="B2514">
        <v>1</v>
      </c>
      <c r="C2514">
        <v>2011</v>
      </c>
      <c r="D2514" t="s">
        <v>65</v>
      </c>
      <c r="E2514" t="s">
        <v>49</v>
      </c>
      <c r="F2514">
        <v>63</v>
      </c>
      <c r="G2514" t="s">
        <v>46</v>
      </c>
      <c r="H2514">
        <v>25</v>
      </c>
      <c r="I2514">
        <v>0</v>
      </c>
      <c r="J2514">
        <v>0</v>
      </c>
      <c r="K2514">
        <v>0</v>
      </c>
      <c r="L2514">
        <v>0</v>
      </c>
      <c r="M2514">
        <v>0</v>
      </c>
      <c r="N2514">
        <v>0</v>
      </c>
      <c r="O2514">
        <v>26</v>
      </c>
      <c r="P2514">
        <v>0</v>
      </c>
      <c r="R2514">
        <v>0</v>
      </c>
      <c r="S2514">
        <v>0</v>
      </c>
      <c r="T2514">
        <v>0</v>
      </c>
      <c r="U2514">
        <v>0</v>
      </c>
      <c r="V2514">
        <v>0</v>
      </c>
      <c r="X2514">
        <v>0</v>
      </c>
      <c r="Y2514">
        <v>0</v>
      </c>
      <c r="Z2514">
        <v>0</v>
      </c>
      <c r="AA2514">
        <v>0</v>
      </c>
      <c r="AB2514">
        <v>0</v>
      </c>
      <c r="AH2514">
        <v>0</v>
      </c>
      <c r="AI2514" s="1">
        <v>40764</v>
      </c>
      <c r="AJ2514" t="s">
        <v>73</v>
      </c>
      <c r="AK2514" t="s">
        <v>266</v>
      </c>
      <c r="AL2514" t="s">
        <v>121</v>
      </c>
      <c r="AO2514">
        <v>0</v>
      </c>
      <c r="AP2514" t="s">
        <v>240</v>
      </c>
      <c r="AQ2514">
        <v>0</v>
      </c>
    </row>
    <row r="2515" spans="1:43" x14ac:dyDescent="0.35">
      <c r="A2515" t="s">
        <v>269</v>
      </c>
      <c r="B2515">
        <v>1</v>
      </c>
      <c r="C2515">
        <v>2012</v>
      </c>
      <c r="D2515" t="s">
        <v>65</v>
      </c>
      <c r="E2515" t="s">
        <v>49</v>
      </c>
      <c r="F2515">
        <v>48</v>
      </c>
      <c r="G2515" t="s">
        <v>46</v>
      </c>
      <c r="H2515">
        <v>25</v>
      </c>
      <c r="I2515">
        <v>0</v>
      </c>
      <c r="J2515">
        <v>0</v>
      </c>
      <c r="K2515">
        <v>0</v>
      </c>
      <c r="L2515">
        <v>0</v>
      </c>
      <c r="M2515">
        <v>0</v>
      </c>
      <c r="N2515">
        <v>0</v>
      </c>
      <c r="O2515">
        <v>55</v>
      </c>
      <c r="P2515">
        <v>0</v>
      </c>
      <c r="R2515">
        <v>0</v>
      </c>
      <c r="S2515">
        <v>0</v>
      </c>
      <c r="T2515">
        <v>0</v>
      </c>
      <c r="U2515">
        <v>0</v>
      </c>
      <c r="V2515">
        <v>0</v>
      </c>
      <c r="X2515">
        <v>0</v>
      </c>
      <c r="Y2515">
        <v>0</v>
      </c>
      <c r="Z2515">
        <v>0</v>
      </c>
      <c r="AA2515">
        <v>0</v>
      </c>
      <c r="AB2515">
        <v>0</v>
      </c>
      <c r="AH2515">
        <v>0</v>
      </c>
      <c r="AI2515" s="1">
        <v>41138</v>
      </c>
      <c r="AJ2515" t="s">
        <v>80</v>
      </c>
      <c r="AK2515" t="s">
        <v>124</v>
      </c>
      <c r="AO2515">
        <v>0</v>
      </c>
      <c r="AP2515" t="s">
        <v>240</v>
      </c>
      <c r="AQ2515">
        <v>0</v>
      </c>
    </row>
    <row r="2516" spans="1:43" x14ac:dyDescent="0.35">
      <c r="A2516" t="s">
        <v>269</v>
      </c>
      <c r="B2516">
        <v>1</v>
      </c>
      <c r="C2516">
        <v>2013</v>
      </c>
      <c r="E2516" t="s">
        <v>49</v>
      </c>
      <c r="F2516">
        <v>57</v>
      </c>
      <c r="G2516" t="s">
        <v>46</v>
      </c>
      <c r="H2516">
        <v>24.4</v>
      </c>
      <c r="I2516">
        <v>0</v>
      </c>
      <c r="J2516">
        <v>0</v>
      </c>
      <c r="K2516">
        <v>0</v>
      </c>
      <c r="L2516">
        <v>0</v>
      </c>
      <c r="M2516">
        <v>0</v>
      </c>
      <c r="N2516">
        <v>0</v>
      </c>
      <c r="O2516">
        <v>18</v>
      </c>
      <c r="P2516">
        <v>1</v>
      </c>
      <c r="R2516">
        <v>0</v>
      </c>
      <c r="S2516">
        <v>0</v>
      </c>
      <c r="T2516">
        <v>0</v>
      </c>
      <c r="U2516">
        <v>1</v>
      </c>
      <c r="V2516">
        <v>0</v>
      </c>
      <c r="X2516">
        <v>0</v>
      </c>
      <c r="Y2516">
        <v>0</v>
      </c>
      <c r="Z2516">
        <v>0</v>
      </c>
      <c r="AA2516">
        <v>0</v>
      </c>
      <c r="AB2516">
        <v>1</v>
      </c>
      <c r="AH2516">
        <v>0</v>
      </c>
      <c r="AI2516" s="1">
        <v>41487</v>
      </c>
      <c r="AL2516" t="s">
        <v>71</v>
      </c>
      <c r="AO2516">
        <v>0</v>
      </c>
      <c r="AP2516" t="s">
        <v>240</v>
      </c>
      <c r="AQ2516">
        <v>0</v>
      </c>
    </row>
    <row r="2517" spans="1:43" x14ac:dyDescent="0.35">
      <c r="A2517" t="s">
        <v>269</v>
      </c>
      <c r="B2517">
        <v>1</v>
      </c>
      <c r="C2517">
        <v>2014</v>
      </c>
      <c r="D2517" t="s">
        <v>65</v>
      </c>
      <c r="E2517" t="s">
        <v>49</v>
      </c>
      <c r="F2517">
        <v>61</v>
      </c>
      <c r="G2517" t="s">
        <v>46</v>
      </c>
      <c r="H2517">
        <v>26</v>
      </c>
      <c r="I2517">
        <v>2</v>
      </c>
      <c r="J2517">
        <v>0</v>
      </c>
      <c r="K2517">
        <v>0</v>
      </c>
      <c r="L2517">
        <v>0</v>
      </c>
      <c r="M2517">
        <v>0</v>
      </c>
      <c r="N2517">
        <v>0</v>
      </c>
      <c r="O2517">
        <v>18</v>
      </c>
      <c r="P2517">
        <v>0</v>
      </c>
      <c r="R2517">
        <v>0</v>
      </c>
      <c r="S2517">
        <v>0</v>
      </c>
      <c r="T2517">
        <v>0</v>
      </c>
      <c r="U2517">
        <v>0</v>
      </c>
      <c r="V2517">
        <v>0</v>
      </c>
      <c r="X2517">
        <v>0</v>
      </c>
      <c r="Y2517">
        <v>0</v>
      </c>
      <c r="Z2517">
        <v>0</v>
      </c>
      <c r="AA2517">
        <v>0</v>
      </c>
      <c r="AB2517">
        <v>2</v>
      </c>
      <c r="AH2517">
        <v>0</v>
      </c>
      <c r="AI2517" s="1">
        <v>41852</v>
      </c>
      <c r="AJ2517" t="s">
        <v>52</v>
      </c>
      <c r="AK2517" t="s">
        <v>93</v>
      </c>
      <c r="AL2517" t="s">
        <v>121</v>
      </c>
      <c r="AO2517">
        <v>0</v>
      </c>
      <c r="AP2517" t="s">
        <v>240</v>
      </c>
      <c r="AQ2517">
        <v>0</v>
      </c>
    </row>
    <row r="2518" spans="1:43" x14ac:dyDescent="0.35">
      <c r="A2518" t="s">
        <v>269</v>
      </c>
      <c r="B2518">
        <v>1</v>
      </c>
      <c r="C2518">
        <v>2015</v>
      </c>
      <c r="D2518" t="s">
        <v>65</v>
      </c>
      <c r="E2518" t="s">
        <v>49</v>
      </c>
      <c r="F2518">
        <v>54</v>
      </c>
      <c r="G2518" t="s">
        <v>46</v>
      </c>
      <c r="H2518">
        <v>25</v>
      </c>
      <c r="I2518">
        <v>5</v>
      </c>
      <c r="J2518">
        <v>0</v>
      </c>
      <c r="K2518">
        <v>0</v>
      </c>
      <c r="L2518">
        <v>0</v>
      </c>
      <c r="M2518">
        <v>0</v>
      </c>
      <c r="N2518">
        <v>0</v>
      </c>
      <c r="O2518">
        <v>44</v>
      </c>
      <c r="P2518">
        <v>0</v>
      </c>
      <c r="R2518">
        <v>0</v>
      </c>
      <c r="S2518">
        <v>0</v>
      </c>
      <c r="T2518">
        <v>0</v>
      </c>
      <c r="U2518">
        <v>0</v>
      </c>
      <c r="V2518">
        <v>0</v>
      </c>
      <c r="X2518">
        <v>0</v>
      </c>
      <c r="Y2518">
        <v>0</v>
      </c>
      <c r="Z2518">
        <v>0</v>
      </c>
      <c r="AA2518">
        <v>0</v>
      </c>
      <c r="AB2518">
        <v>4</v>
      </c>
      <c r="AH2518">
        <v>0</v>
      </c>
      <c r="AI2518" s="1">
        <v>42220</v>
      </c>
      <c r="AJ2518" t="s">
        <v>67</v>
      </c>
      <c r="AK2518" t="s">
        <v>94</v>
      </c>
      <c r="AL2518" t="s">
        <v>71</v>
      </c>
      <c r="AO2518">
        <v>0</v>
      </c>
      <c r="AP2518" t="s">
        <v>240</v>
      </c>
      <c r="AQ2518">
        <v>0</v>
      </c>
    </row>
    <row r="2519" spans="1:43" x14ac:dyDescent="0.35">
      <c r="A2519" t="s">
        <v>269</v>
      </c>
      <c r="B2519">
        <v>1</v>
      </c>
      <c r="C2519">
        <v>2016</v>
      </c>
      <c r="D2519" t="s">
        <v>44</v>
      </c>
      <c r="E2519" t="s">
        <v>79</v>
      </c>
      <c r="F2519">
        <v>66</v>
      </c>
      <c r="H2519">
        <v>25</v>
      </c>
      <c r="I2519">
        <v>0</v>
      </c>
      <c r="J2519">
        <v>0</v>
      </c>
      <c r="K2519">
        <v>0</v>
      </c>
      <c r="L2519">
        <v>0</v>
      </c>
      <c r="M2519">
        <v>0</v>
      </c>
      <c r="N2519">
        <v>0</v>
      </c>
      <c r="O2519">
        <v>29</v>
      </c>
      <c r="P2519">
        <v>7</v>
      </c>
      <c r="R2519">
        <v>0</v>
      </c>
      <c r="S2519">
        <v>1</v>
      </c>
      <c r="T2519">
        <v>1</v>
      </c>
      <c r="U2519">
        <v>0</v>
      </c>
      <c r="V2519">
        <v>6</v>
      </c>
      <c r="X2519">
        <v>0</v>
      </c>
      <c r="Y2519">
        <v>0</v>
      </c>
      <c r="Z2519">
        <v>0</v>
      </c>
      <c r="AA2519">
        <v>0</v>
      </c>
      <c r="AB2519">
        <v>2</v>
      </c>
      <c r="AH2519">
        <v>0</v>
      </c>
      <c r="AI2519" s="1">
        <v>42591</v>
      </c>
      <c r="AJ2519" t="s">
        <v>243</v>
      </c>
      <c r="AK2519" t="s">
        <v>222</v>
      </c>
      <c r="AL2519" t="s">
        <v>121</v>
      </c>
      <c r="AO2519">
        <v>1</v>
      </c>
      <c r="AP2519" t="s">
        <v>240</v>
      </c>
      <c r="AQ2519">
        <v>0</v>
      </c>
    </row>
    <row r="2520" spans="1:43" x14ac:dyDescent="0.35">
      <c r="A2520" t="s">
        <v>269</v>
      </c>
      <c r="B2520">
        <v>1</v>
      </c>
      <c r="C2520">
        <v>2017</v>
      </c>
      <c r="D2520" t="s">
        <v>44</v>
      </c>
      <c r="E2520" t="s">
        <v>49</v>
      </c>
      <c r="F2520">
        <v>59</v>
      </c>
      <c r="G2520" t="s">
        <v>46</v>
      </c>
      <c r="H2520">
        <v>27</v>
      </c>
      <c r="I2520">
        <v>3</v>
      </c>
      <c r="J2520">
        <v>0</v>
      </c>
      <c r="K2520">
        <v>0</v>
      </c>
      <c r="L2520">
        <v>0</v>
      </c>
      <c r="M2520">
        <v>0</v>
      </c>
      <c r="N2520">
        <v>0</v>
      </c>
      <c r="O2520">
        <v>18</v>
      </c>
      <c r="P2520">
        <v>0</v>
      </c>
      <c r="R2520">
        <v>0</v>
      </c>
      <c r="S2520">
        <v>0</v>
      </c>
      <c r="T2520">
        <v>0</v>
      </c>
      <c r="U2520">
        <v>0</v>
      </c>
      <c r="V2520">
        <v>0</v>
      </c>
      <c r="X2520">
        <v>0</v>
      </c>
      <c r="Y2520">
        <v>0</v>
      </c>
      <c r="Z2520">
        <v>0</v>
      </c>
      <c r="AA2520">
        <v>0</v>
      </c>
      <c r="AB2520">
        <v>5</v>
      </c>
      <c r="AH2520">
        <v>0</v>
      </c>
      <c r="AI2520" s="1">
        <v>42955</v>
      </c>
      <c r="AJ2520" t="s">
        <v>77</v>
      </c>
      <c r="AK2520" t="s">
        <v>202</v>
      </c>
      <c r="AL2520" t="s">
        <v>71</v>
      </c>
      <c r="AO2520">
        <v>0</v>
      </c>
      <c r="AP2520" t="s">
        <v>240</v>
      </c>
      <c r="AQ2520">
        <v>0</v>
      </c>
    </row>
    <row r="2521" spans="1:43" x14ac:dyDescent="0.35">
      <c r="A2521" t="s">
        <v>269</v>
      </c>
      <c r="B2521">
        <v>1</v>
      </c>
      <c r="C2521">
        <v>2018</v>
      </c>
      <c r="D2521" t="s">
        <v>44</v>
      </c>
      <c r="E2521" t="s">
        <v>49</v>
      </c>
      <c r="F2521">
        <v>57</v>
      </c>
      <c r="G2521" t="s">
        <v>46</v>
      </c>
      <c r="H2521">
        <v>25</v>
      </c>
      <c r="I2521">
        <v>2</v>
      </c>
      <c r="J2521">
        <v>1</v>
      </c>
      <c r="K2521">
        <v>3</v>
      </c>
      <c r="L2521">
        <v>0</v>
      </c>
      <c r="M2521">
        <v>1</v>
      </c>
      <c r="N2521">
        <v>2</v>
      </c>
      <c r="O2521">
        <v>50</v>
      </c>
      <c r="P2521">
        <v>12</v>
      </c>
      <c r="R2521">
        <v>0</v>
      </c>
      <c r="S2521">
        <v>2</v>
      </c>
      <c r="T2521">
        <v>2</v>
      </c>
      <c r="U2521">
        <v>0</v>
      </c>
      <c r="V2521">
        <v>10</v>
      </c>
      <c r="X2521">
        <v>0</v>
      </c>
      <c r="Y2521">
        <v>0</v>
      </c>
      <c r="Z2521">
        <v>0</v>
      </c>
      <c r="AA2521">
        <v>0</v>
      </c>
      <c r="AB2521">
        <v>2</v>
      </c>
      <c r="AH2521">
        <v>0</v>
      </c>
      <c r="AI2521" s="1">
        <v>43312</v>
      </c>
      <c r="AJ2521" t="s">
        <v>52</v>
      </c>
      <c r="AK2521" t="s">
        <v>108</v>
      </c>
      <c r="AL2521" t="s">
        <v>71</v>
      </c>
      <c r="AO2521">
        <v>2</v>
      </c>
      <c r="AP2521" t="s">
        <v>240</v>
      </c>
      <c r="AQ2521">
        <v>1</v>
      </c>
    </row>
    <row r="2522" spans="1:43" x14ac:dyDescent="0.35">
      <c r="A2522" t="s">
        <v>269</v>
      </c>
      <c r="B2522">
        <v>1</v>
      </c>
      <c r="C2522">
        <v>2019</v>
      </c>
      <c r="D2522" t="s">
        <v>65</v>
      </c>
      <c r="E2522" t="s">
        <v>49</v>
      </c>
      <c r="F2522">
        <v>67</v>
      </c>
      <c r="G2522" t="s">
        <v>55</v>
      </c>
      <c r="H2522">
        <v>25</v>
      </c>
      <c r="I2522">
        <v>1</v>
      </c>
      <c r="J2522">
        <v>0</v>
      </c>
      <c r="K2522">
        <v>0</v>
      </c>
      <c r="L2522">
        <v>0</v>
      </c>
      <c r="M2522">
        <v>0</v>
      </c>
      <c r="N2522">
        <v>0</v>
      </c>
      <c r="O2522">
        <v>43</v>
      </c>
      <c r="P2522">
        <v>0</v>
      </c>
      <c r="Q2522">
        <v>0</v>
      </c>
      <c r="R2522">
        <v>0</v>
      </c>
      <c r="S2522">
        <v>0</v>
      </c>
      <c r="T2522">
        <v>0</v>
      </c>
      <c r="U2522">
        <v>0</v>
      </c>
      <c r="V2522">
        <v>0</v>
      </c>
      <c r="W2522">
        <v>0</v>
      </c>
      <c r="X2522">
        <v>0</v>
      </c>
      <c r="Y2522">
        <v>0</v>
      </c>
      <c r="Z2522">
        <v>0</v>
      </c>
      <c r="AA2522">
        <v>0</v>
      </c>
      <c r="AB2522">
        <v>7</v>
      </c>
      <c r="AC2522">
        <v>2</v>
      </c>
      <c r="AD2522">
        <v>5</v>
      </c>
      <c r="AE2522">
        <v>0</v>
      </c>
      <c r="AF2522">
        <v>0</v>
      </c>
      <c r="AG2522">
        <v>0</v>
      </c>
      <c r="AH2522">
        <v>0</v>
      </c>
      <c r="AI2522" s="1">
        <v>43684</v>
      </c>
      <c r="AJ2522" t="s">
        <v>116</v>
      </c>
      <c r="AK2522" t="s">
        <v>189</v>
      </c>
      <c r="AL2522" t="s">
        <v>99</v>
      </c>
      <c r="AM2522" t="s">
        <v>130</v>
      </c>
      <c r="AO2522">
        <v>0</v>
      </c>
      <c r="AP2522" t="s">
        <v>240</v>
      </c>
    </row>
    <row r="2523" spans="1:43" x14ac:dyDescent="0.35">
      <c r="A2523" t="s">
        <v>269</v>
      </c>
      <c r="B2523">
        <v>2</v>
      </c>
      <c r="C2523">
        <v>1955</v>
      </c>
      <c r="D2523" t="s">
        <v>65</v>
      </c>
      <c r="E2523" t="s">
        <v>49</v>
      </c>
      <c r="F2523">
        <v>65</v>
      </c>
      <c r="G2523" t="s">
        <v>46</v>
      </c>
      <c r="H2523">
        <v>25</v>
      </c>
      <c r="I2523">
        <v>0</v>
      </c>
      <c r="J2523">
        <v>0</v>
      </c>
      <c r="K2523">
        <v>0</v>
      </c>
      <c r="L2523">
        <v>0</v>
      </c>
      <c r="M2523">
        <v>0</v>
      </c>
      <c r="N2523">
        <v>0</v>
      </c>
      <c r="O2523">
        <v>59</v>
      </c>
      <c r="P2523">
        <v>26</v>
      </c>
      <c r="R2523">
        <v>1</v>
      </c>
      <c r="S2523">
        <v>1</v>
      </c>
      <c r="T2523">
        <v>2</v>
      </c>
      <c r="U2523">
        <v>4</v>
      </c>
      <c r="V2523">
        <v>20</v>
      </c>
      <c r="AH2523">
        <v>0</v>
      </c>
      <c r="AI2523" s="1"/>
      <c r="AO2523">
        <v>3</v>
      </c>
      <c r="AP2523" t="s">
        <v>240</v>
      </c>
      <c r="AQ2523">
        <v>0</v>
      </c>
    </row>
    <row r="2524" spans="1:43" x14ac:dyDescent="0.35">
      <c r="A2524" t="s">
        <v>269</v>
      </c>
      <c r="B2524">
        <v>2</v>
      </c>
      <c r="C2524">
        <v>1956</v>
      </c>
      <c r="D2524" t="s">
        <v>44</v>
      </c>
      <c r="E2524" t="s">
        <v>49</v>
      </c>
      <c r="G2524" t="s">
        <v>46</v>
      </c>
      <c r="H2524">
        <v>28</v>
      </c>
      <c r="I2524">
        <v>4</v>
      </c>
      <c r="J2524">
        <v>0</v>
      </c>
      <c r="K2524">
        <v>0</v>
      </c>
      <c r="L2524">
        <v>0</v>
      </c>
      <c r="M2524">
        <v>0</v>
      </c>
      <c r="N2524">
        <v>0</v>
      </c>
      <c r="O2524">
        <v>12</v>
      </c>
      <c r="P2524">
        <v>0</v>
      </c>
      <c r="R2524">
        <v>0</v>
      </c>
      <c r="S2524">
        <v>0</v>
      </c>
      <c r="T2524">
        <v>0</v>
      </c>
      <c r="U2524">
        <v>0</v>
      </c>
      <c r="V2524">
        <v>0</v>
      </c>
      <c r="AH2524">
        <v>0</v>
      </c>
      <c r="AI2524" s="1">
        <v>20677</v>
      </c>
      <c r="AJ2524" t="s">
        <v>47</v>
      </c>
      <c r="AO2524">
        <v>0</v>
      </c>
      <c r="AP2524" t="s">
        <v>240</v>
      </c>
      <c r="AQ2524">
        <v>0</v>
      </c>
    </row>
    <row r="2525" spans="1:43" x14ac:dyDescent="0.35">
      <c r="A2525" t="s">
        <v>269</v>
      </c>
      <c r="B2525">
        <v>2</v>
      </c>
      <c r="C2525">
        <v>1957</v>
      </c>
      <c r="D2525" t="s">
        <v>44</v>
      </c>
      <c r="E2525" t="s">
        <v>45</v>
      </c>
      <c r="F2525">
        <v>65</v>
      </c>
      <c r="G2525" t="s">
        <v>46</v>
      </c>
      <c r="H2525">
        <v>25</v>
      </c>
      <c r="I2525">
        <v>0</v>
      </c>
      <c r="J2525">
        <v>0</v>
      </c>
      <c r="K2525">
        <v>0</v>
      </c>
      <c r="L2525">
        <v>0</v>
      </c>
      <c r="M2525">
        <v>0</v>
      </c>
      <c r="N2525">
        <v>0</v>
      </c>
      <c r="O2525">
        <v>16</v>
      </c>
      <c r="P2525">
        <v>18</v>
      </c>
      <c r="R2525">
        <v>0</v>
      </c>
      <c r="S2525">
        <v>0</v>
      </c>
      <c r="T2525">
        <v>0</v>
      </c>
      <c r="U2525">
        <v>10</v>
      </c>
      <c r="V2525">
        <v>8</v>
      </c>
      <c r="AH2525">
        <v>0</v>
      </c>
      <c r="AI2525" s="1">
        <v>21052</v>
      </c>
      <c r="AJ2525" t="s">
        <v>110</v>
      </c>
      <c r="AO2525">
        <v>1</v>
      </c>
      <c r="AP2525" t="s">
        <v>240</v>
      </c>
      <c r="AQ2525">
        <v>0</v>
      </c>
    </row>
    <row r="2526" spans="1:43" x14ac:dyDescent="0.35">
      <c r="A2526" t="s">
        <v>269</v>
      </c>
      <c r="B2526">
        <v>2</v>
      </c>
      <c r="C2526">
        <v>1958</v>
      </c>
      <c r="D2526" t="s">
        <v>44</v>
      </c>
      <c r="E2526" t="s">
        <v>49</v>
      </c>
      <c r="F2526">
        <v>68</v>
      </c>
      <c r="G2526" t="s">
        <v>46</v>
      </c>
      <c r="H2526">
        <v>25</v>
      </c>
      <c r="I2526">
        <v>0</v>
      </c>
      <c r="J2526">
        <v>0</v>
      </c>
      <c r="K2526">
        <v>0</v>
      </c>
      <c r="L2526">
        <v>0</v>
      </c>
      <c r="M2526">
        <v>0</v>
      </c>
      <c r="N2526">
        <v>0</v>
      </c>
      <c r="O2526">
        <v>59</v>
      </c>
      <c r="P2526">
        <v>0</v>
      </c>
      <c r="R2526">
        <v>0</v>
      </c>
      <c r="S2526">
        <v>0</v>
      </c>
      <c r="T2526">
        <v>0</v>
      </c>
      <c r="U2526">
        <v>0</v>
      </c>
      <c r="V2526">
        <v>0</v>
      </c>
      <c r="AH2526">
        <v>0</v>
      </c>
      <c r="AI2526" s="1">
        <v>21411</v>
      </c>
      <c r="AJ2526" t="s">
        <v>199</v>
      </c>
      <c r="AO2526">
        <v>0</v>
      </c>
      <c r="AP2526" t="s">
        <v>240</v>
      </c>
      <c r="AQ2526">
        <v>0</v>
      </c>
    </row>
    <row r="2527" spans="1:43" x14ac:dyDescent="0.35">
      <c r="A2527" t="s">
        <v>269</v>
      </c>
      <c r="B2527">
        <v>2</v>
      </c>
      <c r="C2527">
        <v>1960</v>
      </c>
      <c r="D2527" t="s">
        <v>44</v>
      </c>
      <c r="E2527" t="s">
        <v>49</v>
      </c>
      <c r="H2527">
        <v>25</v>
      </c>
      <c r="I2527">
        <v>2</v>
      </c>
      <c r="J2527">
        <v>0</v>
      </c>
      <c r="K2527">
        <v>0</v>
      </c>
      <c r="L2527">
        <v>0</v>
      </c>
      <c r="M2527">
        <v>0</v>
      </c>
      <c r="N2527">
        <v>0</v>
      </c>
      <c r="O2527">
        <v>19</v>
      </c>
      <c r="P2527">
        <v>0</v>
      </c>
      <c r="R2527">
        <v>0</v>
      </c>
      <c r="S2527">
        <v>0</v>
      </c>
      <c r="T2527">
        <v>0</v>
      </c>
      <c r="U2527">
        <v>0</v>
      </c>
      <c r="V2527">
        <v>0</v>
      </c>
      <c r="AH2527">
        <v>0</v>
      </c>
      <c r="AI2527" s="1">
        <v>22140</v>
      </c>
      <c r="AJ2527" t="s">
        <v>52</v>
      </c>
      <c r="AO2527">
        <v>0</v>
      </c>
      <c r="AP2527" t="s">
        <v>240</v>
      </c>
      <c r="AQ2527">
        <v>0</v>
      </c>
    </row>
    <row r="2528" spans="1:43" x14ac:dyDescent="0.35">
      <c r="A2528" t="s">
        <v>269</v>
      </c>
      <c r="B2528">
        <v>2</v>
      </c>
      <c r="C2528">
        <v>1961</v>
      </c>
      <c r="D2528" t="s">
        <v>65</v>
      </c>
      <c r="E2528" t="s">
        <v>49</v>
      </c>
      <c r="F2528">
        <v>63</v>
      </c>
      <c r="G2528" t="s">
        <v>55</v>
      </c>
      <c r="H2528">
        <v>25</v>
      </c>
      <c r="I2528">
        <v>1</v>
      </c>
      <c r="J2528">
        <v>0</v>
      </c>
      <c r="K2528">
        <v>0</v>
      </c>
      <c r="L2528">
        <v>0</v>
      </c>
      <c r="M2528">
        <v>0</v>
      </c>
      <c r="N2528">
        <v>0</v>
      </c>
      <c r="O2528">
        <v>78</v>
      </c>
      <c r="P2528">
        <v>3</v>
      </c>
      <c r="R2528">
        <v>0</v>
      </c>
      <c r="S2528">
        <v>0</v>
      </c>
      <c r="T2528">
        <v>0</v>
      </c>
      <c r="U2528">
        <v>3</v>
      </c>
      <c r="V2528">
        <v>0</v>
      </c>
      <c r="AH2528">
        <v>0</v>
      </c>
      <c r="AI2528" s="1">
        <v>22507</v>
      </c>
      <c r="AJ2528" t="s">
        <v>63</v>
      </c>
      <c r="AO2528">
        <v>0</v>
      </c>
      <c r="AP2528" t="s">
        <v>240</v>
      </c>
      <c r="AQ2528">
        <v>0</v>
      </c>
    </row>
    <row r="2529" spans="1:43" x14ac:dyDescent="0.35">
      <c r="A2529" t="s">
        <v>269</v>
      </c>
      <c r="B2529">
        <v>2</v>
      </c>
      <c r="C2529">
        <v>1962</v>
      </c>
      <c r="D2529" t="s">
        <v>44</v>
      </c>
      <c r="E2529" t="s">
        <v>49</v>
      </c>
      <c r="F2529">
        <v>61</v>
      </c>
      <c r="G2529" t="s">
        <v>46</v>
      </c>
      <c r="H2529">
        <v>25</v>
      </c>
      <c r="I2529">
        <v>0</v>
      </c>
      <c r="J2529">
        <v>0</v>
      </c>
      <c r="K2529">
        <v>0</v>
      </c>
      <c r="L2529">
        <v>0</v>
      </c>
      <c r="M2529">
        <v>0</v>
      </c>
      <c r="N2529">
        <v>0</v>
      </c>
      <c r="O2529">
        <v>55</v>
      </c>
      <c r="P2529">
        <v>11</v>
      </c>
      <c r="R2529">
        <v>0</v>
      </c>
      <c r="S2529">
        <v>1</v>
      </c>
      <c r="T2529">
        <v>1</v>
      </c>
      <c r="U2529">
        <v>0</v>
      </c>
      <c r="V2529">
        <v>10</v>
      </c>
      <c r="AH2529">
        <v>0</v>
      </c>
      <c r="AI2529" s="1">
        <v>22871</v>
      </c>
      <c r="AJ2529" t="s">
        <v>52</v>
      </c>
      <c r="AO2529">
        <v>1</v>
      </c>
      <c r="AP2529" t="s">
        <v>240</v>
      </c>
      <c r="AQ2529">
        <v>0</v>
      </c>
    </row>
    <row r="2530" spans="1:43" x14ac:dyDescent="0.35">
      <c r="A2530" t="s">
        <v>269</v>
      </c>
      <c r="B2530">
        <v>2</v>
      </c>
      <c r="C2530">
        <v>1963</v>
      </c>
      <c r="D2530" t="s">
        <v>44</v>
      </c>
      <c r="E2530" t="s">
        <v>45</v>
      </c>
      <c r="F2530">
        <v>63</v>
      </c>
      <c r="H2530">
        <v>25</v>
      </c>
      <c r="I2530">
        <v>1</v>
      </c>
      <c r="J2530">
        <v>0</v>
      </c>
      <c r="K2530">
        <v>0</v>
      </c>
      <c r="L2530">
        <v>0</v>
      </c>
      <c r="M2530">
        <v>0</v>
      </c>
      <c r="N2530">
        <v>0</v>
      </c>
      <c r="O2530">
        <v>21</v>
      </c>
      <c r="P2530">
        <v>2</v>
      </c>
      <c r="R2530">
        <v>0</v>
      </c>
      <c r="S2530">
        <v>0</v>
      </c>
      <c r="T2530">
        <v>0</v>
      </c>
      <c r="U2530">
        <v>2</v>
      </c>
      <c r="V2530">
        <v>0</v>
      </c>
      <c r="AH2530">
        <v>0</v>
      </c>
      <c r="AI2530" s="1">
        <v>23232</v>
      </c>
      <c r="AJ2530" t="s">
        <v>52</v>
      </c>
      <c r="AO2530">
        <v>0</v>
      </c>
      <c r="AP2530" t="s">
        <v>240</v>
      </c>
      <c r="AQ2530">
        <v>0</v>
      </c>
    </row>
    <row r="2531" spans="1:43" x14ac:dyDescent="0.35">
      <c r="A2531" t="s">
        <v>269</v>
      </c>
      <c r="B2531">
        <v>2</v>
      </c>
      <c r="C2531">
        <v>1964</v>
      </c>
      <c r="D2531" t="s">
        <v>44</v>
      </c>
      <c r="E2531" t="s">
        <v>45</v>
      </c>
      <c r="H2531">
        <v>25</v>
      </c>
      <c r="I2531">
        <v>1</v>
      </c>
      <c r="J2531">
        <v>0</v>
      </c>
      <c r="K2531">
        <v>0</v>
      </c>
      <c r="L2531">
        <v>0</v>
      </c>
      <c r="M2531">
        <v>0</v>
      </c>
      <c r="N2531">
        <v>0</v>
      </c>
      <c r="O2531">
        <v>20</v>
      </c>
      <c r="P2531">
        <v>2</v>
      </c>
      <c r="R2531">
        <v>0</v>
      </c>
      <c r="S2531">
        <v>0</v>
      </c>
      <c r="T2531">
        <v>0</v>
      </c>
      <c r="U2531">
        <v>2</v>
      </c>
      <c r="V2531">
        <v>0</v>
      </c>
      <c r="AH2531">
        <v>0</v>
      </c>
      <c r="AI2531" s="1">
        <v>23604</v>
      </c>
      <c r="AJ2531" t="s">
        <v>60</v>
      </c>
      <c r="AO2531">
        <v>0</v>
      </c>
      <c r="AP2531" t="s">
        <v>240</v>
      </c>
      <c r="AQ2531">
        <v>0</v>
      </c>
    </row>
    <row r="2532" spans="1:43" x14ac:dyDescent="0.35">
      <c r="A2532" t="s">
        <v>269</v>
      </c>
      <c r="B2532">
        <v>2</v>
      </c>
      <c r="C2532">
        <v>1965</v>
      </c>
      <c r="D2532" t="s">
        <v>44</v>
      </c>
      <c r="E2532" t="s">
        <v>49</v>
      </c>
      <c r="F2532">
        <v>65</v>
      </c>
      <c r="G2532" t="s">
        <v>55</v>
      </c>
      <c r="H2532">
        <v>25</v>
      </c>
      <c r="I2532">
        <v>0</v>
      </c>
      <c r="J2532">
        <v>0</v>
      </c>
      <c r="K2532">
        <v>0</v>
      </c>
      <c r="L2532">
        <v>0</v>
      </c>
      <c r="M2532">
        <v>0</v>
      </c>
      <c r="N2532">
        <v>0</v>
      </c>
      <c r="O2532">
        <v>31</v>
      </c>
      <c r="P2532">
        <v>1</v>
      </c>
      <c r="R2532">
        <v>0</v>
      </c>
      <c r="S2532">
        <v>0</v>
      </c>
      <c r="T2532">
        <v>0</v>
      </c>
      <c r="U2532">
        <v>1</v>
      </c>
      <c r="V2532">
        <v>0</v>
      </c>
      <c r="AH2532">
        <v>0</v>
      </c>
      <c r="AI2532" s="1">
        <v>23965</v>
      </c>
      <c r="AJ2532" t="s">
        <v>59</v>
      </c>
      <c r="AO2532">
        <v>0</v>
      </c>
      <c r="AP2532" t="s">
        <v>240</v>
      </c>
      <c r="AQ2532">
        <v>0</v>
      </c>
    </row>
    <row r="2533" spans="1:43" x14ac:dyDescent="0.35">
      <c r="A2533" t="s">
        <v>269</v>
      </c>
      <c r="B2533">
        <v>2</v>
      </c>
      <c r="C2533">
        <v>1966</v>
      </c>
      <c r="D2533" t="s">
        <v>44</v>
      </c>
      <c r="E2533" t="s">
        <v>49</v>
      </c>
      <c r="F2533">
        <v>63</v>
      </c>
      <c r="G2533" t="s">
        <v>46</v>
      </c>
      <c r="H2533">
        <v>25</v>
      </c>
      <c r="I2533">
        <v>0</v>
      </c>
      <c r="J2533">
        <v>0</v>
      </c>
      <c r="K2533">
        <v>0</v>
      </c>
      <c r="L2533">
        <v>0</v>
      </c>
      <c r="M2533">
        <v>0</v>
      </c>
      <c r="N2533">
        <v>0</v>
      </c>
      <c r="O2533">
        <v>34</v>
      </c>
      <c r="P2533">
        <v>2</v>
      </c>
      <c r="R2533">
        <v>0</v>
      </c>
      <c r="S2533">
        <v>0</v>
      </c>
      <c r="T2533">
        <v>0</v>
      </c>
      <c r="U2533">
        <v>2</v>
      </c>
      <c r="V2533">
        <v>0</v>
      </c>
      <c r="AH2533">
        <v>0</v>
      </c>
      <c r="AI2533" s="1">
        <v>24336</v>
      </c>
      <c r="AJ2533" t="s">
        <v>147</v>
      </c>
      <c r="AO2533">
        <v>0</v>
      </c>
      <c r="AP2533" t="s">
        <v>240</v>
      </c>
      <c r="AQ2533">
        <v>0</v>
      </c>
    </row>
    <row r="2534" spans="1:43" x14ac:dyDescent="0.35">
      <c r="A2534" t="s">
        <v>269</v>
      </c>
      <c r="B2534">
        <v>2</v>
      </c>
      <c r="C2534">
        <v>1967</v>
      </c>
      <c r="D2534" t="s">
        <v>65</v>
      </c>
      <c r="E2534" t="s">
        <v>49</v>
      </c>
      <c r="H2534">
        <v>25</v>
      </c>
      <c r="I2534">
        <v>0</v>
      </c>
      <c r="J2534">
        <v>0</v>
      </c>
      <c r="K2534">
        <v>0</v>
      </c>
      <c r="L2534">
        <v>0</v>
      </c>
      <c r="M2534">
        <v>0</v>
      </c>
      <c r="N2534">
        <v>0</v>
      </c>
      <c r="O2534">
        <v>0</v>
      </c>
      <c r="P2534">
        <v>10</v>
      </c>
      <c r="R2534">
        <v>1</v>
      </c>
      <c r="S2534">
        <v>1</v>
      </c>
      <c r="T2534">
        <v>2</v>
      </c>
      <c r="U2534">
        <v>1</v>
      </c>
      <c r="V2534">
        <v>7</v>
      </c>
      <c r="AH2534">
        <v>0</v>
      </c>
      <c r="AI2534" s="1">
        <v>24701</v>
      </c>
      <c r="AJ2534" t="s">
        <v>60</v>
      </c>
      <c r="AO2534">
        <v>1</v>
      </c>
      <c r="AP2534" t="s">
        <v>240</v>
      </c>
      <c r="AQ2534">
        <v>0</v>
      </c>
    </row>
    <row r="2535" spans="1:43" x14ac:dyDescent="0.35">
      <c r="A2535" t="s">
        <v>269</v>
      </c>
      <c r="B2535">
        <v>2</v>
      </c>
      <c r="C2535">
        <v>1968</v>
      </c>
      <c r="D2535" t="s">
        <v>44</v>
      </c>
      <c r="E2535" t="s">
        <v>45</v>
      </c>
      <c r="H2535">
        <v>25</v>
      </c>
      <c r="I2535">
        <v>5</v>
      </c>
      <c r="J2535">
        <v>0</v>
      </c>
      <c r="K2535">
        <v>0</v>
      </c>
      <c r="L2535">
        <v>0</v>
      </c>
      <c r="M2535">
        <v>0</v>
      </c>
      <c r="N2535">
        <v>0</v>
      </c>
      <c r="O2535">
        <v>83</v>
      </c>
      <c r="P2535">
        <v>28</v>
      </c>
      <c r="R2535">
        <v>0</v>
      </c>
      <c r="S2535">
        <v>1</v>
      </c>
      <c r="T2535">
        <v>1</v>
      </c>
      <c r="U2535">
        <v>4</v>
      </c>
      <c r="V2535">
        <v>23</v>
      </c>
      <c r="AH2535">
        <v>0</v>
      </c>
      <c r="AI2535" s="1">
        <v>25066</v>
      </c>
      <c r="AJ2535" t="s">
        <v>60</v>
      </c>
      <c r="AO2535">
        <v>2</v>
      </c>
      <c r="AP2535" t="s">
        <v>240</v>
      </c>
      <c r="AQ2535">
        <v>0</v>
      </c>
    </row>
    <row r="2536" spans="1:43" x14ac:dyDescent="0.35">
      <c r="A2536" t="s">
        <v>269</v>
      </c>
      <c r="B2536">
        <v>2</v>
      </c>
      <c r="C2536">
        <v>1969</v>
      </c>
      <c r="D2536" t="s">
        <v>44</v>
      </c>
      <c r="E2536" t="s">
        <v>49</v>
      </c>
      <c r="F2536">
        <v>66</v>
      </c>
      <c r="G2536" t="s">
        <v>46</v>
      </c>
      <c r="H2536">
        <v>25</v>
      </c>
      <c r="I2536">
        <v>0</v>
      </c>
      <c r="J2536">
        <v>0</v>
      </c>
      <c r="K2536">
        <v>0</v>
      </c>
      <c r="L2536">
        <v>0</v>
      </c>
      <c r="M2536">
        <v>0</v>
      </c>
      <c r="N2536">
        <v>0</v>
      </c>
      <c r="O2536">
        <v>105</v>
      </c>
      <c r="P2536">
        <v>2</v>
      </c>
      <c r="R2536">
        <v>0</v>
      </c>
      <c r="S2536">
        <v>0</v>
      </c>
      <c r="T2536">
        <v>0</v>
      </c>
      <c r="U2536">
        <v>2</v>
      </c>
      <c r="V2536">
        <v>0</v>
      </c>
      <c r="AH2536">
        <v>0</v>
      </c>
      <c r="AI2536" s="1">
        <v>25426</v>
      </c>
      <c r="AJ2536" t="s">
        <v>59</v>
      </c>
      <c r="AO2536">
        <v>0</v>
      </c>
      <c r="AP2536" t="s">
        <v>240</v>
      </c>
      <c r="AQ2536">
        <v>0</v>
      </c>
    </row>
    <row r="2537" spans="1:43" x14ac:dyDescent="0.35">
      <c r="A2537" t="s">
        <v>269</v>
      </c>
      <c r="B2537">
        <v>2</v>
      </c>
      <c r="C2537">
        <v>1970</v>
      </c>
      <c r="D2537" t="s">
        <v>44</v>
      </c>
      <c r="E2537" t="s">
        <v>53</v>
      </c>
      <c r="F2537">
        <v>66</v>
      </c>
      <c r="G2537" t="s">
        <v>46</v>
      </c>
      <c r="H2537">
        <v>25</v>
      </c>
      <c r="I2537">
        <v>2</v>
      </c>
      <c r="J2537">
        <v>0</v>
      </c>
      <c r="K2537">
        <v>0</v>
      </c>
      <c r="L2537">
        <v>0</v>
      </c>
      <c r="M2537">
        <v>0</v>
      </c>
      <c r="N2537">
        <v>0</v>
      </c>
      <c r="O2537">
        <v>95</v>
      </c>
      <c r="P2537">
        <v>47</v>
      </c>
      <c r="R2537">
        <v>0</v>
      </c>
      <c r="S2537">
        <v>2</v>
      </c>
      <c r="T2537">
        <v>2</v>
      </c>
      <c r="U2537">
        <v>5</v>
      </c>
      <c r="V2537">
        <v>40</v>
      </c>
      <c r="AH2537">
        <v>0</v>
      </c>
      <c r="AI2537" s="1">
        <v>25792</v>
      </c>
      <c r="AJ2537" t="s">
        <v>59</v>
      </c>
      <c r="AO2537">
        <v>4</v>
      </c>
      <c r="AP2537" t="s">
        <v>240</v>
      </c>
      <c r="AQ2537">
        <v>0</v>
      </c>
    </row>
    <row r="2538" spans="1:43" x14ac:dyDescent="0.35">
      <c r="A2538" t="s">
        <v>269</v>
      </c>
      <c r="B2538">
        <v>2</v>
      </c>
      <c r="C2538">
        <v>1971</v>
      </c>
      <c r="D2538" t="s">
        <v>44</v>
      </c>
      <c r="E2538" t="s">
        <v>49</v>
      </c>
      <c r="F2538">
        <v>54</v>
      </c>
      <c r="G2538" t="s">
        <v>46</v>
      </c>
      <c r="H2538">
        <v>25</v>
      </c>
      <c r="I2538">
        <v>1</v>
      </c>
      <c r="J2538">
        <v>0</v>
      </c>
      <c r="K2538">
        <v>0</v>
      </c>
      <c r="L2538">
        <v>0</v>
      </c>
      <c r="M2538">
        <v>0</v>
      </c>
      <c r="N2538">
        <v>0</v>
      </c>
      <c r="O2538">
        <v>135</v>
      </c>
      <c r="P2538">
        <v>2</v>
      </c>
      <c r="R2538">
        <v>0</v>
      </c>
      <c r="S2538">
        <v>0</v>
      </c>
      <c r="T2538">
        <v>0</v>
      </c>
      <c r="U2538">
        <v>2</v>
      </c>
      <c r="V2538">
        <v>0</v>
      </c>
      <c r="AH2538">
        <v>0</v>
      </c>
      <c r="AI2538" s="1">
        <v>26156</v>
      </c>
      <c r="AJ2538" t="s">
        <v>59</v>
      </c>
      <c r="AO2538">
        <v>0</v>
      </c>
      <c r="AP2538" t="s">
        <v>240</v>
      </c>
      <c r="AQ2538">
        <v>0</v>
      </c>
    </row>
    <row r="2539" spans="1:43" x14ac:dyDescent="0.35">
      <c r="A2539" t="s">
        <v>269</v>
      </c>
      <c r="B2539">
        <v>2</v>
      </c>
      <c r="C2539">
        <v>1972</v>
      </c>
      <c r="D2539" t="s">
        <v>65</v>
      </c>
      <c r="E2539" t="s">
        <v>45</v>
      </c>
      <c r="F2539">
        <v>73</v>
      </c>
      <c r="G2539" t="s">
        <v>55</v>
      </c>
      <c r="H2539">
        <v>25</v>
      </c>
      <c r="I2539">
        <v>2</v>
      </c>
      <c r="J2539">
        <v>0</v>
      </c>
      <c r="K2539">
        <v>0</v>
      </c>
      <c r="L2539">
        <v>0</v>
      </c>
      <c r="M2539">
        <v>0</v>
      </c>
      <c r="N2539">
        <v>0</v>
      </c>
      <c r="O2539">
        <v>88</v>
      </c>
      <c r="P2539">
        <v>8</v>
      </c>
      <c r="R2539">
        <v>0</v>
      </c>
      <c r="S2539">
        <v>1</v>
      </c>
      <c r="T2539">
        <v>1</v>
      </c>
      <c r="U2539">
        <v>2</v>
      </c>
      <c r="V2539">
        <v>5</v>
      </c>
      <c r="AH2539">
        <v>0</v>
      </c>
      <c r="AI2539" s="1">
        <v>26527</v>
      </c>
      <c r="AJ2539" t="s">
        <v>60</v>
      </c>
      <c r="AO2539">
        <v>1</v>
      </c>
      <c r="AP2539" t="s">
        <v>240</v>
      </c>
      <c r="AQ2539">
        <v>0</v>
      </c>
    </row>
    <row r="2540" spans="1:43" x14ac:dyDescent="0.35">
      <c r="A2540" t="s">
        <v>269</v>
      </c>
      <c r="B2540">
        <v>2</v>
      </c>
      <c r="C2540">
        <v>1973</v>
      </c>
      <c r="D2540" t="s">
        <v>44</v>
      </c>
      <c r="E2540" t="s">
        <v>45</v>
      </c>
      <c r="F2540">
        <v>60</v>
      </c>
      <c r="G2540" t="s">
        <v>46</v>
      </c>
      <c r="H2540">
        <v>25</v>
      </c>
      <c r="I2540">
        <v>1</v>
      </c>
      <c r="J2540">
        <v>0</v>
      </c>
      <c r="K2540">
        <v>0</v>
      </c>
      <c r="L2540">
        <v>0</v>
      </c>
      <c r="M2540">
        <v>0</v>
      </c>
      <c r="N2540">
        <v>0</v>
      </c>
      <c r="O2540">
        <v>75</v>
      </c>
      <c r="P2540">
        <v>9</v>
      </c>
      <c r="R2540">
        <v>1</v>
      </c>
      <c r="S2540">
        <v>1</v>
      </c>
      <c r="T2540">
        <v>2</v>
      </c>
      <c r="U2540">
        <v>1</v>
      </c>
      <c r="V2540">
        <v>6</v>
      </c>
      <c r="AH2540">
        <v>0</v>
      </c>
      <c r="AI2540" s="1">
        <v>26879</v>
      </c>
      <c r="AJ2540" t="s">
        <v>52</v>
      </c>
      <c r="AO2540">
        <v>1</v>
      </c>
      <c r="AP2540" t="s">
        <v>240</v>
      </c>
      <c r="AQ2540">
        <v>0</v>
      </c>
    </row>
    <row r="2541" spans="1:43" x14ac:dyDescent="0.35">
      <c r="A2541" t="s">
        <v>269</v>
      </c>
      <c r="B2541">
        <v>2</v>
      </c>
      <c r="C2541">
        <v>1974</v>
      </c>
      <c r="D2541" t="s">
        <v>44</v>
      </c>
      <c r="E2541" t="s">
        <v>45</v>
      </c>
      <c r="F2541">
        <v>64</v>
      </c>
      <c r="G2541" t="s">
        <v>55</v>
      </c>
      <c r="H2541">
        <v>25</v>
      </c>
      <c r="I2541">
        <v>2</v>
      </c>
      <c r="J2541">
        <v>0</v>
      </c>
      <c r="K2541">
        <v>0</v>
      </c>
      <c r="L2541">
        <v>0</v>
      </c>
      <c r="M2541">
        <v>0</v>
      </c>
      <c r="N2541">
        <v>0</v>
      </c>
      <c r="O2541">
        <v>61</v>
      </c>
      <c r="P2541">
        <v>3</v>
      </c>
      <c r="R2541">
        <v>1</v>
      </c>
      <c r="S2541">
        <v>0</v>
      </c>
      <c r="T2541">
        <v>1</v>
      </c>
      <c r="U2541">
        <v>2</v>
      </c>
      <c r="V2541">
        <v>0</v>
      </c>
      <c r="AB2541">
        <v>0</v>
      </c>
      <c r="AH2541">
        <v>0</v>
      </c>
      <c r="AI2541" s="1">
        <v>27250</v>
      </c>
      <c r="AJ2541" t="s">
        <v>59</v>
      </c>
      <c r="AO2541">
        <v>0</v>
      </c>
      <c r="AP2541" t="s">
        <v>240</v>
      </c>
      <c r="AQ2541">
        <v>0</v>
      </c>
    </row>
    <row r="2542" spans="1:43" x14ac:dyDescent="0.35">
      <c r="A2542" t="s">
        <v>269</v>
      </c>
      <c r="B2542">
        <v>2</v>
      </c>
      <c r="C2542">
        <v>1975</v>
      </c>
      <c r="D2542" t="s">
        <v>61</v>
      </c>
      <c r="E2542" t="s">
        <v>49</v>
      </c>
      <c r="F2542">
        <v>67</v>
      </c>
      <c r="G2542" t="s">
        <v>102</v>
      </c>
      <c r="H2542">
        <v>25</v>
      </c>
      <c r="I2542">
        <v>1</v>
      </c>
      <c r="J2542">
        <v>0</v>
      </c>
      <c r="K2542">
        <v>0</v>
      </c>
      <c r="L2542">
        <v>0</v>
      </c>
      <c r="M2542">
        <v>0</v>
      </c>
      <c r="N2542">
        <v>0</v>
      </c>
      <c r="O2542">
        <v>33</v>
      </c>
      <c r="P2542">
        <v>14</v>
      </c>
      <c r="R2542">
        <v>0</v>
      </c>
      <c r="S2542">
        <v>1</v>
      </c>
      <c r="T2542">
        <v>1</v>
      </c>
      <c r="U2542">
        <v>0</v>
      </c>
      <c r="V2542">
        <v>13</v>
      </c>
      <c r="AB2542">
        <v>0</v>
      </c>
      <c r="AH2542">
        <v>0</v>
      </c>
      <c r="AI2542" s="1">
        <v>27614</v>
      </c>
      <c r="AJ2542" t="s">
        <v>80</v>
      </c>
      <c r="AO2542">
        <v>1</v>
      </c>
      <c r="AP2542" t="s">
        <v>240</v>
      </c>
      <c r="AQ2542">
        <v>0</v>
      </c>
    </row>
    <row r="2543" spans="1:43" x14ac:dyDescent="0.35">
      <c r="A2543" t="s">
        <v>269</v>
      </c>
      <c r="B2543">
        <v>2</v>
      </c>
      <c r="C2543">
        <v>1976</v>
      </c>
      <c r="D2543" t="s">
        <v>61</v>
      </c>
      <c r="E2543" t="s">
        <v>45</v>
      </c>
      <c r="F2543">
        <v>64</v>
      </c>
      <c r="H2543">
        <v>25</v>
      </c>
      <c r="I2543">
        <v>4</v>
      </c>
      <c r="J2543">
        <v>2</v>
      </c>
      <c r="K2543">
        <v>13</v>
      </c>
      <c r="L2543">
        <v>2</v>
      </c>
      <c r="M2543">
        <v>0</v>
      </c>
      <c r="N2543">
        <v>11</v>
      </c>
      <c r="O2543">
        <v>111</v>
      </c>
      <c r="P2543">
        <v>20</v>
      </c>
      <c r="R2543">
        <v>0</v>
      </c>
      <c r="S2543">
        <v>1</v>
      </c>
      <c r="T2543">
        <v>1</v>
      </c>
      <c r="U2543">
        <v>3</v>
      </c>
      <c r="V2543">
        <v>16</v>
      </c>
      <c r="AB2543">
        <v>0</v>
      </c>
      <c r="AH2543">
        <v>0</v>
      </c>
      <c r="AI2543" s="1">
        <v>27968</v>
      </c>
      <c r="AJ2543" t="s">
        <v>80</v>
      </c>
      <c r="AO2543">
        <v>2</v>
      </c>
      <c r="AP2543" t="s">
        <v>240</v>
      </c>
      <c r="AQ2543">
        <v>1</v>
      </c>
    </row>
    <row r="2544" spans="1:43" x14ac:dyDescent="0.35">
      <c r="A2544" t="s">
        <v>269</v>
      </c>
      <c r="B2544">
        <v>2</v>
      </c>
      <c r="C2544">
        <v>1977</v>
      </c>
      <c r="D2544" t="s">
        <v>65</v>
      </c>
      <c r="E2544" t="s">
        <v>45</v>
      </c>
      <c r="F2544">
        <v>52</v>
      </c>
      <c r="H2544">
        <v>25</v>
      </c>
      <c r="I2544">
        <v>4</v>
      </c>
      <c r="J2544">
        <v>4</v>
      </c>
      <c r="K2544">
        <v>27</v>
      </c>
      <c r="L2544">
        <v>4</v>
      </c>
      <c r="M2544">
        <v>0</v>
      </c>
      <c r="N2544">
        <v>23</v>
      </c>
      <c r="O2544">
        <v>69</v>
      </c>
      <c r="P2544">
        <v>30</v>
      </c>
      <c r="R2544">
        <v>0</v>
      </c>
      <c r="S2544">
        <v>3</v>
      </c>
      <c r="T2544">
        <v>3</v>
      </c>
      <c r="U2544">
        <v>2</v>
      </c>
      <c r="V2544">
        <v>25</v>
      </c>
      <c r="AB2544">
        <v>0</v>
      </c>
      <c r="AH2544">
        <v>0</v>
      </c>
      <c r="AI2544" s="1">
        <v>28348</v>
      </c>
      <c r="AJ2544" t="s">
        <v>58</v>
      </c>
      <c r="AO2544">
        <v>4</v>
      </c>
      <c r="AP2544" t="s">
        <v>240</v>
      </c>
      <c r="AQ2544">
        <v>2</v>
      </c>
    </row>
    <row r="2545" spans="1:43" x14ac:dyDescent="0.35">
      <c r="A2545" t="s">
        <v>269</v>
      </c>
      <c r="B2545">
        <v>2</v>
      </c>
      <c r="C2545">
        <v>1978</v>
      </c>
      <c r="D2545" t="s">
        <v>44</v>
      </c>
      <c r="E2545" t="s">
        <v>49</v>
      </c>
      <c r="F2545">
        <v>47</v>
      </c>
      <c r="G2545" t="s">
        <v>46</v>
      </c>
      <c r="H2545">
        <v>25</v>
      </c>
      <c r="I2545">
        <v>0</v>
      </c>
      <c r="J2545">
        <v>3</v>
      </c>
      <c r="K2545">
        <v>18</v>
      </c>
      <c r="L2545">
        <v>3</v>
      </c>
      <c r="M2545">
        <v>0</v>
      </c>
      <c r="N2545">
        <v>15</v>
      </c>
      <c r="O2545">
        <v>82</v>
      </c>
      <c r="P2545">
        <v>15</v>
      </c>
      <c r="R2545">
        <v>0</v>
      </c>
      <c r="S2545">
        <v>0</v>
      </c>
      <c r="T2545">
        <v>0</v>
      </c>
      <c r="U2545">
        <v>4</v>
      </c>
      <c r="V2545">
        <v>11</v>
      </c>
      <c r="AB2545">
        <v>0</v>
      </c>
      <c r="AH2545">
        <v>0</v>
      </c>
      <c r="AI2545" s="1">
        <v>28706</v>
      </c>
      <c r="AJ2545" t="s">
        <v>52</v>
      </c>
      <c r="AO2545">
        <v>2</v>
      </c>
      <c r="AP2545" t="s">
        <v>240</v>
      </c>
      <c r="AQ2545">
        <v>2</v>
      </c>
    </row>
    <row r="2546" spans="1:43" x14ac:dyDescent="0.35">
      <c r="A2546" t="s">
        <v>269</v>
      </c>
      <c r="B2546">
        <v>2</v>
      </c>
      <c r="C2546">
        <v>1979</v>
      </c>
      <c r="D2546" t="s">
        <v>44</v>
      </c>
      <c r="E2546" t="s">
        <v>49</v>
      </c>
      <c r="F2546">
        <v>57</v>
      </c>
      <c r="H2546">
        <v>25</v>
      </c>
      <c r="I2546">
        <v>1</v>
      </c>
      <c r="J2546">
        <v>2</v>
      </c>
      <c r="K2546">
        <v>13</v>
      </c>
      <c r="L2546">
        <v>2</v>
      </c>
      <c r="M2546">
        <v>0</v>
      </c>
      <c r="N2546">
        <v>11</v>
      </c>
      <c r="O2546">
        <v>103</v>
      </c>
      <c r="P2546">
        <v>18</v>
      </c>
      <c r="R2546">
        <v>0</v>
      </c>
      <c r="S2546">
        <v>1</v>
      </c>
      <c r="T2546">
        <v>1</v>
      </c>
      <c r="U2546">
        <v>1</v>
      </c>
      <c r="V2546">
        <v>16</v>
      </c>
      <c r="AB2546">
        <v>0</v>
      </c>
      <c r="AH2546">
        <v>0</v>
      </c>
      <c r="AI2546" s="1">
        <v>29079</v>
      </c>
      <c r="AJ2546" t="s">
        <v>80</v>
      </c>
      <c r="AO2546">
        <v>2</v>
      </c>
      <c r="AP2546" t="s">
        <v>240</v>
      </c>
      <c r="AQ2546">
        <v>1</v>
      </c>
    </row>
    <row r="2547" spans="1:43" x14ac:dyDescent="0.35">
      <c r="A2547" t="s">
        <v>269</v>
      </c>
      <c r="B2547">
        <v>2</v>
      </c>
      <c r="C2547">
        <v>1980</v>
      </c>
      <c r="D2547" t="s">
        <v>44</v>
      </c>
      <c r="E2547" t="s">
        <v>49</v>
      </c>
      <c r="F2547">
        <v>60</v>
      </c>
      <c r="G2547" t="s">
        <v>55</v>
      </c>
      <c r="H2547">
        <v>25</v>
      </c>
      <c r="I2547">
        <v>0</v>
      </c>
      <c r="J2547">
        <v>0</v>
      </c>
      <c r="K2547">
        <v>0</v>
      </c>
      <c r="L2547">
        <v>0</v>
      </c>
      <c r="M2547">
        <v>0</v>
      </c>
      <c r="N2547">
        <v>0</v>
      </c>
      <c r="O2547">
        <v>31</v>
      </c>
      <c r="P2547">
        <v>0</v>
      </c>
      <c r="R2547">
        <v>0</v>
      </c>
      <c r="S2547">
        <v>0</v>
      </c>
      <c r="T2547">
        <v>0</v>
      </c>
      <c r="U2547">
        <v>0</v>
      </c>
      <c r="V2547">
        <v>0</v>
      </c>
      <c r="AB2547">
        <v>0</v>
      </c>
      <c r="AH2547">
        <v>0</v>
      </c>
      <c r="AI2547" s="1">
        <v>29448</v>
      </c>
      <c r="AJ2547" t="s">
        <v>63</v>
      </c>
      <c r="AO2547">
        <v>0</v>
      </c>
      <c r="AP2547" t="s">
        <v>240</v>
      </c>
      <c r="AQ2547">
        <v>0</v>
      </c>
    </row>
    <row r="2548" spans="1:43" x14ac:dyDescent="0.35">
      <c r="A2548" t="s">
        <v>269</v>
      </c>
      <c r="B2548">
        <v>2</v>
      </c>
      <c r="C2548">
        <v>1981</v>
      </c>
      <c r="D2548" t="s">
        <v>44</v>
      </c>
      <c r="E2548" t="s">
        <v>45</v>
      </c>
      <c r="F2548">
        <v>64</v>
      </c>
      <c r="G2548" t="s">
        <v>46</v>
      </c>
      <c r="H2548">
        <v>25</v>
      </c>
      <c r="I2548">
        <v>1</v>
      </c>
      <c r="J2548">
        <v>1</v>
      </c>
      <c r="K2548">
        <v>1</v>
      </c>
      <c r="L2548">
        <v>0</v>
      </c>
      <c r="M2548">
        <v>1</v>
      </c>
      <c r="N2548">
        <v>0</v>
      </c>
      <c r="O2548">
        <v>64</v>
      </c>
      <c r="P2548">
        <v>11</v>
      </c>
      <c r="R2548">
        <v>0</v>
      </c>
      <c r="S2548">
        <v>1</v>
      </c>
      <c r="T2548">
        <v>1</v>
      </c>
      <c r="U2548">
        <v>1</v>
      </c>
      <c r="V2548">
        <v>9</v>
      </c>
      <c r="AB2548">
        <v>0</v>
      </c>
      <c r="AH2548">
        <v>2</v>
      </c>
      <c r="AI2548" s="1">
        <v>29804</v>
      </c>
      <c r="AJ2548" t="s">
        <v>59</v>
      </c>
      <c r="AO2548">
        <v>2</v>
      </c>
      <c r="AP2548" t="s">
        <v>240</v>
      </c>
      <c r="AQ2548">
        <v>0</v>
      </c>
    </row>
    <row r="2549" spans="1:43" x14ac:dyDescent="0.35">
      <c r="A2549" t="s">
        <v>269</v>
      </c>
      <c r="B2549">
        <v>2</v>
      </c>
      <c r="C2549">
        <v>1982</v>
      </c>
      <c r="D2549" t="s">
        <v>44</v>
      </c>
      <c r="E2549" t="s">
        <v>53</v>
      </c>
      <c r="F2549">
        <v>61</v>
      </c>
      <c r="G2549" t="s">
        <v>46</v>
      </c>
      <c r="H2549">
        <v>25</v>
      </c>
      <c r="I2549">
        <v>3</v>
      </c>
      <c r="J2549">
        <v>2</v>
      </c>
      <c r="K2549">
        <v>2</v>
      </c>
      <c r="L2549">
        <v>0</v>
      </c>
      <c r="M2549">
        <v>2</v>
      </c>
      <c r="N2549">
        <v>0</v>
      </c>
      <c r="O2549">
        <v>93</v>
      </c>
      <c r="P2549">
        <v>0</v>
      </c>
      <c r="R2549">
        <v>0</v>
      </c>
      <c r="S2549">
        <v>0</v>
      </c>
      <c r="T2549">
        <v>0</v>
      </c>
      <c r="U2549">
        <v>0</v>
      </c>
      <c r="V2549">
        <v>0</v>
      </c>
      <c r="AB2549">
        <v>0</v>
      </c>
      <c r="AH2549">
        <v>0</v>
      </c>
      <c r="AI2549" s="1">
        <v>30177</v>
      </c>
      <c r="AJ2549" t="s">
        <v>52</v>
      </c>
      <c r="AO2549">
        <v>0</v>
      </c>
      <c r="AP2549" t="s">
        <v>240</v>
      </c>
      <c r="AQ2549">
        <v>0</v>
      </c>
    </row>
    <row r="2550" spans="1:43" x14ac:dyDescent="0.35">
      <c r="A2550" t="s">
        <v>269</v>
      </c>
      <c r="B2550">
        <v>2</v>
      </c>
      <c r="C2550">
        <v>1983</v>
      </c>
      <c r="D2550" t="s">
        <v>44</v>
      </c>
      <c r="E2550" t="s">
        <v>49</v>
      </c>
      <c r="F2550">
        <v>74</v>
      </c>
      <c r="G2550" t="s">
        <v>46</v>
      </c>
      <c r="H2550">
        <v>25</v>
      </c>
      <c r="I2550">
        <v>2</v>
      </c>
      <c r="J2550">
        <v>0</v>
      </c>
      <c r="K2550">
        <v>0</v>
      </c>
      <c r="L2550">
        <v>0</v>
      </c>
      <c r="M2550">
        <v>0</v>
      </c>
      <c r="N2550">
        <v>0</v>
      </c>
      <c r="O2550">
        <v>43</v>
      </c>
      <c r="P2550">
        <v>1</v>
      </c>
      <c r="R2550">
        <v>1</v>
      </c>
      <c r="S2550">
        <v>0</v>
      </c>
      <c r="T2550">
        <v>1</v>
      </c>
      <c r="U2550">
        <v>0</v>
      </c>
      <c r="V2550">
        <v>0</v>
      </c>
      <c r="AB2550">
        <v>0</v>
      </c>
      <c r="AH2550">
        <v>0</v>
      </c>
      <c r="AI2550" s="1">
        <v>30544</v>
      </c>
      <c r="AJ2550" t="s">
        <v>51</v>
      </c>
      <c r="AO2550">
        <v>0</v>
      </c>
      <c r="AP2550" t="s">
        <v>240</v>
      </c>
      <c r="AQ2550">
        <v>0</v>
      </c>
    </row>
    <row r="2551" spans="1:43" x14ac:dyDescent="0.35">
      <c r="A2551" t="s">
        <v>269</v>
      </c>
      <c r="B2551">
        <v>2</v>
      </c>
      <c r="C2551">
        <v>1984</v>
      </c>
      <c r="D2551" t="s">
        <v>61</v>
      </c>
      <c r="E2551" t="s">
        <v>53</v>
      </c>
      <c r="F2551">
        <v>68</v>
      </c>
      <c r="G2551" t="s">
        <v>46</v>
      </c>
      <c r="H2551">
        <v>25</v>
      </c>
      <c r="I2551">
        <v>0</v>
      </c>
      <c r="J2551">
        <v>0</v>
      </c>
      <c r="K2551">
        <v>0</v>
      </c>
      <c r="L2551">
        <v>0</v>
      </c>
      <c r="M2551">
        <v>0</v>
      </c>
      <c r="N2551">
        <v>0</v>
      </c>
      <c r="O2551">
        <v>44</v>
      </c>
      <c r="P2551">
        <v>0</v>
      </c>
      <c r="R2551">
        <v>0</v>
      </c>
      <c r="S2551">
        <v>0</v>
      </c>
      <c r="T2551">
        <v>0</v>
      </c>
      <c r="U2551">
        <v>0</v>
      </c>
      <c r="V2551">
        <v>0</v>
      </c>
      <c r="AB2551">
        <v>0</v>
      </c>
      <c r="AH2551">
        <v>1</v>
      </c>
      <c r="AI2551" s="1">
        <v>30908</v>
      </c>
      <c r="AJ2551" t="s">
        <v>80</v>
      </c>
      <c r="AO2551">
        <v>0</v>
      </c>
      <c r="AP2551" t="s">
        <v>240</v>
      </c>
      <c r="AQ2551">
        <v>0</v>
      </c>
    </row>
    <row r="2552" spans="1:43" x14ac:dyDescent="0.35">
      <c r="A2552" t="s">
        <v>269</v>
      </c>
      <c r="B2552">
        <v>2</v>
      </c>
      <c r="C2552">
        <v>1985</v>
      </c>
      <c r="D2552" t="s">
        <v>65</v>
      </c>
      <c r="E2552" t="s">
        <v>49</v>
      </c>
      <c r="F2552">
        <v>62</v>
      </c>
      <c r="G2552" t="s">
        <v>46</v>
      </c>
      <c r="H2552">
        <v>25</v>
      </c>
      <c r="I2552">
        <v>0</v>
      </c>
      <c r="J2552">
        <v>0</v>
      </c>
      <c r="K2552">
        <v>0</v>
      </c>
      <c r="L2552">
        <v>0</v>
      </c>
      <c r="M2552">
        <v>0</v>
      </c>
      <c r="N2552">
        <v>0</v>
      </c>
      <c r="O2552">
        <v>35</v>
      </c>
      <c r="P2552">
        <v>1</v>
      </c>
      <c r="R2552">
        <v>1</v>
      </c>
      <c r="S2552">
        <v>0</v>
      </c>
      <c r="T2552">
        <v>1</v>
      </c>
      <c r="U2552">
        <v>0</v>
      </c>
      <c r="V2552">
        <v>0</v>
      </c>
      <c r="AB2552">
        <v>0</v>
      </c>
      <c r="AH2552">
        <v>1</v>
      </c>
      <c r="AI2552" s="1">
        <v>31266</v>
      </c>
      <c r="AJ2552" t="s">
        <v>52</v>
      </c>
      <c r="AO2552">
        <v>0</v>
      </c>
      <c r="AP2552" t="s">
        <v>240</v>
      </c>
      <c r="AQ2552">
        <v>0</v>
      </c>
    </row>
    <row r="2553" spans="1:43" x14ac:dyDescent="0.35">
      <c r="A2553" t="s">
        <v>269</v>
      </c>
      <c r="B2553">
        <v>2</v>
      </c>
      <c r="C2553">
        <v>1986</v>
      </c>
      <c r="D2553" t="s">
        <v>44</v>
      </c>
      <c r="E2553" t="s">
        <v>49</v>
      </c>
      <c r="F2553">
        <v>60</v>
      </c>
      <c r="G2553" t="s">
        <v>46</v>
      </c>
      <c r="H2553">
        <v>25</v>
      </c>
      <c r="I2553">
        <v>0</v>
      </c>
      <c r="J2553">
        <v>3</v>
      </c>
      <c r="K2553">
        <v>3</v>
      </c>
      <c r="L2553">
        <v>0</v>
      </c>
      <c r="M2553">
        <v>3</v>
      </c>
      <c r="N2553">
        <v>0</v>
      </c>
      <c r="O2553">
        <v>85</v>
      </c>
      <c r="P2553">
        <v>0</v>
      </c>
      <c r="R2553">
        <v>0</v>
      </c>
      <c r="S2553">
        <v>0</v>
      </c>
      <c r="T2553">
        <v>0</v>
      </c>
      <c r="U2553">
        <v>0</v>
      </c>
      <c r="V2553">
        <v>0</v>
      </c>
      <c r="AB2553">
        <v>0</v>
      </c>
      <c r="AH2553">
        <v>0</v>
      </c>
      <c r="AI2553" s="1">
        <v>31639</v>
      </c>
      <c r="AJ2553" t="s">
        <v>60</v>
      </c>
      <c r="AO2553">
        <v>0</v>
      </c>
      <c r="AP2553" t="s">
        <v>240</v>
      </c>
      <c r="AQ2553">
        <v>0</v>
      </c>
    </row>
    <row r="2554" spans="1:43" x14ac:dyDescent="0.35">
      <c r="A2554" t="s">
        <v>269</v>
      </c>
      <c r="B2554">
        <v>2</v>
      </c>
      <c r="C2554">
        <v>1987</v>
      </c>
      <c r="D2554" t="s">
        <v>44</v>
      </c>
      <c r="E2554" t="s">
        <v>49</v>
      </c>
      <c r="F2554">
        <v>61</v>
      </c>
      <c r="G2554" t="s">
        <v>46</v>
      </c>
      <c r="H2554">
        <v>25</v>
      </c>
      <c r="I2554">
        <v>0</v>
      </c>
      <c r="J2554">
        <v>5</v>
      </c>
      <c r="K2554">
        <v>5</v>
      </c>
      <c r="L2554">
        <v>0</v>
      </c>
      <c r="M2554">
        <v>5</v>
      </c>
      <c r="N2554">
        <v>0</v>
      </c>
      <c r="O2554">
        <v>68</v>
      </c>
      <c r="P2554">
        <v>2</v>
      </c>
      <c r="R2554">
        <v>1</v>
      </c>
      <c r="S2554">
        <v>0</v>
      </c>
      <c r="T2554">
        <v>1</v>
      </c>
      <c r="U2554">
        <v>1</v>
      </c>
      <c r="V2554">
        <v>0</v>
      </c>
      <c r="AB2554">
        <v>0</v>
      </c>
      <c r="AH2554">
        <v>0</v>
      </c>
      <c r="AI2554" s="1">
        <v>32000</v>
      </c>
      <c r="AJ2554" t="s">
        <v>52</v>
      </c>
      <c r="AO2554">
        <v>0</v>
      </c>
      <c r="AP2554" t="s">
        <v>240</v>
      </c>
      <c r="AQ2554">
        <v>0</v>
      </c>
    </row>
    <row r="2555" spans="1:43" x14ac:dyDescent="0.35">
      <c r="A2555" t="s">
        <v>269</v>
      </c>
      <c r="B2555">
        <v>2</v>
      </c>
      <c r="C2555">
        <v>1988</v>
      </c>
      <c r="D2555" t="s">
        <v>65</v>
      </c>
      <c r="E2555" t="s">
        <v>53</v>
      </c>
      <c r="F2555">
        <v>70</v>
      </c>
      <c r="G2555" t="s">
        <v>46</v>
      </c>
      <c r="H2555">
        <v>25</v>
      </c>
      <c r="I2555">
        <v>1</v>
      </c>
      <c r="J2555">
        <v>0</v>
      </c>
      <c r="K2555">
        <v>0</v>
      </c>
      <c r="L2555">
        <v>0</v>
      </c>
      <c r="M2555">
        <v>0</v>
      </c>
      <c r="N2555">
        <v>0</v>
      </c>
      <c r="O2555">
        <v>44</v>
      </c>
      <c r="P2555">
        <v>3</v>
      </c>
      <c r="R2555">
        <v>0</v>
      </c>
      <c r="S2555">
        <v>0</v>
      </c>
      <c r="T2555">
        <v>0</v>
      </c>
      <c r="U2555">
        <v>1</v>
      </c>
      <c r="V2555">
        <v>2</v>
      </c>
      <c r="AB2555">
        <v>0</v>
      </c>
      <c r="AH2555">
        <v>0</v>
      </c>
      <c r="AI2555" s="1">
        <v>32367</v>
      </c>
      <c r="AJ2555" t="s">
        <v>95</v>
      </c>
      <c r="AO2555">
        <v>1</v>
      </c>
      <c r="AP2555" t="s">
        <v>240</v>
      </c>
      <c r="AQ2555">
        <v>0</v>
      </c>
    </row>
    <row r="2556" spans="1:43" x14ac:dyDescent="0.35">
      <c r="A2556" t="s">
        <v>269</v>
      </c>
      <c r="B2556">
        <v>2</v>
      </c>
      <c r="C2556">
        <v>1989</v>
      </c>
      <c r="D2556" t="s">
        <v>44</v>
      </c>
      <c r="E2556" t="s">
        <v>49</v>
      </c>
      <c r="F2556">
        <v>63</v>
      </c>
      <c r="G2556" t="s">
        <v>46</v>
      </c>
      <c r="H2556">
        <v>25</v>
      </c>
      <c r="I2556">
        <v>1</v>
      </c>
      <c r="J2556">
        <v>0</v>
      </c>
      <c r="K2556">
        <v>0</v>
      </c>
      <c r="L2556">
        <v>0</v>
      </c>
      <c r="M2556">
        <v>0</v>
      </c>
      <c r="N2556">
        <v>0</v>
      </c>
      <c r="O2556">
        <v>63</v>
      </c>
      <c r="P2556">
        <v>3</v>
      </c>
      <c r="R2556">
        <v>0</v>
      </c>
      <c r="S2556">
        <v>0</v>
      </c>
      <c r="T2556">
        <v>0</v>
      </c>
      <c r="U2556">
        <v>3</v>
      </c>
      <c r="V2556">
        <v>0</v>
      </c>
      <c r="AB2556">
        <v>1</v>
      </c>
      <c r="AH2556">
        <v>0</v>
      </c>
      <c r="AI2556" s="1">
        <v>32724</v>
      </c>
      <c r="AJ2556" t="s">
        <v>58</v>
      </c>
      <c r="AO2556">
        <v>0</v>
      </c>
      <c r="AP2556" t="s">
        <v>240</v>
      </c>
      <c r="AQ2556">
        <v>0</v>
      </c>
    </row>
    <row r="2557" spans="1:43" x14ac:dyDescent="0.35">
      <c r="A2557" t="s">
        <v>269</v>
      </c>
      <c r="B2557">
        <v>2</v>
      </c>
      <c r="C2557">
        <v>1990</v>
      </c>
      <c r="D2557" t="s">
        <v>44</v>
      </c>
      <c r="E2557" t="s">
        <v>49</v>
      </c>
      <c r="F2557">
        <v>57</v>
      </c>
      <c r="G2557" t="s">
        <v>46</v>
      </c>
      <c r="H2557">
        <v>25</v>
      </c>
      <c r="I2557">
        <v>1</v>
      </c>
      <c r="J2557">
        <v>3</v>
      </c>
      <c r="K2557">
        <v>11</v>
      </c>
      <c r="L2557">
        <v>0</v>
      </c>
      <c r="M2557">
        <v>0</v>
      </c>
      <c r="N2557">
        <v>8</v>
      </c>
      <c r="O2557">
        <v>48</v>
      </c>
      <c r="P2557">
        <v>0</v>
      </c>
      <c r="R2557">
        <v>0</v>
      </c>
      <c r="S2557">
        <v>0</v>
      </c>
      <c r="T2557">
        <v>0</v>
      </c>
      <c r="U2557">
        <v>0</v>
      </c>
      <c r="V2557">
        <v>0</v>
      </c>
      <c r="AB2557">
        <v>0</v>
      </c>
      <c r="AH2557">
        <v>0</v>
      </c>
      <c r="AI2557" s="1">
        <v>33092</v>
      </c>
      <c r="AJ2557" t="s">
        <v>56</v>
      </c>
      <c r="AO2557">
        <v>0</v>
      </c>
      <c r="AP2557" t="s">
        <v>240</v>
      </c>
      <c r="AQ2557">
        <v>2</v>
      </c>
    </row>
    <row r="2558" spans="1:43" x14ac:dyDescent="0.35">
      <c r="A2558" t="s">
        <v>269</v>
      </c>
      <c r="B2558">
        <v>2</v>
      </c>
      <c r="C2558">
        <v>1991</v>
      </c>
      <c r="D2558" t="s">
        <v>44</v>
      </c>
      <c r="E2558" t="s">
        <v>53</v>
      </c>
      <c r="F2558">
        <v>60</v>
      </c>
      <c r="G2558" t="s">
        <v>46</v>
      </c>
      <c r="H2558">
        <v>25</v>
      </c>
      <c r="I2558">
        <v>0</v>
      </c>
      <c r="J2558">
        <v>3</v>
      </c>
      <c r="K2558">
        <v>3</v>
      </c>
      <c r="L2558">
        <v>0</v>
      </c>
      <c r="M2558">
        <v>3</v>
      </c>
      <c r="N2558">
        <v>0</v>
      </c>
      <c r="O2558">
        <v>195</v>
      </c>
      <c r="P2558">
        <v>0</v>
      </c>
      <c r="R2558">
        <v>0</v>
      </c>
      <c r="S2558">
        <v>0</v>
      </c>
      <c r="T2558">
        <v>0</v>
      </c>
      <c r="U2558">
        <v>0</v>
      </c>
      <c r="V2558">
        <v>0</v>
      </c>
      <c r="AB2558">
        <v>0</v>
      </c>
      <c r="AH2558">
        <v>0</v>
      </c>
      <c r="AI2558" s="1">
        <v>33465</v>
      </c>
      <c r="AJ2558" t="s">
        <v>77</v>
      </c>
      <c r="AO2558">
        <v>0</v>
      </c>
      <c r="AP2558" t="s">
        <v>240</v>
      </c>
      <c r="AQ2558">
        <v>0</v>
      </c>
    </row>
    <row r="2559" spans="1:43" x14ac:dyDescent="0.35">
      <c r="A2559" t="s">
        <v>269</v>
      </c>
      <c r="B2559">
        <v>2</v>
      </c>
      <c r="C2559">
        <v>1992</v>
      </c>
      <c r="D2559" t="s">
        <v>44</v>
      </c>
      <c r="E2559" t="s">
        <v>49</v>
      </c>
      <c r="G2559" t="s">
        <v>46</v>
      </c>
      <c r="H2559">
        <v>25</v>
      </c>
      <c r="I2559">
        <v>1</v>
      </c>
      <c r="J2559">
        <v>0</v>
      </c>
      <c r="K2559">
        <v>0</v>
      </c>
      <c r="L2559">
        <v>0</v>
      </c>
      <c r="M2559">
        <v>0</v>
      </c>
      <c r="N2559">
        <v>0</v>
      </c>
      <c r="O2559">
        <v>13</v>
      </c>
      <c r="P2559">
        <v>0</v>
      </c>
      <c r="R2559">
        <v>0</v>
      </c>
      <c r="S2559">
        <v>0</v>
      </c>
      <c r="T2559">
        <v>0</v>
      </c>
      <c r="U2559">
        <v>0</v>
      </c>
      <c r="V2559">
        <v>0</v>
      </c>
      <c r="AB2559">
        <v>2</v>
      </c>
      <c r="AH2559">
        <v>0</v>
      </c>
      <c r="AI2559" s="1">
        <v>33831</v>
      </c>
      <c r="AJ2559" t="s">
        <v>59</v>
      </c>
      <c r="AO2559">
        <v>0</v>
      </c>
      <c r="AP2559" t="s">
        <v>240</v>
      </c>
      <c r="AQ2559">
        <v>0</v>
      </c>
    </row>
    <row r="2560" spans="1:43" x14ac:dyDescent="0.35">
      <c r="A2560" t="s">
        <v>269</v>
      </c>
      <c r="B2560">
        <v>2</v>
      </c>
      <c r="C2560">
        <v>1993</v>
      </c>
      <c r="D2560" t="s">
        <v>44</v>
      </c>
      <c r="E2560" t="s">
        <v>49</v>
      </c>
      <c r="F2560">
        <v>61</v>
      </c>
      <c r="G2560" t="s">
        <v>46</v>
      </c>
      <c r="H2560">
        <v>25</v>
      </c>
      <c r="I2560">
        <v>0</v>
      </c>
      <c r="J2560">
        <v>0</v>
      </c>
      <c r="K2560">
        <v>0</v>
      </c>
      <c r="L2560">
        <v>0</v>
      </c>
      <c r="M2560">
        <v>0</v>
      </c>
      <c r="N2560">
        <v>0</v>
      </c>
      <c r="O2560">
        <v>20</v>
      </c>
      <c r="P2560">
        <v>0</v>
      </c>
      <c r="R2560">
        <v>0</v>
      </c>
      <c r="S2560">
        <v>0</v>
      </c>
      <c r="T2560">
        <v>0</v>
      </c>
      <c r="U2560">
        <v>0</v>
      </c>
      <c r="V2560">
        <v>0</v>
      </c>
      <c r="AB2560">
        <v>0</v>
      </c>
      <c r="AH2560">
        <v>0</v>
      </c>
      <c r="AI2560" s="1">
        <v>34194</v>
      </c>
      <c r="AJ2560" t="s">
        <v>59</v>
      </c>
      <c r="AO2560">
        <v>0</v>
      </c>
      <c r="AP2560" t="s">
        <v>240</v>
      </c>
      <c r="AQ2560">
        <v>0</v>
      </c>
    </row>
    <row r="2561" spans="1:43" x14ac:dyDescent="0.35">
      <c r="A2561" t="s">
        <v>269</v>
      </c>
      <c r="B2561">
        <v>2</v>
      </c>
      <c r="C2561">
        <v>1994</v>
      </c>
      <c r="D2561" t="s">
        <v>44</v>
      </c>
      <c r="E2561" t="s">
        <v>49</v>
      </c>
      <c r="F2561">
        <v>63</v>
      </c>
      <c r="G2561" t="s">
        <v>46</v>
      </c>
      <c r="H2561">
        <v>25</v>
      </c>
      <c r="I2561">
        <v>0</v>
      </c>
      <c r="J2561">
        <v>0</v>
      </c>
      <c r="K2561">
        <v>0</v>
      </c>
      <c r="L2561">
        <v>0</v>
      </c>
      <c r="M2561">
        <v>0</v>
      </c>
      <c r="N2561">
        <v>0</v>
      </c>
      <c r="O2561">
        <v>20</v>
      </c>
      <c r="P2561">
        <v>0</v>
      </c>
      <c r="R2561">
        <v>0</v>
      </c>
      <c r="S2561">
        <v>0</v>
      </c>
      <c r="T2561">
        <v>0</v>
      </c>
      <c r="U2561">
        <v>0</v>
      </c>
      <c r="V2561">
        <v>0</v>
      </c>
      <c r="AB2561">
        <v>2</v>
      </c>
      <c r="AH2561">
        <v>0</v>
      </c>
      <c r="AI2561" s="1">
        <v>34556</v>
      </c>
      <c r="AJ2561" t="s">
        <v>51</v>
      </c>
      <c r="AO2561">
        <v>0</v>
      </c>
      <c r="AP2561" t="s">
        <v>240</v>
      </c>
      <c r="AQ2561">
        <v>0</v>
      </c>
    </row>
    <row r="2562" spans="1:43" x14ac:dyDescent="0.35">
      <c r="A2562" t="s">
        <v>269</v>
      </c>
      <c r="B2562">
        <v>2</v>
      </c>
      <c r="C2562">
        <v>1995</v>
      </c>
      <c r="D2562" t="s">
        <v>44</v>
      </c>
      <c r="E2562" t="s">
        <v>53</v>
      </c>
      <c r="F2562">
        <v>61</v>
      </c>
      <c r="G2562" t="s">
        <v>46</v>
      </c>
      <c r="H2562">
        <v>25</v>
      </c>
      <c r="I2562">
        <v>0</v>
      </c>
      <c r="J2562">
        <v>0</v>
      </c>
      <c r="K2562">
        <v>0</v>
      </c>
      <c r="L2562">
        <v>0</v>
      </c>
      <c r="M2562">
        <v>0</v>
      </c>
      <c r="N2562">
        <v>0</v>
      </c>
      <c r="O2562">
        <v>9</v>
      </c>
      <c r="P2562">
        <v>1</v>
      </c>
      <c r="R2562">
        <v>0</v>
      </c>
      <c r="S2562">
        <v>0</v>
      </c>
      <c r="T2562">
        <v>0</v>
      </c>
      <c r="U2562">
        <v>1</v>
      </c>
      <c r="V2562">
        <v>0</v>
      </c>
      <c r="AB2562">
        <v>0</v>
      </c>
      <c r="AH2562">
        <v>0</v>
      </c>
      <c r="AI2562" s="1">
        <v>34926</v>
      </c>
      <c r="AJ2562" t="s">
        <v>60</v>
      </c>
      <c r="AO2562">
        <v>0</v>
      </c>
      <c r="AP2562" t="s">
        <v>240</v>
      </c>
      <c r="AQ2562">
        <v>0</v>
      </c>
    </row>
    <row r="2563" spans="1:43" x14ac:dyDescent="0.35">
      <c r="A2563" t="s">
        <v>269</v>
      </c>
      <c r="B2563">
        <v>2</v>
      </c>
      <c r="C2563">
        <v>1996</v>
      </c>
      <c r="D2563" t="s">
        <v>65</v>
      </c>
      <c r="E2563" t="s">
        <v>53</v>
      </c>
      <c r="F2563">
        <v>65</v>
      </c>
      <c r="G2563" t="s">
        <v>46</v>
      </c>
      <c r="H2563">
        <v>25</v>
      </c>
      <c r="I2563">
        <v>0</v>
      </c>
      <c r="J2563">
        <v>0</v>
      </c>
      <c r="K2563">
        <v>0</v>
      </c>
      <c r="L2563">
        <v>0</v>
      </c>
      <c r="M2563">
        <v>0</v>
      </c>
      <c r="N2563">
        <v>0</v>
      </c>
      <c r="O2563">
        <v>36</v>
      </c>
      <c r="P2563">
        <v>1</v>
      </c>
      <c r="R2563">
        <v>0</v>
      </c>
      <c r="S2563">
        <v>0</v>
      </c>
      <c r="T2563">
        <v>0</v>
      </c>
      <c r="U2563">
        <v>1</v>
      </c>
      <c r="V2563">
        <v>0</v>
      </c>
      <c r="AB2563">
        <v>0</v>
      </c>
      <c r="AH2563">
        <v>0</v>
      </c>
      <c r="AI2563" s="1">
        <v>35292</v>
      </c>
      <c r="AJ2563" t="s">
        <v>60</v>
      </c>
      <c r="AO2563">
        <v>0</v>
      </c>
      <c r="AP2563" t="s">
        <v>240</v>
      </c>
      <c r="AQ2563">
        <v>0</v>
      </c>
    </row>
    <row r="2564" spans="1:43" x14ac:dyDescent="0.35">
      <c r="A2564" t="s">
        <v>269</v>
      </c>
      <c r="B2564">
        <v>2</v>
      </c>
      <c r="C2564">
        <v>1997</v>
      </c>
      <c r="D2564" t="s">
        <v>44</v>
      </c>
      <c r="E2564" t="s">
        <v>53</v>
      </c>
      <c r="F2564">
        <v>65</v>
      </c>
      <c r="G2564" t="s">
        <v>46</v>
      </c>
      <c r="H2564">
        <v>25</v>
      </c>
      <c r="I2564">
        <v>1</v>
      </c>
      <c r="J2564">
        <v>0</v>
      </c>
      <c r="K2564">
        <v>0</v>
      </c>
      <c r="L2564">
        <v>0</v>
      </c>
      <c r="M2564">
        <v>0</v>
      </c>
      <c r="N2564">
        <v>0</v>
      </c>
      <c r="O2564">
        <v>47</v>
      </c>
      <c r="P2564">
        <v>0</v>
      </c>
      <c r="R2564">
        <v>0</v>
      </c>
      <c r="S2564">
        <v>0</v>
      </c>
      <c r="T2564">
        <v>0</v>
      </c>
      <c r="U2564">
        <v>0</v>
      </c>
      <c r="V2564">
        <v>0</v>
      </c>
      <c r="AB2564">
        <v>3</v>
      </c>
      <c r="AH2564">
        <v>0</v>
      </c>
      <c r="AI2564" s="1">
        <v>35656</v>
      </c>
      <c r="AJ2564" t="s">
        <v>59</v>
      </c>
      <c r="AO2564">
        <v>0</v>
      </c>
      <c r="AP2564" t="s">
        <v>240</v>
      </c>
      <c r="AQ2564">
        <v>0</v>
      </c>
    </row>
    <row r="2565" spans="1:43" x14ac:dyDescent="0.35">
      <c r="A2565" t="s">
        <v>269</v>
      </c>
      <c r="B2565">
        <v>2</v>
      </c>
      <c r="C2565">
        <v>1998</v>
      </c>
      <c r="D2565" t="s">
        <v>65</v>
      </c>
      <c r="E2565" t="s">
        <v>49</v>
      </c>
      <c r="F2565">
        <v>65</v>
      </c>
      <c r="H2565">
        <v>25</v>
      </c>
      <c r="I2565">
        <v>0</v>
      </c>
      <c r="J2565">
        <v>0</v>
      </c>
      <c r="K2565">
        <v>2</v>
      </c>
      <c r="L2565">
        <v>0</v>
      </c>
      <c r="M2565">
        <v>0</v>
      </c>
      <c r="N2565">
        <v>2</v>
      </c>
      <c r="O2565">
        <v>16</v>
      </c>
      <c r="P2565">
        <v>14</v>
      </c>
      <c r="R2565">
        <v>2</v>
      </c>
      <c r="S2565">
        <v>1</v>
      </c>
      <c r="T2565">
        <v>3</v>
      </c>
      <c r="U2565">
        <v>1</v>
      </c>
      <c r="V2565">
        <v>10</v>
      </c>
      <c r="AB2565">
        <v>0</v>
      </c>
      <c r="AH2565">
        <v>0</v>
      </c>
      <c r="AI2565" s="1">
        <v>36019</v>
      </c>
      <c r="AJ2565" t="s">
        <v>58</v>
      </c>
      <c r="AO2565">
        <v>1</v>
      </c>
      <c r="AP2565" t="s">
        <v>240</v>
      </c>
      <c r="AQ2565">
        <v>1</v>
      </c>
    </row>
    <row r="2566" spans="1:43" x14ac:dyDescent="0.35">
      <c r="A2566" t="s">
        <v>269</v>
      </c>
      <c r="B2566">
        <v>2</v>
      </c>
      <c r="C2566">
        <v>1999</v>
      </c>
      <c r="D2566" t="s">
        <v>65</v>
      </c>
      <c r="E2566" t="s">
        <v>49</v>
      </c>
      <c r="F2566">
        <v>63</v>
      </c>
      <c r="H2566">
        <v>25</v>
      </c>
      <c r="I2566">
        <v>0</v>
      </c>
      <c r="J2566">
        <v>0</v>
      </c>
      <c r="K2566">
        <v>0</v>
      </c>
      <c r="L2566">
        <v>0</v>
      </c>
      <c r="M2566">
        <v>0</v>
      </c>
      <c r="N2566">
        <v>0</v>
      </c>
      <c r="O2566">
        <v>40</v>
      </c>
      <c r="P2566">
        <v>8</v>
      </c>
      <c r="R2566">
        <v>0</v>
      </c>
      <c r="S2566">
        <v>0</v>
      </c>
      <c r="T2566">
        <v>0</v>
      </c>
      <c r="U2566">
        <v>0</v>
      </c>
      <c r="V2566">
        <v>8</v>
      </c>
      <c r="AB2566">
        <v>0</v>
      </c>
      <c r="AH2566">
        <v>0</v>
      </c>
      <c r="AI2566" s="1">
        <v>36387</v>
      </c>
      <c r="AJ2566" t="s">
        <v>59</v>
      </c>
      <c r="AK2566" t="s">
        <v>89</v>
      </c>
      <c r="AL2566" t="s">
        <v>71</v>
      </c>
      <c r="AO2566">
        <v>1</v>
      </c>
      <c r="AP2566" t="s">
        <v>240</v>
      </c>
      <c r="AQ2566">
        <v>0</v>
      </c>
    </row>
    <row r="2567" spans="1:43" x14ac:dyDescent="0.35">
      <c r="A2567" t="s">
        <v>269</v>
      </c>
      <c r="B2567">
        <v>2</v>
      </c>
      <c r="C2567">
        <v>2000</v>
      </c>
      <c r="D2567" t="s">
        <v>65</v>
      </c>
      <c r="E2567" t="s">
        <v>45</v>
      </c>
      <c r="F2567">
        <v>68</v>
      </c>
      <c r="G2567" t="s">
        <v>55</v>
      </c>
      <c r="H2567">
        <v>25</v>
      </c>
      <c r="I2567">
        <v>0</v>
      </c>
      <c r="J2567">
        <v>0</v>
      </c>
      <c r="K2567">
        <v>0</v>
      </c>
      <c r="L2567">
        <v>0</v>
      </c>
      <c r="M2567">
        <v>0</v>
      </c>
      <c r="N2567">
        <v>0</v>
      </c>
      <c r="O2567">
        <v>10</v>
      </c>
      <c r="P2567">
        <v>1</v>
      </c>
      <c r="R2567">
        <v>1</v>
      </c>
      <c r="S2567">
        <v>0</v>
      </c>
      <c r="T2567">
        <v>1</v>
      </c>
      <c r="U2567">
        <v>0</v>
      </c>
      <c r="V2567">
        <v>0</v>
      </c>
      <c r="AB2567">
        <v>0</v>
      </c>
      <c r="AH2567">
        <v>0</v>
      </c>
      <c r="AI2567" s="1">
        <v>36753</v>
      </c>
      <c r="AL2567" t="s">
        <v>71</v>
      </c>
      <c r="AO2567">
        <v>0</v>
      </c>
      <c r="AP2567" t="s">
        <v>240</v>
      </c>
      <c r="AQ2567">
        <v>0</v>
      </c>
    </row>
    <row r="2568" spans="1:43" x14ac:dyDescent="0.35">
      <c r="A2568" t="s">
        <v>269</v>
      </c>
      <c r="B2568">
        <v>2</v>
      </c>
      <c r="C2568">
        <v>2001</v>
      </c>
      <c r="D2568" t="s">
        <v>65</v>
      </c>
      <c r="E2568" t="s">
        <v>49</v>
      </c>
      <c r="F2568">
        <v>54</v>
      </c>
      <c r="G2568" t="s">
        <v>46</v>
      </c>
      <c r="H2568">
        <v>25.7</v>
      </c>
      <c r="I2568">
        <v>0</v>
      </c>
      <c r="J2568">
        <v>0</v>
      </c>
      <c r="K2568">
        <v>0</v>
      </c>
      <c r="L2568">
        <v>0</v>
      </c>
      <c r="M2568">
        <v>0</v>
      </c>
      <c r="N2568">
        <v>0</v>
      </c>
      <c r="O2568">
        <v>12</v>
      </c>
      <c r="P2568">
        <v>0</v>
      </c>
      <c r="R2568">
        <v>0</v>
      </c>
      <c r="S2568">
        <v>0</v>
      </c>
      <c r="T2568">
        <v>0</v>
      </c>
      <c r="U2568">
        <v>0</v>
      </c>
      <c r="V2568">
        <v>0</v>
      </c>
      <c r="AB2568">
        <v>1</v>
      </c>
      <c r="AH2568">
        <v>0</v>
      </c>
      <c r="AI2568" s="1">
        <v>37116</v>
      </c>
      <c r="AJ2568" t="s">
        <v>54</v>
      </c>
      <c r="AK2568" t="s">
        <v>149</v>
      </c>
      <c r="AL2568" t="s">
        <v>71</v>
      </c>
      <c r="AO2568">
        <v>0</v>
      </c>
      <c r="AP2568" t="s">
        <v>240</v>
      </c>
      <c r="AQ2568">
        <v>0</v>
      </c>
    </row>
    <row r="2569" spans="1:43" x14ac:dyDescent="0.35">
      <c r="A2569" t="s">
        <v>269</v>
      </c>
      <c r="B2569">
        <v>2</v>
      </c>
      <c r="C2569">
        <v>2002</v>
      </c>
      <c r="D2569" t="s">
        <v>65</v>
      </c>
      <c r="E2569" t="s">
        <v>79</v>
      </c>
      <c r="F2569">
        <v>62</v>
      </c>
      <c r="G2569" t="s">
        <v>55</v>
      </c>
      <c r="H2569">
        <v>25</v>
      </c>
      <c r="I2569">
        <v>0</v>
      </c>
      <c r="J2569">
        <v>0</v>
      </c>
      <c r="K2569">
        <v>0</v>
      </c>
      <c r="L2569">
        <v>0</v>
      </c>
      <c r="M2569">
        <v>0</v>
      </c>
      <c r="N2569">
        <v>0</v>
      </c>
      <c r="O2569">
        <v>17</v>
      </c>
      <c r="P2569">
        <v>5</v>
      </c>
      <c r="R2569">
        <v>0</v>
      </c>
      <c r="S2569">
        <v>1</v>
      </c>
      <c r="T2569">
        <v>1</v>
      </c>
      <c r="U2569">
        <v>1</v>
      </c>
      <c r="V2569">
        <v>3</v>
      </c>
      <c r="AB2569">
        <v>2</v>
      </c>
      <c r="AH2569">
        <v>0</v>
      </c>
      <c r="AI2569" s="1">
        <v>37474</v>
      </c>
      <c r="AJ2569" t="s">
        <v>56</v>
      </c>
      <c r="AK2569" t="s">
        <v>92</v>
      </c>
      <c r="AL2569" t="s">
        <v>71</v>
      </c>
      <c r="AO2569">
        <v>1</v>
      </c>
      <c r="AP2569" t="s">
        <v>240</v>
      </c>
      <c r="AQ2569">
        <v>0</v>
      </c>
    </row>
    <row r="2570" spans="1:43" x14ac:dyDescent="0.35">
      <c r="A2570" t="s">
        <v>269</v>
      </c>
      <c r="B2570">
        <v>2</v>
      </c>
      <c r="C2570">
        <v>2003</v>
      </c>
      <c r="D2570" t="s">
        <v>65</v>
      </c>
      <c r="E2570" t="s">
        <v>49</v>
      </c>
      <c r="F2570">
        <v>65</v>
      </c>
      <c r="G2570" t="s">
        <v>46</v>
      </c>
      <c r="H2570">
        <v>25</v>
      </c>
      <c r="I2570">
        <v>1</v>
      </c>
      <c r="J2570">
        <v>0</v>
      </c>
      <c r="K2570">
        <v>0</v>
      </c>
      <c r="L2570">
        <v>0</v>
      </c>
      <c r="M2570">
        <v>0</v>
      </c>
      <c r="N2570">
        <v>0</v>
      </c>
      <c r="O2570">
        <v>18</v>
      </c>
      <c r="P2570">
        <v>6</v>
      </c>
      <c r="R2570">
        <v>1</v>
      </c>
      <c r="S2570">
        <v>1</v>
      </c>
      <c r="T2570">
        <v>2</v>
      </c>
      <c r="U2570">
        <v>0</v>
      </c>
      <c r="V2570">
        <v>4</v>
      </c>
      <c r="AB2570">
        <v>0</v>
      </c>
      <c r="AH2570">
        <v>0</v>
      </c>
      <c r="AI2570" s="1">
        <v>37834</v>
      </c>
      <c r="AJ2570" t="s">
        <v>112</v>
      </c>
      <c r="AK2570" t="s">
        <v>266</v>
      </c>
      <c r="AL2570" t="s">
        <v>71</v>
      </c>
      <c r="AO2570">
        <v>1</v>
      </c>
      <c r="AP2570" t="s">
        <v>240</v>
      </c>
      <c r="AQ2570">
        <v>0</v>
      </c>
    </row>
    <row r="2571" spans="1:43" x14ac:dyDescent="0.35">
      <c r="A2571" t="s">
        <v>269</v>
      </c>
      <c r="B2571">
        <v>2</v>
      </c>
      <c r="C2571">
        <v>2004</v>
      </c>
      <c r="D2571" t="s">
        <v>44</v>
      </c>
      <c r="E2571" t="s">
        <v>49</v>
      </c>
      <c r="F2571">
        <v>51</v>
      </c>
      <c r="G2571" t="s">
        <v>46</v>
      </c>
      <c r="H2571">
        <v>25</v>
      </c>
      <c r="I2571">
        <v>3</v>
      </c>
      <c r="J2571">
        <v>0</v>
      </c>
      <c r="K2571">
        <v>0</v>
      </c>
      <c r="L2571">
        <v>0</v>
      </c>
      <c r="M2571">
        <v>0</v>
      </c>
      <c r="N2571">
        <v>0</v>
      </c>
      <c r="O2571">
        <v>7</v>
      </c>
      <c r="P2571">
        <v>12</v>
      </c>
      <c r="R2571">
        <v>0</v>
      </c>
      <c r="S2571">
        <v>2</v>
      </c>
      <c r="T2571">
        <v>2</v>
      </c>
      <c r="U2571">
        <v>0</v>
      </c>
      <c r="V2571">
        <v>10</v>
      </c>
      <c r="AB2571">
        <v>0</v>
      </c>
      <c r="AH2571">
        <v>0</v>
      </c>
      <c r="AI2571" s="1">
        <v>38204</v>
      </c>
      <c r="AJ2571" t="s">
        <v>52</v>
      </c>
      <c r="AK2571" t="s">
        <v>119</v>
      </c>
      <c r="AL2571" t="s">
        <v>71</v>
      </c>
      <c r="AO2571">
        <v>2</v>
      </c>
      <c r="AP2571" t="s">
        <v>240</v>
      </c>
      <c r="AQ2571">
        <v>0</v>
      </c>
    </row>
    <row r="2572" spans="1:43" x14ac:dyDescent="0.35">
      <c r="A2572" t="s">
        <v>269</v>
      </c>
      <c r="B2572">
        <v>2</v>
      </c>
      <c r="C2572">
        <v>2005</v>
      </c>
      <c r="D2572" t="s">
        <v>44</v>
      </c>
      <c r="E2572" t="s">
        <v>45</v>
      </c>
      <c r="F2572">
        <v>53</v>
      </c>
      <c r="G2572" t="s">
        <v>46</v>
      </c>
      <c r="H2572">
        <v>25</v>
      </c>
      <c r="I2572">
        <v>2</v>
      </c>
      <c r="J2572">
        <v>0</v>
      </c>
      <c r="K2572">
        <v>0</v>
      </c>
      <c r="L2572">
        <v>0</v>
      </c>
      <c r="M2572">
        <v>0</v>
      </c>
      <c r="N2572">
        <v>0</v>
      </c>
      <c r="O2572">
        <v>15</v>
      </c>
      <c r="P2572">
        <v>14</v>
      </c>
      <c r="R2572">
        <v>2</v>
      </c>
      <c r="S2572">
        <v>0</v>
      </c>
      <c r="T2572">
        <v>2</v>
      </c>
      <c r="U2572">
        <v>2</v>
      </c>
      <c r="V2572">
        <v>10</v>
      </c>
      <c r="AB2572">
        <v>0</v>
      </c>
      <c r="AH2572">
        <v>0</v>
      </c>
      <c r="AI2572" s="1">
        <v>38577</v>
      </c>
      <c r="AJ2572" t="s">
        <v>59</v>
      </c>
      <c r="AK2572" t="s">
        <v>94</v>
      </c>
      <c r="AL2572" t="s">
        <v>71</v>
      </c>
      <c r="AO2572">
        <v>2</v>
      </c>
      <c r="AP2572" t="s">
        <v>240</v>
      </c>
      <c r="AQ2572">
        <v>0</v>
      </c>
    </row>
    <row r="2573" spans="1:43" x14ac:dyDescent="0.35">
      <c r="A2573" t="s">
        <v>269</v>
      </c>
      <c r="B2573">
        <v>2</v>
      </c>
      <c r="C2573">
        <v>2006</v>
      </c>
      <c r="D2573" t="s">
        <v>65</v>
      </c>
      <c r="E2573" t="s">
        <v>49</v>
      </c>
      <c r="F2573">
        <v>59</v>
      </c>
      <c r="H2573">
        <v>27</v>
      </c>
      <c r="I2573">
        <v>0</v>
      </c>
      <c r="J2573">
        <v>1</v>
      </c>
      <c r="K2573">
        <v>1</v>
      </c>
      <c r="L2573">
        <v>1</v>
      </c>
      <c r="M2573">
        <v>0</v>
      </c>
      <c r="N2573">
        <v>0</v>
      </c>
      <c r="O2573">
        <v>44</v>
      </c>
      <c r="P2573">
        <v>15</v>
      </c>
      <c r="R2573">
        <v>0</v>
      </c>
      <c r="S2573">
        <v>3</v>
      </c>
      <c r="T2573">
        <v>3</v>
      </c>
      <c r="U2573">
        <v>0</v>
      </c>
      <c r="V2573">
        <v>12</v>
      </c>
      <c r="AB2573">
        <v>1</v>
      </c>
      <c r="AH2573">
        <v>0</v>
      </c>
      <c r="AI2573" s="1">
        <v>38943</v>
      </c>
      <c r="AJ2573" t="s">
        <v>52</v>
      </c>
      <c r="AK2573" t="s">
        <v>93</v>
      </c>
      <c r="AL2573" t="s">
        <v>71</v>
      </c>
      <c r="AO2573">
        <v>3</v>
      </c>
      <c r="AP2573" t="s">
        <v>240</v>
      </c>
      <c r="AQ2573">
        <v>0</v>
      </c>
    </row>
    <row r="2574" spans="1:43" x14ac:dyDescent="0.35">
      <c r="A2574" t="s">
        <v>269</v>
      </c>
      <c r="B2574">
        <v>2</v>
      </c>
      <c r="C2574">
        <v>2007</v>
      </c>
      <c r="D2574" t="s">
        <v>61</v>
      </c>
      <c r="E2574" t="s">
        <v>53</v>
      </c>
      <c r="F2574">
        <v>63</v>
      </c>
      <c r="H2574">
        <v>25</v>
      </c>
      <c r="I2574">
        <v>1</v>
      </c>
      <c r="J2574">
        <v>0</v>
      </c>
      <c r="K2574">
        <v>0</v>
      </c>
      <c r="L2574">
        <v>0</v>
      </c>
      <c r="M2574">
        <v>0</v>
      </c>
      <c r="N2574">
        <v>0</v>
      </c>
      <c r="O2574">
        <v>16</v>
      </c>
      <c r="P2574">
        <v>16</v>
      </c>
      <c r="R2574">
        <v>0</v>
      </c>
      <c r="S2574">
        <v>2</v>
      </c>
      <c r="T2574">
        <v>2</v>
      </c>
      <c r="U2574">
        <v>1</v>
      </c>
      <c r="V2574">
        <v>13</v>
      </c>
      <c r="AB2574">
        <v>0</v>
      </c>
      <c r="AH2574">
        <v>0</v>
      </c>
      <c r="AI2574" s="1">
        <v>39302</v>
      </c>
      <c r="AJ2574" t="s">
        <v>52</v>
      </c>
      <c r="AK2574" t="s">
        <v>138</v>
      </c>
      <c r="AL2574" t="s">
        <v>71</v>
      </c>
      <c r="AO2574">
        <v>2</v>
      </c>
      <c r="AP2574" t="s">
        <v>240</v>
      </c>
      <c r="AQ2574">
        <v>0</v>
      </c>
    </row>
    <row r="2575" spans="1:43" x14ac:dyDescent="0.35">
      <c r="A2575" t="s">
        <v>269</v>
      </c>
      <c r="B2575">
        <v>2</v>
      </c>
      <c r="C2575">
        <v>2008</v>
      </c>
      <c r="D2575" t="s">
        <v>65</v>
      </c>
      <c r="E2575" t="s">
        <v>53</v>
      </c>
      <c r="F2575">
        <v>65</v>
      </c>
      <c r="G2575" t="s">
        <v>46</v>
      </c>
      <c r="H2575">
        <v>25</v>
      </c>
      <c r="I2575">
        <v>2</v>
      </c>
      <c r="J2575">
        <v>1</v>
      </c>
      <c r="K2575">
        <v>8</v>
      </c>
      <c r="L2575">
        <v>0</v>
      </c>
      <c r="M2575">
        <v>1</v>
      </c>
      <c r="N2575">
        <v>7</v>
      </c>
      <c r="O2575">
        <v>8</v>
      </c>
      <c r="P2575">
        <v>15</v>
      </c>
      <c r="R2575">
        <v>0</v>
      </c>
      <c r="S2575">
        <v>3</v>
      </c>
      <c r="T2575">
        <v>3</v>
      </c>
      <c r="U2575">
        <v>0</v>
      </c>
      <c r="V2575">
        <v>12</v>
      </c>
      <c r="AB2575">
        <v>0</v>
      </c>
      <c r="AH2575">
        <v>0</v>
      </c>
      <c r="AI2575" s="1">
        <v>39666</v>
      </c>
      <c r="AJ2575" t="s">
        <v>57</v>
      </c>
      <c r="AK2575" t="s">
        <v>127</v>
      </c>
      <c r="AL2575" t="s">
        <v>71</v>
      </c>
      <c r="AO2575">
        <v>3</v>
      </c>
      <c r="AP2575" t="s">
        <v>240</v>
      </c>
      <c r="AQ2575">
        <v>1</v>
      </c>
    </row>
    <row r="2576" spans="1:43" x14ac:dyDescent="0.35">
      <c r="A2576" t="s">
        <v>269</v>
      </c>
      <c r="B2576">
        <v>2</v>
      </c>
      <c r="C2576">
        <v>2009</v>
      </c>
      <c r="D2576" t="s">
        <v>44</v>
      </c>
      <c r="E2576" t="s">
        <v>49</v>
      </c>
      <c r="F2576">
        <v>60</v>
      </c>
      <c r="H2576">
        <v>25</v>
      </c>
      <c r="I2576">
        <v>0</v>
      </c>
      <c r="J2576">
        <v>0</v>
      </c>
      <c r="K2576">
        <v>0</v>
      </c>
      <c r="L2576">
        <v>0</v>
      </c>
      <c r="M2576">
        <v>0</v>
      </c>
      <c r="N2576">
        <v>0</v>
      </c>
      <c r="O2576">
        <v>9</v>
      </c>
      <c r="P2576">
        <v>12</v>
      </c>
      <c r="R2576">
        <v>0</v>
      </c>
      <c r="S2576">
        <v>2</v>
      </c>
      <c r="T2576">
        <v>2</v>
      </c>
      <c r="U2576">
        <v>0</v>
      </c>
      <c r="V2576">
        <v>10</v>
      </c>
      <c r="X2576">
        <v>0</v>
      </c>
      <c r="Y2576">
        <v>0</v>
      </c>
      <c r="Z2576">
        <v>0</v>
      </c>
      <c r="AA2576">
        <v>0</v>
      </c>
      <c r="AB2576">
        <v>0</v>
      </c>
      <c r="AH2576">
        <v>0</v>
      </c>
      <c r="AI2576" s="1">
        <v>40037</v>
      </c>
      <c r="AJ2576" t="s">
        <v>95</v>
      </c>
      <c r="AK2576" t="s">
        <v>178</v>
      </c>
      <c r="AL2576" t="s">
        <v>71</v>
      </c>
      <c r="AO2576">
        <v>2</v>
      </c>
      <c r="AP2576" t="s">
        <v>240</v>
      </c>
      <c r="AQ2576">
        <v>0</v>
      </c>
    </row>
    <row r="2577" spans="1:43" x14ac:dyDescent="0.35">
      <c r="A2577" t="s">
        <v>269</v>
      </c>
      <c r="B2577">
        <v>2</v>
      </c>
      <c r="C2577">
        <v>2010</v>
      </c>
      <c r="D2577" t="s">
        <v>65</v>
      </c>
      <c r="E2577" t="s">
        <v>49</v>
      </c>
      <c r="F2577">
        <v>58</v>
      </c>
      <c r="G2577" t="s">
        <v>46</v>
      </c>
      <c r="H2577">
        <v>25</v>
      </c>
      <c r="I2577">
        <v>4</v>
      </c>
      <c r="J2577">
        <v>0</v>
      </c>
      <c r="K2577">
        <v>0</v>
      </c>
      <c r="L2577">
        <v>0</v>
      </c>
      <c r="M2577">
        <v>0</v>
      </c>
      <c r="N2577">
        <v>0</v>
      </c>
      <c r="O2577">
        <v>6</v>
      </c>
      <c r="P2577">
        <v>1</v>
      </c>
      <c r="R2577">
        <v>0</v>
      </c>
      <c r="S2577">
        <v>0</v>
      </c>
      <c r="T2577">
        <v>0</v>
      </c>
      <c r="U2577">
        <v>1</v>
      </c>
      <c r="V2577">
        <v>0</v>
      </c>
      <c r="X2577">
        <v>0</v>
      </c>
      <c r="Y2577">
        <v>0</v>
      </c>
      <c r="Z2577">
        <v>0</v>
      </c>
      <c r="AA2577">
        <v>0</v>
      </c>
      <c r="AB2577">
        <v>6</v>
      </c>
      <c r="AH2577">
        <v>0</v>
      </c>
      <c r="AI2577" s="1">
        <v>40396</v>
      </c>
      <c r="AJ2577" t="s">
        <v>58</v>
      </c>
      <c r="AK2577" t="s">
        <v>107</v>
      </c>
      <c r="AL2577" t="s">
        <v>71</v>
      </c>
      <c r="AO2577">
        <v>0</v>
      </c>
      <c r="AP2577" t="s">
        <v>240</v>
      </c>
      <c r="AQ2577">
        <v>0</v>
      </c>
    </row>
    <row r="2578" spans="1:43" x14ac:dyDescent="0.35">
      <c r="A2578" t="s">
        <v>269</v>
      </c>
      <c r="B2578">
        <v>2</v>
      </c>
      <c r="C2578">
        <v>2011</v>
      </c>
      <c r="D2578" t="s">
        <v>44</v>
      </c>
      <c r="E2578" t="s">
        <v>49</v>
      </c>
      <c r="F2578">
        <v>53</v>
      </c>
      <c r="G2578" t="s">
        <v>46</v>
      </c>
      <c r="H2578">
        <v>25</v>
      </c>
      <c r="I2578">
        <v>2</v>
      </c>
      <c r="J2578">
        <v>2</v>
      </c>
      <c r="K2578">
        <v>14</v>
      </c>
      <c r="L2578">
        <v>0</v>
      </c>
      <c r="M2578">
        <v>2</v>
      </c>
      <c r="N2578">
        <v>12</v>
      </c>
      <c r="O2578">
        <v>4</v>
      </c>
      <c r="P2578">
        <v>0</v>
      </c>
      <c r="R2578">
        <v>0</v>
      </c>
      <c r="S2578">
        <v>0</v>
      </c>
      <c r="T2578">
        <v>0</v>
      </c>
      <c r="U2578">
        <v>0</v>
      </c>
      <c r="V2578">
        <v>0</v>
      </c>
      <c r="X2578">
        <v>0</v>
      </c>
      <c r="Y2578">
        <v>0</v>
      </c>
      <c r="Z2578">
        <v>0</v>
      </c>
      <c r="AA2578">
        <v>0</v>
      </c>
      <c r="AB2578">
        <v>1</v>
      </c>
      <c r="AH2578">
        <v>0</v>
      </c>
      <c r="AI2578" s="1">
        <v>40765</v>
      </c>
      <c r="AJ2578" t="s">
        <v>60</v>
      </c>
      <c r="AK2578" t="s">
        <v>165</v>
      </c>
      <c r="AL2578" t="s">
        <v>71</v>
      </c>
      <c r="AO2578">
        <v>0</v>
      </c>
      <c r="AP2578" t="s">
        <v>240</v>
      </c>
      <c r="AQ2578">
        <v>1</v>
      </c>
    </row>
    <row r="2579" spans="1:43" x14ac:dyDescent="0.35">
      <c r="A2579" t="s">
        <v>269</v>
      </c>
      <c r="B2579">
        <v>2</v>
      </c>
      <c r="C2579">
        <v>2012</v>
      </c>
      <c r="D2579" t="s">
        <v>44</v>
      </c>
      <c r="E2579" t="s">
        <v>53</v>
      </c>
      <c r="F2579">
        <v>52</v>
      </c>
      <c r="G2579" t="s">
        <v>46</v>
      </c>
      <c r="H2579">
        <v>25</v>
      </c>
      <c r="I2579">
        <v>1</v>
      </c>
      <c r="J2579">
        <v>2</v>
      </c>
      <c r="K2579">
        <v>6</v>
      </c>
      <c r="L2579">
        <v>0</v>
      </c>
      <c r="M2579">
        <v>2</v>
      </c>
      <c r="N2579">
        <v>4</v>
      </c>
      <c r="O2579">
        <v>11</v>
      </c>
      <c r="P2579">
        <v>0</v>
      </c>
      <c r="R2579">
        <v>0</v>
      </c>
      <c r="S2579">
        <v>0</v>
      </c>
      <c r="T2579">
        <v>0</v>
      </c>
      <c r="U2579">
        <v>0</v>
      </c>
      <c r="V2579">
        <v>0</v>
      </c>
      <c r="X2579">
        <v>0</v>
      </c>
      <c r="Y2579">
        <v>0</v>
      </c>
      <c r="Z2579">
        <v>0</v>
      </c>
      <c r="AA2579">
        <v>0</v>
      </c>
      <c r="AB2579">
        <v>0</v>
      </c>
      <c r="AH2579">
        <v>0</v>
      </c>
      <c r="AI2579" s="1">
        <v>41139</v>
      </c>
      <c r="AJ2579" t="s">
        <v>80</v>
      </c>
      <c r="AK2579" t="s">
        <v>202</v>
      </c>
      <c r="AL2579" t="s">
        <v>71</v>
      </c>
      <c r="AO2579">
        <v>0</v>
      </c>
      <c r="AP2579" t="s">
        <v>240</v>
      </c>
      <c r="AQ2579">
        <v>1</v>
      </c>
    </row>
    <row r="2580" spans="1:43" x14ac:dyDescent="0.35">
      <c r="A2580" t="s">
        <v>269</v>
      </c>
      <c r="B2580">
        <v>2</v>
      </c>
      <c r="C2580">
        <v>2013</v>
      </c>
      <c r="E2580" t="s">
        <v>49</v>
      </c>
      <c r="F2580">
        <v>53</v>
      </c>
      <c r="G2580" t="s">
        <v>46</v>
      </c>
      <c r="H2580">
        <v>25</v>
      </c>
      <c r="I2580">
        <v>1</v>
      </c>
      <c r="J2580">
        <v>0</v>
      </c>
      <c r="K2580">
        <v>0</v>
      </c>
      <c r="L2580">
        <v>0</v>
      </c>
      <c r="M2580">
        <v>0</v>
      </c>
      <c r="N2580">
        <v>0</v>
      </c>
      <c r="O2580">
        <v>27</v>
      </c>
      <c r="P2580">
        <v>2</v>
      </c>
      <c r="R2580">
        <v>0</v>
      </c>
      <c r="S2580">
        <v>0</v>
      </c>
      <c r="T2580">
        <v>0</v>
      </c>
      <c r="U2580">
        <v>2</v>
      </c>
      <c r="V2580">
        <v>0</v>
      </c>
      <c r="X2580">
        <v>0</v>
      </c>
      <c r="Y2580">
        <v>0</v>
      </c>
      <c r="Z2580">
        <v>0</v>
      </c>
      <c r="AA2580">
        <v>0</v>
      </c>
      <c r="AB2580">
        <v>1</v>
      </c>
      <c r="AH2580">
        <v>0</v>
      </c>
      <c r="AI2580" s="1">
        <v>41494</v>
      </c>
      <c r="AL2580" t="s">
        <v>71</v>
      </c>
      <c r="AO2580">
        <v>0</v>
      </c>
      <c r="AP2580" t="s">
        <v>240</v>
      </c>
      <c r="AQ2580">
        <v>0</v>
      </c>
    </row>
    <row r="2581" spans="1:43" x14ac:dyDescent="0.35">
      <c r="A2581" t="s">
        <v>269</v>
      </c>
      <c r="B2581">
        <v>2</v>
      </c>
      <c r="C2581">
        <v>2014</v>
      </c>
      <c r="D2581" t="s">
        <v>61</v>
      </c>
      <c r="E2581" t="s">
        <v>49</v>
      </c>
      <c r="F2581">
        <v>57</v>
      </c>
      <c r="H2581">
        <v>25</v>
      </c>
      <c r="I2581">
        <v>3</v>
      </c>
      <c r="J2581">
        <v>0</v>
      </c>
      <c r="K2581">
        <v>0</v>
      </c>
      <c r="L2581">
        <v>0</v>
      </c>
      <c r="M2581">
        <v>0</v>
      </c>
      <c r="N2581">
        <v>0</v>
      </c>
      <c r="O2581">
        <v>18</v>
      </c>
      <c r="P2581">
        <v>7</v>
      </c>
      <c r="R2581">
        <v>0</v>
      </c>
      <c r="S2581">
        <v>1</v>
      </c>
      <c r="T2581">
        <v>1</v>
      </c>
      <c r="U2581">
        <v>0</v>
      </c>
      <c r="V2581">
        <v>6</v>
      </c>
      <c r="X2581">
        <v>0</v>
      </c>
      <c r="Y2581">
        <v>0</v>
      </c>
      <c r="Z2581">
        <v>0</v>
      </c>
      <c r="AA2581">
        <v>0</v>
      </c>
      <c r="AB2581">
        <v>1</v>
      </c>
      <c r="AH2581">
        <v>0</v>
      </c>
      <c r="AI2581" s="1">
        <v>41864</v>
      </c>
      <c r="AJ2581" t="s">
        <v>59</v>
      </c>
      <c r="AK2581" t="s">
        <v>204</v>
      </c>
      <c r="AL2581" t="s">
        <v>71</v>
      </c>
      <c r="AO2581">
        <v>1</v>
      </c>
      <c r="AP2581" t="s">
        <v>240</v>
      </c>
      <c r="AQ2581">
        <v>0</v>
      </c>
    </row>
    <row r="2582" spans="1:43" x14ac:dyDescent="0.35">
      <c r="A2582" t="s">
        <v>269</v>
      </c>
      <c r="B2582">
        <v>2</v>
      </c>
      <c r="C2582">
        <v>2015</v>
      </c>
      <c r="D2582" t="s">
        <v>44</v>
      </c>
      <c r="E2582" t="s">
        <v>45</v>
      </c>
      <c r="F2582">
        <v>54</v>
      </c>
      <c r="G2582" t="s">
        <v>46</v>
      </c>
      <c r="H2582">
        <v>26.9</v>
      </c>
      <c r="I2582">
        <v>6</v>
      </c>
      <c r="J2582">
        <v>0</v>
      </c>
      <c r="K2582">
        <v>0</v>
      </c>
      <c r="L2582">
        <v>0</v>
      </c>
      <c r="M2582">
        <v>0</v>
      </c>
      <c r="N2582">
        <v>0</v>
      </c>
      <c r="O2582">
        <v>23</v>
      </c>
      <c r="P2582">
        <v>4</v>
      </c>
      <c r="R2582">
        <v>0</v>
      </c>
      <c r="S2582">
        <v>1</v>
      </c>
      <c r="T2582">
        <v>1</v>
      </c>
      <c r="U2582">
        <v>0</v>
      </c>
      <c r="V2582">
        <v>3</v>
      </c>
      <c r="X2582">
        <v>0</v>
      </c>
      <c r="Y2582">
        <v>0</v>
      </c>
      <c r="Z2582">
        <v>0</v>
      </c>
      <c r="AA2582">
        <v>0</v>
      </c>
      <c r="AB2582">
        <v>3</v>
      </c>
      <c r="AH2582">
        <v>0</v>
      </c>
      <c r="AI2582" s="1">
        <v>42221</v>
      </c>
      <c r="AJ2582" t="s">
        <v>54</v>
      </c>
      <c r="AK2582" t="s">
        <v>122</v>
      </c>
      <c r="AL2582" t="s">
        <v>121</v>
      </c>
      <c r="AO2582">
        <v>1</v>
      </c>
      <c r="AP2582" t="s">
        <v>240</v>
      </c>
      <c r="AQ2582">
        <v>0</v>
      </c>
    </row>
    <row r="2583" spans="1:43" x14ac:dyDescent="0.35">
      <c r="A2583" t="s">
        <v>269</v>
      </c>
      <c r="B2583">
        <v>2</v>
      </c>
      <c r="C2583">
        <v>2016</v>
      </c>
      <c r="D2583" t="s">
        <v>44</v>
      </c>
      <c r="E2583" t="s">
        <v>45</v>
      </c>
      <c r="F2583">
        <v>70</v>
      </c>
      <c r="G2583" t="s">
        <v>46</v>
      </c>
      <c r="H2583">
        <v>25</v>
      </c>
      <c r="I2583">
        <v>3</v>
      </c>
      <c r="J2583">
        <v>2</v>
      </c>
      <c r="K2583">
        <v>6</v>
      </c>
      <c r="L2583">
        <v>0</v>
      </c>
      <c r="M2583">
        <v>2</v>
      </c>
      <c r="N2583">
        <v>4</v>
      </c>
      <c r="O2583">
        <v>8</v>
      </c>
      <c r="P2583">
        <v>0</v>
      </c>
      <c r="R2583">
        <v>0</v>
      </c>
      <c r="S2583">
        <v>0</v>
      </c>
      <c r="T2583">
        <v>0</v>
      </c>
      <c r="U2583">
        <v>0</v>
      </c>
      <c r="V2583">
        <v>0</v>
      </c>
      <c r="X2583">
        <v>0</v>
      </c>
      <c r="Y2583">
        <v>0</v>
      </c>
      <c r="Z2583">
        <v>0</v>
      </c>
      <c r="AA2583">
        <v>0</v>
      </c>
      <c r="AB2583">
        <v>0</v>
      </c>
      <c r="AH2583">
        <v>0</v>
      </c>
      <c r="AI2583" s="1">
        <v>42592</v>
      </c>
      <c r="AJ2583" t="s">
        <v>60</v>
      </c>
      <c r="AK2583" t="s">
        <v>153</v>
      </c>
      <c r="AL2583" t="s">
        <v>71</v>
      </c>
      <c r="AO2583">
        <v>0</v>
      </c>
      <c r="AP2583" t="s">
        <v>240</v>
      </c>
      <c r="AQ2583">
        <v>1</v>
      </c>
    </row>
    <row r="2584" spans="1:43" x14ac:dyDescent="0.35">
      <c r="A2584" t="s">
        <v>269</v>
      </c>
      <c r="B2584">
        <v>2</v>
      </c>
      <c r="C2584">
        <v>2017</v>
      </c>
      <c r="D2584" t="s">
        <v>44</v>
      </c>
      <c r="E2584" t="s">
        <v>79</v>
      </c>
      <c r="F2584">
        <v>59</v>
      </c>
      <c r="G2584" t="s">
        <v>46</v>
      </c>
      <c r="H2584">
        <v>27</v>
      </c>
      <c r="I2584">
        <v>1</v>
      </c>
      <c r="J2584">
        <v>0</v>
      </c>
      <c r="K2584">
        <v>0</v>
      </c>
      <c r="L2584">
        <v>0</v>
      </c>
      <c r="M2584">
        <v>0</v>
      </c>
      <c r="N2584">
        <v>0</v>
      </c>
      <c r="O2584">
        <v>7</v>
      </c>
      <c r="P2584">
        <v>0</v>
      </c>
      <c r="R2584">
        <v>0</v>
      </c>
      <c r="S2584">
        <v>0</v>
      </c>
      <c r="T2584">
        <v>0</v>
      </c>
      <c r="U2584">
        <v>0</v>
      </c>
      <c r="V2584">
        <v>0</v>
      </c>
      <c r="X2584">
        <v>0</v>
      </c>
      <c r="Y2584">
        <v>0</v>
      </c>
      <c r="Z2584">
        <v>0</v>
      </c>
      <c r="AA2584">
        <v>0</v>
      </c>
      <c r="AB2584">
        <v>3</v>
      </c>
      <c r="AH2584">
        <v>0</v>
      </c>
      <c r="AI2584" s="1">
        <v>42958</v>
      </c>
      <c r="AJ2584" t="s">
        <v>169</v>
      </c>
      <c r="AK2584" t="s">
        <v>220</v>
      </c>
      <c r="AO2584">
        <v>0</v>
      </c>
      <c r="AP2584" t="s">
        <v>240</v>
      </c>
      <c r="AQ2584">
        <v>0</v>
      </c>
    </row>
    <row r="2585" spans="1:43" x14ac:dyDescent="0.35">
      <c r="A2585" t="s">
        <v>269</v>
      </c>
      <c r="B2585">
        <v>2</v>
      </c>
      <c r="C2585">
        <v>2018</v>
      </c>
      <c r="D2585" t="s">
        <v>65</v>
      </c>
      <c r="E2585" t="s">
        <v>53</v>
      </c>
      <c r="F2585">
        <v>63</v>
      </c>
      <c r="H2585">
        <v>25</v>
      </c>
      <c r="I2585">
        <v>0</v>
      </c>
      <c r="J2585">
        <v>0</v>
      </c>
      <c r="K2585">
        <v>0</v>
      </c>
      <c r="L2585">
        <v>0</v>
      </c>
      <c r="M2585">
        <v>0</v>
      </c>
      <c r="N2585">
        <v>0</v>
      </c>
      <c r="O2585">
        <v>6</v>
      </c>
      <c r="P2585">
        <v>0</v>
      </c>
      <c r="R2585">
        <v>0</v>
      </c>
      <c r="S2585">
        <v>0</v>
      </c>
      <c r="T2585">
        <v>0</v>
      </c>
      <c r="U2585">
        <v>0</v>
      </c>
      <c r="V2585">
        <v>0</v>
      </c>
      <c r="X2585">
        <v>0</v>
      </c>
      <c r="Y2585">
        <v>0</v>
      </c>
      <c r="Z2585">
        <v>0</v>
      </c>
      <c r="AA2585">
        <v>0</v>
      </c>
      <c r="AB2585">
        <v>7</v>
      </c>
      <c r="AH2585">
        <v>0</v>
      </c>
      <c r="AI2585" s="1">
        <v>43313</v>
      </c>
      <c r="AJ2585" t="s">
        <v>56</v>
      </c>
      <c r="AK2585" t="s">
        <v>137</v>
      </c>
      <c r="AL2585" t="s">
        <v>71</v>
      </c>
      <c r="AO2585">
        <v>0</v>
      </c>
      <c r="AP2585" t="s">
        <v>240</v>
      </c>
      <c r="AQ2585">
        <v>0</v>
      </c>
    </row>
    <row r="2586" spans="1:43" x14ac:dyDescent="0.35">
      <c r="A2586" t="s">
        <v>269</v>
      </c>
      <c r="B2586">
        <v>2</v>
      </c>
      <c r="C2586">
        <v>2019</v>
      </c>
      <c r="D2586" t="s">
        <v>65</v>
      </c>
      <c r="E2586" t="s">
        <v>49</v>
      </c>
      <c r="F2586">
        <v>52</v>
      </c>
      <c r="G2586" t="s">
        <v>46</v>
      </c>
      <c r="H2586">
        <v>25</v>
      </c>
      <c r="I2586">
        <v>1</v>
      </c>
      <c r="J2586">
        <v>0</v>
      </c>
      <c r="K2586">
        <v>0</v>
      </c>
      <c r="L2586">
        <v>0</v>
      </c>
      <c r="M2586">
        <v>0</v>
      </c>
      <c r="N2586">
        <v>0</v>
      </c>
      <c r="O2586">
        <v>3</v>
      </c>
      <c r="P2586">
        <v>2</v>
      </c>
      <c r="Q2586">
        <v>0</v>
      </c>
      <c r="R2586">
        <v>0</v>
      </c>
      <c r="S2586">
        <v>0</v>
      </c>
      <c r="T2586">
        <v>0</v>
      </c>
      <c r="U2586">
        <v>2</v>
      </c>
      <c r="V2586">
        <v>0</v>
      </c>
      <c r="W2586">
        <v>0</v>
      </c>
      <c r="X2586">
        <v>0</v>
      </c>
      <c r="Y2586">
        <v>0</v>
      </c>
      <c r="Z2586">
        <v>0</v>
      </c>
      <c r="AA2586">
        <v>0</v>
      </c>
      <c r="AB2586">
        <v>0</v>
      </c>
      <c r="AC2586">
        <v>0</v>
      </c>
      <c r="AD2586">
        <v>0</v>
      </c>
      <c r="AE2586">
        <v>0</v>
      </c>
      <c r="AF2586">
        <v>0</v>
      </c>
      <c r="AG2586">
        <v>0</v>
      </c>
      <c r="AH2586">
        <v>0</v>
      </c>
      <c r="AI2586" s="1">
        <v>43686</v>
      </c>
      <c r="AJ2586" t="s">
        <v>76</v>
      </c>
      <c r="AK2586" t="s">
        <v>203</v>
      </c>
      <c r="AL2586" t="s">
        <v>99</v>
      </c>
      <c r="AM2586" t="s">
        <v>99</v>
      </c>
      <c r="AO2586">
        <v>0</v>
      </c>
      <c r="AP2586" t="s">
        <v>240</v>
      </c>
    </row>
    <row r="2587" spans="1:43" x14ac:dyDescent="0.35">
      <c r="A2587" t="s">
        <v>272</v>
      </c>
      <c r="B2587">
        <v>1</v>
      </c>
      <c r="C2587">
        <v>1957</v>
      </c>
      <c r="D2587" t="s">
        <v>44</v>
      </c>
      <c r="E2587" t="s">
        <v>49</v>
      </c>
      <c r="G2587" t="s">
        <v>46</v>
      </c>
      <c r="H2587">
        <v>25</v>
      </c>
      <c r="I2587">
        <v>0</v>
      </c>
      <c r="J2587">
        <v>0</v>
      </c>
      <c r="K2587">
        <v>0</v>
      </c>
      <c r="L2587">
        <v>0</v>
      </c>
      <c r="M2587">
        <v>0</v>
      </c>
      <c r="N2587">
        <v>0</v>
      </c>
      <c r="O2587">
        <v>135</v>
      </c>
      <c r="P2587">
        <v>94</v>
      </c>
      <c r="R2587">
        <v>7</v>
      </c>
      <c r="S2587">
        <v>11</v>
      </c>
      <c r="T2587">
        <v>18</v>
      </c>
      <c r="U2587">
        <v>7</v>
      </c>
      <c r="V2587">
        <v>69</v>
      </c>
      <c r="AH2587">
        <v>0</v>
      </c>
      <c r="AI2587" s="1"/>
      <c r="AO2587">
        <v>14</v>
      </c>
      <c r="AP2587" t="s">
        <v>142</v>
      </c>
      <c r="AQ2587">
        <v>0</v>
      </c>
    </row>
    <row r="2588" spans="1:43" x14ac:dyDescent="0.35">
      <c r="A2588" t="s">
        <v>272</v>
      </c>
      <c r="B2588">
        <v>1</v>
      </c>
      <c r="C2588">
        <v>1958</v>
      </c>
      <c r="D2588" t="s">
        <v>44</v>
      </c>
      <c r="F2588">
        <v>62</v>
      </c>
      <c r="G2588" t="s">
        <v>46</v>
      </c>
      <c r="H2588">
        <v>28</v>
      </c>
      <c r="I2588">
        <v>1</v>
      </c>
      <c r="J2588">
        <v>0</v>
      </c>
      <c r="K2588">
        <v>0</v>
      </c>
      <c r="L2588">
        <v>0</v>
      </c>
      <c r="M2588">
        <v>0</v>
      </c>
      <c r="N2588">
        <v>0</v>
      </c>
      <c r="O2588">
        <v>19</v>
      </c>
      <c r="P2588">
        <v>155</v>
      </c>
      <c r="R2588">
        <v>0</v>
      </c>
      <c r="S2588">
        <v>19</v>
      </c>
      <c r="T2588">
        <v>19</v>
      </c>
      <c r="U2588">
        <v>12</v>
      </c>
      <c r="V2588">
        <v>124</v>
      </c>
      <c r="AH2588">
        <v>0</v>
      </c>
      <c r="AI2588" s="1">
        <v>21402</v>
      </c>
      <c r="AJ2588" t="s">
        <v>63</v>
      </c>
      <c r="AO2588">
        <v>22</v>
      </c>
      <c r="AP2588" t="s">
        <v>142</v>
      </c>
      <c r="AQ2588">
        <v>0</v>
      </c>
    </row>
    <row r="2589" spans="1:43" x14ac:dyDescent="0.35">
      <c r="A2589" t="s">
        <v>272</v>
      </c>
      <c r="B2589">
        <v>1</v>
      </c>
      <c r="C2589">
        <v>1959</v>
      </c>
      <c r="D2589" t="s">
        <v>44</v>
      </c>
      <c r="E2589" t="s">
        <v>49</v>
      </c>
      <c r="G2589" t="s">
        <v>46</v>
      </c>
      <c r="H2589">
        <v>28</v>
      </c>
      <c r="I2589">
        <v>0</v>
      </c>
      <c r="J2589">
        <v>0</v>
      </c>
      <c r="K2589">
        <v>0</v>
      </c>
      <c r="L2589">
        <v>0</v>
      </c>
      <c r="M2589">
        <v>0</v>
      </c>
      <c r="N2589">
        <v>0</v>
      </c>
      <c r="O2589">
        <v>0</v>
      </c>
      <c r="P2589">
        <v>84</v>
      </c>
      <c r="R2589">
        <v>16</v>
      </c>
      <c r="S2589">
        <v>9</v>
      </c>
      <c r="T2589">
        <v>25</v>
      </c>
      <c r="U2589">
        <v>12</v>
      </c>
      <c r="V2589">
        <v>47</v>
      </c>
      <c r="AH2589">
        <v>0</v>
      </c>
      <c r="AI2589" s="1">
        <v>21769</v>
      </c>
      <c r="AJ2589" t="s">
        <v>63</v>
      </c>
      <c r="AO2589">
        <v>10</v>
      </c>
      <c r="AP2589" t="s">
        <v>142</v>
      </c>
      <c r="AQ2589">
        <v>0</v>
      </c>
    </row>
    <row r="2590" spans="1:43" x14ac:dyDescent="0.35">
      <c r="A2590" t="s">
        <v>272</v>
      </c>
      <c r="B2590">
        <v>1</v>
      </c>
      <c r="C2590">
        <v>1960</v>
      </c>
      <c r="D2590" t="s">
        <v>61</v>
      </c>
      <c r="E2590" t="s">
        <v>45</v>
      </c>
      <c r="F2590">
        <v>60</v>
      </c>
      <c r="G2590" t="s">
        <v>46</v>
      </c>
      <c r="H2590">
        <v>25</v>
      </c>
      <c r="I2590">
        <v>0</v>
      </c>
      <c r="J2590">
        <v>2</v>
      </c>
      <c r="K2590">
        <v>2</v>
      </c>
      <c r="L2590">
        <v>0</v>
      </c>
      <c r="M2590">
        <v>2</v>
      </c>
      <c r="N2590">
        <v>0</v>
      </c>
      <c r="O2590">
        <v>70</v>
      </c>
      <c r="P2590">
        <v>121</v>
      </c>
      <c r="R2590">
        <v>8</v>
      </c>
      <c r="S2590">
        <v>12</v>
      </c>
      <c r="T2590">
        <v>20</v>
      </c>
      <c r="U2590">
        <v>14</v>
      </c>
      <c r="V2590">
        <v>87</v>
      </c>
      <c r="AH2590">
        <v>2</v>
      </c>
      <c r="AI2590" s="1">
        <v>22136</v>
      </c>
      <c r="AJ2590" t="s">
        <v>80</v>
      </c>
      <c r="AO2590">
        <v>12</v>
      </c>
      <c r="AP2590" t="s">
        <v>142</v>
      </c>
      <c r="AQ2590">
        <v>0</v>
      </c>
    </row>
    <row r="2591" spans="1:43" x14ac:dyDescent="0.35">
      <c r="A2591" t="s">
        <v>272</v>
      </c>
      <c r="B2591">
        <v>1</v>
      </c>
      <c r="C2591">
        <v>1961</v>
      </c>
      <c r="D2591" t="s">
        <v>44</v>
      </c>
      <c r="E2591" t="s">
        <v>49</v>
      </c>
      <c r="F2591">
        <v>52</v>
      </c>
      <c r="G2591" t="s">
        <v>46</v>
      </c>
      <c r="H2591">
        <v>25</v>
      </c>
      <c r="I2591">
        <v>0</v>
      </c>
      <c r="J2591">
        <v>0</v>
      </c>
      <c r="K2591">
        <v>0</v>
      </c>
      <c r="L2591">
        <v>0</v>
      </c>
      <c r="M2591">
        <v>0</v>
      </c>
      <c r="N2591">
        <v>0</v>
      </c>
      <c r="O2591">
        <v>0</v>
      </c>
      <c r="P2591">
        <v>254</v>
      </c>
      <c r="R2591">
        <v>4</v>
      </c>
      <c r="S2591">
        <v>24</v>
      </c>
      <c r="T2591">
        <v>28</v>
      </c>
      <c r="U2591">
        <v>13</v>
      </c>
      <c r="V2591">
        <v>213</v>
      </c>
      <c r="AH2591">
        <v>0</v>
      </c>
      <c r="AI2591" s="1">
        <v>22512</v>
      </c>
      <c r="AJ2591" t="s">
        <v>103</v>
      </c>
      <c r="AO2591">
        <v>24</v>
      </c>
      <c r="AP2591" t="s">
        <v>142</v>
      </c>
      <c r="AQ2591">
        <v>0</v>
      </c>
    </row>
    <row r="2592" spans="1:43" x14ac:dyDescent="0.35">
      <c r="A2592" t="s">
        <v>272</v>
      </c>
      <c r="B2592">
        <v>1</v>
      </c>
      <c r="C2592">
        <v>1962</v>
      </c>
      <c r="D2592" t="s">
        <v>44</v>
      </c>
      <c r="E2592" t="s">
        <v>45</v>
      </c>
      <c r="F2592">
        <v>60</v>
      </c>
      <c r="H2592">
        <v>25</v>
      </c>
      <c r="I2592">
        <v>1</v>
      </c>
      <c r="J2592">
        <v>0</v>
      </c>
      <c r="K2592">
        <v>0</v>
      </c>
      <c r="L2592">
        <v>0</v>
      </c>
      <c r="M2592">
        <v>0</v>
      </c>
      <c r="N2592">
        <v>0</v>
      </c>
      <c r="O2592">
        <v>0</v>
      </c>
      <c r="P2592">
        <v>96</v>
      </c>
      <c r="R2592">
        <v>7</v>
      </c>
      <c r="S2592">
        <v>9</v>
      </c>
      <c r="T2592">
        <v>16</v>
      </c>
      <c r="U2592">
        <v>6</v>
      </c>
      <c r="V2592">
        <v>74</v>
      </c>
      <c r="AH2592">
        <v>0</v>
      </c>
      <c r="AI2592" s="1">
        <v>22873</v>
      </c>
      <c r="AJ2592" t="s">
        <v>63</v>
      </c>
      <c r="AO2592">
        <v>9</v>
      </c>
      <c r="AP2592" t="s">
        <v>142</v>
      </c>
      <c r="AQ2592">
        <v>0</v>
      </c>
    </row>
    <row r="2593" spans="1:43" x14ac:dyDescent="0.35">
      <c r="A2593" t="s">
        <v>272</v>
      </c>
      <c r="B2593">
        <v>1</v>
      </c>
      <c r="C2593">
        <v>1963</v>
      </c>
      <c r="D2593" t="s">
        <v>44</v>
      </c>
      <c r="E2593" t="s">
        <v>45</v>
      </c>
      <c r="F2593">
        <v>55</v>
      </c>
      <c r="G2593" t="s">
        <v>46</v>
      </c>
      <c r="H2593">
        <v>25</v>
      </c>
      <c r="I2593">
        <v>1</v>
      </c>
      <c r="J2593">
        <v>0</v>
      </c>
      <c r="K2593">
        <v>0</v>
      </c>
      <c r="L2593">
        <v>0</v>
      </c>
      <c r="M2593">
        <v>0</v>
      </c>
      <c r="N2593">
        <v>0</v>
      </c>
      <c r="O2593">
        <v>0</v>
      </c>
      <c r="P2593">
        <v>146</v>
      </c>
      <c r="R2593">
        <v>5</v>
      </c>
      <c r="S2593">
        <v>14</v>
      </c>
      <c r="T2593">
        <v>19</v>
      </c>
      <c r="U2593">
        <v>8</v>
      </c>
      <c r="V2593">
        <v>119</v>
      </c>
      <c r="AH2593">
        <v>0</v>
      </c>
      <c r="AI2593" s="1">
        <v>23221</v>
      </c>
      <c r="AJ2593" t="s">
        <v>63</v>
      </c>
      <c r="AO2593">
        <v>15</v>
      </c>
      <c r="AP2593" t="s">
        <v>142</v>
      </c>
      <c r="AQ2593">
        <v>0</v>
      </c>
    </row>
    <row r="2594" spans="1:43" x14ac:dyDescent="0.35">
      <c r="A2594" t="s">
        <v>272</v>
      </c>
      <c r="B2594">
        <v>1</v>
      </c>
      <c r="C2594">
        <v>1964</v>
      </c>
      <c r="D2594" t="s">
        <v>61</v>
      </c>
      <c r="E2594" t="s">
        <v>49</v>
      </c>
      <c r="F2594">
        <v>60</v>
      </c>
      <c r="G2594" t="s">
        <v>55</v>
      </c>
      <c r="H2594">
        <v>25</v>
      </c>
      <c r="I2594">
        <v>2</v>
      </c>
      <c r="J2594">
        <v>0</v>
      </c>
      <c r="K2594">
        <v>0</v>
      </c>
      <c r="L2594">
        <v>0</v>
      </c>
      <c r="M2594">
        <v>0</v>
      </c>
      <c r="N2594">
        <v>0</v>
      </c>
      <c r="O2594">
        <v>300</v>
      </c>
      <c r="P2594">
        <v>52</v>
      </c>
      <c r="R2594">
        <v>7</v>
      </c>
      <c r="S2594">
        <v>8</v>
      </c>
      <c r="T2594">
        <v>15</v>
      </c>
      <c r="U2594">
        <v>8</v>
      </c>
      <c r="V2594">
        <v>29</v>
      </c>
      <c r="AH2594">
        <v>1</v>
      </c>
      <c r="AI2594" s="1">
        <v>23603</v>
      </c>
      <c r="AJ2594" t="s">
        <v>52</v>
      </c>
      <c r="AO2594">
        <v>8</v>
      </c>
      <c r="AP2594" t="s">
        <v>142</v>
      </c>
      <c r="AQ2594">
        <v>0</v>
      </c>
    </row>
    <row r="2595" spans="1:43" x14ac:dyDescent="0.35">
      <c r="A2595" t="s">
        <v>272</v>
      </c>
      <c r="B2595">
        <v>1</v>
      </c>
      <c r="C2595">
        <v>1965</v>
      </c>
      <c r="D2595" t="s">
        <v>44</v>
      </c>
      <c r="E2595" t="s">
        <v>45</v>
      </c>
      <c r="F2595">
        <v>60</v>
      </c>
      <c r="H2595">
        <v>25</v>
      </c>
      <c r="I2595">
        <v>0</v>
      </c>
      <c r="J2595">
        <v>0</v>
      </c>
      <c r="K2595">
        <v>0</v>
      </c>
      <c r="L2595">
        <v>0</v>
      </c>
      <c r="M2595">
        <v>0</v>
      </c>
      <c r="N2595">
        <v>0</v>
      </c>
      <c r="O2595">
        <v>0</v>
      </c>
      <c r="P2595">
        <v>52</v>
      </c>
      <c r="R2595">
        <v>3</v>
      </c>
      <c r="S2595">
        <v>11</v>
      </c>
      <c r="T2595">
        <v>14</v>
      </c>
      <c r="U2595">
        <v>0</v>
      </c>
      <c r="V2595">
        <v>38</v>
      </c>
      <c r="AH2595">
        <v>0</v>
      </c>
      <c r="AI2595" s="1">
        <v>23979</v>
      </c>
      <c r="AJ2595" t="s">
        <v>90</v>
      </c>
      <c r="AO2595">
        <v>11</v>
      </c>
      <c r="AP2595" t="s">
        <v>142</v>
      </c>
      <c r="AQ2595">
        <v>0</v>
      </c>
    </row>
    <row r="2596" spans="1:43" x14ac:dyDescent="0.35">
      <c r="A2596" t="s">
        <v>272</v>
      </c>
      <c r="B2596">
        <v>1</v>
      </c>
      <c r="C2596">
        <v>1966</v>
      </c>
      <c r="D2596" t="s">
        <v>44</v>
      </c>
      <c r="E2596" t="s">
        <v>49</v>
      </c>
      <c r="F2596">
        <v>58</v>
      </c>
      <c r="G2596" t="s">
        <v>46</v>
      </c>
      <c r="H2596">
        <v>25</v>
      </c>
      <c r="I2596">
        <v>1</v>
      </c>
      <c r="J2596">
        <v>0</v>
      </c>
      <c r="K2596">
        <v>0</v>
      </c>
      <c r="L2596">
        <v>0</v>
      </c>
      <c r="M2596">
        <v>0</v>
      </c>
      <c r="N2596">
        <v>0</v>
      </c>
      <c r="O2596">
        <v>100</v>
      </c>
      <c r="P2596">
        <v>30</v>
      </c>
      <c r="R2596">
        <v>2</v>
      </c>
      <c r="S2596">
        <v>2</v>
      </c>
      <c r="T2596">
        <v>4</v>
      </c>
      <c r="U2596">
        <v>9</v>
      </c>
      <c r="V2596">
        <v>17</v>
      </c>
      <c r="AH2596">
        <v>3</v>
      </c>
      <c r="AI2596" s="1">
        <v>24321</v>
      </c>
      <c r="AJ2596" t="s">
        <v>60</v>
      </c>
      <c r="AO2596">
        <v>2</v>
      </c>
      <c r="AP2596" t="s">
        <v>142</v>
      </c>
      <c r="AQ2596">
        <v>0</v>
      </c>
    </row>
    <row r="2597" spans="1:43" x14ac:dyDescent="0.35">
      <c r="A2597" t="s">
        <v>272</v>
      </c>
      <c r="B2597">
        <v>1</v>
      </c>
      <c r="C2597">
        <v>1967</v>
      </c>
      <c r="D2597" t="s">
        <v>44</v>
      </c>
      <c r="E2597" t="s">
        <v>49</v>
      </c>
      <c r="F2597">
        <v>45</v>
      </c>
      <c r="G2597" t="s">
        <v>46</v>
      </c>
      <c r="H2597">
        <v>25</v>
      </c>
      <c r="I2597">
        <v>1</v>
      </c>
      <c r="J2597">
        <v>0</v>
      </c>
      <c r="K2597">
        <v>0</v>
      </c>
      <c r="L2597">
        <v>0</v>
      </c>
      <c r="M2597">
        <v>0</v>
      </c>
      <c r="N2597">
        <v>0</v>
      </c>
      <c r="O2597">
        <v>0</v>
      </c>
      <c r="P2597">
        <v>7</v>
      </c>
      <c r="R2597">
        <v>1</v>
      </c>
      <c r="S2597">
        <v>2</v>
      </c>
      <c r="T2597">
        <v>3</v>
      </c>
      <c r="U2597">
        <v>1</v>
      </c>
      <c r="V2597">
        <v>3</v>
      </c>
      <c r="AH2597">
        <v>2</v>
      </c>
      <c r="AI2597" s="1">
        <v>24694</v>
      </c>
      <c r="AJ2597" t="s">
        <v>80</v>
      </c>
      <c r="AO2597">
        <v>2</v>
      </c>
      <c r="AP2597" t="s">
        <v>142</v>
      </c>
      <c r="AQ2597">
        <v>0</v>
      </c>
    </row>
    <row r="2598" spans="1:43" x14ac:dyDescent="0.35">
      <c r="A2598" t="s">
        <v>272</v>
      </c>
      <c r="B2598">
        <v>1</v>
      </c>
      <c r="C2598">
        <v>1968</v>
      </c>
      <c r="D2598" t="s">
        <v>61</v>
      </c>
      <c r="E2598" t="s">
        <v>45</v>
      </c>
      <c r="F2598">
        <v>50</v>
      </c>
      <c r="H2598">
        <v>25</v>
      </c>
      <c r="I2598">
        <v>1</v>
      </c>
      <c r="J2598">
        <v>0</v>
      </c>
      <c r="K2598">
        <v>0</v>
      </c>
      <c r="L2598">
        <v>0</v>
      </c>
      <c r="M2598">
        <v>0</v>
      </c>
      <c r="N2598">
        <v>0</v>
      </c>
      <c r="O2598">
        <v>118</v>
      </c>
      <c r="P2598">
        <v>1</v>
      </c>
      <c r="R2598">
        <v>0</v>
      </c>
      <c r="S2598">
        <v>0</v>
      </c>
      <c r="T2598">
        <v>0</v>
      </c>
      <c r="U2598">
        <v>1</v>
      </c>
      <c r="V2598">
        <v>0</v>
      </c>
      <c r="AH2598">
        <v>0</v>
      </c>
      <c r="AI2598" s="1">
        <v>25058</v>
      </c>
      <c r="AJ2598" t="s">
        <v>80</v>
      </c>
      <c r="AO2598">
        <v>0</v>
      </c>
      <c r="AP2598" t="s">
        <v>142</v>
      </c>
      <c r="AQ2598">
        <v>0</v>
      </c>
    </row>
    <row r="2599" spans="1:43" x14ac:dyDescent="0.35">
      <c r="A2599" t="s">
        <v>272</v>
      </c>
      <c r="B2599">
        <v>1</v>
      </c>
      <c r="C2599">
        <v>1969</v>
      </c>
      <c r="D2599" t="s">
        <v>65</v>
      </c>
      <c r="E2599" t="s">
        <v>49</v>
      </c>
      <c r="F2599">
        <v>55</v>
      </c>
      <c r="G2599" t="s">
        <v>46</v>
      </c>
      <c r="H2599">
        <v>25</v>
      </c>
      <c r="I2599">
        <v>0</v>
      </c>
      <c r="J2599">
        <v>0</v>
      </c>
      <c r="K2599">
        <v>0</v>
      </c>
      <c r="L2599">
        <v>0</v>
      </c>
      <c r="M2599">
        <v>0</v>
      </c>
      <c r="N2599">
        <v>0</v>
      </c>
      <c r="O2599">
        <v>87</v>
      </c>
      <c r="P2599">
        <v>0</v>
      </c>
      <c r="R2599">
        <v>0</v>
      </c>
      <c r="S2599">
        <v>0</v>
      </c>
      <c r="T2599">
        <v>0</v>
      </c>
      <c r="U2599">
        <v>0</v>
      </c>
      <c r="V2599">
        <v>0</v>
      </c>
      <c r="AH2599">
        <v>0</v>
      </c>
      <c r="AI2599" s="1">
        <v>25423</v>
      </c>
      <c r="AJ2599" t="s">
        <v>60</v>
      </c>
      <c r="AO2599">
        <v>0</v>
      </c>
      <c r="AP2599" t="s">
        <v>142</v>
      </c>
      <c r="AQ2599">
        <v>0</v>
      </c>
    </row>
    <row r="2600" spans="1:43" x14ac:dyDescent="0.35">
      <c r="A2600" t="s">
        <v>272</v>
      </c>
      <c r="B2600">
        <v>1</v>
      </c>
      <c r="C2600">
        <v>1970</v>
      </c>
      <c r="D2600" t="s">
        <v>65</v>
      </c>
      <c r="E2600" t="s">
        <v>49</v>
      </c>
      <c r="F2600">
        <v>50</v>
      </c>
      <c r="G2600" t="s">
        <v>46</v>
      </c>
      <c r="H2600">
        <v>25</v>
      </c>
      <c r="I2600">
        <v>1</v>
      </c>
      <c r="J2600">
        <v>0</v>
      </c>
      <c r="K2600">
        <v>0</v>
      </c>
      <c r="L2600">
        <v>0</v>
      </c>
      <c r="M2600">
        <v>0</v>
      </c>
      <c r="N2600">
        <v>0</v>
      </c>
      <c r="O2600">
        <v>72</v>
      </c>
      <c r="P2600">
        <v>0</v>
      </c>
      <c r="R2600">
        <v>0</v>
      </c>
      <c r="S2600">
        <v>0</v>
      </c>
      <c r="T2600">
        <v>0</v>
      </c>
      <c r="U2600">
        <v>0</v>
      </c>
      <c r="V2600">
        <v>0</v>
      </c>
      <c r="AH2600">
        <v>2</v>
      </c>
      <c r="AI2600" s="1">
        <v>25796</v>
      </c>
      <c r="AJ2600" t="s">
        <v>80</v>
      </c>
      <c r="AO2600">
        <v>0</v>
      </c>
      <c r="AP2600" t="s">
        <v>142</v>
      </c>
      <c r="AQ2600">
        <v>0</v>
      </c>
    </row>
    <row r="2601" spans="1:43" x14ac:dyDescent="0.35">
      <c r="A2601" t="s">
        <v>272</v>
      </c>
      <c r="B2601">
        <v>1</v>
      </c>
      <c r="C2601">
        <v>1971</v>
      </c>
      <c r="D2601" t="s">
        <v>44</v>
      </c>
      <c r="E2601" t="s">
        <v>49</v>
      </c>
      <c r="F2601">
        <v>48</v>
      </c>
      <c r="G2601" t="s">
        <v>46</v>
      </c>
      <c r="H2601">
        <v>25</v>
      </c>
      <c r="I2601">
        <v>0</v>
      </c>
      <c r="J2601">
        <v>0</v>
      </c>
      <c r="K2601">
        <v>0</v>
      </c>
      <c r="L2601">
        <v>0</v>
      </c>
      <c r="M2601">
        <v>0</v>
      </c>
      <c r="N2601">
        <v>0</v>
      </c>
      <c r="O2601">
        <v>117</v>
      </c>
      <c r="P2601">
        <v>12</v>
      </c>
      <c r="R2601">
        <v>0</v>
      </c>
      <c r="S2601">
        <v>1</v>
      </c>
      <c r="T2601">
        <v>1</v>
      </c>
      <c r="U2601">
        <v>1</v>
      </c>
      <c r="V2601">
        <v>10</v>
      </c>
      <c r="AH2601">
        <v>2</v>
      </c>
      <c r="AI2601" s="1">
        <v>26149</v>
      </c>
      <c r="AJ2601" t="s">
        <v>80</v>
      </c>
      <c r="AO2601">
        <v>2</v>
      </c>
      <c r="AP2601" t="s">
        <v>142</v>
      </c>
      <c r="AQ2601">
        <v>0</v>
      </c>
    </row>
    <row r="2602" spans="1:43" x14ac:dyDescent="0.35">
      <c r="A2602" t="s">
        <v>272</v>
      </c>
      <c r="B2602">
        <v>1</v>
      </c>
      <c r="C2602">
        <v>1972</v>
      </c>
      <c r="D2602" t="s">
        <v>44</v>
      </c>
      <c r="E2602" t="s">
        <v>49</v>
      </c>
      <c r="F2602">
        <v>47</v>
      </c>
      <c r="H2602">
        <v>25</v>
      </c>
      <c r="I2602">
        <v>0</v>
      </c>
      <c r="J2602">
        <v>0</v>
      </c>
      <c r="K2602">
        <v>0</v>
      </c>
      <c r="L2602">
        <v>0</v>
      </c>
      <c r="M2602">
        <v>0</v>
      </c>
      <c r="N2602">
        <v>0</v>
      </c>
      <c r="O2602">
        <v>325</v>
      </c>
      <c r="P2602">
        <v>1</v>
      </c>
      <c r="R2602">
        <v>0</v>
      </c>
      <c r="S2602">
        <v>0</v>
      </c>
      <c r="T2602">
        <v>0</v>
      </c>
      <c r="U2602">
        <v>1</v>
      </c>
      <c r="V2602">
        <v>0</v>
      </c>
      <c r="AH2602">
        <v>0</v>
      </c>
      <c r="AI2602" s="1">
        <v>26514</v>
      </c>
      <c r="AJ2602" t="s">
        <v>60</v>
      </c>
      <c r="AO2602">
        <v>0</v>
      </c>
      <c r="AP2602" t="s">
        <v>142</v>
      </c>
      <c r="AQ2602">
        <v>0</v>
      </c>
    </row>
    <row r="2603" spans="1:43" x14ac:dyDescent="0.35">
      <c r="A2603" t="s">
        <v>272</v>
      </c>
      <c r="B2603">
        <v>1</v>
      </c>
      <c r="C2603">
        <v>1973</v>
      </c>
      <c r="D2603" t="s">
        <v>44</v>
      </c>
      <c r="E2603" t="s">
        <v>49</v>
      </c>
      <c r="F2603">
        <v>48</v>
      </c>
      <c r="H2603">
        <v>25</v>
      </c>
      <c r="I2603">
        <v>1</v>
      </c>
      <c r="J2603">
        <v>0</v>
      </c>
      <c r="K2603">
        <v>0</v>
      </c>
      <c r="L2603">
        <v>0</v>
      </c>
      <c r="M2603">
        <v>0</v>
      </c>
      <c r="N2603">
        <v>0</v>
      </c>
      <c r="O2603">
        <v>500</v>
      </c>
      <c r="P2603">
        <v>1</v>
      </c>
      <c r="R2603">
        <v>1</v>
      </c>
      <c r="S2603">
        <v>0</v>
      </c>
      <c r="T2603">
        <v>1</v>
      </c>
      <c r="U2603">
        <v>0</v>
      </c>
      <c r="V2603">
        <v>0</v>
      </c>
      <c r="AH2603">
        <v>2</v>
      </c>
      <c r="AI2603" s="1">
        <v>26886</v>
      </c>
      <c r="AJ2603" t="s">
        <v>80</v>
      </c>
      <c r="AO2603">
        <v>0</v>
      </c>
      <c r="AP2603" t="s">
        <v>142</v>
      </c>
      <c r="AQ2603">
        <v>0</v>
      </c>
    </row>
    <row r="2604" spans="1:43" x14ac:dyDescent="0.35">
      <c r="A2604" t="s">
        <v>272</v>
      </c>
      <c r="B2604">
        <v>1</v>
      </c>
      <c r="C2604">
        <v>1974</v>
      </c>
      <c r="D2604" t="s">
        <v>65</v>
      </c>
      <c r="E2604" t="s">
        <v>45</v>
      </c>
      <c r="F2604">
        <v>55</v>
      </c>
      <c r="G2604" t="s">
        <v>46</v>
      </c>
      <c r="H2604">
        <v>25</v>
      </c>
      <c r="I2604">
        <v>2</v>
      </c>
      <c r="J2604">
        <v>0</v>
      </c>
      <c r="K2604">
        <v>0</v>
      </c>
      <c r="L2604">
        <v>0</v>
      </c>
      <c r="M2604">
        <v>0</v>
      </c>
      <c r="N2604">
        <v>0</v>
      </c>
      <c r="O2604">
        <v>25</v>
      </c>
      <c r="P2604">
        <v>2</v>
      </c>
      <c r="R2604">
        <v>1</v>
      </c>
      <c r="S2604">
        <v>0</v>
      </c>
      <c r="T2604">
        <v>1</v>
      </c>
      <c r="U2604">
        <v>1</v>
      </c>
      <c r="V2604">
        <v>0</v>
      </c>
      <c r="AB2604">
        <v>2</v>
      </c>
      <c r="AH2604">
        <v>4</v>
      </c>
      <c r="AI2604" s="1">
        <v>27246</v>
      </c>
      <c r="AJ2604" t="s">
        <v>60</v>
      </c>
      <c r="AO2604">
        <v>0</v>
      </c>
      <c r="AP2604" t="s">
        <v>142</v>
      </c>
      <c r="AQ2604">
        <v>0</v>
      </c>
    </row>
    <row r="2605" spans="1:43" x14ac:dyDescent="0.35">
      <c r="A2605" t="s">
        <v>272</v>
      </c>
      <c r="B2605">
        <v>1</v>
      </c>
      <c r="C2605">
        <v>1975</v>
      </c>
      <c r="D2605" t="s">
        <v>61</v>
      </c>
      <c r="E2605" t="s">
        <v>49</v>
      </c>
      <c r="F2605">
        <v>55</v>
      </c>
      <c r="H2605">
        <v>25</v>
      </c>
      <c r="I2605">
        <v>0</v>
      </c>
      <c r="J2605">
        <v>0</v>
      </c>
      <c r="K2605">
        <v>0</v>
      </c>
      <c r="L2605">
        <v>0</v>
      </c>
      <c r="M2605">
        <v>0</v>
      </c>
      <c r="N2605">
        <v>0</v>
      </c>
      <c r="O2605">
        <v>116</v>
      </c>
      <c r="P2605">
        <v>0</v>
      </c>
      <c r="R2605">
        <v>0</v>
      </c>
      <c r="S2605">
        <v>0</v>
      </c>
      <c r="T2605">
        <v>0</v>
      </c>
      <c r="U2605">
        <v>0</v>
      </c>
      <c r="V2605">
        <v>0</v>
      </c>
      <c r="AB2605">
        <v>0</v>
      </c>
      <c r="AH2605">
        <v>0</v>
      </c>
      <c r="AI2605" s="1">
        <v>27619</v>
      </c>
      <c r="AJ2605" t="s">
        <v>78</v>
      </c>
      <c r="AO2605">
        <v>0</v>
      </c>
      <c r="AP2605" t="s">
        <v>142</v>
      </c>
      <c r="AQ2605">
        <v>0</v>
      </c>
    </row>
    <row r="2606" spans="1:43" x14ac:dyDescent="0.35">
      <c r="A2606" t="s">
        <v>272</v>
      </c>
      <c r="B2606">
        <v>1</v>
      </c>
      <c r="C2606">
        <v>1976</v>
      </c>
      <c r="D2606" t="s">
        <v>44</v>
      </c>
      <c r="E2606" t="s">
        <v>49</v>
      </c>
      <c r="F2606">
        <v>53</v>
      </c>
      <c r="H2606">
        <v>25</v>
      </c>
      <c r="I2606">
        <v>4</v>
      </c>
      <c r="J2606">
        <v>0</v>
      </c>
      <c r="K2606">
        <v>0</v>
      </c>
      <c r="L2606">
        <v>0</v>
      </c>
      <c r="M2606">
        <v>0</v>
      </c>
      <c r="N2606">
        <v>0</v>
      </c>
      <c r="O2606">
        <v>61</v>
      </c>
      <c r="P2606">
        <v>0</v>
      </c>
      <c r="R2606">
        <v>0</v>
      </c>
      <c r="S2606">
        <v>0</v>
      </c>
      <c r="T2606">
        <v>0</v>
      </c>
      <c r="U2606">
        <v>0</v>
      </c>
      <c r="V2606">
        <v>0</v>
      </c>
      <c r="AB2606">
        <v>0</v>
      </c>
      <c r="AH2606">
        <v>0</v>
      </c>
      <c r="AI2606" s="1">
        <v>27982</v>
      </c>
      <c r="AJ2606" t="s">
        <v>59</v>
      </c>
      <c r="AO2606">
        <v>0</v>
      </c>
      <c r="AP2606" t="s">
        <v>142</v>
      </c>
      <c r="AQ2606">
        <v>0</v>
      </c>
    </row>
    <row r="2607" spans="1:43" x14ac:dyDescent="0.35">
      <c r="A2607" t="s">
        <v>272</v>
      </c>
      <c r="B2607">
        <v>1</v>
      </c>
      <c r="C2607">
        <v>1977</v>
      </c>
      <c r="D2607" t="s">
        <v>44</v>
      </c>
      <c r="E2607" t="s">
        <v>49</v>
      </c>
      <c r="F2607">
        <v>60</v>
      </c>
      <c r="G2607" t="s">
        <v>46</v>
      </c>
      <c r="H2607">
        <v>25</v>
      </c>
      <c r="I2607">
        <v>0</v>
      </c>
      <c r="J2607">
        <v>0</v>
      </c>
      <c r="K2607">
        <v>0</v>
      </c>
      <c r="L2607">
        <v>0</v>
      </c>
      <c r="M2607">
        <v>0</v>
      </c>
      <c r="N2607">
        <v>0</v>
      </c>
      <c r="O2607">
        <v>217</v>
      </c>
      <c r="P2607">
        <v>77</v>
      </c>
      <c r="R2607">
        <v>0</v>
      </c>
      <c r="S2607">
        <v>8</v>
      </c>
      <c r="T2607">
        <v>8</v>
      </c>
      <c r="U2607">
        <v>1</v>
      </c>
      <c r="V2607">
        <v>68</v>
      </c>
      <c r="AB2607">
        <v>1</v>
      </c>
      <c r="AH2607">
        <v>1</v>
      </c>
      <c r="AI2607" s="1">
        <v>28344</v>
      </c>
      <c r="AJ2607" t="s">
        <v>63</v>
      </c>
      <c r="AO2607">
        <v>8</v>
      </c>
      <c r="AP2607" t="s">
        <v>142</v>
      </c>
      <c r="AQ2607">
        <v>0</v>
      </c>
    </row>
    <row r="2608" spans="1:43" x14ac:dyDescent="0.35">
      <c r="A2608" t="s">
        <v>272</v>
      </c>
      <c r="B2608">
        <v>1</v>
      </c>
      <c r="C2608">
        <v>1978</v>
      </c>
      <c r="D2608" t="s">
        <v>44</v>
      </c>
      <c r="E2608" t="s">
        <v>49</v>
      </c>
      <c r="F2608">
        <v>55</v>
      </c>
      <c r="G2608" t="s">
        <v>46</v>
      </c>
      <c r="H2608">
        <v>25</v>
      </c>
      <c r="I2608">
        <v>2</v>
      </c>
      <c r="J2608">
        <v>0</v>
      </c>
      <c r="K2608">
        <v>0</v>
      </c>
      <c r="L2608">
        <v>0</v>
      </c>
      <c r="M2608">
        <v>0</v>
      </c>
      <c r="N2608">
        <v>0</v>
      </c>
      <c r="O2608">
        <v>119</v>
      </c>
      <c r="P2608">
        <v>3</v>
      </c>
      <c r="R2608">
        <v>0</v>
      </c>
      <c r="S2608">
        <v>1</v>
      </c>
      <c r="T2608">
        <v>1</v>
      </c>
      <c r="U2608">
        <v>0</v>
      </c>
      <c r="V2608">
        <v>2</v>
      </c>
      <c r="AB2608">
        <v>0</v>
      </c>
      <c r="AH2608">
        <v>3</v>
      </c>
      <c r="AI2608" s="1">
        <v>28718</v>
      </c>
      <c r="AJ2608" t="s">
        <v>63</v>
      </c>
      <c r="AO2608">
        <v>1</v>
      </c>
      <c r="AP2608" t="s">
        <v>142</v>
      </c>
      <c r="AQ2608">
        <v>0</v>
      </c>
    </row>
    <row r="2609" spans="1:43" x14ac:dyDescent="0.35">
      <c r="A2609" t="s">
        <v>272</v>
      </c>
      <c r="B2609">
        <v>1</v>
      </c>
      <c r="C2609">
        <v>1979</v>
      </c>
      <c r="D2609" t="s">
        <v>44</v>
      </c>
      <c r="E2609" t="s">
        <v>49</v>
      </c>
      <c r="F2609">
        <v>55</v>
      </c>
      <c r="H2609">
        <v>25</v>
      </c>
      <c r="I2609">
        <v>1</v>
      </c>
      <c r="J2609">
        <v>2</v>
      </c>
      <c r="K2609">
        <v>10</v>
      </c>
      <c r="L2609">
        <v>2</v>
      </c>
      <c r="M2609">
        <v>0</v>
      </c>
      <c r="N2609">
        <v>8</v>
      </c>
      <c r="O2609">
        <v>71</v>
      </c>
      <c r="P2609">
        <v>2</v>
      </c>
      <c r="R2609">
        <v>1</v>
      </c>
      <c r="S2609">
        <v>0</v>
      </c>
      <c r="T2609">
        <v>1</v>
      </c>
      <c r="U2609">
        <v>1</v>
      </c>
      <c r="V2609">
        <v>0</v>
      </c>
      <c r="AB2609">
        <v>0</v>
      </c>
      <c r="AH2609">
        <v>2</v>
      </c>
      <c r="AI2609" s="1">
        <v>29077</v>
      </c>
      <c r="AJ2609" t="s">
        <v>80</v>
      </c>
      <c r="AO2609">
        <v>0</v>
      </c>
      <c r="AP2609" t="s">
        <v>142</v>
      </c>
      <c r="AQ2609">
        <v>1</v>
      </c>
    </row>
    <row r="2610" spans="1:43" x14ac:dyDescent="0.35">
      <c r="A2610" t="s">
        <v>272</v>
      </c>
      <c r="B2610">
        <v>1</v>
      </c>
      <c r="C2610">
        <v>1980</v>
      </c>
      <c r="D2610" t="s">
        <v>44</v>
      </c>
      <c r="E2610" t="s">
        <v>53</v>
      </c>
      <c r="F2610">
        <v>58</v>
      </c>
      <c r="G2610" t="s">
        <v>46</v>
      </c>
      <c r="H2610">
        <v>25</v>
      </c>
      <c r="I2610">
        <v>0</v>
      </c>
      <c r="J2610">
        <v>0</v>
      </c>
      <c r="K2610">
        <v>0</v>
      </c>
      <c r="L2610">
        <v>0</v>
      </c>
      <c r="M2610">
        <v>0</v>
      </c>
      <c r="N2610">
        <v>0</v>
      </c>
      <c r="O2610">
        <v>78</v>
      </c>
      <c r="P2610">
        <v>5</v>
      </c>
      <c r="R2610">
        <v>0</v>
      </c>
      <c r="S2610">
        <v>1</v>
      </c>
      <c r="T2610">
        <v>1</v>
      </c>
      <c r="U2610">
        <v>0</v>
      </c>
      <c r="V2610">
        <v>4</v>
      </c>
      <c r="AB2610">
        <v>0</v>
      </c>
      <c r="AH2610">
        <v>1</v>
      </c>
      <c r="AI2610" s="1">
        <v>29442</v>
      </c>
      <c r="AJ2610" t="s">
        <v>80</v>
      </c>
      <c r="AO2610">
        <v>1</v>
      </c>
      <c r="AP2610" t="s">
        <v>142</v>
      </c>
      <c r="AQ2610">
        <v>0</v>
      </c>
    </row>
    <row r="2611" spans="1:43" x14ac:dyDescent="0.35">
      <c r="A2611" t="s">
        <v>272</v>
      </c>
      <c r="B2611">
        <v>1</v>
      </c>
      <c r="C2611">
        <v>1981</v>
      </c>
      <c r="D2611" t="s">
        <v>65</v>
      </c>
      <c r="E2611" t="s">
        <v>49</v>
      </c>
      <c r="F2611">
        <v>58</v>
      </c>
      <c r="G2611" t="s">
        <v>46</v>
      </c>
      <c r="H2611">
        <v>25</v>
      </c>
      <c r="I2611">
        <v>2</v>
      </c>
      <c r="J2611">
        <v>2</v>
      </c>
      <c r="K2611">
        <v>2</v>
      </c>
      <c r="L2611">
        <v>0</v>
      </c>
      <c r="M2611">
        <v>2</v>
      </c>
      <c r="N2611">
        <v>0</v>
      </c>
      <c r="O2611">
        <v>0</v>
      </c>
      <c r="P2611">
        <v>0</v>
      </c>
      <c r="R2611">
        <v>0</v>
      </c>
      <c r="S2611">
        <v>0</v>
      </c>
      <c r="T2611">
        <v>0</v>
      </c>
      <c r="U2611">
        <v>0</v>
      </c>
      <c r="V2611">
        <v>0</v>
      </c>
      <c r="AB2611">
        <v>0</v>
      </c>
      <c r="AH2611">
        <v>1</v>
      </c>
      <c r="AI2611" s="1">
        <v>29815</v>
      </c>
      <c r="AJ2611" t="s">
        <v>63</v>
      </c>
      <c r="AO2611">
        <v>0</v>
      </c>
      <c r="AP2611" t="s">
        <v>142</v>
      </c>
      <c r="AQ2611">
        <v>0</v>
      </c>
    </row>
    <row r="2612" spans="1:43" x14ac:dyDescent="0.35">
      <c r="A2612" t="s">
        <v>272</v>
      </c>
      <c r="B2612">
        <v>1</v>
      </c>
      <c r="C2612">
        <v>1982</v>
      </c>
      <c r="D2612" t="s">
        <v>65</v>
      </c>
      <c r="E2612" t="s">
        <v>49</v>
      </c>
      <c r="F2612">
        <v>62</v>
      </c>
      <c r="G2612" t="s">
        <v>46</v>
      </c>
      <c r="H2612">
        <v>25</v>
      </c>
      <c r="I2612">
        <v>0</v>
      </c>
      <c r="J2612">
        <v>2</v>
      </c>
      <c r="K2612">
        <v>16</v>
      </c>
      <c r="L2612">
        <v>2</v>
      </c>
      <c r="M2612">
        <v>0</v>
      </c>
      <c r="N2612">
        <v>14</v>
      </c>
      <c r="O2612">
        <v>92</v>
      </c>
      <c r="P2612">
        <v>17</v>
      </c>
      <c r="R2612">
        <v>0</v>
      </c>
      <c r="S2612">
        <v>2</v>
      </c>
      <c r="T2612">
        <v>2</v>
      </c>
      <c r="U2612">
        <v>0</v>
      </c>
      <c r="V2612">
        <v>15</v>
      </c>
      <c r="AB2612">
        <v>0</v>
      </c>
      <c r="AH2612">
        <v>0</v>
      </c>
      <c r="AI2612" s="1">
        <v>30174</v>
      </c>
      <c r="AJ2612" t="s">
        <v>60</v>
      </c>
      <c r="AO2612">
        <v>2</v>
      </c>
      <c r="AP2612" t="s">
        <v>142</v>
      </c>
      <c r="AQ2612">
        <v>1</v>
      </c>
    </row>
    <row r="2613" spans="1:43" x14ac:dyDescent="0.35">
      <c r="A2613" t="s">
        <v>272</v>
      </c>
      <c r="B2613">
        <v>1</v>
      </c>
      <c r="C2613">
        <v>1983</v>
      </c>
      <c r="D2613" t="s">
        <v>65</v>
      </c>
      <c r="E2613" t="s">
        <v>49</v>
      </c>
      <c r="F2613">
        <v>60</v>
      </c>
      <c r="G2613" t="s">
        <v>46</v>
      </c>
      <c r="H2613">
        <v>25</v>
      </c>
      <c r="I2613">
        <v>2</v>
      </c>
      <c r="J2613">
        <v>0</v>
      </c>
      <c r="K2613">
        <v>0</v>
      </c>
      <c r="L2613">
        <v>0</v>
      </c>
      <c r="M2613">
        <v>0</v>
      </c>
      <c r="N2613">
        <v>0</v>
      </c>
      <c r="O2613">
        <v>32</v>
      </c>
      <c r="P2613">
        <v>0</v>
      </c>
      <c r="R2613">
        <v>0</v>
      </c>
      <c r="S2613">
        <v>0</v>
      </c>
      <c r="T2613">
        <v>0</v>
      </c>
      <c r="U2613">
        <v>0</v>
      </c>
      <c r="V2613">
        <v>0</v>
      </c>
      <c r="AB2613">
        <v>0</v>
      </c>
      <c r="AH2613">
        <v>0</v>
      </c>
      <c r="AI2613" s="1">
        <v>30533</v>
      </c>
      <c r="AJ2613" t="s">
        <v>59</v>
      </c>
      <c r="AO2613">
        <v>0</v>
      </c>
      <c r="AP2613" t="s">
        <v>142</v>
      </c>
      <c r="AQ2613">
        <v>0</v>
      </c>
    </row>
    <row r="2614" spans="1:43" x14ac:dyDescent="0.35">
      <c r="A2614" t="s">
        <v>272</v>
      </c>
      <c r="B2614">
        <v>1</v>
      </c>
      <c r="C2614">
        <v>1984</v>
      </c>
      <c r="D2614" t="s">
        <v>44</v>
      </c>
      <c r="E2614" t="s">
        <v>49</v>
      </c>
      <c r="F2614">
        <v>60</v>
      </c>
      <c r="G2614" t="s">
        <v>46</v>
      </c>
      <c r="H2614">
        <v>25</v>
      </c>
      <c r="I2614">
        <v>0</v>
      </c>
      <c r="J2614">
        <v>0</v>
      </c>
      <c r="K2614">
        <v>0</v>
      </c>
      <c r="L2614">
        <v>0</v>
      </c>
      <c r="M2614">
        <v>0</v>
      </c>
      <c r="N2614">
        <v>0</v>
      </c>
      <c r="O2614">
        <v>300</v>
      </c>
      <c r="P2614">
        <v>7</v>
      </c>
      <c r="R2614">
        <v>0</v>
      </c>
      <c r="S2614">
        <v>1</v>
      </c>
      <c r="T2614">
        <v>1</v>
      </c>
      <c r="U2614">
        <v>2</v>
      </c>
      <c r="V2614">
        <v>4</v>
      </c>
      <c r="AB2614">
        <v>0</v>
      </c>
      <c r="AH2614">
        <v>1</v>
      </c>
      <c r="AI2614" s="1">
        <v>30902</v>
      </c>
      <c r="AJ2614" t="s">
        <v>52</v>
      </c>
      <c r="AO2614">
        <v>1</v>
      </c>
      <c r="AP2614" t="s">
        <v>142</v>
      </c>
      <c r="AQ2614">
        <v>0</v>
      </c>
    </row>
    <row r="2615" spans="1:43" x14ac:dyDescent="0.35">
      <c r="A2615" t="s">
        <v>272</v>
      </c>
      <c r="B2615">
        <v>1</v>
      </c>
      <c r="C2615">
        <v>1985</v>
      </c>
      <c r="D2615" t="s">
        <v>65</v>
      </c>
      <c r="E2615" t="s">
        <v>49</v>
      </c>
      <c r="F2615">
        <v>58</v>
      </c>
      <c r="G2615" t="s">
        <v>46</v>
      </c>
      <c r="H2615">
        <v>25</v>
      </c>
      <c r="I2615">
        <v>0</v>
      </c>
      <c r="J2615">
        <v>1</v>
      </c>
      <c r="K2615">
        <v>1</v>
      </c>
      <c r="L2615">
        <v>0</v>
      </c>
      <c r="M2615">
        <v>1</v>
      </c>
      <c r="N2615">
        <v>0</v>
      </c>
      <c r="O2615">
        <v>172</v>
      </c>
      <c r="P2615">
        <v>6</v>
      </c>
      <c r="R2615">
        <v>0</v>
      </c>
      <c r="S2615">
        <v>1</v>
      </c>
      <c r="T2615">
        <v>1</v>
      </c>
      <c r="U2615">
        <v>2</v>
      </c>
      <c r="V2615">
        <v>3</v>
      </c>
      <c r="AB2615">
        <v>1</v>
      </c>
      <c r="AH2615">
        <v>0</v>
      </c>
      <c r="AI2615" s="1">
        <v>31262</v>
      </c>
      <c r="AJ2615" t="s">
        <v>52</v>
      </c>
      <c r="AO2615">
        <v>1</v>
      </c>
      <c r="AP2615" t="s">
        <v>142</v>
      </c>
      <c r="AQ2615">
        <v>0</v>
      </c>
    </row>
    <row r="2616" spans="1:43" x14ac:dyDescent="0.35">
      <c r="A2616" t="s">
        <v>272</v>
      </c>
      <c r="B2616">
        <v>1</v>
      </c>
      <c r="C2616">
        <v>1986</v>
      </c>
      <c r="D2616" t="s">
        <v>44</v>
      </c>
      <c r="E2616" t="s">
        <v>49</v>
      </c>
      <c r="F2616">
        <v>57</v>
      </c>
      <c r="G2616" t="s">
        <v>46</v>
      </c>
      <c r="H2616">
        <v>25</v>
      </c>
      <c r="I2616">
        <v>0</v>
      </c>
      <c r="J2616">
        <v>0</v>
      </c>
      <c r="K2616">
        <v>0</v>
      </c>
      <c r="L2616">
        <v>0</v>
      </c>
      <c r="M2616">
        <v>0</v>
      </c>
      <c r="N2616">
        <v>0</v>
      </c>
      <c r="O2616">
        <v>36</v>
      </c>
      <c r="P2616">
        <v>0</v>
      </c>
      <c r="R2616">
        <v>0</v>
      </c>
      <c r="S2616">
        <v>0</v>
      </c>
      <c r="T2616">
        <v>0</v>
      </c>
      <c r="U2616">
        <v>0</v>
      </c>
      <c r="V2616">
        <v>0</v>
      </c>
      <c r="AB2616">
        <v>1</v>
      </c>
      <c r="AH2616">
        <v>0</v>
      </c>
      <c r="AI2616" s="1">
        <v>31632</v>
      </c>
      <c r="AJ2616" t="s">
        <v>80</v>
      </c>
      <c r="AO2616">
        <v>0</v>
      </c>
      <c r="AP2616" t="s">
        <v>142</v>
      </c>
      <c r="AQ2616">
        <v>0</v>
      </c>
    </row>
    <row r="2617" spans="1:43" x14ac:dyDescent="0.35">
      <c r="A2617" t="s">
        <v>272</v>
      </c>
      <c r="B2617">
        <v>1</v>
      </c>
      <c r="C2617">
        <v>1987</v>
      </c>
      <c r="D2617" t="s">
        <v>61</v>
      </c>
      <c r="E2617" t="s">
        <v>49</v>
      </c>
      <c r="F2617">
        <v>58</v>
      </c>
      <c r="G2617" t="s">
        <v>46</v>
      </c>
      <c r="H2617">
        <v>25</v>
      </c>
      <c r="I2617">
        <v>0</v>
      </c>
      <c r="J2617">
        <v>0</v>
      </c>
      <c r="K2617">
        <v>0</v>
      </c>
      <c r="L2617">
        <v>0</v>
      </c>
      <c r="M2617">
        <v>0</v>
      </c>
      <c r="N2617">
        <v>0</v>
      </c>
      <c r="O2617">
        <v>98</v>
      </c>
      <c r="P2617">
        <v>1</v>
      </c>
      <c r="R2617">
        <v>0</v>
      </c>
      <c r="S2617">
        <v>0</v>
      </c>
      <c r="T2617">
        <v>0</v>
      </c>
      <c r="U2617">
        <v>1</v>
      </c>
      <c r="V2617">
        <v>0</v>
      </c>
      <c r="AB2617">
        <v>0</v>
      </c>
      <c r="AH2617">
        <v>0</v>
      </c>
      <c r="AI2617" s="1">
        <v>31993</v>
      </c>
      <c r="AJ2617" t="s">
        <v>88</v>
      </c>
      <c r="AO2617">
        <v>0</v>
      </c>
      <c r="AP2617" t="s">
        <v>142</v>
      </c>
      <c r="AQ2617">
        <v>0</v>
      </c>
    </row>
    <row r="2618" spans="1:43" x14ac:dyDescent="0.35">
      <c r="A2618" t="s">
        <v>272</v>
      </c>
      <c r="B2618">
        <v>1</v>
      </c>
      <c r="C2618">
        <v>1988</v>
      </c>
      <c r="D2618" t="s">
        <v>44</v>
      </c>
      <c r="E2618" t="s">
        <v>49</v>
      </c>
      <c r="F2618">
        <v>55</v>
      </c>
      <c r="G2618" t="s">
        <v>46</v>
      </c>
      <c r="H2618">
        <v>25</v>
      </c>
      <c r="I2618">
        <v>0</v>
      </c>
      <c r="J2618">
        <v>0</v>
      </c>
      <c r="K2618">
        <v>0</v>
      </c>
      <c r="L2618">
        <v>0</v>
      </c>
      <c r="M2618">
        <v>0</v>
      </c>
      <c r="N2618">
        <v>0</v>
      </c>
      <c r="O2618">
        <v>68</v>
      </c>
      <c r="P2618">
        <v>0</v>
      </c>
      <c r="R2618">
        <v>0</v>
      </c>
      <c r="S2618">
        <v>0</v>
      </c>
      <c r="T2618">
        <v>0</v>
      </c>
      <c r="U2618">
        <v>0</v>
      </c>
      <c r="V2618">
        <v>0</v>
      </c>
      <c r="AB2618">
        <v>0</v>
      </c>
      <c r="AH2618">
        <v>0</v>
      </c>
      <c r="AI2618" s="1">
        <v>32360</v>
      </c>
      <c r="AJ2618" t="s">
        <v>80</v>
      </c>
      <c r="AO2618">
        <v>0</v>
      </c>
      <c r="AP2618" t="s">
        <v>142</v>
      </c>
      <c r="AQ2618">
        <v>0</v>
      </c>
    </row>
    <row r="2619" spans="1:43" x14ac:dyDescent="0.35">
      <c r="A2619" t="s">
        <v>272</v>
      </c>
      <c r="B2619">
        <v>1</v>
      </c>
      <c r="C2619">
        <v>1989</v>
      </c>
      <c r="D2619" t="s">
        <v>61</v>
      </c>
      <c r="E2619" t="s">
        <v>49</v>
      </c>
      <c r="F2619">
        <v>58</v>
      </c>
      <c r="G2619" t="s">
        <v>46</v>
      </c>
      <c r="H2619">
        <v>25</v>
      </c>
      <c r="I2619">
        <v>2</v>
      </c>
      <c r="J2619">
        <v>0</v>
      </c>
      <c r="K2619">
        <v>0</v>
      </c>
      <c r="L2619">
        <v>0</v>
      </c>
      <c r="M2619">
        <v>0</v>
      </c>
      <c r="N2619">
        <v>0</v>
      </c>
      <c r="O2619">
        <v>35</v>
      </c>
      <c r="P2619">
        <v>0</v>
      </c>
      <c r="R2619">
        <v>0</v>
      </c>
      <c r="S2619">
        <v>0</v>
      </c>
      <c r="T2619">
        <v>0</v>
      </c>
      <c r="U2619">
        <v>0</v>
      </c>
      <c r="V2619">
        <v>0</v>
      </c>
      <c r="AB2619">
        <v>4</v>
      </c>
      <c r="AH2619">
        <v>0</v>
      </c>
      <c r="AI2619" s="1">
        <v>32728</v>
      </c>
      <c r="AJ2619" t="s">
        <v>76</v>
      </c>
      <c r="AO2619">
        <v>0</v>
      </c>
      <c r="AP2619" t="s">
        <v>142</v>
      </c>
      <c r="AQ2619">
        <v>0</v>
      </c>
    </row>
    <row r="2620" spans="1:43" x14ac:dyDescent="0.35">
      <c r="A2620" t="s">
        <v>272</v>
      </c>
      <c r="B2620">
        <v>1</v>
      </c>
      <c r="C2620">
        <v>1990</v>
      </c>
      <c r="D2620" t="s">
        <v>61</v>
      </c>
      <c r="E2620" t="s">
        <v>49</v>
      </c>
      <c r="G2620" t="s">
        <v>46</v>
      </c>
      <c r="H2620">
        <v>25</v>
      </c>
      <c r="I2620">
        <v>1</v>
      </c>
      <c r="J2620">
        <v>0</v>
      </c>
      <c r="K2620">
        <v>0</v>
      </c>
      <c r="L2620">
        <v>0</v>
      </c>
      <c r="M2620">
        <v>0</v>
      </c>
      <c r="N2620">
        <v>0</v>
      </c>
      <c r="O2620">
        <v>66</v>
      </c>
      <c r="P2620">
        <v>4</v>
      </c>
      <c r="R2620">
        <v>0</v>
      </c>
      <c r="S2620">
        <v>1</v>
      </c>
      <c r="T2620">
        <v>1</v>
      </c>
      <c r="U2620">
        <v>0</v>
      </c>
      <c r="V2620">
        <v>3</v>
      </c>
      <c r="AB2620">
        <v>0</v>
      </c>
      <c r="AH2620">
        <v>0</v>
      </c>
      <c r="AI2620" s="1">
        <v>33100</v>
      </c>
      <c r="AJ2620" t="s">
        <v>115</v>
      </c>
      <c r="AO2620">
        <v>1</v>
      </c>
      <c r="AP2620" t="s">
        <v>142</v>
      </c>
      <c r="AQ2620">
        <v>0</v>
      </c>
    </row>
    <row r="2621" spans="1:43" x14ac:dyDescent="0.35">
      <c r="A2621" t="s">
        <v>272</v>
      </c>
      <c r="B2621">
        <v>1</v>
      </c>
      <c r="C2621">
        <v>1991</v>
      </c>
      <c r="D2621" t="s">
        <v>44</v>
      </c>
      <c r="E2621" t="s">
        <v>53</v>
      </c>
      <c r="F2621">
        <v>55</v>
      </c>
      <c r="H2621">
        <v>25</v>
      </c>
      <c r="I2621">
        <v>1</v>
      </c>
      <c r="J2621">
        <v>0</v>
      </c>
      <c r="K2621">
        <v>0</v>
      </c>
      <c r="L2621">
        <v>0</v>
      </c>
      <c r="M2621">
        <v>0</v>
      </c>
      <c r="N2621">
        <v>0</v>
      </c>
      <c r="O2621">
        <v>125</v>
      </c>
      <c r="P2621">
        <v>9</v>
      </c>
      <c r="R2621">
        <v>0</v>
      </c>
      <c r="S2621">
        <v>2</v>
      </c>
      <c r="T2621">
        <v>2</v>
      </c>
      <c r="U2621">
        <v>0</v>
      </c>
      <c r="V2621">
        <v>7</v>
      </c>
      <c r="AB2621">
        <v>0</v>
      </c>
      <c r="AH2621">
        <v>0</v>
      </c>
      <c r="AI2621" s="1">
        <v>33455</v>
      </c>
      <c r="AJ2621" t="s">
        <v>273</v>
      </c>
      <c r="AO2621">
        <v>2</v>
      </c>
      <c r="AP2621" t="s">
        <v>142</v>
      </c>
      <c r="AQ2621">
        <v>0</v>
      </c>
    </row>
    <row r="2622" spans="1:43" x14ac:dyDescent="0.35">
      <c r="A2622" t="s">
        <v>272</v>
      </c>
      <c r="B2622">
        <v>1</v>
      </c>
      <c r="C2622">
        <v>1992</v>
      </c>
      <c r="D2622" t="s">
        <v>44</v>
      </c>
      <c r="E2622" t="s">
        <v>49</v>
      </c>
      <c r="G2622" t="s">
        <v>46</v>
      </c>
      <c r="H2622">
        <v>25</v>
      </c>
      <c r="I2622">
        <v>0</v>
      </c>
      <c r="J2622">
        <v>0</v>
      </c>
      <c r="K2622">
        <v>0</v>
      </c>
      <c r="L2622">
        <v>0</v>
      </c>
      <c r="M2622">
        <v>0</v>
      </c>
      <c r="N2622">
        <v>0</v>
      </c>
      <c r="O2622">
        <v>200</v>
      </c>
      <c r="P2622">
        <v>13</v>
      </c>
      <c r="R2622">
        <v>1</v>
      </c>
      <c r="S2622">
        <v>2</v>
      </c>
      <c r="T2622">
        <v>3</v>
      </c>
      <c r="U2622">
        <v>1</v>
      </c>
      <c r="V2622">
        <v>9</v>
      </c>
      <c r="AB2622">
        <v>5</v>
      </c>
      <c r="AH2622">
        <v>0</v>
      </c>
      <c r="AI2622" s="1">
        <v>33821</v>
      </c>
      <c r="AO2622">
        <v>2</v>
      </c>
      <c r="AP2622" t="s">
        <v>142</v>
      </c>
      <c r="AQ2622">
        <v>0</v>
      </c>
    </row>
    <row r="2623" spans="1:43" x14ac:dyDescent="0.35">
      <c r="A2623" t="s">
        <v>272</v>
      </c>
      <c r="B2623">
        <v>1</v>
      </c>
      <c r="C2623">
        <v>1993</v>
      </c>
      <c r="D2623" t="s">
        <v>44</v>
      </c>
      <c r="E2623" t="s">
        <v>49</v>
      </c>
      <c r="F2623">
        <v>65</v>
      </c>
      <c r="G2623" t="s">
        <v>46</v>
      </c>
      <c r="H2623">
        <v>25</v>
      </c>
      <c r="I2623">
        <v>0</v>
      </c>
      <c r="J2623">
        <v>0</v>
      </c>
      <c r="K2623">
        <v>0</v>
      </c>
      <c r="L2623">
        <v>0</v>
      </c>
      <c r="M2623">
        <v>0</v>
      </c>
      <c r="N2623">
        <v>0</v>
      </c>
      <c r="O2623">
        <v>68</v>
      </c>
      <c r="P2623">
        <v>12</v>
      </c>
      <c r="R2623">
        <v>0</v>
      </c>
      <c r="S2623">
        <v>2</v>
      </c>
      <c r="T2623">
        <v>2</v>
      </c>
      <c r="U2623">
        <v>0</v>
      </c>
      <c r="V2623">
        <v>10</v>
      </c>
      <c r="AB2623">
        <v>0</v>
      </c>
      <c r="AH2623">
        <v>0</v>
      </c>
      <c r="AI2623" s="1">
        <v>34198</v>
      </c>
      <c r="AJ2623" t="s">
        <v>63</v>
      </c>
      <c r="AO2623">
        <v>2</v>
      </c>
      <c r="AP2623" t="s">
        <v>142</v>
      </c>
      <c r="AQ2623">
        <v>0</v>
      </c>
    </row>
    <row r="2624" spans="1:43" x14ac:dyDescent="0.35">
      <c r="A2624" t="s">
        <v>272</v>
      </c>
      <c r="B2624">
        <v>1</v>
      </c>
      <c r="C2624">
        <v>1994</v>
      </c>
      <c r="D2624" t="s">
        <v>44</v>
      </c>
      <c r="E2624" t="s">
        <v>45</v>
      </c>
      <c r="F2624">
        <v>50</v>
      </c>
      <c r="H2624">
        <v>25</v>
      </c>
      <c r="I2624">
        <v>0</v>
      </c>
      <c r="J2624">
        <v>0</v>
      </c>
      <c r="K2624">
        <v>0</v>
      </c>
      <c r="L2624">
        <v>0</v>
      </c>
      <c r="M2624">
        <v>0</v>
      </c>
      <c r="N2624">
        <v>0</v>
      </c>
      <c r="O2624">
        <v>93</v>
      </c>
      <c r="P2624">
        <v>0</v>
      </c>
      <c r="R2624">
        <v>0</v>
      </c>
      <c r="S2624">
        <v>0</v>
      </c>
      <c r="T2624">
        <v>0</v>
      </c>
      <c r="U2624">
        <v>0</v>
      </c>
      <c r="V2624">
        <v>0</v>
      </c>
      <c r="AB2624">
        <v>5</v>
      </c>
      <c r="AH2624">
        <v>0</v>
      </c>
      <c r="AI2624" s="1">
        <v>34566</v>
      </c>
      <c r="AJ2624" t="s">
        <v>132</v>
      </c>
      <c r="AO2624">
        <v>0</v>
      </c>
      <c r="AP2624" t="s">
        <v>142</v>
      </c>
      <c r="AQ2624">
        <v>0</v>
      </c>
    </row>
    <row r="2625" spans="1:43" x14ac:dyDescent="0.35">
      <c r="A2625" t="s">
        <v>272</v>
      </c>
      <c r="B2625">
        <v>1</v>
      </c>
      <c r="C2625">
        <v>1995</v>
      </c>
      <c r="D2625" t="s">
        <v>65</v>
      </c>
      <c r="E2625" t="s">
        <v>45</v>
      </c>
      <c r="F2625">
        <v>58</v>
      </c>
      <c r="H2625">
        <v>25</v>
      </c>
      <c r="I2625">
        <v>0</v>
      </c>
      <c r="J2625">
        <v>0</v>
      </c>
      <c r="K2625">
        <v>0</v>
      </c>
      <c r="L2625">
        <v>0</v>
      </c>
      <c r="M2625">
        <v>0</v>
      </c>
      <c r="N2625">
        <v>0</v>
      </c>
      <c r="O2625">
        <v>156</v>
      </c>
      <c r="P2625">
        <v>8</v>
      </c>
      <c r="R2625">
        <v>0</v>
      </c>
      <c r="S2625">
        <v>0</v>
      </c>
      <c r="T2625">
        <v>0</v>
      </c>
      <c r="U2625">
        <v>0</v>
      </c>
      <c r="V2625">
        <v>8</v>
      </c>
      <c r="AB2625">
        <v>4</v>
      </c>
      <c r="AH2625">
        <v>1</v>
      </c>
      <c r="AI2625" s="1">
        <v>34931</v>
      </c>
      <c r="AJ2625" t="s">
        <v>274</v>
      </c>
      <c r="AO2625">
        <v>1</v>
      </c>
      <c r="AP2625" t="s">
        <v>142</v>
      </c>
      <c r="AQ2625">
        <v>0</v>
      </c>
    </row>
    <row r="2626" spans="1:43" x14ac:dyDescent="0.35">
      <c r="A2626" t="s">
        <v>272</v>
      </c>
      <c r="B2626">
        <v>1</v>
      </c>
      <c r="C2626">
        <v>1996</v>
      </c>
      <c r="D2626" t="s">
        <v>44</v>
      </c>
      <c r="E2626" t="s">
        <v>49</v>
      </c>
      <c r="F2626">
        <v>52</v>
      </c>
      <c r="G2626" t="s">
        <v>46</v>
      </c>
      <c r="H2626">
        <v>25</v>
      </c>
      <c r="I2626">
        <v>0</v>
      </c>
      <c r="J2626">
        <v>0</v>
      </c>
      <c r="K2626">
        <v>0</v>
      </c>
      <c r="L2626">
        <v>0</v>
      </c>
      <c r="M2626">
        <v>0</v>
      </c>
      <c r="N2626">
        <v>0</v>
      </c>
      <c r="O2626">
        <v>99</v>
      </c>
      <c r="P2626">
        <v>0</v>
      </c>
      <c r="R2626">
        <v>0</v>
      </c>
      <c r="S2626">
        <v>0</v>
      </c>
      <c r="T2626">
        <v>0</v>
      </c>
      <c r="U2626">
        <v>0</v>
      </c>
      <c r="V2626">
        <v>0</v>
      </c>
      <c r="AB2626">
        <v>12</v>
      </c>
      <c r="AH2626">
        <v>0</v>
      </c>
      <c r="AI2626" s="1">
        <v>35285</v>
      </c>
      <c r="AJ2626" t="s">
        <v>80</v>
      </c>
      <c r="AO2626">
        <v>0</v>
      </c>
      <c r="AP2626" t="s">
        <v>142</v>
      </c>
      <c r="AQ2626">
        <v>0</v>
      </c>
    </row>
    <row r="2627" spans="1:43" x14ac:dyDescent="0.35">
      <c r="A2627" t="s">
        <v>272</v>
      </c>
      <c r="B2627">
        <v>1</v>
      </c>
      <c r="C2627">
        <v>1997</v>
      </c>
      <c r="D2627" t="s">
        <v>44</v>
      </c>
      <c r="E2627" t="s">
        <v>49</v>
      </c>
      <c r="F2627">
        <v>45</v>
      </c>
      <c r="H2627">
        <v>25</v>
      </c>
      <c r="I2627">
        <v>0</v>
      </c>
      <c r="J2627">
        <v>0</v>
      </c>
      <c r="K2627">
        <v>0</v>
      </c>
      <c r="L2627">
        <v>0</v>
      </c>
      <c r="M2627">
        <v>0</v>
      </c>
      <c r="N2627">
        <v>0</v>
      </c>
      <c r="O2627">
        <v>120</v>
      </c>
      <c r="P2627">
        <v>0</v>
      </c>
      <c r="R2627">
        <v>0</v>
      </c>
      <c r="S2627">
        <v>0</v>
      </c>
      <c r="T2627">
        <v>0</v>
      </c>
      <c r="U2627">
        <v>0</v>
      </c>
      <c r="V2627">
        <v>0</v>
      </c>
      <c r="AB2627">
        <v>1</v>
      </c>
      <c r="AH2627">
        <v>0</v>
      </c>
      <c r="AI2627" s="1">
        <v>35655</v>
      </c>
      <c r="AJ2627" t="s">
        <v>63</v>
      </c>
      <c r="AO2627">
        <v>0</v>
      </c>
      <c r="AP2627" t="s">
        <v>142</v>
      </c>
      <c r="AQ2627">
        <v>0</v>
      </c>
    </row>
    <row r="2628" spans="1:43" x14ac:dyDescent="0.35">
      <c r="A2628" t="s">
        <v>272</v>
      </c>
      <c r="B2628">
        <v>1</v>
      </c>
      <c r="C2628">
        <v>1998</v>
      </c>
      <c r="D2628" t="s">
        <v>65</v>
      </c>
      <c r="E2628" t="s">
        <v>49</v>
      </c>
      <c r="F2628">
        <v>58</v>
      </c>
      <c r="G2628" t="s">
        <v>46</v>
      </c>
      <c r="H2628">
        <v>26</v>
      </c>
      <c r="I2628">
        <v>4</v>
      </c>
      <c r="J2628">
        <v>0</v>
      </c>
      <c r="K2628">
        <v>0</v>
      </c>
      <c r="L2628">
        <v>0</v>
      </c>
      <c r="M2628">
        <v>0</v>
      </c>
      <c r="N2628">
        <v>0</v>
      </c>
      <c r="O2628">
        <v>164</v>
      </c>
      <c r="P2628">
        <v>0</v>
      </c>
      <c r="R2628">
        <v>0</v>
      </c>
      <c r="S2628">
        <v>0</v>
      </c>
      <c r="T2628">
        <v>0</v>
      </c>
      <c r="U2628">
        <v>0</v>
      </c>
      <c r="V2628">
        <v>0</v>
      </c>
      <c r="AB2628">
        <v>3</v>
      </c>
      <c r="AH2628">
        <v>0</v>
      </c>
      <c r="AI2628" s="1">
        <v>36020</v>
      </c>
      <c r="AJ2628" t="s">
        <v>80</v>
      </c>
      <c r="AO2628">
        <v>0</v>
      </c>
      <c r="AP2628" t="s">
        <v>142</v>
      </c>
      <c r="AQ2628">
        <v>0</v>
      </c>
    </row>
    <row r="2629" spans="1:43" x14ac:dyDescent="0.35">
      <c r="A2629" t="s">
        <v>272</v>
      </c>
      <c r="B2629">
        <v>1</v>
      </c>
      <c r="C2629">
        <v>1999</v>
      </c>
      <c r="D2629" t="s">
        <v>44</v>
      </c>
      <c r="E2629" t="s">
        <v>49</v>
      </c>
      <c r="F2629">
        <v>59</v>
      </c>
      <c r="G2629" t="s">
        <v>46</v>
      </c>
      <c r="H2629">
        <v>25</v>
      </c>
      <c r="I2629">
        <v>3</v>
      </c>
      <c r="J2629">
        <v>0</v>
      </c>
      <c r="K2629">
        <v>0</v>
      </c>
      <c r="L2629">
        <v>0</v>
      </c>
      <c r="M2629">
        <v>0</v>
      </c>
      <c r="N2629">
        <v>0</v>
      </c>
      <c r="O2629">
        <v>70</v>
      </c>
      <c r="P2629">
        <v>6</v>
      </c>
      <c r="R2629">
        <v>0</v>
      </c>
      <c r="S2629">
        <v>1</v>
      </c>
      <c r="T2629">
        <v>1</v>
      </c>
      <c r="U2629">
        <v>1</v>
      </c>
      <c r="V2629">
        <v>4</v>
      </c>
      <c r="AB2629">
        <v>1</v>
      </c>
      <c r="AH2629">
        <v>0</v>
      </c>
      <c r="AI2629" s="1">
        <v>36378</v>
      </c>
      <c r="AJ2629" t="s">
        <v>60</v>
      </c>
      <c r="AL2629" t="s">
        <v>71</v>
      </c>
      <c r="AO2629">
        <v>1</v>
      </c>
      <c r="AP2629" t="s">
        <v>142</v>
      </c>
      <c r="AQ2629">
        <v>0</v>
      </c>
    </row>
    <row r="2630" spans="1:43" x14ac:dyDescent="0.35">
      <c r="A2630" t="s">
        <v>272</v>
      </c>
      <c r="B2630">
        <v>1</v>
      </c>
      <c r="C2630">
        <v>2000</v>
      </c>
      <c r="D2630" t="s">
        <v>44</v>
      </c>
      <c r="E2630" t="s">
        <v>49</v>
      </c>
      <c r="F2630">
        <v>62</v>
      </c>
      <c r="G2630" t="s">
        <v>46</v>
      </c>
      <c r="H2630">
        <v>25</v>
      </c>
      <c r="I2630">
        <v>0</v>
      </c>
      <c r="J2630">
        <v>0</v>
      </c>
      <c r="K2630">
        <v>0</v>
      </c>
      <c r="L2630">
        <v>0</v>
      </c>
      <c r="M2630">
        <v>0</v>
      </c>
      <c r="N2630">
        <v>0</v>
      </c>
      <c r="O2630">
        <v>55</v>
      </c>
      <c r="P2630">
        <v>1</v>
      </c>
      <c r="R2630">
        <v>1</v>
      </c>
      <c r="S2630">
        <v>0</v>
      </c>
      <c r="T2630">
        <v>1</v>
      </c>
      <c r="U2630">
        <v>0</v>
      </c>
      <c r="V2630">
        <v>0</v>
      </c>
      <c r="AB2630">
        <v>5</v>
      </c>
      <c r="AH2630">
        <v>1</v>
      </c>
      <c r="AI2630" s="1">
        <v>36748</v>
      </c>
      <c r="AL2630" t="s">
        <v>71</v>
      </c>
      <c r="AO2630">
        <v>0</v>
      </c>
      <c r="AP2630" t="s">
        <v>142</v>
      </c>
      <c r="AQ2630">
        <v>0</v>
      </c>
    </row>
    <row r="2631" spans="1:43" x14ac:dyDescent="0.35">
      <c r="A2631" t="s">
        <v>272</v>
      </c>
      <c r="B2631">
        <v>1</v>
      </c>
      <c r="C2631">
        <v>2001</v>
      </c>
      <c r="D2631" t="s">
        <v>65</v>
      </c>
      <c r="E2631" t="s">
        <v>53</v>
      </c>
      <c r="F2631">
        <v>65</v>
      </c>
      <c r="G2631" t="s">
        <v>46</v>
      </c>
      <c r="H2631">
        <v>25</v>
      </c>
      <c r="I2631">
        <v>0</v>
      </c>
      <c r="J2631">
        <v>0</v>
      </c>
      <c r="K2631">
        <v>0</v>
      </c>
      <c r="L2631">
        <v>0</v>
      </c>
      <c r="M2631">
        <v>0</v>
      </c>
      <c r="N2631">
        <v>0</v>
      </c>
      <c r="O2631">
        <v>36</v>
      </c>
      <c r="P2631">
        <v>0</v>
      </c>
      <c r="R2631">
        <v>0</v>
      </c>
      <c r="S2631">
        <v>0</v>
      </c>
      <c r="T2631">
        <v>0</v>
      </c>
      <c r="U2631">
        <v>0</v>
      </c>
      <c r="V2631">
        <v>0</v>
      </c>
      <c r="AB2631">
        <v>1</v>
      </c>
      <c r="AH2631">
        <v>1</v>
      </c>
      <c r="AI2631" s="1">
        <v>37118</v>
      </c>
      <c r="AJ2631" t="s">
        <v>62</v>
      </c>
      <c r="AK2631" t="s">
        <v>217</v>
      </c>
      <c r="AL2631" t="s">
        <v>71</v>
      </c>
      <c r="AO2631">
        <v>0</v>
      </c>
      <c r="AP2631" t="s">
        <v>142</v>
      </c>
      <c r="AQ2631">
        <v>0</v>
      </c>
    </row>
    <row r="2632" spans="1:43" x14ac:dyDescent="0.35">
      <c r="A2632" t="s">
        <v>272</v>
      </c>
      <c r="B2632">
        <v>1</v>
      </c>
      <c r="C2632">
        <v>2002</v>
      </c>
      <c r="D2632" t="s">
        <v>44</v>
      </c>
      <c r="E2632" t="s">
        <v>49</v>
      </c>
      <c r="F2632">
        <v>48</v>
      </c>
      <c r="G2632" t="s">
        <v>46</v>
      </c>
      <c r="H2632">
        <v>25</v>
      </c>
      <c r="I2632">
        <v>0</v>
      </c>
      <c r="J2632">
        <v>0</v>
      </c>
      <c r="K2632">
        <v>0</v>
      </c>
      <c r="L2632">
        <v>0</v>
      </c>
      <c r="M2632">
        <v>0</v>
      </c>
      <c r="N2632">
        <v>0</v>
      </c>
      <c r="O2632">
        <v>97</v>
      </c>
      <c r="P2632">
        <v>0</v>
      </c>
      <c r="R2632">
        <v>0</v>
      </c>
      <c r="S2632">
        <v>0</v>
      </c>
      <c r="T2632">
        <v>0</v>
      </c>
      <c r="U2632">
        <v>0</v>
      </c>
      <c r="V2632">
        <v>0</v>
      </c>
      <c r="AB2632">
        <v>0</v>
      </c>
      <c r="AH2632">
        <v>1</v>
      </c>
      <c r="AI2632" s="1">
        <v>37481</v>
      </c>
      <c r="AJ2632" t="s">
        <v>60</v>
      </c>
      <c r="AK2632" t="s">
        <v>137</v>
      </c>
      <c r="AL2632" t="s">
        <v>71</v>
      </c>
      <c r="AO2632">
        <v>0</v>
      </c>
      <c r="AP2632" t="s">
        <v>142</v>
      </c>
      <c r="AQ2632">
        <v>0</v>
      </c>
    </row>
    <row r="2633" spans="1:43" x14ac:dyDescent="0.35">
      <c r="A2633" t="s">
        <v>272</v>
      </c>
      <c r="B2633">
        <v>1</v>
      </c>
      <c r="C2633">
        <v>2003</v>
      </c>
      <c r="D2633" t="s">
        <v>44</v>
      </c>
      <c r="E2633" t="s">
        <v>49</v>
      </c>
      <c r="F2633">
        <v>58</v>
      </c>
      <c r="H2633">
        <v>25</v>
      </c>
      <c r="I2633">
        <v>0</v>
      </c>
      <c r="J2633">
        <v>0</v>
      </c>
      <c r="K2633">
        <v>0</v>
      </c>
      <c r="L2633">
        <v>0</v>
      </c>
      <c r="M2633">
        <v>0</v>
      </c>
      <c r="N2633">
        <v>0</v>
      </c>
      <c r="O2633">
        <v>56</v>
      </c>
      <c r="P2633">
        <v>6</v>
      </c>
      <c r="R2633">
        <v>0</v>
      </c>
      <c r="S2633">
        <v>1</v>
      </c>
      <c r="T2633">
        <v>1</v>
      </c>
      <c r="U2633">
        <v>1</v>
      </c>
      <c r="V2633">
        <v>4</v>
      </c>
      <c r="AB2633">
        <v>0</v>
      </c>
      <c r="AH2633">
        <v>0</v>
      </c>
      <c r="AI2633" s="1">
        <v>37843</v>
      </c>
      <c r="AJ2633" t="s">
        <v>233</v>
      </c>
      <c r="AK2633" t="s">
        <v>166</v>
      </c>
      <c r="AL2633" t="s">
        <v>71</v>
      </c>
      <c r="AO2633">
        <v>1</v>
      </c>
      <c r="AP2633" t="s">
        <v>142</v>
      </c>
      <c r="AQ2633">
        <v>0</v>
      </c>
    </row>
    <row r="2634" spans="1:43" x14ac:dyDescent="0.35">
      <c r="A2634" t="s">
        <v>272</v>
      </c>
      <c r="B2634">
        <v>1</v>
      </c>
      <c r="C2634">
        <v>2004</v>
      </c>
      <c r="D2634" t="s">
        <v>44</v>
      </c>
      <c r="E2634" t="s">
        <v>53</v>
      </c>
      <c r="F2634">
        <v>55</v>
      </c>
      <c r="G2634" t="s">
        <v>46</v>
      </c>
      <c r="H2634">
        <v>25</v>
      </c>
      <c r="I2634">
        <v>0</v>
      </c>
      <c r="J2634">
        <v>0</v>
      </c>
      <c r="K2634">
        <v>0</v>
      </c>
      <c r="L2634">
        <v>0</v>
      </c>
      <c r="M2634">
        <v>0</v>
      </c>
      <c r="N2634">
        <v>0</v>
      </c>
      <c r="O2634">
        <v>33</v>
      </c>
      <c r="P2634">
        <v>25</v>
      </c>
      <c r="R2634">
        <v>0</v>
      </c>
      <c r="S2634">
        <v>3</v>
      </c>
      <c r="T2634">
        <v>3</v>
      </c>
      <c r="U2634">
        <v>1</v>
      </c>
      <c r="V2634">
        <v>21</v>
      </c>
      <c r="AB2634">
        <v>0</v>
      </c>
      <c r="AH2634">
        <v>1</v>
      </c>
      <c r="AI2634" s="1">
        <v>38216</v>
      </c>
      <c r="AJ2634" t="s">
        <v>63</v>
      </c>
      <c r="AK2634" t="s">
        <v>204</v>
      </c>
      <c r="AL2634" t="s">
        <v>71</v>
      </c>
      <c r="AO2634">
        <v>4</v>
      </c>
      <c r="AP2634" t="s">
        <v>142</v>
      </c>
      <c r="AQ2634">
        <v>0</v>
      </c>
    </row>
    <row r="2635" spans="1:43" x14ac:dyDescent="0.35">
      <c r="A2635" t="s">
        <v>272</v>
      </c>
      <c r="B2635">
        <v>1</v>
      </c>
      <c r="C2635">
        <v>2005</v>
      </c>
      <c r="D2635" t="s">
        <v>44</v>
      </c>
      <c r="E2635" t="s">
        <v>49</v>
      </c>
      <c r="F2635">
        <v>56</v>
      </c>
      <c r="G2635" t="s">
        <v>46</v>
      </c>
      <c r="H2635">
        <v>25</v>
      </c>
      <c r="I2635">
        <v>0</v>
      </c>
      <c r="J2635">
        <v>0</v>
      </c>
      <c r="K2635">
        <v>0</v>
      </c>
      <c r="L2635">
        <v>0</v>
      </c>
      <c r="M2635">
        <v>0</v>
      </c>
      <c r="N2635">
        <v>0</v>
      </c>
      <c r="O2635">
        <v>25</v>
      </c>
      <c r="P2635">
        <v>6</v>
      </c>
      <c r="R2635">
        <v>0</v>
      </c>
      <c r="S2635">
        <v>0</v>
      </c>
      <c r="T2635">
        <v>0</v>
      </c>
      <c r="U2635">
        <v>2</v>
      </c>
      <c r="V2635">
        <v>4</v>
      </c>
      <c r="AB2635">
        <v>12</v>
      </c>
      <c r="AH2635">
        <v>0</v>
      </c>
      <c r="AI2635" s="1">
        <v>38576</v>
      </c>
      <c r="AJ2635" t="s">
        <v>80</v>
      </c>
      <c r="AK2635" t="s">
        <v>92</v>
      </c>
      <c r="AL2635" t="s">
        <v>71</v>
      </c>
      <c r="AO2635">
        <v>1</v>
      </c>
      <c r="AP2635" t="s">
        <v>142</v>
      </c>
      <c r="AQ2635">
        <v>0</v>
      </c>
    </row>
    <row r="2636" spans="1:43" x14ac:dyDescent="0.35">
      <c r="A2636" t="s">
        <v>272</v>
      </c>
      <c r="B2636">
        <v>1</v>
      </c>
      <c r="C2636">
        <v>2006</v>
      </c>
      <c r="D2636" t="s">
        <v>44</v>
      </c>
      <c r="E2636" t="s">
        <v>49</v>
      </c>
      <c r="F2636">
        <v>54</v>
      </c>
      <c r="G2636" t="s">
        <v>46</v>
      </c>
      <c r="H2636">
        <v>25</v>
      </c>
      <c r="I2636">
        <v>0</v>
      </c>
      <c r="J2636">
        <v>0</v>
      </c>
      <c r="K2636">
        <v>0</v>
      </c>
      <c r="L2636">
        <v>0</v>
      </c>
      <c r="M2636">
        <v>0</v>
      </c>
      <c r="N2636">
        <v>0</v>
      </c>
      <c r="O2636">
        <v>91</v>
      </c>
      <c r="P2636">
        <v>12</v>
      </c>
      <c r="R2636">
        <v>1</v>
      </c>
      <c r="S2636">
        <v>0</v>
      </c>
      <c r="T2636">
        <v>1</v>
      </c>
      <c r="U2636">
        <v>0</v>
      </c>
      <c r="V2636">
        <v>11</v>
      </c>
      <c r="AB2636">
        <v>2</v>
      </c>
      <c r="AH2636">
        <v>0</v>
      </c>
      <c r="AI2636" s="1">
        <v>38944</v>
      </c>
      <c r="AJ2636" t="s">
        <v>58</v>
      </c>
      <c r="AK2636" t="s">
        <v>89</v>
      </c>
      <c r="AL2636" t="s">
        <v>71</v>
      </c>
      <c r="AO2636">
        <v>1</v>
      </c>
      <c r="AP2636" t="s">
        <v>142</v>
      </c>
      <c r="AQ2636">
        <v>0</v>
      </c>
    </row>
    <row r="2637" spans="1:43" x14ac:dyDescent="0.35">
      <c r="A2637" t="s">
        <v>272</v>
      </c>
      <c r="B2637">
        <v>1</v>
      </c>
      <c r="C2637">
        <v>2007</v>
      </c>
      <c r="D2637" t="s">
        <v>44</v>
      </c>
      <c r="E2637" t="s">
        <v>49</v>
      </c>
      <c r="F2637">
        <v>61</v>
      </c>
      <c r="G2637" t="s">
        <v>55</v>
      </c>
      <c r="H2637">
        <v>25</v>
      </c>
      <c r="I2637">
        <v>1</v>
      </c>
      <c r="J2637">
        <v>0</v>
      </c>
      <c r="K2637">
        <v>0</v>
      </c>
      <c r="L2637">
        <v>0</v>
      </c>
      <c r="M2637">
        <v>0</v>
      </c>
      <c r="N2637">
        <v>0</v>
      </c>
      <c r="O2637">
        <v>49</v>
      </c>
      <c r="P2637">
        <v>35</v>
      </c>
      <c r="R2637">
        <v>1</v>
      </c>
      <c r="S2637">
        <v>4</v>
      </c>
      <c r="T2637">
        <v>5</v>
      </c>
      <c r="U2637">
        <v>1</v>
      </c>
      <c r="V2637">
        <v>29</v>
      </c>
      <c r="AB2637">
        <v>1</v>
      </c>
      <c r="AH2637">
        <v>0</v>
      </c>
      <c r="AI2637" s="1">
        <v>39302</v>
      </c>
      <c r="AJ2637" t="s">
        <v>52</v>
      </c>
      <c r="AK2637" t="s">
        <v>91</v>
      </c>
      <c r="AL2637" t="s">
        <v>71</v>
      </c>
      <c r="AO2637">
        <v>4</v>
      </c>
      <c r="AP2637" t="s">
        <v>142</v>
      </c>
      <c r="AQ2637">
        <v>0</v>
      </c>
    </row>
    <row r="2638" spans="1:43" x14ac:dyDescent="0.35">
      <c r="A2638" t="s">
        <v>272</v>
      </c>
      <c r="B2638">
        <v>1</v>
      </c>
      <c r="C2638">
        <v>2008</v>
      </c>
      <c r="D2638" t="s">
        <v>44</v>
      </c>
      <c r="E2638" t="s">
        <v>45</v>
      </c>
      <c r="F2638">
        <v>55</v>
      </c>
      <c r="G2638" t="s">
        <v>46</v>
      </c>
      <c r="H2638">
        <v>25</v>
      </c>
      <c r="I2638">
        <v>0</v>
      </c>
      <c r="J2638">
        <v>0</v>
      </c>
      <c r="K2638">
        <v>0</v>
      </c>
      <c r="L2638">
        <v>0</v>
      </c>
      <c r="M2638">
        <v>0</v>
      </c>
      <c r="N2638">
        <v>0</v>
      </c>
      <c r="O2638">
        <v>45</v>
      </c>
      <c r="P2638">
        <v>2</v>
      </c>
      <c r="R2638">
        <v>1</v>
      </c>
      <c r="S2638">
        <v>0</v>
      </c>
      <c r="T2638">
        <v>1</v>
      </c>
      <c r="U2638">
        <v>1</v>
      </c>
      <c r="V2638">
        <v>0</v>
      </c>
      <c r="AB2638">
        <v>3</v>
      </c>
      <c r="AH2638">
        <v>0</v>
      </c>
      <c r="AI2638" s="1">
        <v>39673</v>
      </c>
      <c r="AJ2638" t="s">
        <v>88</v>
      </c>
      <c r="AK2638" t="s">
        <v>89</v>
      </c>
      <c r="AL2638" t="s">
        <v>71</v>
      </c>
      <c r="AO2638">
        <v>0</v>
      </c>
      <c r="AP2638" t="s">
        <v>142</v>
      </c>
      <c r="AQ2638">
        <v>0</v>
      </c>
    </row>
    <row r="2639" spans="1:43" x14ac:dyDescent="0.35">
      <c r="A2639" t="s">
        <v>272</v>
      </c>
      <c r="B2639">
        <v>1</v>
      </c>
      <c r="C2639">
        <v>2009</v>
      </c>
      <c r="D2639" t="s">
        <v>44</v>
      </c>
      <c r="E2639" t="s">
        <v>49</v>
      </c>
      <c r="F2639">
        <v>53</v>
      </c>
      <c r="G2639" t="s">
        <v>46</v>
      </c>
      <c r="H2639">
        <v>25</v>
      </c>
      <c r="I2639">
        <v>0</v>
      </c>
      <c r="J2639">
        <v>0</v>
      </c>
      <c r="K2639">
        <v>0</v>
      </c>
      <c r="L2639">
        <v>0</v>
      </c>
      <c r="M2639">
        <v>0</v>
      </c>
      <c r="N2639">
        <v>0</v>
      </c>
      <c r="O2639">
        <v>0</v>
      </c>
      <c r="P2639">
        <v>3</v>
      </c>
      <c r="R2639">
        <v>0</v>
      </c>
      <c r="S2639">
        <v>0</v>
      </c>
      <c r="T2639">
        <v>0</v>
      </c>
      <c r="U2639">
        <v>0</v>
      </c>
      <c r="V2639">
        <v>3</v>
      </c>
      <c r="X2639">
        <v>0</v>
      </c>
      <c r="Y2639">
        <v>0</v>
      </c>
      <c r="Z2639">
        <v>0</v>
      </c>
      <c r="AA2639">
        <v>0</v>
      </c>
      <c r="AB2639">
        <v>1</v>
      </c>
      <c r="AH2639">
        <v>0</v>
      </c>
      <c r="AI2639" s="1">
        <v>40040</v>
      </c>
      <c r="AJ2639" t="s">
        <v>59</v>
      </c>
      <c r="AK2639" t="s">
        <v>151</v>
      </c>
      <c r="AL2639" t="s">
        <v>71</v>
      </c>
      <c r="AO2639">
        <v>1</v>
      </c>
      <c r="AP2639" t="s">
        <v>142</v>
      </c>
      <c r="AQ2639">
        <v>0</v>
      </c>
    </row>
    <row r="2640" spans="1:43" x14ac:dyDescent="0.35">
      <c r="A2640" t="s">
        <v>272</v>
      </c>
      <c r="B2640">
        <v>1</v>
      </c>
      <c r="C2640">
        <v>2010</v>
      </c>
      <c r="D2640" t="s">
        <v>44</v>
      </c>
      <c r="E2640" t="s">
        <v>49</v>
      </c>
      <c r="F2640">
        <v>47</v>
      </c>
      <c r="G2640" t="s">
        <v>46</v>
      </c>
      <c r="H2640">
        <v>25</v>
      </c>
      <c r="I2640">
        <v>0</v>
      </c>
      <c r="J2640">
        <v>0</v>
      </c>
      <c r="K2640">
        <v>0</v>
      </c>
      <c r="L2640">
        <v>0</v>
      </c>
      <c r="M2640">
        <v>0</v>
      </c>
      <c r="N2640">
        <v>0</v>
      </c>
      <c r="O2640">
        <v>27</v>
      </c>
      <c r="P2640">
        <v>0</v>
      </c>
      <c r="R2640">
        <v>0</v>
      </c>
      <c r="S2640">
        <v>0</v>
      </c>
      <c r="T2640">
        <v>0</v>
      </c>
      <c r="U2640">
        <v>0</v>
      </c>
      <c r="V2640">
        <v>0</v>
      </c>
      <c r="X2640">
        <v>0</v>
      </c>
      <c r="Y2640">
        <v>0</v>
      </c>
      <c r="Z2640">
        <v>0</v>
      </c>
      <c r="AA2640">
        <v>0</v>
      </c>
      <c r="AB2640">
        <v>2</v>
      </c>
      <c r="AH2640">
        <v>0</v>
      </c>
      <c r="AI2640" s="1">
        <v>40406</v>
      </c>
      <c r="AJ2640" t="s">
        <v>58</v>
      </c>
      <c r="AK2640" t="s">
        <v>275</v>
      </c>
      <c r="AL2640" t="s">
        <v>71</v>
      </c>
      <c r="AO2640">
        <v>0</v>
      </c>
      <c r="AP2640" t="s">
        <v>142</v>
      </c>
      <c r="AQ2640">
        <v>0</v>
      </c>
    </row>
    <row r="2641" spans="1:43" x14ac:dyDescent="0.35">
      <c r="A2641" t="s">
        <v>272</v>
      </c>
      <c r="B2641">
        <v>1</v>
      </c>
      <c r="C2641">
        <v>2012</v>
      </c>
      <c r="D2641" t="s">
        <v>44</v>
      </c>
      <c r="E2641" t="s">
        <v>53</v>
      </c>
      <c r="F2641">
        <v>53</v>
      </c>
      <c r="G2641" t="s">
        <v>46</v>
      </c>
      <c r="H2641">
        <v>25</v>
      </c>
      <c r="I2641">
        <v>0</v>
      </c>
      <c r="J2641">
        <v>0</v>
      </c>
      <c r="K2641">
        <v>0</v>
      </c>
      <c r="L2641">
        <v>0</v>
      </c>
      <c r="M2641">
        <v>0</v>
      </c>
      <c r="N2641">
        <v>0</v>
      </c>
      <c r="O2641">
        <v>50</v>
      </c>
      <c r="P2641">
        <v>2</v>
      </c>
      <c r="R2641">
        <v>0</v>
      </c>
      <c r="S2641">
        <v>0</v>
      </c>
      <c r="T2641">
        <v>0</v>
      </c>
      <c r="U2641">
        <v>2</v>
      </c>
      <c r="V2641">
        <v>0</v>
      </c>
      <c r="X2641">
        <v>0</v>
      </c>
      <c r="Y2641">
        <v>0</v>
      </c>
      <c r="Z2641">
        <v>0</v>
      </c>
      <c r="AA2641">
        <v>0</v>
      </c>
      <c r="AB2641">
        <v>4</v>
      </c>
      <c r="AH2641">
        <v>0</v>
      </c>
      <c r="AI2641" s="1">
        <v>41135</v>
      </c>
      <c r="AJ2641" t="s">
        <v>170</v>
      </c>
      <c r="AK2641" t="s">
        <v>92</v>
      </c>
      <c r="AL2641" t="s">
        <v>71</v>
      </c>
      <c r="AO2641">
        <v>0</v>
      </c>
      <c r="AP2641" t="s">
        <v>142</v>
      </c>
      <c r="AQ2641">
        <v>0</v>
      </c>
    </row>
    <row r="2642" spans="1:43" x14ac:dyDescent="0.35">
      <c r="A2642" t="s">
        <v>272</v>
      </c>
      <c r="B2642">
        <v>1</v>
      </c>
      <c r="C2642">
        <v>2013</v>
      </c>
      <c r="E2642" t="s">
        <v>49</v>
      </c>
      <c r="F2642">
        <v>55</v>
      </c>
      <c r="G2642" t="s">
        <v>46</v>
      </c>
      <c r="H2642">
        <v>25</v>
      </c>
      <c r="I2642">
        <v>1</v>
      </c>
      <c r="J2642">
        <v>0</v>
      </c>
      <c r="K2642">
        <v>0</v>
      </c>
      <c r="L2642">
        <v>0</v>
      </c>
      <c r="M2642">
        <v>0</v>
      </c>
      <c r="N2642">
        <v>0</v>
      </c>
      <c r="O2642">
        <v>41</v>
      </c>
      <c r="P2642">
        <v>13</v>
      </c>
      <c r="R2642">
        <v>0</v>
      </c>
      <c r="S2642">
        <v>1</v>
      </c>
      <c r="T2642">
        <v>1</v>
      </c>
      <c r="U2642">
        <v>1</v>
      </c>
      <c r="V2642">
        <v>11</v>
      </c>
      <c r="X2642">
        <v>0</v>
      </c>
      <c r="Y2642">
        <v>0</v>
      </c>
      <c r="Z2642">
        <v>0</v>
      </c>
      <c r="AA2642">
        <v>0</v>
      </c>
      <c r="AB2642">
        <v>1</v>
      </c>
      <c r="AH2642">
        <v>0</v>
      </c>
      <c r="AI2642" s="1">
        <v>41491</v>
      </c>
      <c r="AL2642" t="s">
        <v>71</v>
      </c>
      <c r="AO2642">
        <v>1</v>
      </c>
      <c r="AP2642" t="s">
        <v>142</v>
      </c>
      <c r="AQ2642">
        <v>0</v>
      </c>
    </row>
    <row r="2643" spans="1:43" x14ac:dyDescent="0.35">
      <c r="A2643" t="s">
        <v>272</v>
      </c>
      <c r="B2643">
        <v>1</v>
      </c>
      <c r="C2643">
        <v>2014</v>
      </c>
      <c r="D2643" t="s">
        <v>44</v>
      </c>
      <c r="E2643" t="s">
        <v>49</v>
      </c>
      <c r="F2643">
        <v>49</v>
      </c>
      <c r="G2643" t="s">
        <v>46</v>
      </c>
      <c r="H2643">
        <v>25</v>
      </c>
      <c r="I2643">
        <v>0</v>
      </c>
      <c r="J2643">
        <v>0</v>
      </c>
      <c r="K2643">
        <v>0</v>
      </c>
      <c r="L2643">
        <v>0</v>
      </c>
      <c r="M2643">
        <v>0</v>
      </c>
      <c r="N2643">
        <v>0</v>
      </c>
      <c r="O2643">
        <v>57</v>
      </c>
      <c r="P2643">
        <v>0</v>
      </c>
      <c r="R2643">
        <v>0</v>
      </c>
      <c r="S2643">
        <v>0</v>
      </c>
      <c r="T2643">
        <v>0</v>
      </c>
      <c r="U2643">
        <v>0</v>
      </c>
      <c r="V2643">
        <v>0</v>
      </c>
      <c r="X2643">
        <v>0</v>
      </c>
      <c r="Y2643">
        <v>0</v>
      </c>
      <c r="Z2643">
        <v>0</v>
      </c>
      <c r="AA2643">
        <v>0</v>
      </c>
      <c r="AB2643">
        <v>1</v>
      </c>
      <c r="AH2643">
        <v>2</v>
      </c>
      <c r="AI2643" s="1">
        <v>41863</v>
      </c>
      <c r="AJ2643" t="s">
        <v>51</v>
      </c>
      <c r="AK2643" t="s">
        <v>74</v>
      </c>
      <c r="AL2643" t="s">
        <v>71</v>
      </c>
      <c r="AO2643">
        <v>0</v>
      </c>
      <c r="AP2643" t="s">
        <v>142</v>
      </c>
      <c r="AQ2643">
        <v>0</v>
      </c>
    </row>
    <row r="2644" spans="1:43" x14ac:dyDescent="0.35">
      <c r="A2644" t="s">
        <v>272</v>
      </c>
      <c r="B2644">
        <v>1</v>
      </c>
      <c r="C2644">
        <v>2015</v>
      </c>
      <c r="D2644" t="s">
        <v>44</v>
      </c>
      <c r="E2644" t="s">
        <v>49</v>
      </c>
      <c r="F2644">
        <v>61</v>
      </c>
      <c r="G2644" t="s">
        <v>46</v>
      </c>
      <c r="H2644">
        <v>25</v>
      </c>
      <c r="I2644">
        <v>0</v>
      </c>
      <c r="J2644">
        <v>0</v>
      </c>
      <c r="K2644">
        <v>0</v>
      </c>
      <c r="L2644">
        <v>0</v>
      </c>
      <c r="M2644">
        <v>0</v>
      </c>
      <c r="N2644">
        <v>0</v>
      </c>
      <c r="O2644">
        <v>24</v>
      </c>
      <c r="P2644">
        <v>0</v>
      </c>
      <c r="R2644">
        <v>0</v>
      </c>
      <c r="S2644">
        <v>0</v>
      </c>
      <c r="T2644">
        <v>0</v>
      </c>
      <c r="U2644">
        <v>0</v>
      </c>
      <c r="V2644">
        <v>0</v>
      </c>
      <c r="X2644">
        <v>0</v>
      </c>
      <c r="Y2644">
        <v>0</v>
      </c>
      <c r="Z2644">
        <v>0</v>
      </c>
      <c r="AA2644">
        <v>0</v>
      </c>
      <c r="AB2644">
        <v>4</v>
      </c>
      <c r="AH2644">
        <v>0</v>
      </c>
      <c r="AI2644" s="1">
        <v>42229</v>
      </c>
      <c r="AJ2644" t="s">
        <v>134</v>
      </c>
      <c r="AK2644" t="s">
        <v>108</v>
      </c>
      <c r="AL2644" t="s">
        <v>71</v>
      </c>
      <c r="AO2644">
        <v>0</v>
      </c>
      <c r="AP2644" t="s">
        <v>142</v>
      </c>
      <c r="AQ2644">
        <v>0</v>
      </c>
    </row>
    <row r="2645" spans="1:43" x14ac:dyDescent="0.35">
      <c r="A2645" t="s">
        <v>272</v>
      </c>
      <c r="B2645">
        <v>1</v>
      </c>
      <c r="C2645">
        <v>2016</v>
      </c>
      <c r="D2645" t="s">
        <v>44</v>
      </c>
      <c r="E2645" t="s">
        <v>79</v>
      </c>
      <c r="F2645">
        <v>71</v>
      </c>
      <c r="G2645" t="s">
        <v>46</v>
      </c>
      <c r="H2645">
        <v>25</v>
      </c>
      <c r="I2645">
        <v>0</v>
      </c>
      <c r="J2645">
        <v>0</v>
      </c>
      <c r="K2645">
        <v>0</v>
      </c>
      <c r="L2645">
        <v>0</v>
      </c>
      <c r="M2645">
        <v>0</v>
      </c>
      <c r="N2645">
        <v>0</v>
      </c>
      <c r="O2645">
        <v>49</v>
      </c>
      <c r="P2645">
        <v>0</v>
      </c>
      <c r="R2645">
        <v>0</v>
      </c>
      <c r="S2645">
        <v>0</v>
      </c>
      <c r="T2645">
        <v>0</v>
      </c>
      <c r="U2645">
        <v>0</v>
      </c>
      <c r="V2645">
        <v>0</v>
      </c>
      <c r="X2645">
        <v>0</v>
      </c>
      <c r="Y2645">
        <v>0</v>
      </c>
      <c r="Z2645">
        <v>0</v>
      </c>
      <c r="AA2645">
        <v>0</v>
      </c>
      <c r="AB2645">
        <v>4</v>
      </c>
      <c r="AH2645">
        <v>1</v>
      </c>
      <c r="AI2645" s="1">
        <v>42594</v>
      </c>
      <c r="AJ2645" t="s">
        <v>80</v>
      </c>
      <c r="AK2645" t="s">
        <v>123</v>
      </c>
      <c r="AL2645" t="s">
        <v>71</v>
      </c>
      <c r="AO2645">
        <v>0</v>
      </c>
      <c r="AP2645" t="s">
        <v>142</v>
      </c>
      <c r="AQ2645">
        <v>0</v>
      </c>
    </row>
    <row r="2646" spans="1:43" x14ac:dyDescent="0.35">
      <c r="A2646" t="s">
        <v>272</v>
      </c>
      <c r="B2646">
        <v>1</v>
      </c>
      <c r="C2646">
        <v>2017</v>
      </c>
      <c r="D2646" t="s">
        <v>44</v>
      </c>
      <c r="E2646" t="s">
        <v>49</v>
      </c>
      <c r="F2646">
        <v>58</v>
      </c>
      <c r="G2646" t="s">
        <v>46</v>
      </c>
      <c r="H2646">
        <v>26</v>
      </c>
      <c r="I2646">
        <v>0</v>
      </c>
      <c r="J2646">
        <v>0</v>
      </c>
      <c r="K2646">
        <v>0</v>
      </c>
      <c r="L2646">
        <v>0</v>
      </c>
      <c r="M2646">
        <v>0</v>
      </c>
      <c r="N2646">
        <v>0</v>
      </c>
      <c r="O2646">
        <v>12</v>
      </c>
      <c r="P2646">
        <v>0</v>
      </c>
      <c r="R2646">
        <v>0</v>
      </c>
      <c r="S2646">
        <v>0</v>
      </c>
      <c r="T2646">
        <v>0</v>
      </c>
      <c r="U2646">
        <v>0</v>
      </c>
      <c r="V2646">
        <v>0</v>
      </c>
      <c r="X2646">
        <v>0</v>
      </c>
      <c r="Y2646">
        <v>0</v>
      </c>
      <c r="Z2646">
        <v>0</v>
      </c>
      <c r="AA2646">
        <v>0</v>
      </c>
      <c r="AB2646">
        <v>2</v>
      </c>
      <c r="AH2646">
        <v>0</v>
      </c>
      <c r="AI2646" s="1">
        <v>42951</v>
      </c>
      <c r="AJ2646" t="s">
        <v>59</v>
      </c>
      <c r="AK2646" t="s">
        <v>93</v>
      </c>
      <c r="AL2646" t="s">
        <v>71</v>
      </c>
      <c r="AO2646">
        <v>0</v>
      </c>
      <c r="AP2646" t="s">
        <v>142</v>
      </c>
      <c r="AQ2646">
        <v>0</v>
      </c>
    </row>
    <row r="2647" spans="1:43" x14ac:dyDescent="0.35">
      <c r="A2647" t="s">
        <v>272</v>
      </c>
      <c r="B2647">
        <v>1</v>
      </c>
      <c r="C2647">
        <v>2018</v>
      </c>
      <c r="D2647" t="s">
        <v>44</v>
      </c>
      <c r="E2647" t="s">
        <v>49</v>
      </c>
      <c r="F2647">
        <v>60</v>
      </c>
      <c r="G2647" t="s">
        <v>46</v>
      </c>
      <c r="H2647">
        <v>25</v>
      </c>
      <c r="I2647">
        <v>0</v>
      </c>
      <c r="J2647">
        <v>0</v>
      </c>
      <c r="K2647">
        <v>0</v>
      </c>
      <c r="L2647">
        <v>0</v>
      </c>
      <c r="M2647">
        <v>0</v>
      </c>
      <c r="N2647">
        <v>0</v>
      </c>
      <c r="O2647">
        <v>14</v>
      </c>
      <c r="P2647">
        <v>0</v>
      </c>
      <c r="R2647">
        <v>0</v>
      </c>
      <c r="S2647">
        <v>0</v>
      </c>
      <c r="T2647">
        <v>0</v>
      </c>
      <c r="U2647">
        <v>0</v>
      </c>
      <c r="V2647">
        <v>0</v>
      </c>
      <c r="X2647">
        <v>0</v>
      </c>
      <c r="Y2647">
        <v>0</v>
      </c>
      <c r="Z2647">
        <v>0</v>
      </c>
      <c r="AA2647">
        <v>0</v>
      </c>
      <c r="AB2647">
        <v>0</v>
      </c>
      <c r="AH2647">
        <v>0</v>
      </c>
      <c r="AI2647" s="1">
        <v>43322</v>
      </c>
      <c r="AJ2647" t="s">
        <v>80</v>
      </c>
      <c r="AK2647" t="s">
        <v>70</v>
      </c>
      <c r="AL2647" t="s">
        <v>71</v>
      </c>
      <c r="AO2647">
        <v>0</v>
      </c>
      <c r="AP2647" t="s">
        <v>142</v>
      </c>
      <c r="AQ2647">
        <v>0</v>
      </c>
    </row>
    <row r="2648" spans="1:43" x14ac:dyDescent="0.35">
      <c r="A2648" t="s">
        <v>272</v>
      </c>
      <c r="B2648">
        <v>1</v>
      </c>
      <c r="C2648">
        <v>2019</v>
      </c>
      <c r="D2648" t="s">
        <v>44</v>
      </c>
      <c r="E2648" t="s">
        <v>49</v>
      </c>
      <c r="F2648">
        <v>64</v>
      </c>
      <c r="G2648" t="s">
        <v>46</v>
      </c>
      <c r="H2648">
        <v>25</v>
      </c>
      <c r="I2648">
        <v>0</v>
      </c>
      <c r="J2648">
        <v>0</v>
      </c>
      <c r="K2648">
        <v>0</v>
      </c>
      <c r="L2648">
        <v>0</v>
      </c>
      <c r="M2648">
        <v>0</v>
      </c>
      <c r="N2648">
        <v>0</v>
      </c>
      <c r="O2648">
        <v>20</v>
      </c>
      <c r="P2648">
        <v>0</v>
      </c>
      <c r="Q2648">
        <v>0</v>
      </c>
      <c r="R2648">
        <v>0</v>
      </c>
      <c r="S2648">
        <v>0</v>
      </c>
      <c r="T2648">
        <v>0</v>
      </c>
      <c r="U2648">
        <v>0</v>
      </c>
      <c r="V2648">
        <v>0</v>
      </c>
      <c r="W2648">
        <v>0</v>
      </c>
      <c r="X2648">
        <v>0</v>
      </c>
      <c r="Y2648">
        <v>0</v>
      </c>
      <c r="Z2648">
        <v>0</v>
      </c>
      <c r="AA2648">
        <v>0</v>
      </c>
      <c r="AB2648">
        <v>9</v>
      </c>
      <c r="AC2648">
        <v>6</v>
      </c>
      <c r="AD2648">
        <v>2</v>
      </c>
      <c r="AE2648">
        <v>0</v>
      </c>
      <c r="AF2648">
        <v>0</v>
      </c>
      <c r="AG2648">
        <v>1</v>
      </c>
      <c r="AH2648">
        <v>0</v>
      </c>
      <c r="AI2648" s="1">
        <v>43681</v>
      </c>
      <c r="AJ2648" t="s">
        <v>106</v>
      </c>
      <c r="AK2648" t="s">
        <v>137</v>
      </c>
      <c r="AL2648" t="s">
        <v>99</v>
      </c>
      <c r="AM2648" t="s">
        <v>99</v>
      </c>
      <c r="AO2648">
        <v>0</v>
      </c>
      <c r="AP2648" t="s">
        <v>142</v>
      </c>
    </row>
    <row r="2649" spans="1:43" x14ac:dyDescent="0.35">
      <c r="A2649" t="s">
        <v>272</v>
      </c>
      <c r="B2649">
        <v>2</v>
      </c>
      <c r="C2649">
        <v>1957</v>
      </c>
      <c r="D2649" t="s">
        <v>44</v>
      </c>
      <c r="E2649" t="s">
        <v>49</v>
      </c>
      <c r="F2649">
        <v>72</v>
      </c>
      <c r="H2649">
        <v>25</v>
      </c>
      <c r="I2649">
        <v>1</v>
      </c>
      <c r="J2649">
        <v>0</v>
      </c>
      <c r="K2649">
        <v>0</v>
      </c>
      <c r="L2649">
        <v>0</v>
      </c>
      <c r="M2649">
        <v>0</v>
      </c>
      <c r="N2649">
        <v>0</v>
      </c>
      <c r="O2649">
        <v>84</v>
      </c>
      <c r="P2649">
        <v>97</v>
      </c>
      <c r="R2649">
        <v>6</v>
      </c>
      <c r="S2649">
        <v>9</v>
      </c>
      <c r="T2649">
        <v>15</v>
      </c>
      <c r="U2649">
        <v>14</v>
      </c>
      <c r="V2649">
        <v>68</v>
      </c>
      <c r="AH2649">
        <v>0</v>
      </c>
      <c r="AI2649" s="1">
        <v>21042</v>
      </c>
      <c r="AJ2649" t="s">
        <v>63</v>
      </c>
      <c r="AO2649">
        <v>9</v>
      </c>
      <c r="AP2649" t="s">
        <v>142</v>
      </c>
      <c r="AQ2649">
        <v>0</v>
      </c>
    </row>
    <row r="2650" spans="1:43" x14ac:dyDescent="0.35">
      <c r="A2650" t="s">
        <v>272</v>
      </c>
      <c r="B2650">
        <v>2</v>
      </c>
      <c r="C2650">
        <v>1958</v>
      </c>
      <c r="D2650" t="s">
        <v>44</v>
      </c>
      <c r="E2650" t="s">
        <v>49</v>
      </c>
      <c r="F2650">
        <v>60</v>
      </c>
      <c r="G2650" t="s">
        <v>46</v>
      </c>
      <c r="H2650">
        <v>29</v>
      </c>
      <c r="I2650">
        <v>2</v>
      </c>
      <c r="J2650">
        <v>0</v>
      </c>
      <c r="K2650">
        <v>0</v>
      </c>
      <c r="L2650">
        <v>0</v>
      </c>
      <c r="M2650">
        <v>0</v>
      </c>
      <c r="N2650">
        <v>0</v>
      </c>
      <c r="O2650">
        <v>37</v>
      </c>
      <c r="P2650">
        <v>147</v>
      </c>
      <c r="R2650">
        <v>2</v>
      </c>
      <c r="S2650">
        <v>22</v>
      </c>
      <c r="T2650">
        <v>24</v>
      </c>
      <c r="U2650">
        <v>9</v>
      </c>
      <c r="V2650">
        <v>114</v>
      </c>
      <c r="AH2650">
        <v>0</v>
      </c>
      <c r="AI2650" s="1">
        <v>21403</v>
      </c>
      <c r="AJ2650" t="s">
        <v>52</v>
      </c>
      <c r="AO2650">
        <v>25</v>
      </c>
      <c r="AP2650" t="s">
        <v>142</v>
      </c>
      <c r="AQ2650">
        <v>0</v>
      </c>
    </row>
    <row r="2651" spans="1:43" x14ac:dyDescent="0.35">
      <c r="A2651" t="s">
        <v>272</v>
      </c>
      <c r="B2651">
        <v>2</v>
      </c>
      <c r="C2651">
        <v>1960</v>
      </c>
      <c r="D2651" t="s">
        <v>44</v>
      </c>
      <c r="E2651" t="s">
        <v>45</v>
      </c>
      <c r="F2651">
        <v>55</v>
      </c>
      <c r="G2651" t="s">
        <v>46</v>
      </c>
      <c r="H2651">
        <v>25</v>
      </c>
      <c r="I2651">
        <v>4</v>
      </c>
      <c r="J2651">
        <v>0</v>
      </c>
      <c r="K2651">
        <v>0</v>
      </c>
      <c r="L2651">
        <v>0</v>
      </c>
      <c r="M2651">
        <v>0</v>
      </c>
      <c r="N2651">
        <v>0</v>
      </c>
      <c r="O2651">
        <v>73</v>
      </c>
      <c r="P2651">
        <v>240</v>
      </c>
      <c r="R2651">
        <v>3</v>
      </c>
      <c r="S2651">
        <v>31</v>
      </c>
      <c r="T2651">
        <v>34</v>
      </c>
      <c r="U2651">
        <v>13</v>
      </c>
      <c r="V2651">
        <v>193</v>
      </c>
      <c r="AH2651">
        <v>1</v>
      </c>
      <c r="AI2651" s="1">
        <v>22138</v>
      </c>
      <c r="AJ2651" t="s">
        <v>78</v>
      </c>
      <c r="AO2651">
        <v>33</v>
      </c>
      <c r="AP2651" t="s">
        <v>142</v>
      </c>
      <c r="AQ2651">
        <v>0</v>
      </c>
    </row>
    <row r="2652" spans="1:43" x14ac:dyDescent="0.35">
      <c r="A2652" t="s">
        <v>272</v>
      </c>
      <c r="B2652">
        <v>2</v>
      </c>
      <c r="C2652">
        <v>1961</v>
      </c>
      <c r="D2652" t="s">
        <v>44</v>
      </c>
      <c r="E2652" t="s">
        <v>45</v>
      </c>
      <c r="F2652">
        <v>48</v>
      </c>
      <c r="G2652" t="s">
        <v>102</v>
      </c>
      <c r="H2652">
        <v>25</v>
      </c>
      <c r="I2652">
        <v>2</v>
      </c>
      <c r="J2652">
        <v>0</v>
      </c>
      <c r="K2652">
        <v>0</v>
      </c>
      <c r="L2652">
        <v>0</v>
      </c>
      <c r="M2652">
        <v>0</v>
      </c>
      <c r="N2652">
        <v>0</v>
      </c>
      <c r="O2652">
        <v>0</v>
      </c>
      <c r="P2652">
        <v>163</v>
      </c>
      <c r="R2652">
        <v>6</v>
      </c>
      <c r="S2652">
        <v>17</v>
      </c>
      <c r="T2652">
        <v>23</v>
      </c>
      <c r="U2652">
        <v>10</v>
      </c>
      <c r="V2652">
        <v>130</v>
      </c>
      <c r="AH2652">
        <v>0</v>
      </c>
      <c r="AI2652" s="1">
        <v>22515</v>
      </c>
      <c r="AJ2652" t="s">
        <v>103</v>
      </c>
      <c r="AO2652">
        <v>17</v>
      </c>
      <c r="AP2652" t="s">
        <v>142</v>
      </c>
      <c r="AQ2652">
        <v>0</v>
      </c>
    </row>
    <row r="2653" spans="1:43" x14ac:dyDescent="0.35">
      <c r="A2653" t="s">
        <v>272</v>
      </c>
      <c r="B2653">
        <v>2</v>
      </c>
      <c r="C2653">
        <v>1962</v>
      </c>
      <c r="D2653" t="s">
        <v>44</v>
      </c>
      <c r="E2653" t="s">
        <v>49</v>
      </c>
      <c r="F2653">
        <v>58</v>
      </c>
      <c r="H2653">
        <v>25</v>
      </c>
      <c r="I2653">
        <v>0</v>
      </c>
      <c r="J2653">
        <v>0</v>
      </c>
      <c r="K2653">
        <v>0</v>
      </c>
      <c r="L2653">
        <v>0</v>
      </c>
      <c r="M2653">
        <v>0</v>
      </c>
      <c r="N2653">
        <v>0</v>
      </c>
      <c r="O2653">
        <v>0</v>
      </c>
      <c r="P2653">
        <v>115</v>
      </c>
      <c r="R2653">
        <v>1</v>
      </c>
      <c r="S2653">
        <v>15</v>
      </c>
      <c r="T2653">
        <v>16</v>
      </c>
      <c r="U2653">
        <v>5</v>
      </c>
      <c r="V2653">
        <v>94</v>
      </c>
      <c r="AH2653">
        <v>2</v>
      </c>
      <c r="AI2653" s="1">
        <v>22874</v>
      </c>
      <c r="AJ2653" t="s">
        <v>63</v>
      </c>
      <c r="AO2653">
        <v>15</v>
      </c>
      <c r="AP2653" t="s">
        <v>142</v>
      </c>
      <c r="AQ2653">
        <v>0</v>
      </c>
    </row>
    <row r="2654" spans="1:43" x14ac:dyDescent="0.35">
      <c r="A2654" t="s">
        <v>272</v>
      </c>
      <c r="B2654">
        <v>2</v>
      </c>
      <c r="C2654">
        <v>1963</v>
      </c>
      <c r="D2654" t="s">
        <v>44</v>
      </c>
      <c r="E2654" t="s">
        <v>49</v>
      </c>
      <c r="F2654">
        <v>55</v>
      </c>
      <c r="G2654" t="s">
        <v>46</v>
      </c>
      <c r="H2654">
        <v>25</v>
      </c>
      <c r="I2654">
        <v>0</v>
      </c>
      <c r="J2654">
        <v>0</v>
      </c>
      <c r="K2654">
        <v>0</v>
      </c>
      <c r="L2654">
        <v>0</v>
      </c>
      <c r="M2654">
        <v>0</v>
      </c>
      <c r="N2654">
        <v>0</v>
      </c>
      <c r="O2654">
        <v>0</v>
      </c>
      <c r="P2654">
        <v>90</v>
      </c>
      <c r="R2654">
        <v>3</v>
      </c>
      <c r="S2654">
        <v>9</v>
      </c>
      <c r="T2654">
        <v>12</v>
      </c>
      <c r="U2654">
        <v>5</v>
      </c>
      <c r="V2654">
        <v>73</v>
      </c>
      <c r="AH2654">
        <v>0</v>
      </c>
      <c r="AI2654" s="1">
        <v>23223</v>
      </c>
      <c r="AJ2654" t="s">
        <v>63</v>
      </c>
      <c r="AO2654">
        <v>9</v>
      </c>
      <c r="AP2654" t="s">
        <v>142</v>
      </c>
      <c r="AQ2654">
        <v>0</v>
      </c>
    </row>
    <row r="2655" spans="1:43" x14ac:dyDescent="0.35">
      <c r="A2655" t="s">
        <v>272</v>
      </c>
      <c r="B2655">
        <v>2</v>
      </c>
      <c r="C2655">
        <v>1964</v>
      </c>
      <c r="D2655" t="s">
        <v>61</v>
      </c>
      <c r="E2655" t="s">
        <v>49</v>
      </c>
      <c r="F2655">
        <v>65</v>
      </c>
      <c r="H2655">
        <v>25</v>
      </c>
      <c r="I2655">
        <v>1</v>
      </c>
      <c r="J2655">
        <v>0</v>
      </c>
      <c r="K2655">
        <v>0</v>
      </c>
      <c r="L2655">
        <v>0</v>
      </c>
      <c r="M2655">
        <v>0</v>
      </c>
      <c r="N2655">
        <v>0</v>
      </c>
      <c r="O2655">
        <v>210</v>
      </c>
      <c r="P2655">
        <v>50</v>
      </c>
      <c r="R2655">
        <v>5</v>
      </c>
      <c r="S2655">
        <v>6</v>
      </c>
      <c r="T2655">
        <v>11</v>
      </c>
      <c r="U2655">
        <v>7</v>
      </c>
      <c r="V2655">
        <v>32</v>
      </c>
      <c r="AH2655">
        <v>2</v>
      </c>
      <c r="AI2655" s="1">
        <v>23604</v>
      </c>
      <c r="AJ2655" t="s">
        <v>52</v>
      </c>
      <c r="AO2655">
        <v>6</v>
      </c>
      <c r="AP2655" t="s">
        <v>142</v>
      </c>
      <c r="AQ2655">
        <v>0</v>
      </c>
    </row>
    <row r="2656" spans="1:43" x14ac:dyDescent="0.35">
      <c r="A2656" t="s">
        <v>272</v>
      </c>
      <c r="B2656">
        <v>2</v>
      </c>
      <c r="C2656">
        <v>1965</v>
      </c>
      <c r="D2656" t="s">
        <v>44</v>
      </c>
      <c r="E2656" t="s">
        <v>49</v>
      </c>
      <c r="F2656">
        <v>50</v>
      </c>
      <c r="G2656" t="s">
        <v>46</v>
      </c>
      <c r="H2656">
        <v>25</v>
      </c>
      <c r="I2656">
        <v>0</v>
      </c>
      <c r="J2656">
        <v>0</v>
      </c>
      <c r="K2656">
        <v>0</v>
      </c>
      <c r="L2656">
        <v>0</v>
      </c>
      <c r="M2656">
        <v>0</v>
      </c>
      <c r="N2656">
        <v>0</v>
      </c>
      <c r="O2656">
        <v>0</v>
      </c>
      <c r="P2656">
        <v>34</v>
      </c>
      <c r="R2656">
        <v>2</v>
      </c>
      <c r="S2656">
        <v>3</v>
      </c>
      <c r="T2656">
        <v>5</v>
      </c>
      <c r="U2656">
        <v>1</v>
      </c>
      <c r="V2656">
        <v>28</v>
      </c>
      <c r="AH2656">
        <v>0</v>
      </c>
      <c r="AI2656" s="1">
        <v>23951</v>
      </c>
      <c r="AJ2656" t="s">
        <v>103</v>
      </c>
      <c r="AO2656">
        <v>4</v>
      </c>
      <c r="AP2656" t="s">
        <v>142</v>
      </c>
      <c r="AQ2656">
        <v>0</v>
      </c>
    </row>
    <row r="2657" spans="1:43" x14ac:dyDescent="0.35">
      <c r="A2657" t="s">
        <v>272</v>
      </c>
      <c r="B2657">
        <v>2</v>
      </c>
      <c r="C2657">
        <v>1966</v>
      </c>
      <c r="D2657" t="s">
        <v>44</v>
      </c>
      <c r="E2657" t="s">
        <v>49</v>
      </c>
      <c r="F2657">
        <v>55</v>
      </c>
      <c r="H2657">
        <v>25</v>
      </c>
      <c r="I2657">
        <v>0</v>
      </c>
      <c r="J2657">
        <v>0</v>
      </c>
      <c r="K2657">
        <v>0</v>
      </c>
      <c r="L2657">
        <v>0</v>
      </c>
      <c r="M2657">
        <v>0</v>
      </c>
      <c r="N2657">
        <v>0</v>
      </c>
      <c r="O2657">
        <v>161</v>
      </c>
      <c r="P2657">
        <v>55</v>
      </c>
      <c r="R2657">
        <v>0</v>
      </c>
      <c r="S2657">
        <v>6</v>
      </c>
      <c r="T2657">
        <v>6</v>
      </c>
      <c r="U2657">
        <v>4</v>
      </c>
      <c r="V2657">
        <v>45</v>
      </c>
      <c r="AH2657">
        <v>0</v>
      </c>
      <c r="AI2657" s="1">
        <v>24335</v>
      </c>
      <c r="AJ2657" t="s">
        <v>63</v>
      </c>
      <c r="AO2657">
        <v>6</v>
      </c>
      <c r="AP2657" t="s">
        <v>142</v>
      </c>
      <c r="AQ2657">
        <v>0</v>
      </c>
    </row>
    <row r="2658" spans="1:43" x14ac:dyDescent="0.35">
      <c r="A2658" t="s">
        <v>272</v>
      </c>
      <c r="B2658">
        <v>2</v>
      </c>
      <c r="C2658">
        <v>1967</v>
      </c>
      <c r="D2658" t="s">
        <v>44</v>
      </c>
      <c r="E2658" t="s">
        <v>49</v>
      </c>
      <c r="F2658">
        <v>50</v>
      </c>
      <c r="G2658" t="s">
        <v>46</v>
      </c>
      <c r="H2658">
        <v>25</v>
      </c>
      <c r="I2658">
        <v>0</v>
      </c>
      <c r="J2658">
        <v>0</v>
      </c>
      <c r="K2658">
        <v>0</v>
      </c>
      <c r="L2658">
        <v>0</v>
      </c>
      <c r="M2658">
        <v>0</v>
      </c>
      <c r="N2658">
        <v>0</v>
      </c>
      <c r="O2658">
        <v>0</v>
      </c>
      <c r="P2658">
        <v>18</v>
      </c>
      <c r="R2658">
        <v>0</v>
      </c>
      <c r="S2658">
        <v>2</v>
      </c>
      <c r="T2658">
        <v>2</v>
      </c>
      <c r="U2658">
        <v>4</v>
      </c>
      <c r="V2658">
        <v>12</v>
      </c>
      <c r="AH2658">
        <v>1</v>
      </c>
      <c r="AI2658" s="1">
        <v>24695</v>
      </c>
      <c r="AJ2658" t="s">
        <v>80</v>
      </c>
      <c r="AO2658">
        <v>2</v>
      </c>
      <c r="AP2658" t="s">
        <v>142</v>
      </c>
      <c r="AQ2658">
        <v>0</v>
      </c>
    </row>
    <row r="2659" spans="1:43" x14ac:dyDescent="0.35">
      <c r="A2659" t="s">
        <v>272</v>
      </c>
      <c r="B2659">
        <v>2</v>
      </c>
      <c r="C2659">
        <v>1968</v>
      </c>
      <c r="D2659" t="s">
        <v>65</v>
      </c>
      <c r="E2659" t="s">
        <v>45</v>
      </c>
      <c r="F2659">
        <v>50</v>
      </c>
      <c r="H2659">
        <v>25</v>
      </c>
      <c r="I2659">
        <v>0</v>
      </c>
      <c r="J2659">
        <v>0</v>
      </c>
      <c r="K2659">
        <v>0</v>
      </c>
      <c r="L2659">
        <v>0</v>
      </c>
      <c r="M2659">
        <v>0</v>
      </c>
      <c r="N2659">
        <v>0</v>
      </c>
      <c r="O2659">
        <v>67</v>
      </c>
      <c r="P2659">
        <v>9</v>
      </c>
      <c r="R2659">
        <v>1</v>
      </c>
      <c r="S2659">
        <v>1</v>
      </c>
      <c r="T2659">
        <v>2</v>
      </c>
      <c r="U2659">
        <v>1</v>
      </c>
      <c r="V2659">
        <v>6</v>
      </c>
      <c r="AH2659">
        <v>0</v>
      </c>
      <c r="AI2659" s="1">
        <v>25060</v>
      </c>
      <c r="AJ2659" t="s">
        <v>80</v>
      </c>
      <c r="AO2659">
        <v>1</v>
      </c>
      <c r="AP2659" t="s">
        <v>142</v>
      </c>
      <c r="AQ2659">
        <v>0</v>
      </c>
    </row>
    <row r="2660" spans="1:43" x14ac:dyDescent="0.35">
      <c r="A2660" t="s">
        <v>272</v>
      </c>
      <c r="B2660">
        <v>2</v>
      </c>
      <c r="C2660">
        <v>1969</v>
      </c>
      <c r="D2660" t="s">
        <v>65</v>
      </c>
      <c r="E2660" t="s">
        <v>49</v>
      </c>
      <c r="F2660">
        <v>50</v>
      </c>
      <c r="G2660" t="s">
        <v>46</v>
      </c>
      <c r="H2660">
        <v>25</v>
      </c>
      <c r="I2660">
        <v>0</v>
      </c>
      <c r="J2660">
        <v>0</v>
      </c>
      <c r="K2660">
        <v>0</v>
      </c>
      <c r="L2660">
        <v>0</v>
      </c>
      <c r="M2660">
        <v>0</v>
      </c>
      <c r="N2660">
        <v>0</v>
      </c>
      <c r="O2660">
        <v>32</v>
      </c>
      <c r="P2660">
        <v>0</v>
      </c>
      <c r="R2660">
        <v>0</v>
      </c>
      <c r="S2660">
        <v>0</v>
      </c>
      <c r="T2660">
        <v>0</v>
      </c>
      <c r="U2660">
        <v>0</v>
      </c>
      <c r="V2660">
        <v>0</v>
      </c>
      <c r="AH2660">
        <v>1</v>
      </c>
      <c r="AI2660" s="1">
        <v>25429</v>
      </c>
      <c r="AJ2660" t="s">
        <v>80</v>
      </c>
      <c r="AO2660">
        <v>0</v>
      </c>
      <c r="AP2660" t="s">
        <v>142</v>
      </c>
      <c r="AQ2660">
        <v>0</v>
      </c>
    </row>
    <row r="2661" spans="1:43" x14ac:dyDescent="0.35">
      <c r="A2661" t="s">
        <v>272</v>
      </c>
      <c r="B2661">
        <v>2</v>
      </c>
      <c r="C2661">
        <v>1970</v>
      </c>
      <c r="D2661" t="s">
        <v>61</v>
      </c>
      <c r="E2661" t="s">
        <v>49</v>
      </c>
      <c r="F2661">
        <v>50</v>
      </c>
      <c r="H2661">
        <v>25</v>
      </c>
      <c r="I2661">
        <v>0</v>
      </c>
      <c r="J2661">
        <v>0</v>
      </c>
      <c r="K2661">
        <v>0</v>
      </c>
      <c r="L2661">
        <v>0</v>
      </c>
      <c r="M2661">
        <v>0</v>
      </c>
      <c r="N2661">
        <v>0</v>
      </c>
      <c r="O2661">
        <v>112</v>
      </c>
      <c r="P2661">
        <v>0</v>
      </c>
      <c r="R2661">
        <v>0</v>
      </c>
      <c r="S2661">
        <v>0</v>
      </c>
      <c r="T2661">
        <v>0</v>
      </c>
      <c r="U2661">
        <v>0</v>
      </c>
      <c r="V2661">
        <v>0</v>
      </c>
      <c r="AH2661">
        <v>1</v>
      </c>
      <c r="AI2661" s="1">
        <v>25800</v>
      </c>
      <c r="AJ2661" t="s">
        <v>80</v>
      </c>
      <c r="AO2661">
        <v>0</v>
      </c>
      <c r="AP2661" t="s">
        <v>142</v>
      </c>
      <c r="AQ2661">
        <v>0</v>
      </c>
    </row>
    <row r="2662" spans="1:43" x14ac:dyDescent="0.35">
      <c r="A2662" t="s">
        <v>272</v>
      </c>
      <c r="B2662">
        <v>2</v>
      </c>
      <c r="C2662">
        <v>1971</v>
      </c>
      <c r="D2662" t="s">
        <v>44</v>
      </c>
      <c r="E2662" t="s">
        <v>49</v>
      </c>
      <c r="F2662">
        <v>47</v>
      </c>
      <c r="G2662" t="s">
        <v>46</v>
      </c>
      <c r="H2662">
        <v>25</v>
      </c>
      <c r="I2662">
        <v>0</v>
      </c>
      <c r="J2662">
        <v>0</v>
      </c>
      <c r="K2662">
        <v>0</v>
      </c>
      <c r="L2662">
        <v>0</v>
      </c>
      <c r="M2662">
        <v>0</v>
      </c>
      <c r="N2662">
        <v>0</v>
      </c>
      <c r="O2662">
        <v>200</v>
      </c>
      <c r="P2662">
        <v>0</v>
      </c>
      <c r="R2662">
        <v>0</v>
      </c>
      <c r="S2662">
        <v>0</v>
      </c>
      <c r="T2662">
        <v>0</v>
      </c>
      <c r="U2662">
        <v>0</v>
      </c>
      <c r="V2662">
        <v>0</v>
      </c>
      <c r="AH2662">
        <v>3</v>
      </c>
      <c r="AI2662" s="1">
        <v>26151</v>
      </c>
      <c r="AJ2662" t="s">
        <v>80</v>
      </c>
      <c r="AO2662">
        <v>0</v>
      </c>
      <c r="AP2662" t="s">
        <v>142</v>
      </c>
      <c r="AQ2662">
        <v>0</v>
      </c>
    </row>
    <row r="2663" spans="1:43" x14ac:dyDescent="0.35">
      <c r="A2663" t="s">
        <v>272</v>
      </c>
      <c r="B2663">
        <v>2</v>
      </c>
      <c r="C2663">
        <v>1972</v>
      </c>
      <c r="D2663" t="s">
        <v>44</v>
      </c>
      <c r="E2663" t="s">
        <v>49</v>
      </c>
      <c r="G2663" t="s">
        <v>46</v>
      </c>
      <c r="H2663">
        <v>25</v>
      </c>
      <c r="I2663">
        <v>1</v>
      </c>
      <c r="J2663">
        <v>0</v>
      </c>
      <c r="K2663">
        <v>0</v>
      </c>
      <c r="L2663">
        <v>0</v>
      </c>
      <c r="M2663">
        <v>0</v>
      </c>
      <c r="N2663">
        <v>0</v>
      </c>
      <c r="O2663">
        <v>150</v>
      </c>
      <c r="P2663">
        <v>10</v>
      </c>
      <c r="R2663">
        <v>0</v>
      </c>
      <c r="S2663">
        <v>2</v>
      </c>
      <c r="T2663">
        <v>2</v>
      </c>
      <c r="U2663">
        <v>0</v>
      </c>
      <c r="V2663">
        <v>8</v>
      </c>
      <c r="AH2663">
        <v>0</v>
      </c>
      <c r="AI2663" s="1">
        <v>26520</v>
      </c>
      <c r="AJ2663" t="s">
        <v>63</v>
      </c>
      <c r="AO2663">
        <v>2</v>
      </c>
      <c r="AP2663" t="s">
        <v>142</v>
      </c>
      <c r="AQ2663">
        <v>0</v>
      </c>
    </row>
    <row r="2664" spans="1:43" x14ac:dyDescent="0.35">
      <c r="A2664" t="s">
        <v>272</v>
      </c>
      <c r="B2664">
        <v>2</v>
      </c>
      <c r="C2664">
        <v>1973</v>
      </c>
      <c r="D2664" t="s">
        <v>44</v>
      </c>
      <c r="E2664" t="s">
        <v>49</v>
      </c>
      <c r="F2664">
        <v>46</v>
      </c>
      <c r="G2664" t="s">
        <v>46</v>
      </c>
      <c r="H2664">
        <v>25</v>
      </c>
      <c r="I2664">
        <v>1</v>
      </c>
      <c r="J2664">
        <v>0</v>
      </c>
      <c r="K2664">
        <v>0</v>
      </c>
      <c r="L2664">
        <v>0</v>
      </c>
      <c r="M2664">
        <v>0</v>
      </c>
      <c r="N2664">
        <v>0</v>
      </c>
      <c r="O2664">
        <v>0</v>
      </c>
      <c r="P2664">
        <v>0</v>
      </c>
      <c r="R2664">
        <v>0</v>
      </c>
      <c r="S2664">
        <v>0</v>
      </c>
      <c r="T2664">
        <v>0</v>
      </c>
      <c r="U2664">
        <v>0</v>
      </c>
      <c r="V2664">
        <v>0</v>
      </c>
      <c r="AH2664">
        <v>0</v>
      </c>
      <c r="AI2664" s="1">
        <v>26890</v>
      </c>
      <c r="AJ2664" t="s">
        <v>80</v>
      </c>
      <c r="AO2664">
        <v>0</v>
      </c>
      <c r="AP2664" t="s">
        <v>142</v>
      </c>
      <c r="AQ2664">
        <v>0</v>
      </c>
    </row>
    <row r="2665" spans="1:43" x14ac:dyDescent="0.35">
      <c r="A2665" t="s">
        <v>272</v>
      </c>
      <c r="B2665">
        <v>2</v>
      </c>
      <c r="C2665">
        <v>1974</v>
      </c>
      <c r="D2665" t="s">
        <v>65</v>
      </c>
      <c r="E2665" t="s">
        <v>45</v>
      </c>
      <c r="F2665">
        <v>55</v>
      </c>
      <c r="G2665" t="s">
        <v>46</v>
      </c>
      <c r="H2665">
        <v>25</v>
      </c>
      <c r="I2665">
        <v>0</v>
      </c>
      <c r="J2665">
        <v>0</v>
      </c>
      <c r="K2665">
        <v>0</v>
      </c>
      <c r="L2665">
        <v>0</v>
      </c>
      <c r="M2665">
        <v>0</v>
      </c>
      <c r="N2665">
        <v>0</v>
      </c>
      <c r="O2665">
        <v>200</v>
      </c>
      <c r="P2665">
        <v>0</v>
      </c>
      <c r="R2665">
        <v>0</v>
      </c>
      <c r="S2665">
        <v>0</v>
      </c>
      <c r="T2665">
        <v>0</v>
      </c>
      <c r="U2665">
        <v>0</v>
      </c>
      <c r="V2665">
        <v>0</v>
      </c>
      <c r="AB2665">
        <v>0</v>
      </c>
      <c r="AH2665">
        <v>0</v>
      </c>
      <c r="AI2665" s="1">
        <v>27255</v>
      </c>
      <c r="AJ2665" t="s">
        <v>80</v>
      </c>
      <c r="AO2665">
        <v>0</v>
      </c>
      <c r="AP2665" t="s">
        <v>142</v>
      </c>
      <c r="AQ2665">
        <v>0</v>
      </c>
    </row>
    <row r="2666" spans="1:43" x14ac:dyDescent="0.35">
      <c r="A2666" t="s">
        <v>272</v>
      </c>
      <c r="B2666">
        <v>2</v>
      </c>
      <c r="C2666">
        <v>1975</v>
      </c>
      <c r="D2666" t="s">
        <v>65</v>
      </c>
      <c r="E2666" t="s">
        <v>49</v>
      </c>
      <c r="F2666">
        <v>52</v>
      </c>
      <c r="H2666">
        <v>25</v>
      </c>
      <c r="I2666">
        <v>0</v>
      </c>
      <c r="J2666">
        <v>0</v>
      </c>
      <c r="K2666">
        <v>0</v>
      </c>
      <c r="L2666">
        <v>0</v>
      </c>
      <c r="M2666">
        <v>0</v>
      </c>
      <c r="N2666">
        <v>0</v>
      </c>
      <c r="O2666">
        <v>80</v>
      </c>
      <c r="P2666">
        <v>0</v>
      </c>
      <c r="R2666">
        <v>0</v>
      </c>
      <c r="S2666">
        <v>0</v>
      </c>
      <c r="T2666">
        <v>0</v>
      </c>
      <c r="U2666">
        <v>0</v>
      </c>
      <c r="V2666">
        <v>0</v>
      </c>
      <c r="AB2666">
        <v>0</v>
      </c>
      <c r="AH2666">
        <v>0</v>
      </c>
      <c r="AI2666" s="1">
        <v>27624</v>
      </c>
      <c r="AJ2666" t="s">
        <v>63</v>
      </c>
      <c r="AO2666">
        <v>0</v>
      </c>
      <c r="AP2666" t="s">
        <v>142</v>
      </c>
      <c r="AQ2666">
        <v>0</v>
      </c>
    </row>
    <row r="2667" spans="1:43" x14ac:dyDescent="0.35">
      <c r="A2667" t="s">
        <v>272</v>
      </c>
      <c r="B2667">
        <v>2</v>
      </c>
      <c r="C2667">
        <v>1976</v>
      </c>
      <c r="D2667" t="s">
        <v>44</v>
      </c>
      <c r="E2667" t="s">
        <v>49</v>
      </c>
      <c r="F2667">
        <v>50</v>
      </c>
      <c r="G2667" t="s">
        <v>46</v>
      </c>
      <c r="H2667">
        <v>25</v>
      </c>
      <c r="I2667">
        <v>1</v>
      </c>
      <c r="J2667">
        <v>0</v>
      </c>
      <c r="K2667">
        <v>0</v>
      </c>
      <c r="L2667">
        <v>0</v>
      </c>
      <c r="M2667">
        <v>0</v>
      </c>
      <c r="N2667">
        <v>0</v>
      </c>
      <c r="O2667">
        <v>42</v>
      </c>
      <c r="P2667">
        <v>0</v>
      </c>
      <c r="R2667">
        <v>0</v>
      </c>
      <c r="S2667">
        <v>0</v>
      </c>
      <c r="T2667">
        <v>0</v>
      </c>
      <c r="U2667">
        <v>0</v>
      </c>
      <c r="V2667">
        <v>0</v>
      </c>
      <c r="AB2667">
        <v>0</v>
      </c>
      <c r="AH2667">
        <v>0</v>
      </c>
      <c r="AI2667" s="1">
        <v>27983</v>
      </c>
      <c r="AJ2667" t="s">
        <v>76</v>
      </c>
      <c r="AO2667">
        <v>0</v>
      </c>
      <c r="AP2667" t="s">
        <v>142</v>
      </c>
      <c r="AQ2667">
        <v>0</v>
      </c>
    </row>
    <row r="2668" spans="1:43" x14ac:dyDescent="0.35">
      <c r="A2668" t="s">
        <v>272</v>
      </c>
      <c r="B2668">
        <v>2</v>
      </c>
      <c r="C2668">
        <v>1977</v>
      </c>
      <c r="D2668" t="s">
        <v>44</v>
      </c>
      <c r="E2668" t="s">
        <v>49</v>
      </c>
      <c r="F2668">
        <v>58</v>
      </c>
      <c r="G2668" t="s">
        <v>46</v>
      </c>
      <c r="H2668">
        <v>25</v>
      </c>
      <c r="I2668">
        <v>0</v>
      </c>
      <c r="J2668">
        <v>0</v>
      </c>
      <c r="K2668">
        <v>0</v>
      </c>
      <c r="L2668">
        <v>0</v>
      </c>
      <c r="M2668">
        <v>0</v>
      </c>
      <c r="N2668">
        <v>0</v>
      </c>
      <c r="O2668">
        <v>188</v>
      </c>
      <c r="P2668">
        <v>22</v>
      </c>
      <c r="R2668">
        <v>0</v>
      </c>
      <c r="S2668">
        <v>2</v>
      </c>
      <c r="T2668">
        <v>2</v>
      </c>
      <c r="U2668">
        <v>1</v>
      </c>
      <c r="V2668">
        <v>19</v>
      </c>
      <c r="AB2668">
        <v>0</v>
      </c>
      <c r="AH2668">
        <v>1</v>
      </c>
      <c r="AI2668" s="1">
        <v>28356</v>
      </c>
      <c r="AJ2668" t="s">
        <v>63</v>
      </c>
      <c r="AO2668">
        <v>2</v>
      </c>
      <c r="AP2668" t="s">
        <v>142</v>
      </c>
      <c r="AQ2668">
        <v>0</v>
      </c>
    </row>
    <row r="2669" spans="1:43" x14ac:dyDescent="0.35">
      <c r="A2669" t="s">
        <v>272</v>
      </c>
      <c r="B2669">
        <v>2</v>
      </c>
      <c r="C2669">
        <v>1978</v>
      </c>
      <c r="D2669" t="s">
        <v>44</v>
      </c>
      <c r="E2669" t="s">
        <v>49</v>
      </c>
      <c r="F2669">
        <v>50</v>
      </c>
      <c r="G2669" t="s">
        <v>46</v>
      </c>
      <c r="H2669">
        <v>25</v>
      </c>
      <c r="I2669">
        <v>0</v>
      </c>
      <c r="J2669">
        <v>0</v>
      </c>
      <c r="K2669">
        <v>0</v>
      </c>
      <c r="L2669">
        <v>0</v>
      </c>
      <c r="M2669">
        <v>0</v>
      </c>
      <c r="N2669">
        <v>0</v>
      </c>
      <c r="O2669">
        <v>88</v>
      </c>
      <c r="P2669">
        <v>9</v>
      </c>
      <c r="R2669">
        <v>0</v>
      </c>
      <c r="S2669">
        <v>2</v>
      </c>
      <c r="T2669">
        <v>2</v>
      </c>
      <c r="U2669">
        <v>0</v>
      </c>
      <c r="V2669">
        <v>7</v>
      </c>
      <c r="AB2669">
        <v>3</v>
      </c>
      <c r="AH2669">
        <v>1</v>
      </c>
      <c r="AI2669" s="1">
        <v>28700</v>
      </c>
      <c r="AJ2669" t="s">
        <v>103</v>
      </c>
      <c r="AO2669">
        <v>2</v>
      </c>
      <c r="AP2669" t="s">
        <v>142</v>
      </c>
      <c r="AQ2669">
        <v>0</v>
      </c>
    </row>
    <row r="2670" spans="1:43" x14ac:dyDescent="0.35">
      <c r="A2670" t="s">
        <v>272</v>
      </c>
      <c r="B2670">
        <v>2</v>
      </c>
      <c r="C2670">
        <v>1979</v>
      </c>
      <c r="D2670" t="s">
        <v>44</v>
      </c>
      <c r="E2670" t="s">
        <v>49</v>
      </c>
      <c r="F2670">
        <v>50</v>
      </c>
      <c r="G2670" t="s">
        <v>46</v>
      </c>
      <c r="H2670">
        <v>25</v>
      </c>
      <c r="I2670">
        <v>1</v>
      </c>
      <c r="J2670">
        <v>0</v>
      </c>
      <c r="K2670">
        <v>0</v>
      </c>
      <c r="L2670">
        <v>0</v>
      </c>
      <c r="M2670">
        <v>0</v>
      </c>
      <c r="N2670">
        <v>0</v>
      </c>
      <c r="O2670">
        <v>108</v>
      </c>
      <c r="P2670">
        <v>6</v>
      </c>
      <c r="R2670">
        <v>0</v>
      </c>
      <c r="S2670">
        <v>1</v>
      </c>
      <c r="T2670">
        <v>1</v>
      </c>
      <c r="U2670">
        <v>0</v>
      </c>
      <c r="V2670">
        <v>5</v>
      </c>
      <c r="AB2670">
        <v>0</v>
      </c>
      <c r="AH2670">
        <v>0</v>
      </c>
      <c r="AI2670" s="1">
        <v>29082</v>
      </c>
      <c r="AJ2670" t="s">
        <v>80</v>
      </c>
      <c r="AO2670">
        <v>1</v>
      </c>
      <c r="AP2670" t="s">
        <v>142</v>
      </c>
      <c r="AQ2670">
        <v>0</v>
      </c>
    </row>
    <row r="2671" spans="1:43" x14ac:dyDescent="0.35">
      <c r="A2671" t="s">
        <v>272</v>
      </c>
      <c r="B2671">
        <v>2</v>
      </c>
      <c r="C2671">
        <v>1980</v>
      </c>
      <c r="D2671" t="s">
        <v>65</v>
      </c>
      <c r="E2671" t="s">
        <v>49</v>
      </c>
      <c r="F2671">
        <v>55</v>
      </c>
      <c r="G2671" t="s">
        <v>46</v>
      </c>
      <c r="H2671">
        <v>25</v>
      </c>
      <c r="I2671">
        <v>1</v>
      </c>
      <c r="J2671">
        <v>0</v>
      </c>
      <c r="K2671">
        <v>0</v>
      </c>
      <c r="L2671">
        <v>0</v>
      </c>
      <c r="M2671">
        <v>0</v>
      </c>
      <c r="N2671">
        <v>0</v>
      </c>
      <c r="O2671">
        <v>89</v>
      </c>
      <c r="P2671">
        <v>9</v>
      </c>
      <c r="R2671">
        <v>1</v>
      </c>
      <c r="S2671">
        <v>1</v>
      </c>
      <c r="T2671">
        <v>2</v>
      </c>
      <c r="U2671">
        <v>1</v>
      </c>
      <c r="V2671">
        <v>6</v>
      </c>
      <c r="AB2671">
        <v>0</v>
      </c>
      <c r="AH2671">
        <v>1</v>
      </c>
      <c r="AI2671" s="1">
        <v>29455</v>
      </c>
      <c r="AJ2671" t="s">
        <v>80</v>
      </c>
      <c r="AO2671">
        <v>1</v>
      </c>
      <c r="AP2671" t="s">
        <v>142</v>
      </c>
      <c r="AQ2671">
        <v>0</v>
      </c>
    </row>
    <row r="2672" spans="1:43" x14ac:dyDescent="0.35">
      <c r="A2672" t="s">
        <v>272</v>
      </c>
      <c r="B2672">
        <v>2</v>
      </c>
      <c r="C2672">
        <v>1981</v>
      </c>
      <c r="D2672" t="s">
        <v>44</v>
      </c>
      <c r="E2672" t="s">
        <v>49</v>
      </c>
      <c r="F2672">
        <v>55</v>
      </c>
      <c r="G2672" t="s">
        <v>46</v>
      </c>
      <c r="H2672">
        <v>25</v>
      </c>
      <c r="I2672">
        <v>3</v>
      </c>
      <c r="J2672">
        <v>0</v>
      </c>
      <c r="K2672">
        <v>0</v>
      </c>
      <c r="L2672">
        <v>0</v>
      </c>
      <c r="M2672">
        <v>0</v>
      </c>
      <c r="N2672">
        <v>0</v>
      </c>
      <c r="O2672">
        <v>0</v>
      </c>
      <c r="P2672">
        <v>5</v>
      </c>
      <c r="R2672">
        <v>0</v>
      </c>
      <c r="S2672">
        <v>1</v>
      </c>
      <c r="T2672">
        <v>1</v>
      </c>
      <c r="U2672">
        <v>0</v>
      </c>
      <c r="V2672">
        <v>4</v>
      </c>
      <c r="AB2672">
        <v>0</v>
      </c>
      <c r="AH2672">
        <v>0</v>
      </c>
      <c r="AI2672" s="1">
        <v>29816</v>
      </c>
      <c r="AJ2672" t="s">
        <v>63</v>
      </c>
      <c r="AO2672">
        <v>2</v>
      </c>
      <c r="AP2672" t="s">
        <v>142</v>
      </c>
      <c r="AQ2672">
        <v>0</v>
      </c>
    </row>
    <row r="2673" spans="1:43" x14ac:dyDescent="0.35">
      <c r="A2673" t="s">
        <v>272</v>
      </c>
      <c r="B2673">
        <v>2</v>
      </c>
      <c r="C2673">
        <v>1982</v>
      </c>
      <c r="D2673" t="s">
        <v>65</v>
      </c>
      <c r="E2673" t="s">
        <v>49</v>
      </c>
      <c r="F2673">
        <v>60</v>
      </c>
      <c r="G2673" t="s">
        <v>46</v>
      </c>
      <c r="H2673">
        <v>25</v>
      </c>
      <c r="I2673">
        <v>1</v>
      </c>
      <c r="J2673">
        <v>0</v>
      </c>
      <c r="K2673">
        <v>0</v>
      </c>
      <c r="L2673">
        <v>0</v>
      </c>
      <c r="M2673">
        <v>0</v>
      </c>
      <c r="N2673">
        <v>0</v>
      </c>
      <c r="O2673">
        <v>113</v>
      </c>
      <c r="P2673">
        <v>6</v>
      </c>
      <c r="R2673">
        <v>0</v>
      </c>
      <c r="S2673">
        <v>1</v>
      </c>
      <c r="T2673">
        <v>1</v>
      </c>
      <c r="U2673">
        <v>0</v>
      </c>
      <c r="V2673">
        <v>5</v>
      </c>
      <c r="AB2673">
        <v>0</v>
      </c>
      <c r="AH2673">
        <v>0</v>
      </c>
      <c r="AI2673" s="1">
        <v>30175</v>
      </c>
      <c r="AJ2673" t="s">
        <v>60</v>
      </c>
      <c r="AO2673">
        <v>1</v>
      </c>
      <c r="AP2673" t="s">
        <v>142</v>
      </c>
      <c r="AQ2673">
        <v>0</v>
      </c>
    </row>
    <row r="2674" spans="1:43" x14ac:dyDescent="0.35">
      <c r="A2674" t="s">
        <v>272</v>
      </c>
      <c r="B2674">
        <v>2</v>
      </c>
      <c r="C2674">
        <v>1983</v>
      </c>
      <c r="D2674" t="s">
        <v>65</v>
      </c>
      <c r="E2674" t="s">
        <v>49</v>
      </c>
      <c r="F2674">
        <v>62</v>
      </c>
      <c r="G2674" t="s">
        <v>46</v>
      </c>
      <c r="H2674">
        <v>25</v>
      </c>
      <c r="I2674">
        <v>0</v>
      </c>
      <c r="J2674">
        <v>0</v>
      </c>
      <c r="K2674">
        <v>0</v>
      </c>
      <c r="L2674">
        <v>0</v>
      </c>
      <c r="M2674">
        <v>0</v>
      </c>
      <c r="N2674">
        <v>0</v>
      </c>
      <c r="O2674">
        <v>48</v>
      </c>
      <c r="P2674">
        <v>0</v>
      </c>
      <c r="R2674">
        <v>0</v>
      </c>
      <c r="S2674">
        <v>0</v>
      </c>
      <c r="T2674">
        <v>0</v>
      </c>
      <c r="U2674">
        <v>0</v>
      </c>
      <c r="V2674">
        <v>0</v>
      </c>
      <c r="AB2674">
        <v>0</v>
      </c>
      <c r="AH2674">
        <v>1</v>
      </c>
      <c r="AI2674" s="1">
        <v>30534</v>
      </c>
      <c r="AJ2674" t="s">
        <v>59</v>
      </c>
      <c r="AO2674">
        <v>0</v>
      </c>
      <c r="AP2674" t="s">
        <v>142</v>
      </c>
      <c r="AQ2674">
        <v>0</v>
      </c>
    </row>
    <row r="2675" spans="1:43" x14ac:dyDescent="0.35">
      <c r="A2675" t="s">
        <v>272</v>
      </c>
      <c r="B2675">
        <v>2</v>
      </c>
      <c r="C2675">
        <v>1984</v>
      </c>
      <c r="D2675" t="s">
        <v>65</v>
      </c>
      <c r="E2675" t="s">
        <v>49</v>
      </c>
      <c r="F2675">
        <v>58</v>
      </c>
      <c r="H2675">
        <v>25</v>
      </c>
      <c r="I2675">
        <v>1</v>
      </c>
      <c r="J2675">
        <v>0</v>
      </c>
      <c r="K2675">
        <v>0</v>
      </c>
      <c r="L2675">
        <v>0</v>
      </c>
      <c r="M2675">
        <v>0</v>
      </c>
      <c r="N2675">
        <v>0</v>
      </c>
      <c r="O2675">
        <v>230</v>
      </c>
      <c r="P2675">
        <v>8</v>
      </c>
      <c r="R2675">
        <v>0</v>
      </c>
      <c r="S2675">
        <v>1</v>
      </c>
      <c r="T2675">
        <v>1</v>
      </c>
      <c r="U2675">
        <v>1</v>
      </c>
      <c r="V2675">
        <v>6</v>
      </c>
      <c r="AB2675">
        <v>1</v>
      </c>
      <c r="AH2675">
        <v>0</v>
      </c>
      <c r="AI2675" s="1">
        <v>30904</v>
      </c>
      <c r="AJ2675" t="s">
        <v>52</v>
      </c>
      <c r="AO2675">
        <v>1</v>
      </c>
      <c r="AP2675" t="s">
        <v>142</v>
      </c>
      <c r="AQ2675">
        <v>0</v>
      </c>
    </row>
    <row r="2676" spans="1:43" x14ac:dyDescent="0.35">
      <c r="A2676" t="s">
        <v>272</v>
      </c>
      <c r="B2676">
        <v>2</v>
      </c>
      <c r="C2676">
        <v>1985</v>
      </c>
      <c r="D2676" t="s">
        <v>65</v>
      </c>
      <c r="E2676" t="s">
        <v>49</v>
      </c>
      <c r="F2676">
        <v>56</v>
      </c>
      <c r="H2676">
        <v>25</v>
      </c>
      <c r="I2676">
        <v>1</v>
      </c>
      <c r="J2676">
        <v>1</v>
      </c>
      <c r="K2676">
        <v>1</v>
      </c>
      <c r="L2676">
        <v>0</v>
      </c>
      <c r="M2676">
        <v>1</v>
      </c>
      <c r="N2676">
        <v>0</v>
      </c>
      <c r="O2676">
        <v>200</v>
      </c>
      <c r="P2676">
        <v>0</v>
      </c>
      <c r="R2676">
        <v>0</v>
      </c>
      <c r="S2676">
        <v>0</v>
      </c>
      <c r="T2676">
        <v>0</v>
      </c>
      <c r="U2676">
        <v>0</v>
      </c>
      <c r="V2676">
        <v>0</v>
      </c>
      <c r="AB2676">
        <v>1</v>
      </c>
      <c r="AH2676">
        <v>2</v>
      </c>
      <c r="AI2676" s="1">
        <v>31265</v>
      </c>
      <c r="AJ2676" t="s">
        <v>52</v>
      </c>
      <c r="AO2676">
        <v>0</v>
      </c>
      <c r="AP2676" t="s">
        <v>142</v>
      </c>
      <c r="AQ2676">
        <v>0</v>
      </c>
    </row>
    <row r="2677" spans="1:43" x14ac:dyDescent="0.35">
      <c r="A2677" t="s">
        <v>272</v>
      </c>
      <c r="B2677">
        <v>2</v>
      </c>
      <c r="C2677">
        <v>1986</v>
      </c>
      <c r="D2677" t="s">
        <v>44</v>
      </c>
      <c r="E2677" t="s">
        <v>49</v>
      </c>
      <c r="F2677">
        <v>62</v>
      </c>
      <c r="G2677" t="s">
        <v>46</v>
      </c>
      <c r="H2677">
        <v>25</v>
      </c>
      <c r="I2677">
        <v>1</v>
      </c>
      <c r="J2677">
        <v>0</v>
      </c>
      <c r="K2677">
        <v>0</v>
      </c>
      <c r="L2677">
        <v>0</v>
      </c>
      <c r="M2677">
        <v>0</v>
      </c>
      <c r="N2677">
        <v>0</v>
      </c>
      <c r="O2677">
        <v>24</v>
      </c>
      <c r="P2677">
        <v>5</v>
      </c>
      <c r="R2677">
        <v>0</v>
      </c>
      <c r="S2677">
        <v>1</v>
      </c>
      <c r="T2677">
        <v>1</v>
      </c>
      <c r="U2677">
        <v>0</v>
      </c>
      <c r="V2677">
        <v>4</v>
      </c>
      <c r="AB2677">
        <v>0</v>
      </c>
      <c r="AH2677">
        <v>0</v>
      </c>
      <c r="AI2677" s="1">
        <v>31639</v>
      </c>
      <c r="AJ2677" t="s">
        <v>113</v>
      </c>
      <c r="AO2677">
        <v>1</v>
      </c>
      <c r="AP2677" t="s">
        <v>142</v>
      </c>
      <c r="AQ2677">
        <v>0</v>
      </c>
    </row>
    <row r="2678" spans="1:43" x14ac:dyDescent="0.35">
      <c r="A2678" t="s">
        <v>272</v>
      </c>
      <c r="B2678">
        <v>2</v>
      </c>
      <c r="C2678">
        <v>1987</v>
      </c>
      <c r="D2678" t="s">
        <v>61</v>
      </c>
      <c r="E2678" t="s">
        <v>49</v>
      </c>
      <c r="F2678">
        <v>57</v>
      </c>
      <c r="G2678" t="s">
        <v>55</v>
      </c>
      <c r="H2678">
        <v>25</v>
      </c>
      <c r="I2678">
        <v>0</v>
      </c>
      <c r="J2678">
        <v>0</v>
      </c>
      <c r="K2678">
        <v>0</v>
      </c>
      <c r="L2678">
        <v>0</v>
      </c>
      <c r="M2678">
        <v>0</v>
      </c>
      <c r="N2678">
        <v>0</v>
      </c>
      <c r="O2678">
        <v>31</v>
      </c>
      <c r="P2678">
        <v>1</v>
      </c>
      <c r="R2678">
        <v>0</v>
      </c>
      <c r="S2678">
        <v>0</v>
      </c>
      <c r="T2678">
        <v>0</v>
      </c>
      <c r="U2678">
        <v>1</v>
      </c>
      <c r="V2678">
        <v>0</v>
      </c>
      <c r="AB2678">
        <v>5</v>
      </c>
      <c r="AH2678">
        <v>0</v>
      </c>
      <c r="AI2678" s="1">
        <v>31995</v>
      </c>
      <c r="AJ2678" t="s">
        <v>60</v>
      </c>
      <c r="AO2678">
        <v>0</v>
      </c>
      <c r="AP2678" t="s">
        <v>142</v>
      </c>
      <c r="AQ2678">
        <v>0</v>
      </c>
    </row>
    <row r="2679" spans="1:43" x14ac:dyDescent="0.35">
      <c r="A2679" t="s">
        <v>272</v>
      </c>
      <c r="B2679">
        <v>2</v>
      </c>
      <c r="C2679">
        <v>1988</v>
      </c>
      <c r="D2679" t="s">
        <v>44</v>
      </c>
      <c r="E2679" t="s">
        <v>49</v>
      </c>
      <c r="F2679">
        <v>65</v>
      </c>
      <c r="H2679">
        <v>25</v>
      </c>
      <c r="I2679">
        <v>0</v>
      </c>
      <c r="J2679">
        <v>0</v>
      </c>
      <c r="K2679">
        <v>0</v>
      </c>
      <c r="L2679">
        <v>0</v>
      </c>
      <c r="M2679">
        <v>0</v>
      </c>
      <c r="N2679">
        <v>0</v>
      </c>
      <c r="O2679">
        <v>118</v>
      </c>
      <c r="P2679">
        <v>0</v>
      </c>
      <c r="R2679">
        <v>0</v>
      </c>
      <c r="S2679">
        <v>0</v>
      </c>
      <c r="T2679">
        <v>0</v>
      </c>
      <c r="U2679">
        <v>0</v>
      </c>
      <c r="V2679">
        <v>0</v>
      </c>
      <c r="AB2679">
        <v>0</v>
      </c>
      <c r="AH2679">
        <v>0</v>
      </c>
      <c r="AI2679" s="1">
        <v>32370</v>
      </c>
      <c r="AJ2679" t="s">
        <v>78</v>
      </c>
      <c r="AO2679">
        <v>0</v>
      </c>
      <c r="AP2679" t="s">
        <v>142</v>
      </c>
      <c r="AQ2679">
        <v>0</v>
      </c>
    </row>
    <row r="2680" spans="1:43" x14ac:dyDescent="0.35">
      <c r="A2680" t="s">
        <v>272</v>
      </c>
      <c r="B2680">
        <v>2</v>
      </c>
      <c r="C2680">
        <v>1989</v>
      </c>
      <c r="D2680" t="s">
        <v>61</v>
      </c>
      <c r="E2680" t="s">
        <v>49</v>
      </c>
      <c r="F2680">
        <v>60</v>
      </c>
      <c r="G2680" t="s">
        <v>46</v>
      </c>
      <c r="H2680">
        <v>25</v>
      </c>
      <c r="I2680">
        <v>0</v>
      </c>
      <c r="J2680">
        <v>0</v>
      </c>
      <c r="K2680">
        <v>0</v>
      </c>
      <c r="L2680">
        <v>0</v>
      </c>
      <c r="M2680">
        <v>0</v>
      </c>
      <c r="N2680">
        <v>0</v>
      </c>
      <c r="O2680">
        <v>39</v>
      </c>
      <c r="P2680">
        <v>9</v>
      </c>
      <c r="R2680">
        <v>0</v>
      </c>
      <c r="S2680">
        <v>1</v>
      </c>
      <c r="T2680">
        <v>1</v>
      </c>
      <c r="U2680">
        <v>0</v>
      </c>
      <c r="V2680">
        <v>8</v>
      </c>
      <c r="AB2680">
        <v>0</v>
      </c>
      <c r="AH2680">
        <v>0</v>
      </c>
      <c r="AI2680" s="1">
        <v>32729</v>
      </c>
      <c r="AJ2680" t="s">
        <v>76</v>
      </c>
      <c r="AO2680">
        <v>1</v>
      </c>
      <c r="AP2680" t="s">
        <v>142</v>
      </c>
      <c r="AQ2680">
        <v>0</v>
      </c>
    </row>
    <row r="2681" spans="1:43" x14ac:dyDescent="0.35">
      <c r="A2681" t="s">
        <v>272</v>
      </c>
      <c r="B2681">
        <v>2</v>
      </c>
      <c r="C2681">
        <v>1990</v>
      </c>
      <c r="D2681" t="s">
        <v>65</v>
      </c>
      <c r="E2681" t="s">
        <v>49</v>
      </c>
      <c r="H2681">
        <v>25</v>
      </c>
      <c r="I2681">
        <v>0</v>
      </c>
      <c r="J2681">
        <v>0</v>
      </c>
      <c r="K2681">
        <v>0</v>
      </c>
      <c r="L2681">
        <v>0</v>
      </c>
      <c r="M2681">
        <v>0</v>
      </c>
      <c r="N2681">
        <v>0</v>
      </c>
      <c r="O2681">
        <v>45</v>
      </c>
      <c r="P2681">
        <v>0</v>
      </c>
      <c r="R2681">
        <v>0</v>
      </c>
      <c r="S2681">
        <v>0</v>
      </c>
      <c r="T2681">
        <v>0</v>
      </c>
      <c r="U2681">
        <v>0</v>
      </c>
      <c r="V2681">
        <v>0</v>
      </c>
      <c r="AB2681">
        <v>4</v>
      </c>
      <c r="AH2681">
        <v>0</v>
      </c>
      <c r="AI2681" s="1">
        <v>33092</v>
      </c>
      <c r="AJ2681" t="s">
        <v>60</v>
      </c>
      <c r="AO2681">
        <v>0</v>
      </c>
      <c r="AP2681" t="s">
        <v>142</v>
      </c>
      <c r="AQ2681">
        <v>0</v>
      </c>
    </row>
    <row r="2682" spans="1:43" x14ac:dyDescent="0.35">
      <c r="A2682" t="s">
        <v>272</v>
      </c>
      <c r="B2682">
        <v>2</v>
      </c>
      <c r="C2682">
        <v>1991</v>
      </c>
      <c r="D2682" t="s">
        <v>44</v>
      </c>
      <c r="E2682" t="s">
        <v>53</v>
      </c>
      <c r="F2682">
        <v>54</v>
      </c>
      <c r="H2682">
        <v>25</v>
      </c>
      <c r="I2682">
        <v>0</v>
      </c>
      <c r="J2682">
        <v>0</v>
      </c>
      <c r="K2682">
        <v>0</v>
      </c>
      <c r="L2682">
        <v>0</v>
      </c>
      <c r="M2682">
        <v>0</v>
      </c>
      <c r="N2682">
        <v>0</v>
      </c>
      <c r="O2682">
        <v>105</v>
      </c>
      <c r="P2682">
        <v>0</v>
      </c>
      <c r="R2682">
        <v>0</v>
      </c>
      <c r="S2682">
        <v>0</v>
      </c>
      <c r="T2682">
        <v>0</v>
      </c>
      <c r="U2682">
        <v>0</v>
      </c>
      <c r="V2682">
        <v>0</v>
      </c>
      <c r="AB2682">
        <v>6</v>
      </c>
      <c r="AH2682">
        <v>0</v>
      </c>
      <c r="AI2682" s="1">
        <v>33455</v>
      </c>
      <c r="AJ2682" t="s">
        <v>67</v>
      </c>
      <c r="AO2682">
        <v>0</v>
      </c>
      <c r="AP2682" t="s">
        <v>142</v>
      </c>
      <c r="AQ2682">
        <v>0</v>
      </c>
    </row>
    <row r="2683" spans="1:43" x14ac:dyDescent="0.35">
      <c r="A2683" t="s">
        <v>272</v>
      </c>
      <c r="B2683">
        <v>2</v>
      </c>
      <c r="C2683">
        <v>1992</v>
      </c>
      <c r="D2683" t="s">
        <v>44</v>
      </c>
      <c r="E2683" t="s">
        <v>49</v>
      </c>
      <c r="F2683">
        <v>60</v>
      </c>
      <c r="H2683">
        <v>25</v>
      </c>
      <c r="I2683">
        <v>0</v>
      </c>
      <c r="J2683">
        <v>0</v>
      </c>
      <c r="K2683">
        <v>0</v>
      </c>
      <c r="L2683">
        <v>0</v>
      </c>
      <c r="M2683">
        <v>0</v>
      </c>
      <c r="N2683">
        <v>0</v>
      </c>
      <c r="O2683">
        <v>73</v>
      </c>
      <c r="P2683">
        <v>2</v>
      </c>
      <c r="R2683">
        <v>2</v>
      </c>
      <c r="S2683">
        <v>0</v>
      </c>
      <c r="T2683">
        <v>2</v>
      </c>
      <c r="U2683">
        <v>0</v>
      </c>
      <c r="V2683">
        <v>0</v>
      </c>
      <c r="AB2683">
        <v>0</v>
      </c>
      <c r="AH2683">
        <v>0</v>
      </c>
      <c r="AI2683" s="1">
        <v>33829</v>
      </c>
      <c r="AJ2683" t="s">
        <v>63</v>
      </c>
      <c r="AO2683">
        <v>0</v>
      </c>
      <c r="AP2683" t="s">
        <v>142</v>
      </c>
      <c r="AQ2683">
        <v>0</v>
      </c>
    </row>
    <row r="2684" spans="1:43" x14ac:dyDescent="0.35">
      <c r="A2684" t="s">
        <v>272</v>
      </c>
      <c r="B2684">
        <v>2</v>
      </c>
      <c r="C2684">
        <v>1993</v>
      </c>
      <c r="D2684" t="s">
        <v>44</v>
      </c>
      <c r="E2684" t="s">
        <v>49</v>
      </c>
      <c r="G2684" t="s">
        <v>46</v>
      </c>
      <c r="H2684">
        <v>25</v>
      </c>
      <c r="I2684">
        <v>0</v>
      </c>
      <c r="J2684">
        <v>0</v>
      </c>
      <c r="K2684">
        <v>0</v>
      </c>
      <c r="L2684">
        <v>0</v>
      </c>
      <c r="M2684">
        <v>0</v>
      </c>
      <c r="N2684">
        <v>0</v>
      </c>
      <c r="O2684">
        <v>15</v>
      </c>
      <c r="P2684">
        <v>0</v>
      </c>
      <c r="R2684">
        <v>0</v>
      </c>
      <c r="S2684">
        <v>0</v>
      </c>
      <c r="T2684">
        <v>0</v>
      </c>
      <c r="U2684">
        <v>0</v>
      </c>
      <c r="V2684">
        <v>0</v>
      </c>
      <c r="AB2684">
        <v>1</v>
      </c>
      <c r="AH2684">
        <v>0</v>
      </c>
      <c r="AI2684" s="1">
        <v>34192</v>
      </c>
      <c r="AO2684">
        <v>0</v>
      </c>
      <c r="AP2684" t="s">
        <v>142</v>
      </c>
      <c r="AQ2684">
        <v>0</v>
      </c>
    </row>
    <row r="2685" spans="1:43" x14ac:dyDescent="0.35">
      <c r="A2685" t="s">
        <v>272</v>
      </c>
      <c r="B2685">
        <v>2</v>
      </c>
      <c r="C2685">
        <v>1994</v>
      </c>
      <c r="D2685" t="s">
        <v>44</v>
      </c>
      <c r="E2685" t="s">
        <v>49</v>
      </c>
      <c r="G2685" t="s">
        <v>46</v>
      </c>
      <c r="H2685">
        <v>25</v>
      </c>
      <c r="I2685">
        <v>1</v>
      </c>
      <c r="J2685">
        <v>0</v>
      </c>
      <c r="K2685">
        <v>0</v>
      </c>
      <c r="L2685">
        <v>0</v>
      </c>
      <c r="M2685">
        <v>0</v>
      </c>
      <c r="N2685">
        <v>0</v>
      </c>
      <c r="O2685">
        <v>35</v>
      </c>
      <c r="P2685">
        <v>0</v>
      </c>
      <c r="R2685">
        <v>0</v>
      </c>
      <c r="S2685">
        <v>0</v>
      </c>
      <c r="T2685">
        <v>0</v>
      </c>
      <c r="U2685">
        <v>0</v>
      </c>
      <c r="V2685">
        <v>0</v>
      </c>
      <c r="AB2685">
        <v>16</v>
      </c>
      <c r="AH2685">
        <v>0</v>
      </c>
      <c r="AI2685" s="1">
        <v>34561</v>
      </c>
      <c r="AO2685">
        <v>0</v>
      </c>
      <c r="AP2685" t="s">
        <v>142</v>
      </c>
      <c r="AQ2685">
        <v>0</v>
      </c>
    </row>
    <row r="2686" spans="1:43" x14ac:dyDescent="0.35">
      <c r="A2686" t="s">
        <v>272</v>
      </c>
      <c r="B2686">
        <v>2</v>
      </c>
      <c r="C2686">
        <v>1995</v>
      </c>
      <c r="D2686" t="s">
        <v>44</v>
      </c>
      <c r="E2686" t="s">
        <v>49</v>
      </c>
      <c r="G2686" t="s">
        <v>46</v>
      </c>
      <c r="H2686">
        <v>25</v>
      </c>
      <c r="I2686">
        <v>0</v>
      </c>
      <c r="J2686">
        <v>0</v>
      </c>
      <c r="K2686">
        <v>0</v>
      </c>
      <c r="L2686">
        <v>0</v>
      </c>
      <c r="M2686">
        <v>0</v>
      </c>
      <c r="N2686">
        <v>0</v>
      </c>
      <c r="O2686">
        <v>18</v>
      </c>
      <c r="P2686">
        <v>0</v>
      </c>
      <c r="R2686">
        <v>0</v>
      </c>
      <c r="S2686">
        <v>0</v>
      </c>
      <c r="T2686">
        <v>0</v>
      </c>
      <c r="U2686">
        <v>0</v>
      </c>
      <c r="V2686">
        <v>0</v>
      </c>
      <c r="AB2686">
        <v>2</v>
      </c>
      <c r="AH2686">
        <v>0</v>
      </c>
      <c r="AI2686" s="1">
        <v>34921</v>
      </c>
      <c r="AO2686">
        <v>0</v>
      </c>
      <c r="AP2686" t="s">
        <v>142</v>
      </c>
      <c r="AQ2686">
        <v>0</v>
      </c>
    </row>
    <row r="2687" spans="1:43" x14ac:dyDescent="0.35">
      <c r="A2687" t="s">
        <v>272</v>
      </c>
      <c r="B2687">
        <v>2</v>
      </c>
      <c r="C2687">
        <v>1998</v>
      </c>
      <c r="D2687" t="s">
        <v>65</v>
      </c>
      <c r="E2687" t="s">
        <v>45</v>
      </c>
      <c r="F2687">
        <v>65</v>
      </c>
      <c r="G2687" t="s">
        <v>46</v>
      </c>
      <c r="H2687">
        <v>25</v>
      </c>
      <c r="I2687">
        <v>1</v>
      </c>
      <c r="J2687">
        <v>0</v>
      </c>
      <c r="K2687">
        <v>0</v>
      </c>
      <c r="L2687">
        <v>0</v>
      </c>
      <c r="M2687">
        <v>0</v>
      </c>
      <c r="N2687">
        <v>0</v>
      </c>
      <c r="O2687">
        <v>74</v>
      </c>
      <c r="P2687">
        <v>0</v>
      </c>
      <c r="R2687">
        <v>0</v>
      </c>
      <c r="S2687">
        <v>0</v>
      </c>
      <c r="T2687">
        <v>0</v>
      </c>
      <c r="U2687">
        <v>0</v>
      </c>
      <c r="V2687">
        <v>0</v>
      </c>
      <c r="AB2687">
        <v>3</v>
      </c>
      <c r="AH2687">
        <v>0</v>
      </c>
      <c r="AI2687" s="1">
        <v>36020</v>
      </c>
      <c r="AJ2687" t="s">
        <v>80</v>
      </c>
      <c r="AO2687">
        <v>0</v>
      </c>
      <c r="AP2687" t="s">
        <v>142</v>
      </c>
      <c r="AQ2687">
        <v>0</v>
      </c>
    </row>
    <row r="2688" spans="1:43" x14ac:dyDescent="0.35">
      <c r="A2688" t="s">
        <v>272</v>
      </c>
      <c r="B2688">
        <v>2</v>
      </c>
      <c r="C2688">
        <v>2000</v>
      </c>
      <c r="D2688" t="s">
        <v>44</v>
      </c>
      <c r="E2688" t="s">
        <v>49</v>
      </c>
      <c r="G2688" t="s">
        <v>46</v>
      </c>
      <c r="H2688">
        <v>25</v>
      </c>
      <c r="I2688">
        <v>1</v>
      </c>
      <c r="J2688">
        <v>0</v>
      </c>
      <c r="K2688">
        <v>0</v>
      </c>
      <c r="L2688">
        <v>0</v>
      </c>
      <c r="M2688">
        <v>0</v>
      </c>
      <c r="N2688">
        <v>0</v>
      </c>
      <c r="O2688">
        <v>79</v>
      </c>
      <c r="P2688">
        <v>0</v>
      </c>
      <c r="R2688">
        <v>0</v>
      </c>
      <c r="S2688">
        <v>0</v>
      </c>
      <c r="T2688">
        <v>0</v>
      </c>
      <c r="U2688">
        <v>0</v>
      </c>
      <c r="V2688">
        <v>0</v>
      </c>
      <c r="AB2688">
        <v>1</v>
      </c>
      <c r="AH2688">
        <v>0</v>
      </c>
      <c r="AI2688" s="1">
        <v>36756</v>
      </c>
      <c r="AL2688" t="s">
        <v>121</v>
      </c>
      <c r="AO2688">
        <v>0</v>
      </c>
      <c r="AP2688" t="s">
        <v>142</v>
      </c>
      <c r="AQ2688">
        <v>0</v>
      </c>
    </row>
    <row r="2689" spans="1:43" x14ac:dyDescent="0.35">
      <c r="A2689" t="s">
        <v>272</v>
      </c>
      <c r="B2689">
        <v>2</v>
      </c>
      <c r="C2689">
        <v>2001</v>
      </c>
      <c r="D2689" t="s">
        <v>65</v>
      </c>
      <c r="E2689" t="s">
        <v>79</v>
      </c>
      <c r="F2689">
        <v>62</v>
      </c>
      <c r="G2689" t="s">
        <v>46</v>
      </c>
      <c r="H2689">
        <v>25</v>
      </c>
      <c r="I2689">
        <v>0</v>
      </c>
      <c r="J2689">
        <v>0</v>
      </c>
      <c r="K2689">
        <v>0</v>
      </c>
      <c r="L2689">
        <v>0</v>
      </c>
      <c r="M2689">
        <v>0</v>
      </c>
      <c r="N2689">
        <v>0</v>
      </c>
      <c r="O2689">
        <v>16</v>
      </c>
      <c r="P2689">
        <v>0</v>
      </c>
      <c r="R2689">
        <v>0</v>
      </c>
      <c r="S2689">
        <v>0</v>
      </c>
      <c r="T2689">
        <v>0</v>
      </c>
      <c r="U2689">
        <v>0</v>
      </c>
      <c r="V2689">
        <v>0</v>
      </c>
      <c r="AB2689">
        <v>4</v>
      </c>
      <c r="AH2689">
        <v>0</v>
      </c>
      <c r="AI2689" s="1">
        <v>37104</v>
      </c>
      <c r="AJ2689" t="s">
        <v>67</v>
      </c>
      <c r="AK2689" t="s">
        <v>228</v>
      </c>
      <c r="AL2689" t="s">
        <v>121</v>
      </c>
      <c r="AO2689">
        <v>0</v>
      </c>
      <c r="AP2689" t="s">
        <v>142</v>
      </c>
      <c r="AQ2689">
        <v>0</v>
      </c>
    </row>
    <row r="2690" spans="1:43" x14ac:dyDescent="0.35">
      <c r="A2690" t="s">
        <v>272</v>
      </c>
      <c r="B2690">
        <v>2</v>
      </c>
      <c r="C2690">
        <v>2002</v>
      </c>
      <c r="D2690" t="s">
        <v>44</v>
      </c>
      <c r="E2690" t="s">
        <v>49</v>
      </c>
      <c r="F2690">
        <v>57</v>
      </c>
      <c r="G2690" t="s">
        <v>46</v>
      </c>
      <c r="H2690">
        <v>25</v>
      </c>
      <c r="I2690">
        <v>0</v>
      </c>
      <c r="J2690">
        <v>0</v>
      </c>
      <c r="K2690">
        <v>0</v>
      </c>
      <c r="L2690">
        <v>0</v>
      </c>
      <c r="M2690">
        <v>0</v>
      </c>
      <c r="N2690">
        <v>0</v>
      </c>
      <c r="O2690">
        <v>9</v>
      </c>
      <c r="P2690">
        <v>3</v>
      </c>
      <c r="R2690">
        <v>0</v>
      </c>
      <c r="S2690">
        <v>0</v>
      </c>
      <c r="T2690">
        <v>0</v>
      </c>
      <c r="U2690">
        <v>3</v>
      </c>
      <c r="V2690">
        <v>0</v>
      </c>
      <c r="AB2690">
        <v>6</v>
      </c>
      <c r="AH2690">
        <v>0</v>
      </c>
      <c r="AI2690" s="1">
        <v>37484</v>
      </c>
      <c r="AJ2690" t="s">
        <v>78</v>
      </c>
      <c r="AK2690" t="s">
        <v>161</v>
      </c>
      <c r="AL2690" t="s">
        <v>71</v>
      </c>
      <c r="AO2690">
        <v>0</v>
      </c>
      <c r="AP2690" t="s">
        <v>142</v>
      </c>
      <c r="AQ2690">
        <v>0</v>
      </c>
    </row>
    <row r="2691" spans="1:43" x14ac:dyDescent="0.35">
      <c r="A2691" t="s">
        <v>272</v>
      </c>
      <c r="B2691">
        <v>2</v>
      </c>
      <c r="C2691">
        <v>2003</v>
      </c>
      <c r="D2691" t="s">
        <v>65</v>
      </c>
      <c r="E2691" t="s">
        <v>49</v>
      </c>
      <c r="F2691">
        <v>59</v>
      </c>
      <c r="G2691" t="s">
        <v>46</v>
      </c>
      <c r="H2691">
        <v>25</v>
      </c>
      <c r="I2691">
        <v>0</v>
      </c>
      <c r="J2691">
        <v>0</v>
      </c>
      <c r="K2691">
        <v>0</v>
      </c>
      <c r="L2691">
        <v>0</v>
      </c>
      <c r="M2691">
        <v>0</v>
      </c>
      <c r="N2691">
        <v>0</v>
      </c>
      <c r="O2691">
        <v>34</v>
      </c>
      <c r="P2691">
        <v>0</v>
      </c>
      <c r="R2691">
        <v>0</v>
      </c>
      <c r="S2691">
        <v>0</v>
      </c>
      <c r="T2691">
        <v>0</v>
      </c>
      <c r="U2691">
        <v>0</v>
      </c>
      <c r="V2691">
        <v>0</v>
      </c>
      <c r="AB2691">
        <v>0</v>
      </c>
      <c r="AH2691">
        <v>0</v>
      </c>
      <c r="AI2691" s="1">
        <v>37845</v>
      </c>
      <c r="AJ2691" t="s">
        <v>78</v>
      </c>
      <c r="AK2691" t="s">
        <v>276</v>
      </c>
      <c r="AL2691" t="s">
        <v>71</v>
      </c>
      <c r="AO2691">
        <v>0</v>
      </c>
      <c r="AP2691" t="s">
        <v>142</v>
      </c>
      <c r="AQ2691">
        <v>0</v>
      </c>
    </row>
    <row r="2692" spans="1:43" x14ac:dyDescent="0.35">
      <c r="A2692" t="s">
        <v>272</v>
      </c>
      <c r="B2692">
        <v>2</v>
      </c>
      <c r="C2692">
        <v>2004</v>
      </c>
      <c r="D2692" t="s">
        <v>44</v>
      </c>
      <c r="E2692" t="s">
        <v>45</v>
      </c>
      <c r="F2692">
        <v>50</v>
      </c>
      <c r="G2692" t="s">
        <v>46</v>
      </c>
      <c r="H2692">
        <v>25</v>
      </c>
      <c r="I2692">
        <v>0</v>
      </c>
      <c r="J2692">
        <v>0</v>
      </c>
      <c r="K2692">
        <v>0</v>
      </c>
      <c r="L2692">
        <v>0</v>
      </c>
      <c r="M2692">
        <v>0</v>
      </c>
      <c r="N2692">
        <v>0</v>
      </c>
      <c r="O2692">
        <v>19</v>
      </c>
      <c r="P2692">
        <v>0</v>
      </c>
      <c r="R2692">
        <v>0</v>
      </c>
      <c r="S2692">
        <v>0</v>
      </c>
      <c r="T2692">
        <v>0</v>
      </c>
      <c r="U2692">
        <v>0</v>
      </c>
      <c r="V2692">
        <v>0</v>
      </c>
      <c r="AB2692">
        <v>1</v>
      </c>
      <c r="AH2692">
        <v>0</v>
      </c>
      <c r="AI2692" s="1">
        <v>38217</v>
      </c>
      <c r="AJ2692" t="s">
        <v>60</v>
      </c>
      <c r="AK2692" t="s">
        <v>89</v>
      </c>
      <c r="AL2692" t="s">
        <v>71</v>
      </c>
      <c r="AO2692">
        <v>0</v>
      </c>
      <c r="AP2692" t="s">
        <v>142</v>
      </c>
      <c r="AQ2692">
        <v>0</v>
      </c>
    </row>
    <row r="2693" spans="1:43" x14ac:dyDescent="0.35">
      <c r="A2693" t="s">
        <v>272</v>
      </c>
      <c r="B2693">
        <v>2</v>
      </c>
      <c r="C2693">
        <v>2005</v>
      </c>
      <c r="D2693" t="s">
        <v>65</v>
      </c>
      <c r="E2693" t="s">
        <v>49</v>
      </c>
      <c r="F2693">
        <v>54</v>
      </c>
      <c r="G2693" t="s">
        <v>46</v>
      </c>
      <c r="H2693">
        <v>25</v>
      </c>
      <c r="I2693">
        <v>3</v>
      </c>
      <c r="J2693">
        <v>0</v>
      </c>
      <c r="K2693">
        <v>0</v>
      </c>
      <c r="L2693">
        <v>0</v>
      </c>
      <c r="M2693">
        <v>0</v>
      </c>
      <c r="N2693">
        <v>0</v>
      </c>
      <c r="O2693">
        <v>39</v>
      </c>
      <c r="P2693">
        <v>3</v>
      </c>
      <c r="R2693">
        <v>2</v>
      </c>
      <c r="S2693">
        <v>0</v>
      </c>
      <c r="T2693">
        <v>2</v>
      </c>
      <c r="U2693">
        <v>1</v>
      </c>
      <c r="V2693">
        <v>0</v>
      </c>
      <c r="AB2693">
        <v>0</v>
      </c>
      <c r="AH2693">
        <v>0</v>
      </c>
      <c r="AI2693" s="1">
        <v>38579</v>
      </c>
      <c r="AJ2693" t="s">
        <v>192</v>
      </c>
      <c r="AK2693" t="s">
        <v>92</v>
      </c>
      <c r="AL2693" t="s">
        <v>71</v>
      </c>
      <c r="AO2693">
        <v>0</v>
      </c>
      <c r="AP2693" t="s">
        <v>142</v>
      </c>
      <c r="AQ2693">
        <v>0</v>
      </c>
    </row>
    <row r="2694" spans="1:43" x14ac:dyDescent="0.35">
      <c r="A2694" t="s">
        <v>272</v>
      </c>
      <c r="B2694">
        <v>2</v>
      </c>
      <c r="C2694">
        <v>2006</v>
      </c>
      <c r="D2694" t="s">
        <v>44</v>
      </c>
      <c r="E2694" t="s">
        <v>49</v>
      </c>
      <c r="F2694">
        <v>55</v>
      </c>
      <c r="G2694" t="s">
        <v>46</v>
      </c>
      <c r="H2694">
        <v>25</v>
      </c>
      <c r="I2694">
        <v>0</v>
      </c>
      <c r="J2694">
        <v>0</v>
      </c>
      <c r="K2694">
        <v>0</v>
      </c>
      <c r="L2694">
        <v>0</v>
      </c>
      <c r="M2694">
        <v>0</v>
      </c>
      <c r="N2694">
        <v>0</v>
      </c>
      <c r="O2694">
        <v>26</v>
      </c>
      <c r="P2694">
        <v>6</v>
      </c>
      <c r="R2694">
        <v>0</v>
      </c>
      <c r="S2694">
        <v>0</v>
      </c>
      <c r="T2694">
        <v>0</v>
      </c>
      <c r="U2694">
        <v>0</v>
      </c>
      <c r="V2694">
        <v>6</v>
      </c>
      <c r="AB2694">
        <v>2</v>
      </c>
      <c r="AH2694">
        <v>0</v>
      </c>
      <c r="AI2694" s="1">
        <v>38944</v>
      </c>
      <c r="AJ2694" t="s">
        <v>60</v>
      </c>
      <c r="AK2694" t="s">
        <v>178</v>
      </c>
      <c r="AO2694">
        <v>2</v>
      </c>
      <c r="AP2694" t="s">
        <v>142</v>
      </c>
      <c r="AQ2694">
        <v>0</v>
      </c>
    </row>
    <row r="2695" spans="1:43" x14ac:dyDescent="0.35">
      <c r="A2695" t="s">
        <v>272</v>
      </c>
      <c r="B2695">
        <v>2</v>
      </c>
      <c r="C2695">
        <v>2007</v>
      </c>
      <c r="D2695" t="s">
        <v>65</v>
      </c>
      <c r="E2695" t="s">
        <v>45</v>
      </c>
      <c r="F2695">
        <v>65</v>
      </c>
      <c r="G2695" t="s">
        <v>55</v>
      </c>
      <c r="H2695">
        <v>25</v>
      </c>
      <c r="I2695">
        <v>2</v>
      </c>
      <c r="J2695">
        <v>0</v>
      </c>
      <c r="K2695">
        <v>0</v>
      </c>
      <c r="L2695">
        <v>0</v>
      </c>
      <c r="M2695">
        <v>0</v>
      </c>
      <c r="N2695">
        <v>0</v>
      </c>
      <c r="O2695">
        <v>42</v>
      </c>
      <c r="P2695">
        <v>16</v>
      </c>
      <c r="R2695">
        <v>0</v>
      </c>
      <c r="S2695">
        <v>2</v>
      </c>
      <c r="T2695">
        <v>2</v>
      </c>
      <c r="U2695">
        <v>5</v>
      </c>
      <c r="V2695">
        <v>9</v>
      </c>
      <c r="AB2695">
        <v>2</v>
      </c>
      <c r="AH2695">
        <v>1</v>
      </c>
      <c r="AI2695" s="1">
        <v>39303</v>
      </c>
      <c r="AJ2695" t="s">
        <v>101</v>
      </c>
      <c r="AK2695" t="s">
        <v>214</v>
      </c>
      <c r="AL2695" t="s">
        <v>71</v>
      </c>
      <c r="AO2695">
        <v>2</v>
      </c>
      <c r="AP2695" t="s">
        <v>142</v>
      </c>
      <c r="AQ2695">
        <v>0</v>
      </c>
    </row>
    <row r="2696" spans="1:43" x14ac:dyDescent="0.35">
      <c r="A2696" t="s">
        <v>272</v>
      </c>
      <c r="B2696">
        <v>2</v>
      </c>
      <c r="C2696">
        <v>2008</v>
      </c>
      <c r="D2696" t="s">
        <v>65</v>
      </c>
      <c r="E2696" t="s">
        <v>49</v>
      </c>
      <c r="F2696">
        <v>56</v>
      </c>
      <c r="G2696" t="s">
        <v>46</v>
      </c>
      <c r="H2696">
        <v>25</v>
      </c>
      <c r="I2696">
        <v>0</v>
      </c>
      <c r="J2696">
        <v>0</v>
      </c>
      <c r="K2696">
        <v>0</v>
      </c>
      <c r="L2696">
        <v>0</v>
      </c>
      <c r="M2696">
        <v>0</v>
      </c>
      <c r="N2696">
        <v>0</v>
      </c>
      <c r="O2696">
        <v>31</v>
      </c>
      <c r="P2696">
        <v>18</v>
      </c>
      <c r="R2696">
        <v>0</v>
      </c>
      <c r="S2696">
        <v>2</v>
      </c>
      <c r="T2696">
        <v>2</v>
      </c>
      <c r="U2696">
        <v>1</v>
      </c>
      <c r="V2696">
        <v>15</v>
      </c>
      <c r="AB2696">
        <v>4</v>
      </c>
      <c r="AH2696">
        <v>0</v>
      </c>
      <c r="AI2696" s="1">
        <v>39665</v>
      </c>
      <c r="AJ2696" t="s">
        <v>106</v>
      </c>
      <c r="AK2696" t="s">
        <v>151</v>
      </c>
      <c r="AL2696" t="s">
        <v>71</v>
      </c>
      <c r="AO2696">
        <v>2</v>
      </c>
      <c r="AP2696" t="s">
        <v>142</v>
      </c>
      <c r="AQ2696">
        <v>0</v>
      </c>
    </row>
    <row r="2697" spans="1:43" x14ac:dyDescent="0.35">
      <c r="A2697" t="s">
        <v>272</v>
      </c>
      <c r="B2697">
        <v>2</v>
      </c>
      <c r="C2697">
        <v>2009</v>
      </c>
      <c r="D2697" t="s">
        <v>44</v>
      </c>
      <c r="E2697" t="s">
        <v>53</v>
      </c>
      <c r="F2697">
        <v>63</v>
      </c>
      <c r="G2697" t="s">
        <v>46</v>
      </c>
      <c r="H2697">
        <v>25</v>
      </c>
      <c r="I2697">
        <v>0</v>
      </c>
      <c r="J2697">
        <v>0</v>
      </c>
      <c r="K2697">
        <v>0</v>
      </c>
      <c r="L2697">
        <v>0</v>
      </c>
      <c r="M2697">
        <v>0</v>
      </c>
      <c r="N2697">
        <v>0</v>
      </c>
      <c r="O2697">
        <v>71</v>
      </c>
      <c r="P2697">
        <v>8</v>
      </c>
      <c r="R2697">
        <v>0</v>
      </c>
      <c r="S2697">
        <v>0</v>
      </c>
      <c r="T2697">
        <v>0</v>
      </c>
      <c r="U2697">
        <v>0</v>
      </c>
      <c r="V2697">
        <v>8</v>
      </c>
      <c r="X2697">
        <v>0</v>
      </c>
      <c r="Y2697">
        <v>0</v>
      </c>
      <c r="Z2697">
        <v>0</v>
      </c>
      <c r="AA2697">
        <v>0</v>
      </c>
      <c r="AB2697">
        <v>3</v>
      </c>
      <c r="AH2697">
        <v>0</v>
      </c>
      <c r="AI2697" s="1">
        <v>40037</v>
      </c>
      <c r="AJ2697" t="s">
        <v>58</v>
      </c>
      <c r="AK2697" t="s">
        <v>85</v>
      </c>
      <c r="AL2697" t="s">
        <v>71</v>
      </c>
      <c r="AO2697">
        <v>1</v>
      </c>
      <c r="AP2697" t="s">
        <v>142</v>
      </c>
      <c r="AQ2697">
        <v>0</v>
      </c>
    </row>
    <row r="2698" spans="1:43" x14ac:dyDescent="0.35">
      <c r="A2698" t="s">
        <v>272</v>
      </c>
      <c r="B2698">
        <v>2</v>
      </c>
      <c r="C2698">
        <v>2010</v>
      </c>
      <c r="D2698" t="s">
        <v>44</v>
      </c>
      <c r="E2698" t="s">
        <v>49</v>
      </c>
      <c r="F2698">
        <v>72</v>
      </c>
      <c r="H2698">
        <v>27.5</v>
      </c>
      <c r="I2698">
        <v>0</v>
      </c>
      <c r="J2698">
        <v>0</v>
      </c>
      <c r="K2698">
        <v>0</v>
      </c>
      <c r="L2698">
        <v>0</v>
      </c>
      <c r="M2698">
        <v>0</v>
      </c>
      <c r="N2698">
        <v>0</v>
      </c>
      <c r="O2698">
        <v>81</v>
      </c>
      <c r="P2698">
        <v>9</v>
      </c>
      <c r="R2698">
        <v>1</v>
      </c>
      <c r="S2698">
        <v>0</v>
      </c>
      <c r="T2698">
        <v>1</v>
      </c>
      <c r="U2698">
        <v>3</v>
      </c>
      <c r="V2698">
        <v>5</v>
      </c>
      <c r="X2698">
        <v>0</v>
      </c>
      <c r="Y2698">
        <v>0</v>
      </c>
      <c r="Z2698">
        <v>0</v>
      </c>
      <c r="AA2698">
        <v>0</v>
      </c>
      <c r="AB2698">
        <v>2</v>
      </c>
      <c r="AH2698">
        <v>0</v>
      </c>
      <c r="AI2698" s="1">
        <v>40401</v>
      </c>
      <c r="AJ2698" t="s">
        <v>63</v>
      </c>
      <c r="AK2698" t="s">
        <v>224</v>
      </c>
      <c r="AL2698" t="s">
        <v>71</v>
      </c>
      <c r="AO2698">
        <v>2</v>
      </c>
      <c r="AP2698" t="s">
        <v>142</v>
      </c>
      <c r="AQ2698">
        <v>0</v>
      </c>
    </row>
    <row r="2699" spans="1:43" x14ac:dyDescent="0.35">
      <c r="A2699" t="s">
        <v>272</v>
      </c>
      <c r="B2699">
        <v>2</v>
      </c>
      <c r="C2699">
        <v>2011</v>
      </c>
      <c r="D2699" t="s">
        <v>44</v>
      </c>
      <c r="E2699" t="s">
        <v>49</v>
      </c>
      <c r="F2699">
        <v>56</v>
      </c>
      <c r="G2699" t="s">
        <v>46</v>
      </c>
      <c r="H2699">
        <v>25</v>
      </c>
      <c r="I2699">
        <v>0</v>
      </c>
      <c r="J2699">
        <v>0</v>
      </c>
      <c r="K2699">
        <v>0</v>
      </c>
      <c r="L2699">
        <v>0</v>
      </c>
      <c r="M2699">
        <v>0</v>
      </c>
      <c r="N2699">
        <v>0</v>
      </c>
      <c r="O2699">
        <v>23</v>
      </c>
      <c r="P2699">
        <v>0</v>
      </c>
      <c r="R2699">
        <v>0</v>
      </c>
      <c r="S2699">
        <v>0</v>
      </c>
      <c r="T2699">
        <v>0</v>
      </c>
      <c r="U2699">
        <v>0</v>
      </c>
      <c r="V2699">
        <v>0</v>
      </c>
      <c r="X2699">
        <v>0</v>
      </c>
      <c r="Y2699">
        <v>0</v>
      </c>
      <c r="Z2699">
        <v>0</v>
      </c>
      <c r="AA2699">
        <v>0</v>
      </c>
      <c r="AB2699">
        <v>2</v>
      </c>
      <c r="AH2699">
        <v>0</v>
      </c>
      <c r="AI2699" s="1">
        <v>40765</v>
      </c>
      <c r="AJ2699" t="s">
        <v>81</v>
      </c>
      <c r="AK2699" t="s">
        <v>108</v>
      </c>
      <c r="AL2699" t="s">
        <v>71</v>
      </c>
      <c r="AO2699">
        <v>0</v>
      </c>
      <c r="AP2699" t="s">
        <v>142</v>
      </c>
      <c r="AQ2699">
        <v>0</v>
      </c>
    </row>
    <row r="2700" spans="1:43" x14ac:dyDescent="0.35">
      <c r="A2700" t="s">
        <v>272</v>
      </c>
      <c r="B2700">
        <v>2</v>
      </c>
      <c r="C2700">
        <v>2012</v>
      </c>
      <c r="D2700" t="s">
        <v>44</v>
      </c>
      <c r="E2700" t="s">
        <v>49</v>
      </c>
      <c r="F2700">
        <v>58</v>
      </c>
      <c r="G2700" t="s">
        <v>46</v>
      </c>
      <c r="H2700">
        <v>25</v>
      </c>
      <c r="I2700">
        <v>0</v>
      </c>
      <c r="J2700">
        <v>0</v>
      </c>
      <c r="K2700">
        <v>0</v>
      </c>
      <c r="L2700">
        <v>0</v>
      </c>
      <c r="M2700">
        <v>0</v>
      </c>
      <c r="N2700">
        <v>0</v>
      </c>
      <c r="O2700">
        <v>19</v>
      </c>
      <c r="P2700">
        <v>0</v>
      </c>
      <c r="R2700">
        <v>0</v>
      </c>
      <c r="S2700">
        <v>0</v>
      </c>
      <c r="T2700">
        <v>0</v>
      </c>
      <c r="U2700">
        <v>0</v>
      </c>
      <c r="V2700">
        <v>0</v>
      </c>
      <c r="X2700">
        <v>0</v>
      </c>
      <c r="Y2700">
        <v>0</v>
      </c>
      <c r="Z2700">
        <v>0</v>
      </c>
      <c r="AA2700">
        <v>0</v>
      </c>
      <c r="AB2700">
        <v>1</v>
      </c>
      <c r="AH2700">
        <v>0</v>
      </c>
      <c r="AI2700" s="1">
        <v>41131</v>
      </c>
      <c r="AJ2700" t="s">
        <v>76</v>
      </c>
      <c r="AK2700" t="s">
        <v>189</v>
      </c>
      <c r="AL2700" t="s">
        <v>71</v>
      </c>
      <c r="AO2700">
        <v>0</v>
      </c>
      <c r="AP2700" t="s">
        <v>142</v>
      </c>
      <c r="AQ2700">
        <v>0</v>
      </c>
    </row>
    <row r="2701" spans="1:43" x14ac:dyDescent="0.35">
      <c r="A2701" t="s">
        <v>272</v>
      </c>
      <c r="B2701">
        <v>2</v>
      </c>
      <c r="C2701">
        <v>2013</v>
      </c>
      <c r="E2701" t="s">
        <v>45</v>
      </c>
      <c r="F2701">
        <v>55</v>
      </c>
      <c r="G2701" t="s">
        <v>46</v>
      </c>
      <c r="H2701">
        <v>25</v>
      </c>
      <c r="I2701">
        <v>1</v>
      </c>
      <c r="J2701">
        <v>0</v>
      </c>
      <c r="K2701">
        <v>0</v>
      </c>
      <c r="L2701">
        <v>0</v>
      </c>
      <c r="M2701">
        <v>0</v>
      </c>
      <c r="N2701">
        <v>0</v>
      </c>
      <c r="O2701">
        <v>12</v>
      </c>
      <c r="P2701">
        <v>0</v>
      </c>
      <c r="R2701">
        <v>0</v>
      </c>
      <c r="S2701">
        <v>0</v>
      </c>
      <c r="T2701">
        <v>0</v>
      </c>
      <c r="U2701">
        <v>0</v>
      </c>
      <c r="V2701">
        <v>0</v>
      </c>
      <c r="X2701">
        <v>0</v>
      </c>
      <c r="Y2701">
        <v>0</v>
      </c>
      <c r="Z2701">
        <v>0</v>
      </c>
      <c r="AA2701">
        <v>0</v>
      </c>
      <c r="AB2701">
        <v>6</v>
      </c>
      <c r="AH2701">
        <v>0</v>
      </c>
      <c r="AI2701" s="1">
        <v>41487</v>
      </c>
      <c r="AL2701" t="s">
        <v>71</v>
      </c>
      <c r="AO2701">
        <v>0</v>
      </c>
      <c r="AP2701" t="s">
        <v>142</v>
      </c>
      <c r="AQ2701">
        <v>0</v>
      </c>
    </row>
    <row r="2702" spans="1:43" x14ac:dyDescent="0.35">
      <c r="A2702" t="s">
        <v>272</v>
      </c>
      <c r="B2702">
        <v>2</v>
      </c>
      <c r="C2702">
        <v>2014</v>
      </c>
      <c r="D2702" t="s">
        <v>44</v>
      </c>
      <c r="E2702" t="s">
        <v>49</v>
      </c>
      <c r="F2702">
        <v>63</v>
      </c>
      <c r="G2702" t="s">
        <v>46</v>
      </c>
      <c r="H2702">
        <v>25</v>
      </c>
      <c r="I2702">
        <v>2</v>
      </c>
      <c r="J2702">
        <v>0</v>
      </c>
      <c r="K2702">
        <v>0</v>
      </c>
      <c r="L2702">
        <v>0</v>
      </c>
      <c r="M2702">
        <v>0</v>
      </c>
      <c r="N2702">
        <v>0</v>
      </c>
      <c r="O2702">
        <v>31</v>
      </c>
      <c r="P2702">
        <v>0</v>
      </c>
      <c r="R2702">
        <v>0</v>
      </c>
      <c r="S2702">
        <v>0</v>
      </c>
      <c r="T2702">
        <v>0</v>
      </c>
      <c r="U2702">
        <v>0</v>
      </c>
      <c r="V2702">
        <v>0</v>
      </c>
      <c r="X2702">
        <v>0</v>
      </c>
      <c r="Y2702">
        <v>0</v>
      </c>
      <c r="Z2702">
        <v>0</v>
      </c>
      <c r="AA2702">
        <v>0</v>
      </c>
      <c r="AB2702">
        <v>6</v>
      </c>
      <c r="AH2702">
        <v>0</v>
      </c>
      <c r="AI2702" s="1">
        <v>41864</v>
      </c>
      <c r="AJ2702" t="s">
        <v>143</v>
      </c>
      <c r="AK2702" t="s">
        <v>91</v>
      </c>
      <c r="AL2702" t="s">
        <v>71</v>
      </c>
      <c r="AO2702">
        <v>0</v>
      </c>
      <c r="AP2702" t="s">
        <v>142</v>
      </c>
      <c r="AQ2702">
        <v>0</v>
      </c>
    </row>
    <row r="2703" spans="1:43" x14ac:dyDescent="0.35">
      <c r="A2703" t="s">
        <v>272</v>
      </c>
      <c r="B2703">
        <v>2</v>
      </c>
      <c r="C2703">
        <v>2015</v>
      </c>
      <c r="D2703" t="s">
        <v>44</v>
      </c>
      <c r="E2703" t="s">
        <v>49</v>
      </c>
      <c r="F2703">
        <v>56</v>
      </c>
      <c r="G2703" t="s">
        <v>46</v>
      </c>
      <c r="H2703">
        <v>25</v>
      </c>
      <c r="I2703">
        <v>1</v>
      </c>
      <c r="J2703">
        <v>0</v>
      </c>
      <c r="K2703">
        <v>0</v>
      </c>
      <c r="L2703">
        <v>0</v>
      </c>
      <c r="M2703">
        <v>0</v>
      </c>
      <c r="N2703">
        <v>0</v>
      </c>
      <c r="O2703">
        <v>63</v>
      </c>
      <c r="P2703">
        <v>0</v>
      </c>
      <c r="R2703">
        <v>0</v>
      </c>
      <c r="S2703">
        <v>0</v>
      </c>
      <c r="T2703">
        <v>0</v>
      </c>
      <c r="U2703">
        <v>0</v>
      </c>
      <c r="V2703">
        <v>0</v>
      </c>
      <c r="X2703">
        <v>0</v>
      </c>
      <c r="Y2703">
        <v>0</v>
      </c>
      <c r="Z2703">
        <v>0</v>
      </c>
      <c r="AA2703">
        <v>0</v>
      </c>
      <c r="AB2703">
        <v>0</v>
      </c>
      <c r="AH2703">
        <v>0</v>
      </c>
      <c r="AI2703" s="1">
        <v>42227</v>
      </c>
      <c r="AJ2703" t="s">
        <v>78</v>
      </c>
      <c r="AK2703" t="s">
        <v>83</v>
      </c>
      <c r="AL2703" t="s">
        <v>71</v>
      </c>
      <c r="AO2703">
        <v>0</v>
      </c>
      <c r="AP2703" t="s">
        <v>142</v>
      </c>
      <c r="AQ2703">
        <v>0</v>
      </c>
    </row>
    <row r="2704" spans="1:43" x14ac:dyDescent="0.35">
      <c r="A2704" t="s">
        <v>272</v>
      </c>
      <c r="B2704">
        <v>2</v>
      </c>
      <c r="C2704">
        <v>2016</v>
      </c>
      <c r="D2704" t="s">
        <v>44</v>
      </c>
      <c r="E2704" t="s">
        <v>49</v>
      </c>
      <c r="F2704">
        <v>62</v>
      </c>
      <c r="G2704" t="s">
        <v>46</v>
      </c>
      <c r="H2704">
        <v>25</v>
      </c>
      <c r="I2704">
        <v>0</v>
      </c>
      <c r="J2704">
        <v>0</v>
      </c>
      <c r="K2704">
        <v>0</v>
      </c>
      <c r="L2704">
        <v>0</v>
      </c>
      <c r="M2704">
        <v>0</v>
      </c>
      <c r="N2704">
        <v>0</v>
      </c>
      <c r="O2704">
        <v>30</v>
      </c>
      <c r="P2704">
        <v>9</v>
      </c>
      <c r="R2704">
        <v>1</v>
      </c>
      <c r="S2704">
        <v>1</v>
      </c>
      <c r="T2704">
        <v>2</v>
      </c>
      <c r="U2704">
        <v>0</v>
      </c>
      <c r="V2704">
        <v>7</v>
      </c>
      <c r="X2704">
        <v>0</v>
      </c>
      <c r="Y2704">
        <v>0</v>
      </c>
      <c r="Z2704">
        <v>0</v>
      </c>
      <c r="AA2704">
        <v>0</v>
      </c>
      <c r="AB2704">
        <v>0</v>
      </c>
      <c r="AH2704">
        <v>0</v>
      </c>
      <c r="AI2704" s="1">
        <v>42590</v>
      </c>
      <c r="AJ2704" t="s">
        <v>54</v>
      </c>
      <c r="AK2704" t="s">
        <v>153</v>
      </c>
      <c r="AL2704" t="s">
        <v>121</v>
      </c>
      <c r="AO2704">
        <v>1</v>
      </c>
      <c r="AP2704" t="s">
        <v>142</v>
      </c>
      <c r="AQ2704">
        <v>0</v>
      </c>
    </row>
    <row r="2705" spans="1:43" x14ac:dyDescent="0.35">
      <c r="A2705" t="s">
        <v>272</v>
      </c>
      <c r="B2705">
        <v>2</v>
      </c>
      <c r="C2705">
        <v>2017</v>
      </c>
      <c r="D2705" t="s">
        <v>65</v>
      </c>
      <c r="E2705" t="s">
        <v>49</v>
      </c>
      <c r="F2705">
        <v>62</v>
      </c>
      <c r="G2705" t="s">
        <v>46</v>
      </c>
      <c r="H2705">
        <v>25</v>
      </c>
      <c r="I2705">
        <v>0</v>
      </c>
      <c r="J2705">
        <v>0</v>
      </c>
      <c r="K2705">
        <v>0</v>
      </c>
      <c r="L2705">
        <v>0</v>
      </c>
      <c r="M2705">
        <v>0</v>
      </c>
      <c r="N2705">
        <v>0</v>
      </c>
      <c r="O2705">
        <v>14</v>
      </c>
      <c r="P2705">
        <v>0</v>
      </c>
      <c r="R2705">
        <v>0</v>
      </c>
      <c r="S2705">
        <v>0</v>
      </c>
      <c r="T2705">
        <v>0</v>
      </c>
      <c r="U2705">
        <v>0</v>
      </c>
      <c r="V2705">
        <v>0</v>
      </c>
      <c r="X2705">
        <v>0</v>
      </c>
      <c r="Y2705">
        <v>0</v>
      </c>
      <c r="Z2705">
        <v>0</v>
      </c>
      <c r="AA2705">
        <v>0</v>
      </c>
      <c r="AB2705">
        <v>3</v>
      </c>
      <c r="AH2705">
        <v>0</v>
      </c>
      <c r="AI2705" s="1">
        <v>42949</v>
      </c>
      <c r="AJ2705" t="s">
        <v>73</v>
      </c>
      <c r="AK2705" t="s">
        <v>105</v>
      </c>
      <c r="AL2705" t="s">
        <v>71</v>
      </c>
      <c r="AO2705">
        <v>0</v>
      </c>
      <c r="AP2705" t="s">
        <v>142</v>
      </c>
      <c r="AQ2705">
        <v>0</v>
      </c>
    </row>
    <row r="2706" spans="1:43" x14ac:dyDescent="0.35">
      <c r="A2706" t="s">
        <v>272</v>
      </c>
      <c r="B2706">
        <v>2</v>
      </c>
      <c r="C2706">
        <v>2018</v>
      </c>
      <c r="D2706" t="s">
        <v>65</v>
      </c>
      <c r="E2706" t="s">
        <v>49</v>
      </c>
      <c r="F2706">
        <v>60</v>
      </c>
      <c r="G2706" t="s">
        <v>102</v>
      </c>
      <c r="H2706">
        <v>25</v>
      </c>
      <c r="I2706">
        <v>1</v>
      </c>
      <c r="J2706">
        <v>0</v>
      </c>
      <c r="K2706">
        <v>0</v>
      </c>
      <c r="L2706">
        <v>0</v>
      </c>
      <c r="M2706">
        <v>0</v>
      </c>
      <c r="N2706">
        <v>0</v>
      </c>
      <c r="O2706">
        <v>30</v>
      </c>
      <c r="P2706">
        <v>2</v>
      </c>
      <c r="R2706">
        <v>1</v>
      </c>
      <c r="S2706">
        <v>0</v>
      </c>
      <c r="T2706">
        <v>1</v>
      </c>
      <c r="U2706">
        <v>1</v>
      </c>
      <c r="V2706">
        <v>0</v>
      </c>
      <c r="X2706">
        <v>0</v>
      </c>
      <c r="Y2706">
        <v>0</v>
      </c>
      <c r="Z2706">
        <v>0</v>
      </c>
      <c r="AA2706">
        <v>0</v>
      </c>
      <c r="AB2706">
        <v>6</v>
      </c>
      <c r="AH2706">
        <v>0</v>
      </c>
      <c r="AI2706" s="1">
        <v>43315</v>
      </c>
      <c r="AJ2706" t="s">
        <v>59</v>
      </c>
      <c r="AK2706" t="s">
        <v>92</v>
      </c>
      <c r="AL2706" t="s">
        <v>71</v>
      </c>
      <c r="AO2706">
        <v>0</v>
      </c>
      <c r="AP2706" t="s">
        <v>142</v>
      </c>
      <c r="AQ2706">
        <v>0</v>
      </c>
    </row>
    <row r="2707" spans="1:43" x14ac:dyDescent="0.35">
      <c r="A2707" t="s">
        <v>272</v>
      </c>
      <c r="B2707">
        <v>2</v>
      </c>
      <c r="C2707">
        <v>2019</v>
      </c>
      <c r="D2707" t="s">
        <v>65</v>
      </c>
      <c r="E2707" t="s">
        <v>45</v>
      </c>
      <c r="F2707">
        <v>60</v>
      </c>
      <c r="G2707" t="s">
        <v>46</v>
      </c>
      <c r="H2707">
        <v>25</v>
      </c>
      <c r="I2707">
        <v>1</v>
      </c>
      <c r="J2707">
        <v>0</v>
      </c>
      <c r="K2707">
        <v>0</v>
      </c>
      <c r="L2707">
        <v>0</v>
      </c>
      <c r="M2707">
        <v>0</v>
      </c>
      <c r="N2707">
        <v>0</v>
      </c>
      <c r="O2707">
        <v>9</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s="1">
        <v>43677</v>
      </c>
      <c r="AJ2707" t="s">
        <v>54</v>
      </c>
      <c r="AK2707" t="s">
        <v>177</v>
      </c>
      <c r="AL2707" t="s">
        <v>99</v>
      </c>
      <c r="AM2707" t="s">
        <v>130</v>
      </c>
      <c r="AO2707">
        <v>0</v>
      </c>
      <c r="AP2707" t="s">
        <v>142</v>
      </c>
    </row>
    <row r="2708" spans="1:43" x14ac:dyDescent="0.35">
      <c r="A2708" t="s">
        <v>277</v>
      </c>
      <c r="B2708">
        <v>1</v>
      </c>
      <c r="C2708">
        <v>1955</v>
      </c>
      <c r="D2708" t="s">
        <v>44</v>
      </c>
      <c r="E2708" t="s">
        <v>49</v>
      </c>
      <c r="F2708">
        <v>70</v>
      </c>
      <c r="G2708" t="s">
        <v>46</v>
      </c>
      <c r="H2708">
        <v>25</v>
      </c>
      <c r="I2708">
        <v>2</v>
      </c>
      <c r="J2708">
        <v>0</v>
      </c>
      <c r="K2708">
        <v>0</v>
      </c>
      <c r="L2708">
        <v>0</v>
      </c>
      <c r="M2708">
        <v>0</v>
      </c>
      <c r="N2708">
        <v>0</v>
      </c>
      <c r="O2708">
        <v>18</v>
      </c>
      <c r="P2708">
        <v>11</v>
      </c>
      <c r="R2708">
        <v>0</v>
      </c>
      <c r="S2708">
        <v>0</v>
      </c>
      <c r="T2708">
        <v>0</v>
      </c>
      <c r="U2708">
        <v>3</v>
      </c>
      <c r="V2708">
        <v>8</v>
      </c>
      <c r="AH2708">
        <v>1</v>
      </c>
      <c r="AI2708" s="1">
        <v>20311</v>
      </c>
      <c r="AJ2708" t="s">
        <v>198</v>
      </c>
      <c r="AO2708">
        <v>2</v>
      </c>
      <c r="AP2708" t="s">
        <v>48</v>
      </c>
      <c r="AQ2708">
        <v>0</v>
      </c>
    </row>
    <row r="2709" spans="1:43" x14ac:dyDescent="0.35">
      <c r="A2709" t="s">
        <v>277</v>
      </c>
      <c r="B2709">
        <v>1</v>
      </c>
      <c r="C2709">
        <v>1956</v>
      </c>
      <c r="D2709" t="s">
        <v>44</v>
      </c>
      <c r="E2709" t="s">
        <v>49</v>
      </c>
      <c r="F2709">
        <v>68</v>
      </c>
      <c r="G2709" t="s">
        <v>46</v>
      </c>
      <c r="H2709">
        <v>28</v>
      </c>
      <c r="I2709">
        <v>2</v>
      </c>
      <c r="J2709">
        <v>0</v>
      </c>
      <c r="K2709">
        <v>0</v>
      </c>
      <c r="L2709">
        <v>0</v>
      </c>
      <c r="M2709">
        <v>0</v>
      </c>
      <c r="N2709">
        <v>0</v>
      </c>
      <c r="O2709">
        <v>105</v>
      </c>
      <c r="P2709">
        <v>28</v>
      </c>
      <c r="R2709">
        <v>2</v>
      </c>
      <c r="S2709">
        <v>0</v>
      </c>
      <c r="T2709">
        <v>2</v>
      </c>
      <c r="U2709">
        <v>10</v>
      </c>
      <c r="V2709">
        <v>16</v>
      </c>
      <c r="AH2709">
        <v>2</v>
      </c>
      <c r="AI2709" s="1"/>
      <c r="AO2709">
        <v>3</v>
      </c>
      <c r="AP2709" t="s">
        <v>48</v>
      </c>
      <c r="AQ2709">
        <v>0</v>
      </c>
    </row>
    <row r="2710" spans="1:43" x14ac:dyDescent="0.35">
      <c r="A2710" t="s">
        <v>277</v>
      </c>
      <c r="B2710">
        <v>1</v>
      </c>
      <c r="C2710">
        <v>1957</v>
      </c>
      <c r="D2710" t="s">
        <v>44</v>
      </c>
      <c r="E2710" t="s">
        <v>49</v>
      </c>
      <c r="F2710">
        <v>60</v>
      </c>
      <c r="G2710" t="s">
        <v>46</v>
      </c>
      <c r="H2710">
        <v>25</v>
      </c>
      <c r="I2710">
        <v>0</v>
      </c>
      <c r="J2710">
        <v>0</v>
      </c>
      <c r="K2710">
        <v>0</v>
      </c>
      <c r="L2710">
        <v>0</v>
      </c>
      <c r="M2710">
        <v>0</v>
      </c>
      <c r="N2710">
        <v>0</v>
      </c>
      <c r="O2710">
        <v>31</v>
      </c>
      <c r="P2710">
        <v>32</v>
      </c>
      <c r="R2710">
        <v>0</v>
      </c>
      <c r="S2710">
        <v>4</v>
      </c>
      <c r="T2710">
        <v>4</v>
      </c>
      <c r="U2710">
        <v>0</v>
      </c>
      <c r="V2710">
        <v>28</v>
      </c>
      <c r="AH2710">
        <v>2</v>
      </c>
      <c r="AI2710" s="1">
        <v>21036</v>
      </c>
      <c r="AJ2710" t="s">
        <v>52</v>
      </c>
      <c r="AO2710">
        <v>4</v>
      </c>
      <c r="AP2710" t="s">
        <v>48</v>
      </c>
      <c r="AQ2710">
        <v>0</v>
      </c>
    </row>
    <row r="2711" spans="1:43" x14ac:dyDescent="0.35">
      <c r="A2711" t="s">
        <v>277</v>
      </c>
      <c r="B2711">
        <v>1</v>
      </c>
      <c r="C2711">
        <v>1958</v>
      </c>
      <c r="D2711" t="s">
        <v>61</v>
      </c>
      <c r="E2711" t="s">
        <v>49</v>
      </c>
      <c r="F2711">
        <v>72</v>
      </c>
      <c r="G2711" t="s">
        <v>46</v>
      </c>
      <c r="H2711">
        <v>27</v>
      </c>
      <c r="I2711">
        <v>0</v>
      </c>
      <c r="J2711">
        <v>0</v>
      </c>
      <c r="K2711">
        <v>0</v>
      </c>
      <c r="L2711">
        <v>0</v>
      </c>
      <c r="M2711">
        <v>0</v>
      </c>
      <c r="N2711">
        <v>0</v>
      </c>
      <c r="O2711">
        <v>36</v>
      </c>
      <c r="P2711">
        <v>59</v>
      </c>
      <c r="R2711">
        <v>2</v>
      </c>
      <c r="S2711">
        <v>3</v>
      </c>
      <c r="T2711">
        <v>5</v>
      </c>
      <c r="U2711">
        <v>6</v>
      </c>
      <c r="V2711">
        <v>48</v>
      </c>
      <c r="AH2711">
        <v>0</v>
      </c>
      <c r="AI2711" s="1">
        <v>21404</v>
      </c>
      <c r="AJ2711" t="s">
        <v>110</v>
      </c>
      <c r="AO2711">
        <v>6</v>
      </c>
      <c r="AP2711" t="s">
        <v>48</v>
      </c>
      <c r="AQ2711">
        <v>0</v>
      </c>
    </row>
    <row r="2712" spans="1:43" x14ac:dyDescent="0.35">
      <c r="A2712" t="s">
        <v>277</v>
      </c>
      <c r="B2712">
        <v>1</v>
      </c>
      <c r="C2712">
        <v>1960</v>
      </c>
      <c r="D2712" t="s">
        <v>61</v>
      </c>
      <c r="E2712" t="s">
        <v>49</v>
      </c>
      <c r="F2712">
        <v>75</v>
      </c>
      <c r="H2712">
        <v>27</v>
      </c>
      <c r="I2712">
        <v>0</v>
      </c>
      <c r="J2712">
        <v>0</v>
      </c>
      <c r="K2712">
        <v>0</v>
      </c>
      <c r="L2712">
        <v>0</v>
      </c>
      <c r="M2712">
        <v>0</v>
      </c>
      <c r="N2712">
        <v>0</v>
      </c>
      <c r="O2712">
        <v>26</v>
      </c>
      <c r="P2712">
        <v>28</v>
      </c>
      <c r="R2712">
        <v>0</v>
      </c>
      <c r="S2712">
        <v>4</v>
      </c>
      <c r="T2712">
        <v>4</v>
      </c>
      <c r="U2712">
        <v>5</v>
      </c>
      <c r="V2712">
        <v>19</v>
      </c>
      <c r="AH2712">
        <v>0</v>
      </c>
      <c r="AI2712" s="1">
        <v>22137</v>
      </c>
      <c r="AJ2712" t="s">
        <v>52</v>
      </c>
      <c r="AO2712">
        <v>5</v>
      </c>
      <c r="AP2712" t="s">
        <v>48</v>
      </c>
      <c r="AQ2712">
        <v>0</v>
      </c>
    </row>
    <row r="2713" spans="1:43" x14ac:dyDescent="0.35">
      <c r="A2713" t="s">
        <v>277</v>
      </c>
      <c r="B2713">
        <v>1</v>
      </c>
      <c r="C2713">
        <v>1962</v>
      </c>
      <c r="D2713" t="s">
        <v>44</v>
      </c>
      <c r="E2713" t="s">
        <v>49</v>
      </c>
      <c r="F2713">
        <v>50</v>
      </c>
      <c r="G2713" t="s">
        <v>46</v>
      </c>
      <c r="H2713">
        <v>25</v>
      </c>
      <c r="I2713">
        <v>0</v>
      </c>
      <c r="J2713">
        <v>0</v>
      </c>
      <c r="K2713">
        <v>0</v>
      </c>
      <c r="L2713">
        <v>0</v>
      </c>
      <c r="M2713">
        <v>0</v>
      </c>
      <c r="N2713">
        <v>0</v>
      </c>
      <c r="O2713">
        <v>68</v>
      </c>
      <c r="P2713">
        <v>67</v>
      </c>
      <c r="R2713">
        <v>0</v>
      </c>
      <c r="S2713">
        <v>7</v>
      </c>
      <c r="T2713">
        <v>7</v>
      </c>
      <c r="U2713">
        <v>3</v>
      </c>
      <c r="V2713">
        <v>57</v>
      </c>
      <c r="AH2713">
        <v>0</v>
      </c>
      <c r="AI2713" s="1">
        <v>22875</v>
      </c>
      <c r="AJ2713" t="s">
        <v>80</v>
      </c>
      <c r="AO2713">
        <v>9</v>
      </c>
      <c r="AP2713" t="s">
        <v>48</v>
      </c>
      <c r="AQ2713">
        <v>0</v>
      </c>
    </row>
    <row r="2714" spans="1:43" x14ac:dyDescent="0.35">
      <c r="A2714" t="s">
        <v>277</v>
      </c>
      <c r="B2714">
        <v>1</v>
      </c>
      <c r="C2714">
        <v>1963</v>
      </c>
      <c r="D2714" t="s">
        <v>44</v>
      </c>
      <c r="E2714" t="s">
        <v>49</v>
      </c>
      <c r="H2714">
        <v>25</v>
      </c>
      <c r="I2714">
        <v>1</v>
      </c>
      <c r="J2714">
        <v>0</v>
      </c>
      <c r="K2714">
        <v>0</v>
      </c>
      <c r="L2714">
        <v>0</v>
      </c>
      <c r="M2714">
        <v>0</v>
      </c>
      <c r="N2714">
        <v>0</v>
      </c>
      <c r="O2714">
        <v>25</v>
      </c>
      <c r="P2714">
        <v>1</v>
      </c>
      <c r="R2714">
        <v>0</v>
      </c>
      <c r="S2714">
        <v>0</v>
      </c>
      <c r="T2714">
        <v>0</v>
      </c>
      <c r="U2714">
        <v>1</v>
      </c>
      <c r="V2714">
        <v>0</v>
      </c>
      <c r="AH2714">
        <v>0</v>
      </c>
      <c r="AI2714" s="1">
        <v>23229</v>
      </c>
      <c r="AJ2714" t="s">
        <v>52</v>
      </c>
      <c r="AO2714">
        <v>0</v>
      </c>
      <c r="AP2714" t="s">
        <v>48</v>
      </c>
      <c r="AQ2714">
        <v>0</v>
      </c>
    </row>
    <row r="2715" spans="1:43" x14ac:dyDescent="0.35">
      <c r="A2715" t="s">
        <v>277</v>
      </c>
      <c r="B2715">
        <v>1</v>
      </c>
      <c r="C2715">
        <v>1964</v>
      </c>
      <c r="D2715" t="s">
        <v>44</v>
      </c>
      <c r="E2715" t="s">
        <v>49</v>
      </c>
      <c r="F2715">
        <v>63</v>
      </c>
      <c r="G2715" t="s">
        <v>55</v>
      </c>
      <c r="H2715">
        <v>25</v>
      </c>
      <c r="I2715">
        <v>0</v>
      </c>
      <c r="J2715">
        <v>0</v>
      </c>
      <c r="K2715">
        <v>0</v>
      </c>
      <c r="L2715">
        <v>0</v>
      </c>
      <c r="M2715">
        <v>0</v>
      </c>
      <c r="N2715">
        <v>0</v>
      </c>
      <c r="O2715">
        <v>11</v>
      </c>
      <c r="P2715">
        <v>0</v>
      </c>
      <c r="R2715">
        <v>0</v>
      </c>
      <c r="S2715">
        <v>0</v>
      </c>
      <c r="T2715">
        <v>0</v>
      </c>
      <c r="U2715">
        <v>0</v>
      </c>
      <c r="V2715">
        <v>0</v>
      </c>
      <c r="AH2715">
        <v>0</v>
      </c>
      <c r="AI2715" s="1">
        <v>23596</v>
      </c>
      <c r="AJ2715" t="s">
        <v>58</v>
      </c>
      <c r="AO2715">
        <v>0</v>
      </c>
      <c r="AP2715" t="s">
        <v>48</v>
      </c>
      <c r="AQ2715">
        <v>0</v>
      </c>
    </row>
    <row r="2716" spans="1:43" x14ac:dyDescent="0.35">
      <c r="A2716" t="s">
        <v>277</v>
      </c>
      <c r="B2716">
        <v>1</v>
      </c>
      <c r="C2716">
        <v>1965</v>
      </c>
      <c r="D2716" t="s">
        <v>44</v>
      </c>
      <c r="E2716" t="s">
        <v>49</v>
      </c>
      <c r="F2716">
        <v>65</v>
      </c>
      <c r="H2716">
        <v>25</v>
      </c>
      <c r="I2716">
        <v>0</v>
      </c>
      <c r="J2716">
        <v>0</v>
      </c>
      <c r="K2716">
        <v>0</v>
      </c>
      <c r="L2716">
        <v>0</v>
      </c>
      <c r="M2716">
        <v>0</v>
      </c>
      <c r="N2716">
        <v>0</v>
      </c>
      <c r="O2716">
        <v>20</v>
      </c>
      <c r="P2716">
        <v>2</v>
      </c>
      <c r="R2716">
        <v>1</v>
      </c>
      <c r="S2716">
        <v>0</v>
      </c>
      <c r="T2716">
        <v>1</v>
      </c>
      <c r="U2716">
        <v>1</v>
      </c>
      <c r="V2716">
        <v>0</v>
      </c>
      <c r="AH2716">
        <v>0</v>
      </c>
      <c r="AI2716" s="1">
        <v>23965</v>
      </c>
      <c r="AJ2716" t="s">
        <v>193</v>
      </c>
      <c r="AO2716">
        <v>0</v>
      </c>
      <c r="AP2716" t="s">
        <v>48</v>
      </c>
      <c r="AQ2716">
        <v>0</v>
      </c>
    </row>
    <row r="2717" spans="1:43" x14ac:dyDescent="0.35">
      <c r="A2717" t="s">
        <v>277</v>
      </c>
      <c r="B2717">
        <v>1</v>
      </c>
      <c r="C2717">
        <v>1966</v>
      </c>
      <c r="D2717" t="s">
        <v>44</v>
      </c>
      <c r="E2717" t="s">
        <v>49</v>
      </c>
      <c r="F2717">
        <v>70</v>
      </c>
      <c r="G2717" t="s">
        <v>102</v>
      </c>
      <c r="H2717">
        <v>25</v>
      </c>
      <c r="I2717">
        <v>0</v>
      </c>
      <c r="J2717">
        <v>0</v>
      </c>
      <c r="K2717">
        <v>0</v>
      </c>
      <c r="L2717">
        <v>0</v>
      </c>
      <c r="M2717">
        <v>0</v>
      </c>
      <c r="N2717">
        <v>0</v>
      </c>
      <c r="O2717">
        <v>13</v>
      </c>
      <c r="P2717">
        <v>8</v>
      </c>
      <c r="R2717">
        <v>0</v>
      </c>
      <c r="S2717">
        <v>0</v>
      </c>
      <c r="T2717">
        <v>0</v>
      </c>
      <c r="U2717">
        <v>1</v>
      </c>
      <c r="V2717">
        <v>7</v>
      </c>
      <c r="AH2717">
        <v>0</v>
      </c>
      <c r="AI2717" s="1">
        <v>24325</v>
      </c>
      <c r="AJ2717" t="s">
        <v>60</v>
      </c>
      <c r="AO2717">
        <v>2</v>
      </c>
      <c r="AP2717" t="s">
        <v>48</v>
      </c>
      <c r="AQ2717">
        <v>0</v>
      </c>
    </row>
    <row r="2718" spans="1:43" x14ac:dyDescent="0.35">
      <c r="A2718" t="s">
        <v>277</v>
      </c>
      <c r="B2718">
        <v>1</v>
      </c>
      <c r="C2718">
        <v>1967</v>
      </c>
      <c r="D2718" t="s">
        <v>44</v>
      </c>
      <c r="E2718" t="s">
        <v>49</v>
      </c>
      <c r="F2718">
        <v>55</v>
      </c>
      <c r="G2718" t="s">
        <v>46</v>
      </c>
      <c r="H2718">
        <v>25</v>
      </c>
      <c r="I2718">
        <v>0</v>
      </c>
      <c r="J2718">
        <v>0</v>
      </c>
      <c r="K2718">
        <v>0</v>
      </c>
      <c r="L2718">
        <v>0</v>
      </c>
      <c r="M2718">
        <v>0</v>
      </c>
      <c r="N2718">
        <v>0</v>
      </c>
      <c r="O2718">
        <v>0</v>
      </c>
      <c r="P2718">
        <v>14</v>
      </c>
      <c r="R2718">
        <v>1</v>
      </c>
      <c r="S2718">
        <v>1</v>
      </c>
      <c r="T2718">
        <v>2</v>
      </c>
      <c r="U2718">
        <v>3</v>
      </c>
      <c r="V2718">
        <v>9</v>
      </c>
      <c r="AH2718">
        <v>0</v>
      </c>
      <c r="AI2718" s="1">
        <v>24689</v>
      </c>
      <c r="AJ2718" t="s">
        <v>52</v>
      </c>
      <c r="AO2718">
        <v>1</v>
      </c>
      <c r="AP2718" t="s">
        <v>48</v>
      </c>
      <c r="AQ2718">
        <v>0</v>
      </c>
    </row>
    <row r="2719" spans="1:43" x14ac:dyDescent="0.35">
      <c r="A2719" t="s">
        <v>277</v>
      </c>
      <c r="B2719">
        <v>1</v>
      </c>
      <c r="C2719">
        <v>1968</v>
      </c>
      <c r="D2719" t="s">
        <v>44</v>
      </c>
      <c r="E2719" t="s">
        <v>49</v>
      </c>
      <c r="F2719">
        <v>56</v>
      </c>
      <c r="G2719" t="s">
        <v>55</v>
      </c>
      <c r="H2719">
        <v>25</v>
      </c>
      <c r="I2719">
        <v>2</v>
      </c>
      <c r="J2719">
        <v>0</v>
      </c>
      <c r="K2719">
        <v>0</v>
      </c>
      <c r="L2719">
        <v>0</v>
      </c>
      <c r="M2719">
        <v>0</v>
      </c>
      <c r="N2719">
        <v>0</v>
      </c>
      <c r="O2719">
        <v>15</v>
      </c>
      <c r="P2719">
        <v>27</v>
      </c>
      <c r="R2719">
        <v>0</v>
      </c>
      <c r="S2719">
        <v>3</v>
      </c>
      <c r="T2719">
        <v>3</v>
      </c>
      <c r="U2719">
        <v>2</v>
      </c>
      <c r="V2719">
        <v>22</v>
      </c>
      <c r="AH2719">
        <v>0</v>
      </c>
      <c r="AI2719" s="1">
        <v>25063</v>
      </c>
      <c r="AJ2719" t="s">
        <v>81</v>
      </c>
      <c r="AO2719">
        <v>3</v>
      </c>
      <c r="AP2719" t="s">
        <v>48</v>
      </c>
      <c r="AQ2719">
        <v>0</v>
      </c>
    </row>
    <row r="2720" spans="1:43" x14ac:dyDescent="0.35">
      <c r="A2720" t="s">
        <v>277</v>
      </c>
      <c r="B2720">
        <v>1</v>
      </c>
      <c r="C2720">
        <v>1969</v>
      </c>
      <c r="D2720" t="s">
        <v>44</v>
      </c>
      <c r="E2720" t="s">
        <v>49</v>
      </c>
      <c r="F2720">
        <v>65</v>
      </c>
      <c r="G2720" t="s">
        <v>46</v>
      </c>
      <c r="H2720">
        <v>25</v>
      </c>
      <c r="I2720">
        <v>0</v>
      </c>
      <c r="J2720">
        <v>0</v>
      </c>
      <c r="K2720">
        <v>0</v>
      </c>
      <c r="L2720">
        <v>0</v>
      </c>
      <c r="M2720">
        <v>0</v>
      </c>
      <c r="N2720">
        <v>0</v>
      </c>
      <c r="O2720">
        <v>16</v>
      </c>
      <c r="P2720">
        <v>4</v>
      </c>
      <c r="R2720">
        <v>0</v>
      </c>
      <c r="S2720">
        <v>0</v>
      </c>
      <c r="T2720">
        <v>0</v>
      </c>
      <c r="U2720">
        <v>1</v>
      </c>
      <c r="V2720">
        <v>3</v>
      </c>
      <c r="AH2720">
        <v>0</v>
      </c>
      <c r="AI2720" s="1">
        <v>25420</v>
      </c>
      <c r="AJ2720" t="s">
        <v>52</v>
      </c>
      <c r="AO2720">
        <v>1</v>
      </c>
      <c r="AP2720" t="s">
        <v>48</v>
      </c>
      <c r="AQ2720">
        <v>0</v>
      </c>
    </row>
    <row r="2721" spans="1:43" x14ac:dyDescent="0.35">
      <c r="A2721" t="s">
        <v>277</v>
      </c>
      <c r="B2721">
        <v>1</v>
      </c>
      <c r="C2721">
        <v>1970</v>
      </c>
      <c r="D2721" t="s">
        <v>44</v>
      </c>
      <c r="E2721" t="s">
        <v>45</v>
      </c>
      <c r="G2721" t="s">
        <v>102</v>
      </c>
      <c r="H2721">
        <v>25</v>
      </c>
      <c r="I2721">
        <v>0</v>
      </c>
      <c r="J2721">
        <v>0</v>
      </c>
      <c r="K2721">
        <v>0</v>
      </c>
      <c r="L2721">
        <v>0</v>
      </c>
      <c r="M2721">
        <v>0</v>
      </c>
      <c r="N2721">
        <v>0</v>
      </c>
      <c r="O2721">
        <v>19</v>
      </c>
      <c r="P2721">
        <v>0</v>
      </c>
      <c r="R2721">
        <v>0</v>
      </c>
      <c r="S2721">
        <v>0</v>
      </c>
      <c r="T2721">
        <v>0</v>
      </c>
      <c r="U2721">
        <v>0</v>
      </c>
      <c r="V2721">
        <v>0</v>
      </c>
      <c r="AH2721">
        <v>0</v>
      </c>
      <c r="AI2721" s="1">
        <v>25793</v>
      </c>
      <c r="AJ2721" t="s">
        <v>78</v>
      </c>
      <c r="AO2721">
        <v>0</v>
      </c>
      <c r="AP2721" t="s">
        <v>48</v>
      </c>
      <c r="AQ2721">
        <v>0</v>
      </c>
    </row>
    <row r="2722" spans="1:43" x14ac:dyDescent="0.35">
      <c r="A2722" t="s">
        <v>277</v>
      </c>
      <c r="B2722">
        <v>1</v>
      </c>
      <c r="C2722">
        <v>1971</v>
      </c>
      <c r="D2722" t="s">
        <v>44</v>
      </c>
      <c r="E2722" t="s">
        <v>49</v>
      </c>
      <c r="F2722">
        <v>55</v>
      </c>
      <c r="H2722">
        <v>25</v>
      </c>
      <c r="I2722">
        <v>1</v>
      </c>
      <c r="J2722">
        <v>0</v>
      </c>
      <c r="K2722">
        <v>0</v>
      </c>
      <c r="L2722">
        <v>0</v>
      </c>
      <c r="M2722">
        <v>0</v>
      </c>
      <c r="N2722">
        <v>0</v>
      </c>
      <c r="O2722">
        <v>38</v>
      </c>
      <c r="P2722">
        <v>0</v>
      </c>
      <c r="R2722">
        <v>0</v>
      </c>
      <c r="S2722">
        <v>0</v>
      </c>
      <c r="T2722">
        <v>0</v>
      </c>
      <c r="U2722">
        <v>0</v>
      </c>
      <c r="V2722">
        <v>0</v>
      </c>
      <c r="AH2722">
        <v>0</v>
      </c>
      <c r="AI2722" s="1">
        <v>26160</v>
      </c>
      <c r="AJ2722" t="s">
        <v>60</v>
      </c>
      <c r="AO2722">
        <v>0</v>
      </c>
      <c r="AP2722" t="s">
        <v>48</v>
      </c>
      <c r="AQ2722">
        <v>0</v>
      </c>
    </row>
    <row r="2723" spans="1:43" x14ac:dyDescent="0.35">
      <c r="A2723" t="s">
        <v>277</v>
      </c>
      <c r="B2723">
        <v>1</v>
      </c>
      <c r="C2723">
        <v>1972</v>
      </c>
      <c r="D2723" t="s">
        <v>44</v>
      </c>
      <c r="E2723" t="s">
        <v>49</v>
      </c>
      <c r="F2723">
        <v>55</v>
      </c>
      <c r="G2723" t="s">
        <v>46</v>
      </c>
      <c r="H2723">
        <v>25</v>
      </c>
      <c r="I2723">
        <v>0</v>
      </c>
      <c r="J2723">
        <v>0</v>
      </c>
      <c r="K2723">
        <v>0</v>
      </c>
      <c r="L2723">
        <v>0</v>
      </c>
      <c r="M2723">
        <v>0</v>
      </c>
      <c r="N2723">
        <v>0</v>
      </c>
      <c r="O2723">
        <v>41</v>
      </c>
      <c r="P2723">
        <v>0</v>
      </c>
      <c r="R2723">
        <v>0</v>
      </c>
      <c r="S2723">
        <v>0</v>
      </c>
      <c r="T2723">
        <v>0</v>
      </c>
      <c r="U2723">
        <v>0</v>
      </c>
      <c r="V2723">
        <v>0</v>
      </c>
      <c r="AH2723">
        <v>0</v>
      </c>
      <c r="AI2723" s="1">
        <v>26518</v>
      </c>
      <c r="AJ2723" t="s">
        <v>52</v>
      </c>
      <c r="AO2723">
        <v>0</v>
      </c>
      <c r="AP2723" t="s">
        <v>48</v>
      </c>
      <c r="AQ2723">
        <v>0</v>
      </c>
    </row>
    <row r="2724" spans="1:43" x14ac:dyDescent="0.35">
      <c r="A2724" t="s">
        <v>277</v>
      </c>
      <c r="B2724">
        <v>1</v>
      </c>
      <c r="C2724">
        <v>1974</v>
      </c>
      <c r="D2724" t="s">
        <v>44</v>
      </c>
      <c r="E2724" t="s">
        <v>49</v>
      </c>
      <c r="F2724">
        <v>60</v>
      </c>
      <c r="H2724">
        <v>25</v>
      </c>
      <c r="I2724">
        <v>1</v>
      </c>
      <c r="J2724">
        <v>0</v>
      </c>
      <c r="K2724">
        <v>0</v>
      </c>
      <c r="L2724">
        <v>0</v>
      </c>
      <c r="M2724">
        <v>0</v>
      </c>
      <c r="N2724">
        <v>0</v>
      </c>
      <c r="O2724">
        <v>34</v>
      </c>
      <c r="P2724">
        <v>15</v>
      </c>
      <c r="R2724">
        <v>1</v>
      </c>
      <c r="S2724">
        <v>1</v>
      </c>
      <c r="T2724">
        <v>2</v>
      </c>
      <c r="U2724">
        <v>3</v>
      </c>
      <c r="V2724">
        <v>10</v>
      </c>
      <c r="AB2724">
        <v>0</v>
      </c>
      <c r="AH2724">
        <v>0</v>
      </c>
      <c r="AI2724" s="1">
        <v>27249</v>
      </c>
      <c r="AJ2724" t="s">
        <v>52</v>
      </c>
      <c r="AO2724">
        <v>1</v>
      </c>
      <c r="AP2724" t="s">
        <v>48</v>
      </c>
      <c r="AQ2724">
        <v>0</v>
      </c>
    </row>
    <row r="2725" spans="1:43" x14ac:dyDescent="0.35">
      <c r="A2725" t="s">
        <v>277</v>
      </c>
      <c r="B2725">
        <v>1</v>
      </c>
      <c r="C2725">
        <v>1975</v>
      </c>
      <c r="D2725" t="s">
        <v>44</v>
      </c>
      <c r="E2725" t="s">
        <v>49</v>
      </c>
      <c r="F2725">
        <v>63</v>
      </c>
      <c r="G2725" t="s">
        <v>46</v>
      </c>
      <c r="H2725">
        <v>25</v>
      </c>
      <c r="I2725">
        <v>1</v>
      </c>
      <c r="J2725">
        <v>0</v>
      </c>
      <c r="K2725">
        <v>0</v>
      </c>
      <c r="L2725">
        <v>0</v>
      </c>
      <c r="M2725">
        <v>0</v>
      </c>
      <c r="N2725">
        <v>0</v>
      </c>
      <c r="O2725">
        <v>25</v>
      </c>
      <c r="P2725">
        <v>14</v>
      </c>
      <c r="R2725">
        <v>0</v>
      </c>
      <c r="S2725">
        <v>0</v>
      </c>
      <c r="T2725">
        <v>0</v>
      </c>
      <c r="U2725">
        <v>1</v>
      </c>
      <c r="V2725">
        <v>13</v>
      </c>
      <c r="AB2725">
        <v>0</v>
      </c>
      <c r="AH2725">
        <v>0</v>
      </c>
      <c r="AI2725" s="1">
        <v>27615</v>
      </c>
      <c r="AJ2725" t="s">
        <v>54</v>
      </c>
      <c r="AO2725">
        <v>1</v>
      </c>
      <c r="AP2725" t="s">
        <v>48</v>
      </c>
      <c r="AQ2725">
        <v>0</v>
      </c>
    </row>
    <row r="2726" spans="1:43" x14ac:dyDescent="0.35">
      <c r="A2726" t="s">
        <v>277</v>
      </c>
      <c r="B2726">
        <v>1</v>
      </c>
      <c r="C2726">
        <v>1976</v>
      </c>
      <c r="D2726" t="s">
        <v>44</v>
      </c>
      <c r="E2726" t="s">
        <v>49</v>
      </c>
      <c r="F2726">
        <v>63</v>
      </c>
      <c r="G2726" t="s">
        <v>46</v>
      </c>
      <c r="H2726">
        <v>25</v>
      </c>
      <c r="I2726">
        <v>2</v>
      </c>
      <c r="J2726">
        <v>0</v>
      </c>
      <c r="K2726">
        <v>0</v>
      </c>
      <c r="L2726">
        <v>0</v>
      </c>
      <c r="M2726">
        <v>0</v>
      </c>
      <c r="N2726">
        <v>0</v>
      </c>
      <c r="O2726">
        <v>34</v>
      </c>
      <c r="P2726">
        <v>26</v>
      </c>
      <c r="R2726">
        <v>1</v>
      </c>
      <c r="S2726">
        <v>2</v>
      </c>
      <c r="T2726">
        <v>3</v>
      </c>
      <c r="U2726">
        <v>3</v>
      </c>
      <c r="V2726">
        <v>20</v>
      </c>
      <c r="AB2726">
        <v>0</v>
      </c>
      <c r="AH2726">
        <v>0</v>
      </c>
      <c r="AI2726" s="1">
        <v>27983</v>
      </c>
      <c r="AJ2726" t="s">
        <v>59</v>
      </c>
      <c r="AO2726">
        <v>5</v>
      </c>
      <c r="AP2726" t="s">
        <v>48</v>
      </c>
      <c r="AQ2726">
        <v>0</v>
      </c>
    </row>
    <row r="2727" spans="1:43" x14ac:dyDescent="0.35">
      <c r="A2727" t="s">
        <v>277</v>
      </c>
      <c r="B2727">
        <v>1</v>
      </c>
      <c r="C2727">
        <v>1977</v>
      </c>
      <c r="D2727" t="s">
        <v>44</v>
      </c>
      <c r="E2727" t="s">
        <v>49</v>
      </c>
      <c r="F2727">
        <v>55</v>
      </c>
      <c r="G2727" t="s">
        <v>46</v>
      </c>
      <c r="H2727">
        <v>25</v>
      </c>
      <c r="I2727">
        <v>2</v>
      </c>
      <c r="J2727">
        <v>0</v>
      </c>
      <c r="K2727">
        <v>0</v>
      </c>
      <c r="L2727">
        <v>0</v>
      </c>
      <c r="M2727">
        <v>0</v>
      </c>
      <c r="N2727">
        <v>0</v>
      </c>
      <c r="O2727">
        <v>64</v>
      </c>
      <c r="P2727">
        <v>98</v>
      </c>
      <c r="R2727">
        <v>0</v>
      </c>
      <c r="S2727">
        <v>8</v>
      </c>
      <c r="T2727">
        <v>8</v>
      </c>
      <c r="U2727">
        <v>1</v>
      </c>
      <c r="V2727">
        <v>89</v>
      </c>
      <c r="AB2727">
        <v>0</v>
      </c>
      <c r="AH2727">
        <v>0</v>
      </c>
      <c r="AI2727" s="1">
        <v>28338</v>
      </c>
      <c r="AJ2727" t="s">
        <v>64</v>
      </c>
      <c r="AO2727">
        <v>12</v>
      </c>
      <c r="AP2727" t="s">
        <v>48</v>
      </c>
      <c r="AQ2727">
        <v>0</v>
      </c>
    </row>
    <row r="2728" spans="1:43" x14ac:dyDescent="0.35">
      <c r="A2728" t="s">
        <v>277</v>
      </c>
      <c r="B2728">
        <v>1</v>
      </c>
      <c r="C2728">
        <v>1978</v>
      </c>
      <c r="D2728" t="s">
        <v>44</v>
      </c>
      <c r="E2728" t="s">
        <v>49</v>
      </c>
      <c r="F2728">
        <v>70</v>
      </c>
      <c r="G2728" t="s">
        <v>46</v>
      </c>
      <c r="H2728">
        <v>25</v>
      </c>
      <c r="I2728">
        <v>2</v>
      </c>
      <c r="J2728">
        <v>0</v>
      </c>
      <c r="K2728">
        <v>0</v>
      </c>
      <c r="L2728">
        <v>0</v>
      </c>
      <c r="M2728">
        <v>0</v>
      </c>
      <c r="N2728">
        <v>0</v>
      </c>
      <c r="O2728">
        <v>24</v>
      </c>
      <c r="P2728">
        <v>36</v>
      </c>
      <c r="R2728">
        <v>1</v>
      </c>
      <c r="S2728">
        <v>7</v>
      </c>
      <c r="T2728">
        <v>8</v>
      </c>
      <c r="U2728">
        <v>0</v>
      </c>
      <c r="V2728">
        <v>28</v>
      </c>
      <c r="AB2728">
        <v>0</v>
      </c>
      <c r="AH2728">
        <v>0</v>
      </c>
      <c r="AI2728" s="1">
        <v>28714</v>
      </c>
      <c r="AJ2728" t="s">
        <v>206</v>
      </c>
      <c r="AO2728">
        <v>8</v>
      </c>
      <c r="AP2728" t="s">
        <v>48</v>
      </c>
      <c r="AQ2728">
        <v>0</v>
      </c>
    </row>
    <row r="2729" spans="1:43" x14ac:dyDescent="0.35">
      <c r="A2729" t="s">
        <v>277</v>
      </c>
      <c r="B2729">
        <v>1</v>
      </c>
      <c r="C2729">
        <v>1980</v>
      </c>
      <c r="D2729" t="s">
        <v>44</v>
      </c>
      <c r="E2729" t="s">
        <v>49</v>
      </c>
      <c r="F2729">
        <v>55</v>
      </c>
      <c r="G2729" t="s">
        <v>46</v>
      </c>
      <c r="H2729">
        <v>25</v>
      </c>
      <c r="I2729">
        <v>0</v>
      </c>
      <c r="J2729">
        <v>0</v>
      </c>
      <c r="K2729">
        <v>0</v>
      </c>
      <c r="L2729">
        <v>0</v>
      </c>
      <c r="M2729">
        <v>0</v>
      </c>
      <c r="N2729">
        <v>0</v>
      </c>
      <c r="O2729">
        <v>0</v>
      </c>
      <c r="P2729">
        <v>34</v>
      </c>
      <c r="R2729">
        <v>0</v>
      </c>
      <c r="S2729">
        <v>0</v>
      </c>
      <c r="T2729">
        <v>0</v>
      </c>
      <c r="U2729">
        <v>4</v>
      </c>
      <c r="V2729">
        <v>30</v>
      </c>
      <c r="AB2729">
        <v>0</v>
      </c>
      <c r="AH2729">
        <v>0</v>
      </c>
      <c r="AI2729" s="1">
        <v>29455</v>
      </c>
      <c r="AJ2729" t="s">
        <v>63</v>
      </c>
      <c r="AO2729">
        <v>4</v>
      </c>
      <c r="AP2729" t="s">
        <v>48</v>
      </c>
      <c r="AQ2729">
        <v>0</v>
      </c>
    </row>
    <row r="2730" spans="1:43" x14ac:dyDescent="0.35">
      <c r="A2730" t="s">
        <v>277</v>
      </c>
      <c r="B2730">
        <v>1</v>
      </c>
      <c r="C2730">
        <v>1981</v>
      </c>
      <c r="D2730" t="s">
        <v>65</v>
      </c>
      <c r="E2730" t="s">
        <v>53</v>
      </c>
      <c r="H2730">
        <v>25</v>
      </c>
      <c r="I2730">
        <v>0</v>
      </c>
      <c r="J2730">
        <v>0</v>
      </c>
      <c r="K2730">
        <v>0</v>
      </c>
      <c r="L2730">
        <v>0</v>
      </c>
      <c r="M2730">
        <v>0</v>
      </c>
      <c r="N2730">
        <v>0</v>
      </c>
      <c r="O2730">
        <v>0</v>
      </c>
      <c r="P2730">
        <v>19</v>
      </c>
      <c r="R2730">
        <v>1</v>
      </c>
      <c r="S2730">
        <v>3</v>
      </c>
      <c r="T2730">
        <v>4</v>
      </c>
      <c r="U2730">
        <v>2</v>
      </c>
      <c r="V2730">
        <v>13</v>
      </c>
      <c r="AB2730">
        <v>0</v>
      </c>
      <c r="AH2730">
        <v>0</v>
      </c>
      <c r="AI2730" s="1">
        <v>29814</v>
      </c>
      <c r="AJ2730" t="s">
        <v>59</v>
      </c>
      <c r="AO2730">
        <v>3</v>
      </c>
      <c r="AP2730" t="s">
        <v>48</v>
      </c>
      <c r="AQ2730">
        <v>0</v>
      </c>
    </row>
    <row r="2731" spans="1:43" x14ac:dyDescent="0.35">
      <c r="A2731" t="s">
        <v>277</v>
      </c>
      <c r="B2731">
        <v>1</v>
      </c>
      <c r="C2731">
        <v>1982</v>
      </c>
      <c r="D2731" t="s">
        <v>65</v>
      </c>
      <c r="E2731" t="s">
        <v>49</v>
      </c>
      <c r="F2731">
        <v>52</v>
      </c>
      <c r="G2731" t="s">
        <v>46</v>
      </c>
      <c r="H2731">
        <v>25</v>
      </c>
      <c r="I2731">
        <v>1</v>
      </c>
      <c r="J2731">
        <v>0</v>
      </c>
      <c r="K2731">
        <v>0</v>
      </c>
      <c r="L2731">
        <v>0</v>
      </c>
      <c r="M2731">
        <v>0</v>
      </c>
      <c r="N2731">
        <v>0</v>
      </c>
      <c r="O2731">
        <v>27</v>
      </c>
      <c r="P2731">
        <v>4</v>
      </c>
      <c r="R2731">
        <v>0</v>
      </c>
      <c r="S2731">
        <v>1</v>
      </c>
      <c r="T2731">
        <v>1</v>
      </c>
      <c r="U2731">
        <v>0</v>
      </c>
      <c r="V2731">
        <v>3</v>
      </c>
      <c r="AB2731">
        <v>1</v>
      </c>
      <c r="AH2731">
        <v>0</v>
      </c>
      <c r="AI2731" s="1">
        <v>30175</v>
      </c>
      <c r="AJ2731" t="s">
        <v>63</v>
      </c>
      <c r="AO2731">
        <v>1</v>
      </c>
      <c r="AP2731" t="s">
        <v>48</v>
      </c>
      <c r="AQ2731">
        <v>0</v>
      </c>
    </row>
    <row r="2732" spans="1:43" x14ac:dyDescent="0.35">
      <c r="A2732" t="s">
        <v>277</v>
      </c>
      <c r="B2732">
        <v>1</v>
      </c>
      <c r="C2732">
        <v>1983</v>
      </c>
      <c r="D2732" t="s">
        <v>44</v>
      </c>
      <c r="E2732" t="s">
        <v>49</v>
      </c>
      <c r="H2732">
        <v>25</v>
      </c>
      <c r="I2732">
        <v>3</v>
      </c>
      <c r="J2732">
        <v>0</v>
      </c>
      <c r="K2732">
        <v>0</v>
      </c>
      <c r="L2732">
        <v>0</v>
      </c>
      <c r="M2732">
        <v>0</v>
      </c>
      <c r="N2732">
        <v>0</v>
      </c>
      <c r="O2732">
        <v>29</v>
      </c>
      <c r="P2732">
        <v>15</v>
      </c>
      <c r="R2732">
        <v>0</v>
      </c>
      <c r="S2732">
        <v>1</v>
      </c>
      <c r="T2732">
        <v>1</v>
      </c>
      <c r="U2732">
        <v>3</v>
      </c>
      <c r="V2732">
        <v>11</v>
      </c>
      <c r="AB2732">
        <v>0</v>
      </c>
      <c r="AH2732">
        <v>0</v>
      </c>
      <c r="AI2732" s="1">
        <v>30544</v>
      </c>
      <c r="AJ2732" t="s">
        <v>60</v>
      </c>
      <c r="AO2732">
        <v>2</v>
      </c>
      <c r="AP2732" t="s">
        <v>48</v>
      </c>
      <c r="AQ2732">
        <v>0</v>
      </c>
    </row>
    <row r="2733" spans="1:43" x14ac:dyDescent="0.35">
      <c r="A2733" t="s">
        <v>277</v>
      </c>
      <c r="B2733">
        <v>1</v>
      </c>
      <c r="C2733">
        <v>1984</v>
      </c>
      <c r="D2733" t="s">
        <v>65</v>
      </c>
      <c r="E2733" t="s">
        <v>49</v>
      </c>
      <c r="G2733" t="s">
        <v>55</v>
      </c>
      <c r="H2733">
        <v>25</v>
      </c>
      <c r="I2733">
        <v>1</v>
      </c>
      <c r="J2733">
        <v>0</v>
      </c>
      <c r="K2733">
        <v>0</v>
      </c>
      <c r="L2733">
        <v>0</v>
      </c>
      <c r="M2733">
        <v>0</v>
      </c>
      <c r="N2733">
        <v>0</v>
      </c>
      <c r="O2733">
        <v>23</v>
      </c>
      <c r="P2733">
        <v>0</v>
      </c>
      <c r="R2733">
        <v>0</v>
      </c>
      <c r="S2733">
        <v>0</v>
      </c>
      <c r="T2733">
        <v>0</v>
      </c>
      <c r="U2733">
        <v>0</v>
      </c>
      <c r="V2733">
        <v>0</v>
      </c>
      <c r="AB2733">
        <v>0</v>
      </c>
      <c r="AH2733">
        <v>0</v>
      </c>
      <c r="AI2733" s="1">
        <v>30897</v>
      </c>
      <c r="AJ2733" t="s">
        <v>52</v>
      </c>
      <c r="AO2733">
        <v>0</v>
      </c>
      <c r="AP2733" t="s">
        <v>48</v>
      </c>
      <c r="AQ2733">
        <v>0</v>
      </c>
    </row>
    <row r="2734" spans="1:43" x14ac:dyDescent="0.35">
      <c r="A2734" t="s">
        <v>277</v>
      </c>
      <c r="B2734">
        <v>1</v>
      </c>
      <c r="C2734">
        <v>1986</v>
      </c>
      <c r="D2734" t="s">
        <v>44</v>
      </c>
      <c r="E2734" t="s">
        <v>49</v>
      </c>
      <c r="F2734">
        <v>60</v>
      </c>
      <c r="G2734" t="s">
        <v>46</v>
      </c>
      <c r="H2734">
        <v>25</v>
      </c>
      <c r="I2734">
        <v>2</v>
      </c>
      <c r="J2734">
        <v>0</v>
      </c>
      <c r="K2734">
        <v>0</v>
      </c>
      <c r="L2734">
        <v>0</v>
      </c>
      <c r="M2734">
        <v>0</v>
      </c>
      <c r="N2734">
        <v>0</v>
      </c>
      <c r="O2734">
        <v>21</v>
      </c>
      <c r="P2734">
        <v>0</v>
      </c>
      <c r="R2734">
        <v>0</v>
      </c>
      <c r="S2734">
        <v>0</v>
      </c>
      <c r="T2734">
        <v>0</v>
      </c>
      <c r="U2734">
        <v>0</v>
      </c>
      <c r="V2734">
        <v>0</v>
      </c>
      <c r="AB2734">
        <v>2</v>
      </c>
      <c r="AH2734">
        <v>0</v>
      </c>
      <c r="AI2734" s="1">
        <v>31639</v>
      </c>
      <c r="AJ2734" t="s">
        <v>59</v>
      </c>
      <c r="AO2734">
        <v>0</v>
      </c>
      <c r="AP2734" t="s">
        <v>48</v>
      </c>
      <c r="AQ2734">
        <v>0</v>
      </c>
    </row>
    <row r="2735" spans="1:43" x14ac:dyDescent="0.35">
      <c r="A2735" t="s">
        <v>277</v>
      </c>
      <c r="B2735">
        <v>1</v>
      </c>
      <c r="C2735">
        <v>1987</v>
      </c>
      <c r="D2735" t="s">
        <v>65</v>
      </c>
      <c r="E2735" t="s">
        <v>53</v>
      </c>
      <c r="F2735">
        <v>66</v>
      </c>
      <c r="G2735" t="s">
        <v>46</v>
      </c>
      <c r="H2735">
        <v>25</v>
      </c>
      <c r="I2735">
        <v>4</v>
      </c>
      <c r="J2735">
        <v>0</v>
      </c>
      <c r="K2735">
        <v>0</v>
      </c>
      <c r="L2735">
        <v>0</v>
      </c>
      <c r="M2735">
        <v>0</v>
      </c>
      <c r="N2735">
        <v>0</v>
      </c>
      <c r="O2735">
        <v>19</v>
      </c>
      <c r="P2735">
        <v>1</v>
      </c>
      <c r="R2735">
        <v>1</v>
      </c>
      <c r="S2735">
        <v>0</v>
      </c>
      <c r="T2735">
        <v>1</v>
      </c>
      <c r="U2735">
        <v>0</v>
      </c>
      <c r="V2735">
        <v>0</v>
      </c>
      <c r="AB2735">
        <v>0</v>
      </c>
      <c r="AH2735">
        <v>0</v>
      </c>
      <c r="AI2735" s="1">
        <v>32002</v>
      </c>
      <c r="AJ2735" t="s">
        <v>58</v>
      </c>
      <c r="AO2735">
        <v>0</v>
      </c>
      <c r="AP2735" t="s">
        <v>48</v>
      </c>
      <c r="AQ2735">
        <v>0</v>
      </c>
    </row>
    <row r="2736" spans="1:43" x14ac:dyDescent="0.35">
      <c r="A2736" t="s">
        <v>277</v>
      </c>
      <c r="B2736">
        <v>1</v>
      </c>
      <c r="C2736">
        <v>1988</v>
      </c>
      <c r="D2736" t="s">
        <v>44</v>
      </c>
      <c r="E2736" t="s">
        <v>53</v>
      </c>
      <c r="F2736">
        <v>64</v>
      </c>
      <c r="G2736" t="s">
        <v>46</v>
      </c>
      <c r="H2736">
        <v>25</v>
      </c>
      <c r="I2736">
        <v>2</v>
      </c>
      <c r="J2736">
        <v>0</v>
      </c>
      <c r="K2736">
        <v>0</v>
      </c>
      <c r="L2736">
        <v>0</v>
      </c>
      <c r="M2736">
        <v>0</v>
      </c>
      <c r="N2736">
        <v>0</v>
      </c>
      <c r="O2736">
        <v>0</v>
      </c>
      <c r="P2736">
        <v>30</v>
      </c>
      <c r="R2736">
        <v>1</v>
      </c>
      <c r="S2736">
        <v>2</v>
      </c>
      <c r="T2736">
        <v>3</v>
      </c>
      <c r="U2736">
        <v>4</v>
      </c>
      <c r="V2736">
        <v>23</v>
      </c>
      <c r="AB2736">
        <v>2</v>
      </c>
      <c r="AH2736">
        <v>0</v>
      </c>
      <c r="AI2736" s="1">
        <v>32364</v>
      </c>
      <c r="AJ2736" t="s">
        <v>58</v>
      </c>
      <c r="AO2736">
        <v>3</v>
      </c>
      <c r="AP2736" t="s">
        <v>48</v>
      </c>
      <c r="AQ2736">
        <v>0</v>
      </c>
    </row>
    <row r="2737" spans="1:43" x14ac:dyDescent="0.35">
      <c r="A2737" t="s">
        <v>277</v>
      </c>
      <c r="B2737">
        <v>1</v>
      </c>
      <c r="C2737">
        <v>1989</v>
      </c>
      <c r="D2737" t="s">
        <v>61</v>
      </c>
      <c r="E2737" t="s">
        <v>45</v>
      </c>
      <c r="F2737">
        <v>57</v>
      </c>
      <c r="G2737" t="s">
        <v>46</v>
      </c>
      <c r="H2737">
        <v>25</v>
      </c>
      <c r="I2737">
        <v>5</v>
      </c>
      <c r="J2737">
        <v>0</v>
      </c>
      <c r="K2737">
        <v>0</v>
      </c>
      <c r="L2737">
        <v>0</v>
      </c>
      <c r="M2737">
        <v>0</v>
      </c>
      <c r="N2737">
        <v>0</v>
      </c>
      <c r="O2737">
        <v>79</v>
      </c>
      <c r="P2737">
        <v>11</v>
      </c>
      <c r="R2737">
        <v>1</v>
      </c>
      <c r="S2737">
        <v>0</v>
      </c>
      <c r="T2737">
        <v>1</v>
      </c>
      <c r="U2737">
        <v>2</v>
      </c>
      <c r="V2737">
        <v>8</v>
      </c>
      <c r="AB2737">
        <v>0</v>
      </c>
      <c r="AH2737">
        <v>0</v>
      </c>
      <c r="AI2737" s="1">
        <v>32728</v>
      </c>
      <c r="AJ2737" t="s">
        <v>58</v>
      </c>
      <c r="AO2737">
        <v>1</v>
      </c>
      <c r="AP2737" t="s">
        <v>48</v>
      </c>
      <c r="AQ2737">
        <v>0</v>
      </c>
    </row>
    <row r="2738" spans="1:43" x14ac:dyDescent="0.35">
      <c r="A2738" t="s">
        <v>277</v>
      </c>
      <c r="B2738">
        <v>1</v>
      </c>
      <c r="C2738">
        <v>1990</v>
      </c>
      <c r="D2738" t="s">
        <v>61</v>
      </c>
      <c r="E2738" t="s">
        <v>49</v>
      </c>
      <c r="F2738">
        <v>60</v>
      </c>
      <c r="G2738" t="s">
        <v>46</v>
      </c>
      <c r="H2738">
        <v>25</v>
      </c>
      <c r="I2738">
        <v>1</v>
      </c>
      <c r="J2738">
        <v>0</v>
      </c>
      <c r="K2738">
        <v>0</v>
      </c>
      <c r="L2738">
        <v>0</v>
      </c>
      <c r="M2738">
        <v>0</v>
      </c>
      <c r="N2738">
        <v>0</v>
      </c>
      <c r="O2738">
        <v>50</v>
      </c>
      <c r="P2738">
        <v>41</v>
      </c>
      <c r="R2738">
        <v>0</v>
      </c>
      <c r="S2738">
        <v>4</v>
      </c>
      <c r="T2738">
        <v>4</v>
      </c>
      <c r="U2738">
        <v>4</v>
      </c>
      <c r="V2738">
        <v>33</v>
      </c>
      <c r="AB2738">
        <v>11</v>
      </c>
      <c r="AH2738">
        <v>0</v>
      </c>
      <c r="AI2738" s="1">
        <v>33092</v>
      </c>
      <c r="AJ2738" t="s">
        <v>52</v>
      </c>
      <c r="AO2738">
        <v>5</v>
      </c>
      <c r="AP2738" t="s">
        <v>48</v>
      </c>
      <c r="AQ2738">
        <v>0</v>
      </c>
    </row>
    <row r="2739" spans="1:43" x14ac:dyDescent="0.35">
      <c r="A2739" t="s">
        <v>277</v>
      </c>
      <c r="B2739">
        <v>1</v>
      </c>
      <c r="C2739">
        <v>1991</v>
      </c>
      <c r="D2739" t="s">
        <v>44</v>
      </c>
      <c r="E2739" t="s">
        <v>49</v>
      </c>
      <c r="F2739">
        <v>60</v>
      </c>
      <c r="G2739" t="s">
        <v>46</v>
      </c>
      <c r="H2739">
        <v>25</v>
      </c>
      <c r="I2739">
        <v>1</v>
      </c>
      <c r="J2739">
        <v>0</v>
      </c>
      <c r="K2739">
        <v>0</v>
      </c>
      <c r="L2739">
        <v>0</v>
      </c>
      <c r="M2739">
        <v>0</v>
      </c>
      <c r="N2739">
        <v>0</v>
      </c>
      <c r="O2739">
        <v>30</v>
      </c>
      <c r="P2739">
        <v>0</v>
      </c>
      <c r="R2739">
        <v>0</v>
      </c>
      <c r="S2739">
        <v>0</v>
      </c>
      <c r="T2739">
        <v>0</v>
      </c>
      <c r="U2739">
        <v>0</v>
      </c>
      <c r="V2739">
        <v>0</v>
      </c>
      <c r="AB2739">
        <v>6</v>
      </c>
      <c r="AH2739">
        <v>0</v>
      </c>
      <c r="AI2739" s="1">
        <v>33462</v>
      </c>
      <c r="AJ2739" t="s">
        <v>59</v>
      </c>
      <c r="AO2739">
        <v>0</v>
      </c>
      <c r="AP2739" t="s">
        <v>48</v>
      </c>
      <c r="AQ2739">
        <v>0</v>
      </c>
    </row>
    <row r="2740" spans="1:43" x14ac:dyDescent="0.35">
      <c r="A2740" t="s">
        <v>277</v>
      </c>
      <c r="B2740">
        <v>1</v>
      </c>
      <c r="C2740">
        <v>1992</v>
      </c>
      <c r="D2740" t="s">
        <v>44</v>
      </c>
      <c r="E2740" t="s">
        <v>53</v>
      </c>
      <c r="F2740">
        <v>62</v>
      </c>
      <c r="H2740">
        <v>25</v>
      </c>
      <c r="I2740">
        <v>1</v>
      </c>
      <c r="J2740">
        <v>0</v>
      </c>
      <c r="K2740">
        <v>0</v>
      </c>
      <c r="L2740">
        <v>0</v>
      </c>
      <c r="M2740">
        <v>0</v>
      </c>
      <c r="N2740">
        <v>0</v>
      </c>
      <c r="O2740">
        <v>58</v>
      </c>
      <c r="P2740">
        <v>9</v>
      </c>
      <c r="R2740">
        <v>2</v>
      </c>
      <c r="S2740">
        <v>1</v>
      </c>
      <c r="T2740">
        <v>3</v>
      </c>
      <c r="U2740">
        <v>0</v>
      </c>
      <c r="V2740">
        <v>6</v>
      </c>
      <c r="AB2740">
        <v>2</v>
      </c>
      <c r="AH2740">
        <v>0</v>
      </c>
      <c r="AI2740" s="1">
        <v>33824</v>
      </c>
      <c r="AJ2740" t="s">
        <v>58</v>
      </c>
      <c r="AO2740">
        <v>1</v>
      </c>
      <c r="AP2740" t="s">
        <v>48</v>
      </c>
      <c r="AQ2740">
        <v>0</v>
      </c>
    </row>
    <row r="2741" spans="1:43" x14ac:dyDescent="0.35">
      <c r="A2741" t="s">
        <v>277</v>
      </c>
      <c r="B2741">
        <v>1</v>
      </c>
      <c r="C2741">
        <v>1993</v>
      </c>
      <c r="D2741" t="s">
        <v>61</v>
      </c>
      <c r="E2741" t="s">
        <v>79</v>
      </c>
      <c r="F2741">
        <v>58</v>
      </c>
      <c r="G2741" t="s">
        <v>102</v>
      </c>
      <c r="H2741">
        <v>25</v>
      </c>
      <c r="I2741">
        <v>1</v>
      </c>
      <c r="J2741">
        <v>0</v>
      </c>
      <c r="K2741">
        <v>0</v>
      </c>
      <c r="L2741">
        <v>0</v>
      </c>
      <c r="M2741">
        <v>0</v>
      </c>
      <c r="N2741">
        <v>0</v>
      </c>
      <c r="O2741">
        <v>28</v>
      </c>
      <c r="P2741">
        <v>1</v>
      </c>
      <c r="R2741">
        <v>0</v>
      </c>
      <c r="S2741">
        <v>0</v>
      </c>
      <c r="T2741">
        <v>0</v>
      </c>
      <c r="U2741">
        <v>1</v>
      </c>
      <c r="V2741">
        <v>0</v>
      </c>
      <c r="AB2741">
        <v>4</v>
      </c>
      <c r="AH2741">
        <v>0</v>
      </c>
      <c r="AI2741" s="1">
        <v>34186</v>
      </c>
      <c r="AJ2741" t="s">
        <v>57</v>
      </c>
      <c r="AO2741">
        <v>0</v>
      </c>
      <c r="AP2741" t="s">
        <v>48</v>
      </c>
      <c r="AQ2741">
        <v>0</v>
      </c>
    </row>
    <row r="2742" spans="1:43" x14ac:dyDescent="0.35">
      <c r="A2742" t="s">
        <v>277</v>
      </c>
      <c r="B2742">
        <v>1</v>
      </c>
      <c r="C2742">
        <v>1994</v>
      </c>
      <c r="D2742" t="s">
        <v>61</v>
      </c>
      <c r="E2742" t="s">
        <v>49</v>
      </c>
      <c r="F2742">
        <v>52</v>
      </c>
      <c r="G2742" t="s">
        <v>46</v>
      </c>
      <c r="H2742">
        <v>25</v>
      </c>
      <c r="I2742">
        <v>2</v>
      </c>
      <c r="J2742">
        <v>0</v>
      </c>
      <c r="K2742">
        <v>0</v>
      </c>
      <c r="L2742">
        <v>0</v>
      </c>
      <c r="M2742">
        <v>0</v>
      </c>
      <c r="N2742">
        <v>0</v>
      </c>
      <c r="O2742">
        <v>20</v>
      </c>
      <c r="P2742">
        <v>0</v>
      </c>
      <c r="R2742">
        <v>0</v>
      </c>
      <c r="S2742">
        <v>0</v>
      </c>
      <c r="T2742">
        <v>0</v>
      </c>
      <c r="U2742">
        <v>0</v>
      </c>
      <c r="V2742">
        <v>0</v>
      </c>
      <c r="AB2742">
        <v>2</v>
      </c>
      <c r="AH2742">
        <v>1</v>
      </c>
      <c r="AI2742" s="1">
        <v>34552</v>
      </c>
      <c r="AJ2742" t="s">
        <v>56</v>
      </c>
      <c r="AO2742">
        <v>0</v>
      </c>
      <c r="AP2742" t="s">
        <v>48</v>
      </c>
      <c r="AQ2742">
        <v>0</v>
      </c>
    </row>
    <row r="2743" spans="1:43" x14ac:dyDescent="0.35">
      <c r="A2743" t="s">
        <v>277</v>
      </c>
      <c r="B2743">
        <v>1</v>
      </c>
      <c r="C2743">
        <v>1995</v>
      </c>
      <c r="D2743" t="s">
        <v>44</v>
      </c>
      <c r="E2743" t="s">
        <v>53</v>
      </c>
      <c r="F2743">
        <v>65</v>
      </c>
      <c r="G2743" t="s">
        <v>46</v>
      </c>
      <c r="H2743">
        <v>25</v>
      </c>
      <c r="I2743">
        <v>2</v>
      </c>
      <c r="J2743">
        <v>0</v>
      </c>
      <c r="K2743">
        <v>0</v>
      </c>
      <c r="L2743">
        <v>0</v>
      </c>
      <c r="M2743">
        <v>0</v>
      </c>
      <c r="N2743">
        <v>0</v>
      </c>
      <c r="O2743">
        <v>18</v>
      </c>
      <c r="P2743">
        <v>22</v>
      </c>
      <c r="R2743">
        <v>0</v>
      </c>
      <c r="S2743">
        <v>2</v>
      </c>
      <c r="T2743">
        <v>2</v>
      </c>
      <c r="U2743">
        <v>0</v>
      </c>
      <c r="V2743">
        <v>20</v>
      </c>
      <c r="AB2743">
        <v>4</v>
      </c>
      <c r="AH2743">
        <v>0</v>
      </c>
      <c r="AI2743" s="1">
        <v>34921</v>
      </c>
      <c r="AJ2743" t="s">
        <v>88</v>
      </c>
      <c r="AO2743">
        <v>3</v>
      </c>
      <c r="AP2743" t="s">
        <v>48</v>
      </c>
      <c r="AQ2743">
        <v>0</v>
      </c>
    </row>
    <row r="2744" spans="1:43" x14ac:dyDescent="0.35">
      <c r="A2744" t="s">
        <v>277</v>
      </c>
      <c r="B2744">
        <v>1</v>
      </c>
      <c r="C2744">
        <v>1996</v>
      </c>
      <c r="D2744" t="s">
        <v>44</v>
      </c>
      <c r="E2744" t="s">
        <v>49</v>
      </c>
      <c r="F2744">
        <v>70</v>
      </c>
      <c r="G2744" t="s">
        <v>46</v>
      </c>
      <c r="H2744">
        <v>26</v>
      </c>
      <c r="I2744">
        <v>4</v>
      </c>
      <c r="J2744">
        <v>0</v>
      </c>
      <c r="K2744">
        <v>0</v>
      </c>
      <c r="L2744">
        <v>0</v>
      </c>
      <c r="M2744">
        <v>0</v>
      </c>
      <c r="N2744">
        <v>0</v>
      </c>
      <c r="O2744">
        <v>37</v>
      </c>
      <c r="P2744">
        <v>20</v>
      </c>
      <c r="R2744">
        <v>0</v>
      </c>
      <c r="S2744">
        <v>2</v>
      </c>
      <c r="T2744">
        <v>2</v>
      </c>
      <c r="U2744">
        <v>1</v>
      </c>
      <c r="V2744">
        <v>17</v>
      </c>
      <c r="AB2744">
        <v>1</v>
      </c>
      <c r="AH2744">
        <v>0</v>
      </c>
      <c r="AI2744" s="1">
        <v>35283</v>
      </c>
      <c r="AJ2744" t="s">
        <v>52</v>
      </c>
      <c r="AO2744">
        <v>2</v>
      </c>
      <c r="AP2744" t="s">
        <v>48</v>
      </c>
      <c r="AQ2744">
        <v>0</v>
      </c>
    </row>
    <row r="2745" spans="1:43" x14ac:dyDescent="0.35">
      <c r="A2745" t="s">
        <v>277</v>
      </c>
      <c r="B2745">
        <v>1</v>
      </c>
      <c r="C2745">
        <v>1997</v>
      </c>
      <c r="D2745" t="s">
        <v>247</v>
      </c>
      <c r="E2745" t="s">
        <v>53</v>
      </c>
      <c r="F2745">
        <v>58</v>
      </c>
      <c r="G2745" t="s">
        <v>46</v>
      </c>
      <c r="H2745">
        <v>25</v>
      </c>
      <c r="I2745">
        <v>0</v>
      </c>
      <c r="J2745">
        <v>0</v>
      </c>
      <c r="K2745">
        <v>0</v>
      </c>
      <c r="L2745">
        <v>0</v>
      </c>
      <c r="M2745">
        <v>0</v>
      </c>
      <c r="N2745">
        <v>0</v>
      </c>
      <c r="O2745">
        <v>51</v>
      </c>
      <c r="P2745">
        <v>4</v>
      </c>
      <c r="R2745">
        <v>0</v>
      </c>
      <c r="S2745">
        <v>1</v>
      </c>
      <c r="T2745">
        <v>1</v>
      </c>
      <c r="U2745">
        <v>0</v>
      </c>
      <c r="V2745">
        <v>3</v>
      </c>
      <c r="AB2745">
        <v>2</v>
      </c>
      <c r="AH2745">
        <v>2</v>
      </c>
      <c r="AI2745" s="1">
        <v>35653</v>
      </c>
      <c r="AJ2745" t="s">
        <v>59</v>
      </c>
      <c r="AO2745">
        <v>1</v>
      </c>
      <c r="AP2745" t="s">
        <v>48</v>
      </c>
      <c r="AQ2745">
        <v>0</v>
      </c>
    </row>
    <row r="2746" spans="1:43" x14ac:dyDescent="0.35">
      <c r="A2746" t="s">
        <v>277</v>
      </c>
      <c r="B2746">
        <v>1</v>
      </c>
      <c r="C2746">
        <v>1998</v>
      </c>
      <c r="D2746" t="s">
        <v>65</v>
      </c>
      <c r="E2746" t="s">
        <v>53</v>
      </c>
      <c r="F2746">
        <v>63</v>
      </c>
      <c r="G2746" t="s">
        <v>55</v>
      </c>
      <c r="H2746">
        <v>25</v>
      </c>
      <c r="I2746">
        <v>0</v>
      </c>
      <c r="J2746">
        <v>0</v>
      </c>
      <c r="K2746">
        <v>0</v>
      </c>
      <c r="L2746">
        <v>0</v>
      </c>
      <c r="M2746">
        <v>0</v>
      </c>
      <c r="N2746">
        <v>0</v>
      </c>
      <c r="O2746">
        <v>0</v>
      </c>
      <c r="P2746">
        <v>20</v>
      </c>
      <c r="R2746">
        <v>0</v>
      </c>
      <c r="S2746">
        <v>1</v>
      </c>
      <c r="T2746">
        <v>1</v>
      </c>
      <c r="U2746">
        <v>1</v>
      </c>
      <c r="V2746">
        <v>18</v>
      </c>
      <c r="AB2746">
        <v>0</v>
      </c>
      <c r="AH2746">
        <v>0</v>
      </c>
      <c r="AI2746" s="1">
        <v>36022</v>
      </c>
      <c r="AJ2746" t="s">
        <v>88</v>
      </c>
      <c r="AO2746">
        <v>2</v>
      </c>
      <c r="AP2746" t="s">
        <v>48</v>
      </c>
      <c r="AQ2746">
        <v>0</v>
      </c>
    </row>
    <row r="2747" spans="1:43" x14ac:dyDescent="0.35">
      <c r="A2747" t="s">
        <v>277</v>
      </c>
      <c r="B2747">
        <v>1</v>
      </c>
      <c r="C2747">
        <v>1999</v>
      </c>
      <c r="D2747" t="s">
        <v>44</v>
      </c>
      <c r="E2747" t="s">
        <v>53</v>
      </c>
      <c r="F2747">
        <v>65</v>
      </c>
      <c r="H2747">
        <v>25</v>
      </c>
      <c r="I2747">
        <v>0</v>
      </c>
      <c r="J2747">
        <v>0</v>
      </c>
      <c r="K2747">
        <v>0</v>
      </c>
      <c r="L2747">
        <v>0</v>
      </c>
      <c r="M2747">
        <v>0</v>
      </c>
      <c r="N2747">
        <v>0</v>
      </c>
      <c r="O2747">
        <v>16</v>
      </c>
      <c r="P2747">
        <v>0</v>
      </c>
      <c r="R2747">
        <v>0</v>
      </c>
      <c r="S2747">
        <v>0</v>
      </c>
      <c r="T2747">
        <v>0</v>
      </c>
      <c r="U2747">
        <v>0</v>
      </c>
      <c r="V2747">
        <v>0</v>
      </c>
      <c r="AB2747">
        <v>0</v>
      </c>
      <c r="AH2747">
        <v>0</v>
      </c>
      <c r="AI2747" s="1">
        <v>36383</v>
      </c>
      <c r="AJ2747" t="s">
        <v>81</v>
      </c>
      <c r="AK2747" t="s">
        <v>89</v>
      </c>
      <c r="AL2747" t="s">
        <v>71</v>
      </c>
      <c r="AO2747">
        <v>0</v>
      </c>
      <c r="AP2747" t="s">
        <v>48</v>
      </c>
      <c r="AQ2747">
        <v>0</v>
      </c>
    </row>
    <row r="2748" spans="1:43" x14ac:dyDescent="0.35">
      <c r="A2748" t="s">
        <v>277</v>
      </c>
      <c r="B2748">
        <v>1</v>
      </c>
      <c r="C2748">
        <v>2000</v>
      </c>
      <c r="D2748" t="s">
        <v>61</v>
      </c>
      <c r="E2748" t="s">
        <v>45</v>
      </c>
      <c r="F2748">
        <v>64</v>
      </c>
      <c r="G2748" t="s">
        <v>46</v>
      </c>
      <c r="H2748">
        <v>25</v>
      </c>
      <c r="I2748">
        <v>1</v>
      </c>
      <c r="J2748">
        <v>0</v>
      </c>
      <c r="K2748">
        <v>0</v>
      </c>
      <c r="L2748">
        <v>0</v>
      </c>
      <c r="M2748">
        <v>0</v>
      </c>
      <c r="N2748">
        <v>0</v>
      </c>
      <c r="O2748">
        <v>49</v>
      </c>
      <c r="P2748">
        <v>0</v>
      </c>
      <c r="R2748">
        <v>0</v>
      </c>
      <c r="S2748">
        <v>0</v>
      </c>
      <c r="T2748">
        <v>0</v>
      </c>
      <c r="U2748">
        <v>0</v>
      </c>
      <c r="V2748">
        <v>0</v>
      </c>
      <c r="AB2748">
        <v>2</v>
      </c>
      <c r="AH2748">
        <v>0</v>
      </c>
      <c r="AI2748" s="1">
        <v>36742</v>
      </c>
      <c r="AL2748" t="s">
        <v>71</v>
      </c>
      <c r="AO2748">
        <v>0</v>
      </c>
      <c r="AP2748" t="s">
        <v>48</v>
      </c>
      <c r="AQ2748">
        <v>0</v>
      </c>
    </row>
    <row r="2749" spans="1:43" x14ac:dyDescent="0.35">
      <c r="A2749" t="s">
        <v>277</v>
      </c>
      <c r="B2749">
        <v>1</v>
      </c>
      <c r="C2749">
        <v>2001</v>
      </c>
      <c r="D2749" t="s">
        <v>65</v>
      </c>
      <c r="E2749" t="s">
        <v>49</v>
      </c>
      <c r="F2749">
        <v>77</v>
      </c>
      <c r="G2749" t="s">
        <v>46</v>
      </c>
      <c r="H2749">
        <v>25</v>
      </c>
      <c r="I2749">
        <v>0</v>
      </c>
      <c r="J2749">
        <v>0</v>
      </c>
      <c r="K2749">
        <v>0</v>
      </c>
      <c r="L2749">
        <v>0</v>
      </c>
      <c r="M2749">
        <v>0</v>
      </c>
      <c r="N2749">
        <v>0</v>
      </c>
      <c r="O2749">
        <v>19</v>
      </c>
      <c r="P2749">
        <v>6</v>
      </c>
      <c r="R2749">
        <v>0</v>
      </c>
      <c r="S2749">
        <v>1</v>
      </c>
      <c r="T2749">
        <v>1</v>
      </c>
      <c r="U2749">
        <v>0</v>
      </c>
      <c r="V2749">
        <v>5</v>
      </c>
      <c r="AB2749">
        <v>3</v>
      </c>
      <c r="AH2749">
        <v>0</v>
      </c>
      <c r="AI2749" s="1">
        <v>37110</v>
      </c>
      <c r="AJ2749" t="s">
        <v>58</v>
      </c>
      <c r="AK2749" t="s">
        <v>119</v>
      </c>
      <c r="AL2749" t="s">
        <v>71</v>
      </c>
      <c r="AO2749">
        <v>1</v>
      </c>
      <c r="AP2749" t="s">
        <v>48</v>
      </c>
      <c r="AQ2749">
        <v>0</v>
      </c>
    </row>
    <row r="2750" spans="1:43" x14ac:dyDescent="0.35">
      <c r="A2750" t="s">
        <v>277</v>
      </c>
      <c r="B2750">
        <v>1</v>
      </c>
      <c r="C2750">
        <v>2002</v>
      </c>
      <c r="D2750" t="s">
        <v>44</v>
      </c>
      <c r="E2750" t="s">
        <v>79</v>
      </c>
      <c r="F2750">
        <v>65</v>
      </c>
      <c r="H2750">
        <v>25</v>
      </c>
      <c r="I2750">
        <v>2</v>
      </c>
      <c r="J2750">
        <v>0</v>
      </c>
      <c r="K2750">
        <v>0</v>
      </c>
      <c r="L2750">
        <v>0</v>
      </c>
      <c r="M2750">
        <v>0</v>
      </c>
      <c r="N2750">
        <v>0</v>
      </c>
      <c r="O2750">
        <v>21</v>
      </c>
      <c r="P2750">
        <v>2</v>
      </c>
      <c r="R2750">
        <v>0</v>
      </c>
      <c r="S2750">
        <v>0</v>
      </c>
      <c r="T2750">
        <v>0</v>
      </c>
      <c r="U2750">
        <v>2</v>
      </c>
      <c r="V2750">
        <v>0</v>
      </c>
      <c r="AB2750">
        <v>0</v>
      </c>
      <c r="AH2750">
        <v>0</v>
      </c>
      <c r="AI2750" s="1">
        <v>37476</v>
      </c>
      <c r="AJ2750" t="s">
        <v>112</v>
      </c>
      <c r="AK2750" t="s">
        <v>266</v>
      </c>
      <c r="AL2750" t="s">
        <v>71</v>
      </c>
      <c r="AO2750">
        <v>0</v>
      </c>
      <c r="AP2750" t="s">
        <v>48</v>
      </c>
      <c r="AQ2750">
        <v>0</v>
      </c>
    </row>
    <row r="2751" spans="1:43" x14ac:dyDescent="0.35">
      <c r="A2751" t="s">
        <v>278</v>
      </c>
      <c r="B2751">
        <v>1</v>
      </c>
      <c r="C2751">
        <v>1955</v>
      </c>
      <c r="D2751" t="s">
        <v>44</v>
      </c>
      <c r="E2751" t="s">
        <v>49</v>
      </c>
      <c r="F2751">
        <v>81</v>
      </c>
      <c r="G2751" t="s">
        <v>46</v>
      </c>
      <c r="H2751">
        <v>25</v>
      </c>
      <c r="I2751">
        <v>1</v>
      </c>
      <c r="J2751">
        <v>0</v>
      </c>
      <c r="K2751">
        <v>0</v>
      </c>
      <c r="L2751">
        <v>0</v>
      </c>
      <c r="M2751">
        <v>0</v>
      </c>
      <c r="N2751">
        <v>0</v>
      </c>
      <c r="O2751">
        <v>11</v>
      </c>
      <c r="P2751">
        <v>17</v>
      </c>
      <c r="R2751">
        <v>0</v>
      </c>
      <c r="S2751">
        <v>1</v>
      </c>
      <c r="T2751">
        <v>1</v>
      </c>
      <c r="U2751">
        <v>0</v>
      </c>
      <c r="V2751">
        <v>16</v>
      </c>
      <c r="AH2751">
        <v>0</v>
      </c>
      <c r="AI2751" s="1">
        <v>20305</v>
      </c>
      <c r="AJ2751" t="s">
        <v>75</v>
      </c>
      <c r="AO2751">
        <v>2</v>
      </c>
      <c r="AP2751" t="s">
        <v>240</v>
      </c>
      <c r="AQ2751">
        <v>0</v>
      </c>
    </row>
    <row r="2752" spans="1:43" x14ac:dyDescent="0.35">
      <c r="A2752" t="s">
        <v>278</v>
      </c>
      <c r="B2752">
        <v>1</v>
      </c>
      <c r="C2752">
        <v>1956</v>
      </c>
      <c r="D2752" t="s">
        <v>44</v>
      </c>
      <c r="E2752" t="s">
        <v>45</v>
      </c>
      <c r="F2752">
        <v>67</v>
      </c>
      <c r="G2752" t="s">
        <v>46</v>
      </c>
      <c r="H2752">
        <v>25</v>
      </c>
      <c r="I2752">
        <v>7</v>
      </c>
      <c r="J2752">
        <v>0</v>
      </c>
      <c r="K2752">
        <v>0</v>
      </c>
      <c r="L2752">
        <v>0</v>
      </c>
      <c r="M2752">
        <v>0</v>
      </c>
      <c r="N2752">
        <v>0</v>
      </c>
      <c r="O2752">
        <v>67</v>
      </c>
      <c r="P2752">
        <v>5</v>
      </c>
      <c r="R2752">
        <v>0</v>
      </c>
      <c r="S2752">
        <v>0</v>
      </c>
      <c r="T2752">
        <v>0</v>
      </c>
      <c r="U2752">
        <v>1</v>
      </c>
      <c r="V2752">
        <v>4</v>
      </c>
      <c r="AH2752">
        <v>0</v>
      </c>
      <c r="AI2752" s="1">
        <v>20678</v>
      </c>
      <c r="AJ2752" t="s">
        <v>75</v>
      </c>
      <c r="AO2752">
        <v>1</v>
      </c>
      <c r="AP2752" t="s">
        <v>240</v>
      </c>
      <c r="AQ2752">
        <v>0</v>
      </c>
    </row>
    <row r="2753" spans="1:43" x14ac:dyDescent="0.35">
      <c r="A2753" t="s">
        <v>278</v>
      </c>
      <c r="B2753">
        <v>1</v>
      </c>
      <c r="C2753">
        <v>1958</v>
      </c>
      <c r="D2753" t="s">
        <v>44</v>
      </c>
      <c r="E2753" t="s">
        <v>49</v>
      </c>
      <c r="F2753">
        <v>80</v>
      </c>
      <c r="G2753" t="s">
        <v>46</v>
      </c>
      <c r="H2753">
        <v>26</v>
      </c>
      <c r="I2753">
        <v>0</v>
      </c>
      <c r="J2753">
        <v>0</v>
      </c>
      <c r="K2753">
        <v>0</v>
      </c>
      <c r="L2753">
        <v>0</v>
      </c>
      <c r="M2753">
        <v>0</v>
      </c>
      <c r="N2753">
        <v>0</v>
      </c>
      <c r="O2753">
        <v>36</v>
      </c>
      <c r="P2753">
        <v>2</v>
      </c>
      <c r="R2753">
        <v>1</v>
      </c>
      <c r="S2753">
        <v>0</v>
      </c>
      <c r="T2753">
        <v>1</v>
      </c>
      <c r="U2753">
        <v>1</v>
      </c>
      <c r="V2753">
        <v>0</v>
      </c>
      <c r="AH2753">
        <v>0</v>
      </c>
      <c r="AI2753" s="1">
        <v>21407</v>
      </c>
      <c r="AJ2753" t="s">
        <v>58</v>
      </c>
      <c r="AO2753">
        <v>0</v>
      </c>
      <c r="AP2753" t="s">
        <v>240</v>
      </c>
      <c r="AQ2753">
        <v>0</v>
      </c>
    </row>
    <row r="2754" spans="1:43" x14ac:dyDescent="0.35">
      <c r="A2754" t="s">
        <v>278</v>
      </c>
      <c r="B2754">
        <v>1</v>
      </c>
      <c r="C2754">
        <v>1960</v>
      </c>
      <c r="D2754" t="s">
        <v>65</v>
      </c>
      <c r="E2754" t="s">
        <v>49</v>
      </c>
      <c r="F2754">
        <v>65</v>
      </c>
      <c r="H2754">
        <v>26</v>
      </c>
      <c r="I2754">
        <v>0</v>
      </c>
      <c r="J2754">
        <v>0</v>
      </c>
      <c r="K2754">
        <v>0</v>
      </c>
      <c r="L2754">
        <v>0</v>
      </c>
      <c r="M2754">
        <v>0</v>
      </c>
      <c r="N2754">
        <v>0</v>
      </c>
      <c r="O2754">
        <v>16</v>
      </c>
      <c r="P2754">
        <v>1</v>
      </c>
      <c r="R2754">
        <v>0</v>
      </c>
      <c r="S2754">
        <v>0</v>
      </c>
      <c r="T2754">
        <v>0</v>
      </c>
      <c r="U2754">
        <v>0</v>
      </c>
      <c r="V2754">
        <v>1</v>
      </c>
      <c r="AH2754">
        <v>0</v>
      </c>
      <c r="AI2754" s="1">
        <v>22144</v>
      </c>
      <c r="AO2754">
        <v>1</v>
      </c>
      <c r="AP2754" t="s">
        <v>240</v>
      </c>
      <c r="AQ2754">
        <v>0</v>
      </c>
    </row>
    <row r="2755" spans="1:43" x14ac:dyDescent="0.35">
      <c r="A2755" t="s">
        <v>278</v>
      </c>
      <c r="B2755">
        <v>1</v>
      </c>
      <c r="C2755">
        <v>1961</v>
      </c>
      <c r="D2755" t="s">
        <v>44</v>
      </c>
      <c r="E2755" t="s">
        <v>49</v>
      </c>
      <c r="F2755">
        <v>67</v>
      </c>
      <c r="G2755" t="s">
        <v>46</v>
      </c>
      <c r="H2755">
        <v>25</v>
      </c>
      <c r="I2755">
        <v>1</v>
      </c>
      <c r="J2755">
        <v>0</v>
      </c>
      <c r="K2755">
        <v>0</v>
      </c>
      <c r="L2755">
        <v>0</v>
      </c>
      <c r="M2755">
        <v>0</v>
      </c>
      <c r="N2755">
        <v>0</v>
      </c>
      <c r="O2755">
        <v>21</v>
      </c>
      <c r="P2755">
        <v>15</v>
      </c>
      <c r="R2755">
        <v>0</v>
      </c>
      <c r="S2755">
        <v>1</v>
      </c>
      <c r="T2755">
        <v>1</v>
      </c>
      <c r="U2755">
        <v>0</v>
      </c>
      <c r="V2755">
        <v>14</v>
      </c>
      <c r="AH2755">
        <v>0</v>
      </c>
      <c r="AI2755" s="1">
        <v>22499</v>
      </c>
      <c r="AJ2755" t="s">
        <v>110</v>
      </c>
      <c r="AO2755">
        <v>1</v>
      </c>
      <c r="AP2755" t="s">
        <v>240</v>
      </c>
      <c r="AQ2755">
        <v>0</v>
      </c>
    </row>
    <row r="2756" spans="1:43" x14ac:dyDescent="0.35">
      <c r="A2756" t="s">
        <v>278</v>
      </c>
      <c r="B2756">
        <v>1</v>
      </c>
      <c r="C2756">
        <v>1962</v>
      </c>
      <c r="D2756" t="s">
        <v>44</v>
      </c>
      <c r="E2756" t="s">
        <v>45</v>
      </c>
      <c r="F2756">
        <v>67</v>
      </c>
      <c r="G2756" t="s">
        <v>46</v>
      </c>
      <c r="H2756">
        <v>25</v>
      </c>
      <c r="I2756">
        <v>0</v>
      </c>
      <c r="J2756">
        <v>0</v>
      </c>
      <c r="K2756">
        <v>0</v>
      </c>
      <c r="L2756">
        <v>0</v>
      </c>
      <c r="M2756">
        <v>0</v>
      </c>
      <c r="N2756">
        <v>0</v>
      </c>
      <c r="O2756">
        <v>15</v>
      </c>
      <c r="P2756">
        <v>11</v>
      </c>
      <c r="R2756">
        <v>0</v>
      </c>
      <c r="S2756">
        <v>0</v>
      </c>
      <c r="T2756">
        <v>0</v>
      </c>
      <c r="U2756">
        <v>1</v>
      </c>
      <c r="V2756">
        <v>10</v>
      </c>
      <c r="AH2756">
        <v>0</v>
      </c>
      <c r="AI2756" s="1">
        <v>22866</v>
      </c>
      <c r="AJ2756" t="s">
        <v>52</v>
      </c>
      <c r="AO2756">
        <v>2</v>
      </c>
      <c r="AP2756" t="s">
        <v>240</v>
      </c>
      <c r="AQ2756">
        <v>0</v>
      </c>
    </row>
    <row r="2757" spans="1:43" x14ac:dyDescent="0.35">
      <c r="A2757" t="s">
        <v>278</v>
      </c>
      <c r="B2757">
        <v>1</v>
      </c>
      <c r="C2757">
        <v>1963</v>
      </c>
      <c r="D2757" t="s">
        <v>44</v>
      </c>
      <c r="E2757" t="s">
        <v>49</v>
      </c>
      <c r="F2757">
        <v>65</v>
      </c>
      <c r="G2757" t="s">
        <v>46</v>
      </c>
      <c r="H2757">
        <v>25</v>
      </c>
      <c r="I2757">
        <v>1</v>
      </c>
      <c r="J2757">
        <v>0</v>
      </c>
      <c r="K2757">
        <v>0</v>
      </c>
      <c r="L2757">
        <v>0</v>
      </c>
      <c r="M2757">
        <v>0</v>
      </c>
      <c r="N2757">
        <v>0</v>
      </c>
      <c r="O2757">
        <v>23</v>
      </c>
      <c r="P2757">
        <v>0</v>
      </c>
      <c r="R2757">
        <v>0</v>
      </c>
      <c r="S2757">
        <v>0</v>
      </c>
      <c r="T2757">
        <v>0</v>
      </c>
      <c r="U2757">
        <v>0</v>
      </c>
      <c r="V2757">
        <v>0</v>
      </c>
      <c r="AH2757">
        <v>0</v>
      </c>
      <c r="AI2757" s="1">
        <v>23244</v>
      </c>
      <c r="AJ2757" t="s">
        <v>147</v>
      </c>
      <c r="AO2757">
        <v>0</v>
      </c>
      <c r="AP2757" t="s">
        <v>240</v>
      </c>
      <c r="AQ2757">
        <v>0</v>
      </c>
    </row>
    <row r="2758" spans="1:43" x14ac:dyDescent="0.35">
      <c r="A2758" t="s">
        <v>278</v>
      </c>
      <c r="B2758">
        <v>1</v>
      </c>
      <c r="C2758">
        <v>1964</v>
      </c>
      <c r="D2758" t="s">
        <v>61</v>
      </c>
      <c r="E2758" t="s">
        <v>49</v>
      </c>
      <c r="F2758">
        <v>80</v>
      </c>
      <c r="G2758" t="s">
        <v>46</v>
      </c>
      <c r="H2758">
        <v>25</v>
      </c>
      <c r="I2758">
        <v>2</v>
      </c>
      <c r="J2758">
        <v>0</v>
      </c>
      <c r="K2758">
        <v>0</v>
      </c>
      <c r="L2758">
        <v>0</v>
      </c>
      <c r="M2758">
        <v>0</v>
      </c>
      <c r="N2758">
        <v>0</v>
      </c>
      <c r="O2758">
        <v>16</v>
      </c>
      <c r="P2758">
        <v>7</v>
      </c>
      <c r="R2758">
        <v>0</v>
      </c>
      <c r="S2758">
        <v>1</v>
      </c>
      <c r="T2758">
        <v>1</v>
      </c>
      <c r="U2758">
        <v>1</v>
      </c>
      <c r="V2758">
        <v>5</v>
      </c>
      <c r="AH2758">
        <v>0</v>
      </c>
      <c r="AI2758" s="1">
        <v>23591</v>
      </c>
      <c r="AJ2758" t="s">
        <v>52</v>
      </c>
      <c r="AO2758">
        <v>1</v>
      </c>
      <c r="AP2758" t="s">
        <v>240</v>
      </c>
      <c r="AQ2758">
        <v>0</v>
      </c>
    </row>
    <row r="2759" spans="1:43" x14ac:dyDescent="0.35">
      <c r="A2759" t="s">
        <v>278</v>
      </c>
      <c r="B2759">
        <v>1</v>
      </c>
      <c r="C2759">
        <v>1965</v>
      </c>
      <c r="D2759" t="s">
        <v>44</v>
      </c>
      <c r="E2759" t="s">
        <v>49</v>
      </c>
      <c r="F2759">
        <v>65</v>
      </c>
      <c r="G2759" t="s">
        <v>46</v>
      </c>
      <c r="H2759">
        <v>25</v>
      </c>
      <c r="I2759">
        <v>2</v>
      </c>
      <c r="J2759">
        <v>0</v>
      </c>
      <c r="K2759">
        <v>0</v>
      </c>
      <c r="L2759">
        <v>0</v>
      </c>
      <c r="M2759">
        <v>0</v>
      </c>
      <c r="N2759">
        <v>0</v>
      </c>
      <c r="O2759">
        <v>29</v>
      </c>
      <c r="P2759">
        <v>1</v>
      </c>
      <c r="R2759">
        <v>0</v>
      </c>
      <c r="S2759">
        <v>0</v>
      </c>
      <c r="T2759">
        <v>0</v>
      </c>
      <c r="U2759">
        <v>1</v>
      </c>
      <c r="V2759">
        <v>0</v>
      </c>
      <c r="AH2759">
        <v>0</v>
      </c>
      <c r="AI2759" s="1">
        <v>23976</v>
      </c>
      <c r="AJ2759" t="s">
        <v>60</v>
      </c>
      <c r="AO2759">
        <v>0</v>
      </c>
      <c r="AP2759" t="s">
        <v>240</v>
      </c>
      <c r="AQ2759">
        <v>0</v>
      </c>
    </row>
    <row r="2760" spans="1:43" x14ac:dyDescent="0.35">
      <c r="A2760" t="s">
        <v>278</v>
      </c>
      <c r="B2760">
        <v>1</v>
      </c>
      <c r="C2760">
        <v>1966</v>
      </c>
      <c r="D2760" t="s">
        <v>44</v>
      </c>
      <c r="E2760" t="s">
        <v>49</v>
      </c>
      <c r="F2760">
        <v>68</v>
      </c>
      <c r="G2760" t="s">
        <v>46</v>
      </c>
      <c r="H2760">
        <v>25</v>
      </c>
      <c r="I2760">
        <v>0</v>
      </c>
      <c r="J2760">
        <v>0</v>
      </c>
      <c r="K2760">
        <v>0</v>
      </c>
      <c r="L2760">
        <v>0</v>
      </c>
      <c r="M2760">
        <v>0</v>
      </c>
      <c r="N2760">
        <v>0</v>
      </c>
      <c r="O2760">
        <v>10</v>
      </c>
      <c r="P2760">
        <v>0</v>
      </c>
      <c r="R2760">
        <v>0</v>
      </c>
      <c r="S2760">
        <v>0</v>
      </c>
      <c r="T2760">
        <v>0</v>
      </c>
      <c r="U2760">
        <v>0</v>
      </c>
      <c r="V2760">
        <v>0</v>
      </c>
      <c r="AH2760">
        <v>0</v>
      </c>
      <c r="AI2760" s="1">
        <v>24317</v>
      </c>
      <c r="AJ2760" t="s">
        <v>193</v>
      </c>
      <c r="AO2760">
        <v>0</v>
      </c>
      <c r="AP2760" t="s">
        <v>240</v>
      </c>
      <c r="AQ2760">
        <v>0</v>
      </c>
    </row>
    <row r="2761" spans="1:43" x14ac:dyDescent="0.35">
      <c r="A2761" t="s">
        <v>278</v>
      </c>
      <c r="B2761">
        <v>1</v>
      </c>
      <c r="C2761">
        <v>1967</v>
      </c>
      <c r="D2761" t="s">
        <v>61</v>
      </c>
      <c r="E2761" t="s">
        <v>49</v>
      </c>
      <c r="F2761">
        <v>64</v>
      </c>
      <c r="G2761" t="s">
        <v>46</v>
      </c>
      <c r="H2761">
        <v>25</v>
      </c>
      <c r="I2761">
        <v>0</v>
      </c>
      <c r="J2761">
        <v>0</v>
      </c>
      <c r="K2761">
        <v>0</v>
      </c>
      <c r="L2761">
        <v>0</v>
      </c>
      <c r="M2761">
        <v>0</v>
      </c>
      <c r="N2761">
        <v>0</v>
      </c>
      <c r="O2761">
        <v>0</v>
      </c>
      <c r="P2761">
        <v>0</v>
      </c>
      <c r="R2761">
        <v>0</v>
      </c>
      <c r="S2761">
        <v>0</v>
      </c>
      <c r="T2761">
        <v>0</v>
      </c>
      <c r="U2761">
        <v>0</v>
      </c>
      <c r="V2761">
        <v>0</v>
      </c>
      <c r="AH2761">
        <v>0</v>
      </c>
      <c r="AI2761" s="1">
        <v>24708</v>
      </c>
      <c r="AJ2761" t="s">
        <v>80</v>
      </c>
      <c r="AO2761">
        <v>0</v>
      </c>
      <c r="AP2761" t="s">
        <v>240</v>
      </c>
      <c r="AQ2761">
        <v>0</v>
      </c>
    </row>
    <row r="2762" spans="1:43" x14ac:dyDescent="0.35">
      <c r="A2762" t="s">
        <v>278</v>
      </c>
      <c r="B2762">
        <v>1</v>
      </c>
      <c r="C2762">
        <v>1968</v>
      </c>
      <c r="D2762" t="s">
        <v>44</v>
      </c>
      <c r="E2762" t="s">
        <v>49</v>
      </c>
      <c r="F2762">
        <v>62</v>
      </c>
      <c r="G2762" t="s">
        <v>46</v>
      </c>
      <c r="H2762">
        <v>25</v>
      </c>
      <c r="I2762">
        <v>0</v>
      </c>
      <c r="J2762">
        <v>0</v>
      </c>
      <c r="K2762">
        <v>0</v>
      </c>
      <c r="L2762">
        <v>0</v>
      </c>
      <c r="M2762">
        <v>0</v>
      </c>
      <c r="N2762">
        <v>0</v>
      </c>
      <c r="O2762">
        <v>6</v>
      </c>
      <c r="P2762">
        <v>0</v>
      </c>
      <c r="R2762">
        <v>0</v>
      </c>
      <c r="S2762">
        <v>0</v>
      </c>
      <c r="T2762">
        <v>0</v>
      </c>
      <c r="U2762">
        <v>0</v>
      </c>
      <c r="V2762">
        <v>0</v>
      </c>
      <c r="AH2762">
        <v>0</v>
      </c>
      <c r="AI2762" s="1">
        <v>25064</v>
      </c>
      <c r="AJ2762" t="s">
        <v>52</v>
      </c>
      <c r="AO2762">
        <v>0</v>
      </c>
      <c r="AP2762" t="s">
        <v>240</v>
      </c>
      <c r="AQ2762">
        <v>0</v>
      </c>
    </row>
    <row r="2763" spans="1:43" x14ac:dyDescent="0.35">
      <c r="A2763" t="s">
        <v>278</v>
      </c>
      <c r="B2763">
        <v>1</v>
      </c>
      <c r="C2763">
        <v>1969</v>
      </c>
      <c r="D2763" t="s">
        <v>44</v>
      </c>
      <c r="E2763" t="s">
        <v>49</v>
      </c>
      <c r="F2763">
        <v>60</v>
      </c>
      <c r="G2763" t="s">
        <v>46</v>
      </c>
      <c r="H2763">
        <v>25</v>
      </c>
      <c r="I2763">
        <v>0</v>
      </c>
      <c r="J2763">
        <v>0</v>
      </c>
      <c r="K2763">
        <v>0</v>
      </c>
      <c r="L2763">
        <v>0</v>
      </c>
      <c r="M2763">
        <v>0</v>
      </c>
      <c r="N2763">
        <v>0</v>
      </c>
      <c r="O2763">
        <v>20</v>
      </c>
      <c r="P2763">
        <v>0</v>
      </c>
      <c r="R2763">
        <v>0</v>
      </c>
      <c r="S2763">
        <v>0</v>
      </c>
      <c r="T2763">
        <v>0</v>
      </c>
      <c r="U2763">
        <v>0</v>
      </c>
      <c r="V2763">
        <v>0</v>
      </c>
      <c r="AH2763">
        <v>0</v>
      </c>
      <c r="AI2763" s="1">
        <v>25420</v>
      </c>
      <c r="AJ2763" t="s">
        <v>52</v>
      </c>
      <c r="AO2763">
        <v>0</v>
      </c>
      <c r="AP2763" t="s">
        <v>240</v>
      </c>
      <c r="AQ2763">
        <v>0</v>
      </c>
    </row>
    <row r="2764" spans="1:43" x14ac:dyDescent="0.35">
      <c r="A2764" t="s">
        <v>278</v>
      </c>
      <c r="B2764">
        <v>1</v>
      </c>
      <c r="C2764">
        <v>1976</v>
      </c>
      <c r="D2764" t="s">
        <v>65</v>
      </c>
      <c r="E2764" t="s">
        <v>45</v>
      </c>
      <c r="F2764">
        <v>60</v>
      </c>
      <c r="H2764">
        <v>25</v>
      </c>
      <c r="I2764">
        <v>7</v>
      </c>
      <c r="J2764">
        <v>0</v>
      </c>
      <c r="K2764">
        <v>0</v>
      </c>
      <c r="L2764">
        <v>0</v>
      </c>
      <c r="M2764">
        <v>0</v>
      </c>
      <c r="N2764">
        <v>0</v>
      </c>
      <c r="O2764">
        <v>11</v>
      </c>
      <c r="P2764">
        <v>2</v>
      </c>
      <c r="R2764">
        <v>0</v>
      </c>
      <c r="S2764">
        <v>0</v>
      </c>
      <c r="T2764">
        <v>0</v>
      </c>
      <c r="U2764">
        <v>0</v>
      </c>
      <c r="V2764">
        <v>2</v>
      </c>
      <c r="AB2764">
        <v>0</v>
      </c>
      <c r="AH2764">
        <v>0</v>
      </c>
      <c r="AI2764" s="1">
        <v>27980</v>
      </c>
      <c r="AJ2764" t="s">
        <v>69</v>
      </c>
      <c r="AO2764">
        <v>1</v>
      </c>
      <c r="AP2764" t="s">
        <v>240</v>
      </c>
      <c r="AQ2764">
        <v>0</v>
      </c>
    </row>
    <row r="2765" spans="1:43" x14ac:dyDescent="0.35">
      <c r="A2765" t="s">
        <v>278</v>
      </c>
      <c r="B2765">
        <v>1</v>
      </c>
      <c r="C2765">
        <v>1977</v>
      </c>
      <c r="D2765" t="s">
        <v>65</v>
      </c>
      <c r="E2765" t="s">
        <v>49</v>
      </c>
      <c r="F2765">
        <v>57</v>
      </c>
      <c r="G2765" t="s">
        <v>46</v>
      </c>
      <c r="H2765">
        <v>25</v>
      </c>
      <c r="I2765">
        <v>7</v>
      </c>
      <c r="J2765">
        <v>0</v>
      </c>
      <c r="K2765">
        <v>0</v>
      </c>
      <c r="L2765">
        <v>0</v>
      </c>
      <c r="M2765">
        <v>0</v>
      </c>
      <c r="N2765">
        <v>0</v>
      </c>
      <c r="O2765">
        <v>0</v>
      </c>
      <c r="P2765">
        <v>21</v>
      </c>
      <c r="R2765">
        <v>1</v>
      </c>
      <c r="S2765">
        <v>2</v>
      </c>
      <c r="T2765">
        <v>3</v>
      </c>
      <c r="U2765">
        <v>4</v>
      </c>
      <c r="V2765">
        <v>14</v>
      </c>
      <c r="AB2765">
        <v>2</v>
      </c>
      <c r="AH2765">
        <v>0</v>
      </c>
      <c r="AI2765" s="1">
        <v>28349</v>
      </c>
      <c r="AJ2765" t="s">
        <v>62</v>
      </c>
      <c r="AO2765">
        <v>2</v>
      </c>
      <c r="AP2765" t="s">
        <v>240</v>
      </c>
      <c r="AQ2765">
        <v>0</v>
      </c>
    </row>
    <row r="2766" spans="1:43" x14ac:dyDescent="0.35">
      <c r="A2766" t="s">
        <v>278</v>
      </c>
      <c r="B2766">
        <v>1</v>
      </c>
      <c r="C2766">
        <v>1978</v>
      </c>
      <c r="D2766" t="s">
        <v>44</v>
      </c>
      <c r="E2766" t="s">
        <v>49</v>
      </c>
      <c r="F2766">
        <v>48</v>
      </c>
      <c r="G2766" t="s">
        <v>46</v>
      </c>
      <c r="H2766">
        <v>25</v>
      </c>
      <c r="I2766">
        <v>2</v>
      </c>
      <c r="J2766">
        <v>0</v>
      </c>
      <c r="K2766">
        <v>0</v>
      </c>
      <c r="L2766">
        <v>0</v>
      </c>
      <c r="M2766">
        <v>0</v>
      </c>
      <c r="N2766">
        <v>0</v>
      </c>
      <c r="O2766">
        <v>4</v>
      </c>
      <c r="P2766">
        <v>6</v>
      </c>
      <c r="R2766">
        <v>0</v>
      </c>
      <c r="S2766">
        <v>1</v>
      </c>
      <c r="T2766">
        <v>1</v>
      </c>
      <c r="U2766">
        <v>0</v>
      </c>
      <c r="V2766">
        <v>5</v>
      </c>
      <c r="AB2766">
        <v>1</v>
      </c>
      <c r="AH2766">
        <v>0</v>
      </c>
      <c r="AI2766" s="1">
        <v>28706</v>
      </c>
      <c r="AJ2766" t="s">
        <v>58</v>
      </c>
      <c r="AO2766">
        <v>1</v>
      </c>
      <c r="AP2766" t="s">
        <v>240</v>
      </c>
      <c r="AQ2766">
        <v>0</v>
      </c>
    </row>
    <row r="2767" spans="1:43" x14ac:dyDescent="0.35">
      <c r="A2767" t="s">
        <v>278</v>
      </c>
      <c r="B2767">
        <v>1</v>
      </c>
      <c r="C2767">
        <v>1979</v>
      </c>
      <c r="D2767" t="s">
        <v>65</v>
      </c>
      <c r="E2767" t="s">
        <v>45</v>
      </c>
      <c r="F2767">
        <v>60</v>
      </c>
      <c r="G2767" t="s">
        <v>46</v>
      </c>
      <c r="H2767">
        <v>25</v>
      </c>
      <c r="I2767">
        <v>2</v>
      </c>
      <c r="J2767">
        <v>0</v>
      </c>
      <c r="K2767">
        <v>0</v>
      </c>
      <c r="L2767">
        <v>0</v>
      </c>
      <c r="M2767">
        <v>0</v>
      </c>
      <c r="N2767">
        <v>0</v>
      </c>
      <c r="O2767">
        <v>28</v>
      </c>
      <c r="P2767">
        <v>0</v>
      </c>
      <c r="R2767">
        <v>0</v>
      </c>
      <c r="S2767">
        <v>0</v>
      </c>
      <c r="T2767">
        <v>0</v>
      </c>
      <c r="U2767">
        <v>0</v>
      </c>
      <c r="V2767">
        <v>0</v>
      </c>
      <c r="AB2767">
        <v>2</v>
      </c>
      <c r="AH2767">
        <v>0</v>
      </c>
      <c r="AI2767" s="1">
        <v>29080</v>
      </c>
      <c r="AJ2767" t="s">
        <v>52</v>
      </c>
      <c r="AO2767">
        <v>0</v>
      </c>
      <c r="AP2767" t="s">
        <v>240</v>
      </c>
      <c r="AQ2767">
        <v>0</v>
      </c>
    </row>
    <row r="2768" spans="1:43" x14ac:dyDescent="0.35">
      <c r="A2768" t="s">
        <v>278</v>
      </c>
      <c r="B2768">
        <v>1</v>
      </c>
      <c r="C2768">
        <v>1980</v>
      </c>
      <c r="D2768" t="s">
        <v>44</v>
      </c>
      <c r="E2768" t="s">
        <v>49</v>
      </c>
      <c r="F2768">
        <v>58</v>
      </c>
      <c r="G2768" t="s">
        <v>46</v>
      </c>
      <c r="H2768">
        <v>25</v>
      </c>
      <c r="I2768">
        <v>0</v>
      </c>
      <c r="J2768">
        <v>1</v>
      </c>
      <c r="K2768">
        <v>9</v>
      </c>
      <c r="L2768">
        <v>1</v>
      </c>
      <c r="M2768">
        <v>0</v>
      </c>
      <c r="N2768">
        <v>8</v>
      </c>
      <c r="O2768">
        <v>12</v>
      </c>
      <c r="P2768">
        <v>0</v>
      </c>
      <c r="R2768">
        <v>0</v>
      </c>
      <c r="S2768">
        <v>0</v>
      </c>
      <c r="T2768">
        <v>0</v>
      </c>
      <c r="U2768">
        <v>0</v>
      </c>
      <c r="V2768">
        <v>0</v>
      </c>
      <c r="AB2768">
        <v>2</v>
      </c>
      <c r="AH2768">
        <v>0</v>
      </c>
      <c r="AI2768" s="1">
        <v>29445</v>
      </c>
      <c r="AJ2768" t="s">
        <v>52</v>
      </c>
      <c r="AO2768">
        <v>0</v>
      </c>
      <c r="AP2768" t="s">
        <v>240</v>
      </c>
      <c r="AQ2768">
        <v>1</v>
      </c>
    </row>
    <row r="2769" spans="1:43" x14ac:dyDescent="0.35">
      <c r="A2769" t="s">
        <v>278</v>
      </c>
      <c r="B2769">
        <v>1</v>
      </c>
      <c r="C2769">
        <v>1981</v>
      </c>
      <c r="D2769" t="s">
        <v>44</v>
      </c>
      <c r="E2769" t="s">
        <v>53</v>
      </c>
      <c r="F2769">
        <v>70</v>
      </c>
      <c r="G2769" t="s">
        <v>46</v>
      </c>
      <c r="H2769">
        <v>25</v>
      </c>
      <c r="I2769">
        <v>10</v>
      </c>
      <c r="J2769">
        <v>0</v>
      </c>
      <c r="K2769">
        <v>0</v>
      </c>
      <c r="L2769">
        <v>0</v>
      </c>
      <c r="M2769">
        <v>0</v>
      </c>
      <c r="N2769">
        <v>0</v>
      </c>
      <c r="O2769">
        <v>22</v>
      </c>
      <c r="P2769">
        <v>21</v>
      </c>
      <c r="R2769">
        <v>0</v>
      </c>
      <c r="S2769">
        <v>3</v>
      </c>
      <c r="T2769">
        <v>3</v>
      </c>
      <c r="U2769">
        <v>1</v>
      </c>
      <c r="V2769">
        <v>17</v>
      </c>
      <c r="AB2769">
        <v>7</v>
      </c>
      <c r="AH2769">
        <v>0</v>
      </c>
      <c r="AI2769" s="1">
        <v>29802</v>
      </c>
      <c r="AJ2769" t="s">
        <v>52</v>
      </c>
      <c r="AO2769">
        <v>3</v>
      </c>
      <c r="AP2769" t="s">
        <v>240</v>
      </c>
      <c r="AQ2769">
        <v>0</v>
      </c>
    </row>
    <row r="2770" spans="1:43" x14ac:dyDescent="0.35">
      <c r="A2770" t="s">
        <v>278</v>
      </c>
      <c r="B2770">
        <v>1</v>
      </c>
      <c r="C2770">
        <v>1982</v>
      </c>
      <c r="D2770" t="s">
        <v>44</v>
      </c>
      <c r="E2770" t="s">
        <v>49</v>
      </c>
      <c r="F2770">
        <v>45</v>
      </c>
      <c r="G2770" t="s">
        <v>46</v>
      </c>
      <c r="H2770">
        <v>25</v>
      </c>
      <c r="I2770">
        <v>1</v>
      </c>
      <c r="J2770">
        <v>0</v>
      </c>
      <c r="K2770">
        <v>0</v>
      </c>
      <c r="L2770">
        <v>0</v>
      </c>
      <c r="M2770">
        <v>0</v>
      </c>
      <c r="N2770">
        <v>0</v>
      </c>
      <c r="O2770">
        <v>20</v>
      </c>
      <c r="P2770">
        <v>1</v>
      </c>
      <c r="R2770">
        <v>0</v>
      </c>
      <c r="S2770">
        <v>0</v>
      </c>
      <c r="T2770">
        <v>0</v>
      </c>
      <c r="U2770">
        <v>1</v>
      </c>
      <c r="V2770">
        <v>0</v>
      </c>
      <c r="AB2770">
        <v>0</v>
      </c>
      <c r="AH2770">
        <v>0</v>
      </c>
      <c r="AI2770" s="1">
        <v>30173</v>
      </c>
      <c r="AJ2770" t="s">
        <v>57</v>
      </c>
      <c r="AO2770">
        <v>0</v>
      </c>
      <c r="AP2770" t="s">
        <v>240</v>
      </c>
      <c r="AQ2770">
        <v>0</v>
      </c>
    </row>
    <row r="2771" spans="1:43" x14ac:dyDescent="0.35">
      <c r="A2771" t="s">
        <v>278</v>
      </c>
      <c r="B2771">
        <v>1</v>
      </c>
      <c r="C2771">
        <v>1983</v>
      </c>
      <c r="D2771" t="s">
        <v>65</v>
      </c>
      <c r="E2771" t="s">
        <v>49</v>
      </c>
      <c r="F2771">
        <v>65</v>
      </c>
      <c r="G2771" t="s">
        <v>46</v>
      </c>
      <c r="H2771">
        <v>25</v>
      </c>
      <c r="I2771">
        <v>3</v>
      </c>
      <c r="J2771">
        <v>0</v>
      </c>
      <c r="K2771">
        <v>0</v>
      </c>
      <c r="L2771">
        <v>0</v>
      </c>
      <c r="M2771">
        <v>0</v>
      </c>
      <c r="N2771">
        <v>0</v>
      </c>
      <c r="O2771">
        <v>103</v>
      </c>
      <c r="P2771">
        <v>0</v>
      </c>
      <c r="R2771">
        <v>0</v>
      </c>
      <c r="S2771">
        <v>0</v>
      </c>
      <c r="T2771">
        <v>0</v>
      </c>
      <c r="U2771">
        <v>0</v>
      </c>
      <c r="V2771">
        <v>0</v>
      </c>
      <c r="AB2771">
        <v>0</v>
      </c>
      <c r="AH2771">
        <v>0</v>
      </c>
      <c r="AI2771" s="1">
        <v>30537</v>
      </c>
      <c r="AO2771">
        <v>0</v>
      </c>
      <c r="AP2771" t="s">
        <v>240</v>
      </c>
      <c r="AQ2771">
        <v>0</v>
      </c>
    </row>
    <row r="2772" spans="1:43" x14ac:dyDescent="0.35">
      <c r="A2772" t="s">
        <v>278</v>
      </c>
      <c r="B2772">
        <v>1</v>
      </c>
      <c r="C2772">
        <v>1984</v>
      </c>
      <c r="D2772" t="s">
        <v>65</v>
      </c>
      <c r="E2772" t="s">
        <v>49</v>
      </c>
      <c r="F2772">
        <v>70</v>
      </c>
      <c r="G2772" t="s">
        <v>46</v>
      </c>
      <c r="H2772">
        <v>25</v>
      </c>
      <c r="I2772">
        <v>2</v>
      </c>
      <c r="J2772">
        <v>0</v>
      </c>
      <c r="K2772">
        <v>0</v>
      </c>
      <c r="L2772">
        <v>0</v>
      </c>
      <c r="M2772">
        <v>0</v>
      </c>
      <c r="N2772">
        <v>0</v>
      </c>
      <c r="O2772">
        <v>43</v>
      </c>
      <c r="P2772">
        <v>0</v>
      </c>
      <c r="R2772">
        <v>0</v>
      </c>
      <c r="S2772">
        <v>0</v>
      </c>
      <c r="T2772">
        <v>0</v>
      </c>
      <c r="U2772">
        <v>0</v>
      </c>
      <c r="V2772">
        <v>0</v>
      </c>
      <c r="AB2772">
        <v>9</v>
      </c>
      <c r="AH2772">
        <v>0</v>
      </c>
      <c r="AI2772" s="1">
        <v>30902</v>
      </c>
      <c r="AO2772">
        <v>0</v>
      </c>
      <c r="AP2772" t="s">
        <v>240</v>
      </c>
      <c r="AQ2772">
        <v>0</v>
      </c>
    </row>
    <row r="2773" spans="1:43" x14ac:dyDescent="0.35">
      <c r="A2773" t="s">
        <v>278</v>
      </c>
      <c r="B2773">
        <v>1</v>
      </c>
      <c r="C2773">
        <v>1985</v>
      </c>
      <c r="D2773" t="s">
        <v>65</v>
      </c>
      <c r="E2773" t="s">
        <v>49</v>
      </c>
      <c r="G2773" t="s">
        <v>46</v>
      </c>
      <c r="H2773">
        <v>25</v>
      </c>
      <c r="I2773">
        <v>1</v>
      </c>
      <c r="J2773">
        <v>0</v>
      </c>
      <c r="K2773">
        <v>0</v>
      </c>
      <c r="L2773">
        <v>0</v>
      </c>
      <c r="M2773">
        <v>0</v>
      </c>
      <c r="N2773">
        <v>0</v>
      </c>
      <c r="O2773">
        <v>30</v>
      </c>
      <c r="P2773">
        <v>0</v>
      </c>
      <c r="R2773">
        <v>0</v>
      </c>
      <c r="S2773">
        <v>0</v>
      </c>
      <c r="T2773">
        <v>0</v>
      </c>
      <c r="U2773">
        <v>0</v>
      </c>
      <c r="V2773">
        <v>0</v>
      </c>
      <c r="AB2773">
        <v>4</v>
      </c>
      <c r="AH2773">
        <v>0</v>
      </c>
      <c r="AI2773" s="1">
        <v>31269</v>
      </c>
      <c r="AJ2773" t="s">
        <v>52</v>
      </c>
      <c r="AO2773">
        <v>0</v>
      </c>
      <c r="AP2773" t="s">
        <v>240</v>
      </c>
      <c r="AQ2773">
        <v>0</v>
      </c>
    </row>
    <row r="2774" spans="1:43" x14ac:dyDescent="0.35">
      <c r="A2774" t="s">
        <v>278</v>
      </c>
      <c r="B2774">
        <v>1</v>
      </c>
      <c r="C2774">
        <v>1986</v>
      </c>
      <c r="D2774" t="s">
        <v>44</v>
      </c>
      <c r="E2774" t="s">
        <v>49</v>
      </c>
      <c r="F2774">
        <v>60</v>
      </c>
      <c r="G2774" t="s">
        <v>46</v>
      </c>
      <c r="H2774">
        <v>25</v>
      </c>
      <c r="I2774">
        <v>0</v>
      </c>
      <c r="J2774">
        <v>0</v>
      </c>
      <c r="K2774">
        <v>0</v>
      </c>
      <c r="L2774">
        <v>0</v>
      </c>
      <c r="M2774">
        <v>0</v>
      </c>
      <c r="N2774">
        <v>0</v>
      </c>
      <c r="O2774">
        <v>45</v>
      </c>
      <c r="P2774">
        <v>0</v>
      </c>
      <c r="R2774">
        <v>0</v>
      </c>
      <c r="S2774">
        <v>0</v>
      </c>
      <c r="T2774">
        <v>0</v>
      </c>
      <c r="U2774">
        <v>0</v>
      </c>
      <c r="V2774">
        <v>0</v>
      </c>
      <c r="AB2774">
        <v>0</v>
      </c>
      <c r="AH2774">
        <v>0</v>
      </c>
      <c r="AI2774" s="1">
        <v>31630</v>
      </c>
      <c r="AO2774">
        <v>0</v>
      </c>
      <c r="AP2774" t="s">
        <v>240</v>
      </c>
      <c r="AQ2774">
        <v>0</v>
      </c>
    </row>
    <row r="2775" spans="1:43" x14ac:dyDescent="0.35">
      <c r="A2775" t="s">
        <v>278</v>
      </c>
      <c r="B2775">
        <v>1</v>
      </c>
      <c r="C2775">
        <v>1987</v>
      </c>
      <c r="D2775" t="s">
        <v>44</v>
      </c>
      <c r="E2775" t="s">
        <v>49</v>
      </c>
      <c r="F2775">
        <v>62</v>
      </c>
      <c r="H2775">
        <v>25</v>
      </c>
      <c r="I2775">
        <v>6</v>
      </c>
      <c r="J2775">
        <v>0</v>
      </c>
      <c r="K2775">
        <v>0</v>
      </c>
      <c r="L2775">
        <v>0</v>
      </c>
      <c r="M2775">
        <v>0</v>
      </c>
      <c r="N2775">
        <v>0</v>
      </c>
      <c r="O2775">
        <v>45</v>
      </c>
      <c r="P2775">
        <v>3</v>
      </c>
      <c r="R2775">
        <v>0</v>
      </c>
      <c r="S2775">
        <v>0</v>
      </c>
      <c r="T2775">
        <v>0</v>
      </c>
      <c r="U2775">
        <v>3</v>
      </c>
      <c r="V2775">
        <v>0</v>
      </c>
      <c r="AB2775">
        <v>0</v>
      </c>
      <c r="AH2775">
        <v>0</v>
      </c>
      <c r="AI2775" s="1">
        <v>32000</v>
      </c>
      <c r="AO2775">
        <v>0</v>
      </c>
      <c r="AP2775" t="s">
        <v>240</v>
      </c>
      <c r="AQ2775">
        <v>0</v>
      </c>
    </row>
    <row r="2776" spans="1:43" x14ac:dyDescent="0.35">
      <c r="A2776" t="s">
        <v>278</v>
      </c>
      <c r="B2776">
        <v>1</v>
      </c>
      <c r="C2776">
        <v>1988</v>
      </c>
      <c r="D2776" t="s">
        <v>65</v>
      </c>
      <c r="E2776" t="s">
        <v>49</v>
      </c>
      <c r="F2776">
        <v>80</v>
      </c>
      <c r="G2776" t="s">
        <v>46</v>
      </c>
      <c r="H2776">
        <v>25</v>
      </c>
      <c r="I2776">
        <v>3</v>
      </c>
      <c r="J2776">
        <v>0</v>
      </c>
      <c r="K2776">
        <v>0</v>
      </c>
      <c r="L2776">
        <v>0</v>
      </c>
      <c r="M2776">
        <v>0</v>
      </c>
      <c r="N2776">
        <v>0</v>
      </c>
      <c r="O2776">
        <v>48</v>
      </c>
      <c r="P2776">
        <v>2</v>
      </c>
      <c r="R2776">
        <v>0</v>
      </c>
      <c r="S2776">
        <v>0</v>
      </c>
      <c r="T2776">
        <v>0</v>
      </c>
      <c r="U2776">
        <v>2</v>
      </c>
      <c r="V2776">
        <v>0</v>
      </c>
      <c r="AB2776">
        <v>0</v>
      </c>
      <c r="AH2776">
        <v>0</v>
      </c>
      <c r="AI2776" s="1">
        <v>32370</v>
      </c>
      <c r="AO2776">
        <v>0</v>
      </c>
      <c r="AP2776" t="s">
        <v>240</v>
      </c>
      <c r="AQ2776">
        <v>0</v>
      </c>
    </row>
    <row r="2777" spans="1:43" x14ac:dyDescent="0.35">
      <c r="A2777" t="s">
        <v>278</v>
      </c>
      <c r="B2777">
        <v>1</v>
      </c>
      <c r="C2777">
        <v>1989</v>
      </c>
      <c r="D2777" t="s">
        <v>65</v>
      </c>
      <c r="E2777" t="s">
        <v>49</v>
      </c>
      <c r="F2777">
        <v>64</v>
      </c>
      <c r="G2777" t="s">
        <v>46</v>
      </c>
      <c r="H2777">
        <v>25</v>
      </c>
      <c r="I2777">
        <v>3</v>
      </c>
      <c r="J2777">
        <v>0</v>
      </c>
      <c r="K2777">
        <v>0</v>
      </c>
      <c r="L2777">
        <v>0</v>
      </c>
      <c r="M2777">
        <v>0</v>
      </c>
      <c r="N2777">
        <v>0</v>
      </c>
      <c r="O2777">
        <v>53</v>
      </c>
      <c r="P2777">
        <v>0</v>
      </c>
      <c r="R2777">
        <v>0</v>
      </c>
      <c r="S2777">
        <v>0</v>
      </c>
      <c r="T2777">
        <v>0</v>
      </c>
      <c r="U2777">
        <v>0</v>
      </c>
      <c r="V2777">
        <v>0</v>
      </c>
      <c r="AB2777">
        <v>1</v>
      </c>
      <c r="AH2777">
        <v>0</v>
      </c>
      <c r="AI2777" s="1">
        <v>32730</v>
      </c>
      <c r="AO2777">
        <v>0</v>
      </c>
      <c r="AP2777" t="s">
        <v>240</v>
      </c>
      <c r="AQ2777">
        <v>0</v>
      </c>
    </row>
    <row r="2778" spans="1:43" x14ac:dyDescent="0.35">
      <c r="A2778" t="s">
        <v>278</v>
      </c>
      <c r="B2778">
        <v>1</v>
      </c>
      <c r="C2778">
        <v>1990</v>
      </c>
      <c r="D2778" t="s">
        <v>44</v>
      </c>
      <c r="E2778" t="s">
        <v>49</v>
      </c>
      <c r="F2778">
        <v>50</v>
      </c>
      <c r="G2778" t="s">
        <v>46</v>
      </c>
      <c r="H2778">
        <v>25</v>
      </c>
      <c r="I2778">
        <v>7</v>
      </c>
      <c r="J2778">
        <v>0</v>
      </c>
      <c r="K2778">
        <v>0</v>
      </c>
      <c r="L2778">
        <v>0</v>
      </c>
      <c r="M2778">
        <v>0</v>
      </c>
      <c r="N2778">
        <v>0</v>
      </c>
      <c r="O2778">
        <v>24</v>
      </c>
      <c r="P2778">
        <v>0</v>
      </c>
      <c r="R2778">
        <v>0</v>
      </c>
      <c r="S2778">
        <v>0</v>
      </c>
      <c r="T2778">
        <v>0</v>
      </c>
      <c r="U2778">
        <v>0</v>
      </c>
      <c r="V2778">
        <v>0</v>
      </c>
      <c r="AB2778">
        <v>1</v>
      </c>
      <c r="AH2778">
        <v>0</v>
      </c>
      <c r="AI2778" s="1">
        <v>33091</v>
      </c>
      <c r="AO2778">
        <v>0</v>
      </c>
      <c r="AP2778" t="s">
        <v>240</v>
      </c>
      <c r="AQ2778">
        <v>0</v>
      </c>
    </row>
    <row r="2779" spans="1:43" x14ac:dyDescent="0.35">
      <c r="A2779" t="s">
        <v>278</v>
      </c>
      <c r="B2779">
        <v>1</v>
      </c>
      <c r="C2779">
        <v>1991</v>
      </c>
      <c r="D2779" t="s">
        <v>44</v>
      </c>
      <c r="E2779" t="s">
        <v>49</v>
      </c>
      <c r="F2779">
        <v>56</v>
      </c>
      <c r="H2779">
        <v>25</v>
      </c>
      <c r="I2779">
        <v>8</v>
      </c>
      <c r="J2779">
        <v>0</v>
      </c>
      <c r="K2779">
        <v>0</v>
      </c>
      <c r="L2779">
        <v>0</v>
      </c>
      <c r="M2779">
        <v>0</v>
      </c>
      <c r="N2779">
        <v>0</v>
      </c>
      <c r="O2779">
        <v>34</v>
      </c>
      <c r="P2779">
        <v>5</v>
      </c>
      <c r="R2779">
        <v>2</v>
      </c>
      <c r="S2779">
        <v>0</v>
      </c>
      <c r="T2779">
        <v>2</v>
      </c>
      <c r="U2779">
        <v>3</v>
      </c>
      <c r="V2779">
        <v>0</v>
      </c>
      <c r="AB2779">
        <v>18</v>
      </c>
      <c r="AH2779">
        <v>0</v>
      </c>
      <c r="AI2779" s="1">
        <v>33462</v>
      </c>
      <c r="AO2779">
        <v>0</v>
      </c>
      <c r="AP2779" t="s">
        <v>240</v>
      </c>
      <c r="AQ2779">
        <v>0</v>
      </c>
    </row>
    <row r="2780" spans="1:43" x14ac:dyDescent="0.35">
      <c r="A2780" t="s">
        <v>278</v>
      </c>
      <c r="B2780">
        <v>1</v>
      </c>
      <c r="C2780">
        <v>1992</v>
      </c>
      <c r="D2780" t="s">
        <v>44</v>
      </c>
      <c r="E2780" t="s">
        <v>49</v>
      </c>
      <c r="F2780">
        <v>65</v>
      </c>
      <c r="G2780" t="s">
        <v>46</v>
      </c>
      <c r="H2780">
        <v>25</v>
      </c>
      <c r="I2780">
        <v>3</v>
      </c>
      <c r="J2780">
        <v>0</v>
      </c>
      <c r="K2780">
        <v>0</v>
      </c>
      <c r="L2780">
        <v>0</v>
      </c>
      <c r="M2780">
        <v>0</v>
      </c>
      <c r="N2780">
        <v>0</v>
      </c>
      <c r="O2780">
        <v>33</v>
      </c>
      <c r="P2780">
        <v>0</v>
      </c>
      <c r="R2780">
        <v>0</v>
      </c>
      <c r="S2780">
        <v>0</v>
      </c>
      <c r="T2780">
        <v>0</v>
      </c>
      <c r="U2780">
        <v>0</v>
      </c>
      <c r="V2780">
        <v>0</v>
      </c>
      <c r="AB2780">
        <v>8</v>
      </c>
      <c r="AH2780">
        <v>0</v>
      </c>
      <c r="AI2780" s="1">
        <v>33823</v>
      </c>
      <c r="AJ2780" t="s">
        <v>50</v>
      </c>
      <c r="AO2780">
        <v>0</v>
      </c>
      <c r="AP2780" t="s">
        <v>240</v>
      </c>
      <c r="AQ2780">
        <v>0</v>
      </c>
    </row>
    <row r="2781" spans="1:43" x14ac:dyDescent="0.35">
      <c r="A2781" t="s">
        <v>278</v>
      </c>
      <c r="B2781">
        <v>1</v>
      </c>
      <c r="C2781">
        <v>1993</v>
      </c>
      <c r="D2781" t="s">
        <v>44</v>
      </c>
      <c r="E2781" t="s">
        <v>45</v>
      </c>
      <c r="F2781">
        <v>65</v>
      </c>
      <c r="G2781" t="s">
        <v>46</v>
      </c>
      <c r="H2781">
        <v>25</v>
      </c>
      <c r="I2781">
        <v>2</v>
      </c>
      <c r="J2781">
        <v>0</v>
      </c>
      <c r="K2781">
        <v>0</v>
      </c>
      <c r="L2781">
        <v>0</v>
      </c>
      <c r="M2781">
        <v>0</v>
      </c>
      <c r="N2781">
        <v>0</v>
      </c>
      <c r="O2781">
        <v>28</v>
      </c>
      <c r="P2781">
        <v>1</v>
      </c>
      <c r="R2781">
        <v>0</v>
      </c>
      <c r="S2781">
        <v>0</v>
      </c>
      <c r="T2781">
        <v>0</v>
      </c>
      <c r="U2781">
        <v>1</v>
      </c>
      <c r="V2781">
        <v>0</v>
      </c>
      <c r="AB2781">
        <v>12</v>
      </c>
      <c r="AH2781">
        <v>0</v>
      </c>
      <c r="AI2781" s="1">
        <v>34195</v>
      </c>
      <c r="AJ2781" t="s">
        <v>75</v>
      </c>
      <c r="AO2781">
        <v>0</v>
      </c>
      <c r="AP2781" t="s">
        <v>240</v>
      </c>
      <c r="AQ2781">
        <v>0</v>
      </c>
    </row>
    <row r="2782" spans="1:43" x14ac:dyDescent="0.35">
      <c r="A2782" t="s">
        <v>278</v>
      </c>
      <c r="B2782">
        <v>1</v>
      </c>
      <c r="C2782">
        <v>1994</v>
      </c>
      <c r="D2782" t="s">
        <v>44</v>
      </c>
      <c r="E2782" t="s">
        <v>49</v>
      </c>
      <c r="F2782">
        <v>54</v>
      </c>
      <c r="H2782">
        <v>25</v>
      </c>
      <c r="I2782">
        <v>7</v>
      </c>
      <c r="J2782">
        <v>0</v>
      </c>
      <c r="K2782">
        <v>0</v>
      </c>
      <c r="L2782">
        <v>0</v>
      </c>
      <c r="M2782">
        <v>0</v>
      </c>
      <c r="N2782">
        <v>0</v>
      </c>
      <c r="O2782">
        <v>29</v>
      </c>
      <c r="P2782">
        <v>11</v>
      </c>
      <c r="R2782">
        <v>0</v>
      </c>
      <c r="S2782">
        <v>1</v>
      </c>
      <c r="T2782">
        <v>1</v>
      </c>
      <c r="U2782">
        <v>4</v>
      </c>
      <c r="V2782">
        <v>6</v>
      </c>
      <c r="AB2782">
        <v>7</v>
      </c>
      <c r="AH2782">
        <v>0</v>
      </c>
      <c r="AI2782" s="1">
        <v>34551</v>
      </c>
      <c r="AJ2782" t="s">
        <v>52</v>
      </c>
      <c r="AO2782">
        <v>1</v>
      </c>
      <c r="AP2782" t="s">
        <v>240</v>
      </c>
      <c r="AQ2782">
        <v>0</v>
      </c>
    </row>
    <row r="2783" spans="1:43" x14ac:dyDescent="0.35">
      <c r="A2783" t="s">
        <v>278</v>
      </c>
      <c r="B2783">
        <v>1</v>
      </c>
      <c r="C2783">
        <v>1995</v>
      </c>
      <c r="D2783" t="s">
        <v>44</v>
      </c>
      <c r="E2783" t="s">
        <v>49</v>
      </c>
      <c r="F2783">
        <v>72</v>
      </c>
      <c r="G2783" t="s">
        <v>46</v>
      </c>
      <c r="H2783">
        <v>25</v>
      </c>
      <c r="I2783">
        <v>1</v>
      </c>
      <c r="J2783">
        <v>0</v>
      </c>
      <c r="K2783">
        <v>0</v>
      </c>
      <c r="L2783">
        <v>0</v>
      </c>
      <c r="M2783">
        <v>0</v>
      </c>
      <c r="N2783">
        <v>0</v>
      </c>
      <c r="O2783">
        <v>32</v>
      </c>
      <c r="P2783">
        <v>12</v>
      </c>
      <c r="R2783">
        <v>2</v>
      </c>
      <c r="S2783">
        <v>1</v>
      </c>
      <c r="T2783">
        <v>3</v>
      </c>
      <c r="U2783">
        <v>3</v>
      </c>
      <c r="V2783">
        <v>6</v>
      </c>
      <c r="AB2783">
        <v>6</v>
      </c>
      <c r="AH2783">
        <v>0</v>
      </c>
      <c r="AI2783" s="1">
        <v>34924</v>
      </c>
      <c r="AJ2783" t="s">
        <v>50</v>
      </c>
      <c r="AO2783">
        <v>1</v>
      </c>
      <c r="AP2783" t="s">
        <v>240</v>
      </c>
      <c r="AQ2783">
        <v>0</v>
      </c>
    </row>
    <row r="2784" spans="1:43" x14ac:dyDescent="0.35">
      <c r="A2784" t="s">
        <v>278</v>
      </c>
      <c r="B2784">
        <v>1</v>
      </c>
      <c r="C2784">
        <v>1996</v>
      </c>
      <c r="D2784" t="s">
        <v>44</v>
      </c>
      <c r="E2784" t="s">
        <v>49</v>
      </c>
      <c r="F2784">
        <v>63</v>
      </c>
      <c r="G2784" t="s">
        <v>46</v>
      </c>
      <c r="H2784">
        <v>25</v>
      </c>
      <c r="I2784">
        <v>1</v>
      </c>
      <c r="J2784">
        <v>0</v>
      </c>
      <c r="K2784">
        <v>0</v>
      </c>
      <c r="L2784">
        <v>0</v>
      </c>
      <c r="M2784">
        <v>0</v>
      </c>
      <c r="N2784">
        <v>0</v>
      </c>
      <c r="O2784">
        <v>7</v>
      </c>
      <c r="P2784">
        <v>11</v>
      </c>
      <c r="R2784">
        <v>1</v>
      </c>
      <c r="S2784">
        <v>1</v>
      </c>
      <c r="T2784">
        <v>2</v>
      </c>
      <c r="U2784">
        <v>0</v>
      </c>
      <c r="V2784">
        <v>9</v>
      </c>
      <c r="AB2784">
        <v>6</v>
      </c>
      <c r="AH2784">
        <v>0</v>
      </c>
      <c r="AI2784" s="1">
        <v>35278</v>
      </c>
      <c r="AJ2784" t="s">
        <v>199</v>
      </c>
      <c r="AO2784">
        <v>1</v>
      </c>
      <c r="AP2784" t="s">
        <v>240</v>
      </c>
      <c r="AQ2784">
        <v>0</v>
      </c>
    </row>
    <row r="2785" spans="1:43" x14ac:dyDescent="0.35">
      <c r="A2785" t="s">
        <v>278</v>
      </c>
      <c r="B2785">
        <v>1</v>
      </c>
      <c r="C2785">
        <v>1997</v>
      </c>
      <c r="D2785" t="s">
        <v>44</v>
      </c>
      <c r="E2785" t="s">
        <v>49</v>
      </c>
      <c r="F2785">
        <v>55</v>
      </c>
      <c r="G2785" t="s">
        <v>46</v>
      </c>
      <c r="H2785">
        <v>25</v>
      </c>
      <c r="I2785">
        <v>3</v>
      </c>
      <c r="J2785">
        <v>0</v>
      </c>
      <c r="K2785">
        <v>0</v>
      </c>
      <c r="L2785">
        <v>0</v>
      </c>
      <c r="M2785">
        <v>0</v>
      </c>
      <c r="N2785">
        <v>0</v>
      </c>
      <c r="O2785">
        <v>37</v>
      </c>
      <c r="P2785">
        <v>1</v>
      </c>
      <c r="R2785">
        <v>0</v>
      </c>
      <c r="S2785">
        <v>0</v>
      </c>
      <c r="T2785">
        <v>0</v>
      </c>
      <c r="U2785">
        <v>1</v>
      </c>
      <c r="V2785">
        <v>0</v>
      </c>
      <c r="AB2785">
        <v>6</v>
      </c>
      <c r="AH2785">
        <v>0</v>
      </c>
      <c r="AI2785" s="1">
        <v>35655</v>
      </c>
      <c r="AO2785">
        <v>0</v>
      </c>
      <c r="AP2785" t="s">
        <v>240</v>
      </c>
      <c r="AQ2785">
        <v>0</v>
      </c>
    </row>
    <row r="2786" spans="1:43" x14ac:dyDescent="0.35">
      <c r="A2786" t="s">
        <v>278</v>
      </c>
      <c r="B2786">
        <v>1</v>
      </c>
      <c r="C2786">
        <v>1998</v>
      </c>
      <c r="D2786" t="s">
        <v>44</v>
      </c>
      <c r="E2786" t="s">
        <v>49</v>
      </c>
      <c r="F2786">
        <v>60</v>
      </c>
      <c r="G2786" t="s">
        <v>46</v>
      </c>
      <c r="H2786">
        <v>25</v>
      </c>
      <c r="I2786">
        <v>7</v>
      </c>
      <c r="J2786">
        <v>0</v>
      </c>
      <c r="K2786">
        <v>0</v>
      </c>
      <c r="L2786">
        <v>0</v>
      </c>
      <c r="M2786">
        <v>0</v>
      </c>
      <c r="N2786">
        <v>0</v>
      </c>
      <c r="O2786">
        <v>38</v>
      </c>
      <c r="P2786">
        <v>17</v>
      </c>
      <c r="R2786">
        <v>1</v>
      </c>
      <c r="S2786">
        <v>2</v>
      </c>
      <c r="T2786">
        <v>3</v>
      </c>
      <c r="U2786">
        <v>1</v>
      </c>
      <c r="V2786">
        <v>13</v>
      </c>
      <c r="AB2786">
        <v>4</v>
      </c>
      <c r="AH2786">
        <v>0</v>
      </c>
      <c r="AI2786" s="1">
        <v>36022</v>
      </c>
      <c r="AJ2786" t="s">
        <v>52</v>
      </c>
      <c r="AO2786">
        <v>2</v>
      </c>
      <c r="AP2786" t="s">
        <v>240</v>
      </c>
      <c r="AQ2786">
        <v>0</v>
      </c>
    </row>
    <row r="2787" spans="1:43" x14ac:dyDescent="0.35">
      <c r="A2787" t="s">
        <v>278</v>
      </c>
      <c r="B2787">
        <v>1</v>
      </c>
      <c r="C2787">
        <v>1999</v>
      </c>
      <c r="E2787" t="s">
        <v>49</v>
      </c>
      <c r="F2787">
        <v>52</v>
      </c>
      <c r="G2787" t="s">
        <v>46</v>
      </c>
      <c r="H2787">
        <v>25</v>
      </c>
      <c r="I2787">
        <v>8</v>
      </c>
      <c r="J2787">
        <v>0</v>
      </c>
      <c r="K2787">
        <v>0</v>
      </c>
      <c r="L2787">
        <v>0</v>
      </c>
      <c r="M2787">
        <v>0</v>
      </c>
      <c r="N2787">
        <v>0</v>
      </c>
      <c r="O2787">
        <v>43</v>
      </c>
      <c r="P2787">
        <v>10</v>
      </c>
      <c r="R2787">
        <v>2</v>
      </c>
      <c r="S2787">
        <v>2</v>
      </c>
      <c r="T2787">
        <v>4</v>
      </c>
      <c r="U2787">
        <v>2</v>
      </c>
      <c r="V2787">
        <v>4</v>
      </c>
      <c r="AB2787">
        <v>6</v>
      </c>
      <c r="AH2787">
        <v>0</v>
      </c>
      <c r="AI2787" s="1">
        <v>36386</v>
      </c>
      <c r="AL2787" t="s">
        <v>121</v>
      </c>
      <c r="AO2787">
        <v>1</v>
      </c>
      <c r="AP2787" t="s">
        <v>240</v>
      </c>
      <c r="AQ2787">
        <v>0</v>
      </c>
    </row>
    <row r="2788" spans="1:43" x14ac:dyDescent="0.35">
      <c r="A2788" t="s">
        <v>278</v>
      </c>
      <c r="B2788">
        <v>1</v>
      </c>
      <c r="C2788">
        <v>2000</v>
      </c>
      <c r="E2788" t="s">
        <v>49</v>
      </c>
      <c r="F2788">
        <v>63</v>
      </c>
      <c r="G2788" t="s">
        <v>46</v>
      </c>
      <c r="H2788">
        <v>25</v>
      </c>
      <c r="I2788">
        <v>8</v>
      </c>
      <c r="J2788">
        <v>0</v>
      </c>
      <c r="K2788">
        <v>0</v>
      </c>
      <c r="L2788">
        <v>0</v>
      </c>
      <c r="M2788">
        <v>0</v>
      </c>
      <c r="N2788">
        <v>0</v>
      </c>
      <c r="O2788">
        <v>18</v>
      </c>
      <c r="P2788">
        <v>0</v>
      </c>
      <c r="R2788">
        <v>0</v>
      </c>
      <c r="S2788">
        <v>0</v>
      </c>
      <c r="T2788">
        <v>0</v>
      </c>
      <c r="U2788">
        <v>0</v>
      </c>
      <c r="V2788">
        <v>0</v>
      </c>
      <c r="AB2788">
        <v>4</v>
      </c>
      <c r="AH2788">
        <v>0</v>
      </c>
      <c r="AI2788" s="1">
        <v>36748</v>
      </c>
      <c r="AL2788" t="s">
        <v>121</v>
      </c>
      <c r="AO2788">
        <v>0</v>
      </c>
      <c r="AP2788" t="s">
        <v>240</v>
      </c>
      <c r="AQ2788">
        <v>0</v>
      </c>
    </row>
    <row r="2789" spans="1:43" x14ac:dyDescent="0.35">
      <c r="A2789" t="s">
        <v>278</v>
      </c>
      <c r="B2789">
        <v>1</v>
      </c>
      <c r="C2789">
        <v>2001</v>
      </c>
      <c r="D2789" t="s">
        <v>61</v>
      </c>
      <c r="E2789" t="s">
        <v>49</v>
      </c>
      <c r="F2789">
        <v>85</v>
      </c>
      <c r="G2789" t="s">
        <v>46</v>
      </c>
      <c r="H2789">
        <v>25</v>
      </c>
      <c r="I2789">
        <v>7</v>
      </c>
      <c r="J2789">
        <v>0</v>
      </c>
      <c r="K2789">
        <v>0</v>
      </c>
      <c r="L2789">
        <v>0</v>
      </c>
      <c r="M2789">
        <v>0</v>
      </c>
      <c r="N2789">
        <v>0</v>
      </c>
      <c r="O2789">
        <v>45</v>
      </c>
      <c r="P2789">
        <v>0</v>
      </c>
      <c r="R2789">
        <v>0</v>
      </c>
      <c r="S2789">
        <v>0</v>
      </c>
      <c r="T2789">
        <v>0</v>
      </c>
      <c r="U2789">
        <v>0</v>
      </c>
      <c r="V2789">
        <v>0</v>
      </c>
      <c r="AB2789">
        <v>7</v>
      </c>
      <c r="AH2789">
        <v>0</v>
      </c>
      <c r="AI2789" s="1">
        <v>37110</v>
      </c>
      <c r="AJ2789" t="s">
        <v>52</v>
      </c>
      <c r="AL2789" t="s">
        <v>121</v>
      </c>
      <c r="AO2789">
        <v>0</v>
      </c>
      <c r="AP2789" t="s">
        <v>240</v>
      </c>
      <c r="AQ2789">
        <v>0</v>
      </c>
    </row>
    <row r="2790" spans="1:43" x14ac:dyDescent="0.35">
      <c r="A2790" t="s">
        <v>278</v>
      </c>
      <c r="B2790">
        <v>1</v>
      </c>
      <c r="C2790">
        <v>2002</v>
      </c>
      <c r="D2790" t="s">
        <v>44</v>
      </c>
      <c r="E2790" t="s">
        <v>49</v>
      </c>
      <c r="F2790">
        <v>63</v>
      </c>
      <c r="G2790" t="s">
        <v>46</v>
      </c>
      <c r="H2790">
        <v>25</v>
      </c>
      <c r="I2790">
        <v>8</v>
      </c>
      <c r="J2790">
        <v>0</v>
      </c>
      <c r="K2790">
        <v>0</v>
      </c>
      <c r="L2790">
        <v>0</v>
      </c>
      <c r="M2790">
        <v>0</v>
      </c>
      <c r="N2790">
        <v>0</v>
      </c>
      <c r="O2790">
        <v>12</v>
      </c>
      <c r="P2790">
        <v>0</v>
      </c>
      <c r="R2790">
        <v>0</v>
      </c>
      <c r="S2790">
        <v>0</v>
      </c>
      <c r="T2790">
        <v>0</v>
      </c>
      <c r="U2790">
        <v>0</v>
      </c>
      <c r="V2790">
        <v>0</v>
      </c>
      <c r="AB2790">
        <v>6</v>
      </c>
      <c r="AH2790">
        <v>0</v>
      </c>
      <c r="AI2790" s="1">
        <v>37476</v>
      </c>
      <c r="AJ2790" t="s">
        <v>52</v>
      </c>
      <c r="AK2790" t="s">
        <v>97</v>
      </c>
      <c r="AL2790" t="s">
        <v>121</v>
      </c>
      <c r="AO2790">
        <v>0</v>
      </c>
      <c r="AP2790" t="s">
        <v>240</v>
      </c>
      <c r="AQ2790">
        <v>0</v>
      </c>
    </row>
    <row r="2791" spans="1:43" x14ac:dyDescent="0.35">
      <c r="A2791" t="s">
        <v>278</v>
      </c>
      <c r="B2791">
        <v>1</v>
      </c>
      <c r="C2791">
        <v>2003</v>
      </c>
      <c r="D2791" t="s">
        <v>65</v>
      </c>
      <c r="E2791" t="s">
        <v>49</v>
      </c>
      <c r="F2791">
        <v>65</v>
      </c>
      <c r="G2791" t="s">
        <v>46</v>
      </c>
      <c r="H2791">
        <v>25</v>
      </c>
      <c r="I2791">
        <v>5</v>
      </c>
      <c r="J2791">
        <v>0</v>
      </c>
      <c r="K2791">
        <v>0</v>
      </c>
      <c r="L2791">
        <v>0</v>
      </c>
      <c r="M2791">
        <v>0</v>
      </c>
      <c r="N2791">
        <v>0</v>
      </c>
      <c r="O2791">
        <v>29</v>
      </c>
      <c r="P2791">
        <v>5</v>
      </c>
      <c r="R2791">
        <v>5</v>
      </c>
      <c r="S2791">
        <v>0</v>
      </c>
      <c r="T2791">
        <v>5</v>
      </c>
      <c r="U2791">
        <v>0</v>
      </c>
      <c r="V2791">
        <v>0</v>
      </c>
      <c r="AB2791">
        <v>7</v>
      </c>
      <c r="AH2791">
        <v>0</v>
      </c>
      <c r="AI2791" s="1">
        <v>37848</v>
      </c>
      <c r="AJ2791" t="s">
        <v>50</v>
      </c>
      <c r="AK2791" t="s">
        <v>137</v>
      </c>
      <c r="AL2791" t="s">
        <v>71</v>
      </c>
      <c r="AO2791">
        <v>0</v>
      </c>
      <c r="AP2791" t="s">
        <v>240</v>
      </c>
      <c r="AQ2791">
        <v>0</v>
      </c>
    </row>
    <row r="2792" spans="1:43" x14ac:dyDescent="0.35">
      <c r="A2792" t="s">
        <v>278</v>
      </c>
      <c r="B2792">
        <v>1</v>
      </c>
      <c r="C2792">
        <v>2004</v>
      </c>
      <c r="D2792" t="s">
        <v>44</v>
      </c>
      <c r="E2792" t="s">
        <v>49</v>
      </c>
      <c r="F2792">
        <v>56</v>
      </c>
      <c r="G2792" t="s">
        <v>46</v>
      </c>
      <c r="H2792">
        <v>25</v>
      </c>
      <c r="I2792">
        <v>7</v>
      </c>
      <c r="J2792">
        <v>0</v>
      </c>
      <c r="K2792">
        <v>0</v>
      </c>
      <c r="L2792">
        <v>0</v>
      </c>
      <c r="M2792">
        <v>0</v>
      </c>
      <c r="N2792">
        <v>0</v>
      </c>
      <c r="O2792">
        <v>47</v>
      </c>
      <c r="P2792">
        <v>0</v>
      </c>
      <c r="R2792">
        <v>0</v>
      </c>
      <c r="S2792">
        <v>0</v>
      </c>
      <c r="T2792">
        <v>0</v>
      </c>
      <c r="U2792">
        <v>0</v>
      </c>
      <c r="V2792">
        <v>0</v>
      </c>
      <c r="AB2792">
        <v>17</v>
      </c>
      <c r="AH2792">
        <v>0</v>
      </c>
      <c r="AI2792" s="1">
        <v>38205</v>
      </c>
      <c r="AJ2792" t="s">
        <v>52</v>
      </c>
      <c r="AK2792" t="s">
        <v>72</v>
      </c>
      <c r="AL2792" t="s">
        <v>71</v>
      </c>
      <c r="AO2792">
        <v>0</v>
      </c>
      <c r="AP2792" t="s">
        <v>240</v>
      </c>
      <c r="AQ2792">
        <v>0</v>
      </c>
    </row>
    <row r="2793" spans="1:43" x14ac:dyDescent="0.35">
      <c r="A2793" t="s">
        <v>278</v>
      </c>
      <c r="B2793">
        <v>1</v>
      </c>
      <c r="C2793">
        <v>2005</v>
      </c>
      <c r="D2793" t="s">
        <v>61</v>
      </c>
      <c r="E2793" t="s">
        <v>49</v>
      </c>
      <c r="F2793">
        <v>67</v>
      </c>
      <c r="G2793" t="s">
        <v>46</v>
      </c>
      <c r="H2793">
        <v>25</v>
      </c>
      <c r="I2793">
        <v>5</v>
      </c>
      <c r="J2793">
        <v>0</v>
      </c>
      <c r="K2793">
        <v>0</v>
      </c>
      <c r="L2793">
        <v>0</v>
      </c>
      <c r="M2793">
        <v>0</v>
      </c>
      <c r="N2793">
        <v>0</v>
      </c>
      <c r="O2793">
        <v>9</v>
      </c>
      <c r="P2793">
        <v>0</v>
      </c>
      <c r="R2793">
        <v>0</v>
      </c>
      <c r="S2793">
        <v>0</v>
      </c>
      <c r="T2793">
        <v>0</v>
      </c>
      <c r="U2793">
        <v>0</v>
      </c>
      <c r="V2793">
        <v>0</v>
      </c>
      <c r="AB2793">
        <v>23</v>
      </c>
      <c r="AH2793">
        <v>0</v>
      </c>
      <c r="AI2793" s="1">
        <v>38572</v>
      </c>
      <c r="AJ2793" t="s">
        <v>52</v>
      </c>
      <c r="AK2793" t="s">
        <v>135</v>
      </c>
      <c r="AL2793" t="s">
        <v>71</v>
      </c>
      <c r="AO2793">
        <v>0</v>
      </c>
      <c r="AP2793" t="s">
        <v>240</v>
      </c>
      <c r="AQ2793">
        <v>0</v>
      </c>
    </row>
    <row r="2794" spans="1:43" x14ac:dyDescent="0.35">
      <c r="A2794" t="s">
        <v>278</v>
      </c>
      <c r="B2794">
        <v>1</v>
      </c>
      <c r="C2794">
        <v>2006</v>
      </c>
      <c r="D2794" t="s">
        <v>65</v>
      </c>
      <c r="E2794" t="s">
        <v>79</v>
      </c>
      <c r="F2794">
        <v>78</v>
      </c>
      <c r="G2794" t="s">
        <v>46</v>
      </c>
      <c r="H2794">
        <v>25</v>
      </c>
      <c r="I2794">
        <v>8</v>
      </c>
      <c r="J2794">
        <v>0</v>
      </c>
      <c r="K2794">
        <v>0</v>
      </c>
      <c r="L2794">
        <v>0</v>
      </c>
      <c r="M2794">
        <v>0</v>
      </c>
      <c r="N2794">
        <v>0</v>
      </c>
      <c r="O2794">
        <v>23</v>
      </c>
      <c r="P2794">
        <v>1</v>
      </c>
      <c r="R2794">
        <v>0</v>
      </c>
      <c r="S2794">
        <v>0</v>
      </c>
      <c r="T2794">
        <v>0</v>
      </c>
      <c r="U2794">
        <v>1</v>
      </c>
      <c r="V2794">
        <v>0</v>
      </c>
      <c r="AB2794">
        <v>9</v>
      </c>
      <c r="AH2794">
        <v>0</v>
      </c>
      <c r="AI2794" s="1">
        <v>38930</v>
      </c>
      <c r="AJ2794" t="s">
        <v>131</v>
      </c>
      <c r="AK2794" t="s">
        <v>178</v>
      </c>
      <c r="AL2794" t="s">
        <v>71</v>
      </c>
      <c r="AO2794">
        <v>0</v>
      </c>
      <c r="AP2794" t="s">
        <v>240</v>
      </c>
      <c r="AQ2794">
        <v>0</v>
      </c>
    </row>
    <row r="2795" spans="1:43" x14ac:dyDescent="0.35">
      <c r="A2795" t="s">
        <v>278</v>
      </c>
      <c r="B2795">
        <v>1</v>
      </c>
      <c r="C2795">
        <v>2007</v>
      </c>
      <c r="D2795" t="s">
        <v>44</v>
      </c>
      <c r="E2795" t="s">
        <v>45</v>
      </c>
      <c r="F2795">
        <v>69</v>
      </c>
      <c r="G2795" t="s">
        <v>46</v>
      </c>
      <c r="H2795">
        <v>25</v>
      </c>
      <c r="I2795">
        <v>2</v>
      </c>
      <c r="J2795">
        <v>0</v>
      </c>
      <c r="K2795">
        <v>0</v>
      </c>
      <c r="L2795">
        <v>0</v>
      </c>
      <c r="M2795">
        <v>0</v>
      </c>
      <c r="N2795">
        <v>0</v>
      </c>
      <c r="O2795">
        <v>24</v>
      </c>
      <c r="P2795">
        <v>0</v>
      </c>
      <c r="R2795">
        <v>0</v>
      </c>
      <c r="S2795">
        <v>0</v>
      </c>
      <c r="T2795">
        <v>0</v>
      </c>
      <c r="U2795">
        <v>0</v>
      </c>
      <c r="V2795">
        <v>0</v>
      </c>
      <c r="AB2795">
        <v>9</v>
      </c>
      <c r="AH2795">
        <v>0</v>
      </c>
      <c r="AI2795" s="1">
        <v>39300</v>
      </c>
      <c r="AJ2795" t="s">
        <v>52</v>
      </c>
      <c r="AK2795" t="s">
        <v>85</v>
      </c>
      <c r="AL2795" t="s">
        <v>71</v>
      </c>
      <c r="AO2795">
        <v>0</v>
      </c>
      <c r="AP2795" t="s">
        <v>240</v>
      </c>
      <c r="AQ2795">
        <v>0</v>
      </c>
    </row>
    <row r="2796" spans="1:43" x14ac:dyDescent="0.35">
      <c r="A2796" t="s">
        <v>278</v>
      </c>
      <c r="B2796">
        <v>1</v>
      </c>
      <c r="C2796">
        <v>2008</v>
      </c>
      <c r="D2796" t="s">
        <v>44</v>
      </c>
      <c r="E2796" t="s">
        <v>49</v>
      </c>
      <c r="F2796">
        <v>67</v>
      </c>
      <c r="G2796" t="s">
        <v>46</v>
      </c>
      <c r="H2796">
        <v>25</v>
      </c>
      <c r="I2796">
        <v>6</v>
      </c>
      <c r="J2796">
        <v>0</v>
      </c>
      <c r="K2796">
        <v>0</v>
      </c>
      <c r="L2796">
        <v>0</v>
      </c>
      <c r="M2796">
        <v>0</v>
      </c>
      <c r="N2796">
        <v>0</v>
      </c>
      <c r="O2796">
        <v>14</v>
      </c>
      <c r="P2796">
        <v>6</v>
      </c>
      <c r="R2796">
        <v>0</v>
      </c>
      <c r="S2796">
        <v>0</v>
      </c>
      <c r="T2796">
        <v>0</v>
      </c>
      <c r="U2796">
        <v>1</v>
      </c>
      <c r="V2796">
        <v>5</v>
      </c>
      <c r="AB2796">
        <v>0</v>
      </c>
      <c r="AH2796">
        <v>0</v>
      </c>
      <c r="AI2796" s="1">
        <v>39661</v>
      </c>
      <c r="AJ2796" t="s">
        <v>69</v>
      </c>
      <c r="AK2796" t="s">
        <v>149</v>
      </c>
      <c r="AL2796" t="s">
        <v>71</v>
      </c>
      <c r="AO2796">
        <v>1</v>
      </c>
      <c r="AP2796" t="s">
        <v>240</v>
      </c>
      <c r="AQ2796">
        <v>0</v>
      </c>
    </row>
    <row r="2797" spans="1:43" x14ac:dyDescent="0.35">
      <c r="A2797" t="s">
        <v>278</v>
      </c>
      <c r="B2797">
        <v>1</v>
      </c>
      <c r="C2797">
        <v>2009</v>
      </c>
      <c r="D2797" t="s">
        <v>44</v>
      </c>
      <c r="E2797" t="s">
        <v>49</v>
      </c>
      <c r="F2797">
        <v>55</v>
      </c>
      <c r="G2797" t="s">
        <v>46</v>
      </c>
      <c r="H2797">
        <v>25</v>
      </c>
      <c r="I2797">
        <v>5</v>
      </c>
      <c r="J2797">
        <v>0</v>
      </c>
      <c r="K2797">
        <v>0</v>
      </c>
      <c r="L2797">
        <v>0</v>
      </c>
      <c r="M2797">
        <v>0</v>
      </c>
      <c r="N2797">
        <v>0</v>
      </c>
      <c r="O2797">
        <v>10</v>
      </c>
      <c r="P2797">
        <v>1</v>
      </c>
      <c r="R2797">
        <v>1</v>
      </c>
      <c r="S2797">
        <v>0</v>
      </c>
      <c r="T2797">
        <v>1</v>
      </c>
      <c r="U2797">
        <v>0</v>
      </c>
      <c r="V2797">
        <v>0</v>
      </c>
      <c r="X2797">
        <v>0</v>
      </c>
      <c r="Y2797">
        <v>0</v>
      </c>
      <c r="Z2797">
        <v>0</v>
      </c>
      <c r="AA2797">
        <v>0</v>
      </c>
      <c r="AB2797">
        <v>23</v>
      </c>
      <c r="AH2797">
        <v>0</v>
      </c>
      <c r="AI2797" s="1">
        <v>40027</v>
      </c>
      <c r="AJ2797" t="s">
        <v>52</v>
      </c>
      <c r="AK2797" t="s">
        <v>107</v>
      </c>
      <c r="AL2797" t="s">
        <v>71</v>
      </c>
      <c r="AO2797">
        <v>0</v>
      </c>
      <c r="AP2797" t="s">
        <v>240</v>
      </c>
      <c r="AQ2797">
        <v>0</v>
      </c>
    </row>
    <row r="2798" spans="1:43" x14ac:dyDescent="0.35">
      <c r="A2798" t="s">
        <v>278</v>
      </c>
      <c r="B2798">
        <v>1</v>
      </c>
      <c r="C2798">
        <v>2010</v>
      </c>
      <c r="D2798" t="s">
        <v>44</v>
      </c>
      <c r="E2798" t="s">
        <v>49</v>
      </c>
      <c r="F2798">
        <v>71</v>
      </c>
      <c r="G2798" t="s">
        <v>46</v>
      </c>
      <c r="H2798">
        <v>25</v>
      </c>
      <c r="I2798">
        <v>8</v>
      </c>
      <c r="J2798">
        <v>0</v>
      </c>
      <c r="K2798">
        <v>0</v>
      </c>
      <c r="L2798">
        <v>0</v>
      </c>
      <c r="M2798">
        <v>0</v>
      </c>
      <c r="N2798">
        <v>0</v>
      </c>
      <c r="O2798">
        <v>13</v>
      </c>
      <c r="P2798">
        <v>0</v>
      </c>
      <c r="R2798">
        <v>0</v>
      </c>
      <c r="S2798">
        <v>0</v>
      </c>
      <c r="T2798">
        <v>0</v>
      </c>
      <c r="U2798">
        <v>0</v>
      </c>
      <c r="V2798">
        <v>0</v>
      </c>
      <c r="X2798">
        <v>0</v>
      </c>
      <c r="Y2798">
        <v>0</v>
      </c>
      <c r="Z2798">
        <v>0</v>
      </c>
      <c r="AA2798">
        <v>0</v>
      </c>
      <c r="AB2798">
        <v>6</v>
      </c>
      <c r="AH2798">
        <v>0</v>
      </c>
      <c r="AI2798" s="1">
        <v>40393</v>
      </c>
      <c r="AJ2798" t="s">
        <v>66</v>
      </c>
      <c r="AK2798" t="s">
        <v>279</v>
      </c>
      <c r="AL2798" t="s">
        <v>71</v>
      </c>
      <c r="AO2798">
        <v>0</v>
      </c>
      <c r="AP2798" t="s">
        <v>240</v>
      </c>
      <c r="AQ2798">
        <v>0</v>
      </c>
    </row>
    <row r="2799" spans="1:43" x14ac:dyDescent="0.35">
      <c r="A2799" t="s">
        <v>278</v>
      </c>
      <c r="B2799">
        <v>1</v>
      </c>
      <c r="C2799">
        <v>2011</v>
      </c>
      <c r="D2799" t="s">
        <v>44</v>
      </c>
      <c r="E2799" t="s">
        <v>49</v>
      </c>
      <c r="F2799">
        <v>72</v>
      </c>
      <c r="G2799" t="s">
        <v>46</v>
      </c>
      <c r="H2799">
        <v>25</v>
      </c>
      <c r="I2799">
        <v>4</v>
      </c>
      <c r="J2799">
        <v>0</v>
      </c>
      <c r="K2799">
        <v>0</v>
      </c>
      <c r="L2799">
        <v>0</v>
      </c>
      <c r="M2799">
        <v>0</v>
      </c>
      <c r="N2799">
        <v>0</v>
      </c>
      <c r="O2799">
        <v>3</v>
      </c>
      <c r="P2799">
        <v>0</v>
      </c>
      <c r="R2799">
        <v>0</v>
      </c>
      <c r="S2799">
        <v>0</v>
      </c>
      <c r="T2799">
        <v>0</v>
      </c>
      <c r="U2799">
        <v>0</v>
      </c>
      <c r="V2799">
        <v>0</v>
      </c>
      <c r="X2799">
        <v>0</v>
      </c>
      <c r="Y2799">
        <v>0</v>
      </c>
      <c r="Z2799">
        <v>0</v>
      </c>
      <c r="AA2799">
        <v>0</v>
      </c>
      <c r="AB2799">
        <v>5</v>
      </c>
      <c r="AH2799">
        <v>0</v>
      </c>
      <c r="AI2799" s="1">
        <v>40758</v>
      </c>
      <c r="AJ2799" t="s">
        <v>69</v>
      </c>
      <c r="AK2799" t="s">
        <v>266</v>
      </c>
      <c r="AL2799" t="s">
        <v>71</v>
      </c>
      <c r="AO2799">
        <v>0</v>
      </c>
      <c r="AP2799" t="s">
        <v>240</v>
      </c>
      <c r="AQ2799">
        <v>0</v>
      </c>
    </row>
    <row r="2800" spans="1:43" x14ac:dyDescent="0.35">
      <c r="A2800" t="s">
        <v>278</v>
      </c>
      <c r="B2800">
        <v>1</v>
      </c>
      <c r="C2800">
        <v>2012</v>
      </c>
      <c r="D2800" t="s">
        <v>44</v>
      </c>
      <c r="E2800" t="s">
        <v>49</v>
      </c>
      <c r="F2800">
        <v>58</v>
      </c>
      <c r="H2800">
        <v>25</v>
      </c>
      <c r="I2800">
        <v>3</v>
      </c>
      <c r="J2800">
        <v>0</v>
      </c>
      <c r="K2800">
        <v>0</v>
      </c>
      <c r="L2800">
        <v>0</v>
      </c>
      <c r="M2800">
        <v>0</v>
      </c>
      <c r="N2800">
        <v>0</v>
      </c>
      <c r="O2800">
        <v>7</v>
      </c>
      <c r="P2800">
        <v>0</v>
      </c>
      <c r="R2800">
        <v>0</v>
      </c>
      <c r="S2800">
        <v>0</v>
      </c>
      <c r="T2800">
        <v>0</v>
      </c>
      <c r="U2800">
        <v>0</v>
      </c>
      <c r="V2800">
        <v>0</v>
      </c>
      <c r="X2800">
        <v>0</v>
      </c>
      <c r="Y2800">
        <v>0</v>
      </c>
      <c r="Z2800">
        <v>0</v>
      </c>
      <c r="AA2800">
        <v>0</v>
      </c>
      <c r="AB2800">
        <v>4</v>
      </c>
      <c r="AH2800">
        <v>0</v>
      </c>
      <c r="AI2800" s="1">
        <v>41131</v>
      </c>
      <c r="AJ2800" t="s">
        <v>116</v>
      </c>
      <c r="AK2800" t="s">
        <v>266</v>
      </c>
      <c r="AO2800">
        <v>0</v>
      </c>
      <c r="AP2800" t="s">
        <v>240</v>
      </c>
      <c r="AQ2800">
        <v>0</v>
      </c>
    </row>
    <row r="2801" spans="1:43" x14ac:dyDescent="0.35">
      <c r="A2801" t="s">
        <v>278</v>
      </c>
      <c r="B2801">
        <v>1</v>
      </c>
      <c r="C2801">
        <v>2013</v>
      </c>
      <c r="E2801" t="s">
        <v>49</v>
      </c>
      <c r="F2801">
        <v>58</v>
      </c>
      <c r="H2801">
        <v>24</v>
      </c>
      <c r="I2801">
        <v>2</v>
      </c>
      <c r="J2801">
        <v>0</v>
      </c>
      <c r="K2801">
        <v>0</v>
      </c>
      <c r="L2801">
        <v>0</v>
      </c>
      <c r="M2801">
        <v>0</v>
      </c>
      <c r="N2801">
        <v>0</v>
      </c>
      <c r="O2801">
        <v>9</v>
      </c>
      <c r="P2801">
        <v>0</v>
      </c>
      <c r="R2801">
        <v>0</v>
      </c>
      <c r="S2801">
        <v>0</v>
      </c>
      <c r="T2801">
        <v>0</v>
      </c>
      <c r="U2801">
        <v>0</v>
      </c>
      <c r="V2801">
        <v>0</v>
      </c>
      <c r="X2801">
        <v>0</v>
      </c>
      <c r="Y2801">
        <v>0</v>
      </c>
      <c r="Z2801">
        <v>0</v>
      </c>
      <c r="AA2801">
        <v>0</v>
      </c>
      <c r="AB2801">
        <v>6</v>
      </c>
      <c r="AH2801">
        <v>0</v>
      </c>
      <c r="AI2801" s="1">
        <v>41487</v>
      </c>
      <c r="AL2801" t="s">
        <v>121</v>
      </c>
      <c r="AO2801">
        <v>0</v>
      </c>
      <c r="AP2801" t="s">
        <v>240</v>
      </c>
      <c r="AQ2801">
        <v>0</v>
      </c>
    </row>
    <row r="2802" spans="1:43" x14ac:dyDescent="0.35">
      <c r="A2802" t="s">
        <v>278</v>
      </c>
      <c r="B2802">
        <v>1</v>
      </c>
      <c r="C2802">
        <v>2014</v>
      </c>
      <c r="D2802" t="s">
        <v>65</v>
      </c>
      <c r="E2802" t="s">
        <v>53</v>
      </c>
      <c r="F2802">
        <v>67</v>
      </c>
      <c r="G2802" t="s">
        <v>46</v>
      </c>
      <c r="H2802">
        <v>25</v>
      </c>
      <c r="I2802">
        <v>6</v>
      </c>
      <c r="J2802">
        <v>0</v>
      </c>
      <c r="K2802">
        <v>0</v>
      </c>
      <c r="L2802">
        <v>0</v>
      </c>
      <c r="M2802">
        <v>0</v>
      </c>
      <c r="N2802">
        <v>0</v>
      </c>
      <c r="O2802">
        <v>6</v>
      </c>
      <c r="P2802">
        <v>0</v>
      </c>
      <c r="R2802">
        <v>0</v>
      </c>
      <c r="S2802">
        <v>0</v>
      </c>
      <c r="T2802">
        <v>0</v>
      </c>
      <c r="U2802">
        <v>0</v>
      </c>
      <c r="V2802">
        <v>0</v>
      </c>
      <c r="X2802">
        <v>0</v>
      </c>
      <c r="Y2802">
        <v>0</v>
      </c>
      <c r="Z2802">
        <v>0</v>
      </c>
      <c r="AA2802">
        <v>0</v>
      </c>
      <c r="AB2802">
        <v>18</v>
      </c>
      <c r="AH2802">
        <v>0</v>
      </c>
      <c r="AI2802" s="1">
        <v>41859</v>
      </c>
      <c r="AJ2802" t="s">
        <v>52</v>
      </c>
      <c r="AK2802" t="s">
        <v>98</v>
      </c>
      <c r="AL2802" t="s">
        <v>71</v>
      </c>
      <c r="AO2802">
        <v>0</v>
      </c>
      <c r="AP2802" t="s">
        <v>240</v>
      </c>
      <c r="AQ2802">
        <v>0</v>
      </c>
    </row>
    <row r="2803" spans="1:43" x14ac:dyDescent="0.35">
      <c r="A2803" t="s">
        <v>278</v>
      </c>
      <c r="B2803">
        <v>1</v>
      </c>
      <c r="C2803">
        <v>2015</v>
      </c>
      <c r="D2803" t="s">
        <v>44</v>
      </c>
      <c r="E2803" t="s">
        <v>49</v>
      </c>
      <c r="F2803">
        <v>50</v>
      </c>
      <c r="G2803" t="s">
        <v>46</v>
      </c>
      <c r="H2803">
        <v>25</v>
      </c>
      <c r="I2803">
        <v>9</v>
      </c>
      <c r="J2803">
        <v>0</v>
      </c>
      <c r="K2803">
        <v>0</v>
      </c>
      <c r="L2803">
        <v>0</v>
      </c>
      <c r="M2803">
        <v>0</v>
      </c>
      <c r="N2803">
        <v>0</v>
      </c>
      <c r="O2803">
        <v>8</v>
      </c>
      <c r="P2803">
        <v>1</v>
      </c>
      <c r="R2803">
        <v>0</v>
      </c>
      <c r="S2803">
        <v>0</v>
      </c>
      <c r="T2803">
        <v>0</v>
      </c>
      <c r="U2803">
        <v>1</v>
      </c>
      <c r="V2803">
        <v>0</v>
      </c>
      <c r="X2803">
        <v>0</v>
      </c>
      <c r="Y2803">
        <v>0</v>
      </c>
      <c r="Z2803">
        <v>0</v>
      </c>
      <c r="AA2803">
        <v>0</v>
      </c>
      <c r="AB2803">
        <v>30</v>
      </c>
      <c r="AH2803">
        <v>0</v>
      </c>
      <c r="AI2803" s="1">
        <v>42220</v>
      </c>
      <c r="AJ2803" t="s">
        <v>59</v>
      </c>
      <c r="AK2803" t="s">
        <v>187</v>
      </c>
      <c r="AL2803" t="s">
        <v>71</v>
      </c>
      <c r="AO2803">
        <v>0</v>
      </c>
      <c r="AP2803" t="s">
        <v>240</v>
      </c>
      <c r="AQ2803">
        <v>0</v>
      </c>
    </row>
    <row r="2804" spans="1:43" x14ac:dyDescent="0.35">
      <c r="A2804" t="s">
        <v>278</v>
      </c>
      <c r="B2804">
        <v>1</v>
      </c>
      <c r="C2804">
        <v>2016</v>
      </c>
      <c r="D2804" t="s">
        <v>65</v>
      </c>
      <c r="E2804" t="s">
        <v>45</v>
      </c>
      <c r="F2804">
        <v>70</v>
      </c>
      <c r="G2804" t="s">
        <v>46</v>
      </c>
      <c r="H2804">
        <v>25</v>
      </c>
      <c r="I2804">
        <v>2</v>
      </c>
      <c r="J2804">
        <v>0</v>
      </c>
      <c r="K2804">
        <v>0</v>
      </c>
      <c r="L2804">
        <v>0</v>
      </c>
      <c r="M2804">
        <v>0</v>
      </c>
      <c r="N2804">
        <v>0</v>
      </c>
      <c r="O2804">
        <v>7</v>
      </c>
      <c r="P2804">
        <v>4</v>
      </c>
      <c r="R2804">
        <v>1</v>
      </c>
      <c r="S2804">
        <v>1</v>
      </c>
      <c r="T2804">
        <v>2</v>
      </c>
      <c r="U2804">
        <v>0</v>
      </c>
      <c r="V2804">
        <v>2</v>
      </c>
      <c r="X2804">
        <v>0</v>
      </c>
      <c r="Y2804">
        <v>0</v>
      </c>
      <c r="Z2804">
        <v>0</v>
      </c>
      <c r="AA2804">
        <v>0</v>
      </c>
      <c r="AB2804">
        <v>8</v>
      </c>
      <c r="AH2804">
        <v>0</v>
      </c>
      <c r="AI2804" s="1">
        <v>42585</v>
      </c>
      <c r="AJ2804" t="s">
        <v>52</v>
      </c>
      <c r="AK2804" t="s">
        <v>93</v>
      </c>
      <c r="AO2804">
        <v>1</v>
      </c>
      <c r="AP2804" t="s">
        <v>240</v>
      </c>
      <c r="AQ2804">
        <v>0</v>
      </c>
    </row>
    <row r="2805" spans="1:43" x14ac:dyDescent="0.35">
      <c r="A2805" t="s">
        <v>278</v>
      </c>
      <c r="B2805">
        <v>1</v>
      </c>
      <c r="C2805">
        <v>2017</v>
      </c>
      <c r="D2805" t="s">
        <v>44</v>
      </c>
      <c r="E2805" t="s">
        <v>53</v>
      </c>
      <c r="F2805">
        <v>57</v>
      </c>
      <c r="G2805" t="s">
        <v>46</v>
      </c>
      <c r="H2805">
        <v>25</v>
      </c>
      <c r="I2805">
        <v>10</v>
      </c>
      <c r="J2805">
        <v>0</v>
      </c>
      <c r="K2805">
        <v>0</v>
      </c>
      <c r="L2805">
        <v>0</v>
      </c>
      <c r="M2805">
        <v>0</v>
      </c>
      <c r="N2805">
        <v>0</v>
      </c>
      <c r="O2805">
        <v>7</v>
      </c>
      <c r="P2805">
        <v>8</v>
      </c>
      <c r="R2805">
        <v>0</v>
      </c>
      <c r="S2805">
        <v>1</v>
      </c>
      <c r="T2805">
        <v>1</v>
      </c>
      <c r="U2805">
        <v>0</v>
      </c>
      <c r="V2805">
        <v>7</v>
      </c>
      <c r="X2805">
        <v>0</v>
      </c>
      <c r="Y2805">
        <v>0</v>
      </c>
      <c r="Z2805">
        <v>0</v>
      </c>
      <c r="AA2805">
        <v>0</v>
      </c>
      <c r="AB2805">
        <v>8</v>
      </c>
      <c r="AH2805">
        <v>0</v>
      </c>
      <c r="AI2805" s="1">
        <v>42954</v>
      </c>
      <c r="AJ2805" t="s">
        <v>58</v>
      </c>
      <c r="AK2805" t="s">
        <v>165</v>
      </c>
      <c r="AL2805" t="s">
        <v>71</v>
      </c>
      <c r="AO2805">
        <v>2</v>
      </c>
      <c r="AP2805" t="s">
        <v>240</v>
      </c>
      <c r="AQ2805">
        <v>0</v>
      </c>
    </row>
    <row r="2806" spans="1:43" x14ac:dyDescent="0.35">
      <c r="A2806" t="s">
        <v>278</v>
      </c>
      <c r="B2806">
        <v>1</v>
      </c>
      <c r="C2806">
        <v>2018</v>
      </c>
      <c r="D2806" t="s">
        <v>44</v>
      </c>
      <c r="E2806" t="s">
        <v>49</v>
      </c>
      <c r="F2806">
        <v>59</v>
      </c>
      <c r="G2806" t="s">
        <v>46</v>
      </c>
      <c r="H2806">
        <v>25</v>
      </c>
      <c r="I2806">
        <v>13</v>
      </c>
      <c r="J2806">
        <v>0</v>
      </c>
      <c r="K2806">
        <v>0</v>
      </c>
      <c r="L2806">
        <v>0</v>
      </c>
      <c r="M2806">
        <v>0</v>
      </c>
      <c r="N2806">
        <v>0</v>
      </c>
      <c r="O2806">
        <v>15</v>
      </c>
      <c r="P2806">
        <v>4</v>
      </c>
      <c r="R2806">
        <v>0</v>
      </c>
      <c r="S2806">
        <v>0</v>
      </c>
      <c r="T2806">
        <v>0</v>
      </c>
      <c r="U2806">
        <v>1</v>
      </c>
      <c r="V2806">
        <v>3</v>
      </c>
      <c r="X2806">
        <v>0</v>
      </c>
      <c r="Y2806">
        <v>0</v>
      </c>
      <c r="Z2806">
        <v>0</v>
      </c>
      <c r="AA2806">
        <v>0</v>
      </c>
      <c r="AB2806">
        <v>26</v>
      </c>
      <c r="AH2806">
        <v>0</v>
      </c>
      <c r="AI2806" s="1">
        <v>43312</v>
      </c>
      <c r="AJ2806" t="s">
        <v>133</v>
      </c>
      <c r="AK2806" t="s">
        <v>135</v>
      </c>
      <c r="AL2806" t="s">
        <v>71</v>
      </c>
      <c r="AO2806">
        <v>1</v>
      </c>
      <c r="AP2806" t="s">
        <v>240</v>
      </c>
      <c r="AQ2806">
        <v>0</v>
      </c>
    </row>
    <row r="2807" spans="1:43" x14ac:dyDescent="0.35">
      <c r="A2807" t="s">
        <v>278</v>
      </c>
      <c r="B2807">
        <v>1</v>
      </c>
      <c r="C2807">
        <v>2019</v>
      </c>
      <c r="D2807" t="s">
        <v>65</v>
      </c>
      <c r="E2807" t="s">
        <v>49</v>
      </c>
      <c r="F2807">
        <v>56</v>
      </c>
      <c r="G2807" t="s">
        <v>46</v>
      </c>
      <c r="H2807">
        <v>25</v>
      </c>
      <c r="I2807">
        <v>8</v>
      </c>
      <c r="J2807">
        <v>0</v>
      </c>
      <c r="K2807">
        <v>0</v>
      </c>
      <c r="L2807">
        <v>0</v>
      </c>
      <c r="M2807">
        <v>0</v>
      </c>
      <c r="N2807">
        <v>0</v>
      </c>
      <c r="O2807">
        <v>5</v>
      </c>
      <c r="P2807">
        <v>2</v>
      </c>
      <c r="Q2807">
        <v>0</v>
      </c>
      <c r="R2807">
        <v>1</v>
      </c>
      <c r="S2807">
        <v>0</v>
      </c>
      <c r="T2807">
        <v>1</v>
      </c>
      <c r="U2807">
        <v>1</v>
      </c>
      <c r="V2807">
        <v>0</v>
      </c>
      <c r="W2807">
        <v>0</v>
      </c>
      <c r="X2807">
        <v>0</v>
      </c>
      <c r="Y2807">
        <v>3</v>
      </c>
      <c r="Z2807">
        <v>0</v>
      </c>
      <c r="AA2807">
        <v>3</v>
      </c>
      <c r="AB2807">
        <v>19</v>
      </c>
      <c r="AC2807">
        <v>10</v>
      </c>
      <c r="AD2807">
        <v>8</v>
      </c>
      <c r="AE2807">
        <v>1</v>
      </c>
      <c r="AF2807">
        <v>0</v>
      </c>
      <c r="AG2807">
        <v>0</v>
      </c>
      <c r="AH2807">
        <v>0</v>
      </c>
      <c r="AI2807" s="1">
        <v>43678</v>
      </c>
      <c r="AJ2807" t="s">
        <v>133</v>
      </c>
      <c r="AK2807" t="s">
        <v>178</v>
      </c>
      <c r="AL2807" t="s">
        <v>99</v>
      </c>
      <c r="AM2807" t="s">
        <v>130</v>
      </c>
      <c r="AO2807">
        <v>1</v>
      </c>
      <c r="AP2807" t="s">
        <v>240</v>
      </c>
    </row>
    <row r="2808" spans="1:43" x14ac:dyDescent="0.35">
      <c r="A2808" t="s">
        <v>278</v>
      </c>
      <c r="B2808">
        <v>2</v>
      </c>
      <c r="C2808">
        <v>1955</v>
      </c>
      <c r="D2808" t="s">
        <v>61</v>
      </c>
      <c r="E2808" t="s">
        <v>45</v>
      </c>
      <c r="F2808">
        <v>65</v>
      </c>
      <c r="G2808" t="s">
        <v>46</v>
      </c>
      <c r="H2808">
        <v>25</v>
      </c>
      <c r="I2808">
        <v>3</v>
      </c>
      <c r="J2808">
        <v>0</v>
      </c>
      <c r="K2808">
        <v>0</v>
      </c>
      <c r="L2808">
        <v>0</v>
      </c>
      <c r="M2808">
        <v>0</v>
      </c>
      <c r="N2808">
        <v>0</v>
      </c>
      <c r="O2808">
        <v>2</v>
      </c>
      <c r="P2808">
        <v>0</v>
      </c>
      <c r="R2808">
        <v>0</v>
      </c>
      <c r="S2808">
        <v>0</v>
      </c>
      <c r="T2808">
        <v>0</v>
      </c>
      <c r="U2808">
        <v>0</v>
      </c>
      <c r="V2808">
        <v>0</v>
      </c>
      <c r="AH2808">
        <v>0</v>
      </c>
      <c r="AI2808" s="1">
        <v>20310</v>
      </c>
      <c r="AJ2808" t="s">
        <v>75</v>
      </c>
      <c r="AO2808">
        <v>0</v>
      </c>
      <c r="AP2808" t="s">
        <v>240</v>
      </c>
      <c r="AQ2808">
        <v>0</v>
      </c>
    </row>
    <row r="2809" spans="1:43" x14ac:dyDescent="0.35">
      <c r="A2809" t="s">
        <v>278</v>
      </c>
      <c r="B2809">
        <v>2</v>
      </c>
      <c r="C2809">
        <v>1956</v>
      </c>
      <c r="D2809" t="s">
        <v>44</v>
      </c>
      <c r="E2809" t="s">
        <v>49</v>
      </c>
      <c r="F2809">
        <v>68</v>
      </c>
      <c r="G2809" t="s">
        <v>46</v>
      </c>
      <c r="H2809">
        <v>25</v>
      </c>
      <c r="I2809">
        <v>3</v>
      </c>
      <c r="J2809">
        <v>0</v>
      </c>
      <c r="K2809">
        <v>0</v>
      </c>
      <c r="L2809">
        <v>0</v>
      </c>
      <c r="M2809">
        <v>0</v>
      </c>
      <c r="N2809">
        <v>0</v>
      </c>
      <c r="O2809">
        <v>31</v>
      </c>
      <c r="P2809">
        <v>10</v>
      </c>
      <c r="R2809">
        <v>0</v>
      </c>
      <c r="S2809">
        <v>1</v>
      </c>
      <c r="T2809">
        <v>1</v>
      </c>
      <c r="U2809">
        <v>1</v>
      </c>
      <c r="V2809">
        <v>8</v>
      </c>
      <c r="AH2809">
        <v>0</v>
      </c>
      <c r="AI2809" s="1">
        <v>20682</v>
      </c>
      <c r="AJ2809" t="s">
        <v>75</v>
      </c>
      <c r="AO2809">
        <v>1</v>
      </c>
      <c r="AP2809" t="s">
        <v>240</v>
      </c>
      <c r="AQ2809">
        <v>0</v>
      </c>
    </row>
    <row r="2810" spans="1:43" x14ac:dyDescent="0.35">
      <c r="A2810" t="s">
        <v>278</v>
      </c>
      <c r="B2810">
        <v>2</v>
      </c>
      <c r="C2810">
        <v>1958</v>
      </c>
      <c r="D2810" t="s">
        <v>44</v>
      </c>
      <c r="E2810" t="s">
        <v>49</v>
      </c>
      <c r="F2810">
        <v>68</v>
      </c>
      <c r="G2810" t="s">
        <v>46</v>
      </c>
      <c r="H2810">
        <v>32</v>
      </c>
      <c r="I2810">
        <v>2</v>
      </c>
      <c r="J2810">
        <v>0</v>
      </c>
      <c r="K2810">
        <v>0</v>
      </c>
      <c r="L2810">
        <v>0</v>
      </c>
      <c r="M2810">
        <v>0</v>
      </c>
      <c r="N2810">
        <v>0</v>
      </c>
      <c r="O2810">
        <v>28</v>
      </c>
      <c r="P2810">
        <v>12</v>
      </c>
      <c r="R2810">
        <v>0</v>
      </c>
      <c r="S2810">
        <v>2</v>
      </c>
      <c r="T2810">
        <v>2</v>
      </c>
      <c r="U2810">
        <v>0</v>
      </c>
      <c r="V2810">
        <v>10</v>
      </c>
      <c r="AH2810">
        <v>0</v>
      </c>
      <c r="AI2810" s="1">
        <v>21410</v>
      </c>
      <c r="AJ2810" t="s">
        <v>52</v>
      </c>
      <c r="AO2810">
        <v>3</v>
      </c>
      <c r="AP2810" t="s">
        <v>240</v>
      </c>
      <c r="AQ2810">
        <v>0</v>
      </c>
    </row>
    <row r="2811" spans="1:43" x14ac:dyDescent="0.35">
      <c r="A2811" t="s">
        <v>278</v>
      </c>
      <c r="B2811">
        <v>2</v>
      </c>
      <c r="C2811">
        <v>1960</v>
      </c>
      <c r="D2811" t="s">
        <v>44</v>
      </c>
      <c r="E2811" t="s">
        <v>49</v>
      </c>
      <c r="F2811">
        <v>67</v>
      </c>
      <c r="G2811" t="s">
        <v>46</v>
      </c>
      <c r="H2811">
        <v>25</v>
      </c>
      <c r="I2811">
        <v>0</v>
      </c>
      <c r="J2811">
        <v>0</v>
      </c>
      <c r="K2811">
        <v>0</v>
      </c>
      <c r="L2811">
        <v>0</v>
      </c>
      <c r="M2811">
        <v>0</v>
      </c>
      <c r="N2811">
        <v>0</v>
      </c>
      <c r="O2811">
        <v>12</v>
      </c>
      <c r="P2811">
        <v>0</v>
      </c>
      <c r="R2811">
        <v>0</v>
      </c>
      <c r="S2811">
        <v>0</v>
      </c>
      <c r="T2811">
        <v>0</v>
      </c>
      <c r="U2811">
        <v>0</v>
      </c>
      <c r="V2811">
        <v>0</v>
      </c>
      <c r="AH2811">
        <v>0</v>
      </c>
      <c r="AI2811" s="1">
        <v>22145</v>
      </c>
      <c r="AO2811">
        <v>0</v>
      </c>
      <c r="AP2811" t="s">
        <v>240</v>
      </c>
      <c r="AQ2811">
        <v>0</v>
      </c>
    </row>
    <row r="2812" spans="1:43" x14ac:dyDescent="0.35">
      <c r="A2812" t="s">
        <v>278</v>
      </c>
      <c r="B2812">
        <v>2</v>
      </c>
      <c r="C2812">
        <v>1961</v>
      </c>
      <c r="D2812" t="s">
        <v>44</v>
      </c>
      <c r="E2812" t="s">
        <v>49</v>
      </c>
      <c r="F2812">
        <v>70</v>
      </c>
      <c r="G2812" t="s">
        <v>46</v>
      </c>
      <c r="H2812">
        <v>25</v>
      </c>
      <c r="I2812">
        <v>0</v>
      </c>
      <c r="J2812">
        <v>0</v>
      </c>
      <c r="K2812">
        <v>0</v>
      </c>
      <c r="L2812">
        <v>0</v>
      </c>
      <c r="M2812">
        <v>0</v>
      </c>
      <c r="N2812">
        <v>0</v>
      </c>
      <c r="O2812">
        <v>48</v>
      </c>
      <c r="P2812">
        <v>13</v>
      </c>
      <c r="R2812">
        <v>5</v>
      </c>
      <c r="S2812">
        <v>0</v>
      </c>
      <c r="T2812">
        <v>5</v>
      </c>
      <c r="U2812">
        <v>8</v>
      </c>
      <c r="V2812">
        <v>0</v>
      </c>
      <c r="AH2812">
        <v>0</v>
      </c>
      <c r="AI2812" s="1">
        <v>22500</v>
      </c>
      <c r="AJ2812" t="s">
        <v>110</v>
      </c>
      <c r="AO2812">
        <v>0</v>
      </c>
      <c r="AP2812" t="s">
        <v>240</v>
      </c>
      <c r="AQ2812">
        <v>0</v>
      </c>
    </row>
    <row r="2813" spans="1:43" x14ac:dyDescent="0.35">
      <c r="A2813" t="s">
        <v>278</v>
      </c>
      <c r="B2813">
        <v>2</v>
      </c>
      <c r="C2813">
        <v>1962</v>
      </c>
      <c r="D2813" t="s">
        <v>44</v>
      </c>
      <c r="E2813" t="s">
        <v>49</v>
      </c>
      <c r="F2813">
        <v>62</v>
      </c>
      <c r="G2813" t="s">
        <v>46</v>
      </c>
      <c r="H2813">
        <v>25</v>
      </c>
      <c r="I2813">
        <v>0</v>
      </c>
      <c r="J2813">
        <v>0</v>
      </c>
      <c r="K2813">
        <v>0</v>
      </c>
      <c r="L2813">
        <v>0</v>
      </c>
      <c r="M2813">
        <v>0</v>
      </c>
      <c r="N2813">
        <v>0</v>
      </c>
      <c r="O2813">
        <v>24</v>
      </c>
      <c r="P2813">
        <v>25</v>
      </c>
      <c r="R2813">
        <v>1</v>
      </c>
      <c r="S2813">
        <v>1</v>
      </c>
      <c r="T2813">
        <v>2</v>
      </c>
      <c r="U2813">
        <v>3</v>
      </c>
      <c r="V2813">
        <v>20</v>
      </c>
      <c r="AH2813">
        <v>0</v>
      </c>
      <c r="AI2813" s="1">
        <v>22872</v>
      </c>
      <c r="AJ2813" t="s">
        <v>52</v>
      </c>
      <c r="AO2813">
        <v>4</v>
      </c>
      <c r="AP2813" t="s">
        <v>240</v>
      </c>
      <c r="AQ2813">
        <v>0</v>
      </c>
    </row>
    <row r="2814" spans="1:43" x14ac:dyDescent="0.35">
      <c r="A2814" t="s">
        <v>278</v>
      </c>
      <c r="B2814">
        <v>2</v>
      </c>
      <c r="C2814">
        <v>1963</v>
      </c>
      <c r="D2814" t="s">
        <v>44</v>
      </c>
      <c r="E2814" t="s">
        <v>49</v>
      </c>
      <c r="G2814" t="s">
        <v>46</v>
      </c>
      <c r="H2814">
        <v>25</v>
      </c>
      <c r="I2814">
        <v>3</v>
      </c>
      <c r="J2814">
        <v>0</v>
      </c>
      <c r="K2814">
        <v>0</v>
      </c>
      <c r="L2814">
        <v>0</v>
      </c>
      <c r="M2814">
        <v>0</v>
      </c>
      <c r="N2814">
        <v>0</v>
      </c>
      <c r="O2814">
        <v>48</v>
      </c>
      <c r="P2814">
        <v>0</v>
      </c>
      <c r="R2814">
        <v>0</v>
      </c>
      <c r="S2814">
        <v>0</v>
      </c>
      <c r="T2814">
        <v>0</v>
      </c>
      <c r="U2814">
        <v>0</v>
      </c>
      <c r="V2814">
        <v>0</v>
      </c>
      <c r="AH2814">
        <v>0</v>
      </c>
      <c r="AI2814" s="1">
        <v>23245</v>
      </c>
      <c r="AJ2814" t="s">
        <v>80</v>
      </c>
      <c r="AO2814">
        <v>0</v>
      </c>
      <c r="AP2814" t="s">
        <v>240</v>
      </c>
      <c r="AQ2814">
        <v>0</v>
      </c>
    </row>
    <row r="2815" spans="1:43" x14ac:dyDescent="0.35">
      <c r="A2815" t="s">
        <v>278</v>
      </c>
      <c r="B2815">
        <v>2</v>
      </c>
      <c r="C2815">
        <v>1964</v>
      </c>
      <c r="D2815" t="s">
        <v>61</v>
      </c>
      <c r="E2815" t="s">
        <v>49</v>
      </c>
      <c r="F2815">
        <v>78</v>
      </c>
      <c r="G2815" t="s">
        <v>46</v>
      </c>
      <c r="H2815">
        <v>25</v>
      </c>
      <c r="I2815">
        <v>1</v>
      </c>
      <c r="J2815">
        <v>0</v>
      </c>
      <c r="K2815">
        <v>0</v>
      </c>
      <c r="L2815">
        <v>0</v>
      </c>
      <c r="M2815">
        <v>0</v>
      </c>
      <c r="N2815">
        <v>0</v>
      </c>
      <c r="O2815">
        <v>26</v>
      </c>
      <c r="P2815">
        <v>0</v>
      </c>
      <c r="R2815">
        <v>0</v>
      </c>
      <c r="S2815">
        <v>0</v>
      </c>
      <c r="T2815">
        <v>0</v>
      </c>
      <c r="U2815">
        <v>0</v>
      </c>
      <c r="V2815">
        <v>0</v>
      </c>
      <c r="AH2815">
        <v>0</v>
      </c>
      <c r="AI2815" s="1">
        <v>23592</v>
      </c>
      <c r="AJ2815" t="s">
        <v>52</v>
      </c>
      <c r="AO2815">
        <v>0</v>
      </c>
      <c r="AP2815" t="s">
        <v>240</v>
      </c>
      <c r="AQ2815">
        <v>0</v>
      </c>
    </row>
    <row r="2816" spans="1:43" x14ac:dyDescent="0.35">
      <c r="A2816" t="s">
        <v>278</v>
      </c>
      <c r="B2816">
        <v>2</v>
      </c>
      <c r="C2816">
        <v>1965</v>
      </c>
      <c r="D2816" t="s">
        <v>44</v>
      </c>
      <c r="E2816" t="s">
        <v>49</v>
      </c>
      <c r="F2816">
        <v>60</v>
      </c>
      <c r="G2816" t="s">
        <v>46</v>
      </c>
      <c r="H2816">
        <v>25</v>
      </c>
      <c r="I2816">
        <v>2</v>
      </c>
      <c r="J2816">
        <v>0</v>
      </c>
      <c r="K2816">
        <v>0</v>
      </c>
      <c r="L2816">
        <v>0</v>
      </c>
      <c r="M2816">
        <v>0</v>
      </c>
      <c r="N2816">
        <v>0</v>
      </c>
      <c r="O2816">
        <v>26</v>
      </c>
      <c r="P2816">
        <v>2</v>
      </c>
      <c r="R2816">
        <v>1</v>
      </c>
      <c r="S2816">
        <v>0</v>
      </c>
      <c r="T2816">
        <v>1</v>
      </c>
      <c r="U2816">
        <v>1</v>
      </c>
      <c r="V2816">
        <v>0</v>
      </c>
      <c r="AH2816">
        <v>0</v>
      </c>
      <c r="AI2816" s="1">
        <v>23977</v>
      </c>
      <c r="AJ2816" t="s">
        <v>60</v>
      </c>
      <c r="AO2816">
        <v>0</v>
      </c>
      <c r="AP2816" t="s">
        <v>240</v>
      </c>
      <c r="AQ2816">
        <v>0</v>
      </c>
    </row>
    <row r="2817" spans="1:43" x14ac:dyDescent="0.35">
      <c r="A2817" t="s">
        <v>278</v>
      </c>
      <c r="B2817">
        <v>2</v>
      </c>
      <c r="C2817">
        <v>1966</v>
      </c>
      <c r="D2817" t="s">
        <v>44</v>
      </c>
      <c r="E2817" t="s">
        <v>45</v>
      </c>
      <c r="F2817">
        <v>68</v>
      </c>
      <c r="G2817" t="s">
        <v>46</v>
      </c>
      <c r="H2817">
        <v>25</v>
      </c>
      <c r="I2817">
        <v>1</v>
      </c>
      <c r="J2817">
        <v>0</v>
      </c>
      <c r="K2817">
        <v>0</v>
      </c>
      <c r="L2817">
        <v>0</v>
      </c>
      <c r="M2817">
        <v>0</v>
      </c>
      <c r="N2817">
        <v>0</v>
      </c>
      <c r="O2817">
        <v>25</v>
      </c>
      <c r="P2817">
        <v>0</v>
      </c>
      <c r="R2817">
        <v>0</v>
      </c>
      <c r="S2817">
        <v>0</v>
      </c>
      <c r="T2817">
        <v>0</v>
      </c>
      <c r="U2817">
        <v>0</v>
      </c>
      <c r="V2817">
        <v>0</v>
      </c>
      <c r="AH2817">
        <v>0</v>
      </c>
      <c r="AI2817" s="1">
        <v>24319</v>
      </c>
      <c r="AJ2817" t="s">
        <v>193</v>
      </c>
      <c r="AO2817">
        <v>0</v>
      </c>
      <c r="AP2817" t="s">
        <v>240</v>
      </c>
      <c r="AQ2817">
        <v>0</v>
      </c>
    </row>
    <row r="2818" spans="1:43" x14ac:dyDescent="0.35">
      <c r="A2818" t="s">
        <v>278</v>
      </c>
      <c r="B2818">
        <v>2</v>
      </c>
      <c r="C2818">
        <v>1967</v>
      </c>
      <c r="D2818" t="s">
        <v>61</v>
      </c>
      <c r="E2818" t="s">
        <v>49</v>
      </c>
      <c r="F2818">
        <v>62</v>
      </c>
      <c r="G2818" t="s">
        <v>46</v>
      </c>
      <c r="H2818">
        <v>25</v>
      </c>
      <c r="I2818">
        <v>3</v>
      </c>
      <c r="J2818">
        <v>0</v>
      </c>
      <c r="K2818">
        <v>0</v>
      </c>
      <c r="L2818">
        <v>0</v>
      </c>
      <c r="M2818">
        <v>0</v>
      </c>
      <c r="N2818">
        <v>0</v>
      </c>
      <c r="O2818">
        <v>0</v>
      </c>
      <c r="P2818">
        <v>2</v>
      </c>
      <c r="R2818">
        <v>0</v>
      </c>
      <c r="S2818">
        <v>0</v>
      </c>
      <c r="T2818">
        <v>0</v>
      </c>
      <c r="U2818">
        <v>2</v>
      </c>
      <c r="V2818">
        <v>0</v>
      </c>
      <c r="AH2818">
        <v>0</v>
      </c>
      <c r="AI2818" s="1">
        <v>24709</v>
      </c>
      <c r="AJ2818" t="s">
        <v>80</v>
      </c>
      <c r="AO2818">
        <v>0</v>
      </c>
      <c r="AP2818" t="s">
        <v>240</v>
      </c>
      <c r="AQ2818">
        <v>0</v>
      </c>
    </row>
    <row r="2819" spans="1:43" x14ac:dyDescent="0.35">
      <c r="A2819" t="s">
        <v>278</v>
      </c>
      <c r="B2819">
        <v>2</v>
      </c>
      <c r="C2819">
        <v>1968</v>
      </c>
      <c r="D2819" t="s">
        <v>44</v>
      </c>
      <c r="E2819" t="s">
        <v>45</v>
      </c>
      <c r="F2819">
        <v>62</v>
      </c>
      <c r="H2819">
        <v>25</v>
      </c>
      <c r="I2819">
        <v>3</v>
      </c>
      <c r="J2819">
        <v>0</v>
      </c>
      <c r="K2819">
        <v>0</v>
      </c>
      <c r="L2819">
        <v>0</v>
      </c>
      <c r="M2819">
        <v>0</v>
      </c>
      <c r="N2819">
        <v>0</v>
      </c>
      <c r="O2819">
        <v>14</v>
      </c>
      <c r="P2819">
        <v>0</v>
      </c>
      <c r="R2819">
        <v>0</v>
      </c>
      <c r="S2819">
        <v>0</v>
      </c>
      <c r="T2819">
        <v>0</v>
      </c>
      <c r="U2819">
        <v>0</v>
      </c>
      <c r="V2819">
        <v>0</v>
      </c>
      <c r="AH2819">
        <v>0</v>
      </c>
      <c r="AI2819" s="1">
        <v>25065</v>
      </c>
      <c r="AJ2819" t="s">
        <v>58</v>
      </c>
      <c r="AO2819">
        <v>0</v>
      </c>
      <c r="AP2819" t="s">
        <v>240</v>
      </c>
      <c r="AQ2819">
        <v>0</v>
      </c>
    </row>
    <row r="2820" spans="1:43" x14ac:dyDescent="0.35">
      <c r="A2820" t="s">
        <v>278</v>
      </c>
      <c r="B2820">
        <v>2</v>
      </c>
      <c r="C2820">
        <v>1969</v>
      </c>
      <c r="D2820" t="s">
        <v>44</v>
      </c>
      <c r="E2820" t="s">
        <v>45</v>
      </c>
      <c r="F2820">
        <v>64</v>
      </c>
      <c r="G2820" t="s">
        <v>46</v>
      </c>
      <c r="H2820">
        <v>25</v>
      </c>
      <c r="I2820">
        <v>2</v>
      </c>
      <c r="J2820">
        <v>0</v>
      </c>
      <c r="K2820">
        <v>0</v>
      </c>
      <c r="L2820">
        <v>0</v>
      </c>
      <c r="M2820">
        <v>0</v>
      </c>
      <c r="N2820">
        <v>0</v>
      </c>
      <c r="O2820">
        <v>25</v>
      </c>
      <c r="P2820">
        <v>1</v>
      </c>
      <c r="R2820">
        <v>0</v>
      </c>
      <c r="S2820">
        <v>0</v>
      </c>
      <c r="T2820">
        <v>0</v>
      </c>
      <c r="U2820">
        <v>1</v>
      </c>
      <c r="V2820">
        <v>0</v>
      </c>
      <c r="AH2820">
        <v>0</v>
      </c>
      <c r="AI2820" s="1">
        <v>25421</v>
      </c>
      <c r="AJ2820" t="s">
        <v>52</v>
      </c>
      <c r="AO2820">
        <v>0</v>
      </c>
      <c r="AP2820" t="s">
        <v>240</v>
      </c>
      <c r="AQ2820">
        <v>0</v>
      </c>
    </row>
    <row r="2821" spans="1:43" x14ac:dyDescent="0.35">
      <c r="A2821" t="s">
        <v>278</v>
      </c>
      <c r="B2821">
        <v>2</v>
      </c>
      <c r="C2821">
        <v>1970</v>
      </c>
      <c r="D2821" t="s">
        <v>44</v>
      </c>
      <c r="E2821" t="s">
        <v>49</v>
      </c>
      <c r="F2821">
        <v>68</v>
      </c>
      <c r="G2821" t="s">
        <v>46</v>
      </c>
      <c r="H2821">
        <v>25</v>
      </c>
      <c r="I2821">
        <v>3</v>
      </c>
      <c r="J2821">
        <v>0</v>
      </c>
      <c r="K2821">
        <v>0</v>
      </c>
      <c r="L2821">
        <v>0</v>
      </c>
      <c r="M2821">
        <v>0</v>
      </c>
      <c r="N2821">
        <v>0</v>
      </c>
      <c r="O2821">
        <v>9</v>
      </c>
      <c r="P2821">
        <v>0</v>
      </c>
      <c r="R2821">
        <v>0</v>
      </c>
      <c r="S2821">
        <v>0</v>
      </c>
      <c r="T2821">
        <v>0</v>
      </c>
      <c r="U2821">
        <v>0</v>
      </c>
      <c r="V2821">
        <v>0</v>
      </c>
      <c r="AH2821">
        <v>0</v>
      </c>
      <c r="AI2821" s="1">
        <v>25781</v>
      </c>
      <c r="AJ2821" t="s">
        <v>69</v>
      </c>
      <c r="AO2821">
        <v>0</v>
      </c>
      <c r="AP2821" t="s">
        <v>240</v>
      </c>
      <c r="AQ2821">
        <v>0</v>
      </c>
    </row>
    <row r="2822" spans="1:43" x14ac:dyDescent="0.35">
      <c r="A2822" t="s">
        <v>278</v>
      </c>
      <c r="B2822">
        <v>2</v>
      </c>
      <c r="C2822">
        <v>1971</v>
      </c>
      <c r="D2822" t="s">
        <v>44</v>
      </c>
      <c r="E2822" t="s">
        <v>49</v>
      </c>
      <c r="F2822">
        <v>60</v>
      </c>
      <c r="G2822" t="s">
        <v>46</v>
      </c>
      <c r="H2822">
        <v>25</v>
      </c>
      <c r="I2822">
        <v>2</v>
      </c>
      <c r="J2822">
        <v>0</v>
      </c>
      <c r="K2822">
        <v>0</v>
      </c>
      <c r="L2822">
        <v>0</v>
      </c>
      <c r="M2822">
        <v>0</v>
      </c>
      <c r="N2822">
        <v>0</v>
      </c>
      <c r="O2822">
        <v>21</v>
      </c>
      <c r="P2822">
        <v>0</v>
      </c>
      <c r="R2822">
        <v>0</v>
      </c>
      <c r="S2822">
        <v>0</v>
      </c>
      <c r="T2822">
        <v>0</v>
      </c>
      <c r="U2822">
        <v>0</v>
      </c>
      <c r="V2822">
        <v>0</v>
      </c>
      <c r="AH2822">
        <v>0</v>
      </c>
      <c r="AI2822" s="1">
        <v>26152</v>
      </c>
      <c r="AJ2822" t="s">
        <v>52</v>
      </c>
      <c r="AO2822">
        <v>0</v>
      </c>
      <c r="AP2822" t="s">
        <v>240</v>
      </c>
      <c r="AQ2822">
        <v>0</v>
      </c>
    </row>
    <row r="2823" spans="1:43" x14ac:dyDescent="0.35">
      <c r="A2823" t="s">
        <v>278</v>
      </c>
      <c r="B2823">
        <v>2</v>
      </c>
      <c r="C2823">
        <v>1972</v>
      </c>
      <c r="D2823" t="s">
        <v>44</v>
      </c>
      <c r="E2823" t="s">
        <v>45</v>
      </c>
      <c r="F2823">
        <v>65</v>
      </c>
      <c r="G2823" t="s">
        <v>46</v>
      </c>
      <c r="H2823">
        <v>25</v>
      </c>
      <c r="I2823">
        <v>0</v>
      </c>
      <c r="J2823">
        <v>0</v>
      </c>
      <c r="K2823">
        <v>0</v>
      </c>
      <c r="L2823">
        <v>0</v>
      </c>
      <c r="M2823">
        <v>0</v>
      </c>
      <c r="N2823">
        <v>0</v>
      </c>
      <c r="O2823">
        <v>10</v>
      </c>
      <c r="P2823">
        <v>5</v>
      </c>
      <c r="R2823">
        <v>0</v>
      </c>
      <c r="S2823">
        <v>1</v>
      </c>
      <c r="T2823">
        <v>1</v>
      </c>
      <c r="U2823">
        <v>0</v>
      </c>
      <c r="V2823">
        <v>4</v>
      </c>
      <c r="AH2823">
        <v>0</v>
      </c>
      <c r="AI2823" s="1">
        <v>26512</v>
      </c>
      <c r="AJ2823" t="s">
        <v>52</v>
      </c>
      <c r="AO2823">
        <v>2</v>
      </c>
      <c r="AP2823" t="s">
        <v>240</v>
      </c>
      <c r="AQ2823">
        <v>0</v>
      </c>
    </row>
    <row r="2824" spans="1:43" x14ac:dyDescent="0.35">
      <c r="A2824" t="s">
        <v>278</v>
      </c>
      <c r="B2824">
        <v>2</v>
      </c>
      <c r="C2824">
        <v>1974</v>
      </c>
      <c r="D2824" t="s">
        <v>65</v>
      </c>
      <c r="E2824" t="s">
        <v>49</v>
      </c>
      <c r="F2824">
        <v>64</v>
      </c>
      <c r="G2824" t="s">
        <v>46</v>
      </c>
      <c r="H2824">
        <v>25</v>
      </c>
      <c r="I2824">
        <v>2</v>
      </c>
      <c r="J2824">
        <v>0</v>
      </c>
      <c r="K2824">
        <v>0</v>
      </c>
      <c r="L2824">
        <v>0</v>
      </c>
      <c r="M2824">
        <v>0</v>
      </c>
      <c r="N2824">
        <v>0</v>
      </c>
      <c r="O2824">
        <v>11</v>
      </c>
      <c r="P2824">
        <v>6</v>
      </c>
      <c r="R2824">
        <v>0</v>
      </c>
      <c r="S2824">
        <v>0</v>
      </c>
      <c r="T2824">
        <v>0</v>
      </c>
      <c r="U2824">
        <v>1</v>
      </c>
      <c r="V2824">
        <v>5</v>
      </c>
      <c r="AB2824">
        <v>0</v>
      </c>
      <c r="AH2824">
        <v>0</v>
      </c>
      <c r="AI2824" s="1">
        <v>27254</v>
      </c>
      <c r="AJ2824" t="s">
        <v>59</v>
      </c>
      <c r="AO2824">
        <v>2</v>
      </c>
      <c r="AP2824" t="s">
        <v>240</v>
      </c>
      <c r="AQ2824">
        <v>0</v>
      </c>
    </row>
    <row r="2825" spans="1:43" x14ac:dyDescent="0.35">
      <c r="A2825" t="s">
        <v>278</v>
      </c>
      <c r="B2825">
        <v>2</v>
      </c>
      <c r="C2825">
        <v>1975</v>
      </c>
      <c r="D2825" t="s">
        <v>65</v>
      </c>
      <c r="E2825" t="s">
        <v>45</v>
      </c>
      <c r="F2825">
        <v>72</v>
      </c>
      <c r="H2825">
        <v>25</v>
      </c>
      <c r="I2825">
        <v>0</v>
      </c>
      <c r="J2825">
        <v>0</v>
      </c>
      <c r="K2825">
        <v>0</v>
      </c>
      <c r="L2825">
        <v>0</v>
      </c>
      <c r="M2825">
        <v>0</v>
      </c>
      <c r="N2825">
        <v>0</v>
      </c>
      <c r="O2825">
        <v>3</v>
      </c>
      <c r="P2825">
        <v>0</v>
      </c>
      <c r="R2825">
        <v>0</v>
      </c>
      <c r="S2825">
        <v>0</v>
      </c>
      <c r="T2825">
        <v>0</v>
      </c>
      <c r="U2825">
        <v>0</v>
      </c>
      <c r="V2825">
        <v>0</v>
      </c>
      <c r="AB2825">
        <v>0</v>
      </c>
      <c r="AH2825">
        <v>0</v>
      </c>
      <c r="AI2825" s="1">
        <v>27630</v>
      </c>
      <c r="AJ2825" t="s">
        <v>63</v>
      </c>
      <c r="AO2825">
        <v>0</v>
      </c>
      <c r="AP2825" t="s">
        <v>240</v>
      </c>
      <c r="AQ2825">
        <v>0</v>
      </c>
    </row>
    <row r="2826" spans="1:43" x14ac:dyDescent="0.35">
      <c r="A2826" t="s">
        <v>278</v>
      </c>
      <c r="B2826">
        <v>2</v>
      </c>
      <c r="C2826">
        <v>1976</v>
      </c>
      <c r="D2826" t="s">
        <v>65</v>
      </c>
      <c r="E2826" t="s">
        <v>53</v>
      </c>
      <c r="F2826">
        <v>58</v>
      </c>
      <c r="H2826">
        <v>25</v>
      </c>
      <c r="I2826">
        <v>4</v>
      </c>
      <c r="J2826">
        <v>0</v>
      </c>
      <c r="K2826">
        <v>0</v>
      </c>
      <c r="L2826">
        <v>0</v>
      </c>
      <c r="M2826">
        <v>0</v>
      </c>
      <c r="N2826">
        <v>0</v>
      </c>
      <c r="O2826">
        <v>22</v>
      </c>
      <c r="P2826">
        <v>9</v>
      </c>
      <c r="R2826">
        <v>2</v>
      </c>
      <c r="S2826">
        <v>0</v>
      </c>
      <c r="T2826">
        <v>2</v>
      </c>
      <c r="U2826">
        <v>0</v>
      </c>
      <c r="V2826">
        <v>7</v>
      </c>
      <c r="AB2826">
        <v>0</v>
      </c>
      <c r="AH2826">
        <v>0</v>
      </c>
      <c r="AI2826" s="1">
        <v>27990</v>
      </c>
      <c r="AO2826">
        <v>1</v>
      </c>
      <c r="AP2826" t="s">
        <v>240</v>
      </c>
      <c r="AQ2826">
        <v>0</v>
      </c>
    </row>
    <row r="2827" spans="1:43" x14ac:dyDescent="0.35">
      <c r="A2827" t="s">
        <v>278</v>
      </c>
      <c r="B2827">
        <v>2</v>
      </c>
      <c r="C2827">
        <v>1977</v>
      </c>
      <c r="D2827" t="s">
        <v>65</v>
      </c>
      <c r="E2827" t="s">
        <v>53</v>
      </c>
      <c r="F2827">
        <v>55</v>
      </c>
      <c r="H2827">
        <v>25</v>
      </c>
      <c r="I2827">
        <v>3</v>
      </c>
      <c r="J2827">
        <v>0</v>
      </c>
      <c r="K2827">
        <v>0</v>
      </c>
      <c r="L2827">
        <v>0</v>
      </c>
      <c r="M2827">
        <v>0</v>
      </c>
      <c r="N2827">
        <v>0</v>
      </c>
      <c r="O2827">
        <v>0</v>
      </c>
      <c r="P2827">
        <v>10</v>
      </c>
      <c r="R2827">
        <v>2</v>
      </c>
      <c r="S2827">
        <v>1</v>
      </c>
      <c r="T2827">
        <v>3</v>
      </c>
      <c r="U2827">
        <v>2</v>
      </c>
      <c r="V2827">
        <v>5</v>
      </c>
      <c r="AB2827">
        <v>1</v>
      </c>
      <c r="AH2827">
        <v>0</v>
      </c>
      <c r="AI2827" s="1">
        <v>28350</v>
      </c>
      <c r="AJ2827" t="s">
        <v>52</v>
      </c>
      <c r="AO2827">
        <v>1</v>
      </c>
      <c r="AP2827" t="s">
        <v>240</v>
      </c>
      <c r="AQ2827">
        <v>0</v>
      </c>
    </row>
    <row r="2828" spans="1:43" x14ac:dyDescent="0.35">
      <c r="A2828" t="s">
        <v>278</v>
      </c>
      <c r="B2828">
        <v>2</v>
      </c>
      <c r="C2828">
        <v>1978</v>
      </c>
      <c r="D2828" t="s">
        <v>44</v>
      </c>
      <c r="E2828" t="s">
        <v>49</v>
      </c>
      <c r="F2828">
        <v>43</v>
      </c>
      <c r="G2828" t="s">
        <v>46</v>
      </c>
      <c r="H2828">
        <v>25</v>
      </c>
      <c r="I2828">
        <v>0</v>
      </c>
      <c r="J2828">
        <v>0</v>
      </c>
      <c r="K2828">
        <v>0</v>
      </c>
      <c r="L2828">
        <v>0</v>
      </c>
      <c r="M2828">
        <v>0</v>
      </c>
      <c r="N2828">
        <v>0</v>
      </c>
      <c r="O2828">
        <v>14</v>
      </c>
      <c r="P2828">
        <v>1</v>
      </c>
      <c r="R2828">
        <v>0</v>
      </c>
      <c r="S2828">
        <v>0</v>
      </c>
      <c r="T2828">
        <v>0</v>
      </c>
      <c r="U2828">
        <v>1</v>
      </c>
      <c r="V2828">
        <v>0</v>
      </c>
      <c r="AB2828">
        <v>0</v>
      </c>
      <c r="AH2828">
        <v>0</v>
      </c>
      <c r="AI2828" s="1">
        <v>28707</v>
      </c>
      <c r="AJ2828" t="s">
        <v>52</v>
      </c>
      <c r="AO2828">
        <v>0</v>
      </c>
      <c r="AP2828" t="s">
        <v>240</v>
      </c>
      <c r="AQ2828">
        <v>0</v>
      </c>
    </row>
    <row r="2829" spans="1:43" x14ac:dyDescent="0.35">
      <c r="A2829" t="s">
        <v>278</v>
      </c>
      <c r="B2829">
        <v>2</v>
      </c>
      <c r="C2829">
        <v>1979</v>
      </c>
      <c r="D2829" t="s">
        <v>65</v>
      </c>
      <c r="E2829" t="s">
        <v>45</v>
      </c>
      <c r="F2829">
        <v>55</v>
      </c>
      <c r="G2829" t="s">
        <v>46</v>
      </c>
      <c r="H2829">
        <v>25</v>
      </c>
      <c r="I2829">
        <v>1</v>
      </c>
      <c r="J2829">
        <v>0</v>
      </c>
      <c r="K2829">
        <v>0</v>
      </c>
      <c r="L2829">
        <v>0</v>
      </c>
      <c r="M2829">
        <v>0</v>
      </c>
      <c r="N2829">
        <v>0</v>
      </c>
      <c r="O2829">
        <v>47</v>
      </c>
      <c r="P2829">
        <v>1</v>
      </c>
      <c r="R2829">
        <v>0</v>
      </c>
      <c r="S2829">
        <v>0</v>
      </c>
      <c r="T2829">
        <v>0</v>
      </c>
      <c r="U2829">
        <v>1</v>
      </c>
      <c r="V2829">
        <v>0</v>
      </c>
      <c r="AB2829">
        <v>1</v>
      </c>
      <c r="AH2829">
        <v>0</v>
      </c>
      <c r="AI2829" s="1">
        <v>29082</v>
      </c>
      <c r="AJ2829" t="s">
        <v>58</v>
      </c>
      <c r="AO2829">
        <v>0</v>
      </c>
      <c r="AP2829" t="s">
        <v>240</v>
      </c>
      <c r="AQ2829">
        <v>0</v>
      </c>
    </row>
    <row r="2830" spans="1:43" x14ac:dyDescent="0.35">
      <c r="A2830" t="s">
        <v>278</v>
      </c>
      <c r="B2830">
        <v>2</v>
      </c>
      <c r="C2830">
        <v>1980</v>
      </c>
      <c r="D2830" t="s">
        <v>44</v>
      </c>
      <c r="E2830" t="s">
        <v>49</v>
      </c>
      <c r="F2830">
        <v>55</v>
      </c>
      <c r="H2830">
        <v>25</v>
      </c>
      <c r="I2830">
        <v>0</v>
      </c>
      <c r="J2830">
        <v>0</v>
      </c>
      <c r="K2830">
        <v>0</v>
      </c>
      <c r="L2830">
        <v>0</v>
      </c>
      <c r="M2830">
        <v>0</v>
      </c>
      <c r="N2830">
        <v>0</v>
      </c>
      <c r="O2830">
        <v>16</v>
      </c>
      <c r="P2830">
        <v>2</v>
      </c>
      <c r="R2830">
        <v>0</v>
      </c>
      <c r="S2830">
        <v>0</v>
      </c>
      <c r="T2830">
        <v>0</v>
      </c>
      <c r="U2830">
        <v>2</v>
      </c>
      <c r="V2830">
        <v>0</v>
      </c>
      <c r="AB2830">
        <v>0</v>
      </c>
      <c r="AH2830">
        <v>0</v>
      </c>
      <c r="AI2830" s="1">
        <v>29448</v>
      </c>
      <c r="AJ2830" t="s">
        <v>52</v>
      </c>
      <c r="AO2830">
        <v>0</v>
      </c>
      <c r="AP2830" t="s">
        <v>240</v>
      </c>
      <c r="AQ2830">
        <v>0</v>
      </c>
    </row>
    <row r="2831" spans="1:43" x14ac:dyDescent="0.35">
      <c r="A2831" t="s">
        <v>278</v>
      </c>
      <c r="B2831">
        <v>2</v>
      </c>
      <c r="C2831">
        <v>1981</v>
      </c>
      <c r="D2831" t="s">
        <v>44</v>
      </c>
      <c r="E2831" t="s">
        <v>53</v>
      </c>
      <c r="F2831">
        <v>58</v>
      </c>
      <c r="H2831">
        <v>25</v>
      </c>
      <c r="I2831">
        <v>8</v>
      </c>
      <c r="J2831">
        <v>0</v>
      </c>
      <c r="K2831">
        <v>0</v>
      </c>
      <c r="L2831">
        <v>0</v>
      </c>
      <c r="M2831">
        <v>0</v>
      </c>
      <c r="N2831">
        <v>0</v>
      </c>
      <c r="O2831">
        <v>38</v>
      </c>
      <c r="P2831">
        <v>9</v>
      </c>
      <c r="R2831">
        <v>1</v>
      </c>
      <c r="S2831">
        <v>1</v>
      </c>
      <c r="T2831">
        <v>2</v>
      </c>
      <c r="U2831">
        <v>0</v>
      </c>
      <c r="V2831">
        <v>7</v>
      </c>
      <c r="AB2831">
        <v>0</v>
      </c>
      <c r="AH2831">
        <v>0</v>
      </c>
      <c r="AI2831" s="1">
        <v>29808</v>
      </c>
      <c r="AJ2831" t="s">
        <v>67</v>
      </c>
      <c r="AO2831">
        <v>1</v>
      </c>
      <c r="AP2831" t="s">
        <v>240</v>
      </c>
      <c r="AQ2831">
        <v>0</v>
      </c>
    </row>
    <row r="2832" spans="1:43" x14ac:dyDescent="0.35">
      <c r="A2832" t="s">
        <v>278</v>
      </c>
      <c r="B2832">
        <v>2</v>
      </c>
      <c r="C2832">
        <v>1982</v>
      </c>
      <c r="D2832" t="s">
        <v>65</v>
      </c>
      <c r="E2832" t="s">
        <v>49</v>
      </c>
      <c r="F2832">
        <v>65</v>
      </c>
      <c r="G2832" t="s">
        <v>46</v>
      </c>
      <c r="H2832">
        <v>25</v>
      </c>
      <c r="I2832">
        <v>2</v>
      </c>
      <c r="J2832">
        <v>0</v>
      </c>
      <c r="K2832">
        <v>0</v>
      </c>
      <c r="L2832">
        <v>0</v>
      </c>
      <c r="M2832">
        <v>0</v>
      </c>
      <c r="N2832">
        <v>0</v>
      </c>
      <c r="O2832">
        <v>27</v>
      </c>
      <c r="P2832">
        <v>2</v>
      </c>
      <c r="R2832">
        <v>0</v>
      </c>
      <c r="S2832">
        <v>0</v>
      </c>
      <c r="T2832">
        <v>0</v>
      </c>
      <c r="U2832">
        <v>2</v>
      </c>
      <c r="V2832">
        <v>0</v>
      </c>
      <c r="AB2832">
        <v>0</v>
      </c>
      <c r="AH2832">
        <v>0</v>
      </c>
      <c r="AI2832" s="1">
        <v>30179</v>
      </c>
      <c r="AJ2832" t="s">
        <v>58</v>
      </c>
      <c r="AO2832">
        <v>0</v>
      </c>
      <c r="AP2832" t="s">
        <v>240</v>
      </c>
      <c r="AQ2832">
        <v>0</v>
      </c>
    </row>
    <row r="2833" spans="1:43" x14ac:dyDescent="0.35">
      <c r="A2833" t="s">
        <v>278</v>
      </c>
      <c r="B2833">
        <v>2</v>
      </c>
      <c r="C2833">
        <v>1983</v>
      </c>
      <c r="D2833" t="s">
        <v>61</v>
      </c>
      <c r="E2833" t="s">
        <v>49</v>
      </c>
      <c r="F2833">
        <v>66</v>
      </c>
      <c r="G2833" t="s">
        <v>46</v>
      </c>
      <c r="H2833">
        <v>25</v>
      </c>
      <c r="I2833">
        <v>6</v>
      </c>
      <c r="J2833">
        <v>0</v>
      </c>
      <c r="K2833">
        <v>0</v>
      </c>
      <c r="L2833">
        <v>0</v>
      </c>
      <c r="M2833">
        <v>0</v>
      </c>
      <c r="N2833">
        <v>0</v>
      </c>
      <c r="O2833">
        <v>126</v>
      </c>
      <c r="P2833">
        <v>2</v>
      </c>
      <c r="R2833">
        <v>0</v>
      </c>
      <c r="S2833">
        <v>0</v>
      </c>
      <c r="T2833">
        <v>0</v>
      </c>
      <c r="U2833">
        <v>2</v>
      </c>
      <c r="V2833">
        <v>0</v>
      </c>
      <c r="AB2833">
        <v>0</v>
      </c>
      <c r="AH2833">
        <v>0</v>
      </c>
      <c r="AI2833" s="1">
        <v>30538</v>
      </c>
      <c r="AO2833">
        <v>0</v>
      </c>
      <c r="AP2833" t="s">
        <v>240</v>
      </c>
      <c r="AQ2833">
        <v>0</v>
      </c>
    </row>
    <row r="2834" spans="1:43" x14ac:dyDescent="0.35">
      <c r="A2834" t="s">
        <v>278</v>
      </c>
      <c r="B2834">
        <v>2</v>
      </c>
      <c r="C2834">
        <v>1984</v>
      </c>
      <c r="D2834" t="s">
        <v>65</v>
      </c>
      <c r="E2834" t="s">
        <v>49</v>
      </c>
      <c r="F2834">
        <v>65</v>
      </c>
      <c r="G2834" t="s">
        <v>46</v>
      </c>
      <c r="H2834">
        <v>25</v>
      </c>
      <c r="I2834">
        <v>1</v>
      </c>
      <c r="J2834">
        <v>0</v>
      </c>
      <c r="K2834">
        <v>0</v>
      </c>
      <c r="L2834">
        <v>0</v>
      </c>
      <c r="M2834">
        <v>0</v>
      </c>
      <c r="N2834">
        <v>0</v>
      </c>
      <c r="O2834">
        <v>59</v>
      </c>
      <c r="P2834">
        <v>0</v>
      </c>
      <c r="R2834">
        <v>0</v>
      </c>
      <c r="S2834">
        <v>0</v>
      </c>
      <c r="T2834">
        <v>0</v>
      </c>
      <c r="U2834">
        <v>0</v>
      </c>
      <c r="V2834">
        <v>0</v>
      </c>
      <c r="AB2834">
        <v>3</v>
      </c>
      <c r="AH2834">
        <v>0</v>
      </c>
      <c r="AI2834" s="1">
        <v>30903</v>
      </c>
      <c r="AO2834">
        <v>0</v>
      </c>
      <c r="AP2834" t="s">
        <v>240</v>
      </c>
      <c r="AQ2834">
        <v>0</v>
      </c>
    </row>
    <row r="2835" spans="1:43" x14ac:dyDescent="0.35">
      <c r="A2835" t="s">
        <v>278</v>
      </c>
      <c r="B2835">
        <v>2</v>
      </c>
      <c r="C2835">
        <v>1985</v>
      </c>
      <c r="D2835" t="s">
        <v>44</v>
      </c>
      <c r="E2835" t="s">
        <v>49</v>
      </c>
      <c r="G2835" t="s">
        <v>46</v>
      </c>
      <c r="H2835">
        <v>25</v>
      </c>
      <c r="I2835">
        <v>4</v>
      </c>
      <c r="J2835">
        <v>0</v>
      </c>
      <c r="K2835">
        <v>0</v>
      </c>
      <c r="L2835">
        <v>0</v>
      </c>
      <c r="M2835">
        <v>0</v>
      </c>
      <c r="N2835">
        <v>0</v>
      </c>
      <c r="O2835">
        <v>19</v>
      </c>
      <c r="P2835">
        <v>0</v>
      </c>
      <c r="R2835">
        <v>0</v>
      </c>
      <c r="S2835">
        <v>0</v>
      </c>
      <c r="T2835">
        <v>0</v>
      </c>
      <c r="U2835">
        <v>0</v>
      </c>
      <c r="V2835">
        <v>0</v>
      </c>
      <c r="AB2835">
        <v>3</v>
      </c>
      <c r="AH2835">
        <v>0</v>
      </c>
      <c r="AI2835" s="1">
        <v>31270</v>
      </c>
      <c r="AJ2835" t="s">
        <v>52</v>
      </c>
      <c r="AO2835">
        <v>0</v>
      </c>
      <c r="AP2835" t="s">
        <v>240</v>
      </c>
      <c r="AQ2835">
        <v>0</v>
      </c>
    </row>
    <row r="2836" spans="1:43" x14ac:dyDescent="0.35">
      <c r="A2836" t="s">
        <v>278</v>
      </c>
      <c r="B2836">
        <v>2</v>
      </c>
      <c r="C2836">
        <v>1986</v>
      </c>
      <c r="D2836" t="s">
        <v>44</v>
      </c>
      <c r="E2836" t="s">
        <v>53</v>
      </c>
      <c r="F2836">
        <v>62</v>
      </c>
      <c r="G2836" t="s">
        <v>46</v>
      </c>
      <c r="H2836">
        <v>25</v>
      </c>
      <c r="I2836">
        <v>1</v>
      </c>
      <c r="J2836">
        <v>0</v>
      </c>
      <c r="K2836">
        <v>0</v>
      </c>
      <c r="L2836">
        <v>0</v>
      </c>
      <c r="M2836">
        <v>0</v>
      </c>
      <c r="N2836">
        <v>0</v>
      </c>
      <c r="O2836">
        <v>84</v>
      </c>
      <c r="P2836">
        <v>1</v>
      </c>
      <c r="R2836">
        <v>0</v>
      </c>
      <c r="S2836">
        <v>0</v>
      </c>
      <c r="T2836">
        <v>0</v>
      </c>
      <c r="U2836">
        <v>1</v>
      </c>
      <c r="V2836">
        <v>0</v>
      </c>
      <c r="AB2836">
        <v>2</v>
      </c>
      <c r="AH2836">
        <v>0</v>
      </c>
      <c r="AI2836" s="1">
        <v>31631</v>
      </c>
      <c r="AO2836">
        <v>0</v>
      </c>
      <c r="AP2836" t="s">
        <v>240</v>
      </c>
      <c r="AQ2836">
        <v>0</v>
      </c>
    </row>
    <row r="2837" spans="1:43" x14ac:dyDescent="0.35">
      <c r="A2837" t="s">
        <v>278</v>
      </c>
      <c r="B2837">
        <v>2</v>
      </c>
      <c r="C2837">
        <v>1987</v>
      </c>
      <c r="D2837" t="s">
        <v>44</v>
      </c>
      <c r="E2837" t="s">
        <v>49</v>
      </c>
      <c r="F2837">
        <v>61</v>
      </c>
      <c r="G2837" t="s">
        <v>46</v>
      </c>
      <c r="H2837">
        <v>25</v>
      </c>
      <c r="I2837">
        <v>1</v>
      </c>
      <c r="J2837">
        <v>0</v>
      </c>
      <c r="K2837">
        <v>0</v>
      </c>
      <c r="L2837">
        <v>0</v>
      </c>
      <c r="M2837">
        <v>0</v>
      </c>
      <c r="N2837">
        <v>0</v>
      </c>
      <c r="O2837">
        <v>40</v>
      </c>
      <c r="P2837">
        <v>4</v>
      </c>
      <c r="R2837">
        <v>1</v>
      </c>
      <c r="S2837">
        <v>0</v>
      </c>
      <c r="T2837">
        <v>1</v>
      </c>
      <c r="U2837">
        <v>3</v>
      </c>
      <c r="V2837">
        <v>0</v>
      </c>
      <c r="AB2837">
        <v>2</v>
      </c>
      <c r="AH2837">
        <v>0</v>
      </c>
      <c r="AI2837" s="1">
        <v>32001</v>
      </c>
      <c r="AO2837">
        <v>0</v>
      </c>
      <c r="AP2837" t="s">
        <v>240</v>
      </c>
      <c r="AQ2837">
        <v>0</v>
      </c>
    </row>
    <row r="2838" spans="1:43" x14ac:dyDescent="0.35">
      <c r="A2838" t="s">
        <v>278</v>
      </c>
      <c r="B2838">
        <v>2</v>
      </c>
      <c r="C2838">
        <v>1988</v>
      </c>
      <c r="D2838" t="s">
        <v>44</v>
      </c>
      <c r="E2838" t="s">
        <v>49</v>
      </c>
      <c r="F2838">
        <v>78</v>
      </c>
      <c r="G2838" t="s">
        <v>46</v>
      </c>
      <c r="H2838">
        <v>25</v>
      </c>
      <c r="I2838">
        <v>6</v>
      </c>
      <c r="J2838">
        <v>0</v>
      </c>
      <c r="K2838">
        <v>0</v>
      </c>
      <c r="L2838">
        <v>0</v>
      </c>
      <c r="M2838">
        <v>0</v>
      </c>
      <c r="N2838">
        <v>0</v>
      </c>
      <c r="O2838">
        <v>46</v>
      </c>
      <c r="P2838">
        <v>3</v>
      </c>
      <c r="R2838">
        <v>0</v>
      </c>
      <c r="S2838">
        <v>0</v>
      </c>
      <c r="T2838">
        <v>0</v>
      </c>
      <c r="U2838">
        <v>3</v>
      </c>
      <c r="V2838">
        <v>0</v>
      </c>
      <c r="AB2838">
        <v>2</v>
      </c>
      <c r="AH2838">
        <v>0</v>
      </c>
      <c r="AI2838" s="1">
        <v>32371</v>
      </c>
      <c r="AO2838">
        <v>0</v>
      </c>
      <c r="AP2838" t="s">
        <v>240</v>
      </c>
      <c r="AQ2838">
        <v>0</v>
      </c>
    </row>
    <row r="2839" spans="1:43" x14ac:dyDescent="0.35">
      <c r="A2839" t="s">
        <v>278</v>
      </c>
      <c r="B2839">
        <v>2</v>
      </c>
      <c r="C2839">
        <v>1989</v>
      </c>
      <c r="D2839" t="s">
        <v>65</v>
      </c>
      <c r="E2839" t="s">
        <v>49</v>
      </c>
      <c r="F2839">
        <v>62</v>
      </c>
      <c r="G2839" t="s">
        <v>46</v>
      </c>
      <c r="H2839">
        <v>25</v>
      </c>
      <c r="I2839">
        <v>1</v>
      </c>
      <c r="J2839">
        <v>0</v>
      </c>
      <c r="K2839">
        <v>0</v>
      </c>
      <c r="L2839">
        <v>0</v>
      </c>
      <c r="M2839">
        <v>0</v>
      </c>
      <c r="N2839">
        <v>0</v>
      </c>
      <c r="O2839">
        <v>56</v>
      </c>
      <c r="P2839">
        <v>0</v>
      </c>
      <c r="R2839">
        <v>0</v>
      </c>
      <c r="S2839">
        <v>0</v>
      </c>
      <c r="T2839">
        <v>0</v>
      </c>
      <c r="U2839">
        <v>0</v>
      </c>
      <c r="V2839">
        <v>0</v>
      </c>
      <c r="AB2839">
        <v>3</v>
      </c>
      <c r="AH2839">
        <v>0</v>
      </c>
      <c r="AI2839" s="1">
        <v>32731</v>
      </c>
      <c r="AO2839">
        <v>0</v>
      </c>
      <c r="AP2839" t="s">
        <v>240</v>
      </c>
      <c r="AQ2839">
        <v>0</v>
      </c>
    </row>
    <row r="2840" spans="1:43" x14ac:dyDescent="0.35">
      <c r="A2840" t="s">
        <v>278</v>
      </c>
      <c r="B2840">
        <v>2</v>
      </c>
      <c r="C2840">
        <v>1990</v>
      </c>
      <c r="D2840" t="s">
        <v>44</v>
      </c>
      <c r="E2840" t="s">
        <v>49</v>
      </c>
      <c r="F2840">
        <v>52</v>
      </c>
      <c r="H2840">
        <v>25</v>
      </c>
      <c r="I2840">
        <v>8</v>
      </c>
      <c r="J2840">
        <v>0</v>
      </c>
      <c r="K2840">
        <v>0</v>
      </c>
      <c r="L2840">
        <v>0</v>
      </c>
      <c r="M2840">
        <v>0</v>
      </c>
      <c r="N2840">
        <v>0</v>
      </c>
      <c r="O2840">
        <v>33</v>
      </c>
      <c r="P2840">
        <v>13</v>
      </c>
      <c r="R2840">
        <v>0</v>
      </c>
      <c r="S2840">
        <v>1</v>
      </c>
      <c r="T2840">
        <v>1</v>
      </c>
      <c r="U2840">
        <v>4</v>
      </c>
      <c r="V2840">
        <v>8</v>
      </c>
      <c r="AB2840">
        <v>2</v>
      </c>
      <c r="AH2840">
        <v>0</v>
      </c>
      <c r="AI2840" s="1">
        <v>33093</v>
      </c>
      <c r="AJ2840" t="s">
        <v>50</v>
      </c>
      <c r="AO2840">
        <v>1</v>
      </c>
      <c r="AP2840" t="s">
        <v>240</v>
      </c>
      <c r="AQ2840">
        <v>0</v>
      </c>
    </row>
    <row r="2841" spans="1:43" x14ac:dyDescent="0.35">
      <c r="A2841" t="s">
        <v>278</v>
      </c>
      <c r="B2841">
        <v>2</v>
      </c>
      <c r="C2841">
        <v>1991</v>
      </c>
      <c r="D2841" t="s">
        <v>44</v>
      </c>
      <c r="E2841" t="s">
        <v>49</v>
      </c>
      <c r="F2841">
        <v>58</v>
      </c>
      <c r="G2841" t="s">
        <v>46</v>
      </c>
      <c r="H2841">
        <v>25</v>
      </c>
      <c r="I2841">
        <v>2</v>
      </c>
      <c r="J2841">
        <v>0</v>
      </c>
      <c r="K2841">
        <v>0</v>
      </c>
      <c r="L2841">
        <v>0</v>
      </c>
      <c r="M2841">
        <v>0</v>
      </c>
      <c r="N2841">
        <v>0</v>
      </c>
      <c r="O2841">
        <v>42</v>
      </c>
      <c r="P2841">
        <v>21</v>
      </c>
      <c r="R2841">
        <v>0</v>
      </c>
      <c r="S2841">
        <v>2</v>
      </c>
      <c r="T2841">
        <v>2</v>
      </c>
      <c r="U2841">
        <v>5</v>
      </c>
      <c r="V2841">
        <v>14</v>
      </c>
      <c r="AB2841">
        <v>0</v>
      </c>
      <c r="AH2841">
        <v>0</v>
      </c>
      <c r="AI2841" s="1">
        <v>33463</v>
      </c>
      <c r="AO2841">
        <v>2</v>
      </c>
      <c r="AP2841" t="s">
        <v>240</v>
      </c>
      <c r="AQ2841">
        <v>0</v>
      </c>
    </row>
    <row r="2842" spans="1:43" x14ac:dyDescent="0.35">
      <c r="A2842" t="s">
        <v>278</v>
      </c>
      <c r="B2842">
        <v>2</v>
      </c>
      <c r="C2842">
        <v>1992</v>
      </c>
      <c r="D2842" t="s">
        <v>44</v>
      </c>
      <c r="E2842" t="s">
        <v>49</v>
      </c>
      <c r="F2842">
        <v>50</v>
      </c>
      <c r="H2842">
        <v>25</v>
      </c>
      <c r="I2842">
        <v>4</v>
      </c>
      <c r="J2842">
        <v>0</v>
      </c>
      <c r="K2842">
        <v>0</v>
      </c>
      <c r="L2842">
        <v>0</v>
      </c>
      <c r="M2842">
        <v>0</v>
      </c>
      <c r="N2842">
        <v>0</v>
      </c>
      <c r="O2842">
        <v>46</v>
      </c>
      <c r="P2842">
        <v>7</v>
      </c>
      <c r="R2842">
        <v>0</v>
      </c>
      <c r="S2842">
        <v>1</v>
      </c>
      <c r="T2842">
        <v>1</v>
      </c>
      <c r="U2842">
        <v>0</v>
      </c>
      <c r="V2842">
        <v>6</v>
      </c>
      <c r="AB2842">
        <v>1</v>
      </c>
      <c r="AH2842">
        <v>0</v>
      </c>
      <c r="AI2842" s="1">
        <v>33828</v>
      </c>
      <c r="AJ2842" t="s">
        <v>50</v>
      </c>
      <c r="AO2842">
        <v>1</v>
      </c>
      <c r="AP2842" t="s">
        <v>240</v>
      </c>
      <c r="AQ2842">
        <v>0</v>
      </c>
    </row>
    <row r="2843" spans="1:43" x14ac:dyDescent="0.35">
      <c r="A2843" t="s">
        <v>278</v>
      </c>
      <c r="B2843">
        <v>2</v>
      </c>
      <c r="C2843">
        <v>1993</v>
      </c>
      <c r="D2843" t="s">
        <v>44</v>
      </c>
      <c r="E2843" t="s">
        <v>49</v>
      </c>
      <c r="F2843">
        <v>68</v>
      </c>
      <c r="G2843" t="s">
        <v>46</v>
      </c>
      <c r="H2843">
        <v>25</v>
      </c>
      <c r="I2843">
        <v>1</v>
      </c>
      <c r="J2843">
        <v>0</v>
      </c>
      <c r="K2843">
        <v>0</v>
      </c>
      <c r="L2843">
        <v>0</v>
      </c>
      <c r="M2843">
        <v>0</v>
      </c>
      <c r="N2843">
        <v>0</v>
      </c>
      <c r="O2843">
        <v>21</v>
      </c>
      <c r="P2843">
        <v>2</v>
      </c>
      <c r="R2843">
        <v>0</v>
      </c>
      <c r="S2843">
        <v>0</v>
      </c>
      <c r="T2843">
        <v>0</v>
      </c>
      <c r="U2843">
        <v>2</v>
      </c>
      <c r="V2843">
        <v>0</v>
      </c>
      <c r="AB2843">
        <v>3</v>
      </c>
      <c r="AH2843">
        <v>0</v>
      </c>
      <c r="AI2843" s="1">
        <v>34196</v>
      </c>
      <c r="AJ2843" t="s">
        <v>75</v>
      </c>
      <c r="AO2843">
        <v>0</v>
      </c>
      <c r="AP2843" t="s">
        <v>240</v>
      </c>
      <c r="AQ2843">
        <v>0</v>
      </c>
    </row>
    <row r="2844" spans="1:43" x14ac:dyDescent="0.35">
      <c r="A2844" t="s">
        <v>278</v>
      </c>
      <c r="B2844">
        <v>2</v>
      </c>
      <c r="C2844">
        <v>1994</v>
      </c>
      <c r="D2844" t="s">
        <v>44</v>
      </c>
      <c r="E2844" t="s">
        <v>49</v>
      </c>
      <c r="F2844">
        <v>55</v>
      </c>
      <c r="H2844">
        <v>25</v>
      </c>
      <c r="I2844">
        <v>4</v>
      </c>
      <c r="J2844">
        <v>0</v>
      </c>
      <c r="K2844">
        <v>0</v>
      </c>
      <c r="L2844">
        <v>0</v>
      </c>
      <c r="M2844">
        <v>0</v>
      </c>
      <c r="N2844">
        <v>0</v>
      </c>
      <c r="O2844">
        <v>16</v>
      </c>
      <c r="P2844">
        <v>19</v>
      </c>
      <c r="R2844">
        <v>1</v>
      </c>
      <c r="S2844">
        <v>2</v>
      </c>
      <c r="T2844">
        <v>3</v>
      </c>
      <c r="U2844">
        <v>5</v>
      </c>
      <c r="V2844">
        <v>11</v>
      </c>
      <c r="AB2844">
        <v>6</v>
      </c>
      <c r="AH2844">
        <v>0</v>
      </c>
      <c r="AI2844" s="1">
        <v>34552</v>
      </c>
      <c r="AJ2844" t="s">
        <v>52</v>
      </c>
      <c r="AO2844">
        <v>3</v>
      </c>
      <c r="AP2844" t="s">
        <v>240</v>
      </c>
      <c r="AQ2844">
        <v>0</v>
      </c>
    </row>
    <row r="2845" spans="1:43" x14ac:dyDescent="0.35">
      <c r="A2845" t="s">
        <v>278</v>
      </c>
      <c r="B2845">
        <v>2</v>
      </c>
      <c r="C2845">
        <v>1995</v>
      </c>
      <c r="D2845" t="s">
        <v>44</v>
      </c>
      <c r="E2845" t="s">
        <v>49</v>
      </c>
      <c r="F2845">
        <v>70</v>
      </c>
      <c r="G2845" t="s">
        <v>46</v>
      </c>
      <c r="H2845">
        <v>25</v>
      </c>
      <c r="I2845">
        <v>3</v>
      </c>
      <c r="J2845">
        <v>0</v>
      </c>
      <c r="K2845">
        <v>0</v>
      </c>
      <c r="L2845">
        <v>0</v>
      </c>
      <c r="M2845">
        <v>0</v>
      </c>
      <c r="N2845">
        <v>0</v>
      </c>
      <c r="O2845">
        <v>37</v>
      </c>
      <c r="P2845">
        <v>19</v>
      </c>
      <c r="R2845">
        <v>3</v>
      </c>
      <c r="S2845">
        <v>2</v>
      </c>
      <c r="T2845">
        <v>5</v>
      </c>
      <c r="U2845">
        <v>4</v>
      </c>
      <c r="V2845">
        <v>10</v>
      </c>
      <c r="AB2845">
        <v>2</v>
      </c>
      <c r="AH2845">
        <v>0</v>
      </c>
      <c r="AI2845" s="1">
        <v>34925</v>
      </c>
      <c r="AJ2845" t="s">
        <v>110</v>
      </c>
      <c r="AO2845">
        <v>2</v>
      </c>
      <c r="AP2845" t="s">
        <v>240</v>
      </c>
      <c r="AQ2845">
        <v>0</v>
      </c>
    </row>
    <row r="2846" spans="1:43" x14ac:dyDescent="0.35">
      <c r="A2846" t="s">
        <v>278</v>
      </c>
      <c r="B2846">
        <v>2</v>
      </c>
      <c r="C2846">
        <v>1996</v>
      </c>
      <c r="D2846" t="s">
        <v>44</v>
      </c>
      <c r="E2846" t="s">
        <v>49</v>
      </c>
      <c r="F2846">
        <v>60</v>
      </c>
      <c r="H2846">
        <v>25</v>
      </c>
      <c r="I2846">
        <v>1</v>
      </c>
      <c r="J2846">
        <v>0</v>
      </c>
      <c r="K2846">
        <v>0</v>
      </c>
      <c r="L2846">
        <v>0</v>
      </c>
      <c r="M2846">
        <v>0</v>
      </c>
      <c r="N2846">
        <v>0</v>
      </c>
      <c r="O2846">
        <v>21</v>
      </c>
      <c r="P2846">
        <v>0</v>
      </c>
      <c r="R2846">
        <v>0</v>
      </c>
      <c r="S2846">
        <v>0</v>
      </c>
      <c r="T2846">
        <v>0</v>
      </c>
      <c r="U2846">
        <v>0</v>
      </c>
      <c r="V2846">
        <v>0</v>
      </c>
      <c r="AB2846">
        <v>2</v>
      </c>
      <c r="AH2846">
        <v>0</v>
      </c>
      <c r="AI2846" s="1">
        <v>35277</v>
      </c>
      <c r="AJ2846" t="s">
        <v>280</v>
      </c>
      <c r="AO2846">
        <v>0</v>
      </c>
      <c r="AP2846" t="s">
        <v>240</v>
      </c>
      <c r="AQ2846">
        <v>0</v>
      </c>
    </row>
    <row r="2847" spans="1:43" x14ac:dyDescent="0.35">
      <c r="A2847" t="s">
        <v>278</v>
      </c>
      <c r="B2847">
        <v>2</v>
      </c>
      <c r="C2847">
        <v>1997</v>
      </c>
      <c r="D2847" t="s">
        <v>44</v>
      </c>
      <c r="E2847" t="s">
        <v>49</v>
      </c>
      <c r="F2847">
        <v>50</v>
      </c>
      <c r="G2847" t="s">
        <v>46</v>
      </c>
      <c r="H2847">
        <v>25</v>
      </c>
      <c r="I2847">
        <v>3</v>
      </c>
      <c r="J2847">
        <v>0</v>
      </c>
      <c r="K2847">
        <v>0</v>
      </c>
      <c r="L2847">
        <v>0</v>
      </c>
      <c r="M2847">
        <v>0</v>
      </c>
      <c r="N2847">
        <v>0</v>
      </c>
      <c r="O2847">
        <v>29</v>
      </c>
      <c r="P2847">
        <v>3</v>
      </c>
      <c r="R2847">
        <v>0</v>
      </c>
      <c r="S2847">
        <v>0</v>
      </c>
      <c r="T2847">
        <v>0</v>
      </c>
      <c r="U2847">
        <v>3</v>
      </c>
      <c r="V2847">
        <v>0</v>
      </c>
      <c r="AB2847">
        <v>5</v>
      </c>
      <c r="AH2847">
        <v>0</v>
      </c>
      <c r="AI2847" s="1">
        <v>35656</v>
      </c>
      <c r="AO2847">
        <v>0</v>
      </c>
      <c r="AP2847" t="s">
        <v>240</v>
      </c>
      <c r="AQ2847">
        <v>0</v>
      </c>
    </row>
    <row r="2848" spans="1:43" x14ac:dyDescent="0.35">
      <c r="A2848" t="s">
        <v>278</v>
      </c>
      <c r="B2848">
        <v>2</v>
      </c>
      <c r="C2848">
        <v>1998</v>
      </c>
      <c r="D2848" t="s">
        <v>44</v>
      </c>
      <c r="E2848" t="s">
        <v>49</v>
      </c>
      <c r="F2848">
        <v>63</v>
      </c>
      <c r="H2848">
        <v>25</v>
      </c>
      <c r="I2848">
        <v>5</v>
      </c>
      <c r="J2848">
        <v>0</v>
      </c>
      <c r="K2848">
        <v>0</v>
      </c>
      <c r="L2848">
        <v>0</v>
      </c>
      <c r="M2848">
        <v>0</v>
      </c>
      <c r="N2848">
        <v>0</v>
      </c>
      <c r="O2848">
        <v>25</v>
      </c>
      <c r="P2848">
        <v>6</v>
      </c>
      <c r="R2848">
        <v>0</v>
      </c>
      <c r="S2848">
        <v>1</v>
      </c>
      <c r="T2848">
        <v>1</v>
      </c>
      <c r="U2848">
        <v>0</v>
      </c>
      <c r="V2848">
        <v>5</v>
      </c>
      <c r="AB2848">
        <v>3</v>
      </c>
      <c r="AH2848">
        <v>0</v>
      </c>
      <c r="AI2848" s="1">
        <v>36023</v>
      </c>
      <c r="AJ2848" t="s">
        <v>59</v>
      </c>
      <c r="AO2848">
        <v>1</v>
      </c>
      <c r="AP2848" t="s">
        <v>240</v>
      </c>
      <c r="AQ2848">
        <v>0</v>
      </c>
    </row>
    <row r="2849" spans="1:43" x14ac:dyDescent="0.35">
      <c r="A2849" t="s">
        <v>278</v>
      </c>
      <c r="B2849">
        <v>2</v>
      </c>
      <c r="C2849">
        <v>1999</v>
      </c>
      <c r="E2849" t="s">
        <v>49</v>
      </c>
      <c r="F2849">
        <v>55</v>
      </c>
      <c r="G2849" t="s">
        <v>46</v>
      </c>
      <c r="H2849">
        <v>25</v>
      </c>
      <c r="I2849">
        <v>8</v>
      </c>
      <c r="J2849">
        <v>0</v>
      </c>
      <c r="K2849">
        <v>0</v>
      </c>
      <c r="L2849">
        <v>0</v>
      </c>
      <c r="M2849">
        <v>0</v>
      </c>
      <c r="N2849">
        <v>0</v>
      </c>
      <c r="O2849">
        <v>76</v>
      </c>
      <c r="P2849">
        <v>9</v>
      </c>
      <c r="R2849">
        <v>0</v>
      </c>
      <c r="S2849">
        <v>1</v>
      </c>
      <c r="T2849">
        <v>1</v>
      </c>
      <c r="U2849">
        <v>2</v>
      </c>
      <c r="V2849">
        <v>6</v>
      </c>
      <c r="AB2849">
        <v>5</v>
      </c>
      <c r="AH2849">
        <v>0</v>
      </c>
      <c r="AI2849" s="1">
        <v>36387</v>
      </c>
      <c r="AL2849" t="s">
        <v>71</v>
      </c>
      <c r="AO2849">
        <v>1</v>
      </c>
      <c r="AP2849" t="s">
        <v>240</v>
      </c>
      <c r="AQ2849">
        <v>0</v>
      </c>
    </row>
    <row r="2850" spans="1:43" x14ac:dyDescent="0.35">
      <c r="A2850" t="s">
        <v>278</v>
      </c>
      <c r="B2850">
        <v>2</v>
      </c>
      <c r="C2850">
        <v>2000</v>
      </c>
      <c r="E2850" t="s">
        <v>49</v>
      </c>
      <c r="F2850">
        <v>62</v>
      </c>
      <c r="G2850" t="s">
        <v>46</v>
      </c>
      <c r="H2850">
        <v>25</v>
      </c>
      <c r="I2850">
        <v>1</v>
      </c>
      <c r="J2850">
        <v>0</v>
      </c>
      <c r="K2850">
        <v>0</v>
      </c>
      <c r="L2850">
        <v>0</v>
      </c>
      <c r="M2850">
        <v>0</v>
      </c>
      <c r="N2850">
        <v>0</v>
      </c>
      <c r="O2850">
        <v>17</v>
      </c>
      <c r="P2850">
        <v>0</v>
      </c>
      <c r="R2850">
        <v>0</v>
      </c>
      <c r="S2850">
        <v>0</v>
      </c>
      <c r="T2850">
        <v>0</v>
      </c>
      <c r="U2850">
        <v>0</v>
      </c>
      <c r="V2850">
        <v>0</v>
      </c>
      <c r="AB2850">
        <v>5</v>
      </c>
      <c r="AH2850">
        <v>0</v>
      </c>
      <c r="AI2850" s="1">
        <v>36750</v>
      </c>
      <c r="AL2850" t="s">
        <v>71</v>
      </c>
      <c r="AO2850">
        <v>0</v>
      </c>
      <c r="AP2850" t="s">
        <v>240</v>
      </c>
      <c r="AQ2850">
        <v>0</v>
      </c>
    </row>
    <row r="2851" spans="1:43" x14ac:dyDescent="0.35">
      <c r="A2851" t="s">
        <v>278</v>
      </c>
      <c r="B2851">
        <v>2</v>
      </c>
      <c r="C2851">
        <v>2001</v>
      </c>
      <c r="D2851" t="s">
        <v>61</v>
      </c>
      <c r="E2851" t="s">
        <v>49</v>
      </c>
      <c r="F2851">
        <v>60</v>
      </c>
      <c r="G2851" t="s">
        <v>46</v>
      </c>
      <c r="H2851">
        <v>25</v>
      </c>
      <c r="I2851">
        <v>4</v>
      </c>
      <c r="J2851">
        <v>0</v>
      </c>
      <c r="K2851">
        <v>0</v>
      </c>
      <c r="L2851">
        <v>0</v>
      </c>
      <c r="M2851">
        <v>0</v>
      </c>
      <c r="N2851">
        <v>0</v>
      </c>
      <c r="O2851">
        <v>38</v>
      </c>
      <c r="P2851">
        <v>0</v>
      </c>
      <c r="R2851">
        <v>0</v>
      </c>
      <c r="S2851">
        <v>0</v>
      </c>
      <c r="T2851">
        <v>0</v>
      </c>
      <c r="U2851">
        <v>0</v>
      </c>
      <c r="V2851">
        <v>0</v>
      </c>
      <c r="AB2851">
        <v>7</v>
      </c>
      <c r="AH2851">
        <v>0</v>
      </c>
      <c r="AI2851" s="1">
        <v>37113</v>
      </c>
      <c r="AJ2851" t="s">
        <v>52</v>
      </c>
      <c r="AL2851" t="s">
        <v>71</v>
      </c>
      <c r="AO2851">
        <v>0</v>
      </c>
      <c r="AP2851" t="s">
        <v>240</v>
      </c>
      <c r="AQ2851">
        <v>0</v>
      </c>
    </row>
    <row r="2852" spans="1:43" x14ac:dyDescent="0.35">
      <c r="A2852" t="s">
        <v>278</v>
      </c>
      <c r="B2852">
        <v>2</v>
      </c>
      <c r="C2852">
        <v>2002</v>
      </c>
      <c r="D2852" t="s">
        <v>44</v>
      </c>
      <c r="E2852" t="s">
        <v>49</v>
      </c>
      <c r="F2852">
        <v>64</v>
      </c>
      <c r="G2852" t="s">
        <v>46</v>
      </c>
      <c r="H2852">
        <v>25.5</v>
      </c>
      <c r="I2852">
        <v>0</v>
      </c>
      <c r="J2852">
        <v>0</v>
      </c>
      <c r="K2852">
        <v>0</v>
      </c>
      <c r="L2852">
        <v>0</v>
      </c>
      <c r="M2852">
        <v>0</v>
      </c>
      <c r="N2852">
        <v>0</v>
      </c>
      <c r="O2852">
        <v>13</v>
      </c>
      <c r="P2852">
        <v>10</v>
      </c>
      <c r="R2852">
        <v>2</v>
      </c>
      <c r="S2852">
        <v>1</v>
      </c>
      <c r="T2852">
        <v>3</v>
      </c>
      <c r="U2852">
        <v>0</v>
      </c>
      <c r="V2852">
        <v>7</v>
      </c>
      <c r="AB2852">
        <v>0</v>
      </c>
      <c r="AH2852">
        <v>0</v>
      </c>
      <c r="AI2852" s="1">
        <v>37477</v>
      </c>
      <c r="AJ2852" t="s">
        <v>112</v>
      </c>
      <c r="AK2852" t="s">
        <v>139</v>
      </c>
      <c r="AL2852" t="s">
        <v>71</v>
      </c>
      <c r="AO2852">
        <v>1</v>
      </c>
      <c r="AP2852" t="s">
        <v>240</v>
      </c>
      <c r="AQ2852">
        <v>0</v>
      </c>
    </row>
    <row r="2853" spans="1:43" x14ac:dyDescent="0.35">
      <c r="A2853" t="s">
        <v>278</v>
      </c>
      <c r="B2853">
        <v>2</v>
      </c>
      <c r="C2853">
        <v>2003</v>
      </c>
      <c r="D2853" t="s">
        <v>61</v>
      </c>
      <c r="E2853" t="s">
        <v>49</v>
      </c>
      <c r="F2853">
        <v>67</v>
      </c>
      <c r="G2853" t="s">
        <v>46</v>
      </c>
      <c r="H2853">
        <v>25</v>
      </c>
      <c r="I2853">
        <v>2</v>
      </c>
      <c r="J2853">
        <v>0</v>
      </c>
      <c r="K2853">
        <v>0</v>
      </c>
      <c r="L2853">
        <v>0</v>
      </c>
      <c r="M2853">
        <v>0</v>
      </c>
      <c r="N2853">
        <v>0</v>
      </c>
      <c r="O2853">
        <v>21</v>
      </c>
      <c r="P2853">
        <v>8</v>
      </c>
      <c r="R2853">
        <v>4</v>
      </c>
      <c r="S2853">
        <v>1</v>
      </c>
      <c r="T2853">
        <v>5</v>
      </c>
      <c r="U2853">
        <v>0</v>
      </c>
      <c r="V2853">
        <v>3</v>
      </c>
      <c r="AB2853">
        <v>6</v>
      </c>
      <c r="AH2853">
        <v>0</v>
      </c>
      <c r="AI2853" s="1">
        <v>37849</v>
      </c>
      <c r="AJ2853" t="s">
        <v>110</v>
      </c>
      <c r="AK2853" t="s">
        <v>70</v>
      </c>
      <c r="AL2853" t="s">
        <v>71</v>
      </c>
      <c r="AO2853">
        <v>1</v>
      </c>
      <c r="AP2853" t="s">
        <v>240</v>
      </c>
      <c r="AQ2853">
        <v>0</v>
      </c>
    </row>
    <row r="2854" spans="1:43" x14ac:dyDescent="0.35">
      <c r="A2854" t="s">
        <v>278</v>
      </c>
      <c r="B2854">
        <v>2</v>
      </c>
      <c r="C2854">
        <v>2004</v>
      </c>
      <c r="D2854" t="s">
        <v>44</v>
      </c>
      <c r="E2854" t="s">
        <v>53</v>
      </c>
      <c r="F2854">
        <v>57</v>
      </c>
      <c r="H2854">
        <v>25</v>
      </c>
      <c r="I2854">
        <v>0</v>
      </c>
      <c r="J2854">
        <v>0</v>
      </c>
      <c r="K2854">
        <v>0</v>
      </c>
      <c r="L2854">
        <v>0</v>
      </c>
      <c r="M2854">
        <v>0</v>
      </c>
      <c r="N2854">
        <v>0</v>
      </c>
      <c r="O2854">
        <v>13</v>
      </c>
      <c r="P2854">
        <v>0</v>
      </c>
      <c r="R2854">
        <v>0</v>
      </c>
      <c r="S2854">
        <v>0</v>
      </c>
      <c r="T2854">
        <v>0</v>
      </c>
      <c r="U2854">
        <v>0</v>
      </c>
      <c r="V2854">
        <v>0</v>
      </c>
      <c r="AB2854">
        <v>14</v>
      </c>
      <c r="AH2854">
        <v>0</v>
      </c>
      <c r="AI2854" s="1">
        <v>38206</v>
      </c>
      <c r="AJ2854" t="s">
        <v>58</v>
      </c>
      <c r="AK2854" t="s">
        <v>149</v>
      </c>
      <c r="AL2854" t="s">
        <v>71</v>
      </c>
      <c r="AO2854">
        <v>0</v>
      </c>
      <c r="AP2854" t="s">
        <v>240</v>
      </c>
      <c r="AQ2854">
        <v>0</v>
      </c>
    </row>
    <row r="2855" spans="1:43" x14ac:dyDescent="0.35">
      <c r="A2855" t="s">
        <v>278</v>
      </c>
      <c r="B2855">
        <v>2</v>
      </c>
      <c r="C2855">
        <v>2005</v>
      </c>
      <c r="D2855" t="s">
        <v>44</v>
      </c>
      <c r="E2855" t="s">
        <v>49</v>
      </c>
      <c r="F2855">
        <v>57</v>
      </c>
      <c r="G2855" t="s">
        <v>46</v>
      </c>
      <c r="H2855">
        <v>25</v>
      </c>
      <c r="I2855">
        <v>1</v>
      </c>
      <c r="J2855">
        <v>0</v>
      </c>
      <c r="K2855">
        <v>0</v>
      </c>
      <c r="L2855">
        <v>0</v>
      </c>
      <c r="M2855">
        <v>0</v>
      </c>
      <c r="N2855">
        <v>0</v>
      </c>
      <c r="O2855">
        <v>35</v>
      </c>
      <c r="P2855">
        <v>6</v>
      </c>
      <c r="R2855">
        <v>0</v>
      </c>
      <c r="S2855">
        <v>1</v>
      </c>
      <c r="T2855">
        <v>1</v>
      </c>
      <c r="U2855">
        <v>2</v>
      </c>
      <c r="V2855">
        <v>3</v>
      </c>
      <c r="AB2855">
        <v>15</v>
      </c>
      <c r="AH2855">
        <v>0</v>
      </c>
      <c r="AI2855" s="1">
        <v>38569</v>
      </c>
      <c r="AJ2855" t="s">
        <v>56</v>
      </c>
      <c r="AK2855" t="s">
        <v>135</v>
      </c>
      <c r="AL2855" t="s">
        <v>71</v>
      </c>
      <c r="AO2855">
        <v>1</v>
      </c>
      <c r="AP2855" t="s">
        <v>240</v>
      </c>
      <c r="AQ2855">
        <v>0</v>
      </c>
    </row>
    <row r="2856" spans="1:43" x14ac:dyDescent="0.35">
      <c r="A2856" t="s">
        <v>278</v>
      </c>
      <c r="B2856">
        <v>2</v>
      </c>
      <c r="C2856">
        <v>2006</v>
      </c>
      <c r="D2856" t="s">
        <v>44</v>
      </c>
      <c r="E2856" t="s">
        <v>45</v>
      </c>
      <c r="F2856">
        <v>65</v>
      </c>
      <c r="G2856" t="s">
        <v>46</v>
      </c>
      <c r="H2856">
        <v>25</v>
      </c>
      <c r="I2856">
        <v>5</v>
      </c>
      <c r="J2856">
        <v>0</v>
      </c>
      <c r="K2856">
        <v>0</v>
      </c>
      <c r="L2856">
        <v>0</v>
      </c>
      <c r="M2856">
        <v>0</v>
      </c>
      <c r="N2856">
        <v>0</v>
      </c>
      <c r="O2856">
        <v>24</v>
      </c>
      <c r="P2856">
        <v>11</v>
      </c>
      <c r="R2856">
        <v>0</v>
      </c>
      <c r="S2856">
        <v>2</v>
      </c>
      <c r="T2856">
        <v>2</v>
      </c>
      <c r="U2856">
        <v>0</v>
      </c>
      <c r="V2856">
        <v>9</v>
      </c>
      <c r="AB2856">
        <v>5</v>
      </c>
      <c r="AH2856">
        <v>0</v>
      </c>
      <c r="AI2856" s="1">
        <v>38933</v>
      </c>
      <c r="AJ2856" t="s">
        <v>241</v>
      </c>
      <c r="AK2856" t="s">
        <v>138</v>
      </c>
      <c r="AL2856" t="s">
        <v>71</v>
      </c>
      <c r="AO2856">
        <v>2</v>
      </c>
      <c r="AP2856" t="s">
        <v>240</v>
      </c>
      <c r="AQ2856">
        <v>0</v>
      </c>
    </row>
    <row r="2857" spans="1:43" x14ac:dyDescent="0.35">
      <c r="A2857" t="s">
        <v>278</v>
      </c>
      <c r="B2857">
        <v>2</v>
      </c>
      <c r="C2857">
        <v>2007</v>
      </c>
      <c r="D2857" t="s">
        <v>44</v>
      </c>
      <c r="E2857" t="s">
        <v>45</v>
      </c>
      <c r="F2857">
        <v>68</v>
      </c>
      <c r="G2857" t="s">
        <v>46</v>
      </c>
      <c r="H2857">
        <v>25</v>
      </c>
      <c r="I2857">
        <v>1</v>
      </c>
      <c r="J2857">
        <v>0</v>
      </c>
      <c r="K2857">
        <v>0</v>
      </c>
      <c r="L2857">
        <v>0</v>
      </c>
      <c r="M2857">
        <v>0</v>
      </c>
      <c r="N2857">
        <v>0</v>
      </c>
      <c r="O2857">
        <v>27</v>
      </c>
      <c r="P2857">
        <v>5</v>
      </c>
      <c r="R2857">
        <v>1</v>
      </c>
      <c r="S2857">
        <v>0</v>
      </c>
      <c r="T2857">
        <v>1</v>
      </c>
      <c r="U2857">
        <v>1</v>
      </c>
      <c r="V2857">
        <v>3</v>
      </c>
      <c r="AB2857">
        <v>5</v>
      </c>
      <c r="AH2857">
        <v>0</v>
      </c>
      <c r="AI2857" s="1">
        <v>39302</v>
      </c>
      <c r="AJ2857" t="s">
        <v>54</v>
      </c>
      <c r="AK2857" t="s">
        <v>178</v>
      </c>
      <c r="AL2857" t="s">
        <v>71</v>
      </c>
      <c r="AO2857">
        <v>1</v>
      </c>
      <c r="AP2857" t="s">
        <v>240</v>
      </c>
      <c r="AQ2857">
        <v>0</v>
      </c>
    </row>
    <row r="2858" spans="1:43" x14ac:dyDescent="0.35">
      <c r="A2858" t="s">
        <v>278</v>
      </c>
      <c r="B2858">
        <v>2</v>
      </c>
      <c r="C2858">
        <v>2008</v>
      </c>
      <c r="D2858" t="s">
        <v>44</v>
      </c>
      <c r="E2858" t="s">
        <v>49</v>
      </c>
      <c r="F2858">
        <v>58</v>
      </c>
      <c r="G2858" t="s">
        <v>46</v>
      </c>
      <c r="H2858">
        <v>25</v>
      </c>
      <c r="I2858">
        <v>2</v>
      </c>
      <c r="J2858">
        <v>0</v>
      </c>
      <c r="K2858">
        <v>0</v>
      </c>
      <c r="L2858">
        <v>0</v>
      </c>
      <c r="M2858">
        <v>0</v>
      </c>
      <c r="N2858">
        <v>0</v>
      </c>
      <c r="O2858">
        <v>13</v>
      </c>
      <c r="P2858">
        <v>3</v>
      </c>
      <c r="R2858">
        <v>0</v>
      </c>
      <c r="S2858">
        <v>1</v>
      </c>
      <c r="T2858">
        <v>1</v>
      </c>
      <c r="U2858">
        <v>1</v>
      </c>
      <c r="V2858">
        <v>1</v>
      </c>
      <c r="AB2858">
        <v>3</v>
      </c>
      <c r="AH2858">
        <v>0</v>
      </c>
      <c r="AI2858" s="1">
        <v>39668</v>
      </c>
      <c r="AJ2858" t="s">
        <v>88</v>
      </c>
      <c r="AK2858" t="s">
        <v>125</v>
      </c>
      <c r="AL2858" t="s">
        <v>71</v>
      </c>
      <c r="AO2858">
        <v>1</v>
      </c>
      <c r="AP2858" t="s">
        <v>240</v>
      </c>
      <c r="AQ2858">
        <v>0</v>
      </c>
    </row>
    <row r="2859" spans="1:43" x14ac:dyDescent="0.35">
      <c r="A2859" t="s">
        <v>278</v>
      </c>
      <c r="B2859">
        <v>2</v>
      </c>
      <c r="C2859">
        <v>2009</v>
      </c>
      <c r="D2859" t="s">
        <v>44</v>
      </c>
      <c r="E2859" t="s">
        <v>45</v>
      </c>
      <c r="F2859">
        <v>65</v>
      </c>
      <c r="G2859" t="s">
        <v>46</v>
      </c>
      <c r="H2859">
        <v>25</v>
      </c>
      <c r="I2859">
        <v>0</v>
      </c>
      <c r="J2859">
        <v>0</v>
      </c>
      <c r="K2859">
        <v>0</v>
      </c>
      <c r="L2859">
        <v>0</v>
      </c>
      <c r="M2859">
        <v>0</v>
      </c>
      <c r="N2859">
        <v>0</v>
      </c>
      <c r="O2859">
        <v>29</v>
      </c>
      <c r="P2859">
        <v>0</v>
      </c>
      <c r="R2859">
        <v>0</v>
      </c>
      <c r="S2859">
        <v>0</v>
      </c>
      <c r="T2859">
        <v>0</v>
      </c>
      <c r="U2859">
        <v>0</v>
      </c>
      <c r="V2859">
        <v>0</v>
      </c>
      <c r="X2859">
        <v>0</v>
      </c>
      <c r="Y2859">
        <v>0</v>
      </c>
      <c r="Z2859">
        <v>0</v>
      </c>
      <c r="AA2859">
        <v>0</v>
      </c>
      <c r="AB2859">
        <v>3</v>
      </c>
      <c r="AH2859">
        <v>0</v>
      </c>
      <c r="AI2859" s="1">
        <v>40029</v>
      </c>
      <c r="AJ2859" t="s">
        <v>59</v>
      </c>
      <c r="AK2859" t="s">
        <v>126</v>
      </c>
      <c r="AL2859" t="s">
        <v>71</v>
      </c>
      <c r="AO2859">
        <v>0</v>
      </c>
      <c r="AP2859" t="s">
        <v>240</v>
      </c>
      <c r="AQ2859">
        <v>0</v>
      </c>
    </row>
    <row r="2860" spans="1:43" x14ac:dyDescent="0.35">
      <c r="A2860" t="s">
        <v>278</v>
      </c>
      <c r="B2860">
        <v>2</v>
      </c>
      <c r="C2860">
        <v>2010</v>
      </c>
      <c r="D2860" t="s">
        <v>44</v>
      </c>
      <c r="E2860" t="s">
        <v>49</v>
      </c>
      <c r="F2860">
        <v>59</v>
      </c>
      <c r="G2860" t="s">
        <v>46</v>
      </c>
      <c r="H2860">
        <v>25</v>
      </c>
      <c r="I2860">
        <v>1</v>
      </c>
      <c r="J2860">
        <v>0</v>
      </c>
      <c r="K2860">
        <v>0</v>
      </c>
      <c r="L2860">
        <v>0</v>
      </c>
      <c r="M2860">
        <v>0</v>
      </c>
      <c r="N2860">
        <v>0</v>
      </c>
      <c r="O2860">
        <v>5</v>
      </c>
      <c r="P2860">
        <v>2</v>
      </c>
      <c r="R2860">
        <v>0</v>
      </c>
      <c r="S2860">
        <v>1</v>
      </c>
      <c r="T2860">
        <v>1</v>
      </c>
      <c r="U2860">
        <v>0</v>
      </c>
      <c r="V2860">
        <v>1</v>
      </c>
      <c r="X2860">
        <v>0</v>
      </c>
      <c r="Y2860">
        <v>0</v>
      </c>
      <c r="Z2860">
        <v>0</v>
      </c>
      <c r="AA2860">
        <v>0</v>
      </c>
      <c r="AB2860">
        <v>0</v>
      </c>
      <c r="AH2860">
        <v>0</v>
      </c>
      <c r="AI2860" s="1">
        <v>40406</v>
      </c>
      <c r="AJ2860" t="s">
        <v>60</v>
      </c>
      <c r="AK2860" t="s">
        <v>135</v>
      </c>
      <c r="AO2860">
        <v>1</v>
      </c>
      <c r="AP2860" t="s">
        <v>240</v>
      </c>
      <c r="AQ2860">
        <v>0</v>
      </c>
    </row>
    <row r="2861" spans="1:43" x14ac:dyDescent="0.35">
      <c r="A2861" t="s">
        <v>278</v>
      </c>
      <c r="B2861">
        <v>2</v>
      </c>
      <c r="C2861">
        <v>2011</v>
      </c>
      <c r="D2861" t="s">
        <v>44</v>
      </c>
      <c r="E2861" t="s">
        <v>45</v>
      </c>
      <c r="F2861">
        <v>68</v>
      </c>
      <c r="G2861" t="s">
        <v>46</v>
      </c>
      <c r="H2861">
        <v>25</v>
      </c>
      <c r="I2861">
        <v>4</v>
      </c>
      <c r="J2861">
        <v>0</v>
      </c>
      <c r="K2861">
        <v>0</v>
      </c>
      <c r="L2861">
        <v>0</v>
      </c>
      <c r="M2861">
        <v>0</v>
      </c>
      <c r="N2861">
        <v>0</v>
      </c>
      <c r="O2861">
        <v>20</v>
      </c>
      <c r="P2861">
        <v>0</v>
      </c>
      <c r="R2861">
        <v>0</v>
      </c>
      <c r="S2861">
        <v>0</v>
      </c>
      <c r="T2861">
        <v>0</v>
      </c>
      <c r="U2861">
        <v>0</v>
      </c>
      <c r="V2861">
        <v>0</v>
      </c>
      <c r="X2861">
        <v>0</v>
      </c>
      <c r="Y2861">
        <v>0</v>
      </c>
      <c r="Z2861">
        <v>0</v>
      </c>
      <c r="AA2861">
        <v>0</v>
      </c>
      <c r="AB2861">
        <v>0</v>
      </c>
      <c r="AH2861">
        <v>0</v>
      </c>
      <c r="AI2861" s="1">
        <v>40760</v>
      </c>
      <c r="AJ2861" t="s">
        <v>59</v>
      </c>
      <c r="AK2861" t="s">
        <v>97</v>
      </c>
      <c r="AL2861" t="s">
        <v>71</v>
      </c>
      <c r="AO2861">
        <v>0</v>
      </c>
      <c r="AP2861" t="s">
        <v>240</v>
      </c>
      <c r="AQ2861">
        <v>0</v>
      </c>
    </row>
    <row r="2862" spans="1:43" x14ac:dyDescent="0.35">
      <c r="A2862" t="s">
        <v>278</v>
      </c>
      <c r="B2862">
        <v>2</v>
      </c>
      <c r="C2862">
        <v>2012</v>
      </c>
      <c r="D2862" t="s">
        <v>44</v>
      </c>
      <c r="E2862" t="s">
        <v>53</v>
      </c>
      <c r="F2862">
        <v>59</v>
      </c>
      <c r="H2862">
        <v>25</v>
      </c>
      <c r="I2862">
        <v>0</v>
      </c>
      <c r="J2862">
        <v>0</v>
      </c>
      <c r="K2862">
        <v>0</v>
      </c>
      <c r="L2862">
        <v>0</v>
      </c>
      <c r="M2862">
        <v>0</v>
      </c>
      <c r="N2862">
        <v>0</v>
      </c>
      <c r="O2862">
        <v>71</v>
      </c>
      <c r="P2862">
        <v>0</v>
      </c>
      <c r="R2862">
        <v>0</v>
      </c>
      <c r="S2862">
        <v>0</v>
      </c>
      <c r="T2862">
        <v>0</v>
      </c>
      <c r="U2862">
        <v>0</v>
      </c>
      <c r="V2862">
        <v>0</v>
      </c>
      <c r="X2862">
        <v>0</v>
      </c>
      <c r="Y2862">
        <v>0</v>
      </c>
      <c r="Z2862">
        <v>0</v>
      </c>
      <c r="AA2862">
        <v>0</v>
      </c>
      <c r="AB2862">
        <v>3</v>
      </c>
      <c r="AH2862">
        <v>0</v>
      </c>
      <c r="AI2862" s="1">
        <v>41134</v>
      </c>
      <c r="AJ2862" t="s">
        <v>60</v>
      </c>
      <c r="AK2862" t="s">
        <v>108</v>
      </c>
      <c r="AO2862">
        <v>0</v>
      </c>
      <c r="AP2862" t="s">
        <v>240</v>
      </c>
      <c r="AQ2862">
        <v>0</v>
      </c>
    </row>
    <row r="2863" spans="1:43" x14ac:dyDescent="0.35">
      <c r="A2863" t="s">
        <v>278</v>
      </c>
      <c r="B2863">
        <v>2</v>
      </c>
      <c r="C2863">
        <v>2013</v>
      </c>
      <c r="E2863" t="s">
        <v>45</v>
      </c>
      <c r="F2863">
        <v>64</v>
      </c>
      <c r="H2863">
        <v>25</v>
      </c>
      <c r="I2863">
        <v>0</v>
      </c>
      <c r="J2863">
        <v>0</v>
      </c>
      <c r="K2863">
        <v>0</v>
      </c>
      <c r="L2863">
        <v>0</v>
      </c>
      <c r="M2863">
        <v>0</v>
      </c>
      <c r="N2863">
        <v>0</v>
      </c>
      <c r="O2863">
        <v>13</v>
      </c>
      <c r="P2863">
        <v>8</v>
      </c>
      <c r="R2863">
        <v>0</v>
      </c>
      <c r="S2863">
        <v>1</v>
      </c>
      <c r="T2863">
        <v>1</v>
      </c>
      <c r="U2863">
        <v>1</v>
      </c>
      <c r="V2863">
        <v>6</v>
      </c>
      <c r="X2863">
        <v>0</v>
      </c>
      <c r="Y2863">
        <v>0</v>
      </c>
      <c r="Z2863">
        <v>0</v>
      </c>
      <c r="AA2863">
        <v>0</v>
      </c>
      <c r="AB2863">
        <v>1</v>
      </c>
      <c r="AH2863">
        <v>0</v>
      </c>
      <c r="AI2863" s="1">
        <v>41488</v>
      </c>
      <c r="AL2863" t="s">
        <v>71</v>
      </c>
      <c r="AO2863">
        <v>1</v>
      </c>
      <c r="AP2863" t="s">
        <v>240</v>
      </c>
      <c r="AQ2863">
        <v>0</v>
      </c>
    </row>
    <row r="2864" spans="1:43" x14ac:dyDescent="0.35">
      <c r="A2864" t="s">
        <v>278</v>
      </c>
      <c r="B2864">
        <v>2</v>
      </c>
      <c r="C2864">
        <v>2014</v>
      </c>
      <c r="D2864" t="s">
        <v>44</v>
      </c>
      <c r="E2864" t="s">
        <v>45</v>
      </c>
      <c r="F2864">
        <v>64</v>
      </c>
      <c r="G2864" t="s">
        <v>46</v>
      </c>
      <c r="H2864">
        <v>25</v>
      </c>
      <c r="I2864">
        <v>7</v>
      </c>
      <c r="J2864">
        <v>0</v>
      </c>
      <c r="K2864">
        <v>0</v>
      </c>
      <c r="L2864">
        <v>0</v>
      </c>
      <c r="M2864">
        <v>0</v>
      </c>
      <c r="N2864">
        <v>0</v>
      </c>
      <c r="O2864">
        <v>14</v>
      </c>
      <c r="P2864">
        <v>7</v>
      </c>
      <c r="R2864">
        <v>0</v>
      </c>
      <c r="S2864">
        <v>1</v>
      </c>
      <c r="T2864">
        <v>1</v>
      </c>
      <c r="U2864">
        <v>1</v>
      </c>
      <c r="V2864">
        <v>5</v>
      </c>
      <c r="X2864">
        <v>0</v>
      </c>
      <c r="Y2864">
        <v>0</v>
      </c>
      <c r="Z2864">
        <v>0</v>
      </c>
      <c r="AA2864">
        <v>0</v>
      </c>
      <c r="AB2864">
        <v>3</v>
      </c>
      <c r="AH2864">
        <v>0</v>
      </c>
      <c r="AI2864" s="1">
        <v>41860</v>
      </c>
      <c r="AJ2864" t="s">
        <v>52</v>
      </c>
      <c r="AK2864" t="s">
        <v>92</v>
      </c>
      <c r="AL2864" t="s">
        <v>71</v>
      </c>
      <c r="AO2864">
        <v>1</v>
      </c>
      <c r="AP2864" t="s">
        <v>240</v>
      </c>
      <c r="AQ2864">
        <v>0</v>
      </c>
    </row>
    <row r="2865" spans="1:43" x14ac:dyDescent="0.35">
      <c r="A2865" t="s">
        <v>278</v>
      </c>
      <c r="B2865">
        <v>2</v>
      </c>
      <c r="C2865">
        <v>2015</v>
      </c>
      <c r="D2865" t="s">
        <v>44</v>
      </c>
      <c r="E2865" t="s">
        <v>49</v>
      </c>
      <c r="F2865">
        <v>56</v>
      </c>
      <c r="G2865" t="s">
        <v>46</v>
      </c>
      <c r="H2865">
        <v>25</v>
      </c>
      <c r="I2865">
        <v>3</v>
      </c>
      <c r="J2865">
        <v>0</v>
      </c>
      <c r="K2865">
        <v>0</v>
      </c>
      <c r="L2865">
        <v>0</v>
      </c>
      <c r="M2865">
        <v>0</v>
      </c>
      <c r="N2865">
        <v>0</v>
      </c>
      <c r="O2865">
        <v>28</v>
      </c>
      <c r="P2865">
        <v>8</v>
      </c>
      <c r="R2865">
        <v>1</v>
      </c>
      <c r="S2865">
        <v>0</v>
      </c>
      <c r="T2865">
        <v>1</v>
      </c>
      <c r="U2865">
        <v>0</v>
      </c>
      <c r="V2865">
        <v>7</v>
      </c>
      <c r="X2865">
        <v>0</v>
      </c>
      <c r="Y2865">
        <v>0</v>
      </c>
      <c r="Z2865">
        <v>0</v>
      </c>
      <c r="AA2865">
        <v>0</v>
      </c>
      <c r="AB2865">
        <v>4</v>
      </c>
      <c r="AH2865">
        <v>0</v>
      </c>
      <c r="AI2865" s="1">
        <v>42221</v>
      </c>
      <c r="AJ2865" t="s">
        <v>58</v>
      </c>
      <c r="AK2865" t="s">
        <v>127</v>
      </c>
      <c r="AL2865" t="s">
        <v>71</v>
      </c>
      <c r="AO2865">
        <v>1</v>
      </c>
      <c r="AP2865" t="s">
        <v>240</v>
      </c>
      <c r="AQ2865">
        <v>0</v>
      </c>
    </row>
    <row r="2866" spans="1:43" x14ac:dyDescent="0.35">
      <c r="A2866" t="s">
        <v>278</v>
      </c>
      <c r="B2866">
        <v>2</v>
      </c>
      <c r="C2866">
        <v>2016</v>
      </c>
      <c r="D2866" t="s">
        <v>44</v>
      </c>
      <c r="E2866" t="s">
        <v>49</v>
      </c>
      <c r="F2866">
        <v>62</v>
      </c>
      <c r="G2866" t="s">
        <v>46</v>
      </c>
      <c r="H2866">
        <v>25</v>
      </c>
      <c r="I2866">
        <v>4</v>
      </c>
      <c r="J2866">
        <v>0</v>
      </c>
      <c r="K2866">
        <v>0</v>
      </c>
      <c r="L2866">
        <v>0</v>
      </c>
      <c r="M2866">
        <v>0</v>
      </c>
      <c r="N2866">
        <v>0</v>
      </c>
      <c r="O2866">
        <v>20</v>
      </c>
      <c r="P2866">
        <v>17</v>
      </c>
      <c r="R2866">
        <v>1</v>
      </c>
      <c r="S2866">
        <v>2</v>
      </c>
      <c r="T2866">
        <v>3</v>
      </c>
      <c r="U2866">
        <v>2</v>
      </c>
      <c r="V2866">
        <v>12</v>
      </c>
      <c r="X2866">
        <v>0</v>
      </c>
      <c r="Y2866">
        <v>0</v>
      </c>
      <c r="Z2866">
        <v>0</v>
      </c>
      <c r="AA2866">
        <v>0</v>
      </c>
      <c r="AB2866">
        <v>2</v>
      </c>
      <c r="AH2866">
        <v>0</v>
      </c>
      <c r="AI2866" s="1">
        <v>42587</v>
      </c>
      <c r="AJ2866" t="s">
        <v>56</v>
      </c>
      <c r="AK2866" t="s">
        <v>119</v>
      </c>
      <c r="AL2866" t="s">
        <v>71</v>
      </c>
      <c r="AO2866">
        <v>2</v>
      </c>
      <c r="AP2866" t="s">
        <v>240</v>
      </c>
      <c r="AQ2866">
        <v>0</v>
      </c>
    </row>
    <row r="2867" spans="1:43" x14ac:dyDescent="0.35">
      <c r="A2867" t="s">
        <v>278</v>
      </c>
      <c r="B2867">
        <v>2</v>
      </c>
      <c r="C2867">
        <v>2017</v>
      </c>
      <c r="D2867" t="s">
        <v>65</v>
      </c>
      <c r="E2867" t="s">
        <v>49</v>
      </c>
      <c r="F2867">
        <v>61</v>
      </c>
      <c r="G2867" t="s">
        <v>46</v>
      </c>
      <c r="H2867">
        <v>25</v>
      </c>
      <c r="I2867">
        <v>2</v>
      </c>
      <c r="J2867">
        <v>0</v>
      </c>
      <c r="K2867">
        <v>0</v>
      </c>
      <c r="L2867">
        <v>0</v>
      </c>
      <c r="M2867">
        <v>0</v>
      </c>
      <c r="N2867">
        <v>0</v>
      </c>
      <c r="O2867">
        <v>18</v>
      </c>
      <c r="P2867">
        <v>9</v>
      </c>
      <c r="R2867">
        <v>0</v>
      </c>
      <c r="S2867">
        <v>2</v>
      </c>
      <c r="T2867">
        <v>2</v>
      </c>
      <c r="U2867">
        <v>0</v>
      </c>
      <c r="V2867">
        <v>7</v>
      </c>
      <c r="X2867">
        <v>0</v>
      </c>
      <c r="Y2867">
        <v>0</v>
      </c>
      <c r="Z2867">
        <v>0</v>
      </c>
      <c r="AA2867">
        <v>0</v>
      </c>
      <c r="AB2867">
        <v>20</v>
      </c>
      <c r="AH2867">
        <v>0</v>
      </c>
      <c r="AI2867" s="1">
        <v>42956</v>
      </c>
      <c r="AJ2867" t="s">
        <v>54</v>
      </c>
      <c r="AK2867" t="s">
        <v>117</v>
      </c>
      <c r="AL2867" t="s">
        <v>71</v>
      </c>
      <c r="AO2867">
        <v>2</v>
      </c>
      <c r="AP2867" t="s">
        <v>240</v>
      </c>
      <c r="AQ2867">
        <v>0</v>
      </c>
    </row>
    <row r="2868" spans="1:43" x14ac:dyDescent="0.35">
      <c r="A2868" t="s">
        <v>278</v>
      </c>
      <c r="B2868">
        <v>2</v>
      </c>
      <c r="C2868">
        <v>2018</v>
      </c>
      <c r="D2868" t="s">
        <v>44</v>
      </c>
      <c r="E2868" t="s">
        <v>49</v>
      </c>
      <c r="F2868">
        <v>59</v>
      </c>
      <c r="G2868" t="s">
        <v>46</v>
      </c>
      <c r="H2868">
        <v>25</v>
      </c>
      <c r="I2868">
        <v>10</v>
      </c>
      <c r="J2868">
        <v>0</v>
      </c>
      <c r="K2868">
        <v>0</v>
      </c>
      <c r="L2868">
        <v>0</v>
      </c>
      <c r="M2868">
        <v>0</v>
      </c>
      <c r="N2868">
        <v>0</v>
      </c>
      <c r="O2868">
        <v>9</v>
      </c>
      <c r="P2868">
        <v>7</v>
      </c>
      <c r="R2868">
        <v>0</v>
      </c>
      <c r="S2868">
        <v>1</v>
      </c>
      <c r="T2868">
        <v>1</v>
      </c>
      <c r="U2868">
        <v>0</v>
      </c>
      <c r="V2868">
        <v>6</v>
      </c>
      <c r="X2868">
        <v>0</v>
      </c>
      <c r="Y2868">
        <v>0</v>
      </c>
      <c r="Z2868">
        <v>0</v>
      </c>
      <c r="AA2868">
        <v>0</v>
      </c>
      <c r="AB2868">
        <v>5</v>
      </c>
      <c r="AH2868">
        <v>0</v>
      </c>
      <c r="AI2868" s="1">
        <v>43313</v>
      </c>
      <c r="AJ2868" t="s">
        <v>133</v>
      </c>
      <c r="AK2868" t="s">
        <v>137</v>
      </c>
      <c r="AL2868" t="s">
        <v>71</v>
      </c>
      <c r="AO2868">
        <v>1</v>
      </c>
      <c r="AP2868" t="s">
        <v>240</v>
      </c>
      <c r="AQ2868">
        <v>0</v>
      </c>
    </row>
    <row r="2869" spans="1:43" x14ac:dyDescent="0.35">
      <c r="A2869" t="s">
        <v>278</v>
      </c>
      <c r="B2869">
        <v>2</v>
      </c>
      <c r="C2869">
        <v>2019</v>
      </c>
      <c r="D2869" t="s">
        <v>44</v>
      </c>
      <c r="E2869" t="s">
        <v>49</v>
      </c>
      <c r="F2869">
        <v>63</v>
      </c>
      <c r="G2869" t="s">
        <v>46</v>
      </c>
      <c r="H2869">
        <v>25</v>
      </c>
      <c r="I2869">
        <v>13</v>
      </c>
      <c r="J2869">
        <v>0</v>
      </c>
      <c r="K2869">
        <v>0</v>
      </c>
      <c r="L2869">
        <v>0</v>
      </c>
      <c r="M2869">
        <v>0</v>
      </c>
      <c r="N2869">
        <v>0</v>
      </c>
      <c r="O2869">
        <v>15</v>
      </c>
      <c r="P2869">
        <v>5</v>
      </c>
      <c r="Q2869">
        <v>0</v>
      </c>
      <c r="R2869">
        <v>1</v>
      </c>
      <c r="S2869">
        <v>1</v>
      </c>
      <c r="T2869">
        <v>2</v>
      </c>
      <c r="U2869">
        <v>1</v>
      </c>
      <c r="V2869">
        <v>2</v>
      </c>
      <c r="W2869">
        <v>0</v>
      </c>
      <c r="X2869">
        <v>0</v>
      </c>
      <c r="Y2869">
        <v>0</v>
      </c>
      <c r="Z2869">
        <v>0</v>
      </c>
      <c r="AA2869">
        <v>0</v>
      </c>
      <c r="AB2869">
        <v>6</v>
      </c>
      <c r="AC2869">
        <v>4</v>
      </c>
      <c r="AD2869">
        <v>1</v>
      </c>
      <c r="AE2869">
        <v>1</v>
      </c>
      <c r="AF2869">
        <v>0</v>
      </c>
      <c r="AG2869">
        <v>0</v>
      </c>
      <c r="AH2869">
        <v>0</v>
      </c>
      <c r="AI2869" s="1">
        <v>43679</v>
      </c>
      <c r="AJ2869" t="s">
        <v>64</v>
      </c>
      <c r="AK2869" t="s">
        <v>207</v>
      </c>
      <c r="AL2869" t="s">
        <v>99</v>
      </c>
      <c r="AM2869" t="s">
        <v>130</v>
      </c>
      <c r="AO2869">
        <v>2</v>
      </c>
      <c r="AP2869" t="s">
        <v>240</v>
      </c>
    </row>
    <row r="2870" spans="1:43" x14ac:dyDescent="0.35">
      <c r="A2870" t="s">
        <v>281</v>
      </c>
      <c r="B2870">
        <v>1</v>
      </c>
      <c r="C2870">
        <v>1955</v>
      </c>
      <c r="D2870" t="s">
        <v>44</v>
      </c>
      <c r="E2870" t="s">
        <v>49</v>
      </c>
      <c r="F2870">
        <v>68</v>
      </c>
      <c r="G2870" t="s">
        <v>46</v>
      </c>
      <c r="H2870">
        <v>25</v>
      </c>
      <c r="I2870">
        <v>2</v>
      </c>
      <c r="J2870">
        <v>0</v>
      </c>
      <c r="K2870">
        <v>0</v>
      </c>
      <c r="L2870">
        <v>0</v>
      </c>
      <c r="M2870">
        <v>0</v>
      </c>
      <c r="N2870">
        <v>0</v>
      </c>
      <c r="O2870">
        <v>39</v>
      </c>
      <c r="P2870">
        <v>18</v>
      </c>
      <c r="R2870">
        <v>2</v>
      </c>
      <c r="S2870">
        <v>2</v>
      </c>
      <c r="T2870">
        <v>4</v>
      </c>
      <c r="U2870">
        <v>3</v>
      </c>
      <c r="V2870">
        <v>11</v>
      </c>
      <c r="AH2870">
        <v>0</v>
      </c>
      <c r="AI2870" s="1">
        <v>20306</v>
      </c>
      <c r="AJ2870" t="s">
        <v>47</v>
      </c>
      <c r="AO2870">
        <v>2</v>
      </c>
      <c r="AP2870" t="s">
        <v>48</v>
      </c>
      <c r="AQ2870">
        <v>0</v>
      </c>
    </row>
    <row r="2871" spans="1:43" x14ac:dyDescent="0.35">
      <c r="A2871" t="s">
        <v>281</v>
      </c>
      <c r="B2871">
        <v>1</v>
      </c>
      <c r="C2871">
        <v>1956</v>
      </c>
      <c r="D2871" t="s">
        <v>44</v>
      </c>
      <c r="E2871" t="s">
        <v>49</v>
      </c>
      <c r="F2871">
        <v>60</v>
      </c>
      <c r="G2871" t="s">
        <v>46</v>
      </c>
      <c r="H2871">
        <v>25</v>
      </c>
      <c r="I2871">
        <v>3</v>
      </c>
      <c r="J2871">
        <v>0</v>
      </c>
      <c r="K2871">
        <v>0</v>
      </c>
      <c r="L2871">
        <v>0</v>
      </c>
      <c r="M2871">
        <v>0</v>
      </c>
      <c r="N2871">
        <v>0</v>
      </c>
      <c r="O2871">
        <v>53</v>
      </c>
      <c r="P2871">
        <v>41</v>
      </c>
      <c r="R2871">
        <v>1</v>
      </c>
      <c r="S2871">
        <v>4</v>
      </c>
      <c r="T2871">
        <v>5</v>
      </c>
      <c r="U2871">
        <v>6</v>
      </c>
      <c r="V2871">
        <v>30</v>
      </c>
      <c r="AH2871">
        <v>0</v>
      </c>
      <c r="AI2871" s="1">
        <v>20668</v>
      </c>
      <c r="AJ2871" t="s">
        <v>282</v>
      </c>
      <c r="AO2871">
        <v>4</v>
      </c>
      <c r="AP2871" t="s">
        <v>48</v>
      </c>
      <c r="AQ2871">
        <v>0</v>
      </c>
    </row>
    <row r="2872" spans="1:43" x14ac:dyDescent="0.35">
      <c r="A2872" t="s">
        <v>281</v>
      </c>
      <c r="B2872">
        <v>1</v>
      </c>
      <c r="C2872">
        <v>1957</v>
      </c>
      <c r="D2872" t="s">
        <v>44</v>
      </c>
      <c r="E2872" t="s">
        <v>49</v>
      </c>
      <c r="F2872">
        <v>65</v>
      </c>
      <c r="G2872" t="s">
        <v>46</v>
      </c>
      <c r="H2872">
        <v>25</v>
      </c>
      <c r="I2872">
        <v>4</v>
      </c>
      <c r="J2872">
        <v>0</v>
      </c>
      <c r="K2872">
        <v>0</v>
      </c>
      <c r="L2872">
        <v>0</v>
      </c>
      <c r="M2872">
        <v>0</v>
      </c>
      <c r="N2872">
        <v>0</v>
      </c>
      <c r="O2872">
        <v>45</v>
      </c>
      <c r="P2872">
        <v>43</v>
      </c>
      <c r="R2872">
        <v>2</v>
      </c>
      <c r="S2872">
        <v>3</v>
      </c>
      <c r="T2872">
        <v>5</v>
      </c>
      <c r="U2872">
        <v>3</v>
      </c>
      <c r="V2872">
        <v>35</v>
      </c>
      <c r="AH2872">
        <v>0</v>
      </c>
      <c r="AI2872" s="1">
        <v>21035</v>
      </c>
      <c r="AJ2872" t="s">
        <v>283</v>
      </c>
      <c r="AO2872">
        <v>5</v>
      </c>
      <c r="AP2872" t="s">
        <v>48</v>
      </c>
      <c r="AQ2872">
        <v>0</v>
      </c>
    </row>
    <row r="2873" spans="1:43" x14ac:dyDescent="0.35">
      <c r="A2873" t="s">
        <v>281</v>
      </c>
      <c r="B2873">
        <v>1</v>
      </c>
      <c r="C2873">
        <v>1958</v>
      </c>
      <c r="D2873" t="s">
        <v>44</v>
      </c>
      <c r="E2873" t="s">
        <v>49</v>
      </c>
      <c r="F2873">
        <v>62</v>
      </c>
      <c r="G2873" t="s">
        <v>46</v>
      </c>
      <c r="H2873">
        <v>25</v>
      </c>
      <c r="I2873">
        <v>5</v>
      </c>
      <c r="J2873">
        <v>0</v>
      </c>
      <c r="K2873">
        <v>0</v>
      </c>
      <c r="L2873">
        <v>0</v>
      </c>
      <c r="M2873">
        <v>0</v>
      </c>
      <c r="N2873">
        <v>0</v>
      </c>
      <c r="O2873">
        <v>73</v>
      </c>
      <c r="P2873">
        <v>68</v>
      </c>
      <c r="R2873">
        <v>0</v>
      </c>
      <c r="S2873">
        <v>8</v>
      </c>
      <c r="T2873">
        <v>8</v>
      </c>
      <c r="U2873">
        <v>4</v>
      </c>
      <c r="V2873">
        <v>56</v>
      </c>
      <c r="AH2873">
        <v>0</v>
      </c>
      <c r="AI2873" s="1">
        <v>21405</v>
      </c>
      <c r="AJ2873" t="s">
        <v>58</v>
      </c>
      <c r="AO2873">
        <v>9</v>
      </c>
      <c r="AP2873" t="s">
        <v>48</v>
      </c>
      <c r="AQ2873">
        <v>0</v>
      </c>
    </row>
    <row r="2874" spans="1:43" x14ac:dyDescent="0.35">
      <c r="A2874" t="s">
        <v>281</v>
      </c>
      <c r="B2874">
        <v>1</v>
      </c>
      <c r="C2874">
        <v>1959</v>
      </c>
      <c r="D2874" t="s">
        <v>44</v>
      </c>
      <c r="E2874" t="s">
        <v>49</v>
      </c>
      <c r="F2874">
        <v>58</v>
      </c>
      <c r="H2874">
        <v>35</v>
      </c>
      <c r="I2874">
        <v>2</v>
      </c>
      <c r="J2874">
        <v>0</v>
      </c>
      <c r="K2874">
        <v>0</v>
      </c>
      <c r="L2874">
        <v>0</v>
      </c>
      <c r="M2874">
        <v>0</v>
      </c>
      <c r="N2874">
        <v>0</v>
      </c>
      <c r="O2874">
        <v>67</v>
      </c>
      <c r="P2874">
        <v>21</v>
      </c>
      <c r="R2874">
        <v>3</v>
      </c>
      <c r="S2874">
        <v>1</v>
      </c>
      <c r="T2874">
        <v>4</v>
      </c>
      <c r="U2874">
        <v>1</v>
      </c>
      <c r="V2874">
        <v>16</v>
      </c>
      <c r="AH2874">
        <v>0</v>
      </c>
      <c r="AI2874" s="1">
        <v>21779</v>
      </c>
      <c r="AJ2874" t="s">
        <v>147</v>
      </c>
      <c r="AO2874">
        <v>3</v>
      </c>
      <c r="AP2874" t="s">
        <v>48</v>
      </c>
      <c r="AQ2874">
        <v>0</v>
      </c>
    </row>
    <row r="2875" spans="1:43" x14ac:dyDescent="0.35">
      <c r="A2875" t="s">
        <v>281</v>
      </c>
      <c r="B2875">
        <v>1</v>
      </c>
      <c r="C2875">
        <v>1960</v>
      </c>
      <c r="D2875" t="s">
        <v>65</v>
      </c>
      <c r="E2875" t="s">
        <v>45</v>
      </c>
      <c r="F2875">
        <v>68</v>
      </c>
      <c r="G2875" t="s">
        <v>46</v>
      </c>
      <c r="H2875">
        <v>34</v>
      </c>
      <c r="I2875">
        <v>4</v>
      </c>
      <c r="J2875">
        <v>0</v>
      </c>
      <c r="K2875">
        <v>0</v>
      </c>
      <c r="L2875">
        <v>0</v>
      </c>
      <c r="M2875">
        <v>0</v>
      </c>
      <c r="N2875">
        <v>0</v>
      </c>
      <c r="O2875">
        <v>0</v>
      </c>
      <c r="P2875">
        <v>42</v>
      </c>
      <c r="R2875">
        <v>0</v>
      </c>
      <c r="S2875">
        <v>5</v>
      </c>
      <c r="T2875">
        <v>5</v>
      </c>
      <c r="U2875">
        <v>4</v>
      </c>
      <c r="V2875">
        <v>33</v>
      </c>
      <c r="AH2875">
        <v>0</v>
      </c>
      <c r="AI2875" s="1">
        <v>22130</v>
      </c>
      <c r="AJ2875" t="s">
        <v>60</v>
      </c>
      <c r="AO2875">
        <v>6</v>
      </c>
      <c r="AP2875" t="s">
        <v>48</v>
      </c>
      <c r="AQ2875">
        <v>0</v>
      </c>
    </row>
    <row r="2876" spans="1:43" x14ac:dyDescent="0.35">
      <c r="A2876" t="s">
        <v>281</v>
      </c>
      <c r="B2876">
        <v>1</v>
      </c>
      <c r="C2876">
        <v>1961</v>
      </c>
      <c r="D2876" t="s">
        <v>44</v>
      </c>
      <c r="E2876" t="s">
        <v>49</v>
      </c>
      <c r="F2876">
        <v>52</v>
      </c>
      <c r="G2876" t="s">
        <v>46</v>
      </c>
      <c r="H2876">
        <v>30</v>
      </c>
      <c r="I2876">
        <v>0</v>
      </c>
      <c r="J2876">
        <v>0</v>
      </c>
      <c r="K2876">
        <v>0</v>
      </c>
      <c r="L2876">
        <v>0</v>
      </c>
      <c r="M2876">
        <v>0</v>
      </c>
      <c r="N2876">
        <v>0</v>
      </c>
      <c r="O2876">
        <v>0</v>
      </c>
      <c r="P2876">
        <v>33</v>
      </c>
      <c r="R2876">
        <v>1</v>
      </c>
      <c r="S2876">
        <v>3</v>
      </c>
      <c r="T2876">
        <v>4</v>
      </c>
      <c r="U2876">
        <v>4</v>
      </c>
      <c r="V2876">
        <v>25</v>
      </c>
      <c r="AH2876">
        <v>0</v>
      </c>
      <c r="AI2876" s="1">
        <v>22499</v>
      </c>
      <c r="AJ2876" t="s">
        <v>110</v>
      </c>
      <c r="AO2876">
        <v>4</v>
      </c>
      <c r="AP2876" t="s">
        <v>48</v>
      </c>
      <c r="AQ2876">
        <v>0</v>
      </c>
    </row>
    <row r="2877" spans="1:43" x14ac:dyDescent="0.35">
      <c r="A2877" t="s">
        <v>281</v>
      </c>
      <c r="B2877">
        <v>1</v>
      </c>
      <c r="C2877">
        <v>1963</v>
      </c>
      <c r="D2877" t="s">
        <v>44</v>
      </c>
      <c r="E2877" t="s">
        <v>49</v>
      </c>
      <c r="H2877">
        <v>25</v>
      </c>
      <c r="I2877">
        <v>0</v>
      </c>
      <c r="J2877">
        <v>0</v>
      </c>
      <c r="K2877">
        <v>0</v>
      </c>
      <c r="L2877">
        <v>0</v>
      </c>
      <c r="M2877">
        <v>0</v>
      </c>
      <c r="N2877">
        <v>0</v>
      </c>
      <c r="O2877">
        <v>0</v>
      </c>
      <c r="P2877">
        <v>26</v>
      </c>
      <c r="R2877">
        <v>0</v>
      </c>
      <c r="S2877">
        <v>2</v>
      </c>
      <c r="T2877">
        <v>2</v>
      </c>
      <c r="U2877">
        <v>2</v>
      </c>
      <c r="V2877">
        <v>22</v>
      </c>
      <c r="AH2877">
        <v>0</v>
      </c>
      <c r="AI2877" s="1">
        <v>23231</v>
      </c>
      <c r="AJ2877" t="s">
        <v>52</v>
      </c>
      <c r="AO2877">
        <v>3</v>
      </c>
      <c r="AP2877" t="s">
        <v>48</v>
      </c>
      <c r="AQ2877">
        <v>0</v>
      </c>
    </row>
    <row r="2878" spans="1:43" x14ac:dyDescent="0.35">
      <c r="A2878" t="s">
        <v>281</v>
      </c>
      <c r="B2878">
        <v>1</v>
      </c>
      <c r="C2878">
        <v>1964</v>
      </c>
      <c r="D2878" t="s">
        <v>44</v>
      </c>
      <c r="E2878" t="s">
        <v>49</v>
      </c>
      <c r="F2878">
        <v>50</v>
      </c>
      <c r="G2878" t="s">
        <v>46</v>
      </c>
      <c r="H2878">
        <v>25</v>
      </c>
      <c r="I2878">
        <v>0</v>
      </c>
      <c r="J2878">
        <v>0</v>
      </c>
      <c r="K2878">
        <v>0</v>
      </c>
      <c r="L2878">
        <v>0</v>
      </c>
      <c r="M2878">
        <v>0</v>
      </c>
      <c r="N2878">
        <v>0</v>
      </c>
      <c r="O2878">
        <v>0</v>
      </c>
      <c r="P2878">
        <v>1</v>
      </c>
      <c r="R2878">
        <v>0</v>
      </c>
      <c r="S2878">
        <v>0</v>
      </c>
      <c r="T2878">
        <v>0</v>
      </c>
      <c r="U2878">
        <v>1</v>
      </c>
      <c r="V2878">
        <v>0</v>
      </c>
      <c r="AH2878">
        <v>0</v>
      </c>
      <c r="AI2878" s="1">
        <v>23596</v>
      </c>
      <c r="AJ2878" t="s">
        <v>110</v>
      </c>
      <c r="AO2878">
        <v>0</v>
      </c>
      <c r="AP2878" t="s">
        <v>48</v>
      </c>
      <c r="AQ2878">
        <v>0</v>
      </c>
    </row>
    <row r="2879" spans="1:43" x14ac:dyDescent="0.35">
      <c r="A2879" t="s">
        <v>281</v>
      </c>
      <c r="B2879">
        <v>1</v>
      </c>
      <c r="C2879">
        <v>1965</v>
      </c>
      <c r="D2879" t="s">
        <v>44</v>
      </c>
      <c r="E2879" t="s">
        <v>49</v>
      </c>
      <c r="F2879">
        <v>58</v>
      </c>
      <c r="G2879" t="s">
        <v>46</v>
      </c>
      <c r="H2879">
        <v>25</v>
      </c>
      <c r="I2879">
        <v>0</v>
      </c>
      <c r="J2879">
        <v>0</v>
      </c>
      <c r="K2879">
        <v>0</v>
      </c>
      <c r="L2879">
        <v>0</v>
      </c>
      <c r="M2879">
        <v>0</v>
      </c>
      <c r="N2879">
        <v>0</v>
      </c>
      <c r="O2879">
        <v>0</v>
      </c>
      <c r="P2879">
        <v>0</v>
      </c>
      <c r="R2879">
        <v>0</v>
      </c>
      <c r="S2879">
        <v>0</v>
      </c>
      <c r="T2879">
        <v>0</v>
      </c>
      <c r="U2879">
        <v>0</v>
      </c>
      <c r="V2879">
        <v>0</v>
      </c>
      <c r="AH2879">
        <v>0</v>
      </c>
      <c r="AI2879" s="1">
        <v>23956</v>
      </c>
      <c r="AJ2879" t="s">
        <v>50</v>
      </c>
      <c r="AO2879">
        <v>0</v>
      </c>
      <c r="AP2879" t="s">
        <v>48</v>
      </c>
      <c r="AQ2879">
        <v>0</v>
      </c>
    </row>
    <row r="2880" spans="1:43" x14ac:dyDescent="0.35">
      <c r="A2880" t="s">
        <v>281</v>
      </c>
      <c r="B2880">
        <v>1</v>
      </c>
      <c r="C2880">
        <v>1966</v>
      </c>
      <c r="D2880" t="s">
        <v>44</v>
      </c>
      <c r="E2880" t="s">
        <v>45</v>
      </c>
      <c r="F2880">
        <v>60</v>
      </c>
      <c r="G2880" t="s">
        <v>46</v>
      </c>
      <c r="H2880">
        <v>25</v>
      </c>
      <c r="I2880">
        <v>0</v>
      </c>
      <c r="J2880">
        <v>0</v>
      </c>
      <c r="K2880">
        <v>0</v>
      </c>
      <c r="L2880">
        <v>0</v>
      </c>
      <c r="M2880">
        <v>0</v>
      </c>
      <c r="N2880">
        <v>0</v>
      </c>
      <c r="O2880">
        <v>0</v>
      </c>
      <c r="P2880">
        <v>0</v>
      </c>
      <c r="R2880">
        <v>0</v>
      </c>
      <c r="S2880">
        <v>0</v>
      </c>
      <c r="T2880">
        <v>0</v>
      </c>
      <c r="U2880">
        <v>0</v>
      </c>
      <c r="V2880">
        <v>0</v>
      </c>
      <c r="AH2880">
        <v>0</v>
      </c>
      <c r="AI2880" s="1">
        <v>24317</v>
      </c>
      <c r="AJ2880" t="s">
        <v>284</v>
      </c>
      <c r="AO2880">
        <v>0</v>
      </c>
      <c r="AP2880" t="s">
        <v>48</v>
      </c>
      <c r="AQ2880">
        <v>0</v>
      </c>
    </row>
    <row r="2881" spans="1:43" x14ac:dyDescent="0.35">
      <c r="A2881" t="s">
        <v>281</v>
      </c>
      <c r="B2881">
        <v>1</v>
      </c>
      <c r="C2881">
        <v>1967</v>
      </c>
      <c r="D2881" t="s">
        <v>44</v>
      </c>
      <c r="E2881" t="s">
        <v>49</v>
      </c>
      <c r="F2881">
        <v>50</v>
      </c>
      <c r="G2881" t="s">
        <v>46</v>
      </c>
      <c r="H2881">
        <v>25</v>
      </c>
      <c r="I2881">
        <v>0</v>
      </c>
      <c r="J2881">
        <v>0</v>
      </c>
      <c r="K2881">
        <v>0</v>
      </c>
      <c r="L2881">
        <v>0</v>
      </c>
      <c r="M2881">
        <v>0</v>
      </c>
      <c r="N2881">
        <v>0</v>
      </c>
      <c r="O2881">
        <v>0</v>
      </c>
      <c r="P2881">
        <v>9</v>
      </c>
      <c r="R2881">
        <v>0</v>
      </c>
      <c r="S2881">
        <v>1</v>
      </c>
      <c r="T2881">
        <v>1</v>
      </c>
      <c r="U2881">
        <v>0</v>
      </c>
      <c r="V2881">
        <v>8</v>
      </c>
      <c r="AH2881">
        <v>0</v>
      </c>
      <c r="AI2881" s="1">
        <v>24689</v>
      </c>
      <c r="AJ2881" t="s">
        <v>52</v>
      </c>
      <c r="AO2881">
        <v>1</v>
      </c>
      <c r="AP2881" t="s">
        <v>48</v>
      </c>
      <c r="AQ2881">
        <v>0</v>
      </c>
    </row>
    <row r="2882" spans="1:43" x14ac:dyDescent="0.35">
      <c r="A2882" t="s">
        <v>281</v>
      </c>
      <c r="B2882">
        <v>1</v>
      </c>
      <c r="C2882">
        <v>1968</v>
      </c>
      <c r="D2882" t="s">
        <v>44</v>
      </c>
      <c r="E2882" t="s">
        <v>53</v>
      </c>
      <c r="F2882">
        <v>73</v>
      </c>
      <c r="G2882" t="s">
        <v>46</v>
      </c>
      <c r="H2882">
        <v>25</v>
      </c>
      <c r="I2882">
        <v>0</v>
      </c>
      <c r="J2882">
        <v>0</v>
      </c>
      <c r="K2882">
        <v>0</v>
      </c>
      <c r="L2882">
        <v>0</v>
      </c>
      <c r="M2882">
        <v>0</v>
      </c>
      <c r="N2882">
        <v>0</v>
      </c>
      <c r="O2882">
        <v>0</v>
      </c>
      <c r="P2882">
        <v>1</v>
      </c>
      <c r="R2882">
        <v>0</v>
      </c>
      <c r="S2882">
        <v>0</v>
      </c>
      <c r="T2882">
        <v>0</v>
      </c>
      <c r="U2882">
        <v>1</v>
      </c>
      <c r="V2882">
        <v>0</v>
      </c>
      <c r="AH2882">
        <v>0</v>
      </c>
      <c r="AI2882" s="1">
        <v>25056</v>
      </c>
      <c r="AJ2882" t="s">
        <v>50</v>
      </c>
      <c r="AO2882">
        <v>0</v>
      </c>
      <c r="AP2882" t="s">
        <v>48</v>
      </c>
      <c r="AQ2882">
        <v>0</v>
      </c>
    </row>
    <row r="2883" spans="1:43" x14ac:dyDescent="0.35">
      <c r="A2883" t="s">
        <v>281</v>
      </c>
      <c r="B2883">
        <v>1</v>
      </c>
      <c r="C2883">
        <v>1969</v>
      </c>
      <c r="D2883" t="s">
        <v>44</v>
      </c>
      <c r="E2883" t="s">
        <v>49</v>
      </c>
      <c r="F2883">
        <v>62</v>
      </c>
      <c r="H2883">
        <v>25</v>
      </c>
      <c r="I2883">
        <v>0</v>
      </c>
      <c r="J2883">
        <v>0</v>
      </c>
      <c r="K2883">
        <v>0</v>
      </c>
      <c r="L2883">
        <v>0</v>
      </c>
      <c r="M2883">
        <v>0</v>
      </c>
      <c r="N2883">
        <v>0</v>
      </c>
      <c r="O2883">
        <v>0</v>
      </c>
      <c r="P2883">
        <v>0</v>
      </c>
      <c r="R2883">
        <v>0</v>
      </c>
      <c r="S2883">
        <v>0</v>
      </c>
      <c r="T2883">
        <v>0</v>
      </c>
      <c r="U2883">
        <v>0</v>
      </c>
      <c r="V2883">
        <v>0</v>
      </c>
      <c r="AH2883">
        <v>0</v>
      </c>
      <c r="AI2883" s="1">
        <v>25420</v>
      </c>
      <c r="AJ2883" t="s">
        <v>110</v>
      </c>
      <c r="AO2883">
        <v>0</v>
      </c>
      <c r="AP2883" t="s">
        <v>48</v>
      </c>
      <c r="AQ2883">
        <v>0</v>
      </c>
    </row>
    <row r="2884" spans="1:43" x14ac:dyDescent="0.35">
      <c r="A2884" t="s">
        <v>281</v>
      </c>
      <c r="B2884">
        <v>1</v>
      </c>
      <c r="C2884">
        <v>1970</v>
      </c>
      <c r="D2884" t="s">
        <v>44</v>
      </c>
      <c r="E2884" t="s">
        <v>53</v>
      </c>
      <c r="F2884">
        <v>66</v>
      </c>
      <c r="G2884" t="s">
        <v>46</v>
      </c>
      <c r="H2884">
        <v>25</v>
      </c>
      <c r="I2884">
        <v>0</v>
      </c>
      <c r="J2884">
        <v>0</v>
      </c>
      <c r="K2884">
        <v>0</v>
      </c>
      <c r="L2884">
        <v>0</v>
      </c>
      <c r="M2884">
        <v>0</v>
      </c>
      <c r="N2884">
        <v>0</v>
      </c>
      <c r="O2884">
        <v>0</v>
      </c>
      <c r="P2884">
        <v>0</v>
      </c>
      <c r="R2884">
        <v>0</v>
      </c>
      <c r="S2884">
        <v>0</v>
      </c>
      <c r="T2884">
        <v>0</v>
      </c>
      <c r="U2884">
        <v>0</v>
      </c>
      <c r="V2884">
        <v>0</v>
      </c>
      <c r="AH2884">
        <v>0</v>
      </c>
      <c r="AI2884" s="1">
        <v>25780</v>
      </c>
      <c r="AJ2884" t="s">
        <v>52</v>
      </c>
      <c r="AO2884">
        <v>0</v>
      </c>
      <c r="AP2884" t="s">
        <v>48</v>
      </c>
      <c r="AQ2884">
        <v>0</v>
      </c>
    </row>
    <row r="2885" spans="1:43" x14ac:dyDescent="0.35">
      <c r="A2885" t="s">
        <v>281</v>
      </c>
      <c r="B2885">
        <v>1</v>
      </c>
      <c r="C2885">
        <v>1971</v>
      </c>
      <c r="D2885" t="s">
        <v>65</v>
      </c>
      <c r="E2885" t="s">
        <v>45</v>
      </c>
      <c r="F2885">
        <v>65</v>
      </c>
      <c r="H2885">
        <v>25</v>
      </c>
      <c r="I2885">
        <v>0</v>
      </c>
      <c r="J2885">
        <v>0</v>
      </c>
      <c r="K2885">
        <v>0</v>
      </c>
      <c r="L2885">
        <v>0</v>
      </c>
      <c r="M2885">
        <v>0</v>
      </c>
      <c r="N2885">
        <v>0</v>
      </c>
      <c r="O2885">
        <v>0</v>
      </c>
      <c r="P2885">
        <v>0</v>
      </c>
      <c r="R2885">
        <v>0</v>
      </c>
      <c r="S2885">
        <v>0</v>
      </c>
      <c r="T2885">
        <v>0</v>
      </c>
      <c r="U2885">
        <v>0</v>
      </c>
      <c r="V2885">
        <v>0</v>
      </c>
      <c r="AH2885">
        <v>0</v>
      </c>
      <c r="AI2885" s="1">
        <v>26159</v>
      </c>
      <c r="AJ2885" t="s">
        <v>52</v>
      </c>
      <c r="AO2885">
        <v>0</v>
      </c>
      <c r="AP2885" t="s">
        <v>48</v>
      </c>
      <c r="AQ2885">
        <v>0</v>
      </c>
    </row>
    <row r="2886" spans="1:43" x14ac:dyDescent="0.35">
      <c r="A2886" t="s">
        <v>281</v>
      </c>
      <c r="B2886">
        <v>1</v>
      </c>
      <c r="C2886">
        <v>1972</v>
      </c>
      <c r="D2886" t="s">
        <v>44</v>
      </c>
      <c r="E2886" t="s">
        <v>49</v>
      </c>
      <c r="F2886">
        <v>48</v>
      </c>
      <c r="G2886" t="s">
        <v>46</v>
      </c>
      <c r="H2886">
        <v>25</v>
      </c>
      <c r="I2886">
        <v>0</v>
      </c>
      <c r="J2886">
        <v>0</v>
      </c>
      <c r="K2886">
        <v>0</v>
      </c>
      <c r="L2886">
        <v>0</v>
      </c>
      <c r="M2886">
        <v>0</v>
      </c>
      <c r="N2886">
        <v>0</v>
      </c>
      <c r="O2886">
        <v>0</v>
      </c>
      <c r="P2886">
        <v>1</v>
      </c>
      <c r="R2886">
        <v>0</v>
      </c>
      <c r="S2886">
        <v>0</v>
      </c>
      <c r="T2886">
        <v>0</v>
      </c>
      <c r="U2886">
        <v>1</v>
      </c>
      <c r="V2886">
        <v>0</v>
      </c>
      <c r="AH2886">
        <v>0</v>
      </c>
      <c r="AI2886" s="1">
        <v>26518</v>
      </c>
      <c r="AJ2886" t="s">
        <v>52</v>
      </c>
      <c r="AO2886">
        <v>0</v>
      </c>
      <c r="AP2886" t="s">
        <v>48</v>
      </c>
      <c r="AQ2886">
        <v>0</v>
      </c>
    </row>
    <row r="2887" spans="1:43" x14ac:dyDescent="0.35">
      <c r="A2887" t="s">
        <v>281</v>
      </c>
      <c r="B2887">
        <v>1</v>
      </c>
      <c r="C2887">
        <v>1973</v>
      </c>
      <c r="D2887" t="s">
        <v>44</v>
      </c>
      <c r="E2887" t="s">
        <v>49</v>
      </c>
      <c r="F2887">
        <v>63</v>
      </c>
      <c r="G2887" t="s">
        <v>46</v>
      </c>
      <c r="H2887">
        <v>25</v>
      </c>
      <c r="I2887">
        <v>0</v>
      </c>
      <c r="J2887">
        <v>0</v>
      </c>
      <c r="K2887">
        <v>0</v>
      </c>
      <c r="L2887">
        <v>0</v>
      </c>
      <c r="M2887">
        <v>0</v>
      </c>
      <c r="N2887">
        <v>0</v>
      </c>
      <c r="O2887">
        <v>0</v>
      </c>
      <c r="P2887">
        <v>0</v>
      </c>
      <c r="R2887">
        <v>0</v>
      </c>
      <c r="S2887">
        <v>0</v>
      </c>
      <c r="T2887">
        <v>0</v>
      </c>
      <c r="U2887">
        <v>0</v>
      </c>
      <c r="V2887">
        <v>0</v>
      </c>
      <c r="AH2887">
        <v>0</v>
      </c>
      <c r="AI2887" s="1">
        <v>26876</v>
      </c>
      <c r="AJ2887" t="s">
        <v>52</v>
      </c>
      <c r="AO2887">
        <v>0</v>
      </c>
      <c r="AP2887" t="s">
        <v>48</v>
      </c>
      <c r="AQ2887">
        <v>0</v>
      </c>
    </row>
    <row r="2888" spans="1:43" x14ac:dyDescent="0.35">
      <c r="A2888" t="s">
        <v>281</v>
      </c>
      <c r="B2888">
        <v>1</v>
      </c>
      <c r="C2888">
        <v>1974</v>
      </c>
      <c r="D2888" t="s">
        <v>44</v>
      </c>
      <c r="E2888" t="s">
        <v>49</v>
      </c>
      <c r="F2888">
        <v>57</v>
      </c>
      <c r="G2888" t="s">
        <v>46</v>
      </c>
      <c r="H2888">
        <v>25</v>
      </c>
      <c r="I2888">
        <v>0</v>
      </c>
      <c r="J2888">
        <v>0</v>
      </c>
      <c r="K2888">
        <v>0</v>
      </c>
      <c r="L2888">
        <v>0</v>
      </c>
      <c r="M2888">
        <v>0</v>
      </c>
      <c r="N2888">
        <v>0</v>
      </c>
      <c r="O2888">
        <v>0</v>
      </c>
      <c r="P2888">
        <v>10</v>
      </c>
      <c r="R2888">
        <v>0</v>
      </c>
      <c r="S2888">
        <v>0</v>
      </c>
      <c r="T2888">
        <v>0</v>
      </c>
      <c r="U2888">
        <v>10</v>
      </c>
      <c r="V2888">
        <v>0</v>
      </c>
      <c r="AB2888">
        <v>0</v>
      </c>
      <c r="AH2888">
        <v>0</v>
      </c>
      <c r="AI2888" s="1">
        <v>27242</v>
      </c>
      <c r="AJ2888" t="s">
        <v>63</v>
      </c>
      <c r="AO2888">
        <v>0</v>
      </c>
      <c r="AP2888" t="s">
        <v>48</v>
      </c>
      <c r="AQ2888">
        <v>0</v>
      </c>
    </row>
    <row r="2889" spans="1:43" x14ac:dyDescent="0.35">
      <c r="A2889" t="s">
        <v>281</v>
      </c>
      <c r="B2889">
        <v>1</v>
      </c>
      <c r="C2889">
        <v>1975</v>
      </c>
      <c r="D2889" t="s">
        <v>65</v>
      </c>
      <c r="E2889" t="s">
        <v>49</v>
      </c>
      <c r="F2889">
        <v>53</v>
      </c>
      <c r="G2889" t="s">
        <v>102</v>
      </c>
      <c r="H2889">
        <v>25</v>
      </c>
      <c r="I2889">
        <v>0</v>
      </c>
      <c r="J2889">
        <v>0</v>
      </c>
      <c r="K2889">
        <v>0</v>
      </c>
      <c r="L2889">
        <v>0</v>
      </c>
      <c r="M2889">
        <v>0</v>
      </c>
      <c r="N2889">
        <v>0</v>
      </c>
      <c r="O2889">
        <v>16</v>
      </c>
      <c r="P2889">
        <v>1</v>
      </c>
      <c r="R2889">
        <v>0</v>
      </c>
      <c r="S2889">
        <v>0</v>
      </c>
      <c r="T2889">
        <v>0</v>
      </c>
      <c r="U2889">
        <v>1</v>
      </c>
      <c r="V2889">
        <v>0</v>
      </c>
      <c r="AB2889">
        <v>0</v>
      </c>
      <c r="AH2889">
        <v>0</v>
      </c>
      <c r="AI2889" s="1">
        <v>27613</v>
      </c>
      <c r="AJ2889" t="s">
        <v>58</v>
      </c>
      <c r="AO2889">
        <v>0</v>
      </c>
      <c r="AP2889" t="s">
        <v>48</v>
      </c>
      <c r="AQ2889">
        <v>0</v>
      </c>
    </row>
    <row r="2890" spans="1:43" x14ac:dyDescent="0.35">
      <c r="A2890" t="s">
        <v>281</v>
      </c>
      <c r="B2890">
        <v>1</v>
      </c>
      <c r="C2890">
        <v>1976</v>
      </c>
      <c r="D2890" t="s">
        <v>44</v>
      </c>
      <c r="H2890">
        <v>25</v>
      </c>
      <c r="I2890">
        <v>1</v>
      </c>
      <c r="J2890">
        <v>0</v>
      </c>
      <c r="K2890">
        <v>0</v>
      </c>
      <c r="L2890">
        <v>0</v>
      </c>
      <c r="M2890">
        <v>0</v>
      </c>
      <c r="N2890">
        <v>0</v>
      </c>
      <c r="O2890">
        <v>41</v>
      </c>
      <c r="P2890">
        <v>3</v>
      </c>
      <c r="R2890">
        <v>2</v>
      </c>
      <c r="S2890">
        <v>0</v>
      </c>
      <c r="T2890">
        <v>2</v>
      </c>
      <c r="U2890">
        <v>1</v>
      </c>
      <c r="V2890">
        <v>0</v>
      </c>
      <c r="AB2890">
        <v>0</v>
      </c>
      <c r="AH2890">
        <v>0</v>
      </c>
      <c r="AI2890" s="1">
        <v>27971</v>
      </c>
      <c r="AJ2890" t="s">
        <v>69</v>
      </c>
      <c r="AO2890">
        <v>0</v>
      </c>
      <c r="AP2890" t="s">
        <v>48</v>
      </c>
      <c r="AQ2890">
        <v>0</v>
      </c>
    </row>
    <row r="2891" spans="1:43" x14ac:dyDescent="0.35">
      <c r="A2891" t="s">
        <v>281</v>
      </c>
      <c r="B2891">
        <v>1</v>
      </c>
      <c r="C2891">
        <v>1977</v>
      </c>
      <c r="D2891" t="s">
        <v>44</v>
      </c>
      <c r="E2891" t="s">
        <v>49</v>
      </c>
      <c r="F2891">
        <v>60</v>
      </c>
      <c r="G2891" t="s">
        <v>46</v>
      </c>
      <c r="H2891">
        <v>25</v>
      </c>
      <c r="I2891">
        <v>1</v>
      </c>
      <c r="J2891">
        <v>0</v>
      </c>
      <c r="K2891">
        <v>0</v>
      </c>
      <c r="L2891">
        <v>0</v>
      </c>
      <c r="M2891">
        <v>0</v>
      </c>
      <c r="N2891">
        <v>0</v>
      </c>
      <c r="O2891">
        <v>24</v>
      </c>
      <c r="P2891">
        <v>2</v>
      </c>
      <c r="R2891">
        <v>0</v>
      </c>
      <c r="S2891">
        <v>0</v>
      </c>
      <c r="T2891">
        <v>0</v>
      </c>
      <c r="U2891">
        <v>1</v>
      </c>
      <c r="V2891">
        <v>1</v>
      </c>
      <c r="AB2891">
        <v>0</v>
      </c>
      <c r="AH2891">
        <v>0</v>
      </c>
      <c r="AI2891" s="1">
        <v>28338</v>
      </c>
      <c r="AJ2891" t="s">
        <v>73</v>
      </c>
      <c r="AO2891">
        <v>1</v>
      </c>
      <c r="AP2891" t="s">
        <v>48</v>
      </c>
      <c r="AQ2891">
        <v>0</v>
      </c>
    </row>
    <row r="2892" spans="1:43" x14ac:dyDescent="0.35">
      <c r="A2892" t="s">
        <v>281</v>
      </c>
      <c r="B2892">
        <v>1</v>
      </c>
      <c r="C2892">
        <v>1978</v>
      </c>
      <c r="D2892" t="s">
        <v>44</v>
      </c>
      <c r="E2892" t="s">
        <v>49</v>
      </c>
      <c r="F2892">
        <v>57</v>
      </c>
      <c r="G2892" t="s">
        <v>46</v>
      </c>
      <c r="H2892">
        <v>25</v>
      </c>
      <c r="I2892">
        <v>6</v>
      </c>
      <c r="J2892">
        <v>0</v>
      </c>
      <c r="K2892">
        <v>0</v>
      </c>
      <c r="L2892">
        <v>0</v>
      </c>
      <c r="M2892">
        <v>0</v>
      </c>
      <c r="N2892">
        <v>0</v>
      </c>
      <c r="O2892">
        <v>30</v>
      </c>
      <c r="P2892">
        <v>1</v>
      </c>
      <c r="R2892">
        <v>0</v>
      </c>
      <c r="S2892">
        <v>0</v>
      </c>
      <c r="T2892">
        <v>0</v>
      </c>
      <c r="U2892">
        <v>1</v>
      </c>
      <c r="V2892">
        <v>0</v>
      </c>
      <c r="AB2892">
        <v>0</v>
      </c>
      <c r="AH2892">
        <v>0</v>
      </c>
      <c r="AI2892" s="1">
        <v>28703</v>
      </c>
      <c r="AJ2892" t="s">
        <v>58</v>
      </c>
      <c r="AO2892">
        <v>0</v>
      </c>
      <c r="AP2892" t="s">
        <v>48</v>
      </c>
      <c r="AQ2892">
        <v>0</v>
      </c>
    </row>
    <row r="2893" spans="1:43" x14ac:dyDescent="0.35">
      <c r="A2893" t="s">
        <v>281</v>
      </c>
      <c r="B2893">
        <v>1</v>
      </c>
      <c r="C2893">
        <v>1979</v>
      </c>
      <c r="D2893" t="s">
        <v>44</v>
      </c>
      <c r="E2893" t="s">
        <v>49</v>
      </c>
      <c r="F2893">
        <v>51</v>
      </c>
      <c r="G2893" t="s">
        <v>46</v>
      </c>
      <c r="H2893">
        <v>25</v>
      </c>
      <c r="I2893">
        <v>1</v>
      </c>
      <c r="J2893">
        <v>0</v>
      </c>
      <c r="K2893">
        <v>0</v>
      </c>
      <c r="L2893">
        <v>0</v>
      </c>
      <c r="M2893">
        <v>0</v>
      </c>
      <c r="N2893">
        <v>0</v>
      </c>
      <c r="O2893">
        <v>8</v>
      </c>
      <c r="P2893">
        <v>27</v>
      </c>
      <c r="R2893">
        <v>0</v>
      </c>
      <c r="S2893">
        <v>4</v>
      </c>
      <c r="T2893">
        <v>4</v>
      </c>
      <c r="U2893">
        <v>2</v>
      </c>
      <c r="V2893">
        <v>21</v>
      </c>
      <c r="AB2893">
        <v>0</v>
      </c>
      <c r="AH2893">
        <v>0</v>
      </c>
      <c r="AI2893" s="1">
        <v>29078</v>
      </c>
      <c r="AJ2893" t="s">
        <v>58</v>
      </c>
      <c r="AO2893">
        <v>4</v>
      </c>
      <c r="AP2893" t="s">
        <v>48</v>
      </c>
      <c r="AQ2893">
        <v>0</v>
      </c>
    </row>
    <row r="2894" spans="1:43" x14ac:dyDescent="0.35">
      <c r="A2894" t="s">
        <v>281</v>
      </c>
      <c r="B2894">
        <v>1</v>
      </c>
      <c r="C2894">
        <v>1980</v>
      </c>
      <c r="D2894" t="s">
        <v>44</v>
      </c>
      <c r="E2894" t="s">
        <v>49</v>
      </c>
      <c r="G2894" t="s">
        <v>46</v>
      </c>
      <c r="H2894">
        <v>25</v>
      </c>
      <c r="I2894">
        <v>0</v>
      </c>
      <c r="J2894">
        <v>0</v>
      </c>
      <c r="K2894">
        <v>0</v>
      </c>
      <c r="L2894">
        <v>0</v>
      </c>
      <c r="M2894">
        <v>0</v>
      </c>
      <c r="N2894">
        <v>0</v>
      </c>
      <c r="O2894">
        <v>25</v>
      </c>
      <c r="P2894">
        <v>21</v>
      </c>
      <c r="R2894">
        <v>0</v>
      </c>
      <c r="S2894">
        <v>2</v>
      </c>
      <c r="T2894">
        <v>2</v>
      </c>
      <c r="U2894">
        <v>1</v>
      </c>
      <c r="V2894">
        <v>18</v>
      </c>
      <c r="AB2894">
        <v>0</v>
      </c>
      <c r="AH2894">
        <v>0</v>
      </c>
      <c r="AI2894" s="1">
        <v>29434</v>
      </c>
      <c r="AJ2894" t="s">
        <v>54</v>
      </c>
      <c r="AO2894">
        <v>2</v>
      </c>
      <c r="AP2894" t="s">
        <v>48</v>
      </c>
      <c r="AQ2894">
        <v>0</v>
      </c>
    </row>
    <row r="2895" spans="1:43" x14ac:dyDescent="0.35">
      <c r="A2895" t="s">
        <v>281</v>
      </c>
      <c r="B2895">
        <v>1</v>
      </c>
      <c r="C2895">
        <v>1981</v>
      </c>
      <c r="D2895" t="s">
        <v>44</v>
      </c>
      <c r="E2895" t="s">
        <v>53</v>
      </c>
      <c r="F2895">
        <v>65</v>
      </c>
      <c r="G2895" t="s">
        <v>46</v>
      </c>
      <c r="H2895">
        <v>25</v>
      </c>
      <c r="I2895">
        <v>4</v>
      </c>
      <c r="J2895">
        <v>0</v>
      </c>
      <c r="K2895">
        <v>0</v>
      </c>
      <c r="L2895">
        <v>0</v>
      </c>
      <c r="M2895">
        <v>0</v>
      </c>
      <c r="N2895">
        <v>0</v>
      </c>
      <c r="O2895">
        <v>38</v>
      </c>
      <c r="P2895">
        <v>40</v>
      </c>
      <c r="R2895">
        <v>1</v>
      </c>
      <c r="S2895">
        <v>6</v>
      </c>
      <c r="T2895">
        <v>7</v>
      </c>
      <c r="U2895">
        <v>7</v>
      </c>
      <c r="V2895">
        <v>26</v>
      </c>
      <c r="AB2895">
        <v>0</v>
      </c>
      <c r="AH2895">
        <v>0</v>
      </c>
      <c r="AI2895" s="1">
        <v>29802</v>
      </c>
      <c r="AJ2895" t="s">
        <v>59</v>
      </c>
      <c r="AO2895">
        <v>6</v>
      </c>
      <c r="AP2895" t="s">
        <v>48</v>
      </c>
      <c r="AQ2895">
        <v>0</v>
      </c>
    </row>
    <row r="2896" spans="1:43" x14ac:dyDescent="0.35">
      <c r="A2896" t="s">
        <v>281</v>
      </c>
      <c r="B2896">
        <v>1</v>
      </c>
      <c r="C2896">
        <v>1982</v>
      </c>
      <c r="D2896" t="s">
        <v>44</v>
      </c>
      <c r="E2896" t="s">
        <v>53</v>
      </c>
      <c r="F2896">
        <v>68</v>
      </c>
      <c r="G2896" t="s">
        <v>46</v>
      </c>
      <c r="H2896">
        <v>25</v>
      </c>
      <c r="I2896">
        <v>0</v>
      </c>
      <c r="J2896">
        <v>0</v>
      </c>
      <c r="K2896">
        <v>0</v>
      </c>
      <c r="L2896">
        <v>0</v>
      </c>
      <c r="M2896">
        <v>0</v>
      </c>
      <c r="N2896">
        <v>0</v>
      </c>
      <c r="O2896">
        <v>52</v>
      </c>
      <c r="P2896">
        <v>12</v>
      </c>
      <c r="R2896">
        <v>0</v>
      </c>
      <c r="S2896">
        <v>2</v>
      </c>
      <c r="T2896">
        <v>2</v>
      </c>
      <c r="U2896">
        <v>2</v>
      </c>
      <c r="V2896">
        <v>8</v>
      </c>
      <c r="AB2896">
        <v>0</v>
      </c>
      <c r="AH2896">
        <v>0</v>
      </c>
      <c r="AI2896" s="1">
        <v>30168</v>
      </c>
      <c r="AJ2896" t="s">
        <v>60</v>
      </c>
      <c r="AO2896">
        <v>2</v>
      </c>
      <c r="AP2896" t="s">
        <v>48</v>
      </c>
      <c r="AQ2896">
        <v>0</v>
      </c>
    </row>
    <row r="2897" spans="1:43" x14ac:dyDescent="0.35">
      <c r="A2897" t="s">
        <v>281</v>
      </c>
      <c r="B2897">
        <v>1</v>
      </c>
      <c r="C2897">
        <v>1983</v>
      </c>
      <c r="D2897" t="s">
        <v>44</v>
      </c>
      <c r="E2897" t="s">
        <v>49</v>
      </c>
      <c r="G2897" t="s">
        <v>46</v>
      </c>
      <c r="H2897">
        <v>25</v>
      </c>
      <c r="I2897">
        <v>0</v>
      </c>
      <c r="J2897">
        <v>0</v>
      </c>
      <c r="K2897">
        <v>0</v>
      </c>
      <c r="L2897">
        <v>0</v>
      </c>
      <c r="M2897">
        <v>0</v>
      </c>
      <c r="N2897">
        <v>0</v>
      </c>
      <c r="O2897">
        <v>50</v>
      </c>
      <c r="P2897">
        <v>2</v>
      </c>
      <c r="R2897">
        <v>0</v>
      </c>
      <c r="S2897">
        <v>0</v>
      </c>
      <c r="T2897">
        <v>0</v>
      </c>
      <c r="U2897">
        <v>1</v>
      </c>
      <c r="V2897">
        <v>1</v>
      </c>
      <c r="AB2897">
        <v>0</v>
      </c>
      <c r="AH2897">
        <v>0</v>
      </c>
      <c r="AI2897" s="1">
        <v>30529</v>
      </c>
      <c r="AJ2897" t="s">
        <v>193</v>
      </c>
      <c r="AO2897">
        <v>1</v>
      </c>
      <c r="AP2897" t="s">
        <v>48</v>
      </c>
      <c r="AQ2897">
        <v>0</v>
      </c>
    </row>
    <row r="2898" spans="1:43" x14ac:dyDescent="0.35">
      <c r="A2898" t="s">
        <v>281</v>
      </c>
      <c r="B2898">
        <v>1</v>
      </c>
      <c r="C2898">
        <v>1984</v>
      </c>
      <c r="D2898" t="s">
        <v>44</v>
      </c>
      <c r="E2898" t="s">
        <v>53</v>
      </c>
      <c r="F2898">
        <v>60</v>
      </c>
      <c r="G2898" t="s">
        <v>46</v>
      </c>
      <c r="H2898">
        <v>25</v>
      </c>
      <c r="I2898">
        <v>0</v>
      </c>
      <c r="J2898">
        <v>0</v>
      </c>
      <c r="K2898">
        <v>0</v>
      </c>
      <c r="L2898">
        <v>0</v>
      </c>
      <c r="M2898">
        <v>0</v>
      </c>
      <c r="N2898">
        <v>0</v>
      </c>
      <c r="O2898">
        <v>20</v>
      </c>
      <c r="P2898">
        <v>4</v>
      </c>
      <c r="R2898">
        <v>0</v>
      </c>
      <c r="S2898">
        <v>1</v>
      </c>
      <c r="T2898">
        <v>1</v>
      </c>
      <c r="U2898">
        <v>0</v>
      </c>
      <c r="V2898">
        <v>3</v>
      </c>
      <c r="AB2898">
        <v>0</v>
      </c>
      <c r="AH2898">
        <v>0</v>
      </c>
      <c r="AI2898" s="1">
        <v>30897</v>
      </c>
      <c r="AJ2898" t="s">
        <v>52</v>
      </c>
      <c r="AO2898">
        <v>1</v>
      </c>
      <c r="AP2898" t="s">
        <v>48</v>
      </c>
      <c r="AQ2898">
        <v>0</v>
      </c>
    </row>
    <row r="2899" spans="1:43" x14ac:dyDescent="0.35">
      <c r="A2899" t="s">
        <v>281</v>
      </c>
      <c r="B2899">
        <v>1</v>
      </c>
      <c r="C2899">
        <v>1985</v>
      </c>
      <c r="D2899" t="s">
        <v>44</v>
      </c>
      <c r="E2899" t="s">
        <v>45</v>
      </c>
      <c r="F2899">
        <v>64</v>
      </c>
      <c r="G2899" t="s">
        <v>46</v>
      </c>
      <c r="H2899">
        <v>25</v>
      </c>
      <c r="I2899">
        <v>0</v>
      </c>
      <c r="J2899">
        <v>0</v>
      </c>
      <c r="K2899">
        <v>0</v>
      </c>
      <c r="L2899">
        <v>0</v>
      </c>
      <c r="M2899">
        <v>0</v>
      </c>
      <c r="N2899">
        <v>0</v>
      </c>
      <c r="O2899">
        <v>21</v>
      </c>
      <c r="P2899">
        <v>5</v>
      </c>
      <c r="R2899">
        <v>0</v>
      </c>
      <c r="S2899">
        <v>1</v>
      </c>
      <c r="T2899">
        <v>1</v>
      </c>
      <c r="U2899">
        <v>0</v>
      </c>
      <c r="V2899">
        <v>4</v>
      </c>
      <c r="AB2899">
        <v>0</v>
      </c>
      <c r="AH2899">
        <v>0</v>
      </c>
      <c r="AI2899" s="1">
        <v>31265</v>
      </c>
      <c r="AJ2899" t="s">
        <v>59</v>
      </c>
      <c r="AO2899">
        <v>1</v>
      </c>
      <c r="AP2899" t="s">
        <v>48</v>
      </c>
      <c r="AQ2899">
        <v>0</v>
      </c>
    </row>
    <row r="2900" spans="1:43" x14ac:dyDescent="0.35">
      <c r="A2900" t="s">
        <v>281</v>
      </c>
      <c r="B2900">
        <v>1</v>
      </c>
      <c r="C2900">
        <v>1986</v>
      </c>
      <c r="D2900" t="s">
        <v>44</v>
      </c>
      <c r="E2900" t="s">
        <v>53</v>
      </c>
      <c r="F2900">
        <v>60</v>
      </c>
      <c r="G2900" t="s">
        <v>46</v>
      </c>
      <c r="H2900">
        <v>25</v>
      </c>
      <c r="I2900">
        <v>3</v>
      </c>
      <c r="J2900">
        <v>0</v>
      </c>
      <c r="K2900">
        <v>0</v>
      </c>
      <c r="L2900">
        <v>0</v>
      </c>
      <c r="M2900">
        <v>0</v>
      </c>
      <c r="N2900">
        <v>0</v>
      </c>
      <c r="O2900">
        <v>55</v>
      </c>
      <c r="P2900">
        <v>4</v>
      </c>
      <c r="R2900">
        <v>0</v>
      </c>
      <c r="S2900">
        <v>0</v>
      </c>
      <c r="T2900">
        <v>0</v>
      </c>
      <c r="U2900">
        <v>0</v>
      </c>
      <c r="V2900">
        <v>4</v>
      </c>
      <c r="AB2900">
        <v>0</v>
      </c>
      <c r="AH2900">
        <v>0</v>
      </c>
      <c r="AI2900" s="1">
        <v>31629</v>
      </c>
      <c r="AJ2900" t="s">
        <v>52</v>
      </c>
      <c r="AO2900">
        <v>1</v>
      </c>
      <c r="AP2900" t="s">
        <v>48</v>
      </c>
      <c r="AQ2900">
        <v>0</v>
      </c>
    </row>
    <row r="2901" spans="1:43" x14ac:dyDescent="0.35">
      <c r="A2901" t="s">
        <v>281</v>
      </c>
      <c r="B2901">
        <v>1</v>
      </c>
      <c r="C2901">
        <v>1987</v>
      </c>
      <c r="D2901" t="s">
        <v>65</v>
      </c>
      <c r="E2901" t="s">
        <v>45</v>
      </c>
      <c r="F2901">
        <v>60</v>
      </c>
      <c r="H2901">
        <v>25</v>
      </c>
      <c r="I2901">
        <v>2</v>
      </c>
      <c r="J2901">
        <v>0</v>
      </c>
      <c r="K2901">
        <v>0</v>
      </c>
      <c r="L2901">
        <v>0</v>
      </c>
      <c r="M2901">
        <v>0</v>
      </c>
      <c r="N2901">
        <v>0</v>
      </c>
      <c r="O2901">
        <v>31</v>
      </c>
      <c r="P2901">
        <v>5</v>
      </c>
      <c r="R2901">
        <v>0</v>
      </c>
      <c r="S2901">
        <v>1</v>
      </c>
      <c r="T2901">
        <v>1</v>
      </c>
      <c r="U2901">
        <v>0</v>
      </c>
      <c r="V2901">
        <v>4</v>
      </c>
      <c r="AB2901">
        <v>0</v>
      </c>
      <c r="AH2901">
        <v>0</v>
      </c>
      <c r="AI2901" s="1">
        <v>31993</v>
      </c>
      <c r="AJ2901" t="s">
        <v>69</v>
      </c>
      <c r="AO2901">
        <v>1</v>
      </c>
      <c r="AP2901" t="s">
        <v>48</v>
      </c>
      <c r="AQ2901">
        <v>0</v>
      </c>
    </row>
    <row r="2902" spans="1:43" x14ac:dyDescent="0.35">
      <c r="A2902" t="s">
        <v>281</v>
      </c>
      <c r="B2902">
        <v>1</v>
      </c>
      <c r="C2902">
        <v>1988</v>
      </c>
      <c r="D2902" t="s">
        <v>44</v>
      </c>
      <c r="E2902" t="s">
        <v>49</v>
      </c>
      <c r="F2902">
        <v>61</v>
      </c>
      <c r="H2902">
        <v>25</v>
      </c>
      <c r="I2902">
        <v>0</v>
      </c>
      <c r="J2902">
        <v>0</v>
      </c>
      <c r="K2902">
        <v>0</v>
      </c>
      <c r="L2902">
        <v>0</v>
      </c>
      <c r="M2902">
        <v>0</v>
      </c>
      <c r="N2902">
        <v>0</v>
      </c>
      <c r="O2902">
        <v>33</v>
      </c>
      <c r="P2902">
        <v>6</v>
      </c>
      <c r="R2902">
        <v>0</v>
      </c>
      <c r="S2902">
        <v>2</v>
      </c>
      <c r="T2902">
        <v>2</v>
      </c>
      <c r="U2902">
        <v>1</v>
      </c>
      <c r="V2902">
        <v>3</v>
      </c>
      <c r="AB2902">
        <v>5</v>
      </c>
      <c r="AH2902">
        <v>0</v>
      </c>
      <c r="AI2902" s="1">
        <v>32364</v>
      </c>
      <c r="AJ2902" t="s">
        <v>67</v>
      </c>
      <c r="AO2902">
        <v>2</v>
      </c>
      <c r="AP2902" t="s">
        <v>48</v>
      </c>
      <c r="AQ2902">
        <v>0</v>
      </c>
    </row>
    <row r="2903" spans="1:43" x14ac:dyDescent="0.35">
      <c r="A2903" t="s">
        <v>281</v>
      </c>
      <c r="B2903">
        <v>1</v>
      </c>
      <c r="C2903">
        <v>1989</v>
      </c>
      <c r="D2903" t="s">
        <v>44</v>
      </c>
      <c r="E2903" t="s">
        <v>45</v>
      </c>
      <c r="F2903">
        <v>68</v>
      </c>
      <c r="G2903" t="s">
        <v>46</v>
      </c>
      <c r="H2903">
        <v>25</v>
      </c>
      <c r="I2903">
        <v>2</v>
      </c>
      <c r="J2903">
        <v>0</v>
      </c>
      <c r="K2903">
        <v>0</v>
      </c>
      <c r="L2903">
        <v>0</v>
      </c>
      <c r="M2903">
        <v>0</v>
      </c>
      <c r="N2903">
        <v>0</v>
      </c>
      <c r="O2903">
        <v>31</v>
      </c>
      <c r="P2903">
        <v>1</v>
      </c>
      <c r="R2903">
        <v>0</v>
      </c>
      <c r="S2903">
        <v>0</v>
      </c>
      <c r="T2903">
        <v>0</v>
      </c>
      <c r="U2903">
        <v>1</v>
      </c>
      <c r="V2903">
        <v>0</v>
      </c>
      <c r="AB2903">
        <v>0</v>
      </c>
      <c r="AH2903">
        <v>0</v>
      </c>
      <c r="AI2903" s="1">
        <v>32721</v>
      </c>
      <c r="AJ2903" t="s">
        <v>52</v>
      </c>
      <c r="AO2903">
        <v>0</v>
      </c>
      <c r="AP2903" t="s">
        <v>48</v>
      </c>
      <c r="AQ2903">
        <v>0</v>
      </c>
    </row>
    <row r="2904" spans="1:43" x14ac:dyDescent="0.35">
      <c r="A2904" t="s">
        <v>281</v>
      </c>
      <c r="B2904">
        <v>1</v>
      </c>
      <c r="C2904">
        <v>1990</v>
      </c>
      <c r="D2904" t="s">
        <v>44</v>
      </c>
      <c r="E2904" t="s">
        <v>49</v>
      </c>
      <c r="F2904">
        <v>60</v>
      </c>
      <c r="G2904" t="s">
        <v>46</v>
      </c>
      <c r="H2904">
        <v>25</v>
      </c>
      <c r="I2904">
        <v>4</v>
      </c>
      <c r="J2904">
        <v>0</v>
      </c>
      <c r="K2904">
        <v>0</v>
      </c>
      <c r="L2904">
        <v>0</v>
      </c>
      <c r="M2904">
        <v>0</v>
      </c>
      <c r="N2904">
        <v>0</v>
      </c>
      <c r="O2904">
        <v>46</v>
      </c>
      <c r="P2904">
        <v>1</v>
      </c>
      <c r="R2904">
        <v>0</v>
      </c>
      <c r="S2904">
        <v>0</v>
      </c>
      <c r="T2904">
        <v>0</v>
      </c>
      <c r="U2904">
        <v>1</v>
      </c>
      <c r="V2904">
        <v>0</v>
      </c>
      <c r="AB2904">
        <v>0</v>
      </c>
      <c r="AH2904">
        <v>0</v>
      </c>
      <c r="AI2904" s="1">
        <v>33086</v>
      </c>
      <c r="AJ2904" t="s">
        <v>64</v>
      </c>
      <c r="AO2904">
        <v>0</v>
      </c>
      <c r="AP2904" t="s">
        <v>48</v>
      </c>
      <c r="AQ2904">
        <v>0</v>
      </c>
    </row>
    <row r="2905" spans="1:43" x14ac:dyDescent="0.35">
      <c r="A2905" t="s">
        <v>281</v>
      </c>
      <c r="B2905">
        <v>1</v>
      </c>
      <c r="C2905">
        <v>1991</v>
      </c>
      <c r="D2905" t="s">
        <v>44</v>
      </c>
      <c r="E2905" t="s">
        <v>45</v>
      </c>
      <c r="F2905">
        <v>62</v>
      </c>
      <c r="G2905" t="s">
        <v>46</v>
      </c>
      <c r="H2905">
        <v>25</v>
      </c>
      <c r="I2905">
        <v>2</v>
      </c>
      <c r="J2905">
        <v>0</v>
      </c>
      <c r="K2905">
        <v>0</v>
      </c>
      <c r="L2905">
        <v>0</v>
      </c>
      <c r="M2905">
        <v>0</v>
      </c>
      <c r="N2905">
        <v>0</v>
      </c>
      <c r="O2905">
        <v>28</v>
      </c>
      <c r="P2905">
        <v>4</v>
      </c>
      <c r="R2905">
        <v>1</v>
      </c>
      <c r="S2905">
        <v>0</v>
      </c>
      <c r="T2905">
        <v>1</v>
      </c>
      <c r="U2905">
        <v>2</v>
      </c>
      <c r="V2905">
        <v>1</v>
      </c>
      <c r="AB2905">
        <v>0</v>
      </c>
      <c r="AH2905">
        <v>0</v>
      </c>
      <c r="AI2905" s="1">
        <v>33455</v>
      </c>
      <c r="AJ2905" t="s">
        <v>59</v>
      </c>
      <c r="AO2905">
        <v>1</v>
      </c>
      <c r="AP2905" t="s">
        <v>48</v>
      </c>
      <c r="AQ2905">
        <v>0</v>
      </c>
    </row>
    <row r="2906" spans="1:43" x14ac:dyDescent="0.35">
      <c r="A2906" t="s">
        <v>281</v>
      </c>
      <c r="B2906">
        <v>1</v>
      </c>
      <c r="C2906">
        <v>1992</v>
      </c>
      <c r="D2906" t="s">
        <v>44</v>
      </c>
      <c r="E2906" t="s">
        <v>49</v>
      </c>
      <c r="F2906">
        <v>45</v>
      </c>
      <c r="G2906" t="s">
        <v>46</v>
      </c>
      <c r="H2906">
        <v>25</v>
      </c>
      <c r="I2906">
        <v>0</v>
      </c>
      <c r="J2906">
        <v>0</v>
      </c>
      <c r="K2906">
        <v>0</v>
      </c>
      <c r="L2906">
        <v>0</v>
      </c>
      <c r="M2906">
        <v>0</v>
      </c>
      <c r="N2906">
        <v>0</v>
      </c>
      <c r="O2906">
        <v>44</v>
      </c>
      <c r="P2906">
        <v>1</v>
      </c>
      <c r="R2906">
        <v>0</v>
      </c>
      <c r="S2906">
        <v>0</v>
      </c>
      <c r="T2906">
        <v>0</v>
      </c>
      <c r="U2906">
        <v>1</v>
      </c>
      <c r="V2906">
        <v>0</v>
      </c>
      <c r="AB2906">
        <v>2</v>
      </c>
      <c r="AH2906">
        <v>0</v>
      </c>
      <c r="AI2906" s="1">
        <v>33820</v>
      </c>
      <c r="AJ2906" t="s">
        <v>59</v>
      </c>
      <c r="AO2906">
        <v>0</v>
      </c>
      <c r="AP2906" t="s">
        <v>48</v>
      </c>
      <c r="AQ2906">
        <v>0</v>
      </c>
    </row>
    <row r="2907" spans="1:43" x14ac:dyDescent="0.35">
      <c r="A2907" t="s">
        <v>281</v>
      </c>
      <c r="B2907">
        <v>1</v>
      </c>
      <c r="C2907">
        <v>1993</v>
      </c>
      <c r="D2907" t="s">
        <v>44</v>
      </c>
      <c r="E2907" t="s">
        <v>45</v>
      </c>
      <c r="G2907" t="s">
        <v>46</v>
      </c>
      <c r="H2907">
        <v>25</v>
      </c>
      <c r="I2907">
        <v>1</v>
      </c>
      <c r="J2907">
        <v>0</v>
      </c>
      <c r="K2907">
        <v>0</v>
      </c>
      <c r="L2907">
        <v>0</v>
      </c>
      <c r="M2907">
        <v>0</v>
      </c>
      <c r="N2907">
        <v>0</v>
      </c>
      <c r="O2907">
        <v>55</v>
      </c>
      <c r="P2907">
        <v>0</v>
      </c>
      <c r="R2907">
        <v>0</v>
      </c>
      <c r="S2907">
        <v>0</v>
      </c>
      <c r="T2907">
        <v>0</v>
      </c>
      <c r="U2907">
        <v>0</v>
      </c>
      <c r="V2907">
        <v>0</v>
      </c>
      <c r="AB2907">
        <v>5</v>
      </c>
      <c r="AH2907">
        <v>0</v>
      </c>
      <c r="AI2907" s="1">
        <v>34182</v>
      </c>
      <c r="AJ2907" t="s">
        <v>58</v>
      </c>
      <c r="AO2907">
        <v>0</v>
      </c>
      <c r="AP2907" t="s">
        <v>48</v>
      </c>
      <c r="AQ2907">
        <v>0</v>
      </c>
    </row>
    <row r="2908" spans="1:43" x14ac:dyDescent="0.35">
      <c r="A2908" t="s">
        <v>281</v>
      </c>
      <c r="B2908">
        <v>1</v>
      </c>
      <c r="C2908">
        <v>1994</v>
      </c>
      <c r="D2908" t="s">
        <v>44</v>
      </c>
      <c r="E2908" t="s">
        <v>49</v>
      </c>
      <c r="F2908">
        <v>65</v>
      </c>
      <c r="G2908" t="s">
        <v>46</v>
      </c>
      <c r="H2908">
        <v>25</v>
      </c>
      <c r="I2908">
        <v>0</v>
      </c>
      <c r="J2908">
        <v>0</v>
      </c>
      <c r="K2908">
        <v>0</v>
      </c>
      <c r="L2908">
        <v>0</v>
      </c>
      <c r="M2908">
        <v>0</v>
      </c>
      <c r="N2908">
        <v>0</v>
      </c>
      <c r="O2908">
        <v>16</v>
      </c>
      <c r="P2908">
        <v>0</v>
      </c>
      <c r="R2908">
        <v>0</v>
      </c>
      <c r="S2908">
        <v>0</v>
      </c>
      <c r="T2908">
        <v>0</v>
      </c>
      <c r="U2908">
        <v>0</v>
      </c>
      <c r="V2908">
        <v>0</v>
      </c>
      <c r="AB2908">
        <v>1</v>
      </c>
      <c r="AH2908">
        <v>0</v>
      </c>
      <c r="AI2908" s="1">
        <v>34548</v>
      </c>
      <c r="AJ2908" t="s">
        <v>133</v>
      </c>
      <c r="AO2908">
        <v>0</v>
      </c>
      <c r="AP2908" t="s">
        <v>48</v>
      </c>
      <c r="AQ2908">
        <v>0</v>
      </c>
    </row>
    <row r="2909" spans="1:43" x14ac:dyDescent="0.35">
      <c r="A2909" t="s">
        <v>281</v>
      </c>
      <c r="B2909">
        <v>1</v>
      </c>
      <c r="C2909">
        <v>1995</v>
      </c>
      <c r="D2909" t="s">
        <v>44</v>
      </c>
      <c r="E2909" t="s">
        <v>49</v>
      </c>
      <c r="F2909">
        <v>54</v>
      </c>
      <c r="G2909" t="s">
        <v>46</v>
      </c>
      <c r="H2909">
        <v>25</v>
      </c>
      <c r="I2909">
        <v>0</v>
      </c>
      <c r="J2909">
        <v>0</v>
      </c>
      <c r="K2909">
        <v>0</v>
      </c>
      <c r="L2909">
        <v>0</v>
      </c>
      <c r="M2909">
        <v>0</v>
      </c>
      <c r="N2909">
        <v>0</v>
      </c>
      <c r="O2909">
        <v>10</v>
      </c>
      <c r="P2909">
        <v>0</v>
      </c>
      <c r="R2909">
        <v>0</v>
      </c>
      <c r="S2909">
        <v>0</v>
      </c>
      <c r="T2909">
        <v>0</v>
      </c>
      <c r="U2909">
        <v>0</v>
      </c>
      <c r="V2909">
        <v>0</v>
      </c>
      <c r="AB2909">
        <v>1</v>
      </c>
      <c r="AH2909">
        <v>0</v>
      </c>
      <c r="AI2909" s="1">
        <v>34912</v>
      </c>
      <c r="AJ2909" t="s">
        <v>51</v>
      </c>
      <c r="AO2909">
        <v>0</v>
      </c>
      <c r="AP2909" t="s">
        <v>48</v>
      </c>
      <c r="AQ2909">
        <v>0</v>
      </c>
    </row>
    <row r="2910" spans="1:43" x14ac:dyDescent="0.35">
      <c r="A2910" t="s">
        <v>281</v>
      </c>
      <c r="B2910">
        <v>1</v>
      </c>
      <c r="C2910">
        <v>1996</v>
      </c>
      <c r="D2910" t="s">
        <v>44</v>
      </c>
      <c r="E2910" t="s">
        <v>49</v>
      </c>
      <c r="F2910">
        <v>56</v>
      </c>
      <c r="G2910" t="s">
        <v>46</v>
      </c>
      <c r="H2910">
        <v>25</v>
      </c>
      <c r="I2910">
        <v>0</v>
      </c>
      <c r="J2910">
        <v>0</v>
      </c>
      <c r="K2910">
        <v>0</v>
      </c>
      <c r="L2910">
        <v>0</v>
      </c>
      <c r="M2910">
        <v>0</v>
      </c>
      <c r="N2910">
        <v>0</v>
      </c>
      <c r="O2910">
        <v>12</v>
      </c>
      <c r="P2910">
        <v>0</v>
      </c>
      <c r="R2910">
        <v>0</v>
      </c>
      <c r="S2910">
        <v>0</v>
      </c>
      <c r="T2910">
        <v>0</v>
      </c>
      <c r="U2910">
        <v>0</v>
      </c>
      <c r="V2910">
        <v>0</v>
      </c>
      <c r="AB2910">
        <v>3</v>
      </c>
      <c r="AH2910">
        <v>0</v>
      </c>
      <c r="AI2910" s="1">
        <v>35278</v>
      </c>
      <c r="AJ2910" t="s">
        <v>54</v>
      </c>
      <c r="AO2910">
        <v>0</v>
      </c>
      <c r="AP2910" t="s">
        <v>48</v>
      </c>
      <c r="AQ2910">
        <v>0</v>
      </c>
    </row>
    <row r="2911" spans="1:43" x14ac:dyDescent="0.35">
      <c r="A2911" t="s">
        <v>281</v>
      </c>
      <c r="B2911">
        <v>1</v>
      </c>
      <c r="C2911">
        <v>1997</v>
      </c>
      <c r="D2911" t="s">
        <v>65</v>
      </c>
      <c r="E2911" t="s">
        <v>49</v>
      </c>
      <c r="F2911">
        <v>47</v>
      </c>
      <c r="G2911" t="s">
        <v>46</v>
      </c>
      <c r="H2911">
        <v>25</v>
      </c>
      <c r="I2911">
        <v>0</v>
      </c>
      <c r="J2911">
        <v>0</v>
      </c>
      <c r="K2911">
        <v>0</v>
      </c>
      <c r="L2911">
        <v>0</v>
      </c>
      <c r="M2911">
        <v>0</v>
      </c>
      <c r="N2911">
        <v>0</v>
      </c>
      <c r="O2911">
        <v>23</v>
      </c>
      <c r="P2911">
        <v>0</v>
      </c>
      <c r="R2911">
        <v>0</v>
      </c>
      <c r="S2911">
        <v>0</v>
      </c>
      <c r="T2911">
        <v>0</v>
      </c>
      <c r="U2911">
        <v>0</v>
      </c>
      <c r="V2911">
        <v>0</v>
      </c>
      <c r="AB2911">
        <v>4</v>
      </c>
      <c r="AH2911">
        <v>0</v>
      </c>
      <c r="AI2911" s="1">
        <v>35655</v>
      </c>
      <c r="AJ2911" t="s">
        <v>81</v>
      </c>
      <c r="AO2911">
        <v>0</v>
      </c>
      <c r="AP2911" t="s">
        <v>48</v>
      </c>
      <c r="AQ2911">
        <v>0</v>
      </c>
    </row>
    <row r="2912" spans="1:43" x14ac:dyDescent="0.35">
      <c r="A2912" t="s">
        <v>281</v>
      </c>
      <c r="B2912">
        <v>1</v>
      </c>
      <c r="C2912">
        <v>1998</v>
      </c>
      <c r="D2912" t="s">
        <v>44</v>
      </c>
      <c r="E2912" t="s">
        <v>49</v>
      </c>
      <c r="F2912">
        <v>65</v>
      </c>
      <c r="G2912" t="s">
        <v>46</v>
      </c>
      <c r="H2912">
        <v>25</v>
      </c>
      <c r="I2912">
        <v>0</v>
      </c>
      <c r="J2912">
        <v>0</v>
      </c>
      <c r="K2912">
        <v>0</v>
      </c>
      <c r="L2912">
        <v>0</v>
      </c>
      <c r="M2912">
        <v>0</v>
      </c>
      <c r="N2912">
        <v>0</v>
      </c>
      <c r="O2912">
        <v>34</v>
      </c>
      <c r="P2912">
        <v>4</v>
      </c>
      <c r="R2912">
        <v>0</v>
      </c>
      <c r="S2912">
        <v>0</v>
      </c>
      <c r="T2912">
        <v>0</v>
      </c>
      <c r="U2912">
        <v>1</v>
      </c>
      <c r="V2912">
        <v>3</v>
      </c>
      <c r="AB2912">
        <v>0</v>
      </c>
      <c r="AH2912">
        <v>0</v>
      </c>
      <c r="AI2912" s="1">
        <v>36016</v>
      </c>
      <c r="AJ2912" t="s">
        <v>59</v>
      </c>
      <c r="AO2912">
        <v>1</v>
      </c>
      <c r="AP2912" t="s">
        <v>48</v>
      </c>
      <c r="AQ2912">
        <v>0</v>
      </c>
    </row>
    <row r="2913" spans="1:43" x14ac:dyDescent="0.35">
      <c r="A2913" t="s">
        <v>281</v>
      </c>
      <c r="B2913">
        <v>1</v>
      </c>
      <c r="C2913">
        <v>1999</v>
      </c>
      <c r="D2913" t="s">
        <v>44</v>
      </c>
      <c r="E2913" t="s">
        <v>49</v>
      </c>
      <c r="F2913">
        <v>65</v>
      </c>
      <c r="H2913">
        <v>25</v>
      </c>
      <c r="I2913">
        <v>0</v>
      </c>
      <c r="J2913">
        <v>0</v>
      </c>
      <c r="K2913">
        <v>0</v>
      </c>
      <c r="L2913">
        <v>0</v>
      </c>
      <c r="M2913">
        <v>0</v>
      </c>
      <c r="N2913">
        <v>0</v>
      </c>
      <c r="O2913">
        <v>16</v>
      </c>
      <c r="P2913">
        <v>0</v>
      </c>
      <c r="R2913">
        <v>0</v>
      </c>
      <c r="S2913">
        <v>0</v>
      </c>
      <c r="T2913">
        <v>0</v>
      </c>
      <c r="U2913">
        <v>0</v>
      </c>
      <c r="V2913">
        <v>0</v>
      </c>
      <c r="AB2913">
        <v>0</v>
      </c>
      <c r="AH2913">
        <v>0</v>
      </c>
      <c r="AI2913" s="1">
        <v>36388</v>
      </c>
      <c r="AJ2913" t="s">
        <v>63</v>
      </c>
      <c r="AK2913" t="s">
        <v>168</v>
      </c>
      <c r="AO2913">
        <v>0</v>
      </c>
      <c r="AP2913" t="s">
        <v>48</v>
      </c>
      <c r="AQ2913">
        <v>0</v>
      </c>
    </row>
    <row r="2914" spans="1:43" x14ac:dyDescent="0.35">
      <c r="A2914" t="s">
        <v>281</v>
      </c>
      <c r="B2914">
        <v>1</v>
      </c>
      <c r="C2914">
        <v>2000</v>
      </c>
      <c r="D2914" t="s">
        <v>44</v>
      </c>
      <c r="E2914" t="s">
        <v>49</v>
      </c>
      <c r="F2914">
        <v>64</v>
      </c>
      <c r="G2914" t="s">
        <v>46</v>
      </c>
      <c r="H2914">
        <v>25</v>
      </c>
      <c r="I2914">
        <v>2</v>
      </c>
      <c r="J2914">
        <v>0</v>
      </c>
      <c r="K2914">
        <v>0</v>
      </c>
      <c r="L2914">
        <v>0</v>
      </c>
      <c r="M2914">
        <v>0</v>
      </c>
      <c r="N2914">
        <v>0</v>
      </c>
      <c r="O2914">
        <v>17</v>
      </c>
      <c r="P2914">
        <v>0</v>
      </c>
      <c r="R2914">
        <v>0</v>
      </c>
      <c r="S2914">
        <v>0</v>
      </c>
      <c r="T2914">
        <v>0</v>
      </c>
      <c r="U2914">
        <v>0</v>
      </c>
      <c r="V2914">
        <v>0</v>
      </c>
      <c r="AB2914">
        <v>3</v>
      </c>
      <c r="AH2914">
        <v>0</v>
      </c>
      <c r="AI2914" s="1">
        <v>36745</v>
      </c>
      <c r="AL2914" t="s">
        <v>71</v>
      </c>
      <c r="AO2914">
        <v>0</v>
      </c>
      <c r="AP2914" t="s">
        <v>48</v>
      </c>
      <c r="AQ2914">
        <v>0</v>
      </c>
    </row>
    <row r="2915" spans="1:43" x14ac:dyDescent="0.35">
      <c r="A2915" t="s">
        <v>281</v>
      </c>
      <c r="B2915">
        <v>1</v>
      </c>
      <c r="C2915">
        <v>2001</v>
      </c>
      <c r="D2915" t="s">
        <v>44</v>
      </c>
      <c r="E2915" t="s">
        <v>79</v>
      </c>
      <c r="F2915">
        <v>77</v>
      </c>
      <c r="G2915" t="s">
        <v>46</v>
      </c>
      <c r="H2915">
        <v>25</v>
      </c>
      <c r="I2915">
        <v>2</v>
      </c>
      <c r="J2915">
        <v>0</v>
      </c>
      <c r="K2915">
        <v>0</v>
      </c>
      <c r="L2915">
        <v>0</v>
      </c>
      <c r="M2915">
        <v>0</v>
      </c>
      <c r="N2915">
        <v>0</v>
      </c>
      <c r="O2915">
        <v>19</v>
      </c>
      <c r="P2915">
        <v>7</v>
      </c>
      <c r="R2915">
        <v>0</v>
      </c>
      <c r="S2915">
        <v>1</v>
      </c>
      <c r="T2915">
        <v>1</v>
      </c>
      <c r="U2915">
        <v>0</v>
      </c>
      <c r="V2915">
        <v>6</v>
      </c>
      <c r="AB2915">
        <v>1</v>
      </c>
      <c r="AH2915">
        <v>0</v>
      </c>
      <c r="AI2915" s="1">
        <v>37112</v>
      </c>
      <c r="AJ2915" t="s">
        <v>73</v>
      </c>
      <c r="AK2915" t="s">
        <v>213</v>
      </c>
      <c r="AL2915" t="s">
        <v>71</v>
      </c>
      <c r="AO2915">
        <v>1</v>
      </c>
      <c r="AP2915" t="s">
        <v>48</v>
      </c>
      <c r="AQ2915">
        <v>0</v>
      </c>
    </row>
    <row r="2916" spans="1:43" x14ac:dyDescent="0.35">
      <c r="A2916" t="s">
        <v>281</v>
      </c>
      <c r="B2916">
        <v>1</v>
      </c>
      <c r="C2916">
        <v>2002</v>
      </c>
      <c r="D2916" t="s">
        <v>61</v>
      </c>
      <c r="E2916" t="s">
        <v>49</v>
      </c>
      <c r="F2916">
        <v>62</v>
      </c>
      <c r="G2916" t="s">
        <v>46</v>
      </c>
      <c r="H2916">
        <v>25</v>
      </c>
      <c r="I2916">
        <v>2</v>
      </c>
      <c r="J2916">
        <v>0</v>
      </c>
      <c r="K2916">
        <v>0</v>
      </c>
      <c r="L2916">
        <v>0</v>
      </c>
      <c r="M2916">
        <v>0</v>
      </c>
      <c r="N2916">
        <v>0</v>
      </c>
      <c r="O2916">
        <v>16</v>
      </c>
      <c r="P2916">
        <v>0</v>
      </c>
      <c r="R2916">
        <v>0</v>
      </c>
      <c r="S2916">
        <v>0</v>
      </c>
      <c r="T2916">
        <v>0</v>
      </c>
      <c r="U2916">
        <v>0</v>
      </c>
      <c r="V2916">
        <v>0</v>
      </c>
      <c r="AB2916">
        <v>1</v>
      </c>
      <c r="AH2916">
        <v>0</v>
      </c>
      <c r="AI2916" s="1">
        <v>37474</v>
      </c>
      <c r="AJ2916" t="s">
        <v>52</v>
      </c>
      <c r="AK2916" t="s">
        <v>92</v>
      </c>
      <c r="AL2916" t="s">
        <v>71</v>
      </c>
      <c r="AO2916">
        <v>0</v>
      </c>
      <c r="AP2916" t="s">
        <v>48</v>
      </c>
      <c r="AQ2916">
        <v>0</v>
      </c>
    </row>
    <row r="2917" spans="1:43" x14ac:dyDescent="0.35">
      <c r="A2917" t="s">
        <v>281</v>
      </c>
      <c r="B2917">
        <v>1</v>
      </c>
      <c r="C2917">
        <v>2003</v>
      </c>
      <c r="D2917" t="s">
        <v>65</v>
      </c>
      <c r="E2917" t="s">
        <v>49</v>
      </c>
      <c r="F2917">
        <v>72</v>
      </c>
      <c r="G2917" t="s">
        <v>46</v>
      </c>
      <c r="H2917">
        <v>25</v>
      </c>
      <c r="I2917">
        <v>0</v>
      </c>
      <c r="J2917">
        <v>0</v>
      </c>
      <c r="K2917">
        <v>0</v>
      </c>
      <c r="L2917">
        <v>0</v>
      </c>
      <c r="M2917">
        <v>0</v>
      </c>
      <c r="N2917">
        <v>0</v>
      </c>
      <c r="O2917">
        <v>29</v>
      </c>
      <c r="P2917">
        <v>3</v>
      </c>
      <c r="R2917">
        <v>0</v>
      </c>
      <c r="S2917">
        <v>0</v>
      </c>
      <c r="T2917">
        <v>0</v>
      </c>
      <c r="U2917">
        <v>3</v>
      </c>
      <c r="V2917">
        <v>0</v>
      </c>
      <c r="AB2917">
        <v>1</v>
      </c>
      <c r="AH2917">
        <v>0</v>
      </c>
      <c r="AI2917" s="1">
        <v>37847</v>
      </c>
      <c r="AJ2917" t="s">
        <v>88</v>
      </c>
      <c r="AK2917" t="s">
        <v>82</v>
      </c>
      <c r="AL2917" t="s">
        <v>71</v>
      </c>
      <c r="AO2917">
        <v>0</v>
      </c>
      <c r="AP2917" t="s">
        <v>48</v>
      </c>
      <c r="AQ2917">
        <v>0</v>
      </c>
    </row>
    <row r="2918" spans="1:43" x14ac:dyDescent="0.35">
      <c r="A2918" t="s">
        <v>281</v>
      </c>
      <c r="B2918">
        <v>1</v>
      </c>
      <c r="C2918">
        <v>2004</v>
      </c>
      <c r="D2918" t="s">
        <v>44</v>
      </c>
      <c r="E2918" t="s">
        <v>49</v>
      </c>
      <c r="F2918">
        <v>60</v>
      </c>
      <c r="G2918" t="s">
        <v>46</v>
      </c>
      <c r="H2918">
        <v>25</v>
      </c>
      <c r="I2918">
        <v>3</v>
      </c>
      <c r="J2918">
        <v>0</v>
      </c>
      <c r="K2918">
        <v>0</v>
      </c>
      <c r="L2918">
        <v>0</v>
      </c>
      <c r="M2918">
        <v>0</v>
      </c>
      <c r="N2918">
        <v>0</v>
      </c>
      <c r="O2918">
        <v>17</v>
      </c>
      <c r="P2918">
        <v>1</v>
      </c>
      <c r="R2918">
        <v>0</v>
      </c>
      <c r="S2918">
        <v>0</v>
      </c>
      <c r="T2918">
        <v>0</v>
      </c>
      <c r="U2918">
        <v>1</v>
      </c>
      <c r="V2918">
        <v>0</v>
      </c>
      <c r="AB2918">
        <v>7</v>
      </c>
      <c r="AH2918">
        <v>0</v>
      </c>
      <c r="AI2918" s="1">
        <v>38201</v>
      </c>
      <c r="AJ2918" t="s">
        <v>192</v>
      </c>
      <c r="AK2918" t="s">
        <v>137</v>
      </c>
      <c r="AL2918" t="s">
        <v>71</v>
      </c>
      <c r="AO2918">
        <v>0</v>
      </c>
      <c r="AP2918" t="s">
        <v>48</v>
      </c>
      <c r="AQ2918">
        <v>0</v>
      </c>
    </row>
    <row r="2919" spans="1:43" x14ac:dyDescent="0.35">
      <c r="A2919" t="s">
        <v>281</v>
      </c>
      <c r="B2919">
        <v>1</v>
      </c>
      <c r="C2919">
        <v>2005</v>
      </c>
      <c r="D2919" t="s">
        <v>44</v>
      </c>
      <c r="E2919" t="s">
        <v>49</v>
      </c>
      <c r="F2919">
        <v>60</v>
      </c>
      <c r="G2919" t="s">
        <v>46</v>
      </c>
      <c r="H2919">
        <v>25</v>
      </c>
      <c r="I2919">
        <v>3</v>
      </c>
      <c r="J2919">
        <v>0</v>
      </c>
      <c r="K2919">
        <v>0</v>
      </c>
      <c r="L2919">
        <v>0</v>
      </c>
      <c r="M2919">
        <v>0</v>
      </c>
      <c r="N2919">
        <v>0</v>
      </c>
      <c r="O2919">
        <v>35</v>
      </c>
      <c r="P2919">
        <v>6</v>
      </c>
      <c r="R2919">
        <v>0</v>
      </c>
      <c r="S2919">
        <v>1</v>
      </c>
      <c r="T2919">
        <v>1</v>
      </c>
      <c r="U2919">
        <v>1</v>
      </c>
      <c r="V2919">
        <v>4</v>
      </c>
      <c r="AB2919">
        <v>2</v>
      </c>
      <c r="AH2919">
        <v>0</v>
      </c>
      <c r="AI2919" s="1">
        <v>38574</v>
      </c>
      <c r="AJ2919" t="s">
        <v>54</v>
      </c>
      <c r="AK2919" t="s">
        <v>96</v>
      </c>
      <c r="AL2919" t="s">
        <v>71</v>
      </c>
      <c r="AO2919">
        <v>1</v>
      </c>
      <c r="AP2919" t="s">
        <v>48</v>
      </c>
      <c r="AQ2919">
        <v>0</v>
      </c>
    </row>
    <row r="2920" spans="1:43" x14ac:dyDescent="0.35">
      <c r="A2920" t="s">
        <v>281</v>
      </c>
      <c r="B2920">
        <v>1</v>
      </c>
      <c r="C2920">
        <v>2006</v>
      </c>
      <c r="D2920" t="s">
        <v>44</v>
      </c>
      <c r="E2920" t="s">
        <v>49</v>
      </c>
      <c r="F2920">
        <v>59</v>
      </c>
      <c r="G2920" t="s">
        <v>46</v>
      </c>
      <c r="H2920">
        <v>25</v>
      </c>
      <c r="I2920">
        <v>0</v>
      </c>
      <c r="J2920">
        <v>0</v>
      </c>
      <c r="K2920">
        <v>0</v>
      </c>
      <c r="L2920">
        <v>0</v>
      </c>
      <c r="M2920">
        <v>0</v>
      </c>
      <c r="N2920">
        <v>0</v>
      </c>
      <c r="O2920">
        <v>16</v>
      </c>
      <c r="P2920">
        <v>12</v>
      </c>
      <c r="R2920">
        <v>0</v>
      </c>
      <c r="S2920">
        <v>0</v>
      </c>
      <c r="T2920">
        <v>0</v>
      </c>
      <c r="U2920">
        <v>2</v>
      </c>
      <c r="V2920">
        <v>10</v>
      </c>
      <c r="AB2920">
        <v>4</v>
      </c>
      <c r="AH2920">
        <v>0</v>
      </c>
      <c r="AI2920" s="1">
        <v>38938</v>
      </c>
      <c r="AJ2920" t="s">
        <v>67</v>
      </c>
      <c r="AK2920" t="s">
        <v>93</v>
      </c>
      <c r="AL2920" t="s">
        <v>71</v>
      </c>
      <c r="AO2920">
        <v>2</v>
      </c>
      <c r="AP2920" t="s">
        <v>48</v>
      </c>
      <c r="AQ2920">
        <v>0</v>
      </c>
    </row>
    <row r="2921" spans="1:43" x14ac:dyDescent="0.35">
      <c r="A2921" t="s">
        <v>281</v>
      </c>
      <c r="B2921">
        <v>1</v>
      </c>
      <c r="C2921">
        <v>2007</v>
      </c>
      <c r="D2921" t="s">
        <v>61</v>
      </c>
      <c r="E2921" t="s">
        <v>49</v>
      </c>
      <c r="F2921">
        <v>70</v>
      </c>
      <c r="G2921" t="s">
        <v>46</v>
      </c>
      <c r="H2921">
        <v>25</v>
      </c>
      <c r="I2921">
        <v>2</v>
      </c>
      <c r="J2921">
        <v>0</v>
      </c>
      <c r="K2921">
        <v>0</v>
      </c>
      <c r="L2921">
        <v>0</v>
      </c>
      <c r="M2921">
        <v>0</v>
      </c>
      <c r="N2921">
        <v>0</v>
      </c>
      <c r="O2921">
        <v>36</v>
      </c>
      <c r="P2921">
        <v>9</v>
      </c>
      <c r="R2921">
        <v>0</v>
      </c>
      <c r="S2921">
        <v>1</v>
      </c>
      <c r="T2921">
        <v>1</v>
      </c>
      <c r="U2921">
        <v>2</v>
      </c>
      <c r="V2921">
        <v>6</v>
      </c>
      <c r="AB2921">
        <v>0</v>
      </c>
      <c r="AH2921">
        <v>0</v>
      </c>
      <c r="AI2921" s="1">
        <v>39295</v>
      </c>
      <c r="AJ2921" t="s">
        <v>64</v>
      </c>
      <c r="AK2921" t="s">
        <v>207</v>
      </c>
      <c r="AL2921" t="s">
        <v>71</v>
      </c>
      <c r="AO2921">
        <v>1</v>
      </c>
      <c r="AP2921" t="s">
        <v>48</v>
      </c>
      <c r="AQ2921">
        <v>0</v>
      </c>
    </row>
    <row r="2922" spans="1:43" x14ac:dyDescent="0.35">
      <c r="A2922" t="s">
        <v>281</v>
      </c>
      <c r="B2922">
        <v>1</v>
      </c>
      <c r="C2922">
        <v>2008</v>
      </c>
      <c r="D2922" t="s">
        <v>44</v>
      </c>
      <c r="E2922" t="s">
        <v>45</v>
      </c>
      <c r="F2922">
        <v>53</v>
      </c>
      <c r="G2922" t="s">
        <v>46</v>
      </c>
      <c r="H2922">
        <v>25</v>
      </c>
      <c r="I2922">
        <v>2</v>
      </c>
      <c r="J2922">
        <v>0</v>
      </c>
      <c r="K2922">
        <v>0</v>
      </c>
      <c r="L2922">
        <v>0</v>
      </c>
      <c r="M2922">
        <v>0</v>
      </c>
      <c r="N2922">
        <v>0</v>
      </c>
      <c r="O2922">
        <v>58</v>
      </c>
      <c r="P2922">
        <v>1</v>
      </c>
      <c r="R2922">
        <v>0</v>
      </c>
      <c r="S2922">
        <v>0</v>
      </c>
      <c r="T2922">
        <v>0</v>
      </c>
      <c r="U2922">
        <v>1</v>
      </c>
      <c r="V2922">
        <v>0</v>
      </c>
      <c r="AB2922">
        <v>0</v>
      </c>
      <c r="AH2922">
        <v>0</v>
      </c>
      <c r="AI2922" s="1">
        <v>39673</v>
      </c>
      <c r="AJ2922" t="s">
        <v>81</v>
      </c>
      <c r="AK2922" t="s">
        <v>92</v>
      </c>
      <c r="AL2922" t="s">
        <v>71</v>
      </c>
      <c r="AO2922">
        <v>0</v>
      </c>
      <c r="AP2922" t="s">
        <v>48</v>
      </c>
      <c r="AQ2922">
        <v>0</v>
      </c>
    </row>
    <row r="2923" spans="1:43" x14ac:dyDescent="0.35">
      <c r="A2923" t="s">
        <v>281</v>
      </c>
      <c r="B2923">
        <v>1</v>
      </c>
      <c r="C2923">
        <v>2009</v>
      </c>
      <c r="D2923" t="s">
        <v>44</v>
      </c>
      <c r="E2923" t="s">
        <v>49</v>
      </c>
      <c r="F2923">
        <v>64</v>
      </c>
      <c r="G2923" t="s">
        <v>46</v>
      </c>
      <c r="H2923">
        <v>25</v>
      </c>
      <c r="I2923">
        <v>0</v>
      </c>
      <c r="J2923">
        <v>0</v>
      </c>
      <c r="K2923">
        <v>0</v>
      </c>
      <c r="L2923">
        <v>0</v>
      </c>
      <c r="M2923">
        <v>0</v>
      </c>
      <c r="N2923">
        <v>0</v>
      </c>
      <c r="O2923">
        <v>38</v>
      </c>
      <c r="P2923">
        <v>14</v>
      </c>
      <c r="R2923">
        <v>0</v>
      </c>
      <c r="S2923">
        <v>2</v>
      </c>
      <c r="T2923">
        <v>2</v>
      </c>
      <c r="U2923">
        <v>2</v>
      </c>
      <c r="V2923">
        <v>10</v>
      </c>
      <c r="X2923">
        <v>22</v>
      </c>
      <c r="Y2923">
        <v>25</v>
      </c>
      <c r="Z2923">
        <v>3</v>
      </c>
      <c r="AA2923">
        <v>0</v>
      </c>
      <c r="AB2923">
        <v>0</v>
      </c>
      <c r="AH2923">
        <v>0</v>
      </c>
      <c r="AI2923" s="1">
        <v>40036</v>
      </c>
      <c r="AJ2923" t="s">
        <v>59</v>
      </c>
      <c r="AK2923" t="s">
        <v>164</v>
      </c>
      <c r="AL2923" t="s">
        <v>71</v>
      </c>
      <c r="AO2923">
        <v>2</v>
      </c>
      <c r="AP2923" t="s">
        <v>48</v>
      </c>
      <c r="AQ2923">
        <v>0</v>
      </c>
    </row>
    <row r="2924" spans="1:43" x14ac:dyDescent="0.35">
      <c r="A2924" t="s">
        <v>281</v>
      </c>
      <c r="B2924">
        <v>1</v>
      </c>
      <c r="C2924">
        <v>2010</v>
      </c>
      <c r="D2924" t="s">
        <v>44</v>
      </c>
      <c r="E2924" t="s">
        <v>49</v>
      </c>
      <c r="F2924">
        <v>68</v>
      </c>
      <c r="G2924" t="s">
        <v>46</v>
      </c>
      <c r="H2924">
        <v>25</v>
      </c>
      <c r="I2924">
        <v>4</v>
      </c>
      <c r="J2924">
        <v>0</v>
      </c>
      <c r="K2924">
        <v>0</v>
      </c>
      <c r="L2924">
        <v>0</v>
      </c>
      <c r="M2924">
        <v>0</v>
      </c>
      <c r="N2924">
        <v>0</v>
      </c>
      <c r="O2924">
        <v>40</v>
      </c>
      <c r="P2924">
        <v>5</v>
      </c>
      <c r="R2924">
        <v>0</v>
      </c>
      <c r="S2924">
        <v>1</v>
      </c>
      <c r="T2924">
        <v>1</v>
      </c>
      <c r="U2924">
        <v>0</v>
      </c>
      <c r="V2924">
        <v>4</v>
      </c>
      <c r="X2924">
        <v>10</v>
      </c>
      <c r="Y2924">
        <v>13</v>
      </c>
      <c r="Z2924">
        <v>3</v>
      </c>
      <c r="AA2924">
        <v>0</v>
      </c>
      <c r="AB2924">
        <v>0</v>
      </c>
      <c r="AH2924">
        <v>0</v>
      </c>
      <c r="AI2924" s="1">
        <v>40396</v>
      </c>
      <c r="AJ2924" t="s">
        <v>52</v>
      </c>
      <c r="AK2924" t="s">
        <v>137</v>
      </c>
      <c r="AL2924" t="s">
        <v>71</v>
      </c>
      <c r="AO2924">
        <v>1</v>
      </c>
      <c r="AP2924" t="s">
        <v>48</v>
      </c>
      <c r="AQ2924">
        <v>0</v>
      </c>
    </row>
    <row r="2925" spans="1:43" x14ac:dyDescent="0.35">
      <c r="A2925" t="s">
        <v>281</v>
      </c>
      <c r="B2925">
        <v>1</v>
      </c>
      <c r="C2925">
        <v>2011</v>
      </c>
      <c r="D2925" t="s">
        <v>44</v>
      </c>
      <c r="E2925" t="s">
        <v>49</v>
      </c>
      <c r="F2925">
        <v>59</v>
      </c>
      <c r="G2925" t="s">
        <v>46</v>
      </c>
      <c r="H2925">
        <v>25</v>
      </c>
      <c r="I2925">
        <v>2</v>
      </c>
      <c r="J2925">
        <v>0</v>
      </c>
      <c r="K2925">
        <v>0</v>
      </c>
      <c r="L2925">
        <v>0</v>
      </c>
      <c r="M2925">
        <v>0</v>
      </c>
      <c r="N2925">
        <v>0</v>
      </c>
      <c r="O2925">
        <v>25</v>
      </c>
      <c r="P2925">
        <v>14</v>
      </c>
      <c r="R2925">
        <v>0</v>
      </c>
      <c r="S2925">
        <v>1</v>
      </c>
      <c r="T2925">
        <v>1</v>
      </c>
      <c r="U2925">
        <v>1</v>
      </c>
      <c r="V2925">
        <v>12</v>
      </c>
      <c r="X2925">
        <v>12</v>
      </c>
      <c r="Y2925">
        <v>25</v>
      </c>
      <c r="Z2925">
        <v>13</v>
      </c>
      <c r="AA2925">
        <v>0</v>
      </c>
      <c r="AB2925">
        <v>0</v>
      </c>
      <c r="AH2925">
        <v>0</v>
      </c>
      <c r="AI2925" s="1">
        <v>40765</v>
      </c>
      <c r="AJ2925" t="s">
        <v>73</v>
      </c>
      <c r="AK2925" t="s">
        <v>125</v>
      </c>
      <c r="AL2925" t="s">
        <v>71</v>
      </c>
      <c r="AO2925">
        <v>1</v>
      </c>
      <c r="AP2925" t="s">
        <v>48</v>
      </c>
      <c r="AQ2925">
        <v>0</v>
      </c>
    </row>
    <row r="2926" spans="1:43" x14ac:dyDescent="0.35">
      <c r="A2926" t="s">
        <v>281</v>
      </c>
      <c r="B2926">
        <v>1</v>
      </c>
      <c r="C2926">
        <v>2012</v>
      </c>
      <c r="D2926" t="s">
        <v>44</v>
      </c>
      <c r="E2926" t="s">
        <v>49</v>
      </c>
      <c r="F2926">
        <v>45</v>
      </c>
      <c r="G2926" t="s">
        <v>46</v>
      </c>
      <c r="H2926">
        <v>25</v>
      </c>
      <c r="I2926">
        <v>0</v>
      </c>
      <c r="J2926">
        <v>0</v>
      </c>
      <c r="K2926">
        <v>0</v>
      </c>
      <c r="L2926">
        <v>0</v>
      </c>
      <c r="M2926">
        <v>0</v>
      </c>
      <c r="N2926">
        <v>0</v>
      </c>
      <c r="O2926">
        <v>30</v>
      </c>
      <c r="P2926">
        <v>16</v>
      </c>
      <c r="R2926">
        <v>0</v>
      </c>
      <c r="S2926">
        <v>2</v>
      </c>
      <c r="T2926">
        <v>2</v>
      </c>
      <c r="U2926">
        <v>0</v>
      </c>
      <c r="V2926">
        <v>14</v>
      </c>
      <c r="X2926">
        <v>0</v>
      </c>
      <c r="Y2926">
        <v>0</v>
      </c>
      <c r="Z2926">
        <v>0</v>
      </c>
      <c r="AA2926">
        <v>0</v>
      </c>
      <c r="AB2926">
        <v>2</v>
      </c>
      <c r="AH2926">
        <v>0</v>
      </c>
      <c r="AI2926" s="1">
        <v>41138</v>
      </c>
      <c r="AJ2926" t="s">
        <v>115</v>
      </c>
      <c r="AK2926" t="s">
        <v>122</v>
      </c>
      <c r="AL2926" t="s">
        <v>71</v>
      </c>
      <c r="AO2926">
        <v>2</v>
      </c>
      <c r="AP2926" t="s">
        <v>48</v>
      </c>
      <c r="AQ2926">
        <v>0</v>
      </c>
    </row>
    <row r="2927" spans="1:43" x14ac:dyDescent="0.35">
      <c r="A2927" t="s">
        <v>281</v>
      </c>
      <c r="B2927">
        <v>1</v>
      </c>
      <c r="C2927">
        <v>2013</v>
      </c>
      <c r="E2927" t="s">
        <v>49</v>
      </c>
      <c r="F2927">
        <v>55</v>
      </c>
      <c r="G2927" t="s">
        <v>46</v>
      </c>
      <c r="H2927">
        <v>25</v>
      </c>
      <c r="I2927">
        <v>0</v>
      </c>
      <c r="J2927">
        <v>0</v>
      </c>
      <c r="K2927">
        <v>0</v>
      </c>
      <c r="L2927">
        <v>0</v>
      </c>
      <c r="M2927">
        <v>0</v>
      </c>
      <c r="N2927">
        <v>0</v>
      </c>
      <c r="O2927">
        <v>15</v>
      </c>
      <c r="P2927">
        <v>2</v>
      </c>
      <c r="R2927">
        <v>0</v>
      </c>
      <c r="S2927">
        <v>1</v>
      </c>
      <c r="T2927">
        <v>1</v>
      </c>
      <c r="U2927">
        <v>0</v>
      </c>
      <c r="V2927">
        <v>1</v>
      </c>
      <c r="X2927">
        <v>50</v>
      </c>
      <c r="Y2927">
        <v>52</v>
      </c>
      <c r="Z2927">
        <v>2</v>
      </c>
      <c r="AA2927">
        <v>0</v>
      </c>
      <c r="AB2927">
        <v>1</v>
      </c>
      <c r="AH2927">
        <v>0</v>
      </c>
      <c r="AI2927" s="1">
        <v>41498</v>
      </c>
      <c r="AL2927" t="s">
        <v>71</v>
      </c>
      <c r="AO2927">
        <v>1</v>
      </c>
      <c r="AP2927" t="s">
        <v>48</v>
      </c>
      <c r="AQ2927">
        <v>0</v>
      </c>
    </row>
    <row r="2928" spans="1:43" x14ac:dyDescent="0.35">
      <c r="A2928" t="s">
        <v>281</v>
      </c>
      <c r="B2928">
        <v>1</v>
      </c>
      <c r="C2928">
        <v>2015</v>
      </c>
      <c r="D2928" t="s">
        <v>44</v>
      </c>
      <c r="E2928" t="s">
        <v>49</v>
      </c>
      <c r="F2928">
        <v>62</v>
      </c>
      <c r="G2928" t="s">
        <v>46</v>
      </c>
      <c r="H2928">
        <v>26</v>
      </c>
      <c r="I2928">
        <v>2</v>
      </c>
      <c r="J2928">
        <v>0</v>
      </c>
      <c r="K2928">
        <v>0</v>
      </c>
      <c r="L2928">
        <v>0</v>
      </c>
      <c r="M2928">
        <v>0</v>
      </c>
      <c r="N2928">
        <v>0</v>
      </c>
      <c r="O2928">
        <v>20</v>
      </c>
      <c r="P2928">
        <v>0</v>
      </c>
      <c r="R2928">
        <v>0</v>
      </c>
      <c r="S2928">
        <v>0</v>
      </c>
      <c r="T2928">
        <v>0</v>
      </c>
      <c r="U2928">
        <v>0</v>
      </c>
      <c r="V2928">
        <v>0</v>
      </c>
      <c r="X2928">
        <v>55</v>
      </c>
      <c r="Y2928">
        <v>61</v>
      </c>
      <c r="Z2928">
        <v>6</v>
      </c>
      <c r="AA2928">
        <v>0</v>
      </c>
      <c r="AB2928">
        <v>2</v>
      </c>
      <c r="AH2928">
        <v>0</v>
      </c>
      <c r="AI2928" s="1">
        <v>42227</v>
      </c>
      <c r="AJ2928" t="s">
        <v>59</v>
      </c>
      <c r="AK2928" t="s">
        <v>70</v>
      </c>
      <c r="AL2928" t="s">
        <v>71</v>
      </c>
      <c r="AO2928">
        <v>0</v>
      </c>
      <c r="AP2928" t="s">
        <v>48</v>
      </c>
      <c r="AQ2928">
        <v>0</v>
      </c>
    </row>
    <row r="2929" spans="1:43" x14ac:dyDescent="0.35">
      <c r="A2929" t="s">
        <v>281</v>
      </c>
      <c r="B2929">
        <v>1</v>
      </c>
      <c r="C2929">
        <v>2016</v>
      </c>
      <c r="D2929" t="s">
        <v>44</v>
      </c>
      <c r="E2929" t="s">
        <v>53</v>
      </c>
      <c r="F2929">
        <v>64</v>
      </c>
      <c r="G2929" t="s">
        <v>46</v>
      </c>
      <c r="H2929">
        <v>26</v>
      </c>
      <c r="I2929">
        <v>3</v>
      </c>
      <c r="J2929">
        <v>0</v>
      </c>
      <c r="K2929">
        <v>0</v>
      </c>
      <c r="L2929">
        <v>0</v>
      </c>
      <c r="M2929">
        <v>0</v>
      </c>
      <c r="N2929">
        <v>0</v>
      </c>
      <c r="O2929">
        <v>16</v>
      </c>
      <c r="P2929">
        <v>7</v>
      </c>
      <c r="R2929">
        <v>0</v>
      </c>
      <c r="S2929">
        <v>1</v>
      </c>
      <c r="T2929">
        <v>1</v>
      </c>
      <c r="U2929">
        <v>2</v>
      </c>
      <c r="V2929">
        <v>4</v>
      </c>
      <c r="X2929">
        <v>7</v>
      </c>
      <c r="Y2929">
        <v>12</v>
      </c>
      <c r="Z2929">
        <v>5</v>
      </c>
      <c r="AA2929">
        <v>0</v>
      </c>
      <c r="AB2929">
        <v>6</v>
      </c>
      <c r="AH2929">
        <v>0</v>
      </c>
      <c r="AI2929" s="1">
        <v>42594</v>
      </c>
      <c r="AJ2929" t="s">
        <v>73</v>
      </c>
      <c r="AK2929" t="s">
        <v>155</v>
      </c>
      <c r="AO2929">
        <v>1</v>
      </c>
      <c r="AP2929" t="s">
        <v>48</v>
      </c>
      <c r="AQ2929">
        <v>0</v>
      </c>
    </row>
    <row r="2930" spans="1:43" x14ac:dyDescent="0.35">
      <c r="A2930" t="s">
        <v>281</v>
      </c>
      <c r="B2930">
        <v>1</v>
      </c>
      <c r="C2930">
        <v>2017</v>
      </c>
      <c r="D2930" t="s">
        <v>44</v>
      </c>
      <c r="E2930" t="s">
        <v>49</v>
      </c>
      <c r="F2930">
        <v>56</v>
      </c>
      <c r="G2930" t="s">
        <v>46</v>
      </c>
      <c r="H2930">
        <v>25</v>
      </c>
      <c r="I2930">
        <v>7</v>
      </c>
      <c r="J2930">
        <v>0</v>
      </c>
      <c r="K2930">
        <v>0</v>
      </c>
      <c r="L2930">
        <v>0</v>
      </c>
      <c r="M2930">
        <v>0</v>
      </c>
      <c r="N2930">
        <v>0</v>
      </c>
      <c r="O2930">
        <v>24</v>
      </c>
      <c r="P2930">
        <v>7</v>
      </c>
      <c r="R2930">
        <v>0</v>
      </c>
      <c r="S2930">
        <v>1</v>
      </c>
      <c r="T2930">
        <v>1</v>
      </c>
      <c r="U2930">
        <v>2</v>
      </c>
      <c r="V2930">
        <v>4</v>
      </c>
      <c r="X2930">
        <v>6</v>
      </c>
      <c r="Y2930">
        <v>8</v>
      </c>
      <c r="Z2930">
        <v>2</v>
      </c>
      <c r="AA2930">
        <v>0</v>
      </c>
      <c r="AB2930">
        <v>5</v>
      </c>
      <c r="AH2930">
        <v>0</v>
      </c>
      <c r="AI2930" s="1">
        <v>42959</v>
      </c>
      <c r="AJ2930" t="s">
        <v>59</v>
      </c>
      <c r="AK2930" t="s">
        <v>93</v>
      </c>
      <c r="AO2930">
        <v>1</v>
      </c>
      <c r="AP2930" t="s">
        <v>48</v>
      </c>
      <c r="AQ2930">
        <v>0</v>
      </c>
    </row>
    <row r="2931" spans="1:43" x14ac:dyDescent="0.35">
      <c r="A2931" t="s">
        <v>281</v>
      </c>
      <c r="B2931">
        <v>1</v>
      </c>
      <c r="C2931">
        <v>2018</v>
      </c>
      <c r="D2931" t="s">
        <v>44</v>
      </c>
      <c r="E2931" t="s">
        <v>49</v>
      </c>
      <c r="F2931">
        <v>66</v>
      </c>
      <c r="G2931" t="s">
        <v>46</v>
      </c>
      <c r="H2931">
        <v>25</v>
      </c>
      <c r="I2931">
        <v>3</v>
      </c>
      <c r="J2931">
        <v>0</v>
      </c>
      <c r="K2931">
        <v>0</v>
      </c>
      <c r="L2931">
        <v>0</v>
      </c>
      <c r="M2931">
        <v>0</v>
      </c>
      <c r="N2931">
        <v>0</v>
      </c>
      <c r="O2931">
        <v>25</v>
      </c>
      <c r="P2931">
        <v>10</v>
      </c>
      <c r="R2931">
        <v>0</v>
      </c>
      <c r="S2931">
        <v>2</v>
      </c>
      <c r="T2931">
        <v>2</v>
      </c>
      <c r="U2931">
        <v>1</v>
      </c>
      <c r="V2931">
        <v>7</v>
      </c>
      <c r="X2931">
        <v>9</v>
      </c>
      <c r="Y2931">
        <v>11</v>
      </c>
      <c r="Z2931">
        <v>2</v>
      </c>
      <c r="AA2931">
        <v>0</v>
      </c>
      <c r="AB2931">
        <v>10</v>
      </c>
      <c r="AH2931">
        <v>0</v>
      </c>
      <c r="AI2931" s="1">
        <v>43323</v>
      </c>
      <c r="AJ2931" t="s">
        <v>54</v>
      </c>
      <c r="AK2931" t="s">
        <v>125</v>
      </c>
      <c r="AL2931" t="s">
        <v>71</v>
      </c>
      <c r="AO2931">
        <v>2</v>
      </c>
      <c r="AP2931" t="s">
        <v>48</v>
      </c>
      <c r="AQ2931">
        <v>0</v>
      </c>
    </row>
    <row r="2932" spans="1:43" x14ac:dyDescent="0.35">
      <c r="A2932" t="s">
        <v>281</v>
      </c>
      <c r="B2932">
        <v>1</v>
      </c>
      <c r="C2932">
        <v>2019</v>
      </c>
      <c r="D2932" t="s">
        <v>44</v>
      </c>
      <c r="E2932" t="s">
        <v>49</v>
      </c>
      <c r="F2932">
        <v>60</v>
      </c>
      <c r="G2932" t="s">
        <v>46</v>
      </c>
      <c r="H2932">
        <v>25</v>
      </c>
      <c r="I2932">
        <v>4</v>
      </c>
      <c r="J2932">
        <v>0</v>
      </c>
      <c r="K2932">
        <v>0</v>
      </c>
      <c r="L2932">
        <v>0</v>
      </c>
      <c r="M2932">
        <v>0</v>
      </c>
      <c r="N2932">
        <v>0</v>
      </c>
      <c r="O2932">
        <v>23</v>
      </c>
      <c r="P2932">
        <v>7</v>
      </c>
      <c r="Q2932">
        <v>0</v>
      </c>
      <c r="R2932">
        <v>0</v>
      </c>
      <c r="S2932">
        <v>1</v>
      </c>
      <c r="T2932">
        <v>1</v>
      </c>
      <c r="U2932">
        <v>0</v>
      </c>
      <c r="V2932">
        <v>6</v>
      </c>
      <c r="W2932">
        <v>0</v>
      </c>
      <c r="X2932">
        <v>14</v>
      </c>
      <c r="Y2932">
        <v>19</v>
      </c>
      <c r="Z2932">
        <v>5</v>
      </c>
      <c r="AA2932">
        <v>0</v>
      </c>
      <c r="AB2932">
        <v>4</v>
      </c>
      <c r="AC2932">
        <v>2</v>
      </c>
      <c r="AD2932">
        <v>2</v>
      </c>
      <c r="AE2932">
        <v>0</v>
      </c>
      <c r="AF2932">
        <v>0</v>
      </c>
      <c r="AG2932">
        <v>0</v>
      </c>
      <c r="AH2932">
        <v>0</v>
      </c>
      <c r="AI2932" s="1">
        <v>43677</v>
      </c>
      <c r="AJ2932" t="s">
        <v>52</v>
      </c>
      <c r="AK2932" t="s">
        <v>70</v>
      </c>
      <c r="AL2932" t="s">
        <v>99</v>
      </c>
      <c r="AM2932" t="s">
        <v>99</v>
      </c>
      <c r="AO2932">
        <v>1</v>
      </c>
      <c r="AP2932" t="s">
        <v>48</v>
      </c>
    </row>
    <row r="2933" spans="1:43" x14ac:dyDescent="0.35">
      <c r="A2933" t="s">
        <v>281</v>
      </c>
      <c r="B2933">
        <v>2</v>
      </c>
      <c r="C2933">
        <v>1955</v>
      </c>
      <c r="D2933" t="s">
        <v>44</v>
      </c>
      <c r="E2933" t="s">
        <v>49</v>
      </c>
      <c r="F2933">
        <v>58</v>
      </c>
      <c r="G2933" t="s">
        <v>46</v>
      </c>
      <c r="H2933">
        <v>25</v>
      </c>
      <c r="I2933">
        <v>11</v>
      </c>
      <c r="J2933">
        <v>0</v>
      </c>
      <c r="K2933">
        <v>0</v>
      </c>
      <c r="L2933">
        <v>0</v>
      </c>
      <c r="M2933">
        <v>0</v>
      </c>
      <c r="N2933">
        <v>0</v>
      </c>
      <c r="O2933">
        <v>22</v>
      </c>
      <c r="P2933">
        <v>59</v>
      </c>
      <c r="R2933">
        <v>4</v>
      </c>
      <c r="S2933">
        <v>3</v>
      </c>
      <c r="T2933">
        <v>7</v>
      </c>
      <c r="U2933">
        <v>5</v>
      </c>
      <c r="V2933">
        <v>47</v>
      </c>
      <c r="AH2933">
        <v>1</v>
      </c>
      <c r="AI2933" s="1">
        <v>20308</v>
      </c>
      <c r="AJ2933" t="s">
        <v>285</v>
      </c>
      <c r="AO2933">
        <v>4</v>
      </c>
      <c r="AP2933" t="s">
        <v>48</v>
      </c>
      <c r="AQ2933">
        <v>0</v>
      </c>
    </row>
    <row r="2934" spans="1:43" x14ac:dyDescent="0.35">
      <c r="A2934" t="s">
        <v>281</v>
      </c>
      <c r="B2934">
        <v>2</v>
      </c>
      <c r="C2934">
        <v>1956</v>
      </c>
      <c r="D2934" t="s">
        <v>44</v>
      </c>
      <c r="E2934" t="s">
        <v>45</v>
      </c>
      <c r="F2934">
        <v>72</v>
      </c>
      <c r="G2934" t="s">
        <v>46</v>
      </c>
      <c r="H2934">
        <v>25</v>
      </c>
      <c r="I2934">
        <v>6</v>
      </c>
      <c r="J2934">
        <v>0</v>
      </c>
      <c r="K2934">
        <v>0</v>
      </c>
      <c r="L2934">
        <v>0</v>
      </c>
      <c r="M2934">
        <v>0</v>
      </c>
      <c r="N2934">
        <v>0</v>
      </c>
      <c r="O2934">
        <v>49</v>
      </c>
      <c r="P2934">
        <v>63</v>
      </c>
      <c r="R2934">
        <v>2</v>
      </c>
      <c r="S2934">
        <v>5</v>
      </c>
      <c r="T2934">
        <v>7</v>
      </c>
      <c r="U2934">
        <v>6</v>
      </c>
      <c r="V2934">
        <v>50</v>
      </c>
      <c r="AH2934">
        <v>1</v>
      </c>
      <c r="AI2934" s="1">
        <v>20671</v>
      </c>
      <c r="AJ2934" t="s">
        <v>286</v>
      </c>
      <c r="AO2934">
        <v>5</v>
      </c>
      <c r="AP2934" t="s">
        <v>48</v>
      </c>
      <c r="AQ2934">
        <v>0</v>
      </c>
    </row>
    <row r="2935" spans="1:43" x14ac:dyDescent="0.35">
      <c r="A2935" t="s">
        <v>281</v>
      </c>
      <c r="B2935">
        <v>2</v>
      </c>
      <c r="C2935">
        <v>1957</v>
      </c>
      <c r="D2935" t="s">
        <v>44</v>
      </c>
      <c r="E2935" t="s">
        <v>49</v>
      </c>
      <c r="F2935">
        <v>60</v>
      </c>
      <c r="H2935">
        <v>25</v>
      </c>
      <c r="I2935">
        <v>2</v>
      </c>
      <c r="J2935">
        <v>0</v>
      </c>
      <c r="K2935">
        <v>0</v>
      </c>
      <c r="L2935">
        <v>0</v>
      </c>
      <c r="M2935">
        <v>0</v>
      </c>
      <c r="N2935">
        <v>0</v>
      </c>
      <c r="O2935">
        <v>36</v>
      </c>
      <c r="P2935">
        <v>46</v>
      </c>
      <c r="R2935">
        <v>2</v>
      </c>
      <c r="S2935">
        <v>3</v>
      </c>
      <c r="T2935">
        <v>5</v>
      </c>
      <c r="U2935">
        <v>5</v>
      </c>
      <c r="V2935">
        <v>36</v>
      </c>
      <c r="AH2935">
        <v>1</v>
      </c>
      <c r="AI2935" s="1">
        <v>21036</v>
      </c>
      <c r="AJ2935" t="s">
        <v>287</v>
      </c>
      <c r="AO2935">
        <v>5</v>
      </c>
      <c r="AP2935" t="s">
        <v>48</v>
      </c>
      <c r="AQ2935">
        <v>0</v>
      </c>
    </row>
    <row r="2936" spans="1:43" x14ac:dyDescent="0.35">
      <c r="A2936" t="s">
        <v>281</v>
      </c>
      <c r="B2936">
        <v>2</v>
      </c>
      <c r="C2936">
        <v>1958</v>
      </c>
      <c r="D2936" t="s">
        <v>44</v>
      </c>
      <c r="E2936" t="s">
        <v>49</v>
      </c>
      <c r="F2936">
        <v>66</v>
      </c>
      <c r="G2936" t="s">
        <v>46</v>
      </c>
      <c r="H2936">
        <v>25</v>
      </c>
      <c r="I2936">
        <v>9</v>
      </c>
      <c r="J2936">
        <v>0</v>
      </c>
      <c r="K2936">
        <v>0</v>
      </c>
      <c r="L2936">
        <v>0</v>
      </c>
      <c r="M2936">
        <v>0</v>
      </c>
      <c r="N2936">
        <v>0</v>
      </c>
      <c r="O2936">
        <v>71</v>
      </c>
      <c r="P2936">
        <v>160</v>
      </c>
      <c r="R2936">
        <v>4</v>
      </c>
      <c r="S2936">
        <v>20</v>
      </c>
      <c r="T2936">
        <v>24</v>
      </c>
      <c r="U2936">
        <v>9</v>
      </c>
      <c r="V2936">
        <v>127</v>
      </c>
      <c r="AH2936">
        <v>0</v>
      </c>
      <c r="AI2936" s="1">
        <v>21408</v>
      </c>
      <c r="AJ2936" t="s">
        <v>59</v>
      </c>
      <c r="AO2936">
        <v>22</v>
      </c>
      <c r="AP2936" t="s">
        <v>48</v>
      </c>
      <c r="AQ2936">
        <v>0</v>
      </c>
    </row>
    <row r="2937" spans="1:43" x14ac:dyDescent="0.35">
      <c r="A2937" t="s">
        <v>281</v>
      </c>
      <c r="B2937">
        <v>2</v>
      </c>
      <c r="C2937">
        <v>1959</v>
      </c>
      <c r="D2937" t="s">
        <v>65</v>
      </c>
      <c r="E2937" t="s">
        <v>49</v>
      </c>
      <c r="F2937">
        <v>72</v>
      </c>
      <c r="G2937" t="s">
        <v>55</v>
      </c>
      <c r="H2937">
        <v>32</v>
      </c>
      <c r="I2937">
        <v>0</v>
      </c>
      <c r="J2937">
        <v>0</v>
      </c>
      <c r="K2937">
        <v>0</v>
      </c>
      <c r="L2937">
        <v>0</v>
      </c>
      <c r="M2937">
        <v>0</v>
      </c>
      <c r="N2937">
        <v>0</v>
      </c>
      <c r="O2937">
        <v>25</v>
      </c>
      <c r="P2937">
        <v>17</v>
      </c>
      <c r="R2937">
        <v>1</v>
      </c>
      <c r="S2937">
        <v>2</v>
      </c>
      <c r="T2937">
        <v>3</v>
      </c>
      <c r="U2937">
        <v>3</v>
      </c>
      <c r="V2937">
        <v>11</v>
      </c>
      <c r="AH2937">
        <v>0</v>
      </c>
      <c r="AI2937" s="1">
        <v>21774</v>
      </c>
      <c r="AJ2937" t="s">
        <v>59</v>
      </c>
      <c r="AO2937">
        <v>3</v>
      </c>
      <c r="AP2937" t="s">
        <v>48</v>
      </c>
      <c r="AQ2937">
        <v>0</v>
      </c>
    </row>
    <row r="2938" spans="1:43" x14ac:dyDescent="0.35">
      <c r="A2938" t="s">
        <v>281</v>
      </c>
      <c r="B2938">
        <v>2</v>
      </c>
      <c r="C2938">
        <v>1960</v>
      </c>
      <c r="D2938" t="s">
        <v>61</v>
      </c>
      <c r="E2938" t="s">
        <v>45</v>
      </c>
      <c r="F2938">
        <v>62</v>
      </c>
      <c r="G2938" t="s">
        <v>46</v>
      </c>
      <c r="H2938">
        <v>30</v>
      </c>
      <c r="I2938">
        <v>3</v>
      </c>
      <c r="J2938">
        <v>0</v>
      </c>
      <c r="K2938">
        <v>0</v>
      </c>
      <c r="L2938">
        <v>0</v>
      </c>
      <c r="M2938">
        <v>0</v>
      </c>
      <c r="N2938">
        <v>0</v>
      </c>
      <c r="O2938">
        <v>31</v>
      </c>
      <c r="P2938">
        <v>141</v>
      </c>
      <c r="R2938">
        <v>0</v>
      </c>
      <c r="S2938">
        <v>18</v>
      </c>
      <c r="T2938">
        <v>18</v>
      </c>
      <c r="U2938">
        <v>7</v>
      </c>
      <c r="V2938">
        <v>116</v>
      </c>
      <c r="AH2938">
        <v>0</v>
      </c>
      <c r="AI2938" s="1">
        <v>22137</v>
      </c>
      <c r="AJ2938" t="s">
        <v>63</v>
      </c>
      <c r="AO2938">
        <v>19</v>
      </c>
      <c r="AP2938" t="s">
        <v>48</v>
      </c>
      <c r="AQ2938">
        <v>0</v>
      </c>
    </row>
    <row r="2939" spans="1:43" x14ac:dyDescent="0.35">
      <c r="A2939" t="s">
        <v>281</v>
      </c>
      <c r="B2939">
        <v>2</v>
      </c>
      <c r="C2939">
        <v>1961</v>
      </c>
      <c r="D2939" t="s">
        <v>44</v>
      </c>
      <c r="E2939" t="s">
        <v>49</v>
      </c>
      <c r="F2939">
        <v>51</v>
      </c>
      <c r="G2939" t="s">
        <v>46</v>
      </c>
      <c r="H2939">
        <v>30</v>
      </c>
      <c r="I2939">
        <v>0</v>
      </c>
      <c r="J2939">
        <v>0</v>
      </c>
      <c r="K2939">
        <v>0</v>
      </c>
      <c r="L2939">
        <v>0</v>
      </c>
      <c r="M2939">
        <v>0</v>
      </c>
      <c r="N2939">
        <v>0</v>
      </c>
      <c r="O2939">
        <v>0</v>
      </c>
      <c r="P2939">
        <v>137</v>
      </c>
      <c r="R2939">
        <v>2</v>
      </c>
      <c r="S2939">
        <v>18</v>
      </c>
      <c r="T2939">
        <v>20</v>
      </c>
      <c r="U2939">
        <v>7</v>
      </c>
      <c r="V2939">
        <v>110</v>
      </c>
      <c r="AH2939">
        <v>0</v>
      </c>
      <c r="AI2939" s="1">
        <v>22499</v>
      </c>
      <c r="AJ2939" t="s">
        <v>110</v>
      </c>
      <c r="AO2939">
        <v>19</v>
      </c>
      <c r="AP2939" t="s">
        <v>48</v>
      </c>
      <c r="AQ2939">
        <v>0</v>
      </c>
    </row>
    <row r="2940" spans="1:43" x14ac:dyDescent="0.35">
      <c r="A2940" t="s">
        <v>281</v>
      </c>
      <c r="B2940">
        <v>2</v>
      </c>
      <c r="C2940">
        <v>1962</v>
      </c>
      <c r="D2940" t="s">
        <v>44</v>
      </c>
      <c r="E2940" t="s">
        <v>45</v>
      </c>
      <c r="F2940">
        <v>50</v>
      </c>
      <c r="G2940" t="s">
        <v>46</v>
      </c>
      <c r="H2940">
        <v>25</v>
      </c>
      <c r="I2940">
        <v>0</v>
      </c>
      <c r="J2940">
        <v>0</v>
      </c>
      <c r="K2940">
        <v>0</v>
      </c>
      <c r="L2940">
        <v>0</v>
      </c>
      <c r="M2940">
        <v>0</v>
      </c>
      <c r="N2940">
        <v>0</v>
      </c>
      <c r="O2940">
        <v>0</v>
      </c>
      <c r="P2940">
        <v>78</v>
      </c>
      <c r="R2940">
        <v>2</v>
      </c>
      <c r="S2940">
        <v>4</v>
      </c>
      <c r="T2940">
        <v>6</v>
      </c>
      <c r="U2940">
        <v>2</v>
      </c>
      <c r="V2940">
        <v>70</v>
      </c>
      <c r="AH2940">
        <v>0</v>
      </c>
      <c r="AI2940" s="1">
        <v>22876</v>
      </c>
      <c r="AJ2940" t="s">
        <v>50</v>
      </c>
      <c r="AO2940">
        <v>8</v>
      </c>
      <c r="AP2940" t="s">
        <v>48</v>
      </c>
      <c r="AQ2940">
        <v>0</v>
      </c>
    </row>
    <row r="2941" spans="1:43" x14ac:dyDescent="0.35">
      <c r="A2941" t="s">
        <v>281</v>
      </c>
      <c r="B2941">
        <v>2</v>
      </c>
      <c r="C2941">
        <v>1963</v>
      </c>
      <c r="D2941" t="s">
        <v>44</v>
      </c>
      <c r="E2941" t="s">
        <v>49</v>
      </c>
      <c r="F2941">
        <v>50</v>
      </c>
      <c r="H2941">
        <v>25</v>
      </c>
      <c r="I2941">
        <v>0</v>
      </c>
      <c r="J2941">
        <v>0</v>
      </c>
      <c r="K2941">
        <v>0</v>
      </c>
      <c r="L2941">
        <v>0</v>
      </c>
      <c r="M2941">
        <v>0</v>
      </c>
      <c r="N2941">
        <v>0</v>
      </c>
      <c r="O2941">
        <v>0</v>
      </c>
      <c r="P2941">
        <v>117</v>
      </c>
      <c r="R2941">
        <v>2</v>
      </c>
      <c r="S2941">
        <v>6</v>
      </c>
      <c r="T2941">
        <v>8</v>
      </c>
      <c r="U2941">
        <v>6</v>
      </c>
      <c r="V2941">
        <v>103</v>
      </c>
      <c r="AH2941">
        <v>0</v>
      </c>
      <c r="AI2941" s="1">
        <v>23233</v>
      </c>
      <c r="AJ2941" t="s">
        <v>52</v>
      </c>
      <c r="AO2941">
        <v>14</v>
      </c>
      <c r="AP2941" t="s">
        <v>48</v>
      </c>
      <c r="AQ2941">
        <v>0</v>
      </c>
    </row>
    <row r="2942" spans="1:43" x14ac:dyDescent="0.35">
      <c r="A2942" t="s">
        <v>281</v>
      </c>
      <c r="B2942">
        <v>2</v>
      </c>
      <c r="C2942">
        <v>1964</v>
      </c>
      <c r="D2942" t="s">
        <v>44</v>
      </c>
      <c r="E2942" t="s">
        <v>49</v>
      </c>
      <c r="F2942">
        <v>52</v>
      </c>
      <c r="G2942" t="s">
        <v>46</v>
      </c>
      <c r="H2942">
        <v>25</v>
      </c>
      <c r="I2942">
        <v>0</v>
      </c>
      <c r="J2942">
        <v>0</v>
      </c>
      <c r="K2942">
        <v>0</v>
      </c>
      <c r="L2942">
        <v>0</v>
      </c>
      <c r="M2942">
        <v>0</v>
      </c>
      <c r="N2942">
        <v>0</v>
      </c>
      <c r="O2942">
        <v>0</v>
      </c>
      <c r="P2942">
        <v>15</v>
      </c>
      <c r="R2942">
        <v>1</v>
      </c>
      <c r="S2942">
        <v>0</v>
      </c>
      <c r="T2942">
        <v>1</v>
      </c>
      <c r="U2942">
        <v>3</v>
      </c>
      <c r="V2942">
        <v>11</v>
      </c>
      <c r="AH2942">
        <v>0</v>
      </c>
      <c r="AI2942" s="1">
        <v>23599</v>
      </c>
      <c r="AJ2942" t="s">
        <v>110</v>
      </c>
      <c r="AO2942">
        <v>1</v>
      </c>
      <c r="AP2942" t="s">
        <v>48</v>
      </c>
      <c r="AQ2942">
        <v>0</v>
      </c>
    </row>
    <row r="2943" spans="1:43" x14ac:dyDescent="0.35">
      <c r="A2943" t="s">
        <v>281</v>
      </c>
      <c r="B2943">
        <v>2</v>
      </c>
      <c r="C2943">
        <v>1965</v>
      </c>
      <c r="D2943" t="s">
        <v>44</v>
      </c>
      <c r="E2943" t="s">
        <v>49</v>
      </c>
      <c r="F2943">
        <v>60</v>
      </c>
      <c r="G2943" t="s">
        <v>46</v>
      </c>
      <c r="H2943">
        <v>25</v>
      </c>
      <c r="I2943">
        <v>0</v>
      </c>
      <c r="J2943">
        <v>0</v>
      </c>
      <c r="K2943">
        <v>0</v>
      </c>
      <c r="L2943">
        <v>0</v>
      </c>
      <c r="M2943">
        <v>0</v>
      </c>
      <c r="N2943">
        <v>0</v>
      </c>
      <c r="O2943">
        <v>0</v>
      </c>
      <c r="P2943">
        <v>3</v>
      </c>
      <c r="R2943">
        <v>0</v>
      </c>
      <c r="S2943">
        <v>0</v>
      </c>
      <c r="T2943">
        <v>0</v>
      </c>
      <c r="U2943">
        <v>0</v>
      </c>
      <c r="V2943">
        <v>3</v>
      </c>
      <c r="AH2943">
        <v>0</v>
      </c>
      <c r="AI2943" s="1">
        <v>23957</v>
      </c>
      <c r="AJ2943" t="s">
        <v>110</v>
      </c>
      <c r="AO2943">
        <v>1</v>
      </c>
      <c r="AP2943" t="s">
        <v>48</v>
      </c>
      <c r="AQ2943">
        <v>0</v>
      </c>
    </row>
    <row r="2944" spans="1:43" x14ac:dyDescent="0.35">
      <c r="A2944" t="s">
        <v>281</v>
      </c>
      <c r="B2944">
        <v>2</v>
      </c>
      <c r="C2944">
        <v>1966</v>
      </c>
      <c r="D2944" t="s">
        <v>44</v>
      </c>
      <c r="E2944" t="s">
        <v>49</v>
      </c>
      <c r="F2944">
        <v>58</v>
      </c>
      <c r="G2944" t="s">
        <v>46</v>
      </c>
      <c r="H2944">
        <v>25</v>
      </c>
      <c r="I2944">
        <v>0</v>
      </c>
      <c r="J2944">
        <v>0</v>
      </c>
      <c r="K2944">
        <v>0</v>
      </c>
      <c r="L2944">
        <v>0</v>
      </c>
      <c r="M2944">
        <v>0</v>
      </c>
      <c r="N2944">
        <v>0</v>
      </c>
      <c r="O2944">
        <v>0</v>
      </c>
      <c r="P2944">
        <v>8</v>
      </c>
      <c r="R2944">
        <v>1</v>
      </c>
      <c r="S2944">
        <v>1</v>
      </c>
      <c r="T2944">
        <v>2</v>
      </c>
      <c r="U2944">
        <v>1</v>
      </c>
      <c r="V2944">
        <v>5</v>
      </c>
      <c r="AH2944">
        <v>0</v>
      </c>
      <c r="AI2944" s="1">
        <v>24322</v>
      </c>
      <c r="AJ2944" t="s">
        <v>52</v>
      </c>
      <c r="AO2944">
        <v>1</v>
      </c>
      <c r="AP2944" t="s">
        <v>48</v>
      </c>
      <c r="AQ2944">
        <v>0</v>
      </c>
    </row>
    <row r="2945" spans="1:43" x14ac:dyDescent="0.35">
      <c r="A2945" t="s">
        <v>281</v>
      </c>
      <c r="B2945">
        <v>2</v>
      </c>
      <c r="C2945">
        <v>1967</v>
      </c>
      <c r="D2945" t="s">
        <v>44</v>
      </c>
      <c r="E2945" t="s">
        <v>49</v>
      </c>
      <c r="F2945">
        <v>62</v>
      </c>
      <c r="G2945" t="s">
        <v>46</v>
      </c>
      <c r="H2945">
        <v>25</v>
      </c>
      <c r="I2945">
        <v>0</v>
      </c>
      <c r="J2945">
        <v>0</v>
      </c>
      <c r="K2945">
        <v>0</v>
      </c>
      <c r="L2945">
        <v>0</v>
      </c>
      <c r="M2945">
        <v>0</v>
      </c>
      <c r="N2945">
        <v>0</v>
      </c>
      <c r="O2945">
        <v>0</v>
      </c>
      <c r="P2945">
        <v>0</v>
      </c>
      <c r="R2945">
        <v>0</v>
      </c>
      <c r="S2945">
        <v>0</v>
      </c>
      <c r="T2945">
        <v>0</v>
      </c>
      <c r="U2945">
        <v>0</v>
      </c>
      <c r="V2945">
        <v>0</v>
      </c>
      <c r="AH2945">
        <v>0</v>
      </c>
      <c r="AI2945" s="1">
        <v>24692</v>
      </c>
      <c r="AJ2945" t="s">
        <v>58</v>
      </c>
      <c r="AO2945">
        <v>0</v>
      </c>
      <c r="AP2945" t="s">
        <v>48</v>
      </c>
      <c r="AQ2945">
        <v>0</v>
      </c>
    </row>
    <row r="2946" spans="1:43" x14ac:dyDescent="0.35">
      <c r="A2946" t="s">
        <v>281</v>
      </c>
      <c r="B2946">
        <v>2</v>
      </c>
      <c r="C2946">
        <v>1968</v>
      </c>
      <c r="D2946" t="s">
        <v>44</v>
      </c>
      <c r="E2946" t="s">
        <v>49</v>
      </c>
      <c r="F2946">
        <v>68</v>
      </c>
      <c r="G2946" t="s">
        <v>46</v>
      </c>
      <c r="H2946">
        <v>25</v>
      </c>
      <c r="I2946">
        <v>0</v>
      </c>
      <c r="J2946">
        <v>0</v>
      </c>
      <c r="K2946">
        <v>0</v>
      </c>
      <c r="L2946">
        <v>0</v>
      </c>
      <c r="M2946">
        <v>0</v>
      </c>
      <c r="N2946">
        <v>0</v>
      </c>
      <c r="O2946">
        <v>0</v>
      </c>
      <c r="P2946">
        <v>1</v>
      </c>
      <c r="R2946">
        <v>0</v>
      </c>
      <c r="S2946">
        <v>0</v>
      </c>
      <c r="T2946">
        <v>0</v>
      </c>
      <c r="U2946">
        <v>1</v>
      </c>
      <c r="V2946">
        <v>0</v>
      </c>
      <c r="AH2946">
        <v>0</v>
      </c>
      <c r="AI2946" s="1">
        <v>25057</v>
      </c>
      <c r="AJ2946" t="s">
        <v>110</v>
      </c>
      <c r="AO2946">
        <v>0</v>
      </c>
      <c r="AP2946" t="s">
        <v>48</v>
      </c>
      <c r="AQ2946">
        <v>0</v>
      </c>
    </row>
    <row r="2947" spans="1:43" x14ac:dyDescent="0.35">
      <c r="A2947" t="s">
        <v>281</v>
      </c>
      <c r="B2947">
        <v>2</v>
      </c>
      <c r="C2947">
        <v>1969</v>
      </c>
      <c r="D2947" t="s">
        <v>44</v>
      </c>
      <c r="E2947" t="s">
        <v>49</v>
      </c>
      <c r="F2947">
        <v>60</v>
      </c>
      <c r="H2947">
        <v>25</v>
      </c>
      <c r="I2947">
        <v>0</v>
      </c>
      <c r="J2947">
        <v>0</v>
      </c>
      <c r="K2947">
        <v>0</v>
      </c>
      <c r="L2947">
        <v>0</v>
      </c>
      <c r="M2947">
        <v>0</v>
      </c>
      <c r="N2947">
        <v>0</v>
      </c>
      <c r="O2947">
        <v>0</v>
      </c>
      <c r="P2947">
        <v>0</v>
      </c>
      <c r="R2947">
        <v>0</v>
      </c>
      <c r="S2947">
        <v>0</v>
      </c>
      <c r="T2947">
        <v>0</v>
      </c>
      <c r="U2947">
        <v>0</v>
      </c>
      <c r="V2947">
        <v>0</v>
      </c>
      <c r="AH2947">
        <v>0</v>
      </c>
      <c r="AI2947" s="1">
        <v>25422</v>
      </c>
      <c r="AJ2947" t="s">
        <v>110</v>
      </c>
      <c r="AO2947">
        <v>0</v>
      </c>
      <c r="AP2947" t="s">
        <v>48</v>
      </c>
      <c r="AQ2947">
        <v>0</v>
      </c>
    </row>
    <row r="2948" spans="1:43" x14ac:dyDescent="0.35">
      <c r="A2948" t="s">
        <v>281</v>
      </c>
      <c r="B2948">
        <v>2</v>
      </c>
      <c r="C2948">
        <v>1970</v>
      </c>
      <c r="D2948" t="s">
        <v>44</v>
      </c>
      <c r="E2948" t="s">
        <v>49</v>
      </c>
      <c r="G2948" t="s">
        <v>46</v>
      </c>
      <c r="H2948">
        <v>25</v>
      </c>
      <c r="I2948">
        <v>0</v>
      </c>
      <c r="J2948">
        <v>0</v>
      </c>
      <c r="K2948">
        <v>0</v>
      </c>
      <c r="L2948">
        <v>0</v>
      </c>
      <c r="M2948">
        <v>0</v>
      </c>
      <c r="N2948">
        <v>0</v>
      </c>
      <c r="O2948">
        <v>0</v>
      </c>
      <c r="P2948">
        <v>0</v>
      </c>
      <c r="R2948">
        <v>0</v>
      </c>
      <c r="S2948">
        <v>0</v>
      </c>
      <c r="T2948">
        <v>0</v>
      </c>
      <c r="U2948">
        <v>0</v>
      </c>
      <c r="V2948">
        <v>0</v>
      </c>
      <c r="AH2948">
        <v>0</v>
      </c>
      <c r="AI2948" s="1">
        <v>25781</v>
      </c>
      <c r="AJ2948" t="s">
        <v>52</v>
      </c>
      <c r="AO2948">
        <v>0</v>
      </c>
      <c r="AP2948" t="s">
        <v>48</v>
      </c>
      <c r="AQ2948">
        <v>0</v>
      </c>
    </row>
    <row r="2949" spans="1:43" x14ac:dyDescent="0.35">
      <c r="A2949" t="s">
        <v>281</v>
      </c>
      <c r="B2949">
        <v>2</v>
      </c>
      <c r="C2949">
        <v>1971</v>
      </c>
      <c r="D2949" t="s">
        <v>44</v>
      </c>
      <c r="E2949" t="s">
        <v>49</v>
      </c>
      <c r="F2949">
        <v>54</v>
      </c>
      <c r="G2949" t="s">
        <v>46</v>
      </c>
      <c r="H2949">
        <v>25</v>
      </c>
      <c r="I2949">
        <v>0</v>
      </c>
      <c r="J2949">
        <v>0</v>
      </c>
      <c r="K2949">
        <v>0</v>
      </c>
      <c r="L2949">
        <v>0</v>
      </c>
      <c r="M2949">
        <v>0</v>
      </c>
      <c r="N2949">
        <v>0</v>
      </c>
      <c r="O2949">
        <v>0</v>
      </c>
      <c r="P2949">
        <v>0</v>
      </c>
      <c r="R2949">
        <v>0</v>
      </c>
      <c r="S2949">
        <v>0</v>
      </c>
      <c r="T2949">
        <v>0</v>
      </c>
      <c r="U2949">
        <v>0</v>
      </c>
      <c r="V2949">
        <v>0</v>
      </c>
      <c r="AH2949">
        <v>0</v>
      </c>
      <c r="AI2949" s="1">
        <v>26161</v>
      </c>
      <c r="AJ2949" t="s">
        <v>52</v>
      </c>
      <c r="AO2949">
        <v>0</v>
      </c>
      <c r="AP2949" t="s">
        <v>48</v>
      </c>
      <c r="AQ2949">
        <v>0</v>
      </c>
    </row>
    <row r="2950" spans="1:43" x14ac:dyDescent="0.35">
      <c r="A2950" t="s">
        <v>281</v>
      </c>
      <c r="B2950">
        <v>2</v>
      </c>
      <c r="C2950">
        <v>1972</v>
      </c>
      <c r="D2950" t="s">
        <v>44</v>
      </c>
      <c r="E2950" t="s">
        <v>49</v>
      </c>
      <c r="F2950">
        <v>50</v>
      </c>
      <c r="G2950" t="s">
        <v>46</v>
      </c>
      <c r="H2950">
        <v>25</v>
      </c>
      <c r="I2950">
        <v>0</v>
      </c>
      <c r="J2950">
        <v>0</v>
      </c>
      <c r="K2950">
        <v>0</v>
      </c>
      <c r="L2950">
        <v>0</v>
      </c>
      <c r="M2950">
        <v>0</v>
      </c>
      <c r="N2950">
        <v>0</v>
      </c>
      <c r="O2950">
        <v>0</v>
      </c>
      <c r="P2950">
        <v>0</v>
      </c>
      <c r="R2950">
        <v>0</v>
      </c>
      <c r="S2950">
        <v>0</v>
      </c>
      <c r="T2950">
        <v>0</v>
      </c>
      <c r="U2950">
        <v>0</v>
      </c>
      <c r="V2950">
        <v>0</v>
      </c>
      <c r="AH2950">
        <v>0</v>
      </c>
      <c r="AI2950" s="1">
        <v>26520</v>
      </c>
      <c r="AJ2950" t="s">
        <v>58</v>
      </c>
      <c r="AO2950">
        <v>0</v>
      </c>
      <c r="AP2950" t="s">
        <v>48</v>
      </c>
      <c r="AQ2950">
        <v>0</v>
      </c>
    </row>
    <row r="2951" spans="1:43" x14ac:dyDescent="0.35">
      <c r="A2951" t="s">
        <v>281</v>
      </c>
      <c r="B2951">
        <v>2</v>
      </c>
      <c r="C2951">
        <v>1973</v>
      </c>
      <c r="D2951" t="s">
        <v>44</v>
      </c>
      <c r="E2951" t="s">
        <v>49</v>
      </c>
      <c r="F2951">
        <v>64</v>
      </c>
      <c r="G2951" t="s">
        <v>46</v>
      </c>
      <c r="H2951">
        <v>25</v>
      </c>
      <c r="I2951">
        <v>0</v>
      </c>
      <c r="J2951">
        <v>0</v>
      </c>
      <c r="K2951">
        <v>0</v>
      </c>
      <c r="L2951">
        <v>0</v>
      </c>
      <c r="M2951">
        <v>0</v>
      </c>
      <c r="N2951">
        <v>0</v>
      </c>
      <c r="O2951">
        <v>0</v>
      </c>
      <c r="P2951">
        <v>4</v>
      </c>
      <c r="R2951">
        <v>1</v>
      </c>
      <c r="S2951">
        <v>0</v>
      </c>
      <c r="T2951">
        <v>1</v>
      </c>
      <c r="U2951">
        <v>3</v>
      </c>
      <c r="V2951">
        <v>0</v>
      </c>
      <c r="AH2951">
        <v>0</v>
      </c>
      <c r="AI2951" s="1">
        <v>26877</v>
      </c>
      <c r="AJ2951" t="s">
        <v>52</v>
      </c>
      <c r="AO2951">
        <v>0</v>
      </c>
      <c r="AP2951" t="s">
        <v>48</v>
      </c>
      <c r="AQ2951">
        <v>0</v>
      </c>
    </row>
    <row r="2952" spans="1:43" x14ac:dyDescent="0.35">
      <c r="A2952" t="s">
        <v>281</v>
      </c>
      <c r="B2952">
        <v>2</v>
      </c>
      <c r="C2952">
        <v>1974</v>
      </c>
      <c r="D2952" t="s">
        <v>44</v>
      </c>
      <c r="E2952" t="s">
        <v>49</v>
      </c>
      <c r="F2952">
        <v>57</v>
      </c>
      <c r="G2952" t="s">
        <v>46</v>
      </c>
      <c r="H2952">
        <v>25</v>
      </c>
      <c r="I2952">
        <v>0</v>
      </c>
      <c r="J2952">
        <v>0</v>
      </c>
      <c r="K2952">
        <v>0</v>
      </c>
      <c r="L2952">
        <v>0</v>
      </c>
      <c r="M2952">
        <v>0</v>
      </c>
      <c r="N2952">
        <v>0</v>
      </c>
      <c r="O2952">
        <v>0</v>
      </c>
      <c r="P2952">
        <v>10</v>
      </c>
      <c r="R2952">
        <v>0</v>
      </c>
      <c r="S2952">
        <v>0</v>
      </c>
      <c r="T2952">
        <v>0</v>
      </c>
      <c r="U2952">
        <v>10</v>
      </c>
      <c r="V2952">
        <v>0</v>
      </c>
      <c r="AB2952">
        <v>0</v>
      </c>
      <c r="AH2952">
        <v>0</v>
      </c>
      <c r="AI2952" s="1">
        <v>27244</v>
      </c>
      <c r="AJ2952" t="s">
        <v>63</v>
      </c>
      <c r="AO2952">
        <v>0</v>
      </c>
      <c r="AP2952" t="s">
        <v>48</v>
      </c>
      <c r="AQ2952">
        <v>0</v>
      </c>
    </row>
    <row r="2953" spans="1:43" x14ac:dyDescent="0.35">
      <c r="A2953" t="s">
        <v>281</v>
      </c>
      <c r="B2953">
        <v>2</v>
      </c>
      <c r="C2953">
        <v>1975</v>
      </c>
      <c r="D2953" t="s">
        <v>44</v>
      </c>
      <c r="E2953" t="s">
        <v>49</v>
      </c>
      <c r="F2953">
        <v>60</v>
      </c>
      <c r="G2953" t="s">
        <v>46</v>
      </c>
      <c r="H2953">
        <v>25</v>
      </c>
      <c r="I2953">
        <v>2</v>
      </c>
      <c r="J2953">
        <v>0</v>
      </c>
      <c r="K2953">
        <v>0</v>
      </c>
      <c r="L2953">
        <v>0</v>
      </c>
      <c r="M2953">
        <v>0</v>
      </c>
      <c r="N2953">
        <v>0</v>
      </c>
      <c r="O2953">
        <v>18</v>
      </c>
      <c r="P2953">
        <v>19</v>
      </c>
      <c r="R2953">
        <v>1</v>
      </c>
      <c r="S2953">
        <v>2</v>
      </c>
      <c r="T2953">
        <v>3</v>
      </c>
      <c r="U2953">
        <v>3</v>
      </c>
      <c r="V2953">
        <v>13</v>
      </c>
      <c r="AB2953">
        <v>0</v>
      </c>
      <c r="AH2953">
        <v>0</v>
      </c>
      <c r="AI2953" s="1">
        <v>27615</v>
      </c>
      <c r="AJ2953" t="s">
        <v>67</v>
      </c>
      <c r="AO2953">
        <v>2</v>
      </c>
      <c r="AP2953" t="s">
        <v>48</v>
      </c>
      <c r="AQ2953">
        <v>0</v>
      </c>
    </row>
    <row r="2954" spans="1:43" x14ac:dyDescent="0.35">
      <c r="A2954" t="s">
        <v>281</v>
      </c>
      <c r="B2954">
        <v>2</v>
      </c>
      <c r="C2954">
        <v>1976</v>
      </c>
      <c r="D2954" t="s">
        <v>44</v>
      </c>
      <c r="E2954" t="s">
        <v>49</v>
      </c>
      <c r="G2954" t="s">
        <v>46</v>
      </c>
      <c r="H2954">
        <v>25</v>
      </c>
      <c r="I2954">
        <v>1</v>
      </c>
      <c r="J2954">
        <v>0</v>
      </c>
      <c r="K2954">
        <v>0</v>
      </c>
      <c r="L2954">
        <v>0</v>
      </c>
      <c r="M2954">
        <v>0</v>
      </c>
      <c r="N2954">
        <v>0</v>
      </c>
      <c r="O2954">
        <v>25</v>
      </c>
      <c r="P2954">
        <v>2</v>
      </c>
      <c r="R2954">
        <v>0</v>
      </c>
      <c r="S2954">
        <v>1</v>
      </c>
      <c r="T2954">
        <v>1</v>
      </c>
      <c r="U2954">
        <v>0</v>
      </c>
      <c r="V2954">
        <v>1</v>
      </c>
      <c r="AB2954">
        <v>0</v>
      </c>
      <c r="AH2954">
        <v>0</v>
      </c>
      <c r="AI2954" s="1">
        <v>27978</v>
      </c>
      <c r="AJ2954" t="s">
        <v>116</v>
      </c>
      <c r="AO2954">
        <v>1</v>
      </c>
      <c r="AP2954" t="s">
        <v>48</v>
      </c>
      <c r="AQ2954">
        <v>0</v>
      </c>
    </row>
    <row r="2955" spans="1:43" x14ac:dyDescent="0.35">
      <c r="A2955" t="s">
        <v>281</v>
      </c>
      <c r="B2955">
        <v>2</v>
      </c>
      <c r="C2955">
        <v>1977</v>
      </c>
      <c r="D2955" t="s">
        <v>44</v>
      </c>
      <c r="E2955" t="s">
        <v>49</v>
      </c>
      <c r="F2955">
        <v>57</v>
      </c>
      <c r="G2955" t="s">
        <v>46</v>
      </c>
      <c r="H2955">
        <v>25</v>
      </c>
      <c r="I2955">
        <v>3</v>
      </c>
      <c r="J2955">
        <v>0</v>
      </c>
      <c r="K2955">
        <v>0</v>
      </c>
      <c r="L2955">
        <v>0</v>
      </c>
      <c r="M2955">
        <v>0</v>
      </c>
      <c r="N2955">
        <v>0</v>
      </c>
      <c r="O2955">
        <v>12</v>
      </c>
      <c r="P2955">
        <v>7</v>
      </c>
      <c r="R2955">
        <v>0</v>
      </c>
      <c r="S2955">
        <v>1</v>
      </c>
      <c r="T2955">
        <v>1</v>
      </c>
      <c r="U2955">
        <v>0</v>
      </c>
      <c r="V2955">
        <v>6</v>
      </c>
      <c r="AB2955">
        <v>0</v>
      </c>
      <c r="AH2955">
        <v>0</v>
      </c>
      <c r="AI2955" s="1">
        <v>28345</v>
      </c>
      <c r="AJ2955" t="s">
        <v>81</v>
      </c>
      <c r="AO2955">
        <v>2</v>
      </c>
      <c r="AP2955" t="s">
        <v>48</v>
      </c>
      <c r="AQ2955">
        <v>0</v>
      </c>
    </row>
    <row r="2956" spans="1:43" x14ac:dyDescent="0.35">
      <c r="A2956" t="s">
        <v>281</v>
      </c>
      <c r="B2956">
        <v>2</v>
      </c>
      <c r="C2956">
        <v>1978</v>
      </c>
      <c r="D2956" t="s">
        <v>44</v>
      </c>
      <c r="E2956" t="s">
        <v>49</v>
      </c>
      <c r="F2956">
        <v>48</v>
      </c>
      <c r="G2956" t="s">
        <v>46</v>
      </c>
      <c r="H2956">
        <v>25</v>
      </c>
      <c r="I2956">
        <v>7</v>
      </c>
      <c r="J2956">
        <v>0</v>
      </c>
      <c r="K2956">
        <v>0</v>
      </c>
      <c r="L2956">
        <v>0</v>
      </c>
      <c r="M2956">
        <v>0</v>
      </c>
      <c r="N2956">
        <v>0</v>
      </c>
      <c r="O2956">
        <v>60</v>
      </c>
      <c r="P2956">
        <v>27</v>
      </c>
      <c r="R2956">
        <v>1</v>
      </c>
      <c r="S2956">
        <v>4</v>
      </c>
      <c r="T2956">
        <v>5</v>
      </c>
      <c r="U2956">
        <v>2</v>
      </c>
      <c r="V2956">
        <v>20</v>
      </c>
      <c r="AB2956">
        <v>0</v>
      </c>
      <c r="AH2956">
        <v>0</v>
      </c>
      <c r="AI2956" s="1">
        <v>28705</v>
      </c>
      <c r="AJ2956" t="s">
        <v>54</v>
      </c>
      <c r="AO2956">
        <v>5</v>
      </c>
      <c r="AP2956" t="s">
        <v>48</v>
      </c>
      <c r="AQ2956">
        <v>0</v>
      </c>
    </row>
    <row r="2957" spans="1:43" x14ac:dyDescent="0.35">
      <c r="A2957" t="s">
        <v>281</v>
      </c>
      <c r="B2957">
        <v>2</v>
      </c>
      <c r="C2957">
        <v>1979</v>
      </c>
      <c r="D2957" t="s">
        <v>44</v>
      </c>
      <c r="E2957" t="s">
        <v>68</v>
      </c>
      <c r="F2957">
        <v>57</v>
      </c>
      <c r="G2957" t="s">
        <v>55</v>
      </c>
      <c r="H2957">
        <v>25</v>
      </c>
      <c r="I2957">
        <v>1</v>
      </c>
      <c r="J2957">
        <v>0</v>
      </c>
      <c r="K2957">
        <v>0</v>
      </c>
      <c r="L2957">
        <v>0</v>
      </c>
      <c r="M2957">
        <v>0</v>
      </c>
      <c r="N2957">
        <v>0</v>
      </c>
      <c r="O2957">
        <v>30</v>
      </c>
      <c r="P2957">
        <v>36</v>
      </c>
      <c r="R2957">
        <v>2</v>
      </c>
      <c r="S2957">
        <v>4</v>
      </c>
      <c r="T2957">
        <v>6</v>
      </c>
      <c r="U2957">
        <v>2</v>
      </c>
      <c r="V2957">
        <v>28</v>
      </c>
      <c r="AB2957">
        <v>0</v>
      </c>
      <c r="AH2957">
        <v>0</v>
      </c>
      <c r="AI2957" s="1">
        <v>29079</v>
      </c>
      <c r="AJ2957" t="s">
        <v>59</v>
      </c>
      <c r="AO2957">
        <v>4</v>
      </c>
      <c r="AP2957" t="s">
        <v>48</v>
      </c>
      <c r="AQ2957">
        <v>0</v>
      </c>
    </row>
    <row r="2958" spans="1:43" x14ac:dyDescent="0.35">
      <c r="A2958" t="s">
        <v>281</v>
      </c>
      <c r="B2958">
        <v>2</v>
      </c>
      <c r="C2958">
        <v>1980</v>
      </c>
      <c r="D2958" t="s">
        <v>44</v>
      </c>
      <c r="E2958" t="s">
        <v>53</v>
      </c>
      <c r="F2958">
        <v>57</v>
      </c>
      <c r="G2958" t="s">
        <v>46</v>
      </c>
      <c r="H2958">
        <v>25</v>
      </c>
      <c r="I2958">
        <v>3</v>
      </c>
      <c r="J2958">
        <v>0</v>
      </c>
      <c r="K2958">
        <v>0</v>
      </c>
      <c r="L2958">
        <v>0</v>
      </c>
      <c r="M2958">
        <v>0</v>
      </c>
      <c r="N2958">
        <v>0</v>
      </c>
      <c r="O2958">
        <v>15</v>
      </c>
      <c r="P2958">
        <v>108</v>
      </c>
      <c r="R2958">
        <v>1</v>
      </c>
      <c r="S2958">
        <v>14</v>
      </c>
      <c r="T2958">
        <v>15</v>
      </c>
      <c r="U2958">
        <v>5</v>
      </c>
      <c r="V2958">
        <v>88</v>
      </c>
      <c r="AB2958">
        <v>1</v>
      </c>
      <c r="AH2958">
        <v>2</v>
      </c>
      <c r="AI2958" s="1">
        <v>29442</v>
      </c>
      <c r="AJ2958" t="s">
        <v>59</v>
      </c>
      <c r="AO2958">
        <v>18</v>
      </c>
      <c r="AP2958" t="s">
        <v>48</v>
      </c>
      <c r="AQ2958">
        <v>0</v>
      </c>
    </row>
    <row r="2959" spans="1:43" x14ac:dyDescent="0.35">
      <c r="A2959" t="s">
        <v>281</v>
      </c>
      <c r="B2959">
        <v>2</v>
      </c>
      <c r="C2959">
        <v>1981</v>
      </c>
      <c r="D2959" t="s">
        <v>44</v>
      </c>
      <c r="E2959" t="s">
        <v>53</v>
      </c>
      <c r="F2959">
        <v>68</v>
      </c>
      <c r="H2959">
        <v>25</v>
      </c>
      <c r="I2959">
        <v>5</v>
      </c>
      <c r="J2959">
        <v>0</v>
      </c>
      <c r="K2959">
        <v>0</v>
      </c>
      <c r="L2959">
        <v>0</v>
      </c>
      <c r="M2959">
        <v>0</v>
      </c>
      <c r="N2959">
        <v>0</v>
      </c>
      <c r="O2959">
        <v>40</v>
      </c>
      <c r="P2959">
        <v>129</v>
      </c>
      <c r="R2959">
        <v>3</v>
      </c>
      <c r="S2959">
        <v>19</v>
      </c>
      <c r="T2959">
        <v>22</v>
      </c>
      <c r="U2959">
        <v>4</v>
      </c>
      <c r="V2959">
        <v>103</v>
      </c>
      <c r="AB2959">
        <v>0</v>
      </c>
      <c r="AH2959">
        <v>0</v>
      </c>
      <c r="AI2959" s="1">
        <v>29803</v>
      </c>
      <c r="AJ2959" t="s">
        <v>59</v>
      </c>
      <c r="AO2959">
        <v>22</v>
      </c>
      <c r="AP2959" t="s">
        <v>48</v>
      </c>
      <c r="AQ2959">
        <v>0</v>
      </c>
    </row>
    <row r="2960" spans="1:43" x14ac:dyDescent="0.35">
      <c r="A2960" t="s">
        <v>281</v>
      </c>
      <c r="B2960">
        <v>2</v>
      </c>
      <c r="C2960">
        <v>1982</v>
      </c>
      <c r="D2960" t="s">
        <v>44</v>
      </c>
      <c r="E2960" t="s">
        <v>79</v>
      </c>
      <c r="G2960" t="s">
        <v>46</v>
      </c>
      <c r="H2960">
        <v>25</v>
      </c>
      <c r="I2960">
        <v>0</v>
      </c>
      <c r="J2960">
        <v>0</v>
      </c>
      <c r="K2960">
        <v>0</v>
      </c>
      <c r="L2960">
        <v>0</v>
      </c>
      <c r="M2960">
        <v>0</v>
      </c>
      <c r="N2960">
        <v>0</v>
      </c>
      <c r="O2960">
        <v>80</v>
      </c>
      <c r="P2960">
        <v>88</v>
      </c>
      <c r="R2960">
        <v>1</v>
      </c>
      <c r="S2960">
        <v>12</v>
      </c>
      <c r="T2960">
        <v>13</v>
      </c>
      <c r="U2960">
        <v>1</v>
      </c>
      <c r="V2960">
        <v>74</v>
      </c>
      <c r="AB2960">
        <v>0</v>
      </c>
      <c r="AH2960">
        <v>0</v>
      </c>
      <c r="AI2960" s="1">
        <v>30173</v>
      </c>
      <c r="AJ2960" t="s">
        <v>60</v>
      </c>
      <c r="AO2960">
        <v>13</v>
      </c>
      <c r="AP2960" t="s">
        <v>48</v>
      </c>
      <c r="AQ2960">
        <v>0</v>
      </c>
    </row>
    <row r="2961" spans="1:43" x14ac:dyDescent="0.35">
      <c r="A2961" t="s">
        <v>281</v>
      </c>
      <c r="B2961">
        <v>2</v>
      </c>
      <c r="C2961">
        <v>1983</v>
      </c>
      <c r="D2961" t="s">
        <v>44</v>
      </c>
      <c r="E2961" t="s">
        <v>49</v>
      </c>
      <c r="F2961">
        <v>65</v>
      </c>
      <c r="H2961">
        <v>25</v>
      </c>
      <c r="I2961">
        <v>4</v>
      </c>
      <c r="J2961">
        <v>0</v>
      </c>
      <c r="K2961">
        <v>0</v>
      </c>
      <c r="L2961">
        <v>0</v>
      </c>
      <c r="M2961">
        <v>0</v>
      </c>
      <c r="N2961">
        <v>0</v>
      </c>
      <c r="O2961">
        <v>30</v>
      </c>
      <c r="P2961">
        <v>39</v>
      </c>
      <c r="R2961">
        <v>0</v>
      </c>
      <c r="S2961">
        <v>5</v>
      </c>
      <c r="T2961">
        <v>5</v>
      </c>
      <c r="U2961">
        <v>1</v>
      </c>
      <c r="V2961">
        <v>33</v>
      </c>
      <c r="AB2961">
        <v>4</v>
      </c>
      <c r="AH2961">
        <v>0</v>
      </c>
      <c r="AI2961" s="1">
        <v>30530</v>
      </c>
      <c r="AJ2961" t="s">
        <v>52</v>
      </c>
      <c r="AO2961">
        <v>5</v>
      </c>
      <c r="AP2961" t="s">
        <v>48</v>
      </c>
      <c r="AQ2961">
        <v>0</v>
      </c>
    </row>
    <row r="2962" spans="1:43" x14ac:dyDescent="0.35">
      <c r="A2962" t="s">
        <v>281</v>
      </c>
      <c r="B2962">
        <v>2</v>
      </c>
      <c r="C2962">
        <v>1984</v>
      </c>
      <c r="D2962" t="s">
        <v>65</v>
      </c>
      <c r="E2962" t="s">
        <v>45</v>
      </c>
      <c r="F2962">
        <v>63</v>
      </c>
      <c r="G2962" t="s">
        <v>55</v>
      </c>
      <c r="H2962">
        <v>25</v>
      </c>
      <c r="I2962">
        <v>0</v>
      </c>
      <c r="J2962">
        <v>0</v>
      </c>
      <c r="K2962">
        <v>0</v>
      </c>
      <c r="L2962">
        <v>0</v>
      </c>
      <c r="M2962">
        <v>0</v>
      </c>
      <c r="N2962">
        <v>0</v>
      </c>
      <c r="O2962">
        <v>24</v>
      </c>
      <c r="P2962">
        <v>5</v>
      </c>
      <c r="R2962">
        <v>0</v>
      </c>
      <c r="S2962">
        <v>1</v>
      </c>
      <c r="T2962">
        <v>1</v>
      </c>
      <c r="U2962">
        <v>0</v>
      </c>
      <c r="V2962">
        <v>4</v>
      </c>
      <c r="AB2962">
        <v>0</v>
      </c>
      <c r="AH2962">
        <v>0</v>
      </c>
      <c r="AI2962" s="1">
        <v>30903</v>
      </c>
      <c r="AJ2962" t="s">
        <v>73</v>
      </c>
      <c r="AO2962">
        <v>1</v>
      </c>
      <c r="AP2962" t="s">
        <v>48</v>
      </c>
      <c r="AQ2962">
        <v>0</v>
      </c>
    </row>
    <row r="2963" spans="1:43" x14ac:dyDescent="0.35">
      <c r="A2963" t="s">
        <v>281</v>
      </c>
      <c r="B2963">
        <v>2</v>
      </c>
      <c r="C2963">
        <v>1985</v>
      </c>
      <c r="D2963" t="s">
        <v>44</v>
      </c>
      <c r="E2963" t="s">
        <v>49</v>
      </c>
      <c r="F2963">
        <v>58</v>
      </c>
      <c r="G2963" t="s">
        <v>46</v>
      </c>
      <c r="H2963">
        <v>25</v>
      </c>
      <c r="I2963">
        <v>2</v>
      </c>
      <c r="J2963">
        <v>0</v>
      </c>
      <c r="K2963">
        <v>0</v>
      </c>
      <c r="L2963">
        <v>0</v>
      </c>
      <c r="M2963">
        <v>0</v>
      </c>
      <c r="N2963">
        <v>0</v>
      </c>
      <c r="O2963">
        <v>29</v>
      </c>
      <c r="P2963">
        <v>12</v>
      </c>
      <c r="R2963">
        <v>0</v>
      </c>
      <c r="S2963">
        <v>2</v>
      </c>
      <c r="T2963">
        <v>2</v>
      </c>
      <c r="U2963">
        <v>3</v>
      </c>
      <c r="V2963">
        <v>7</v>
      </c>
      <c r="AB2963">
        <v>2</v>
      </c>
      <c r="AH2963">
        <v>0</v>
      </c>
      <c r="AI2963" s="1">
        <v>31266</v>
      </c>
      <c r="AJ2963" t="s">
        <v>59</v>
      </c>
      <c r="AO2963">
        <v>2</v>
      </c>
      <c r="AP2963" t="s">
        <v>48</v>
      </c>
      <c r="AQ2963">
        <v>0</v>
      </c>
    </row>
    <row r="2964" spans="1:43" x14ac:dyDescent="0.35">
      <c r="A2964" t="s">
        <v>281</v>
      </c>
      <c r="B2964">
        <v>2</v>
      </c>
      <c r="C2964">
        <v>1986</v>
      </c>
      <c r="D2964" t="s">
        <v>44</v>
      </c>
      <c r="E2964" t="s">
        <v>49</v>
      </c>
      <c r="F2964">
        <v>61</v>
      </c>
      <c r="G2964" t="s">
        <v>46</v>
      </c>
      <c r="H2964">
        <v>25</v>
      </c>
      <c r="I2964">
        <v>2</v>
      </c>
      <c r="J2964">
        <v>0</v>
      </c>
      <c r="K2964">
        <v>0</v>
      </c>
      <c r="L2964">
        <v>0</v>
      </c>
      <c r="M2964">
        <v>0</v>
      </c>
      <c r="N2964">
        <v>0</v>
      </c>
      <c r="O2964">
        <v>8</v>
      </c>
      <c r="P2964">
        <v>5</v>
      </c>
      <c r="R2964">
        <v>0</v>
      </c>
      <c r="S2964">
        <v>0</v>
      </c>
      <c r="T2964">
        <v>0</v>
      </c>
      <c r="U2964">
        <v>0</v>
      </c>
      <c r="V2964">
        <v>5</v>
      </c>
      <c r="AB2964">
        <v>0</v>
      </c>
      <c r="AH2964">
        <v>0</v>
      </c>
      <c r="AI2964" s="1">
        <v>31632</v>
      </c>
      <c r="AJ2964" t="s">
        <v>67</v>
      </c>
      <c r="AO2964">
        <v>2</v>
      </c>
      <c r="AP2964" t="s">
        <v>48</v>
      </c>
      <c r="AQ2964">
        <v>0</v>
      </c>
    </row>
    <row r="2965" spans="1:43" x14ac:dyDescent="0.35">
      <c r="A2965" t="s">
        <v>281</v>
      </c>
      <c r="B2965">
        <v>2</v>
      </c>
      <c r="C2965">
        <v>1987</v>
      </c>
      <c r="D2965" t="s">
        <v>44</v>
      </c>
      <c r="E2965" t="s">
        <v>45</v>
      </c>
      <c r="F2965">
        <v>64</v>
      </c>
      <c r="G2965" t="s">
        <v>102</v>
      </c>
      <c r="H2965">
        <v>25</v>
      </c>
      <c r="I2965">
        <v>3</v>
      </c>
      <c r="J2965">
        <v>0</v>
      </c>
      <c r="K2965">
        <v>0</v>
      </c>
      <c r="L2965">
        <v>0</v>
      </c>
      <c r="M2965">
        <v>0</v>
      </c>
      <c r="N2965">
        <v>0</v>
      </c>
      <c r="O2965">
        <v>7</v>
      </c>
      <c r="P2965">
        <v>1</v>
      </c>
      <c r="R2965">
        <v>1</v>
      </c>
      <c r="S2965">
        <v>0</v>
      </c>
      <c r="T2965">
        <v>1</v>
      </c>
      <c r="U2965">
        <v>0</v>
      </c>
      <c r="V2965">
        <v>0</v>
      </c>
      <c r="AB2965">
        <v>0</v>
      </c>
      <c r="AH2965">
        <v>0</v>
      </c>
      <c r="AI2965" s="1">
        <v>31993</v>
      </c>
      <c r="AJ2965" t="s">
        <v>52</v>
      </c>
      <c r="AO2965">
        <v>0</v>
      </c>
      <c r="AP2965" t="s">
        <v>48</v>
      </c>
      <c r="AQ2965">
        <v>0</v>
      </c>
    </row>
    <row r="2966" spans="1:43" x14ac:dyDescent="0.35">
      <c r="A2966" t="s">
        <v>281</v>
      </c>
      <c r="B2966">
        <v>2</v>
      </c>
      <c r="C2966">
        <v>1988</v>
      </c>
      <c r="D2966" t="s">
        <v>44</v>
      </c>
      <c r="E2966" t="s">
        <v>49</v>
      </c>
      <c r="F2966">
        <v>61</v>
      </c>
      <c r="H2966">
        <v>25</v>
      </c>
      <c r="I2966">
        <v>1</v>
      </c>
      <c r="J2966">
        <v>0</v>
      </c>
      <c r="K2966">
        <v>0</v>
      </c>
      <c r="L2966">
        <v>0</v>
      </c>
      <c r="M2966">
        <v>0</v>
      </c>
      <c r="N2966">
        <v>0</v>
      </c>
      <c r="O2966">
        <v>79</v>
      </c>
      <c r="P2966">
        <v>35</v>
      </c>
      <c r="R2966">
        <v>1</v>
      </c>
      <c r="S2966">
        <v>3</v>
      </c>
      <c r="T2966">
        <v>4</v>
      </c>
      <c r="U2966">
        <v>1</v>
      </c>
      <c r="V2966">
        <v>30</v>
      </c>
      <c r="AB2966">
        <v>0</v>
      </c>
      <c r="AH2966">
        <v>0</v>
      </c>
      <c r="AI2966" s="1">
        <v>32364</v>
      </c>
      <c r="AJ2966" t="s">
        <v>59</v>
      </c>
      <c r="AO2966">
        <v>5</v>
      </c>
      <c r="AP2966" t="s">
        <v>48</v>
      </c>
      <c r="AQ2966">
        <v>0</v>
      </c>
    </row>
    <row r="2967" spans="1:43" x14ac:dyDescent="0.35">
      <c r="A2967" t="s">
        <v>281</v>
      </c>
      <c r="B2967">
        <v>2</v>
      </c>
      <c r="C2967">
        <v>1989</v>
      </c>
      <c r="D2967" t="s">
        <v>44</v>
      </c>
      <c r="E2967" t="s">
        <v>45</v>
      </c>
      <c r="F2967">
        <v>68</v>
      </c>
      <c r="G2967" t="s">
        <v>46</v>
      </c>
      <c r="H2967">
        <v>25</v>
      </c>
      <c r="I2967">
        <v>1</v>
      </c>
      <c r="J2967">
        <v>0</v>
      </c>
      <c r="K2967">
        <v>0</v>
      </c>
      <c r="L2967">
        <v>0</v>
      </c>
      <c r="M2967">
        <v>0</v>
      </c>
      <c r="N2967">
        <v>0</v>
      </c>
      <c r="O2967">
        <v>49</v>
      </c>
      <c r="P2967">
        <v>9</v>
      </c>
      <c r="R2967">
        <v>0</v>
      </c>
      <c r="S2967">
        <v>0</v>
      </c>
      <c r="T2967">
        <v>0</v>
      </c>
      <c r="U2967">
        <v>1</v>
      </c>
      <c r="V2967">
        <v>8</v>
      </c>
      <c r="AB2967">
        <v>0</v>
      </c>
      <c r="AH2967">
        <v>0</v>
      </c>
      <c r="AI2967" s="1">
        <v>32721</v>
      </c>
      <c r="AJ2967" t="s">
        <v>64</v>
      </c>
      <c r="AO2967">
        <v>1</v>
      </c>
      <c r="AP2967" t="s">
        <v>48</v>
      </c>
      <c r="AQ2967">
        <v>0</v>
      </c>
    </row>
    <row r="2968" spans="1:43" x14ac:dyDescent="0.35">
      <c r="A2968" t="s">
        <v>281</v>
      </c>
      <c r="B2968">
        <v>2</v>
      </c>
      <c r="C2968">
        <v>1990</v>
      </c>
      <c r="D2968" t="s">
        <v>44</v>
      </c>
      <c r="E2968" t="s">
        <v>49</v>
      </c>
      <c r="F2968">
        <v>60</v>
      </c>
      <c r="H2968">
        <v>25</v>
      </c>
      <c r="I2968">
        <v>2</v>
      </c>
      <c r="J2968">
        <v>0</v>
      </c>
      <c r="K2968">
        <v>0</v>
      </c>
      <c r="L2968">
        <v>0</v>
      </c>
      <c r="M2968">
        <v>0</v>
      </c>
      <c r="N2968">
        <v>0</v>
      </c>
      <c r="O2968">
        <v>31</v>
      </c>
      <c r="P2968">
        <v>13</v>
      </c>
      <c r="R2968">
        <v>2</v>
      </c>
      <c r="S2968">
        <v>1</v>
      </c>
      <c r="T2968">
        <v>3</v>
      </c>
      <c r="U2968">
        <v>3</v>
      </c>
      <c r="V2968">
        <v>7</v>
      </c>
      <c r="AB2968">
        <v>3</v>
      </c>
      <c r="AH2968">
        <v>0</v>
      </c>
      <c r="AI2968" s="1">
        <v>33086</v>
      </c>
      <c r="AJ2968" t="s">
        <v>52</v>
      </c>
      <c r="AO2968">
        <v>2</v>
      </c>
      <c r="AP2968" t="s">
        <v>48</v>
      </c>
      <c r="AQ2968">
        <v>0</v>
      </c>
    </row>
    <row r="2969" spans="1:43" x14ac:dyDescent="0.35">
      <c r="A2969" t="s">
        <v>281</v>
      </c>
      <c r="B2969">
        <v>2</v>
      </c>
      <c r="C2969">
        <v>1991</v>
      </c>
      <c r="D2969" t="s">
        <v>44</v>
      </c>
      <c r="E2969" t="s">
        <v>49</v>
      </c>
      <c r="F2969">
        <v>61</v>
      </c>
      <c r="G2969" t="s">
        <v>46</v>
      </c>
      <c r="H2969">
        <v>25</v>
      </c>
      <c r="I2969">
        <v>0</v>
      </c>
      <c r="J2969">
        <v>0</v>
      </c>
      <c r="K2969">
        <v>0</v>
      </c>
      <c r="L2969">
        <v>0</v>
      </c>
      <c r="M2969">
        <v>0</v>
      </c>
      <c r="N2969">
        <v>0</v>
      </c>
      <c r="O2969">
        <v>69</v>
      </c>
      <c r="P2969">
        <v>40</v>
      </c>
      <c r="R2969">
        <v>0</v>
      </c>
      <c r="S2969">
        <v>5</v>
      </c>
      <c r="T2969">
        <v>5</v>
      </c>
      <c r="U2969">
        <v>6</v>
      </c>
      <c r="V2969">
        <v>29</v>
      </c>
      <c r="AB2969">
        <v>1</v>
      </c>
      <c r="AH2969">
        <v>0</v>
      </c>
      <c r="AI2969" s="1">
        <v>33462</v>
      </c>
      <c r="AJ2969" t="s">
        <v>80</v>
      </c>
      <c r="AO2969">
        <v>5</v>
      </c>
      <c r="AP2969" t="s">
        <v>48</v>
      </c>
      <c r="AQ2969">
        <v>0</v>
      </c>
    </row>
    <row r="2970" spans="1:43" x14ac:dyDescent="0.35">
      <c r="A2970" t="s">
        <v>281</v>
      </c>
      <c r="B2970">
        <v>2</v>
      </c>
      <c r="C2970">
        <v>1992</v>
      </c>
      <c r="D2970" t="s">
        <v>44</v>
      </c>
      <c r="E2970" t="s">
        <v>49</v>
      </c>
      <c r="F2970">
        <v>55</v>
      </c>
      <c r="H2970">
        <v>25</v>
      </c>
      <c r="I2970">
        <v>2</v>
      </c>
      <c r="J2970">
        <v>0</v>
      </c>
      <c r="K2970">
        <v>0</v>
      </c>
      <c r="L2970">
        <v>0</v>
      </c>
      <c r="M2970">
        <v>0</v>
      </c>
      <c r="N2970">
        <v>0</v>
      </c>
      <c r="O2970">
        <v>35</v>
      </c>
      <c r="P2970">
        <v>1</v>
      </c>
      <c r="R2970">
        <v>0</v>
      </c>
      <c r="S2970">
        <v>0</v>
      </c>
      <c r="T2970">
        <v>0</v>
      </c>
      <c r="U2970">
        <v>1</v>
      </c>
      <c r="V2970">
        <v>0</v>
      </c>
      <c r="AB2970">
        <v>3</v>
      </c>
      <c r="AH2970">
        <v>0</v>
      </c>
      <c r="AI2970" s="1">
        <v>33827</v>
      </c>
      <c r="AJ2970" t="s">
        <v>60</v>
      </c>
      <c r="AO2970">
        <v>0</v>
      </c>
      <c r="AP2970" t="s">
        <v>48</v>
      </c>
      <c r="AQ2970">
        <v>0</v>
      </c>
    </row>
    <row r="2971" spans="1:43" x14ac:dyDescent="0.35">
      <c r="A2971" t="s">
        <v>281</v>
      </c>
      <c r="B2971">
        <v>2</v>
      </c>
      <c r="C2971">
        <v>1993</v>
      </c>
      <c r="D2971" t="s">
        <v>44</v>
      </c>
      <c r="E2971" t="s">
        <v>49</v>
      </c>
      <c r="F2971">
        <v>58</v>
      </c>
      <c r="G2971" t="s">
        <v>46</v>
      </c>
      <c r="H2971">
        <v>25</v>
      </c>
      <c r="I2971">
        <v>1</v>
      </c>
      <c r="J2971">
        <v>0</v>
      </c>
      <c r="K2971">
        <v>0</v>
      </c>
      <c r="L2971">
        <v>0</v>
      </c>
      <c r="M2971">
        <v>0</v>
      </c>
      <c r="N2971">
        <v>0</v>
      </c>
      <c r="O2971">
        <v>20</v>
      </c>
      <c r="P2971">
        <v>0</v>
      </c>
      <c r="R2971">
        <v>0</v>
      </c>
      <c r="S2971">
        <v>0</v>
      </c>
      <c r="T2971">
        <v>0</v>
      </c>
      <c r="U2971">
        <v>0</v>
      </c>
      <c r="V2971">
        <v>0</v>
      </c>
      <c r="AB2971">
        <v>1</v>
      </c>
      <c r="AH2971">
        <v>0</v>
      </c>
      <c r="AI2971" s="1">
        <v>34185</v>
      </c>
      <c r="AJ2971" t="s">
        <v>54</v>
      </c>
      <c r="AO2971">
        <v>0</v>
      </c>
      <c r="AP2971" t="s">
        <v>48</v>
      </c>
      <c r="AQ2971">
        <v>0</v>
      </c>
    </row>
    <row r="2972" spans="1:43" x14ac:dyDescent="0.35">
      <c r="A2972" t="s">
        <v>281</v>
      </c>
      <c r="B2972">
        <v>2</v>
      </c>
      <c r="C2972">
        <v>1994</v>
      </c>
      <c r="D2972" t="s">
        <v>44</v>
      </c>
      <c r="E2972" t="s">
        <v>53</v>
      </c>
      <c r="F2972">
        <v>65</v>
      </c>
      <c r="G2972" t="s">
        <v>46</v>
      </c>
      <c r="H2972">
        <v>25</v>
      </c>
      <c r="I2972">
        <v>0</v>
      </c>
      <c r="J2972">
        <v>0</v>
      </c>
      <c r="K2972">
        <v>0</v>
      </c>
      <c r="L2972">
        <v>0</v>
      </c>
      <c r="M2972">
        <v>0</v>
      </c>
      <c r="N2972">
        <v>0</v>
      </c>
      <c r="O2972">
        <v>30</v>
      </c>
      <c r="P2972">
        <v>14</v>
      </c>
      <c r="R2972">
        <v>0</v>
      </c>
      <c r="S2972">
        <v>1</v>
      </c>
      <c r="T2972">
        <v>1</v>
      </c>
      <c r="U2972">
        <v>0</v>
      </c>
      <c r="V2972">
        <v>13</v>
      </c>
      <c r="AB2972">
        <v>1</v>
      </c>
      <c r="AH2972">
        <v>0</v>
      </c>
      <c r="AI2972" s="1">
        <v>34547</v>
      </c>
      <c r="AJ2972" t="s">
        <v>58</v>
      </c>
      <c r="AO2972">
        <v>1</v>
      </c>
      <c r="AP2972" t="s">
        <v>48</v>
      </c>
      <c r="AQ2972">
        <v>0</v>
      </c>
    </row>
    <row r="2973" spans="1:43" x14ac:dyDescent="0.35">
      <c r="A2973" t="s">
        <v>281</v>
      </c>
      <c r="B2973">
        <v>2</v>
      </c>
      <c r="C2973">
        <v>1995</v>
      </c>
      <c r="D2973" t="s">
        <v>44</v>
      </c>
      <c r="E2973" t="s">
        <v>45</v>
      </c>
      <c r="G2973" t="s">
        <v>46</v>
      </c>
      <c r="H2973">
        <v>25</v>
      </c>
      <c r="I2973">
        <v>0</v>
      </c>
      <c r="J2973">
        <v>0</v>
      </c>
      <c r="K2973">
        <v>0</v>
      </c>
      <c r="L2973">
        <v>0</v>
      </c>
      <c r="M2973">
        <v>0</v>
      </c>
      <c r="N2973">
        <v>0</v>
      </c>
      <c r="O2973">
        <v>17</v>
      </c>
      <c r="P2973">
        <v>2</v>
      </c>
      <c r="R2973">
        <v>0</v>
      </c>
      <c r="S2973">
        <v>0</v>
      </c>
      <c r="T2973">
        <v>0</v>
      </c>
      <c r="U2973">
        <v>1</v>
      </c>
      <c r="V2973">
        <v>1</v>
      </c>
      <c r="AB2973">
        <v>0</v>
      </c>
      <c r="AH2973">
        <v>0</v>
      </c>
      <c r="AI2973" s="1">
        <v>34921</v>
      </c>
      <c r="AJ2973" t="s">
        <v>52</v>
      </c>
      <c r="AO2973">
        <v>1</v>
      </c>
      <c r="AP2973" t="s">
        <v>48</v>
      </c>
      <c r="AQ2973">
        <v>0</v>
      </c>
    </row>
    <row r="2974" spans="1:43" x14ac:dyDescent="0.35">
      <c r="A2974" t="s">
        <v>281</v>
      </c>
      <c r="B2974">
        <v>2</v>
      </c>
      <c r="C2974">
        <v>1996</v>
      </c>
      <c r="D2974" t="s">
        <v>44</v>
      </c>
      <c r="E2974" t="s">
        <v>49</v>
      </c>
      <c r="F2974">
        <v>60</v>
      </c>
      <c r="G2974" t="s">
        <v>46</v>
      </c>
      <c r="H2974">
        <v>26</v>
      </c>
      <c r="I2974">
        <v>0</v>
      </c>
      <c r="J2974">
        <v>0</v>
      </c>
      <c r="K2974">
        <v>0</v>
      </c>
      <c r="L2974">
        <v>0</v>
      </c>
      <c r="M2974">
        <v>0</v>
      </c>
      <c r="N2974">
        <v>0</v>
      </c>
      <c r="O2974">
        <v>11</v>
      </c>
      <c r="P2974">
        <v>1</v>
      </c>
      <c r="R2974">
        <v>0</v>
      </c>
      <c r="S2974">
        <v>0</v>
      </c>
      <c r="T2974">
        <v>0</v>
      </c>
      <c r="U2974">
        <v>1</v>
      </c>
      <c r="V2974">
        <v>0</v>
      </c>
      <c r="AB2974">
        <v>3</v>
      </c>
      <c r="AH2974">
        <v>0</v>
      </c>
      <c r="AI2974" s="1">
        <v>35285</v>
      </c>
      <c r="AJ2974" t="s">
        <v>67</v>
      </c>
      <c r="AO2974">
        <v>0</v>
      </c>
      <c r="AP2974" t="s">
        <v>48</v>
      </c>
      <c r="AQ2974">
        <v>0</v>
      </c>
    </row>
    <row r="2975" spans="1:43" x14ac:dyDescent="0.35">
      <c r="A2975" t="s">
        <v>281</v>
      </c>
      <c r="B2975">
        <v>2</v>
      </c>
      <c r="C2975">
        <v>1997</v>
      </c>
      <c r="D2975" t="s">
        <v>44</v>
      </c>
      <c r="E2975" t="s">
        <v>49</v>
      </c>
      <c r="F2975">
        <v>51</v>
      </c>
      <c r="G2975" t="s">
        <v>46</v>
      </c>
      <c r="H2975">
        <v>25</v>
      </c>
      <c r="I2975">
        <v>0</v>
      </c>
      <c r="J2975">
        <v>0</v>
      </c>
      <c r="K2975">
        <v>0</v>
      </c>
      <c r="L2975">
        <v>0</v>
      </c>
      <c r="M2975">
        <v>0</v>
      </c>
      <c r="N2975">
        <v>0</v>
      </c>
      <c r="O2975">
        <v>35</v>
      </c>
      <c r="P2975">
        <v>0</v>
      </c>
      <c r="R2975">
        <v>0</v>
      </c>
      <c r="S2975">
        <v>0</v>
      </c>
      <c r="T2975">
        <v>0</v>
      </c>
      <c r="U2975">
        <v>0</v>
      </c>
      <c r="V2975">
        <v>0</v>
      </c>
      <c r="AB2975">
        <v>1</v>
      </c>
      <c r="AH2975">
        <v>0</v>
      </c>
      <c r="AI2975" s="1">
        <v>35647</v>
      </c>
      <c r="AJ2975" t="s">
        <v>54</v>
      </c>
      <c r="AO2975">
        <v>0</v>
      </c>
      <c r="AP2975" t="s">
        <v>48</v>
      </c>
      <c r="AQ2975">
        <v>0</v>
      </c>
    </row>
    <row r="2976" spans="1:43" x14ac:dyDescent="0.35">
      <c r="A2976" t="s">
        <v>281</v>
      </c>
      <c r="B2976">
        <v>2</v>
      </c>
      <c r="C2976">
        <v>1998</v>
      </c>
      <c r="D2976" t="s">
        <v>44</v>
      </c>
      <c r="E2976" t="s">
        <v>49</v>
      </c>
      <c r="F2976">
        <v>65</v>
      </c>
      <c r="G2976" t="s">
        <v>46</v>
      </c>
      <c r="H2976">
        <v>25</v>
      </c>
      <c r="I2976">
        <v>1</v>
      </c>
      <c r="J2976">
        <v>0</v>
      </c>
      <c r="K2976">
        <v>0</v>
      </c>
      <c r="L2976">
        <v>0</v>
      </c>
      <c r="M2976">
        <v>0</v>
      </c>
      <c r="N2976">
        <v>0</v>
      </c>
      <c r="O2976">
        <v>58</v>
      </c>
      <c r="P2976">
        <v>3</v>
      </c>
      <c r="R2976">
        <v>0</v>
      </c>
      <c r="S2976">
        <v>0</v>
      </c>
      <c r="T2976">
        <v>0</v>
      </c>
      <c r="U2976">
        <v>1</v>
      </c>
      <c r="V2976">
        <v>2</v>
      </c>
      <c r="AB2976">
        <v>1</v>
      </c>
      <c r="AH2976">
        <v>0</v>
      </c>
      <c r="AI2976" s="1">
        <v>36018</v>
      </c>
      <c r="AJ2976" t="s">
        <v>60</v>
      </c>
      <c r="AO2976">
        <v>1</v>
      </c>
      <c r="AP2976" t="s">
        <v>48</v>
      </c>
      <c r="AQ2976">
        <v>0</v>
      </c>
    </row>
    <row r="2977" spans="1:43" x14ac:dyDescent="0.35">
      <c r="A2977" t="s">
        <v>281</v>
      </c>
      <c r="B2977">
        <v>2</v>
      </c>
      <c r="C2977">
        <v>1999</v>
      </c>
      <c r="D2977" t="s">
        <v>44</v>
      </c>
      <c r="E2977" t="s">
        <v>49</v>
      </c>
      <c r="F2977">
        <v>60</v>
      </c>
      <c r="G2977" t="s">
        <v>46</v>
      </c>
      <c r="H2977">
        <v>25</v>
      </c>
      <c r="I2977">
        <v>0</v>
      </c>
      <c r="J2977">
        <v>0</v>
      </c>
      <c r="K2977">
        <v>0</v>
      </c>
      <c r="L2977">
        <v>0</v>
      </c>
      <c r="M2977">
        <v>0</v>
      </c>
      <c r="N2977">
        <v>0</v>
      </c>
      <c r="O2977">
        <v>18</v>
      </c>
      <c r="P2977">
        <v>2</v>
      </c>
      <c r="R2977">
        <v>0</v>
      </c>
      <c r="S2977">
        <v>0</v>
      </c>
      <c r="T2977">
        <v>0</v>
      </c>
      <c r="U2977">
        <v>2</v>
      </c>
      <c r="V2977">
        <v>0</v>
      </c>
      <c r="AB2977">
        <v>1</v>
      </c>
      <c r="AH2977">
        <v>0</v>
      </c>
      <c r="AI2977" s="1">
        <v>36389</v>
      </c>
      <c r="AJ2977" t="s">
        <v>80</v>
      </c>
      <c r="AK2977" t="s">
        <v>164</v>
      </c>
      <c r="AO2977">
        <v>0</v>
      </c>
      <c r="AP2977" t="s">
        <v>48</v>
      </c>
      <c r="AQ2977">
        <v>0</v>
      </c>
    </row>
    <row r="2978" spans="1:43" x14ac:dyDescent="0.35">
      <c r="A2978" t="s">
        <v>281</v>
      </c>
      <c r="B2978">
        <v>2</v>
      </c>
      <c r="C2978">
        <v>2000</v>
      </c>
      <c r="D2978" t="s">
        <v>44</v>
      </c>
      <c r="E2978" t="s">
        <v>49</v>
      </c>
      <c r="F2978">
        <v>60</v>
      </c>
      <c r="G2978" t="s">
        <v>46</v>
      </c>
      <c r="H2978">
        <v>25</v>
      </c>
      <c r="I2978">
        <v>8</v>
      </c>
      <c r="J2978">
        <v>0</v>
      </c>
      <c r="K2978">
        <v>0</v>
      </c>
      <c r="L2978">
        <v>0</v>
      </c>
      <c r="M2978">
        <v>0</v>
      </c>
      <c r="N2978">
        <v>0</v>
      </c>
      <c r="O2978">
        <v>27</v>
      </c>
      <c r="P2978">
        <v>16</v>
      </c>
      <c r="R2978">
        <v>0</v>
      </c>
      <c r="S2978">
        <v>1</v>
      </c>
      <c r="T2978">
        <v>1</v>
      </c>
      <c r="U2978">
        <v>0</v>
      </c>
      <c r="V2978">
        <v>15</v>
      </c>
      <c r="AB2978">
        <v>16</v>
      </c>
      <c r="AH2978">
        <v>0</v>
      </c>
      <c r="AI2978" s="1">
        <v>36747</v>
      </c>
      <c r="AL2978" t="s">
        <v>71</v>
      </c>
      <c r="AO2978">
        <v>2</v>
      </c>
      <c r="AP2978" t="s">
        <v>48</v>
      </c>
      <c r="AQ2978">
        <v>0</v>
      </c>
    </row>
    <row r="2979" spans="1:43" x14ac:dyDescent="0.35">
      <c r="A2979" t="s">
        <v>281</v>
      </c>
      <c r="B2979">
        <v>2</v>
      </c>
      <c r="C2979">
        <v>2001</v>
      </c>
      <c r="D2979" t="s">
        <v>65</v>
      </c>
      <c r="E2979" t="s">
        <v>53</v>
      </c>
      <c r="F2979">
        <v>79</v>
      </c>
      <c r="G2979" t="s">
        <v>46</v>
      </c>
      <c r="H2979">
        <v>25</v>
      </c>
      <c r="I2979">
        <v>0</v>
      </c>
      <c r="J2979">
        <v>0</v>
      </c>
      <c r="K2979">
        <v>0</v>
      </c>
      <c r="L2979">
        <v>0</v>
      </c>
      <c r="M2979">
        <v>0</v>
      </c>
      <c r="N2979">
        <v>0</v>
      </c>
      <c r="O2979">
        <v>16</v>
      </c>
      <c r="P2979">
        <v>12</v>
      </c>
      <c r="R2979">
        <v>0</v>
      </c>
      <c r="S2979">
        <v>1</v>
      </c>
      <c r="T2979">
        <v>1</v>
      </c>
      <c r="U2979">
        <v>1</v>
      </c>
      <c r="V2979">
        <v>10</v>
      </c>
      <c r="AB2979">
        <v>1</v>
      </c>
      <c r="AH2979">
        <v>0</v>
      </c>
      <c r="AI2979" s="1">
        <v>37111</v>
      </c>
      <c r="AJ2979" t="s">
        <v>73</v>
      </c>
      <c r="AK2979" t="s">
        <v>161</v>
      </c>
      <c r="AL2979" t="s">
        <v>71</v>
      </c>
      <c r="AO2979">
        <v>1</v>
      </c>
      <c r="AP2979" t="s">
        <v>48</v>
      </c>
      <c r="AQ2979">
        <v>0</v>
      </c>
    </row>
    <row r="2980" spans="1:43" x14ac:dyDescent="0.35">
      <c r="A2980" t="s">
        <v>281</v>
      </c>
      <c r="B2980">
        <v>2</v>
      </c>
      <c r="C2980">
        <v>2002</v>
      </c>
      <c r="D2980" t="s">
        <v>44</v>
      </c>
      <c r="E2980" t="s">
        <v>45</v>
      </c>
      <c r="F2980">
        <v>61</v>
      </c>
      <c r="G2980" t="s">
        <v>46</v>
      </c>
      <c r="H2980">
        <v>25</v>
      </c>
      <c r="I2980">
        <v>2</v>
      </c>
      <c r="J2980">
        <v>0</v>
      </c>
      <c r="K2980">
        <v>0</v>
      </c>
      <c r="L2980">
        <v>0</v>
      </c>
      <c r="M2980">
        <v>0</v>
      </c>
      <c r="N2980">
        <v>0</v>
      </c>
      <c r="O2980">
        <v>22</v>
      </c>
      <c r="P2980">
        <v>13</v>
      </c>
      <c r="R2980">
        <v>0</v>
      </c>
      <c r="S2980">
        <v>2</v>
      </c>
      <c r="T2980">
        <v>2</v>
      </c>
      <c r="U2980">
        <v>1</v>
      </c>
      <c r="V2980">
        <v>10</v>
      </c>
      <c r="AB2980">
        <v>3</v>
      </c>
      <c r="AH2980">
        <v>0</v>
      </c>
      <c r="AI2980" s="1">
        <v>37482</v>
      </c>
      <c r="AJ2980" t="s">
        <v>59</v>
      </c>
      <c r="AK2980" t="s">
        <v>92</v>
      </c>
      <c r="AL2980" t="s">
        <v>71</v>
      </c>
      <c r="AO2980">
        <v>2</v>
      </c>
      <c r="AP2980" t="s">
        <v>48</v>
      </c>
      <c r="AQ2980">
        <v>0</v>
      </c>
    </row>
    <row r="2981" spans="1:43" x14ac:dyDescent="0.35">
      <c r="A2981" t="s">
        <v>281</v>
      </c>
      <c r="B2981">
        <v>2</v>
      </c>
      <c r="C2981">
        <v>2003</v>
      </c>
      <c r="D2981" t="s">
        <v>44</v>
      </c>
      <c r="E2981" t="s">
        <v>53</v>
      </c>
      <c r="F2981">
        <v>63</v>
      </c>
      <c r="G2981" t="s">
        <v>46</v>
      </c>
      <c r="H2981">
        <v>25</v>
      </c>
      <c r="I2981">
        <v>6</v>
      </c>
      <c r="J2981">
        <v>0</v>
      </c>
      <c r="K2981">
        <v>0</v>
      </c>
      <c r="L2981">
        <v>0</v>
      </c>
      <c r="M2981">
        <v>0</v>
      </c>
      <c r="N2981">
        <v>0</v>
      </c>
      <c r="O2981">
        <v>17</v>
      </c>
      <c r="P2981">
        <v>15</v>
      </c>
      <c r="R2981">
        <v>0</v>
      </c>
      <c r="S2981">
        <v>2</v>
      </c>
      <c r="T2981">
        <v>2</v>
      </c>
      <c r="U2981">
        <v>3</v>
      </c>
      <c r="V2981">
        <v>10</v>
      </c>
      <c r="AB2981">
        <v>6</v>
      </c>
      <c r="AH2981">
        <v>0</v>
      </c>
      <c r="AI2981" s="1">
        <v>37839</v>
      </c>
      <c r="AJ2981" t="s">
        <v>58</v>
      </c>
      <c r="AK2981" t="s">
        <v>89</v>
      </c>
      <c r="AL2981" t="s">
        <v>71</v>
      </c>
      <c r="AO2981">
        <v>2</v>
      </c>
      <c r="AP2981" t="s">
        <v>48</v>
      </c>
      <c r="AQ2981">
        <v>0</v>
      </c>
    </row>
    <row r="2982" spans="1:43" x14ac:dyDescent="0.35">
      <c r="A2982" t="s">
        <v>281</v>
      </c>
      <c r="B2982">
        <v>2</v>
      </c>
      <c r="C2982">
        <v>2004</v>
      </c>
      <c r="D2982" t="s">
        <v>44</v>
      </c>
      <c r="E2982" t="s">
        <v>49</v>
      </c>
      <c r="F2982">
        <v>60</v>
      </c>
      <c r="G2982" t="s">
        <v>46</v>
      </c>
      <c r="H2982">
        <v>25</v>
      </c>
      <c r="I2982">
        <v>0</v>
      </c>
      <c r="J2982">
        <v>0</v>
      </c>
      <c r="K2982">
        <v>0</v>
      </c>
      <c r="L2982">
        <v>0</v>
      </c>
      <c r="M2982">
        <v>0</v>
      </c>
      <c r="N2982">
        <v>0</v>
      </c>
      <c r="O2982">
        <v>32</v>
      </c>
      <c r="P2982">
        <v>12</v>
      </c>
      <c r="R2982">
        <v>2</v>
      </c>
      <c r="S2982">
        <v>0</v>
      </c>
      <c r="T2982">
        <v>2</v>
      </c>
      <c r="U2982">
        <v>1</v>
      </c>
      <c r="V2982">
        <v>9</v>
      </c>
      <c r="AB2982">
        <v>2</v>
      </c>
      <c r="AH2982">
        <v>0</v>
      </c>
      <c r="AI2982" s="1">
        <v>38203</v>
      </c>
      <c r="AJ2982" t="s">
        <v>52</v>
      </c>
      <c r="AK2982" t="s">
        <v>70</v>
      </c>
      <c r="AL2982" t="s">
        <v>71</v>
      </c>
      <c r="AO2982">
        <v>2</v>
      </c>
      <c r="AP2982" t="s">
        <v>48</v>
      </c>
      <c r="AQ2982">
        <v>0</v>
      </c>
    </row>
    <row r="2983" spans="1:43" x14ac:dyDescent="0.35">
      <c r="A2983" t="s">
        <v>281</v>
      </c>
      <c r="B2983">
        <v>2</v>
      </c>
      <c r="C2983">
        <v>2005</v>
      </c>
      <c r="D2983" t="s">
        <v>65</v>
      </c>
      <c r="E2983" t="s">
        <v>49</v>
      </c>
      <c r="F2983">
        <v>71</v>
      </c>
      <c r="G2983" t="s">
        <v>46</v>
      </c>
      <c r="H2983">
        <v>25</v>
      </c>
      <c r="I2983">
        <v>5</v>
      </c>
      <c r="J2983">
        <v>0</v>
      </c>
      <c r="K2983">
        <v>0</v>
      </c>
      <c r="L2983">
        <v>0</v>
      </c>
      <c r="M2983">
        <v>0</v>
      </c>
      <c r="N2983">
        <v>0</v>
      </c>
      <c r="O2983">
        <v>15</v>
      </c>
      <c r="P2983">
        <v>37</v>
      </c>
      <c r="R2983">
        <v>1</v>
      </c>
      <c r="S2983">
        <v>4</v>
      </c>
      <c r="T2983">
        <v>5</v>
      </c>
      <c r="U2983">
        <v>3</v>
      </c>
      <c r="V2983">
        <v>29</v>
      </c>
      <c r="AB2983">
        <v>0</v>
      </c>
      <c r="AH2983">
        <v>0</v>
      </c>
      <c r="AI2983" s="1">
        <v>38566</v>
      </c>
      <c r="AJ2983" t="s">
        <v>133</v>
      </c>
      <c r="AK2983" t="s">
        <v>136</v>
      </c>
      <c r="AL2983" t="s">
        <v>71</v>
      </c>
      <c r="AO2983">
        <v>6</v>
      </c>
      <c r="AP2983" t="s">
        <v>48</v>
      </c>
      <c r="AQ2983">
        <v>0</v>
      </c>
    </row>
    <row r="2984" spans="1:43" x14ac:dyDescent="0.35">
      <c r="A2984" t="s">
        <v>281</v>
      </c>
      <c r="B2984">
        <v>2</v>
      </c>
      <c r="C2984">
        <v>2006</v>
      </c>
      <c r="D2984" t="s">
        <v>44</v>
      </c>
      <c r="E2984" t="s">
        <v>49</v>
      </c>
      <c r="F2984">
        <v>60</v>
      </c>
      <c r="G2984" t="s">
        <v>46</v>
      </c>
      <c r="H2984">
        <v>25</v>
      </c>
      <c r="I2984">
        <v>1</v>
      </c>
      <c r="J2984">
        <v>0</v>
      </c>
      <c r="K2984">
        <v>0</v>
      </c>
      <c r="L2984">
        <v>0</v>
      </c>
      <c r="M2984">
        <v>0</v>
      </c>
      <c r="N2984">
        <v>0</v>
      </c>
      <c r="O2984">
        <v>61</v>
      </c>
      <c r="P2984">
        <v>40</v>
      </c>
      <c r="R2984">
        <v>1</v>
      </c>
      <c r="S2984">
        <v>4</v>
      </c>
      <c r="T2984">
        <v>5</v>
      </c>
      <c r="U2984">
        <v>0</v>
      </c>
      <c r="V2984">
        <v>35</v>
      </c>
      <c r="AB2984">
        <v>5</v>
      </c>
      <c r="AH2984">
        <v>0</v>
      </c>
      <c r="AI2984" s="1">
        <v>38937</v>
      </c>
      <c r="AJ2984" t="s">
        <v>73</v>
      </c>
      <c r="AK2984" t="s">
        <v>98</v>
      </c>
      <c r="AL2984" t="s">
        <v>71</v>
      </c>
      <c r="AO2984">
        <v>7</v>
      </c>
      <c r="AP2984" t="s">
        <v>48</v>
      </c>
      <c r="AQ2984">
        <v>0</v>
      </c>
    </row>
    <row r="2985" spans="1:43" x14ac:dyDescent="0.35">
      <c r="A2985" t="s">
        <v>281</v>
      </c>
      <c r="B2985">
        <v>2</v>
      </c>
      <c r="C2985">
        <v>2007</v>
      </c>
      <c r="D2985" t="s">
        <v>44</v>
      </c>
      <c r="E2985" t="s">
        <v>49</v>
      </c>
      <c r="F2985">
        <v>55</v>
      </c>
      <c r="G2985" t="s">
        <v>46</v>
      </c>
      <c r="H2985">
        <v>25</v>
      </c>
      <c r="I2985">
        <v>2</v>
      </c>
      <c r="J2985">
        <v>0</v>
      </c>
      <c r="K2985">
        <v>0</v>
      </c>
      <c r="L2985">
        <v>0</v>
      </c>
      <c r="M2985">
        <v>0</v>
      </c>
      <c r="N2985">
        <v>0</v>
      </c>
      <c r="O2985">
        <v>84</v>
      </c>
      <c r="P2985">
        <v>23</v>
      </c>
      <c r="R2985">
        <v>1</v>
      </c>
      <c r="S2985">
        <v>4</v>
      </c>
      <c r="T2985">
        <v>5</v>
      </c>
      <c r="U2985">
        <v>1</v>
      </c>
      <c r="V2985">
        <v>17</v>
      </c>
      <c r="AB2985">
        <v>4</v>
      </c>
      <c r="AH2985">
        <v>0</v>
      </c>
      <c r="AI2985" s="1">
        <v>39297</v>
      </c>
      <c r="AJ2985" t="s">
        <v>133</v>
      </c>
      <c r="AK2985" t="s">
        <v>93</v>
      </c>
      <c r="AL2985" t="s">
        <v>71</v>
      </c>
      <c r="AO2985">
        <v>4</v>
      </c>
      <c r="AP2985" t="s">
        <v>48</v>
      </c>
      <c r="AQ2985">
        <v>0</v>
      </c>
    </row>
    <row r="2986" spans="1:43" x14ac:dyDescent="0.35">
      <c r="A2986" t="s">
        <v>281</v>
      </c>
      <c r="B2986">
        <v>2</v>
      </c>
      <c r="C2986">
        <v>2008</v>
      </c>
      <c r="D2986" t="s">
        <v>44</v>
      </c>
      <c r="E2986" t="s">
        <v>49</v>
      </c>
      <c r="F2986">
        <v>64</v>
      </c>
      <c r="G2986" t="s">
        <v>46</v>
      </c>
      <c r="H2986">
        <v>25</v>
      </c>
      <c r="I2986">
        <v>2</v>
      </c>
      <c r="J2986">
        <v>0</v>
      </c>
      <c r="K2986">
        <v>0</v>
      </c>
      <c r="L2986">
        <v>0</v>
      </c>
      <c r="M2986">
        <v>0</v>
      </c>
      <c r="N2986">
        <v>0</v>
      </c>
      <c r="O2986">
        <v>41</v>
      </c>
      <c r="P2986">
        <v>40</v>
      </c>
      <c r="R2986">
        <v>0</v>
      </c>
      <c r="S2986">
        <v>6</v>
      </c>
      <c r="T2986">
        <v>6</v>
      </c>
      <c r="U2986">
        <v>2</v>
      </c>
      <c r="V2986">
        <v>32</v>
      </c>
      <c r="AB2986">
        <v>10</v>
      </c>
      <c r="AH2986">
        <v>0</v>
      </c>
      <c r="AI2986" s="1">
        <v>39666</v>
      </c>
      <c r="AJ2986" t="s">
        <v>116</v>
      </c>
      <c r="AK2986" t="s">
        <v>93</v>
      </c>
      <c r="AL2986" t="s">
        <v>71</v>
      </c>
      <c r="AO2986">
        <v>6</v>
      </c>
      <c r="AP2986" t="s">
        <v>48</v>
      </c>
      <c r="AQ2986">
        <v>0</v>
      </c>
    </row>
    <row r="2987" spans="1:43" x14ac:dyDescent="0.35">
      <c r="A2987" t="s">
        <v>281</v>
      </c>
      <c r="B2987">
        <v>2</v>
      </c>
      <c r="C2987">
        <v>2009</v>
      </c>
      <c r="D2987" t="s">
        <v>44</v>
      </c>
      <c r="E2987" t="s">
        <v>49</v>
      </c>
      <c r="F2987">
        <v>57</v>
      </c>
      <c r="G2987" t="s">
        <v>46</v>
      </c>
      <c r="H2987">
        <v>25</v>
      </c>
      <c r="I2987">
        <v>0</v>
      </c>
      <c r="J2987">
        <v>0</v>
      </c>
      <c r="K2987">
        <v>0</v>
      </c>
      <c r="L2987">
        <v>0</v>
      </c>
      <c r="M2987">
        <v>0</v>
      </c>
      <c r="N2987">
        <v>0</v>
      </c>
      <c r="O2987">
        <v>48</v>
      </c>
      <c r="P2987">
        <v>25</v>
      </c>
      <c r="R2987">
        <v>1</v>
      </c>
      <c r="S2987">
        <v>4</v>
      </c>
      <c r="T2987">
        <v>5</v>
      </c>
      <c r="U2987">
        <v>3</v>
      </c>
      <c r="V2987">
        <v>17</v>
      </c>
      <c r="X2987">
        <v>5</v>
      </c>
      <c r="Y2987">
        <v>5</v>
      </c>
      <c r="Z2987">
        <v>0</v>
      </c>
      <c r="AA2987">
        <v>0</v>
      </c>
      <c r="AB2987">
        <v>4</v>
      </c>
      <c r="AH2987">
        <v>0</v>
      </c>
      <c r="AI2987" s="1">
        <v>40030</v>
      </c>
      <c r="AJ2987" t="s">
        <v>57</v>
      </c>
      <c r="AK2987" t="s">
        <v>104</v>
      </c>
      <c r="AL2987" t="s">
        <v>71</v>
      </c>
      <c r="AO2987">
        <v>5</v>
      </c>
      <c r="AP2987" t="s">
        <v>48</v>
      </c>
      <c r="AQ2987">
        <v>0</v>
      </c>
    </row>
    <row r="2988" spans="1:43" x14ac:dyDescent="0.35">
      <c r="A2988" t="s">
        <v>281</v>
      </c>
      <c r="B2988">
        <v>2</v>
      </c>
      <c r="C2988">
        <v>2010</v>
      </c>
      <c r="D2988" t="s">
        <v>44</v>
      </c>
      <c r="E2988" t="s">
        <v>49</v>
      </c>
      <c r="F2988">
        <v>72</v>
      </c>
      <c r="G2988" t="s">
        <v>46</v>
      </c>
      <c r="H2988">
        <v>25</v>
      </c>
      <c r="I2988">
        <v>0</v>
      </c>
      <c r="J2988">
        <v>0</v>
      </c>
      <c r="K2988">
        <v>0</v>
      </c>
      <c r="L2988">
        <v>0</v>
      </c>
      <c r="M2988">
        <v>0</v>
      </c>
      <c r="N2988">
        <v>0</v>
      </c>
      <c r="O2988">
        <v>34</v>
      </c>
      <c r="P2988">
        <v>32</v>
      </c>
      <c r="R2988">
        <v>2</v>
      </c>
      <c r="S2988">
        <v>4</v>
      </c>
      <c r="T2988">
        <v>6</v>
      </c>
      <c r="U2988">
        <v>4</v>
      </c>
      <c r="V2988">
        <v>22</v>
      </c>
      <c r="X2988">
        <v>4</v>
      </c>
      <c r="Y2988">
        <v>4</v>
      </c>
      <c r="Z2988">
        <v>0</v>
      </c>
      <c r="AA2988">
        <v>0</v>
      </c>
      <c r="AB2988">
        <v>3</v>
      </c>
      <c r="AH2988">
        <v>0</v>
      </c>
      <c r="AI2988" s="1">
        <v>40401</v>
      </c>
      <c r="AJ2988" t="s">
        <v>59</v>
      </c>
      <c r="AK2988" t="s">
        <v>151</v>
      </c>
      <c r="AL2988" t="s">
        <v>71</v>
      </c>
      <c r="AO2988">
        <v>4</v>
      </c>
      <c r="AP2988" t="s">
        <v>48</v>
      </c>
      <c r="AQ2988">
        <v>0</v>
      </c>
    </row>
    <row r="2989" spans="1:43" x14ac:dyDescent="0.35">
      <c r="A2989" t="s">
        <v>281</v>
      </c>
      <c r="B2989">
        <v>2</v>
      </c>
      <c r="C2989">
        <v>2011</v>
      </c>
      <c r="D2989" t="s">
        <v>44</v>
      </c>
      <c r="E2989" t="s">
        <v>49</v>
      </c>
      <c r="F2989">
        <v>61</v>
      </c>
      <c r="G2989" t="s">
        <v>46</v>
      </c>
      <c r="H2989">
        <v>25</v>
      </c>
      <c r="I2989">
        <v>0</v>
      </c>
      <c r="J2989">
        <v>0</v>
      </c>
      <c r="K2989">
        <v>0</v>
      </c>
      <c r="L2989">
        <v>0</v>
      </c>
      <c r="M2989">
        <v>0</v>
      </c>
      <c r="N2989">
        <v>0</v>
      </c>
      <c r="O2989">
        <v>25</v>
      </c>
      <c r="P2989">
        <v>18</v>
      </c>
      <c r="R2989">
        <v>0</v>
      </c>
      <c r="S2989">
        <v>2</v>
      </c>
      <c r="T2989">
        <v>2</v>
      </c>
      <c r="U2989">
        <v>2</v>
      </c>
      <c r="V2989">
        <v>14</v>
      </c>
      <c r="X2989">
        <v>13</v>
      </c>
      <c r="Y2989">
        <v>26</v>
      </c>
      <c r="Z2989">
        <v>13</v>
      </c>
      <c r="AA2989">
        <v>0</v>
      </c>
      <c r="AB2989">
        <v>2</v>
      </c>
      <c r="AH2989">
        <v>0</v>
      </c>
      <c r="AI2989" s="1">
        <v>40760</v>
      </c>
      <c r="AJ2989" t="s">
        <v>112</v>
      </c>
      <c r="AK2989" t="s">
        <v>107</v>
      </c>
      <c r="AL2989" t="s">
        <v>71</v>
      </c>
      <c r="AO2989">
        <v>2</v>
      </c>
      <c r="AP2989" t="s">
        <v>48</v>
      </c>
      <c r="AQ2989">
        <v>0</v>
      </c>
    </row>
    <row r="2990" spans="1:43" x14ac:dyDescent="0.35">
      <c r="A2990" t="s">
        <v>281</v>
      </c>
      <c r="B2990">
        <v>2</v>
      </c>
      <c r="C2990">
        <v>2012</v>
      </c>
      <c r="D2990" t="s">
        <v>65</v>
      </c>
      <c r="E2990" t="s">
        <v>53</v>
      </c>
      <c r="F2990">
        <v>70</v>
      </c>
      <c r="G2990" t="s">
        <v>46</v>
      </c>
      <c r="H2990">
        <v>25</v>
      </c>
      <c r="I2990">
        <v>0</v>
      </c>
      <c r="J2990">
        <v>0</v>
      </c>
      <c r="K2990">
        <v>0</v>
      </c>
      <c r="L2990">
        <v>0</v>
      </c>
      <c r="M2990">
        <v>0</v>
      </c>
      <c r="N2990">
        <v>0</v>
      </c>
      <c r="O2990">
        <v>20</v>
      </c>
      <c r="P2990">
        <v>23</v>
      </c>
      <c r="R2990">
        <v>0</v>
      </c>
      <c r="S2990">
        <v>3</v>
      </c>
      <c r="T2990">
        <v>3</v>
      </c>
      <c r="U2990">
        <v>4</v>
      </c>
      <c r="V2990">
        <v>16</v>
      </c>
      <c r="X2990">
        <v>0</v>
      </c>
      <c r="Y2990">
        <v>0</v>
      </c>
      <c r="Z2990">
        <v>0</v>
      </c>
      <c r="AA2990">
        <v>0</v>
      </c>
      <c r="AB2990">
        <v>2</v>
      </c>
      <c r="AH2990">
        <v>0</v>
      </c>
      <c r="AI2990" s="1">
        <v>41124</v>
      </c>
      <c r="AJ2990" t="s">
        <v>52</v>
      </c>
      <c r="AK2990" t="s">
        <v>70</v>
      </c>
      <c r="AL2990" t="s">
        <v>71</v>
      </c>
      <c r="AO2990">
        <v>3</v>
      </c>
      <c r="AP2990" t="s">
        <v>48</v>
      </c>
      <c r="AQ2990">
        <v>0</v>
      </c>
    </row>
    <row r="2991" spans="1:43" x14ac:dyDescent="0.35">
      <c r="A2991" t="s">
        <v>281</v>
      </c>
      <c r="B2991">
        <v>2</v>
      </c>
      <c r="C2991">
        <v>2013</v>
      </c>
      <c r="E2991" t="s">
        <v>53</v>
      </c>
      <c r="F2991">
        <v>59</v>
      </c>
      <c r="G2991" t="s">
        <v>46</v>
      </c>
      <c r="H2991">
        <v>25</v>
      </c>
      <c r="I2991">
        <v>0</v>
      </c>
      <c r="J2991">
        <v>0</v>
      </c>
      <c r="K2991">
        <v>0</v>
      </c>
      <c r="L2991">
        <v>0</v>
      </c>
      <c r="M2991">
        <v>0</v>
      </c>
      <c r="N2991">
        <v>0</v>
      </c>
      <c r="O2991">
        <v>29</v>
      </c>
      <c r="P2991">
        <v>7</v>
      </c>
      <c r="R2991">
        <v>0</v>
      </c>
      <c r="S2991">
        <v>1</v>
      </c>
      <c r="T2991">
        <v>1</v>
      </c>
      <c r="U2991">
        <v>2</v>
      </c>
      <c r="V2991">
        <v>4</v>
      </c>
      <c r="X2991">
        <v>0</v>
      </c>
      <c r="Y2991">
        <v>8</v>
      </c>
      <c r="Z2991">
        <v>0</v>
      </c>
      <c r="AA2991">
        <v>8</v>
      </c>
      <c r="AB2991">
        <v>5</v>
      </c>
      <c r="AH2991">
        <v>0</v>
      </c>
      <c r="AI2991" s="1">
        <v>41493</v>
      </c>
      <c r="AL2991" t="s">
        <v>71</v>
      </c>
      <c r="AO2991">
        <v>1</v>
      </c>
      <c r="AP2991" t="s">
        <v>48</v>
      </c>
      <c r="AQ2991">
        <v>0</v>
      </c>
    </row>
    <row r="2992" spans="1:43" x14ac:dyDescent="0.35">
      <c r="A2992" t="s">
        <v>281</v>
      </c>
      <c r="B2992">
        <v>2</v>
      </c>
      <c r="C2992">
        <v>2014</v>
      </c>
      <c r="D2992" t="s">
        <v>44</v>
      </c>
      <c r="E2992" t="s">
        <v>53</v>
      </c>
      <c r="F2992">
        <v>64</v>
      </c>
      <c r="G2992" t="s">
        <v>46</v>
      </c>
      <c r="H2992">
        <v>25</v>
      </c>
      <c r="I2992">
        <v>0</v>
      </c>
      <c r="J2992">
        <v>0</v>
      </c>
      <c r="K2992">
        <v>0</v>
      </c>
      <c r="L2992">
        <v>0</v>
      </c>
      <c r="M2992">
        <v>0</v>
      </c>
      <c r="N2992">
        <v>0</v>
      </c>
      <c r="O2992">
        <v>35</v>
      </c>
      <c r="P2992">
        <v>6</v>
      </c>
      <c r="R2992">
        <v>0</v>
      </c>
      <c r="S2992">
        <v>1</v>
      </c>
      <c r="T2992">
        <v>1</v>
      </c>
      <c r="U2992">
        <v>1</v>
      </c>
      <c r="V2992">
        <v>4</v>
      </c>
      <c r="X2992">
        <v>0</v>
      </c>
      <c r="Y2992">
        <v>10</v>
      </c>
      <c r="Z2992">
        <v>0</v>
      </c>
      <c r="AA2992">
        <v>10</v>
      </c>
      <c r="AB2992">
        <v>7</v>
      </c>
      <c r="AH2992">
        <v>0</v>
      </c>
      <c r="AI2992" s="1">
        <v>41855</v>
      </c>
      <c r="AJ2992" t="s">
        <v>116</v>
      </c>
      <c r="AL2992" t="s">
        <v>71</v>
      </c>
      <c r="AO2992">
        <v>1</v>
      </c>
      <c r="AP2992" t="s">
        <v>48</v>
      </c>
      <c r="AQ2992">
        <v>0</v>
      </c>
    </row>
    <row r="2993" spans="1:43" x14ac:dyDescent="0.35">
      <c r="A2993" t="s">
        <v>281</v>
      </c>
      <c r="B2993">
        <v>2</v>
      </c>
      <c r="C2993">
        <v>2015</v>
      </c>
      <c r="D2993" t="s">
        <v>44</v>
      </c>
      <c r="E2993" t="s">
        <v>49</v>
      </c>
      <c r="F2993">
        <v>62</v>
      </c>
      <c r="G2993" t="s">
        <v>46</v>
      </c>
      <c r="H2993">
        <v>26</v>
      </c>
      <c r="I2993">
        <v>3</v>
      </c>
      <c r="J2993">
        <v>0</v>
      </c>
      <c r="K2993">
        <v>0</v>
      </c>
      <c r="L2993">
        <v>0</v>
      </c>
      <c r="M2993">
        <v>0</v>
      </c>
      <c r="N2993">
        <v>0</v>
      </c>
      <c r="O2993">
        <v>65</v>
      </c>
      <c r="P2993">
        <v>20</v>
      </c>
      <c r="R2993">
        <v>0</v>
      </c>
      <c r="S2993">
        <v>2</v>
      </c>
      <c r="T2993">
        <v>2</v>
      </c>
      <c r="U2993">
        <v>1</v>
      </c>
      <c r="V2993">
        <v>17</v>
      </c>
      <c r="X2993">
        <v>14</v>
      </c>
      <c r="Y2993">
        <v>19</v>
      </c>
      <c r="Z2993">
        <v>5</v>
      </c>
      <c r="AA2993">
        <v>0</v>
      </c>
      <c r="AB2993">
        <v>19</v>
      </c>
      <c r="AH2993">
        <v>0</v>
      </c>
      <c r="AI2993" s="1">
        <v>42226</v>
      </c>
      <c r="AJ2993" t="s">
        <v>54</v>
      </c>
      <c r="AK2993" t="s">
        <v>166</v>
      </c>
      <c r="AL2993" t="s">
        <v>71</v>
      </c>
      <c r="AO2993">
        <v>2</v>
      </c>
      <c r="AP2993" t="s">
        <v>48</v>
      </c>
      <c r="AQ2993">
        <v>0</v>
      </c>
    </row>
    <row r="2994" spans="1:43" x14ac:dyDescent="0.35">
      <c r="A2994" t="s">
        <v>281</v>
      </c>
      <c r="B2994">
        <v>2</v>
      </c>
      <c r="C2994">
        <v>2016</v>
      </c>
      <c r="D2994" t="s">
        <v>44</v>
      </c>
      <c r="E2994" t="s">
        <v>49</v>
      </c>
      <c r="F2994">
        <v>62</v>
      </c>
      <c r="G2994" t="s">
        <v>46</v>
      </c>
      <c r="H2994">
        <v>25</v>
      </c>
      <c r="I2994">
        <v>4</v>
      </c>
      <c r="J2994">
        <v>0</v>
      </c>
      <c r="K2994">
        <v>0</v>
      </c>
      <c r="L2994">
        <v>0</v>
      </c>
      <c r="M2994">
        <v>0</v>
      </c>
      <c r="N2994">
        <v>0</v>
      </c>
      <c r="O2994">
        <v>22</v>
      </c>
      <c r="P2994">
        <v>19</v>
      </c>
      <c r="R2994">
        <v>0</v>
      </c>
      <c r="S2994">
        <v>4</v>
      </c>
      <c r="T2994">
        <v>4</v>
      </c>
      <c r="U2994">
        <v>0</v>
      </c>
      <c r="V2994">
        <v>15</v>
      </c>
      <c r="X2994">
        <v>6</v>
      </c>
      <c r="Y2994">
        <v>6</v>
      </c>
      <c r="Z2994">
        <v>0</v>
      </c>
      <c r="AA2994">
        <v>0</v>
      </c>
      <c r="AB2994">
        <v>16</v>
      </c>
      <c r="AH2994">
        <v>0</v>
      </c>
      <c r="AI2994" s="1">
        <v>42585</v>
      </c>
      <c r="AJ2994" t="s">
        <v>52</v>
      </c>
      <c r="AK2994" t="s">
        <v>166</v>
      </c>
      <c r="AL2994" t="s">
        <v>71</v>
      </c>
      <c r="AO2994">
        <v>4</v>
      </c>
      <c r="AP2994" t="s">
        <v>48</v>
      </c>
      <c r="AQ2994">
        <v>0</v>
      </c>
    </row>
    <row r="2995" spans="1:43" x14ac:dyDescent="0.35">
      <c r="A2995" t="s">
        <v>281</v>
      </c>
      <c r="B2995">
        <v>2</v>
      </c>
      <c r="C2995">
        <v>2017</v>
      </c>
      <c r="D2995" t="s">
        <v>65</v>
      </c>
      <c r="E2995" t="s">
        <v>49</v>
      </c>
      <c r="F2995">
        <v>63</v>
      </c>
      <c r="G2995" t="s">
        <v>46</v>
      </c>
      <c r="H2995">
        <v>25</v>
      </c>
      <c r="I2995">
        <v>8</v>
      </c>
      <c r="J2995">
        <v>4</v>
      </c>
      <c r="K2995">
        <v>4</v>
      </c>
      <c r="L2995">
        <v>4</v>
      </c>
      <c r="M2995">
        <v>0</v>
      </c>
      <c r="N2995">
        <v>0</v>
      </c>
      <c r="O2995">
        <v>16</v>
      </c>
      <c r="P2995">
        <v>5</v>
      </c>
      <c r="R2995">
        <v>0</v>
      </c>
      <c r="S2995">
        <v>1</v>
      </c>
      <c r="T2995">
        <v>1</v>
      </c>
      <c r="U2995">
        <v>0</v>
      </c>
      <c r="V2995">
        <v>4</v>
      </c>
      <c r="X2995">
        <v>0</v>
      </c>
      <c r="Y2995">
        <v>0</v>
      </c>
      <c r="Z2995">
        <v>0</v>
      </c>
      <c r="AA2995">
        <v>0</v>
      </c>
      <c r="AB2995">
        <v>15</v>
      </c>
      <c r="AH2995">
        <v>0</v>
      </c>
      <c r="AI2995" s="1">
        <v>42949</v>
      </c>
      <c r="AJ2995" t="s">
        <v>206</v>
      </c>
      <c r="AK2995" t="s">
        <v>137</v>
      </c>
      <c r="AO2995">
        <v>1</v>
      </c>
      <c r="AP2995" t="s">
        <v>48</v>
      </c>
      <c r="AQ2995">
        <v>0</v>
      </c>
    </row>
    <row r="2996" spans="1:43" x14ac:dyDescent="0.35">
      <c r="A2996" t="s">
        <v>281</v>
      </c>
      <c r="B2996">
        <v>2</v>
      </c>
      <c r="C2996">
        <v>2018</v>
      </c>
      <c r="D2996" t="s">
        <v>44</v>
      </c>
      <c r="E2996" t="s">
        <v>49</v>
      </c>
      <c r="F2996">
        <v>64</v>
      </c>
      <c r="G2996" t="s">
        <v>46</v>
      </c>
      <c r="H2996">
        <v>25</v>
      </c>
      <c r="I2996">
        <v>6</v>
      </c>
      <c r="J2996">
        <v>0</v>
      </c>
      <c r="K2996">
        <v>0</v>
      </c>
      <c r="L2996">
        <v>0</v>
      </c>
      <c r="M2996">
        <v>0</v>
      </c>
      <c r="N2996">
        <v>0</v>
      </c>
      <c r="O2996">
        <v>23</v>
      </c>
      <c r="P2996">
        <v>2</v>
      </c>
      <c r="R2996">
        <v>0</v>
      </c>
      <c r="S2996">
        <v>1</v>
      </c>
      <c r="T2996">
        <v>1</v>
      </c>
      <c r="U2996">
        <v>1</v>
      </c>
      <c r="V2996">
        <v>0</v>
      </c>
      <c r="X2996">
        <v>24</v>
      </c>
      <c r="Y2996">
        <v>27</v>
      </c>
      <c r="Z2996">
        <v>3</v>
      </c>
      <c r="AA2996">
        <v>0</v>
      </c>
      <c r="AB2996">
        <v>12</v>
      </c>
      <c r="AH2996">
        <v>0</v>
      </c>
      <c r="AI2996" s="1">
        <v>43321</v>
      </c>
      <c r="AJ2996" t="s">
        <v>73</v>
      </c>
      <c r="AK2996" t="s">
        <v>127</v>
      </c>
      <c r="AL2996" t="s">
        <v>71</v>
      </c>
      <c r="AO2996">
        <v>0</v>
      </c>
      <c r="AP2996" t="s">
        <v>48</v>
      </c>
      <c r="AQ2996">
        <v>0</v>
      </c>
    </row>
    <row r="2997" spans="1:43" x14ac:dyDescent="0.35">
      <c r="A2997" t="s">
        <v>281</v>
      </c>
      <c r="B2997">
        <v>2</v>
      </c>
      <c r="C2997">
        <v>2019</v>
      </c>
      <c r="D2997" t="s">
        <v>44</v>
      </c>
      <c r="E2997" t="s">
        <v>49</v>
      </c>
      <c r="F2997">
        <v>55</v>
      </c>
      <c r="G2997" t="s">
        <v>46</v>
      </c>
      <c r="H2997">
        <v>25</v>
      </c>
      <c r="I2997">
        <v>4</v>
      </c>
      <c r="J2997">
        <v>0</v>
      </c>
      <c r="K2997">
        <v>0</v>
      </c>
      <c r="L2997">
        <v>0</v>
      </c>
      <c r="M2997">
        <v>0</v>
      </c>
      <c r="N2997">
        <v>0</v>
      </c>
      <c r="O2997">
        <v>13</v>
      </c>
      <c r="P2997">
        <v>12</v>
      </c>
      <c r="Q2997">
        <v>0</v>
      </c>
      <c r="R2997">
        <v>1</v>
      </c>
      <c r="S2997">
        <v>1</v>
      </c>
      <c r="T2997">
        <v>2</v>
      </c>
      <c r="U2997">
        <v>3</v>
      </c>
      <c r="V2997">
        <v>7</v>
      </c>
      <c r="W2997">
        <v>0</v>
      </c>
      <c r="X2997">
        <v>32</v>
      </c>
      <c r="Y2997">
        <v>38</v>
      </c>
      <c r="Z2997">
        <v>6</v>
      </c>
      <c r="AA2997">
        <v>0</v>
      </c>
      <c r="AB2997">
        <v>16</v>
      </c>
      <c r="AC2997">
        <v>10</v>
      </c>
      <c r="AD2997">
        <v>3</v>
      </c>
      <c r="AE2997">
        <v>3</v>
      </c>
      <c r="AF2997">
        <v>0</v>
      </c>
      <c r="AG2997">
        <v>0</v>
      </c>
      <c r="AH2997">
        <v>0</v>
      </c>
      <c r="AI2997" s="1">
        <v>43685</v>
      </c>
      <c r="AJ2997" t="s">
        <v>57</v>
      </c>
      <c r="AK2997" t="s">
        <v>153</v>
      </c>
      <c r="AL2997" t="s">
        <v>99</v>
      </c>
      <c r="AM2997" t="s">
        <v>99</v>
      </c>
      <c r="AO2997">
        <v>2</v>
      </c>
      <c r="AP2997" t="s">
        <v>48</v>
      </c>
    </row>
    <row r="2998" spans="1:43" x14ac:dyDescent="0.35">
      <c r="A2998" t="s">
        <v>281</v>
      </c>
      <c r="B2998">
        <v>3</v>
      </c>
      <c r="C2998">
        <v>1955</v>
      </c>
      <c r="D2998" t="s">
        <v>44</v>
      </c>
      <c r="E2998" t="s">
        <v>49</v>
      </c>
      <c r="F2998">
        <v>62</v>
      </c>
      <c r="G2998" t="s">
        <v>46</v>
      </c>
      <c r="H2998">
        <v>25</v>
      </c>
      <c r="I2998">
        <v>2</v>
      </c>
      <c r="J2998">
        <v>0</v>
      </c>
      <c r="K2998">
        <v>0</v>
      </c>
      <c r="L2998">
        <v>0</v>
      </c>
      <c r="M2998">
        <v>0</v>
      </c>
      <c r="N2998">
        <v>0</v>
      </c>
      <c r="O2998">
        <v>34</v>
      </c>
      <c r="P2998">
        <v>40</v>
      </c>
      <c r="R2998">
        <v>5</v>
      </c>
      <c r="S2998">
        <v>3</v>
      </c>
      <c r="T2998">
        <v>8</v>
      </c>
      <c r="U2998">
        <v>4</v>
      </c>
      <c r="V2998">
        <v>28</v>
      </c>
      <c r="AH2998">
        <v>2</v>
      </c>
      <c r="AI2998" s="1">
        <v>20312</v>
      </c>
      <c r="AJ2998" t="s">
        <v>191</v>
      </c>
      <c r="AO2998">
        <v>4</v>
      </c>
      <c r="AP2998" t="s">
        <v>48</v>
      </c>
      <c r="AQ2998">
        <v>0</v>
      </c>
    </row>
    <row r="2999" spans="1:43" x14ac:dyDescent="0.35">
      <c r="A2999" t="s">
        <v>281</v>
      </c>
      <c r="B2999">
        <v>3</v>
      </c>
      <c r="C2999">
        <v>1956</v>
      </c>
      <c r="D2999" t="s">
        <v>44</v>
      </c>
      <c r="E2999" t="s">
        <v>49</v>
      </c>
      <c r="F2999">
        <v>70</v>
      </c>
      <c r="G2999" t="s">
        <v>46</v>
      </c>
      <c r="H2999">
        <v>25</v>
      </c>
      <c r="I2999">
        <v>4</v>
      </c>
      <c r="J2999">
        <v>0</v>
      </c>
      <c r="K2999">
        <v>0</v>
      </c>
      <c r="L2999">
        <v>0</v>
      </c>
      <c r="M2999">
        <v>0</v>
      </c>
      <c r="N2999">
        <v>0</v>
      </c>
      <c r="O2999">
        <v>46</v>
      </c>
      <c r="P2999">
        <v>81</v>
      </c>
      <c r="R2999">
        <v>0</v>
      </c>
      <c r="S2999">
        <v>6</v>
      </c>
      <c r="T2999">
        <v>6</v>
      </c>
      <c r="U2999">
        <v>9</v>
      </c>
      <c r="V2999">
        <v>66</v>
      </c>
      <c r="AH2999">
        <v>2</v>
      </c>
      <c r="AI2999" s="1">
        <v>20673</v>
      </c>
      <c r="AJ2999" t="s">
        <v>288</v>
      </c>
      <c r="AO2999">
        <v>8</v>
      </c>
      <c r="AP2999" t="s">
        <v>48</v>
      </c>
      <c r="AQ2999">
        <v>0</v>
      </c>
    </row>
    <row r="3000" spans="1:43" x14ac:dyDescent="0.35">
      <c r="A3000" t="s">
        <v>281</v>
      </c>
      <c r="B3000">
        <v>3</v>
      </c>
      <c r="C3000">
        <v>1957</v>
      </c>
      <c r="D3000" t="s">
        <v>44</v>
      </c>
      <c r="E3000" t="s">
        <v>49</v>
      </c>
      <c r="F3000">
        <v>58</v>
      </c>
      <c r="G3000" t="s">
        <v>46</v>
      </c>
      <c r="H3000">
        <v>25</v>
      </c>
      <c r="I3000">
        <v>4</v>
      </c>
      <c r="J3000">
        <v>0</v>
      </c>
      <c r="K3000">
        <v>0</v>
      </c>
      <c r="L3000">
        <v>0</v>
      </c>
      <c r="M3000">
        <v>0</v>
      </c>
      <c r="N3000">
        <v>0</v>
      </c>
      <c r="O3000">
        <v>27</v>
      </c>
      <c r="P3000">
        <v>49</v>
      </c>
      <c r="R3000">
        <v>1</v>
      </c>
      <c r="S3000">
        <v>3</v>
      </c>
      <c r="T3000">
        <v>4</v>
      </c>
      <c r="U3000">
        <v>2</v>
      </c>
      <c r="V3000">
        <v>43</v>
      </c>
      <c r="AH3000">
        <v>0</v>
      </c>
      <c r="AI3000" s="1">
        <v>21037</v>
      </c>
      <c r="AJ3000" t="s">
        <v>289</v>
      </c>
      <c r="AO3000">
        <v>5</v>
      </c>
      <c r="AP3000" t="s">
        <v>48</v>
      </c>
      <c r="AQ3000">
        <v>0</v>
      </c>
    </row>
    <row r="3001" spans="1:43" x14ac:dyDescent="0.35">
      <c r="A3001" t="s">
        <v>281</v>
      </c>
      <c r="B3001">
        <v>3</v>
      </c>
      <c r="C3001">
        <v>1958</v>
      </c>
      <c r="D3001" t="s">
        <v>44</v>
      </c>
      <c r="E3001" t="s">
        <v>49</v>
      </c>
      <c r="F3001">
        <v>58</v>
      </c>
      <c r="G3001" t="s">
        <v>46</v>
      </c>
      <c r="H3001">
        <v>25</v>
      </c>
      <c r="I3001">
        <v>1</v>
      </c>
      <c r="J3001">
        <v>0</v>
      </c>
      <c r="K3001">
        <v>0</v>
      </c>
      <c r="L3001">
        <v>0</v>
      </c>
      <c r="M3001">
        <v>0</v>
      </c>
      <c r="N3001">
        <v>0</v>
      </c>
      <c r="O3001">
        <v>37</v>
      </c>
      <c r="P3001">
        <v>63</v>
      </c>
      <c r="R3001">
        <v>1</v>
      </c>
      <c r="S3001">
        <v>9</v>
      </c>
      <c r="T3001">
        <v>10</v>
      </c>
      <c r="U3001">
        <v>2</v>
      </c>
      <c r="V3001">
        <v>51</v>
      </c>
      <c r="AH3001">
        <v>0</v>
      </c>
      <c r="AI3001" s="1">
        <v>21410</v>
      </c>
      <c r="AJ3001" t="s">
        <v>60</v>
      </c>
      <c r="AO3001">
        <v>11</v>
      </c>
      <c r="AP3001" t="s">
        <v>48</v>
      </c>
      <c r="AQ3001">
        <v>0</v>
      </c>
    </row>
    <row r="3002" spans="1:43" x14ac:dyDescent="0.35">
      <c r="A3002" t="s">
        <v>281</v>
      </c>
      <c r="B3002">
        <v>3</v>
      </c>
      <c r="C3002">
        <v>1959</v>
      </c>
      <c r="D3002" t="s">
        <v>65</v>
      </c>
      <c r="E3002" t="s">
        <v>49</v>
      </c>
      <c r="F3002">
        <v>73</v>
      </c>
      <c r="G3002" t="s">
        <v>46</v>
      </c>
      <c r="H3002">
        <v>26</v>
      </c>
      <c r="I3002">
        <v>0</v>
      </c>
      <c r="J3002">
        <v>0</v>
      </c>
      <c r="K3002">
        <v>0</v>
      </c>
      <c r="L3002">
        <v>0</v>
      </c>
      <c r="M3002">
        <v>0</v>
      </c>
      <c r="N3002">
        <v>0</v>
      </c>
      <c r="O3002">
        <v>43</v>
      </c>
      <c r="P3002">
        <v>15</v>
      </c>
      <c r="R3002">
        <v>0</v>
      </c>
      <c r="S3002">
        <v>1</v>
      </c>
      <c r="T3002">
        <v>1</v>
      </c>
      <c r="U3002">
        <v>5</v>
      </c>
      <c r="V3002">
        <v>9</v>
      </c>
      <c r="AH3002">
        <v>0</v>
      </c>
      <c r="AI3002" s="1">
        <v>21781</v>
      </c>
      <c r="AJ3002" t="s">
        <v>77</v>
      </c>
      <c r="AO3002">
        <v>1</v>
      </c>
      <c r="AP3002" t="s">
        <v>48</v>
      </c>
      <c r="AQ3002">
        <v>0</v>
      </c>
    </row>
    <row r="3003" spans="1:43" x14ac:dyDescent="0.35">
      <c r="A3003" t="s">
        <v>281</v>
      </c>
      <c r="B3003">
        <v>3</v>
      </c>
      <c r="C3003">
        <v>1960</v>
      </c>
      <c r="D3003" t="s">
        <v>44</v>
      </c>
      <c r="E3003" t="s">
        <v>45</v>
      </c>
      <c r="F3003">
        <v>60</v>
      </c>
      <c r="G3003" t="s">
        <v>46</v>
      </c>
      <c r="H3003">
        <v>24</v>
      </c>
      <c r="I3003">
        <v>0</v>
      </c>
      <c r="J3003">
        <v>0</v>
      </c>
      <c r="K3003">
        <v>0</v>
      </c>
      <c r="L3003">
        <v>0</v>
      </c>
      <c r="M3003">
        <v>0</v>
      </c>
      <c r="N3003">
        <v>0</v>
      </c>
      <c r="O3003">
        <v>28</v>
      </c>
      <c r="P3003">
        <v>59</v>
      </c>
      <c r="R3003">
        <v>1</v>
      </c>
      <c r="S3003">
        <v>7</v>
      </c>
      <c r="T3003">
        <v>8</v>
      </c>
      <c r="U3003">
        <v>2</v>
      </c>
      <c r="V3003">
        <v>49</v>
      </c>
      <c r="AH3003">
        <v>0</v>
      </c>
      <c r="AI3003" s="1">
        <v>22133</v>
      </c>
      <c r="AJ3003" t="s">
        <v>63</v>
      </c>
      <c r="AO3003">
        <v>9</v>
      </c>
      <c r="AP3003" t="s">
        <v>48</v>
      </c>
      <c r="AQ3003">
        <v>0</v>
      </c>
    </row>
    <row r="3004" spans="1:43" x14ac:dyDescent="0.35">
      <c r="A3004" t="s">
        <v>281</v>
      </c>
      <c r="B3004">
        <v>3</v>
      </c>
      <c r="C3004">
        <v>1961</v>
      </c>
      <c r="D3004" t="s">
        <v>44</v>
      </c>
      <c r="E3004" t="s">
        <v>49</v>
      </c>
      <c r="F3004">
        <v>55</v>
      </c>
      <c r="H3004">
        <v>24</v>
      </c>
      <c r="I3004">
        <v>0</v>
      </c>
      <c r="J3004">
        <v>0</v>
      </c>
      <c r="K3004">
        <v>0</v>
      </c>
      <c r="L3004">
        <v>0</v>
      </c>
      <c r="M3004">
        <v>0</v>
      </c>
      <c r="N3004">
        <v>0</v>
      </c>
      <c r="O3004">
        <v>0</v>
      </c>
      <c r="P3004">
        <v>71</v>
      </c>
      <c r="R3004">
        <v>1</v>
      </c>
      <c r="S3004">
        <v>10</v>
      </c>
      <c r="T3004">
        <v>11</v>
      </c>
      <c r="U3004">
        <v>2</v>
      </c>
      <c r="V3004">
        <v>58</v>
      </c>
      <c r="AH3004">
        <v>0</v>
      </c>
      <c r="AI3004" s="1">
        <v>22505</v>
      </c>
      <c r="AJ3004" t="s">
        <v>280</v>
      </c>
      <c r="AO3004">
        <v>10</v>
      </c>
      <c r="AP3004" t="s">
        <v>48</v>
      </c>
      <c r="AQ3004">
        <v>0</v>
      </c>
    </row>
    <row r="3005" spans="1:43" x14ac:dyDescent="0.35">
      <c r="A3005" t="s">
        <v>281</v>
      </c>
      <c r="B3005">
        <v>3</v>
      </c>
      <c r="C3005">
        <v>1962</v>
      </c>
      <c r="D3005" t="s">
        <v>44</v>
      </c>
      <c r="E3005" t="s">
        <v>49</v>
      </c>
      <c r="F3005">
        <v>52</v>
      </c>
      <c r="G3005" t="s">
        <v>46</v>
      </c>
      <c r="H3005">
        <v>25</v>
      </c>
      <c r="I3005">
        <v>0</v>
      </c>
      <c r="J3005">
        <v>0</v>
      </c>
      <c r="K3005">
        <v>0</v>
      </c>
      <c r="L3005">
        <v>0</v>
      </c>
      <c r="M3005">
        <v>0</v>
      </c>
      <c r="N3005">
        <v>0</v>
      </c>
      <c r="O3005">
        <v>0</v>
      </c>
      <c r="P3005">
        <v>40</v>
      </c>
      <c r="R3005">
        <v>1</v>
      </c>
      <c r="S3005">
        <v>3</v>
      </c>
      <c r="T3005">
        <v>4</v>
      </c>
      <c r="U3005">
        <v>2</v>
      </c>
      <c r="V3005">
        <v>34</v>
      </c>
      <c r="AH3005">
        <v>0</v>
      </c>
      <c r="AI3005" s="1">
        <v>22877</v>
      </c>
      <c r="AJ3005" t="s">
        <v>50</v>
      </c>
      <c r="AO3005">
        <v>6</v>
      </c>
      <c r="AP3005" t="s">
        <v>48</v>
      </c>
      <c r="AQ3005">
        <v>0</v>
      </c>
    </row>
    <row r="3006" spans="1:43" x14ac:dyDescent="0.35">
      <c r="A3006" t="s">
        <v>281</v>
      </c>
      <c r="B3006">
        <v>3</v>
      </c>
      <c r="C3006">
        <v>1963</v>
      </c>
      <c r="D3006" t="s">
        <v>44</v>
      </c>
      <c r="E3006" t="s">
        <v>49</v>
      </c>
      <c r="F3006">
        <v>55</v>
      </c>
      <c r="H3006">
        <v>25</v>
      </c>
      <c r="I3006">
        <v>0</v>
      </c>
      <c r="J3006">
        <v>0</v>
      </c>
      <c r="K3006">
        <v>0</v>
      </c>
      <c r="L3006">
        <v>0</v>
      </c>
      <c r="M3006">
        <v>0</v>
      </c>
      <c r="N3006">
        <v>0</v>
      </c>
      <c r="O3006">
        <v>0</v>
      </c>
      <c r="P3006">
        <v>38</v>
      </c>
      <c r="R3006">
        <v>0</v>
      </c>
      <c r="S3006">
        <v>2</v>
      </c>
      <c r="T3006">
        <v>2</v>
      </c>
      <c r="U3006">
        <v>0</v>
      </c>
      <c r="V3006">
        <v>36</v>
      </c>
      <c r="AH3006">
        <v>0</v>
      </c>
      <c r="AI3006" s="1">
        <v>23231</v>
      </c>
      <c r="AJ3006" t="s">
        <v>52</v>
      </c>
      <c r="AO3006">
        <v>6</v>
      </c>
      <c r="AP3006" t="s">
        <v>48</v>
      </c>
      <c r="AQ3006">
        <v>0</v>
      </c>
    </row>
    <row r="3007" spans="1:43" x14ac:dyDescent="0.35">
      <c r="A3007" t="s">
        <v>281</v>
      </c>
      <c r="B3007">
        <v>3</v>
      </c>
      <c r="C3007">
        <v>1964</v>
      </c>
      <c r="D3007" t="s">
        <v>44</v>
      </c>
      <c r="E3007" t="s">
        <v>49</v>
      </c>
      <c r="F3007">
        <v>52</v>
      </c>
      <c r="H3007">
        <v>25</v>
      </c>
      <c r="I3007">
        <v>0</v>
      </c>
      <c r="J3007">
        <v>0</v>
      </c>
      <c r="K3007">
        <v>0</v>
      </c>
      <c r="L3007">
        <v>0</v>
      </c>
      <c r="M3007">
        <v>0</v>
      </c>
      <c r="N3007">
        <v>0</v>
      </c>
      <c r="O3007">
        <v>0</v>
      </c>
      <c r="P3007">
        <v>8</v>
      </c>
      <c r="R3007">
        <v>0</v>
      </c>
      <c r="S3007">
        <v>0</v>
      </c>
      <c r="T3007">
        <v>0</v>
      </c>
      <c r="U3007">
        <v>1</v>
      </c>
      <c r="V3007">
        <v>7</v>
      </c>
      <c r="AH3007">
        <v>0</v>
      </c>
      <c r="AI3007" s="1">
        <v>23602</v>
      </c>
      <c r="AJ3007" t="s">
        <v>110</v>
      </c>
      <c r="AO3007">
        <v>1</v>
      </c>
      <c r="AP3007" t="s">
        <v>48</v>
      </c>
      <c r="AQ3007">
        <v>0</v>
      </c>
    </row>
    <row r="3008" spans="1:43" x14ac:dyDescent="0.35">
      <c r="A3008" t="s">
        <v>281</v>
      </c>
      <c r="B3008">
        <v>3</v>
      </c>
      <c r="C3008">
        <v>1965</v>
      </c>
      <c r="D3008" t="s">
        <v>44</v>
      </c>
      <c r="E3008" t="s">
        <v>49</v>
      </c>
      <c r="F3008">
        <v>60</v>
      </c>
      <c r="G3008" t="s">
        <v>46</v>
      </c>
      <c r="H3008">
        <v>25</v>
      </c>
      <c r="I3008">
        <v>0</v>
      </c>
      <c r="J3008">
        <v>0</v>
      </c>
      <c r="K3008">
        <v>0</v>
      </c>
      <c r="L3008">
        <v>0</v>
      </c>
      <c r="M3008">
        <v>0</v>
      </c>
      <c r="N3008">
        <v>0</v>
      </c>
      <c r="O3008">
        <v>0</v>
      </c>
      <c r="P3008">
        <v>0</v>
      </c>
      <c r="R3008">
        <v>0</v>
      </c>
      <c r="S3008">
        <v>0</v>
      </c>
      <c r="T3008">
        <v>0</v>
      </c>
      <c r="U3008">
        <v>0</v>
      </c>
      <c r="V3008">
        <v>0</v>
      </c>
      <c r="AH3008">
        <v>0</v>
      </c>
      <c r="AI3008" s="1">
        <v>23958</v>
      </c>
      <c r="AJ3008" t="s">
        <v>110</v>
      </c>
      <c r="AO3008">
        <v>0</v>
      </c>
      <c r="AP3008" t="s">
        <v>48</v>
      </c>
      <c r="AQ3008">
        <v>0</v>
      </c>
    </row>
    <row r="3009" spans="1:43" x14ac:dyDescent="0.35">
      <c r="A3009" t="s">
        <v>281</v>
      </c>
      <c r="B3009">
        <v>3</v>
      </c>
      <c r="C3009">
        <v>1966</v>
      </c>
      <c r="D3009" t="s">
        <v>44</v>
      </c>
      <c r="E3009" t="s">
        <v>49</v>
      </c>
      <c r="F3009">
        <v>58</v>
      </c>
      <c r="G3009" t="s">
        <v>46</v>
      </c>
      <c r="H3009">
        <v>25</v>
      </c>
      <c r="I3009">
        <v>0</v>
      </c>
      <c r="J3009">
        <v>0</v>
      </c>
      <c r="K3009">
        <v>0</v>
      </c>
      <c r="L3009">
        <v>0</v>
      </c>
      <c r="M3009">
        <v>0</v>
      </c>
      <c r="N3009">
        <v>0</v>
      </c>
      <c r="O3009">
        <v>0</v>
      </c>
      <c r="P3009">
        <v>5</v>
      </c>
      <c r="R3009">
        <v>0</v>
      </c>
      <c r="S3009">
        <v>0</v>
      </c>
      <c r="T3009">
        <v>0</v>
      </c>
      <c r="U3009">
        <v>0</v>
      </c>
      <c r="V3009">
        <v>5</v>
      </c>
      <c r="AH3009">
        <v>0</v>
      </c>
      <c r="AI3009" s="1">
        <v>24323</v>
      </c>
      <c r="AJ3009" t="s">
        <v>52</v>
      </c>
      <c r="AO3009">
        <v>1</v>
      </c>
      <c r="AP3009" t="s">
        <v>48</v>
      </c>
      <c r="AQ3009">
        <v>0</v>
      </c>
    </row>
    <row r="3010" spans="1:43" x14ac:dyDescent="0.35">
      <c r="A3010" t="s">
        <v>281</v>
      </c>
      <c r="B3010">
        <v>3</v>
      </c>
      <c r="C3010">
        <v>1967</v>
      </c>
      <c r="D3010" t="s">
        <v>44</v>
      </c>
      <c r="E3010" t="s">
        <v>49</v>
      </c>
      <c r="F3010">
        <v>47</v>
      </c>
      <c r="G3010" t="s">
        <v>46</v>
      </c>
      <c r="H3010">
        <v>25</v>
      </c>
      <c r="I3010">
        <v>0</v>
      </c>
      <c r="J3010">
        <v>0</v>
      </c>
      <c r="K3010">
        <v>0</v>
      </c>
      <c r="L3010">
        <v>0</v>
      </c>
      <c r="M3010">
        <v>0</v>
      </c>
      <c r="N3010">
        <v>0</v>
      </c>
      <c r="O3010">
        <v>0</v>
      </c>
      <c r="P3010">
        <v>1</v>
      </c>
      <c r="R3010">
        <v>0</v>
      </c>
      <c r="S3010">
        <v>0</v>
      </c>
      <c r="T3010">
        <v>0</v>
      </c>
      <c r="U3010">
        <v>1</v>
      </c>
      <c r="V3010">
        <v>0</v>
      </c>
      <c r="AH3010">
        <v>0</v>
      </c>
      <c r="AI3010" s="1">
        <v>24694</v>
      </c>
      <c r="AJ3010" t="s">
        <v>52</v>
      </c>
      <c r="AO3010">
        <v>0</v>
      </c>
      <c r="AP3010" t="s">
        <v>48</v>
      </c>
      <c r="AQ3010">
        <v>0</v>
      </c>
    </row>
    <row r="3011" spans="1:43" x14ac:dyDescent="0.35">
      <c r="A3011" t="s">
        <v>281</v>
      </c>
      <c r="B3011">
        <v>3</v>
      </c>
      <c r="C3011">
        <v>1968</v>
      </c>
      <c r="D3011" t="s">
        <v>44</v>
      </c>
      <c r="E3011" t="s">
        <v>49</v>
      </c>
      <c r="F3011">
        <v>50</v>
      </c>
      <c r="G3011" t="s">
        <v>46</v>
      </c>
      <c r="H3011">
        <v>25</v>
      </c>
      <c r="I3011">
        <v>0</v>
      </c>
      <c r="J3011">
        <v>0</v>
      </c>
      <c r="K3011">
        <v>0</v>
      </c>
      <c r="L3011">
        <v>0</v>
      </c>
      <c r="M3011">
        <v>0</v>
      </c>
      <c r="N3011">
        <v>0</v>
      </c>
      <c r="O3011">
        <v>0</v>
      </c>
      <c r="P3011">
        <v>0</v>
      </c>
      <c r="R3011">
        <v>0</v>
      </c>
      <c r="S3011">
        <v>0</v>
      </c>
      <c r="T3011">
        <v>0</v>
      </c>
      <c r="U3011">
        <v>0</v>
      </c>
      <c r="V3011">
        <v>0</v>
      </c>
      <c r="AH3011">
        <v>0</v>
      </c>
      <c r="AI3011" s="1">
        <v>25060</v>
      </c>
      <c r="AJ3011" t="s">
        <v>110</v>
      </c>
      <c r="AO3011">
        <v>0</v>
      </c>
      <c r="AP3011" t="s">
        <v>48</v>
      </c>
      <c r="AQ3011">
        <v>0</v>
      </c>
    </row>
    <row r="3012" spans="1:43" x14ac:dyDescent="0.35">
      <c r="A3012" t="s">
        <v>281</v>
      </c>
      <c r="B3012">
        <v>3</v>
      </c>
      <c r="C3012">
        <v>1969</v>
      </c>
      <c r="D3012" t="s">
        <v>44</v>
      </c>
      <c r="E3012" t="s">
        <v>49</v>
      </c>
      <c r="F3012">
        <v>57</v>
      </c>
      <c r="H3012">
        <v>25</v>
      </c>
      <c r="I3012">
        <v>0</v>
      </c>
      <c r="J3012">
        <v>0</v>
      </c>
      <c r="K3012">
        <v>0</v>
      </c>
      <c r="L3012">
        <v>0</v>
      </c>
      <c r="M3012">
        <v>0</v>
      </c>
      <c r="N3012">
        <v>0</v>
      </c>
      <c r="O3012">
        <v>0</v>
      </c>
      <c r="P3012">
        <v>0</v>
      </c>
      <c r="R3012">
        <v>0</v>
      </c>
      <c r="S3012">
        <v>0</v>
      </c>
      <c r="T3012">
        <v>0</v>
      </c>
      <c r="U3012">
        <v>0</v>
      </c>
      <c r="V3012">
        <v>0</v>
      </c>
      <c r="AH3012">
        <v>0</v>
      </c>
      <c r="AI3012" s="1">
        <v>25423</v>
      </c>
      <c r="AJ3012" t="s">
        <v>110</v>
      </c>
      <c r="AO3012">
        <v>0</v>
      </c>
      <c r="AP3012" t="s">
        <v>48</v>
      </c>
      <c r="AQ3012">
        <v>0</v>
      </c>
    </row>
    <row r="3013" spans="1:43" x14ac:dyDescent="0.35">
      <c r="A3013" t="s">
        <v>281</v>
      </c>
      <c r="B3013">
        <v>3</v>
      </c>
      <c r="C3013">
        <v>1970</v>
      </c>
      <c r="D3013" t="s">
        <v>44</v>
      </c>
      <c r="E3013" t="s">
        <v>49</v>
      </c>
      <c r="F3013">
        <v>66</v>
      </c>
      <c r="G3013" t="s">
        <v>46</v>
      </c>
      <c r="H3013">
        <v>25</v>
      </c>
      <c r="I3013">
        <v>0</v>
      </c>
      <c r="J3013">
        <v>0</v>
      </c>
      <c r="K3013">
        <v>0</v>
      </c>
      <c r="L3013">
        <v>0</v>
      </c>
      <c r="M3013">
        <v>0</v>
      </c>
      <c r="N3013">
        <v>0</v>
      </c>
      <c r="O3013">
        <v>0</v>
      </c>
      <c r="P3013">
        <v>0</v>
      </c>
      <c r="R3013">
        <v>0</v>
      </c>
      <c r="S3013">
        <v>0</v>
      </c>
      <c r="T3013">
        <v>0</v>
      </c>
      <c r="U3013">
        <v>0</v>
      </c>
      <c r="V3013">
        <v>0</v>
      </c>
      <c r="AH3013">
        <v>0</v>
      </c>
      <c r="AI3013" s="1">
        <v>25784</v>
      </c>
      <c r="AJ3013" t="s">
        <v>52</v>
      </c>
      <c r="AO3013">
        <v>0</v>
      </c>
      <c r="AP3013" t="s">
        <v>48</v>
      </c>
      <c r="AQ3013">
        <v>0</v>
      </c>
    </row>
    <row r="3014" spans="1:43" x14ac:dyDescent="0.35">
      <c r="A3014" t="s">
        <v>281</v>
      </c>
      <c r="B3014">
        <v>3</v>
      </c>
      <c r="C3014">
        <v>1971</v>
      </c>
      <c r="D3014" t="s">
        <v>44</v>
      </c>
      <c r="E3014" t="s">
        <v>45</v>
      </c>
      <c r="F3014">
        <v>50</v>
      </c>
      <c r="G3014" t="s">
        <v>46</v>
      </c>
      <c r="H3014">
        <v>25</v>
      </c>
      <c r="I3014">
        <v>0</v>
      </c>
      <c r="J3014">
        <v>0</v>
      </c>
      <c r="K3014">
        <v>0</v>
      </c>
      <c r="L3014">
        <v>0</v>
      </c>
      <c r="M3014">
        <v>0</v>
      </c>
      <c r="N3014">
        <v>0</v>
      </c>
      <c r="O3014">
        <v>0</v>
      </c>
      <c r="P3014">
        <v>0</v>
      </c>
      <c r="R3014">
        <v>0</v>
      </c>
      <c r="S3014">
        <v>0</v>
      </c>
      <c r="T3014">
        <v>0</v>
      </c>
      <c r="U3014">
        <v>0</v>
      </c>
      <c r="V3014">
        <v>0</v>
      </c>
      <c r="AH3014">
        <v>0</v>
      </c>
      <c r="AI3014" s="1">
        <v>26162</v>
      </c>
      <c r="AJ3014" t="s">
        <v>52</v>
      </c>
      <c r="AO3014">
        <v>0</v>
      </c>
      <c r="AP3014" t="s">
        <v>48</v>
      </c>
      <c r="AQ3014">
        <v>0</v>
      </c>
    </row>
    <row r="3015" spans="1:43" x14ac:dyDescent="0.35">
      <c r="A3015" t="s">
        <v>281</v>
      </c>
      <c r="B3015">
        <v>3</v>
      </c>
      <c r="C3015">
        <v>1972</v>
      </c>
      <c r="D3015" t="s">
        <v>44</v>
      </c>
      <c r="E3015" t="s">
        <v>49</v>
      </c>
      <c r="F3015">
        <v>57</v>
      </c>
      <c r="G3015" t="s">
        <v>46</v>
      </c>
      <c r="H3015">
        <v>25</v>
      </c>
      <c r="I3015">
        <v>0</v>
      </c>
      <c r="J3015">
        <v>0</v>
      </c>
      <c r="K3015">
        <v>0</v>
      </c>
      <c r="L3015">
        <v>0</v>
      </c>
      <c r="M3015">
        <v>0</v>
      </c>
      <c r="N3015">
        <v>0</v>
      </c>
      <c r="O3015">
        <v>0</v>
      </c>
      <c r="P3015">
        <v>1</v>
      </c>
      <c r="R3015">
        <v>0</v>
      </c>
      <c r="S3015">
        <v>0</v>
      </c>
      <c r="T3015">
        <v>0</v>
      </c>
      <c r="U3015">
        <v>1</v>
      </c>
      <c r="V3015">
        <v>0</v>
      </c>
      <c r="AH3015">
        <v>0</v>
      </c>
      <c r="AI3015" s="1">
        <v>26522</v>
      </c>
      <c r="AJ3015" t="s">
        <v>73</v>
      </c>
      <c r="AO3015">
        <v>0</v>
      </c>
      <c r="AP3015" t="s">
        <v>48</v>
      </c>
      <c r="AQ3015">
        <v>0</v>
      </c>
    </row>
    <row r="3016" spans="1:43" x14ac:dyDescent="0.35">
      <c r="A3016" t="s">
        <v>281</v>
      </c>
      <c r="B3016">
        <v>3</v>
      </c>
      <c r="C3016">
        <v>1973</v>
      </c>
      <c r="D3016" t="s">
        <v>44</v>
      </c>
      <c r="E3016" t="s">
        <v>49</v>
      </c>
      <c r="G3016" t="s">
        <v>46</v>
      </c>
      <c r="H3016">
        <v>25</v>
      </c>
      <c r="I3016">
        <v>0</v>
      </c>
      <c r="J3016">
        <v>0</v>
      </c>
      <c r="K3016">
        <v>0</v>
      </c>
      <c r="L3016">
        <v>0</v>
      </c>
      <c r="M3016">
        <v>0</v>
      </c>
      <c r="N3016">
        <v>0</v>
      </c>
      <c r="O3016">
        <v>0</v>
      </c>
      <c r="P3016">
        <v>2</v>
      </c>
      <c r="R3016">
        <v>1</v>
      </c>
      <c r="S3016">
        <v>0</v>
      </c>
      <c r="T3016">
        <v>1</v>
      </c>
      <c r="U3016">
        <v>1</v>
      </c>
      <c r="V3016">
        <v>0</v>
      </c>
      <c r="AH3016">
        <v>0</v>
      </c>
      <c r="AI3016" s="1">
        <v>26878</v>
      </c>
      <c r="AJ3016" t="s">
        <v>52</v>
      </c>
      <c r="AO3016">
        <v>0</v>
      </c>
      <c r="AP3016" t="s">
        <v>48</v>
      </c>
      <c r="AQ3016">
        <v>0</v>
      </c>
    </row>
    <row r="3017" spans="1:43" x14ac:dyDescent="0.35">
      <c r="A3017" t="s">
        <v>281</v>
      </c>
      <c r="B3017">
        <v>3</v>
      </c>
      <c r="C3017">
        <v>1974</v>
      </c>
      <c r="D3017" t="s">
        <v>44</v>
      </c>
      <c r="E3017" t="s">
        <v>49</v>
      </c>
      <c r="F3017">
        <v>54</v>
      </c>
      <c r="G3017" t="s">
        <v>46</v>
      </c>
      <c r="H3017">
        <v>25</v>
      </c>
      <c r="I3017">
        <v>0</v>
      </c>
      <c r="J3017">
        <v>0</v>
      </c>
      <c r="K3017">
        <v>0</v>
      </c>
      <c r="L3017">
        <v>0</v>
      </c>
      <c r="M3017">
        <v>0</v>
      </c>
      <c r="N3017">
        <v>0</v>
      </c>
      <c r="O3017">
        <v>0</v>
      </c>
      <c r="P3017">
        <v>14</v>
      </c>
      <c r="R3017">
        <v>1</v>
      </c>
      <c r="S3017">
        <v>0</v>
      </c>
      <c r="T3017">
        <v>1</v>
      </c>
      <c r="U3017">
        <v>13</v>
      </c>
      <c r="V3017">
        <v>0</v>
      </c>
      <c r="AB3017">
        <v>0</v>
      </c>
      <c r="AH3017">
        <v>0</v>
      </c>
      <c r="AI3017" s="1">
        <v>27247</v>
      </c>
      <c r="AJ3017" t="s">
        <v>63</v>
      </c>
      <c r="AO3017">
        <v>0</v>
      </c>
      <c r="AP3017" t="s">
        <v>48</v>
      </c>
      <c r="AQ3017">
        <v>0</v>
      </c>
    </row>
    <row r="3018" spans="1:43" x14ac:dyDescent="0.35">
      <c r="A3018" t="s">
        <v>281</v>
      </c>
      <c r="B3018">
        <v>3</v>
      </c>
      <c r="C3018">
        <v>1975</v>
      </c>
      <c r="D3018" t="s">
        <v>65</v>
      </c>
      <c r="E3018" t="s">
        <v>49</v>
      </c>
      <c r="F3018">
        <v>65</v>
      </c>
      <c r="G3018" t="s">
        <v>46</v>
      </c>
      <c r="H3018">
        <v>25</v>
      </c>
      <c r="I3018">
        <v>0</v>
      </c>
      <c r="J3018">
        <v>0</v>
      </c>
      <c r="K3018">
        <v>0</v>
      </c>
      <c r="L3018">
        <v>0</v>
      </c>
      <c r="M3018">
        <v>0</v>
      </c>
      <c r="N3018">
        <v>0</v>
      </c>
      <c r="O3018">
        <v>22</v>
      </c>
      <c r="P3018">
        <v>16</v>
      </c>
      <c r="R3018">
        <v>0</v>
      </c>
      <c r="S3018">
        <v>2</v>
      </c>
      <c r="T3018">
        <v>2</v>
      </c>
      <c r="U3018">
        <v>3</v>
      </c>
      <c r="V3018">
        <v>11</v>
      </c>
      <c r="AB3018">
        <v>0</v>
      </c>
      <c r="AH3018">
        <v>0</v>
      </c>
      <c r="AI3018" s="1">
        <v>27616</v>
      </c>
      <c r="AJ3018" t="s">
        <v>54</v>
      </c>
      <c r="AO3018">
        <v>2</v>
      </c>
      <c r="AP3018" t="s">
        <v>48</v>
      </c>
      <c r="AQ3018">
        <v>0</v>
      </c>
    </row>
    <row r="3019" spans="1:43" x14ac:dyDescent="0.35">
      <c r="A3019" t="s">
        <v>281</v>
      </c>
      <c r="B3019">
        <v>3</v>
      </c>
      <c r="C3019">
        <v>1976</v>
      </c>
      <c r="D3019" t="s">
        <v>44</v>
      </c>
      <c r="E3019" t="s">
        <v>49</v>
      </c>
      <c r="F3019">
        <v>50</v>
      </c>
      <c r="H3019">
        <v>25</v>
      </c>
      <c r="I3019">
        <v>0</v>
      </c>
      <c r="J3019">
        <v>0</v>
      </c>
      <c r="K3019">
        <v>0</v>
      </c>
      <c r="L3019">
        <v>0</v>
      </c>
      <c r="M3019">
        <v>0</v>
      </c>
      <c r="N3019">
        <v>0</v>
      </c>
      <c r="O3019">
        <v>62</v>
      </c>
      <c r="P3019">
        <v>6</v>
      </c>
      <c r="R3019">
        <v>0</v>
      </c>
      <c r="S3019">
        <v>1</v>
      </c>
      <c r="T3019">
        <v>1</v>
      </c>
      <c r="U3019">
        <v>1</v>
      </c>
      <c r="V3019">
        <v>4</v>
      </c>
      <c r="AB3019">
        <v>3</v>
      </c>
      <c r="AH3019">
        <v>0</v>
      </c>
      <c r="AI3019" s="1">
        <v>27988</v>
      </c>
      <c r="AJ3019" t="s">
        <v>60</v>
      </c>
      <c r="AO3019">
        <v>2</v>
      </c>
      <c r="AP3019" t="s">
        <v>48</v>
      </c>
      <c r="AQ3019">
        <v>0</v>
      </c>
    </row>
    <row r="3020" spans="1:43" x14ac:dyDescent="0.35">
      <c r="A3020" t="s">
        <v>281</v>
      </c>
      <c r="B3020">
        <v>3</v>
      </c>
      <c r="C3020">
        <v>1977</v>
      </c>
      <c r="D3020" t="s">
        <v>44</v>
      </c>
      <c r="E3020" t="s">
        <v>49</v>
      </c>
      <c r="G3020" t="s">
        <v>46</v>
      </c>
      <c r="H3020">
        <v>25</v>
      </c>
      <c r="I3020">
        <v>0</v>
      </c>
      <c r="J3020">
        <v>0</v>
      </c>
      <c r="K3020">
        <v>0</v>
      </c>
      <c r="L3020">
        <v>0</v>
      </c>
      <c r="M3020">
        <v>0</v>
      </c>
      <c r="N3020">
        <v>0</v>
      </c>
      <c r="O3020">
        <v>22</v>
      </c>
      <c r="P3020">
        <v>3</v>
      </c>
      <c r="R3020">
        <v>0</v>
      </c>
      <c r="S3020">
        <v>0</v>
      </c>
      <c r="T3020">
        <v>0</v>
      </c>
      <c r="U3020">
        <v>0</v>
      </c>
      <c r="V3020">
        <v>3</v>
      </c>
      <c r="AB3020">
        <v>0</v>
      </c>
      <c r="AH3020">
        <v>0</v>
      </c>
      <c r="AI3020" s="1">
        <v>28346</v>
      </c>
      <c r="AJ3020" t="s">
        <v>59</v>
      </c>
      <c r="AO3020">
        <v>3</v>
      </c>
      <c r="AP3020" t="s">
        <v>48</v>
      </c>
      <c r="AQ3020">
        <v>0</v>
      </c>
    </row>
    <row r="3021" spans="1:43" x14ac:dyDescent="0.35">
      <c r="A3021" t="s">
        <v>281</v>
      </c>
      <c r="B3021">
        <v>3</v>
      </c>
      <c r="C3021">
        <v>1978</v>
      </c>
      <c r="D3021" t="s">
        <v>44</v>
      </c>
      <c r="E3021" t="s">
        <v>49</v>
      </c>
      <c r="F3021">
        <v>50</v>
      </c>
      <c r="H3021">
        <v>25</v>
      </c>
      <c r="I3021">
        <v>2</v>
      </c>
      <c r="J3021">
        <v>0</v>
      </c>
      <c r="K3021">
        <v>0</v>
      </c>
      <c r="L3021">
        <v>0</v>
      </c>
      <c r="M3021">
        <v>0</v>
      </c>
      <c r="N3021">
        <v>0</v>
      </c>
      <c r="O3021">
        <v>25</v>
      </c>
      <c r="P3021">
        <v>28</v>
      </c>
      <c r="R3021">
        <v>2</v>
      </c>
      <c r="S3021">
        <v>2</v>
      </c>
      <c r="T3021">
        <v>4</v>
      </c>
      <c r="U3021">
        <v>0</v>
      </c>
      <c r="V3021">
        <v>24</v>
      </c>
      <c r="AB3021">
        <v>0</v>
      </c>
      <c r="AH3021">
        <v>0</v>
      </c>
      <c r="AI3021" s="1">
        <v>28706</v>
      </c>
      <c r="AJ3021" t="s">
        <v>59</v>
      </c>
      <c r="AO3021">
        <v>6</v>
      </c>
      <c r="AP3021" t="s">
        <v>48</v>
      </c>
      <c r="AQ3021">
        <v>0</v>
      </c>
    </row>
    <row r="3022" spans="1:43" x14ac:dyDescent="0.35">
      <c r="A3022" t="s">
        <v>281</v>
      </c>
      <c r="B3022">
        <v>3</v>
      </c>
      <c r="C3022">
        <v>1979</v>
      </c>
      <c r="D3022" t="s">
        <v>44</v>
      </c>
      <c r="E3022" t="s">
        <v>49</v>
      </c>
      <c r="F3022">
        <v>56</v>
      </c>
      <c r="G3022" t="s">
        <v>46</v>
      </c>
      <c r="H3022">
        <v>25</v>
      </c>
      <c r="I3022">
        <v>1</v>
      </c>
      <c r="J3022">
        <v>0</v>
      </c>
      <c r="K3022">
        <v>0</v>
      </c>
      <c r="L3022">
        <v>0</v>
      </c>
      <c r="M3022">
        <v>0</v>
      </c>
      <c r="N3022">
        <v>0</v>
      </c>
      <c r="O3022">
        <v>35</v>
      </c>
      <c r="P3022">
        <v>23</v>
      </c>
      <c r="R3022">
        <v>0</v>
      </c>
      <c r="S3022">
        <v>3</v>
      </c>
      <c r="T3022">
        <v>3</v>
      </c>
      <c r="U3022">
        <v>3</v>
      </c>
      <c r="V3022">
        <v>17</v>
      </c>
      <c r="AB3022">
        <v>0</v>
      </c>
      <c r="AH3022">
        <v>0</v>
      </c>
      <c r="AI3022" s="1">
        <v>29092</v>
      </c>
      <c r="AJ3022" t="s">
        <v>103</v>
      </c>
      <c r="AO3022">
        <v>3</v>
      </c>
      <c r="AP3022" t="s">
        <v>48</v>
      </c>
      <c r="AQ3022">
        <v>0</v>
      </c>
    </row>
    <row r="3023" spans="1:43" x14ac:dyDescent="0.35">
      <c r="A3023" t="s">
        <v>281</v>
      </c>
      <c r="B3023">
        <v>3</v>
      </c>
      <c r="C3023">
        <v>1980</v>
      </c>
      <c r="D3023" t="s">
        <v>44</v>
      </c>
      <c r="E3023" t="s">
        <v>49</v>
      </c>
      <c r="F3023">
        <v>57</v>
      </c>
      <c r="G3023" t="s">
        <v>46</v>
      </c>
      <c r="H3023">
        <v>25</v>
      </c>
      <c r="I3023">
        <v>2</v>
      </c>
      <c r="J3023">
        <v>0</v>
      </c>
      <c r="K3023">
        <v>0</v>
      </c>
      <c r="L3023">
        <v>0</v>
      </c>
      <c r="M3023">
        <v>0</v>
      </c>
      <c r="N3023">
        <v>0</v>
      </c>
      <c r="O3023">
        <v>20</v>
      </c>
      <c r="P3023">
        <v>46</v>
      </c>
      <c r="R3023">
        <v>1</v>
      </c>
      <c r="S3023">
        <v>6</v>
      </c>
      <c r="T3023">
        <v>7</v>
      </c>
      <c r="U3023">
        <v>4</v>
      </c>
      <c r="V3023">
        <v>35</v>
      </c>
      <c r="AB3023">
        <v>0</v>
      </c>
      <c r="AH3023">
        <v>0</v>
      </c>
      <c r="AI3023" s="1">
        <v>29445</v>
      </c>
      <c r="AJ3023" t="s">
        <v>60</v>
      </c>
      <c r="AO3023">
        <v>8</v>
      </c>
      <c r="AP3023" t="s">
        <v>48</v>
      </c>
      <c r="AQ3023">
        <v>0</v>
      </c>
    </row>
    <row r="3024" spans="1:43" x14ac:dyDescent="0.35">
      <c r="A3024" t="s">
        <v>281</v>
      </c>
      <c r="B3024">
        <v>3</v>
      </c>
      <c r="C3024">
        <v>1981</v>
      </c>
      <c r="D3024" t="s">
        <v>44</v>
      </c>
      <c r="E3024" t="s">
        <v>45</v>
      </c>
      <c r="F3024">
        <v>64</v>
      </c>
      <c r="H3024">
        <v>25</v>
      </c>
      <c r="I3024">
        <v>7</v>
      </c>
      <c r="J3024">
        <v>0</v>
      </c>
      <c r="K3024">
        <v>0</v>
      </c>
      <c r="L3024">
        <v>0</v>
      </c>
      <c r="M3024">
        <v>0</v>
      </c>
      <c r="N3024">
        <v>0</v>
      </c>
      <c r="O3024">
        <v>30</v>
      </c>
      <c r="P3024">
        <v>82</v>
      </c>
      <c r="R3024">
        <v>2</v>
      </c>
      <c r="S3024">
        <v>12</v>
      </c>
      <c r="T3024">
        <v>14</v>
      </c>
      <c r="U3024">
        <v>3</v>
      </c>
      <c r="V3024">
        <v>65</v>
      </c>
      <c r="AB3024">
        <v>0</v>
      </c>
      <c r="AH3024">
        <v>0</v>
      </c>
      <c r="AI3024" s="1">
        <v>29804</v>
      </c>
      <c r="AJ3024" t="s">
        <v>95</v>
      </c>
      <c r="AO3024">
        <v>13</v>
      </c>
      <c r="AP3024" t="s">
        <v>48</v>
      </c>
      <c r="AQ3024">
        <v>0</v>
      </c>
    </row>
    <row r="3025" spans="1:43" x14ac:dyDescent="0.35">
      <c r="A3025" t="s">
        <v>281</v>
      </c>
      <c r="B3025">
        <v>3</v>
      </c>
      <c r="C3025">
        <v>1982</v>
      </c>
      <c r="D3025" t="s">
        <v>44</v>
      </c>
      <c r="E3025" t="s">
        <v>49</v>
      </c>
      <c r="F3025">
        <v>50</v>
      </c>
      <c r="G3025" t="s">
        <v>46</v>
      </c>
      <c r="H3025">
        <v>25</v>
      </c>
      <c r="I3025">
        <v>0</v>
      </c>
      <c r="J3025">
        <v>0</v>
      </c>
      <c r="K3025">
        <v>0</v>
      </c>
      <c r="L3025">
        <v>0</v>
      </c>
      <c r="M3025">
        <v>0</v>
      </c>
      <c r="N3025">
        <v>0</v>
      </c>
      <c r="O3025">
        <v>55</v>
      </c>
      <c r="P3025">
        <v>28</v>
      </c>
      <c r="R3025">
        <v>2</v>
      </c>
      <c r="S3025">
        <v>6</v>
      </c>
      <c r="T3025">
        <v>8</v>
      </c>
      <c r="U3025">
        <v>0</v>
      </c>
      <c r="V3025">
        <v>20</v>
      </c>
      <c r="AB3025">
        <v>0</v>
      </c>
      <c r="AH3025">
        <v>0</v>
      </c>
      <c r="AI3025" s="1">
        <v>30176</v>
      </c>
      <c r="AJ3025" t="s">
        <v>80</v>
      </c>
      <c r="AO3025">
        <v>6</v>
      </c>
      <c r="AP3025" t="s">
        <v>48</v>
      </c>
      <c r="AQ3025">
        <v>0</v>
      </c>
    </row>
    <row r="3026" spans="1:43" x14ac:dyDescent="0.35">
      <c r="A3026" t="s">
        <v>281</v>
      </c>
      <c r="B3026">
        <v>3</v>
      </c>
      <c r="C3026">
        <v>1983</v>
      </c>
      <c r="D3026" t="s">
        <v>44</v>
      </c>
      <c r="E3026" t="s">
        <v>49</v>
      </c>
      <c r="G3026" t="s">
        <v>46</v>
      </c>
      <c r="H3026">
        <v>25</v>
      </c>
      <c r="I3026">
        <v>3</v>
      </c>
      <c r="J3026">
        <v>0</v>
      </c>
      <c r="K3026">
        <v>0</v>
      </c>
      <c r="L3026">
        <v>0</v>
      </c>
      <c r="M3026">
        <v>0</v>
      </c>
      <c r="N3026">
        <v>0</v>
      </c>
      <c r="O3026">
        <v>30</v>
      </c>
      <c r="P3026">
        <v>63</v>
      </c>
      <c r="R3026">
        <v>0</v>
      </c>
      <c r="S3026">
        <v>9</v>
      </c>
      <c r="T3026">
        <v>9</v>
      </c>
      <c r="U3026">
        <v>5</v>
      </c>
      <c r="V3026">
        <v>49</v>
      </c>
      <c r="AB3026">
        <v>1</v>
      </c>
      <c r="AH3026">
        <v>0</v>
      </c>
      <c r="AI3026" s="1">
        <v>30532</v>
      </c>
      <c r="AJ3026" t="s">
        <v>58</v>
      </c>
      <c r="AO3026">
        <v>9</v>
      </c>
      <c r="AP3026" t="s">
        <v>48</v>
      </c>
      <c r="AQ3026">
        <v>0</v>
      </c>
    </row>
    <row r="3027" spans="1:43" x14ac:dyDescent="0.35">
      <c r="A3027" t="s">
        <v>281</v>
      </c>
      <c r="B3027">
        <v>3</v>
      </c>
      <c r="C3027">
        <v>1984</v>
      </c>
      <c r="D3027" t="s">
        <v>44</v>
      </c>
      <c r="E3027" t="s">
        <v>49</v>
      </c>
      <c r="F3027">
        <v>62</v>
      </c>
      <c r="G3027" t="s">
        <v>46</v>
      </c>
      <c r="H3027">
        <v>25</v>
      </c>
      <c r="I3027">
        <v>0</v>
      </c>
      <c r="J3027">
        <v>0</v>
      </c>
      <c r="K3027">
        <v>0</v>
      </c>
      <c r="L3027">
        <v>0</v>
      </c>
      <c r="M3027">
        <v>0</v>
      </c>
      <c r="N3027">
        <v>0</v>
      </c>
      <c r="O3027">
        <v>42</v>
      </c>
      <c r="P3027">
        <v>0</v>
      </c>
      <c r="R3027">
        <v>0</v>
      </c>
      <c r="S3027">
        <v>0</v>
      </c>
      <c r="T3027">
        <v>0</v>
      </c>
      <c r="U3027">
        <v>0</v>
      </c>
      <c r="V3027">
        <v>0</v>
      </c>
      <c r="AB3027">
        <v>0</v>
      </c>
      <c r="AH3027">
        <v>0</v>
      </c>
      <c r="AI3027" s="1">
        <v>30904</v>
      </c>
      <c r="AJ3027" t="s">
        <v>67</v>
      </c>
      <c r="AO3027">
        <v>0</v>
      </c>
      <c r="AP3027" t="s">
        <v>48</v>
      </c>
      <c r="AQ3027">
        <v>0</v>
      </c>
    </row>
    <row r="3028" spans="1:43" x14ac:dyDescent="0.35">
      <c r="A3028" t="s">
        <v>281</v>
      </c>
      <c r="B3028">
        <v>3</v>
      </c>
      <c r="C3028">
        <v>1985</v>
      </c>
      <c r="D3028" t="s">
        <v>44</v>
      </c>
      <c r="E3028" t="s">
        <v>49</v>
      </c>
      <c r="F3028">
        <v>58</v>
      </c>
      <c r="G3028" t="s">
        <v>55</v>
      </c>
      <c r="H3028">
        <v>25</v>
      </c>
      <c r="I3028">
        <v>0</v>
      </c>
      <c r="J3028">
        <v>0</v>
      </c>
      <c r="K3028">
        <v>0</v>
      </c>
      <c r="L3028">
        <v>0</v>
      </c>
      <c r="M3028">
        <v>0</v>
      </c>
      <c r="N3028">
        <v>0</v>
      </c>
      <c r="O3028">
        <v>51</v>
      </c>
      <c r="P3028">
        <v>3</v>
      </c>
      <c r="R3028">
        <v>0</v>
      </c>
      <c r="S3028">
        <v>0</v>
      </c>
      <c r="T3028">
        <v>0</v>
      </c>
      <c r="U3028">
        <v>0</v>
      </c>
      <c r="V3028">
        <v>3</v>
      </c>
      <c r="AB3028">
        <v>0</v>
      </c>
      <c r="AH3028">
        <v>0</v>
      </c>
      <c r="AI3028" s="1">
        <v>31272</v>
      </c>
      <c r="AJ3028" t="s">
        <v>60</v>
      </c>
      <c r="AO3028">
        <v>2</v>
      </c>
      <c r="AP3028" t="s">
        <v>48</v>
      </c>
      <c r="AQ3028">
        <v>0</v>
      </c>
    </row>
    <row r="3029" spans="1:43" x14ac:dyDescent="0.35">
      <c r="A3029" t="s">
        <v>281</v>
      </c>
      <c r="B3029">
        <v>3</v>
      </c>
      <c r="C3029">
        <v>1986</v>
      </c>
      <c r="D3029" t="s">
        <v>44</v>
      </c>
      <c r="E3029" t="s">
        <v>49</v>
      </c>
      <c r="G3029" t="s">
        <v>46</v>
      </c>
      <c r="H3029">
        <v>25</v>
      </c>
      <c r="I3029">
        <v>0</v>
      </c>
      <c r="J3029">
        <v>0</v>
      </c>
      <c r="K3029">
        <v>0</v>
      </c>
      <c r="L3029">
        <v>0</v>
      </c>
      <c r="M3029">
        <v>0</v>
      </c>
      <c r="N3029">
        <v>0</v>
      </c>
      <c r="O3029">
        <v>21</v>
      </c>
      <c r="P3029">
        <v>8</v>
      </c>
      <c r="R3029">
        <v>0</v>
      </c>
      <c r="S3029">
        <v>1</v>
      </c>
      <c r="T3029">
        <v>1</v>
      </c>
      <c r="U3029">
        <v>0</v>
      </c>
      <c r="V3029">
        <v>7</v>
      </c>
      <c r="AB3029">
        <v>0</v>
      </c>
      <c r="AH3029">
        <v>0</v>
      </c>
      <c r="AI3029" s="1">
        <v>31635</v>
      </c>
      <c r="AJ3029" t="s">
        <v>60</v>
      </c>
      <c r="AO3029">
        <v>1</v>
      </c>
      <c r="AP3029" t="s">
        <v>48</v>
      </c>
      <c r="AQ3029">
        <v>0</v>
      </c>
    </row>
    <row r="3030" spans="1:43" x14ac:dyDescent="0.35">
      <c r="A3030" t="s">
        <v>281</v>
      </c>
      <c r="B3030">
        <v>3</v>
      </c>
      <c r="C3030">
        <v>1987</v>
      </c>
      <c r="D3030" t="s">
        <v>44</v>
      </c>
      <c r="E3030" t="s">
        <v>53</v>
      </c>
      <c r="F3030">
        <v>58</v>
      </c>
      <c r="H3030">
        <v>25</v>
      </c>
      <c r="I3030">
        <v>2</v>
      </c>
      <c r="J3030">
        <v>0</v>
      </c>
      <c r="K3030">
        <v>0</v>
      </c>
      <c r="L3030">
        <v>0</v>
      </c>
      <c r="M3030">
        <v>0</v>
      </c>
      <c r="N3030">
        <v>0</v>
      </c>
      <c r="O3030">
        <v>28</v>
      </c>
      <c r="P3030">
        <v>1</v>
      </c>
      <c r="R3030">
        <v>0</v>
      </c>
      <c r="S3030">
        <v>0</v>
      </c>
      <c r="T3030">
        <v>0</v>
      </c>
      <c r="U3030">
        <v>1</v>
      </c>
      <c r="V3030">
        <v>0</v>
      </c>
      <c r="AB3030">
        <v>0</v>
      </c>
      <c r="AH3030">
        <v>0</v>
      </c>
      <c r="AI3030" s="1">
        <v>31994</v>
      </c>
      <c r="AJ3030" t="s">
        <v>52</v>
      </c>
      <c r="AO3030">
        <v>0</v>
      </c>
      <c r="AP3030" t="s">
        <v>48</v>
      </c>
      <c r="AQ3030">
        <v>0</v>
      </c>
    </row>
    <row r="3031" spans="1:43" x14ac:dyDescent="0.35">
      <c r="A3031" t="s">
        <v>281</v>
      </c>
      <c r="B3031">
        <v>3</v>
      </c>
      <c r="C3031">
        <v>1988</v>
      </c>
      <c r="D3031" t="s">
        <v>44</v>
      </c>
      <c r="E3031" t="s">
        <v>49</v>
      </c>
      <c r="F3031">
        <v>68</v>
      </c>
      <c r="G3031" t="s">
        <v>46</v>
      </c>
      <c r="H3031">
        <v>25</v>
      </c>
      <c r="I3031">
        <v>2</v>
      </c>
      <c r="J3031">
        <v>0</v>
      </c>
      <c r="K3031">
        <v>0</v>
      </c>
      <c r="L3031">
        <v>0</v>
      </c>
      <c r="M3031">
        <v>0</v>
      </c>
      <c r="N3031">
        <v>0</v>
      </c>
      <c r="O3031">
        <v>47</v>
      </c>
      <c r="P3031">
        <v>2</v>
      </c>
      <c r="R3031">
        <v>0</v>
      </c>
      <c r="S3031">
        <v>1</v>
      </c>
      <c r="T3031">
        <v>1</v>
      </c>
      <c r="U3031">
        <v>0</v>
      </c>
      <c r="V3031">
        <v>1</v>
      </c>
      <c r="AB3031">
        <v>4</v>
      </c>
      <c r="AH3031">
        <v>0</v>
      </c>
      <c r="AI3031" s="1">
        <v>32370</v>
      </c>
      <c r="AJ3031" t="s">
        <v>115</v>
      </c>
      <c r="AO3031">
        <v>1</v>
      </c>
      <c r="AP3031" t="s">
        <v>48</v>
      </c>
      <c r="AQ3031">
        <v>0</v>
      </c>
    </row>
    <row r="3032" spans="1:43" x14ac:dyDescent="0.35">
      <c r="A3032" t="s">
        <v>281</v>
      </c>
      <c r="B3032">
        <v>3</v>
      </c>
      <c r="C3032">
        <v>1989</v>
      </c>
      <c r="D3032" t="s">
        <v>65</v>
      </c>
      <c r="E3032" t="s">
        <v>49</v>
      </c>
      <c r="F3032">
        <v>68</v>
      </c>
      <c r="G3032" t="s">
        <v>46</v>
      </c>
      <c r="H3032">
        <v>25</v>
      </c>
      <c r="I3032">
        <v>0</v>
      </c>
      <c r="J3032">
        <v>0</v>
      </c>
      <c r="K3032">
        <v>0</v>
      </c>
      <c r="L3032">
        <v>0</v>
      </c>
      <c r="M3032">
        <v>0</v>
      </c>
      <c r="N3032">
        <v>0</v>
      </c>
      <c r="O3032">
        <v>36</v>
      </c>
      <c r="P3032">
        <v>26</v>
      </c>
      <c r="R3032">
        <v>0</v>
      </c>
      <c r="S3032">
        <v>2</v>
      </c>
      <c r="T3032">
        <v>2</v>
      </c>
      <c r="U3032">
        <v>2</v>
      </c>
      <c r="V3032">
        <v>22</v>
      </c>
      <c r="AB3032">
        <v>1</v>
      </c>
      <c r="AH3032">
        <v>0</v>
      </c>
      <c r="AI3032" s="1">
        <v>32722</v>
      </c>
      <c r="AJ3032" t="s">
        <v>52</v>
      </c>
      <c r="AO3032">
        <v>3</v>
      </c>
      <c r="AP3032" t="s">
        <v>48</v>
      </c>
      <c r="AQ3032">
        <v>0</v>
      </c>
    </row>
    <row r="3033" spans="1:43" x14ac:dyDescent="0.35">
      <c r="A3033" t="s">
        <v>281</v>
      </c>
      <c r="B3033">
        <v>3</v>
      </c>
      <c r="C3033">
        <v>1990</v>
      </c>
      <c r="D3033" t="s">
        <v>44</v>
      </c>
      <c r="E3033" t="s">
        <v>49</v>
      </c>
      <c r="F3033">
        <v>45</v>
      </c>
      <c r="G3033" t="s">
        <v>46</v>
      </c>
      <c r="H3033">
        <v>25</v>
      </c>
      <c r="I3033">
        <v>5</v>
      </c>
      <c r="J3033">
        <v>0</v>
      </c>
      <c r="K3033">
        <v>0</v>
      </c>
      <c r="L3033">
        <v>0</v>
      </c>
      <c r="M3033">
        <v>0</v>
      </c>
      <c r="N3033">
        <v>0</v>
      </c>
      <c r="O3033">
        <v>30</v>
      </c>
      <c r="P3033">
        <v>20</v>
      </c>
      <c r="R3033">
        <v>0</v>
      </c>
      <c r="S3033">
        <v>3</v>
      </c>
      <c r="T3033">
        <v>3</v>
      </c>
      <c r="U3033">
        <v>3</v>
      </c>
      <c r="V3033">
        <v>14</v>
      </c>
      <c r="AB3033">
        <v>0</v>
      </c>
      <c r="AH3033">
        <v>0</v>
      </c>
      <c r="AI3033" s="1">
        <v>33091</v>
      </c>
      <c r="AJ3033" t="s">
        <v>59</v>
      </c>
      <c r="AO3033">
        <v>3</v>
      </c>
      <c r="AP3033" t="s">
        <v>48</v>
      </c>
      <c r="AQ3033">
        <v>0</v>
      </c>
    </row>
    <row r="3034" spans="1:43" x14ac:dyDescent="0.35">
      <c r="A3034" t="s">
        <v>281</v>
      </c>
      <c r="B3034">
        <v>3</v>
      </c>
      <c r="C3034">
        <v>1991</v>
      </c>
      <c r="D3034" t="s">
        <v>44</v>
      </c>
      <c r="E3034" t="s">
        <v>49</v>
      </c>
      <c r="F3034">
        <v>68</v>
      </c>
      <c r="G3034" t="s">
        <v>46</v>
      </c>
      <c r="H3034">
        <v>25</v>
      </c>
      <c r="I3034">
        <v>0</v>
      </c>
      <c r="J3034">
        <v>0</v>
      </c>
      <c r="K3034">
        <v>0</v>
      </c>
      <c r="L3034">
        <v>0</v>
      </c>
      <c r="M3034">
        <v>0</v>
      </c>
      <c r="N3034">
        <v>0</v>
      </c>
      <c r="O3034">
        <v>51</v>
      </c>
      <c r="P3034">
        <v>35</v>
      </c>
      <c r="R3034">
        <v>1</v>
      </c>
      <c r="S3034">
        <v>4</v>
      </c>
      <c r="T3034">
        <v>5</v>
      </c>
      <c r="U3034">
        <v>3</v>
      </c>
      <c r="V3034">
        <v>27</v>
      </c>
      <c r="AB3034">
        <v>5</v>
      </c>
      <c r="AH3034">
        <v>0</v>
      </c>
      <c r="AI3034" s="1">
        <v>33463</v>
      </c>
      <c r="AJ3034" t="s">
        <v>80</v>
      </c>
      <c r="AO3034">
        <v>6</v>
      </c>
      <c r="AP3034" t="s">
        <v>48</v>
      </c>
      <c r="AQ3034">
        <v>0</v>
      </c>
    </row>
    <row r="3035" spans="1:43" x14ac:dyDescent="0.35">
      <c r="A3035" t="s">
        <v>281</v>
      </c>
      <c r="B3035">
        <v>3</v>
      </c>
      <c r="C3035">
        <v>1992</v>
      </c>
      <c r="D3035" t="s">
        <v>44</v>
      </c>
      <c r="E3035" t="s">
        <v>49</v>
      </c>
      <c r="F3035">
        <v>55</v>
      </c>
      <c r="G3035" t="s">
        <v>46</v>
      </c>
      <c r="H3035">
        <v>25</v>
      </c>
      <c r="I3035">
        <v>1</v>
      </c>
      <c r="J3035">
        <v>0</v>
      </c>
      <c r="K3035">
        <v>0</v>
      </c>
      <c r="L3035">
        <v>0</v>
      </c>
      <c r="M3035">
        <v>0</v>
      </c>
      <c r="N3035">
        <v>0</v>
      </c>
      <c r="O3035">
        <v>32</v>
      </c>
      <c r="P3035">
        <v>2</v>
      </c>
      <c r="R3035">
        <v>0</v>
      </c>
      <c r="S3035">
        <v>0</v>
      </c>
      <c r="T3035">
        <v>0</v>
      </c>
      <c r="U3035">
        <v>2</v>
      </c>
      <c r="V3035">
        <v>0</v>
      </c>
      <c r="AB3035">
        <v>6</v>
      </c>
      <c r="AH3035">
        <v>0</v>
      </c>
      <c r="AI3035" s="1">
        <v>33821</v>
      </c>
      <c r="AJ3035" t="s">
        <v>59</v>
      </c>
      <c r="AO3035">
        <v>0</v>
      </c>
      <c r="AP3035" t="s">
        <v>48</v>
      </c>
      <c r="AQ3035">
        <v>0</v>
      </c>
    </row>
    <row r="3036" spans="1:43" x14ac:dyDescent="0.35">
      <c r="A3036" t="s">
        <v>281</v>
      </c>
      <c r="B3036">
        <v>3</v>
      </c>
      <c r="C3036">
        <v>1993</v>
      </c>
      <c r="D3036" t="s">
        <v>44</v>
      </c>
      <c r="E3036" t="s">
        <v>49</v>
      </c>
      <c r="F3036">
        <v>62</v>
      </c>
      <c r="G3036" t="s">
        <v>46</v>
      </c>
      <c r="H3036">
        <v>25</v>
      </c>
      <c r="I3036">
        <v>2</v>
      </c>
      <c r="J3036">
        <v>0</v>
      </c>
      <c r="K3036">
        <v>0</v>
      </c>
      <c r="L3036">
        <v>0</v>
      </c>
      <c r="M3036">
        <v>0</v>
      </c>
      <c r="N3036">
        <v>0</v>
      </c>
      <c r="O3036">
        <v>26</v>
      </c>
      <c r="P3036">
        <v>1</v>
      </c>
      <c r="R3036">
        <v>0</v>
      </c>
      <c r="S3036">
        <v>0</v>
      </c>
      <c r="T3036">
        <v>0</v>
      </c>
      <c r="U3036">
        <v>1</v>
      </c>
      <c r="V3036">
        <v>0</v>
      </c>
      <c r="AB3036">
        <v>3</v>
      </c>
      <c r="AH3036">
        <v>0</v>
      </c>
      <c r="AI3036" s="1">
        <v>34191</v>
      </c>
      <c r="AJ3036" t="s">
        <v>59</v>
      </c>
      <c r="AO3036">
        <v>0</v>
      </c>
      <c r="AP3036" t="s">
        <v>48</v>
      </c>
      <c r="AQ3036">
        <v>0</v>
      </c>
    </row>
    <row r="3037" spans="1:43" x14ac:dyDescent="0.35">
      <c r="A3037" t="s">
        <v>281</v>
      </c>
      <c r="B3037">
        <v>3</v>
      </c>
      <c r="C3037">
        <v>1994</v>
      </c>
      <c r="D3037" t="s">
        <v>44</v>
      </c>
      <c r="E3037" t="s">
        <v>49</v>
      </c>
      <c r="F3037">
        <v>57</v>
      </c>
      <c r="G3037" t="s">
        <v>46</v>
      </c>
      <c r="H3037">
        <v>25</v>
      </c>
      <c r="I3037">
        <v>0</v>
      </c>
      <c r="J3037">
        <v>0</v>
      </c>
      <c r="K3037">
        <v>0</v>
      </c>
      <c r="L3037">
        <v>0</v>
      </c>
      <c r="M3037">
        <v>0</v>
      </c>
      <c r="N3037">
        <v>0</v>
      </c>
      <c r="O3037">
        <v>71</v>
      </c>
      <c r="P3037">
        <v>1</v>
      </c>
      <c r="R3037">
        <v>0</v>
      </c>
      <c r="S3037">
        <v>0</v>
      </c>
      <c r="T3037">
        <v>0</v>
      </c>
      <c r="U3037">
        <v>1</v>
      </c>
      <c r="V3037">
        <v>0</v>
      </c>
      <c r="AB3037">
        <v>0</v>
      </c>
      <c r="AH3037">
        <v>0</v>
      </c>
      <c r="AI3037" s="1">
        <v>34557</v>
      </c>
      <c r="AJ3037" t="s">
        <v>80</v>
      </c>
      <c r="AO3037">
        <v>0</v>
      </c>
      <c r="AP3037" t="s">
        <v>48</v>
      </c>
      <c r="AQ3037">
        <v>0</v>
      </c>
    </row>
    <row r="3038" spans="1:43" x14ac:dyDescent="0.35">
      <c r="A3038" t="s">
        <v>281</v>
      </c>
      <c r="B3038">
        <v>3</v>
      </c>
      <c r="C3038">
        <v>1995</v>
      </c>
      <c r="D3038" t="s">
        <v>44</v>
      </c>
      <c r="E3038" t="s">
        <v>49</v>
      </c>
      <c r="F3038">
        <v>56</v>
      </c>
      <c r="G3038" t="s">
        <v>46</v>
      </c>
      <c r="H3038">
        <v>25</v>
      </c>
      <c r="I3038">
        <v>1</v>
      </c>
      <c r="J3038">
        <v>0</v>
      </c>
      <c r="K3038">
        <v>0</v>
      </c>
      <c r="L3038">
        <v>0</v>
      </c>
      <c r="M3038">
        <v>0</v>
      </c>
      <c r="N3038">
        <v>0</v>
      </c>
      <c r="O3038">
        <v>18</v>
      </c>
      <c r="P3038">
        <v>2</v>
      </c>
      <c r="R3038">
        <v>0</v>
      </c>
      <c r="S3038">
        <v>0</v>
      </c>
      <c r="T3038">
        <v>0</v>
      </c>
      <c r="U3038">
        <v>1</v>
      </c>
      <c r="V3038">
        <v>1</v>
      </c>
      <c r="AB3038">
        <v>0</v>
      </c>
      <c r="AH3038">
        <v>0</v>
      </c>
      <c r="AI3038" s="1">
        <v>34926</v>
      </c>
      <c r="AJ3038" t="s">
        <v>59</v>
      </c>
      <c r="AO3038">
        <v>1</v>
      </c>
      <c r="AP3038" t="s">
        <v>48</v>
      </c>
      <c r="AQ3038">
        <v>0</v>
      </c>
    </row>
    <row r="3039" spans="1:43" x14ac:dyDescent="0.35">
      <c r="A3039" t="s">
        <v>281</v>
      </c>
      <c r="B3039">
        <v>3</v>
      </c>
      <c r="C3039">
        <v>1996</v>
      </c>
      <c r="D3039" t="s">
        <v>65</v>
      </c>
      <c r="E3039" t="s">
        <v>53</v>
      </c>
      <c r="F3039">
        <v>66</v>
      </c>
      <c r="H3039">
        <v>26</v>
      </c>
      <c r="I3039">
        <v>0</v>
      </c>
      <c r="J3039">
        <v>0</v>
      </c>
      <c r="K3039">
        <v>0</v>
      </c>
      <c r="L3039">
        <v>0</v>
      </c>
      <c r="M3039">
        <v>0</v>
      </c>
      <c r="N3039">
        <v>0</v>
      </c>
      <c r="O3039">
        <v>48</v>
      </c>
      <c r="P3039">
        <v>6</v>
      </c>
      <c r="R3039">
        <v>0</v>
      </c>
      <c r="S3039">
        <v>0</v>
      </c>
      <c r="T3039">
        <v>0</v>
      </c>
      <c r="U3039">
        <v>0</v>
      </c>
      <c r="V3039">
        <v>6</v>
      </c>
      <c r="AB3039">
        <v>0</v>
      </c>
      <c r="AH3039">
        <v>0</v>
      </c>
      <c r="AI3039" s="1">
        <v>35290</v>
      </c>
      <c r="AJ3039" t="s">
        <v>115</v>
      </c>
      <c r="AO3039">
        <v>1</v>
      </c>
      <c r="AP3039" t="s">
        <v>48</v>
      </c>
      <c r="AQ3039">
        <v>0</v>
      </c>
    </row>
    <row r="3040" spans="1:43" x14ac:dyDescent="0.35">
      <c r="A3040" t="s">
        <v>281</v>
      </c>
      <c r="B3040">
        <v>3</v>
      </c>
      <c r="C3040">
        <v>1997</v>
      </c>
      <c r="D3040" t="s">
        <v>44</v>
      </c>
      <c r="E3040" t="s">
        <v>49</v>
      </c>
      <c r="F3040">
        <v>61</v>
      </c>
      <c r="G3040" t="s">
        <v>46</v>
      </c>
      <c r="H3040">
        <v>25</v>
      </c>
      <c r="I3040">
        <v>1</v>
      </c>
      <c r="J3040">
        <v>0</v>
      </c>
      <c r="K3040">
        <v>0</v>
      </c>
      <c r="L3040">
        <v>0</v>
      </c>
      <c r="M3040">
        <v>0</v>
      </c>
      <c r="N3040">
        <v>0</v>
      </c>
      <c r="O3040">
        <v>9</v>
      </c>
      <c r="P3040">
        <v>0</v>
      </c>
      <c r="R3040">
        <v>0</v>
      </c>
      <c r="S3040">
        <v>0</v>
      </c>
      <c r="T3040">
        <v>0</v>
      </c>
      <c r="U3040">
        <v>0</v>
      </c>
      <c r="V3040">
        <v>0</v>
      </c>
      <c r="AB3040">
        <v>0</v>
      </c>
      <c r="AH3040">
        <v>0</v>
      </c>
      <c r="AI3040" s="1">
        <v>35649</v>
      </c>
      <c r="AJ3040" t="s">
        <v>88</v>
      </c>
      <c r="AO3040">
        <v>0</v>
      </c>
      <c r="AP3040" t="s">
        <v>48</v>
      </c>
      <c r="AQ3040">
        <v>0</v>
      </c>
    </row>
    <row r="3041" spans="1:43" x14ac:dyDescent="0.35">
      <c r="A3041" t="s">
        <v>281</v>
      </c>
      <c r="B3041">
        <v>3</v>
      </c>
      <c r="C3041">
        <v>1998</v>
      </c>
      <c r="D3041" t="s">
        <v>44</v>
      </c>
      <c r="E3041" t="s">
        <v>49</v>
      </c>
      <c r="F3041">
        <v>65</v>
      </c>
      <c r="G3041" t="s">
        <v>46</v>
      </c>
      <c r="H3041">
        <v>25</v>
      </c>
      <c r="I3041">
        <v>2</v>
      </c>
      <c r="J3041">
        <v>0</v>
      </c>
      <c r="K3041">
        <v>0</v>
      </c>
      <c r="L3041">
        <v>0</v>
      </c>
      <c r="M3041">
        <v>0</v>
      </c>
      <c r="N3041">
        <v>0</v>
      </c>
      <c r="O3041">
        <v>41</v>
      </c>
      <c r="P3041">
        <v>9</v>
      </c>
      <c r="R3041">
        <v>0</v>
      </c>
      <c r="S3041">
        <v>0</v>
      </c>
      <c r="T3041">
        <v>0</v>
      </c>
      <c r="U3041">
        <v>1</v>
      </c>
      <c r="V3041">
        <v>8</v>
      </c>
      <c r="AB3041">
        <v>0</v>
      </c>
      <c r="AH3041">
        <v>0</v>
      </c>
      <c r="AI3041" s="1">
        <v>36020</v>
      </c>
      <c r="AJ3041" t="s">
        <v>78</v>
      </c>
      <c r="AO3041">
        <v>2</v>
      </c>
      <c r="AP3041" t="s">
        <v>48</v>
      </c>
      <c r="AQ3041">
        <v>0</v>
      </c>
    </row>
    <row r="3042" spans="1:43" x14ac:dyDescent="0.35">
      <c r="A3042" t="s">
        <v>281</v>
      </c>
      <c r="B3042">
        <v>3</v>
      </c>
      <c r="C3042">
        <v>1999</v>
      </c>
      <c r="D3042" t="s">
        <v>44</v>
      </c>
      <c r="E3042" t="s">
        <v>49</v>
      </c>
      <c r="F3042">
        <v>52</v>
      </c>
      <c r="G3042" t="s">
        <v>46</v>
      </c>
      <c r="H3042">
        <v>25</v>
      </c>
      <c r="I3042">
        <v>1</v>
      </c>
      <c r="J3042">
        <v>0</v>
      </c>
      <c r="K3042">
        <v>0</v>
      </c>
      <c r="L3042">
        <v>0</v>
      </c>
      <c r="M3042">
        <v>0</v>
      </c>
      <c r="N3042">
        <v>0</v>
      </c>
      <c r="O3042">
        <v>25</v>
      </c>
      <c r="P3042">
        <v>17</v>
      </c>
      <c r="R3042">
        <v>2</v>
      </c>
      <c r="S3042">
        <v>0</v>
      </c>
      <c r="T3042">
        <v>2</v>
      </c>
      <c r="U3042">
        <v>0</v>
      </c>
      <c r="V3042">
        <v>15</v>
      </c>
      <c r="AB3042">
        <v>0</v>
      </c>
      <c r="AH3042">
        <v>0</v>
      </c>
      <c r="AI3042" s="1">
        <v>36386</v>
      </c>
      <c r="AJ3042" t="s">
        <v>88</v>
      </c>
      <c r="AK3042" t="s">
        <v>178</v>
      </c>
      <c r="AO3042">
        <v>2</v>
      </c>
      <c r="AP3042" t="s">
        <v>48</v>
      </c>
      <c r="AQ3042">
        <v>0</v>
      </c>
    </row>
    <row r="3043" spans="1:43" x14ac:dyDescent="0.35">
      <c r="A3043" t="s">
        <v>281</v>
      </c>
      <c r="B3043">
        <v>3</v>
      </c>
      <c r="C3043">
        <v>2000</v>
      </c>
      <c r="D3043" t="s">
        <v>44</v>
      </c>
      <c r="E3043" t="s">
        <v>49</v>
      </c>
      <c r="F3043">
        <v>65</v>
      </c>
      <c r="G3043" t="s">
        <v>46</v>
      </c>
      <c r="H3043">
        <v>25</v>
      </c>
      <c r="I3043">
        <v>3</v>
      </c>
      <c r="J3043">
        <v>0</v>
      </c>
      <c r="K3043">
        <v>0</v>
      </c>
      <c r="L3043">
        <v>0</v>
      </c>
      <c r="M3043">
        <v>0</v>
      </c>
      <c r="N3043">
        <v>0</v>
      </c>
      <c r="O3043">
        <v>43</v>
      </c>
      <c r="P3043">
        <v>1</v>
      </c>
      <c r="R3043">
        <v>0</v>
      </c>
      <c r="S3043">
        <v>0</v>
      </c>
      <c r="T3043">
        <v>0</v>
      </c>
      <c r="U3043">
        <v>1</v>
      </c>
      <c r="V3043">
        <v>0</v>
      </c>
      <c r="AB3043">
        <v>2</v>
      </c>
      <c r="AH3043">
        <v>0</v>
      </c>
      <c r="AI3043" s="1">
        <v>36749</v>
      </c>
      <c r="AL3043" t="s">
        <v>71</v>
      </c>
      <c r="AO3043">
        <v>0</v>
      </c>
      <c r="AP3043" t="s">
        <v>48</v>
      </c>
      <c r="AQ3043">
        <v>0</v>
      </c>
    </row>
    <row r="3044" spans="1:43" x14ac:dyDescent="0.35">
      <c r="A3044" t="s">
        <v>281</v>
      </c>
      <c r="B3044">
        <v>3</v>
      </c>
      <c r="C3044">
        <v>2001</v>
      </c>
      <c r="D3044" t="s">
        <v>44</v>
      </c>
      <c r="E3044" t="s">
        <v>49</v>
      </c>
      <c r="F3044">
        <v>52</v>
      </c>
      <c r="G3044" t="s">
        <v>46</v>
      </c>
      <c r="H3044">
        <v>25</v>
      </c>
      <c r="I3044">
        <v>1</v>
      </c>
      <c r="J3044">
        <v>0</v>
      </c>
      <c r="K3044">
        <v>0</v>
      </c>
      <c r="L3044">
        <v>0</v>
      </c>
      <c r="M3044">
        <v>0</v>
      </c>
      <c r="N3044">
        <v>0</v>
      </c>
      <c r="O3044">
        <v>32</v>
      </c>
      <c r="P3044">
        <v>16</v>
      </c>
      <c r="R3044">
        <v>2</v>
      </c>
      <c r="S3044">
        <v>0</v>
      </c>
      <c r="T3044">
        <v>2</v>
      </c>
      <c r="U3044">
        <v>0</v>
      </c>
      <c r="V3044">
        <v>14</v>
      </c>
      <c r="AB3044">
        <v>1</v>
      </c>
      <c r="AH3044">
        <v>0</v>
      </c>
      <c r="AI3044" s="1">
        <v>37113</v>
      </c>
      <c r="AJ3044" t="s">
        <v>59</v>
      </c>
      <c r="AK3044" t="s">
        <v>70</v>
      </c>
      <c r="AL3044" t="s">
        <v>71</v>
      </c>
      <c r="AO3044">
        <v>2</v>
      </c>
      <c r="AP3044" t="s">
        <v>48</v>
      </c>
      <c r="AQ3044">
        <v>0</v>
      </c>
    </row>
    <row r="3045" spans="1:43" x14ac:dyDescent="0.35">
      <c r="A3045" t="s">
        <v>281</v>
      </c>
      <c r="B3045">
        <v>3</v>
      </c>
      <c r="C3045">
        <v>2002</v>
      </c>
      <c r="D3045" t="s">
        <v>44</v>
      </c>
      <c r="E3045" t="s">
        <v>49</v>
      </c>
      <c r="F3045">
        <v>57</v>
      </c>
      <c r="G3045" t="s">
        <v>46</v>
      </c>
      <c r="H3045">
        <v>25</v>
      </c>
      <c r="I3045">
        <v>0</v>
      </c>
      <c r="J3045">
        <v>0</v>
      </c>
      <c r="K3045">
        <v>0</v>
      </c>
      <c r="L3045">
        <v>0</v>
      </c>
      <c r="M3045">
        <v>0</v>
      </c>
      <c r="N3045">
        <v>0</v>
      </c>
      <c r="O3045">
        <v>21</v>
      </c>
      <c r="P3045">
        <v>1</v>
      </c>
      <c r="R3045">
        <v>0</v>
      </c>
      <c r="S3045">
        <v>0</v>
      </c>
      <c r="T3045">
        <v>0</v>
      </c>
      <c r="U3045">
        <v>1</v>
      </c>
      <c r="V3045">
        <v>0</v>
      </c>
      <c r="AB3045">
        <v>4</v>
      </c>
      <c r="AH3045">
        <v>0</v>
      </c>
      <c r="AI3045" s="1">
        <v>37470</v>
      </c>
      <c r="AJ3045" t="s">
        <v>84</v>
      </c>
      <c r="AK3045" t="s">
        <v>137</v>
      </c>
      <c r="AL3045" t="s">
        <v>71</v>
      </c>
      <c r="AO3045">
        <v>0</v>
      </c>
      <c r="AP3045" t="s">
        <v>48</v>
      </c>
      <c r="AQ3045">
        <v>0</v>
      </c>
    </row>
    <row r="3046" spans="1:43" x14ac:dyDescent="0.35">
      <c r="A3046" t="s">
        <v>281</v>
      </c>
      <c r="B3046">
        <v>3</v>
      </c>
      <c r="C3046">
        <v>2003</v>
      </c>
      <c r="D3046" t="s">
        <v>44</v>
      </c>
      <c r="E3046" t="s">
        <v>53</v>
      </c>
      <c r="F3046">
        <v>65</v>
      </c>
      <c r="G3046" t="s">
        <v>46</v>
      </c>
      <c r="H3046">
        <v>25</v>
      </c>
      <c r="I3046">
        <v>4</v>
      </c>
      <c r="J3046">
        <v>0</v>
      </c>
      <c r="K3046">
        <v>0</v>
      </c>
      <c r="L3046">
        <v>0</v>
      </c>
      <c r="M3046">
        <v>0</v>
      </c>
      <c r="N3046">
        <v>0</v>
      </c>
      <c r="O3046">
        <v>38</v>
      </c>
      <c r="P3046">
        <v>32</v>
      </c>
      <c r="R3046">
        <v>0</v>
      </c>
      <c r="S3046">
        <v>2</v>
      </c>
      <c r="T3046">
        <v>2</v>
      </c>
      <c r="U3046">
        <v>5</v>
      </c>
      <c r="V3046">
        <v>25</v>
      </c>
      <c r="AB3046">
        <v>4</v>
      </c>
      <c r="AH3046">
        <v>0</v>
      </c>
      <c r="AI3046" s="1">
        <v>37838</v>
      </c>
      <c r="AJ3046" t="s">
        <v>57</v>
      </c>
      <c r="AK3046" t="s">
        <v>93</v>
      </c>
      <c r="AL3046" t="s">
        <v>71</v>
      </c>
      <c r="AO3046">
        <v>2</v>
      </c>
      <c r="AP3046" t="s">
        <v>48</v>
      </c>
      <c r="AQ3046">
        <v>0</v>
      </c>
    </row>
    <row r="3047" spans="1:43" x14ac:dyDescent="0.35">
      <c r="A3047" t="s">
        <v>281</v>
      </c>
      <c r="B3047">
        <v>3</v>
      </c>
      <c r="C3047">
        <v>2004</v>
      </c>
      <c r="D3047" t="s">
        <v>44</v>
      </c>
      <c r="E3047" t="s">
        <v>49</v>
      </c>
      <c r="F3047">
        <v>58</v>
      </c>
      <c r="G3047" t="s">
        <v>46</v>
      </c>
      <c r="H3047">
        <v>25</v>
      </c>
      <c r="I3047">
        <v>5</v>
      </c>
      <c r="J3047">
        <v>0</v>
      </c>
      <c r="K3047">
        <v>0</v>
      </c>
      <c r="L3047">
        <v>0</v>
      </c>
      <c r="M3047">
        <v>0</v>
      </c>
      <c r="N3047">
        <v>0</v>
      </c>
      <c r="O3047">
        <v>22</v>
      </c>
      <c r="P3047">
        <v>14</v>
      </c>
      <c r="R3047">
        <v>0</v>
      </c>
      <c r="S3047">
        <v>2</v>
      </c>
      <c r="T3047">
        <v>2</v>
      </c>
      <c r="U3047">
        <v>2</v>
      </c>
      <c r="V3047">
        <v>10</v>
      </c>
      <c r="AB3047">
        <v>9</v>
      </c>
      <c r="AH3047">
        <v>0</v>
      </c>
      <c r="AI3047" s="1">
        <v>38212</v>
      </c>
      <c r="AJ3047" t="s">
        <v>60</v>
      </c>
      <c r="AK3047" t="s">
        <v>83</v>
      </c>
      <c r="AL3047" t="s">
        <v>71</v>
      </c>
      <c r="AO3047">
        <v>2</v>
      </c>
      <c r="AP3047" t="s">
        <v>48</v>
      </c>
      <c r="AQ3047">
        <v>0</v>
      </c>
    </row>
    <row r="3048" spans="1:43" x14ac:dyDescent="0.35">
      <c r="A3048" t="s">
        <v>281</v>
      </c>
      <c r="B3048">
        <v>3</v>
      </c>
      <c r="C3048">
        <v>2005</v>
      </c>
      <c r="D3048" t="s">
        <v>44</v>
      </c>
      <c r="E3048" t="s">
        <v>49</v>
      </c>
      <c r="F3048">
        <v>65</v>
      </c>
      <c r="G3048" t="s">
        <v>46</v>
      </c>
      <c r="H3048">
        <v>25</v>
      </c>
      <c r="I3048">
        <v>4</v>
      </c>
      <c r="J3048">
        <v>0</v>
      </c>
      <c r="K3048">
        <v>0</v>
      </c>
      <c r="L3048">
        <v>0</v>
      </c>
      <c r="M3048">
        <v>0</v>
      </c>
      <c r="N3048">
        <v>0</v>
      </c>
      <c r="O3048">
        <v>32</v>
      </c>
      <c r="P3048">
        <v>17</v>
      </c>
      <c r="R3048">
        <v>0</v>
      </c>
      <c r="S3048">
        <v>2</v>
      </c>
      <c r="T3048">
        <v>2</v>
      </c>
      <c r="U3048">
        <v>0</v>
      </c>
      <c r="V3048">
        <v>15</v>
      </c>
      <c r="AB3048">
        <v>0</v>
      </c>
      <c r="AH3048">
        <v>0</v>
      </c>
      <c r="AI3048" s="1">
        <v>38568</v>
      </c>
      <c r="AJ3048" t="s">
        <v>112</v>
      </c>
      <c r="AK3048" t="s">
        <v>228</v>
      </c>
      <c r="AL3048" t="s">
        <v>71</v>
      </c>
      <c r="AO3048">
        <v>3</v>
      </c>
      <c r="AP3048" t="s">
        <v>48</v>
      </c>
      <c r="AQ3048">
        <v>0</v>
      </c>
    </row>
    <row r="3049" spans="1:43" x14ac:dyDescent="0.35">
      <c r="A3049" t="s">
        <v>281</v>
      </c>
      <c r="B3049">
        <v>3</v>
      </c>
      <c r="C3049">
        <v>2006</v>
      </c>
      <c r="D3049" t="s">
        <v>44</v>
      </c>
      <c r="E3049" t="s">
        <v>49</v>
      </c>
      <c r="F3049">
        <v>58</v>
      </c>
      <c r="G3049" t="s">
        <v>46</v>
      </c>
      <c r="H3049">
        <v>25</v>
      </c>
      <c r="I3049">
        <v>0</v>
      </c>
      <c r="J3049">
        <v>0</v>
      </c>
      <c r="K3049">
        <v>0</v>
      </c>
      <c r="L3049">
        <v>0</v>
      </c>
      <c r="M3049">
        <v>0</v>
      </c>
      <c r="N3049">
        <v>0</v>
      </c>
      <c r="O3049">
        <v>15</v>
      </c>
      <c r="P3049">
        <v>20</v>
      </c>
      <c r="R3049">
        <v>1</v>
      </c>
      <c r="S3049">
        <v>0</v>
      </c>
      <c r="T3049">
        <v>1</v>
      </c>
      <c r="U3049">
        <v>3</v>
      </c>
      <c r="V3049">
        <v>16</v>
      </c>
      <c r="AB3049">
        <v>5</v>
      </c>
      <c r="AH3049">
        <v>0</v>
      </c>
      <c r="AI3049" s="1">
        <v>38944</v>
      </c>
      <c r="AJ3049" t="s">
        <v>115</v>
      </c>
      <c r="AK3049" t="s">
        <v>224</v>
      </c>
      <c r="AL3049" t="s">
        <v>71</v>
      </c>
      <c r="AO3049">
        <v>3</v>
      </c>
      <c r="AP3049" t="s">
        <v>48</v>
      </c>
      <c r="AQ3049">
        <v>0</v>
      </c>
    </row>
    <row r="3050" spans="1:43" x14ac:dyDescent="0.35">
      <c r="A3050" t="s">
        <v>281</v>
      </c>
      <c r="B3050">
        <v>3</v>
      </c>
      <c r="C3050">
        <v>2007</v>
      </c>
      <c r="D3050" t="s">
        <v>44</v>
      </c>
      <c r="E3050" t="s">
        <v>53</v>
      </c>
      <c r="F3050">
        <v>68</v>
      </c>
      <c r="G3050" t="s">
        <v>46</v>
      </c>
      <c r="H3050">
        <v>25</v>
      </c>
      <c r="I3050">
        <v>1</v>
      </c>
      <c r="J3050">
        <v>0</v>
      </c>
      <c r="K3050">
        <v>0</v>
      </c>
      <c r="L3050">
        <v>0</v>
      </c>
      <c r="M3050">
        <v>0</v>
      </c>
      <c r="N3050">
        <v>0</v>
      </c>
      <c r="O3050">
        <v>38</v>
      </c>
      <c r="P3050">
        <v>6</v>
      </c>
      <c r="R3050">
        <v>0</v>
      </c>
      <c r="S3050">
        <v>0</v>
      </c>
      <c r="T3050">
        <v>0</v>
      </c>
      <c r="U3050">
        <v>0</v>
      </c>
      <c r="V3050">
        <v>6</v>
      </c>
      <c r="AB3050">
        <v>2</v>
      </c>
      <c r="AH3050">
        <v>0</v>
      </c>
      <c r="AI3050" s="1">
        <v>39308</v>
      </c>
      <c r="AJ3050" t="s">
        <v>81</v>
      </c>
      <c r="AK3050" t="s">
        <v>168</v>
      </c>
      <c r="AL3050" t="s">
        <v>71</v>
      </c>
      <c r="AO3050">
        <v>1</v>
      </c>
      <c r="AP3050" t="s">
        <v>48</v>
      </c>
      <c r="AQ3050">
        <v>0</v>
      </c>
    </row>
    <row r="3051" spans="1:43" x14ac:dyDescent="0.35">
      <c r="A3051" t="s">
        <v>281</v>
      </c>
      <c r="B3051">
        <v>3</v>
      </c>
      <c r="C3051">
        <v>2008</v>
      </c>
      <c r="D3051" t="s">
        <v>44</v>
      </c>
      <c r="E3051" t="s">
        <v>49</v>
      </c>
      <c r="F3051">
        <v>57</v>
      </c>
      <c r="G3051" t="s">
        <v>46</v>
      </c>
      <c r="H3051">
        <v>25</v>
      </c>
      <c r="I3051">
        <v>4</v>
      </c>
      <c r="J3051">
        <v>0</v>
      </c>
      <c r="K3051">
        <v>0</v>
      </c>
      <c r="L3051">
        <v>0</v>
      </c>
      <c r="M3051">
        <v>0</v>
      </c>
      <c r="N3051">
        <v>0</v>
      </c>
      <c r="O3051">
        <v>17</v>
      </c>
      <c r="P3051">
        <v>27</v>
      </c>
      <c r="R3051">
        <v>0</v>
      </c>
      <c r="S3051">
        <v>4</v>
      </c>
      <c r="T3051">
        <v>4</v>
      </c>
      <c r="U3051">
        <v>2</v>
      </c>
      <c r="V3051">
        <v>21</v>
      </c>
      <c r="AB3051">
        <v>13</v>
      </c>
      <c r="AH3051">
        <v>0</v>
      </c>
      <c r="AI3051" s="1">
        <v>39675</v>
      </c>
      <c r="AJ3051" t="s">
        <v>115</v>
      </c>
      <c r="AK3051" t="s">
        <v>118</v>
      </c>
      <c r="AL3051" t="s">
        <v>71</v>
      </c>
      <c r="AO3051">
        <v>4</v>
      </c>
      <c r="AP3051" t="s">
        <v>48</v>
      </c>
      <c r="AQ3051">
        <v>0</v>
      </c>
    </row>
    <row r="3052" spans="1:43" x14ac:dyDescent="0.35">
      <c r="A3052" t="s">
        <v>281</v>
      </c>
      <c r="B3052">
        <v>3</v>
      </c>
      <c r="C3052">
        <v>2009</v>
      </c>
      <c r="D3052" t="s">
        <v>44</v>
      </c>
      <c r="E3052" t="s">
        <v>49</v>
      </c>
      <c r="F3052">
        <v>58</v>
      </c>
      <c r="G3052" t="s">
        <v>46</v>
      </c>
      <c r="H3052">
        <v>25</v>
      </c>
      <c r="I3052">
        <v>1</v>
      </c>
      <c r="J3052">
        <v>0</v>
      </c>
      <c r="K3052">
        <v>0</v>
      </c>
      <c r="L3052">
        <v>0</v>
      </c>
      <c r="M3052">
        <v>0</v>
      </c>
      <c r="N3052">
        <v>0</v>
      </c>
      <c r="O3052">
        <v>84</v>
      </c>
      <c r="P3052">
        <v>1</v>
      </c>
      <c r="R3052">
        <v>0</v>
      </c>
      <c r="S3052">
        <v>0</v>
      </c>
      <c r="T3052">
        <v>0</v>
      </c>
      <c r="U3052">
        <v>1</v>
      </c>
      <c r="V3052">
        <v>0</v>
      </c>
      <c r="X3052">
        <v>13</v>
      </c>
      <c r="Y3052">
        <v>17</v>
      </c>
      <c r="Z3052">
        <v>4</v>
      </c>
      <c r="AA3052">
        <v>0</v>
      </c>
      <c r="AB3052">
        <v>2</v>
      </c>
      <c r="AH3052">
        <v>0</v>
      </c>
      <c r="AI3052" s="1">
        <v>40025</v>
      </c>
      <c r="AJ3052" t="s">
        <v>206</v>
      </c>
      <c r="AK3052" t="s">
        <v>225</v>
      </c>
      <c r="AL3052" t="s">
        <v>71</v>
      </c>
      <c r="AO3052">
        <v>0</v>
      </c>
      <c r="AP3052" t="s">
        <v>48</v>
      </c>
      <c r="AQ3052">
        <v>0</v>
      </c>
    </row>
    <row r="3053" spans="1:43" x14ac:dyDescent="0.35">
      <c r="A3053" t="s">
        <v>281</v>
      </c>
      <c r="B3053">
        <v>3</v>
      </c>
      <c r="C3053">
        <v>2010</v>
      </c>
      <c r="D3053" t="s">
        <v>44</v>
      </c>
      <c r="E3053" t="s">
        <v>49</v>
      </c>
      <c r="F3053">
        <v>64</v>
      </c>
      <c r="G3053" t="s">
        <v>46</v>
      </c>
      <c r="H3053">
        <v>25</v>
      </c>
      <c r="I3053">
        <v>3</v>
      </c>
      <c r="J3053">
        <v>0</v>
      </c>
      <c r="K3053">
        <v>0</v>
      </c>
      <c r="L3053">
        <v>0</v>
      </c>
      <c r="M3053">
        <v>0</v>
      </c>
      <c r="N3053">
        <v>0</v>
      </c>
      <c r="O3053">
        <v>56</v>
      </c>
      <c r="P3053">
        <v>1</v>
      </c>
      <c r="R3053">
        <v>0</v>
      </c>
      <c r="S3053">
        <v>0</v>
      </c>
      <c r="T3053">
        <v>0</v>
      </c>
      <c r="U3053">
        <v>1</v>
      </c>
      <c r="V3053">
        <v>0</v>
      </c>
      <c r="X3053">
        <v>6</v>
      </c>
      <c r="Y3053">
        <v>10</v>
      </c>
      <c r="Z3053">
        <v>4</v>
      </c>
      <c r="AA3053">
        <v>0</v>
      </c>
      <c r="AB3053">
        <v>4</v>
      </c>
      <c r="AH3053">
        <v>0</v>
      </c>
      <c r="AI3053" s="1">
        <v>40402</v>
      </c>
      <c r="AJ3053" t="s">
        <v>81</v>
      </c>
      <c r="AK3053" t="s">
        <v>159</v>
      </c>
      <c r="AL3053" t="s">
        <v>71</v>
      </c>
      <c r="AO3053">
        <v>0</v>
      </c>
      <c r="AP3053" t="s">
        <v>48</v>
      </c>
      <c r="AQ3053">
        <v>0</v>
      </c>
    </row>
    <row r="3054" spans="1:43" x14ac:dyDescent="0.35">
      <c r="A3054" t="s">
        <v>281</v>
      </c>
      <c r="B3054">
        <v>3</v>
      </c>
      <c r="C3054">
        <v>2011</v>
      </c>
      <c r="D3054" t="s">
        <v>44</v>
      </c>
      <c r="E3054" t="s">
        <v>49</v>
      </c>
      <c r="F3054">
        <v>60</v>
      </c>
      <c r="G3054" t="s">
        <v>46</v>
      </c>
      <c r="H3054">
        <v>25</v>
      </c>
      <c r="I3054">
        <v>0</v>
      </c>
      <c r="J3054">
        <v>0</v>
      </c>
      <c r="K3054">
        <v>0</v>
      </c>
      <c r="L3054">
        <v>0</v>
      </c>
      <c r="M3054">
        <v>0</v>
      </c>
      <c r="N3054">
        <v>0</v>
      </c>
      <c r="O3054">
        <v>72</v>
      </c>
      <c r="P3054">
        <v>21</v>
      </c>
      <c r="R3054">
        <v>0</v>
      </c>
      <c r="S3054">
        <v>2</v>
      </c>
      <c r="T3054">
        <v>2</v>
      </c>
      <c r="U3054">
        <v>1</v>
      </c>
      <c r="V3054">
        <v>18</v>
      </c>
      <c r="X3054">
        <v>14</v>
      </c>
      <c r="Y3054">
        <v>22</v>
      </c>
      <c r="Z3054">
        <v>8</v>
      </c>
      <c r="AA3054">
        <v>0</v>
      </c>
      <c r="AB3054">
        <v>6</v>
      </c>
      <c r="AH3054">
        <v>0</v>
      </c>
      <c r="AI3054" s="1">
        <v>40764</v>
      </c>
      <c r="AJ3054" t="s">
        <v>58</v>
      </c>
      <c r="AK3054" t="s">
        <v>119</v>
      </c>
      <c r="AL3054" t="s">
        <v>71</v>
      </c>
      <c r="AO3054">
        <v>2</v>
      </c>
      <c r="AP3054" t="s">
        <v>48</v>
      </c>
      <c r="AQ3054">
        <v>0</v>
      </c>
    </row>
    <row r="3055" spans="1:43" x14ac:dyDescent="0.35">
      <c r="A3055" t="s">
        <v>281</v>
      </c>
      <c r="B3055">
        <v>3</v>
      </c>
      <c r="C3055">
        <v>2012</v>
      </c>
      <c r="D3055" t="s">
        <v>44</v>
      </c>
      <c r="E3055" t="s">
        <v>49</v>
      </c>
      <c r="F3055">
        <v>64</v>
      </c>
      <c r="G3055" t="s">
        <v>46</v>
      </c>
      <c r="H3055">
        <v>25</v>
      </c>
      <c r="I3055">
        <v>4</v>
      </c>
      <c r="J3055">
        <v>0</v>
      </c>
      <c r="K3055">
        <v>0</v>
      </c>
      <c r="L3055">
        <v>0</v>
      </c>
      <c r="M3055">
        <v>0</v>
      </c>
      <c r="N3055">
        <v>0</v>
      </c>
      <c r="O3055">
        <v>51</v>
      </c>
      <c r="P3055">
        <v>23</v>
      </c>
      <c r="R3055">
        <v>0</v>
      </c>
      <c r="S3055">
        <v>4</v>
      </c>
      <c r="T3055">
        <v>4</v>
      </c>
      <c r="U3055">
        <v>1</v>
      </c>
      <c r="V3055">
        <v>18</v>
      </c>
      <c r="X3055">
        <v>0</v>
      </c>
      <c r="Y3055">
        <v>0</v>
      </c>
      <c r="Z3055">
        <v>0</v>
      </c>
      <c r="AA3055">
        <v>0</v>
      </c>
      <c r="AB3055">
        <v>10</v>
      </c>
      <c r="AH3055">
        <v>0</v>
      </c>
      <c r="AI3055" s="1">
        <v>41128</v>
      </c>
      <c r="AJ3055" t="s">
        <v>112</v>
      </c>
      <c r="AK3055" t="s">
        <v>126</v>
      </c>
      <c r="AL3055" t="s">
        <v>71</v>
      </c>
      <c r="AO3055">
        <v>4</v>
      </c>
      <c r="AP3055" t="s">
        <v>48</v>
      </c>
      <c r="AQ3055">
        <v>0</v>
      </c>
    </row>
    <row r="3056" spans="1:43" x14ac:dyDescent="0.35">
      <c r="A3056" t="s">
        <v>281</v>
      </c>
      <c r="B3056">
        <v>3</v>
      </c>
      <c r="C3056">
        <v>2013</v>
      </c>
      <c r="E3056" t="s">
        <v>49</v>
      </c>
      <c r="F3056">
        <v>52</v>
      </c>
      <c r="G3056" t="s">
        <v>46</v>
      </c>
      <c r="H3056">
        <v>25</v>
      </c>
      <c r="I3056">
        <v>0</v>
      </c>
      <c r="J3056">
        <v>0</v>
      </c>
      <c r="K3056">
        <v>0</v>
      </c>
      <c r="L3056">
        <v>0</v>
      </c>
      <c r="M3056">
        <v>0</v>
      </c>
      <c r="N3056">
        <v>0</v>
      </c>
      <c r="O3056">
        <v>29</v>
      </c>
      <c r="P3056">
        <v>1</v>
      </c>
      <c r="R3056">
        <v>1</v>
      </c>
      <c r="S3056">
        <v>0</v>
      </c>
      <c r="T3056">
        <v>1</v>
      </c>
      <c r="U3056">
        <v>0</v>
      </c>
      <c r="V3056">
        <v>0</v>
      </c>
      <c r="X3056">
        <v>0</v>
      </c>
      <c r="Y3056">
        <v>9</v>
      </c>
      <c r="Z3056">
        <v>0</v>
      </c>
      <c r="AA3056">
        <v>9</v>
      </c>
      <c r="AB3056">
        <v>8</v>
      </c>
      <c r="AH3056">
        <v>0</v>
      </c>
      <c r="AI3056" s="1">
        <v>41494</v>
      </c>
      <c r="AL3056" t="s">
        <v>71</v>
      </c>
      <c r="AO3056">
        <v>0</v>
      </c>
      <c r="AP3056" t="s">
        <v>48</v>
      </c>
      <c r="AQ3056">
        <v>0</v>
      </c>
    </row>
    <row r="3057" spans="1:43" x14ac:dyDescent="0.35">
      <c r="A3057" t="s">
        <v>281</v>
      </c>
      <c r="B3057">
        <v>3</v>
      </c>
      <c r="C3057">
        <v>2014</v>
      </c>
      <c r="D3057" t="s">
        <v>44</v>
      </c>
      <c r="E3057" t="s">
        <v>49</v>
      </c>
      <c r="F3057">
        <v>57</v>
      </c>
      <c r="G3057" t="s">
        <v>46</v>
      </c>
      <c r="H3057">
        <v>25</v>
      </c>
      <c r="I3057">
        <v>0</v>
      </c>
      <c r="J3057">
        <v>0</v>
      </c>
      <c r="K3057">
        <v>0</v>
      </c>
      <c r="L3057">
        <v>0</v>
      </c>
      <c r="M3057">
        <v>0</v>
      </c>
      <c r="N3057">
        <v>0</v>
      </c>
      <c r="O3057">
        <v>40</v>
      </c>
      <c r="P3057">
        <v>2</v>
      </c>
      <c r="R3057">
        <v>0</v>
      </c>
      <c r="S3057">
        <v>0</v>
      </c>
      <c r="T3057">
        <v>0</v>
      </c>
      <c r="U3057">
        <v>2</v>
      </c>
      <c r="V3057">
        <v>0</v>
      </c>
      <c r="X3057">
        <v>12</v>
      </c>
      <c r="Y3057">
        <v>14</v>
      </c>
      <c r="Z3057">
        <v>2</v>
      </c>
      <c r="AA3057">
        <v>0</v>
      </c>
      <c r="AB3057">
        <v>5</v>
      </c>
      <c r="AH3057">
        <v>0</v>
      </c>
      <c r="AI3057" s="1">
        <v>41857</v>
      </c>
      <c r="AJ3057" t="s">
        <v>56</v>
      </c>
      <c r="AL3057" t="s">
        <v>71</v>
      </c>
      <c r="AO3057">
        <v>0</v>
      </c>
      <c r="AP3057" t="s">
        <v>48</v>
      </c>
      <c r="AQ3057">
        <v>0</v>
      </c>
    </row>
    <row r="3058" spans="1:43" x14ac:dyDescent="0.35">
      <c r="A3058" t="s">
        <v>281</v>
      </c>
      <c r="B3058">
        <v>3</v>
      </c>
      <c r="C3058">
        <v>2015</v>
      </c>
      <c r="D3058" t="s">
        <v>44</v>
      </c>
      <c r="E3058" t="s">
        <v>45</v>
      </c>
      <c r="F3058">
        <v>62</v>
      </c>
      <c r="G3058" t="s">
        <v>46</v>
      </c>
      <c r="H3058">
        <v>26</v>
      </c>
      <c r="I3058">
        <v>2</v>
      </c>
      <c r="J3058">
        <v>0</v>
      </c>
      <c r="K3058">
        <v>0</v>
      </c>
      <c r="L3058">
        <v>0</v>
      </c>
      <c r="M3058">
        <v>0</v>
      </c>
      <c r="N3058">
        <v>0</v>
      </c>
      <c r="O3058">
        <v>33</v>
      </c>
      <c r="P3058">
        <v>13</v>
      </c>
      <c r="R3058">
        <v>0</v>
      </c>
      <c r="S3058">
        <v>2</v>
      </c>
      <c r="T3058">
        <v>2</v>
      </c>
      <c r="U3058">
        <v>0</v>
      </c>
      <c r="V3058">
        <v>11</v>
      </c>
      <c r="X3058">
        <v>6</v>
      </c>
      <c r="Y3058">
        <v>9</v>
      </c>
      <c r="Z3058">
        <v>3</v>
      </c>
      <c r="AA3058">
        <v>0</v>
      </c>
      <c r="AB3058">
        <v>9</v>
      </c>
      <c r="AH3058">
        <v>0</v>
      </c>
      <c r="AI3058" s="1">
        <v>42225</v>
      </c>
      <c r="AJ3058" t="s">
        <v>67</v>
      </c>
      <c r="AK3058" t="s">
        <v>204</v>
      </c>
      <c r="AL3058" t="s">
        <v>71</v>
      </c>
      <c r="AO3058">
        <v>2</v>
      </c>
      <c r="AP3058" t="s">
        <v>48</v>
      </c>
      <c r="AQ3058">
        <v>0</v>
      </c>
    </row>
    <row r="3059" spans="1:43" x14ac:dyDescent="0.35">
      <c r="A3059" t="s">
        <v>281</v>
      </c>
      <c r="B3059">
        <v>3</v>
      </c>
      <c r="C3059">
        <v>2016</v>
      </c>
      <c r="D3059" t="s">
        <v>44</v>
      </c>
      <c r="E3059" t="s">
        <v>49</v>
      </c>
      <c r="F3059">
        <v>65</v>
      </c>
      <c r="G3059" t="s">
        <v>46</v>
      </c>
      <c r="H3059">
        <v>25</v>
      </c>
      <c r="I3059">
        <v>5</v>
      </c>
      <c r="J3059">
        <v>0</v>
      </c>
      <c r="K3059">
        <v>0</v>
      </c>
      <c r="L3059">
        <v>0</v>
      </c>
      <c r="M3059">
        <v>0</v>
      </c>
      <c r="N3059">
        <v>0</v>
      </c>
      <c r="O3059">
        <v>29</v>
      </c>
      <c r="P3059">
        <v>13</v>
      </c>
      <c r="R3059">
        <v>0</v>
      </c>
      <c r="S3059">
        <v>2</v>
      </c>
      <c r="T3059">
        <v>2</v>
      </c>
      <c r="U3059">
        <v>3</v>
      </c>
      <c r="V3059">
        <v>8</v>
      </c>
      <c r="X3059">
        <v>10</v>
      </c>
      <c r="Y3059">
        <v>18</v>
      </c>
      <c r="Z3059">
        <v>8</v>
      </c>
      <c r="AA3059">
        <v>0</v>
      </c>
      <c r="AB3059">
        <v>12</v>
      </c>
      <c r="AH3059">
        <v>0</v>
      </c>
      <c r="AI3059" s="1">
        <v>42589</v>
      </c>
      <c r="AJ3059" t="s">
        <v>58</v>
      </c>
      <c r="AK3059" t="s">
        <v>188</v>
      </c>
      <c r="AO3059">
        <v>2</v>
      </c>
      <c r="AP3059" t="s">
        <v>48</v>
      </c>
      <c r="AQ3059">
        <v>0</v>
      </c>
    </row>
    <row r="3060" spans="1:43" x14ac:dyDescent="0.35">
      <c r="A3060" t="s">
        <v>281</v>
      </c>
      <c r="B3060">
        <v>3</v>
      </c>
      <c r="C3060">
        <v>2017</v>
      </c>
      <c r="D3060" t="s">
        <v>44</v>
      </c>
      <c r="E3060" t="s">
        <v>49</v>
      </c>
      <c r="F3060">
        <v>57</v>
      </c>
      <c r="G3060" t="s">
        <v>46</v>
      </c>
      <c r="H3060">
        <v>25</v>
      </c>
      <c r="I3060">
        <v>7</v>
      </c>
      <c r="J3060">
        <v>0</v>
      </c>
      <c r="K3060">
        <v>0</v>
      </c>
      <c r="L3060">
        <v>0</v>
      </c>
      <c r="M3060">
        <v>0</v>
      </c>
      <c r="N3060">
        <v>0</v>
      </c>
      <c r="O3060">
        <v>25</v>
      </c>
      <c r="P3060">
        <v>9</v>
      </c>
      <c r="R3060">
        <v>0</v>
      </c>
      <c r="S3060">
        <v>1</v>
      </c>
      <c r="T3060">
        <v>1</v>
      </c>
      <c r="U3060">
        <v>2</v>
      </c>
      <c r="V3060">
        <v>6</v>
      </c>
      <c r="X3060">
        <v>9</v>
      </c>
      <c r="Y3060">
        <v>13</v>
      </c>
      <c r="Z3060">
        <v>4</v>
      </c>
      <c r="AA3060">
        <v>0</v>
      </c>
      <c r="AB3060">
        <v>8</v>
      </c>
      <c r="AH3060">
        <v>0</v>
      </c>
      <c r="AI3060" s="1">
        <v>42958</v>
      </c>
      <c r="AJ3060" t="s">
        <v>106</v>
      </c>
      <c r="AK3060" t="s">
        <v>70</v>
      </c>
      <c r="AO3060">
        <v>1</v>
      </c>
      <c r="AP3060" t="s">
        <v>48</v>
      </c>
      <c r="AQ3060">
        <v>0</v>
      </c>
    </row>
    <row r="3061" spans="1:43" x14ac:dyDescent="0.35">
      <c r="A3061" t="s">
        <v>281</v>
      </c>
      <c r="B3061">
        <v>3</v>
      </c>
      <c r="C3061">
        <v>2018</v>
      </c>
      <c r="D3061" t="s">
        <v>44</v>
      </c>
      <c r="E3061" t="s">
        <v>49</v>
      </c>
      <c r="F3061">
        <v>65</v>
      </c>
      <c r="G3061" t="s">
        <v>46</v>
      </c>
      <c r="H3061">
        <v>25</v>
      </c>
      <c r="I3061">
        <v>3</v>
      </c>
      <c r="J3061">
        <v>0</v>
      </c>
      <c r="K3061">
        <v>0</v>
      </c>
      <c r="L3061">
        <v>0</v>
      </c>
      <c r="M3061">
        <v>0</v>
      </c>
      <c r="N3061">
        <v>0</v>
      </c>
      <c r="O3061">
        <v>23</v>
      </c>
      <c r="P3061">
        <v>8</v>
      </c>
      <c r="R3061">
        <v>0</v>
      </c>
      <c r="S3061">
        <v>1</v>
      </c>
      <c r="T3061">
        <v>1</v>
      </c>
      <c r="U3061">
        <v>1</v>
      </c>
      <c r="V3061">
        <v>6</v>
      </c>
      <c r="X3061">
        <v>16</v>
      </c>
      <c r="Y3061">
        <v>18</v>
      </c>
      <c r="Z3061">
        <v>2</v>
      </c>
      <c r="AA3061">
        <v>0</v>
      </c>
      <c r="AB3061">
        <v>6</v>
      </c>
      <c r="AH3061">
        <v>0</v>
      </c>
      <c r="AI3061" s="1">
        <v>43322</v>
      </c>
      <c r="AJ3061" t="s">
        <v>67</v>
      </c>
      <c r="AK3061" t="s">
        <v>83</v>
      </c>
      <c r="AL3061" t="s">
        <v>71</v>
      </c>
      <c r="AO3061">
        <v>1</v>
      </c>
      <c r="AP3061" t="s">
        <v>48</v>
      </c>
      <c r="AQ3061">
        <v>0</v>
      </c>
    </row>
    <row r="3062" spans="1:43" x14ac:dyDescent="0.35">
      <c r="A3062" t="s">
        <v>281</v>
      </c>
      <c r="B3062">
        <v>3</v>
      </c>
      <c r="C3062">
        <v>2019</v>
      </c>
      <c r="D3062" t="s">
        <v>44</v>
      </c>
      <c r="E3062" t="s">
        <v>49</v>
      </c>
      <c r="F3062">
        <v>58</v>
      </c>
      <c r="G3062" t="s">
        <v>46</v>
      </c>
      <c r="H3062">
        <v>25</v>
      </c>
      <c r="I3062">
        <v>5</v>
      </c>
      <c r="J3062">
        <v>0</v>
      </c>
      <c r="K3062">
        <v>0</v>
      </c>
      <c r="L3062">
        <v>0</v>
      </c>
      <c r="M3062">
        <v>0</v>
      </c>
      <c r="N3062">
        <v>0</v>
      </c>
      <c r="O3062">
        <v>17</v>
      </c>
      <c r="P3062">
        <v>6</v>
      </c>
      <c r="Q3062">
        <v>0</v>
      </c>
      <c r="R3062">
        <v>0</v>
      </c>
      <c r="S3062">
        <v>1</v>
      </c>
      <c r="T3062">
        <v>1</v>
      </c>
      <c r="U3062">
        <v>1</v>
      </c>
      <c r="V3062">
        <v>4</v>
      </c>
      <c r="W3062">
        <v>0</v>
      </c>
      <c r="X3062">
        <v>10</v>
      </c>
      <c r="Y3062">
        <v>13</v>
      </c>
      <c r="Z3062">
        <v>3</v>
      </c>
      <c r="AA3062">
        <v>0</v>
      </c>
      <c r="AB3062">
        <v>7</v>
      </c>
      <c r="AC3062">
        <v>5</v>
      </c>
      <c r="AD3062">
        <v>2</v>
      </c>
      <c r="AE3062">
        <v>0</v>
      </c>
      <c r="AF3062">
        <v>0</v>
      </c>
      <c r="AG3062">
        <v>0</v>
      </c>
      <c r="AH3062">
        <v>0</v>
      </c>
      <c r="AI3062" s="1">
        <v>43683</v>
      </c>
      <c r="AJ3062" t="s">
        <v>112</v>
      </c>
      <c r="AK3062" t="s">
        <v>211</v>
      </c>
      <c r="AL3062" t="s">
        <v>99</v>
      </c>
      <c r="AM3062" t="s">
        <v>99</v>
      </c>
      <c r="AO3062">
        <v>1</v>
      </c>
      <c r="AP3062" t="s">
        <v>48</v>
      </c>
    </row>
    <row r="3063" spans="1:43" x14ac:dyDescent="0.35">
      <c r="A3063" t="s">
        <v>290</v>
      </c>
      <c r="B3063">
        <v>1</v>
      </c>
      <c r="C3063">
        <v>1955</v>
      </c>
      <c r="D3063" t="s">
        <v>44</v>
      </c>
      <c r="E3063" t="s">
        <v>49</v>
      </c>
      <c r="F3063">
        <v>62</v>
      </c>
      <c r="G3063" t="s">
        <v>46</v>
      </c>
      <c r="H3063">
        <v>25</v>
      </c>
      <c r="I3063">
        <v>2</v>
      </c>
      <c r="J3063">
        <v>2</v>
      </c>
      <c r="K3063">
        <v>2</v>
      </c>
      <c r="L3063">
        <v>0</v>
      </c>
      <c r="M3063">
        <v>2</v>
      </c>
      <c r="N3063">
        <v>0</v>
      </c>
      <c r="O3063">
        <v>49</v>
      </c>
      <c r="P3063">
        <v>430</v>
      </c>
      <c r="R3063">
        <v>10</v>
      </c>
      <c r="S3063">
        <v>48</v>
      </c>
      <c r="T3063">
        <v>58</v>
      </c>
      <c r="U3063">
        <v>24</v>
      </c>
      <c r="V3063">
        <v>348</v>
      </c>
      <c r="AH3063">
        <v>15</v>
      </c>
      <c r="AI3063" s="1">
        <v>20308</v>
      </c>
      <c r="AJ3063" t="s">
        <v>210</v>
      </c>
      <c r="AO3063">
        <v>52</v>
      </c>
      <c r="AP3063" t="s">
        <v>236</v>
      </c>
      <c r="AQ3063">
        <v>0</v>
      </c>
    </row>
    <row r="3064" spans="1:43" x14ac:dyDescent="0.35">
      <c r="A3064" t="s">
        <v>290</v>
      </c>
      <c r="B3064">
        <v>1</v>
      </c>
      <c r="C3064">
        <v>1956</v>
      </c>
      <c r="D3064" t="s">
        <v>44</v>
      </c>
      <c r="E3064" t="s">
        <v>49</v>
      </c>
      <c r="G3064" t="s">
        <v>46</v>
      </c>
      <c r="H3064">
        <v>25</v>
      </c>
      <c r="I3064">
        <v>5</v>
      </c>
      <c r="J3064">
        <v>0</v>
      </c>
      <c r="K3064">
        <v>0</v>
      </c>
      <c r="L3064">
        <v>0</v>
      </c>
      <c r="M3064">
        <v>0</v>
      </c>
      <c r="N3064">
        <v>0</v>
      </c>
      <c r="O3064">
        <v>86</v>
      </c>
      <c r="P3064">
        <v>125</v>
      </c>
      <c r="R3064">
        <v>7</v>
      </c>
      <c r="S3064">
        <v>12</v>
      </c>
      <c r="T3064">
        <v>19</v>
      </c>
      <c r="U3064">
        <v>21</v>
      </c>
      <c r="V3064">
        <v>85</v>
      </c>
      <c r="AH3064">
        <v>1</v>
      </c>
      <c r="AI3064" s="1">
        <v>20676</v>
      </c>
      <c r="AJ3064" t="s">
        <v>210</v>
      </c>
      <c r="AO3064">
        <v>15</v>
      </c>
      <c r="AP3064" t="s">
        <v>236</v>
      </c>
      <c r="AQ3064">
        <v>0</v>
      </c>
    </row>
    <row r="3065" spans="1:43" x14ac:dyDescent="0.35">
      <c r="A3065" t="s">
        <v>290</v>
      </c>
      <c r="B3065">
        <v>1</v>
      </c>
      <c r="C3065">
        <v>1957</v>
      </c>
      <c r="D3065" t="s">
        <v>247</v>
      </c>
      <c r="E3065" t="s">
        <v>49</v>
      </c>
      <c r="F3065">
        <v>68</v>
      </c>
      <c r="G3065" t="s">
        <v>102</v>
      </c>
      <c r="H3065">
        <v>25</v>
      </c>
      <c r="I3065">
        <v>0</v>
      </c>
      <c r="J3065">
        <v>0</v>
      </c>
      <c r="K3065">
        <v>0</v>
      </c>
      <c r="L3065">
        <v>0</v>
      </c>
      <c r="M3065">
        <v>0</v>
      </c>
      <c r="N3065">
        <v>0</v>
      </c>
      <c r="O3065">
        <v>67</v>
      </c>
      <c r="P3065">
        <v>70</v>
      </c>
      <c r="R3065">
        <v>2</v>
      </c>
      <c r="S3065">
        <v>10</v>
      </c>
      <c r="T3065">
        <v>12</v>
      </c>
      <c r="U3065">
        <v>12</v>
      </c>
      <c r="V3065">
        <v>46</v>
      </c>
      <c r="AH3065">
        <v>1</v>
      </c>
      <c r="AI3065" s="1">
        <v>21039</v>
      </c>
      <c r="AJ3065" t="s">
        <v>193</v>
      </c>
      <c r="AO3065">
        <v>10</v>
      </c>
      <c r="AP3065" t="s">
        <v>236</v>
      </c>
      <c r="AQ3065">
        <v>0</v>
      </c>
    </row>
    <row r="3066" spans="1:43" x14ac:dyDescent="0.35">
      <c r="A3066" t="s">
        <v>290</v>
      </c>
      <c r="B3066">
        <v>1</v>
      </c>
      <c r="C3066">
        <v>1958</v>
      </c>
      <c r="E3066" t="s">
        <v>45</v>
      </c>
      <c r="F3066">
        <v>60</v>
      </c>
      <c r="H3066">
        <v>25</v>
      </c>
      <c r="I3066">
        <v>0</v>
      </c>
      <c r="J3066">
        <v>2</v>
      </c>
      <c r="K3066">
        <v>2</v>
      </c>
      <c r="L3066">
        <v>0</v>
      </c>
      <c r="M3066">
        <v>2</v>
      </c>
      <c r="N3066">
        <v>0</v>
      </c>
      <c r="O3066">
        <v>38</v>
      </c>
      <c r="P3066">
        <v>368</v>
      </c>
      <c r="R3066">
        <v>11</v>
      </c>
      <c r="S3066">
        <v>40</v>
      </c>
      <c r="T3066">
        <v>51</v>
      </c>
      <c r="U3066">
        <v>27</v>
      </c>
      <c r="V3066">
        <v>290</v>
      </c>
      <c r="AH3066">
        <v>7</v>
      </c>
      <c r="AI3066" s="1">
        <v>21419</v>
      </c>
      <c r="AO3066">
        <v>48</v>
      </c>
      <c r="AP3066" t="s">
        <v>236</v>
      </c>
      <c r="AQ3066">
        <v>0</v>
      </c>
    </row>
    <row r="3067" spans="1:43" x14ac:dyDescent="0.35">
      <c r="A3067" t="s">
        <v>290</v>
      </c>
      <c r="B3067">
        <v>1</v>
      </c>
      <c r="C3067">
        <v>1959</v>
      </c>
      <c r="D3067" t="s">
        <v>44</v>
      </c>
      <c r="E3067" t="s">
        <v>49</v>
      </c>
      <c r="F3067">
        <v>64</v>
      </c>
      <c r="G3067" t="s">
        <v>46</v>
      </c>
      <c r="H3067">
        <v>25</v>
      </c>
      <c r="I3067">
        <v>0</v>
      </c>
      <c r="J3067">
        <v>0</v>
      </c>
      <c r="K3067">
        <v>0</v>
      </c>
      <c r="L3067">
        <v>0</v>
      </c>
      <c r="M3067">
        <v>0</v>
      </c>
      <c r="N3067">
        <v>0</v>
      </c>
      <c r="O3067">
        <v>79</v>
      </c>
      <c r="P3067">
        <v>290</v>
      </c>
      <c r="R3067">
        <v>18</v>
      </c>
      <c r="S3067">
        <v>42</v>
      </c>
      <c r="T3067">
        <v>60</v>
      </c>
      <c r="U3067">
        <v>24</v>
      </c>
      <c r="V3067">
        <v>206</v>
      </c>
      <c r="AH3067">
        <v>3</v>
      </c>
      <c r="AI3067" s="1">
        <v>21759</v>
      </c>
      <c r="AJ3067" t="s">
        <v>78</v>
      </c>
      <c r="AO3067">
        <v>43</v>
      </c>
      <c r="AP3067" t="s">
        <v>236</v>
      </c>
      <c r="AQ3067">
        <v>0</v>
      </c>
    </row>
    <row r="3068" spans="1:43" x14ac:dyDescent="0.35">
      <c r="A3068" t="s">
        <v>290</v>
      </c>
      <c r="B3068">
        <v>1</v>
      </c>
      <c r="C3068">
        <v>1960</v>
      </c>
      <c r="D3068" t="s">
        <v>44</v>
      </c>
      <c r="E3068" t="s">
        <v>49</v>
      </c>
      <c r="F3068">
        <v>65</v>
      </c>
      <c r="G3068" t="s">
        <v>46</v>
      </c>
      <c r="H3068">
        <v>25</v>
      </c>
      <c r="I3068">
        <v>3</v>
      </c>
      <c r="J3068">
        <v>0</v>
      </c>
      <c r="K3068">
        <v>0</v>
      </c>
      <c r="L3068">
        <v>0</v>
      </c>
      <c r="M3068">
        <v>0</v>
      </c>
      <c r="N3068">
        <v>0</v>
      </c>
      <c r="O3068">
        <v>64</v>
      </c>
      <c r="P3068">
        <v>203</v>
      </c>
      <c r="R3068">
        <v>25</v>
      </c>
      <c r="S3068">
        <v>22</v>
      </c>
      <c r="T3068">
        <v>47</v>
      </c>
      <c r="U3068">
        <v>35</v>
      </c>
      <c r="V3068">
        <v>121</v>
      </c>
      <c r="AH3068">
        <v>5</v>
      </c>
      <c r="AI3068" s="1">
        <v>22132</v>
      </c>
      <c r="AJ3068" t="s">
        <v>58</v>
      </c>
      <c r="AO3068">
        <v>23</v>
      </c>
      <c r="AP3068" t="s">
        <v>236</v>
      </c>
      <c r="AQ3068">
        <v>0</v>
      </c>
    </row>
    <row r="3069" spans="1:43" x14ac:dyDescent="0.35">
      <c r="A3069" t="s">
        <v>290</v>
      </c>
      <c r="B3069">
        <v>1</v>
      </c>
      <c r="C3069">
        <v>1961</v>
      </c>
      <c r="D3069" t="s">
        <v>44</v>
      </c>
      <c r="E3069" t="s">
        <v>45</v>
      </c>
      <c r="F3069">
        <v>55</v>
      </c>
      <c r="H3069">
        <v>25</v>
      </c>
      <c r="I3069">
        <v>1</v>
      </c>
      <c r="J3069">
        <v>0</v>
      </c>
      <c r="K3069">
        <v>0</v>
      </c>
      <c r="L3069">
        <v>0</v>
      </c>
      <c r="M3069">
        <v>0</v>
      </c>
      <c r="N3069">
        <v>0</v>
      </c>
      <c r="O3069">
        <v>29</v>
      </c>
      <c r="P3069">
        <v>226</v>
      </c>
      <c r="R3069">
        <v>19</v>
      </c>
      <c r="S3069">
        <v>28</v>
      </c>
      <c r="T3069">
        <v>47</v>
      </c>
      <c r="U3069">
        <v>26</v>
      </c>
      <c r="V3069">
        <v>153</v>
      </c>
      <c r="AH3069">
        <v>1</v>
      </c>
      <c r="AI3069" s="1">
        <v>22513</v>
      </c>
      <c r="AJ3069" t="s">
        <v>103</v>
      </c>
      <c r="AO3069">
        <v>32</v>
      </c>
      <c r="AP3069" t="s">
        <v>236</v>
      </c>
      <c r="AQ3069">
        <v>0</v>
      </c>
    </row>
    <row r="3070" spans="1:43" x14ac:dyDescent="0.35">
      <c r="A3070" t="s">
        <v>290</v>
      </c>
      <c r="B3070">
        <v>1</v>
      </c>
      <c r="C3070">
        <v>1962</v>
      </c>
      <c r="D3070" t="s">
        <v>44</v>
      </c>
      <c r="E3070" t="s">
        <v>49</v>
      </c>
      <c r="H3070">
        <v>25</v>
      </c>
      <c r="I3070">
        <v>1</v>
      </c>
      <c r="J3070">
        <v>0</v>
      </c>
      <c r="K3070">
        <v>0</v>
      </c>
      <c r="L3070">
        <v>0</v>
      </c>
      <c r="M3070">
        <v>0</v>
      </c>
      <c r="N3070">
        <v>0</v>
      </c>
      <c r="O3070">
        <v>41</v>
      </c>
      <c r="P3070">
        <v>52</v>
      </c>
      <c r="R3070">
        <v>6</v>
      </c>
      <c r="S3070">
        <v>5</v>
      </c>
      <c r="T3070">
        <v>11</v>
      </c>
      <c r="U3070">
        <v>12</v>
      </c>
      <c r="V3070">
        <v>29</v>
      </c>
      <c r="AH3070">
        <v>0</v>
      </c>
      <c r="AI3070" s="1">
        <v>22860</v>
      </c>
      <c r="AJ3070" t="s">
        <v>54</v>
      </c>
      <c r="AO3070">
        <v>5</v>
      </c>
      <c r="AP3070" t="s">
        <v>236</v>
      </c>
      <c r="AQ3070">
        <v>0</v>
      </c>
    </row>
    <row r="3071" spans="1:43" x14ac:dyDescent="0.35">
      <c r="A3071" t="s">
        <v>290</v>
      </c>
      <c r="B3071">
        <v>1</v>
      </c>
      <c r="C3071">
        <v>1963</v>
      </c>
      <c r="D3071" t="s">
        <v>65</v>
      </c>
      <c r="E3071" t="s">
        <v>45</v>
      </c>
      <c r="F3071">
        <v>68</v>
      </c>
      <c r="H3071">
        <v>25</v>
      </c>
      <c r="I3071">
        <v>0</v>
      </c>
      <c r="J3071">
        <v>0</v>
      </c>
      <c r="K3071">
        <v>0</v>
      </c>
      <c r="L3071">
        <v>0</v>
      </c>
      <c r="M3071">
        <v>0</v>
      </c>
      <c r="N3071">
        <v>0</v>
      </c>
      <c r="O3071">
        <v>34</v>
      </c>
      <c r="P3071">
        <v>60</v>
      </c>
      <c r="R3071">
        <v>4</v>
      </c>
      <c r="S3071">
        <v>6</v>
      </c>
      <c r="T3071">
        <v>10</v>
      </c>
      <c r="U3071">
        <v>15</v>
      </c>
      <c r="V3071">
        <v>35</v>
      </c>
      <c r="AH3071">
        <v>0</v>
      </c>
      <c r="AI3071" s="1">
        <v>23228</v>
      </c>
      <c r="AJ3071" t="s">
        <v>52</v>
      </c>
      <c r="AO3071">
        <v>6</v>
      </c>
      <c r="AP3071" t="s">
        <v>236</v>
      </c>
      <c r="AQ3071">
        <v>0</v>
      </c>
    </row>
    <row r="3072" spans="1:43" x14ac:dyDescent="0.35">
      <c r="A3072" t="s">
        <v>290</v>
      </c>
      <c r="B3072">
        <v>1</v>
      </c>
      <c r="C3072">
        <v>1964</v>
      </c>
      <c r="D3072" t="s">
        <v>65</v>
      </c>
      <c r="E3072" t="s">
        <v>45</v>
      </c>
      <c r="F3072">
        <v>67</v>
      </c>
      <c r="H3072">
        <v>25</v>
      </c>
      <c r="I3072">
        <v>0</v>
      </c>
      <c r="J3072">
        <v>2</v>
      </c>
      <c r="K3072">
        <v>8</v>
      </c>
      <c r="L3072">
        <v>2</v>
      </c>
      <c r="M3072">
        <v>0</v>
      </c>
      <c r="N3072">
        <v>6</v>
      </c>
      <c r="O3072">
        <v>33</v>
      </c>
      <c r="P3072">
        <v>151</v>
      </c>
      <c r="R3072">
        <v>4</v>
      </c>
      <c r="S3072">
        <v>20</v>
      </c>
      <c r="T3072">
        <v>24</v>
      </c>
      <c r="U3072">
        <v>16</v>
      </c>
      <c r="V3072">
        <v>111</v>
      </c>
      <c r="AH3072">
        <v>0</v>
      </c>
      <c r="AI3072" s="1">
        <v>23593</v>
      </c>
      <c r="AJ3072" t="s">
        <v>58</v>
      </c>
      <c r="AO3072">
        <v>21</v>
      </c>
      <c r="AP3072" t="s">
        <v>236</v>
      </c>
      <c r="AQ3072">
        <v>1</v>
      </c>
    </row>
    <row r="3073" spans="1:43" x14ac:dyDescent="0.35">
      <c r="A3073" t="s">
        <v>290</v>
      </c>
      <c r="B3073">
        <v>1</v>
      </c>
      <c r="C3073">
        <v>1965</v>
      </c>
      <c r="D3073" t="s">
        <v>65</v>
      </c>
      <c r="E3073" t="s">
        <v>45</v>
      </c>
      <c r="F3073">
        <v>70</v>
      </c>
      <c r="G3073" t="s">
        <v>55</v>
      </c>
      <c r="H3073">
        <v>25</v>
      </c>
      <c r="I3073">
        <v>0</v>
      </c>
      <c r="J3073">
        <v>0</v>
      </c>
      <c r="K3073">
        <v>0</v>
      </c>
      <c r="L3073">
        <v>0</v>
      </c>
      <c r="M3073">
        <v>0</v>
      </c>
      <c r="N3073">
        <v>0</v>
      </c>
      <c r="O3073">
        <v>0</v>
      </c>
      <c r="P3073">
        <v>5</v>
      </c>
      <c r="R3073">
        <v>0</v>
      </c>
      <c r="S3073">
        <v>0</v>
      </c>
      <c r="T3073">
        <v>0</v>
      </c>
      <c r="U3073">
        <v>5</v>
      </c>
      <c r="V3073">
        <v>0</v>
      </c>
      <c r="AH3073">
        <v>0</v>
      </c>
      <c r="AI3073" s="1">
        <v>23956</v>
      </c>
      <c r="AJ3073" t="s">
        <v>52</v>
      </c>
      <c r="AO3073">
        <v>0</v>
      </c>
      <c r="AP3073" t="s">
        <v>236</v>
      </c>
      <c r="AQ3073">
        <v>0</v>
      </c>
    </row>
    <row r="3074" spans="1:43" x14ac:dyDescent="0.35">
      <c r="A3074" t="s">
        <v>290</v>
      </c>
      <c r="B3074">
        <v>1</v>
      </c>
      <c r="C3074">
        <v>1966</v>
      </c>
      <c r="D3074" t="s">
        <v>61</v>
      </c>
      <c r="E3074" t="s">
        <v>49</v>
      </c>
      <c r="F3074">
        <v>70</v>
      </c>
      <c r="G3074" t="s">
        <v>46</v>
      </c>
      <c r="H3074">
        <v>25</v>
      </c>
      <c r="I3074">
        <v>2</v>
      </c>
      <c r="J3074">
        <v>0</v>
      </c>
      <c r="K3074">
        <v>0</v>
      </c>
      <c r="L3074">
        <v>0</v>
      </c>
      <c r="M3074">
        <v>0</v>
      </c>
      <c r="N3074">
        <v>0</v>
      </c>
      <c r="O3074">
        <v>43</v>
      </c>
      <c r="P3074">
        <v>12</v>
      </c>
      <c r="R3074">
        <v>0</v>
      </c>
      <c r="S3074">
        <v>1</v>
      </c>
      <c r="T3074">
        <v>1</v>
      </c>
      <c r="U3074">
        <v>6</v>
      </c>
      <c r="V3074">
        <v>5</v>
      </c>
      <c r="AH3074">
        <v>1</v>
      </c>
      <c r="AI3074" s="1">
        <v>24321</v>
      </c>
      <c r="AJ3074" t="s">
        <v>52</v>
      </c>
      <c r="AO3074">
        <v>1</v>
      </c>
      <c r="AP3074" t="s">
        <v>236</v>
      </c>
      <c r="AQ3074">
        <v>0</v>
      </c>
    </row>
    <row r="3075" spans="1:43" x14ac:dyDescent="0.35">
      <c r="A3075" t="s">
        <v>290</v>
      </c>
      <c r="B3075">
        <v>1</v>
      </c>
      <c r="C3075">
        <v>1967</v>
      </c>
      <c r="D3075" t="s">
        <v>61</v>
      </c>
      <c r="E3075" t="s">
        <v>49</v>
      </c>
      <c r="F3075">
        <v>65</v>
      </c>
      <c r="G3075" t="s">
        <v>102</v>
      </c>
      <c r="H3075">
        <v>25</v>
      </c>
      <c r="I3075">
        <v>1</v>
      </c>
      <c r="J3075">
        <v>0</v>
      </c>
      <c r="K3075">
        <v>0</v>
      </c>
      <c r="L3075">
        <v>0</v>
      </c>
      <c r="M3075">
        <v>0</v>
      </c>
      <c r="N3075">
        <v>0</v>
      </c>
      <c r="O3075">
        <v>0</v>
      </c>
      <c r="P3075">
        <v>2</v>
      </c>
      <c r="R3075">
        <v>0</v>
      </c>
      <c r="S3075">
        <v>0</v>
      </c>
      <c r="T3075">
        <v>0</v>
      </c>
      <c r="U3075">
        <v>2</v>
      </c>
      <c r="V3075">
        <v>0</v>
      </c>
      <c r="AH3075">
        <v>0</v>
      </c>
      <c r="AI3075" s="1">
        <v>24692</v>
      </c>
      <c r="AJ3075" t="s">
        <v>52</v>
      </c>
      <c r="AO3075">
        <v>0</v>
      </c>
      <c r="AP3075" t="s">
        <v>236</v>
      </c>
      <c r="AQ3075">
        <v>0</v>
      </c>
    </row>
    <row r="3076" spans="1:43" x14ac:dyDescent="0.35">
      <c r="A3076" t="s">
        <v>290</v>
      </c>
      <c r="B3076">
        <v>1</v>
      </c>
      <c r="C3076">
        <v>1968</v>
      </c>
      <c r="D3076" t="s">
        <v>61</v>
      </c>
      <c r="E3076" t="s">
        <v>45</v>
      </c>
      <c r="F3076">
        <v>65</v>
      </c>
      <c r="H3076">
        <v>25</v>
      </c>
      <c r="I3076">
        <v>0</v>
      </c>
      <c r="J3076">
        <v>0</v>
      </c>
      <c r="K3076">
        <v>0</v>
      </c>
      <c r="L3076">
        <v>0</v>
      </c>
      <c r="M3076">
        <v>0</v>
      </c>
      <c r="N3076">
        <v>0</v>
      </c>
      <c r="O3076">
        <v>0</v>
      </c>
      <c r="P3076">
        <v>12</v>
      </c>
      <c r="R3076">
        <v>0</v>
      </c>
      <c r="S3076">
        <v>1</v>
      </c>
      <c r="T3076">
        <v>1</v>
      </c>
      <c r="U3076">
        <v>4</v>
      </c>
      <c r="V3076">
        <v>7</v>
      </c>
      <c r="AH3076">
        <v>0</v>
      </c>
      <c r="AI3076" s="1">
        <v>25057</v>
      </c>
      <c r="AJ3076" t="s">
        <v>52</v>
      </c>
      <c r="AO3076">
        <v>2</v>
      </c>
      <c r="AP3076" t="s">
        <v>236</v>
      </c>
      <c r="AQ3076">
        <v>0</v>
      </c>
    </row>
    <row r="3077" spans="1:43" x14ac:dyDescent="0.35">
      <c r="A3077" t="s">
        <v>290</v>
      </c>
      <c r="B3077">
        <v>1</v>
      </c>
      <c r="C3077">
        <v>1969</v>
      </c>
      <c r="D3077" t="s">
        <v>44</v>
      </c>
      <c r="E3077" t="s">
        <v>49</v>
      </c>
      <c r="F3077">
        <v>60</v>
      </c>
      <c r="G3077" t="s">
        <v>46</v>
      </c>
      <c r="H3077">
        <v>25</v>
      </c>
      <c r="I3077">
        <v>3</v>
      </c>
      <c r="J3077">
        <v>0</v>
      </c>
      <c r="K3077">
        <v>0</v>
      </c>
      <c r="L3077">
        <v>0</v>
      </c>
      <c r="M3077">
        <v>0</v>
      </c>
      <c r="N3077">
        <v>0</v>
      </c>
      <c r="O3077">
        <v>18</v>
      </c>
      <c r="P3077">
        <v>11</v>
      </c>
      <c r="R3077">
        <v>7</v>
      </c>
      <c r="S3077">
        <v>0</v>
      </c>
      <c r="T3077">
        <v>7</v>
      </c>
      <c r="U3077">
        <v>4</v>
      </c>
      <c r="V3077">
        <v>0</v>
      </c>
      <c r="AH3077">
        <v>1</v>
      </c>
      <c r="AI3077" s="1">
        <v>25417</v>
      </c>
      <c r="AJ3077" t="s">
        <v>52</v>
      </c>
      <c r="AO3077">
        <v>0</v>
      </c>
      <c r="AP3077" t="s">
        <v>236</v>
      </c>
      <c r="AQ3077">
        <v>0</v>
      </c>
    </row>
    <row r="3078" spans="1:43" x14ac:dyDescent="0.35">
      <c r="A3078" t="s">
        <v>290</v>
      </c>
      <c r="B3078">
        <v>1</v>
      </c>
      <c r="C3078">
        <v>1970</v>
      </c>
      <c r="D3078" t="s">
        <v>44</v>
      </c>
      <c r="E3078" t="s">
        <v>49</v>
      </c>
      <c r="F3078">
        <v>55</v>
      </c>
      <c r="G3078" t="s">
        <v>46</v>
      </c>
      <c r="H3078">
        <v>25</v>
      </c>
      <c r="I3078">
        <v>0</v>
      </c>
      <c r="J3078">
        <v>0</v>
      </c>
      <c r="K3078">
        <v>0</v>
      </c>
      <c r="L3078">
        <v>0</v>
      </c>
      <c r="M3078">
        <v>0</v>
      </c>
      <c r="N3078">
        <v>0</v>
      </c>
      <c r="O3078">
        <v>30</v>
      </c>
      <c r="P3078">
        <v>14</v>
      </c>
      <c r="R3078">
        <v>0</v>
      </c>
      <c r="S3078">
        <v>1</v>
      </c>
      <c r="T3078">
        <v>1</v>
      </c>
      <c r="U3078">
        <v>9</v>
      </c>
      <c r="V3078">
        <v>4</v>
      </c>
      <c r="AH3078">
        <v>0</v>
      </c>
      <c r="AI3078" s="1">
        <v>25783</v>
      </c>
      <c r="AJ3078" t="s">
        <v>52</v>
      </c>
      <c r="AO3078">
        <v>1</v>
      </c>
      <c r="AP3078" t="s">
        <v>236</v>
      </c>
      <c r="AQ3078">
        <v>0</v>
      </c>
    </row>
    <row r="3079" spans="1:43" x14ac:dyDescent="0.35">
      <c r="A3079" t="s">
        <v>290</v>
      </c>
      <c r="B3079">
        <v>1</v>
      </c>
      <c r="C3079">
        <v>1971</v>
      </c>
      <c r="D3079" t="s">
        <v>61</v>
      </c>
      <c r="E3079" t="s">
        <v>49</v>
      </c>
      <c r="F3079">
        <v>58</v>
      </c>
      <c r="G3079" t="s">
        <v>46</v>
      </c>
      <c r="H3079">
        <v>25</v>
      </c>
      <c r="I3079">
        <v>0</v>
      </c>
      <c r="J3079">
        <v>1</v>
      </c>
      <c r="K3079">
        <v>1</v>
      </c>
      <c r="L3079">
        <v>0</v>
      </c>
      <c r="M3079">
        <v>1</v>
      </c>
      <c r="N3079">
        <v>0</v>
      </c>
      <c r="O3079">
        <v>4</v>
      </c>
      <c r="P3079">
        <v>13</v>
      </c>
      <c r="R3079">
        <v>0</v>
      </c>
      <c r="S3079">
        <v>2</v>
      </c>
      <c r="T3079">
        <v>2</v>
      </c>
      <c r="U3079">
        <v>1</v>
      </c>
      <c r="V3079">
        <v>10</v>
      </c>
      <c r="AH3079">
        <v>0</v>
      </c>
      <c r="AI3079" s="1">
        <v>26148</v>
      </c>
      <c r="AJ3079" t="s">
        <v>63</v>
      </c>
      <c r="AO3079">
        <v>3</v>
      </c>
      <c r="AP3079" t="s">
        <v>236</v>
      </c>
      <c r="AQ3079">
        <v>0</v>
      </c>
    </row>
    <row r="3080" spans="1:43" x14ac:dyDescent="0.35">
      <c r="A3080" t="s">
        <v>290</v>
      </c>
      <c r="B3080">
        <v>1</v>
      </c>
      <c r="C3080">
        <v>1972</v>
      </c>
      <c r="D3080" t="s">
        <v>61</v>
      </c>
      <c r="E3080" t="s">
        <v>45</v>
      </c>
      <c r="F3080">
        <v>50</v>
      </c>
      <c r="H3080">
        <v>25</v>
      </c>
      <c r="I3080">
        <v>1</v>
      </c>
      <c r="J3080">
        <v>1</v>
      </c>
      <c r="K3080">
        <v>1</v>
      </c>
      <c r="L3080">
        <v>0</v>
      </c>
      <c r="M3080">
        <v>1</v>
      </c>
      <c r="N3080">
        <v>0</v>
      </c>
      <c r="O3080">
        <v>18</v>
      </c>
      <c r="P3080">
        <v>12</v>
      </c>
      <c r="R3080">
        <v>0</v>
      </c>
      <c r="S3080">
        <v>2</v>
      </c>
      <c r="T3080">
        <v>2</v>
      </c>
      <c r="U3080">
        <v>2</v>
      </c>
      <c r="V3080">
        <v>8</v>
      </c>
      <c r="AH3080">
        <v>0</v>
      </c>
      <c r="AI3080" s="1">
        <v>26514</v>
      </c>
      <c r="AJ3080" t="s">
        <v>52</v>
      </c>
      <c r="AO3080">
        <v>2</v>
      </c>
      <c r="AP3080" t="s">
        <v>236</v>
      </c>
      <c r="AQ3080">
        <v>0</v>
      </c>
    </row>
    <row r="3081" spans="1:43" x14ac:dyDescent="0.35">
      <c r="A3081" t="s">
        <v>290</v>
      </c>
      <c r="B3081">
        <v>1</v>
      </c>
      <c r="C3081">
        <v>1973</v>
      </c>
      <c r="D3081" t="s">
        <v>65</v>
      </c>
      <c r="E3081" t="s">
        <v>45</v>
      </c>
      <c r="F3081">
        <v>55</v>
      </c>
      <c r="G3081" t="s">
        <v>46</v>
      </c>
      <c r="H3081">
        <v>25</v>
      </c>
      <c r="I3081">
        <v>1</v>
      </c>
      <c r="J3081">
        <v>0</v>
      </c>
      <c r="K3081">
        <v>0</v>
      </c>
      <c r="L3081">
        <v>0</v>
      </c>
      <c r="M3081">
        <v>0</v>
      </c>
      <c r="N3081">
        <v>0</v>
      </c>
      <c r="O3081">
        <v>0</v>
      </c>
      <c r="P3081">
        <v>2</v>
      </c>
      <c r="R3081">
        <v>0</v>
      </c>
      <c r="S3081">
        <v>0</v>
      </c>
      <c r="T3081">
        <v>0</v>
      </c>
      <c r="U3081">
        <v>2</v>
      </c>
      <c r="V3081">
        <v>0</v>
      </c>
      <c r="AH3081">
        <v>0</v>
      </c>
      <c r="AI3081" s="1">
        <v>26878</v>
      </c>
      <c r="AJ3081" t="s">
        <v>52</v>
      </c>
      <c r="AO3081">
        <v>0</v>
      </c>
      <c r="AP3081" t="s">
        <v>236</v>
      </c>
      <c r="AQ3081">
        <v>0</v>
      </c>
    </row>
    <row r="3082" spans="1:43" x14ac:dyDescent="0.35">
      <c r="A3082" t="s">
        <v>290</v>
      </c>
      <c r="B3082">
        <v>1</v>
      </c>
      <c r="C3082">
        <v>1974</v>
      </c>
      <c r="D3082" t="s">
        <v>61</v>
      </c>
      <c r="E3082" t="s">
        <v>45</v>
      </c>
      <c r="F3082">
        <v>65</v>
      </c>
      <c r="H3082">
        <v>25</v>
      </c>
      <c r="I3082">
        <v>0</v>
      </c>
      <c r="J3082">
        <v>2</v>
      </c>
      <c r="K3082">
        <v>2</v>
      </c>
      <c r="L3082">
        <v>0</v>
      </c>
      <c r="M3082">
        <v>2</v>
      </c>
      <c r="N3082">
        <v>0</v>
      </c>
      <c r="O3082">
        <v>12</v>
      </c>
      <c r="P3082">
        <v>5</v>
      </c>
      <c r="R3082">
        <v>2</v>
      </c>
      <c r="S3082">
        <v>0</v>
      </c>
      <c r="T3082">
        <v>2</v>
      </c>
      <c r="U3082">
        <v>3</v>
      </c>
      <c r="V3082">
        <v>0</v>
      </c>
      <c r="AB3082">
        <v>0</v>
      </c>
      <c r="AH3082">
        <v>0</v>
      </c>
      <c r="AI3082" s="1">
        <v>27253</v>
      </c>
      <c r="AJ3082" t="s">
        <v>59</v>
      </c>
      <c r="AO3082">
        <v>0</v>
      </c>
      <c r="AP3082" t="s">
        <v>236</v>
      </c>
      <c r="AQ3082">
        <v>0</v>
      </c>
    </row>
    <row r="3083" spans="1:43" x14ac:dyDescent="0.35">
      <c r="A3083" t="s">
        <v>290</v>
      </c>
      <c r="B3083">
        <v>1</v>
      </c>
      <c r="C3083">
        <v>1975</v>
      </c>
      <c r="D3083" t="s">
        <v>61</v>
      </c>
      <c r="E3083" t="s">
        <v>45</v>
      </c>
      <c r="F3083">
        <v>50</v>
      </c>
      <c r="G3083" t="s">
        <v>46</v>
      </c>
      <c r="H3083">
        <v>25</v>
      </c>
      <c r="I3083">
        <v>1</v>
      </c>
      <c r="J3083">
        <v>3</v>
      </c>
      <c r="K3083">
        <v>3</v>
      </c>
      <c r="L3083">
        <v>0</v>
      </c>
      <c r="M3083">
        <v>3</v>
      </c>
      <c r="N3083">
        <v>0</v>
      </c>
      <c r="O3083">
        <v>40</v>
      </c>
      <c r="P3083">
        <v>0</v>
      </c>
      <c r="R3083">
        <v>0</v>
      </c>
      <c r="S3083">
        <v>0</v>
      </c>
      <c r="T3083">
        <v>0</v>
      </c>
      <c r="U3083">
        <v>0</v>
      </c>
      <c r="V3083">
        <v>0</v>
      </c>
      <c r="AB3083">
        <v>0</v>
      </c>
      <c r="AH3083">
        <v>0</v>
      </c>
      <c r="AI3083" s="1">
        <v>27620</v>
      </c>
      <c r="AJ3083" t="s">
        <v>60</v>
      </c>
      <c r="AO3083">
        <v>0</v>
      </c>
      <c r="AP3083" t="s">
        <v>236</v>
      </c>
      <c r="AQ3083">
        <v>0</v>
      </c>
    </row>
    <row r="3084" spans="1:43" x14ac:dyDescent="0.35">
      <c r="A3084" t="s">
        <v>290</v>
      </c>
      <c r="B3084">
        <v>1</v>
      </c>
      <c r="C3084">
        <v>1976</v>
      </c>
      <c r="D3084" t="s">
        <v>61</v>
      </c>
      <c r="E3084" t="s">
        <v>45</v>
      </c>
      <c r="F3084">
        <v>60</v>
      </c>
      <c r="G3084" t="s">
        <v>46</v>
      </c>
      <c r="H3084">
        <v>25</v>
      </c>
      <c r="I3084">
        <v>0</v>
      </c>
      <c r="J3084">
        <v>3</v>
      </c>
      <c r="K3084">
        <v>3</v>
      </c>
      <c r="L3084">
        <v>0</v>
      </c>
      <c r="M3084">
        <v>3</v>
      </c>
      <c r="N3084">
        <v>0</v>
      </c>
      <c r="O3084">
        <v>10</v>
      </c>
      <c r="P3084">
        <v>6</v>
      </c>
      <c r="R3084">
        <v>0</v>
      </c>
      <c r="S3084">
        <v>0</v>
      </c>
      <c r="T3084">
        <v>0</v>
      </c>
      <c r="U3084">
        <v>1</v>
      </c>
      <c r="V3084">
        <v>5</v>
      </c>
      <c r="AB3084">
        <v>0</v>
      </c>
      <c r="AH3084">
        <v>0</v>
      </c>
      <c r="AI3084" s="1">
        <v>27977</v>
      </c>
      <c r="AJ3084" t="s">
        <v>52</v>
      </c>
      <c r="AO3084">
        <v>1</v>
      </c>
      <c r="AP3084" t="s">
        <v>236</v>
      </c>
      <c r="AQ3084">
        <v>0</v>
      </c>
    </row>
    <row r="3085" spans="1:43" x14ac:dyDescent="0.35">
      <c r="A3085" t="s">
        <v>290</v>
      </c>
      <c r="B3085">
        <v>1</v>
      </c>
      <c r="C3085">
        <v>1977</v>
      </c>
      <c r="D3085" t="s">
        <v>61</v>
      </c>
      <c r="E3085" t="s">
        <v>45</v>
      </c>
      <c r="F3085">
        <v>54</v>
      </c>
      <c r="H3085">
        <v>25</v>
      </c>
      <c r="I3085">
        <v>0</v>
      </c>
      <c r="J3085">
        <v>0</v>
      </c>
      <c r="K3085">
        <v>0</v>
      </c>
      <c r="L3085">
        <v>0</v>
      </c>
      <c r="M3085">
        <v>0</v>
      </c>
      <c r="N3085">
        <v>0</v>
      </c>
      <c r="O3085">
        <v>44</v>
      </c>
      <c r="P3085">
        <v>0</v>
      </c>
      <c r="R3085">
        <v>0</v>
      </c>
      <c r="S3085">
        <v>0</v>
      </c>
      <c r="T3085">
        <v>0</v>
      </c>
      <c r="U3085">
        <v>0</v>
      </c>
      <c r="V3085">
        <v>0</v>
      </c>
      <c r="AB3085">
        <v>0</v>
      </c>
      <c r="AH3085">
        <v>3</v>
      </c>
      <c r="AI3085" s="1">
        <v>28340</v>
      </c>
      <c r="AJ3085" t="s">
        <v>52</v>
      </c>
      <c r="AO3085">
        <v>0</v>
      </c>
      <c r="AP3085" t="s">
        <v>236</v>
      </c>
      <c r="AQ3085">
        <v>0</v>
      </c>
    </row>
    <row r="3086" spans="1:43" x14ac:dyDescent="0.35">
      <c r="A3086" t="s">
        <v>290</v>
      </c>
      <c r="B3086">
        <v>1</v>
      </c>
      <c r="C3086">
        <v>1978</v>
      </c>
      <c r="D3086" t="s">
        <v>61</v>
      </c>
      <c r="E3086" t="s">
        <v>45</v>
      </c>
      <c r="F3086">
        <v>62</v>
      </c>
      <c r="G3086" t="s">
        <v>46</v>
      </c>
      <c r="H3086">
        <v>25</v>
      </c>
      <c r="I3086">
        <v>0</v>
      </c>
      <c r="J3086">
        <v>1</v>
      </c>
      <c r="K3086">
        <v>7</v>
      </c>
      <c r="L3086">
        <v>1</v>
      </c>
      <c r="M3086">
        <v>0</v>
      </c>
      <c r="N3086">
        <v>6</v>
      </c>
      <c r="O3086">
        <v>26</v>
      </c>
      <c r="P3086">
        <v>1</v>
      </c>
      <c r="R3086">
        <v>0</v>
      </c>
      <c r="S3086">
        <v>0</v>
      </c>
      <c r="T3086">
        <v>0</v>
      </c>
      <c r="U3086">
        <v>1</v>
      </c>
      <c r="V3086">
        <v>0</v>
      </c>
      <c r="AB3086">
        <v>0</v>
      </c>
      <c r="AH3086">
        <v>1</v>
      </c>
      <c r="AI3086" s="1">
        <v>28709</v>
      </c>
      <c r="AJ3086" t="s">
        <v>52</v>
      </c>
      <c r="AO3086">
        <v>0</v>
      </c>
      <c r="AP3086" t="s">
        <v>236</v>
      </c>
      <c r="AQ3086">
        <v>1</v>
      </c>
    </row>
    <row r="3087" spans="1:43" x14ac:dyDescent="0.35">
      <c r="A3087" t="s">
        <v>290</v>
      </c>
      <c r="B3087">
        <v>1</v>
      </c>
      <c r="C3087">
        <v>1980</v>
      </c>
      <c r="D3087" t="s">
        <v>44</v>
      </c>
      <c r="E3087" t="s">
        <v>49</v>
      </c>
      <c r="F3087">
        <v>53</v>
      </c>
      <c r="G3087" t="s">
        <v>46</v>
      </c>
      <c r="H3087">
        <v>25</v>
      </c>
      <c r="I3087">
        <v>0</v>
      </c>
      <c r="J3087">
        <v>6</v>
      </c>
      <c r="K3087">
        <v>11</v>
      </c>
      <c r="L3087">
        <v>2</v>
      </c>
      <c r="M3087">
        <v>4</v>
      </c>
      <c r="N3087">
        <v>5</v>
      </c>
      <c r="O3087">
        <v>26</v>
      </c>
      <c r="P3087">
        <v>5</v>
      </c>
      <c r="R3087">
        <v>0</v>
      </c>
      <c r="S3087">
        <v>1</v>
      </c>
      <c r="T3087">
        <v>1</v>
      </c>
      <c r="U3087">
        <v>0</v>
      </c>
      <c r="V3087">
        <v>4</v>
      </c>
      <c r="AB3087">
        <v>0</v>
      </c>
      <c r="AH3087">
        <v>1</v>
      </c>
      <c r="AI3087" s="1">
        <v>29451</v>
      </c>
      <c r="AJ3087" t="s">
        <v>60</v>
      </c>
      <c r="AO3087">
        <v>1</v>
      </c>
      <c r="AP3087" t="s">
        <v>236</v>
      </c>
      <c r="AQ3087">
        <v>1</v>
      </c>
    </row>
    <row r="3088" spans="1:43" x14ac:dyDescent="0.35">
      <c r="A3088" t="s">
        <v>290</v>
      </c>
      <c r="B3088">
        <v>1</v>
      </c>
      <c r="C3088">
        <v>1981</v>
      </c>
      <c r="D3088" t="s">
        <v>65</v>
      </c>
      <c r="E3088" t="s">
        <v>49</v>
      </c>
      <c r="G3088" t="s">
        <v>46</v>
      </c>
      <c r="H3088">
        <v>25</v>
      </c>
      <c r="I3088">
        <v>1</v>
      </c>
      <c r="J3088">
        <v>1</v>
      </c>
      <c r="K3088">
        <v>1</v>
      </c>
      <c r="L3088">
        <v>0</v>
      </c>
      <c r="M3088">
        <v>1</v>
      </c>
      <c r="N3088">
        <v>0</v>
      </c>
      <c r="O3088">
        <v>10</v>
      </c>
      <c r="P3088">
        <v>14</v>
      </c>
      <c r="R3088">
        <v>0</v>
      </c>
      <c r="S3088">
        <v>2</v>
      </c>
      <c r="T3088">
        <v>2</v>
      </c>
      <c r="U3088">
        <v>1</v>
      </c>
      <c r="V3088">
        <v>11</v>
      </c>
      <c r="AB3088">
        <v>1</v>
      </c>
      <c r="AH3088">
        <v>0</v>
      </c>
      <c r="AI3088" s="1">
        <v>29801</v>
      </c>
      <c r="AJ3088" t="s">
        <v>52</v>
      </c>
      <c r="AO3088">
        <v>3</v>
      </c>
      <c r="AP3088" t="s">
        <v>236</v>
      </c>
      <c r="AQ3088">
        <v>0</v>
      </c>
    </row>
    <row r="3089" spans="1:43" x14ac:dyDescent="0.35">
      <c r="A3089" t="s">
        <v>290</v>
      </c>
      <c r="B3089">
        <v>1</v>
      </c>
      <c r="C3089">
        <v>1982</v>
      </c>
      <c r="D3089" t="s">
        <v>61</v>
      </c>
      <c r="E3089" t="s">
        <v>45</v>
      </c>
      <c r="F3089">
        <v>65</v>
      </c>
      <c r="G3089" t="s">
        <v>46</v>
      </c>
      <c r="H3089">
        <v>25</v>
      </c>
      <c r="I3089">
        <v>1</v>
      </c>
      <c r="J3089">
        <v>2</v>
      </c>
      <c r="K3089">
        <v>2</v>
      </c>
      <c r="L3089">
        <v>0</v>
      </c>
      <c r="M3089">
        <v>2</v>
      </c>
      <c r="N3089">
        <v>0</v>
      </c>
      <c r="O3089">
        <v>19</v>
      </c>
      <c r="P3089">
        <v>29</v>
      </c>
      <c r="R3089">
        <v>0</v>
      </c>
      <c r="S3089">
        <v>3</v>
      </c>
      <c r="T3089">
        <v>3</v>
      </c>
      <c r="U3089">
        <v>1</v>
      </c>
      <c r="V3089">
        <v>25</v>
      </c>
      <c r="AB3089">
        <v>0</v>
      </c>
      <c r="AH3089">
        <v>0</v>
      </c>
      <c r="AI3089" s="1">
        <v>30165</v>
      </c>
      <c r="AJ3089" t="s">
        <v>52</v>
      </c>
      <c r="AO3089">
        <v>4</v>
      </c>
      <c r="AP3089" t="s">
        <v>236</v>
      </c>
      <c r="AQ3089">
        <v>0</v>
      </c>
    </row>
    <row r="3090" spans="1:43" x14ac:dyDescent="0.35">
      <c r="A3090" t="s">
        <v>290</v>
      </c>
      <c r="B3090">
        <v>1</v>
      </c>
      <c r="C3090">
        <v>1983</v>
      </c>
      <c r="D3090" t="s">
        <v>44</v>
      </c>
      <c r="E3090" t="s">
        <v>53</v>
      </c>
      <c r="F3090">
        <v>55</v>
      </c>
      <c r="G3090" t="s">
        <v>46</v>
      </c>
      <c r="H3090">
        <v>25</v>
      </c>
      <c r="I3090">
        <v>1</v>
      </c>
      <c r="J3090">
        <v>0</v>
      </c>
      <c r="K3090">
        <v>0</v>
      </c>
      <c r="L3090">
        <v>0</v>
      </c>
      <c r="M3090">
        <v>0</v>
      </c>
      <c r="N3090">
        <v>0</v>
      </c>
      <c r="O3090">
        <v>12</v>
      </c>
      <c r="P3090">
        <v>12</v>
      </c>
      <c r="R3090">
        <v>3</v>
      </c>
      <c r="S3090">
        <v>1</v>
      </c>
      <c r="T3090">
        <v>4</v>
      </c>
      <c r="U3090">
        <v>3</v>
      </c>
      <c r="V3090">
        <v>5</v>
      </c>
      <c r="AB3090">
        <v>0</v>
      </c>
      <c r="AH3090">
        <v>0</v>
      </c>
      <c r="AI3090" s="1">
        <v>30529</v>
      </c>
      <c r="AJ3090" t="s">
        <v>52</v>
      </c>
      <c r="AO3090">
        <v>1</v>
      </c>
      <c r="AP3090" t="s">
        <v>236</v>
      </c>
      <c r="AQ3090">
        <v>0</v>
      </c>
    </row>
    <row r="3091" spans="1:43" x14ac:dyDescent="0.35">
      <c r="A3091" t="s">
        <v>290</v>
      </c>
      <c r="B3091">
        <v>1</v>
      </c>
      <c r="C3091">
        <v>1984</v>
      </c>
      <c r="D3091" t="s">
        <v>65</v>
      </c>
      <c r="E3091" t="s">
        <v>49</v>
      </c>
      <c r="F3091">
        <v>71</v>
      </c>
      <c r="G3091" t="s">
        <v>46</v>
      </c>
      <c r="H3091">
        <v>25</v>
      </c>
      <c r="I3091">
        <v>0</v>
      </c>
      <c r="J3091">
        <v>1</v>
      </c>
      <c r="K3091">
        <v>7</v>
      </c>
      <c r="L3091">
        <v>1</v>
      </c>
      <c r="M3091">
        <v>0</v>
      </c>
      <c r="N3091">
        <v>6</v>
      </c>
      <c r="O3091">
        <v>25</v>
      </c>
      <c r="P3091">
        <v>0</v>
      </c>
      <c r="R3091">
        <v>0</v>
      </c>
      <c r="S3091">
        <v>0</v>
      </c>
      <c r="T3091">
        <v>0</v>
      </c>
      <c r="U3091">
        <v>0</v>
      </c>
      <c r="V3091">
        <v>0</v>
      </c>
      <c r="AB3091">
        <v>0</v>
      </c>
      <c r="AH3091">
        <v>0</v>
      </c>
      <c r="AI3091" s="1">
        <v>30900</v>
      </c>
      <c r="AJ3091" t="s">
        <v>63</v>
      </c>
      <c r="AO3091">
        <v>0</v>
      </c>
      <c r="AP3091" t="s">
        <v>236</v>
      </c>
      <c r="AQ3091">
        <v>1</v>
      </c>
    </row>
    <row r="3092" spans="1:43" x14ac:dyDescent="0.35">
      <c r="A3092" t="s">
        <v>290</v>
      </c>
      <c r="B3092">
        <v>1</v>
      </c>
      <c r="C3092">
        <v>1985</v>
      </c>
      <c r="D3092" t="s">
        <v>61</v>
      </c>
      <c r="E3092" t="s">
        <v>49</v>
      </c>
      <c r="F3092">
        <v>63</v>
      </c>
      <c r="G3092" t="s">
        <v>46</v>
      </c>
      <c r="H3092">
        <v>25</v>
      </c>
      <c r="I3092">
        <v>1</v>
      </c>
      <c r="J3092">
        <v>2</v>
      </c>
      <c r="K3092">
        <v>2</v>
      </c>
      <c r="L3092">
        <v>0</v>
      </c>
      <c r="M3092">
        <v>2</v>
      </c>
      <c r="N3092">
        <v>0</v>
      </c>
      <c r="O3092">
        <v>22</v>
      </c>
      <c r="P3092">
        <v>6</v>
      </c>
      <c r="R3092">
        <v>1</v>
      </c>
      <c r="S3092">
        <v>1</v>
      </c>
      <c r="T3092">
        <v>2</v>
      </c>
      <c r="U3092">
        <v>0</v>
      </c>
      <c r="V3092">
        <v>4</v>
      </c>
      <c r="AB3092">
        <v>0</v>
      </c>
      <c r="AH3092">
        <v>0</v>
      </c>
      <c r="AI3092" s="1">
        <v>31264</v>
      </c>
      <c r="AJ3092" t="s">
        <v>63</v>
      </c>
      <c r="AO3092">
        <v>1</v>
      </c>
      <c r="AP3092" t="s">
        <v>236</v>
      </c>
      <c r="AQ3092">
        <v>0</v>
      </c>
    </row>
    <row r="3093" spans="1:43" x14ac:dyDescent="0.35">
      <c r="A3093" t="s">
        <v>290</v>
      </c>
      <c r="B3093">
        <v>1</v>
      </c>
      <c r="C3093">
        <v>1986</v>
      </c>
      <c r="D3093" t="s">
        <v>65</v>
      </c>
      <c r="E3093" t="s">
        <v>49</v>
      </c>
      <c r="F3093">
        <v>55</v>
      </c>
      <c r="G3093" t="s">
        <v>46</v>
      </c>
      <c r="H3093">
        <v>25</v>
      </c>
      <c r="I3093">
        <v>1</v>
      </c>
      <c r="J3093">
        <v>4</v>
      </c>
      <c r="K3093">
        <v>24</v>
      </c>
      <c r="L3093">
        <v>4</v>
      </c>
      <c r="M3093">
        <v>0</v>
      </c>
      <c r="N3093">
        <v>20</v>
      </c>
      <c r="O3093">
        <v>9</v>
      </c>
      <c r="P3093">
        <v>0</v>
      </c>
      <c r="R3093">
        <v>0</v>
      </c>
      <c r="S3093">
        <v>0</v>
      </c>
      <c r="T3093">
        <v>0</v>
      </c>
      <c r="U3093">
        <v>0</v>
      </c>
      <c r="V3093">
        <v>0</v>
      </c>
      <c r="AB3093">
        <v>0</v>
      </c>
      <c r="AH3093">
        <v>0</v>
      </c>
      <c r="AI3093" s="1">
        <v>31625</v>
      </c>
      <c r="AJ3093" t="s">
        <v>52</v>
      </c>
      <c r="AO3093">
        <v>0</v>
      </c>
      <c r="AP3093" t="s">
        <v>236</v>
      </c>
      <c r="AQ3093">
        <v>2</v>
      </c>
    </row>
    <row r="3094" spans="1:43" x14ac:dyDescent="0.35">
      <c r="A3094" t="s">
        <v>290</v>
      </c>
      <c r="B3094">
        <v>1</v>
      </c>
      <c r="C3094">
        <v>1987</v>
      </c>
      <c r="D3094" t="s">
        <v>65</v>
      </c>
      <c r="E3094" t="s">
        <v>49</v>
      </c>
      <c r="F3094">
        <v>70</v>
      </c>
      <c r="G3094" t="s">
        <v>46</v>
      </c>
      <c r="H3094">
        <v>25</v>
      </c>
      <c r="I3094">
        <v>2</v>
      </c>
      <c r="J3094">
        <v>3</v>
      </c>
      <c r="K3094">
        <v>3</v>
      </c>
      <c r="L3094">
        <v>0</v>
      </c>
      <c r="M3094">
        <v>3</v>
      </c>
      <c r="N3094">
        <v>0</v>
      </c>
      <c r="O3094">
        <v>21</v>
      </c>
      <c r="P3094">
        <v>7</v>
      </c>
      <c r="R3094">
        <v>0</v>
      </c>
      <c r="S3094">
        <v>1</v>
      </c>
      <c r="T3094">
        <v>1</v>
      </c>
      <c r="U3094">
        <v>0</v>
      </c>
      <c r="V3094">
        <v>6</v>
      </c>
      <c r="AB3094">
        <v>0</v>
      </c>
      <c r="AH3094">
        <v>0</v>
      </c>
      <c r="AI3094" s="1">
        <v>31992</v>
      </c>
      <c r="AJ3094" t="s">
        <v>52</v>
      </c>
      <c r="AO3094">
        <v>2</v>
      </c>
      <c r="AP3094" t="s">
        <v>236</v>
      </c>
      <c r="AQ3094">
        <v>0</v>
      </c>
    </row>
    <row r="3095" spans="1:43" x14ac:dyDescent="0.35">
      <c r="A3095" t="s">
        <v>290</v>
      </c>
      <c r="B3095">
        <v>1</v>
      </c>
      <c r="C3095">
        <v>1988</v>
      </c>
      <c r="D3095" t="s">
        <v>61</v>
      </c>
      <c r="E3095" t="s">
        <v>45</v>
      </c>
      <c r="F3095">
        <v>64</v>
      </c>
      <c r="G3095" t="s">
        <v>46</v>
      </c>
      <c r="H3095">
        <v>25</v>
      </c>
      <c r="I3095">
        <v>0</v>
      </c>
      <c r="J3095">
        <v>8</v>
      </c>
      <c r="K3095">
        <v>43</v>
      </c>
      <c r="L3095">
        <v>6</v>
      </c>
      <c r="M3095">
        <v>2</v>
      </c>
      <c r="N3095">
        <v>35</v>
      </c>
      <c r="O3095">
        <v>9</v>
      </c>
      <c r="P3095">
        <v>0</v>
      </c>
      <c r="R3095">
        <v>0</v>
      </c>
      <c r="S3095">
        <v>0</v>
      </c>
      <c r="T3095">
        <v>0</v>
      </c>
      <c r="U3095">
        <v>0</v>
      </c>
      <c r="V3095">
        <v>0</v>
      </c>
      <c r="AB3095">
        <v>0</v>
      </c>
      <c r="AH3095">
        <v>0</v>
      </c>
      <c r="AI3095" s="1">
        <v>32366</v>
      </c>
      <c r="AJ3095" t="s">
        <v>54</v>
      </c>
      <c r="AO3095">
        <v>0</v>
      </c>
      <c r="AP3095" t="s">
        <v>236</v>
      </c>
      <c r="AQ3095">
        <v>5</v>
      </c>
    </row>
    <row r="3096" spans="1:43" x14ac:dyDescent="0.35">
      <c r="A3096" t="s">
        <v>290</v>
      </c>
      <c r="B3096">
        <v>1</v>
      </c>
      <c r="C3096">
        <v>1989</v>
      </c>
      <c r="D3096" t="s">
        <v>65</v>
      </c>
      <c r="E3096" t="s">
        <v>53</v>
      </c>
      <c r="F3096">
        <v>67</v>
      </c>
      <c r="G3096" t="s">
        <v>46</v>
      </c>
      <c r="H3096">
        <v>25</v>
      </c>
      <c r="I3096">
        <v>2</v>
      </c>
      <c r="J3096">
        <v>0</v>
      </c>
      <c r="K3096">
        <v>0</v>
      </c>
      <c r="L3096">
        <v>0</v>
      </c>
      <c r="M3096">
        <v>0</v>
      </c>
      <c r="N3096">
        <v>0</v>
      </c>
      <c r="O3096">
        <v>20</v>
      </c>
      <c r="P3096">
        <v>15</v>
      </c>
      <c r="R3096">
        <v>0</v>
      </c>
      <c r="S3096">
        <v>2</v>
      </c>
      <c r="T3096">
        <v>2</v>
      </c>
      <c r="U3096">
        <v>1</v>
      </c>
      <c r="V3096">
        <v>12</v>
      </c>
      <c r="AB3096">
        <v>0</v>
      </c>
      <c r="AH3096">
        <v>0</v>
      </c>
      <c r="AI3096" s="1">
        <v>32720</v>
      </c>
      <c r="AJ3096" t="s">
        <v>52</v>
      </c>
      <c r="AO3096">
        <v>2</v>
      </c>
      <c r="AP3096" t="s">
        <v>236</v>
      </c>
      <c r="AQ3096">
        <v>0</v>
      </c>
    </row>
    <row r="3097" spans="1:43" x14ac:dyDescent="0.35">
      <c r="A3097" t="s">
        <v>290</v>
      </c>
      <c r="B3097">
        <v>1</v>
      </c>
      <c r="C3097">
        <v>1990</v>
      </c>
      <c r="D3097" t="s">
        <v>61</v>
      </c>
      <c r="E3097" t="s">
        <v>53</v>
      </c>
      <c r="F3097">
        <v>62</v>
      </c>
      <c r="H3097">
        <v>25</v>
      </c>
      <c r="I3097">
        <v>0</v>
      </c>
      <c r="J3097">
        <v>7</v>
      </c>
      <c r="K3097">
        <v>10</v>
      </c>
      <c r="L3097">
        <v>0</v>
      </c>
      <c r="M3097">
        <v>0</v>
      </c>
      <c r="N3097">
        <v>3</v>
      </c>
      <c r="O3097">
        <v>16</v>
      </c>
      <c r="P3097">
        <v>41</v>
      </c>
      <c r="R3097">
        <v>2</v>
      </c>
      <c r="S3097">
        <v>5</v>
      </c>
      <c r="T3097">
        <v>7</v>
      </c>
      <c r="U3097">
        <v>2</v>
      </c>
      <c r="V3097">
        <v>32</v>
      </c>
      <c r="AB3097">
        <v>0</v>
      </c>
      <c r="AH3097">
        <v>0</v>
      </c>
      <c r="AI3097" s="1">
        <v>33087</v>
      </c>
      <c r="AJ3097" t="s">
        <v>52</v>
      </c>
      <c r="AO3097">
        <v>7</v>
      </c>
      <c r="AP3097" t="s">
        <v>236</v>
      </c>
      <c r="AQ3097">
        <v>1</v>
      </c>
    </row>
    <row r="3098" spans="1:43" x14ac:dyDescent="0.35">
      <c r="A3098" t="s">
        <v>290</v>
      </c>
      <c r="B3098">
        <v>1</v>
      </c>
      <c r="C3098">
        <v>1991</v>
      </c>
      <c r="D3098" t="s">
        <v>44</v>
      </c>
      <c r="E3098" t="s">
        <v>49</v>
      </c>
      <c r="F3098">
        <v>56</v>
      </c>
      <c r="G3098" t="s">
        <v>46</v>
      </c>
      <c r="H3098">
        <v>25</v>
      </c>
      <c r="I3098">
        <v>1</v>
      </c>
      <c r="J3098">
        <v>1</v>
      </c>
      <c r="K3098">
        <v>1</v>
      </c>
      <c r="L3098">
        <v>0</v>
      </c>
      <c r="M3098">
        <v>1</v>
      </c>
      <c r="N3098">
        <v>0</v>
      </c>
      <c r="O3098">
        <v>31</v>
      </c>
      <c r="P3098">
        <v>9</v>
      </c>
      <c r="R3098">
        <v>1</v>
      </c>
      <c r="S3098">
        <v>1</v>
      </c>
      <c r="T3098">
        <v>2</v>
      </c>
      <c r="U3098">
        <v>0</v>
      </c>
      <c r="V3098">
        <v>7</v>
      </c>
      <c r="AB3098">
        <v>1</v>
      </c>
      <c r="AH3098">
        <v>0</v>
      </c>
      <c r="AI3098" s="1">
        <v>33460</v>
      </c>
      <c r="AJ3098" t="s">
        <v>52</v>
      </c>
      <c r="AO3098">
        <v>2</v>
      </c>
      <c r="AP3098" t="s">
        <v>236</v>
      </c>
      <c r="AQ3098">
        <v>0</v>
      </c>
    </row>
    <row r="3099" spans="1:43" x14ac:dyDescent="0.35">
      <c r="A3099" t="s">
        <v>290</v>
      </c>
      <c r="B3099">
        <v>1</v>
      </c>
      <c r="C3099">
        <v>1992</v>
      </c>
      <c r="D3099" t="s">
        <v>61</v>
      </c>
      <c r="E3099" t="s">
        <v>53</v>
      </c>
      <c r="F3099">
        <v>58</v>
      </c>
      <c r="H3099">
        <v>25</v>
      </c>
      <c r="I3099">
        <v>1</v>
      </c>
      <c r="J3099">
        <v>0</v>
      </c>
      <c r="K3099">
        <v>0</v>
      </c>
      <c r="L3099">
        <v>0</v>
      </c>
      <c r="M3099">
        <v>0</v>
      </c>
      <c r="N3099">
        <v>0</v>
      </c>
      <c r="O3099">
        <v>33</v>
      </c>
      <c r="P3099">
        <v>4</v>
      </c>
      <c r="R3099">
        <v>0</v>
      </c>
      <c r="S3099">
        <v>0</v>
      </c>
      <c r="T3099">
        <v>0</v>
      </c>
      <c r="U3099">
        <v>1</v>
      </c>
      <c r="V3099">
        <v>3</v>
      </c>
      <c r="AB3099">
        <v>0</v>
      </c>
      <c r="AH3099">
        <v>0</v>
      </c>
      <c r="AI3099" s="1">
        <v>33822</v>
      </c>
      <c r="AJ3099" t="s">
        <v>60</v>
      </c>
      <c r="AO3099">
        <v>2</v>
      </c>
      <c r="AP3099" t="s">
        <v>236</v>
      </c>
      <c r="AQ3099">
        <v>0</v>
      </c>
    </row>
    <row r="3100" spans="1:43" x14ac:dyDescent="0.35">
      <c r="A3100" t="s">
        <v>290</v>
      </c>
      <c r="B3100">
        <v>1</v>
      </c>
      <c r="C3100">
        <v>1993</v>
      </c>
      <c r="D3100" t="s">
        <v>44</v>
      </c>
      <c r="E3100" t="s">
        <v>45</v>
      </c>
      <c r="F3100">
        <v>53</v>
      </c>
      <c r="G3100" t="s">
        <v>46</v>
      </c>
      <c r="H3100">
        <v>25</v>
      </c>
      <c r="I3100">
        <v>1</v>
      </c>
      <c r="J3100">
        <v>0</v>
      </c>
      <c r="K3100">
        <v>0</v>
      </c>
      <c r="L3100">
        <v>0</v>
      </c>
      <c r="M3100">
        <v>0</v>
      </c>
      <c r="N3100">
        <v>0</v>
      </c>
      <c r="O3100">
        <v>2</v>
      </c>
      <c r="P3100">
        <v>2</v>
      </c>
      <c r="R3100">
        <v>1</v>
      </c>
      <c r="S3100">
        <v>0</v>
      </c>
      <c r="T3100">
        <v>1</v>
      </c>
      <c r="U3100">
        <v>1</v>
      </c>
      <c r="V3100">
        <v>0</v>
      </c>
      <c r="AB3100">
        <v>0</v>
      </c>
      <c r="AH3100">
        <v>0</v>
      </c>
      <c r="AI3100" s="1">
        <v>34186</v>
      </c>
      <c r="AJ3100" t="s">
        <v>52</v>
      </c>
      <c r="AO3100">
        <v>0</v>
      </c>
      <c r="AP3100" t="s">
        <v>236</v>
      </c>
      <c r="AQ3100">
        <v>0</v>
      </c>
    </row>
    <row r="3101" spans="1:43" x14ac:dyDescent="0.35">
      <c r="A3101" t="s">
        <v>290</v>
      </c>
      <c r="B3101">
        <v>1</v>
      </c>
      <c r="C3101">
        <v>1994</v>
      </c>
      <c r="D3101" t="s">
        <v>44</v>
      </c>
      <c r="E3101" t="s">
        <v>49</v>
      </c>
      <c r="F3101">
        <v>58</v>
      </c>
      <c r="H3101">
        <v>25</v>
      </c>
      <c r="I3101">
        <v>0</v>
      </c>
      <c r="J3101">
        <v>5</v>
      </c>
      <c r="K3101">
        <v>11</v>
      </c>
      <c r="L3101">
        <v>2</v>
      </c>
      <c r="M3101">
        <v>3</v>
      </c>
      <c r="N3101">
        <v>6</v>
      </c>
      <c r="O3101">
        <v>32</v>
      </c>
      <c r="P3101">
        <v>34</v>
      </c>
      <c r="R3101">
        <v>2</v>
      </c>
      <c r="S3101">
        <v>3</v>
      </c>
      <c r="T3101">
        <v>5</v>
      </c>
      <c r="U3101">
        <v>1</v>
      </c>
      <c r="V3101">
        <v>28</v>
      </c>
      <c r="AB3101">
        <v>3</v>
      </c>
      <c r="AH3101">
        <v>0</v>
      </c>
      <c r="AI3101" s="1">
        <v>34562</v>
      </c>
      <c r="AJ3101" t="s">
        <v>63</v>
      </c>
      <c r="AO3101">
        <v>5</v>
      </c>
      <c r="AP3101" t="s">
        <v>236</v>
      </c>
      <c r="AQ3101">
        <v>1</v>
      </c>
    </row>
    <row r="3102" spans="1:43" x14ac:dyDescent="0.35">
      <c r="A3102" t="s">
        <v>290</v>
      </c>
      <c r="B3102">
        <v>1</v>
      </c>
      <c r="C3102">
        <v>1995</v>
      </c>
      <c r="D3102" t="s">
        <v>44</v>
      </c>
      <c r="E3102" t="s">
        <v>45</v>
      </c>
      <c r="F3102">
        <v>60</v>
      </c>
      <c r="H3102">
        <v>28</v>
      </c>
      <c r="I3102">
        <v>0</v>
      </c>
      <c r="J3102">
        <v>5</v>
      </c>
      <c r="K3102">
        <v>21</v>
      </c>
      <c r="L3102">
        <v>4</v>
      </c>
      <c r="M3102">
        <v>1</v>
      </c>
      <c r="N3102">
        <v>16</v>
      </c>
      <c r="O3102">
        <v>64</v>
      </c>
      <c r="P3102">
        <v>37</v>
      </c>
      <c r="R3102">
        <v>1</v>
      </c>
      <c r="S3102">
        <v>6</v>
      </c>
      <c r="T3102">
        <v>7</v>
      </c>
      <c r="U3102">
        <v>3</v>
      </c>
      <c r="V3102">
        <v>27</v>
      </c>
      <c r="AB3102">
        <v>4</v>
      </c>
      <c r="AH3102">
        <v>0</v>
      </c>
      <c r="AI3102" s="1">
        <v>34926</v>
      </c>
      <c r="AJ3102" t="s">
        <v>63</v>
      </c>
      <c r="AO3102">
        <v>8</v>
      </c>
      <c r="AP3102" t="s">
        <v>236</v>
      </c>
      <c r="AQ3102">
        <v>2</v>
      </c>
    </row>
    <row r="3103" spans="1:43" x14ac:dyDescent="0.35">
      <c r="A3103" t="s">
        <v>290</v>
      </c>
      <c r="B3103">
        <v>1</v>
      </c>
      <c r="C3103">
        <v>1996</v>
      </c>
      <c r="D3103" t="s">
        <v>44</v>
      </c>
      <c r="E3103" t="s">
        <v>49</v>
      </c>
      <c r="F3103">
        <v>56</v>
      </c>
      <c r="G3103" t="s">
        <v>46</v>
      </c>
      <c r="H3103">
        <v>26</v>
      </c>
      <c r="I3103">
        <v>6</v>
      </c>
      <c r="J3103">
        <v>2</v>
      </c>
      <c r="K3103">
        <v>2</v>
      </c>
      <c r="L3103">
        <v>0</v>
      </c>
      <c r="M3103">
        <v>2</v>
      </c>
      <c r="N3103">
        <v>0</v>
      </c>
      <c r="O3103">
        <v>32</v>
      </c>
      <c r="P3103">
        <v>20</v>
      </c>
      <c r="R3103">
        <v>2</v>
      </c>
      <c r="S3103">
        <v>3</v>
      </c>
      <c r="T3103">
        <v>5</v>
      </c>
      <c r="U3103">
        <v>0</v>
      </c>
      <c r="V3103">
        <v>15</v>
      </c>
      <c r="AB3103">
        <v>2</v>
      </c>
      <c r="AH3103">
        <v>0</v>
      </c>
      <c r="AI3103" s="1">
        <v>35278</v>
      </c>
      <c r="AJ3103" t="s">
        <v>88</v>
      </c>
      <c r="AO3103">
        <v>3</v>
      </c>
      <c r="AP3103" t="s">
        <v>236</v>
      </c>
      <c r="AQ3103">
        <v>0</v>
      </c>
    </row>
    <row r="3104" spans="1:43" x14ac:dyDescent="0.35">
      <c r="A3104" t="s">
        <v>290</v>
      </c>
      <c r="B3104">
        <v>1</v>
      </c>
      <c r="C3104">
        <v>1997</v>
      </c>
      <c r="D3104" t="s">
        <v>44</v>
      </c>
      <c r="E3104" t="s">
        <v>53</v>
      </c>
      <c r="F3104">
        <v>67</v>
      </c>
      <c r="H3104">
        <v>25</v>
      </c>
      <c r="I3104">
        <v>0</v>
      </c>
      <c r="J3104">
        <v>1</v>
      </c>
      <c r="K3104">
        <v>1</v>
      </c>
      <c r="L3104">
        <v>0</v>
      </c>
      <c r="M3104">
        <v>1</v>
      </c>
      <c r="N3104">
        <v>0</v>
      </c>
      <c r="O3104">
        <v>24</v>
      </c>
      <c r="P3104">
        <v>11</v>
      </c>
      <c r="R3104">
        <v>0</v>
      </c>
      <c r="S3104">
        <v>0</v>
      </c>
      <c r="T3104">
        <v>0</v>
      </c>
      <c r="U3104">
        <v>3</v>
      </c>
      <c r="V3104">
        <v>8</v>
      </c>
      <c r="AB3104">
        <v>1</v>
      </c>
      <c r="AH3104">
        <v>0</v>
      </c>
      <c r="AI3104" s="1">
        <v>35639</v>
      </c>
      <c r="AJ3104" t="s">
        <v>52</v>
      </c>
      <c r="AO3104">
        <v>1</v>
      </c>
      <c r="AP3104" t="s">
        <v>236</v>
      </c>
      <c r="AQ3104">
        <v>0</v>
      </c>
    </row>
    <row r="3105" spans="1:43" x14ac:dyDescent="0.35">
      <c r="A3105" t="s">
        <v>290</v>
      </c>
      <c r="B3105">
        <v>1</v>
      </c>
      <c r="C3105">
        <v>1998</v>
      </c>
      <c r="D3105" t="s">
        <v>44</v>
      </c>
      <c r="E3105" t="s">
        <v>45</v>
      </c>
      <c r="F3105">
        <v>58</v>
      </c>
      <c r="G3105" t="s">
        <v>46</v>
      </c>
      <c r="H3105">
        <v>25</v>
      </c>
      <c r="I3105">
        <v>5</v>
      </c>
      <c r="J3105">
        <v>8</v>
      </c>
      <c r="K3105">
        <v>25</v>
      </c>
      <c r="L3105">
        <v>2</v>
      </c>
      <c r="M3105">
        <v>6</v>
      </c>
      <c r="N3105">
        <v>17</v>
      </c>
      <c r="O3105">
        <v>66</v>
      </c>
      <c r="P3105">
        <v>36</v>
      </c>
      <c r="R3105">
        <v>1</v>
      </c>
      <c r="S3105">
        <v>4</v>
      </c>
      <c r="T3105">
        <v>5</v>
      </c>
      <c r="U3105">
        <v>7</v>
      </c>
      <c r="V3105">
        <v>24</v>
      </c>
      <c r="AB3105">
        <v>0</v>
      </c>
      <c r="AH3105">
        <v>0</v>
      </c>
      <c r="AI3105" s="1">
        <v>36008</v>
      </c>
      <c r="AJ3105" t="s">
        <v>112</v>
      </c>
      <c r="AO3105">
        <v>6</v>
      </c>
      <c r="AP3105" t="s">
        <v>236</v>
      </c>
      <c r="AQ3105">
        <v>2</v>
      </c>
    </row>
    <row r="3106" spans="1:43" x14ac:dyDescent="0.35">
      <c r="A3106" t="s">
        <v>290</v>
      </c>
      <c r="B3106">
        <v>1</v>
      </c>
      <c r="C3106">
        <v>1999</v>
      </c>
      <c r="D3106" t="s">
        <v>44</v>
      </c>
      <c r="E3106" t="s">
        <v>45</v>
      </c>
      <c r="F3106">
        <v>69</v>
      </c>
      <c r="G3106" t="s">
        <v>46</v>
      </c>
      <c r="H3106">
        <v>25</v>
      </c>
      <c r="I3106">
        <v>3</v>
      </c>
      <c r="J3106">
        <v>2</v>
      </c>
      <c r="K3106">
        <v>2</v>
      </c>
      <c r="L3106">
        <v>2</v>
      </c>
      <c r="M3106">
        <v>0</v>
      </c>
      <c r="N3106">
        <v>0</v>
      </c>
      <c r="O3106">
        <v>87</v>
      </c>
      <c r="P3106">
        <v>14</v>
      </c>
      <c r="R3106">
        <v>0</v>
      </c>
      <c r="S3106">
        <v>2</v>
      </c>
      <c r="T3106">
        <v>2</v>
      </c>
      <c r="U3106">
        <v>2</v>
      </c>
      <c r="V3106">
        <v>10</v>
      </c>
      <c r="AB3106">
        <v>0</v>
      </c>
      <c r="AH3106">
        <v>0</v>
      </c>
      <c r="AI3106" s="1">
        <v>36369</v>
      </c>
      <c r="AJ3106" t="s">
        <v>56</v>
      </c>
      <c r="AK3106" t="s">
        <v>89</v>
      </c>
      <c r="AO3106">
        <v>2</v>
      </c>
      <c r="AP3106" t="s">
        <v>236</v>
      </c>
      <c r="AQ3106">
        <v>0</v>
      </c>
    </row>
    <row r="3107" spans="1:43" x14ac:dyDescent="0.35">
      <c r="A3107" t="s">
        <v>290</v>
      </c>
      <c r="B3107">
        <v>1</v>
      </c>
      <c r="C3107">
        <v>2000</v>
      </c>
      <c r="D3107" t="s">
        <v>65</v>
      </c>
      <c r="E3107" t="s">
        <v>45</v>
      </c>
      <c r="F3107">
        <v>55</v>
      </c>
      <c r="H3107">
        <v>25</v>
      </c>
      <c r="I3107">
        <v>3</v>
      </c>
      <c r="J3107">
        <v>1</v>
      </c>
      <c r="K3107">
        <v>7</v>
      </c>
      <c r="L3107">
        <v>1</v>
      </c>
      <c r="M3107">
        <v>0</v>
      </c>
      <c r="N3107">
        <v>6</v>
      </c>
      <c r="O3107">
        <v>36</v>
      </c>
      <c r="P3107">
        <v>10</v>
      </c>
      <c r="R3107">
        <v>1</v>
      </c>
      <c r="S3107">
        <v>1</v>
      </c>
      <c r="T3107">
        <v>2</v>
      </c>
      <c r="U3107">
        <v>4</v>
      </c>
      <c r="V3107">
        <v>4</v>
      </c>
      <c r="AB3107">
        <v>0</v>
      </c>
      <c r="AH3107">
        <v>0</v>
      </c>
      <c r="AI3107" s="1">
        <v>36740</v>
      </c>
      <c r="AL3107" t="s">
        <v>71</v>
      </c>
      <c r="AO3107">
        <v>3</v>
      </c>
      <c r="AP3107" t="s">
        <v>236</v>
      </c>
      <c r="AQ3107">
        <v>1</v>
      </c>
    </row>
    <row r="3108" spans="1:43" x14ac:dyDescent="0.35">
      <c r="A3108" t="s">
        <v>290</v>
      </c>
      <c r="B3108">
        <v>1</v>
      </c>
      <c r="C3108">
        <v>2001</v>
      </c>
      <c r="D3108" t="s">
        <v>65</v>
      </c>
      <c r="E3108" t="s">
        <v>45</v>
      </c>
      <c r="F3108">
        <v>58</v>
      </c>
      <c r="G3108" t="s">
        <v>46</v>
      </c>
      <c r="H3108">
        <v>25</v>
      </c>
      <c r="I3108">
        <v>3</v>
      </c>
      <c r="J3108">
        <v>0</v>
      </c>
      <c r="K3108">
        <v>0</v>
      </c>
      <c r="L3108">
        <v>0</v>
      </c>
      <c r="M3108">
        <v>0</v>
      </c>
      <c r="N3108">
        <v>0</v>
      </c>
      <c r="O3108">
        <v>25</v>
      </c>
      <c r="P3108">
        <v>21</v>
      </c>
      <c r="R3108">
        <v>3</v>
      </c>
      <c r="S3108">
        <v>2</v>
      </c>
      <c r="T3108">
        <v>5</v>
      </c>
      <c r="U3108">
        <v>4</v>
      </c>
      <c r="V3108">
        <v>12</v>
      </c>
      <c r="AB3108">
        <v>7</v>
      </c>
      <c r="AH3108">
        <v>1</v>
      </c>
      <c r="AI3108" s="1">
        <v>37117</v>
      </c>
      <c r="AJ3108" t="s">
        <v>147</v>
      </c>
      <c r="AK3108" t="s">
        <v>76</v>
      </c>
      <c r="AL3108" t="s">
        <v>71</v>
      </c>
      <c r="AO3108">
        <v>4</v>
      </c>
      <c r="AP3108" t="s">
        <v>236</v>
      </c>
      <c r="AQ3108">
        <v>0</v>
      </c>
    </row>
    <row r="3109" spans="1:43" x14ac:dyDescent="0.35">
      <c r="A3109" t="s">
        <v>290</v>
      </c>
      <c r="B3109">
        <v>1</v>
      </c>
      <c r="C3109">
        <v>2002</v>
      </c>
      <c r="D3109" t="s">
        <v>44</v>
      </c>
      <c r="E3109" t="s">
        <v>79</v>
      </c>
      <c r="F3109">
        <v>60</v>
      </c>
      <c r="G3109" t="s">
        <v>55</v>
      </c>
      <c r="H3109">
        <v>25</v>
      </c>
      <c r="I3109">
        <v>2</v>
      </c>
      <c r="J3109">
        <v>0</v>
      </c>
      <c r="K3109">
        <v>0</v>
      </c>
      <c r="L3109">
        <v>0</v>
      </c>
      <c r="M3109">
        <v>0</v>
      </c>
      <c r="N3109">
        <v>0</v>
      </c>
      <c r="O3109">
        <v>11</v>
      </c>
      <c r="P3109">
        <v>16</v>
      </c>
      <c r="R3109">
        <v>1</v>
      </c>
      <c r="S3109">
        <v>1</v>
      </c>
      <c r="T3109">
        <v>2</v>
      </c>
      <c r="U3109">
        <v>2</v>
      </c>
      <c r="V3109">
        <v>12</v>
      </c>
      <c r="AB3109">
        <v>1</v>
      </c>
      <c r="AH3109">
        <v>0</v>
      </c>
      <c r="AI3109" s="1">
        <v>37475</v>
      </c>
      <c r="AJ3109" t="s">
        <v>59</v>
      </c>
      <c r="AK3109" t="s">
        <v>135</v>
      </c>
      <c r="AL3109" t="s">
        <v>71</v>
      </c>
      <c r="AO3109">
        <v>3</v>
      </c>
      <c r="AP3109" t="s">
        <v>236</v>
      </c>
      <c r="AQ3109">
        <v>0</v>
      </c>
    </row>
    <row r="3110" spans="1:43" x14ac:dyDescent="0.35">
      <c r="A3110" t="s">
        <v>290</v>
      </c>
      <c r="B3110">
        <v>1</v>
      </c>
      <c r="C3110">
        <v>2003</v>
      </c>
      <c r="D3110" t="s">
        <v>44</v>
      </c>
      <c r="E3110" t="s">
        <v>45</v>
      </c>
      <c r="F3110">
        <v>54</v>
      </c>
      <c r="G3110" t="s">
        <v>46</v>
      </c>
      <c r="H3110">
        <v>25</v>
      </c>
      <c r="I3110">
        <v>3</v>
      </c>
      <c r="J3110">
        <v>3</v>
      </c>
      <c r="K3110">
        <v>3</v>
      </c>
      <c r="L3110">
        <v>3</v>
      </c>
      <c r="M3110">
        <v>0</v>
      </c>
      <c r="N3110">
        <v>0</v>
      </c>
      <c r="O3110">
        <v>23</v>
      </c>
      <c r="P3110">
        <v>93</v>
      </c>
      <c r="R3110">
        <v>1</v>
      </c>
      <c r="S3110">
        <v>6</v>
      </c>
      <c r="T3110">
        <v>7</v>
      </c>
      <c r="U3110">
        <v>8</v>
      </c>
      <c r="V3110">
        <v>78</v>
      </c>
      <c r="AB3110">
        <v>4</v>
      </c>
      <c r="AH3110">
        <v>0</v>
      </c>
      <c r="AI3110" s="1">
        <v>37831</v>
      </c>
      <c r="AJ3110" t="s">
        <v>57</v>
      </c>
      <c r="AK3110" t="s">
        <v>118</v>
      </c>
      <c r="AL3110" t="s">
        <v>71</v>
      </c>
      <c r="AO3110">
        <v>11</v>
      </c>
      <c r="AP3110" t="s">
        <v>236</v>
      </c>
      <c r="AQ3110">
        <v>0</v>
      </c>
    </row>
    <row r="3111" spans="1:43" x14ac:dyDescent="0.35">
      <c r="A3111" t="s">
        <v>290</v>
      </c>
      <c r="B3111">
        <v>1</v>
      </c>
      <c r="C3111">
        <v>2004</v>
      </c>
      <c r="D3111" t="s">
        <v>44</v>
      </c>
      <c r="E3111" t="s">
        <v>53</v>
      </c>
      <c r="F3111">
        <v>69</v>
      </c>
      <c r="H3111">
        <v>25</v>
      </c>
      <c r="I3111">
        <v>6</v>
      </c>
      <c r="J3111">
        <v>4</v>
      </c>
      <c r="K3111">
        <v>4</v>
      </c>
      <c r="L3111">
        <v>4</v>
      </c>
      <c r="M3111">
        <v>0</v>
      </c>
      <c r="N3111">
        <v>0</v>
      </c>
      <c r="O3111">
        <v>64</v>
      </c>
      <c r="P3111">
        <v>20</v>
      </c>
      <c r="R3111">
        <v>0</v>
      </c>
      <c r="S3111">
        <v>4</v>
      </c>
      <c r="T3111">
        <v>4</v>
      </c>
      <c r="U3111">
        <v>4</v>
      </c>
      <c r="V3111">
        <v>12</v>
      </c>
      <c r="AB3111">
        <v>4</v>
      </c>
      <c r="AH3111">
        <v>0</v>
      </c>
      <c r="AI3111" s="1">
        <v>38202</v>
      </c>
      <c r="AJ3111" t="s">
        <v>95</v>
      </c>
      <c r="AK3111" t="s">
        <v>118</v>
      </c>
      <c r="AL3111" t="s">
        <v>71</v>
      </c>
      <c r="AO3111">
        <v>5</v>
      </c>
      <c r="AP3111" t="s">
        <v>236</v>
      </c>
      <c r="AQ3111">
        <v>0</v>
      </c>
    </row>
    <row r="3112" spans="1:43" x14ac:dyDescent="0.35">
      <c r="A3112" t="s">
        <v>290</v>
      </c>
      <c r="B3112">
        <v>1</v>
      </c>
      <c r="C3112">
        <v>2005</v>
      </c>
      <c r="D3112" t="s">
        <v>65</v>
      </c>
      <c r="E3112" t="s">
        <v>53</v>
      </c>
      <c r="F3112">
        <v>62</v>
      </c>
      <c r="H3112">
        <v>25</v>
      </c>
      <c r="I3112">
        <v>4</v>
      </c>
      <c r="J3112">
        <v>4</v>
      </c>
      <c r="K3112">
        <v>26</v>
      </c>
      <c r="L3112">
        <v>0</v>
      </c>
      <c r="M3112">
        <v>4</v>
      </c>
      <c r="N3112">
        <v>22</v>
      </c>
      <c r="O3112">
        <v>30</v>
      </c>
      <c r="P3112">
        <v>50</v>
      </c>
      <c r="R3112">
        <v>3</v>
      </c>
      <c r="S3112">
        <v>6</v>
      </c>
      <c r="T3112">
        <v>9</v>
      </c>
      <c r="U3112">
        <v>4</v>
      </c>
      <c r="V3112">
        <v>37</v>
      </c>
      <c r="AB3112">
        <v>2</v>
      </c>
      <c r="AH3112">
        <v>0</v>
      </c>
      <c r="AI3112" s="1">
        <v>38566</v>
      </c>
      <c r="AJ3112" t="s">
        <v>52</v>
      </c>
      <c r="AK3112" t="s">
        <v>195</v>
      </c>
      <c r="AL3112" t="s">
        <v>71</v>
      </c>
      <c r="AO3112">
        <v>9</v>
      </c>
      <c r="AP3112" t="s">
        <v>236</v>
      </c>
      <c r="AQ3112">
        <v>2</v>
      </c>
    </row>
    <row r="3113" spans="1:43" x14ac:dyDescent="0.35">
      <c r="A3113" t="s">
        <v>290</v>
      </c>
      <c r="B3113">
        <v>1</v>
      </c>
      <c r="C3113">
        <v>2006</v>
      </c>
      <c r="D3113" t="s">
        <v>44</v>
      </c>
      <c r="E3113" t="s">
        <v>53</v>
      </c>
      <c r="F3113">
        <v>61</v>
      </c>
      <c r="H3113">
        <v>25</v>
      </c>
      <c r="I3113">
        <v>1</v>
      </c>
      <c r="J3113">
        <v>0</v>
      </c>
      <c r="K3113">
        <v>0</v>
      </c>
      <c r="L3113">
        <v>0</v>
      </c>
      <c r="M3113">
        <v>0</v>
      </c>
      <c r="N3113">
        <v>0</v>
      </c>
      <c r="O3113">
        <v>360</v>
      </c>
      <c r="P3113">
        <v>30</v>
      </c>
      <c r="R3113">
        <v>1</v>
      </c>
      <c r="S3113">
        <v>3</v>
      </c>
      <c r="T3113">
        <v>4</v>
      </c>
      <c r="U3113">
        <v>6</v>
      </c>
      <c r="V3113">
        <v>20</v>
      </c>
      <c r="AB3113">
        <v>0</v>
      </c>
      <c r="AH3113">
        <v>0</v>
      </c>
      <c r="AI3113" s="1">
        <v>38932</v>
      </c>
      <c r="AJ3113" t="s">
        <v>59</v>
      </c>
      <c r="AK3113" t="s">
        <v>166</v>
      </c>
      <c r="AO3113">
        <v>5</v>
      </c>
      <c r="AP3113" t="s">
        <v>236</v>
      </c>
      <c r="AQ3113">
        <v>0</v>
      </c>
    </row>
    <row r="3114" spans="1:43" x14ac:dyDescent="0.35">
      <c r="A3114" t="s">
        <v>290</v>
      </c>
      <c r="B3114">
        <v>1</v>
      </c>
      <c r="C3114">
        <v>2007</v>
      </c>
      <c r="D3114" t="s">
        <v>44</v>
      </c>
      <c r="E3114" t="s">
        <v>53</v>
      </c>
      <c r="F3114">
        <v>59</v>
      </c>
      <c r="G3114" t="s">
        <v>46</v>
      </c>
      <c r="H3114">
        <v>25</v>
      </c>
      <c r="I3114">
        <v>0</v>
      </c>
      <c r="J3114">
        <v>1</v>
      </c>
      <c r="K3114">
        <v>1</v>
      </c>
      <c r="L3114">
        <v>1</v>
      </c>
      <c r="M3114">
        <v>0</v>
      </c>
      <c r="N3114">
        <v>0</v>
      </c>
      <c r="O3114">
        <v>50</v>
      </c>
      <c r="P3114">
        <v>22</v>
      </c>
      <c r="R3114">
        <v>0</v>
      </c>
      <c r="S3114">
        <v>3</v>
      </c>
      <c r="T3114">
        <v>3</v>
      </c>
      <c r="U3114">
        <v>5</v>
      </c>
      <c r="V3114">
        <v>14</v>
      </c>
      <c r="AB3114">
        <v>6</v>
      </c>
      <c r="AH3114">
        <v>0</v>
      </c>
      <c r="AI3114" s="1">
        <v>39302</v>
      </c>
      <c r="AJ3114" t="s">
        <v>59</v>
      </c>
      <c r="AK3114" t="s">
        <v>211</v>
      </c>
      <c r="AL3114" t="s">
        <v>71</v>
      </c>
      <c r="AO3114">
        <v>4</v>
      </c>
      <c r="AP3114" t="s">
        <v>236</v>
      </c>
      <c r="AQ3114">
        <v>0</v>
      </c>
    </row>
    <row r="3115" spans="1:43" x14ac:dyDescent="0.35">
      <c r="A3115" t="s">
        <v>290</v>
      </c>
      <c r="B3115">
        <v>1</v>
      </c>
      <c r="C3115">
        <v>2008</v>
      </c>
      <c r="D3115" t="s">
        <v>44</v>
      </c>
      <c r="E3115" t="s">
        <v>45</v>
      </c>
      <c r="F3115">
        <v>64</v>
      </c>
      <c r="G3115" t="s">
        <v>46</v>
      </c>
      <c r="H3115">
        <v>25</v>
      </c>
      <c r="I3115">
        <v>1</v>
      </c>
      <c r="J3115">
        <v>0</v>
      </c>
      <c r="K3115">
        <v>0</v>
      </c>
      <c r="L3115">
        <v>0</v>
      </c>
      <c r="M3115">
        <v>0</v>
      </c>
      <c r="N3115">
        <v>0</v>
      </c>
      <c r="O3115">
        <v>101</v>
      </c>
      <c r="P3115">
        <v>35</v>
      </c>
      <c r="R3115">
        <v>4</v>
      </c>
      <c r="S3115">
        <v>4</v>
      </c>
      <c r="T3115">
        <v>8</v>
      </c>
      <c r="U3115">
        <v>9</v>
      </c>
      <c r="V3115">
        <v>18</v>
      </c>
      <c r="AB3115">
        <v>4</v>
      </c>
      <c r="AH3115">
        <v>0</v>
      </c>
      <c r="AI3115" s="1">
        <v>39665</v>
      </c>
      <c r="AJ3115" t="s">
        <v>60</v>
      </c>
      <c r="AK3115" t="s">
        <v>163</v>
      </c>
      <c r="AL3115" t="s">
        <v>71</v>
      </c>
      <c r="AO3115">
        <v>4</v>
      </c>
      <c r="AP3115" t="s">
        <v>236</v>
      </c>
      <c r="AQ3115">
        <v>0</v>
      </c>
    </row>
    <row r="3116" spans="1:43" x14ac:dyDescent="0.35">
      <c r="A3116" t="s">
        <v>290</v>
      </c>
      <c r="B3116">
        <v>1</v>
      </c>
      <c r="C3116">
        <v>2009</v>
      </c>
      <c r="D3116" t="s">
        <v>44</v>
      </c>
      <c r="E3116" t="s">
        <v>53</v>
      </c>
      <c r="F3116">
        <v>64</v>
      </c>
      <c r="H3116">
        <v>25</v>
      </c>
      <c r="I3116">
        <v>1</v>
      </c>
      <c r="J3116">
        <v>4</v>
      </c>
      <c r="K3116">
        <v>4</v>
      </c>
      <c r="L3116">
        <v>4</v>
      </c>
      <c r="M3116">
        <v>0</v>
      </c>
      <c r="N3116">
        <v>0</v>
      </c>
      <c r="O3116">
        <v>100</v>
      </c>
      <c r="P3116">
        <v>32</v>
      </c>
      <c r="R3116">
        <v>7</v>
      </c>
      <c r="S3116">
        <v>3</v>
      </c>
      <c r="T3116">
        <v>10</v>
      </c>
      <c r="U3116">
        <v>6</v>
      </c>
      <c r="V3116">
        <v>16</v>
      </c>
      <c r="X3116">
        <v>0</v>
      </c>
      <c r="Y3116">
        <v>0</v>
      </c>
      <c r="Z3116">
        <v>0</v>
      </c>
      <c r="AA3116">
        <v>0</v>
      </c>
      <c r="AB3116">
        <v>12</v>
      </c>
      <c r="AH3116">
        <v>0</v>
      </c>
      <c r="AI3116" s="1">
        <v>40035</v>
      </c>
      <c r="AJ3116" t="s">
        <v>80</v>
      </c>
      <c r="AK3116" t="s">
        <v>89</v>
      </c>
      <c r="AL3116" t="s">
        <v>71</v>
      </c>
      <c r="AO3116">
        <v>4</v>
      </c>
      <c r="AP3116" t="s">
        <v>236</v>
      </c>
      <c r="AQ3116">
        <v>0</v>
      </c>
    </row>
    <row r="3117" spans="1:43" x14ac:dyDescent="0.35">
      <c r="A3117" t="s">
        <v>290</v>
      </c>
      <c r="B3117">
        <v>1</v>
      </c>
      <c r="C3117">
        <v>2010</v>
      </c>
      <c r="D3117" t="s">
        <v>44</v>
      </c>
      <c r="E3117" t="s">
        <v>45</v>
      </c>
      <c r="F3117">
        <v>59</v>
      </c>
      <c r="G3117" t="s">
        <v>46</v>
      </c>
      <c r="H3117">
        <v>25</v>
      </c>
      <c r="I3117">
        <v>3</v>
      </c>
      <c r="J3117">
        <v>0</v>
      </c>
      <c r="K3117">
        <v>0</v>
      </c>
      <c r="L3117">
        <v>0</v>
      </c>
      <c r="M3117">
        <v>0</v>
      </c>
      <c r="N3117">
        <v>0</v>
      </c>
      <c r="O3117">
        <v>69</v>
      </c>
      <c r="P3117">
        <v>32</v>
      </c>
      <c r="R3117">
        <v>2</v>
      </c>
      <c r="S3117">
        <v>3</v>
      </c>
      <c r="T3117">
        <v>5</v>
      </c>
      <c r="U3117">
        <v>4</v>
      </c>
      <c r="V3117">
        <v>23</v>
      </c>
      <c r="X3117">
        <v>0</v>
      </c>
      <c r="Y3117">
        <v>0</v>
      </c>
      <c r="Z3117">
        <v>0</v>
      </c>
      <c r="AA3117">
        <v>0</v>
      </c>
      <c r="AB3117">
        <v>6</v>
      </c>
      <c r="AH3117">
        <v>0</v>
      </c>
      <c r="AI3117" s="1">
        <v>40396</v>
      </c>
      <c r="AJ3117" t="s">
        <v>51</v>
      </c>
      <c r="AK3117" t="s">
        <v>82</v>
      </c>
      <c r="AL3117" t="s">
        <v>71</v>
      </c>
      <c r="AO3117">
        <v>5</v>
      </c>
      <c r="AP3117" t="s">
        <v>236</v>
      </c>
      <c r="AQ3117">
        <v>0</v>
      </c>
    </row>
    <row r="3118" spans="1:43" x14ac:dyDescent="0.35">
      <c r="A3118" t="s">
        <v>290</v>
      </c>
      <c r="B3118">
        <v>1</v>
      </c>
      <c r="C3118">
        <v>2011</v>
      </c>
      <c r="D3118" t="s">
        <v>44</v>
      </c>
      <c r="E3118" t="s">
        <v>49</v>
      </c>
      <c r="F3118">
        <v>59</v>
      </c>
      <c r="H3118">
        <v>25</v>
      </c>
      <c r="I3118">
        <v>0</v>
      </c>
      <c r="J3118">
        <v>1</v>
      </c>
      <c r="K3118">
        <v>1</v>
      </c>
      <c r="L3118">
        <v>1</v>
      </c>
      <c r="M3118">
        <v>0</v>
      </c>
      <c r="N3118">
        <v>0</v>
      </c>
      <c r="O3118">
        <v>39</v>
      </c>
      <c r="P3118">
        <v>4</v>
      </c>
      <c r="R3118">
        <v>0</v>
      </c>
      <c r="S3118">
        <v>0</v>
      </c>
      <c r="T3118">
        <v>0</v>
      </c>
      <c r="U3118">
        <v>2</v>
      </c>
      <c r="V3118">
        <v>2</v>
      </c>
      <c r="X3118">
        <v>0</v>
      </c>
      <c r="Y3118">
        <v>0</v>
      </c>
      <c r="Z3118">
        <v>0</v>
      </c>
      <c r="AA3118">
        <v>0</v>
      </c>
      <c r="AB3118">
        <v>0</v>
      </c>
      <c r="AH3118">
        <v>0</v>
      </c>
      <c r="AI3118" s="1">
        <v>40758</v>
      </c>
      <c r="AJ3118" t="s">
        <v>54</v>
      </c>
      <c r="AK3118" t="s">
        <v>126</v>
      </c>
      <c r="AO3118">
        <v>1</v>
      </c>
      <c r="AP3118" t="s">
        <v>236</v>
      </c>
      <c r="AQ3118">
        <v>0</v>
      </c>
    </row>
    <row r="3119" spans="1:43" x14ac:dyDescent="0.35">
      <c r="A3119" t="s">
        <v>290</v>
      </c>
      <c r="B3119">
        <v>1</v>
      </c>
      <c r="C3119">
        <v>2012</v>
      </c>
      <c r="D3119" t="s">
        <v>44</v>
      </c>
      <c r="E3119" t="s">
        <v>45</v>
      </c>
      <c r="F3119">
        <v>68</v>
      </c>
      <c r="G3119" t="s">
        <v>55</v>
      </c>
      <c r="H3119">
        <v>24.9</v>
      </c>
      <c r="I3119">
        <v>3</v>
      </c>
      <c r="J3119">
        <v>0</v>
      </c>
      <c r="K3119">
        <v>0</v>
      </c>
      <c r="L3119">
        <v>0</v>
      </c>
      <c r="M3119">
        <v>0</v>
      </c>
      <c r="N3119">
        <v>0</v>
      </c>
      <c r="O3119">
        <v>23</v>
      </c>
      <c r="P3119">
        <v>3</v>
      </c>
      <c r="R3119">
        <v>1</v>
      </c>
      <c r="S3119">
        <v>0</v>
      </c>
      <c r="T3119">
        <v>1</v>
      </c>
      <c r="U3119">
        <v>1</v>
      </c>
      <c r="V3119">
        <v>1</v>
      </c>
      <c r="X3119">
        <v>0</v>
      </c>
      <c r="Y3119">
        <v>0</v>
      </c>
      <c r="Z3119">
        <v>0</v>
      </c>
      <c r="AA3119">
        <v>0</v>
      </c>
      <c r="AB3119">
        <v>1</v>
      </c>
      <c r="AH3119">
        <v>0</v>
      </c>
      <c r="AI3119" s="1">
        <v>41122</v>
      </c>
      <c r="AJ3119" t="s">
        <v>54</v>
      </c>
      <c r="AK3119" t="s">
        <v>165</v>
      </c>
      <c r="AO3119">
        <v>1</v>
      </c>
      <c r="AP3119" t="s">
        <v>236</v>
      </c>
      <c r="AQ3119">
        <v>0</v>
      </c>
    </row>
    <row r="3120" spans="1:43" x14ac:dyDescent="0.35">
      <c r="A3120" t="s">
        <v>290</v>
      </c>
      <c r="B3120">
        <v>1</v>
      </c>
      <c r="C3120">
        <v>2013</v>
      </c>
      <c r="E3120" t="s">
        <v>49</v>
      </c>
      <c r="F3120">
        <v>59</v>
      </c>
      <c r="G3120" t="s">
        <v>46</v>
      </c>
      <c r="H3120">
        <v>25</v>
      </c>
      <c r="I3120">
        <v>0</v>
      </c>
      <c r="J3120">
        <v>0</v>
      </c>
      <c r="K3120">
        <v>0</v>
      </c>
      <c r="L3120">
        <v>0</v>
      </c>
      <c r="M3120">
        <v>0</v>
      </c>
      <c r="N3120">
        <v>0</v>
      </c>
      <c r="O3120">
        <v>57</v>
      </c>
      <c r="P3120">
        <v>16</v>
      </c>
      <c r="R3120">
        <v>1</v>
      </c>
      <c r="S3120">
        <v>1</v>
      </c>
      <c r="T3120">
        <v>2</v>
      </c>
      <c r="U3120">
        <v>4</v>
      </c>
      <c r="V3120">
        <v>10</v>
      </c>
      <c r="X3120">
        <v>0</v>
      </c>
      <c r="Y3120">
        <v>0</v>
      </c>
      <c r="Z3120">
        <v>0</v>
      </c>
      <c r="AA3120">
        <v>0</v>
      </c>
      <c r="AB3120">
        <v>3</v>
      </c>
      <c r="AH3120">
        <v>0</v>
      </c>
      <c r="AI3120" s="1">
        <v>41495</v>
      </c>
      <c r="AL3120" t="s">
        <v>71</v>
      </c>
      <c r="AO3120">
        <v>2</v>
      </c>
      <c r="AP3120" t="s">
        <v>236</v>
      </c>
      <c r="AQ3120">
        <v>0</v>
      </c>
    </row>
    <row r="3121" spans="1:43" x14ac:dyDescent="0.35">
      <c r="A3121" t="s">
        <v>290</v>
      </c>
      <c r="B3121">
        <v>1</v>
      </c>
      <c r="C3121">
        <v>2014</v>
      </c>
      <c r="D3121" t="s">
        <v>44</v>
      </c>
      <c r="E3121" t="s">
        <v>49</v>
      </c>
      <c r="F3121">
        <v>57</v>
      </c>
      <c r="H3121">
        <v>25</v>
      </c>
      <c r="I3121">
        <v>4</v>
      </c>
      <c r="J3121">
        <v>0</v>
      </c>
      <c r="K3121">
        <v>0</v>
      </c>
      <c r="L3121">
        <v>0</v>
      </c>
      <c r="M3121">
        <v>0</v>
      </c>
      <c r="N3121">
        <v>0</v>
      </c>
      <c r="O3121">
        <v>52</v>
      </c>
      <c r="P3121">
        <v>6</v>
      </c>
      <c r="R3121">
        <v>0</v>
      </c>
      <c r="S3121">
        <v>1</v>
      </c>
      <c r="T3121">
        <v>1</v>
      </c>
      <c r="U3121">
        <v>5</v>
      </c>
      <c r="V3121">
        <v>0</v>
      </c>
      <c r="X3121">
        <v>0</v>
      </c>
      <c r="Y3121">
        <v>0</v>
      </c>
      <c r="Z3121">
        <v>0</v>
      </c>
      <c r="AA3121">
        <v>0</v>
      </c>
      <c r="AB3121">
        <v>2</v>
      </c>
      <c r="AH3121">
        <v>0</v>
      </c>
      <c r="AI3121" s="1">
        <v>41851</v>
      </c>
      <c r="AJ3121" t="s">
        <v>59</v>
      </c>
      <c r="AK3121" t="s">
        <v>120</v>
      </c>
      <c r="AL3121" t="s">
        <v>71</v>
      </c>
      <c r="AO3121">
        <v>0</v>
      </c>
      <c r="AP3121" t="s">
        <v>236</v>
      </c>
      <c r="AQ3121">
        <v>0</v>
      </c>
    </row>
    <row r="3122" spans="1:43" x14ac:dyDescent="0.35">
      <c r="A3122" t="s">
        <v>290</v>
      </c>
      <c r="B3122">
        <v>1</v>
      </c>
      <c r="C3122">
        <v>2015</v>
      </c>
      <c r="D3122" t="s">
        <v>44</v>
      </c>
      <c r="E3122" t="s">
        <v>45</v>
      </c>
      <c r="F3122">
        <v>54</v>
      </c>
      <c r="G3122" t="s">
        <v>46</v>
      </c>
      <c r="H3122">
        <v>25</v>
      </c>
      <c r="I3122">
        <v>5</v>
      </c>
      <c r="J3122">
        <v>4</v>
      </c>
      <c r="K3122">
        <v>4</v>
      </c>
      <c r="L3122">
        <v>4</v>
      </c>
      <c r="M3122">
        <v>0</v>
      </c>
      <c r="N3122">
        <v>0</v>
      </c>
      <c r="O3122">
        <v>32</v>
      </c>
      <c r="P3122">
        <v>11</v>
      </c>
      <c r="R3122">
        <v>1</v>
      </c>
      <c r="S3122">
        <v>2</v>
      </c>
      <c r="T3122">
        <v>3</v>
      </c>
      <c r="U3122">
        <v>2</v>
      </c>
      <c r="V3122">
        <v>6</v>
      </c>
      <c r="X3122">
        <v>0</v>
      </c>
      <c r="Y3122">
        <v>0</v>
      </c>
      <c r="Z3122">
        <v>0</v>
      </c>
      <c r="AA3122">
        <v>0</v>
      </c>
      <c r="AB3122">
        <v>1</v>
      </c>
      <c r="AH3122">
        <v>0</v>
      </c>
      <c r="AI3122" s="1">
        <v>42220</v>
      </c>
      <c r="AJ3122" t="s">
        <v>81</v>
      </c>
      <c r="AK3122" t="s">
        <v>118</v>
      </c>
      <c r="AL3122" t="s">
        <v>71</v>
      </c>
      <c r="AO3122">
        <v>3</v>
      </c>
      <c r="AP3122" t="s">
        <v>236</v>
      </c>
      <c r="AQ3122">
        <v>0</v>
      </c>
    </row>
    <row r="3123" spans="1:43" x14ac:dyDescent="0.35">
      <c r="A3123" t="s">
        <v>290</v>
      </c>
      <c r="B3123">
        <v>1</v>
      </c>
      <c r="C3123">
        <v>2016</v>
      </c>
      <c r="D3123" t="s">
        <v>44</v>
      </c>
      <c r="E3123" t="s">
        <v>49</v>
      </c>
      <c r="F3123">
        <v>59</v>
      </c>
      <c r="G3123" t="s">
        <v>46</v>
      </c>
      <c r="H3123">
        <v>25</v>
      </c>
      <c r="I3123">
        <v>0</v>
      </c>
      <c r="J3123">
        <v>0</v>
      </c>
      <c r="K3123">
        <v>0</v>
      </c>
      <c r="L3123">
        <v>0</v>
      </c>
      <c r="M3123">
        <v>0</v>
      </c>
      <c r="N3123">
        <v>0</v>
      </c>
      <c r="O3123">
        <v>64</v>
      </c>
      <c r="P3123">
        <v>24</v>
      </c>
      <c r="R3123">
        <v>1</v>
      </c>
      <c r="S3123">
        <v>2</v>
      </c>
      <c r="T3123">
        <v>3</v>
      </c>
      <c r="U3123">
        <v>4</v>
      </c>
      <c r="V3123">
        <v>17</v>
      </c>
      <c r="X3123">
        <v>0</v>
      </c>
      <c r="Y3123">
        <v>0</v>
      </c>
      <c r="Z3123">
        <v>0</v>
      </c>
      <c r="AA3123">
        <v>0</v>
      </c>
      <c r="AB3123">
        <v>4</v>
      </c>
      <c r="AH3123">
        <v>0</v>
      </c>
      <c r="AI3123" s="1">
        <v>42587</v>
      </c>
      <c r="AJ3123" t="s">
        <v>60</v>
      </c>
      <c r="AK3123" t="s">
        <v>117</v>
      </c>
      <c r="AL3123" t="s">
        <v>71</v>
      </c>
      <c r="AO3123">
        <v>5</v>
      </c>
      <c r="AP3123" t="s">
        <v>236</v>
      </c>
      <c r="AQ3123">
        <v>0</v>
      </c>
    </row>
    <row r="3124" spans="1:43" x14ac:dyDescent="0.35">
      <c r="A3124" t="s">
        <v>290</v>
      </c>
      <c r="B3124">
        <v>1</v>
      </c>
      <c r="C3124">
        <v>2017</v>
      </c>
      <c r="D3124" t="s">
        <v>65</v>
      </c>
      <c r="E3124" t="s">
        <v>53</v>
      </c>
      <c r="F3124">
        <v>59</v>
      </c>
      <c r="G3124" t="s">
        <v>46</v>
      </c>
      <c r="H3124">
        <v>25</v>
      </c>
      <c r="I3124">
        <v>1</v>
      </c>
      <c r="J3124">
        <v>1</v>
      </c>
      <c r="K3124">
        <v>10</v>
      </c>
      <c r="L3124">
        <v>0</v>
      </c>
      <c r="M3124">
        <v>1</v>
      </c>
      <c r="N3124">
        <v>9</v>
      </c>
      <c r="O3124">
        <v>41</v>
      </c>
      <c r="P3124">
        <v>17</v>
      </c>
      <c r="R3124">
        <v>2</v>
      </c>
      <c r="S3124">
        <v>1</v>
      </c>
      <c r="T3124">
        <v>3</v>
      </c>
      <c r="U3124">
        <v>4</v>
      </c>
      <c r="V3124">
        <v>10</v>
      </c>
      <c r="X3124">
        <v>0</v>
      </c>
      <c r="Y3124">
        <v>0</v>
      </c>
      <c r="Z3124">
        <v>0</v>
      </c>
      <c r="AA3124">
        <v>0</v>
      </c>
      <c r="AB3124">
        <v>1</v>
      </c>
      <c r="AH3124">
        <v>0</v>
      </c>
      <c r="AI3124" s="1">
        <v>42949</v>
      </c>
      <c r="AJ3124" t="s">
        <v>88</v>
      </c>
      <c r="AK3124" t="s">
        <v>202</v>
      </c>
      <c r="AL3124" t="s">
        <v>71</v>
      </c>
      <c r="AO3124">
        <v>1</v>
      </c>
      <c r="AP3124" t="s">
        <v>236</v>
      </c>
      <c r="AQ3124">
        <v>1</v>
      </c>
    </row>
    <row r="3125" spans="1:43" x14ac:dyDescent="0.35">
      <c r="A3125" t="s">
        <v>290</v>
      </c>
      <c r="B3125">
        <v>1</v>
      </c>
      <c r="C3125">
        <v>2018</v>
      </c>
      <c r="D3125" t="s">
        <v>44</v>
      </c>
      <c r="E3125" t="s">
        <v>45</v>
      </c>
      <c r="F3125">
        <v>55</v>
      </c>
      <c r="G3125" t="s">
        <v>46</v>
      </c>
      <c r="H3125">
        <v>25</v>
      </c>
      <c r="I3125">
        <v>3</v>
      </c>
      <c r="J3125">
        <v>0</v>
      </c>
      <c r="K3125">
        <v>0</v>
      </c>
      <c r="L3125">
        <v>0</v>
      </c>
      <c r="M3125">
        <v>0</v>
      </c>
      <c r="N3125">
        <v>0</v>
      </c>
      <c r="O3125">
        <v>32</v>
      </c>
      <c r="P3125">
        <v>17</v>
      </c>
      <c r="R3125">
        <v>0</v>
      </c>
      <c r="S3125">
        <v>2</v>
      </c>
      <c r="T3125">
        <v>2</v>
      </c>
      <c r="U3125">
        <v>1</v>
      </c>
      <c r="V3125">
        <v>14</v>
      </c>
      <c r="X3125">
        <v>0</v>
      </c>
      <c r="Y3125">
        <v>0</v>
      </c>
      <c r="Z3125">
        <v>0</v>
      </c>
      <c r="AA3125">
        <v>0</v>
      </c>
      <c r="AB3125">
        <v>5</v>
      </c>
      <c r="AH3125">
        <v>0</v>
      </c>
      <c r="AI3125" s="1">
        <v>43311</v>
      </c>
      <c r="AJ3125" t="s">
        <v>59</v>
      </c>
      <c r="AK3125" t="s">
        <v>149</v>
      </c>
      <c r="AL3125" t="s">
        <v>71</v>
      </c>
      <c r="AO3125">
        <v>2</v>
      </c>
      <c r="AP3125" t="s">
        <v>236</v>
      </c>
      <c r="AQ3125">
        <v>0</v>
      </c>
    </row>
    <row r="3126" spans="1:43" x14ac:dyDescent="0.35">
      <c r="A3126" t="s">
        <v>290</v>
      </c>
      <c r="B3126">
        <v>1</v>
      </c>
      <c r="C3126">
        <v>2019</v>
      </c>
      <c r="D3126" t="s">
        <v>44</v>
      </c>
      <c r="E3126" t="s">
        <v>53</v>
      </c>
      <c r="F3126">
        <v>61</v>
      </c>
      <c r="G3126" t="s">
        <v>128</v>
      </c>
      <c r="H3126">
        <v>25</v>
      </c>
      <c r="I3126">
        <v>0</v>
      </c>
      <c r="J3126">
        <v>0</v>
      </c>
      <c r="K3126">
        <v>0</v>
      </c>
      <c r="L3126">
        <v>0</v>
      </c>
      <c r="M3126">
        <v>0</v>
      </c>
      <c r="N3126">
        <v>0</v>
      </c>
      <c r="O3126">
        <v>23</v>
      </c>
      <c r="P3126">
        <v>0</v>
      </c>
      <c r="Q3126">
        <v>0</v>
      </c>
      <c r="R3126">
        <v>0</v>
      </c>
      <c r="S3126">
        <v>0</v>
      </c>
      <c r="T3126">
        <v>0</v>
      </c>
      <c r="U3126">
        <v>0</v>
      </c>
      <c r="V3126">
        <v>0</v>
      </c>
      <c r="W3126">
        <v>0</v>
      </c>
      <c r="X3126">
        <v>0</v>
      </c>
      <c r="Y3126">
        <v>0</v>
      </c>
      <c r="Z3126">
        <v>0</v>
      </c>
      <c r="AA3126">
        <v>0</v>
      </c>
      <c r="AB3126">
        <v>5</v>
      </c>
      <c r="AC3126">
        <v>2</v>
      </c>
      <c r="AD3126">
        <v>1</v>
      </c>
      <c r="AE3126">
        <v>2</v>
      </c>
      <c r="AF3126">
        <v>0</v>
      </c>
      <c r="AG3126">
        <v>0</v>
      </c>
      <c r="AH3126">
        <v>0</v>
      </c>
      <c r="AI3126" s="1">
        <v>43679</v>
      </c>
      <c r="AJ3126" t="s">
        <v>59</v>
      </c>
      <c r="AK3126" t="s">
        <v>159</v>
      </c>
      <c r="AL3126" t="s">
        <v>99</v>
      </c>
      <c r="AM3126" t="s">
        <v>99</v>
      </c>
      <c r="AO3126">
        <v>0</v>
      </c>
      <c r="AP3126" t="s">
        <v>236</v>
      </c>
    </row>
    <row r="3127" spans="1:43" x14ac:dyDescent="0.35">
      <c r="A3127" t="s">
        <v>290</v>
      </c>
      <c r="B3127">
        <v>2</v>
      </c>
      <c r="C3127">
        <v>1955</v>
      </c>
      <c r="D3127" t="s">
        <v>44</v>
      </c>
      <c r="E3127" t="s">
        <v>49</v>
      </c>
      <c r="F3127">
        <v>58</v>
      </c>
      <c r="G3127" t="s">
        <v>46</v>
      </c>
      <c r="H3127">
        <v>25</v>
      </c>
      <c r="I3127">
        <v>3</v>
      </c>
      <c r="J3127">
        <v>0</v>
      </c>
      <c r="K3127">
        <v>0</v>
      </c>
      <c r="L3127">
        <v>0</v>
      </c>
      <c r="M3127">
        <v>0</v>
      </c>
      <c r="N3127">
        <v>0</v>
      </c>
      <c r="O3127">
        <v>48</v>
      </c>
      <c r="P3127">
        <v>166</v>
      </c>
      <c r="R3127">
        <v>6</v>
      </c>
      <c r="S3127">
        <v>18</v>
      </c>
      <c r="T3127">
        <v>24</v>
      </c>
      <c r="U3127">
        <v>19</v>
      </c>
      <c r="V3127">
        <v>123</v>
      </c>
      <c r="AH3127">
        <v>3</v>
      </c>
      <c r="AI3127" s="1">
        <v>20312</v>
      </c>
      <c r="AJ3127" t="s">
        <v>75</v>
      </c>
      <c r="AO3127">
        <v>24</v>
      </c>
      <c r="AP3127" t="s">
        <v>236</v>
      </c>
      <c r="AQ3127">
        <v>0</v>
      </c>
    </row>
    <row r="3128" spans="1:43" x14ac:dyDescent="0.35">
      <c r="A3128" t="s">
        <v>290</v>
      </c>
      <c r="B3128">
        <v>2</v>
      </c>
      <c r="C3128">
        <v>1956</v>
      </c>
      <c r="D3128" t="s">
        <v>44</v>
      </c>
      <c r="E3128" t="s">
        <v>45</v>
      </c>
      <c r="G3128" t="s">
        <v>46</v>
      </c>
      <c r="H3128">
        <v>25</v>
      </c>
      <c r="I3128">
        <v>1</v>
      </c>
      <c r="J3128">
        <v>0</v>
      </c>
      <c r="K3128">
        <v>0</v>
      </c>
      <c r="L3128">
        <v>0</v>
      </c>
      <c r="M3128">
        <v>0</v>
      </c>
      <c r="N3128">
        <v>0</v>
      </c>
      <c r="O3128">
        <v>120</v>
      </c>
      <c r="P3128">
        <v>92</v>
      </c>
      <c r="R3128">
        <v>5</v>
      </c>
      <c r="S3128">
        <v>11</v>
      </c>
      <c r="T3128">
        <v>16</v>
      </c>
      <c r="U3128">
        <v>22</v>
      </c>
      <c r="V3128">
        <v>54</v>
      </c>
      <c r="AH3128">
        <v>0</v>
      </c>
      <c r="AI3128" s="1">
        <v>20678</v>
      </c>
      <c r="AJ3128" t="s">
        <v>210</v>
      </c>
      <c r="AO3128">
        <v>12</v>
      </c>
      <c r="AP3128" t="s">
        <v>236</v>
      </c>
      <c r="AQ3128">
        <v>0</v>
      </c>
    </row>
    <row r="3129" spans="1:43" x14ac:dyDescent="0.35">
      <c r="A3129" t="s">
        <v>290</v>
      </c>
      <c r="B3129">
        <v>2</v>
      </c>
      <c r="C3129">
        <v>1957</v>
      </c>
      <c r="D3129" t="s">
        <v>44</v>
      </c>
      <c r="E3129" t="s">
        <v>49</v>
      </c>
      <c r="F3129">
        <v>60</v>
      </c>
      <c r="G3129" t="s">
        <v>46</v>
      </c>
      <c r="H3129">
        <v>25</v>
      </c>
      <c r="I3129">
        <v>2</v>
      </c>
      <c r="J3129">
        <v>0</v>
      </c>
      <c r="K3129">
        <v>0</v>
      </c>
      <c r="L3129">
        <v>0</v>
      </c>
      <c r="M3129">
        <v>0</v>
      </c>
      <c r="N3129">
        <v>0</v>
      </c>
      <c r="O3129">
        <v>22</v>
      </c>
      <c r="P3129">
        <v>76</v>
      </c>
      <c r="R3129">
        <v>5</v>
      </c>
      <c r="S3129">
        <v>10</v>
      </c>
      <c r="T3129">
        <v>15</v>
      </c>
      <c r="U3129">
        <v>11</v>
      </c>
      <c r="V3129">
        <v>50</v>
      </c>
      <c r="AH3129">
        <v>0</v>
      </c>
      <c r="AI3129" s="1">
        <v>21042</v>
      </c>
      <c r="AJ3129" t="s">
        <v>52</v>
      </c>
      <c r="AO3129">
        <v>10</v>
      </c>
      <c r="AP3129" t="s">
        <v>236</v>
      </c>
      <c r="AQ3129">
        <v>0</v>
      </c>
    </row>
    <row r="3130" spans="1:43" x14ac:dyDescent="0.35">
      <c r="A3130" t="s">
        <v>290</v>
      </c>
      <c r="B3130">
        <v>2</v>
      </c>
      <c r="C3130">
        <v>1958</v>
      </c>
      <c r="D3130" t="s">
        <v>44</v>
      </c>
      <c r="E3130" t="s">
        <v>49</v>
      </c>
      <c r="F3130">
        <v>60</v>
      </c>
      <c r="G3130" t="s">
        <v>46</v>
      </c>
      <c r="H3130">
        <v>25</v>
      </c>
      <c r="I3130">
        <v>4</v>
      </c>
      <c r="J3130">
        <v>0</v>
      </c>
      <c r="K3130">
        <v>0</v>
      </c>
      <c r="L3130">
        <v>0</v>
      </c>
      <c r="M3130">
        <v>0</v>
      </c>
      <c r="N3130">
        <v>0</v>
      </c>
      <c r="O3130">
        <v>35</v>
      </c>
      <c r="P3130">
        <v>157</v>
      </c>
      <c r="R3130">
        <v>7</v>
      </c>
      <c r="S3130">
        <v>17</v>
      </c>
      <c r="T3130">
        <v>24</v>
      </c>
      <c r="U3130">
        <v>28</v>
      </c>
      <c r="V3130">
        <v>105</v>
      </c>
      <c r="AH3130">
        <v>1</v>
      </c>
      <c r="AI3130" s="1">
        <v>21405</v>
      </c>
      <c r="AJ3130" t="s">
        <v>80</v>
      </c>
      <c r="AO3130">
        <v>19</v>
      </c>
      <c r="AP3130" t="s">
        <v>236</v>
      </c>
      <c r="AQ3130">
        <v>0</v>
      </c>
    </row>
    <row r="3131" spans="1:43" x14ac:dyDescent="0.35">
      <c r="A3131" t="s">
        <v>290</v>
      </c>
      <c r="B3131">
        <v>2</v>
      </c>
      <c r="C3131">
        <v>1959</v>
      </c>
      <c r="D3131" t="s">
        <v>65</v>
      </c>
      <c r="E3131" t="s">
        <v>49</v>
      </c>
      <c r="F3131">
        <v>65</v>
      </c>
      <c r="G3131" t="s">
        <v>46</v>
      </c>
      <c r="H3131">
        <v>25</v>
      </c>
      <c r="I3131">
        <v>0</v>
      </c>
      <c r="J3131">
        <v>0</v>
      </c>
      <c r="K3131">
        <v>0</v>
      </c>
      <c r="L3131">
        <v>0</v>
      </c>
      <c r="M3131">
        <v>0</v>
      </c>
      <c r="N3131">
        <v>0</v>
      </c>
      <c r="O3131">
        <v>65</v>
      </c>
      <c r="P3131">
        <v>74</v>
      </c>
      <c r="R3131">
        <v>12</v>
      </c>
      <c r="S3131">
        <v>10</v>
      </c>
      <c r="T3131">
        <v>22</v>
      </c>
      <c r="U3131">
        <v>11</v>
      </c>
      <c r="V3131">
        <v>41</v>
      </c>
      <c r="AH3131">
        <v>4</v>
      </c>
      <c r="AI3131" s="1">
        <v>21772</v>
      </c>
      <c r="AJ3131" t="s">
        <v>59</v>
      </c>
      <c r="AO3131">
        <v>10</v>
      </c>
      <c r="AP3131" t="s">
        <v>236</v>
      </c>
      <c r="AQ3131">
        <v>0</v>
      </c>
    </row>
    <row r="3132" spans="1:43" x14ac:dyDescent="0.35">
      <c r="A3132" t="s">
        <v>290</v>
      </c>
      <c r="B3132">
        <v>2</v>
      </c>
      <c r="C3132">
        <v>1960</v>
      </c>
      <c r="D3132" t="s">
        <v>44</v>
      </c>
      <c r="E3132" t="s">
        <v>49</v>
      </c>
      <c r="F3132">
        <v>62</v>
      </c>
      <c r="H3132">
        <v>25</v>
      </c>
      <c r="I3132">
        <v>5</v>
      </c>
      <c r="J3132">
        <v>0</v>
      </c>
      <c r="K3132">
        <v>0</v>
      </c>
      <c r="L3132">
        <v>0</v>
      </c>
      <c r="M3132">
        <v>0</v>
      </c>
      <c r="N3132">
        <v>0</v>
      </c>
      <c r="O3132">
        <v>90</v>
      </c>
      <c r="P3132">
        <v>79</v>
      </c>
      <c r="R3132">
        <v>6</v>
      </c>
      <c r="S3132">
        <v>9</v>
      </c>
      <c r="T3132">
        <v>15</v>
      </c>
      <c r="U3132">
        <v>16</v>
      </c>
      <c r="V3132">
        <v>48</v>
      </c>
      <c r="AH3132">
        <v>1</v>
      </c>
      <c r="AI3132" s="1">
        <v>22138</v>
      </c>
      <c r="AJ3132" t="s">
        <v>78</v>
      </c>
      <c r="AO3132">
        <v>9</v>
      </c>
      <c r="AP3132" t="s">
        <v>236</v>
      </c>
      <c r="AQ3132">
        <v>0</v>
      </c>
    </row>
    <row r="3133" spans="1:43" x14ac:dyDescent="0.35">
      <c r="A3133" t="s">
        <v>290</v>
      </c>
      <c r="B3133">
        <v>2</v>
      </c>
      <c r="C3133">
        <v>1961</v>
      </c>
      <c r="D3133" t="s">
        <v>44</v>
      </c>
      <c r="E3133" t="s">
        <v>45</v>
      </c>
      <c r="F3133">
        <v>54</v>
      </c>
      <c r="H3133">
        <v>25</v>
      </c>
      <c r="I3133">
        <v>6</v>
      </c>
      <c r="J3133">
        <v>0</v>
      </c>
      <c r="K3133">
        <v>0</v>
      </c>
      <c r="L3133">
        <v>0</v>
      </c>
      <c r="M3133">
        <v>0</v>
      </c>
      <c r="N3133">
        <v>0</v>
      </c>
      <c r="O3133">
        <v>83</v>
      </c>
      <c r="P3133">
        <v>77</v>
      </c>
      <c r="R3133">
        <v>8</v>
      </c>
      <c r="S3133">
        <v>7</v>
      </c>
      <c r="T3133">
        <v>15</v>
      </c>
      <c r="U3133">
        <v>20</v>
      </c>
      <c r="V3133">
        <v>42</v>
      </c>
      <c r="AH3133">
        <v>3</v>
      </c>
      <c r="AI3133" s="1">
        <v>22499</v>
      </c>
      <c r="AJ3133" t="s">
        <v>134</v>
      </c>
      <c r="AO3133">
        <v>10</v>
      </c>
      <c r="AP3133" t="s">
        <v>236</v>
      </c>
      <c r="AQ3133">
        <v>0</v>
      </c>
    </row>
    <row r="3134" spans="1:43" x14ac:dyDescent="0.35">
      <c r="A3134" t="s">
        <v>290</v>
      </c>
      <c r="B3134">
        <v>2</v>
      </c>
      <c r="C3134">
        <v>1962</v>
      </c>
      <c r="D3134" t="s">
        <v>44</v>
      </c>
      <c r="E3134" t="s">
        <v>45</v>
      </c>
      <c r="F3134">
        <v>47</v>
      </c>
      <c r="G3134" t="s">
        <v>46</v>
      </c>
      <c r="H3134">
        <v>25</v>
      </c>
      <c r="I3134">
        <v>1</v>
      </c>
      <c r="J3134">
        <v>0</v>
      </c>
      <c r="K3134">
        <v>0</v>
      </c>
      <c r="L3134">
        <v>0</v>
      </c>
      <c r="M3134">
        <v>0</v>
      </c>
      <c r="N3134">
        <v>0</v>
      </c>
      <c r="O3134">
        <v>85</v>
      </c>
      <c r="P3134">
        <v>30</v>
      </c>
      <c r="R3134">
        <v>2</v>
      </c>
      <c r="S3134">
        <v>5</v>
      </c>
      <c r="T3134">
        <v>7</v>
      </c>
      <c r="U3134">
        <v>3</v>
      </c>
      <c r="V3134">
        <v>20</v>
      </c>
      <c r="AH3134">
        <v>0</v>
      </c>
      <c r="AI3134" s="1">
        <v>22872</v>
      </c>
      <c r="AJ3134" t="s">
        <v>80</v>
      </c>
      <c r="AO3134">
        <v>5</v>
      </c>
      <c r="AP3134" t="s">
        <v>236</v>
      </c>
      <c r="AQ3134">
        <v>0</v>
      </c>
    </row>
    <row r="3135" spans="1:43" x14ac:dyDescent="0.35">
      <c r="A3135" t="s">
        <v>290</v>
      </c>
      <c r="B3135">
        <v>2</v>
      </c>
      <c r="C3135">
        <v>1963</v>
      </c>
      <c r="D3135" t="s">
        <v>44</v>
      </c>
      <c r="E3135" t="s">
        <v>49</v>
      </c>
      <c r="F3135">
        <v>68</v>
      </c>
      <c r="G3135" t="s">
        <v>46</v>
      </c>
      <c r="H3135">
        <v>25</v>
      </c>
      <c r="I3135">
        <v>2</v>
      </c>
      <c r="J3135">
        <v>2</v>
      </c>
      <c r="K3135">
        <v>2</v>
      </c>
      <c r="L3135">
        <v>0</v>
      </c>
      <c r="M3135">
        <v>2</v>
      </c>
      <c r="N3135">
        <v>0</v>
      </c>
      <c r="O3135">
        <v>108</v>
      </c>
      <c r="P3135">
        <v>46</v>
      </c>
      <c r="R3135">
        <v>1</v>
      </c>
      <c r="S3135">
        <v>6</v>
      </c>
      <c r="T3135">
        <v>7</v>
      </c>
      <c r="U3135">
        <v>12</v>
      </c>
      <c r="V3135">
        <v>27</v>
      </c>
      <c r="AH3135">
        <v>1</v>
      </c>
      <c r="AI3135" s="1">
        <v>23230</v>
      </c>
      <c r="AJ3135" t="s">
        <v>52</v>
      </c>
      <c r="AO3135">
        <v>8</v>
      </c>
      <c r="AP3135" t="s">
        <v>236</v>
      </c>
      <c r="AQ3135">
        <v>0</v>
      </c>
    </row>
    <row r="3136" spans="1:43" x14ac:dyDescent="0.35">
      <c r="A3136" t="s">
        <v>290</v>
      </c>
      <c r="B3136">
        <v>2</v>
      </c>
      <c r="C3136">
        <v>1964</v>
      </c>
      <c r="D3136" t="s">
        <v>44</v>
      </c>
      <c r="E3136" t="s">
        <v>49</v>
      </c>
      <c r="F3136">
        <v>61</v>
      </c>
      <c r="G3136" t="s">
        <v>46</v>
      </c>
      <c r="H3136">
        <v>25</v>
      </c>
      <c r="I3136">
        <v>5</v>
      </c>
      <c r="J3136">
        <v>0</v>
      </c>
      <c r="K3136">
        <v>0</v>
      </c>
      <c r="L3136">
        <v>0</v>
      </c>
      <c r="M3136">
        <v>0</v>
      </c>
      <c r="N3136">
        <v>0</v>
      </c>
      <c r="O3136">
        <v>77</v>
      </c>
      <c r="P3136">
        <v>20</v>
      </c>
      <c r="R3136">
        <v>4</v>
      </c>
      <c r="S3136">
        <v>2</v>
      </c>
      <c r="T3136">
        <v>6</v>
      </c>
      <c r="U3136">
        <v>7</v>
      </c>
      <c r="V3136">
        <v>7</v>
      </c>
      <c r="AH3136">
        <v>0</v>
      </c>
      <c r="AI3136" s="1">
        <v>23594</v>
      </c>
      <c r="AJ3136" t="s">
        <v>52</v>
      </c>
      <c r="AO3136">
        <v>2</v>
      </c>
      <c r="AP3136" t="s">
        <v>236</v>
      </c>
      <c r="AQ3136">
        <v>0</v>
      </c>
    </row>
    <row r="3137" spans="1:43" x14ac:dyDescent="0.35">
      <c r="A3137" t="s">
        <v>290</v>
      </c>
      <c r="B3137">
        <v>2</v>
      </c>
      <c r="C3137">
        <v>1965</v>
      </c>
      <c r="D3137" t="s">
        <v>65</v>
      </c>
      <c r="E3137" t="s">
        <v>45</v>
      </c>
      <c r="F3137">
        <v>75</v>
      </c>
      <c r="H3137">
        <v>25</v>
      </c>
      <c r="I3137">
        <v>0</v>
      </c>
      <c r="J3137">
        <v>3</v>
      </c>
      <c r="K3137">
        <v>3</v>
      </c>
      <c r="L3137">
        <v>0</v>
      </c>
      <c r="M3137">
        <v>3</v>
      </c>
      <c r="N3137">
        <v>0</v>
      </c>
      <c r="O3137">
        <v>0</v>
      </c>
      <c r="P3137">
        <v>10</v>
      </c>
      <c r="R3137">
        <v>0</v>
      </c>
      <c r="S3137">
        <v>1</v>
      </c>
      <c r="T3137">
        <v>1</v>
      </c>
      <c r="U3137">
        <v>0</v>
      </c>
      <c r="V3137">
        <v>9</v>
      </c>
      <c r="AH3137">
        <v>0</v>
      </c>
      <c r="AI3137" s="1">
        <v>23958</v>
      </c>
      <c r="AJ3137" t="s">
        <v>52</v>
      </c>
      <c r="AO3137">
        <v>1</v>
      </c>
      <c r="AP3137" t="s">
        <v>236</v>
      </c>
      <c r="AQ3137">
        <v>0</v>
      </c>
    </row>
    <row r="3138" spans="1:43" x14ac:dyDescent="0.35">
      <c r="A3138" t="s">
        <v>290</v>
      </c>
      <c r="B3138">
        <v>2</v>
      </c>
      <c r="C3138">
        <v>1966</v>
      </c>
      <c r="D3138" t="s">
        <v>44</v>
      </c>
      <c r="E3138" t="s">
        <v>49</v>
      </c>
      <c r="F3138">
        <v>68</v>
      </c>
      <c r="G3138" t="s">
        <v>46</v>
      </c>
      <c r="H3138">
        <v>25</v>
      </c>
      <c r="I3138">
        <v>2</v>
      </c>
      <c r="J3138">
        <v>0</v>
      </c>
      <c r="K3138">
        <v>0</v>
      </c>
      <c r="L3138">
        <v>0</v>
      </c>
      <c r="M3138">
        <v>0</v>
      </c>
      <c r="N3138">
        <v>0</v>
      </c>
      <c r="O3138">
        <v>68</v>
      </c>
      <c r="P3138">
        <v>28</v>
      </c>
      <c r="R3138">
        <v>3</v>
      </c>
      <c r="S3138">
        <v>3</v>
      </c>
      <c r="T3138">
        <v>6</v>
      </c>
      <c r="U3138">
        <v>6</v>
      </c>
      <c r="V3138">
        <v>16</v>
      </c>
      <c r="AH3138">
        <v>0</v>
      </c>
      <c r="AI3138" s="1">
        <v>24323</v>
      </c>
      <c r="AJ3138" t="s">
        <v>52</v>
      </c>
      <c r="AO3138">
        <v>5</v>
      </c>
      <c r="AP3138" t="s">
        <v>236</v>
      </c>
      <c r="AQ3138">
        <v>0</v>
      </c>
    </row>
    <row r="3139" spans="1:43" x14ac:dyDescent="0.35">
      <c r="A3139" t="s">
        <v>290</v>
      </c>
      <c r="B3139">
        <v>2</v>
      </c>
      <c r="C3139">
        <v>1967</v>
      </c>
      <c r="D3139" t="s">
        <v>65</v>
      </c>
      <c r="E3139" t="s">
        <v>49</v>
      </c>
      <c r="F3139">
        <v>51</v>
      </c>
      <c r="G3139" t="s">
        <v>46</v>
      </c>
      <c r="H3139">
        <v>25</v>
      </c>
      <c r="I3139">
        <v>1</v>
      </c>
      <c r="J3139">
        <v>0</v>
      </c>
      <c r="K3139">
        <v>0</v>
      </c>
      <c r="L3139">
        <v>0</v>
      </c>
      <c r="M3139">
        <v>0</v>
      </c>
      <c r="N3139">
        <v>0</v>
      </c>
      <c r="O3139">
        <v>0</v>
      </c>
      <c r="P3139">
        <v>8</v>
      </c>
      <c r="R3139">
        <v>1</v>
      </c>
      <c r="S3139">
        <v>0</v>
      </c>
      <c r="T3139">
        <v>1</v>
      </c>
      <c r="U3139">
        <v>7</v>
      </c>
      <c r="V3139">
        <v>0</v>
      </c>
      <c r="AH3139">
        <v>0</v>
      </c>
      <c r="AI3139" s="1">
        <v>24693</v>
      </c>
      <c r="AJ3139" t="s">
        <v>52</v>
      </c>
      <c r="AO3139">
        <v>0</v>
      </c>
      <c r="AP3139" t="s">
        <v>236</v>
      </c>
      <c r="AQ3139">
        <v>0</v>
      </c>
    </row>
    <row r="3140" spans="1:43" x14ac:dyDescent="0.35">
      <c r="A3140" t="s">
        <v>290</v>
      </c>
      <c r="B3140">
        <v>2</v>
      </c>
      <c r="C3140">
        <v>1968</v>
      </c>
      <c r="D3140" t="s">
        <v>65</v>
      </c>
      <c r="E3140" t="s">
        <v>45</v>
      </c>
      <c r="F3140">
        <v>67</v>
      </c>
      <c r="G3140" t="s">
        <v>46</v>
      </c>
      <c r="H3140">
        <v>25</v>
      </c>
      <c r="I3140">
        <v>1</v>
      </c>
      <c r="J3140">
        <v>0</v>
      </c>
      <c r="K3140">
        <v>0</v>
      </c>
      <c r="L3140">
        <v>0</v>
      </c>
      <c r="M3140">
        <v>0</v>
      </c>
      <c r="N3140">
        <v>0</v>
      </c>
      <c r="O3140">
        <v>8</v>
      </c>
      <c r="P3140">
        <v>31</v>
      </c>
      <c r="R3140">
        <v>1</v>
      </c>
      <c r="S3140">
        <v>3</v>
      </c>
      <c r="T3140">
        <v>4</v>
      </c>
      <c r="U3140">
        <v>12</v>
      </c>
      <c r="V3140">
        <v>15</v>
      </c>
      <c r="AH3140">
        <v>0</v>
      </c>
      <c r="AI3140" s="1">
        <v>25059</v>
      </c>
      <c r="AJ3140" t="s">
        <v>52</v>
      </c>
      <c r="AO3140">
        <v>3</v>
      </c>
      <c r="AP3140" t="s">
        <v>236</v>
      </c>
      <c r="AQ3140">
        <v>0</v>
      </c>
    </row>
    <row r="3141" spans="1:43" x14ac:dyDescent="0.35">
      <c r="A3141" t="s">
        <v>290</v>
      </c>
      <c r="B3141">
        <v>2</v>
      </c>
      <c r="C3141">
        <v>1969</v>
      </c>
      <c r="D3141" t="s">
        <v>65</v>
      </c>
      <c r="E3141" t="s">
        <v>49</v>
      </c>
      <c r="F3141">
        <v>65</v>
      </c>
      <c r="H3141">
        <v>25</v>
      </c>
      <c r="I3141">
        <v>3</v>
      </c>
      <c r="J3141">
        <v>0</v>
      </c>
      <c r="K3141">
        <v>0</v>
      </c>
      <c r="L3141">
        <v>0</v>
      </c>
      <c r="M3141">
        <v>0</v>
      </c>
      <c r="N3141">
        <v>0</v>
      </c>
      <c r="O3141">
        <v>28</v>
      </c>
      <c r="P3141">
        <v>23</v>
      </c>
      <c r="R3141">
        <v>7</v>
      </c>
      <c r="S3141">
        <v>1</v>
      </c>
      <c r="T3141">
        <v>8</v>
      </c>
      <c r="U3141">
        <v>3</v>
      </c>
      <c r="V3141">
        <v>12</v>
      </c>
      <c r="AH3141">
        <v>0</v>
      </c>
      <c r="AI3141" s="1">
        <v>25428</v>
      </c>
      <c r="AJ3141" t="s">
        <v>52</v>
      </c>
      <c r="AO3141">
        <v>1</v>
      </c>
      <c r="AP3141" t="s">
        <v>236</v>
      </c>
      <c r="AQ3141">
        <v>0</v>
      </c>
    </row>
    <row r="3142" spans="1:43" x14ac:dyDescent="0.35">
      <c r="A3142" t="s">
        <v>290</v>
      </c>
      <c r="B3142">
        <v>2</v>
      </c>
      <c r="C3142">
        <v>1970</v>
      </c>
      <c r="D3142" t="s">
        <v>61</v>
      </c>
      <c r="E3142" t="s">
        <v>49</v>
      </c>
      <c r="F3142">
        <v>60</v>
      </c>
      <c r="H3142">
        <v>25</v>
      </c>
      <c r="I3142">
        <v>0</v>
      </c>
      <c r="J3142">
        <v>0</v>
      </c>
      <c r="K3142">
        <v>0</v>
      </c>
      <c r="L3142">
        <v>0</v>
      </c>
      <c r="M3142">
        <v>0</v>
      </c>
      <c r="N3142">
        <v>0</v>
      </c>
      <c r="O3142">
        <v>43</v>
      </c>
      <c r="P3142">
        <v>11</v>
      </c>
      <c r="R3142">
        <v>0</v>
      </c>
      <c r="S3142">
        <v>1</v>
      </c>
      <c r="T3142">
        <v>1</v>
      </c>
      <c r="U3142">
        <v>1</v>
      </c>
      <c r="V3142">
        <v>9</v>
      </c>
      <c r="AH3142">
        <v>0</v>
      </c>
      <c r="AI3142" s="1">
        <v>25805</v>
      </c>
      <c r="AJ3142" t="s">
        <v>63</v>
      </c>
      <c r="AO3142">
        <v>1</v>
      </c>
      <c r="AP3142" t="s">
        <v>236</v>
      </c>
      <c r="AQ3142">
        <v>0</v>
      </c>
    </row>
    <row r="3143" spans="1:43" x14ac:dyDescent="0.35">
      <c r="A3143" t="s">
        <v>290</v>
      </c>
      <c r="B3143">
        <v>2</v>
      </c>
      <c r="C3143">
        <v>1971</v>
      </c>
      <c r="D3143" t="s">
        <v>61</v>
      </c>
      <c r="E3143" t="s">
        <v>49</v>
      </c>
      <c r="F3143">
        <v>52</v>
      </c>
      <c r="G3143" t="s">
        <v>46</v>
      </c>
      <c r="H3143">
        <v>25</v>
      </c>
      <c r="I3143">
        <v>1</v>
      </c>
      <c r="J3143">
        <v>0</v>
      </c>
      <c r="K3143">
        <v>0</v>
      </c>
      <c r="L3143">
        <v>0</v>
      </c>
      <c r="M3143">
        <v>0</v>
      </c>
      <c r="N3143">
        <v>0</v>
      </c>
      <c r="O3143">
        <v>6</v>
      </c>
      <c r="P3143">
        <v>16</v>
      </c>
      <c r="R3143">
        <v>4</v>
      </c>
      <c r="S3143">
        <v>1</v>
      </c>
      <c r="T3143">
        <v>5</v>
      </c>
      <c r="U3143">
        <v>3</v>
      </c>
      <c r="V3143">
        <v>8</v>
      </c>
      <c r="AH3143">
        <v>0</v>
      </c>
      <c r="AI3143" s="1">
        <v>26150</v>
      </c>
      <c r="AJ3143" t="s">
        <v>63</v>
      </c>
      <c r="AO3143">
        <v>1</v>
      </c>
      <c r="AP3143" t="s">
        <v>236</v>
      </c>
      <c r="AQ3143">
        <v>0</v>
      </c>
    </row>
    <row r="3144" spans="1:43" x14ac:dyDescent="0.35">
      <c r="A3144" t="s">
        <v>290</v>
      </c>
      <c r="B3144">
        <v>2</v>
      </c>
      <c r="C3144">
        <v>1972</v>
      </c>
      <c r="D3144" t="s">
        <v>65</v>
      </c>
      <c r="E3144" t="s">
        <v>49</v>
      </c>
      <c r="F3144">
        <v>45</v>
      </c>
      <c r="G3144" t="s">
        <v>46</v>
      </c>
      <c r="H3144">
        <v>25</v>
      </c>
      <c r="I3144">
        <v>0</v>
      </c>
      <c r="J3144">
        <v>0</v>
      </c>
      <c r="K3144">
        <v>0</v>
      </c>
      <c r="L3144">
        <v>0</v>
      </c>
      <c r="M3144">
        <v>0</v>
      </c>
      <c r="N3144">
        <v>0</v>
      </c>
      <c r="O3144">
        <v>14</v>
      </c>
      <c r="P3144">
        <v>0</v>
      </c>
      <c r="R3144">
        <v>0</v>
      </c>
      <c r="S3144">
        <v>0</v>
      </c>
      <c r="T3144">
        <v>0</v>
      </c>
      <c r="U3144">
        <v>0</v>
      </c>
      <c r="V3144">
        <v>0</v>
      </c>
      <c r="AH3144">
        <v>0</v>
      </c>
      <c r="AI3144" s="1">
        <v>26515</v>
      </c>
      <c r="AJ3144" t="s">
        <v>52</v>
      </c>
      <c r="AO3144">
        <v>0</v>
      </c>
      <c r="AP3144" t="s">
        <v>236</v>
      </c>
      <c r="AQ3144">
        <v>0</v>
      </c>
    </row>
    <row r="3145" spans="1:43" x14ac:dyDescent="0.35">
      <c r="A3145" t="s">
        <v>290</v>
      </c>
      <c r="B3145">
        <v>2</v>
      </c>
      <c r="C3145">
        <v>1973</v>
      </c>
      <c r="D3145" t="s">
        <v>65</v>
      </c>
      <c r="E3145" t="s">
        <v>49</v>
      </c>
      <c r="H3145">
        <v>25</v>
      </c>
      <c r="I3145">
        <v>0</v>
      </c>
      <c r="J3145">
        <v>3</v>
      </c>
      <c r="K3145">
        <v>6</v>
      </c>
      <c r="L3145">
        <v>1</v>
      </c>
      <c r="M3145">
        <v>2</v>
      </c>
      <c r="N3145">
        <v>3</v>
      </c>
      <c r="O3145">
        <v>0</v>
      </c>
      <c r="P3145">
        <v>9</v>
      </c>
      <c r="R3145">
        <v>0</v>
      </c>
      <c r="S3145">
        <v>1</v>
      </c>
      <c r="T3145">
        <v>1</v>
      </c>
      <c r="U3145">
        <v>4</v>
      </c>
      <c r="V3145">
        <v>4</v>
      </c>
      <c r="AH3145">
        <v>0</v>
      </c>
      <c r="AI3145" s="1">
        <v>26885</v>
      </c>
      <c r="AJ3145" t="s">
        <v>58</v>
      </c>
      <c r="AO3145">
        <v>2</v>
      </c>
      <c r="AP3145" t="s">
        <v>236</v>
      </c>
      <c r="AQ3145">
        <v>1</v>
      </c>
    </row>
    <row r="3146" spans="1:43" x14ac:dyDescent="0.35">
      <c r="A3146" t="s">
        <v>290</v>
      </c>
      <c r="B3146">
        <v>2</v>
      </c>
      <c r="C3146">
        <v>1974</v>
      </c>
      <c r="D3146" t="s">
        <v>65</v>
      </c>
      <c r="E3146" t="s">
        <v>45</v>
      </c>
      <c r="F3146">
        <v>68</v>
      </c>
      <c r="G3146" t="s">
        <v>46</v>
      </c>
      <c r="H3146">
        <v>25</v>
      </c>
      <c r="I3146">
        <v>0</v>
      </c>
      <c r="J3146">
        <v>3</v>
      </c>
      <c r="K3146">
        <v>9</v>
      </c>
      <c r="L3146">
        <v>2</v>
      </c>
      <c r="M3146">
        <v>1</v>
      </c>
      <c r="N3146">
        <v>6</v>
      </c>
      <c r="O3146">
        <v>7</v>
      </c>
      <c r="P3146">
        <v>33</v>
      </c>
      <c r="R3146">
        <v>0</v>
      </c>
      <c r="S3146">
        <v>4</v>
      </c>
      <c r="T3146">
        <v>4</v>
      </c>
      <c r="U3146">
        <v>5</v>
      </c>
      <c r="V3146">
        <v>24</v>
      </c>
      <c r="AB3146">
        <v>0</v>
      </c>
      <c r="AH3146">
        <v>0</v>
      </c>
      <c r="AI3146" s="1">
        <v>27255</v>
      </c>
      <c r="AJ3146" t="s">
        <v>60</v>
      </c>
      <c r="AO3146">
        <v>4</v>
      </c>
      <c r="AP3146" t="s">
        <v>236</v>
      </c>
      <c r="AQ3146">
        <v>1</v>
      </c>
    </row>
    <row r="3147" spans="1:43" x14ac:dyDescent="0.35">
      <c r="A3147" t="s">
        <v>290</v>
      </c>
      <c r="B3147">
        <v>2</v>
      </c>
      <c r="C3147">
        <v>1976</v>
      </c>
      <c r="D3147" t="s">
        <v>61</v>
      </c>
      <c r="E3147" t="s">
        <v>45</v>
      </c>
      <c r="F3147">
        <v>65</v>
      </c>
      <c r="H3147">
        <v>25</v>
      </c>
      <c r="I3147">
        <v>0</v>
      </c>
      <c r="J3147">
        <v>5</v>
      </c>
      <c r="K3147">
        <v>17</v>
      </c>
      <c r="L3147">
        <v>2</v>
      </c>
      <c r="M3147">
        <v>3</v>
      </c>
      <c r="N3147">
        <v>12</v>
      </c>
      <c r="O3147">
        <v>23</v>
      </c>
      <c r="P3147">
        <v>1</v>
      </c>
      <c r="R3147">
        <v>0</v>
      </c>
      <c r="S3147">
        <v>0</v>
      </c>
      <c r="T3147">
        <v>0</v>
      </c>
      <c r="U3147">
        <v>1</v>
      </c>
      <c r="V3147">
        <v>0</v>
      </c>
      <c r="AB3147">
        <v>0</v>
      </c>
      <c r="AH3147">
        <v>0</v>
      </c>
      <c r="AI3147" s="1">
        <v>27982</v>
      </c>
      <c r="AJ3147" t="s">
        <v>58</v>
      </c>
      <c r="AO3147">
        <v>0</v>
      </c>
      <c r="AP3147" t="s">
        <v>236</v>
      </c>
      <c r="AQ3147">
        <v>1</v>
      </c>
    </row>
    <row r="3148" spans="1:43" x14ac:dyDescent="0.35">
      <c r="A3148" t="s">
        <v>290</v>
      </c>
      <c r="B3148">
        <v>2</v>
      </c>
      <c r="C3148">
        <v>1977</v>
      </c>
      <c r="D3148" t="s">
        <v>61</v>
      </c>
      <c r="E3148" t="s">
        <v>45</v>
      </c>
      <c r="F3148">
        <v>56</v>
      </c>
      <c r="G3148" t="s">
        <v>55</v>
      </c>
      <c r="H3148">
        <v>25</v>
      </c>
      <c r="I3148">
        <v>2</v>
      </c>
      <c r="J3148">
        <v>0</v>
      </c>
      <c r="K3148">
        <v>0</v>
      </c>
      <c r="L3148">
        <v>0</v>
      </c>
      <c r="M3148">
        <v>0</v>
      </c>
      <c r="N3148">
        <v>0</v>
      </c>
      <c r="O3148">
        <v>38</v>
      </c>
      <c r="P3148">
        <v>1</v>
      </c>
      <c r="R3148">
        <v>0</v>
      </c>
      <c r="S3148">
        <v>0</v>
      </c>
      <c r="T3148">
        <v>0</v>
      </c>
      <c r="U3148">
        <v>1</v>
      </c>
      <c r="V3148">
        <v>0</v>
      </c>
      <c r="AB3148">
        <v>0</v>
      </c>
      <c r="AH3148">
        <v>3</v>
      </c>
      <c r="AI3148" s="1">
        <v>28350</v>
      </c>
      <c r="AJ3148" t="s">
        <v>60</v>
      </c>
      <c r="AO3148">
        <v>0</v>
      </c>
      <c r="AP3148" t="s">
        <v>236</v>
      </c>
      <c r="AQ3148">
        <v>0</v>
      </c>
    </row>
    <row r="3149" spans="1:43" x14ac:dyDescent="0.35">
      <c r="A3149" t="s">
        <v>290</v>
      </c>
      <c r="B3149">
        <v>2</v>
      </c>
      <c r="C3149">
        <v>1978</v>
      </c>
      <c r="D3149" t="s">
        <v>44</v>
      </c>
      <c r="E3149" t="s">
        <v>68</v>
      </c>
      <c r="F3149">
        <v>63</v>
      </c>
      <c r="G3149" t="s">
        <v>46</v>
      </c>
      <c r="H3149">
        <v>25</v>
      </c>
      <c r="I3149">
        <v>0</v>
      </c>
      <c r="J3149">
        <v>7</v>
      </c>
      <c r="K3149">
        <v>20</v>
      </c>
      <c r="L3149">
        <v>1</v>
      </c>
      <c r="M3149">
        <v>6</v>
      </c>
      <c r="N3149">
        <v>13</v>
      </c>
      <c r="O3149">
        <v>20</v>
      </c>
      <c r="P3149">
        <v>1</v>
      </c>
      <c r="R3149">
        <v>1</v>
      </c>
      <c r="S3149">
        <v>0</v>
      </c>
      <c r="T3149">
        <v>1</v>
      </c>
      <c r="U3149">
        <v>0</v>
      </c>
      <c r="V3149">
        <v>0</v>
      </c>
      <c r="AB3149">
        <v>0</v>
      </c>
      <c r="AH3149">
        <v>1</v>
      </c>
      <c r="AI3149" s="1">
        <v>28711</v>
      </c>
      <c r="AJ3149" t="s">
        <v>60</v>
      </c>
      <c r="AO3149">
        <v>0</v>
      </c>
      <c r="AP3149" t="s">
        <v>236</v>
      </c>
      <c r="AQ3149">
        <v>1</v>
      </c>
    </row>
    <row r="3150" spans="1:43" x14ac:dyDescent="0.35">
      <c r="A3150" t="s">
        <v>290</v>
      </c>
      <c r="B3150">
        <v>2</v>
      </c>
      <c r="C3150">
        <v>1981</v>
      </c>
      <c r="D3150" t="s">
        <v>65</v>
      </c>
      <c r="E3150" t="s">
        <v>49</v>
      </c>
      <c r="F3150">
        <v>51</v>
      </c>
      <c r="G3150" t="s">
        <v>46</v>
      </c>
      <c r="H3150">
        <v>25</v>
      </c>
      <c r="I3150">
        <v>0</v>
      </c>
      <c r="J3150">
        <v>7</v>
      </c>
      <c r="K3150">
        <v>9</v>
      </c>
      <c r="L3150">
        <v>1</v>
      </c>
      <c r="M3150">
        <v>6</v>
      </c>
      <c r="N3150">
        <v>2</v>
      </c>
      <c r="O3150">
        <v>50</v>
      </c>
      <c r="P3150">
        <v>15</v>
      </c>
      <c r="R3150">
        <v>0</v>
      </c>
      <c r="S3150">
        <v>3</v>
      </c>
      <c r="T3150">
        <v>3</v>
      </c>
      <c r="U3150">
        <v>2</v>
      </c>
      <c r="V3150">
        <v>10</v>
      </c>
      <c r="AB3150">
        <v>0</v>
      </c>
      <c r="AH3150">
        <v>1</v>
      </c>
      <c r="AI3150" s="1">
        <v>29808</v>
      </c>
      <c r="AJ3150" t="s">
        <v>59</v>
      </c>
      <c r="AO3150">
        <v>3</v>
      </c>
      <c r="AP3150" t="s">
        <v>236</v>
      </c>
      <c r="AQ3150">
        <v>1</v>
      </c>
    </row>
    <row r="3151" spans="1:43" x14ac:dyDescent="0.35">
      <c r="A3151" t="s">
        <v>290</v>
      </c>
      <c r="B3151">
        <v>2</v>
      </c>
      <c r="C3151">
        <v>1982</v>
      </c>
      <c r="D3151" t="s">
        <v>65</v>
      </c>
      <c r="E3151" t="s">
        <v>49</v>
      </c>
      <c r="F3151">
        <v>63</v>
      </c>
      <c r="G3151" t="s">
        <v>46</v>
      </c>
      <c r="H3151">
        <v>25</v>
      </c>
      <c r="I3151">
        <v>0</v>
      </c>
      <c r="J3151">
        <v>9</v>
      </c>
      <c r="K3151">
        <v>26</v>
      </c>
      <c r="L3151">
        <v>3</v>
      </c>
      <c r="M3151">
        <v>6</v>
      </c>
      <c r="N3151">
        <v>17</v>
      </c>
      <c r="O3151">
        <v>20</v>
      </c>
      <c r="P3151">
        <v>5</v>
      </c>
      <c r="R3151">
        <v>0</v>
      </c>
      <c r="S3151">
        <v>1</v>
      </c>
      <c r="T3151">
        <v>1</v>
      </c>
      <c r="U3151">
        <v>2</v>
      </c>
      <c r="V3151">
        <v>2</v>
      </c>
      <c r="AB3151">
        <v>0</v>
      </c>
      <c r="AH3151">
        <v>0</v>
      </c>
      <c r="AI3151" s="1">
        <v>30170</v>
      </c>
      <c r="AJ3151" t="s">
        <v>52</v>
      </c>
      <c r="AO3151">
        <v>1</v>
      </c>
      <c r="AP3151" t="s">
        <v>236</v>
      </c>
      <c r="AQ3151">
        <v>2</v>
      </c>
    </row>
    <row r="3152" spans="1:43" x14ac:dyDescent="0.35">
      <c r="A3152" t="s">
        <v>290</v>
      </c>
      <c r="B3152">
        <v>2</v>
      </c>
      <c r="C3152">
        <v>1983</v>
      </c>
      <c r="D3152" t="s">
        <v>61</v>
      </c>
      <c r="E3152" t="s">
        <v>79</v>
      </c>
      <c r="F3152">
        <v>60</v>
      </c>
      <c r="G3152" t="s">
        <v>55</v>
      </c>
      <c r="H3152">
        <v>25</v>
      </c>
      <c r="I3152">
        <v>0</v>
      </c>
      <c r="J3152">
        <v>0</v>
      </c>
      <c r="K3152">
        <v>0</v>
      </c>
      <c r="L3152">
        <v>0</v>
      </c>
      <c r="M3152">
        <v>0</v>
      </c>
      <c r="N3152">
        <v>0</v>
      </c>
      <c r="O3152">
        <v>16</v>
      </c>
      <c r="P3152">
        <v>0</v>
      </c>
      <c r="R3152">
        <v>0</v>
      </c>
      <c r="S3152">
        <v>0</v>
      </c>
      <c r="T3152">
        <v>0</v>
      </c>
      <c r="U3152">
        <v>0</v>
      </c>
      <c r="V3152">
        <v>0</v>
      </c>
      <c r="AB3152">
        <v>0</v>
      </c>
      <c r="AH3152">
        <v>0</v>
      </c>
      <c r="AI3152" s="1">
        <v>30530</v>
      </c>
      <c r="AJ3152" t="s">
        <v>52</v>
      </c>
      <c r="AO3152">
        <v>0</v>
      </c>
      <c r="AP3152" t="s">
        <v>236</v>
      </c>
      <c r="AQ3152">
        <v>0</v>
      </c>
    </row>
    <row r="3153" spans="1:43" x14ac:dyDescent="0.35">
      <c r="A3153" t="s">
        <v>290</v>
      </c>
      <c r="B3153">
        <v>2</v>
      </c>
      <c r="C3153">
        <v>1984</v>
      </c>
      <c r="D3153" t="s">
        <v>61</v>
      </c>
      <c r="E3153" t="s">
        <v>49</v>
      </c>
      <c r="F3153">
        <v>70</v>
      </c>
      <c r="G3153" t="s">
        <v>46</v>
      </c>
      <c r="H3153">
        <v>25</v>
      </c>
      <c r="I3153">
        <v>0</v>
      </c>
      <c r="J3153">
        <v>3</v>
      </c>
      <c r="K3153">
        <v>22</v>
      </c>
      <c r="L3153">
        <v>3</v>
      </c>
      <c r="M3153">
        <v>0</v>
      </c>
      <c r="N3153">
        <v>19</v>
      </c>
      <c r="O3153">
        <v>20</v>
      </c>
      <c r="P3153">
        <v>5</v>
      </c>
      <c r="R3153">
        <v>0</v>
      </c>
      <c r="S3153">
        <v>1</v>
      </c>
      <c r="T3153">
        <v>1</v>
      </c>
      <c r="U3153">
        <v>0</v>
      </c>
      <c r="V3153">
        <v>4</v>
      </c>
      <c r="AB3153">
        <v>0</v>
      </c>
      <c r="AH3153">
        <v>0</v>
      </c>
      <c r="AI3153" s="1">
        <v>30901</v>
      </c>
      <c r="AJ3153" t="s">
        <v>158</v>
      </c>
      <c r="AO3153">
        <v>1</v>
      </c>
      <c r="AP3153" t="s">
        <v>236</v>
      </c>
      <c r="AQ3153">
        <v>2</v>
      </c>
    </row>
    <row r="3154" spans="1:43" x14ac:dyDescent="0.35">
      <c r="A3154" t="s">
        <v>290</v>
      </c>
      <c r="B3154">
        <v>2</v>
      </c>
      <c r="C3154">
        <v>1985</v>
      </c>
      <c r="D3154" t="s">
        <v>44</v>
      </c>
      <c r="E3154" t="s">
        <v>49</v>
      </c>
      <c r="F3154">
        <v>52</v>
      </c>
      <c r="G3154" t="s">
        <v>46</v>
      </c>
      <c r="H3154">
        <v>25</v>
      </c>
      <c r="I3154">
        <v>0</v>
      </c>
      <c r="J3154">
        <v>9</v>
      </c>
      <c r="K3154">
        <v>19</v>
      </c>
      <c r="L3154">
        <v>3</v>
      </c>
      <c r="M3154">
        <v>6</v>
      </c>
      <c r="N3154">
        <v>10</v>
      </c>
      <c r="O3154">
        <v>25</v>
      </c>
      <c r="P3154">
        <v>3</v>
      </c>
      <c r="R3154">
        <v>0</v>
      </c>
      <c r="S3154">
        <v>0</v>
      </c>
      <c r="T3154">
        <v>0</v>
      </c>
      <c r="U3154">
        <v>0</v>
      </c>
      <c r="V3154">
        <v>3</v>
      </c>
      <c r="AB3154">
        <v>0</v>
      </c>
      <c r="AH3154">
        <v>0</v>
      </c>
      <c r="AI3154" s="1">
        <v>31272</v>
      </c>
      <c r="AJ3154" t="s">
        <v>63</v>
      </c>
      <c r="AO3154">
        <v>1</v>
      </c>
      <c r="AP3154" t="s">
        <v>236</v>
      </c>
      <c r="AQ3154">
        <v>2</v>
      </c>
    </row>
    <row r="3155" spans="1:43" x14ac:dyDescent="0.35">
      <c r="A3155" t="s">
        <v>290</v>
      </c>
      <c r="B3155">
        <v>2</v>
      </c>
      <c r="C3155">
        <v>1986</v>
      </c>
      <c r="D3155" t="s">
        <v>44</v>
      </c>
      <c r="E3155" t="s">
        <v>49</v>
      </c>
      <c r="F3155">
        <v>53</v>
      </c>
      <c r="G3155" t="s">
        <v>46</v>
      </c>
      <c r="H3155">
        <v>25</v>
      </c>
      <c r="I3155">
        <v>1</v>
      </c>
      <c r="J3155">
        <v>10</v>
      </c>
      <c r="K3155">
        <v>22</v>
      </c>
      <c r="L3155">
        <v>4</v>
      </c>
      <c r="M3155">
        <v>6</v>
      </c>
      <c r="N3155">
        <v>12</v>
      </c>
      <c r="O3155">
        <v>17</v>
      </c>
      <c r="P3155">
        <v>5</v>
      </c>
      <c r="R3155">
        <v>0</v>
      </c>
      <c r="S3155">
        <v>1</v>
      </c>
      <c r="T3155">
        <v>1</v>
      </c>
      <c r="U3155">
        <v>0</v>
      </c>
      <c r="V3155">
        <v>4</v>
      </c>
      <c r="AB3155">
        <v>2</v>
      </c>
      <c r="AH3155">
        <v>0</v>
      </c>
      <c r="AI3155" s="1">
        <v>31626</v>
      </c>
      <c r="AJ3155" t="s">
        <v>52</v>
      </c>
      <c r="AO3155">
        <v>2</v>
      </c>
      <c r="AP3155" t="s">
        <v>236</v>
      </c>
      <c r="AQ3155">
        <v>3</v>
      </c>
    </row>
    <row r="3156" spans="1:43" x14ac:dyDescent="0.35">
      <c r="A3156" t="s">
        <v>290</v>
      </c>
      <c r="B3156">
        <v>2</v>
      </c>
      <c r="C3156">
        <v>1987</v>
      </c>
      <c r="D3156" t="s">
        <v>65</v>
      </c>
      <c r="E3156" t="s">
        <v>49</v>
      </c>
      <c r="F3156">
        <v>68</v>
      </c>
      <c r="G3156" t="s">
        <v>46</v>
      </c>
      <c r="H3156">
        <v>25</v>
      </c>
      <c r="I3156">
        <v>0</v>
      </c>
      <c r="J3156">
        <v>12</v>
      </c>
      <c r="K3156">
        <v>22</v>
      </c>
      <c r="L3156">
        <v>2</v>
      </c>
      <c r="M3156">
        <v>10</v>
      </c>
      <c r="N3156">
        <v>10</v>
      </c>
      <c r="O3156">
        <v>23</v>
      </c>
      <c r="P3156">
        <v>1</v>
      </c>
      <c r="R3156">
        <v>1</v>
      </c>
      <c r="S3156">
        <v>0</v>
      </c>
      <c r="T3156">
        <v>1</v>
      </c>
      <c r="U3156">
        <v>0</v>
      </c>
      <c r="V3156">
        <v>0</v>
      </c>
      <c r="AB3156">
        <v>0</v>
      </c>
      <c r="AH3156">
        <v>0</v>
      </c>
      <c r="AI3156" s="1">
        <v>31994</v>
      </c>
      <c r="AJ3156" t="s">
        <v>52</v>
      </c>
      <c r="AO3156">
        <v>0</v>
      </c>
      <c r="AP3156" t="s">
        <v>236</v>
      </c>
      <c r="AQ3156">
        <v>1</v>
      </c>
    </row>
    <row r="3157" spans="1:43" x14ac:dyDescent="0.35">
      <c r="A3157" t="s">
        <v>290</v>
      </c>
      <c r="B3157">
        <v>2</v>
      </c>
      <c r="C3157">
        <v>1988</v>
      </c>
      <c r="D3157" t="s">
        <v>61</v>
      </c>
      <c r="E3157" t="s">
        <v>45</v>
      </c>
      <c r="G3157" t="s">
        <v>46</v>
      </c>
      <c r="H3157">
        <v>25</v>
      </c>
      <c r="I3157">
        <v>0</v>
      </c>
      <c r="J3157">
        <v>4</v>
      </c>
      <c r="K3157">
        <v>22</v>
      </c>
      <c r="L3157">
        <v>4</v>
      </c>
      <c r="M3157">
        <v>0</v>
      </c>
      <c r="N3157">
        <v>18</v>
      </c>
      <c r="O3157">
        <v>12</v>
      </c>
      <c r="P3157">
        <v>4</v>
      </c>
      <c r="R3157">
        <v>0</v>
      </c>
      <c r="S3157">
        <v>1</v>
      </c>
      <c r="T3157">
        <v>1</v>
      </c>
      <c r="U3157">
        <v>0</v>
      </c>
      <c r="V3157">
        <v>3</v>
      </c>
      <c r="AB3157">
        <v>0</v>
      </c>
      <c r="AH3157">
        <v>0</v>
      </c>
      <c r="AI3157" s="1">
        <v>32367</v>
      </c>
      <c r="AJ3157" t="s">
        <v>106</v>
      </c>
      <c r="AO3157">
        <v>1</v>
      </c>
      <c r="AP3157" t="s">
        <v>236</v>
      </c>
      <c r="AQ3157">
        <v>2</v>
      </c>
    </row>
    <row r="3158" spans="1:43" x14ac:dyDescent="0.35">
      <c r="A3158" t="s">
        <v>290</v>
      </c>
      <c r="B3158">
        <v>2</v>
      </c>
      <c r="C3158">
        <v>1989</v>
      </c>
      <c r="D3158" t="s">
        <v>65</v>
      </c>
      <c r="E3158" t="s">
        <v>45</v>
      </c>
      <c r="F3158">
        <v>77</v>
      </c>
      <c r="G3158" t="s">
        <v>46</v>
      </c>
      <c r="H3158">
        <v>25</v>
      </c>
      <c r="I3158">
        <v>1</v>
      </c>
      <c r="J3158">
        <v>6</v>
      </c>
      <c r="K3158">
        <v>22</v>
      </c>
      <c r="L3158">
        <v>2</v>
      </c>
      <c r="M3158">
        <v>4</v>
      </c>
      <c r="N3158">
        <v>16</v>
      </c>
      <c r="O3158">
        <v>29</v>
      </c>
      <c r="P3158">
        <v>1</v>
      </c>
      <c r="R3158">
        <v>0</v>
      </c>
      <c r="S3158">
        <v>0</v>
      </c>
      <c r="T3158">
        <v>0</v>
      </c>
      <c r="U3158">
        <v>1</v>
      </c>
      <c r="V3158">
        <v>0</v>
      </c>
      <c r="AB3158">
        <v>0</v>
      </c>
      <c r="AH3158">
        <v>2</v>
      </c>
      <c r="AI3158" s="1">
        <v>32721</v>
      </c>
      <c r="AJ3158" t="s">
        <v>52</v>
      </c>
      <c r="AO3158">
        <v>0</v>
      </c>
      <c r="AP3158" t="s">
        <v>236</v>
      </c>
      <c r="AQ3158">
        <v>2</v>
      </c>
    </row>
    <row r="3159" spans="1:43" x14ac:dyDescent="0.35">
      <c r="A3159" t="s">
        <v>290</v>
      </c>
      <c r="B3159">
        <v>2</v>
      </c>
      <c r="C3159">
        <v>1990</v>
      </c>
      <c r="D3159" t="s">
        <v>61</v>
      </c>
      <c r="E3159" t="s">
        <v>45</v>
      </c>
      <c r="F3159">
        <v>70</v>
      </c>
      <c r="H3159">
        <v>25</v>
      </c>
      <c r="I3159">
        <v>0</v>
      </c>
      <c r="J3159">
        <v>3</v>
      </c>
      <c r="K3159">
        <v>3</v>
      </c>
      <c r="L3159">
        <v>0</v>
      </c>
      <c r="M3159">
        <v>0</v>
      </c>
      <c r="N3159">
        <v>0</v>
      </c>
      <c r="O3159">
        <v>1</v>
      </c>
      <c r="P3159">
        <v>4</v>
      </c>
      <c r="R3159">
        <v>0</v>
      </c>
      <c r="S3159">
        <v>0</v>
      </c>
      <c r="T3159">
        <v>0</v>
      </c>
      <c r="U3159">
        <v>0</v>
      </c>
      <c r="V3159">
        <v>4</v>
      </c>
      <c r="AB3159">
        <v>0</v>
      </c>
      <c r="AH3159">
        <v>0</v>
      </c>
      <c r="AI3159" s="1">
        <v>33089</v>
      </c>
      <c r="AJ3159" t="s">
        <v>52</v>
      </c>
      <c r="AO3159">
        <v>1</v>
      </c>
      <c r="AP3159" t="s">
        <v>236</v>
      </c>
      <c r="AQ3159">
        <v>0</v>
      </c>
    </row>
    <row r="3160" spans="1:43" x14ac:dyDescent="0.35">
      <c r="A3160" t="s">
        <v>290</v>
      </c>
      <c r="B3160">
        <v>2</v>
      </c>
      <c r="C3160">
        <v>1991</v>
      </c>
      <c r="D3160" t="s">
        <v>65</v>
      </c>
      <c r="E3160" t="s">
        <v>49</v>
      </c>
      <c r="F3160">
        <v>61</v>
      </c>
      <c r="G3160" t="s">
        <v>46</v>
      </c>
      <c r="H3160">
        <v>25</v>
      </c>
      <c r="I3160">
        <v>0</v>
      </c>
      <c r="J3160">
        <v>0</v>
      </c>
      <c r="K3160">
        <v>0</v>
      </c>
      <c r="L3160">
        <v>0</v>
      </c>
      <c r="M3160">
        <v>0</v>
      </c>
      <c r="N3160">
        <v>0</v>
      </c>
      <c r="O3160">
        <v>5</v>
      </c>
      <c r="P3160">
        <v>2</v>
      </c>
      <c r="R3160">
        <v>0</v>
      </c>
      <c r="S3160">
        <v>0</v>
      </c>
      <c r="T3160">
        <v>0</v>
      </c>
      <c r="U3160">
        <v>0</v>
      </c>
      <c r="V3160">
        <v>2</v>
      </c>
      <c r="AB3160">
        <v>0</v>
      </c>
      <c r="AH3160">
        <v>0</v>
      </c>
      <c r="AI3160" s="1">
        <v>33462</v>
      </c>
      <c r="AJ3160" t="s">
        <v>52</v>
      </c>
      <c r="AO3160">
        <v>1</v>
      </c>
      <c r="AP3160" t="s">
        <v>236</v>
      </c>
      <c r="AQ3160">
        <v>0</v>
      </c>
    </row>
    <row r="3161" spans="1:43" x14ac:dyDescent="0.35">
      <c r="A3161" t="s">
        <v>290</v>
      </c>
      <c r="B3161">
        <v>2</v>
      </c>
      <c r="C3161">
        <v>1992</v>
      </c>
      <c r="D3161" t="s">
        <v>65</v>
      </c>
      <c r="E3161" t="s">
        <v>45</v>
      </c>
      <c r="F3161">
        <v>45</v>
      </c>
      <c r="G3161" t="s">
        <v>46</v>
      </c>
      <c r="H3161">
        <v>25</v>
      </c>
      <c r="I3161">
        <v>1</v>
      </c>
      <c r="J3161">
        <v>2</v>
      </c>
      <c r="K3161">
        <v>2</v>
      </c>
      <c r="L3161">
        <v>0</v>
      </c>
      <c r="M3161">
        <v>2</v>
      </c>
      <c r="N3161">
        <v>0</v>
      </c>
      <c r="O3161">
        <v>45</v>
      </c>
      <c r="P3161">
        <v>2</v>
      </c>
      <c r="R3161">
        <v>0</v>
      </c>
      <c r="S3161">
        <v>0</v>
      </c>
      <c r="T3161">
        <v>0</v>
      </c>
      <c r="U3161">
        <v>0</v>
      </c>
      <c r="V3161">
        <v>2</v>
      </c>
      <c r="AB3161">
        <v>0</v>
      </c>
      <c r="AH3161">
        <v>0</v>
      </c>
      <c r="AI3161" s="1">
        <v>33829</v>
      </c>
      <c r="AJ3161" t="s">
        <v>148</v>
      </c>
      <c r="AO3161">
        <v>1</v>
      </c>
      <c r="AP3161" t="s">
        <v>236</v>
      </c>
      <c r="AQ3161">
        <v>0</v>
      </c>
    </row>
    <row r="3162" spans="1:43" x14ac:dyDescent="0.35">
      <c r="A3162" t="s">
        <v>290</v>
      </c>
      <c r="B3162">
        <v>2</v>
      </c>
      <c r="C3162">
        <v>1993</v>
      </c>
      <c r="D3162" t="s">
        <v>44</v>
      </c>
      <c r="E3162" t="s">
        <v>49</v>
      </c>
      <c r="F3162">
        <v>50</v>
      </c>
      <c r="G3162" t="s">
        <v>46</v>
      </c>
      <c r="H3162">
        <v>25</v>
      </c>
      <c r="I3162">
        <v>0</v>
      </c>
      <c r="J3162">
        <v>1</v>
      </c>
      <c r="K3162">
        <v>1</v>
      </c>
      <c r="L3162">
        <v>0</v>
      </c>
      <c r="M3162">
        <v>1</v>
      </c>
      <c r="N3162">
        <v>0</v>
      </c>
      <c r="O3162">
        <v>6</v>
      </c>
      <c r="P3162">
        <v>0</v>
      </c>
      <c r="R3162">
        <v>0</v>
      </c>
      <c r="S3162">
        <v>0</v>
      </c>
      <c r="T3162">
        <v>0</v>
      </c>
      <c r="U3162">
        <v>0</v>
      </c>
      <c r="V3162">
        <v>0</v>
      </c>
      <c r="AB3162">
        <v>0</v>
      </c>
      <c r="AH3162">
        <v>0</v>
      </c>
      <c r="AI3162" s="1">
        <v>34187</v>
      </c>
      <c r="AJ3162" t="s">
        <v>52</v>
      </c>
      <c r="AO3162">
        <v>0</v>
      </c>
      <c r="AP3162" t="s">
        <v>236</v>
      </c>
      <c r="AQ3162">
        <v>0</v>
      </c>
    </row>
    <row r="3163" spans="1:43" x14ac:dyDescent="0.35">
      <c r="A3163" t="s">
        <v>290</v>
      </c>
      <c r="B3163">
        <v>2</v>
      </c>
      <c r="C3163">
        <v>1994</v>
      </c>
      <c r="D3163" t="s">
        <v>44</v>
      </c>
      <c r="E3163" t="s">
        <v>49</v>
      </c>
      <c r="F3163">
        <v>54</v>
      </c>
      <c r="G3163" t="s">
        <v>46</v>
      </c>
      <c r="H3163">
        <v>25</v>
      </c>
      <c r="I3163">
        <v>0</v>
      </c>
      <c r="J3163">
        <v>2</v>
      </c>
      <c r="K3163">
        <v>2</v>
      </c>
      <c r="L3163">
        <v>0</v>
      </c>
      <c r="M3163">
        <v>2</v>
      </c>
      <c r="N3163">
        <v>0</v>
      </c>
      <c r="O3163">
        <v>25</v>
      </c>
      <c r="P3163">
        <v>15</v>
      </c>
      <c r="R3163">
        <v>0</v>
      </c>
      <c r="S3163">
        <v>2</v>
      </c>
      <c r="T3163">
        <v>2</v>
      </c>
      <c r="U3163">
        <v>0</v>
      </c>
      <c r="V3163">
        <v>13</v>
      </c>
      <c r="AB3163">
        <v>0</v>
      </c>
      <c r="AH3163">
        <v>1</v>
      </c>
      <c r="AI3163" s="1">
        <v>34561</v>
      </c>
      <c r="AJ3163" t="s">
        <v>150</v>
      </c>
      <c r="AO3163">
        <v>2</v>
      </c>
      <c r="AP3163" t="s">
        <v>236</v>
      </c>
      <c r="AQ3163">
        <v>0</v>
      </c>
    </row>
    <row r="3164" spans="1:43" x14ac:dyDescent="0.35">
      <c r="A3164" t="s">
        <v>290</v>
      </c>
      <c r="B3164">
        <v>2</v>
      </c>
      <c r="C3164">
        <v>1995</v>
      </c>
      <c r="D3164" t="s">
        <v>44</v>
      </c>
      <c r="E3164" t="s">
        <v>49</v>
      </c>
      <c r="F3164">
        <v>57</v>
      </c>
      <c r="H3164">
        <v>25</v>
      </c>
      <c r="I3164">
        <v>1</v>
      </c>
      <c r="J3164">
        <v>2</v>
      </c>
      <c r="K3164">
        <v>6</v>
      </c>
      <c r="L3164">
        <v>2</v>
      </c>
      <c r="M3164">
        <v>0</v>
      </c>
      <c r="N3164">
        <v>4</v>
      </c>
      <c r="O3164">
        <v>27</v>
      </c>
      <c r="P3164">
        <v>13</v>
      </c>
      <c r="R3164">
        <v>0</v>
      </c>
      <c r="S3164">
        <v>2</v>
      </c>
      <c r="T3164">
        <v>2</v>
      </c>
      <c r="U3164">
        <v>0</v>
      </c>
      <c r="V3164">
        <v>11</v>
      </c>
      <c r="AB3164">
        <v>2</v>
      </c>
      <c r="AH3164">
        <v>0</v>
      </c>
      <c r="AI3164" s="1">
        <v>34925</v>
      </c>
      <c r="AJ3164" t="s">
        <v>231</v>
      </c>
      <c r="AO3164">
        <v>3</v>
      </c>
      <c r="AP3164" t="s">
        <v>236</v>
      </c>
      <c r="AQ3164">
        <v>1</v>
      </c>
    </row>
    <row r="3165" spans="1:43" x14ac:dyDescent="0.35">
      <c r="A3165" t="s">
        <v>290</v>
      </c>
      <c r="B3165">
        <v>2</v>
      </c>
      <c r="C3165">
        <v>1996</v>
      </c>
      <c r="D3165" t="s">
        <v>44</v>
      </c>
      <c r="E3165" t="s">
        <v>49</v>
      </c>
      <c r="F3165">
        <v>71</v>
      </c>
      <c r="H3165">
        <v>26</v>
      </c>
      <c r="I3165">
        <v>0</v>
      </c>
      <c r="J3165">
        <v>0</v>
      </c>
      <c r="K3165">
        <v>0</v>
      </c>
      <c r="L3165">
        <v>0</v>
      </c>
      <c r="M3165">
        <v>0</v>
      </c>
      <c r="N3165">
        <v>0</v>
      </c>
      <c r="O3165">
        <v>30</v>
      </c>
      <c r="P3165">
        <v>0</v>
      </c>
      <c r="R3165">
        <v>0</v>
      </c>
      <c r="S3165">
        <v>0</v>
      </c>
      <c r="T3165">
        <v>0</v>
      </c>
      <c r="U3165">
        <v>0</v>
      </c>
      <c r="V3165">
        <v>0</v>
      </c>
      <c r="AB3165">
        <v>2</v>
      </c>
      <c r="AH3165">
        <v>0</v>
      </c>
      <c r="AI3165" s="1">
        <v>35283</v>
      </c>
      <c r="AJ3165" t="s">
        <v>80</v>
      </c>
      <c r="AO3165">
        <v>0</v>
      </c>
      <c r="AP3165" t="s">
        <v>236</v>
      </c>
      <c r="AQ3165">
        <v>0</v>
      </c>
    </row>
    <row r="3166" spans="1:43" x14ac:dyDescent="0.35">
      <c r="A3166" t="s">
        <v>290</v>
      </c>
      <c r="B3166">
        <v>2</v>
      </c>
      <c r="C3166">
        <v>1997</v>
      </c>
      <c r="D3166" t="s">
        <v>44</v>
      </c>
      <c r="E3166" t="s">
        <v>49</v>
      </c>
      <c r="F3166">
        <v>60</v>
      </c>
      <c r="G3166" t="s">
        <v>46</v>
      </c>
      <c r="H3166">
        <v>25</v>
      </c>
      <c r="I3166">
        <v>1</v>
      </c>
      <c r="J3166">
        <v>0</v>
      </c>
      <c r="K3166">
        <v>0</v>
      </c>
      <c r="L3166">
        <v>0</v>
      </c>
      <c r="M3166">
        <v>0</v>
      </c>
      <c r="N3166">
        <v>0</v>
      </c>
      <c r="O3166">
        <v>16</v>
      </c>
      <c r="P3166">
        <v>3</v>
      </c>
      <c r="R3166">
        <v>1</v>
      </c>
      <c r="S3166">
        <v>0</v>
      </c>
      <c r="T3166">
        <v>1</v>
      </c>
      <c r="U3166">
        <v>2</v>
      </c>
      <c r="V3166">
        <v>0</v>
      </c>
      <c r="AB3166">
        <v>2</v>
      </c>
      <c r="AH3166">
        <v>0</v>
      </c>
      <c r="AI3166" s="1">
        <v>35640</v>
      </c>
      <c r="AJ3166" t="s">
        <v>59</v>
      </c>
      <c r="AO3166">
        <v>0</v>
      </c>
      <c r="AP3166" t="s">
        <v>236</v>
      </c>
      <c r="AQ3166">
        <v>0</v>
      </c>
    </row>
    <row r="3167" spans="1:43" x14ac:dyDescent="0.35">
      <c r="A3167" t="s">
        <v>290</v>
      </c>
      <c r="B3167">
        <v>2</v>
      </c>
      <c r="C3167">
        <v>1998</v>
      </c>
      <c r="D3167" t="s">
        <v>65</v>
      </c>
      <c r="E3167" t="s">
        <v>49</v>
      </c>
      <c r="F3167">
        <v>52</v>
      </c>
      <c r="G3167" t="s">
        <v>46</v>
      </c>
      <c r="H3167">
        <v>25</v>
      </c>
      <c r="I3167">
        <v>1</v>
      </c>
      <c r="J3167">
        <v>4</v>
      </c>
      <c r="K3167">
        <v>14</v>
      </c>
      <c r="L3167">
        <v>2</v>
      </c>
      <c r="M3167">
        <v>2</v>
      </c>
      <c r="N3167">
        <v>10</v>
      </c>
      <c r="O3167">
        <v>57</v>
      </c>
      <c r="P3167">
        <v>27</v>
      </c>
      <c r="R3167">
        <v>1</v>
      </c>
      <c r="S3167">
        <v>3</v>
      </c>
      <c r="T3167">
        <v>4</v>
      </c>
      <c r="U3167">
        <v>1</v>
      </c>
      <c r="V3167">
        <v>22</v>
      </c>
      <c r="AB3167">
        <v>0</v>
      </c>
      <c r="AH3167">
        <v>0</v>
      </c>
      <c r="AI3167" s="1">
        <v>36022</v>
      </c>
      <c r="AJ3167" t="s">
        <v>76</v>
      </c>
      <c r="AO3167">
        <v>5</v>
      </c>
      <c r="AP3167" t="s">
        <v>236</v>
      </c>
      <c r="AQ3167">
        <v>1</v>
      </c>
    </row>
    <row r="3168" spans="1:43" x14ac:dyDescent="0.35">
      <c r="A3168" t="s">
        <v>290</v>
      </c>
      <c r="B3168">
        <v>2</v>
      </c>
      <c r="C3168">
        <v>1999</v>
      </c>
      <c r="D3168" t="s">
        <v>65</v>
      </c>
      <c r="E3168" t="s">
        <v>79</v>
      </c>
      <c r="F3168">
        <v>63</v>
      </c>
      <c r="G3168" t="s">
        <v>46</v>
      </c>
      <c r="H3168">
        <v>25</v>
      </c>
      <c r="I3168">
        <v>1</v>
      </c>
      <c r="J3168">
        <v>10</v>
      </c>
      <c r="K3168">
        <v>21</v>
      </c>
      <c r="L3168">
        <v>7</v>
      </c>
      <c r="M3168">
        <v>3</v>
      </c>
      <c r="N3168">
        <v>11</v>
      </c>
      <c r="O3168">
        <v>25</v>
      </c>
      <c r="P3168">
        <v>12</v>
      </c>
      <c r="R3168">
        <v>3</v>
      </c>
      <c r="S3168">
        <v>2</v>
      </c>
      <c r="T3168">
        <v>5</v>
      </c>
      <c r="U3168">
        <v>4</v>
      </c>
      <c r="V3168">
        <v>3</v>
      </c>
      <c r="AB3168">
        <v>0</v>
      </c>
      <c r="AH3168">
        <v>0</v>
      </c>
      <c r="AI3168" s="1">
        <v>36383</v>
      </c>
      <c r="AJ3168" t="s">
        <v>51</v>
      </c>
      <c r="AK3168" t="s">
        <v>118</v>
      </c>
      <c r="AO3168">
        <v>3</v>
      </c>
      <c r="AP3168" t="s">
        <v>236</v>
      </c>
      <c r="AQ3168">
        <v>2</v>
      </c>
    </row>
    <row r="3169" spans="1:43" x14ac:dyDescent="0.35">
      <c r="A3169" t="s">
        <v>290</v>
      </c>
      <c r="B3169">
        <v>2</v>
      </c>
      <c r="C3169">
        <v>2000</v>
      </c>
      <c r="D3169" t="s">
        <v>44</v>
      </c>
      <c r="E3169" t="s">
        <v>79</v>
      </c>
      <c r="F3169">
        <v>53</v>
      </c>
      <c r="G3169" t="s">
        <v>46</v>
      </c>
      <c r="H3169">
        <v>25</v>
      </c>
      <c r="I3169">
        <v>5</v>
      </c>
      <c r="J3169">
        <v>0</v>
      </c>
      <c r="K3169">
        <v>0</v>
      </c>
      <c r="L3169">
        <v>0</v>
      </c>
      <c r="M3169">
        <v>0</v>
      </c>
      <c r="N3169">
        <v>0</v>
      </c>
      <c r="O3169">
        <v>20</v>
      </c>
      <c r="P3169">
        <v>11</v>
      </c>
      <c r="R3169">
        <v>1</v>
      </c>
      <c r="S3169">
        <v>1</v>
      </c>
      <c r="T3169">
        <v>2</v>
      </c>
      <c r="U3169">
        <v>4</v>
      </c>
      <c r="V3169">
        <v>5</v>
      </c>
      <c r="AB3169">
        <v>0</v>
      </c>
      <c r="AH3169">
        <v>0</v>
      </c>
      <c r="AI3169" s="1">
        <v>36741</v>
      </c>
      <c r="AL3169" t="s">
        <v>71</v>
      </c>
      <c r="AO3169">
        <v>1</v>
      </c>
      <c r="AP3169" t="s">
        <v>236</v>
      </c>
      <c r="AQ3169">
        <v>0</v>
      </c>
    </row>
    <row r="3170" spans="1:43" x14ac:dyDescent="0.35">
      <c r="A3170" t="s">
        <v>290</v>
      </c>
      <c r="B3170">
        <v>2</v>
      </c>
      <c r="C3170">
        <v>2001</v>
      </c>
      <c r="D3170" t="s">
        <v>65</v>
      </c>
      <c r="E3170" t="s">
        <v>49</v>
      </c>
      <c r="F3170">
        <v>53</v>
      </c>
      <c r="G3170" t="s">
        <v>55</v>
      </c>
      <c r="H3170">
        <v>26</v>
      </c>
      <c r="I3170">
        <v>0</v>
      </c>
      <c r="J3170">
        <v>0</v>
      </c>
      <c r="K3170">
        <v>9</v>
      </c>
      <c r="L3170">
        <v>0</v>
      </c>
      <c r="M3170">
        <v>0</v>
      </c>
      <c r="N3170">
        <v>9</v>
      </c>
      <c r="O3170">
        <v>24</v>
      </c>
      <c r="P3170">
        <v>22</v>
      </c>
      <c r="R3170">
        <v>0</v>
      </c>
      <c r="S3170">
        <v>2</v>
      </c>
      <c r="T3170">
        <v>2</v>
      </c>
      <c r="U3170">
        <v>3</v>
      </c>
      <c r="V3170">
        <v>17</v>
      </c>
      <c r="AB3170">
        <v>3</v>
      </c>
      <c r="AH3170">
        <v>0</v>
      </c>
      <c r="AI3170" s="1">
        <v>37119</v>
      </c>
      <c r="AJ3170" t="s">
        <v>145</v>
      </c>
      <c r="AK3170" t="s">
        <v>129</v>
      </c>
      <c r="AL3170" t="s">
        <v>71</v>
      </c>
      <c r="AO3170">
        <v>3</v>
      </c>
      <c r="AP3170" t="s">
        <v>236</v>
      </c>
      <c r="AQ3170">
        <v>2</v>
      </c>
    </row>
    <row r="3171" spans="1:43" x14ac:dyDescent="0.35">
      <c r="A3171" t="s">
        <v>290</v>
      </c>
      <c r="B3171">
        <v>2</v>
      </c>
      <c r="C3171">
        <v>2002</v>
      </c>
      <c r="D3171" t="s">
        <v>44</v>
      </c>
      <c r="E3171" t="s">
        <v>45</v>
      </c>
      <c r="F3171">
        <v>63</v>
      </c>
      <c r="G3171" t="s">
        <v>46</v>
      </c>
      <c r="H3171">
        <v>25</v>
      </c>
      <c r="I3171">
        <v>2</v>
      </c>
      <c r="J3171">
        <v>0</v>
      </c>
      <c r="K3171">
        <v>0</v>
      </c>
      <c r="L3171">
        <v>0</v>
      </c>
      <c r="M3171">
        <v>0</v>
      </c>
      <c r="N3171">
        <v>0</v>
      </c>
      <c r="O3171">
        <v>6</v>
      </c>
      <c r="P3171">
        <v>44</v>
      </c>
      <c r="R3171">
        <v>0</v>
      </c>
      <c r="S3171">
        <v>5</v>
      </c>
      <c r="T3171">
        <v>5</v>
      </c>
      <c r="U3171">
        <v>7</v>
      </c>
      <c r="V3171">
        <v>32</v>
      </c>
      <c r="AB3171">
        <v>6</v>
      </c>
      <c r="AH3171">
        <v>1</v>
      </c>
      <c r="AI3171" s="1">
        <v>37478</v>
      </c>
      <c r="AJ3171" t="s">
        <v>51</v>
      </c>
      <c r="AK3171" t="s">
        <v>258</v>
      </c>
      <c r="AL3171" t="s">
        <v>71</v>
      </c>
      <c r="AO3171">
        <v>5</v>
      </c>
      <c r="AP3171" t="s">
        <v>236</v>
      </c>
      <c r="AQ3171">
        <v>0</v>
      </c>
    </row>
    <row r="3172" spans="1:43" x14ac:dyDescent="0.35">
      <c r="A3172" t="s">
        <v>290</v>
      </c>
      <c r="B3172">
        <v>2</v>
      </c>
      <c r="C3172">
        <v>2003</v>
      </c>
      <c r="D3172" t="s">
        <v>61</v>
      </c>
      <c r="E3172" t="s">
        <v>45</v>
      </c>
      <c r="F3172">
        <v>58</v>
      </c>
      <c r="G3172" t="s">
        <v>46</v>
      </c>
      <c r="H3172">
        <v>25</v>
      </c>
      <c r="I3172">
        <v>1</v>
      </c>
      <c r="J3172">
        <v>0</v>
      </c>
      <c r="K3172">
        <v>0</v>
      </c>
      <c r="L3172">
        <v>0</v>
      </c>
      <c r="M3172">
        <v>0</v>
      </c>
      <c r="N3172">
        <v>0</v>
      </c>
      <c r="O3172">
        <v>40</v>
      </c>
      <c r="P3172">
        <v>111</v>
      </c>
      <c r="R3172">
        <v>1</v>
      </c>
      <c r="S3172">
        <v>13</v>
      </c>
      <c r="T3172">
        <v>14</v>
      </c>
      <c r="U3172">
        <v>5</v>
      </c>
      <c r="V3172">
        <v>92</v>
      </c>
      <c r="AB3172">
        <v>1</v>
      </c>
      <c r="AH3172">
        <v>0</v>
      </c>
      <c r="AI3172" s="1">
        <v>37833</v>
      </c>
      <c r="AJ3172" t="s">
        <v>81</v>
      </c>
      <c r="AK3172" t="s">
        <v>72</v>
      </c>
      <c r="AL3172" t="s">
        <v>71</v>
      </c>
      <c r="AO3172">
        <v>15</v>
      </c>
      <c r="AP3172" t="s">
        <v>236</v>
      </c>
      <c r="AQ3172">
        <v>0</v>
      </c>
    </row>
    <row r="3173" spans="1:43" x14ac:dyDescent="0.35">
      <c r="A3173" t="s">
        <v>290</v>
      </c>
      <c r="B3173">
        <v>2</v>
      </c>
      <c r="C3173">
        <v>2004</v>
      </c>
      <c r="D3173" t="s">
        <v>44</v>
      </c>
      <c r="E3173" t="s">
        <v>53</v>
      </c>
      <c r="F3173">
        <v>58</v>
      </c>
      <c r="G3173" t="s">
        <v>55</v>
      </c>
      <c r="H3173">
        <v>25</v>
      </c>
      <c r="I3173">
        <v>2</v>
      </c>
      <c r="J3173">
        <v>1</v>
      </c>
      <c r="K3173">
        <v>1</v>
      </c>
      <c r="L3173">
        <v>1</v>
      </c>
      <c r="M3173">
        <v>0</v>
      </c>
      <c r="N3173">
        <v>0</v>
      </c>
      <c r="O3173">
        <v>26</v>
      </c>
      <c r="P3173">
        <v>18</v>
      </c>
      <c r="R3173">
        <v>2</v>
      </c>
      <c r="S3173">
        <v>2</v>
      </c>
      <c r="T3173">
        <v>4</v>
      </c>
      <c r="U3173">
        <v>5</v>
      </c>
      <c r="V3173">
        <v>9</v>
      </c>
      <c r="AB3173">
        <v>2</v>
      </c>
      <c r="AH3173">
        <v>0</v>
      </c>
      <c r="AI3173" s="1">
        <v>38203</v>
      </c>
      <c r="AJ3173" t="s">
        <v>106</v>
      </c>
      <c r="AK3173" t="s">
        <v>207</v>
      </c>
      <c r="AL3173" t="s">
        <v>71</v>
      </c>
      <c r="AO3173">
        <v>2</v>
      </c>
      <c r="AP3173" t="s">
        <v>236</v>
      </c>
      <c r="AQ3173">
        <v>0</v>
      </c>
    </row>
    <row r="3174" spans="1:43" x14ac:dyDescent="0.35">
      <c r="A3174" t="s">
        <v>290</v>
      </c>
      <c r="B3174">
        <v>2</v>
      </c>
      <c r="C3174">
        <v>2005</v>
      </c>
      <c r="D3174" t="s">
        <v>44</v>
      </c>
      <c r="E3174" t="s">
        <v>53</v>
      </c>
      <c r="F3174">
        <v>71</v>
      </c>
      <c r="H3174">
        <v>25</v>
      </c>
      <c r="I3174">
        <v>3</v>
      </c>
      <c r="J3174">
        <v>7</v>
      </c>
      <c r="K3174">
        <v>31</v>
      </c>
      <c r="L3174">
        <v>0</v>
      </c>
      <c r="M3174">
        <v>7</v>
      </c>
      <c r="N3174">
        <v>24</v>
      </c>
      <c r="O3174">
        <v>39</v>
      </c>
      <c r="P3174">
        <v>40</v>
      </c>
      <c r="R3174">
        <v>3</v>
      </c>
      <c r="S3174">
        <v>4</v>
      </c>
      <c r="T3174">
        <v>7</v>
      </c>
      <c r="U3174">
        <v>7</v>
      </c>
      <c r="V3174">
        <v>26</v>
      </c>
      <c r="AB3174">
        <v>0</v>
      </c>
      <c r="AH3174">
        <v>1</v>
      </c>
      <c r="AI3174" s="1">
        <v>38566</v>
      </c>
      <c r="AJ3174" t="s">
        <v>52</v>
      </c>
      <c r="AK3174" t="s">
        <v>107</v>
      </c>
      <c r="AL3174" t="s">
        <v>71</v>
      </c>
      <c r="AO3174">
        <v>5</v>
      </c>
      <c r="AP3174" t="s">
        <v>236</v>
      </c>
      <c r="AQ3174">
        <v>3</v>
      </c>
    </row>
    <row r="3175" spans="1:43" x14ac:dyDescent="0.35">
      <c r="A3175" t="s">
        <v>290</v>
      </c>
      <c r="B3175">
        <v>2</v>
      </c>
      <c r="C3175">
        <v>2006</v>
      </c>
      <c r="D3175" t="s">
        <v>44</v>
      </c>
      <c r="E3175" t="s">
        <v>45</v>
      </c>
      <c r="F3175">
        <v>63</v>
      </c>
      <c r="H3175">
        <v>25</v>
      </c>
      <c r="I3175">
        <v>4</v>
      </c>
      <c r="J3175">
        <v>0</v>
      </c>
      <c r="K3175">
        <v>0</v>
      </c>
      <c r="L3175">
        <v>0</v>
      </c>
      <c r="M3175">
        <v>0</v>
      </c>
      <c r="N3175">
        <v>0</v>
      </c>
      <c r="O3175">
        <v>183</v>
      </c>
      <c r="P3175">
        <v>30</v>
      </c>
      <c r="R3175">
        <v>4</v>
      </c>
      <c r="S3175">
        <v>3</v>
      </c>
      <c r="T3175">
        <v>7</v>
      </c>
      <c r="U3175">
        <v>10</v>
      </c>
      <c r="V3175">
        <v>13</v>
      </c>
      <c r="AB3175">
        <v>1</v>
      </c>
      <c r="AH3175">
        <v>1</v>
      </c>
      <c r="AI3175" s="1">
        <v>38933</v>
      </c>
      <c r="AJ3175" t="s">
        <v>60</v>
      </c>
      <c r="AK3175" t="s">
        <v>202</v>
      </c>
      <c r="AL3175" t="s">
        <v>71</v>
      </c>
      <c r="AO3175">
        <v>5</v>
      </c>
      <c r="AP3175" t="s">
        <v>236</v>
      </c>
      <c r="AQ3175">
        <v>0</v>
      </c>
    </row>
    <row r="3176" spans="1:43" x14ac:dyDescent="0.35">
      <c r="A3176" t="s">
        <v>290</v>
      </c>
      <c r="B3176">
        <v>2</v>
      </c>
      <c r="C3176">
        <v>2007</v>
      </c>
      <c r="D3176" t="s">
        <v>44</v>
      </c>
      <c r="E3176" t="s">
        <v>79</v>
      </c>
      <c r="F3176">
        <v>75</v>
      </c>
      <c r="G3176" t="s">
        <v>55</v>
      </c>
      <c r="H3176">
        <v>25</v>
      </c>
      <c r="I3176">
        <v>1</v>
      </c>
      <c r="J3176">
        <v>0</v>
      </c>
      <c r="K3176">
        <v>0</v>
      </c>
      <c r="L3176">
        <v>0</v>
      </c>
      <c r="M3176">
        <v>0</v>
      </c>
      <c r="N3176">
        <v>0</v>
      </c>
      <c r="O3176">
        <v>85</v>
      </c>
      <c r="P3176">
        <v>22</v>
      </c>
      <c r="R3176">
        <v>0</v>
      </c>
      <c r="S3176">
        <v>4</v>
      </c>
      <c r="T3176">
        <v>4</v>
      </c>
      <c r="U3176">
        <v>2</v>
      </c>
      <c r="V3176">
        <v>16</v>
      </c>
      <c r="AB3176">
        <v>0</v>
      </c>
      <c r="AH3176">
        <v>1</v>
      </c>
      <c r="AI3176" s="1">
        <v>39308</v>
      </c>
      <c r="AJ3176" t="s">
        <v>101</v>
      </c>
      <c r="AK3176" t="s">
        <v>202</v>
      </c>
      <c r="AL3176" t="s">
        <v>71</v>
      </c>
      <c r="AO3176">
        <v>5</v>
      </c>
      <c r="AP3176" t="s">
        <v>236</v>
      </c>
      <c r="AQ3176">
        <v>0</v>
      </c>
    </row>
    <row r="3177" spans="1:43" x14ac:dyDescent="0.35">
      <c r="A3177" t="s">
        <v>290</v>
      </c>
      <c r="B3177">
        <v>2</v>
      </c>
      <c r="C3177">
        <v>2008</v>
      </c>
      <c r="D3177" t="s">
        <v>65</v>
      </c>
      <c r="E3177" t="s">
        <v>53</v>
      </c>
      <c r="F3177">
        <v>56</v>
      </c>
      <c r="G3177" t="s">
        <v>46</v>
      </c>
      <c r="H3177">
        <v>25.6</v>
      </c>
      <c r="I3177">
        <v>1</v>
      </c>
      <c r="J3177">
        <v>0</v>
      </c>
      <c r="K3177">
        <v>0</v>
      </c>
      <c r="L3177">
        <v>0</v>
      </c>
      <c r="M3177">
        <v>0</v>
      </c>
      <c r="N3177">
        <v>0</v>
      </c>
      <c r="O3177">
        <v>51</v>
      </c>
      <c r="P3177">
        <v>25</v>
      </c>
      <c r="R3177">
        <v>4</v>
      </c>
      <c r="S3177">
        <v>3</v>
      </c>
      <c r="T3177">
        <v>7</v>
      </c>
      <c r="U3177">
        <v>10</v>
      </c>
      <c r="V3177">
        <v>8</v>
      </c>
      <c r="AB3177">
        <v>0</v>
      </c>
      <c r="AH3177">
        <v>0</v>
      </c>
      <c r="AI3177" s="1">
        <v>39667</v>
      </c>
      <c r="AJ3177" t="s">
        <v>60</v>
      </c>
      <c r="AK3177" t="s">
        <v>126</v>
      </c>
      <c r="AL3177" t="s">
        <v>71</v>
      </c>
      <c r="AO3177">
        <v>3</v>
      </c>
      <c r="AP3177" t="s">
        <v>236</v>
      </c>
      <c r="AQ3177">
        <v>0</v>
      </c>
    </row>
    <row r="3178" spans="1:43" x14ac:dyDescent="0.35">
      <c r="A3178" t="s">
        <v>290</v>
      </c>
      <c r="B3178">
        <v>2</v>
      </c>
      <c r="C3178">
        <v>2009</v>
      </c>
      <c r="D3178" t="s">
        <v>44</v>
      </c>
      <c r="E3178" t="s">
        <v>49</v>
      </c>
      <c r="F3178">
        <v>64</v>
      </c>
      <c r="H3178">
        <v>25</v>
      </c>
      <c r="I3178">
        <v>1</v>
      </c>
      <c r="J3178">
        <v>0</v>
      </c>
      <c r="K3178">
        <v>0</v>
      </c>
      <c r="L3178">
        <v>0</v>
      </c>
      <c r="M3178">
        <v>0</v>
      </c>
      <c r="N3178">
        <v>0</v>
      </c>
      <c r="O3178">
        <v>34</v>
      </c>
      <c r="P3178">
        <v>26</v>
      </c>
      <c r="R3178">
        <v>0</v>
      </c>
      <c r="S3178">
        <v>4</v>
      </c>
      <c r="T3178">
        <v>4</v>
      </c>
      <c r="U3178">
        <v>4</v>
      </c>
      <c r="V3178">
        <v>18</v>
      </c>
      <c r="X3178">
        <v>0</v>
      </c>
      <c r="Y3178">
        <v>0</v>
      </c>
      <c r="Z3178">
        <v>0</v>
      </c>
      <c r="AA3178">
        <v>0</v>
      </c>
      <c r="AB3178">
        <v>2</v>
      </c>
      <c r="AH3178">
        <v>0</v>
      </c>
      <c r="AI3178" s="1">
        <v>40037</v>
      </c>
      <c r="AJ3178" t="s">
        <v>148</v>
      </c>
      <c r="AK3178" t="s">
        <v>70</v>
      </c>
      <c r="AL3178" t="s">
        <v>71</v>
      </c>
      <c r="AO3178">
        <v>4</v>
      </c>
      <c r="AP3178" t="s">
        <v>236</v>
      </c>
      <c r="AQ3178">
        <v>0</v>
      </c>
    </row>
    <row r="3179" spans="1:43" x14ac:dyDescent="0.35">
      <c r="A3179" t="s">
        <v>290</v>
      </c>
      <c r="B3179">
        <v>2</v>
      </c>
      <c r="C3179">
        <v>2010</v>
      </c>
      <c r="D3179" t="s">
        <v>44</v>
      </c>
      <c r="E3179" t="s">
        <v>53</v>
      </c>
      <c r="F3179">
        <v>66</v>
      </c>
      <c r="G3179" t="s">
        <v>55</v>
      </c>
      <c r="H3179">
        <v>25</v>
      </c>
      <c r="I3179">
        <v>0</v>
      </c>
      <c r="J3179">
        <v>0</v>
      </c>
      <c r="K3179">
        <v>0</v>
      </c>
      <c r="L3179">
        <v>0</v>
      </c>
      <c r="M3179">
        <v>0</v>
      </c>
      <c r="N3179">
        <v>0</v>
      </c>
      <c r="O3179">
        <v>25</v>
      </c>
      <c r="P3179">
        <v>4</v>
      </c>
      <c r="R3179">
        <v>1</v>
      </c>
      <c r="S3179">
        <v>0</v>
      </c>
      <c r="T3179">
        <v>1</v>
      </c>
      <c r="U3179">
        <v>3</v>
      </c>
      <c r="V3179">
        <v>0</v>
      </c>
      <c r="X3179">
        <v>0</v>
      </c>
      <c r="Y3179">
        <v>0</v>
      </c>
      <c r="Z3179">
        <v>0</v>
      </c>
      <c r="AA3179">
        <v>0</v>
      </c>
      <c r="AB3179">
        <v>3</v>
      </c>
      <c r="AH3179">
        <v>0</v>
      </c>
      <c r="AI3179" s="1">
        <v>40397</v>
      </c>
      <c r="AJ3179" t="s">
        <v>147</v>
      </c>
      <c r="AK3179" t="s">
        <v>125</v>
      </c>
      <c r="AL3179" t="s">
        <v>71</v>
      </c>
      <c r="AO3179">
        <v>0</v>
      </c>
      <c r="AP3179" t="s">
        <v>236</v>
      </c>
      <c r="AQ3179">
        <v>0</v>
      </c>
    </row>
    <row r="3180" spans="1:43" x14ac:dyDescent="0.35">
      <c r="A3180" t="s">
        <v>290</v>
      </c>
      <c r="B3180">
        <v>2</v>
      </c>
      <c r="C3180">
        <v>2011</v>
      </c>
      <c r="D3180" t="s">
        <v>44</v>
      </c>
      <c r="E3180" t="s">
        <v>79</v>
      </c>
      <c r="F3180">
        <v>64</v>
      </c>
      <c r="H3180">
        <v>25</v>
      </c>
      <c r="I3180">
        <v>0</v>
      </c>
      <c r="J3180">
        <v>0</v>
      </c>
      <c r="K3180">
        <v>0</v>
      </c>
      <c r="L3180">
        <v>0</v>
      </c>
      <c r="M3180">
        <v>0</v>
      </c>
      <c r="N3180">
        <v>0</v>
      </c>
      <c r="O3180">
        <v>36</v>
      </c>
      <c r="P3180">
        <v>3</v>
      </c>
      <c r="R3180">
        <v>0</v>
      </c>
      <c r="S3180">
        <v>0</v>
      </c>
      <c r="T3180">
        <v>0</v>
      </c>
      <c r="U3180">
        <v>1</v>
      </c>
      <c r="V3180">
        <v>2</v>
      </c>
      <c r="X3180">
        <v>0</v>
      </c>
      <c r="Y3180">
        <v>0</v>
      </c>
      <c r="Z3180">
        <v>0</v>
      </c>
      <c r="AA3180">
        <v>0</v>
      </c>
      <c r="AB3180">
        <v>4</v>
      </c>
      <c r="AH3180">
        <v>0</v>
      </c>
      <c r="AI3180" s="1">
        <v>40762</v>
      </c>
      <c r="AJ3180" t="s">
        <v>147</v>
      </c>
      <c r="AK3180" t="s">
        <v>138</v>
      </c>
      <c r="AL3180" t="s">
        <v>71</v>
      </c>
      <c r="AO3180">
        <v>1</v>
      </c>
      <c r="AP3180" t="s">
        <v>236</v>
      </c>
      <c r="AQ3180">
        <v>0</v>
      </c>
    </row>
    <row r="3181" spans="1:43" x14ac:dyDescent="0.35">
      <c r="A3181" t="s">
        <v>290</v>
      </c>
      <c r="B3181">
        <v>2</v>
      </c>
      <c r="C3181">
        <v>2012</v>
      </c>
      <c r="D3181" t="s">
        <v>65</v>
      </c>
      <c r="E3181" t="s">
        <v>79</v>
      </c>
      <c r="F3181">
        <v>64</v>
      </c>
      <c r="G3181" t="s">
        <v>46</v>
      </c>
      <c r="H3181">
        <v>25.6</v>
      </c>
      <c r="I3181">
        <v>3</v>
      </c>
      <c r="J3181">
        <v>0</v>
      </c>
      <c r="K3181">
        <v>0</v>
      </c>
      <c r="L3181">
        <v>0</v>
      </c>
      <c r="M3181">
        <v>0</v>
      </c>
      <c r="N3181">
        <v>0</v>
      </c>
      <c r="O3181">
        <v>50</v>
      </c>
      <c r="P3181">
        <v>7</v>
      </c>
      <c r="R3181">
        <v>1</v>
      </c>
      <c r="S3181">
        <v>1</v>
      </c>
      <c r="T3181">
        <v>2</v>
      </c>
      <c r="U3181">
        <v>1</v>
      </c>
      <c r="V3181">
        <v>4</v>
      </c>
      <c r="X3181">
        <v>0</v>
      </c>
      <c r="Y3181">
        <v>0</v>
      </c>
      <c r="Z3181">
        <v>0</v>
      </c>
      <c r="AA3181">
        <v>0</v>
      </c>
      <c r="AB3181">
        <v>2</v>
      </c>
      <c r="AH3181">
        <v>0</v>
      </c>
      <c r="AI3181" s="1">
        <v>41124</v>
      </c>
      <c r="AJ3181" t="s">
        <v>88</v>
      </c>
      <c r="AK3181" t="s">
        <v>149</v>
      </c>
      <c r="AO3181">
        <v>1</v>
      </c>
      <c r="AP3181" t="s">
        <v>236</v>
      </c>
      <c r="AQ3181">
        <v>0</v>
      </c>
    </row>
    <row r="3182" spans="1:43" x14ac:dyDescent="0.35">
      <c r="A3182" t="s">
        <v>290</v>
      </c>
      <c r="B3182">
        <v>2</v>
      </c>
      <c r="C3182">
        <v>2013</v>
      </c>
      <c r="E3182" t="s">
        <v>45</v>
      </c>
      <c r="F3182">
        <v>54</v>
      </c>
      <c r="H3182">
        <v>25</v>
      </c>
      <c r="I3182">
        <v>1</v>
      </c>
      <c r="J3182">
        <v>0</v>
      </c>
      <c r="K3182">
        <v>0</v>
      </c>
      <c r="L3182">
        <v>0</v>
      </c>
      <c r="M3182">
        <v>0</v>
      </c>
      <c r="N3182">
        <v>0</v>
      </c>
      <c r="O3182">
        <v>43</v>
      </c>
      <c r="P3182">
        <v>11</v>
      </c>
      <c r="R3182">
        <v>1</v>
      </c>
      <c r="S3182">
        <v>0</v>
      </c>
      <c r="T3182">
        <v>1</v>
      </c>
      <c r="U3182">
        <v>0</v>
      </c>
      <c r="V3182">
        <v>10</v>
      </c>
      <c r="X3182">
        <v>0</v>
      </c>
      <c r="Y3182">
        <v>0</v>
      </c>
      <c r="Z3182">
        <v>0</v>
      </c>
      <c r="AA3182">
        <v>0</v>
      </c>
      <c r="AB3182">
        <v>3</v>
      </c>
      <c r="AH3182">
        <v>0</v>
      </c>
      <c r="AI3182" s="1">
        <v>41496</v>
      </c>
      <c r="AO3182">
        <v>2</v>
      </c>
      <c r="AP3182" t="s">
        <v>236</v>
      </c>
      <c r="AQ3182">
        <v>0</v>
      </c>
    </row>
    <row r="3183" spans="1:43" x14ac:dyDescent="0.35">
      <c r="A3183" t="s">
        <v>290</v>
      </c>
      <c r="B3183">
        <v>2</v>
      </c>
      <c r="C3183">
        <v>2014</v>
      </c>
      <c r="D3183" t="s">
        <v>44</v>
      </c>
      <c r="E3183" t="s">
        <v>49</v>
      </c>
      <c r="F3183">
        <v>59</v>
      </c>
      <c r="G3183" t="s">
        <v>46</v>
      </c>
      <c r="H3183">
        <v>25</v>
      </c>
      <c r="I3183">
        <v>7</v>
      </c>
      <c r="J3183">
        <v>0</v>
      </c>
      <c r="K3183">
        <v>0</v>
      </c>
      <c r="L3183">
        <v>0</v>
      </c>
      <c r="M3183">
        <v>0</v>
      </c>
      <c r="N3183">
        <v>0</v>
      </c>
      <c r="O3183">
        <v>49</v>
      </c>
      <c r="P3183">
        <v>45</v>
      </c>
      <c r="R3183">
        <v>0</v>
      </c>
      <c r="S3183">
        <v>3</v>
      </c>
      <c r="T3183">
        <v>3</v>
      </c>
      <c r="U3183">
        <v>6</v>
      </c>
      <c r="V3183">
        <v>36</v>
      </c>
      <c r="X3183">
        <v>0</v>
      </c>
      <c r="Y3183">
        <v>0</v>
      </c>
      <c r="Z3183">
        <v>0</v>
      </c>
      <c r="AA3183">
        <v>0</v>
      </c>
      <c r="AB3183">
        <v>2</v>
      </c>
      <c r="AH3183">
        <v>0</v>
      </c>
      <c r="AI3183" s="1">
        <v>41853</v>
      </c>
      <c r="AJ3183" t="s">
        <v>59</v>
      </c>
      <c r="AK3183" t="s">
        <v>165</v>
      </c>
      <c r="AL3183" t="s">
        <v>71</v>
      </c>
      <c r="AO3183">
        <v>5</v>
      </c>
      <c r="AP3183" t="s">
        <v>236</v>
      </c>
      <c r="AQ3183">
        <v>0</v>
      </c>
    </row>
    <row r="3184" spans="1:43" x14ac:dyDescent="0.35">
      <c r="A3184" t="s">
        <v>290</v>
      </c>
      <c r="B3184">
        <v>2</v>
      </c>
      <c r="C3184">
        <v>2015</v>
      </c>
      <c r="D3184" t="s">
        <v>44</v>
      </c>
      <c r="E3184" t="s">
        <v>49</v>
      </c>
      <c r="F3184">
        <v>64</v>
      </c>
      <c r="H3184">
        <v>25</v>
      </c>
      <c r="I3184">
        <v>0</v>
      </c>
      <c r="J3184">
        <v>0</v>
      </c>
      <c r="K3184">
        <v>0</v>
      </c>
      <c r="L3184">
        <v>0</v>
      </c>
      <c r="M3184">
        <v>0</v>
      </c>
      <c r="N3184">
        <v>0</v>
      </c>
      <c r="O3184">
        <v>73</v>
      </c>
      <c r="P3184">
        <v>15</v>
      </c>
      <c r="R3184">
        <v>0</v>
      </c>
      <c r="S3184">
        <v>1</v>
      </c>
      <c r="T3184">
        <v>1</v>
      </c>
      <c r="U3184">
        <v>2</v>
      </c>
      <c r="V3184">
        <v>12</v>
      </c>
      <c r="X3184">
        <v>0</v>
      </c>
      <c r="Y3184">
        <v>0</v>
      </c>
      <c r="Z3184">
        <v>0</v>
      </c>
      <c r="AA3184">
        <v>0</v>
      </c>
      <c r="AB3184">
        <v>1</v>
      </c>
      <c r="AH3184">
        <v>0</v>
      </c>
      <c r="AI3184" s="1">
        <v>42223</v>
      </c>
      <c r="AJ3184" t="s">
        <v>76</v>
      </c>
      <c r="AK3184" t="s">
        <v>153</v>
      </c>
      <c r="AL3184" t="s">
        <v>71</v>
      </c>
      <c r="AO3184">
        <v>3</v>
      </c>
      <c r="AP3184" t="s">
        <v>236</v>
      </c>
      <c r="AQ3184">
        <v>0</v>
      </c>
    </row>
    <row r="3185" spans="1:43" x14ac:dyDescent="0.35">
      <c r="A3185" t="s">
        <v>290</v>
      </c>
      <c r="B3185">
        <v>2</v>
      </c>
      <c r="C3185">
        <v>2016</v>
      </c>
      <c r="D3185" t="s">
        <v>44</v>
      </c>
      <c r="E3185" t="s">
        <v>45</v>
      </c>
      <c r="F3185">
        <v>55</v>
      </c>
      <c r="G3185" t="s">
        <v>46</v>
      </c>
      <c r="H3185">
        <v>25</v>
      </c>
      <c r="I3185">
        <v>3</v>
      </c>
      <c r="J3185">
        <v>0</v>
      </c>
      <c r="K3185">
        <v>0</v>
      </c>
      <c r="L3185">
        <v>0</v>
      </c>
      <c r="M3185">
        <v>0</v>
      </c>
      <c r="N3185">
        <v>0</v>
      </c>
      <c r="O3185">
        <v>17</v>
      </c>
      <c r="P3185">
        <v>17</v>
      </c>
      <c r="R3185">
        <v>0</v>
      </c>
      <c r="S3185">
        <v>2</v>
      </c>
      <c r="T3185">
        <v>2</v>
      </c>
      <c r="U3185">
        <v>4</v>
      </c>
      <c r="V3185">
        <v>11</v>
      </c>
      <c r="X3185">
        <v>0</v>
      </c>
      <c r="Y3185">
        <v>0</v>
      </c>
      <c r="Z3185">
        <v>0</v>
      </c>
      <c r="AA3185">
        <v>0</v>
      </c>
      <c r="AB3185">
        <v>2</v>
      </c>
      <c r="AH3185">
        <v>0</v>
      </c>
      <c r="AI3185" s="1">
        <v>42588</v>
      </c>
      <c r="AJ3185" t="s">
        <v>51</v>
      </c>
      <c r="AK3185" t="s">
        <v>149</v>
      </c>
      <c r="AL3185" t="s">
        <v>71</v>
      </c>
      <c r="AO3185">
        <v>3</v>
      </c>
      <c r="AP3185" t="s">
        <v>236</v>
      </c>
      <c r="AQ3185">
        <v>0</v>
      </c>
    </row>
    <row r="3186" spans="1:43" x14ac:dyDescent="0.35">
      <c r="A3186" t="s">
        <v>290</v>
      </c>
      <c r="B3186">
        <v>2</v>
      </c>
      <c r="C3186">
        <v>2017</v>
      </c>
      <c r="D3186" t="s">
        <v>44</v>
      </c>
      <c r="E3186" t="s">
        <v>49</v>
      </c>
      <c r="F3186">
        <v>52</v>
      </c>
      <c r="H3186">
        <v>25</v>
      </c>
      <c r="I3186">
        <v>1</v>
      </c>
      <c r="J3186">
        <v>0</v>
      </c>
      <c r="K3186">
        <v>0</v>
      </c>
      <c r="L3186">
        <v>0</v>
      </c>
      <c r="M3186">
        <v>0</v>
      </c>
      <c r="N3186">
        <v>0</v>
      </c>
      <c r="O3186">
        <v>12</v>
      </c>
      <c r="P3186">
        <v>4</v>
      </c>
      <c r="R3186">
        <v>0</v>
      </c>
      <c r="S3186">
        <v>0</v>
      </c>
      <c r="T3186">
        <v>0</v>
      </c>
      <c r="U3186">
        <v>2</v>
      </c>
      <c r="V3186">
        <v>2</v>
      </c>
      <c r="X3186">
        <v>0</v>
      </c>
      <c r="Y3186">
        <v>0</v>
      </c>
      <c r="Z3186">
        <v>0</v>
      </c>
      <c r="AA3186">
        <v>0</v>
      </c>
      <c r="AB3186">
        <v>2</v>
      </c>
      <c r="AH3186">
        <v>0</v>
      </c>
      <c r="AI3186" s="1">
        <v>42951</v>
      </c>
      <c r="AJ3186" t="s">
        <v>51</v>
      </c>
      <c r="AK3186" t="s">
        <v>89</v>
      </c>
      <c r="AL3186" t="s">
        <v>71</v>
      </c>
      <c r="AO3186">
        <v>1</v>
      </c>
      <c r="AP3186" t="s">
        <v>236</v>
      </c>
      <c r="AQ3186">
        <v>0</v>
      </c>
    </row>
    <row r="3187" spans="1:43" x14ac:dyDescent="0.35">
      <c r="A3187" t="s">
        <v>290</v>
      </c>
      <c r="B3187">
        <v>2</v>
      </c>
      <c r="C3187">
        <v>2018</v>
      </c>
      <c r="D3187" t="s">
        <v>44</v>
      </c>
      <c r="E3187" t="s">
        <v>49</v>
      </c>
      <c r="F3187">
        <v>55</v>
      </c>
      <c r="G3187" t="s">
        <v>46</v>
      </c>
      <c r="H3187">
        <v>25</v>
      </c>
      <c r="I3187">
        <v>5</v>
      </c>
      <c r="J3187">
        <v>0</v>
      </c>
      <c r="K3187">
        <v>0</v>
      </c>
      <c r="L3187">
        <v>0</v>
      </c>
      <c r="M3187">
        <v>0</v>
      </c>
      <c r="N3187">
        <v>0</v>
      </c>
      <c r="O3187">
        <v>21</v>
      </c>
      <c r="P3187">
        <v>4</v>
      </c>
      <c r="R3187">
        <v>1</v>
      </c>
      <c r="S3187">
        <v>0</v>
      </c>
      <c r="T3187">
        <v>1</v>
      </c>
      <c r="U3187">
        <v>3</v>
      </c>
      <c r="V3187">
        <v>0</v>
      </c>
      <c r="X3187">
        <v>0</v>
      </c>
      <c r="Y3187">
        <v>0</v>
      </c>
      <c r="Z3187">
        <v>0</v>
      </c>
      <c r="AA3187">
        <v>0</v>
      </c>
      <c r="AB3187">
        <v>1</v>
      </c>
      <c r="AH3187">
        <v>0</v>
      </c>
      <c r="AI3187" s="1">
        <v>43312</v>
      </c>
      <c r="AJ3187" t="s">
        <v>59</v>
      </c>
      <c r="AK3187" t="s">
        <v>70</v>
      </c>
      <c r="AL3187" t="s">
        <v>71</v>
      </c>
      <c r="AO3187">
        <v>0</v>
      </c>
      <c r="AP3187" t="s">
        <v>236</v>
      </c>
      <c r="AQ3187">
        <v>0</v>
      </c>
    </row>
    <row r="3188" spans="1:43" x14ac:dyDescent="0.35">
      <c r="A3188" t="s">
        <v>290</v>
      </c>
      <c r="B3188">
        <v>2</v>
      </c>
      <c r="C3188">
        <v>2019</v>
      </c>
      <c r="D3188" t="s">
        <v>44</v>
      </c>
      <c r="E3188" t="s">
        <v>45</v>
      </c>
      <c r="F3188">
        <v>63</v>
      </c>
      <c r="G3188" t="s">
        <v>46</v>
      </c>
      <c r="H3188">
        <v>25</v>
      </c>
      <c r="I3188">
        <v>0</v>
      </c>
      <c r="J3188">
        <v>0</v>
      </c>
      <c r="K3188">
        <v>0</v>
      </c>
      <c r="L3188">
        <v>0</v>
      </c>
      <c r="M3188">
        <v>0</v>
      </c>
      <c r="N3188">
        <v>0</v>
      </c>
      <c r="O3188">
        <v>12</v>
      </c>
      <c r="P3188">
        <v>13</v>
      </c>
      <c r="Q3188">
        <v>0</v>
      </c>
      <c r="R3188">
        <v>0</v>
      </c>
      <c r="S3188">
        <v>1</v>
      </c>
      <c r="T3188">
        <v>1</v>
      </c>
      <c r="U3188">
        <v>3</v>
      </c>
      <c r="V3188">
        <v>9</v>
      </c>
      <c r="W3188">
        <v>1</v>
      </c>
      <c r="X3188">
        <v>0</v>
      </c>
      <c r="Y3188">
        <v>0</v>
      </c>
      <c r="Z3188">
        <v>0</v>
      </c>
      <c r="AA3188">
        <v>0</v>
      </c>
      <c r="AB3188">
        <v>6</v>
      </c>
      <c r="AC3188">
        <v>3</v>
      </c>
      <c r="AD3188">
        <v>3</v>
      </c>
      <c r="AE3188">
        <v>0</v>
      </c>
      <c r="AF3188">
        <v>0</v>
      </c>
      <c r="AG3188">
        <v>0</v>
      </c>
      <c r="AH3188">
        <v>0</v>
      </c>
      <c r="AI3188" s="1">
        <v>43680</v>
      </c>
      <c r="AJ3188" t="s">
        <v>60</v>
      </c>
      <c r="AK3188" t="s">
        <v>168</v>
      </c>
      <c r="AL3188" t="s">
        <v>99</v>
      </c>
      <c r="AM3188" t="s">
        <v>99</v>
      </c>
      <c r="AN3188" t="s">
        <v>291</v>
      </c>
      <c r="AO3188">
        <v>1</v>
      </c>
      <c r="AP3188" t="s">
        <v>236</v>
      </c>
    </row>
    <row r="3189" spans="1:43" x14ac:dyDescent="0.35">
      <c r="A3189" t="s">
        <v>292</v>
      </c>
      <c r="B3189">
        <v>1</v>
      </c>
      <c r="C3189">
        <v>1957</v>
      </c>
      <c r="D3189" t="s">
        <v>44</v>
      </c>
      <c r="E3189" t="s">
        <v>49</v>
      </c>
      <c r="F3189">
        <v>56</v>
      </c>
      <c r="G3189" t="s">
        <v>46</v>
      </c>
      <c r="H3189">
        <v>25</v>
      </c>
      <c r="I3189">
        <v>5</v>
      </c>
      <c r="J3189">
        <v>0</v>
      </c>
      <c r="K3189">
        <v>0</v>
      </c>
      <c r="L3189">
        <v>0</v>
      </c>
      <c r="M3189">
        <v>0</v>
      </c>
      <c r="N3189">
        <v>0</v>
      </c>
      <c r="O3189">
        <v>18</v>
      </c>
      <c r="P3189">
        <v>66</v>
      </c>
      <c r="R3189">
        <v>2</v>
      </c>
      <c r="S3189">
        <v>8</v>
      </c>
      <c r="T3189">
        <v>10</v>
      </c>
      <c r="U3189">
        <v>4</v>
      </c>
      <c r="V3189">
        <v>52</v>
      </c>
      <c r="AH3189">
        <v>0</v>
      </c>
      <c r="AI3189" s="1">
        <v>21035</v>
      </c>
      <c r="AJ3189" t="s">
        <v>110</v>
      </c>
      <c r="AO3189">
        <v>9</v>
      </c>
      <c r="AP3189" t="s">
        <v>48</v>
      </c>
      <c r="AQ3189">
        <v>0</v>
      </c>
    </row>
    <row r="3190" spans="1:43" x14ac:dyDescent="0.35">
      <c r="A3190" t="s">
        <v>292</v>
      </c>
      <c r="B3190">
        <v>1</v>
      </c>
      <c r="C3190">
        <v>1958</v>
      </c>
      <c r="D3190" t="s">
        <v>44</v>
      </c>
      <c r="E3190" t="s">
        <v>49</v>
      </c>
      <c r="F3190">
        <v>56</v>
      </c>
      <c r="G3190" t="s">
        <v>46</v>
      </c>
      <c r="H3190">
        <v>25</v>
      </c>
      <c r="I3190">
        <v>19</v>
      </c>
      <c r="J3190">
        <v>0</v>
      </c>
      <c r="K3190">
        <v>0</v>
      </c>
      <c r="L3190">
        <v>0</v>
      </c>
      <c r="M3190">
        <v>0</v>
      </c>
      <c r="N3190">
        <v>0</v>
      </c>
      <c r="O3190">
        <v>27</v>
      </c>
      <c r="P3190">
        <v>156</v>
      </c>
      <c r="R3190">
        <v>1</v>
      </c>
      <c r="S3190">
        <v>16</v>
      </c>
      <c r="T3190">
        <v>17</v>
      </c>
      <c r="U3190">
        <v>8</v>
      </c>
      <c r="V3190">
        <v>131</v>
      </c>
      <c r="AH3190">
        <v>1</v>
      </c>
      <c r="AI3190" s="1">
        <v>21398</v>
      </c>
      <c r="AJ3190" t="s">
        <v>64</v>
      </c>
      <c r="AO3190">
        <v>17</v>
      </c>
      <c r="AP3190" t="s">
        <v>48</v>
      </c>
      <c r="AQ3190">
        <v>0</v>
      </c>
    </row>
    <row r="3191" spans="1:43" x14ac:dyDescent="0.35">
      <c r="A3191" t="s">
        <v>292</v>
      </c>
      <c r="B3191">
        <v>1</v>
      </c>
      <c r="C3191">
        <v>1960</v>
      </c>
      <c r="D3191" t="s">
        <v>44</v>
      </c>
      <c r="E3191" t="s">
        <v>49</v>
      </c>
      <c r="F3191">
        <v>57</v>
      </c>
      <c r="G3191" t="s">
        <v>46</v>
      </c>
      <c r="H3191">
        <v>25</v>
      </c>
      <c r="I3191">
        <v>1</v>
      </c>
      <c r="J3191">
        <v>0</v>
      </c>
      <c r="K3191">
        <v>0</v>
      </c>
      <c r="L3191">
        <v>0</v>
      </c>
      <c r="M3191">
        <v>0</v>
      </c>
      <c r="N3191">
        <v>0</v>
      </c>
      <c r="O3191">
        <v>20</v>
      </c>
      <c r="P3191">
        <v>53</v>
      </c>
      <c r="R3191">
        <v>1</v>
      </c>
      <c r="S3191">
        <v>3</v>
      </c>
      <c r="T3191">
        <v>4</v>
      </c>
      <c r="U3191">
        <v>4</v>
      </c>
      <c r="V3191">
        <v>45</v>
      </c>
      <c r="AH3191">
        <v>0</v>
      </c>
      <c r="AI3191" s="1">
        <v>22127</v>
      </c>
      <c r="AJ3191" t="s">
        <v>63</v>
      </c>
      <c r="AO3191">
        <v>7</v>
      </c>
      <c r="AP3191" t="s">
        <v>48</v>
      </c>
      <c r="AQ3191">
        <v>0</v>
      </c>
    </row>
    <row r="3192" spans="1:43" x14ac:dyDescent="0.35">
      <c r="A3192" t="s">
        <v>292</v>
      </c>
      <c r="B3192">
        <v>1</v>
      </c>
      <c r="C3192">
        <v>1961</v>
      </c>
      <c r="D3192" t="s">
        <v>44</v>
      </c>
      <c r="E3192" t="s">
        <v>49</v>
      </c>
      <c r="F3192">
        <v>58</v>
      </c>
      <c r="G3192" t="s">
        <v>46</v>
      </c>
      <c r="H3192">
        <v>25</v>
      </c>
      <c r="I3192">
        <v>8</v>
      </c>
      <c r="J3192">
        <v>0</v>
      </c>
      <c r="K3192">
        <v>0</v>
      </c>
      <c r="L3192">
        <v>0</v>
      </c>
      <c r="M3192">
        <v>0</v>
      </c>
      <c r="N3192">
        <v>0</v>
      </c>
      <c r="O3192">
        <v>28</v>
      </c>
      <c r="P3192">
        <v>45</v>
      </c>
      <c r="R3192">
        <v>4</v>
      </c>
      <c r="S3192">
        <v>8</v>
      </c>
      <c r="T3192">
        <v>12</v>
      </c>
      <c r="U3192">
        <v>6</v>
      </c>
      <c r="V3192">
        <v>27</v>
      </c>
      <c r="AH3192">
        <v>0</v>
      </c>
      <c r="AI3192" s="1">
        <v>22495</v>
      </c>
      <c r="AJ3192" t="s">
        <v>52</v>
      </c>
      <c r="AO3192">
        <v>10</v>
      </c>
      <c r="AP3192" t="s">
        <v>48</v>
      </c>
      <c r="AQ3192">
        <v>0</v>
      </c>
    </row>
    <row r="3193" spans="1:43" x14ac:dyDescent="0.35">
      <c r="A3193" t="s">
        <v>292</v>
      </c>
      <c r="B3193">
        <v>1</v>
      </c>
      <c r="C3193">
        <v>1962</v>
      </c>
      <c r="D3193" t="s">
        <v>65</v>
      </c>
      <c r="E3193" t="s">
        <v>49</v>
      </c>
      <c r="F3193">
        <v>62</v>
      </c>
      <c r="G3193" t="s">
        <v>55</v>
      </c>
      <c r="H3193">
        <v>25</v>
      </c>
      <c r="I3193">
        <v>0</v>
      </c>
      <c r="J3193">
        <v>0</v>
      </c>
      <c r="K3193">
        <v>0</v>
      </c>
      <c r="L3193">
        <v>0</v>
      </c>
      <c r="M3193">
        <v>0</v>
      </c>
      <c r="N3193">
        <v>0</v>
      </c>
      <c r="O3193">
        <v>10</v>
      </c>
      <c r="P3193">
        <v>21</v>
      </c>
      <c r="R3193">
        <v>1</v>
      </c>
      <c r="S3193">
        <v>2</v>
      </c>
      <c r="T3193">
        <v>3</v>
      </c>
      <c r="U3193">
        <v>2</v>
      </c>
      <c r="V3193">
        <v>16</v>
      </c>
      <c r="AH3193">
        <v>0</v>
      </c>
      <c r="AI3193" s="1">
        <v>22874</v>
      </c>
      <c r="AJ3193" t="s">
        <v>60</v>
      </c>
      <c r="AO3193">
        <v>2</v>
      </c>
      <c r="AP3193" t="s">
        <v>48</v>
      </c>
      <c r="AQ3193">
        <v>0</v>
      </c>
    </row>
    <row r="3194" spans="1:43" x14ac:dyDescent="0.35">
      <c r="A3194" t="s">
        <v>292</v>
      </c>
      <c r="B3194">
        <v>1</v>
      </c>
      <c r="C3194">
        <v>1963</v>
      </c>
      <c r="D3194" t="s">
        <v>44</v>
      </c>
      <c r="E3194" t="s">
        <v>49</v>
      </c>
      <c r="F3194">
        <v>52</v>
      </c>
      <c r="G3194" t="s">
        <v>46</v>
      </c>
      <c r="H3194">
        <v>25</v>
      </c>
      <c r="I3194">
        <v>6</v>
      </c>
      <c r="J3194">
        <v>0</v>
      </c>
      <c r="K3194">
        <v>0</v>
      </c>
      <c r="L3194">
        <v>0</v>
      </c>
      <c r="M3194">
        <v>0</v>
      </c>
      <c r="N3194">
        <v>0</v>
      </c>
      <c r="O3194">
        <v>18</v>
      </c>
      <c r="P3194">
        <v>43</v>
      </c>
      <c r="R3194">
        <v>3</v>
      </c>
      <c r="S3194">
        <v>6</v>
      </c>
      <c r="T3194">
        <v>9</v>
      </c>
      <c r="U3194">
        <v>3</v>
      </c>
      <c r="V3194">
        <v>31</v>
      </c>
      <c r="AH3194">
        <v>0</v>
      </c>
      <c r="AI3194" s="1">
        <v>23221</v>
      </c>
      <c r="AJ3194" t="s">
        <v>110</v>
      </c>
      <c r="AO3194">
        <v>6</v>
      </c>
      <c r="AP3194" t="s">
        <v>48</v>
      </c>
      <c r="AQ3194">
        <v>0</v>
      </c>
    </row>
    <row r="3195" spans="1:43" x14ac:dyDescent="0.35">
      <c r="A3195" t="s">
        <v>292</v>
      </c>
      <c r="B3195">
        <v>1</v>
      </c>
      <c r="C3195">
        <v>1964</v>
      </c>
      <c r="D3195" t="s">
        <v>44</v>
      </c>
      <c r="E3195" t="s">
        <v>49</v>
      </c>
      <c r="F3195">
        <v>52</v>
      </c>
      <c r="G3195" t="s">
        <v>46</v>
      </c>
      <c r="H3195">
        <v>25</v>
      </c>
      <c r="I3195">
        <v>0</v>
      </c>
      <c r="J3195">
        <v>0</v>
      </c>
      <c r="K3195">
        <v>0</v>
      </c>
      <c r="L3195">
        <v>0</v>
      </c>
      <c r="M3195">
        <v>0</v>
      </c>
      <c r="N3195">
        <v>0</v>
      </c>
      <c r="O3195">
        <v>13</v>
      </c>
      <c r="P3195">
        <v>2</v>
      </c>
      <c r="R3195">
        <v>0</v>
      </c>
      <c r="S3195">
        <v>0</v>
      </c>
      <c r="T3195">
        <v>0</v>
      </c>
      <c r="U3195">
        <v>2</v>
      </c>
      <c r="V3195">
        <v>0</v>
      </c>
      <c r="AH3195">
        <v>0</v>
      </c>
      <c r="AI3195" s="1">
        <v>23587</v>
      </c>
      <c r="AJ3195" t="s">
        <v>66</v>
      </c>
      <c r="AO3195">
        <v>0</v>
      </c>
      <c r="AP3195" t="s">
        <v>48</v>
      </c>
      <c r="AQ3195">
        <v>0</v>
      </c>
    </row>
    <row r="3196" spans="1:43" x14ac:dyDescent="0.35">
      <c r="A3196" t="s">
        <v>292</v>
      </c>
      <c r="B3196">
        <v>1</v>
      </c>
      <c r="C3196">
        <v>1965</v>
      </c>
      <c r="D3196" t="s">
        <v>44</v>
      </c>
      <c r="E3196" t="s">
        <v>49</v>
      </c>
      <c r="F3196">
        <v>55</v>
      </c>
      <c r="G3196" t="s">
        <v>46</v>
      </c>
      <c r="H3196">
        <v>25</v>
      </c>
      <c r="I3196">
        <v>0</v>
      </c>
      <c r="J3196">
        <v>0</v>
      </c>
      <c r="K3196">
        <v>0</v>
      </c>
      <c r="L3196">
        <v>0</v>
      </c>
      <c r="M3196">
        <v>0</v>
      </c>
      <c r="N3196">
        <v>0</v>
      </c>
      <c r="O3196">
        <v>12</v>
      </c>
      <c r="P3196">
        <v>0</v>
      </c>
      <c r="R3196">
        <v>0</v>
      </c>
      <c r="S3196">
        <v>0</v>
      </c>
      <c r="T3196">
        <v>0</v>
      </c>
      <c r="U3196">
        <v>0</v>
      </c>
      <c r="V3196">
        <v>0</v>
      </c>
      <c r="AH3196">
        <v>0</v>
      </c>
      <c r="AI3196" s="1">
        <v>23955</v>
      </c>
      <c r="AJ3196" t="s">
        <v>158</v>
      </c>
      <c r="AO3196">
        <v>0</v>
      </c>
      <c r="AP3196" t="s">
        <v>48</v>
      </c>
      <c r="AQ3196">
        <v>0</v>
      </c>
    </row>
    <row r="3197" spans="1:43" x14ac:dyDescent="0.35">
      <c r="A3197" t="s">
        <v>292</v>
      </c>
      <c r="B3197">
        <v>1</v>
      </c>
      <c r="C3197">
        <v>1966</v>
      </c>
      <c r="D3197" t="s">
        <v>44</v>
      </c>
      <c r="E3197" t="s">
        <v>49</v>
      </c>
      <c r="F3197">
        <v>54</v>
      </c>
      <c r="G3197" t="s">
        <v>46</v>
      </c>
      <c r="H3197">
        <v>25</v>
      </c>
      <c r="I3197">
        <v>0</v>
      </c>
      <c r="J3197">
        <v>0</v>
      </c>
      <c r="K3197">
        <v>0</v>
      </c>
      <c r="L3197">
        <v>0</v>
      </c>
      <c r="M3197">
        <v>0</v>
      </c>
      <c r="N3197">
        <v>0</v>
      </c>
      <c r="O3197">
        <v>19</v>
      </c>
      <c r="P3197">
        <v>0</v>
      </c>
      <c r="R3197">
        <v>0</v>
      </c>
      <c r="S3197">
        <v>0</v>
      </c>
      <c r="T3197">
        <v>0</v>
      </c>
      <c r="U3197">
        <v>0</v>
      </c>
      <c r="V3197">
        <v>0</v>
      </c>
      <c r="AH3197">
        <v>0</v>
      </c>
      <c r="AI3197" s="1">
        <v>24318</v>
      </c>
      <c r="AJ3197" t="s">
        <v>52</v>
      </c>
      <c r="AO3197">
        <v>0</v>
      </c>
      <c r="AP3197" t="s">
        <v>48</v>
      </c>
      <c r="AQ3197">
        <v>0</v>
      </c>
    </row>
    <row r="3198" spans="1:43" x14ac:dyDescent="0.35">
      <c r="A3198" t="s">
        <v>292</v>
      </c>
      <c r="B3198">
        <v>1</v>
      </c>
      <c r="C3198">
        <v>1967</v>
      </c>
      <c r="D3198" t="s">
        <v>44</v>
      </c>
      <c r="E3198" t="s">
        <v>49</v>
      </c>
      <c r="F3198">
        <v>55</v>
      </c>
      <c r="G3198" t="s">
        <v>46</v>
      </c>
      <c r="H3198">
        <v>25</v>
      </c>
      <c r="I3198">
        <v>1</v>
      </c>
      <c r="J3198">
        <v>0</v>
      </c>
      <c r="K3198">
        <v>0</v>
      </c>
      <c r="L3198">
        <v>0</v>
      </c>
      <c r="M3198">
        <v>0</v>
      </c>
      <c r="N3198">
        <v>0</v>
      </c>
      <c r="O3198">
        <v>0</v>
      </c>
      <c r="P3198">
        <v>0</v>
      </c>
      <c r="R3198">
        <v>0</v>
      </c>
      <c r="S3198">
        <v>0</v>
      </c>
      <c r="T3198">
        <v>0</v>
      </c>
      <c r="U3198">
        <v>0</v>
      </c>
      <c r="V3198">
        <v>0</v>
      </c>
      <c r="AH3198">
        <v>0</v>
      </c>
      <c r="AI3198" s="1">
        <v>24687</v>
      </c>
      <c r="AJ3198" t="s">
        <v>52</v>
      </c>
      <c r="AO3198">
        <v>0</v>
      </c>
      <c r="AP3198" t="s">
        <v>48</v>
      </c>
      <c r="AQ3198">
        <v>0</v>
      </c>
    </row>
    <row r="3199" spans="1:43" x14ac:dyDescent="0.35">
      <c r="A3199" t="s">
        <v>292</v>
      </c>
      <c r="B3199">
        <v>1</v>
      </c>
      <c r="C3199">
        <v>1968</v>
      </c>
      <c r="D3199" t="s">
        <v>44</v>
      </c>
      <c r="E3199" t="s">
        <v>49</v>
      </c>
      <c r="F3199">
        <v>47</v>
      </c>
      <c r="G3199" t="s">
        <v>46</v>
      </c>
      <c r="H3199">
        <v>25</v>
      </c>
      <c r="I3199">
        <v>1</v>
      </c>
      <c r="J3199">
        <v>0</v>
      </c>
      <c r="K3199">
        <v>0</v>
      </c>
      <c r="L3199">
        <v>0</v>
      </c>
      <c r="M3199">
        <v>0</v>
      </c>
      <c r="N3199">
        <v>0</v>
      </c>
      <c r="O3199">
        <v>19</v>
      </c>
      <c r="P3199">
        <v>7</v>
      </c>
      <c r="R3199">
        <v>0</v>
      </c>
      <c r="S3199">
        <v>1</v>
      </c>
      <c r="T3199">
        <v>1</v>
      </c>
      <c r="U3199">
        <v>0</v>
      </c>
      <c r="V3199">
        <v>6</v>
      </c>
      <c r="AH3199">
        <v>0</v>
      </c>
      <c r="AI3199" s="1">
        <v>25051</v>
      </c>
      <c r="AJ3199" t="s">
        <v>52</v>
      </c>
      <c r="AO3199">
        <v>1</v>
      </c>
      <c r="AP3199" t="s">
        <v>48</v>
      </c>
      <c r="AQ3199">
        <v>0</v>
      </c>
    </row>
    <row r="3200" spans="1:43" x14ac:dyDescent="0.35">
      <c r="A3200" t="s">
        <v>292</v>
      </c>
      <c r="B3200">
        <v>1</v>
      </c>
      <c r="C3200">
        <v>1969</v>
      </c>
      <c r="D3200" t="s">
        <v>65</v>
      </c>
      <c r="E3200" t="s">
        <v>45</v>
      </c>
      <c r="F3200">
        <v>66</v>
      </c>
      <c r="G3200" t="s">
        <v>46</v>
      </c>
      <c r="H3200">
        <v>25</v>
      </c>
      <c r="I3200">
        <v>0</v>
      </c>
      <c r="J3200">
        <v>0</v>
      </c>
      <c r="K3200">
        <v>0</v>
      </c>
      <c r="L3200">
        <v>0</v>
      </c>
      <c r="M3200">
        <v>0</v>
      </c>
      <c r="N3200">
        <v>0</v>
      </c>
      <c r="O3200">
        <v>16</v>
      </c>
      <c r="P3200">
        <v>0</v>
      </c>
      <c r="R3200">
        <v>0</v>
      </c>
      <c r="S3200">
        <v>0</v>
      </c>
      <c r="T3200">
        <v>0</v>
      </c>
      <c r="U3200">
        <v>0</v>
      </c>
      <c r="V3200">
        <v>0</v>
      </c>
      <c r="AH3200">
        <v>0</v>
      </c>
      <c r="AI3200" s="1">
        <v>25427</v>
      </c>
      <c r="AJ3200" t="s">
        <v>60</v>
      </c>
      <c r="AO3200">
        <v>0</v>
      </c>
      <c r="AP3200" t="s">
        <v>48</v>
      </c>
      <c r="AQ3200">
        <v>0</v>
      </c>
    </row>
    <row r="3201" spans="1:43" x14ac:dyDescent="0.35">
      <c r="A3201" t="s">
        <v>292</v>
      </c>
      <c r="B3201">
        <v>1</v>
      </c>
      <c r="C3201">
        <v>1976</v>
      </c>
      <c r="D3201" t="s">
        <v>44</v>
      </c>
      <c r="E3201" t="s">
        <v>49</v>
      </c>
      <c r="F3201">
        <v>45</v>
      </c>
      <c r="G3201" t="s">
        <v>46</v>
      </c>
      <c r="H3201">
        <v>25</v>
      </c>
      <c r="I3201">
        <v>2</v>
      </c>
      <c r="J3201">
        <v>0</v>
      </c>
      <c r="K3201">
        <v>0</v>
      </c>
      <c r="L3201">
        <v>0</v>
      </c>
      <c r="M3201">
        <v>0</v>
      </c>
      <c r="N3201">
        <v>0</v>
      </c>
      <c r="O3201">
        <v>57</v>
      </c>
      <c r="P3201">
        <v>0</v>
      </c>
      <c r="R3201">
        <v>0</v>
      </c>
      <c r="S3201">
        <v>0</v>
      </c>
      <c r="T3201">
        <v>0</v>
      </c>
      <c r="U3201">
        <v>0</v>
      </c>
      <c r="V3201">
        <v>0</v>
      </c>
      <c r="AB3201">
        <v>0</v>
      </c>
      <c r="AH3201">
        <v>0</v>
      </c>
      <c r="AI3201" s="1">
        <v>27978</v>
      </c>
      <c r="AJ3201" t="s">
        <v>58</v>
      </c>
      <c r="AO3201">
        <v>0</v>
      </c>
      <c r="AP3201" t="s">
        <v>48</v>
      </c>
      <c r="AQ3201">
        <v>0</v>
      </c>
    </row>
    <row r="3202" spans="1:43" x14ac:dyDescent="0.35">
      <c r="A3202" t="s">
        <v>292</v>
      </c>
      <c r="B3202">
        <v>1</v>
      </c>
      <c r="C3202">
        <v>1977</v>
      </c>
      <c r="D3202" t="s">
        <v>44</v>
      </c>
      <c r="E3202" t="s">
        <v>45</v>
      </c>
      <c r="F3202">
        <v>48</v>
      </c>
      <c r="G3202" t="s">
        <v>46</v>
      </c>
      <c r="H3202">
        <v>25</v>
      </c>
      <c r="I3202">
        <v>4</v>
      </c>
      <c r="J3202">
        <v>0</v>
      </c>
      <c r="K3202">
        <v>0</v>
      </c>
      <c r="L3202">
        <v>0</v>
      </c>
      <c r="M3202">
        <v>0</v>
      </c>
      <c r="N3202">
        <v>0</v>
      </c>
      <c r="O3202">
        <v>34</v>
      </c>
      <c r="P3202">
        <v>7</v>
      </c>
      <c r="R3202">
        <v>0</v>
      </c>
      <c r="S3202">
        <v>1</v>
      </c>
      <c r="T3202">
        <v>1</v>
      </c>
      <c r="U3202">
        <v>2</v>
      </c>
      <c r="V3202">
        <v>4</v>
      </c>
      <c r="AB3202">
        <v>0</v>
      </c>
      <c r="AH3202">
        <v>0</v>
      </c>
      <c r="AI3202" s="1">
        <v>28343</v>
      </c>
      <c r="AJ3202" t="s">
        <v>58</v>
      </c>
      <c r="AO3202">
        <v>1</v>
      </c>
      <c r="AP3202" t="s">
        <v>48</v>
      </c>
      <c r="AQ3202">
        <v>0</v>
      </c>
    </row>
    <row r="3203" spans="1:43" x14ac:dyDescent="0.35">
      <c r="A3203" t="s">
        <v>292</v>
      </c>
      <c r="B3203">
        <v>1</v>
      </c>
      <c r="C3203">
        <v>1978</v>
      </c>
      <c r="D3203" t="s">
        <v>65</v>
      </c>
      <c r="E3203" t="s">
        <v>49</v>
      </c>
      <c r="F3203">
        <v>40</v>
      </c>
      <c r="G3203" t="s">
        <v>46</v>
      </c>
      <c r="H3203">
        <v>25</v>
      </c>
      <c r="I3203">
        <v>3</v>
      </c>
      <c r="J3203">
        <v>0</v>
      </c>
      <c r="K3203">
        <v>0</v>
      </c>
      <c r="L3203">
        <v>0</v>
      </c>
      <c r="M3203">
        <v>0</v>
      </c>
      <c r="N3203">
        <v>0</v>
      </c>
      <c r="O3203">
        <v>45</v>
      </c>
      <c r="P3203">
        <v>17</v>
      </c>
      <c r="R3203">
        <v>0</v>
      </c>
      <c r="S3203">
        <v>2</v>
      </c>
      <c r="T3203">
        <v>2</v>
      </c>
      <c r="U3203">
        <v>2</v>
      </c>
      <c r="V3203">
        <v>13</v>
      </c>
      <c r="AB3203">
        <v>0</v>
      </c>
      <c r="AH3203">
        <v>0</v>
      </c>
      <c r="AI3203" s="1">
        <v>28705</v>
      </c>
      <c r="AJ3203" t="s">
        <v>78</v>
      </c>
      <c r="AO3203">
        <v>2</v>
      </c>
      <c r="AP3203" t="s">
        <v>48</v>
      </c>
      <c r="AQ3203">
        <v>0</v>
      </c>
    </row>
    <row r="3204" spans="1:43" x14ac:dyDescent="0.35">
      <c r="A3204" t="s">
        <v>292</v>
      </c>
      <c r="B3204">
        <v>1</v>
      </c>
      <c r="C3204">
        <v>1979</v>
      </c>
      <c r="D3204" t="s">
        <v>44</v>
      </c>
      <c r="E3204" t="s">
        <v>45</v>
      </c>
      <c r="F3204">
        <v>75</v>
      </c>
      <c r="H3204">
        <v>25</v>
      </c>
      <c r="I3204">
        <v>2</v>
      </c>
      <c r="J3204">
        <v>0</v>
      </c>
      <c r="K3204">
        <v>0</v>
      </c>
      <c r="L3204">
        <v>0</v>
      </c>
      <c r="M3204">
        <v>0</v>
      </c>
      <c r="N3204">
        <v>0</v>
      </c>
      <c r="O3204">
        <v>19</v>
      </c>
      <c r="P3204">
        <v>7</v>
      </c>
      <c r="R3204">
        <v>0</v>
      </c>
      <c r="S3204">
        <v>2</v>
      </c>
      <c r="T3204">
        <v>2</v>
      </c>
      <c r="U3204">
        <v>1</v>
      </c>
      <c r="V3204">
        <v>4</v>
      </c>
      <c r="AB3204">
        <v>0</v>
      </c>
      <c r="AH3204">
        <v>0</v>
      </c>
      <c r="AI3204" s="1">
        <v>29076</v>
      </c>
      <c r="AJ3204" t="s">
        <v>60</v>
      </c>
      <c r="AO3204">
        <v>2</v>
      </c>
      <c r="AP3204" t="s">
        <v>48</v>
      </c>
      <c r="AQ3204">
        <v>0</v>
      </c>
    </row>
    <row r="3205" spans="1:43" x14ac:dyDescent="0.35">
      <c r="A3205" t="s">
        <v>292</v>
      </c>
      <c r="B3205">
        <v>1</v>
      </c>
      <c r="C3205">
        <v>1980</v>
      </c>
      <c r="D3205" t="s">
        <v>44</v>
      </c>
      <c r="E3205" t="s">
        <v>53</v>
      </c>
      <c r="F3205">
        <v>50</v>
      </c>
      <c r="G3205" t="s">
        <v>46</v>
      </c>
      <c r="H3205">
        <v>25</v>
      </c>
      <c r="I3205">
        <v>6</v>
      </c>
      <c r="J3205">
        <v>0</v>
      </c>
      <c r="K3205">
        <v>0</v>
      </c>
      <c r="L3205">
        <v>0</v>
      </c>
      <c r="M3205">
        <v>0</v>
      </c>
      <c r="N3205">
        <v>0</v>
      </c>
      <c r="O3205">
        <v>15</v>
      </c>
      <c r="P3205">
        <v>36</v>
      </c>
      <c r="R3205">
        <v>0</v>
      </c>
      <c r="S3205">
        <v>5</v>
      </c>
      <c r="T3205">
        <v>5</v>
      </c>
      <c r="U3205">
        <v>3</v>
      </c>
      <c r="V3205">
        <v>28</v>
      </c>
      <c r="AB3205">
        <v>0</v>
      </c>
      <c r="AH3205">
        <v>0</v>
      </c>
      <c r="AI3205" s="1">
        <v>29442</v>
      </c>
      <c r="AJ3205" t="s">
        <v>106</v>
      </c>
      <c r="AO3205">
        <v>7</v>
      </c>
      <c r="AP3205" t="s">
        <v>48</v>
      </c>
      <c r="AQ3205">
        <v>0</v>
      </c>
    </row>
    <row r="3206" spans="1:43" x14ac:dyDescent="0.35">
      <c r="A3206" t="s">
        <v>292</v>
      </c>
      <c r="B3206">
        <v>1</v>
      </c>
      <c r="C3206">
        <v>1981</v>
      </c>
      <c r="D3206" t="s">
        <v>44</v>
      </c>
      <c r="E3206" t="s">
        <v>45</v>
      </c>
      <c r="F3206">
        <v>60</v>
      </c>
      <c r="G3206" t="s">
        <v>46</v>
      </c>
      <c r="H3206">
        <v>25</v>
      </c>
      <c r="I3206">
        <v>5</v>
      </c>
      <c r="J3206">
        <v>0</v>
      </c>
      <c r="K3206">
        <v>0</v>
      </c>
      <c r="L3206">
        <v>0</v>
      </c>
      <c r="M3206">
        <v>0</v>
      </c>
      <c r="N3206">
        <v>0</v>
      </c>
      <c r="O3206">
        <v>36</v>
      </c>
      <c r="P3206">
        <v>67</v>
      </c>
      <c r="R3206">
        <v>1</v>
      </c>
      <c r="S3206">
        <v>8</v>
      </c>
      <c r="T3206">
        <v>9</v>
      </c>
      <c r="U3206">
        <v>8</v>
      </c>
      <c r="V3206">
        <v>50</v>
      </c>
      <c r="AB3206">
        <v>0</v>
      </c>
      <c r="AH3206">
        <v>0</v>
      </c>
      <c r="AI3206" s="1">
        <v>29804</v>
      </c>
      <c r="AJ3206" t="s">
        <v>58</v>
      </c>
      <c r="AO3206">
        <v>10</v>
      </c>
      <c r="AP3206" t="s">
        <v>48</v>
      </c>
      <c r="AQ3206">
        <v>0</v>
      </c>
    </row>
    <row r="3207" spans="1:43" x14ac:dyDescent="0.35">
      <c r="A3207" t="s">
        <v>292</v>
      </c>
      <c r="B3207">
        <v>1</v>
      </c>
      <c r="C3207">
        <v>1982</v>
      </c>
      <c r="D3207" t="s">
        <v>65</v>
      </c>
      <c r="E3207" t="s">
        <v>49</v>
      </c>
      <c r="F3207">
        <v>55</v>
      </c>
      <c r="G3207" t="s">
        <v>46</v>
      </c>
      <c r="H3207">
        <v>25</v>
      </c>
      <c r="I3207">
        <v>2</v>
      </c>
      <c r="J3207">
        <v>0</v>
      </c>
      <c r="K3207">
        <v>0</v>
      </c>
      <c r="L3207">
        <v>0</v>
      </c>
      <c r="M3207">
        <v>0</v>
      </c>
      <c r="N3207">
        <v>0</v>
      </c>
      <c r="O3207">
        <v>35</v>
      </c>
      <c r="P3207">
        <v>29</v>
      </c>
      <c r="R3207">
        <v>1</v>
      </c>
      <c r="S3207">
        <v>4</v>
      </c>
      <c r="T3207">
        <v>5</v>
      </c>
      <c r="U3207">
        <v>2</v>
      </c>
      <c r="V3207">
        <v>22</v>
      </c>
      <c r="AB3207">
        <v>0</v>
      </c>
      <c r="AH3207">
        <v>0</v>
      </c>
      <c r="AI3207" s="1">
        <v>30183</v>
      </c>
      <c r="AJ3207" t="s">
        <v>80</v>
      </c>
      <c r="AO3207">
        <v>4</v>
      </c>
      <c r="AP3207" t="s">
        <v>48</v>
      </c>
      <c r="AQ3207">
        <v>0</v>
      </c>
    </row>
    <row r="3208" spans="1:43" x14ac:dyDescent="0.35">
      <c r="A3208" t="s">
        <v>292</v>
      </c>
      <c r="B3208">
        <v>1</v>
      </c>
      <c r="C3208">
        <v>1983</v>
      </c>
      <c r="D3208" t="s">
        <v>44</v>
      </c>
      <c r="E3208" t="s">
        <v>49</v>
      </c>
      <c r="F3208">
        <v>65</v>
      </c>
      <c r="G3208" t="s">
        <v>46</v>
      </c>
      <c r="H3208">
        <v>25</v>
      </c>
      <c r="I3208">
        <v>5</v>
      </c>
      <c r="J3208">
        <v>0</v>
      </c>
      <c r="K3208">
        <v>0</v>
      </c>
      <c r="L3208">
        <v>0</v>
      </c>
      <c r="M3208">
        <v>0</v>
      </c>
      <c r="N3208">
        <v>0</v>
      </c>
      <c r="O3208">
        <v>30</v>
      </c>
      <c r="P3208">
        <v>41</v>
      </c>
      <c r="R3208">
        <v>0</v>
      </c>
      <c r="S3208">
        <v>4</v>
      </c>
      <c r="T3208">
        <v>4</v>
      </c>
      <c r="U3208">
        <v>3</v>
      </c>
      <c r="V3208">
        <v>34</v>
      </c>
      <c r="AB3208">
        <v>2</v>
      </c>
      <c r="AH3208">
        <v>0</v>
      </c>
      <c r="AI3208" s="1">
        <v>30535</v>
      </c>
      <c r="AJ3208" t="s">
        <v>58</v>
      </c>
      <c r="AO3208">
        <v>5</v>
      </c>
      <c r="AP3208" t="s">
        <v>48</v>
      </c>
      <c r="AQ3208">
        <v>0</v>
      </c>
    </row>
    <row r="3209" spans="1:43" x14ac:dyDescent="0.35">
      <c r="A3209" t="s">
        <v>292</v>
      </c>
      <c r="B3209">
        <v>1</v>
      </c>
      <c r="C3209">
        <v>1984</v>
      </c>
      <c r="D3209" t="s">
        <v>44</v>
      </c>
      <c r="E3209" t="s">
        <v>49</v>
      </c>
      <c r="F3209">
        <v>68</v>
      </c>
      <c r="G3209" t="s">
        <v>46</v>
      </c>
      <c r="H3209">
        <v>25</v>
      </c>
      <c r="I3209">
        <v>2</v>
      </c>
      <c r="J3209">
        <v>0</v>
      </c>
      <c r="K3209">
        <v>0</v>
      </c>
      <c r="L3209">
        <v>0</v>
      </c>
      <c r="M3209">
        <v>0</v>
      </c>
      <c r="N3209">
        <v>0</v>
      </c>
      <c r="O3209">
        <v>21</v>
      </c>
      <c r="P3209">
        <v>5</v>
      </c>
      <c r="R3209">
        <v>0</v>
      </c>
      <c r="S3209">
        <v>0</v>
      </c>
      <c r="T3209">
        <v>0</v>
      </c>
      <c r="U3209">
        <v>0</v>
      </c>
      <c r="V3209">
        <v>5</v>
      </c>
      <c r="AB3209">
        <v>0</v>
      </c>
      <c r="AH3209">
        <v>0</v>
      </c>
      <c r="AI3209" s="1">
        <v>30908</v>
      </c>
      <c r="AJ3209" t="s">
        <v>80</v>
      </c>
      <c r="AO3209">
        <v>1</v>
      </c>
      <c r="AP3209" t="s">
        <v>48</v>
      </c>
      <c r="AQ3209">
        <v>0</v>
      </c>
    </row>
    <row r="3210" spans="1:43" x14ac:dyDescent="0.35">
      <c r="A3210" t="s">
        <v>292</v>
      </c>
      <c r="B3210">
        <v>1</v>
      </c>
      <c r="C3210">
        <v>1985</v>
      </c>
      <c r="D3210" t="s">
        <v>44</v>
      </c>
      <c r="E3210" t="s">
        <v>49</v>
      </c>
      <c r="F3210">
        <v>55</v>
      </c>
      <c r="G3210" t="s">
        <v>46</v>
      </c>
      <c r="H3210">
        <v>25</v>
      </c>
      <c r="I3210">
        <v>4</v>
      </c>
      <c r="J3210">
        <v>0</v>
      </c>
      <c r="K3210">
        <v>0</v>
      </c>
      <c r="L3210">
        <v>0</v>
      </c>
      <c r="M3210">
        <v>0</v>
      </c>
      <c r="N3210">
        <v>0</v>
      </c>
      <c r="O3210">
        <v>22</v>
      </c>
      <c r="P3210">
        <v>0</v>
      </c>
      <c r="R3210">
        <v>0</v>
      </c>
      <c r="S3210">
        <v>0</v>
      </c>
      <c r="T3210">
        <v>0</v>
      </c>
      <c r="U3210">
        <v>0</v>
      </c>
      <c r="V3210">
        <v>0</v>
      </c>
      <c r="AB3210">
        <v>3</v>
      </c>
      <c r="AH3210">
        <v>0</v>
      </c>
      <c r="AI3210" s="1">
        <v>31266</v>
      </c>
      <c r="AJ3210" t="s">
        <v>58</v>
      </c>
      <c r="AO3210">
        <v>0</v>
      </c>
      <c r="AP3210" t="s">
        <v>48</v>
      </c>
      <c r="AQ3210">
        <v>0</v>
      </c>
    </row>
    <row r="3211" spans="1:43" x14ac:dyDescent="0.35">
      <c r="A3211" t="s">
        <v>292</v>
      </c>
      <c r="B3211">
        <v>1</v>
      </c>
      <c r="C3211">
        <v>1986</v>
      </c>
      <c r="D3211" t="s">
        <v>44</v>
      </c>
      <c r="E3211" t="s">
        <v>53</v>
      </c>
      <c r="F3211">
        <v>55</v>
      </c>
      <c r="G3211" t="s">
        <v>46</v>
      </c>
      <c r="H3211">
        <v>25</v>
      </c>
      <c r="I3211">
        <v>5</v>
      </c>
      <c r="J3211">
        <v>0</v>
      </c>
      <c r="K3211">
        <v>0</v>
      </c>
      <c r="L3211">
        <v>0</v>
      </c>
      <c r="M3211">
        <v>0</v>
      </c>
      <c r="N3211">
        <v>0</v>
      </c>
      <c r="O3211">
        <v>14</v>
      </c>
      <c r="P3211">
        <v>7</v>
      </c>
      <c r="R3211">
        <v>0</v>
      </c>
      <c r="S3211">
        <v>1</v>
      </c>
      <c r="T3211">
        <v>1</v>
      </c>
      <c r="U3211">
        <v>0</v>
      </c>
      <c r="V3211">
        <v>6</v>
      </c>
      <c r="AB3211">
        <v>0</v>
      </c>
      <c r="AH3211">
        <v>0</v>
      </c>
      <c r="AI3211" s="1">
        <v>31633</v>
      </c>
      <c r="AJ3211" t="s">
        <v>54</v>
      </c>
      <c r="AO3211">
        <v>1</v>
      </c>
      <c r="AP3211" t="s">
        <v>48</v>
      </c>
      <c r="AQ3211">
        <v>0</v>
      </c>
    </row>
    <row r="3212" spans="1:43" x14ac:dyDescent="0.35">
      <c r="A3212" t="s">
        <v>292</v>
      </c>
      <c r="B3212">
        <v>1</v>
      </c>
      <c r="C3212">
        <v>1987</v>
      </c>
      <c r="D3212" t="s">
        <v>44</v>
      </c>
      <c r="E3212" t="s">
        <v>49</v>
      </c>
      <c r="F3212">
        <v>47</v>
      </c>
      <c r="G3212" t="s">
        <v>46</v>
      </c>
      <c r="H3212">
        <v>25</v>
      </c>
      <c r="I3212">
        <v>7</v>
      </c>
      <c r="J3212">
        <v>0</v>
      </c>
      <c r="K3212">
        <v>0</v>
      </c>
      <c r="L3212">
        <v>0</v>
      </c>
      <c r="M3212">
        <v>0</v>
      </c>
      <c r="N3212">
        <v>0</v>
      </c>
      <c r="O3212">
        <v>11</v>
      </c>
      <c r="P3212">
        <v>13</v>
      </c>
      <c r="R3212">
        <v>0</v>
      </c>
      <c r="S3212">
        <v>1</v>
      </c>
      <c r="T3212">
        <v>1</v>
      </c>
      <c r="U3212">
        <v>1</v>
      </c>
      <c r="V3212">
        <v>11</v>
      </c>
      <c r="AB3212">
        <v>0</v>
      </c>
      <c r="AH3212">
        <v>0</v>
      </c>
      <c r="AI3212" s="1">
        <v>31994</v>
      </c>
      <c r="AJ3212" t="s">
        <v>116</v>
      </c>
      <c r="AO3212">
        <v>1</v>
      </c>
      <c r="AP3212" t="s">
        <v>48</v>
      </c>
      <c r="AQ3212">
        <v>0</v>
      </c>
    </row>
    <row r="3213" spans="1:43" x14ac:dyDescent="0.35">
      <c r="A3213" t="s">
        <v>292</v>
      </c>
      <c r="B3213">
        <v>1</v>
      </c>
      <c r="C3213">
        <v>1988</v>
      </c>
      <c r="D3213" t="s">
        <v>44</v>
      </c>
      <c r="E3213" t="s">
        <v>49</v>
      </c>
      <c r="F3213">
        <v>57</v>
      </c>
      <c r="G3213" t="s">
        <v>46</v>
      </c>
      <c r="H3213">
        <v>25</v>
      </c>
      <c r="I3213">
        <v>2</v>
      </c>
      <c r="J3213">
        <v>2</v>
      </c>
      <c r="K3213">
        <v>13</v>
      </c>
      <c r="L3213">
        <v>2</v>
      </c>
      <c r="M3213">
        <v>0</v>
      </c>
      <c r="N3213">
        <v>11</v>
      </c>
      <c r="O3213">
        <v>30</v>
      </c>
      <c r="P3213">
        <v>1</v>
      </c>
      <c r="R3213">
        <v>0</v>
      </c>
      <c r="S3213">
        <v>0</v>
      </c>
      <c r="T3213">
        <v>0</v>
      </c>
      <c r="U3213">
        <v>1</v>
      </c>
      <c r="V3213">
        <v>0</v>
      </c>
      <c r="AB3213">
        <v>0</v>
      </c>
      <c r="AH3213">
        <v>0</v>
      </c>
      <c r="AI3213" s="1">
        <v>32364</v>
      </c>
      <c r="AJ3213" t="s">
        <v>60</v>
      </c>
      <c r="AO3213">
        <v>0</v>
      </c>
      <c r="AP3213" t="s">
        <v>48</v>
      </c>
      <c r="AQ3213">
        <v>1</v>
      </c>
    </row>
    <row r="3214" spans="1:43" x14ac:dyDescent="0.35">
      <c r="A3214" t="s">
        <v>292</v>
      </c>
      <c r="B3214">
        <v>1</v>
      </c>
      <c r="C3214">
        <v>1989</v>
      </c>
      <c r="D3214" t="s">
        <v>61</v>
      </c>
      <c r="E3214" t="s">
        <v>49</v>
      </c>
      <c r="F3214">
        <v>50</v>
      </c>
      <c r="G3214" t="s">
        <v>46</v>
      </c>
      <c r="H3214">
        <v>25</v>
      </c>
      <c r="I3214">
        <v>3</v>
      </c>
      <c r="J3214">
        <v>0</v>
      </c>
      <c r="K3214">
        <v>0</v>
      </c>
      <c r="L3214">
        <v>0</v>
      </c>
      <c r="M3214">
        <v>0</v>
      </c>
      <c r="N3214">
        <v>0</v>
      </c>
      <c r="O3214">
        <v>27</v>
      </c>
      <c r="P3214">
        <v>0</v>
      </c>
      <c r="R3214">
        <v>0</v>
      </c>
      <c r="S3214">
        <v>0</v>
      </c>
      <c r="T3214">
        <v>0</v>
      </c>
      <c r="U3214">
        <v>0</v>
      </c>
      <c r="V3214">
        <v>0</v>
      </c>
      <c r="AB3214">
        <v>0</v>
      </c>
      <c r="AH3214">
        <v>0</v>
      </c>
      <c r="AI3214" s="1">
        <v>32730</v>
      </c>
      <c r="AJ3214" t="s">
        <v>60</v>
      </c>
      <c r="AO3214">
        <v>0</v>
      </c>
      <c r="AP3214" t="s">
        <v>48</v>
      </c>
      <c r="AQ3214">
        <v>0</v>
      </c>
    </row>
    <row r="3215" spans="1:43" x14ac:dyDescent="0.35">
      <c r="A3215" t="s">
        <v>292</v>
      </c>
      <c r="B3215">
        <v>1</v>
      </c>
      <c r="C3215">
        <v>1990</v>
      </c>
      <c r="E3215" t="s">
        <v>49</v>
      </c>
      <c r="F3215">
        <v>50</v>
      </c>
      <c r="G3215" t="s">
        <v>46</v>
      </c>
      <c r="H3215">
        <v>25</v>
      </c>
      <c r="I3215">
        <v>5</v>
      </c>
      <c r="J3215">
        <v>0</v>
      </c>
      <c r="K3215">
        <v>0</v>
      </c>
      <c r="L3215">
        <v>0</v>
      </c>
      <c r="M3215">
        <v>0</v>
      </c>
      <c r="N3215">
        <v>0</v>
      </c>
      <c r="O3215">
        <v>6</v>
      </c>
      <c r="P3215">
        <v>5</v>
      </c>
      <c r="R3215">
        <v>0</v>
      </c>
      <c r="S3215">
        <v>0</v>
      </c>
      <c r="T3215">
        <v>0</v>
      </c>
      <c r="U3215">
        <v>5</v>
      </c>
      <c r="V3215">
        <v>0</v>
      </c>
      <c r="AB3215">
        <v>2</v>
      </c>
      <c r="AH3215">
        <v>0</v>
      </c>
      <c r="AI3215" s="1">
        <v>33093</v>
      </c>
      <c r="AJ3215" t="s">
        <v>58</v>
      </c>
      <c r="AO3215">
        <v>0</v>
      </c>
      <c r="AP3215" t="s">
        <v>48</v>
      </c>
      <c r="AQ3215">
        <v>0</v>
      </c>
    </row>
    <row r="3216" spans="1:43" x14ac:dyDescent="0.35">
      <c r="A3216" t="s">
        <v>292</v>
      </c>
      <c r="B3216">
        <v>1</v>
      </c>
      <c r="C3216">
        <v>1991</v>
      </c>
      <c r="D3216" t="s">
        <v>65</v>
      </c>
      <c r="E3216" t="s">
        <v>49</v>
      </c>
      <c r="F3216">
        <v>55</v>
      </c>
      <c r="G3216" t="s">
        <v>46</v>
      </c>
      <c r="H3216">
        <v>25</v>
      </c>
      <c r="I3216">
        <v>0</v>
      </c>
      <c r="J3216">
        <v>0</v>
      </c>
      <c r="K3216">
        <v>0</v>
      </c>
      <c r="L3216">
        <v>0</v>
      </c>
      <c r="M3216">
        <v>0</v>
      </c>
      <c r="N3216">
        <v>0</v>
      </c>
      <c r="O3216">
        <v>0</v>
      </c>
      <c r="P3216">
        <v>3</v>
      </c>
      <c r="R3216">
        <v>0</v>
      </c>
      <c r="S3216">
        <v>0</v>
      </c>
      <c r="T3216">
        <v>0</v>
      </c>
      <c r="U3216">
        <v>2</v>
      </c>
      <c r="V3216">
        <v>1</v>
      </c>
      <c r="AB3216">
        <v>2</v>
      </c>
      <c r="AH3216">
        <v>0</v>
      </c>
      <c r="AI3216" s="1">
        <v>33455</v>
      </c>
      <c r="AJ3216" t="s">
        <v>63</v>
      </c>
      <c r="AO3216">
        <v>1</v>
      </c>
      <c r="AP3216" t="s">
        <v>48</v>
      </c>
      <c r="AQ3216">
        <v>0</v>
      </c>
    </row>
    <row r="3217" spans="1:43" x14ac:dyDescent="0.35">
      <c r="A3217" t="s">
        <v>292</v>
      </c>
      <c r="B3217">
        <v>1</v>
      </c>
      <c r="C3217">
        <v>1992</v>
      </c>
      <c r="D3217" t="s">
        <v>65</v>
      </c>
      <c r="E3217" t="s">
        <v>49</v>
      </c>
      <c r="F3217">
        <v>42</v>
      </c>
      <c r="G3217" t="s">
        <v>46</v>
      </c>
      <c r="H3217">
        <v>25</v>
      </c>
      <c r="I3217">
        <v>4</v>
      </c>
      <c r="J3217">
        <v>0</v>
      </c>
      <c r="K3217">
        <v>0</v>
      </c>
      <c r="L3217">
        <v>0</v>
      </c>
      <c r="M3217">
        <v>0</v>
      </c>
      <c r="N3217">
        <v>0</v>
      </c>
      <c r="O3217">
        <v>8</v>
      </c>
      <c r="P3217">
        <v>0</v>
      </c>
      <c r="R3217">
        <v>0</v>
      </c>
      <c r="S3217">
        <v>0</v>
      </c>
      <c r="T3217">
        <v>0</v>
      </c>
      <c r="U3217">
        <v>0</v>
      </c>
      <c r="V3217">
        <v>0</v>
      </c>
      <c r="AB3217">
        <v>4</v>
      </c>
      <c r="AH3217">
        <v>0</v>
      </c>
      <c r="AI3217" s="1">
        <v>33821</v>
      </c>
      <c r="AJ3217" t="s">
        <v>58</v>
      </c>
      <c r="AO3217">
        <v>0</v>
      </c>
      <c r="AP3217" t="s">
        <v>48</v>
      </c>
      <c r="AQ3217">
        <v>0</v>
      </c>
    </row>
    <row r="3218" spans="1:43" x14ac:dyDescent="0.35">
      <c r="A3218" t="s">
        <v>292</v>
      </c>
      <c r="B3218">
        <v>1</v>
      </c>
      <c r="C3218">
        <v>1993</v>
      </c>
      <c r="D3218" t="s">
        <v>65</v>
      </c>
      <c r="E3218" t="s">
        <v>79</v>
      </c>
      <c r="F3218">
        <v>60</v>
      </c>
      <c r="H3218">
        <v>25</v>
      </c>
      <c r="I3218">
        <v>2</v>
      </c>
      <c r="J3218">
        <v>0</v>
      </c>
      <c r="K3218">
        <v>0</v>
      </c>
      <c r="L3218">
        <v>0</v>
      </c>
      <c r="M3218">
        <v>0</v>
      </c>
      <c r="N3218">
        <v>0</v>
      </c>
      <c r="O3218">
        <v>25</v>
      </c>
      <c r="P3218">
        <v>1</v>
      </c>
      <c r="R3218">
        <v>0</v>
      </c>
      <c r="S3218">
        <v>0</v>
      </c>
      <c r="T3218">
        <v>0</v>
      </c>
      <c r="U3218">
        <v>1</v>
      </c>
      <c r="V3218">
        <v>0</v>
      </c>
      <c r="AB3218">
        <v>2</v>
      </c>
      <c r="AH3218">
        <v>0</v>
      </c>
      <c r="AI3218" s="1">
        <v>34197</v>
      </c>
      <c r="AJ3218" t="s">
        <v>60</v>
      </c>
      <c r="AO3218">
        <v>0</v>
      </c>
      <c r="AP3218" t="s">
        <v>48</v>
      </c>
      <c r="AQ3218">
        <v>0</v>
      </c>
    </row>
    <row r="3219" spans="1:43" x14ac:dyDescent="0.35">
      <c r="A3219" t="s">
        <v>292</v>
      </c>
      <c r="B3219">
        <v>1</v>
      </c>
      <c r="C3219">
        <v>1994</v>
      </c>
      <c r="D3219" t="s">
        <v>44</v>
      </c>
      <c r="E3219" t="s">
        <v>49</v>
      </c>
      <c r="F3219">
        <v>46</v>
      </c>
      <c r="G3219" t="s">
        <v>46</v>
      </c>
      <c r="H3219">
        <v>25</v>
      </c>
      <c r="I3219">
        <v>2</v>
      </c>
      <c r="J3219">
        <v>0</v>
      </c>
      <c r="K3219">
        <v>0</v>
      </c>
      <c r="L3219">
        <v>0</v>
      </c>
      <c r="M3219">
        <v>0</v>
      </c>
      <c r="N3219">
        <v>0</v>
      </c>
      <c r="O3219">
        <v>9</v>
      </c>
      <c r="P3219">
        <v>1</v>
      </c>
      <c r="R3219">
        <v>0</v>
      </c>
      <c r="S3219">
        <v>0</v>
      </c>
      <c r="T3219">
        <v>0</v>
      </c>
      <c r="U3219">
        <v>1</v>
      </c>
      <c r="V3219">
        <v>0</v>
      </c>
      <c r="AB3219">
        <v>0</v>
      </c>
      <c r="AH3219">
        <v>0</v>
      </c>
      <c r="AI3219" s="1">
        <v>34550</v>
      </c>
      <c r="AJ3219" t="s">
        <v>52</v>
      </c>
      <c r="AO3219">
        <v>0</v>
      </c>
      <c r="AP3219" t="s">
        <v>48</v>
      </c>
      <c r="AQ3219">
        <v>0</v>
      </c>
    </row>
    <row r="3220" spans="1:43" x14ac:dyDescent="0.35">
      <c r="A3220" t="s">
        <v>292</v>
      </c>
      <c r="B3220">
        <v>1</v>
      </c>
      <c r="C3220">
        <v>1995</v>
      </c>
      <c r="D3220" t="s">
        <v>44</v>
      </c>
      <c r="E3220" t="s">
        <v>49</v>
      </c>
      <c r="F3220">
        <v>55</v>
      </c>
      <c r="G3220" t="s">
        <v>46</v>
      </c>
      <c r="H3220">
        <v>25</v>
      </c>
      <c r="I3220">
        <v>1</v>
      </c>
      <c r="J3220">
        <v>0</v>
      </c>
      <c r="K3220">
        <v>0</v>
      </c>
      <c r="L3220">
        <v>0</v>
      </c>
      <c r="M3220">
        <v>0</v>
      </c>
      <c r="N3220">
        <v>0</v>
      </c>
      <c r="O3220">
        <v>25</v>
      </c>
      <c r="P3220">
        <v>2</v>
      </c>
      <c r="R3220">
        <v>0</v>
      </c>
      <c r="S3220">
        <v>0</v>
      </c>
      <c r="T3220">
        <v>0</v>
      </c>
      <c r="U3220">
        <v>0</v>
      </c>
      <c r="V3220">
        <v>2</v>
      </c>
      <c r="AB3220">
        <v>3</v>
      </c>
      <c r="AH3220">
        <v>0</v>
      </c>
      <c r="AI3220" s="1">
        <v>34926</v>
      </c>
      <c r="AJ3220" t="s">
        <v>80</v>
      </c>
      <c r="AO3220">
        <v>1</v>
      </c>
      <c r="AP3220" t="s">
        <v>48</v>
      </c>
      <c r="AQ3220">
        <v>0</v>
      </c>
    </row>
    <row r="3221" spans="1:43" x14ac:dyDescent="0.35">
      <c r="A3221" t="s">
        <v>292</v>
      </c>
      <c r="B3221">
        <v>1</v>
      </c>
      <c r="C3221">
        <v>1996</v>
      </c>
      <c r="D3221" t="s">
        <v>44</v>
      </c>
      <c r="E3221" t="s">
        <v>49</v>
      </c>
      <c r="F3221">
        <v>52</v>
      </c>
      <c r="G3221" t="s">
        <v>46</v>
      </c>
      <c r="H3221">
        <v>25</v>
      </c>
      <c r="I3221">
        <v>1</v>
      </c>
      <c r="J3221">
        <v>0</v>
      </c>
      <c r="K3221">
        <v>0</v>
      </c>
      <c r="L3221">
        <v>0</v>
      </c>
      <c r="M3221">
        <v>0</v>
      </c>
      <c r="N3221">
        <v>0</v>
      </c>
      <c r="O3221">
        <v>16</v>
      </c>
      <c r="P3221">
        <v>0</v>
      </c>
      <c r="R3221">
        <v>0</v>
      </c>
      <c r="S3221">
        <v>0</v>
      </c>
      <c r="T3221">
        <v>0</v>
      </c>
      <c r="U3221">
        <v>0</v>
      </c>
      <c r="V3221">
        <v>0</v>
      </c>
      <c r="AB3221">
        <v>1</v>
      </c>
      <c r="AH3221">
        <v>0</v>
      </c>
      <c r="AI3221" s="1">
        <v>35278</v>
      </c>
      <c r="AJ3221" t="s">
        <v>52</v>
      </c>
      <c r="AO3221">
        <v>0</v>
      </c>
      <c r="AP3221" t="s">
        <v>48</v>
      </c>
      <c r="AQ3221">
        <v>0</v>
      </c>
    </row>
    <row r="3222" spans="1:43" x14ac:dyDescent="0.35">
      <c r="A3222" t="s">
        <v>292</v>
      </c>
      <c r="B3222">
        <v>1</v>
      </c>
      <c r="C3222">
        <v>1997</v>
      </c>
      <c r="D3222" t="s">
        <v>44</v>
      </c>
      <c r="E3222" t="s">
        <v>49</v>
      </c>
      <c r="F3222">
        <v>53</v>
      </c>
      <c r="G3222" t="s">
        <v>46</v>
      </c>
      <c r="H3222">
        <v>25</v>
      </c>
      <c r="I3222">
        <v>1</v>
      </c>
      <c r="J3222">
        <v>0</v>
      </c>
      <c r="K3222">
        <v>0</v>
      </c>
      <c r="L3222">
        <v>0</v>
      </c>
      <c r="M3222">
        <v>0</v>
      </c>
      <c r="N3222">
        <v>0</v>
      </c>
      <c r="O3222">
        <v>14</v>
      </c>
      <c r="P3222">
        <v>2</v>
      </c>
      <c r="R3222">
        <v>0</v>
      </c>
      <c r="S3222">
        <v>0</v>
      </c>
      <c r="T3222">
        <v>0</v>
      </c>
      <c r="U3222">
        <v>1</v>
      </c>
      <c r="V3222">
        <v>1</v>
      </c>
      <c r="AB3222">
        <v>0</v>
      </c>
      <c r="AH3222">
        <v>0</v>
      </c>
      <c r="AI3222" s="1">
        <v>35649</v>
      </c>
      <c r="AJ3222" t="s">
        <v>59</v>
      </c>
      <c r="AO3222">
        <v>1</v>
      </c>
      <c r="AP3222" t="s">
        <v>48</v>
      </c>
      <c r="AQ3222">
        <v>0</v>
      </c>
    </row>
    <row r="3223" spans="1:43" x14ac:dyDescent="0.35">
      <c r="A3223" t="s">
        <v>292</v>
      </c>
      <c r="B3223">
        <v>1</v>
      </c>
      <c r="C3223">
        <v>1998</v>
      </c>
      <c r="D3223" t="s">
        <v>44</v>
      </c>
      <c r="E3223" t="s">
        <v>49</v>
      </c>
      <c r="F3223">
        <v>55</v>
      </c>
      <c r="G3223" t="s">
        <v>46</v>
      </c>
      <c r="H3223">
        <v>25</v>
      </c>
      <c r="I3223">
        <v>0</v>
      </c>
      <c r="J3223">
        <v>0</v>
      </c>
      <c r="K3223">
        <v>0</v>
      </c>
      <c r="L3223">
        <v>0</v>
      </c>
      <c r="M3223">
        <v>0</v>
      </c>
      <c r="N3223">
        <v>0</v>
      </c>
      <c r="O3223">
        <v>24</v>
      </c>
      <c r="P3223">
        <v>22</v>
      </c>
      <c r="R3223">
        <v>0</v>
      </c>
      <c r="S3223">
        <v>3</v>
      </c>
      <c r="T3223">
        <v>3</v>
      </c>
      <c r="U3223">
        <v>1</v>
      </c>
      <c r="V3223">
        <v>18</v>
      </c>
      <c r="AB3223">
        <v>0</v>
      </c>
      <c r="AH3223">
        <v>0</v>
      </c>
      <c r="AI3223" s="1">
        <v>36018</v>
      </c>
      <c r="AJ3223" t="s">
        <v>59</v>
      </c>
      <c r="AO3223">
        <v>3</v>
      </c>
      <c r="AP3223" t="s">
        <v>48</v>
      </c>
      <c r="AQ3223">
        <v>0</v>
      </c>
    </row>
    <row r="3224" spans="1:43" x14ac:dyDescent="0.35">
      <c r="A3224" t="s">
        <v>292</v>
      </c>
      <c r="B3224">
        <v>1</v>
      </c>
      <c r="C3224">
        <v>1999</v>
      </c>
      <c r="D3224" t="s">
        <v>44</v>
      </c>
      <c r="E3224" t="s">
        <v>49</v>
      </c>
      <c r="F3224">
        <v>50</v>
      </c>
      <c r="G3224" t="s">
        <v>46</v>
      </c>
      <c r="H3224">
        <v>25</v>
      </c>
      <c r="I3224">
        <v>1</v>
      </c>
      <c r="J3224">
        <v>0</v>
      </c>
      <c r="K3224">
        <v>0</v>
      </c>
      <c r="L3224">
        <v>0</v>
      </c>
      <c r="M3224">
        <v>0</v>
      </c>
      <c r="N3224">
        <v>0</v>
      </c>
      <c r="O3224">
        <v>9</v>
      </c>
      <c r="P3224">
        <v>8</v>
      </c>
      <c r="R3224">
        <v>0</v>
      </c>
      <c r="S3224">
        <v>2</v>
      </c>
      <c r="T3224">
        <v>2</v>
      </c>
      <c r="U3224">
        <v>0</v>
      </c>
      <c r="V3224">
        <v>6</v>
      </c>
      <c r="AB3224">
        <v>1</v>
      </c>
      <c r="AH3224">
        <v>0</v>
      </c>
      <c r="AI3224" s="1">
        <v>36374</v>
      </c>
      <c r="AJ3224" t="s">
        <v>59</v>
      </c>
      <c r="AK3224" t="s">
        <v>104</v>
      </c>
      <c r="AL3224" t="s">
        <v>71</v>
      </c>
      <c r="AO3224">
        <v>2</v>
      </c>
      <c r="AP3224" t="s">
        <v>48</v>
      </c>
      <c r="AQ3224">
        <v>0</v>
      </c>
    </row>
    <row r="3225" spans="1:43" x14ac:dyDescent="0.35">
      <c r="A3225" t="s">
        <v>292</v>
      </c>
      <c r="B3225">
        <v>1</v>
      </c>
      <c r="C3225">
        <v>2000</v>
      </c>
      <c r="E3225" t="s">
        <v>49</v>
      </c>
      <c r="F3225">
        <v>54</v>
      </c>
      <c r="G3225" t="s">
        <v>46</v>
      </c>
      <c r="H3225">
        <v>25</v>
      </c>
      <c r="I3225">
        <v>8</v>
      </c>
      <c r="J3225">
        <v>0</v>
      </c>
      <c r="K3225">
        <v>0</v>
      </c>
      <c r="L3225">
        <v>0</v>
      </c>
      <c r="M3225">
        <v>0</v>
      </c>
      <c r="N3225">
        <v>0</v>
      </c>
      <c r="O3225">
        <v>9</v>
      </c>
      <c r="P3225">
        <v>28</v>
      </c>
      <c r="R3225">
        <v>0</v>
      </c>
      <c r="S3225">
        <v>4</v>
      </c>
      <c r="T3225">
        <v>4</v>
      </c>
      <c r="U3225">
        <v>4</v>
      </c>
      <c r="V3225">
        <v>20</v>
      </c>
      <c r="AB3225">
        <v>3</v>
      </c>
      <c r="AH3225">
        <v>0</v>
      </c>
      <c r="AI3225" s="1">
        <v>36741</v>
      </c>
      <c r="AL3225" t="s">
        <v>71</v>
      </c>
      <c r="AO3225">
        <v>4</v>
      </c>
      <c r="AP3225" t="s">
        <v>48</v>
      </c>
      <c r="AQ3225">
        <v>0</v>
      </c>
    </row>
    <row r="3226" spans="1:43" x14ac:dyDescent="0.35">
      <c r="A3226" t="s">
        <v>292</v>
      </c>
      <c r="B3226">
        <v>1</v>
      </c>
      <c r="C3226">
        <v>2001</v>
      </c>
      <c r="D3226" t="s">
        <v>44</v>
      </c>
      <c r="E3226" t="s">
        <v>49</v>
      </c>
      <c r="F3226">
        <v>63</v>
      </c>
      <c r="G3226" t="s">
        <v>46</v>
      </c>
      <c r="H3226">
        <v>25</v>
      </c>
      <c r="I3226">
        <v>3</v>
      </c>
      <c r="J3226">
        <v>0</v>
      </c>
      <c r="K3226">
        <v>0</v>
      </c>
      <c r="L3226">
        <v>0</v>
      </c>
      <c r="M3226">
        <v>0</v>
      </c>
      <c r="N3226">
        <v>0</v>
      </c>
      <c r="O3226">
        <v>24</v>
      </c>
      <c r="P3226">
        <v>7</v>
      </c>
      <c r="R3226">
        <v>0</v>
      </c>
      <c r="S3226">
        <v>1</v>
      </c>
      <c r="T3226">
        <v>1</v>
      </c>
      <c r="U3226">
        <v>0</v>
      </c>
      <c r="V3226">
        <v>6</v>
      </c>
      <c r="AB3226">
        <v>4</v>
      </c>
      <c r="AH3226">
        <v>0</v>
      </c>
      <c r="AI3226" s="1">
        <v>37105</v>
      </c>
      <c r="AJ3226" t="s">
        <v>52</v>
      </c>
      <c r="AK3226" t="s">
        <v>70</v>
      </c>
      <c r="AL3226" t="s">
        <v>71</v>
      </c>
      <c r="AO3226">
        <v>1</v>
      </c>
      <c r="AP3226" t="s">
        <v>48</v>
      </c>
      <c r="AQ3226">
        <v>0</v>
      </c>
    </row>
    <row r="3227" spans="1:43" x14ac:dyDescent="0.35">
      <c r="A3227" t="s">
        <v>292</v>
      </c>
      <c r="B3227">
        <v>1</v>
      </c>
      <c r="C3227">
        <v>2002</v>
      </c>
      <c r="D3227" t="s">
        <v>44</v>
      </c>
      <c r="E3227" t="s">
        <v>49</v>
      </c>
      <c r="F3227">
        <v>58</v>
      </c>
      <c r="G3227" t="s">
        <v>46</v>
      </c>
      <c r="H3227">
        <v>25</v>
      </c>
      <c r="I3227">
        <v>2</v>
      </c>
      <c r="J3227">
        <v>0</v>
      </c>
      <c r="K3227">
        <v>0</v>
      </c>
      <c r="L3227">
        <v>0</v>
      </c>
      <c r="M3227">
        <v>0</v>
      </c>
      <c r="N3227">
        <v>0</v>
      </c>
      <c r="O3227">
        <v>24</v>
      </c>
      <c r="P3227">
        <v>7</v>
      </c>
      <c r="R3227">
        <v>0</v>
      </c>
      <c r="S3227">
        <v>0</v>
      </c>
      <c r="T3227">
        <v>0</v>
      </c>
      <c r="U3227">
        <v>0</v>
      </c>
      <c r="V3227">
        <v>7</v>
      </c>
      <c r="AB3227">
        <v>32</v>
      </c>
      <c r="AH3227">
        <v>0</v>
      </c>
      <c r="AI3227" s="1">
        <v>37470</v>
      </c>
      <c r="AJ3227" t="s">
        <v>58</v>
      </c>
      <c r="AK3227" t="s">
        <v>126</v>
      </c>
      <c r="AL3227" t="s">
        <v>71</v>
      </c>
      <c r="AO3227">
        <v>1</v>
      </c>
      <c r="AP3227" t="s">
        <v>48</v>
      </c>
      <c r="AQ3227">
        <v>0</v>
      </c>
    </row>
    <row r="3228" spans="1:43" x14ac:dyDescent="0.35">
      <c r="A3228" t="s">
        <v>292</v>
      </c>
      <c r="B3228">
        <v>1</v>
      </c>
      <c r="C3228">
        <v>2003</v>
      </c>
      <c r="D3228" t="s">
        <v>44</v>
      </c>
      <c r="E3228" t="s">
        <v>49</v>
      </c>
      <c r="F3228">
        <v>64</v>
      </c>
      <c r="G3228" t="s">
        <v>46</v>
      </c>
      <c r="H3228">
        <v>25</v>
      </c>
      <c r="I3228">
        <v>2</v>
      </c>
      <c r="J3228">
        <v>0</v>
      </c>
      <c r="K3228">
        <v>0</v>
      </c>
      <c r="L3228">
        <v>0</v>
      </c>
      <c r="M3228">
        <v>0</v>
      </c>
      <c r="N3228">
        <v>0</v>
      </c>
      <c r="O3228">
        <v>28</v>
      </c>
      <c r="P3228">
        <v>9</v>
      </c>
      <c r="R3228">
        <v>0</v>
      </c>
      <c r="S3228">
        <v>1</v>
      </c>
      <c r="T3228">
        <v>1</v>
      </c>
      <c r="U3228">
        <v>0</v>
      </c>
      <c r="V3228">
        <v>8</v>
      </c>
      <c r="AB3228">
        <v>7</v>
      </c>
      <c r="AH3228">
        <v>0</v>
      </c>
      <c r="AI3228" s="1">
        <v>37841</v>
      </c>
      <c r="AJ3228" t="s">
        <v>59</v>
      </c>
      <c r="AK3228" t="s">
        <v>126</v>
      </c>
      <c r="AL3228" t="s">
        <v>71</v>
      </c>
      <c r="AO3228">
        <v>2</v>
      </c>
      <c r="AP3228" t="s">
        <v>48</v>
      </c>
      <c r="AQ3228">
        <v>0</v>
      </c>
    </row>
    <row r="3229" spans="1:43" x14ac:dyDescent="0.35">
      <c r="A3229" t="s">
        <v>292</v>
      </c>
      <c r="B3229">
        <v>1</v>
      </c>
      <c r="C3229">
        <v>2004</v>
      </c>
      <c r="D3229" t="s">
        <v>44</v>
      </c>
      <c r="E3229" t="s">
        <v>49</v>
      </c>
      <c r="F3229">
        <v>56</v>
      </c>
      <c r="G3229" t="s">
        <v>46</v>
      </c>
      <c r="H3229">
        <v>25</v>
      </c>
      <c r="I3229">
        <v>2</v>
      </c>
      <c r="J3229">
        <v>0</v>
      </c>
      <c r="K3229">
        <v>0</v>
      </c>
      <c r="L3229">
        <v>0</v>
      </c>
      <c r="M3229">
        <v>0</v>
      </c>
      <c r="N3229">
        <v>0</v>
      </c>
      <c r="O3229">
        <v>25</v>
      </c>
      <c r="P3229">
        <v>14</v>
      </c>
      <c r="R3229">
        <v>1</v>
      </c>
      <c r="S3229">
        <v>2</v>
      </c>
      <c r="T3229">
        <v>3</v>
      </c>
      <c r="U3229">
        <v>3</v>
      </c>
      <c r="V3229">
        <v>8</v>
      </c>
      <c r="AB3229">
        <v>6</v>
      </c>
      <c r="AH3229">
        <v>0</v>
      </c>
      <c r="AI3229" s="1">
        <v>38204</v>
      </c>
      <c r="AJ3229" t="s">
        <v>58</v>
      </c>
      <c r="AK3229" t="s">
        <v>120</v>
      </c>
      <c r="AL3229" t="s">
        <v>71</v>
      </c>
      <c r="AO3229">
        <v>2</v>
      </c>
      <c r="AP3229" t="s">
        <v>48</v>
      </c>
      <c r="AQ3229">
        <v>0</v>
      </c>
    </row>
    <row r="3230" spans="1:43" x14ac:dyDescent="0.35">
      <c r="A3230" t="s">
        <v>292</v>
      </c>
      <c r="B3230">
        <v>1</v>
      </c>
      <c r="C3230">
        <v>2005</v>
      </c>
      <c r="D3230" t="s">
        <v>65</v>
      </c>
      <c r="E3230" t="s">
        <v>45</v>
      </c>
      <c r="F3230">
        <v>63</v>
      </c>
      <c r="G3230" t="s">
        <v>46</v>
      </c>
      <c r="H3230">
        <v>25</v>
      </c>
      <c r="I3230">
        <v>3</v>
      </c>
      <c r="J3230">
        <v>0</v>
      </c>
      <c r="K3230">
        <v>0</v>
      </c>
      <c r="L3230">
        <v>0</v>
      </c>
      <c r="M3230">
        <v>0</v>
      </c>
      <c r="N3230">
        <v>0</v>
      </c>
      <c r="O3230">
        <v>21</v>
      </c>
      <c r="P3230">
        <v>12</v>
      </c>
      <c r="R3230">
        <v>0</v>
      </c>
      <c r="S3230">
        <v>1</v>
      </c>
      <c r="T3230">
        <v>1</v>
      </c>
      <c r="U3230">
        <v>3</v>
      </c>
      <c r="V3230">
        <v>8</v>
      </c>
      <c r="AB3230">
        <v>0</v>
      </c>
      <c r="AH3230">
        <v>0</v>
      </c>
      <c r="AI3230" s="1">
        <v>38565</v>
      </c>
      <c r="AJ3230" t="s">
        <v>73</v>
      </c>
      <c r="AK3230" t="s">
        <v>178</v>
      </c>
      <c r="AL3230" t="s">
        <v>71</v>
      </c>
      <c r="AO3230">
        <v>1</v>
      </c>
      <c r="AP3230" t="s">
        <v>48</v>
      </c>
      <c r="AQ3230">
        <v>0</v>
      </c>
    </row>
    <row r="3231" spans="1:43" x14ac:dyDescent="0.35">
      <c r="A3231" t="s">
        <v>292</v>
      </c>
      <c r="B3231">
        <v>1</v>
      </c>
      <c r="C3231">
        <v>2006</v>
      </c>
      <c r="D3231" t="s">
        <v>65</v>
      </c>
      <c r="E3231" t="s">
        <v>49</v>
      </c>
      <c r="F3231">
        <v>54</v>
      </c>
      <c r="G3231" t="s">
        <v>46</v>
      </c>
      <c r="H3231">
        <v>25</v>
      </c>
      <c r="I3231">
        <v>2</v>
      </c>
      <c r="J3231">
        <v>0</v>
      </c>
      <c r="K3231">
        <v>0</v>
      </c>
      <c r="L3231">
        <v>0</v>
      </c>
      <c r="M3231">
        <v>0</v>
      </c>
      <c r="N3231">
        <v>0</v>
      </c>
      <c r="O3231">
        <v>59</v>
      </c>
      <c r="P3231">
        <v>11</v>
      </c>
      <c r="R3231">
        <v>0</v>
      </c>
      <c r="S3231">
        <v>1</v>
      </c>
      <c r="T3231">
        <v>1</v>
      </c>
      <c r="U3231">
        <v>3</v>
      </c>
      <c r="V3231">
        <v>7</v>
      </c>
      <c r="AB3231">
        <v>1</v>
      </c>
      <c r="AH3231">
        <v>0</v>
      </c>
      <c r="AI3231" s="1">
        <v>38936</v>
      </c>
      <c r="AJ3231" t="s">
        <v>54</v>
      </c>
      <c r="AK3231" t="s">
        <v>178</v>
      </c>
      <c r="AL3231" t="s">
        <v>71</v>
      </c>
      <c r="AO3231">
        <v>2</v>
      </c>
      <c r="AP3231" t="s">
        <v>48</v>
      </c>
      <c r="AQ3231">
        <v>0</v>
      </c>
    </row>
    <row r="3232" spans="1:43" x14ac:dyDescent="0.35">
      <c r="A3232" t="s">
        <v>292</v>
      </c>
      <c r="B3232">
        <v>1</v>
      </c>
      <c r="C3232">
        <v>2007</v>
      </c>
      <c r="D3232" t="s">
        <v>65</v>
      </c>
      <c r="E3232" t="s">
        <v>49</v>
      </c>
      <c r="F3232">
        <v>55</v>
      </c>
      <c r="G3232" t="s">
        <v>46</v>
      </c>
      <c r="H3232">
        <v>25</v>
      </c>
      <c r="I3232">
        <v>7</v>
      </c>
      <c r="J3232">
        <v>0</v>
      </c>
      <c r="K3232">
        <v>0</v>
      </c>
      <c r="L3232">
        <v>0</v>
      </c>
      <c r="M3232">
        <v>0</v>
      </c>
      <c r="N3232">
        <v>0</v>
      </c>
      <c r="O3232">
        <v>43</v>
      </c>
      <c r="P3232">
        <v>7</v>
      </c>
      <c r="R3232">
        <v>0</v>
      </c>
      <c r="S3232">
        <v>0</v>
      </c>
      <c r="T3232">
        <v>0</v>
      </c>
      <c r="U3232">
        <v>2</v>
      </c>
      <c r="V3232">
        <v>5</v>
      </c>
      <c r="AB3232">
        <v>4</v>
      </c>
      <c r="AH3232">
        <v>0</v>
      </c>
      <c r="AI3232" s="1">
        <v>39302</v>
      </c>
      <c r="AJ3232" t="s">
        <v>58</v>
      </c>
      <c r="AK3232" t="s">
        <v>127</v>
      </c>
      <c r="AL3232" t="s">
        <v>71</v>
      </c>
      <c r="AO3232">
        <v>1</v>
      </c>
      <c r="AP3232" t="s">
        <v>48</v>
      </c>
      <c r="AQ3232">
        <v>0</v>
      </c>
    </row>
    <row r="3233" spans="1:43" x14ac:dyDescent="0.35">
      <c r="A3233" t="s">
        <v>292</v>
      </c>
      <c r="B3233">
        <v>1</v>
      </c>
      <c r="C3233">
        <v>2008</v>
      </c>
      <c r="D3233" t="s">
        <v>44</v>
      </c>
      <c r="E3233" t="s">
        <v>49</v>
      </c>
      <c r="F3233">
        <v>57</v>
      </c>
      <c r="G3233" t="s">
        <v>46</v>
      </c>
      <c r="H3233">
        <v>25</v>
      </c>
      <c r="I3233">
        <v>5</v>
      </c>
      <c r="J3233">
        <v>0</v>
      </c>
      <c r="K3233">
        <v>0</v>
      </c>
      <c r="L3233">
        <v>0</v>
      </c>
      <c r="M3233">
        <v>0</v>
      </c>
      <c r="N3233">
        <v>0</v>
      </c>
      <c r="O3233">
        <v>16</v>
      </c>
      <c r="P3233">
        <v>32</v>
      </c>
      <c r="R3233">
        <v>1</v>
      </c>
      <c r="S3233">
        <v>5</v>
      </c>
      <c r="T3233">
        <v>6</v>
      </c>
      <c r="U3233">
        <v>7</v>
      </c>
      <c r="V3233">
        <v>19</v>
      </c>
      <c r="AB3233">
        <v>3</v>
      </c>
      <c r="AH3233">
        <v>0</v>
      </c>
      <c r="AI3233" s="1">
        <v>39667</v>
      </c>
      <c r="AJ3233" t="s">
        <v>58</v>
      </c>
      <c r="AK3233" t="s">
        <v>160</v>
      </c>
      <c r="AL3233" t="s">
        <v>71</v>
      </c>
      <c r="AO3233">
        <v>5</v>
      </c>
      <c r="AP3233" t="s">
        <v>48</v>
      </c>
      <c r="AQ3233">
        <v>0</v>
      </c>
    </row>
    <row r="3234" spans="1:43" x14ac:dyDescent="0.35">
      <c r="A3234" t="s">
        <v>292</v>
      </c>
      <c r="B3234">
        <v>1</v>
      </c>
      <c r="C3234">
        <v>2009</v>
      </c>
      <c r="D3234" t="s">
        <v>44</v>
      </c>
      <c r="E3234" t="s">
        <v>49</v>
      </c>
      <c r="F3234">
        <v>55</v>
      </c>
      <c r="H3234">
        <v>25</v>
      </c>
      <c r="I3234">
        <v>2</v>
      </c>
      <c r="J3234">
        <v>0</v>
      </c>
      <c r="K3234">
        <v>0</v>
      </c>
      <c r="L3234">
        <v>0</v>
      </c>
      <c r="M3234">
        <v>0</v>
      </c>
      <c r="N3234">
        <v>0</v>
      </c>
      <c r="O3234">
        <v>9</v>
      </c>
      <c r="P3234">
        <v>9</v>
      </c>
      <c r="R3234">
        <v>0</v>
      </c>
      <c r="S3234">
        <v>1</v>
      </c>
      <c r="T3234">
        <v>1</v>
      </c>
      <c r="U3234">
        <v>1</v>
      </c>
      <c r="V3234">
        <v>7</v>
      </c>
      <c r="X3234">
        <v>15</v>
      </c>
      <c r="Y3234">
        <v>17</v>
      </c>
      <c r="Z3234">
        <v>2</v>
      </c>
      <c r="AA3234">
        <v>0</v>
      </c>
      <c r="AB3234">
        <v>4</v>
      </c>
      <c r="AH3234">
        <v>0</v>
      </c>
      <c r="AI3234" s="1">
        <v>40029</v>
      </c>
      <c r="AJ3234" t="s">
        <v>56</v>
      </c>
      <c r="AK3234" t="s">
        <v>119</v>
      </c>
      <c r="AL3234" t="s">
        <v>71</v>
      </c>
      <c r="AO3234">
        <v>1</v>
      </c>
      <c r="AP3234" t="s">
        <v>48</v>
      </c>
      <c r="AQ3234">
        <v>0</v>
      </c>
    </row>
    <row r="3235" spans="1:43" x14ac:dyDescent="0.35">
      <c r="A3235" t="s">
        <v>292</v>
      </c>
      <c r="B3235">
        <v>1</v>
      </c>
      <c r="C3235">
        <v>2010</v>
      </c>
      <c r="D3235" t="s">
        <v>44</v>
      </c>
      <c r="E3235" t="s">
        <v>53</v>
      </c>
      <c r="F3235">
        <v>69</v>
      </c>
      <c r="G3235" t="s">
        <v>46</v>
      </c>
      <c r="H3235">
        <v>25</v>
      </c>
      <c r="I3235">
        <v>10</v>
      </c>
      <c r="J3235">
        <v>0</v>
      </c>
      <c r="K3235">
        <v>0</v>
      </c>
      <c r="L3235">
        <v>0</v>
      </c>
      <c r="M3235">
        <v>0</v>
      </c>
      <c r="N3235">
        <v>0</v>
      </c>
      <c r="O3235">
        <v>13</v>
      </c>
      <c r="P3235">
        <v>17</v>
      </c>
      <c r="R3235">
        <v>0</v>
      </c>
      <c r="S3235">
        <v>3</v>
      </c>
      <c r="T3235">
        <v>3</v>
      </c>
      <c r="U3235">
        <v>4</v>
      </c>
      <c r="V3235">
        <v>10</v>
      </c>
      <c r="X3235">
        <v>2</v>
      </c>
      <c r="Y3235">
        <v>3</v>
      </c>
      <c r="Z3235">
        <v>1</v>
      </c>
      <c r="AA3235">
        <v>0</v>
      </c>
      <c r="AB3235">
        <v>4</v>
      </c>
      <c r="AH3235">
        <v>0</v>
      </c>
      <c r="AI3235" s="1">
        <v>40394</v>
      </c>
      <c r="AJ3235" t="s">
        <v>56</v>
      </c>
      <c r="AK3235" t="s">
        <v>125</v>
      </c>
      <c r="AL3235" t="s">
        <v>71</v>
      </c>
      <c r="AO3235">
        <v>3</v>
      </c>
      <c r="AP3235" t="s">
        <v>48</v>
      </c>
      <c r="AQ3235">
        <v>0</v>
      </c>
    </row>
    <row r="3236" spans="1:43" x14ac:dyDescent="0.35">
      <c r="A3236" t="s">
        <v>292</v>
      </c>
      <c r="B3236">
        <v>1</v>
      </c>
      <c r="C3236">
        <v>2011</v>
      </c>
      <c r="D3236" t="s">
        <v>44</v>
      </c>
      <c r="E3236" t="s">
        <v>49</v>
      </c>
      <c r="F3236">
        <v>64</v>
      </c>
      <c r="G3236" t="s">
        <v>55</v>
      </c>
      <c r="H3236">
        <v>25</v>
      </c>
      <c r="I3236">
        <v>1</v>
      </c>
      <c r="J3236">
        <v>0</v>
      </c>
      <c r="K3236">
        <v>0</v>
      </c>
      <c r="L3236">
        <v>0</v>
      </c>
      <c r="M3236">
        <v>0</v>
      </c>
      <c r="N3236">
        <v>0</v>
      </c>
      <c r="O3236">
        <v>18</v>
      </c>
      <c r="P3236">
        <v>13</v>
      </c>
      <c r="R3236">
        <v>0</v>
      </c>
      <c r="S3236">
        <v>2</v>
      </c>
      <c r="T3236">
        <v>2</v>
      </c>
      <c r="U3236">
        <v>2</v>
      </c>
      <c r="V3236">
        <v>9</v>
      </c>
      <c r="X3236">
        <v>5</v>
      </c>
      <c r="Y3236">
        <v>13</v>
      </c>
      <c r="Z3236">
        <v>8</v>
      </c>
      <c r="AA3236">
        <v>0</v>
      </c>
      <c r="AB3236">
        <v>5</v>
      </c>
      <c r="AH3236">
        <v>0</v>
      </c>
      <c r="AI3236" s="1">
        <v>40758</v>
      </c>
      <c r="AJ3236" t="s">
        <v>73</v>
      </c>
      <c r="AK3236" t="s">
        <v>178</v>
      </c>
      <c r="AL3236" t="s">
        <v>71</v>
      </c>
      <c r="AO3236">
        <v>2</v>
      </c>
      <c r="AP3236" t="s">
        <v>48</v>
      </c>
      <c r="AQ3236">
        <v>0</v>
      </c>
    </row>
    <row r="3237" spans="1:43" x14ac:dyDescent="0.35">
      <c r="A3237" t="s">
        <v>292</v>
      </c>
      <c r="B3237">
        <v>1</v>
      </c>
      <c r="C3237">
        <v>2012</v>
      </c>
      <c r="D3237" t="s">
        <v>44</v>
      </c>
      <c r="E3237" t="s">
        <v>49</v>
      </c>
      <c r="F3237">
        <v>60</v>
      </c>
      <c r="G3237" t="s">
        <v>46</v>
      </c>
      <c r="H3237">
        <v>25</v>
      </c>
      <c r="I3237">
        <v>7</v>
      </c>
      <c r="J3237">
        <v>1</v>
      </c>
      <c r="K3237">
        <v>1</v>
      </c>
      <c r="L3237">
        <v>0</v>
      </c>
      <c r="M3237">
        <v>1</v>
      </c>
      <c r="N3237">
        <v>0</v>
      </c>
      <c r="O3237">
        <v>28</v>
      </c>
      <c r="P3237">
        <v>7</v>
      </c>
      <c r="R3237">
        <v>0</v>
      </c>
      <c r="S3237">
        <v>1</v>
      </c>
      <c r="T3237">
        <v>1</v>
      </c>
      <c r="U3237">
        <v>3</v>
      </c>
      <c r="V3237">
        <v>3</v>
      </c>
      <c r="X3237">
        <v>4</v>
      </c>
      <c r="Y3237">
        <v>5</v>
      </c>
      <c r="Z3237">
        <v>1</v>
      </c>
      <c r="AA3237">
        <v>0</v>
      </c>
      <c r="AB3237">
        <v>5</v>
      </c>
      <c r="AH3237">
        <v>0</v>
      </c>
      <c r="AI3237" s="1">
        <v>41121</v>
      </c>
      <c r="AJ3237" t="s">
        <v>52</v>
      </c>
      <c r="AK3237" t="s">
        <v>125</v>
      </c>
      <c r="AL3237" t="s">
        <v>71</v>
      </c>
      <c r="AO3237">
        <v>1</v>
      </c>
      <c r="AP3237" t="s">
        <v>48</v>
      </c>
      <c r="AQ3237">
        <v>0</v>
      </c>
    </row>
    <row r="3238" spans="1:43" x14ac:dyDescent="0.35">
      <c r="A3238" t="s">
        <v>292</v>
      </c>
      <c r="B3238">
        <v>1</v>
      </c>
      <c r="C3238">
        <v>2013</v>
      </c>
      <c r="E3238" t="s">
        <v>49</v>
      </c>
      <c r="F3238">
        <v>49</v>
      </c>
      <c r="G3238" t="s">
        <v>46</v>
      </c>
      <c r="H3238">
        <v>25</v>
      </c>
      <c r="I3238">
        <v>11</v>
      </c>
      <c r="J3238">
        <v>0</v>
      </c>
      <c r="K3238">
        <v>0</v>
      </c>
      <c r="L3238">
        <v>0</v>
      </c>
      <c r="M3238">
        <v>0</v>
      </c>
      <c r="N3238">
        <v>0</v>
      </c>
      <c r="O3238">
        <v>10</v>
      </c>
      <c r="P3238">
        <v>17</v>
      </c>
      <c r="R3238">
        <v>0</v>
      </c>
      <c r="S3238">
        <v>2</v>
      </c>
      <c r="T3238">
        <v>2</v>
      </c>
      <c r="U3238">
        <v>1</v>
      </c>
      <c r="V3238">
        <v>14</v>
      </c>
      <c r="X3238">
        <v>15</v>
      </c>
      <c r="Y3238">
        <v>17</v>
      </c>
      <c r="Z3238">
        <v>2</v>
      </c>
      <c r="AA3238">
        <v>0</v>
      </c>
      <c r="AB3238">
        <v>5</v>
      </c>
      <c r="AH3238">
        <v>0</v>
      </c>
      <c r="AI3238" s="1">
        <v>41498</v>
      </c>
      <c r="AL3238" t="s">
        <v>71</v>
      </c>
      <c r="AO3238">
        <v>2</v>
      </c>
      <c r="AP3238" t="s">
        <v>48</v>
      </c>
      <c r="AQ3238">
        <v>0</v>
      </c>
    </row>
    <row r="3239" spans="1:43" x14ac:dyDescent="0.35">
      <c r="A3239" t="s">
        <v>292</v>
      </c>
      <c r="B3239">
        <v>1</v>
      </c>
      <c r="C3239">
        <v>2014</v>
      </c>
      <c r="D3239" t="s">
        <v>44</v>
      </c>
      <c r="E3239" t="s">
        <v>49</v>
      </c>
      <c r="F3239">
        <v>56</v>
      </c>
      <c r="G3239" t="s">
        <v>46</v>
      </c>
      <c r="H3239">
        <v>25</v>
      </c>
      <c r="I3239">
        <v>6</v>
      </c>
      <c r="J3239">
        <v>0</v>
      </c>
      <c r="K3239">
        <v>0</v>
      </c>
      <c r="L3239">
        <v>0</v>
      </c>
      <c r="M3239">
        <v>0</v>
      </c>
      <c r="N3239">
        <v>0</v>
      </c>
      <c r="O3239">
        <v>9</v>
      </c>
      <c r="P3239">
        <v>2</v>
      </c>
      <c r="R3239">
        <v>0</v>
      </c>
      <c r="S3239">
        <v>0</v>
      </c>
      <c r="T3239">
        <v>0</v>
      </c>
      <c r="U3239">
        <v>2</v>
      </c>
      <c r="V3239">
        <v>0</v>
      </c>
      <c r="X3239">
        <v>26</v>
      </c>
      <c r="Y3239">
        <v>29</v>
      </c>
      <c r="Z3239">
        <v>3</v>
      </c>
      <c r="AA3239">
        <v>0</v>
      </c>
      <c r="AB3239">
        <v>8</v>
      </c>
      <c r="AH3239">
        <v>0</v>
      </c>
      <c r="AI3239" s="1">
        <v>41856</v>
      </c>
      <c r="AJ3239" t="s">
        <v>57</v>
      </c>
      <c r="AK3239" t="s">
        <v>120</v>
      </c>
      <c r="AL3239" t="s">
        <v>71</v>
      </c>
      <c r="AO3239">
        <v>0</v>
      </c>
      <c r="AP3239" t="s">
        <v>48</v>
      </c>
      <c r="AQ3239">
        <v>0</v>
      </c>
    </row>
    <row r="3240" spans="1:43" x14ac:dyDescent="0.35">
      <c r="A3240" t="s">
        <v>292</v>
      </c>
      <c r="B3240">
        <v>1</v>
      </c>
      <c r="C3240">
        <v>2015</v>
      </c>
      <c r="D3240" t="s">
        <v>44</v>
      </c>
      <c r="E3240" t="s">
        <v>49</v>
      </c>
      <c r="F3240">
        <v>53</v>
      </c>
      <c r="G3240" t="s">
        <v>46</v>
      </c>
      <c r="H3240">
        <v>25</v>
      </c>
      <c r="I3240">
        <v>0</v>
      </c>
      <c r="J3240">
        <v>0</v>
      </c>
      <c r="K3240">
        <v>0</v>
      </c>
      <c r="L3240">
        <v>0</v>
      </c>
      <c r="M3240">
        <v>0</v>
      </c>
      <c r="N3240">
        <v>0</v>
      </c>
      <c r="O3240">
        <v>23</v>
      </c>
      <c r="P3240">
        <v>8</v>
      </c>
      <c r="R3240">
        <v>0</v>
      </c>
      <c r="S3240">
        <v>1</v>
      </c>
      <c r="T3240">
        <v>1</v>
      </c>
      <c r="U3240">
        <v>1</v>
      </c>
      <c r="V3240">
        <v>6</v>
      </c>
      <c r="X3240">
        <v>5</v>
      </c>
      <c r="Y3240">
        <v>7</v>
      </c>
      <c r="Z3240">
        <v>2</v>
      </c>
      <c r="AA3240">
        <v>0</v>
      </c>
      <c r="AB3240">
        <v>7</v>
      </c>
      <c r="AH3240">
        <v>0</v>
      </c>
      <c r="AI3240" s="1">
        <v>42221</v>
      </c>
      <c r="AJ3240" t="s">
        <v>52</v>
      </c>
      <c r="AK3240" t="s">
        <v>168</v>
      </c>
      <c r="AL3240" t="s">
        <v>71</v>
      </c>
      <c r="AO3240">
        <v>1</v>
      </c>
      <c r="AP3240" t="s">
        <v>48</v>
      </c>
      <c r="AQ3240">
        <v>0</v>
      </c>
    </row>
    <row r="3241" spans="1:43" x14ac:dyDescent="0.35">
      <c r="A3241" t="s">
        <v>292</v>
      </c>
      <c r="B3241">
        <v>1</v>
      </c>
      <c r="C3241">
        <v>2016</v>
      </c>
      <c r="D3241" t="s">
        <v>44</v>
      </c>
      <c r="E3241" t="s">
        <v>45</v>
      </c>
      <c r="F3241">
        <v>67</v>
      </c>
      <c r="G3241" t="s">
        <v>46</v>
      </c>
      <c r="H3241">
        <v>25</v>
      </c>
      <c r="I3241">
        <v>6</v>
      </c>
      <c r="J3241">
        <v>0</v>
      </c>
      <c r="K3241">
        <v>0</v>
      </c>
      <c r="L3241">
        <v>0</v>
      </c>
      <c r="M3241">
        <v>0</v>
      </c>
      <c r="N3241">
        <v>0</v>
      </c>
      <c r="O3241">
        <v>15</v>
      </c>
      <c r="P3241">
        <v>27</v>
      </c>
      <c r="R3241">
        <v>0</v>
      </c>
      <c r="S3241">
        <v>3</v>
      </c>
      <c r="T3241">
        <v>3</v>
      </c>
      <c r="U3241">
        <v>3</v>
      </c>
      <c r="V3241">
        <v>21</v>
      </c>
      <c r="X3241">
        <v>7</v>
      </c>
      <c r="Y3241">
        <v>12</v>
      </c>
      <c r="Z3241">
        <v>5</v>
      </c>
      <c r="AA3241">
        <v>0</v>
      </c>
      <c r="AB3241">
        <v>17</v>
      </c>
      <c r="AH3241">
        <v>0</v>
      </c>
      <c r="AI3241" s="1">
        <v>42583</v>
      </c>
      <c r="AJ3241" t="s">
        <v>52</v>
      </c>
      <c r="AK3241" t="s">
        <v>257</v>
      </c>
      <c r="AL3241" t="s">
        <v>71</v>
      </c>
      <c r="AO3241">
        <v>4</v>
      </c>
      <c r="AP3241" t="s">
        <v>48</v>
      </c>
      <c r="AQ3241">
        <v>0</v>
      </c>
    </row>
    <row r="3242" spans="1:43" x14ac:dyDescent="0.35">
      <c r="A3242" t="s">
        <v>292</v>
      </c>
      <c r="B3242">
        <v>1</v>
      </c>
      <c r="C3242">
        <v>2017</v>
      </c>
      <c r="D3242" t="s">
        <v>44</v>
      </c>
      <c r="E3242" t="s">
        <v>49</v>
      </c>
      <c r="F3242">
        <v>56</v>
      </c>
      <c r="G3242" t="s">
        <v>46</v>
      </c>
      <c r="H3242">
        <v>25</v>
      </c>
      <c r="I3242">
        <v>1</v>
      </c>
      <c r="J3242">
        <v>0</v>
      </c>
      <c r="K3242">
        <v>0</v>
      </c>
      <c r="L3242">
        <v>0</v>
      </c>
      <c r="M3242">
        <v>0</v>
      </c>
      <c r="N3242">
        <v>0</v>
      </c>
      <c r="O3242">
        <v>25</v>
      </c>
      <c r="P3242">
        <v>6</v>
      </c>
      <c r="R3242">
        <v>0</v>
      </c>
      <c r="S3242">
        <v>1</v>
      </c>
      <c r="T3242">
        <v>1</v>
      </c>
      <c r="U3242">
        <v>2</v>
      </c>
      <c r="V3242">
        <v>3</v>
      </c>
      <c r="X3242">
        <v>14</v>
      </c>
      <c r="Y3242">
        <v>35</v>
      </c>
      <c r="Z3242">
        <v>21</v>
      </c>
      <c r="AA3242">
        <v>0</v>
      </c>
      <c r="AB3242">
        <v>8</v>
      </c>
      <c r="AH3242">
        <v>0</v>
      </c>
      <c r="AI3242" s="1">
        <v>42955</v>
      </c>
      <c r="AJ3242" t="s">
        <v>58</v>
      </c>
      <c r="AK3242" t="s">
        <v>83</v>
      </c>
      <c r="AL3242" t="s">
        <v>71</v>
      </c>
      <c r="AO3242">
        <v>1</v>
      </c>
      <c r="AP3242" t="s">
        <v>48</v>
      </c>
      <c r="AQ3242">
        <v>0</v>
      </c>
    </row>
    <row r="3243" spans="1:43" x14ac:dyDescent="0.35">
      <c r="A3243" t="s">
        <v>292</v>
      </c>
      <c r="B3243">
        <v>1</v>
      </c>
      <c r="C3243">
        <v>2018</v>
      </c>
      <c r="D3243" t="s">
        <v>44</v>
      </c>
      <c r="E3243" t="s">
        <v>49</v>
      </c>
      <c r="F3243">
        <v>62</v>
      </c>
      <c r="G3243" t="s">
        <v>46</v>
      </c>
      <c r="H3243">
        <v>25</v>
      </c>
      <c r="I3243">
        <v>0</v>
      </c>
      <c r="J3243">
        <v>2</v>
      </c>
      <c r="K3243">
        <v>2</v>
      </c>
      <c r="L3243">
        <v>0</v>
      </c>
      <c r="M3243">
        <v>2</v>
      </c>
      <c r="N3243">
        <v>0</v>
      </c>
      <c r="O3243">
        <v>10</v>
      </c>
      <c r="P3243">
        <v>10</v>
      </c>
      <c r="R3243">
        <v>0</v>
      </c>
      <c r="S3243">
        <v>2</v>
      </c>
      <c r="T3243">
        <v>2</v>
      </c>
      <c r="U3243">
        <v>2</v>
      </c>
      <c r="V3243">
        <v>6</v>
      </c>
      <c r="X3243">
        <v>7</v>
      </c>
      <c r="Y3243">
        <v>9</v>
      </c>
      <c r="Z3243">
        <v>2</v>
      </c>
      <c r="AA3243">
        <v>0</v>
      </c>
      <c r="AB3243">
        <v>4</v>
      </c>
      <c r="AH3243">
        <v>0</v>
      </c>
      <c r="AI3243" s="1">
        <v>43330</v>
      </c>
      <c r="AJ3243" t="s">
        <v>147</v>
      </c>
      <c r="AK3243" t="s">
        <v>93</v>
      </c>
      <c r="AL3243" t="s">
        <v>71</v>
      </c>
      <c r="AO3243">
        <v>2</v>
      </c>
      <c r="AP3243" t="s">
        <v>48</v>
      </c>
      <c r="AQ3243">
        <v>0</v>
      </c>
    </row>
    <row r="3244" spans="1:43" x14ac:dyDescent="0.35">
      <c r="A3244" t="s">
        <v>292</v>
      </c>
      <c r="B3244">
        <v>1</v>
      </c>
      <c r="C3244">
        <v>2019</v>
      </c>
      <c r="D3244" t="s">
        <v>44</v>
      </c>
      <c r="E3244" t="s">
        <v>49</v>
      </c>
      <c r="F3244">
        <v>54</v>
      </c>
      <c r="G3244" t="s">
        <v>128</v>
      </c>
      <c r="H3244">
        <v>25</v>
      </c>
      <c r="I3244">
        <v>1</v>
      </c>
      <c r="J3244">
        <v>0</v>
      </c>
      <c r="K3244">
        <v>0</v>
      </c>
      <c r="L3244">
        <v>0</v>
      </c>
      <c r="M3244">
        <v>0</v>
      </c>
      <c r="N3244">
        <v>0</v>
      </c>
      <c r="O3244">
        <v>8</v>
      </c>
      <c r="P3244">
        <v>8</v>
      </c>
      <c r="Q3244">
        <v>0</v>
      </c>
      <c r="R3244">
        <v>0</v>
      </c>
      <c r="S3244">
        <v>1</v>
      </c>
      <c r="T3244">
        <v>1</v>
      </c>
      <c r="U3244">
        <v>0</v>
      </c>
      <c r="V3244">
        <v>7</v>
      </c>
      <c r="W3244">
        <v>0</v>
      </c>
      <c r="X3244">
        <v>6</v>
      </c>
      <c r="Y3244">
        <v>93</v>
      </c>
      <c r="Z3244">
        <v>2</v>
      </c>
      <c r="AA3244">
        <v>85</v>
      </c>
      <c r="AB3244">
        <v>13</v>
      </c>
      <c r="AC3244">
        <v>6</v>
      </c>
      <c r="AD3244">
        <v>4</v>
      </c>
      <c r="AE3244">
        <v>0</v>
      </c>
      <c r="AF3244">
        <v>2</v>
      </c>
      <c r="AG3244">
        <v>1</v>
      </c>
      <c r="AH3244">
        <v>0</v>
      </c>
      <c r="AI3244" s="1">
        <v>43691</v>
      </c>
      <c r="AJ3244" t="s">
        <v>81</v>
      </c>
      <c r="AK3244" t="s">
        <v>92</v>
      </c>
      <c r="AL3244" t="s">
        <v>99</v>
      </c>
      <c r="AM3244" t="s">
        <v>130</v>
      </c>
      <c r="AO3244">
        <v>1</v>
      </c>
      <c r="AP3244" t="s">
        <v>48</v>
      </c>
    </row>
    <row r="3245" spans="1:43" x14ac:dyDescent="0.35">
      <c r="A3245" t="s">
        <v>292</v>
      </c>
      <c r="B3245">
        <v>2</v>
      </c>
      <c r="C3245">
        <v>1957</v>
      </c>
      <c r="D3245" t="s">
        <v>44</v>
      </c>
      <c r="E3245" t="s">
        <v>49</v>
      </c>
      <c r="F3245">
        <v>55</v>
      </c>
      <c r="G3245" t="s">
        <v>46</v>
      </c>
      <c r="H3245">
        <v>25</v>
      </c>
      <c r="I3245">
        <v>1</v>
      </c>
      <c r="J3245">
        <v>0</v>
      </c>
      <c r="K3245">
        <v>0</v>
      </c>
      <c r="L3245">
        <v>0</v>
      </c>
      <c r="M3245">
        <v>0</v>
      </c>
      <c r="N3245">
        <v>0</v>
      </c>
      <c r="O3245">
        <v>14</v>
      </c>
      <c r="P3245">
        <v>54</v>
      </c>
      <c r="R3245">
        <v>2</v>
      </c>
      <c r="S3245">
        <v>5</v>
      </c>
      <c r="T3245">
        <v>7</v>
      </c>
      <c r="U3245">
        <v>4</v>
      </c>
      <c r="V3245">
        <v>43</v>
      </c>
      <c r="AH3245">
        <v>0</v>
      </c>
      <c r="AI3245" s="1">
        <v>21036</v>
      </c>
      <c r="AJ3245" t="s">
        <v>110</v>
      </c>
      <c r="AO3245">
        <v>6</v>
      </c>
      <c r="AP3245" t="s">
        <v>48</v>
      </c>
      <c r="AQ3245">
        <v>0</v>
      </c>
    </row>
    <row r="3246" spans="1:43" x14ac:dyDescent="0.35">
      <c r="A3246" t="s">
        <v>292</v>
      </c>
      <c r="B3246">
        <v>2</v>
      </c>
      <c r="C3246">
        <v>1958</v>
      </c>
      <c r="D3246" t="s">
        <v>44</v>
      </c>
      <c r="E3246" t="s">
        <v>49</v>
      </c>
      <c r="F3246">
        <v>54</v>
      </c>
      <c r="G3246" t="s">
        <v>46</v>
      </c>
      <c r="H3246">
        <v>25</v>
      </c>
      <c r="I3246">
        <v>4</v>
      </c>
      <c r="J3246">
        <v>0</v>
      </c>
      <c r="K3246">
        <v>0</v>
      </c>
      <c r="L3246">
        <v>0</v>
      </c>
      <c r="M3246">
        <v>0</v>
      </c>
      <c r="N3246">
        <v>0</v>
      </c>
      <c r="O3246">
        <v>39</v>
      </c>
      <c r="P3246">
        <v>127</v>
      </c>
      <c r="R3246">
        <v>0</v>
      </c>
      <c r="S3246">
        <v>11</v>
      </c>
      <c r="T3246">
        <v>11</v>
      </c>
      <c r="U3246">
        <v>4</v>
      </c>
      <c r="V3246">
        <v>112</v>
      </c>
      <c r="AH3246">
        <v>1</v>
      </c>
      <c r="AI3246" s="1">
        <v>21403</v>
      </c>
      <c r="AJ3246" t="s">
        <v>116</v>
      </c>
      <c r="AO3246">
        <v>12</v>
      </c>
      <c r="AP3246" t="s">
        <v>48</v>
      </c>
      <c r="AQ3246">
        <v>0</v>
      </c>
    </row>
    <row r="3247" spans="1:43" x14ac:dyDescent="0.35">
      <c r="A3247" t="s">
        <v>292</v>
      </c>
      <c r="B3247">
        <v>2</v>
      </c>
      <c r="C3247">
        <v>1960</v>
      </c>
      <c r="D3247" t="s">
        <v>65</v>
      </c>
      <c r="E3247" t="s">
        <v>49</v>
      </c>
      <c r="F3247">
        <v>58</v>
      </c>
      <c r="H3247">
        <v>25</v>
      </c>
      <c r="I3247">
        <v>2</v>
      </c>
      <c r="J3247">
        <v>0</v>
      </c>
      <c r="K3247">
        <v>0</v>
      </c>
      <c r="L3247">
        <v>0</v>
      </c>
      <c r="M3247">
        <v>0</v>
      </c>
      <c r="N3247">
        <v>0</v>
      </c>
      <c r="O3247">
        <v>11</v>
      </c>
      <c r="P3247">
        <v>29</v>
      </c>
      <c r="R3247">
        <v>1</v>
      </c>
      <c r="S3247">
        <v>1</v>
      </c>
      <c r="T3247">
        <v>2</v>
      </c>
      <c r="U3247">
        <v>1</v>
      </c>
      <c r="V3247">
        <v>26</v>
      </c>
      <c r="AH3247">
        <v>0</v>
      </c>
      <c r="AI3247" s="1">
        <v>22154</v>
      </c>
      <c r="AJ3247" t="s">
        <v>78</v>
      </c>
      <c r="AO3247">
        <v>5</v>
      </c>
      <c r="AP3247" t="s">
        <v>48</v>
      </c>
      <c r="AQ3247">
        <v>0</v>
      </c>
    </row>
    <row r="3248" spans="1:43" x14ac:dyDescent="0.35">
      <c r="A3248" t="s">
        <v>292</v>
      </c>
      <c r="B3248">
        <v>2</v>
      </c>
      <c r="C3248">
        <v>1961</v>
      </c>
      <c r="D3248" t="s">
        <v>44</v>
      </c>
      <c r="E3248" t="s">
        <v>49</v>
      </c>
      <c r="F3248">
        <v>56</v>
      </c>
      <c r="G3248" t="s">
        <v>46</v>
      </c>
      <c r="H3248">
        <v>25</v>
      </c>
      <c r="I3248">
        <v>3</v>
      </c>
      <c r="J3248">
        <v>0</v>
      </c>
      <c r="K3248">
        <v>0</v>
      </c>
      <c r="L3248">
        <v>0</v>
      </c>
      <c r="M3248">
        <v>0</v>
      </c>
      <c r="N3248">
        <v>0</v>
      </c>
      <c r="O3248">
        <v>43</v>
      </c>
      <c r="P3248">
        <v>65</v>
      </c>
      <c r="R3248">
        <v>4</v>
      </c>
      <c r="S3248">
        <v>8</v>
      </c>
      <c r="T3248">
        <v>12</v>
      </c>
      <c r="U3248">
        <v>9</v>
      </c>
      <c r="V3248">
        <v>44</v>
      </c>
      <c r="AH3248">
        <v>0</v>
      </c>
      <c r="AI3248" s="1">
        <v>22497</v>
      </c>
      <c r="AJ3248" t="s">
        <v>52</v>
      </c>
      <c r="AO3248">
        <v>8</v>
      </c>
      <c r="AP3248" t="s">
        <v>48</v>
      </c>
      <c r="AQ3248">
        <v>0</v>
      </c>
    </row>
    <row r="3249" spans="1:43" x14ac:dyDescent="0.35">
      <c r="A3249" t="s">
        <v>292</v>
      </c>
      <c r="B3249">
        <v>2</v>
      </c>
      <c r="C3249">
        <v>1962</v>
      </c>
      <c r="D3249" t="s">
        <v>44</v>
      </c>
      <c r="E3249" t="s">
        <v>49</v>
      </c>
      <c r="F3249">
        <v>60</v>
      </c>
      <c r="H3249">
        <v>25</v>
      </c>
      <c r="I3249">
        <v>1</v>
      </c>
      <c r="J3249">
        <v>0</v>
      </c>
      <c r="K3249">
        <v>0</v>
      </c>
      <c r="L3249">
        <v>0</v>
      </c>
      <c r="M3249">
        <v>0</v>
      </c>
      <c r="N3249">
        <v>0</v>
      </c>
      <c r="O3249">
        <v>20</v>
      </c>
      <c r="P3249">
        <v>49</v>
      </c>
      <c r="R3249">
        <v>2</v>
      </c>
      <c r="S3249">
        <v>6</v>
      </c>
      <c r="T3249">
        <v>8</v>
      </c>
      <c r="U3249">
        <v>4</v>
      </c>
      <c r="V3249">
        <v>37</v>
      </c>
      <c r="AH3249">
        <v>0</v>
      </c>
      <c r="AI3249" s="1">
        <v>22871</v>
      </c>
      <c r="AJ3249" t="s">
        <v>52</v>
      </c>
      <c r="AO3249">
        <v>7</v>
      </c>
      <c r="AP3249" t="s">
        <v>48</v>
      </c>
      <c r="AQ3249">
        <v>0</v>
      </c>
    </row>
    <row r="3250" spans="1:43" x14ac:dyDescent="0.35">
      <c r="A3250" t="s">
        <v>292</v>
      </c>
      <c r="B3250">
        <v>2</v>
      </c>
      <c r="C3250">
        <v>1963</v>
      </c>
      <c r="D3250" t="s">
        <v>44</v>
      </c>
      <c r="E3250" t="s">
        <v>49</v>
      </c>
      <c r="F3250">
        <v>56</v>
      </c>
      <c r="G3250" t="s">
        <v>46</v>
      </c>
      <c r="H3250">
        <v>25</v>
      </c>
      <c r="I3250">
        <v>4</v>
      </c>
      <c r="J3250">
        <v>0</v>
      </c>
      <c r="K3250">
        <v>0</v>
      </c>
      <c r="L3250">
        <v>0</v>
      </c>
      <c r="M3250">
        <v>0</v>
      </c>
      <c r="N3250">
        <v>0</v>
      </c>
      <c r="O3250">
        <v>29</v>
      </c>
      <c r="P3250">
        <v>55</v>
      </c>
      <c r="R3250">
        <v>3</v>
      </c>
      <c r="S3250">
        <v>7</v>
      </c>
      <c r="T3250">
        <v>10</v>
      </c>
      <c r="U3250">
        <v>4</v>
      </c>
      <c r="V3250">
        <v>41</v>
      </c>
      <c r="AH3250">
        <v>0</v>
      </c>
      <c r="AI3250" s="1">
        <v>23227</v>
      </c>
      <c r="AJ3250" t="s">
        <v>52</v>
      </c>
      <c r="AO3250">
        <v>7</v>
      </c>
      <c r="AP3250" t="s">
        <v>48</v>
      </c>
      <c r="AQ3250">
        <v>0</v>
      </c>
    </row>
    <row r="3251" spans="1:43" x14ac:dyDescent="0.35">
      <c r="A3251" t="s">
        <v>292</v>
      </c>
      <c r="B3251">
        <v>2</v>
      </c>
      <c r="C3251">
        <v>1964</v>
      </c>
      <c r="D3251" t="s">
        <v>44</v>
      </c>
      <c r="E3251" t="s">
        <v>49</v>
      </c>
      <c r="G3251" t="s">
        <v>46</v>
      </c>
      <c r="H3251">
        <v>25</v>
      </c>
      <c r="I3251">
        <v>0</v>
      </c>
      <c r="J3251">
        <v>0</v>
      </c>
      <c r="K3251">
        <v>0</v>
      </c>
      <c r="L3251">
        <v>0</v>
      </c>
      <c r="M3251">
        <v>0</v>
      </c>
      <c r="N3251">
        <v>0</v>
      </c>
      <c r="O3251">
        <v>73</v>
      </c>
      <c r="P3251">
        <v>1</v>
      </c>
      <c r="R3251">
        <v>0</v>
      </c>
      <c r="S3251">
        <v>0</v>
      </c>
      <c r="T3251">
        <v>0</v>
      </c>
      <c r="U3251">
        <v>1</v>
      </c>
      <c r="V3251">
        <v>0</v>
      </c>
      <c r="AH3251">
        <v>0</v>
      </c>
      <c r="AI3251" s="1">
        <v>23603</v>
      </c>
      <c r="AJ3251" t="s">
        <v>81</v>
      </c>
      <c r="AO3251">
        <v>0</v>
      </c>
      <c r="AP3251" t="s">
        <v>48</v>
      </c>
      <c r="AQ3251">
        <v>0</v>
      </c>
    </row>
    <row r="3252" spans="1:43" x14ac:dyDescent="0.35">
      <c r="A3252" t="s">
        <v>292</v>
      </c>
      <c r="B3252">
        <v>2</v>
      </c>
      <c r="C3252">
        <v>1965</v>
      </c>
      <c r="D3252" t="s">
        <v>44</v>
      </c>
      <c r="E3252" t="s">
        <v>49</v>
      </c>
      <c r="F3252">
        <v>40</v>
      </c>
      <c r="G3252" t="s">
        <v>46</v>
      </c>
      <c r="H3252">
        <v>25</v>
      </c>
      <c r="I3252">
        <v>0</v>
      </c>
      <c r="J3252">
        <v>0</v>
      </c>
      <c r="K3252">
        <v>0</v>
      </c>
      <c r="L3252">
        <v>0</v>
      </c>
      <c r="M3252">
        <v>0</v>
      </c>
      <c r="N3252">
        <v>0</v>
      </c>
      <c r="O3252">
        <v>19</v>
      </c>
      <c r="P3252">
        <v>0</v>
      </c>
      <c r="R3252">
        <v>0</v>
      </c>
      <c r="S3252">
        <v>0</v>
      </c>
      <c r="T3252">
        <v>0</v>
      </c>
      <c r="U3252">
        <v>0</v>
      </c>
      <c r="V3252">
        <v>0</v>
      </c>
      <c r="AH3252">
        <v>0</v>
      </c>
      <c r="AI3252" s="1">
        <v>23956</v>
      </c>
      <c r="AJ3252" t="s">
        <v>158</v>
      </c>
      <c r="AO3252">
        <v>0</v>
      </c>
      <c r="AP3252" t="s">
        <v>48</v>
      </c>
      <c r="AQ3252">
        <v>0</v>
      </c>
    </row>
    <row r="3253" spans="1:43" x14ac:dyDescent="0.35">
      <c r="A3253" t="s">
        <v>292</v>
      </c>
      <c r="B3253">
        <v>2</v>
      </c>
      <c r="C3253">
        <v>1966</v>
      </c>
      <c r="D3253" t="s">
        <v>44</v>
      </c>
      <c r="E3253" t="s">
        <v>49</v>
      </c>
      <c r="F3253">
        <v>55</v>
      </c>
      <c r="G3253" t="s">
        <v>46</v>
      </c>
      <c r="H3253">
        <v>25</v>
      </c>
      <c r="I3253">
        <v>0</v>
      </c>
      <c r="J3253">
        <v>0</v>
      </c>
      <c r="K3253">
        <v>0</v>
      </c>
      <c r="L3253">
        <v>0</v>
      </c>
      <c r="M3253">
        <v>0</v>
      </c>
      <c r="N3253">
        <v>0</v>
      </c>
      <c r="O3253">
        <v>31</v>
      </c>
      <c r="P3253">
        <v>12</v>
      </c>
      <c r="R3253">
        <v>0</v>
      </c>
      <c r="S3253">
        <v>1</v>
      </c>
      <c r="T3253">
        <v>1</v>
      </c>
      <c r="U3253">
        <v>0</v>
      </c>
      <c r="V3253">
        <v>11</v>
      </c>
      <c r="AH3253">
        <v>0</v>
      </c>
      <c r="AI3253" s="1">
        <v>24323</v>
      </c>
      <c r="AJ3253" t="s">
        <v>52</v>
      </c>
      <c r="AO3253">
        <v>1</v>
      </c>
      <c r="AP3253" t="s">
        <v>48</v>
      </c>
      <c r="AQ3253">
        <v>0</v>
      </c>
    </row>
    <row r="3254" spans="1:43" x14ac:dyDescent="0.35">
      <c r="A3254" t="s">
        <v>292</v>
      </c>
      <c r="B3254">
        <v>2</v>
      </c>
      <c r="C3254">
        <v>1967</v>
      </c>
      <c r="D3254" t="s">
        <v>44</v>
      </c>
      <c r="E3254" t="s">
        <v>49</v>
      </c>
      <c r="F3254">
        <v>58</v>
      </c>
      <c r="G3254" t="s">
        <v>46</v>
      </c>
      <c r="H3254">
        <v>25</v>
      </c>
      <c r="I3254">
        <v>0</v>
      </c>
      <c r="J3254">
        <v>0</v>
      </c>
      <c r="K3254">
        <v>0</v>
      </c>
      <c r="L3254">
        <v>0</v>
      </c>
      <c r="M3254">
        <v>0</v>
      </c>
      <c r="N3254">
        <v>0</v>
      </c>
      <c r="O3254">
        <v>0</v>
      </c>
      <c r="P3254">
        <v>1</v>
      </c>
      <c r="R3254">
        <v>0</v>
      </c>
      <c r="S3254">
        <v>0</v>
      </c>
      <c r="T3254">
        <v>0</v>
      </c>
      <c r="U3254">
        <v>1</v>
      </c>
      <c r="V3254">
        <v>0</v>
      </c>
      <c r="AH3254">
        <v>0</v>
      </c>
      <c r="AI3254" s="1">
        <v>24688</v>
      </c>
      <c r="AJ3254" t="s">
        <v>52</v>
      </c>
      <c r="AO3254">
        <v>0</v>
      </c>
      <c r="AP3254" t="s">
        <v>48</v>
      </c>
      <c r="AQ3254">
        <v>0</v>
      </c>
    </row>
    <row r="3255" spans="1:43" x14ac:dyDescent="0.35">
      <c r="A3255" t="s">
        <v>292</v>
      </c>
      <c r="B3255">
        <v>2</v>
      </c>
      <c r="C3255">
        <v>1968</v>
      </c>
      <c r="D3255" t="s">
        <v>44</v>
      </c>
      <c r="E3255" t="s">
        <v>49</v>
      </c>
      <c r="F3255">
        <v>60</v>
      </c>
      <c r="H3255">
        <v>25</v>
      </c>
      <c r="I3255">
        <v>2</v>
      </c>
      <c r="J3255">
        <v>0</v>
      </c>
      <c r="K3255">
        <v>0</v>
      </c>
      <c r="L3255">
        <v>0</v>
      </c>
      <c r="M3255">
        <v>0</v>
      </c>
      <c r="N3255">
        <v>0</v>
      </c>
      <c r="O3255">
        <v>9</v>
      </c>
      <c r="P3255">
        <v>5</v>
      </c>
      <c r="R3255">
        <v>0</v>
      </c>
      <c r="S3255">
        <v>0</v>
      </c>
      <c r="T3255">
        <v>0</v>
      </c>
      <c r="U3255">
        <v>1</v>
      </c>
      <c r="V3255">
        <v>4</v>
      </c>
      <c r="AH3255">
        <v>0</v>
      </c>
      <c r="AI3255" s="1">
        <v>25052</v>
      </c>
      <c r="AJ3255" t="s">
        <v>52</v>
      </c>
      <c r="AO3255">
        <v>1</v>
      </c>
      <c r="AP3255" t="s">
        <v>48</v>
      </c>
      <c r="AQ3255">
        <v>0</v>
      </c>
    </row>
    <row r="3256" spans="1:43" x14ac:dyDescent="0.35">
      <c r="A3256" t="s">
        <v>292</v>
      </c>
      <c r="B3256">
        <v>2</v>
      </c>
      <c r="C3256">
        <v>1969</v>
      </c>
      <c r="D3256" t="s">
        <v>65</v>
      </c>
      <c r="E3256" t="s">
        <v>45</v>
      </c>
      <c r="F3256">
        <v>62</v>
      </c>
      <c r="G3256" t="s">
        <v>46</v>
      </c>
      <c r="H3256">
        <v>25</v>
      </c>
      <c r="I3256">
        <v>0</v>
      </c>
      <c r="J3256">
        <v>0</v>
      </c>
      <c r="K3256">
        <v>0</v>
      </c>
      <c r="L3256">
        <v>0</v>
      </c>
      <c r="M3256">
        <v>0</v>
      </c>
      <c r="N3256">
        <v>0</v>
      </c>
      <c r="O3256">
        <v>15</v>
      </c>
      <c r="P3256">
        <v>3</v>
      </c>
      <c r="R3256">
        <v>0</v>
      </c>
      <c r="S3256">
        <v>1</v>
      </c>
      <c r="T3256">
        <v>1</v>
      </c>
      <c r="U3256">
        <v>0</v>
      </c>
      <c r="V3256">
        <v>2</v>
      </c>
      <c r="AH3256">
        <v>0</v>
      </c>
      <c r="AI3256" s="1">
        <v>25424</v>
      </c>
      <c r="AJ3256" t="s">
        <v>81</v>
      </c>
      <c r="AO3256">
        <v>1</v>
      </c>
      <c r="AP3256" t="s">
        <v>48</v>
      </c>
      <c r="AQ3256">
        <v>0</v>
      </c>
    </row>
    <row r="3257" spans="1:43" x14ac:dyDescent="0.35">
      <c r="A3257" t="s">
        <v>292</v>
      </c>
      <c r="B3257">
        <v>2</v>
      </c>
      <c r="C3257">
        <v>1970</v>
      </c>
      <c r="D3257" t="s">
        <v>44</v>
      </c>
      <c r="E3257" t="s">
        <v>53</v>
      </c>
      <c r="F3257">
        <v>55</v>
      </c>
      <c r="G3257" t="s">
        <v>46</v>
      </c>
      <c r="H3257">
        <v>25</v>
      </c>
      <c r="I3257">
        <v>0</v>
      </c>
      <c r="J3257">
        <v>0</v>
      </c>
      <c r="K3257">
        <v>0</v>
      </c>
      <c r="L3257">
        <v>0</v>
      </c>
      <c r="M3257">
        <v>0</v>
      </c>
      <c r="N3257">
        <v>0</v>
      </c>
      <c r="O3257">
        <v>33</v>
      </c>
      <c r="P3257">
        <v>0</v>
      </c>
      <c r="R3257">
        <v>0</v>
      </c>
      <c r="S3257">
        <v>0</v>
      </c>
      <c r="T3257">
        <v>0</v>
      </c>
      <c r="U3257">
        <v>0</v>
      </c>
      <c r="V3257">
        <v>0</v>
      </c>
      <c r="AH3257">
        <v>0</v>
      </c>
      <c r="AI3257" s="1">
        <v>25797</v>
      </c>
      <c r="AJ3257" t="s">
        <v>80</v>
      </c>
      <c r="AO3257">
        <v>0</v>
      </c>
      <c r="AP3257" t="s">
        <v>48</v>
      </c>
      <c r="AQ3257">
        <v>0</v>
      </c>
    </row>
    <row r="3258" spans="1:43" x14ac:dyDescent="0.35">
      <c r="A3258" t="s">
        <v>292</v>
      </c>
      <c r="B3258">
        <v>2</v>
      </c>
      <c r="C3258">
        <v>1971</v>
      </c>
      <c r="D3258" t="s">
        <v>44</v>
      </c>
      <c r="E3258" t="s">
        <v>49</v>
      </c>
      <c r="F3258">
        <v>62</v>
      </c>
      <c r="H3258">
        <v>25</v>
      </c>
      <c r="I3258">
        <v>0</v>
      </c>
      <c r="J3258">
        <v>0</v>
      </c>
      <c r="K3258">
        <v>0</v>
      </c>
      <c r="L3258">
        <v>0</v>
      </c>
      <c r="M3258">
        <v>0</v>
      </c>
      <c r="N3258">
        <v>0</v>
      </c>
      <c r="O3258">
        <v>32</v>
      </c>
      <c r="P3258">
        <v>0</v>
      </c>
      <c r="R3258">
        <v>0</v>
      </c>
      <c r="S3258">
        <v>0</v>
      </c>
      <c r="T3258">
        <v>0</v>
      </c>
      <c r="U3258">
        <v>0</v>
      </c>
      <c r="V3258">
        <v>0</v>
      </c>
      <c r="AH3258">
        <v>0</v>
      </c>
      <c r="AI3258" s="1">
        <v>26165</v>
      </c>
      <c r="AJ3258" t="s">
        <v>80</v>
      </c>
      <c r="AO3258">
        <v>0</v>
      </c>
      <c r="AP3258" t="s">
        <v>48</v>
      </c>
      <c r="AQ3258">
        <v>0</v>
      </c>
    </row>
    <row r="3259" spans="1:43" x14ac:dyDescent="0.35">
      <c r="A3259" t="s">
        <v>292</v>
      </c>
      <c r="B3259">
        <v>2</v>
      </c>
      <c r="C3259">
        <v>1972</v>
      </c>
      <c r="D3259" t="s">
        <v>65</v>
      </c>
      <c r="E3259" t="s">
        <v>49</v>
      </c>
      <c r="F3259">
        <v>60</v>
      </c>
      <c r="G3259" t="s">
        <v>46</v>
      </c>
      <c r="H3259">
        <v>25</v>
      </c>
      <c r="I3259">
        <v>0</v>
      </c>
      <c r="J3259">
        <v>0</v>
      </c>
      <c r="K3259">
        <v>0</v>
      </c>
      <c r="L3259">
        <v>0</v>
      </c>
      <c r="M3259">
        <v>0</v>
      </c>
      <c r="N3259">
        <v>0</v>
      </c>
      <c r="O3259">
        <v>41</v>
      </c>
      <c r="P3259">
        <v>4</v>
      </c>
      <c r="R3259">
        <v>0</v>
      </c>
      <c r="S3259">
        <v>1</v>
      </c>
      <c r="T3259">
        <v>1</v>
      </c>
      <c r="U3259">
        <v>0</v>
      </c>
      <c r="V3259">
        <v>3</v>
      </c>
      <c r="AH3259">
        <v>0</v>
      </c>
      <c r="AI3259" s="1">
        <v>26530</v>
      </c>
      <c r="AJ3259" t="s">
        <v>80</v>
      </c>
      <c r="AO3259">
        <v>1</v>
      </c>
      <c r="AP3259" t="s">
        <v>48</v>
      </c>
      <c r="AQ3259">
        <v>0</v>
      </c>
    </row>
    <row r="3260" spans="1:43" x14ac:dyDescent="0.35">
      <c r="A3260" t="s">
        <v>292</v>
      </c>
      <c r="B3260">
        <v>2</v>
      </c>
      <c r="C3260">
        <v>1973</v>
      </c>
      <c r="D3260" t="s">
        <v>44</v>
      </c>
      <c r="E3260" t="s">
        <v>49</v>
      </c>
      <c r="F3260">
        <v>58</v>
      </c>
      <c r="G3260" t="s">
        <v>46</v>
      </c>
      <c r="H3260">
        <v>25</v>
      </c>
      <c r="I3260">
        <v>0</v>
      </c>
      <c r="J3260">
        <v>0</v>
      </c>
      <c r="K3260">
        <v>0</v>
      </c>
      <c r="L3260">
        <v>0</v>
      </c>
      <c r="M3260">
        <v>0</v>
      </c>
      <c r="N3260">
        <v>0</v>
      </c>
      <c r="O3260">
        <v>12</v>
      </c>
      <c r="P3260">
        <v>0</v>
      </c>
      <c r="R3260">
        <v>0</v>
      </c>
      <c r="S3260">
        <v>0</v>
      </c>
      <c r="T3260">
        <v>0</v>
      </c>
      <c r="U3260">
        <v>0</v>
      </c>
      <c r="V3260">
        <v>0</v>
      </c>
      <c r="AH3260">
        <v>0</v>
      </c>
      <c r="AI3260" s="1">
        <v>26886</v>
      </c>
      <c r="AJ3260" t="s">
        <v>54</v>
      </c>
      <c r="AO3260">
        <v>0</v>
      </c>
      <c r="AP3260" t="s">
        <v>48</v>
      </c>
      <c r="AQ3260">
        <v>0</v>
      </c>
    </row>
    <row r="3261" spans="1:43" x14ac:dyDescent="0.35">
      <c r="A3261" t="s">
        <v>292</v>
      </c>
      <c r="B3261">
        <v>2</v>
      </c>
      <c r="C3261">
        <v>1974</v>
      </c>
      <c r="D3261" t="s">
        <v>44</v>
      </c>
      <c r="E3261" t="s">
        <v>49</v>
      </c>
      <c r="F3261">
        <v>57</v>
      </c>
      <c r="G3261" t="s">
        <v>46</v>
      </c>
      <c r="H3261">
        <v>25</v>
      </c>
      <c r="I3261">
        <v>2</v>
      </c>
      <c r="J3261">
        <v>0</v>
      </c>
      <c r="K3261">
        <v>0</v>
      </c>
      <c r="L3261">
        <v>0</v>
      </c>
      <c r="M3261">
        <v>0</v>
      </c>
      <c r="N3261">
        <v>0</v>
      </c>
      <c r="O3261">
        <v>12</v>
      </c>
      <c r="P3261">
        <v>0</v>
      </c>
      <c r="R3261">
        <v>0</v>
      </c>
      <c r="S3261">
        <v>0</v>
      </c>
      <c r="T3261">
        <v>0</v>
      </c>
      <c r="U3261">
        <v>0</v>
      </c>
      <c r="V3261">
        <v>0</v>
      </c>
      <c r="AB3261">
        <v>0</v>
      </c>
      <c r="AH3261">
        <v>0</v>
      </c>
      <c r="AI3261" s="1">
        <v>27246</v>
      </c>
      <c r="AJ3261" t="s">
        <v>52</v>
      </c>
      <c r="AO3261">
        <v>0</v>
      </c>
      <c r="AP3261" t="s">
        <v>48</v>
      </c>
      <c r="AQ3261">
        <v>0</v>
      </c>
    </row>
    <row r="3262" spans="1:43" x14ac:dyDescent="0.35">
      <c r="A3262" t="s">
        <v>292</v>
      </c>
      <c r="B3262">
        <v>2</v>
      </c>
      <c r="C3262">
        <v>1975</v>
      </c>
      <c r="D3262" t="s">
        <v>65</v>
      </c>
      <c r="E3262" t="s">
        <v>45</v>
      </c>
      <c r="F3262">
        <v>50</v>
      </c>
      <c r="G3262" t="s">
        <v>46</v>
      </c>
      <c r="H3262">
        <v>25</v>
      </c>
      <c r="I3262">
        <v>2</v>
      </c>
      <c r="J3262">
        <v>0</v>
      </c>
      <c r="K3262">
        <v>0</v>
      </c>
      <c r="L3262">
        <v>0</v>
      </c>
      <c r="M3262">
        <v>0</v>
      </c>
      <c r="N3262">
        <v>0</v>
      </c>
      <c r="O3262">
        <v>83</v>
      </c>
      <c r="P3262">
        <v>14</v>
      </c>
      <c r="R3262">
        <v>0</v>
      </c>
      <c r="S3262">
        <v>1</v>
      </c>
      <c r="T3262">
        <v>1</v>
      </c>
      <c r="U3262">
        <v>1</v>
      </c>
      <c r="V3262">
        <v>12</v>
      </c>
      <c r="AB3262">
        <v>4</v>
      </c>
      <c r="AH3262">
        <v>0</v>
      </c>
      <c r="AI3262" s="1">
        <v>27620</v>
      </c>
      <c r="AJ3262" t="s">
        <v>76</v>
      </c>
      <c r="AO3262">
        <v>1</v>
      </c>
      <c r="AP3262" t="s">
        <v>48</v>
      </c>
      <c r="AQ3262">
        <v>0</v>
      </c>
    </row>
    <row r="3263" spans="1:43" x14ac:dyDescent="0.35">
      <c r="A3263" t="s">
        <v>292</v>
      </c>
      <c r="B3263">
        <v>2</v>
      </c>
      <c r="C3263">
        <v>1976</v>
      </c>
      <c r="D3263" t="s">
        <v>65</v>
      </c>
      <c r="E3263" t="s">
        <v>49</v>
      </c>
      <c r="F3263">
        <v>40</v>
      </c>
      <c r="G3263" t="s">
        <v>46</v>
      </c>
      <c r="H3263">
        <v>25</v>
      </c>
      <c r="I3263">
        <v>2</v>
      </c>
      <c r="J3263">
        <v>0</v>
      </c>
      <c r="K3263">
        <v>0</v>
      </c>
      <c r="L3263">
        <v>0</v>
      </c>
      <c r="M3263">
        <v>0</v>
      </c>
      <c r="N3263">
        <v>0</v>
      </c>
      <c r="O3263">
        <v>57</v>
      </c>
      <c r="P3263">
        <v>0</v>
      </c>
      <c r="R3263">
        <v>0</v>
      </c>
      <c r="S3263">
        <v>0</v>
      </c>
      <c r="T3263">
        <v>0</v>
      </c>
      <c r="U3263">
        <v>0</v>
      </c>
      <c r="V3263">
        <v>0</v>
      </c>
      <c r="AB3263">
        <v>0</v>
      </c>
      <c r="AH3263">
        <v>0</v>
      </c>
      <c r="AI3263" s="1">
        <v>27987</v>
      </c>
      <c r="AJ3263" t="s">
        <v>80</v>
      </c>
      <c r="AO3263">
        <v>0</v>
      </c>
      <c r="AP3263" t="s">
        <v>48</v>
      </c>
      <c r="AQ3263">
        <v>0</v>
      </c>
    </row>
    <row r="3264" spans="1:43" x14ac:dyDescent="0.35">
      <c r="A3264" t="s">
        <v>292</v>
      </c>
      <c r="B3264">
        <v>2</v>
      </c>
      <c r="C3264">
        <v>1977</v>
      </c>
      <c r="D3264" t="s">
        <v>65</v>
      </c>
      <c r="E3264" t="s">
        <v>49</v>
      </c>
      <c r="F3264">
        <v>54</v>
      </c>
      <c r="G3264" t="s">
        <v>46</v>
      </c>
      <c r="H3264">
        <v>25</v>
      </c>
      <c r="I3264">
        <v>4</v>
      </c>
      <c r="J3264">
        <v>0</v>
      </c>
      <c r="K3264">
        <v>0</v>
      </c>
      <c r="L3264">
        <v>0</v>
      </c>
      <c r="M3264">
        <v>0</v>
      </c>
      <c r="N3264">
        <v>0</v>
      </c>
      <c r="O3264">
        <v>23</v>
      </c>
      <c r="P3264">
        <v>0</v>
      </c>
      <c r="R3264">
        <v>0</v>
      </c>
      <c r="S3264">
        <v>0</v>
      </c>
      <c r="T3264">
        <v>0</v>
      </c>
      <c r="U3264">
        <v>0</v>
      </c>
      <c r="V3264">
        <v>0</v>
      </c>
      <c r="AB3264">
        <v>0</v>
      </c>
      <c r="AH3264">
        <v>0</v>
      </c>
      <c r="AI3264" s="1">
        <v>28345</v>
      </c>
      <c r="AJ3264" t="s">
        <v>58</v>
      </c>
      <c r="AO3264">
        <v>0</v>
      </c>
      <c r="AP3264" t="s">
        <v>48</v>
      </c>
      <c r="AQ3264">
        <v>0</v>
      </c>
    </row>
    <row r="3265" spans="1:43" x14ac:dyDescent="0.35">
      <c r="A3265" t="s">
        <v>292</v>
      </c>
      <c r="B3265">
        <v>2</v>
      </c>
      <c r="C3265">
        <v>1978</v>
      </c>
      <c r="D3265" t="s">
        <v>44</v>
      </c>
      <c r="E3265" t="s">
        <v>49</v>
      </c>
      <c r="F3265">
        <v>50</v>
      </c>
      <c r="G3265" t="s">
        <v>46</v>
      </c>
      <c r="H3265">
        <v>25</v>
      </c>
      <c r="I3265">
        <v>12</v>
      </c>
      <c r="J3265">
        <v>0</v>
      </c>
      <c r="K3265">
        <v>0</v>
      </c>
      <c r="L3265">
        <v>0</v>
      </c>
      <c r="M3265">
        <v>0</v>
      </c>
      <c r="N3265">
        <v>0</v>
      </c>
      <c r="O3265">
        <v>27</v>
      </c>
      <c r="P3265">
        <v>60</v>
      </c>
      <c r="R3265">
        <v>0</v>
      </c>
      <c r="S3265">
        <v>7</v>
      </c>
      <c r="T3265">
        <v>7</v>
      </c>
      <c r="U3265">
        <v>1</v>
      </c>
      <c r="V3265">
        <v>52</v>
      </c>
      <c r="AB3265">
        <v>0</v>
      </c>
      <c r="AH3265">
        <v>0</v>
      </c>
      <c r="AI3265" s="1">
        <v>28703</v>
      </c>
      <c r="AJ3265" t="s">
        <v>60</v>
      </c>
      <c r="AO3265">
        <v>7</v>
      </c>
      <c r="AP3265" t="s">
        <v>48</v>
      </c>
      <c r="AQ3265">
        <v>0</v>
      </c>
    </row>
    <row r="3266" spans="1:43" x14ac:dyDescent="0.35">
      <c r="A3266" t="s">
        <v>292</v>
      </c>
      <c r="B3266">
        <v>2</v>
      </c>
      <c r="C3266">
        <v>1979</v>
      </c>
      <c r="D3266" t="s">
        <v>65</v>
      </c>
      <c r="E3266" t="s">
        <v>49</v>
      </c>
      <c r="F3266">
        <v>60</v>
      </c>
      <c r="G3266" t="s">
        <v>46</v>
      </c>
      <c r="H3266">
        <v>25</v>
      </c>
      <c r="I3266">
        <v>6</v>
      </c>
      <c r="J3266">
        <v>0</v>
      </c>
      <c r="K3266">
        <v>0</v>
      </c>
      <c r="L3266">
        <v>0</v>
      </c>
      <c r="M3266">
        <v>0</v>
      </c>
      <c r="N3266">
        <v>0</v>
      </c>
      <c r="O3266">
        <v>26</v>
      </c>
      <c r="P3266">
        <v>34</v>
      </c>
      <c r="R3266">
        <v>0</v>
      </c>
      <c r="S3266">
        <v>4</v>
      </c>
      <c r="T3266">
        <v>4</v>
      </c>
      <c r="U3266">
        <v>5</v>
      </c>
      <c r="V3266">
        <v>25</v>
      </c>
      <c r="AB3266">
        <v>0</v>
      </c>
      <c r="AH3266">
        <v>0</v>
      </c>
      <c r="AI3266" s="1">
        <v>29070</v>
      </c>
      <c r="AJ3266" t="s">
        <v>73</v>
      </c>
      <c r="AO3266">
        <v>4</v>
      </c>
      <c r="AP3266" t="s">
        <v>48</v>
      </c>
      <c r="AQ3266">
        <v>0</v>
      </c>
    </row>
    <row r="3267" spans="1:43" x14ac:dyDescent="0.35">
      <c r="A3267" t="s">
        <v>292</v>
      </c>
      <c r="B3267">
        <v>2</v>
      </c>
      <c r="C3267">
        <v>1980</v>
      </c>
      <c r="D3267" t="s">
        <v>44</v>
      </c>
      <c r="E3267" t="s">
        <v>53</v>
      </c>
      <c r="F3267">
        <v>45</v>
      </c>
      <c r="G3267" t="s">
        <v>46</v>
      </c>
      <c r="H3267">
        <v>25</v>
      </c>
      <c r="I3267">
        <v>5</v>
      </c>
      <c r="J3267">
        <v>0</v>
      </c>
      <c r="K3267">
        <v>0</v>
      </c>
      <c r="L3267">
        <v>0</v>
      </c>
      <c r="M3267">
        <v>0</v>
      </c>
      <c r="N3267">
        <v>0</v>
      </c>
      <c r="O3267">
        <v>22</v>
      </c>
      <c r="P3267">
        <v>27</v>
      </c>
      <c r="R3267">
        <v>0</v>
      </c>
      <c r="S3267">
        <v>5</v>
      </c>
      <c r="T3267">
        <v>5</v>
      </c>
      <c r="U3267">
        <v>1</v>
      </c>
      <c r="V3267">
        <v>21</v>
      </c>
      <c r="AB3267">
        <v>1</v>
      </c>
      <c r="AH3267">
        <v>0</v>
      </c>
      <c r="AI3267" s="1">
        <v>29445</v>
      </c>
      <c r="AJ3267" t="s">
        <v>81</v>
      </c>
      <c r="AO3267">
        <v>7</v>
      </c>
      <c r="AP3267" t="s">
        <v>48</v>
      </c>
      <c r="AQ3267">
        <v>0</v>
      </c>
    </row>
    <row r="3268" spans="1:43" x14ac:dyDescent="0.35">
      <c r="A3268" t="s">
        <v>292</v>
      </c>
      <c r="B3268">
        <v>2</v>
      </c>
      <c r="C3268">
        <v>1981</v>
      </c>
      <c r="D3268" t="s">
        <v>44</v>
      </c>
      <c r="E3268" t="s">
        <v>49</v>
      </c>
      <c r="F3268">
        <v>52</v>
      </c>
      <c r="G3268" t="s">
        <v>46</v>
      </c>
      <c r="H3268">
        <v>25</v>
      </c>
      <c r="I3268">
        <v>10</v>
      </c>
      <c r="J3268">
        <v>0</v>
      </c>
      <c r="K3268">
        <v>0</v>
      </c>
      <c r="L3268">
        <v>0</v>
      </c>
      <c r="M3268">
        <v>0</v>
      </c>
      <c r="N3268">
        <v>0</v>
      </c>
      <c r="O3268">
        <v>16</v>
      </c>
      <c r="P3268">
        <v>55</v>
      </c>
      <c r="R3268">
        <v>4</v>
      </c>
      <c r="S3268">
        <v>7</v>
      </c>
      <c r="T3268">
        <v>11</v>
      </c>
      <c r="U3268">
        <v>7</v>
      </c>
      <c r="V3268">
        <v>37</v>
      </c>
      <c r="AB3268">
        <v>2</v>
      </c>
      <c r="AH3268">
        <v>0</v>
      </c>
      <c r="AI3268" s="1">
        <v>29806</v>
      </c>
      <c r="AJ3268" t="s">
        <v>59</v>
      </c>
      <c r="AO3268">
        <v>8</v>
      </c>
      <c r="AP3268" t="s">
        <v>48</v>
      </c>
      <c r="AQ3268">
        <v>0</v>
      </c>
    </row>
    <row r="3269" spans="1:43" x14ac:dyDescent="0.35">
      <c r="A3269" t="s">
        <v>292</v>
      </c>
      <c r="B3269">
        <v>2</v>
      </c>
      <c r="C3269">
        <v>1982</v>
      </c>
      <c r="D3269" t="s">
        <v>44</v>
      </c>
      <c r="E3269" t="s">
        <v>79</v>
      </c>
      <c r="F3269">
        <v>65</v>
      </c>
      <c r="G3269" t="s">
        <v>46</v>
      </c>
      <c r="H3269">
        <v>25</v>
      </c>
      <c r="I3269">
        <v>3</v>
      </c>
      <c r="J3269">
        <v>0</v>
      </c>
      <c r="K3269">
        <v>0</v>
      </c>
      <c r="L3269">
        <v>0</v>
      </c>
      <c r="M3269">
        <v>0</v>
      </c>
      <c r="N3269">
        <v>0</v>
      </c>
      <c r="O3269">
        <v>32</v>
      </c>
      <c r="P3269">
        <v>42</v>
      </c>
      <c r="R3269">
        <v>2</v>
      </c>
      <c r="S3269">
        <v>6</v>
      </c>
      <c r="T3269">
        <v>8</v>
      </c>
      <c r="U3269">
        <v>3</v>
      </c>
      <c r="V3269">
        <v>31</v>
      </c>
      <c r="AB3269">
        <v>0</v>
      </c>
      <c r="AH3269">
        <v>0</v>
      </c>
      <c r="AI3269" s="1">
        <v>30180</v>
      </c>
      <c r="AJ3269" t="s">
        <v>154</v>
      </c>
      <c r="AO3269">
        <v>6</v>
      </c>
      <c r="AP3269" t="s">
        <v>48</v>
      </c>
      <c r="AQ3269">
        <v>0</v>
      </c>
    </row>
    <row r="3270" spans="1:43" x14ac:dyDescent="0.35">
      <c r="A3270" t="s">
        <v>292</v>
      </c>
      <c r="B3270">
        <v>2</v>
      </c>
      <c r="C3270">
        <v>1983</v>
      </c>
      <c r="D3270" t="s">
        <v>44</v>
      </c>
      <c r="E3270" t="s">
        <v>49</v>
      </c>
      <c r="F3270">
        <v>60</v>
      </c>
      <c r="G3270" t="s">
        <v>46</v>
      </c>
      <c r="H3270">
        <v>25</v>
      </c>
      <c r="I3270">
        <v>7</v>
      </c>
      <c r="J3270">
        <v>0</v>
      </c>
      <c r="K3270">
        <v>0</v>
      </c>
      <c r="L3270">
        <v>0</v>
      </c>
      <c r="M3270">
        <v>0</v>
      </c>
      <c r="N3270">
        <v>0</v>
      </c>
      <c r="O3270">
        <v>22</v>
      </c>
      <c r="P3270">
        <v>23</v>
      </c>
      <c r="R3270">
        <v>2</v>
      </c>
      <c r="S3270">
        <v>2</v>
      </c>
      <c r="T3270">
        <v>4</v>
      </c>
      <c r="U3270">
        <v>4</v>
      </c>
      <c r="V3270">
        <v>15</v>
      </c>
      <c r="AB3270">
        <v>0</v>
      </c>
      <c r="AH3270">
        <v>0</v>
      </c>
      <c r="AI3270" s="1">
        <v>30530</v>
      </c>
      <c r="AJ3270" t="s">
        <v>52</v>
      </c>
      <c r="AO3270">
        <v>2</v>
      </c>
      <c r="AP3270" t="s">
        <v>48</v>
      </c>
      <c r="AQ3270">
        <v>0</v>
      </c>
    </row>
    <row r="3271" spans="1:43" x14ac:dyDescent="0.35">
      <c r="A3271" t="s">
        <v>292</v>
      </c>
      <c r="B3271">
        <v>2</v>
      </c>
      <c r="C3271">
        <v>1984</v>
      </c>
      <c r="D3271" t="s">
        <v>44</v>
      </c>
      <c r="E3271" t="s">
        <v>49</v>
      </c>
      <c r="F3271">
        <v>50</v>
      </c>
      <c r="H3271">
        <v>25</v>
      </c>
      <c r="I3271">
        <v>3</v>
      </c>
      <c r="J3271">
        <v>0</v>
      </c>
      <c r="K3271">
        <v>0</v>
      </c>
      <c r="L3271">
        <v>0</v>
      </c>
      <c r="M3271">
        <v>0</v>
      </c>
      <c r="N3271">
        <v>0</v>
      </c>
      <c r="O3271">
        <v>17</v>
      </c>
      <c r="P3271">
        <v>0</v>
      </c>
      <c r="R3271">
        <v>0</v>
      </c>
      <c r="S3271">
        <v>0</v>
      </c>
      <c r="T3271">
        <v>0</v>
      </c>
      <c r="U3271">
        <v>0</v>
      </c>
      <c r="V3271">
        <v>0</v>
      </c>
      <c r="AB3271">
        <v>0</v>
      </c>
      <c r="AH3271">
        <v>0</v>
      </c>
      <c r="AI3271" s="1">
        <v>30905</v>
      </c>
      <c r="AJ3271" t="s">
        <v>80</v>
      </c>
      <c r="AO3271">
        <v>0</v>
      </c>
      <c r="AP3271" t="s">
        <v>48</v>
      </c>
      <c r="AQ3271">
        <v>0</v>
      </c>
    </row>
    <row r="3272" spans="1:43" x14ac:dyDescent="0.35">
      <c r="A3272" t="s">
        <v>292</v>
      </c>
      <c r="B3272">
        <v>2</v>
      </c>
      <c r="C3272">
        <v>1985</v>
      </c>
      <c r="D3272" t="s">
        <v>44</v>
      </c>
      <c r="E3272" t="s">
        <v>49</v>
      </c>
      <c r="F3272">
        <v>45</v>
      </c>
      <c r="G3272" t="s">
        <v>46</v>
      </c>
      <c r="H3272">
        <v>25</v>
      </c>
      <c r="I3272">
        <v>0</v>
      </c>
      <c r="J3272">
        <v>0</v>
      </c>
      <c r="K3272">
        <v>0</v>
      </c>
      <c r="L3272">
        <v>0</v>
      </c>
      <c r="M3272">
        <v>0</v>
      </c>
      <c r="N3272">
        <v>0</v>
      </c>
      <c r="O3272">
        <v>12</v>
      </c>
      <c r="P3272">
        <v>16</v>
      </c>
      <c r="R3272">
        <v>0</v>
      </c>
      <c r="S3272">
        <v>1</v>
      </c>
      <c r="T3272">
        <v>1</v>
      </c>
      <c r="U3272">
        <v>2</v>
      </c>
      <c r="V3272">
        <v>13</v>
      </c>
      <c r="AB3272">
        <v>4</v>
      </c>
      <c r="AH3272">
        <v>0</v>
      </c>
      <c r="AI3272" s="1">
        <v>31270</v>
      </c>
      <c r="AJ3272" t="s">
        <v>59</v>
      </c>
      <c r="AO3272">
        <v>2</v>
      </c>
      <c r="AP3272" t="s">
        <v>48</v>
      </c>
      <c r="AQ3272">
        <v>0</v>
      </c>
    </row>
    <row r="3273" spans="1:43" x14ac:dyDescent="0.35">
      <c r="A3273" t="s">
        <v>292</v>
      </c>
      <c r="B3273">
        <v>2</v>
      </c>
      <c r="C3273">
        <v>1986</v>
      </c>
      <c r="D3273" t="s">
        <v>44</v>
      </c>
      <c r="E3273" t="s">
        <v>49</v>
      </c>
      <c r="F3273">
        <v>60</v>
      </c>
      <c r="G3273" t="s">
        <v>46</v>
      </c>
      <c r="H3273">
        <v>25</v>
      </c>
      <c r="I3273">
        <v>1</v>
      </c>
      <c r="J3273">
        <v>0</v>
      </c>
      <c r="K3273">
        <v>0</v>
      </c>
      <c r="L3273">
        <v>0</v>
      </c>
      <c r="M3273">
        <v>0</v>
      </c>
      <c r="N3273">
        <v>0</v>
      </c>
      <c r="O3273">
        <v>6</v>
      </c>
      <c r="P3273">
        <v>12</v>
      </c>
      <c r="R3273">
        <v>0</v>
      </c>
      <c r="S3273">
        <v>2</v>
      </c>
      <c r="T3273">
        <v>2</v>
      </c>
      <c r="U3273">
        <v>1</v>
      </c>
      <c r="V3273">
        <v>9</v>
      </c>
      <c r="AB3273">
        <v>0</v>
      </c>
      <c r="AH3273">
        <v>0</v>
      </c>
      <c r="AI3273" s="1">
        <v>31632</v>
      </c>
      <c r="AJ3273" t="s">
        <v>81</v>
      </c>
      <c r="AO3273">
        <v>2</v>
      </c>
      <c r="AP3273" t="s">
        <v>48</v>
      </c>
      <c r="AQ3273">
        <v>0</v>
      </c>
    </row>
    <row r="3274" spans="1:43" x14ac:dyDescent="0.35">
      <c r="A3274" t="s">
        <v>292</v>
      </c>
      <c r="B3274">
        <v>2</v>
      </c>
      <c r="C3274">
        <v>1987</v>
      </c>
      <c r="D3274" t="s">
        <v>65</v>
      </c>
      <c r="E3274" t="s">
        <v>49</v>
      </c>
      <c r="F3274">
        <v>52</v>
      </c>
      <c r="G3274" t="s">
        <v>46</v>
      </c>
      <c r="H3274">
        <v>25</v>
      </c>
      <c r="I3274">
        <v>0</v>
      </c>
      <c r="J3274">
        <v>0</v>
      </c>
      <c r="K3274">
        <v>0</v>
      </c>
      <c r="L3274">
        <v>0</v>
      </c>
      <c r="M3274">
        <v>0</v>
      </c>
      <c r="N3274">
        <v>0</v>
      </c>
      <c r="O3274">
        <v>18</v>
      </c>
      <c r="P3274">
        <v>0</v>
      </c>
      <c r="R3274">
        <v>0</v>
      </c>
      <c r="S3274">
        <v>0</v>
      </c>
      <c r="T3274">
        <v>0</v>
      </c>
      <c r="U3274">
        <v>0</v>
      </c>
      <c r="V3274">
        <v>0</v>
      </c>
      <c r="AB3274">
        <v>0</v>
      </c>
      <c r="AH3274">
        <v>0</v>
      </c>
      <c r="AI3274" s="1">
        <v>31996</v>
      </c>
      <c r="AJ3274" t="s">
        <v>73</v>
      </c>
      <c r="AO3274">
        <v>0</v>
      </c>
      <c r="AP3274" t="s">
        <v>48</v>
      </c>
      <c r="AQ3274">
        <v>0</v>
      </c>
    </row>
    <row r="3275" spans="1:43" x14ac:dyDescent="0.35">
      <c r="A3275" t="s">
        <v>292</v>
      </c>
      <c r="B3275">
        <v>2</v>
      </c>
      <c r="C3275">
        <v>1988</v>
      </c>
      <c r="D3275" t="s">
        <v>65</v>
      </c>
      <c r="E3275" t="s">
        <v>49</v>
      </c>
      <c r="F3275">
        <v>60</v>
      </c>
      <c r="G3275" t="s">
        <v>46</v>
      </c>
      <c r="H3275">
        <v>25</v>
      </c>
      <c r="I3275">
        <v>5</v>
      </c>
      <c r="J3275">
        <v>0</v>
      </c>
      <c r="K3275">
        <v>0</v>
      </c>
      <c r="L3275">
        <v>0</v>
      </c>
      <c r="M3275">
        <v>0</v>
      </c>
      <c r="N3275">
        <v>0</v>
      </c>
      <c r="O3275">
        <v>15</v>
      </c>
      <c r="P3275">
        <v>8</v>
      </c>
      <c r="R3275">
        <v>0</v>
      </c>
      <c r="S3275">
        <v>1</v>
      </c>
      <c r="T3275">
        <v>1</v>
      </c>
      <c r="U3275">
        <v>0</v>
      </c>
      <c r="V3275">
        <v>7</v>
      </c>
      <c r="AB3275">
        <v>0</v>
      </c>
      <c r="AH3275">
        <v>0</v>
      </c>
      <c r="AI3275" s="1">
        <v>32361</v>
      </c>
      <c r="AJ3275" t="s">
        <v>59</v>
      </c>
      <c r="AO3275">
        <v>1</v>
      </c>
      <c r="AP3275" t="s">
        <v>48</v>
      </c>
      <c r="AQ3275">
        <v>0</v>
      </c>
    </row>
    <row r="3276" spans="1:43" x14ac:dyDescent="0.35">
      <c r="A3276" t="s">
        <v>292</v>
      </c>
      <c r="B3276">
        <v>2</v>
      </c>
      <c r="C3276">
        <v>1989</v>
      </c>
      <c r="D3276" t="s">
        <v>61</v>
      </c>
      <c r="E3276" t="s">
        <v>49</v>
      </c>
      <c r="F3276">
        <v>52</v>
      </c>
      <c r="G3276" t="s">
        <v>46</v>
      </c>
      <c r="H3276">
        <v>25</v>
      </c>
      <c r="I3276">
        <v>11</v>
      </c>
      <c r="J3276">
        <v>0</v>
      </c>
      <c r="K3276">
        <v>0</v>
      </c>
      <c r="L3276">
        <v>0</v>
      </c>
      <c r="M3276">
        <v>0</v>
      </c>
      <c r="N3276">
        <v>0</v>
      </c>
      <c r="O3276">
        <v>19</v>
      </c>
      <c r="P3276">
        <v>0</v>
      </c>
      <c r="R3276">
        <v>0</v>
      </c>
      <c r="S3276">
        <v>0</v>
      </c>
      <c r="T3276">
        <v>0</v>
      </c>
      <c r="U3276">
        <v>0</v>
      </c>
      <c r="V3276">
        <v>0</v>
      </c>
      <c r="AB3276">
        <v>0</v>
      </c>
      <c r="AH3276">
        <v>0</v>
      </c>
      <c r="AI3276" s="1">
        <v>32731</v>
      </c>
      <c r="AJ3276" t="s">
        <v>59</v>
      </c>
      <c r="AO3276">
        <v>0</v>
      </c>
      <c r="AP3276" t="s">
        <v>48</v>
      </c>
      <c r="AQ3276">
        <v>0</v>
      </c>
    </row>
    <row r="3277" spans="1:43" x14ac:dyDescent="0.35">
      <c r="A3277" t="s">
        <v>292</v>
      </c>
      <c r="B3277">
        <v>2</v>
      </c>
      <c r="C3277">
        <v>1990</v>
      </c>
      <c r="D3277" t="s">
        <v>65</v>
      </c>
      <c r="E3277" t="s">
        <v>49</v>
      </c>
      <c r="F3277">
        <v>50</v>
      </c>
      <c r="G3277" t="s">
        <v>46</v>
      </c>
      <c r="H3277">
        <v>25</v>
      </c>
      <c r="I3277">
        <v>4</v>
      </c>
      <c r="J3277">
        <v>0</v>
      </c>
      <c r="K3277">
        <v>0</v>
      </c>
      <c r="L3277">
        <v>0</v>
      </c>
      <c r="M3277">
        <v>0</v>
      </c>
      <c r="N3277">
        <v>0</v>
      </c>
      <c r="O3277">
        <v>18</v>
      </c>
      <c r="P3277">
        <v>15</v>
      </c>
      <c r="R3277">
        <v>1</v>
      </c>
      <c r="S3277">
        <v>1</v>
      </c>
      <c r="T3277">
        <v>2</v>
      </c>
      <c r="U3277">
        <v>1</v>
      </c>
      <c r="V3277">
        <v>12</v>
      </c>
      <c r="AB3277">
        <v>0</v>
      </c>
      <c r="AH3277">
        <v>0</v>
      </c>
      <c r="AI3277" s="1">
        <v>33091</v>
      </c>
      <c r="AJ3277" t="s">
        <v>58</v>
      </c>
      <c r="AO3277">
        <v>3</v>
      </c>
      <c r="AP3277" t="s">
        <v>48</v>
      </c>
      <c r="AQ3277">
        <v>0</v>
      </c>
    </row>
    <row r="3278" spans="1:43" x14ac:dyDescent="0.35">
      <c r="A3278" t="s">
        <v>292</v>
      </c>
      <c r="B3278">
        <v>2</v>
      </c>
      <c r="C3278">
        <v>1991</v>
      </c>
      <c r="D3278" t="s">
        <v>44</v>
      </c>
      <c r="E3278" t="s">
        <v>49</v>
      </c>
      <c r="F3278">
        <v>45</v>
      </c>
      <c r="G3278" t="s">
        <v>46</v>
      </c>
      <c r="H3278">
        <v>25</v>
      </c>
      <c r="I3278">
        <v>5</v>
      </c>
      <c r="J3278">
        <v>0</v>
      </c>
      <c r="K3278">
        <v>0</v>
      </c>
      <c r="L3278">
        <v>0</v>
      </c>
      <c r="M3278">
        <v>0</v>
      </c>
      <c r="N3278">
        <v>0</v>
      </c>
      <c r="O3278">
        <v>13</v>
      </c>
      <c r="P3278">
        <v>1</v>
      </c>
      <c r="R3278">
        <v>0</v>
      </c>
      <c r="S3278">
        <v>0</v>
      </c>
      <c r="T3278">
        <v>0</v>
      </c>
      <c r="U3278">
        <v>1</v>
      </c>
      <c r="V3278">
        <v>0</v>
      </c>
      <c r="AB3278">
        <v>1</v>
      </c>
      <c r="AH3278">
        <v>0</v>
      </c>
      <c r="AI3278" s="1">
        <v>33459</v>
      </c>
      <c r="AJ3278" t="s">
        <v>59</v>
      </c>
      <c r="AO3278">
        <v>0</v>
      </c>
      <c r="AP3278" t="s">
        <v>48</v>
      </c>
      <c r="AQ3278">
        <v>0</v>
      </c>
    </row>
    <row r="3279" spans="1:43" x14ac:dyDescent="0.35">
      <c r="A3279" t="s">
        <v>292</v>
      </c>
      <c r="B3279">
        <v>2</v>
      </c>
      <c r="C3279">
        <v>1992</v>
      </c>
      <c r="D3279" t="s">
        <v>65</v>
      </c>
      <c r="E3279" t="s">
        <v>49</v>
      </c>
      <c r="F3279">
        <v>50</v>
      </c>
      <c r="G3279" t="s">
        <v>46</v>
      </c>
      <c r="H3279">
        <v>25</v>
      </c>
      <c r="I3279">
        <v>0</v>
      </c>
      <c r="J3279">
        <v>0</v>
      </c>
      <c r="K3279">
        <v>0</v>
      </c>
      <c r="L3279">
        <v>0</v>
      </c>
      <c r="M3279">
        <v>0</v>
      </c>
      <c r="N3279">
        <v>0</v>
      </c>
      <c r="O3279">
        <v>0</v>
      </c>
      <c r="P3279">
        <v>1</v>
      </c>
      <c r="R3279">
        <v>0</v>
      </c>
      <c r="S3279">
        <v>0</v>
      </c>
      <c r="T3279">
        <v>0</v>
      </c>
      <c r="U3279">
        <v>1</v>
      </c>
      <c r="V3279">
        <v>0</v>
      </c>
      <c r="AB3279">
        <v>0</v>
      </c>
      <c r="AH3279">
        <v>0</v>
      </c>
      <c r="AI3279" s="1">
        <v>33827</v>
      </c>
      <c r="AJ3279" t="s">
        <v>51</v>
      </c>
      <c r="AO3279">
        <v>0</v>
      </c>
      <c r="AP3279" t="s">
        <v>48</v>
      </c>
      <c r="AQ3279">
        <v>0</v>
      </c>
    </row>
    <row r="3280" spans="1:43" x14ac:dyDescent="0.35">
      <c r="A3280" t="s">
        <v>292</v>
      </c>
      <c r="B3280">
        <v>2</v>
      </c>
      <c r="C3280">
        <v>1993</v>
      </c>
      <c r="D3280" t="s">
        <v>44</v>
      </c>
      <c r="E3280" t="s">
        <v>49</v>
      </c>
      <c r="F3280">
        <v>45</v>
      </c>
      <c r="G3280" t="s">
        <v>46</v>
      </c>
      <c r="H3280">
        <v>25</v>
      </c>
      <c r="I3280">
        <v>2</v>
      </c>
      <c r="J3280">
        <v>0</v>
      </c>
      <c r="K3280">
        <v>0</v>
      </c>
      <c r="L3280">
        <v>0</v>
      </c>
      <c r="M3280">
        <v>0</v>
      </c>
      <c r="N3280">
        <v>0</v>
      </c>
      <c r="O3280">
        <v>10</v>
      </c>
      <c r="P3280">
        <v>2</v>
      </c>
      <c r="R3280">
        <v>0</v>
      </c>
      <c r="S3280">
        <v>0</v>
      </c>
      <c r="T3280">
        <v>0</v>
      </c>
      <c r="U3280">
        <v>0</v>
      </c>
      <c r="V3280">
        <v>2</v>
      </c>
      <c r="AB3280">
        <v>0</v>
      </c>
      <c r="AH3280">
        <v>0</v>
      </c>
      <c r="AI3280" s="1">
        <v>34187</v>
      </c>
      <c r="AJ3280" t="s">
        <v>59</v>
      </c>
      <c r="AO3280">
        <v>1</v>
      </c>
      <c r="AP3280" t="s">
        <v>48</v>
      </c>
      <c r="AQ3280">
        <v>0</v>
      </c>
    </row>
    <row r="3281" spans="1:43" x14ac:dyDescent="0.35">
      <c r="A3281" t="s">
        <v>292</v>
      </c>
      <c r="B3281">
        <v>2</v>
      </c>
      <c r="C3281">
        <v>1994</v>
      </c>
      <c r="D3281" t="s">
        <v>44</v>
      </c>
      <c r="E3281" t="s">
        <v>53</v>
      </c>
      <c r="F3281">
        <v>52</v>
      </c>
      <c r="H3281">
        <v>25</v>
      </c>
      <c r="I3281">
        <v>1</v>
      </c>
      <c r="J3281">
        <v>0</v>
      </c>
      <c r="K3281">
        <v>0</v>
      </c>
      <c r="L3281">
        <v>0</v>
      </c>
      <c r="M3281">
        <v>0</v>
      </c>
      <c r="N3281">
        <v>0</v>
      </c>
      <c r="O3281">
        <v>15</v>
      </c>
      <c r="P3281">
        <v>14</v>
      </c>
      <c r="R3281">
        <v>0</v>
      </c>
      <c r="S3281">
        <v>1</v>
      </c>
      <c r="T3281">
        <v>1</v>
      </c>
      <c r="U3281">
        <v>0</v>
      </c>
      <c r="V3281">
        <v>13</v>
      </c>
      <c r="AB3281">
        <v>5</v>
      </c>
      <c r="AH3281">
        <v>0</v>
      </c>
      <c r="AI3281" s="1">
        <v>34553</v>
      </c>
      <c r="AJ3281" t="s">
        <v>58</v>
      </c>
      <c r="AO3281">
        <v>1</v>
      </c>
      <c r="AP3281" t="s">
        <v>48</v>
      </c>
      <c r="AQ3281">
        <v>0</v>
      </c>
    </row>
    <row r="3282" spans="1:43" x14ac:dyDescent="0.35">
      <c r="A3282" t="s">
        <v>292</v>
      </c>
      <c r="B3282">
        <v>2</v>
      </c>
      <c r="C3282">
        <v>1995</v>
      </c>
      <c r="D3282" t="s">
        <v>65</v>
      </c>
      <c r="E3282" t="s">
        <v>45</v>
      </c>
      <c r="F3282">
        <v>50</v>
      </c>
      <c r="G3282" t="s">
        <v>46</v>
      </c>
      <c r="H3282">
        <v>25</v>
      </c>
      <c r="I3282">
        <v>8</v>
      </c>
      <c r="J3282">
        <v>0</v>
      </c>
      <c r="K3282">
        <v>0</v>
      </c>
      <c r="L3282">
        <v>0</v>
      </c>
      <c r="M3282">
        <v>0</v>
      </c>
      <c r="N3282">
        <v>0</v>
      </c>
      <c r="O3282">
        <v>17</v>
      </c>
      <c r="P3282">
        <v>7</v>
      </c>
      <c r="R3282">
        <v>0</v>
      </c>
      <c r="S3282">
        <v>1</v>
      </c>
      <c r="T3282">
        <v>1</v>
      </c>
      <c r="U3282">
        <v>0</v>
      </c>
      <c r="V3282">
        <v>6</v>
      </c>
      <c r="AB3282">
        <v>3</v>
      </c>
      <c r="AH3282">
        <v>0</v>
      </c>
      <c r="AI3282" s="1">
        <v>34913</v>
      </c>
      <c r="AJ3282" t="s">
        <v>52</v>
      </c>
      <c r="AO3282">
        <v>1</v>
      </c>
      <c r="AP3282" t="s">
        <v>48</v>
      </c>
      <c r="AQ3282">
        <v>0</v>
      </c>
    </row>
    <row r="3283" spans="1:43" x14ac:dyDescent="0.35">
      <c r="A3283" t="s">
        <v>292</v>
      </c>
      <c r="B3283">
        <v>2</v>
      </c>
      <c r="C3283">
        <v>1996</v>
      </c>
      <c r="D3283" t="s">
        <v>44</v>
      </c>
      <c r="E3283" t="s">
        <v>49</v>
      </c>
      <c r="F3283">
        <v>54</v>
      </c>
      <c r="G3283" t="s">
        <v>46</v>
      </c>
      <c r="H3283">
        <v>25</v>
      </c>
      <c r="I3283">
        <v>1</v>
      </c>
      <c r="J3283">
        <v>0</v>
      </c>
      <c r="K3283">
        <v>0</v>
      </c>
      <c r="L3283">
        <v>0</v>
      </c>
      <c r="M3283">
        <v>0</v>
      </c>
      <c r="N3283">
        <v>0</v>
      </c>
      <c r="O3283">
        <v>8</v>
      </c>
      <c r="P3283">
        <v>0</v>
      </c>
      <c r="R3283">
        <v>0</v>
      </c>
      <c r="S3283">
        <v>0</v>
      </c>
      <c r="T3283">
        <v>0</v>
      </c>
      <c r="U3283">
        <v>0</v>
      </c>
      <c r="V3283">
        <v>0</v>
      </c>
      <c r="AB3283">
        <v>0</v>
      </c>
      <c r="AH3283">
        <v>0</v>
      </c>
      <c r="AI3283" s="1">
        <v>35285</v>
      </c>
      <c r="AJ3283" t="s">
        <v>59</v>
      </c>
      <c r="AO3283">
        <v>0</v>
      </c>
      <c r="AP3283" t="s">
        <v>48</v>
      </c>
      <c r="AQ3283">
        <v>0</v>
      </c>
    </row>
    <row r="3284" spans="1:43" x14ac:dyDescent="0.35">
      <c r="A3284" t="s">
        <v>292</v>
      </c>
      <c r="B3284">
        <v>2</v>
      </c>
      <c r="C3284">
        <v>1997</v>
      </c>
      <c r="D3284" t="s">
        <v>44</v>
      </c>
      <c r="E3284" t="s">
        <v>49</v>
      </c>
      <c r="F3284">
        <v>55</v>
      </c>
      <c r="G3284" t="s">
        <v>46</v>
      </c>
      <c r="H3284">
        <v>25</v>
      </c>
      <c r="I3284">
        <v>2</v>
      </c>
      <c r="J3284">
        <v>0</v>
      </c>
      <c r="K3284">
        <v>0</v>
      </c>
      <c r="L3284">
        <v>0</v>
      </c>
      <c r="M3284">
        <v>0</v>
      </c>
      <c r="N3284">
        <v>0</v>
      </c>
      <c r="O3284">
        <v>8</v>
      </c>
      <c r="P3284">
        <v>12</v>
      </c>
      <c r="R3284">
        <v>0</v>
      </c>
      <c r="S3284">
        <v>1</v>
      </c>
      <c r="T3284">
        <v>1</v>
      </c>
      <c r="U3284">
        <v>0</v>
      </c>
      <c r="V3284">
        <v>11</v>
      </c>
      <c r="AB3284">
        <v>2</v>
      </c>
      <c r="AH3284">
        <v>0</v>
      </c>
      <c r="AI3284" s="1">
        <v>35647</v>
      </c>
      <c r="AJ3284" t="s">
        <v>60</v>
      </c>
      <c r="AO3284">
        <v>1</v>
      </c>
      <c r="AP3284" t="s">
        <v>48</v>
      </c>
      <c r="AQ3284">
        <v>0</v>
      </c>
    </row>
    <row r="3285" spans="1:43" x14ac:dyDescent="0.35">
      <c r="A3285" t="s">
        <v>292</v>
      </c>
      <c r="B3285">
        <v>2</v>
      </c>
      <c r="C3285">
        <v>1998</v>
      </c>
      <c r="D3285" t="s">
        <v>44</v>
      </c>
      <c r="E3285" t="s">
        <v>45</v>
      </c>
      <c r="F3285">
        <v>57</v>
      </c>
      <c r="G3285" t="s">
        <v>46</v>
      </c>
      <c r="H3285">
        <v>25</v>
      </c>
      <c r="I3285">
        <v>3</v>
      </c>
      <c r="J3285">
        <v>0</v>
      </c>
      <c r="K3285">
        <v>0</v>
      </c>
      <c r="L3285">
        <v>0</v>
      </c>
      <c r="M3285">
        <v>0</v>
      </c>
      <c r="N3285">
        <v>0</v>
      </c>
      <c r="O3285">
        <v>25</v>
      </c>
      <c r="P3285">
        <v>7</v>
      </c>
      <c r="R3285">
        <v>0</v>
      </c>
      <c r="S3285">
        <v>1</v>
      </c>
      <c r="T3285">
        <v>1</v>
      </c>
      <c r="U3285">
        <v>0</v>
      </c>
      <c r="V3285">
        <v>6</v>
      </c>
      <c r="AB3285">
        <v>2</v>
      </c>
      <c r="AH3285">
        <v>0</v>
      </c>
      <c r="AI3285" s="1">
        <v>36019</v>
      </c>
      <c r="AJ3285" t="s">
        <v>60</v>
      </c>
      <c r="AO3285">
        <v>1</v>
      </c>
      <c r="AP3285" t="s">
        <v>48</v>
      </c>
      <c r="AQ3285">
        <v>0</v>
      </c>
    </row>
    <row r="3286" spans="1:43" x14ac:dyDescent="0.35">
      <c r="A3286" t="s">
        <v>292</v>
      </c>
      <c r="B3286">
        <v>2</v>
      </c>
      <c r="C3286">
        <v>1999</v>
      </c>
      <c r="D3286" t="s">
        <v>44</v>
      </c>
      <c r="E3286" t="s">
        <v>49</v>
      </c>
      <c r="F3286">
        <v>54</v>
      </c>
      <c r="G3286" t="s">
        <v>46</v>
      </c>
      <c r="H3286">
        <v>25</v>
      </c>
      <c r="I3286">
        <v>5</v>
      </c>
      <c r="J3286">
        <v>0</v>
      </c>
      <c r="K3286">
        <v>0</v>
      </c>
      <c r="L3286">
        <v>0</v>
      </c>
      <c r="M3286">
        <v>0</v>
      </c>
      <c r="N3286">
        <v>0</v>
      </c>
      <c r="O3286">
        <v>8</v>
      </c>
      <c r="P3286">
        <v>2</v>
      </c>
      <c r="R3286">
        <v>1</v>
      </c>
      <c r="S3286">
        <v>0</v>
      </c>
      <c r="T3286">
        <v>1</v>
      </c>
      <c r="U3286">
        <v>1</v>
      </c>
      <c r="V3286">
        <v>0</v>
      </c>
      <c r="AB3286">
        <v>4</v>
      </c>
      <c r="AH3286">
        <v>0</v>
      </c>
      <c r="AI3286" s="1">
        <v>36376</v>
      </c>
      <c r="AJ3286" t="s">
        <v>73</v>
      </c>
      <c r="AK3286" t="s">
        <v>151</v>
      </c>
      <c r="AL3286" t="s">
        <v>71</v>
      </c>
      <c r="AO3286">
        <v>0</v>
      </c>
      <c r="AP3286" t="s">
        <v>48</v>
      </c>
      <c r="AQ3286">
        <v>0</v>
      </c>
    </row>
    <row r="3287" spans="1:43" x14ac:dyDescent="0.35">
      <c r="A3287" t="s">
        <v>292</v>
      </c>
      <c r="B3287">
        <v>2</v>
      </c>
      <c r="C3287">
        <v>2000</v>
      </c>
      <c r="E3287" t="s">
        <v>49</v>
      </c>
      <c r="F3287">
        <v>55</v>
      </c>
      <c r="G3287" t="s">
        <v>46</v>
      </c>
      <c r="H3287">
        <v>25</v>
      </c>
      <c r="I3287">
        <v>3</v>
      </c>
      <c r="J3287">
        <v>1</v>
      </c>
      <c r="K3287">
        <v>1</v>
      </c>
      <c r="L3287">
        <v>1</v>
      </c>
      <c r="M3287">
        <v>0</v>
      </c>
      <c r="N3287">
        <v>0</v>
      </c>
      <c r="O3287">
        <v>6</v>
      </c>
      <c r="P3287">
        <v>19</v>
      </c>
      <c r="R3287">
        <v>0</v>
      </c>
      <c r="S3287">
        <v>4</v>
      </c>
      <c r="T3287">
        <v>4</v>
      </c>
      <c r="U3287">
        <v>0</v>
      </c>
      <c r="V3287">
        <v>15</v>
      </c>
      <c r="AB3287">
        <v>7</v>
      </c>
      <c r="AH3287">
        <v>0</v>
      </c>
      <c r="AI3287" s="1">
        <v>36742</v>
      </c>
      <c r="AL3287" t="s">
        <v>71</v>
      </c>
      <c r="AO3287">
        <v>4</v>
      </c>
      <c r="AP3287" t="s">
        <v>48</v>
      </c>
      <c r="AQ3287">
        <v>0</v>
      </c>
    </row>
    <row r="3288" spans="1:43" x14ac:dyDescent="0.35">
      <c r="A3288" t="s">
        <v>292</v>
      </c>
      <c r="B3288">
        <v>2</v>
      </c>
      <c r="C3288">
        <v>2001</v>
      </c>
      <c r="D3288" t="s">
        <v>44</v>
      </c>
      <c r="E3288" t="s">
        <v>49</v>
      </c>
      <c r="F3288">
        <v>68</v>
      </c>
      <c r="G3288" t="s">
        <v>46</v>
      </c>
      <c r="H3288">
        <v>25</v>
      </c>
      <c r="I3288">
        <v>6</v>
      </c>
      <c r="J3288">
        <v>0</v>
      </c>
      <c r="K3288">
        <v>0</v>
      </c>
      <c r="L3288">
        <v>0</v>
      </c>
      <c r="M3288">
        <v>0</v>
      </c>
      <c r="N3288">
        <v>0</v>
      </c>
      <c r="O3288">
        <v>7</v>
      </c>
      <c r="P3288">
        <v>10</v>
      </c>
      <c r="R3288">
        <v>3</v>
      </c>
      <c r="S3288">
        <v>1</v>
      </c>
      <c r="T3288">
        <v>4</v>
      </c>
      <c r="U3288">
        <v>3</v>
      </c>
      <c r="V3288">
        <v>3</v>
      </c>
      <c r="AB3288">
        <v>3</v>
      </c>
      <c r="AH3288">
        <v>0</v>
      </c>
      <c r="AI3288" s="1">
        <v>37106</v>
      </c>
      <c r="AJ3288" t="s">
        <v>52</v>
      </c>
      <c r="AK3288" t="s">
        <v>149</v>
      </c>
      <c r="AL3288" t="s">
        <v>71</v>
      </c>
      <c r="AO3288">
        <v>2</v>
      </c>
      <c r="AP3288" t="s">
        <v>48</v>
      </c>
      <c r="AQ3288">
        <v>0</v>
      </c>
    </row>
    <row r="3289" spans="1:43" x14ac:dyDescent="0.35">
      <c r="A3289" t="s">
        <v>292</v>
      </c>
      <c r="B3289">
        <v>2</v>
      </c>
      <c r="C3289">
        <v>2002</v>
      </c>
      <c r="D3289" t="s">
        <v>44</v>
      </c>
      <c r="E3289" t="s">
        <v>49</v>
      </c>
      <c r="F3289">
        <v>55</v>
      </c>
      <c r="G3289" t="s">
        <v>46</v>
      </c>
      <c r="H3289">
        <v>25</v>
      </c>
      <c r="I3289">
        <v>4</v>
      </c>
      <c r="J3289">
        <v>0</v>
      </c>
      <c r="K3289">
        <v>0</v>
      </c>
      <c r="L3289">
        <v>0</v>
      </c>
      <c r="M3289">
        <v>0</v>
      </c>
      <c r="N3289">
        <v>0</v>
      </c>
      <c r="O3289">
        <v>14</v>
      </c>
      <c r="P3289">
        <v>14</v>
      </c>
      <c r="R3289">
        <v>0</v>
      </c>
      <c r="S3289">
        <v>0</v>
      </c>
      <c r="T3289">
        <v>0</v>
      </c>
      <c r="U3289">
        <v>4</v>
      </c>
      <c r="V3289">
        <v>10</v>
      </c>
      <c r="AB3289">
        <v>1</v>
      </c>
      <c r="AH3289">
        <v>0</v>
      </c>
      <c r="AI3289" s="1">
        <v>37481</v>
      </c>
      <c r="AJ3289" t="s">
        <v>59</v>
      </c>
      <c r="AK3289" t="s">
        <v>257</v>
      </c>
      <c r="AL3289" t="s">
        <v>71</v>
      </c>
      <c r="AO3289">
        <v>2</v>
      </c>
      <c r="AP3289" t="s">
        <v>48</v>
      </c>
      <c r="AQ3289">
        <v>0</v>
      </c>
    </row>
    <row r="3290" spans="1:43" x14ac:dyDescent="0.35">
      <c r="A3290" t="s">
        <v>292</v>
      </c>
      <c r="B3290">
        <v>2</v>
      </c>
      <c r="C3290">
        <v>2003</v>
      </c>
      <c r="D3290" t="s">
        <v>44</v>
      </c>
      <c r="E3290" t="s">
        <v>49</v>
      </c>
      <c r="F3290">
        <v>57</v>
      </c>
      <c r="G3290" t="s">
        <v>46</v>
      </c>
      <c r="H3290">
        <v>25</v>
      </c>
      <c r="I3290">
        <v>3</v>
      </c>
      <c r="J3290">
        <v>0</v>
      </c>
      <c r="K3290">
        <v>0</v>
      </c>
      <c r="L3290">
        <v>0</v>
      </c>
      <c r="M3290">
        <v>0</v>
      </c>
      <c r="N3290">
        <v>0</v>
      </c>
      <c r="O3290">
        <v>15</v>
      </c>
      <c r="P3290">
        <v>39</v>
      </c>
      <c r="R3290">
        <v>1</v>
      </c>
      <c r="S3290">
        <v>3</v>
      </c>
      <c r="T3290">
        <v>4</v>
      </c>
      <c r="U3290">
        <v>3</v>
      </c>
      <c r="V3290">
        <v>32</v>
      </c>
      <c r="AB3290">
        <v>0</v>
      </c>
      <c r="AH3290">
        <v>0</v>
      </c>
      <c r="AI3290" s="1">
        <v>37842</v>
      </c>
      <c r="AJ3290" t="s">
        <v>59</v>
      </c>
      <c r="AK3290" t="s">
        <v>149</v>
      </c>
      <c r="AL3290" t="s">
        <v>71</v>
      </c>
      <c r="AO3290">
        <v>4</v>
      </c>
      <c r="AP3290" t="s">
        <v>48</v>
      </c>
      <c r="AQ3290">
        <v>0</v>
      </c>
    </row>
    <row r="3291" spans="1:43" x14ac:dyDescent="0.35">
      <c r="A3291" t="s">
        <v>292</v>
      </c>
      <c r="B3291">
        <v>2</v>
      </c>
      <c r="C3291">
        <v>2004</v>
      </c>
      <c r="D3291" t="s">
        <v>44</v>
      </c>
      <c r="E3291" t="s">
        <v>49</v>
      </c>
      <c r="F3291">
        <v>50</v>
      </c>
      <c r="G3291" t="s">
        <v>46</v>
      </c>
      <c r="H3291">
        <v>25</v>
      </c>
      <c r="I3291">
        <v>6</v>
      </c>
      <c r="J3291">
        <v>0</v>
      </c>
      <c r="K3291">
        <v>0</v>
      </c>
      <c r="L3291">
        <v>0</v>
      </c>
      <c r="M3291">
        <v>0</v>
      </c>
      <c r="N3291">
        <v>0</v>
      </c>
      <c r="O3291">
        <v>36</v>
      </c>
      <c r="P3291">
        <v>17</v>
      </c>
      <c r="R3291">
        <v>0</v>
      </c>
      <c r="S3291">
        <v>2</v>
      </c>
      <c r="T3291">
        <v>2</v>
      </c>
      <c r="U3291">
        <v>2</v>
      </c>
      <c r="V3291">
        <v>13</v>
      </c>
      <c r="AB3291">
        <v>0</v>
      </c>
      <c r="AH3291">
        <v>0</v>
      </c>
      <c r="AI3291" s="1">
        <v>38205</v>
      </c>
      <c r="AJ3291" t="s">
        <v>116</v>
      </c>
      <c r="AK3291" t="s">
        <v>93</v>
      </c>
      <c r="AL3291" t="s">
        <v>71</v>
      </c>
      <c r="AO3291">
        <v>2</v>
      </c>
      <c r="AP3291" t="s">
        <v>48</v>
      </c>
      <c r="AQ3291">
        <v>0</v>
      </c>
    </row>
    <row r="3292" spans="1:43" x14ac:dyDescent="0.35">
      <c r="A3292" t="s">
        <v>292</v>
      </c>
      <c r="B3292">
        <v>2</v>
      </c>
      <c r="C3292">
        <v>2005</v>
      </c>
      <c r="D3292" t="s">
        <v>44</v>
      </c>
      <c r="E3292" t="s">
        <v>45</v>
      </c>
      <c r="F3292">
        <v>68</v>
      </c>
      <c r="G3292" t="s">
        <v>46</v>
      </c>
      <c r="H3292">
        <v>25</v>
      </c>
      <c r="I3292">
        <v>3</v>
      </c>
      <c r="J3292">
        <v>0</v>
      </c>
      <c r="K3292">
        <v>0</v>
      </c>
      <c r="L3292">
        <v>0</v>
      </c>
      <c r="M3292">
        <v>0</v>
      </c>
      <c r="N3292">
        <v>0</v>
      </c>
      <c r="O3292">
        <v>22</v>
      </c>
      <c r="P3292">
        <v>31</v>
      </c>
      <c r="R3292">
        <v>0</v>
      </c>
      <c r="S3292">
        <v>4</v>
      </c>
      <c r="T3292">
        <v>4</v>
      </c>
      <c r="U3292">
        <v>2</v>
      </c>
      <c r="V3292">
        <v>25</v>
      </c>
      <c r="AB3292">
        <v>0</v>
      </c>
      <c r="AH3292">
        <v>0</v>
      </c>
      <c r="AI3292" s="1">
        <v>38566</v>
      </c>
      <c r="AJ3292" t="s">
        <v>52</v>
      </c>
      <c r="AK3292" t="s">
        <v>168</v>
      </c>
      <c r="AL3292" t="s">
        <v>71</v>
      </c>
      <c r="AO3292">
        <v>6</v>
      </c>
      <c r="AP3292" t="s">
        <v>48</v>
      </c>
      <c r="AQ3292">
        <v>0</v>
      </c>
    </row>
    <row r="3293" spans="1:43" x14ac:dyDescent="0.35">
      <c r="A3293" t="s">
        <v>292</v>
      </c>
      <c r="B3293">
        <v>2</v>
      </c>
      <c r="C3293">
        <v>2006</v>
      </c>
      <c r="D3293" t="s">
        <v>44</v>
      </c>
      <c r="E3293" t="s">
        <v>49</v>
      </c>
      <c r="F3293">
        <v>57</v>
      </c>
      <c r="G3293" t="s">
        <v>46</v>
      </c>
      <c r="H3293">
        <v>25</v>
      </c>
      <c r="I3293">
        <v>6</v>
      </c>
      <c r="J3293">
        <v>0</v>
      </c>
      <c r="K3293">
        <v>0</v>
      </c>
      <c r="L3293">
        <v>0</v>
      </c>
      <c r="M3293">
        <v>0</v>
      </c>
      <c r="N3293">
        <v>0</v>
      </c>
      <c r="O3293">
        <v>75</v>
      </c>
      <c r="P3293">
        <v>17</v>
      </c>
      <c r="R3293">
        <v>1</v>
      </c>
      <c r="S3293">
        <v>1</v>
      </c>
      <c r="T3293">
        <v>2</v>
      </c>
      <c r="U3293">
        <v>2</v>
      </c>
      <c r="V3293">
        <v>13</v>
      </c>
      <c r="AB3293">
        <v>0</v>
      </c>
      <c r="AH3293">
        <v>0</v>
      </c>
      <c r="AI3293" s="1">
        <v>38932</v>
      </c>
      <c r="AJ3293" t="s">
        <v>56</v>
      </c>
      <c r="AK3293" t="s">
        <v>83</v>
      </c>
      <c r="AL3293" t="s">
        <v>71</v>
      </c>
      <c r="AO3293">
        <v>1</v>
      </c>
      <c r="AP3293" t="s">
        <v>48</v>
      </c>
      <c r="AQ3293">
        <v>0</v>
      </c>
    </row>
    <row r="3294" spans="1:43" x14ac:dyDescent="0.35">
      <c r="A3294" t="s">
        <v>292</v>
      </c>
      <c r="B3294">
        <v>2</v>
      </c>
      <c r="C3294">
        <v>2007</v>
      </c>
      <c r="D3294" t="s">
        <v>44</v>
      </c>
      <c r="E3294" t="s">
        <v>79</v>
      </c>
      <c r="F3294">
        <v>65</v>
      </c>
      <c r="G3294" t="s">
        <v>46</v>
      </c>
      <c r="H3294">
        <v>25</v>
      </c>
      <c r="I3294">
        <v>5</v>
      </c>
      <c r="J3294">
        <v>0</v>
      </c>
      <c r="K3294">
        <v>0</v>
      </c>
      <c r="L3294">
        <v>0</v>
      </c>
      <c r="M3294">
        <v>0</v>
      </c>
      <c r="N3294">
        <v>0</v>
      </c>
      <c r="O3294">
        <v>27</v>
      </c>
      <c r="P3294">
        <v>39</v>
      </c>
      <c r="R3294">
        <v>0</v>
      </c>
      <c r="S3294">
        <v>3</v>
      </c>
      <c r="T3294">
        <v>3</v>
      </c>
      <c r="U3294">
        <v>6</v>
      </c>
      <c r="V3294">
        <v>30</v>
      </c>
      <c r="AB3294">
        <v>6</v>
      </c>
      <c r="AH3294">
        <v>0</v>
      </c>
      <c r="AI3294" s="1">
        <v>39301</v>
      </c>
      <c r="AJ3294" t="s">
        <v>116</v>
      </c>
      <c r="AK3294" t="s">
        <v>125</v>
      </c>
      <c r="AL3294" t="s">
        <v>71</v>
      </c>
      <c r="AO3294">
        <v>3</v>
      </c>
      <c r="AP3294" t="s">
        <v>48</v>
      </c>
      <c r="AQ3294">
        <v>0</v>
      </c>
    </row>
    <row r="3295" spans="1:43" x14ac:dyDescent="0.35">
      <c r="A3295" t="s">
        <v>292</v>
      </c>
      <c r="B3295">
        <v>2</v>
      </c>
      <c r="C3295">
        <v>2008</v>
      </c>
      <c r="D3295" t="s">
        <v>44</v>
      </c>
      <c r="E3295" t="s">
        <v>49</v>
      </c>
      <c r="F3295">
        <v>52</v>
      </c>
      <c r="G3295" t="s">
        <v>46</v>
      </c>
      <c r="H3295">
        <v>25</v>
      </c>
      <c r="I3295">
        <v>4</v>
      </c>
      <c r="J3295">
        <v>0</v>
      </c>
      <c r="K3295">
        <v>0</v>
      </c>
      <c r="L3295">
        <v>0</v>
      </c>
      <c r="M3295">
        <v>0</v>
      </c>
      <c r="N3295">
        <v>0</v>
      </c>
      <c r="O3295">
        <v>19</v>
      </c>
      <c r="P3295">
        <v>16</v>
      </c>
      <c r="R3295">
        <v>0</v>
      </c>
      <c r="S3295">
        <v>2</v>
      </c>
      <c r="T3295">
        <v>2</v>
      </c>
      <c r="U3295">
        <v>5</v>
      </c>
      <c r="V3295">
        <v>9</v>
      </c>
      <c r="AB3295">
        <v>7</v>
      </c>
      <c r="AH3295">
        <v>0</v>
      </c>
      <c r="AI3295" s="1">
        <v>39668</v>
      </c>
      <c r="AJ3295" t="s">
        <v>67</v>
      </c>
      <c r="AK3295" t="s">
        <v>159</v>
      </c>
      <c r="AL3295" t="s">
        <v>71</v>
      </c>
      <c r="AO3295">
        <v>3</v>
      </c>
      <c r="AP3295" t="s">
        <v>48</v>
      </c>
      <c r="AQ3295">
        <v>0</v>
      </c>
    </row>
    <row r="3296" spans="1:43" x14ac:dyDescent="0.35">
      <c r="A3296" t="s">
        <v>292</v>
      </c>
      <c r="B3296">
        <v>2</v>
      </c>
      <c r="C3296">
        <v>2009</v>
      </c>
      <c r="D3296" t="s">
        <v>44</v>
      </c>
      <c r="E3296" t="s">
        <v>49</v>
      </c>
      <c r="F3296">
        <v>52</v>
      </c>
      <c r="G3296" t="s">
        <v>46</v>
      </c>
      <c r="H3296">
        <v>25</v>
      </c>
      <c r="I3296">
        <v>4</v>
      </c>
      <c r="J3296">
        <v>0</v>
      </c>
      <c r="K3296">
        <v>0</v>
      </c>
      <c r="L3296">
        <v>0</v>
      </c>
      <c r="M3296">
        <v>0</v>
      </c>
      <c r="N3296">
        <v>0</v>
      </c>
      <c r="O3296">
        <v>31</v>
      </c>
      <c r="P3296">
        <v>16</v>
      </c>
      <c r="R3296">
        <v>1</v>
      </c>
      <c r="S3296">
        <v>2</v>
      </c>
      <c r="T3296">
        <v>3</v>
      </c>
      <c r="U3296">
        <v>2</v>
      </c>
      <c r="V3296">
        <v>11</v>
      </c>
      <c r="X3296">
        <v>2</v>
      </c>
      <c r="Y3296">
        <v>2</v>
      </c>
      <c r="Z3296">
        <v>0</v>
      </c>
      <c r="AA3296">
        <v>0</v>
      </c>
      <c r="AB3296">
        <v>2</v>
      </c>
      <c r="AH3296">
        <v>0</v>
      </c>
      <c r="AI3296" s="1">
        <v>40025</v>
      </c>
      <c r="AJ3296" t="s">
        <v>133</v>
      </c>
      <c r="AK3296" t="s">
        <v>98</v>
      </c>
      <c r="AL3296" t="s">
        <v>71</v>
      </c>
      <c r="AO3296">
        <v>2</v>
      </c>
      <c r="AP3296" t="s">
        <v>48</v>
      </c>
      <c r="AQ3296">
        <v>0</v>
      </c>
    </row>
    <row r="3297" spans="1:43" x14ac:dyDescent="0.35">
      <c r="A3297" t="s">
        <v>292</v>
      </c>
      <c r="B3297">
        <v>2</v>
      </c>
      <c r="C3297">
        <v>2010</v>
      </c>
      <c r="D3297" t="s">
        <v>44</v>
      </c>
      <c r="E3297" t="s">
        <v>49</v>
      </c>
      <c r="F3297">
        <v>59</v>
      </c>
      <c r="G3297" t="s">
        <v>46</v>
      </c>
      <c r="H3297">
        <v>25</v>
      </c>
      <c r="I3297">
        <v>6</v>
      </c>
      <c r="J3297">
        <v>0</v>
      </c>
      <c r="K3297">
        <v>0</v>
      </c>
      <c r="L3297">
        <v>0</v>
      </c>
      <c r="M3297">
        <v>0</v>
      </c>
      <c r="N3297">
        <v>0</v>
      </c>
      <c r="O3297">
        <v>12</v>
      </c>
      <c r="P3297">
        <v>27</v>
      </c>
      <c r="R3297">
        <v>1</v>
      </c>
      <c r="S3297">
        <v>2</v>
      </c>
      <c r="T3297">
        <v>3</v>
      </c>
      <c r="U3297">
        <v>2</v>
      </c>
      <c r="V3297">
        <v>22</v>
      </c>
      <c r="X3297">
        <v>59</v>
      </c>
      <c r="Y3297">
        <v>65</v>
      </c>
      <c r="Z3297">
        <v>6</v>
      </c>
      <c r="AA3297">
        <v>0</v>
      </c>
      <c r="AB3297">
        <v>5</v>
      </c>
      <c r="AH3297">
        <v>0</v>
      </c>
      <c r="AI3297" s="1">
        <v>40396</v>
      </c>
      <c r="AJ3297" t="s">
        <v>57</v>
      </c>
      <c r="AK3297" t="s">
        <v>85</v>
      </c>
      <c r="AL3297" t="s">
        <v>71</v>
      </c>
      <c r="AO3297">
        <v>3</v>
      </c>
      <c r="AP3297" t="s">
        <v>48</v>
      </c>
      <c r="AQ3297">
        <v>0</v>
      </c>
    </row>
    <row r="3298" spans="1:43" x14ac:dyDescent="0.35">
      <c r="A3298" t="s">
        <v>292</v>
      </c>
      <c r="B3298">
        <v>2</v>
      </c>
      <c r="C3298">
        <v>2011</v>
      </c>
      <c r="D3298" t="s">
        <v>44</v>
      </c>
      <c r="E3298" t="s">
        <v>49</v>
      </c>
      <c r="F3298">
        <v>64</v>
      </c>
      <c r="G3298" t="s">
        <v>46</v>
      </c>
      <c r="H3298">
        <v>25</v>
      </c>
      <c r="I3298">
        <v>2</v>
      </c>
      <c r="J3298">
        <v>0</v>
      </c>
      <c r="K3298">
        <v>0</v>
      </c>
      <c r="L3298">
        <v>0</v>
      </c>
      <c r="M3298">
        <v>0</v>
      </c>
      <c r="N3298">
        <v>0</v>
      </c>
      <c r="O3298">
        <v>16</v>
      </c>
      <c r="P3298">
        <v>11</v>
      </c>
      <c r="R3298">
        <v>0</v>
      </c>
      <c r="S3298">
        <v>1</v>
      </c>
      <c r="T3298">
        <v>1</v>
      </c>
      <c r="U3298">
        <v>5</v>
      </c>
      <c r="V3298">
        <v>5</v>
      </c>
      <c r="X3298">
        <v>0</v>
      </c>
      <c r="Y3298">
        <v>0</v>
      </c>
      <c r="Z3298">
        <v>0</v>
      </c>
      <c r="AA3298">
        <v>0</v>
      </c>
      <c r="AB3298">
        <v>1</v>
      </c>
      <c r="AH3298">
        <v>0</v>
      </c>
      <c r="AI3298" s="1">
        <v>40760</v>
      </c>
      <c r="AJ3298" t="s">
        <v>116</v>
      </c>
      <c r="AK3298" t="s">
        <v>159</v>
      </c>
      <c r="AL3298" t="s">
        <v>71</v>
      </c>
      <c r="AO3298">
        <v>1</v>
      </c>
      <c r="AP3298" t="s">
        <v>48</v>
      </c>
      <c r="AQ3298">
        <v>0</v>
      </c>
    </row>
    <row r="3299" spans="1:43" x14ac:dyDescent="0.35">
      <c r="A3299" t="s">
        <v>292</v>
      </c>
      <c r="B3299">
        <v>2</v>
      </c>
      <c r="C3299">
        <v>2012</v>
      </c>
      <c r="D3299" t="s">
        <v>44</v>
      </c>
      <c r="E3299" t="s">
        <v>45</v>
      </c>
      <c r="F3299">
        <v>59</v>
      </c>
      <c r="G3299" t="s">
        <v>46</v>
      </c>
      <c r="H3299">
        <v>25</v>
      </c>
      <c r="I3299">
        <v>12</v>
      </c>
      <c r="J3299">
        <v>0</v>
      </c>
      <c r="K3299">
        <v>0</v>
      </c>
      <c r="L3299">
        <v>0</v>
      </c>
      <c r="M3299">
        <v>0</v>
      </c>
      <c r="N3299">
        <v>0</v>
      </c>
      <c r="O3299">
        <v>57</v>
      </c>
      <c r="P3299">
        <v>5</v>
      </c>
      <c r="R3299">
        <v>0</v>
      </c>
      <c r="S3299">
        <v>1</v>
      </c>
      <c r="T3299">
        <v>1</v>
      </c>
      <c r="U3299">
        <v>2</v>
      </c>
      <c r="V3299">
        <v>2</v>
      </c>
      <c r="X3299">
        <v>0</v>
      </c>
      <c r="Y3299">
        <v>0</v>
      </c>
      <c r="Z3299">
        <v>0</v>
      </c>
      <c r="AA3299">
        <v>0</v>
      </c>
      <c r="AB3299">
        <v>4</v>
      </c>
      <c r="AH3299">
        <v>0</v>
      </c>
      <c r="AI3299" s="1">
        <v>41130</v>
      </c>
      <c r="AJ3299" t="s">
        <v>60</v>
      </c>
      <c r="AK3299" t="s">
        <v>204</v>
      </c>
      <c r="AO3299">
        <v>2</v>
      </c>
      <c r="AP3299" t="s">
        <v>48</v>
      </c>
      <c r="AQ3299">
        <v>0</v>
      </c>
    </row>
    <row r="3300" spans="1:43" x14ac:dyDescent="0.35">
      <c r="A3300" t="s">
        <v>292</v>
      </c>
      <c r="B3300">
        <v>2</v>
      </c>
      <c r="C3300">
        <v>2013</v>
      </c>
      <c r="E3300" t="s">
        <v>49</v>
      </c>
      <c r="F3300">
        <v>54</v>
      </c>
      <c r="G3300" t="s">
        <v>46</v>
      </c>
      <c r="H3300">
        <v>25</v>
      </c>
      <c r="I3300">
        <v>1</v>
      </c>
      <c r="J3300">
        <v>0</v>
      </c>
      <c r="K3300">
        <v>0</v>
      </c>
      <c r="L3300">
        <v>0</v>
      </c>
      <c r="M3300">
        <v>0</v>
      </c>
      <c r="N3300">
        <v>0</v>
      </c>
      <c r="O3300">
        <v>23</v>
      </c>
      <c r="P3300">
        <v>17</v>
      </c>
      <c r="R3300">
        <v>0</v>
      </c>
      <c r="S3300">
        <v>2</v>
      </c>
      <c r="T3300">
        <v>2</v>
      </c>
      <c r="U3300">
        <v>3</v>
      </c>
      <c r="V3300">
        <v>12</v>
      </c>
      <c r="X3300">
        <v>19</v>
      </c>
      <c r="Y3300">
        <v>21</v>
      </c>
      <c r="Z3300">
        <v>2</v>
      </c>
      <c r="AA3300">
        <v>0</v>
      </c>
      <c r="AB3300">
        <v>11</v>
      </c>
      <c r="AH3300">
        <v>0</v>
      </c>
      <c r="AI3300" s="1">
        <v>41495</v>
      </c>
      <c r="AL3300" t="s">
        <v>71</v>
      </c>
      <c r="AO3300">
        <v>2</v>
      </c>
      <c r="AP3300" t="s">
        <v>48</v>
      </c>
      <c r="AQ3300">
        <v>0</v>
      </c>
    </row>
    <row r="3301" spans="1:43" x14ac:dyDescent="0.35">
      <c r="A3301" t="s">
        <v>292</v>
      </c>
      <c r="B3301">
        <v>2</v>
      </c>
      <c r="C3301">
        <v>2014</v>
      </c>
      <c r="D3301" t="s">
        <v>44</v>
      </c>
      <c r="E3301" t="s">
        <v>49</v>
      </c>
      <c r="F3301">
        <v>57</v>
      </c>
      <c r="G3301" t="s">
        <v>46</v>
      </c>
      <c r="H3301">
        <v>25</v>
      </c>
      <c r="I3301">
        <v>9</v>
      </c>
      <c r="J3301">
        <v>0</v>
      </c>
      <c r="K3301">
        <v>0</v>
      </c>
      <c r="L3301">
        <v>0</v>
      </c>
      <c r="M3301">
        <v>0</v>
      </c>
      <c r="N3301">
        <v>0</v>
      </c>
      <c r="O3301">
        <v>11</v>
      </c>
      <c r="P3301">
        <v>2</v>
      </c>
      <c r="R3301">
        <v>0</v>
      </c>
      <c r="S3301">
        <v>0</v>
      </c>
      <c r="T3301">
        <v>0</v>
      </c>
      <c r="U3301">
        <v>2</v>
      </c>
      <c r="V3301">
        <v>0</v>
      </c>
      <c r="X3301">
        <v>8</v>
      </c>
      <c r="Y3301">
        <v>8</v>
      </c>
      <c r="Z3301">
        <v>0</v>
      </c>
      <c r="AA3301">
        <v>0</v>
      </c>
      <c r="AB3301">
        <v>2</v>
      </c>
      <c r="AH3301">
        <v>0</v>
      </c>
      <c r="AI3301" s="1">
        <v>41856</v>
      </c>
      <c r="AJ3301" t="s">
        <v>73</v>
      </c>
      <c r="AK3301" t="s">
        <v>166</v>
      </c>
      <c r="AL3301" t="s">
        <v>71</v>
      </c>
      <c r="AO3301">
        <v>0</v>
      </c>
      <c r="AP3301" t="s">
        <v>48</v>
      </c>
      <c r="AQ3301">
        <v>0</v>
      </c>
    </row>
    <row r="3302" spans="1:43" x14ac:dyDescent="0.35">
      <c r="A3302" t="s">
        <v>292</v>
      </c>
      <c r="B3302">
        <v>2</v>
      </c>
      <c r="C3302">
        <v>2015</v>
      </c>
      <c r="D3302" t="s">
        <v>44</v>
      </c>
      <c r="E3302" t="s">
        <v>49</v>
      </c>
      <c r="F3302">
        <v>53</v>
      </c>
      <c r="G3302" t="s">
        <v>46</v>
      </c>
      <c r="H3302">
        <v>25</v>
      </c>
      <c r="I3302">
        <v>4</v>
      </c>
      <c r="J3302">
        <v>0</v>
      </c>
      <c r="K3302">
        <v>0</v>
      </c>
      <c r="L3302">
        <v>0</v>
      </c>
      <c r="M3302">
        <v>0</v>
      </c>
      <c r="N3302">
        <v>0</v>
      </c>
      <c r="O3302">
        <v>17</v>
      </c>
      <c r="P3302">
        <v>7</v>
      </c>
      <c r="R3302">
        <v>0</v>
      </c>
      <c r="S3302">
        <v>1</v>
      </c>
      <c r="T3302">
        <v>1</v>
      </c>
      <c r="U3302">
        <v>2</v>
      </c>
      <c r="V3302">
        <v>4</v>
      </c>
      <c r="X3302">
        <v>6</v>
      </c>
      <c r="Y3302">
        <v>7</v>
      </c>
      <c r="Z3302">
        <v>1</v>
      </c>
      <c r="AA3302">
        <v>0</v>
      </c>
      <c r="AB3302">
        <v>6</v>
      </c>
      <c r="AH3302">
        <v>0</v>
      </c>
      <c r="AI3302" s="1">
        <v>42220</v>
      </c>
      <c r="AJ3302" t="s">
        <v>52</v>
      </c>
      <c r="AK3302" t="s">
        <v>85</v>
      </c>
      <c r="AL3302" t="s">
        <v>71</v>
      </c>
      <c r="AO3302">
        <v>1</v>
      </c>
      <c r="AP3302" t="s">
        <v>48</v>
      </c>
      <c r="AQ3302">
        <v>0</v>
      </c>
    </row>
    <row r="3303" spans="1:43" x14ac:dyDescent="0.35">
      <c r="A3303" t="s">
        <v>292</v>
      </c>
      <c r="B3303">
        <v>2</v>
      </c>
      <c r="C3303">
        <v>2016</v>
      </c>
      <c r="D3303" t="s">
        <v>44</v>
      </c>
      <c r="E3303" t="s">
        <v>49</v>
      </c>
      <c r="F3303">
        <v>60</v>
      </c>
      <c r="G3303" t="s">
        <v>46</v>
      </c>
      <c r="H3303">
        <v>25</v>
      </c>
      <c r="I3303">
        <v>18</v>
      </c>
      <c r="J3303">
        <v>0</v>
      </c>
      <c r="K3303">
        <v>0</v>
      </c>
      <c r="L3303">
        <v>0</v>
      </c>
      <c r="M3303">
        <v>0</v>
      </c>
      <c r="N3303">
        <v>0</v>
      </c>
      <c r="O3303">
        <v>28</v>
      </c>
      <c r="P3303">
        <v>31</v>
      </c>
      <c r="R3303">
        <v>0</v>
      </c>
      <c r="S3303">
        <v>3</v>
      </c>
      <c r="T3303">
        <v>3</v>
      </c>
      <c r="U3303">
        <v>3</v>
      </c>
      <c r="V3303">
        <v>25</v>
      </c>
      <c r="X3303">
        <v>11</v>
      </c>
      <c r="Y3303">
        <v>17</v>
      </c>
      <c r="Z3303">
        <v>6</v>
      </c>
      <c r="AA3303">
        <v>0</v>
      </c>
      <c r="AB3303">
        <v>6</v>
      </c>
      <c r="AH3303">
        <v>0</v>
      </c>
      <c r="AI3303" s="1">
        <v>42585</v>
      </c>
      <c r="AJ3303" t="s">
        <v>116</v>
      </c>
      <c r="AK3303" t="s">
        <v>211</v>
      </c>
      <c r="AL3303" t="s">
        <v>71</v>
      </c>
      <c r="AO3303">
        <v>6</v>
      </c>
      <c r="AP3303" t="s">
        <v>48</v>
      </c>
      <c r="AQ3303">
        <v>0</v>
      </c>
    </row>
    <row r="3304" spans="1:43" x14ac:dyDescent="0.35">
      <c r="A3304" t="s">
        <v>292</v>
      </c>
      <c r="B3304">
        <v>2</v>
      </c>
      <c r="C3304">
        <v>2017</v>
      </c>
      <c r="D3304" t="s">
        <v>44</v>
      </c>
      <c r="E3304" t="s">
        <v>45</v>
      </c>
      <c r="F3304">
        <v>55</v>
      </c>
      <c r="G3304" t="s">
        <v>46</v>
      </c>
      <c r="H3304">
        <v>25</v>
      </c>
      <c r="I3304">
        <v>8</v>
      </c>
      <c r="J3304">
        <v>0</v>
      </c>
      <c r="K3304">
        <v>0</v>
      </c>
      <c r="L3304">
        <v>0</v>
      </c>
      <c r="M3304">
        <v>0</v>
      </c>
      <c r="N3304">
        <v>0</v>
      </c>
      <c r="O3304">
        <v>26</v>
      </c>
      <c r="P3304">
        <v>4</v>
      </c>
      <c r="R3304">
        <v>0</v>
      </c>
      <c r="S3304">
        <v>1</v>
      </c>
      <c r="T3304">
        <v>1</v>
      </c>
      <c r="U3304">
        <v>1</v>
      </c>
      <c r="V3304">
        <v>2</v>
      </c>
      <c r="X3304">
        <v>21</v>
      </c>
      <c r="Y3304">
        <v>30</v>
      </c>
      <c r="Z3304">
        <v>9</v>
      </c>
      <c r="AA3304">
        <v>0</v>
      </c>
      <c r="AB3304">
        <v>6</v>
      </c>
      <c r="AH3304">
        <v>0</v>
      </c>
      <c r="AI3304" s="1">
        <v>42962</v>
      </c>
      <c r="AJ3304" t="s">
        <v>60</v>
      </c>
      <c r="AK3304" t="s">
        <v>153</v>
      </c>
      <c r="AL3304" t="s">
        <v>121</v>
      </c>
      <c r="AO3304">
        <v>1</v>
      </c>
      <c r="AP3304" t="s">
        <v>48</v>
      </c>
      <c r="AQ3304">
        <v>0</v>
      </c>
    </row>
    <row r="3305" spans="1:43" x14ac:dyDescent="0.35">
      <c r="A3305" t="s">
        <v>292</v>
      </c>
      <c r="B3305">
        <v>2</v>
      </c>
      <c r="C3305">
        <v>2019</v>
      </c>
      <c r="D3305" t="s">
        <v>44</v>
      </c>
      <c r="E3305" t="s">
        <v>49</v>
      </c>
      <c r="F3305">
        <v>55</v>
      </c>
      <c r="G3305" t="s">
        <v>46</v>
      </c>
      <c r="H3305">
        <v>25</v>
      </c>
      <c r="I3305">
        <v>0</v>
      </c>
      <c r="J3305">
        <v>0</v>
      </c>
      <c r="K3305">
        <v>0</v>
      </c>
      <c r="L3305">
        <v>0</v>
      </c>
      <c r="M3305">
        <v>0</v>
      </c>
      <c r="N3305">
        <v>0</v>
      </c>
      <c r="O3305">
        <v>25</v>
      </c>
      <c r="P3305">
        <v>14</v>
      </c>
      <c r="Q3305">
        <v>1</v>
      </c>
      <c r="R3305">
        <v>0</v>
      </c>
      <c r="S3305">
        <v>1</v>
      </c>
      <c r="T3305">
        <v>1</v>
      </c>
      <c r="U3305">
        <v>2</v>
      </c>
      <c r="V3305">
        <v>11</v>
      </c>
      <c r="W3305">
        <v>0</v>
      </c>
      <c r="X3305">
        <v>14</v>
      </c>
      <c r="Y3305">
        <v>18</v>
      </c>
      <c r="Z3305">
        <v>4</v>
      </c>
      <c r="AA3305">
        <v>0</v>
      </c>
      <c r="AB3305">
        <v>11</v>
      </c>
      <c r="AC3305">
        <v>6</v>
      </c>
      <c r="AD3305">
        <v>5</v>
      </c>
      <c r="AE3305">
        <v>0</v>
      </c>
      <c r="AF3305">
        <v>0</v>
      </c>
      <c r="AG3305">
        <v>0</v>
      </c>
      <c r="AH3305">
        <v>0</v>
      </c>
      <c r="AI3305" s="1">
        <v>43686</v>
      </c>
      <c r="AJ3305" t="s">
        <v>116</v>
      </c>
      <c r="AK3305" t="s">
        <v>91</v>
      </c>
      <c r="AL3305" t="s">
        <v>99</v>
      </c>
      <c r="AM3305" t="s">
        <v>99</v>
      </c>
      <c r="AO3305">
        <v>2</v>
      </c>
      <c r="AP3305" t="s">
        <v>48</v>
      </c>
    </row>
    <row r="3306" spans="1:43" x14ac:dyDescent="0.35">
      <c r="A3306" t="s">
        <v>293</v>
      </c>
      <c r="B3306">
        <v>1</v>
      </c>
      <c r="C3306">
        <v>1955</v>
      </c>
      <c r="D3306" t="s">
        <v>61</v>
      </c>
      <c r="E3306" t="s">
        <v>45</v>
      </c>
      <c r="F3306">
        <v>72</v>
      </c>
      <c r="G3306" t="s">
        <v>46</v>
      </c>
      <c r="H3306">
        <v>25</v>
      </c>
      <c r="I3306">
        <v>1</v>
      </c>
      <c r="J3306">
        <v>0</v>
      </c>
      <c r="K3306">
        <v>0</v>
      </c>
      <c r="L3306">
        <v>0</v>
      </c>
      <c r="M3306">
        <v>0</v>
      </c>
      <c r="N3306">
        <v>0</v>
      </c>
      <c r="O3306">
        <v>34</v>
      </c>
      <c r="P3306">
        <v>33</v>
      </c>
      <c r="R3306">
        <v>0</v>
      </c>
      <c r="S3306">
        <v>2</v>
      </c>
      <c r="T3306">
        <v>2</v>
      </c>
      <c r="U3306">
        <v>3</v>
      </c>
      <c r="V3306">
        <v>28</v>
      </c>
      <c r="AH3306">
        <v>2</v>
      </c>
      <c r="AI3306" s="1">
        <v>20306</v>
      </c>
      <c r="AJ3306" t="s">
        <v>294</v>
      </c>
      <c r="AO3306">
        <v>6</v>
      </c>
      <c r="AP3306" t="s">
        <v>111</v>
      </c>
      <c r="AQ3306">
        <v>0</v>
      </c>
    </row>
    <row r="3307" spans="1:43" x14ac:dyDescent="0.35">
      <c r="A3307" t="s">
        <v>293</v>
      </c>
      <c r="B3307">
        <v>1</v>
      </c>
      <c r="C3307">
        <v>1956</v>
      </c>
      <c r="D3307" t="s">
        <v>44</v>
      </c>
      <c r="E3307" t="s">
        <v>45</v>
      </c>
      <c r="F3307">
        <v>60</v>
      </c>
      <c r="G3307" t="s">
        <v>46</v>
      </c>
      <c r="H3307">
        <v>30</v>
      </c>
      <c r="I3307">
        <v>2</v>
      </c>
      <c r="J3307">
        <v>0</v>
      </c>
      <c r="K3307">
        <v>0</v>
      </c>
      <c r="L3307">
        <v>0</v>
      </c>
      <c r="M3307">
        <v>0</v>
      </c>
      <c r="N3307">
        <v>0</v>
      </c>
      <c r="O3307">
        <v>0</v>
      </c>
      <c r="P3307">
        <v>64</v>
      </c>
      <c r="R3307">
        <v>2</v>
      </c>
      <c r="S3307">
        <v>6</v>
      </c>
      <c r="T3307">
        <v>8</v>
      </c>
      <c r="U3307">
        <v>10</v>
      </c>
      <c r="V3307">
        <v>46</v>
      </c>
      <c r="AH3307">
        <v>0</v>
      </c>
      <c r="AI3307" s="1">
        <v>20668</v>
      </c>
      <c r="AJ3307" t="s">
        <v>47</v>
      </c>
      <c r="AO3307">
        <v>7</v>
      </c>
      <c r="AP3307" t="s">
        <v>111</v>
      </c>
      <c r="AQ3307">
        <v>0</v>
      </c>
    </row>
    <row r="3308" spans="1:43" x14ac:dyDescent="0.35">
      <c r="A3308" t="s">
        <v>293</v>
      </c>
      <c r="B3308">
        <v>1</v>
      </c>
      <c r="C3308">
        <v>1957</v>
      </c>
      <c r="D3308" t="s">
        <v>44</v>
      </c>
      <c r="E3308" t="s">
        <v>49</v>
      </c>
      <c r="F3308">
        <v>63</v>
      </c>
      <c r="G3308" t="s">
        <v>46</v>
      </c>
      <c r="H3308">
        <v>29</v>
      </c>
      <c r="I3308">
        <v>0</v>
      </c>
      <c r="J3308">
        <v>0</v>
      </c>
      <c r="K3308">
        <v>0</v>
      </c>
      <c r="L3308">
        <v>0</v>
      </c>
      <c r="M3308">
        <v>0</v>
      </c>
      <c r="N3308">
        <v>0</v>
      </c>
      <c r="O3308">
        <v>68</v>
      </c>
      <c r="P3308">
        <v>24</v>
      </c>
      <c r="R3308">
        <v>7</v>
      </c>
      <c r="S3308">
        <v>0</v>
      </c>
      <c r="T3308">
        <v>7</v>
      </c>
      <c r="U3308">
        <v>17</v>
      </c>
      <c r="V3308">
        <v>0</v>
      </c>
      <c r="AH3308">
        <v>0</v>
      </c>
      <c r="AI3308" s="1">
        <v>21042</v>
      </c>
      <c r="AJ3308" t="s">
        <v>69</v>
      </c>
      <c r="AO3308">
        <v>0</v>
      </c>
      <c r="AP3308" t="s">
        <v>111</v>
      </c>
      <c r="AQ3308">
        <v>0</v>
      </c>
    </row>
    <row r="3309" spans="1:43" x14ac:dyDescent="0.35">
      <c r="A3309" t="s">
        <v>293</v>
      </c>
      <c r="B3309">
        <v>1</v>
      </c>
      <c r="C3309">
        <v>1958</v>
      </c>
      <c r="D3309" t="s">
        <v>44</v>
      </c>
      <c r="E3309" t="s">
        <v>45</v>
      </c>
      <c r="F3309">
        <v>72</v>
      </c>
      <c r="G3309" t="s">
        <v>46</v>
      </c>
      <c r="H3309">
        <v>31</v>
      </c>
      <c r="I3309">
        <v>2</v>
      </c>
      <c r="J3309">
        <v>0</v>
      </c>
      <c r="K3309">
        <v>0</v>
      </c>
      <c r="L3309">
        <v>0</v>
      </c>
      <c r="M3309">
        <v>0</v>
      </c>
      <c r="N3309">
        <v>0</v>
      </c>
      <c r="O3309">
        <v>46</v>
      </c>
      <c r="P3309">
        <v>109</v>
      </c>
      <c r="R3309">
        <v>10</v>
      </c>
      <c r="S3309">
        <v>7</v>
      </c>
      <c r="T3309">
        <v>17</v>
      </c>
      <c r="U3309">
        <v>9</v>
      </c>
      <c r="V3309">
        <v>83</v>
      </c>
      <c r="AH3309">
        <v>0</v>
      </c>
      <c r="AI3309" s="1">
        <v>21406</v>
      </c>
      <c r="AJ3309" t="s">
        <v>58</v>
      </c>
      <c r="AO3309">
        <v>11</v>
      </c>
      <c r="AP3309" t="s">
        <v>111</v>
      </c>
      <c r="AQ3309">
        <v>0</v>
      </c>
    </row>
    <row r="3310" spans="1:43" x14ac:dyDescent="0.35">
      <c r="A3310" t="s">
        <v>293</v>
      </c>
      <c r="B3310">
        <v>1</v>
      </c>
      <c r="C3310">
        <v>1959</v>
      </c>
      <c r="D3310" t="s">
        <v>44</v>
      </c>
      <c r="E3310" t="s">
        <v>53</v>
      </c>
      <c r="F3310">
        <v>62</v>
      </c>
      <c r="G3310" t="s">
        <v>46</v>
      </c>
      <c r="H3310">
        <v>25</v>
      </c>
      <c r="I3310">
        <v>1</v>
      </c>
      <c r="J3310">
        <v>2</v>
      </c>
      <c r="K3310">
        <v>5</v>
      </c>
      <c r="L3310">
        <v>2</v>
      </c>
      <c r="M3310">
        <v>0</v>
      </c>
      <c r="N3310">
        <v>3</v>
      </c>
      <c r="O3310">
        <v>59</v>
      </c>
      <c r="P3310">
        <v>38</v>
      </c>
      <c r="R3310">
        <v>2</v>
      </c>
      <c r="S3310">
        <v>3</v>
      </c>
      <c r="T3310">
        <v>5</v>
      </c>
      <c r="U3310">
        <v>11</v>
      </c>
      <c r="V3310">
        <v>22</v>
      </c>
      <c r="AH3310">
        <v>1</v>
      </c>
      <c r="AI3310" s="1">
        <v>21768</v>
      </c>
      <c r="AJ3310" t="s">
        <v>60</v>
      </c>
      <c r="AO3310">
        <v>4</v>
      </c>
      <c r="AP3310" t="s">
        <v>111</v>
      </c>
      <c r="AQ3310">
        <v>1</v>
      </c>
    </row>
    <row r="3311" spans="1:43" x14ac:dyDescent="0.35">
      <c r="A3311" t="s">
        <v>293</v>
      </c>
      <c r="B3311">
        <v>1</v>
      </c>
      <c r="C3311">
        <v>1960</v>
      </c>
      <c r="D3311" t="s">
        <v>44</v>
      </c>
      <c r="E3311" t="s">
        <v>49</v>
      </c>
      <c r="F3311">
        <v>63</v>
      </c>
      <c r="H3311">
        <v>25</v>
      </c>
      <c r="I3311">
        <v>0</v>
      </c>
      <c r="J3311">
        <v>0</v>
      </c>
      <c r="K3311">
        <v>0</v>
      </c>
      <c r="L3311">
        <v>0</v>
      </c>
      <c r="M3311">
        <v>0</v>
      </c>
      <c r="N3311">
        <v>0</v>
      </c>
      <c r="O3311">
        <v>0</v>
      </c>
      <c r="P3311">
        <v>45</v>
      </c>
      <c r="R3311">
        <v>1</v>
      </c>
      <c r="S3311">
        <v>7</v>
      </c>
      <c r="T3311">
        <v>8</v>
      </c>
      <c r="U3311">
        <v>1</v>
      </c>
      <c r="V3311">
        <v>36</v>
      </c>
      <c r="AH3311">
        <v>0</v>
      </c>
      <c r="AI3311" s="1">
        <v>22135</v>
      </c>
      <c r="AJ3311" t="s">
        <v>81</v>
      </c>
      <c r="AO3311">
        <v>8</v>
      </c>
      <c r="AP3311" t="s">
        <v>111</v>
      </c>
      <c r="AQ3311">
        <v>0</v>
      </c>
    </row>
    <row r="3312" spans="1:43" x14ac:dyDescent="0.35">
      <c r="A3312" t="s">
        <v>293</v>
      </c>
      <c r="B3312">
        <v>1</v>
      </c>
      <c r="C3312">
        <v>1961</v>
      </c>
      <c r="D3312" t="s">
        <v>44</v>
      </c>
      <c r="E3312" t="s">
        <v>45</v>
      </c>
      <c r="F3312">
        <v>60</v>
      </c>
      <c r="G3312" t="s">
        <v>46</v>
      </c>
      <c r="H3312">
        <v>25</v>
      </c>
      <c r="I3312">
        <v>1</v>
      </c>
      <c r="J3312">
        <v>0</v>
      </c>
      <c r="K3312">
        <v>0</v>
      </c>
      <c r="L3312">
        <v>0</v>
      </c>
      <c r="M3312">
        <v>0</v>
      </c>
      <c r="N3312">
        <v>0</v>
      </c>
      <c r="O3312">
        <v>0</v>
      </c>
      <c r="P3312">
        <v>37</v>
      </c>
      <c r="R3312">
        <v>4</v>
      </c>
      <c r="S3312">
        <v>6</v>
      </c>
      <c r="T3312">
        <v>10</v>
      </c>
      <c r="U3312">
        <v>5</v>
      </c>
      <c r="V3312">
        <v>22</v>
      </c>
      <c r="AH3312">
        <v>0</v>
      </c>
      <c r="AI3312" s="1">
        <v>22497</v>
      </c>
      <c r="AJ3312" t="s">
        <v>73</v>
      </c>
      <c r="AO3312">
        <v>7</v>
      </c>
      <c r="AP3312" t="s">
        <v>111</v>
      </c>
      <c r="AQ3312">
        <v>0</v>
      </c>
    </row>
    <row r="3313" spans="1:43" x14ac:dyDescent="0.35">
      <c r="A3313" t="s">
        <v>293</v>
      </c>
      <c r="B3313">
        <v>1</v>
      </c>
      <c r="C3313">
        <v>1962</v>
      </c>
      <c r="D3313" t="s">
        <v>61</v>
      </c>
      <c r="E3313" t="s">
        <v>45</v>
      </c>
      <c r="F3313">
        <v>60</v>
      </c>
      <c r="H3313">
        <v>25</v>
      </c>
      <c r="I3313">
        <v>0</v>
      </c>
      <c r="J3313">
        <v>0</v>
      </c>
      <c r="K3313">
        <v>0</v>
      </c>
      <c r="L3313">
        <v>0</v>
      </c>
      <c r="M3313">
        <v>0</v>
      </c>
      <c r="N3313">
        <v>0</v>
      </c>
      <c r="O3313">
        <v>0</v>
      </c>
      <c r="P3313">
        <v>11</v>
      </c>
      <c r="R3313">
        <v>1</v>
      </c>
      <c r="S3313">
        <v>1</v>
      </c>
      <c r="T3313">
        <v>2</v>
      </c>
      <c r="U3313">
        <v>4</v>
      </c>
      <c r="V3313">
        <v>5</v>
      </c>
      <c r="AH3313">
        <v>0</v>
      </c>
      <c r="AI3313" s="1">
        <v>22860</v>
      </c>
      <c r="AJ3313" t="s">
        <v>58</v>
      </c>
      <c r="AO3313">
        <v>1</v>
      </c>
      <c r="AP3313" t="s">
        <v>111</v>
      </c>
      <c r="AQ3313">
        <v>0</v>
      </c>
    </row>
    <row r="3314" spans="1:43" x14ac:dyDescent="0.35">
      <c r="A3314" t="s">
        <v>293</v>
      </c>
      <c r="B3314">
        <v>1</v>
      </c>
      <c r="C3314">
        <v>1963</v>
      </c>
      <c r="D3314" t="s">
        <v>44</v>
      </c>
      <c r="E3314" t="s">
        <v>49</v>
      </c>
      <c r="F3314">
        <v>57</v>
      </c>
      <c r="G3314" t="s">
        <v>46</v>
      </c>
      <c r="H3314">
        <v>25</v>
      </c>
      <c r="I3314">
        <v>0</v>
      </c>
      <c r="J3314">
        <v>0</v>
      </c>
      <c r="K3314">
        <v>0</v>
      </c>
      <c r="L3314">
        <v>0</v>
      </c>
      <c r="M3314">
        <v>0</v>
      </c>
      <c r="N3314">
        <v>0</v>
      </c>
      <c r="O3314">
        <v>0</v>
      </c>
      <c r="P3314">
        <v>44</v>
      </c>
      <c r="R3314">
        <v>2</v>
      </c>
      <c r="S3314">
        <v>5</v>
      </c>
      <c r="T3314">
        <v>7</v>
      </c>
      <c r="U3314">
        <v>3</v>
      </c>
      <c r="V3314">
        <v>34</v>
      </c>
      <c r="AH3314">
        <v>0</v>
      </c>
      <c r="AI3314" s="1">
        <v>23233</v>
      </c>
      <c r="AJ3314" t="s">
        <v>81</v>
      </c>
      <c r="AO3314">
        <v>6</v>
      </c>
      <c r="AP3314" t="s">
        <v>111</v>
      </c>
      <c r="AQ3314">
        <v>0</v>
      </c>
    </row>
    <row r="3315" spans="1:43" x14ac:dyDescent="0.35">
      <c r="A3315" t="s">
        <v>293</v>
      </c>
      <c r="B3315">
        <v>1</v>
      </c>
      <c r="C3315">
        <v>1964</v>
      </c>
      <c r="D3315" t="s">
        <v>65</v>
      </c>
      <c r="E3315" t="s">
        <v>45</v>
      </c>
      <c r="F3315">
        <v>63</v>
      </c>
      <c r="G3315" t="s">
        <v>46</v>
      </c>
      <c r="H3315">
        <v>25</v>
      </c>
      <c r="I3315">
        <v>0</v>
      </c>
      <c r="J3315">
        <v>0</v>
      </c>
      <c r="K3315">
        <v>0</v>
      </c>
      <c r="L3315">
        <v>0</v>
      </c>
      <c r="M3315">
        <v>0</v>
      </c>
      <c r="N3315">
        <v>0</v>
      </c>
      <c r="O3315">
        <v>0</v>
      </c>
      <c r="P3315">
        <v>19</v>
      </c>
      <c r="R3315">
        <v>2</v>
      </c>
      <c r="S3315">
        <v>0</v>
      </c>
      <c r="T3315">
        <v>2</v>
      </c>
      <c r="U3315">
        <v>3</v>
      </c>
      <c r="V3315">
        <v>14</v>
      </c>
      <c r="AH3315">
        <v>0</v>
      </c>
      <c r="AI3315" s="1">
        <v>23593</v>
      </c>
      <c r="AJ3315" t="s">
        <v>73</v>
      </c>
      <c r="AO3315">
        <v>2</v>
      </c>
      <c r="AP3315" t="s">
        <v>111</v>
      </c>
      <c r="AQ3315">
        <v>0</v>
      </c>
    </row>
    <row r="3316" spans="1:43" x14ac:dyDescent="0.35">
      <c r="A3316" t="s">
        <v>293</v>
      </c>
      <c r="B3316">
        <v>1</v>
      </c>
      <c r="C3316">
        <v>1965</v>
      </c>
      <c r="D3316" t="s">
        <v>44</v>
      </c>
      <c r="E3316" t="s">
        <v>49</v>
      </c>
      <c r="F3316">
        <v>57</v>
      </c>
      <c r="G3316" t="s">
        <v>46</v>
      </c>
      <c r="H3316">
        <v>25</v>
      </c>
      <c r="I3316">
        <v>0</v>
      </c>
      <c r="J3316">
        <v>0</v>
      </c>
      <c r="K3316">
        <v>0</v>
      </c>
      <c r="L3316">
        <v>0</v>
      </c>
      <c r="M3316">
        <v>0</v>
      </c>
      <c r="N3316">
        <v>0</v>
      </c>
      <c r="O3316">
        <v>0</v>
      </c>
      <c r="P3316">
        <v>18</v>
      </c>
      <c r="R3316">
        <v>0</v>
      </c>
      <c r="S3316">
        <v>1</v>
      </c>
      <c r="T3316">
        <v>1</v>
      </c>
      <c r="U3316">
        <v>0</v>
      </c>
      <c r="V3316">
        <v>17</v>
      </c>
      <c r="AH3316">
        <v>0</v>
      </c>
      <c r="AI3316" s="1">
        <v>23958</v>
      </c>
      <c r="AJ3316" t="s">
        <v>67</v>
      </c>
      <c r="AO3316">
        <v>2</v>
      </c>
      <c r="AP3316" t="s">
        <v>111</v>
      </c>
      <c r="AQ3316">
        <v>0</v>
      </c>
    </row>
    <row r="3317" spans="1:43" x14ac:dyDescent="0.35">
      <c r="A3317" t="s">
        <v>293</v>
      </c>
      <c r="B3317">
        <v>1</v>
      </c>
      <c r="C3317">
        <v>1966</v>
      </c>
      <c r="D3317" t="s">
        <v>44</v>
      </c>
      <c r="E3317" t="s">
        <v>49</v>
      </c>
      <c r="F3317">
        <v>58</v>
      </c>
      <c r="G3317" t="s">
        <v>46</v>
      </c>
      <c r="H3317">
        <v>25</v>
      </c>
      <c r="I3317">
        <v>0</v>
      </c>
      <c r="J3317">
        <v>0</v>
      </c>
      <c r="K3317">
        <v>0</v>
      </c>
      <c r="L3317">
        <v>0</v>
      </c>
      <c r="M3317">
        <v>0</v>
      </c>
      <c r="N3317">
        <v>0</v>
      </c>
      <c r="O3317">
        <v>0</v>
      </c>
      <c r="P3317">
        <v>2</v>
      </c>
      <c r="R3317">
        <v>0</v>
      </c>
      <c r="S3317">
        <v>0</v>
      </c>
      <c r="T3317">
        <v>0</v>
      </c>
      <c r="U3317">
        <v>2</v>
      </c>
      <c r="V3317">
        <v>0</v>
      </c>
      <c r="AH3317">
        <v>0</v>
      </c>
      <c r="AI3317" s="1">
        <v>24322</v>
      </c>
      <c r="AJ3317" t="s">
        <v>60</v>
      </c>
      <c r="AO3317">
        <v>0</v>
      </c>
      <c r="AP3317" t="s">
        <v>111</v>
      </c>
      <c r="AQ3317">
        <v>0</v>
      </c>
    </row>
    <row r="3318" spans="1:43" x14ac:dyDescent="0.35">
      <c r="A3318" t="s">
        <v>293</v>
      </c>
      <c r="B3318">
        <v>1</v>
      </c>
      <c r="C3318">
        <v>1967</v>
      </c>
      <c r="D3318" t="s">
        <v>44</v>
      </c>
      <c r="E3318" t="s">
        <v>49</v>
      </c>
      <c r="F3318">
        <v>60</v>
      </c>
      <c r="H3318">
        <v>25</v>
      </c>
      <c r="I3318">
        <v>0</v>
      </c>
      <c r="J3318">
        <v>0</v>
      </c>
      <c r="K3318">
        <v>0</v>
      </c>
      <c r="L3318">
        <v>0</v>
      </c>
      <c r="M3318">
        <v>0</v>
      </c>
      <c r="N3318">
        <v>0</v>
      </c>
      <c r="O3318">
        <v>0</v>
      </c>
      <c r="P3318">
        <v>7</v>
      </c>
      <c r="R3318">
        <v>0</v>
      </c>
      <c r="S3318">
        <v>0</v>
      </c>
      <c r="T3318">
        <v>0</v>
      </c>
      <c r="U3318">
        <v>1</v>
      </c>
      <c r="V3318">
        <v>6</v>
      </c>
      <c r="AH3318">
        <v>0</v>
      </c>
      <c r="AI3318" s="1">
        <v>24687</v>
      </c>
      <c r="AJ3318" t="s">
        <v>80</v>
      </c>
      <c r="AO3318">
        <v>1</v>
      </c>
      <c r="AP3318" t="s">
        <v>111</v>
      </c>
      <c r="AQ3318">
        <v>0</v>
      </c>
    </row>
    <row r="3319" spans="1:43" x14ac:dyDescent="0.35">
      <c r="A3319" t="s">
        <v>293</v>
      </c>
      <c r="B3319">
        <v>1</v>
      </c>
      <c r="C3319">
        <v>1968</v>
      </c>
      <c r="D3319" t="s">
        <v>44</v>
      </c>
      <c r="E3319" t="s">
        <v>49</v>
      </c>
      <c r="F3319">
        <v>56</v>
      </c>
      <c r="G3319" t="s">
        <v>46</v>
      </c>
      <c r="H3319">
        <v>25</v>
      </c>
      <c r="I3319">
        <v>0</v>
      </c>
      <c r="J3319">
        <v>0</v>
      </c>
      <c r="K3319">
        <v>0</v>
      </c>
      <c r="L3319">
        <v>0</v>
      </c>
      <c r="M3319">
        <v>0</v>
      </c>
      <c r="N3319">
        <v>0</v>
      </c>
      <c r="O3319">
        <v>0</v>
      </c>
      <c r="P3319">
        <v>1</v>
      </c>
      <c r="R3319">
        <v>0</v>
      </c>
      <c r="S3319">
        <v>0</v>
      </c>
      <c r="T3319">
        <v>0</v>
      </c>
      <c r="U3319">
        <v>1</v>
      </c>
      <c r="V3319">
        <v>0</v>
      </c>
      <c r="AH3319">
        <v>0</v>
      </c>
      <c r="AI3319" s="1">
        <v>25063</v>
      </c>
      <c r="AJ3319" t="s">
        <v>63</v>
      </c>
      <c r="AO3319">
        <v>0</v>
      </c>
      <c r="AP3319" t="s">
        <v>111</v>
      </c>
      <c r="AQ3319">
        <v>0</v>
      </c>
    </row>
    <row r="3320" spans="1:43" x14ac:dyDescent="0.35">
      <c r="A3320" t="s">
        <v>293</v>
      </c>
      <c r="B3320">
        <v>1</v>
      </c>
      <c r="C3320">
        <v>1969</v>
      </c>
      <c r="D3320" t="s">
        <v>44</v>
      </c>
      <c r="E3320" t="s">
        <v>49</v>
      </c>
      <c r="F3320">
        <v>55</v>
      </c>
      <c r="G3320" t="s">
        <v>46</v>
      </c>
      <c r="H3320">
        <v>25</v>
      </c>
      <c r="I3320">
        <v>3</v>
      </c>
      <c r="J3320">
        <v>0</v>
      </c>
      <c r="K3320">
        <v>0</v>
      </c>
      <c r="L3320">
        <v>0</v>
      </c>
      <c r="M3320">
        <v>0</v>
      </c>
      <c r="N3320">
        <v>0</v>
      </c>
      <c r="O3320">
        <v>53</v>
      </c>
      <c r="P3320">
        <v>1</v>
      </c>
      <c r="R3320">
        <v>0</v>
      </c>
      <c r="S3320">
        <v>0</v>
      </c>
      <c r="T3320">
        <v>0</v>
      </c>
      <c r="U3320">
        <v>1</v>
      </c>
      <c r="V3320">
        <v>0</v>
      </c>
      <c r="AH3320">
        <v>0</v>
      </c>
      <c r="AI3320" s="1">
        <v>25417</v>
      </c>
      <c r="AJ3320" t="s">
        <v>67</v>
      </c>
      <c r="AO3320">
        <v>0</v>
      </c>
      <c r="AP3320" t="s">
        <v>111</v>
      </c>
      <c r="AQ3320">
        <v>0</v>
      </c>
    </row>
    <row r="3321" spans="1:43" x14ac:dyDescent="0.35">
      <c r="A3321" t="s">
        <v>293</v>
      </c>
      <c r="B3321">
        <v>1</v>
      </c>
      <c r="C3321">
        <v>1970</v>
      </c>
      <c r="D3321" t="s">
        <v>44</v>
      </c>
      <c r="E3321" t="s">
        <v>53</v>
      </c>
      <c r="F3321">
        <v>60</v>
      </c>
      <c r="G3321" t="s">
        <v>46</v>
      </c>
      <c r="H3321">
        <v>25</v>
      </c>
      <c r="I3321">
        <v>0</v>
      </c>
      <c r="J3321">
        <v>0</v>
      </c>
      <c r="K3321">
        <v>0</v>
      </c>
      <c r="L3321">
        <v>0</v>
      </c>
      <c r="M3321">
        <v>0</v>
      </c>
      <c r="N3321">
        <v>0</v>
      </c>
      <c r="O3321">
        <v>42</v>
      </c>
      <c r="P3321">
        <v>0</v>
      </c>
      <c r="R3321">
        <v>0</v>
      </c>
      <c r="S3321">
        <v>0</v>
      </c>
      <c r="T3321">
        <v>0</v>
      </c>
      <c r="U3321">
        <v>0</v>
      </c>
      <c r="V3321">
        <v>0</v>
      </c>
      <c r="AH3321">
        <v>2</v>
      </c>
      <c r="AI3321" s="1">
        <v>25781</v>
      </c>
      <c r="AJ3321" t="s">
        <v>58</v>
      </c>
      <c r="AO3321">
        <v>0</v>
      </c>
      <c r="AP3321" t="s">
        <v>111</v>
      </c>
      <c r="AQ3321">
        <v>0</v>
      </c>
    </row>
    <row r="3322" spans="1:43" x14ac:dyDescent="0.35">
      <c r="A3322" t="s">
        <v>293</v>
      </c>
      <c r="B3322">
        <v>1</v>
      </c>
      <c r="C3322">
        <v>1971</v>
      </c>
      <c r="D3322" t="s">
        <v>44</v>
      </c>
      <c r="E3322" t="s">
        <v>45</v>
      </c>
      <c r="F3322">
        <v>50</v>
      </c>
      <c r="H3322">
        <v>25</v>
      </c>
      <c r="I3322">
        <v>1</v>
      </c>
      <c r="J3322">
        <v>0</v>
      </c>
      <c r="K3322">
        <v>0</v>
      </c>
      <c r="L3322">
        <v>0</v>
      </c>
      <c r="M3322">
        <v>0</v>
      </c>
      <c r="N3322">
        <v>0</v>
      </c>
      <c r="O3322">
        <v>80</v>
      </c>
      <c r="P3322">
        <v>1</v>
      </c>
      <c r="R3322">
        <v>0</v>
      </c>
      <c r="S3322">
        <v>0</v>
      </c>
      <c r="T3322">
        <v>0</v>
      </c>
      <c r="U3322">
        <v>1</v>
      </c>
      <c r="V3322">
        <v>0</v>
      </c>
      <c r="AH3322">
        <v>1</v>
      </c>
      <c r="AI3322" s="1">
        <v>26145</v>
      </c>
      <c r="AJ3322" t="s">
        <v>52</v>
      </c>
      <c r="AO3322">
        <v>0</v>
      </c>
      <c r="AP3322" t="s">
        <v>111</v>
      </c>
      <c r="AQ3322">
        <v>0</v>
      </c>
    </row>
    <row r="3323" spans="1:43" x14ac:dyDescent="0.35">
      <c r="A3323" t="s">
        <v>293</v>
      </c>
      <c r="B3323">
        <v>1</v>
      </c>
      <c r="C3323">
        <v>1972</v>
      </c>
      <c r="D3323" t="s">
        <v>44</v>
      </c>
      <c r="E3323" t="s">
        <v>49</v>
      </c>
      <c r="F3323">
        <v>50</v>
      </c>
      <c r="G3323" t="s">
        <v>55</v>
      </c>
      <c r="H3323">
        <v>25</v>
      </c>
      <c r="I3323">
        <v>3</v>
      </c>
      <c r="J3323">
        <v>0</v>
      </c>
      <c r="K3323">
        <v>0</v>
      </c>
      <c r="L3323">
        <v>0</v>
      </c>
      <c r="M3323">
        <v>0</v>
      </c>
      <c r="N3323">
        <v>0</v>
      </c>
      <c r="O3323">
        <v>48</v>
      </c>
      <c r="P3323">
        <v>0</v>
      </c>
      <c r="R3323">
        <v>0</v>
      </c>
      <c r="S3323">
        <v>0</v>
      </c>
      <c r="T3323">
        <v>0</v>
      </c>
      <c r="U3323">
        <v>0</v>
      </c>
      <c r="V3323">
        <v>0</v>
      </c>
      <c r="AH3323">
        <v>0</v>
      </c>
      <c r="AI3323" s="1">
        <v>26514</v>
      </c>
      <c r="AJ3323" t="s">
        <v>52</v>
      </c>
      <c r="AO3323">
        <v>0</v>
      </c>
      <c r="AP3323" t="s">
        <v>111</v>
      </c>
      <c r="AQ3323">
        <v>0</v>
      </c>
    </row>
    <row r="3324" spans="1:43" x14ac:dyDescent="0.35">
      <c r="A3324" t="s">
        <v>293</v>
      </c>
      <c r="B3324">
        <v>1</v>
      </c>
      <c r="C3324">
        <v>1973</v>
      </c>
      <c r="D3324" t="s">
        <v>44</v>
      </c>
      <c r="E3324" t="s">
        <v>49</v>
      </c>
      <c r="F3324">
        <v>51</v>
      </c>
      <c r="G3324" t="s">
        <v>46</v>
      </c>
      <c r="H3324">
        <v>25</v>
      </c>
      <c r="I3324">
        <v>0</v>
      </c>
      <c r="J3324">
        <v>0</v>
      </c>
      <c r="K3324">
        <v>0</v>
      </c>
      <c r="L3324">
        <v>0</v>
      </c>
      <c r="M3324">
        <v>0</v>
      </c>
      <c r="N3324">
        <v>0</v>
      </c>
      <c r="O3324">
        <v>115</v>
      </c>
      <c r="P3324">
        <v>1</v>
      </c>
      <c r="R3324">
        <v>0</v>
      </c>
      <c r="S3324">
        <v>0</v>
      </c>
      <c r="T3324">
        <v>0</v>
      </c>
      <c r="U3324">
        <v>1</v>
      </c>
      <c r="V3324">
        <v>0</v>
      </c>
      <c r="AH3324">
        <v>0</v>
      </c>
      <c r="AI3324" s="1">
        <v>26877</v>
      </c>
      <c r="AJ3324" t="s">
        <v>56</v>
      </c>
      <c r="AO3324">
        <v>0</v>
      </c>
      <c r="AP3324" t="s">
        <v>111</v>
      </c>
      <c r="AQ3324">
        <v>0</v>
      </c>
    </row>
    <row r="3325" spans="1:43" x14ac:dyDescent="0.35">
      <c r="A3325" t="s">
        <v>293</v>
      </c>
      <c r="B3325">
        <v>1</v>
      </c>
      <c r="C3325">
        <v>1974</v>
      </c>
      <c r="D3325" t="s">
        <v>44</v>
      </c>
      <c r="E3325" t="s">
        <v>45</v>
      </c>
      <c r="F3325">
        <v>66</v>
      </c>
      <c r="G3325" t="s">
        <v>46</v>
      </c>
      <c r="H3325">
        <v>25</v>
      </c>
      <c r="I3325">
        <v>3</v>
      </c>
      <c r="J3325">
        <v>0</v>
      </c>
      <c r="K3325">
        <v>0</v>
      </c>
      <c r="L3325">
        <v>0</v>
      </c>
      <c r="M3325">
        <v>0</v>
      </c>
      <c r="N3325">
        <v>0</v>
      </c>
      <c r="O3325">
        <v>87</v>
      </c>
      <c r="P3325">
        <v>2</v>
      </c>
      <c r="R3325">
        <v>0</v>
      </c>
      <c r="S3325">
        <v>0</v>
      </c>
      <c r="T3325">
        <v>0</v>
      </c>
      <c r="U3325">
        <v>1</v>
      </c>
      <c r="V3325">
        <v>1</v>
      </c>
      <c r="AB3325">
        <v>0</v>
      </c>
      <c r="AH3325">
        <v>0</v>
      </c>
      <c r="AI3325" s="1">
        <v>27242</v>
      </c>
      <c r="AJ3325" t="s">
        <v>112</v>
      </c>
      <c r="AO3325">
        <v>1</v>
      </c>
      <c r="AP3325" t="s">
        <v>111</v>
      </c>
      <c r="AQ3325">
        <v>0</v>
      </c>
    </row>
    <row r="3326" spans="1:43" x14ac:dyDescent="0.35">
      <c r="A3326" t="s">
        <v>293</v>
      </c>
      <c r="B3326">
        <v>1</v>
      </c>
      <c r="C3326">
        <v>1975</v>
      </c>
      <c r="D3326" t="s">
        <v>44</v>
      </c>
      <c r="E3326" t="s">
        <v>49</v>
      </c>
      <c r="F3326">
        <v>58</v>
      </c>
      <c r="H3326">
        <v>25</v>
      </c>
      <c r="I3326">
        <v>1</v>
      </c>
      <c r="J3326">
        <v>0</v>
      </c>
      <c r="K3326">
        <v>0</v>
      </c>
      <c r="L3326">
        <v>0</v>
      </c>
      <c r="M3326">
        <v>0</v>
      </c>
      <c r="N3326">
        <v>0</v>
      </c>
      <c r="O3326">
        <v>131</v>
      </c>
      <c r="P3326">
        <v>0</v>
      </c>
      <c r="R3326">
        <v>0</v>
      </c>
      <c r="S3326">
        <v>0</v>
      </c>
      <c r="T3326">
        <v>0</v>
      </c>
      <c r="U3326">
        <v>0</v>
      </c>
      <c r="V3326">
        <v>0</v>
      </c>
      <c r="AB3326">
        <v>3</v>
      </c>
      <c r="AH3326">
        <v>0</v>
      </c>
      <c r="AI3326" s="1">
        <v>27608</v>
      </c>
      <c r="AJ3326" t="s">
        <v>58</v>
      </c>
      <c r="AO3326">
        <v>0</v>
      </c>
      <c r="AP3326" t="s">
        <v>111</v>
      </c>
      <c r="AQ3326">
        <v>0</v>
      </c>
    </row>
    <row r="3327" spans="1:43" x14ac:dyDescent="0.35">
      <c r="A3327" t="s">
        <v>293</v>
      </c>
      <c r="B3327">
        <v>1</v>
      </c>
      <c r="C3327">
        <v>1976</v>
      </c>
      <c r="D3327" t="s">
        <v>44</v>
      </c>
      <c r="E3327" t="s">
        <v>49</v>
      </c>
      <c r="F3327">
        <v>52</v>
      </c>
      <c r="G3327" t="s">
        <v>46</v>
      </c>
      <c r="H3327">
        <v>25</v>
      </c>
      <c r="I3327">
        <v>4</v>
      </c>
      <c r="J3327">
        <v>1</v>
      </c>
      <c r="K3327">
        <v>11</v>
      </c>
      <c r="L3327">
        <v>1</v>
      </c>
      <c r="M3327">
        <v>0</v>
      </c>
      <c r="N3327">
        <v>10</v>
      </c>
      <c r="O3327">
        <v>222</v>
      </c>
      <c r="P3327">
        <v>0</v>
      </c>
      <c r="R3327">
        <v>0</v>
      </c>
      <c r="S3327">
        <v>0</v>
      </c>
      <c r="T3327">
        <v>0</v>
      </c>
      <c r="U3327">
        <v>0</v>
      </c>
      <c r="V3327">
        <v>0</v>
      </c>
      <c r="AB3327">
        <v>0</v>
      </c>
      <c r="AH3327">
        <v>1</v>
      </c>
      <c r="AI3327" s="1">
        <v>27973</v>
      </c>
      <c r="AJ3327" t="s">
        <v>56</v>
      </c>
      <c r="AO3327">
        <v>0</v>
      </c>
      <c r="AP3327" t="s">
        <v>111</v>
      </c>
      <c r="AQ3327">
        <v>1</v>
      </c>
    </row>
    <row r="3328" spans="1:43" x14ac:dyDescent="0.35">
      <c r="A3328" t="s">
        <v>293</v>
      </c>
      <c r="B3328">
        <v>1</v>
      </c>
      <c r="C3328">
        <v>1978</v>
      </c>
      <c r="D3328" t="s">
        <v>44</v>
      </c>
      <c r="E3328" t="s">
        <v>45</v>
      </c>
      <c r="F3328">
        <v>52</v>
      </c>
      <c r="G3328" t="s">
        <v>46</v>
      </c>
      <c r="H3328">
        <v>25</v>
      </c>
      <c r="I3328">
        <v>5</v>
      </c>
      <c r="J3328">
        <v>2</v>
      </c>
      <c r="K3328">
        <v>2</v>
      </c>
      <c r="L3328">
        <v>0</v>
      </c>
      <c r="M3328">
        <v>2</v>
      </c>
      <c r="N3328">
        <v>0</v>
      </c>
      <c r="O3328">
        <v>95</v>
      </c>
      <c r="P3328">
        <v>15</v>
      </c>
      <c r="R3328">
        <v>1</v>
      </c>
      <c r="S3328">
        <v>2</v>
      </c>
      <c r="T3328">
        <v>3</v>
      </c>
      <c r="U3328">
        <v>1</v>
      </c>
      <c r="V3328">
        <v>11</v>
      </c>
      <c r="AB3328">
        <v>0</v>
      </c>
      <c r="AH3328">
        <v>0</v>
      </c>
      <c r="AI3328" s="1">
        <v>28705</v>
      </c>
      <c r="AJ3328" t="s">
        <v>115</v>
      </c>
      <c r="AO3328">
        <v>2</v>
      </c>
      <c r="AP3328" t="s">
        <v>111</v>
      </c>
      <c r="AQ3328">
        <v>0</v>
      </c>
    </row>
    <row r="3329" spans="1:43" x14ac:dyDescent="0.35">
      <c r="A3329" t="s">
        <v>293</v>
      </c>
      <c r="B3329">
        <v>1</v>
      </c>
      <c r="C3329">
        <v>1979</v>
      </c>
      <c r="D3329" t="s">
        <v>44</v>
      </c>
      <c r="E3329" t="s">
        <v>49</v>
      </c>
      <c r="F3329">
        <v>70</v>
      </c>
      <c r="H3329">
        <v>25</v>
      </c>
      <c r="I3329">
        <v>3</v>
      </c>
      <c r="J3329">
        <v>1</v>
      </c>
      <c r="K3329">
        <v>1</v>
      </c>
      <c r="L3329">
        <v>0</v>
      </c>
      <c r="M3329">
        <v>1</v>
      </c>
      <c r="N3329">
        <v>0</v>
      </c>
      <c r="O3329">
        <v>112</v>
      </c>
      <c r="P3329">
        <v>14</v>
      </c>
      <c r="R3329">
        <v>0</v>
      </c>
      <c r="S3329">
        <v>2</v>
      </c>
      <c r="T3329">
        <v>2</v>
      </c>
      <c r="U3329">
        <v>1</v>
      </c>
      <c r="V3329">
        <v>11</v>
      </c>
      <c r="AB3329">
        <v>0</v>
      </c>
      <c r="AH3329">
        <v>0</v>
      </c>
      <c r="AI3329" s="1">
        <v>29071</v>
      </c>
      <c r="AJ3329" t="s">
        <v>54</v>
      </c>
      <c r="AO3329">
        <v>2</v>
      </c>
      <c r="AP3329" t="s">
        <v>111</v>
      </c>
      <c r="AQ3329">
        <v>0</v>
      </c>
    </row>
    <row r="3330" spans="1:43" x14ac:dyDescent="0.35">
      <c r="A3330" t="s">
        <v>293</v>
      </c>
      <c r="B3330">
        <v>1</v>
      </c>
      <c r="C3330">
        <v>1980</v>
      </c>
      <c r="D3330" t="s">
        <v>44</v>
      </c>
      <c r="E3330" t="s">
        <v>49</v>
      </c>
      <c r="F3330">
        <v>60</v>
      </c>
      <c r="G3330" t="s">
        <v>46</v>
      </c>
      <c r="H3330">
        <v>25</v>
      </c>
      <c r="I3330">
        <v>6</v>
      </c>
      <c r="J3330">
        <v>7</v>
      </c>
      <c r="K3330">
        <v>48</v>
      </c>
      <c r="L3330">
        <v>7</v>
      </c>
      <c r="M3330">
        <v>0</v>
      </c>
      <c r="N3330">
        <v>41</v>
      </c>
      <c r="O3330">
        <v>106</v>
      </c>
      <c r="P3330">
        <v>59</v>
      </c>
      <c r="R3330">
        <v>0</v>
      </c>
      <c r="S3330">
        <v>7</v>
      </c>
      <c r="T3330">
        <v>7</v>
      </c>
      <c r="U3330">
        <v>3</v>
      </c>
      <c r="V3330">
        <v>49</v>
      </c>
      <c r="AB3330">
        <v>1</v>
      </c>
      <c r="AH3330">
        <v>0</v>
      </c>
      <c r="AI3330" s="1">
        <v>29439</v>
      </c>
      <c r="AJ3330" t="s">
        <v>52</v>
      </c>
      <c r="AO3330">
        <v>8</v>
      </c>
      <c r="AP3330" t="s">
        <v>111</v>
      </c>
      <c r="AQ3330">
        <v>4</v>
      </c>
    </row>
    <row r="3331" spans="1:43" x14ac:dyDescent="0.35">
      <c r="A3331" t="s">
        <v>293</v>
      </c>
      <c r="B3331">
        <v>1</v>
      </c>
      <c r="C3331">
        <v>1981</v>
      </c>
      <c r="D3331" t="s">
        <v>44</v>
      </c>
      <c r="E3331" t="s">
        <v>53</v>
      </c>
      <c r="F3331">
        <v>64</v>
      </c>
      <c r="G3331" t="s">
        <v>46</v>
      </c>
      <c r="H3331">
        <v>25</v>
      </c>
      <c r="I3331">
        <v>4</v>
      </c>
      <c r="J3331">
        <v>0</v>
      </c>
      <c r="K3331">
        <v>0</v>
      </c>
      <c r="L3331">
        <v>0</v>
      </c>
      <c r="M3331">
        <v>0</v>
      </c>
      <c r="N3331">
        <v>0</v>
      </c>
      <c r="O3331">
        <v>114</v>
      </c>
      <c r="P3331">
        <v>32</v>
      </c>
      <c r="R3331">
        <v>0</v>
      </c>
      <c r="S3331">
        <v>4</v>
      </c>
      <c r="T3331">
        <v>4</v>
      </c>
      <c r="U3331">
        <v>1</v>
      </c>
      <c r="V3331">
        <v>27</v>
      </c>
      <c r="AB3331">
        <v>0</v>
      </c>
      <c r="AH3331">
        <v>0</v>
      </c>
      <c r="AI3331" s="1">
        <v>29802</v>
      </c>
      <c r="AJ3331" t="s">
        <v>81</v>
      </c>
      <c r="AO3331">
        <v>7</v>
      </c>
      <c r="AP3331" t="s">
        <v>111</v>
      </c>
      <c r="AQ3331">
        <v>0</v>
      </c>
    </row>
    <row r="3332" spans="1:43" x14ac:dyDescent="0.35">
      <c r="A3332" t="s">
        <v>293</v>
      </c>
      <c r="B3332">
        <v>1</v>
      </c>
      <c r="C3332">
        <v>1982</v>
      </c>
      <c r="D3332" t="s">
        <v>61</v>
      </c>
      <c r="E3332" t="s">
        <v>45</v>
      </c>
      <c r="F3332">
        <v>74</v>
      </c>
      <c r="G3332" t="s">
        <v>46</v>
      </c>
      <c r="H3332">
        <v>25</v>
      </c>
      <c r="I3332">
        <v>2</v>
      </c>
      <c r="J3332">
        <v>1</v>
      </c>
      <c r="K3332">
        <v>1</v>
      </c>
      <c r="L3332">
        <v>0</v>
      </c>
      <c r="M3332">
        <v>1</v>
      </c>
      <c r="N3332">
        <v>0</v>
      </c>
      <c r="O3332">
        <v>82</v>
      </c>
      <c r="P3332">
        <v>8</v>
      </c>
      <c r="R3332">
        <v>0</v>
      </c>
      <c r="S3332">
        <v>1</v>
      </c>
      <c r="T3332">
        <v>1</v>
      </c>
      <c r="U3332">
        <v>0</v>
      </c>
      <c r="V3332">
        <v>7</v>
      </c>
      <c r="AB3332">
        <v>0</v>
      </c>
      <c r="AH3332">
        <v>0</v>
      </c>
      <c r="AI3332" s="1">
        <v>30166</v>
      </c>
      <c r="AJ3332" t="s">
        <v>59</v>
      </c>
      <c r="AO3332">
        <v>1</v>
      </c>
      <c r="AP3332" t="s">
        <v>111</v>
      </c>
      <c r="AQ3332">
        <v>0</v>
      </c>
    </row>
    <row r="3333" spans="1:43" x14ac:dyDescent="0.35">
      <c r="A3333" t="s">
        <v>293</v>
      </c>
      <c r="B3333">
        <v>1</v>
      </c>
      <c r="C3333">
        <v>1983</v>
      </c>
      <c r="D3333" t="s">
        <v>44</v>
      </c>
      <c r="E3333" t="s">
        <v>49</v>
      </c>
      <c r="F3333">
        <v>64</v>
      </c>
      <c r="G3333" t="s">
        <v>46</v>
      </c>
      <c r="H3333">
        <v>25</v>
      </c>
      <c r="I3333">
        <v>1</v>
      </c>
      <c r="J3333">
        <v>2</v>
      </c>
      <c r="K3333">
        <v>20</v>
      </c>
      <c r="L3333">
        <v>2</v>
      </c>
      <c r="M3333">
        <v>0</v>
      </c>
      <c r="N3333">
        <v>18</v>
      </c>
      <c r="O3333">
        <v>223</v>
      </c>
      <c r="P3333">
        <v>33</v>
      </c>
      <c r="R3333">
        <v>0</v>
      </c>
      <c r="S3333">
        <v>4</v>
      </c>
      <c r="T3333">
        <v>4</v>
      </c>
      <c r="U3333">
        <v>0</v>
      </c>
      <c r="V3333">
        <v>29</v>
      </c>
      <c r="AB3333">
        <v>0</v>
      </c>
      <c r="AH3333">
        <v>2</v>
      </c>
      <c r="AI3333" s="1">
        <v>30542</v>
      </c>
      <c r="AJ3333" t="s">
        <v>81</v>
      </c>
      <c r="AO3333">
        <v>6</v>
      </c>
      <c r="AP3333" t="s">
        <v>111</v>
      </c>
      <c r="AQ3333">
        <v>1</v>
      </c>
    </row>
    <row r="3334" spans="1:43" x14ac:dyDescent="0.35">
      <c r="A3334" t="s">
        <v>293</v>
      </c>
      <c r="B3334">
        <v>1</v>
      </c>
      <c r="C3334">
        <v>1984</v>
      </c>
      <c r="D3334" t="s">
        <v>44</v>
      </c>
      <c r="E3334" t="s">
        <v>49</v>
      </c>
      <c r="F3334">
        <v>67</v>
      </c>
      <c r="G3334" t="s">
        <v>46</v>
      </c>
      <c r="H3334">
        <v>25</v>
      </c>
      <c r="I3334">
        <v>2</v>
      </c>
      <c r="J3334">
        <v>0</v>
      </c>
      <c r="K3334">
        <v>0</v>
      </c>
      <c r="L3334">
        <v>0</v>
      </c>
      <c r="M3334">
        <v>0</v>
      </c>
      <c r="N3334">
        <v>0</v>
      </c>
      <c r="O3334">
        <v>79</v>
      </c>
      <c r="P3334">
        <v>7</v>
      </c>
      <c r="R3334">
        <v>0</v>
      </c>
      <c r="S3334">
        <v>1</v>
      </c>
      <c r="T3334">
        <v>1</v>
      </c>
      <c r="U3334">
        <v>1</v>
      </c>
      <c r="V3334">
        <v>5</v>
      </c>
      <c r="AB3334">
        <v>0</v>
      </c>
      <c r="AH3334">
        <v>0</v>
      </c>
      <c r="AI3334" s="1">
        <v>30902</v>
      </c>
      <c r="AJ3334" t="s">
        <v>95</v>
      </c>
      <c r="AO3334">
        <v>1</v>
      </c>
      <c r="AP3334" t="s">
        <v>111</v>
      </c>
      <c r="AQ3334">
        <v>0</v>
      </c>
    </row>
    <row r="3335" spans="1:43" x14ac:dyDescent="0.35">
      <c r="A3335" t="s">
        <v>293</v>
      </c>
      <c r="B3335">
        <v>1</v>
      </c>
      <c r="C3335">
        <v>1985</v>
      </c>
      <c r="D3335" t="s">
        <v>65</v>
      </c>
      <c r="E3335" t="s">
        <v>79</v>
      </c>
      <c r="F3335">
        <v>65</v>
      </c>
      <c r="G3335" t="s">
        <v>46</v>
      </c>
      <c r="H3335">
        <v>25</v>
      </c>
      <c r="I3335">
        <v>0</v>
      </c>
      <c r="J3335">
        <v>0</v>
      </c>
      <c r="K3335">
        <v>0</v>
      </c>
      <c r="L3335">
        <v>0</v>
      </c>
      <c r="M3335">
        <v>0</v>
      </c>
      <c r="N3335">
        <v>0</v>
      </c>
      <c r="O3335">
        <v>77</v>
      </c>
      <c r="P3335">
        <v>1</v>
      </c>
      <c r="R3335">
        <v>1</v>
      </c>
      <c r="S3335">
        <v>0</v>
      </c>
      <c r="T3335">
        <v>1</v>
      </c>
      <c r="U3335">
        <v>0</v>
      </c>
      <c r="V3335">
        <v>0</v>
      </c>
      <c r="AB3335">
        <v>3</v>
      </c>
      <c r="AH3335">
        <v>0</v>
      </c>
      <c r="AI3335" s="1">
        <v>31265</v>
      </c>
      <c r="AJ3335" t="s">
        <v>58</v>
      </c>
      <c r="AO3335">
        <v>0</v>
      </c>
      <c r="AP3335" t="s">
        <v>111</v>
      </c>
      <c r="AQ3335">
        <v>0</v>
      </c>
    </row>
    <row r="3336" spans="1:43" x14ac:dyDescent="0.35">
      <c r="A3336" t="s">
        <v>293</v>
      </c>
      <c r="B3336">
        <v>1</v>
      </c>
      <c r="C3336">
        <v>1986</v>
      </c>
      <c r="D3336" t="s">
        <v>44</v>
      </c>
      <c r="E3336" t="s">
        <v>53</v>
      </c>
      <c r="F3336">
        <v>64</v>
      </c>
      <c r="G3336" t="s">
        <v>46</v>
      </c>
      <c r="H3336">
        <v>25</v>
      </c>
      <c r="I3336">
        <v>4</v>
      </c>
      <c r="J3336">
        <v>0</v>
      </c>
      <c r="K3336">
        <v>0</v>
      </c>
      <c r="L3336">
        <v>0</v>
      </c>
      <c r="M3336">
        <v>0</v>
      </c>
      <c r="N3336">
        <v>0</v>
      </c>
      <c r="O3336">
        <v>31</v>
      </c>
      <c r="P3336">
        <v>0</v>
      </c>
      <c r="R3336">
        <v>0</v>
      </c>
      <c r="S3336">
        <v>0</v>
      </c>
      <c r="T3336">
        <v>0</v>
      </c>
      <c r="U3336">
        <v>0</v>
      </c>
      <c r="V3336">
        <v>0</v>
      </c>
      <c r="AB3336">
        <v>2</v>
      </c>
      <c r="AH3336">
        <v>0</v>
      </c>
      <c r="AI3336" s="1">
        <v>31630</v>
      </c>
      <c r="AJ3336" t="s">
        <v>116</v>
      </c>
      <c r="AO3336">
        <v>0</v>
      </c>
      <c r="AP3336" t="s">
        <v>111</v>
      </c>
      <c r="AQ3336">
        <v>0</v>
      </c>
    </row>
    <row r="3337" spans="1:43" x14ac:dyDescent="0.35">
      <c r="A3337" t="s">
        <v>293</v>
      </c>
      <c r="B3337">
        <v>1</v>
      </c>
      <c r="C3337">
        <v>1987</v>
      </c>
      <c r="D3337" t="s">
        <v>61</v>
      </c>
      <c r="E3337" t="s">
        <v>49</v>
      </c>
      <c r="F3337">
        <v>64</v>
      </c>
      <c r="G3337" t="s">
        <v>102</v>
      </c>
      <c r="H3337">
        <v>25</v>
      </c>
      <c r="I3337">
        <v>1</v>
      </c>
      <c r="J3337">
        <v>0</v>
      </c>
      <c r="K3337">
        <v>0</v>
      </c>
      <c r="L3337">
        <v>0</v>
      </c>
      <c r="M3337">
        <v>0</v>
      </c>
      <c r="N3337">
        <v>0</v>
      </c>
      <c r="O3337">
        <v>166</v>
      </c>
      <c r="P3337">
        <v>3</v>
      </c>
      <c r="R3337">
        <v>0</v>
      </c>
      <c r="S3337">
        <v>0</v>
      </c>
      <c r="T3337">
        <v>0</v>
      </c>
      <c r="U3337">
        <v>0</v>
      </c>
      <c r="V3337">
        <v>3</v>
      </c>
      <c r="AB3337">
        <v>0</v>
      </c>
      <c r="AH3337">
        <v>0</v>
      </c>
      <c r="AI3337" s="1">
        <v>31993</v>
      </c>
      <c r="AJ3337" t="s">
        <v>58</v>
      </c>
      <c r="AO3337">
        <v>1</v>
      </c>
      <c r="AP3337" t="s">
        <v>111</v>
      </c>
      <c r="AQ3337">
        <v>0</v>
      </c>
    </row>
    <row r="3338" spans="1:43" x14ac:dyDescent="0.35">
      <c r="A3338" t="s">
        <v>293</v>
      </c>
      <c r="B3338">
        <v>1</v>
      </c>
      <c r="C3338">
        <v>1988</v>
      </c>
      <c r="D3338" t="s">
        <v>44</v>
      </c>
      <c r="E3338" t="s">
        <v>49</v>
      </c>
      <c r="F3338">
        <v>62</v>
      </c>
      <c r="H3338">
        <v>25</v>
      </c>
      <c r="I3338">
        <v>5</v>
      </c>
      <c r="J3338">
        <v>0</v>
      </c>
      <c r="K3338">
        <v>0</v>
      </c>
      <c r="L3338">
        <v>0</v>
      </c>
      <c r="M3338">
        <v>0</v>
      </c>
      <c r="N3338">
        <v>0</v>
      </c>
      <c r="O3338">
        <v>121</v>
      </c>
      <c r="P3338">
        <v>18</v>
      </c>
      <c r="R3338">
        <v>0</v>
      </c>
      <c r="S3338">
        <v>1</v>
      </c>
      <c r="T3338">
        <v>1</v>
      </c>
      <c r="U3338">
        <v>1</v>
      </c>
      <c r="V3338">
        <v>16</v>
      </c>
      <c r="AB3338">
        <v>3</v>
      </c>
      <c r="AH3338">
        <v>0</v>
      </c>
      <c r="AI3338" s="1">
        <v>32360</v>
      </c>
      <c r="AJ3338" t="s">
        <v>59</v>
      </c>
      <c r="AO3338">
        <v>2</v>
      </c>
      <c r="AP3338" t="s">
        <v>111</v>
      </c>
      <c r="AQ3338">
        <v>0</v>
      </c>
    </row>
    <row r="3339" spans="1:43" x14ac:dyDescent="0.35">
      <c r="A3339" t="s">
        <v>293</v>
      </c>
      <c r="B3339">
        <v>1</v>
      </c>
      <c r="C3339">
        <v>1989</v>
      </c>
      <c r="D3339" t="s">
        <v>44</v>
      </c>
      <c r="E3339" t="s">
        <v>45</v>
      </c>
      <c r="G3339" t="s">
        <v>46</v>
      </c>
      <c r="H3339">
        <v>25</v>
      </c>
      <c r="I3339">
        <v>2</v>
      </c>
      <c r="J3339">
        <v>0</v>
      </c>
      <c r="K3339">
        <v>0</v>
      </c>
      <c r="L3339">
        <v>0</v>
      </c>
      <c r="M3339">
        <v>0</v>
      </c>
      <c r="N3339">
        <v>0</v>
      </c>
      <c r="O3339">
        <v>150</v>
      </c>
      <c r="P3339">
        <v>20</v>
      </c>
      <c r="R3339">
        <v>0</v>
      </c>
      <c r="S3339">
        <v>2</v>
      </c>
      <c r="T3339">
        <v>2</v>
      </c>
      <c r="U3339">
        <v>1</v>
      </c>
      <c r="V3339">
        <v>17</v>
      </c>
      <c r="AB3339">
        <v>0</v>
      </c>
      <c r="AH3339">
        <v>0</v>
      </c>
      <c r="AI3339" s="1">
        <v>32735</v>
      </c>
      <c r="AJ3339" t="s">
        <v>145</v>
      </c>
      <c r="AO3339">
        <v>2</v>
      </c>
      <c r="AP3339" t="s">
        <v>111</v>
      </c>
      <c r="AQ3339">
        <v>0</v>
      </c>
    </row>
    <row r="3340" spans="1:43" x14ac:dyDescent="0.35">
      <c r="A3340" t="s">
        <v>293</v>
      </c>
      <c r="B3340">
        <v>1</v>
      </c>
      <c r="C3340">
        <v>1990</v>
      </c>
      <c r="D3340" t="s">
        <v>44</v>
      </c>
      <c r="E3340" t="s">
        <v>49</v>
      </c>
      <c r="F3340">
        <v>54</v>
      </c>
      <c r="G3340" t="s">
        <v>46</v>
      </c>
      <c r="H3340">
        <v>25</v>
      </c>
      <c r="I3340">
        <v>1</v>
      </c>
      <c r="J3340">
        <v>4</v>
      </c>
      <c r="K3340">
        <v>4</v>
      </c>
      <c r="L3340">
        <v>0</v>
      </c>
      <c r="M3340">
        <v>0</v>
      </c>
      <c r="N3340">
        <v>0</v>
      </c>
      <c r="O3340">
        <v>48</v>
      </c>
      <c r="P3340">
        <v>4</v>
      </c>
      <c r="R3340">
        <v>0</v>
      </c>
      <c r="S3340">
        <v>0</v>
      </c>
      <c r="T3340">
        <v>0</v>
      </c>
      <c r="U3340">
        <v>0</v>
      </c>
      <c r="V3340">
        <v>4</v>
      </c>
      <c r="AB3340">
        <v>4</v>
      </c>
      <c r="AH3340">
        <v>0</v>
      </c>
      <c r="AI3340" s="1">
        <v>33091</v>
      </c>
      <c r="AJ3340" t="s">
        <v>81</v>
      </c>
      <c r="AO3340">
        <v>1</v>
      </c>
      <c r="AP3340" t="s">
        <v>111</v>
      </c>
      <c r="AQ3340">
        <v>0</v>
      </c>
    </row>
    <row r="3341" spans="1:43" x14ac:dyDescent="0.35">
      <c r="A3341" t="s">
        <v>293</v>
      </c>
      <c r="B3341">
        <v>1</v>
      </c>
      <c r="C3341">
        <v>1991</v>
      </c>
      <c r="D3341" t="s">
        <v>44</v>
      </c>
      <c r="E3341" t="s">
        <v>49</v>
      </c>
      <c r="F3341">
        <v>54</v>
      </c>
      <c r="G3341" t="s">
        <v>55</v>
      </c>
      <c r="H3341">
        <v>25</v>
      </c>
      <c r="I3341">
        <v>2</v>
      </c>
      <c r="J3341">
        <v>0</v>
      </c>
      <c r="K3341">
        <v>0</v>
      </c>
      <c r="L3341">
        <v>0</v>
      </c>
      <c r="M3341">
        <v>0</v>
      </c>
      <c r="N3341">
        <v>0</v>
      </c>
      <c r="O3341">
        <v>32</v>
      </c>
      <c r="P3341">
        <v>71</v>
      </c>
      <c r="R3341">
        <v>0</v>
      </c>
      <c r="S3341">
        <v>3</v>
      </c>
      <c r="T3341">
        <v>3</v>
      </c>
      <c r="U3341">
        <v>1</v>
      </c>
      <c r="V3341">
        <v>67</v>
      </c>
      <c r="AB3341">
        <v>6</v>
      </c>
      <c r="AH3341">
        <v>0</v>
      </c>
      <c r="AI3341" s="1">
        <v>33459</v>
      </c>
      <c r="AJ3341" t="s">
        <v>76</v>
      </c>
      <c r="AO3341">
        <v>13</v>
      </c>
      <c r="AP3341" t="s">
        <v>111</v>
      </c>
      <c r="AQ3341">
        <v>0</v>
      </c>
    </row>
    <row r="3342" spans="1:43" x14ac:dyDescent="0.35">
      <c r="A3342" t="s">
        <v>293</v>
      </c>
      <c r="B3342">
        <v>1</v>
      </c>
      <c r="C3342">
        <v>1992</v>
      </c>
      <c r="D3342" t="s">
        <v>44</v>
      </c>
      <c r="E3342" t="s">
        <v>49</v>
      </c>
      <c r="F3342">
        <v>55</v>
      </c>
      <c r="G3342" t="s">
        <v>46</v>
      </c>
      <c r="H3342">
        <v>25</v>
      </c>
      <c r="I3342">
        <v>2</v>
      </c>
      <c r="J3342">
        <v>0</v>
      </c>
      <c r="K3342">
        <v>0</v>
      </c>
      <c r="L3342">
        <v>0</v>
      </c>
      <c r="M3342">
        <v>0</v>
      </c>
      <c r="N3342">
        <v>0</v>
      </c>
      <c r="O3342">
        <v>12</v>
      </c>
      <c r="P3342">
        <v>18</v>
      </c>
      <c r="R3342">
        <v>0</v>
      </c>
      <c r="S3342">
        <v>1</v>
      </c>
      <c r="T3342">
        <v>1</v>
      </c>
      <c r="U3342">
        <v>1</v>
      </c>
      <c r="V3342">
        <v>16</v>
      </c>
      <c r="AB3342">
        <v>8</v>
      </c>
      <c r="AH3342">
        <v>0</v>
      </c>
      <c r="AI3342" s="1">
        <v>33828</v>
      </c>
      <c r="AJ3342" t="s">
        <v>77</v>
      </c>
      <c r="AO3342">
        <v>3</v>
      </c>
      <c r="AP3342" t="s">
        <v>111</v>
      </c>
      <c r="AQ3342">
        <v>0</v>
      </c>
    </row>
    <row r="3343" spans="1:43" x14ac:dyDescent="0.35">
      <c r="A3343" t="s">
        <v>293</v>
      </c>
      <c r="B3343">
        <v>1</v>
      </c>
      <c r="C3343">
        <v>1993</v>
      </c>
      <c r="D3343" t="s">
        <v>44</v>
      </c>
      <c r="E3343" t="s">
        <v>49</v>
      </c>
      <c r="F3343">
        <v>66</v>
      </c>
      <c r="H3343">
        <v>25</v>
      </c>
      <c r="I3343">
        <v>4</v>
      </c>
      <c r="J3343">
        <v>0</v>
      </c>
      <c r="K3343">
        <v>0</v>
      </c>
      <c r="L3343">
        <v>0</v>
      </c>
      <c r="M3343">
        <v>0</v>
      </c>
      <c r="N3343">
        <v>0</v>
      </c>
      <c r="O3343">
        <v>39</v>
      </c>
      <c r="P3343">
        <v>11</v>
      </c>
      <c r="R3343">
        <v>0</v>
      </c>
      <c r="S3343">
        <v>1</v>
      </c>
      <c r="T3343">
        <v>1</v>
      </c>
      <c r="U3343">
        <v>0</v>
      </c>
      <c r="V3343">
        <v>10</v>
      </c>
      <c r="AB3343">
        <v>4</v>
      </c>
      <c r="AH3343">
        <v>0</v>
      </c>
      <c r="AI3343" s="1">
        <v>34191</v>
      </c>
      <c r="AJ3343" t="s">
        <v>101</v>
      </c>
      <c r="AO3343">
        <v>1</v>
      </c>
      <c r="AP3343" t="s">
        <v>111</v>
      </c>
      <c r="AQ3343">
        <v>0</v>
      </c>
    </row>
    <row r="3344" spans="1:43" x14ac:dyDescent="0.35">
      <c r="A3344" t="s">
        <v>293</v>
      </c>
      <c r="B3344">
        <v>1</v>
      </c>
      <c r="C3344">
        <v>1994</v>
      </c>
      <c r="D3344" t="s">
        <v>65</v>
      </c>
      <c r="E3344" t="s">
        <v>49</v>
      </c>
      <c r="F3344">
        <v>66</v>
      </c>
      <c r="G3344" t="s">
        <v>46</v>
      </c>
      <c r="H3344">
        <v>25</v>
      </c>
      <c r="I3344">
        <v>4</v>
      </c>
      <c r="J3344">
        <v>0</v>
      </c>
      <c r="K3344">
        <v>0</v>
      </c>
      <c r="L3344">
        <v>0</v>
      </c>
      <c r="M3344">
        <v>0</v>
      </c>
      <c r="N3344">
        <v>0</v>
      </c>
      <c r="O3344">
        <v>21</v>
      </c>
      <c r="P3344">
        <v>11</v>
      </c>
      <c r="R3344">
        <v>0</v>
      </c>
      <c r="S3344">
        <v>1</v>
      </c>
      <c r="T3344">
        <v>1</v>
      </c>
      <c r="U3344">
        <v>2</v>
      </c>
      <c r="V3344">
        <v>8</v>
      </c>
      <c r="AB3344">
        <v>4</v>
      </c>
      <c r="AH3344">
        <v>0</v>
      </c>
      <c r="AI3344" s="1">
        <v>34548</v>
      </c>
      <c r="AJ3344" t="s">
        <v>64</v>
      </c>
      <c r="AO3344">
        <v>1</v>
      </c>
      <c r="AP3344" t="s">
        <v>111</v>
      </c>
      <c r="AQ3344">
        <v>0</v>
      </c>
    </row>
    <row r="3345" spans="1:43" x14ac:dyDescent="0.35">
      <c r="A3345" t="s">
        <v>293</v>
      </c>
      <c r="B3345">
        <v>1</v>
      </c>
      <c r="C3345">
        <v>1995</v>
      </c>
      <c r="D3345" t="s">
        <v>44</v>
      </c>
      <c r="E3345" t="s">
        <v>49</v>
      </c>
      <c r="F3345">
        <v>62</v>
      </c>
      <c r="G3345" t="s">
        <v>46</v>
      </c>
      <c r="H3345">
        <v>25</v>
      </c>
      <c r="I3345">
        <v>8</v>
      </c>
      <c r="J3345">
        <v>0</v>
      </c>
      <c r="K3345">
        <v>0</v>
      </c>
      <c r="L3345">
        <v>0</v>
      </c>
      <c r="M3345">
        <v>0</v>
      </c>
      <c r="N3345">
        <v>0</v>
      </c>
      <c r="O3345">
        <v>27</v>
      </c>
      <c r="P3345">
        <v>15</v>
      </c>
      <c r="R3345">
        <v>0</v>
      </c>
      <c r="S3345">
        <v>1</v>
      </c>
      <c r="T3345">
        <v>1</v>
      </c>
      <c r="U3345">
        <v>0</v>
      </c>
      <c r="V3345">
        <v>14</v>
      </c>
      <c r="AB3345">
        <v>6</v>
      </c>
      <c r="AH3345">
        <v>0</v>
      </c>
      <c r="AI3345" s="1">
        <v>34921</v>
      </c>
      <c r="AJ3345" t="s">
        <v>80</v>
      </c>
      <c r="AO3345">
        <v>3</v>
      </c>
      <c r="AP3345" t="s">
        <v>111</v>
      </c>
      <c r="AQ3345">
        <v>0</v>
      </c>
    </row>
    <row r="3346" spans="1:43" x14ac:dyDescent="0.35">
      <c r="A3346" t="s">
        <v>293</v>
      </c>
      <c r="B3346">
        <v>1</v>
      </c>
      <c r="C3346">
        <v>1996</v>
      </c>
      <c r="D3346" t="s">
        <v>44</v>
      </c>
      <c r="E3346" t="s">
        <v>49</v>
      </c>
      <c r="F3346">
        <v>64</v>
      </c>
      <c r="G3346" t="s">
        <v>46</v>
      </c>
      <c r="H3346">
        <v>25</v>
      </c>
      <c r="I3346">
        <v>2</v>
      </c>
      <c r="J3346">
        <v>0</v>
      </c>
      <c r="K3346">
        <v>0</v>
      </c>
      <c r="L3346">
        <v>0</v>
      </c>
      <c r="M3346">
        <v>0</v>
      </c>
      <c r="N3346">
        <v>0</v>
      </c>
      <c r="O3346">
        <v>25</v>
      </c>
      <c r="P3346">
        <v>23</v>
      </c>
      <c r="R3346">
        <v>1</v>
      </c>
      <c r="S3346">
        <v>1</v>
      </c>
      <c r="T3346">
        <v>2</v>
      </c>
      <c r="U3346">
        <v>2</v>
      </c>
      <c r="V3346">
        <v>19</v>
      </c>
      <c r="AB3346">
        <v>0</v>
      </c>
      <c r="AH3346">
        <v>0</v>
      </c>
      <c r="AI3346" s="1">
        <v>35283</v>
      </c>
      <c r="AJ3346" t="s">
        <v>295</v>
      </c>
      <c r="AO3346">
        <v>3</v>
      </c>
      <c r="AP3346" t="s">
        <v>111</v>
      </c>
      <c r="AQ3346">
        <v>0</v>
      </c>
    </row>
    <row r="3347" spans="1:43" x14ac:dyDescent="0.35">
      <c r="A3347" t="s">
        <v>293</v>
      </c>
      <c r="B3347">
        <v>1</v>
      </c>
      <c r="C3347">
        <v>1997</v>
      </c>
      <c r="D3347" t="s">
        <v>44</v>
      </c>
      <c r="E3347" t="s">
        <v>49</v>
      </c>
      <c r="F3347">
        <v>57</v>
      </c>
      <c r="G3347" t="s">
        <v>46</v>
      </c>
      <c r="H3347">
        <v>25</v>
      </c>
      <c r="I3347">
        <v>1</v>
      </c>
      <c r="J3347">
        <v>0</v>
      </c>
      <c r="K3347">
        <v>0</v>
      </c>
      <c r="L3347">
        <v>0</v>
      </c>
      <c r="M3347">
        <v>0</v>
      </c>
      <c r="N3347">
        <v>0</v>
      </c>
      <c r="O3347">
        <v>43</v>
      </c>
      <c r="P3347">
        <v>9</v>
      </c>
      <c r="R3347">
        <v>0</v>
      </c>
      <c r="S3347">
        <v>1</v>
      </c>
      <c r="T3347">
        <v>1</v>
      </c>
      <c r="U3347">
        <v>1</v>
      </c>
      <c r="V3347">
        <v>7</v>
      </c>
      <c r="AB3347">
        <v>4</v>
      </c>
      <c r="AH3347">
        <v>0</v>
      </c>
      <c r="AI3347" s="1">
        <v>35649</v>
      </c>
      <c r="AJ3347" t="s">
        <v>60</v>
      </c>
      <c r="AO3347">
        <v>1</v>
      </c>
      <c r="AP3347" t="s">
        <v>111</v>
      </c>
      <c r="AQ3347">
        <v>0</v>
      </c>
    </row>
    <row r="3348" spans="1:43" x14ac:dyDescent="0.35">
      <c r="A3348" t="s">
        <v>293</v>
      </c>
      <c r="B3348">
        <v>1</v>
      </c>
      <c r="C3348">
        <v>1998</v>
      </c>
      <c r="D3348" t="s">
        <v>65</v>
      </c>
      <c r="E3348" t="s">
        <v>45</v>
      </c>
      <c r="F3348">
        <v>63</v>
      </c>
      <c r="H3348">
        <v>25</v>
      </c>
      <c r="I3348">
        <v>2</v>
      </c>
      <c r="J3348">
        <v>2</v>
      </c>
      <c r="K3348">
        <v>8</v>
      </c>
      <c r="L3348">
        <v>2</v>
      </c>
      <c r="M3348">
        <v>0</v>
      </c>
      <c r="N3348">
        <v>6</v>
      </c>
      <c r="O3348">
        <v>29</v>
      </c>
      <c r="P3348">
        <v>13</v>
      </c>
      <c r="R3348">
        <v>0</v>
      </c>
      <c r="S3348">
        <v>3</v>
      </c>
      <c r="T3348">
        <v>3</v>
      </c>
      <c r="U3348">
        <v>0</v>
      </c>
      <c r="V3348">
        <v>10</v>
      </c>
      <c r="AB3348">
        <v>8</v>
      </c>
      <c r="AH3348">
        <v>0</v>
      </c>
      <c r="AI3348" s="1">
        <v>36013</v>
      </c>
      <c r="AJ3348" t="s">
        <v>115</v>
      </c>
      <c r="AO3348">
        <v>3</v>
      </c>
      <c r="AP3348" t="s">
        <v>111</v>
      </c>
      <c r="AQ3348">
        <v>1</v>
      </c>
    </row>
    <row r="3349" spans="1:43" x14ac:dyDescent="0.35">
      <c r="A3349" t="s">
        <v>293</v>
      </c>
      <c r="B3349">
        <v>1</v>
      </c>
      <c r="C3349">
        <v>1999</v>
      </c>
      <c r="D3349" t="s">
        <v>44</v>
      </c>
      <c r="E3349" t="s">
        <v>49</v>
      </c>
      <c r="F3349">
        <v>62</v>
      </c>
      <c r="G3349" t="s">
        <v>46</v>
      </c>
      <c r="H3349">
        <v>25</v>
      </c>
      <c r="I3349">
        <v>8</v>
      </c>
      <c r="J3349">
        <v>0</v>
      </c>
      <c r="K3349">
        <v>0</v>
      </c>
      <c r="L3349">
        <v>0</v>
      </c>
      <c r="M3349">
        <v>0</v>
      </c>
      <c r="N3349">
        <v>0</v>
      </c>
      <c r="O3349">
        <v>52</v>
      </c>
      <c r="P3349">
        <v>27</v>
      </c>
      <c r="R3349">
        <v>1</v>
      </c>
      <c r="S3349">
        <v>1</v>
      </c>
      <c r="T3349">
        <v>2</v>
      </c>
      <c r="U3349">
        <v>0</v>
      </c>
      <c r="V3349">
        <v>25</v>
      </c>
      <c r="AB3349">
        <v>0</v>
      </c>
      <c r="AH3349">
        <v>0</v>
      </c>
      <c r="AI3349" s="1">
        <v>36376</v>
      </c>
      <c r="AJ3349" t="s">
        <v>101</v>
      </c>
      <c r="AK3349" t="s">
        <v>275</v>
      </c>
      <c r="AO3349">
        <v>3</v>
      </c>
      <c r="AP3349" t="s">
        <v>111</v>
      </c>
      <c r="AQ3349">
        <v>0</v>
      </c>
    </row>
    <row r="3350" spans="1:43" x14ac:dyDescent="0.35">
      <c r="A3350" t="s">
        <v>293</v>
      </c>
      <c r="B3350">
        <v>1</v>
      </c>
      <c r="C3350">
        <v>2000</v>
      </c>
      <c r="D3350" t="s">
        <v>44</v>
      </c>
      <c r="E3350" t="s">
        <v>49</v>
      </c>
      <c r="F3350">
        <v>62</v>
      </c>
      <c r="G3350" t="s">
        <v>46</v>
      </c>
      <c r="H3350">
        <v>25</v>
      </c>
      <c r="I3350">
        <v>2</v>
      </c>
      <c r="J3350">
        <v>0</v>
      </c>
      <c r="K3350">
        <v>0</v>
      </c>
      <c r="L3350">
        <v>0</v>
      </c>
      <c r="M3350">
        <v>0</v>
      </c>
      <c r="N3350">
        <v>0</v>
      </c>
      <c r="O3350">
        <v>22</v>
      </c>
      <c r="P3350">
        <v>14</v>
      </c>
      <c r="R3350">
        <v>0</v>
      </c>
      <c r="S3350">
        <v>2</v>
      </c>
      <c r="T3350">
        <v>2</v>
      </c>
      <c r="U3350">
        <v>0</v>
      </c>
      <c r="V3350">
        <v>12</v>
      </c>
      <c r="AB3350">
        <v>6</v>
      </c>
      <c r="AH3350">
        <v>0</v>
      </c>
      <c r="AI3350" s="1">
        <v>36747</v>
      </c>
      <c r="AL3350" t="s">
        <v>71</v>
      </c>
      <c r="AO3350">
        <v>3</v>
      </c>
      <c r="AP3350" t="s">
        <v>111</v>
      </c>
      <c r="AQ3350">
        <v>0</v>
      </c>
    </row>
    <row r="3351" spans="1:43" x14ac:dyDescent="0.35">
      <c r="A3351" t="s">
        <v>293</v>
      </c>
      <c r="B3351">
        <v>1</v>
      </c>
      <c r="C3351">
        <v>2001</v>
      </c>
      <c r="D3351" t="s">
        <v>65</v>
      </c>
      <c r="E3351" t="s">
        <v>49</v>
      </c>
      <c r="F3351">
        <v>72</v>
      </c>
      <c r="G3351" t="s">
        <v>46</v>
      </c>
      <c r="H3351">
        <v>25</v>
      </c>
      <c r="I3351">
        <v>3</v>
      </c>
      <c r="J3351">
        <v>0</v>
      </c>
      <c r="K3351">
        <v>0</v>
      </c>
      <c r="L3351">
        <v>0</v>
      </c>
      <c r="M3351">
        <v>0</v>
      </c>
      <c r="N3351">
        <v>0</v>
      </c>
      <c r="O3351">
        <v>32</v>
      </c>
      <c r="P3351">
        <v>23</v>
      </c>
      <c r="R3351">
        <v>0</v>
      </c>
      <c r="S3351">
        <v>2</v>
      </c>
      <c r="T3351">
        <v>2</v>
      </c>
      <c r="U3351">
        <v>4</v>
      </c>
      <c r="V3351">
        <v>17</v>
      </c>
      <c r="AB3351">
        <v>0</v>
      </c>
      <c r="AH3351">
        <v>0</v>
      </c>
      <c r="AI3351" s="1">
        <v>37106</v>
      </c>
      <c r="AJ3351" t="s">
        <v>60</v>
      </c>
      <c r="AK3351" t="s">
        <v>202</v>
      </c>
      <c r="AL3351" t="s">
        <v>71</v>
      </c>
      <c r="AO3351">
        <v>2</v>
      </c>
      <c r="AP3351" t="s">
        <v>111</v>
      </c>
      <c r="AQ3351">
        <v>0</v>
      </c>
    </row>
    <row r="3352" spans="1:43" x14ac:dyDescent="0.35">
      <c r="A3352" t="s">
        <v>293</v>
      </c>
      <c r="B3352">
        <v>1</v>
      </c>
      <c r="C3352">
        <v>2002</v>
      </c>
      <c r="D3352" t="s">
        <v>44</v>
      </c>
      <c r="E3352" t="s">
        <v>49</v>
      </c>
      <c r="F3352">
        <v>56</v>
      </c>
      <c r="G3352" t="s">
        <v>46</v>
      </c>
      <c r="H3352">
        <v>25</v>
      </c>
      <c r="I3352">
        <v>1</v>
      </c>
      <c r="J3352">
        <v>0</v>
      </c>
      <c r="K3352">
        <v>0</v>
      </c>
      <c r="L3352">
        <v>0</v>
      </c>
      <c r="M3352">
        <v>0</v>
      </c>
      <c r="N3352">
        <v>0</v>
      </c>
      <c r="O3352">
        <v>30</v>
      </c>
      <c r="P3352">
        <v>30</v>
      </c>
      <c r="R3352">
        <v>2</v>
      </c>
      <c r="S3352">
        <v>1</v>
      </c>
      <c r="T3352">
        <v>3</v>
      </c>
      <c r="U3352">
        <v>2</v>
      </c>
      <c r="V3352">
        <v>25</v>
      </c>
      <c r="AB3352">
        <v>5</v>
      </c>
      <c r="AH3352">
        <v>0</v>
      </c>
      <c r="AI3352" s="1">
        <v>37481</v>
      </c>
      <c r="AJ3352" t="s">
        <v>148</v>
      </c>
      <c r="AK3352" t="s">
        <v>167</v>
      </c>
      <c r="AL3352" t="s">
        <v>71</v>
      </c>
      <c r="AO3352">
        <v>4</v>
      </c>
      <c r="AP3352" t="s">
        <v>111</v>
      </c>
      <c r="AQ3352">
        <v>0</v>
      </c>
    </row>
    <row r="3353" spans="1:43" x14ac:dyDescent="0.35">
      <c r="A3353" t="s">
        <v>293</v>
      </c>
      <c r="B3353">
        <v>1</v>
      </c>
      <c r="C3353">
        <v>2003</v>
      </c>
      <c r="D3353" t="s">
        <v>44</v>
      </c>
      <c r="E3353" t="s">
        <v>53</v>
      </c>
      <c r="F3353">
        <v>62</v>
      </c>
      <c r="G3353" t="s">
        <v>46</v>
      </c>
      <c r="H3353">
        <v>25</v>
      </c>
      <c r="I3353">
        <v>9</v>
      </c>
      <c r="J3353">
        <v>0</v>
      </c>
      <c r="K3353">
        <v>0</v>
      </c>
      <c r="L3353">
        <v>0</v>
      </c>
      <c r="M3353">
        <v>0</v>
      </c>
      <c r="N3353">
        <v>0</v>
      </c>
      <c r="O3353">
        <v>128</v>
      </c>
      <c r="P3353">
        <v>46</v>
      </c>
      <c r="R3353">
        <v>0</v>
      </c>
      <c r="S3353">
        <v>6</v>
      </c>
      <c r="T3353">
        <v>6</v>
      </c>
      <c r="U3353">
        <v>0</v>
      </c>
      <c r="V3353">
        <v>40</v>
      </c>
      <c r="AB3353">
        <v>3</v>
      </c>
      <c r="AH3353">
        <v>0</v>
      </c>
      <c r="AI3353" s="1">
        <v>37839</v>
      </c>
      <c r="AJ3353" t="s">
        <v>58</v>
      </c>
      <c r="AK3353" t="s">
        <v>151</v>
      </c>
      <c r="AL3353" t="s">
        <v>71</v>
      </c>
      <c r="AO3353">
        <v>7</v>
      </c>
      <c r="AP3353" t="s">
        <v>111</v>
      </c>
      <c r="AQ3353">
        <v>0</v>
      </c>
    </row>
    <row r="3354" spans="1:43" x14ac:dyDescent="0.35">
      <c r="A3354" t="s">
        <v>293</v>
      </c>
      <c r="B3354">
        <v>1</v>
      </c>
      <c r="C3354">
        <v>2004</v>
      </c>
      <c r="D3354" t="s">
        <v>61</v>
      </c>
      <c r="E3354" t="s">
        <v>49</v>
      </c>
      <c r="F3354">
        <v>60</v>
      </c>
      <c r="G3354" t="s">
        <v>55</v>
      </c>
      <c r="H3354">
        <v>25</v>
      </c>
      <c r="I3354">
        <v>1</v>
      </c>
      <c r="J3354">
        <v>0</v>
      </c>
      <c r="K3354">
        <v>0</v>
      </c>
      <c r="L3354">
        <v>0</v>
      </c>
      <c r="M3354">
        <v>0</v>
      </c>
      <c r="N3354">
        <v>0</v>
      </c>
      <c r="O3354">
        <v>42</v>
      </c>
      <c r="P3354">
        <v>2</v>
      </c>
      <c r="R3354">
        <v>0</v>
      </c>
      <c r="S3354">
        <v>0</v>
      </c>
      <c r="T3354">
        <v>0</v>
      </c>
      <c r="U3354">
        <v>2</v>
      </c>
      <c r="V3354">
        <v>0</v>
      </c>
      <c r="AB3354">
        <v>6</v>
      </c>
      <c r="AH3354">
        <v>0</v>
      </c>
      <c r="AI3354" s="1">
        <v>38203</v>
      </c>
      <c r="AJ3354" t="s">
        <v>52</v>
      </c>
      <c r="AK3354" t="s">
        <v>93</v>
      </c>
      <c r="AL3354" t="s">
        <v>71</v>
      </c>
      <c r="AO3354">
        <v>0</v>
      </c>
      <c r="AP3354" t="s">
        <v>111</v>
      </c>
      <c r="AQ3354">
        <v>0</v>
      </c>
    </row>
    <row r="3355" spans="1:43" x14ac:dyDescent="0.35">
      <c r="A3355" t="s">
        <v>293</v>
      </c>
      <c r="B3355">
        <v>1</v>
      </c>
      <c r="C3355">
        <v>2005</v>
      </c>
      <c r="D3355" t="s">
        <v>44</v>
      </c>
      <c r="E3355" t="s">
        <v>49</v>
      </c>
      <c r="F3355">
        <v>58</v>
      </c>
      <c r="G3355" t="s">
        <v>46</v>
      </c>
      <c r="H3355">
        <v>25</v>
      </c>
      <c r="I3355">
        <v>3</v>
      </c>
      <c r="J3355">
        <v>0</v>
      </c>
      <c r="K3355">
        <v>0</v>
      </c>
      <c r="L3355">
        <v>0</v>
      </c>
      <c r="M3355">
        <v>0</v>
      </c>
      <c r="N3355">
        <v>0</v>
      </c>
      <c r="O3355">
        <v>20</v>
      </c>
      <c r="P3355">
        <v>18</v>
      </c>
      <c r="R3355">
        <v>0</v>
      </c>
      <c r="S3355">
        <v>3</v>
      </c>
      <c r="T3355">
        <v>3</v>
      </c>
      <c r="U3355">
        <v>2</v>
      </c>
      <c r="V3355">
        <v>13</v>
      </c>
      <c r="AB3355">
        <v>2</v>
      </c>
      <c r="AH3355">
        <v>0</v>
      </c>
      <c r="AI3355" s="1">
        <v>38569</v>
      </c>
      <c r="AJ3355" t="s">
        <v>81</v>
      </c>
      <c r="AK3355" t="s">
        <v>94</v>
      </c>
      <c r="AL3355" t="s">
        <v>71</v>
      </c>
      <c r="AO3355">
        <v>3</v>
      </c>
      <c r="AP3355" t="s">
        <v>111</v>
      </c>
      <c r="AQ3355">
        <v>0</v>
      </c>
    </row>
    <row r="3356" spans="1:43" x14ac:dyDescent="0.35">
      <c r="A3356" t="s">
        <v>293</v>
      </c>
      <c r="B3356">
        <v>1</v>
      </c>
      <c r="C3356">
        <v>2006</v>
      </c>
      <c r="D3356" t="s">
        <v>44</v>
      </c>
      <c r="E3356" t="s">
        <v>49</v>
      </c>
      <c r="F3356">
        <v>55</v>
      </c>
      <c r="G3356" t="s">
        <v>46</v>
      </c>
      <c r="H3356">
        <v>25</v>
      </c>
      <c r="I3356">
        <v>10</v>
      </c>
      <c r="J3356">
        <v>0</v>
      </c>
      <c r="K3356">
        <v>0</v>
      </c>
      <c r="L3356">
        <v>0</v>
      </c>
      <c r="M3356">
        <v>0</v>
      </c>
      <c r="N3356">
        <v>0</v>
      </c>
      <c r="O3356">
        <v>33</v>
      </c>
      <c r="P3356">
        <v>31</v>
      </c>
      <c r="R3356">
        <v>0</v>
      </c>
      <c r="S3356">
        <v>4</v>
      </c>
      <c r="T3356">
        <v>4</v>
      </c>
      <c r="U3356">
        <v>0</v>
      </c>
      <c r="V3356">
        <v>27</v>
      </c>
      <c r="AB3356">
        <v>4</v>
      </c>
      <c r="AH3356">
        <v>0</v>
      </c>
      <c r="AI3356" s="1">
        <v>38932</v>
      </c>
      <c r="AJ3356" t="s">
        <v>67</v>
      </c>
      <c r="AK3356" t="s">
        <v>166</v>
      </c>
      <c r="AL3356" t="s">
        <v>71</v>
      </c>
      <c r="AO3356">
        <v>5</v>
      </c>
      <c r="AP3356" t="s">
        <v>111</v>
      </c>
      <c r="AQ3356">
        <v>0</v>
      </c>
    </row>
    <row r="3357" spans="1:43" x14ac:dyDescent="0.35">
      <c r="A3357" t="s">
        <v>293</v>
      </c>
      <c r="B3357">
        <v>1</v>
      </c>
      <c r="C3357">
        <v>2007</v>
      </c>
      <c r="D3357" t="s">
        <v>44</v>
      </c>
      <c r="E3357" t="s">
        <v>49</v>
      </c>
      <c r="F3357">
        <v>60</v>
      </c>
      <c r="G3357" t="s">
        <v>46</v>
      </c>
      <c r="H3357">
        <v>25</v>
      </c>
      <c r="I3357">
        <v>6</v>
      </c>
      <c r="J3357">
        <v>0</v>
      </c>
      <c r="K3357">
        <v>0</v>
      </c>
      <c r="L3357">
        <v>0</v>
      </c>
      <c r="M3357">
        <v>0</v>
      </c>
      <c r="N3357">
        <v>0</v>
      </c>
      <c r="O3357">
        <v>44</v>
      </c>
      <c r="P3357">
        <v>4</v>
      </c>
      <c r="R3357">
        <v>1</v>
      </c>
      <c r="S3357">
        <v>0</v>
      </c>
      <c r="T3357">
        <v>1</v>
      </c>
      <c r="U3357">
        <v>3</v>
      </c>
      <c r="V3357">
        <v>0</v>
      </c>
      <c r="AB3357">
        <v>1</v>
      </c>
      <c r="AH3357">
        <v>0</v>
      </c>
      <c r="AI3357" s="1">
        <v>39297</v>
      </c>
      <c r="AJ3357" t="s">
        <v>60</v>
      </c>
      <c r="AK3357" t="s">
        <v>168</v>
      </c>
      <c r="AO3357">
        <v>0</v>
      </c>
      <c r="AP3357" t="s">
        <v>111</v>
      </c>
      <c r="AQ3357">
        <v>0</v>
      </c>
    </row>
    <row r="3358" spans="1:43" x14ac:dyDescent="0.35">
      <c r="A3358" t="s">
        <v>293</v>
      </c>
      <c r="B3358">
        <v>1</v>
      </c>
      <c r="C3358">
        <v>2008</v>
      </c>
      <c r="D3358" t="s">
        <v>44</v>
      </c>
      <c r="E3358" t="s">
        <v>49</v>
      </c>
      <c r="F3358">
        <v>62</v>
      </c>
      <c r="G3358" t="s">
        <v>46</v>
      </c>
      <c r="H3358">
        <v>25</v>
      </c>
      <c r="I3358">
        <v>6</v>
      </c>
      <c r="J3358">
        <v>0</v>
      </c>
      <c r="K3358">
        <v>0</v>
      </c>
      <c r="L3358">
        <v>0</v>
      </c>
      <c r="M3358">
        <v>0</v>
      </c>
      <c r="N3358">
        <v>0</v>
      </c>
      <c r="O3358">
        <v>42</v>
      </c>
      <c r="P3358">
        <v>6</v>
      </c>
      <c r="R3358">
        <v>2</v>
      </c>
      <c r="S3358">
        <v>0</v>
      </c>
      <c r="T3358">
        <v>2</v>
      </c>
      <c r="U3358">
        <v>4</v>
      </c>
      <c r="V3358">
        <v>0</v>
      </c>
      <c r="AB3358">
        <v>0</v>
      </c>
      <c r="AH3358">
        <v>0</v>
      </c>
      <c r="AI3358" s="1">
        <v>39666</v>
      </c>
      <c r="AJ3358" t="s">
        <v>60</v>
      </c>
      <c r="AK3358" t="s">
        <v>91</v>
      </c>
      <c r="AL3358" t="s">
        <v>71</v>
      </c>
      <c r="AO3358">
        <v>0</v>
      </c>
      <c r="AP3358" t="s">
        <v>111</v>
      </c>
      <c r="AQ3358">
        <v>0</v>
      </c>
    </row>
    <row r="3359" spans="1:43" x14ac:dyDescent="0.35">
      <c r="A3359" t="s">
        <v>293</v>
      </c>
      <c r="B3359">
        <v>1</v>
      </c>
      <c r="C3359">
        <v>2009</v>
      </c>
      <c r="D3359" t="s">
        <v>44</v>
      </c>
      <c r="E3359" t="s">
        <v>49</v>
      </c>
      <c r="F3359">
        <v>54</v>
      </c>
      <c r="G3359" t="s">
        <v>46</v>
      </c>
      <c r="H3359">
        <v>25</v>
      </c>
      <c r="I3359">
        <v>6</v>
      </c>
      <c r="J3359">
        <v>0</v>
      </c>
      <c r="K3359">
        <v>0</v>
      </c>
      <c r="L3359">
        <v>0</v>
      </c>
      <c r="M3359">
        <v>0</v>
      </c>
      <c r="N3359">
        <v>0</v>
      </c>
      <c r="O3359">
        <v>176</v>
      </c>
      <c r="P3359">
        <v>14</v>
      </c>
      <c r="R3359">
        <v>0</v>
      </c>
      <c r="S3359">
        <v>1</v>
      </c>
      <c r="T3359">
        <v>1</v>
      </c>
      <c r="U3359">
        <v>3</v>
      </c>
      <c r="V3359">
        <v>10</v>
      </c>
      <c r="X3359">
        <v>2</v>
      </c>
      <c r="Y3359">
        <v>2</v>
      </c>
      <c r="Z3359">
        <v>0</v>
      </c>
      <c r="AA3359">
        <v>0</v>
      </c>
      <c r="AB3359">
        <v>1</v>
      </c>
      <c r="AH3359">
        <v>0</v>
      </c>
      <c r="AI3359" s="1">
        <v>40030</v>
      </c>
      <c r="AJ3359" t="s">
        <v>59</v>
      </c>
      <c r="AK3359" t="s">
        <v>129</v>
      </c>
      <c r="AL3359" t="s">
        <v>71</v>
      </c>
      <c r="AO3359">
        <v>3</v>
      </c>
      <c r="AP3359" t="s">
        <v>111</v>
      </c>
      <c r="AQ3359">
        <v>0</v>
      </c>
    </row>
    <row r="3360" spans="1:43" x14ac:dyDescent="0.35">
      <c r="A3360" t="s">
        <v>293</v>
      </c>
      <c r="B3360">
        <v>1</v>
      </c>
      <c r="C3360">
        <v>2010</v>
      </c>
      <c r="D3360" t="s">
        <v>65</v>
      </c>
      <c r="E3360" t="s">
        <v>45</v>
      </c>
      <c r="F3360">
        <v>60</v>
      </c>
      <c r="G3360" t="s">
        <v>55</v>
      </c>
      <c r="H3360">
        <v>25</v>
      </c>
      <c r="I3360">
        <v>3</v>
      </c>
      <c r="J3360">
        <v>0</v>
      </c>
      <c r="K3360">
        <v>0</v>
      </c>
      <c r="L3360">
        <v>0</v>
      </c>
      <c r="M3360">
        <v>0</v>
      </c>
      <c r="N3360">
        <v>0</v>
      </c>
      <c r="O3360">
        <v>35</v>
      </c>
      <c r="P3360">
        <v>28</v>
      </c>
      <c r="R3360">
        <v>0</v>
      </c>
      <c r="S3360">
        <v>3</v>
      </c>
      <c r="T3360">
        <v>3</v>
      </c>
      <c r="U3360">
        <v>4</v>
      </c>
      <c r="V3360">
        <v>21</v>
      </c>
      <c r="X3360">
        <v>0</v>
      </c>
      <c r="Y3360">
        <v>0</v>
      </c>
      <c r="Z3360">
        <v>0</v>
      </c>
      <c r="AA3360">
        <v>0</v>
      </c>
      <c r="AB3360">
        <v>1</v>
      </c>
      <c r="AH3360">
        <v>0</v>
      </c>
      <c r="AI3360" s="1">
        <v>40395</v>
      </c>
      <c r="AJ3360" t="s">
        <v>59</v>
      </c>
      <c r="AK3360" t="s">
        <v>156</v>
      </c>
      <c r="AL3360" t="s">
        <v>121</v>
      </c>
      <c r="AO3360">
        <v>4</v>
      </c>
      <c r="AP3360" t="s">
        <v>111</v>
      </c>
      <c r="AQ3360">
        <v>0</v>
      </c>
    </row>
    <row r="3361" spans="1:43" x14ac:dyDescent="0.35">
      <c r="A3361" t="s">
        <v>293</v>
      </c>
      <c r="B3361">
        <v>1</v>
      </c>
      <c r="C3361">
        <v>2011</v>
      </c>
      <c r="D3361" t="s">
        <v>44</v>
      </c>
      <c r="E3361" t="s">
        <v>49</v>
      </c>
      <c r="F3361">
        <v>60</v>
      </c>
      <c r="G3361" t="s">
        <v>46</v>
      </c>
      <c r="H3361">
        <v>25</v>
      </c>
      <c r="I3361">
        <v>1</v>
      </c>
      <c r="J3361">
        <v>0</v>
      </c>
      <c r="K3361">
        <v>0</v>
      </c>
      <c r="L3361">
        <v>0</v>
      </c>
      <c r="M3361">
        <v>0</v>
      </c>
      <c r="N3361">
        <v>0</v>
      </c>
      <c r="O3361">
        <v>111</v>
      </c>
      <c r="P3361">
        <v>3</v>
      </c>
      <c r="R3361">
        <v>0</v>
      </c>
      <c r="S3361">
        <v>1</v>
      </c>
      <c r="T3361">
        <v>1</v>
      </c>
      <c r="U3361">
        <v>0</v>
      </c>
      <c r="V3361">
        <v>2</v>
      </c>
      <c r="X3361">
        <v>2</v>
      </c>
      <c r="Y3361">
        <v>3</v>
      </c>
      <c r="Z3361">
        <v>1</v>
      </c>
      <c r="AA3361">
        <v>0</v>
      </c>
      <c r="AB3361">
        <v>0</v>
      </c>
      <c r="AH3361">
        <v>0</v>
      </c>
      <c r="AI3361" s="1">
        <v>40758</v>
      </c>
      <c r="AJ3361" t="s">
        <v>54</v>
      </c>
      <c r="AK3361" t="s">
        <v>135</v>
      </c>
      <c r="AL3361" t="s">
        <v>71</v>
      </c>
      <c r="AO3361">
        <v>1</v>
      </c>
      <c r="AP3361" t="s">
        <v>111</v>
      </c>
      <c r="AQ3361">
        <v>0</v>
      </c>
    </row>
    <row r="3362" spans="1:43" x14ac:dyDescent="0.35">
      <c r="A3362" t="s">
        <v>293</v>
      </c>
      <c r="B3362">
        <v>1</v>
      </c>
      <c r="C3362">
        <v>2012</v>
      </c>
      <c r="D3362" t="s">
        <v>44</v>
      </c>
      <c r="E3362" t="s">
        <v>49</v>
      </c>
      <c r="F3362">
        <v>54</v>
      </c>
      <c r="H3362">
        <v>25</v>
      </c>
      <c r="I3362">
        <v>4</v>
      </c>
      <c r="J3362">
        <v>0</v>
      </c>
      <c r="K3362">
        <v>0</v>
      </c>
      <c r="L3362">
        <v>0</v>
      </c>
      <c r="M3362">
        <v>0</v>
      </c>
      <c r="N3362">
        <v>0</v>
      </c>
      <c r="O3362">
        <v>116</v>
      </c>
      <c r="P3362">
        <v>0</v>
      </c>
      <c r="R3362">
        <v>0</v>
      </c>
      <c r="S3362">
        <v>0</v>
      </c>
      <c r="T3362">
        <v>0</v>
      </c>
      <c r="U3362">
        <v>0</v>
      </c>
      <c r="V3362">
        <v>0</v>
      </c>
      <c r="X3362">
        <v>2</v>
      </c>
      <c r="Y3362">
        <v>2</v>
      </c>
      <c r="Z3362">
        <v>0</v>
      </c>
      <c r="AA3362">
        <v>0</v>
      </c>
      <c r="AB3362">
        <v>6</v>
      </c>
      <c r="AH3362">
        <v>0</v>
      </c>
      <c r="AI3362" s="1">
        <v>41126</v>
      </c>
      <c r="AJ3362" t="s">
        <v>59</v>
      </c>
      <c r="AK3362" t="s">
        <v>165</v>
      </c>
      <c r="AL3362" t="s">
        <v>71</v>
      </c>
      <c r="AO3362">
        <v>0</v>
      </c>
      <c r="AP3362" t="s">
        <v>111</v>
      </c>
      <c r="AQ3362">
        <v>0</v>
      </c>
    </row>
    <row r="3363" spans="1:43" x14ac:dyDescent="0.35">
      <c r="A3363" t="s">
        <v>293</v>
      </c>
      <c r="B3363">
        <v>1</v>
      </c>
      <c r="C3363">
        <v>2013</v>
      </c>
      <c r="E3363" t="s">
        <v>49</v>
      </c>
      <c r="F3363">
        <v>58</v>
      </c>
      <c r="G3363" t="s">
        <v>46</v>
      </c>
      <c r="H3363">
        <v>25</v>
      </c>
      <c r="I3363">
        <v>2</v>
      </c>
      <c r="J3363">
        <v>0</v>
      </c>
      <c r="K3363">
        <v>0</v>
      </c>
      <c r="L3363">
        <v>0</v>
      </c>
      <c r="M3363">
        <v>0</v>
      </c>
      <c r="N3363">
        <v>0</v>
      </c>
      <c r="O3363">
        <v>38</v>
      </c>
      <c r="P3363">
        <v>1</v>
      </c>
      <c r="R3363">
        <v>0</v>
      </c>
      <c r="S3363">
        <v>0</v>
      </c>
      <c r="T3363">
        <v>0</v>
      </c>
      <c r="U3363">
        <v>1</v>
      </c>
      <c r="V3363">
        <v>0</v>
      </c>
      <c r="X3363">
        <v>0</v>
      </c>
      <c r="Y3363">
        <v>0</v>
      </c>
      <c r="Z3363">
        <v>0</v>
      </c>
      <c r="AA3363">
        <v>0</v>
      </c>
      <c r="AB3363">
        <v>9</v>
      </c>
      <c r="AH3363">
        <v>0</v>
      </c>
      <c r="AI3363" s="1">
        <v>41487</v>
      </c>
      <c r="AL3363" t="s">
        <v>71</v>
      </c>
      <c r="AO3363">
        <v>0</v>
      </c>
      <c r="AP3363" t="s">
        <v>111</v>
      </c>
      <c r="AQ3363">
        <v>0</v>
      </c>
    </row>
    <row r="3364" spans="1:43" x14ac:dyDescent="0.35">
      <c r="A3364" t="s">
        <v>293</v>
      </c>
      <c r="B3364">
        <v>1</v>
      </c>
      <c r="C3364">
        <v>2014</v>
      </c>
      <c r="D3364" t="s">
        <v>44</v>
      </c>
      <c r="E3364" t="s">
        <v>49</v>
      </c>
      <c r="F3364">
        <v>61</v>
      </c>
      <c r="G3364" t="s">
        <v>46</v>
      </c>
      <c r="H3364">
        <v>25</v>
      </c>
      <c r="I3364">
        <v>0</v>
      </c>
      <c r="J3364">
        <v>0</v>
      </c>
      <c r="K3364">
        <v>0</v>
      </c>
      <c r="L3364">
        <v>0</v>
      </c>
      <c r="M3364">
        <v>0</v>
      </c>
      <c r="N3364">
        <v>0</v>
      </c>
      <c r="O3364">
        <v>9</v>
      </c>
      <c r="P3364">
        <v>0</v>
      </c>
      <c r="R3364">
        <v>0</v>
      </c>
      <c r="S3364">
        <v>0</v>
      </c>
      <c r="T3364">
        <v>0</v>
      </c>
      <c r="U3364">
        <v>0</v>
      </c>
      <c r="V3364">
        <v>0</v>
      </c>
      <c r="X3364">
        <v>0</v>
      </c>
      <c r="Y3364">
        <v>0</v>
      </c>
      <c r="Z3364">
        <v>0</v>
      </c>
      <c r="AA3364">
        <v>0</v>
      </c>
      <c r="AB3364">
        <v>6</v>
      </c>
      <c r="AH3364">
        <v>0</v>
      </c>
      <c r="AI3364" s="1">
        <v>41852</v>
      </c>
      <c r="AJ3364" t="s">
        <v>58</v>
      </c>
      <c r="AK3364" t="s">
        <v>122</v>
      </c>
      <c r="AL3364" t="s">
        <v>71</v>
      </c>
      <c r="AO3364">
        <v>0</v>
      </c>
      <c r="AP3364" t="s">
        <v>111</v>
      </c>
      <c r="AQ3364">
        <v>0</v>
      </c>
    </row>
    <row r="3365" spans="1:43" x14ac:dyDescent="0.35">
      <c r="A3365" t="s">
        <v>293</v>
      </c>
      <c r="B3365">
        <v>1</v>
      </c>
      <c r="C3365">
        <v>2015</v>
      </c>
      <c r="D3365" t="s">
        <v>65</v>
      </c>
      <c r="E3365" t="s">
        <v>49</v>
      </c>
      <c r="F3365">
        <v>61</v>
      </c>
      <c r="G3365" t="s">
        <v>46</v>
      </c>
      <c r="H3365">
        <v>25</v>
      </c>
      <c r="I3365">
        <v>3</v>
      </c>
      <c r="J3365">
        <v>0</v>
      </c>
      <c r="K3365">
        <v>0</v>
      </c>
      <c r="L3365">
        <v>0</v>
      </c>
      <c r="M3365">
        <v>0</v>
      </c>
      <c r="N3365">
        <v>0</v>
      </c>
      <c r="O3365">
        <v>22</v>
      </c>
      <c r="P3365">
        <v>2</v>
      </c>
      <c r="R3365">
        <v>1</v>
      </c>
      <c r="S3365">
        <v>0</v>
      </c>
      <c r="T3365">
        <v>1</v>
      </c>
      <c r="U3365">
        <v>1</v>
      </c>
      <c r="V3365">
        <v>0</v>
      </c>
      <c r="X3365">
        <v>0</v>
      </c>
      <c r="Y3365">
        <v>0</v>
      </c>
      <c r="Z3365">
        <v>0</v>
      </c>
      <c r="AA3365">
        <v>0</v>
      </c>
      <c r="AB3365">
        <v>3</v>
      </c>
      <c r="AH3365">
        <v>0</v>
      </c>
      <c r="AI3365" s="1">
        <v>42219</v>
      </c>
      <c r="AJ3365" t="s">
        <v>95</v>
      </c>
      <c r="AK3365" t="s">
        <v>151</v>
      </c>
      <c r="AL3365" t="s">
        <v>71</v>
      </c>
      <c r="AO3365">
        <v>0</v>
      </c>
      <c r="AP3365" t="s">
        <v>111</v>
      </c>
      <c r="AQ3365">
        <v>0</v>
      </c>
    </row>
    <row r="3366" spans="1:43" x14ac:dyDescent="0.35">
      <c r="A3366" t="s">
        <v>293</v>
      </c>
      <c r="B3366">
        <v>1</v>
      </c>
      <c r="C3366">
        <v>2016</v>
      </c>
      <c r="D3366" t="s">
        <v>44</v>
      </c>
      <c r="E3366" t="s">
        <v>49</v>
      </c>
      <c r="F3366">
        <v>63</v>
      </c>
      <c r="G3366" t="s">
        <v>46</v>
      </c>
      <c r="H3366">
        <v>25</v>
      </c>
      <c r="I3366">
        <v>0</v>
      </c>
      <c r="J3366">
        <v>0</v>
      </c>
      <c r="K3366">
        <v>0</v>
      </c>
      <c r="L3366">
        <v>0</v>
      </c>
      <c r="M3366">
        <v>0</v>
      </c>
      <c r="N3366">
        <v>0</v>
      </c>
      <c r="O3366">
        <v>10</v>
      </c>
      <c r="P3366">
        <v>6</v>
      </c>
      <c r="R3366">
        <v>0</v>
      </c>
      <c r="S3366">
        <v>1</v>
      </c>
      <c r="T3366">
        <v>1</v>
      </c>
      <c r="U3366">
        <v>0</v>
      </c>
      <c r="V3366">
        <v>5</v>
      </c>
      <c r="X3366">
        <v>0</v>
      </c>
      <c r="Y3366">
        <v>0</v>
      </c>
      <c r="Z3366">
        <v>0</v>
      </c>
      <c r="AA3366">
        <v>0</v>
      </c>
      <c r="AB3366">
        <v>12</v>
      </c>
      <c r="AH3366">
        <v>0</v>
      </c>
      <c r="AI3366" s="1">
        <v>42585</v>
      </c>
      <c r="AJ3366" t="s">
        <v>88</v>
      </c>
      <c r="AK3366" t="s">
        <v>129</v>
      </c>
      <c r="AL3366" t="s">
        <v>71</v>
      </c>
      <c r="AO3366">
        <v>2</v>
      </c>
      <c r="AP3366" t="s">
        <v>111</v>
      </c>
      <c r="AQ3366">
        <v>0</v>
      </c>
    </row>
    <row r="3367" spans="1:43" x14ac:dyDescent="0.35">
      <c r="A3367" t="s">
        <v>293</v>
      </c>
      <c r="B3367">
        <v>1</v>
      </c>
      <c r="C3367">
        <v>2017</v>
      </c>
      <c r="D3367" t="s">
        <v>44</v>
      </c>
      <c r="E3367" t="s">
        <v>49</v>
      </c>
      <c r="F3367">
        <v>65</v>
      </c>
      <c r="G3367" t="s">
        <v>46</v>
      </c>
      <c r="H3367">
        <v>25</v>
      </c>
      <c r="I3367">
        <v>2</v>
      </c>
      <c r="J3367">
        <v>0</v>
      </c>
      <c r="K3367">
        <v>0</v>
      </c>
      <c r="L3367">
        <v>0</v>
      </c>
      <c r="M3367">
        <v>0</v>
      </c>
      <c r="N3367">
        <v>0</v>
      </c>
      <c r="O3367">
        <v>25</v>
      </c>
      <c r="P3367">
        <v>2</v>
      </c>
      <c r="R3367">
        <v>0</v>
      </c>
      <c r="S3367">
        <v>0</v>
      </c>
      <c r="T3367">
        <v>0</v>
      </c>
      <c r="U3367">
        <v>2</v>
      </c>
      <c r="V3367">
        <v>0</v>
      </c>
      <c r="X3367">
        <v>2</v>
      </c>
      <c r="Y3367">
        <v>3</v>
      </c>
      <c r="Z3367">
        <v>1</v>
      </c>
      <c r="AA3367">
        <v>0</v>
      </c>
      <c r="AB3367">
        <v>13</v>
      </c>
      <c r="AH3367">
        <v>0</v>
      </c>
      <c r="AI3367" s="1">
        <v>42949</v>
      </c>
      <c r="AJ3367" t="s">
        <v>76</v>
      </c>
      <c r="AK3367" t="s">
        <v>163</v>
      </c>
      <c r="AL3367" t="s">
        <v>71</v>
      </c>
      <c r="AO3367">
        <v>0</v>
      </c>
      <c r="AP3367" t="s">
        <v>111</v>
      </c>
      <c r="AQ3367">
        <v>0</v>
      </c>
    </row>
    <row r="3368" spans="1:43" x14ac:dyDescent="0.35">
      <c r="A3368" t="s">
        <v>293</v>
      </c>
      <c r="B3368">
        <v>1</v>
      </c>
      <c r="C3368">
        <v>2018</v>
      </c>
      <c r="D3368" t="s">
        <v>44</v>
      </c>
      <c r="E3368" t="s">
        <v>49</v>
      </c>
      <c r="F3368">
        <v>66</v>
      </c>
      <c r="H3368">
        <v>25</v>
      </c>
      <c r="I3368">
        <v>5</v>
      </c>
      <c r="J3368">
        <v>0</v>
      </c>
      <c r="K3368">
        <v>0</v>
      </c>
      <c r="L3368">
        <v>0</v>
      </c>
      <c r="M3368">
        <v>0</v>
      </c>
      <c r="N3368">
        <v>0</v>
      </c>
      <c r="O3368">
        <v>26</v>
      </c>
      <c r="P3368">
        <v>6</v>
      </c>
      <c r="R3368">
        <v>0</v>
      </c>
      <c r="S3368">
        <v>1</v>
      </c>
      <c r="T3368">
        <v>1</v>
      </c>
      <c r="U3368">
        <v>0</v>
      </c>
      <c r="V3368">
        <v>5</v>
      </c>
      <c r="X3368">
        <v>0</v>
      </c>
      <c r="Y3368">
        <v>0</v>
      </c>
      <c r="Z3368">
        <v>0</v>
      </c>
      <c r="AA3368">
        <v>0</v>
      </c>
      <c r="AB3368">
        <v>1</v>
      </c>
      <c r="AH3368">
        <v>0</v>
      </c>
      <c r="AI3368" s="1">
        <v>43320</v>
      </c>
      <c r="AJ3368" t="s">
        <v>83</v>
      </c>
      <c r="AK3368" t="s">
        <v>203</v>
      </c>
      <c r="AL3368" t="s">
        <v>71</v>
      </c>
      <c r="AO3368">
        <v>1</v>
      </c>
      <c r="AP3368" t="s">
        <v>111</v>
      </c>
      <c r="AQ3368">
        <v>0</v>
      </c>
    </row>
    <row r="3369" spans="1:43" x14ac:dyDescent="0.35">
      <c r="A3369" t="s">
        <v>293</v>
      </c>
      <c r="B3369">
        <v>1</v>
      </c>
      <c r="C3369">
        <v>2019</v>
      </c>
      <c r="D3369" t="s">
        <v>44</v>
      </c>
      <c r="E3369" t="s">
        <v>49</v>
      </c>
      <c r="F3369">
        <v>61</v>
      </c>
      <c r="G3369" t="s">
        <v>128</v>
      </c>
      <c r="H3369">
        <v>25</v>
      </c>
      <c r="I3369">
        <v>3</v>
      </c>
      <c r="J3369">
        <v>0</v>
      </c>
      <c r="K3369">
        <v>0</v>
      </c>
      <c r="L3369">
        <v>0</v>
      </c>
      <c r="M3369">
        <v>0</v>
      </c>
      <c r="N3369">
        <v>0</v>
      </c>
      <c r="O3369">
        <v>2</v>
      </c>
      <c r="P3369">
        <v>14</v>
      </c>
      <c r="Q3369">
        <v>1</v>
      </c>
      <c r="R3369">
        <v>1</v>
      </c>
      <c r="S3369">
        <v>2</v>
      </c>
      <c r="T3369">
        <v>3</v>
      </c>
      <c r="U3369">
        <v>2</v>
      </c>
      <c r="V3369">
        <v>9</v>
      </c>
      <c r="W3369">
        <v>0</v>
      </c>
      <c r="X3369">
        <v>0</v>
      </c>
      <c r="Y3369">
        <v>0</v>
      </c>
      <c r="Z3369">
        <v>0</v>
      </c>
      <c r="AA3369">
        <v>0</v>
      </c>
      <c r="AB3369">
        <v>4</v>
      </c>
      <c r="AC3369">
        <v>3</v>
      </c>
      <c r="AD3369">
        <v>1</v>
      </c>
      <c r="AE3369">
        <v>0</v>
      </c>
      <c r="AF3369">
        <v>0</v>
      </c>
      <c r="AG3369">
        <v>0</v>
      </c>
      <c r="AH3369">
        <v>0</v>
      </c>
      <c r="AI3369" s="1">
        <v>43678</v>
      </c>
      <c r="AJ3369" t="s">
        <v>81</v>
      </c>
      <c r="AK3369" t="s">
        <v>188</v>
      </c>
      <c r="AL3369" t="s">
        <v>99</v>
      </c>
      <c r="AM3369" t="s">
        <v>130</v>
      </c>
      <c r="AO3369">
        <v>4</v>
      </c>
      <c r="AP3369" t="s">
        <v>111</v>
      </c>
    </row>
    <row r="3370" spans="1:43" x14ac:dyDescent="0.35">
      <c r="A3370" t="s">
        <v>293</v>
      </c>
      <c r="B3370">
        <v>2</v>
      </c>
      <c r="C3370">
        <v>1955</v>
      </c>
      <c r="D3370" t="s">
        <v>44</v>
      </c>
      <c r="E3370" t="s">
        <v>45</v>
      </c>
      <c r="F3370">
        <v>64</v>
      </c>
      <c r="G3370" t="s">
        <v>46</v>
      </c>
      <c r="H3370">
        <v>25</v>
      </c>
      <c r="I3370">
        <v>3</v>
      </c>
      <c r="J3370">
        <v>0</v>
      </c>
      <c r="K3370">
        <v>0</v>
      </c>
      <c r="L3370">
        <v>0</v>
      </c>
      <c r="M3370">
        <v>0</v>
      </c>
      <c r="N3370">
        <v>0</v>
      </c>
      <c r="O3370">
        <v>55</v>
      </c>
      <c r="P3370">
        <v>7</v>
      </c>
      <c r="R3370">
        <v>0</v>
      </c>
      <c r="S3370">
        <v>0</v>
      </c>
      <c r="T3370">
        <v>0</v>
      </c>
      <c r="U3370">
        <v>1</v>
      </c>
      <c r="V3370">
        <v>6</v>
      </c>
      <c r="AH3370">
        <v>0</v>
      </c>
      <c r="AI3370" s="1">
        <v>20309</v>
      </c>
      <c r="AJ3370" t="s">
        <v>296</v>
      </c>
      <c r="AO3370">
        <v>1</v>
      </c>
      <c r="AP3370" t="s">
        <v>111</v>
      </c>
      <c r="AQ3370">
        <v>0</v>
      </c>
    </row>
    <row r="3371" spans="1:43" x14ac:dyDescent="0.35">
      <c r="A3371" t="s">
        <v>293</v>
      </c>
      <c r="B3371">
        <v>2</v>
      </c>
      <c r="C3371">
        <v>1956</v>
      </c>
      <c r="D3371" t="s">
        <v>44</v>
      </c>
      <c r="E3371" t="s">
        <v>49</v>
      </c>
      <c r="F3371">
        <v>61</v>
      </c>
      <c r="G3371" t="s">
        <v>46</v>
      </c>
      <c r="H3371">
        <v>30</v>
      </c>
      <c r="I3371">
        <v>0</v>
      </c>
      <c r="J3371">
        <v>2</v>
      </c>
      <c r="K3371">
        <v>22</v>
      </c>
      <c r="L3371">
        <v>2</v>
      </c>
      <c r="M3371">
        <v>0</v>
      </c>
      <c r="N3371">
        <v>20</v>
      </c>
      <c r="O3371">
        <v>0</v>
      </c>
      <c r="P3371">
        <v>25</v>
      </c>
      <c r="R3371">
        <v>0</v>
      </c>
      <c r="S3371">
        <v>2</v>
      </c>
      <c r="T3371">
        <v>2</v>
      </c>
      <c r="U3371">
        <v>2</v>
      </c>
      <c r="V3371">
        <v>21</v>
      </c>
      <c r="AH3371">
        <v>0</v>
      </c>
      <c r="AI3371" s="1">
        <v>20676</v>
      </c>
      <c r="AJ3371" t="s">
        <v>75</v>
      </c>
      <c r="AO3371">
        <v>3</v>
      </c>
      <c r="AP3371" t="s">
        <v>111</v>
      </c>
      <c r="AQ3371">
        <v>2</v>
      </c>
    </row>
    <row r="3372" spans="1:43" x14ac:dyDescent="0.35">
      <c r="A3372" t="s">
        <v>293</v>
      </c>
      <c r="B3372">
        <v>2</v>
      </c>
      <c r="C3372">
        <v>1957</v>
      </c>
      <c r="D3372" t="s">
        <v>44</v>
      </c>
      <c r="E3372" t="s">
        <v>79</v>
      </c>
      <c r="F3372">
        <v>70</v>
      </c>
      <c r="G3372" t="s">
        <v>46</v>
      </c>
      <c r="H3372">
        <v>28</v>
      </c>
      <c r="I3372">
        <v>0</v>
      </c>
      <c r="J3372">
        <v>0</v>
      </c>
      <c r="K3372">
        <v>0</v>
      </c>
      <c r="L3372">
        <v>0</v>
      </c>
      <c r="M3372">
        <v>0</v>
      </c>
      <c r="N3372">
        <v>0</v>
      </c>
      <c r="O3372">
        <v>50</v>
      </c>
      <c r="P3372">
        <v>1</v>
      </c>
      <c r="R3372">
        <v>0</v>
      </c>
      <c r="S3372">
        <v>0</v>
      </c>
      <c r="T3372">
        <v>0</v>
      </c>
      <c r="U3372">
        <v>1</v>
      </c>
      <c r="V3372">
        <v>0</v>
      </c>
      <c r="AH3372">
        <v>0</v>
      </c>
      <c r="AI3372" s="1">
        <v>21041</v>
      </c>
      <c r="AJ3372" t="s">
        <v>69</v>
      </c>
      <c r="AO3372">
        <v>0</v>
      </c>
      <c r="AP3372" t="s">
        <v>111</v>
      </c>
      <c r="AQ3372">
        <v>0</v>
      </c>
    </row>
    <row r="3373" spans="1:43" x14ac:dyDescent="0.35">
      <c r="A3373" t="s">
        <v>293</v>
      </c>
      <c r="B3373">
        <v>2</v>
      </c>
      <c r="C3373">
        <v>1958</v>
      </c>
      <c r="D3373" t="s">
        <v>44</v>
      </c>
      <c r="E3373" t="s">
        <v>49</v>
      </c>
      <c r="F3373">
        <v>66</v>
      </c>
      <c r="G3373" t="s">
        <v>46</v>
      </c>
      <c r="H3373">
        <v>32</v>
      </c>
      <c r="I3373">
        <v>1</v>
      </c>
      <c r="J3373">
        <v>1</v>
      </c>
      <c r="K3373">
        <v>15</v>
      </c>
      <c r="L3373">
        <v>1</v>
      </c>
      <c r="M3373">
        <v>0</v>
      </c>
      <c r="N3373">
        <v>14</v>
      </c>
      <c r="O3373">
        <v>79</v>
      </c>
      <c r="P3373">
        <v>116</v>
      </c>
      <c r="R3373">
        <v>3</v>
      </c>
      <c r="S3373">
        <v>9</v>
      </c>
      <c r="T3373">
        <v>12</v>
      </c>
      <c r="U3373">
        <v>3</v>
      </c>
      <c r="V3373">
        <v>101</v>
      </c>
      <c r="AH3373">
        <v>0</v>
      </c>
      <c r="AI3373" s="1">
        <v>21408</v>
      </c>
      <c r="AJ3373" t="s">
        <v>59</v>
      </c>
      <c r="AO3373">
        <v>11</v>
      </c>
      <c r="AP3373" t="s">
        <v>111</v>
      </c>
      <c r="AQ3373">
        <v>1</v>
      </c>
    </row>
    <row r="3374" spans="1:43" x14ac:dyDescent="0.35">
      <c r="A3374" t="s">
        <v>293</v>
      </c>
      <c r="B3374">
        <v>2</v>
      </c>
      <c r="C3374">
        <v>1959</v>
      </c>
      <c r="D3374" t="s">
        <v>44</v>
      </c>
      <c r="E3374" t="s">
        <v>49</v>
      </c>
      <c r="F3374">
        <v>60</v>
      </c>
      <c r="H3374">
        <v>25</v>
      </c>
      <c r="I3374">
        <v>8</v>
      </c>
      <c r="J3374">
        <v>0</v>
      </c>
      <c r="K3374">
        <v>0</v>
      </c>
      <c r="L3374">
        <v>0</v>
      </c>
      <c r="M3374">
        <v>0</v>
      </c>
      <c r="N3374">
        <v>0</v>
      </c>
      <c r="O3374">
        <v>35</v>
      </c>
      <c r="P3374">
        <v>26</v>
      </c>
      <c r="R3374">
        <v>1</v>
      </c>
      <c r="S3374">
        <v>4</v>
      </c>
      <c r="T3374">
        <v>5</v>
      </c>
      <c r="U3374">
        <v>1</v>
      </c>
      <c r="V3374">
        <v>20</v>
      </c>
      <c r="AH3374">
        <v>0</v>
      </c>
      <c r="AI3374" s="1">
        <v>21769</v>
      </c>
      <c r="AJ3374" t="s">
        <v>59</v>
      </c>
      <c r="AO3374">
        <v>4</v>
      </c>
      <c r="AP3374" t="s">
        <v>111</v>
      </c>
      <c r="AQ3374">
        <v>0</v>
      </c>
    </row>
    <row r="3375" spans="1:43" x14ac:dyDescent="0.35">
      <c r="A3375" t="s">
        <v>293</v>
      </c>
      <c r="B3375">
        <v>2</v>
      </c>
      <c r="C3375">
        <v>1960</v>
      </c>
      <c r="D3375" t="s">
        <v>44</v>
      </c>
      <c r="E3375" t="s">
        <v>45</v>
      </c>
      <c r="F3375">
        <v>58</v>
      </c>
      <c r="G3375" t="s">
        <v>46</v>
      </c>
      <c r="H3375">
        <v>25</v>
      </c>
      <c r="I3375">
        <v>1</v>
      </c>
      <c r="J3375">
        <v>2</v>
      </c>
      <c r="K3375">
        <v>18</v>
      </c>
      <c r="L3375">
        <v>2</v>
      </c>
      <c r="M3375">
        <v>0</v>
      </c>
      <c r="N3375">
        <v>16</v>
      </c>
      <c r="O3375">
        <v>0</v>
      </c>
      <c r="P3375">
        <v>6</v>
      </c>
      <c r="R3375">
        <v>0</v>
      </c>
      <c r="S3375">
        <v>0</v>
      </c>
      <c r="T3375">
        <v>0</v>
      </c>
      <c r="U3375">
        <v>1</v>
      </c>
      <c r="V3375">
        <v>5</v>
      </c>
      <c r="AH3375">
        <v>1</v>
      </c>
      <c r="AI3375" s="1">
        <v>22136</v>
      </c>
      <c r="AJ3375" t="s">
        <v>60</v>
      </c>
      <c r="AO3375">
        <v>1</v>
      </c>
      <c r="AP3375" t="s">
        <v>111</v>
      </c>
      <c r="AQ3375">
        <v>1</v>
      </c>
    </row>
    <row r="3376" spans="1:43" x14ac:dyDescent="0.35">
      <c r="A3376" t="s">
        <v>293</v>
      </c>
      <c r="B3376">
        <v>2</v>
      </c>
      <c r="C3376">
        <v>1961</v>
      </c>
      <c r="D3376" t="s">
        <v>44</v>
      </c>
      <c r="E3376" t="s">
        <v>45</v>
      </c>
      <c r="F3376">
        <v>60</v>
      </c>
      <c r="G3376" t="s">
        <v>46</v>
      </c>
      <c r="H3376">
        <v>25</v>
      </c>
      <c r="I3376">
        <v>1</v>
      </c>
      <c r="J3376">
        <v>0</v>
      </c>
      <c r="K3376">
        <v>0</v>
      </c>
      <c r="L3376">
        <v>0</v>
      </c>
      <c r="M3376">
        <v>0</v>
      </c>
      <c r="N3376">
        <v>0</v>
      </c>
      <c r="O3376">
        <v>0</v>
      </c>
      <c r="P3376">
        <v>26</v>
      </c>
      <c r="R3376">
        <v>0</v>
      </c>
      <c r="S3376">
        <v>5</v>
      </c>
      <c r="T3376">
        <v>5</v>
      </c>
      <c r="U3376">
        <v>1</v>
      </c>
      <c r="V3376">
        <v>20</v>
      </c>
      <c r="AH3376">
        <v>0</v>
      </c>
      <c r="AI3376" s="1">
        <v>22502</v>
      </c>
      <c r="AJ3376" t="s">
        <v>60</v>
      </c>
      <c r="AO3376">
        <v>5</v>
      </c>
      <c r="AP3376" t="s">
        <v>111</v>
      </c>
      <c r="AQ3376">
        <v>0</v>
      </c>
    </row>
    <row r="3377" spans="1:43" x14ac:dyDescent="0.35">
      <c r="A3377" t="s">
        <v>293</v>
      </c>
      <c r="B3377">
        <v>2</v>
      </c>
      <c r="C3377">
        <v>1962</v>
      </c>
      <c r="D3377" t="s">
        <v>44</v>
      </c>
      <c r="E3377" t="s">
        <v>49</v>
      </c>
      <c r="F3377">
        <v>52</v>
      </c>
      <c r="G3377" t="s">
        <v>46</v>
      </c>
      <c r="H3377">
        <v>25</v>
      </c>
      <c r="I3377">
        <v>0</v>
      </c>
      <c r="J3377">
        <v>0</v>
      </c>
      <c r="K3377">
        <v>2</v>
      </c>
      <c r="L3377">
        <v>0</v>
      </c>
      <c r="M3377">
        <v>0</v>
      </c>
      <c r="N3377">
        <v>2</v>
      </c>
      <c r="O3377">
        <v>0</v>
      </c>
      <c r="P3377">
        <v>29</v>
      </c>
      <c r="R3377">
        <v>0</v>
      </c>
      <c r="S3377">
        <v>3</v>
      </c>
      <c r="T3377">
        <v>3</v>
      </c>
      <c r="U3377">
        <v>1</v>
      </c>
      <c r="V3377">
        <v>25</v>
      </c>
      <c r="AH3377">
        <v>2</v>
      </c>
      <c r="AI3377" s="1">
        <v>22871</v>
      </c>
      <c r="AJ3377" t="s">
        <v>60</v>
      </c>
      <c r="AO3377">
        <v>3</v>
      </c>
      <c r="AP3377" t="s">
        <v>111</v>
      </c>
      <c r="AQ3377">
        <v>1</v>
      </c>
    </row>
    <row r="3378" spans="1:43" x14ac:dyDescent="0.35">
      <c r="A3378" t="s">
        <v>293</v>
      </c>
      <c r="B3378">
        <v>2</v>
      </c>
      <c r="C3378">
        <v>1963</v>
      </c>
      <c r="D3378" t="s">
        <v>44</v>
      </c>
      <c r="E3378" t="s">
        <v>45</v>
      </c>
      <c r="F3378">
        <v>48</v>
      </c>
      <c r="G3378" t="s">
        <v>46</v>
      </c>
      <c r="H3378">
        <v>25</v>
      </c>
      <c r="I3378">
        <v>0</v>
      </c>
      <c r="J3378">
        <v>0</v>
      </c>
      <c r="K3378">
        <v>0</v>
      </c>
      <c r="L3378">
        <v>0</v>
      </c>
      <c r="M3378">
        <v>0</v>
      </c>
      <c r="N3378">
        <v>0</v>
      </c>
      <c r="O3378">
        <v>0</v>
      </c>
      <c r="P3378">
        <v>29</v>
      </c>
      <c r="R3378">
        <v>1</v>
      </c>
      <c r="S3378">
        <v>1</v>
      </c>
      <c r="T3378">
        <v>2</v>
      </c>
      <c r="U3378">
        <v>2</v>
      </c>
      <c r="V3378">
        <v>25</v>
      </c>
      <c r="AH3378">
        <v>0</v>
      </c>
      <c r="AI3378" s="1">
        <v>23237</v>
      </c>
      <c r="AJ3378" t="s">
        <v>60</v>
      </c>
      <c r="AO3378">
        <v>4</v>
      </c>
      <c r="AP3378" t="s">
        <v>111</v>
      </c>
      <c r="AQ3378">
        <v>0</v>
      </c>
    </row>
    <row r="3379" spans="1:43" x14ac:dyDescent="0.35">
      <c r="A3379" t="s">
        <v>293</v>
      </c>
      <c r="B3379">
        <v>2</v>
      </c>
      <c r="C3379">
        <v>1964</v>
      </c>
      <c r="D3379" t="s">
        <v>65</v>
      </c>
      <c r="E3379" t="s">
        <v>49</v>
      </c>
      <c r="F3379">
        <v>62</v>
      </c>
      <c r="G3379" t="s">
        <v>46</v>
      </c>
      <c r="H3379">
        <v>25</v>
      </c>
      <c r="I3379">
        <v>0</v>
      </c>
      <c r="J3379">
        <v>0</v>
      </c>
      <c r="K3379">
        <v>0</v>
      </c>
      <c r="L3379">
        <v>0</v>
      </c>
      <c r="M3379">
        <v>0</v>
      </c>
      <c r="N3379">
        <v>0</v>
      </c>
      <c r="O3379">
        <v>0</v>
      </c>
      <c r="P3379">
        <v>24</v>
      </c>
      <c r="R3379">
        <v>2</v>
      </c>
      <c r="S3379">
        <v>3</v>
      </c>
      <c r="T3379">
        <v>5</v>
      </c>
      <c r="U3379">
        <v>0</v>
      </c>
      <c r="V3379">
        <v>19</v>
      </c>
      <c r="AH3379">
        <v>0</v>
      </c>
      <c r="AI3379" s="1">
        <v>23594</v>
      </c>
      <c r="AJ3379" t="s">
        <v>67</v>
      </c>
      <c r="AO3379">
        <v>3</v>
      </c>
      <c r="AP3379" t="s">
        <v>111</v>
      </c>
      <c r="AQ3379">
        <v>0</v>
      </c>
    </row>
    <row r="3380" spans="1:43" x14ac:dyDescent="0.35">
      <c r="A3380" t="s">
        <v>293</v>
      </c>
      <c r="B3380">
        <v>2</v>
      </c>
      <c r="C3380">
        <v>1965</v>
      </c>
      <c r="D3380" t="s">
        <v>44</v>
      </c>
      <c r="E3380" t="s">
        <v>49</v>
      </c>
      <c r="F3380">
        <v>55</v>
      </c>
      <c r="H3380">
        <v>25</v>
      </c>
      <c r="I3380">
        <v>0</v>
      </c>
      <c r="J3380">
        <v>0</v>
      </c>
      <c r="K3380">
        <v>0</v>
      </c>
      <c r="L3380">
        <v>0</v>
      </c>
      <c r="M3380">
        <v>0</v>
      </c>
      <c r="N3380">
        <v>0</v>
      </c>
      <c r="O3380">
        <v>0</v>
      </c>
      <c r="P3380">
        <v>2</v>
      </c>
      <c r="R3380">
        <v>0</v>
      </c>
      <c r="S3380">
        <v>0</v>
      </c>
      <c r="T3380">
        <v>0</v>
      </c>
      <c r="U3380">
        <v>2</v>
      </c>
      <c r="V3380">
        <v>0</v>
      </c>
      <c r="AH3380">
        <v>1</v>
      </c>
      <c r="AI3380" s="1">
        <v>23964</v>
      </c>
      <c r="AJ3380" t="s">
        <v>60</v>
      </c>
      <c r="AO3380">
        <v>0</v>
      </c>
      <c r="AP3380" t="s">
        <v>111</v>
      </c>
      <c r="AQ3380">
        <v>0</v>
      </c>
    </row>
    <row r="3381" spans="1:43" x14ac:dyDescent="0.35">
      <c r="A3381" t="s">
        <v>293</v>
      </c>
      <c r="B3381">
        <v>2</v>
      </c>
      <c r="C3381">
        <v>1966</v>
      </c>
      <c r="D3381" t="s">
        <v>44</v>
      </c>
      <c r="E3381" t="s">
        <v>49</v>
      </c>
      <c r="F3381">
        <v>54</v>
      </c>
      <c r="G3381" t="s">
        <v>46</v>
      </c>
      <c r="H3381">
        <v>25</v>
      </c>
      <c r="I3381">
        <v>0</v>
      </c>
      <c r="J3381">
        <v>0</v>
      </c>
      <c r="K3381">
        <v>0</v>
      </c>
      <c r="L3381">
        <v>0</v>
      </c>
      <c r="M3381">
        <v>0</v>
      </c>
      <c r="N3381">
        <v>0</v>
      </c>
      <c r="O3381">
        <v>0</v>
      </c>
      <c r="P3381">
        <v>1</v>
      </c>
      <c r="R3381">
        <v>0</v>
      </c>
      <c r="S3381">
        <v>0</v>
      </c>
      <c r="T3381">
        <v>0</v>
      </c>
      <c r="U3381">
        <v>1</v>
      </c>
      <c r="V3381">
        <v>0</v>
      </c>
      <c r="AH3381">
        <v>0</v>
      </c>
      <c r="AI3381" s="1">
        <v>24335</v>
      </c>
      <c r="AJ3381" t="s">
        <v>113</v>
      </c>
      <c r="AO3381">
        <v>0</v>
      </c>
      <c r="AP3381" t="s">
        <v>111</v>
      </c>
      <c r="AQ3381">
        <v>0</v>
      </c>
    </row>
    <row r="3382" spans="1:43" x14ac:dyDescent="0.35">
      <c r="A3382" t="s">
        <v>293</v>
      </c>
      <c r="B3382">
        <v>2</v>
      </c>
      <c r="C3382">
        <v>1967</v>
      </c>
      <c r="D3382" t="s">
        <v>44</v>
      </c>
      <c r="E3382" t="s">
        <v>49</v>
      </c>
      <c r="G3382" t="s">
        <v>46</v>
      </c>
      <c r="H3382">
        <v>25</v>
      </c>
      <c r="I3382">
        <v>0</v>
      </c>
      <c r="J3382">
        <v>0</v>
      </c>
      <c r="K3382">
        <v>0</v>
      </c>
      <c r="L3382">
        <v>0</v>
      </c>
      <c r="M3382">
        <v>0</v>
      </c>
      <c r="N3382">
        <v>0</v>
      </c>
      <c r="O3382">
        <v>0</v>
      </c>
      <c r="P3382">
        <v>1</v>
      </c>
      <c r="R3382">
        <v>0</v>
      </c>
      <c r="S3382">
        <v>0</v>
      </c>
      <c r="T3382">
        <v>0</v>
      </c>
      <c r="U3382">
        <v>1</v>
      </c>
      <c r="V3382">
        <v>0</v>
      </c>
      <c r="AH3382">
        <v>0</v>
      </c>
      <c r="AI3382" s="1">
        <v>24694</v>
      </c>
      <c r="AJ3382" t="s">
        <v>60</v>
      </c>
      <c r="AO3382">
        <v>0</v>
      </c>
      <c r="AP3382" t="s">
        <v>111</v>
      </c>
      <c r="AQ3382">
        <v>0</v>
      </c>
    </row>
    <row r="3383" spans="1:43" x14ac:dyDescent="0.35">
      <c r="A3383" t="s">
        <v>293</v>
      </c>
      <c r="B3383">
        <v>2</v>
      </c>
      <c r="C3383">
        <v>1968</v>
      </c>
      <c r="D3383" t="s">
        <v>44</v>
      </c>
      <c r="E3383" t="s">
        <v>45</v>
      </c>
      <c r="F3383">
        <v>67</v>
      </c>
      <c r="H3383">
        <v>25</v>
      </c>
      <c r="I3383">
        <v>0</v>
      </c>
      <c r="J3383">
        <v>0</v>
      </c>
      <c r="K3383">
        <v>0</v>
      </c>
      <c r="L3383">
        <v>0</v>
      </c>
      <c r="M3383">
        <v>0</v>
      </c>
      <c r="N3383">
        <v>0</v>
      </c>
      <c r="O3383">
        <v>0</v>
      </c>
      <c r="P3383">
        <v>6</v>
      </c>
      <c r="R3383">
        <v>0</v>
      </c>
      <c r="S3383">
        <v>1</v>
      </c>
      <c r="T3383">
        <v>1</v>
      </c>
      <c r="U3383">
        <v>1</v>
      </c>
      <c r="V3383">
        <v>4</v>
      </c>
      <c r="AH3383">
        <v>0</v>
      </c>
      <c r="AI3383" s="1">
        <v>25054</v>
      </c>
      <c r="AJ3383" t="s">
        <v>59</v>
      </c>
      <c r="AO3383">
        <v>1</v>
      </c>
      <c r="AP3383" t="s">
        <v>111</v>
      </c>
      <c r="AQ3383">
        <v>0</v>
      </c>
    </row>
    <row r="3384" spans="1:43" x14ac:dyDescent="0.35">
      <c r="A3384" t="s">
        <v>293</v>
      </c>
      <c r="B3384">
        <v>2</v>
      </c>
      <c r="C3384">
        <v>1969</v>
      </c>
      <c r="D3384" t="s">
        <v>61</v>
      </c>
      <c r="E3384" t="s">
        <v>49</v>
      </c>
      <c r="F3384">
        <v>60</v>
      </c>
      <c r="G3384" t="s">
        <v>102</v>
      </c>
      <c r="H3384">
        <v>25</v>
      </c>
      <c r="I3384">
        <v>0</v>
      </c>
      <c r="J3384">
        <v>2</v>
      </c>
      <c r="K3384">
        <v>13</v>
      </c>
      <c r="L3384">
        <v>2</v>
      </c>
      <c r="M3384">
        <v>0</v>
      </c>
      <c r="N3384">
        <v>11</v>
      </c>
      <c r="O3384">
        <v>20</v>
      </c>
      <c r="P3384">
        <v>0</v>
      </c>
      <c r="R3384">
        <v>0</v>
      </c>
      <c r="S3384">
        <v>0</v>
      </c>
      <c r="T3384">
        <v>0</v>
      </c>
      <c r="U3384">
        <v>0</v>
      </c>
      <c r="V3384">
        <v>0</v>
      </c>
      <c r="AH3384">
        <v>0</v>
      </c>
      <c r="AI3384" s="1">
        <v>25422</v>
      </c>
      <c r="AJ3384" t="s">
        <v>58</v>
      </c>
      <c r="AO3384">
        <v>0</v>
      </c>
      <c r="AP3384" t="s">
        <v>111</v>
      </c>
      <c r="AQ3384">
        <v>1</v>
      </c>
    </row>
    <row r="3385" spans="1:43" x14ac:dyDescent="0.35">
      <c r="A3385" t="s">
        <v>293</v>
      </c>
      <c r="B3385">
        <v>2</v>
      </c>
      <c r="C3385">
        <v>1970</v>
      </c>
      <c r="D3385" t="s">
        <v>44</v>
      </c>
      <c r="E3385" t="s">
        <v>49</v>
      </c>
      <c r="F3385">
        <v>55</v>
      </c>
      <c r="H3385">
        <v>25</v>
      </c>
      <c r="I3385">
        <v>1</v>
      </c>
      <c r="J3385">
        <v>0</v>
      </c>
      <c r="K3385">
        <v>0</v>
      </c>
      <c r="L3385">
        <v>0</v>
      </c>
      <c r="M3385">
        <v>0</v>
      </c>
      <c r="N3385">
        <v>0</v>
      </c>
      <c r="O3385">
        <v>100</v>
      </c>
      <c r="P3385">
        <v>0</v>
      </c>
      <c r="R3385">
        <v>0</v>
      </c>
      <c r="S3385">
        <v>0</v>
      </c>
      <c r="T3385">
        <v>0</v>
      </c>
      <c r="U3385">
        <v>0</v>
      </c>
      <c r="V3385">
        <v>0</v>
      </c>
      <c r="AH3385">
        <v>0</v>
      </c>
      <c r="AI3385" s="1">
        <v>25783</v>
      </c>
      <c r="AJ3385" t="s">
        <v>57</v>
      </c>
      <c r="AO3385">
        <v>0</v>
      </c>
      <c r="AP3385" t="s">
        <v>111</v>
      </c>
      <c r="AQ3385">
        <v>0</v>
      </c>
    </row>
    <row r="3386" spans="1:43" x14ac:dyDescent="0.35">
      <c r="A3386" t="s">
        <v>293</v>
      </c>
      <c r="B3386">
        <v>2</v>
      </c>
      <c r="C3386">
        <v>1971</v>
      </c>
      <c r="D3386" t="s">
        <v>44</v>
      </c>
      <c r="E3386" t="s">
        <v>49</v>
      </c>
      <c r="F3386">
        <v>50</v>
      </c>
      <c r="H3386">
        <v>25</v>
      </c>
      <c r="I3386">
        <v>2</v>
      </c>
      <c r="J3386">
        <v>0</v>
      </c>
      <c r="K3386">
        <v>0</v>
      </c>
      <c r="L3386">
        <v>0</v>
      </c>
      <c r="M3386">
        <v>0</v>
      </c>
      <c r="N3386">
        <v>0</v>
      </c>
      <c r="O3386">
        <v>157</v>
      </c>
      <c r="P3386">
        <v>1</v>
      </c>
      <c r="R3386">
        <v>0</v>
      </c>
      <c r="S3386">
        <v>0</v>
      </c>
      <c r="T3386">
        <v>0</v>
      </c>
      <c r="U3386">
        <v>1</v>
      </c>
      <c r="V3386">
        <v>0</v>
      </c>
      <c r="AH3386">
        <v>0</v>
      </c>
      <c r="AI3386" s="1">
        <v>26147</v>
      </c>
      <c r="AJ3386" t="s">
        <v>116</v>
      </c>
      <c r="AO3386">
        <v>0</v>
      </c>
      <c r="AP3386" t="s">
        <v>111</v>
      </c>
      <c r="AQ3386">
        <v>0</v>
      </c>
    </row>
    <row r="3387" spans="1:43" x14ac:dyDescent="0.35">
      <c r="A3387" t="s">
        <v>293</v>
      </c>
      <c r="B3387">
        <v>2</v>
      </c>
      <c r="C3387">
        <v>1972</v>
      </c>
      <c r="D3387" t="s">
        <v>61</v>
      </c>
      <c r="E3387" t="s">
        <v>45</v>
      </c>
      <c r="G3387" t="s">
        <v>55</v>
      </c>
      <c r="H3387">
        <v>25</v>
      </c>
      <c r="I3387">
        <v>0</v>
      </c>
      <c r="J3387">
        <v>0</v>
      </c>
      <c r="K3387">
        <v>0</v>
      </c>
      <c r="L3387">
        <v>0</v>
      </c>
      <c r="M3387">
        <v>0</v>
      </c>
      <c r="N3387">
        <v>0</v>
      </c>
      <c r="O3387">
        <v>170</v>
      </c>
      <c r="P3387">
        <v>6</v>
      </c>
      <c r="R3387">
        <v>0</v>
      </c>
      <c r="S3387">
        <v>1</v>
      </c>
      <c r="T3387">
        <v>1</v>
      </c>
      <c r="U3387">
        <v>0</v>
      </c>
      <c r="V3387">
        <v>5</v>
      </c>
      <c r="AH3387">
        <v>0</v>
      </c>
      <c r="AI3387" s="1">
        <v>26516</v>
      </c>
      <c r="AJ3387" t="s">
        <v>52</v>
      </c>
      <c r="AO3387">
        <v>1</v>
      </c>
      <c r="AP3387" t="s">
        <v>111</v>
      </c>
      <c r="AQ3387">
        <v>0</v>
      </c>
    </row>
    <row r="3388" spans="1:43" x14ac:dyDescent="0.35">
      <c r="A3388" t="s">
        <v>293</v>
      </c>
      <c r="B3388">
        <v>2</v>
      </c>
      <c r="C3388">
        <v>1973</v>
      </c>
      <c r="D3388" t="s">
        <v>44</v>
      </c>
      <c r="E3388" t="s">
        <v>49</v>
      </c>
      <c r="F3388">
        <v>52</v>
      </c>
      <c r="G3388" t="s">
        <v>46</v>
      </c>
      <c r="H3388">
        <v>25</v>
      </c>
      <c r="I3388">
        <v>3</v>
      </c>
      <c r="J3388">
        <v>3</v>
      </c>
      <c r="K3388">
        <v>3</v>
      </c>
      <c r="L3388">
        <v>0</v>
      </c>
      <c r="M3388">
        <v>3</v>
      </c>
      <c r="N3388">
        <v>0</v>
      </c>
      <c r="O3388">
        <v>78</v>
      </c>
      <c r="P3388">
        <v>0</v>
      </c>
      <c r="R3388">
        <v>0</v>
      </c>
      <c r="S3388">
        <v>0</v>
      </c>
      <c r="T3388">
        <v>0</v>
      </c>
      <c r="U3388">
        <v>0</v>
      </c>
      <c r="V3388">
        <v>0</v>
      </c>
      <c r="AH3388">
        <v>0</v>
      </c>
      <c r="AI3388" s="1">
        <v>26878</v>
      </c>
      <c r="AJ3388" t="s">
        <v>54</v>
      </c>
      <c r="AO3388">
        <v>0</v>
      </c>
      <c r="AP3388" t="s">
        <v>111</v>
      </c>
      <c r="AQ3388">
        <v>0</v>
      </c>
    </row>
    <row r="3389" spans="1:43" x14ac:dyDescent="0.35">
      <c r="A3389" t="s">
        <v>293</v>
      </c>
      <c r="B3389">
        <v>2</v>
      </c>
      <c r="C3389">
        <v>1974</v>
      </c>
      <c r="D3389" t="s">
        <v>44</v>
      </c>
      <c r="E3389" t="s">
        <v>49</v>
      </c>
      <c r="F3389">
        <v>58</v>
      </c>
      <c r="G3389" t="s">
        <v>46</v>
      </c>
      <c r="H3389">
        <v>25</v>
      </c>
      <c r="I3389">
        <v>2</v>
      </c>
      <c r="J3389">
        <v>2</v>
      </c>
      <c r="K3389">
        <v>2</v>
      </c>
      <c r="L3389">
        <v>0</v>
      </c>
      <c r="M3389">
        <v>2</v>
      </c>
      <c r="N3389">
        <v>0</v>
      </c>
      <c r="O3389">
        <v>126</v>
      </c>
      <c r="P3389">
        <v>1</v>
      </c>
      <c r="R3389">
        <v>0</v>
      </c>
      <c r="S3389">
        <v>0</v>
      </c>
      <c r="T3389">
        <v>0</v>
      </c>
      <c r="U3389">
        <v>1</v>
      </c>
      <c r="V3389">
        <v>0</v>
      </c>
      <c r="AB3389">
        <v>0</v>
      </c>
      <c r="AH3389">
        <v>0</v>
      </c>
      <c r="AI3389" s="1">
        <v>27249</v>
      </c>
      <c r="AJ3389" t="s">
        <v>60</v>
      </c>
      <c r="AO3389">
        <v>0</v>
      </c>
      <c r="AP3389" t="s">
        <v>111</v>
      </c>
      <c r="AQ3389">
        <v>0</v>
      </c>
    </row>
    <row r="3390" spans="1:43" x14ac:dyDescent="0.35">
      <c r="A3390" t="s">
        <v>293</v>
      </c>
      <c r="B3390">
        <v>2</v>
      </c>
      <c r="C3390">
        <v>1975</v>
      </c>
      <c r="D3390" t="s">
        <v>44</v>
      </c>
      <c r="E3390" t="s">
        <v>49</v>
      </c>
      <c r="F3390">
        <v>58</v>
      </c>
      <c r="H3390">
        <v>25</v>
      </c>
      <c r="I3390">
        <v>1</v>
      </c>
      <c r="J3390">
        <v>0</v>
      </c>
      <c r="K3390">
        <v>0</v>
      </c>
      <c r="L3390">
        <v>0</v>
      </c>
      <c r="M3390">
        <v>0</v>
      </c>
      <c r="N3390">
        <v>0</v>
      </c>
      <c r="O3390">
        <v>213</v>
      </c>
      <c r="P3390">
        <v>0</v>
      </c>
      <c r="R3390">
        <v>0</v>
      </c>
      <c r="S3390">
        <v>0</v>
      </c>
      <c r="T3390">
        <v>0</v>
      </c>
      <c r="U3390">
        <v>0</v>
      </c>
      <c r="V3390">
        <v>0</v>
      </c>
      <c r="AB3390">
        <v>0</v>
      </c>
      <c r="AH3390">
        <v>1</v>
      </c>
      <c r="AI3390" s="1">
        <v>27610</v>
      </c>
      <c r="AJ3390" t="s">
        <v>60</v>
      </c>
      <c r="AO3390">
        <v>0</v>
      </c>
      <c r="AP3390" t="s">
        <v>111</v>
      </c>
      <c r="AQ3390">
        <v>0</v>
      </c>
    </row>
    <row r="3391" spans="1:43" x14ac:dyDescent="0.35">
      <c r="A3391" t="s">
        <v>293</v>
      </c>
      <c r="B3391">
        <v>2</v>
      </c>
      <c r="C3391">
        <v>1976</v>
      </c>
      <c r="D3391" t="s">
        <v>44</v>
      </c>
      <c r="E3391" t="s">
        <v>49</v>
      </c>
      <c r="F3391">
        <v>52</v>
      </c>
      <c r="G3391" t="s">
        <v>46</v>
      </c>
      <c r="H3391">
        <v>25</v>
      </c>
      <c r="I3391">
        <v>9</v>
      </c>
      <c r="J3391">
        <v>0</v>
      </c>
      <c r="K3391">
        <v>0</v>
      </c>
      <c r="L3391">
        <v>0</v>
      </c>
      <c r="M3391">
        <v>0</v>
      </c>
      <c r="N3391">
        <v>0</v>
      </c>
      <c r="O3391">
        <v>335</v>
      </c>
      <c r="P3391">
        <v>0</v>
      </c>
      <c r="R3391">
        <v>0</v>
      </c>
      <c r="S3391">
        <v>0</v>
      </c>
      <c r="T3391">
        <v>0</v>
      </c>
      <c r="U3391">
        <v>0</v>
      </c>
      <c r="V3391">
        <v>0</v>
      </c>
      <c r="AB3391">
        <v>1</v>
      </c>
      <c r="AH3391">
        <v>2</v>
      </c>
      <c r="AI3391" s="1">
        <v>27974</v>
      </c>
      <c r="AJ3391" t="s">
        <v>52</v>
      </c>
      <c r="AO3391">
        <v>0</v>
      </c>
      <c r="AP3391" t="s">
        <v>111</v>
      </c>
      <c r="AQ3391">
        <v>0</v>
      </c>
    </row>
    <row r="3392" spans="1:43" x14ac:dyDescent="0.35">
      <c r="A3392" t="s">
        <v>293</v>
      </c>
      <c r="B3392">
        <v>2</v>
      </c>
      <c r="C3392">
        <v>1978</v>
      </c>
      <c r="D3392" t="s">
        <v>44</v>
      </c>
      <c r="E3392" t="s">
        <v>49</v>
      </c>
      <c r="F3392">
        <v>52</v>
      </c>
      <c r="H3392">
        <v>25</v>
      </c>
      <c r="I3392">
        <v>2</v>
      </c>
      <c r="J3392">
        <v>6</v>
      </c>
      <c r="K3392">
        <v>30</v>
      </c>
      <c r="L3392">
        <v>6</v>
      </c>
      <c r="M3392">
        <v>0</v>
      </c>
      <c r="N3392">
        <v>24</v>
      </c>
      <c r="O3392">
        <v>212</v>
      </c>
      <c r="P3392">
        <v>0</v>
      </c>
      <c r="R3392">
        <v>0</v>
      </c>
      <c r="S3392">
        <v>0</v>
      </c>
      <c r="T3392">
        <v>0</v>
      </c>
      <c r="U3392">
        <v>0</v>
      </c>
      <c r="V3392">
        <v>0</v>
      </c>
      <c r="AB3392">
        <v>0</v>
      </c>
      <c r="AH3392">
        <v>5</v>
      </c>
      <c r="AI3392" s="1">
        <v>28711</v>
      </c>
      <c r="AJ3392" t="s">
        <v>106</v>
      </c>
      <c r="AO3392">
        <v>0</v>
      </c>
      <c r="AP3392" t="s">
        <v>111</v>
      </c>
      <c r="AQ3392">
        <v>3</v>
      </c>
    </row>
    <row r="3393" spans="1:43" x14ac:dyDescent="0.35">
      <c r="A3393" t="s">
        <v>293</v>
      </c>
      <c r="B3393">
        <v>2</v>
      </c>
      <c r="C3393">
        <v>1979</v>
      </c>
      <c r="D3393" t="s">
        <v>44</v>
      </c>
      <c r="E3393" t="s">
        <v>45</v>
      </c>
      <c r="F3393">
        <v>70</v>
      </c>
      <c r="G3393" t="s">
        <v>46</v>
      </c>
      <c r="H3393">
        <v>25</v>
      </c>
      <c r="I3393">
        <v>4</v>
      </c>
      <c r="J3393">
        <v>0</v>
      </c>
      <c r="K3393">
        <v>0</v>
      </c>
      <c r="L3393">
        <v>0</v>
      </c>
      <c r="M3393">
        <v>0</v>
      </c>
      <c r="N3393">
        <v>0</v>
      </c>
      <c r="O3393">
        <v>233</v>
      </c>
      <c r="P3393">
        <v>19</v>
      </c>
      <c r="R3393">
        <v>0</v>
      </c>
      <c r="S3393">
        <v>3</v>
      </c>
      <c r="T3393">
        <v>3</v>
      </c>
      <c r="U3393">
        <v>1</v>
      </c>
      <c r="V3393">
        <v>15</v>
      </c>
      <c r="AB3393">
        <v>0</v>
      </c>
      <c r="AH3393">
        <v>1</v>
      </c>
      <c r="AI3393" s="1">
        <v>29074</v>
      </c>
      <c r="AJ3393" t="s">
        <v>54</v>
      </c>
      <c r="AO3393">
        <v>3</v>
      </c>
      <c r="AP3393" t="s">
        <v>111</v>
      </c>
      <c r="AQ3393">
        <v>0</v>
      </c>
    </row>
    <row r="3394" spans="1:43" x14ac:dyDescent="0.35">
      <c r="A3394" t="s">
        <v>293</v>
      </c>
      <c r="B3394">
        <v>2</v>
      </c>
      <c r="C3394">
        <v>1980</v>
      </c>
      <c r="D3394" t="s">
        <v>44</v>
      </c>
      <c r="E3394" t="s">
        <v>53</v>
      </c>
      <c r="F3394">
        <v>60</v>
      </c>
      <c r="G3394" t="s">
        <v>46</v>
      </c>
      <c r="H3394">
        <v>25</v>
      </c>
      <c r="I3394">
        <v>4</v>
      </c>
      <c r="J3394">
        <v>2</v>
      </c>
      <c r="K3394">
        <v>21</v>
      </c>
      <c r="L3394">
        <v>2</v>
      </c>
      <c r="M3394">
        <v>0</v>
      </c>
      <c r="N3394">
        <v>19</v>
      </c>
      <c r="O3394">
        <v>262</v>
      </c>
      <c r="P3394">
        <v>15</v>
      </c>
      <c r="R3394">
        <v>0</v>
      </c>
      <c r="S3394">
        <v>3</v>
      </c>
      <c r="T3394">
        <v>3</v>
      </c>
      <c r="U3394">
        <v>2</v>
      </c>
      <c r="V3394">
        <v>10</v>
      </c>
      <c r="AB3394">
        <v>1</v>
      </c>
      <c r="AH3394">
        <v>1</v>
      </c>
      <c r="AI3394" s="1">
        <v>29442</v>
      </c>
      <c r="AJ3394" t="s">
        <v>59</v>
      </c>
      <c r="AO3394">
        <v>3</v>
      </c>
      <c r="AP3394" t="s">
        <v>111</v>
      </c>
      <c r="AQ3394">
        <v>1</v>
      </c>
    </row>
    <row r="3395" spans="1:43" x14ac:dyDescent="0.35">
      <c r="A3395" t="s">
        <v>293</v>
      </c>
      <c r="B3395">
        <v>2</v>
      </c>
      <c r="C3395">
        <v>1981</v>
      </c>
      <c r="D3395" t="s">
        <v>44</v>
      </c>
      <c r="E3395" t="s">
        <v>45</v>
      </c>
      <c r="F3395">
        <v>65</v>
      </c>
      <c r="G3395" t="s">
        <v>46</v>
      </c>
      <c r="H3395">
        <v>25</v>
      </c>
      <c r="I3395">
        <v>6</v>
      </c>
      <c r="J3395">
        <v>2</v>
      </c>
      <c r="K3395">
        <v>6</v>
      </c>
      <c r="L3395">
        <v>1</v>
      </c>
      <c r="M3395">
        <v>1</v>
      </c>
      <c r="N3395">
        <v>4</v>
      </c>
      <c r="O3395">
        <v>121</v>
      </c>
      <c r="P3395">
        <v>45</v>
      </c>
      <c r="R3395">
        <v>0</v>
      </c>
      <c r="S3395">
        <v>7</v>
      </c>
      <c r="T3395">
        <v>7</v>
      </c>
      <c r="U3395">
        <v>4</v>
      </c>
      <c r="V3395">
        <v>34</v>
      </c>
      <c r="AB3395">
        <v>2</v>
      </c>
      <c r="AH3395">
        <v>0</v>
      </c>
      <c r="AI3395" s="1">
        <v>29804</v>
      </c>
      <c r="AJ3395" t="s">
        <v>81</v>
      </c>
      <c r="AO3395">
        <v>8</v>
      </c>
      <c r="AP3395" t="s">
        <v>111</v>
      </c>
      <c r="AQ3395">
        <v>1</v>
      </c>
    </row>
    <row r="3396" spans="1:43" x14ac:dyDescent="0.35">
      <c r="A3396" t="s">
        <v>293</v>
      </c>
      <c r="B3396">
        <v>2</v>
      </c>
      <c r="C3396">
        <v>1982</v>
      </c>
      <c r="D3396" t="s">
        <v>44</v>
      </c>
      <c r="E3396" t="s">
        <v>53</v>
      </c>
      <c r="F3396">
        <v>70</v>
      </c>
      <c r="G3396" t="s">
        <v>46</v>
      </c>
      <c r="H3396">
        <v>25</v>
      </c>
      <c r="I3396">
        <v>4</v>
      </c>
      <c r="J3396">
        <v>3</v>
      </c>
      <c r="K3396">
        <v>3</v>
      </c>
      <c r="L3396">
        <v>0</v>
      </c>
      <c r="M3396">
        <v>3</v>
      </c>
      <c r="N3396">
        <v>0</v>
      </c>
      <c r="O3396">
        <v>195</v>
      </c>
      <c r="P3396">
        <v>22</v>
      </c>
      <c r="R3396">
        <v>0</v>
      </c>
      <c r="S3396">
        <v>3</v>
      </c>
      <c r="T3396">
        <v>3</v>
      </c>
      <c r="U3396">
        <v>2</v>
      </c>
      <c r="V3396">
        <v>17</v>
      </c>
      <c r="AB3396">
        <v>0</v>
      </c>
      <c r="AH3396">
        <v>0</v>
      </c>
      <c r="AI3396" s="1">
        <v>30167</v>
      </c>
      <c r="AJ3396" t="s">
        <v>60</v>
      </c>
      <c r="AO3396">
        <v>3</v>
      </c>
      <c r="AP3396" t="s">
        <v>111</v>
      </c>
      <c r="AQ3396">
        <v>0</v>
      </c>
    </row>
    <row r="3397" spans="1:43" x14ac:dyDescent="0.35">
      <c r="A3397" t="s">
        <v>293</v>
      </c>
      <c r="B3397">
        <v>2</v>
      </c>
      <c r="C3397">
        <v>1983</v>
      </c>
      <c r="D3397" t="s">
        <v>44</v>
      </c>
      <c r="E3397" t="s">
        <v>45</v>
      </c>
      <c r="F3397">
        <v>75</v>
      </c>
      <c r="G3397" t="s">
        <v>55</v>
      </c>
      <c r="H3397">
        <v>25</v>
      </c>
      <c r="I3397">
        <v>3</v>
      </c>
      <c r="J3397">
        <v>2</v>
      </c>
      <c r="K3397">
        <v>27</v>
      </c>
      <c r="L3397">
        <v>2</v>
      </c>
      <c r="M3397">
        <v>0</v>
      </c>
      <c r="N3397">
        <v>25</v>
      </c>
      <c r="O3397">
        <v>193</v>
      </c>
      <c r="P3397">
        <v>26</v>
      </c>
      <c r="R3397">
        <v>0</v>
      </c>
      <c r="S3397">
        <v>2</v>
      </c>
      <c r="T3397">
        <v>2</v>
      </c>
      <c r="U3397">
        <v>2</v>
      </c>
      <c r="V3397">
        <v>22</v>
      </c>
      <c r="AB3397">
        <v>1</v>
      </c>
      <c r="AH3397">
        <v>0</v>
      </c>
      <c r="AI3397" s="1">
        <v>30531</v>
      </c>
      <c r="AJ3397" t="s">
        <v>59</v>
      </c>
      <c r="AO3397">
        <v>4</v>
      </c>
      <c r="AP3397" t="s">
        <v>111</v>
      </c>
      <c r="AQ3397">
        <v>2</v>
      </c>
    </row>
    <row r="3398" spans="1:43" x14ac:dyDescent="0.35">
      <c r="A3398" t="s">
        <v>293</v>
      </c>
      <c r="B3398">
        <v>2</v>
      </c>
      <c r="C3398">
        <v>1984</v>
      </c>
      <c r="D3398" t="s">
        <v>44</v>
      </c>
      <c r="E3398" t="s">
        <v>49</v>
      </c>
      <c r="F3398">
        <v>63</v>
      </c>
      <c r="G3398" t="s">
        <v>55</v>
      </c>
      <c r="H3398">
        <v>25</v>
      </c>
      <c r="I3398">
        <v>0</v>
      </c>
      <c r="J3398">
        <v>3</v>
      </c>
      <c r="K3398">
        <v>14</v>
      </c>
      <c r="L3398">
        <v>2</v>
      </c>
      <c r="M3398">
        <v>1</v>
      </c>
      <c r="N3398">
        <v>11</v>
      </c>
      <c r="O3398">
        <v>140</v>
      </c>
      <c r="P3398">
        <v>0</v>
      </c>
      <c r="R3398">
        <v>0</v>
      </c>
      <c r="S3398">
        <v>0</v>
      </c>
      <c r="T3398">
        <v>0</v>
      </c>
      <c r="U3398">
        <v>0</v>
      </c>
      <c r="V3398">
        <v>0</v>
      </c>
      <c r="AB3398">
        <v>0</v>
      </c>
      <c r="AH3398">
        <v>0</v>
      </c>
      <c r="AI3398" s="1">
        <v>30904</v>
      </c>
      <c r="AJ3398" t="s">
        <v>115</v>
      </c>
      <c r="AO3398">
        <v>0</v>
      </c>
      <c r="AP3398" t="s">
        <v>111</v>
      </c>
      <c r="AQ3398">
        <v>1</v>
      </c>
    </row>
    <row r="3399" spans="1:43" x14ac:dyDescent="0.35">
      <c r="A3399" t="s">
        <v>293</v>
      </c>
      <c r="B3399">
        <v>2</v>
      </c>
      <c r="C3399">
        <v>1985</v>
      </c>
      <c r="D3399" t="s">
        <v>65</v>
      </c>
      <c r="E3399" t="s">
        <v>49</v>
      </c>
      <c r="F3399">
        <v>63</v>
      </c>
      <c r="G3399" t="s">
        <v>46</v>
      </c>
      <c r="H3399">
        <v>25</v>
      </c>
      <c r="I3399">
        <v>1</v>
      </c>
      <c r="J3399">
        <v>1</v>
      </c>
      <c r="K3399">
        <v>1</v>
      </c>
      <c r="L3399">
        <v>0</v>
      </c>
      <c r="M3399">
        <v>1</v>
      </c>
      <c r="N3399">
        <v>0</v>
      </c>
      <c r="O3399">
        <v>150</v>
      </c>
      <c r="P3399">
        <v>9</v>
      </c>
      <c r="R3399">
        <v>0</v>
      </c>
      <c r="S3399">
        <v>2</v>
      </c>
      <c r="T3399">
        <v>2</v>
      </c>
      <c r="U3399">
        <v>0</v>
      </c>
      <c r="V3399">
        <v>7</v>
      </c>
      <c r="AB3399">
        <v>1</v>
      </c>
      <c r="AH3399">
        <v>0</v>
      </c>
      <c r="AI3399" s="1">
        <v>31266</v>
      </c>
      <c r="AJ3399" t="s">
        <v>59</v>
      </c>
      <c r="AO3399">
        <v>2</v>
      </c>
      <c r="AP3399" t="s">
        <v>111</v>
      </c>
      <c r="AQ3399">
        <v>0</v>
      </c>
    </row>
    <row r="3400" spans="1:43" x14ac:dyDescent="0.35">
      <c r="A3400" t="s">
        <v>293</v>
      </c>
      <c r="B3400">
        <v>2</v>
      </c>
      <c r="C3400">
        <v>1986</v>
      </c>
      <c r="D3400" t="s">
        <v>44</v>
      </c>
      <c r="E3400" t="s">
        <v>49</v>
      </c>
      <c r="F3400">
        <v>61</v>
      </c>
      <c r="G3400" t="s">
        <v>46</v>
      </c>
      <c r="H3400">
        <v>25</v>
      </c>
      <c r="I3400">
        <v>1</v>
      </c>
      <c r="J3400">
        <v>0</v>
      </c>
      <c r="K3400">
        <v>0</v>
      </c>
      <c r="L3400">
        <v>0</v>
      </c>
      <c r="M3400">
        <v>0</v>
      </c>
      <c r="N3400">
        <v>0</v>
      </c>
      <c r="O3400">
        <v>155</v>
      </c>
      <c r="P3400">
        <v>0</v>
      </c>
      <c r="R3400">
        <v>0</v>
      </c>
      <c r="S3400">
        <v>0</v>
      </c>
      <c r="T3400">
        <v>0</v>
      </c>
      <c r="U3400">
        <v>0</v>
      </c>
      <c r="V3400">
        <v>0</v>
      </c>
      <c r="AB3400">
        <v>1</v>
      </c>
      <c r="AH3400">
        <v>0</v>
      </c>
      <c r="AI3400" s="1">
        <v>31639</v>
      </c>
      <c r="AJ3400" t="s">
        <v>81</v>
      </c>
      <c r="AO3400">
        <v>0</v>
      </c>
      <c r="AP3400" t="s">
        <v>111</v>
      </c>
      <c r="AQ3400">
        <v>0</v>
      </c>
    </row>
    <row r="3401" spans="1:43" x14ac:dyDescent="0.35">
      <c r="A3401" t="s">
        <v>293</v>
      </c>
      <c r="B3401">
        <v>2</v>
      </c>
      <c r="C3401">
        <v>1987</v>
      </c>
      <c r="D3401" t="s">
        <v>44</v>
      </c>
      <c r="E3401" t="s">
        <v>49</v>
      </c>
      <c r="F3401">
        <v>58</v>
      </c>
      <c r="G3401" t="s">
        <v>46</v>
      </c>
      <c r="H3401">
        <v>25</v>
      </c>
      <c r="I3401">
        <v>2</v>
      </c>
      <c r="J3401">
        <v>0</v>
      </c>
      <c r="K3401">
        <v>0</v>
      </c>
      <c r="L3401">
        <v>0</v>
      </c>
      <c r="M3401">
        <v>0</v>
      </c>
      <c r="N3401">
        <v>0</v>
      </c>
      <c r="O3401">
        <v>220</v>
      </c>
      <c r="P3401">
        <v>2</v>
      </c>
      <c r="R3401">
        <v>1</v>
      </c>
      <c r="S3401">
        <v>0</v>
      </c>
      <c r="T3401">
        <v>1</v>
      </c>
      <c r="U3401">
        <v>1</v>
      </c>
      <c r="V3401">
        <v>0</v>
      </c>
      <c r="AB3401">
        <v>5</v>
      </c>
      <c r="AH3401">
        <v>0</v>
      </c>
      <c r="AI3401" s="1">
        <v>31994</v>
      </c>
      <c r="AJ3401" t="s">
        <v>67</v>
      </c>
      <c r="AO3401">
        <v>0</v>
      </c>
      <c r="AP3401" t="s">
        <v>111</v>
      </c>
      <c r="AQ3401">
        <v>0</v>
      </c>
    </row>
    <row r="3402" spans="1:43" x14ac:dyDescent="0.35">
      <c r="A3402" t="s">
        <v>293</v>
      </c>
      <c r="B3402">
        <v>2</v>
      </c>
      <c r="C3402">
        <v>1988</v>
      </c>
      <c r="D3402" t="s">
        <v>44</v>
      </c>
      <c r="E3402" t="s">
        <v>49</v>
      </c>
      <c r="G3402" t="s">
        <v>46</v>
      </c>
      <c r="H3402">
        <v>25</v>
      </c>
      <c r="I3402">
        <v>2</v>
      </c>
      <c r="J3402">
        <v>0</v>
      </c>
      <c r="K3402">
        <v>0</v>
      </c>
      <c r="L3402">
        <v>0</v>
      </c>
      <c r="M3402">
        <v>0</v>
      </c>
      <c r="N3402">
        <v>0</v>
      </c>
      <c r="O3402">
        <v>48</v>
      </c>
      <c r="P3402">
        <v>14</v>
      </c>
      <c r="R3402">
        <v>0</v>
      </c>
      <c r="S3402">
        <v>0</v>
      </c>
      <c r="T3402">
        <v>0</v>
      </c>
      <c r="U3402">
        <v>1</v>
      </c>
      <c r="V3402">
        <v>13</v>
      </c>
      <c r="AB3402">
        <v>0</v>
      </c>
      <c r="AH3402">
        <v>1</v>
      </c>
      <c r="AI3402" s="1">
        <v>32364</v>
      </c>
      <c r="AJ3402" t="s">
        <v>113</v>
      </c>
      <c r="AO3402">
        <v>1</v>
      </c>
      <c r="AP3402" t="s">
        <v>111</v>
      </c>
      <c r="AQ3402">
        <v>0</v>
      </c>
    </row>
    <row r="3403" spans="1:43" x14ac:dyDescent="0.35">
      <c r="A3403" t="s">
        <v>293</v>
      </c>
      <c r="B3403">
        <v>2</v>
      </c>
      <c r="C3403">
        <v>1989</v>
      </c>
      <c r="D3403" t="s">
        <v>61</v>
      </c>
      <c r="E3403" t="s">
        <v>49</v>
      </c>
      <c r="F3403">
        <v>64</v>
      </c>
      <c r="G3403" t="s">
        <v>46</v>
      </c>
      <c r="H3403">
        <v>25</v>
      </c>
      <c r="I3403">
        <v>1</v>
      </c>
      <c r="J3403">
        <v>0</v>
      </c>
      <c r="K3403">
        <v>0</v>
      </c>
      <c r="L3403">
        <v>0</v>
      </c>
      <c r="M3403">
        <v>0</v>
      </c>
      <c r="N3403">
        <v>0</v>
      </c>
      <c r="O3403">
        <v>41</v>
      </c>
      <c r="P3403">
        <v>10</v>
      </c>
      <c r="R3403">
        <v>1</v>
      </c>
      <c r="S3403">
        <v>1</v>
      </c>
      <c r="T3403">
        <v>2</v>
      </c>
      <c r="U3403">
        <v>1</v>
      </c>
      <c r="V3403">
        <v>7</v>
      </c>
      <c r="AB3403">
        <v>4</v>
      </c>
      <c r="AH3403">
        <v>0</v>
      </c>
      <c r="AI3403" s="1">
        <v>32728</v>
      </c>
      <c r="AJ3403" t="s">
        <v>297</v>
      </c>
      <c r="AO3403">
        <v>1</v>
      </c>
      <c r="AP3403" t="s">
        <v>111</v>
      </c>
      <c r="AQ3403">
        <v>0</v>
      </c>
    </row>
    <row r="3404" spans="1:43" x14ac:dyDescent="0.35">
      <c r="A3404" t="s">
        <v>293</v>
      </c>
      <c r="B3404">
        <v>2</v>
      </c>
      <c r="C3404">
        <v>1990</v>
      </c>
      <c r="D3404" t="s">
        <v>65</v>
      </c>
      <c r="E3404" t="s">
        <v>49</v>
      </c>
      <c r="F3404">
        <v>55</v>
      </c>
      <c r="G3404" t="s">
        <v>46</v>
      </c>
      <c r="H3404">
        <v>25</v>
      </c>
      <c r="I3404">
        <v>3</v>
      </c>
      <c r="J3404">
        <v>0</v>
      </c>
      <c r="K3404">
        <v>0</v>
      </c>
      <c r="L3404">
        <v>0</v>
      </c>
      <c r="M3404">
        <v>0</v>
      </c>
      <c r="N3404">
        <v>0</v>
      </c>
      <c r="O3404">
        <v>86</v>
      </c>
      <c r="P3404">
        <v>22</v>
      </c>
      <c r="R3404">
        <v>2</v>
      </c>
      <c r="S3404">
        <v>1</v>
      </c>
      <c r="T3404">
        <v>3</v>
      </c>
      <c r="U3404">
        <v>1</v>
      </c>
      <c r="V3404">
        <v>18</v>
      </c>
      <c r="AB3404">
        <v>0</v>
      </c>
      <c r="AH3404">
        <v>0</v>
      </c>
      <c r="AI3404" s="1">
        <v>33092</v>
      </c>
      <c r="AJ3404" t="s">
        <v>80</v>
      </c>
      <c r="AO3404">
        <v>2</v>
      </c>
      <c r="AP3404" t="s">
        <v>111</v>
      </c>
      <c r="AQ3404">
        <v>0</v>
      </c>
    </row>
    <row r="3405" spans="1:43" x14ac:dyDescent="0.35">
      <c r="A3405" t="s">
        <v>293</v>
      </c>
      <c r="B3405">
        <v>2</v>
      </c>
      <c r="C3405">
        <v>1991</v>
      </c>
      <c r="D3405" t="s">
        <v>44</v>
      </c>
      <c r="E3405" t="s">
        <v>49</v>
      </c>
      <c r="F3405">
        <v>61</v>
      </c>
      <c r="G3405" t="s">
        <v>46</v>
      </c>
      <c r="H3405">
        <v>25</v>
      </c>
      <c r="I3405">
        <v>3</v>
      </c>
      <c r="J3405">
        <v>0</v>
      </c>
      <c r="K3405">
        <v>0</v>
      </c>
      <c r="L3405">
        <v>0</v>
      </c>
      <c r="M3405">
        <v>0</v>
      </c>
      <c r="N3405">
        <v>0</v>
      </c>
      <c r="O3405">
        <v>63</v>
      </c>
      <c r="P3405">
        <v>62</v>
      </c>
      <c r="R3405">
        <v>0</v>
      </c>
      <c r="S3405">
        <v>2</v>
      </c>
      <c r="T3405">
        <v>2</v>
      </c>
      <c r="U3405">
        <v>1</v>
      </c>
      <c r="V3405">
        <v>59</v>
      </c>
      <c r="AB3405">
        <v>4</v>
      </c>
      <c r="AH3405">
        <v>0</v>
      </c>
      <c r="AI3405" s="1">
        <v>33462</v>
      </c>
      <c r="AJ3405" t="s">
        <v>63</v>
      </c>
      <c r="AO3405">
        <v>10</v>
      </c>
      <c r="AP3405" t="s">
        <v>111</v>
      </c>
      <c r="AQ3405">
        <v>0</v>
      </c>
    </row>
    <row r="3406" spans="1:43" x14ac:dyDescent="0.35">
      <c r="A3406" t="s">
        <v>293</v>
      </c>
      <c r="B3406">
        <v>2</v>
      </c>
      <c r="C3406">
        <v>1992</v>
      </c>
      <c r="D3406" t="s">
        <v>44</v>
      </c>
      <c r="E3406" t="s">
        <v>49</v>
      </c>
      <c r="F3406">
        <v>50</v>
      </c>
      <c r="G3406" t="s">
        <v>46</v>
      </c>
      <c r="H3406">
        <v>25</v>
      </c>
      <c r="I3406">
        <v>2</v>
      </c>
      <c r="J3406">
        <v>0</v>
      </c>
      <c r="K3406">
        <v>0</v>
      </c>
      <c r="L3406">
        <v>0</v>
      </c>
      <c r="M3406">
        <v>0</v>
      </c>
      <c r="N3406">
        <v>0</v>
      </c>
      <c r="O3406">
        <v>55</v>
      </c>
      <c r="P3406">
        <v>55</v>
      </c>
      <c r="R3406">
        <v>0</v>
      </c>
      <c r="S3406">
        <v>6</v>
      </c>
      <c r="T3406">
        <v>6</v>
      </c>
      <c r="U3406">
        <v>1</v>
      </c>
      <c r="V3406">
        <v>48</v>
      </c>
      <c r="AB3406">
        <v>0</v>
      </c>
      <c r="AH3406">
        <v>1</v>
      </c>
      <c r="AI3406" s="1">
        <v>33830</v>
      </c>
      <c r="AJ3406" t="s">
        <v>114</v>
      </c>
      <c r="AO3406">
        <v>10</v>
      </c>
      <c r="AP3406" t="s">
        <v>111</v>
      </c>
      <c r="AQ3406">
        <v>0</v>
      </c>
    </row>
    <row r="3407" spans="1:43" x14ac:dyDescent="0.35">
      <c r="A3407" t="s">
        <v>293</v>
      </c>
      <c r="B3407">
        <v>2</v>
      </c>
      <c r="C3407">
        <v>1993</v>
      </c>
      <c r="D3407" t="s">
        <v>44</v>
      </c>
      <c r="E3407" t="s">
        <v>49</v>
      </c>
      <c r="G3407" t="s">
        <v>55</v>
      </c>
      <c r="H3407">
        <v>25</v>
      </c>
      <c r="I3407">
        <v>0</v>
      </c>
      <c r="J3407">
        <v>0</v>
      </c>
      <c r="K3407">
        <v>0</v>
      </c>
      <c r="L3407">
        <v>0</v>
      </c>
      <c r="M3407">
        <v>0</v>
      </c>
      <c r="N3407">
        <v>0</v>
      </c>
      <c r="O3407">
        <v>22</v>
      </c>
      <c r="P3407">
        <v>21</v>
      </c>
      <c r="R3407">
        <v>1</v>
      </c>
      <c r="S3407">
        <v>0</v>
      </c>
      <c r="T3407">
        <v>1</v>
      </c>
      <c r="U3407">
        <v>1</v>
      </c>
      <c r="V3407">
        <v>19</v>
      </c>
      <c r="AB3407">
        <v>0</v>
      </c>
      <c r="AH3407">
        <v>1</v>
      </c>
      <c r="AI3407" s="1">
        <v>34194</v>
      </c>
      <c r="AJ3407" t="s">
        <v>232</v>
      </c>
      <c r="AO3407">
        <v>2</v>
      </c>
      <c r="AP3407" t="s">
        <v>111</v>
      </c>
      <c r="AQ3407">
        <v>0</v>
      </c>
    </row>
    <row r="3408" spans="1:43" x14ac:dyDescent="0.35">
      <c r="A3408" t="s">
        <v>293</v>
      </c>
      <c r="B3408">
        <v>2</v>
      </c>
      <c r="C3408">
        <v>1994</v>
      </c>
      <c r="D3408" t="s">
        <v>44</v>
      </c>
      <c r="E3408" t="s">
        <v>49</v>
      </c>
      <c r="F3408">
        <v>47</v>
      </c>
      <c r="G3408" t="s">
        <v>46</v>
      </c>
      <c r="H3408">
        <v>25</v>
      </c>
      <c r="I3408">
        <v>2</v>
      </c>
      <c r="J3408">
        <v>1</v>
      </c>
      <c r="K3408">
        <v>17</v>
      </c>
      <c r="L3408">
        <v>1</v>
      </c>
      <c r="M3408">
        <v>0</v>
      </c>
      <c r="N3408">
        <v>16</v>
      </c>
      <c r="O3408">
        <v>71</v>
      </c>
      <c r="P3408">
        <v>14</v>
      </c>
      <c r="R3408">
        <v>0</v>
      </c>
      <c r="S3408">
        <v>0</v>
      </c>
      <c r="T3408">
        <v>0</v>
      </c>
      <c r="U3408">
        <v>0</v>
      </c>
      <c r="V3408">
        <v>14</v>
      </c>
      <c r="AB3408">
        <v>4</v>
      </c>
      <c r="AH3408">
        <v>0</v>
      </c>
      <c r="AI3408" s="1">
        <v>34551</v>
      </c>
      <c r="AJ3408" t="s">
        <v>106</v>
      </c>
      <c r="AO3408">
        <v>4</v>
      </c>
      <c r="AP3408" t="s">
        <v>111</v>
      </c>
      <c r="AQ3408">
        <v>1</v>
      </c>
    </row>
    <row r="3409" spans="1:43" x14ac:dyDescent="0.35">
      <c r="A3409" t="s">
        <v>293</v>
      </c>
      <c r="B3409">
        <v>2</v>
      </c>
      <c r="C3409">
        <v>1995</v>
      </c>
      <c r="D3409" t="s">
        <v>44</v>
      </c>
      <c r="E3409" t="s">
        <v>49</v>
      </c>
      <c r="G3409" t="s">
        <v>46</v>
      </c>
      <c r="H3409">
        <v>25</v>
      </c>
      <c r="I3409">
        <v>0</v>
      </c>
      <c r="J3409">
        <v>0</v>
      </c>
      <c r="K3409">
        <v>0</v>
      </c>
      <c r="L3409">
        <v>0</v>
      </c>
      <c r="M3409">
        <v>0</v>
      </c>
      <c r="N3409">
        <v>0</v>
      </c>
      <c r="O3409">
        <v>50</v>
      </c>
      <c r="P3409">
        <v>11</v>
      </c>
      <c r="R3409">
        <v>1</v>
      </c>
      <c r="S3409">
        <v>0</v>
      </c>
      <c r="T3409">
        <v>1</v>
      </c>
      <c r="U3409">
        <v>0</v>
      </c>
      <c r="V3409">
        <v>10</v>
      </c>
      <c r="AB3409">
        <v>0</v>
      </c>
      <c r="AH3409">
        <v>0</v>
      </c>
      <c r="AI3409" s="1">
        <v>34926</v>
      </c>
      <c r="AJ3409" t="s">
        <v>101</v>
      </c>
      <c r="AO3409">
        <v>2</v>
      </c>
      <c r="AP3409" t="s">
        <v>111</v>
      </c>
      <c r="AQ3409">
        <v>0</v>
      </c>
    </row>
    <row r="3410" spans="1:43" x14ac:dyDescent="0.35">
      <c r="A3410" t="s">
        <v>293</v>
      </c>
      <c r="B3410">
        <v>2</v>
      </c>
      <c r="C3410">
        <v>1996</v>
      </c>
      <c r="D3410" t="s">
        <v>44</v>
      </c>
      <c r="E3410" t="s">
        <v>49</v>
      </c>
      <c r="F3410">
        <v>65</v>
      </c>
      <c r="G3410" t="s">
        <v>46</v>
      </c>
      <c r="H3410">
        <v>25</v>
      </c>
      <c r="I3410">
        <v>3</v>
      </c>
      <c r="J3410">
        <v>0</v>
      </c>
      <c r="K3410">
        <v>0</v>
      </c>
      <c r="L3410">
        <v>0</v>
      </c>
      <c r="M3410">
        <v>0</v>
      </c>
      <c r="N3410">
        <v>0</v>
      </c>
      <c r="O3410">
        <v>105</v>
      </c>
      <c r="P3410">
        <v>5</v>
      </c>
      <c r="R3410">
        <v>2</v>
      </c>
      <c r="S3410">
        <v>0</v>
      </c>
      <c r="T3410">
        <v>2</v>
      </c>
      <c r="U3410">
        <v>2</v>
      </c>
      <c r="V3410">
        <v>1</v>
      </c>
      <c r="AB3410">
        <v>3</v>
      </c>
      <c r="AH3410">
        <v>0</v>
      </c>
      <c r="AI3410" s="1">
        <v>35285</v>
      </c>
      <c r="AJ3410" t="s">
        <v>134</v>
      </c>
      <c r="AO3410">
        <v>1</v>
      </c>
      <c r="AP3410" t="s">
        <v>111</v>
      </c>
      <c r="AQ3410">
        <v>0</v>
      </c>
    </row>
    <row r="3411" spans="1:43" x14ac:dyDescent="0.35">
      <c r="A3411" t="s">
        <v>293</v>
      </c>
      <c r="B3411">
        <v>2</v>
      </c>
      <c r="C3411">
        <v>1997</v>
      </c>
      <c r="D3411" t="s">
        <v>44</v>
      </c>
      <c r="E3411" t="s">
        <v>49</v>
      </c>
      <c r="F3411">
        <v>48</v>
      </c>
      <c r="H3411">
        <v>25</v>
      </c>
      <c r="I3411">
        <v>2</v>
      </c>
      <c r="J3411">
        <v>0</v>
      </c>
      <c r="K3411">
        <v>0</v>
      </c>
      <c r="L3411">
        <v>0</v>
      </c>
      <c r="M3411">
        <v>0</v>
      </c>
      <c r="N3411">
        <v>0</v>
      </c>
      <c r="O3411">
        <v>27</v>
      </c>
      <c r="P3411">
        <v>7</v>
      </c>
      <c r="R3411">
        <v>0</v>
      </c>
      <c r="S3411">
        <v>0</v>
      </c>
      <c r="T3411">
        <v>0</v>
      </c>
      <c r="U3411">
        <v>0</v>
      </c>
      <c r="V3411">
        <v>7</v>
      </c>
      <c r="AB3411">
        <v>0</v>
      </c>
      <c r="AH3411">
        <v>0</v>
      </c>
      <c r="AI3411" s="1">
        <v>35655</v>
      </c>
      <c r="AJ3411" t="s">
        <v>134</v>
      </c>
      <c r="AO3411">
        <v>1</v>
      </c>
      <c r="AP3411" t="s">
        <v>111</v>
      </c>
      <c r="AQ3411">
        <v>0</v>
      </c>
    </row>
    <row r="3412" spans="1:43" x14ac:dyDescent="0.35">
      <c r="A3412" t="s">
        <v>293</v>
      </c>
      <c r="B3412">
        <v>2</v>
      </c>
      <c r="C3412">
        <v>1998</v>
      </c>
      <c r="D3412" t="s">
        <v>44</v>
      </c>
      <c r="E3412" t="s">
        <v>49</v>
      </c>
      <c r="F3412">
        <v>63</v>
      </c>
      <c r="G3412" t="s">
        <v>46</v>
      </c>
      <c r="H3412">
        <v>25</v>
      </c>
      <c r="I3412">
        <v>3</v>
      </c>
      <c r="J3412">
        <v>0</v>
      </c>
      <c r="K3412">
        <v>0</v>
      </c>
      <c r="L3412">
        <v>0</v>
      </c>
      <c r="M3412">
        <v>0</v>
      </c>
      <c r="N3412">
        <v>0</v>
      </c>
      <c r="O3412">
        <v>68</v>
      </c>
      <c r="P3412">
        <v>12</v>
      </c>
      <c r="R3412">
        <v>0</v>
      </c>
      <c r="S3412">
        <v>1</v>
      </c>
      <c r="T3412">
        <v>1</v>
      </c>
      <c r="U3412">
        <v>0</v>
      </c>
      <c r="V3412">
        <v>11</v>
      </c>
      <c r="AB3412">
        <v>2</v>
      </c>
      <c r="AH3412">
        <v>0</v>
      </c>
      <c r="AI3412" s="1">
        <v>36017</v>
      </c>
      <c r="AJ3412" t="s">
        <v>63</v>
      </c>
      <c r="AO3412">
        <v>2</v>
      </c>
      <c r="AP3412" t="s">
        <v>111</v>
      </c>
      <c r="AQ3412">
        <v>0</v>
      </c>
    </row>
    <row r="3413" spans="1:43" x14ac:dyDescent="0.35">
      <c r="A3413" t="s">
        <v>293</v>
      </c>
      <c r="B3413">
        <v>2</v>
      </c>
      <c r="C3413">
        <v>1999</v>
      </c>
      <c r="D3413" t="s">
        <v>44</v>
      </c>
      <c r="E3413" t="s">
        <v>49</v>
      </c>
      <c r="F3413">
        <v>60</v>
      </c>
      <c r="G3413" t="s">
        <v>46</v>
      </c>
      <c r="H3413">
        <v>25</v>
      </c>
      <c r="I3413">
        <v>6</v>
      </c>
      <c r="J3413">
        <v>0</v>
      </c>
      <c r="K3413">
        <v>0</v>
      </c>
      <c r="L3413">
        <v>0</v>
      </c>
      <c r="M3413">
        <v>0</v>
      </c>
      <c r="N3413">
        <v>0</v>
      </c>
      <c r="O3413">
        <v>87</v>
      </c>
      <c r="P3413">
        <v>36</v>
      </c>
      <c r="R3413">
        <v>1</v>
      </c>
      <c r="S3413">
        <v>2</v>
      </c>
      <c r="T3413">
        <v>3</v>
      </c>
      <c r="U3413">
        <v>1</v>
      </c>
      <c r="V3413">
        <v>32</v>
      </c>
      <c r="AB3413">
        <v>4</v>
      </c>
      <c r="AH3413">
        <v>0</v>
      </c>
      <c r="AI3413" s="1">
        <v>36386</v>
      </c>
      <c r="AJ3413" t="s">
        <v>114</v>
      </c>
      <c r="AK3413" t="s">
        <v>91</v>
      </c>
      <c r="AL3413" t="s">
        <v>71</v>
      </c>
      <c r="AO3413">
        <v>2</v>
      </c>
      <c r="AP3413" t="s">
        <v>111</v>
      </c>
      <c r="AQ3413">
        <v>0</v>
      </c>
    </row>
    <row r="3414" spans="1:43" x14ac:dyDescent="0.35">
      <c r="A3414" t="s">
        <v>293</v>
      </c>
      <c r="B3414">
        <v>2</v>
      </c>
      <c r="C3414">
        <v>2000</v>
      </c>
      <c r="D3414" t="s">
        <v>44</v>
      </c>
      <c r="E3414" t="s">
        <v>49</v>
      </c>
      <c r="F3414">
        <v>61</v>
      </c>
      <c r="G3414" t="s">
        <v>46</v>
      </c>
      <c r="H3414">
        <v>25</v>
      </c>
      <c r="I3414">
        <v>8</v>
      </c>
      <c r="J3414">
        <v>0</v>
      </c>
      <c r="K3414">
        <v>0</v>
      </c>
      <c r="L3414">
        <v>0</v>
      </c>
      <c r="M3414">
        <v>0</v>
      </c>
      <c r="N3414">
        <v>0</v>
      </c>
      <c r="O3414">
        <v>32</v>
      </c>
      <c r="P3414">
        <v>48</v>
      </c>
      <c r="R3414">
        <v>1</v>
      </c>
      <c r="S3414">
        <v>4</v>
      </c>
      <c r="T3414">
        <v>5</v>
      </c>
      <c r="U3414">
        <v>2</v>
      </c>
      <c r="V3414">
        <v>41</v>
      </c>
      <c r="AB3414">
        <v>8</v>
      </c>
      <c r="AH3414">
        <v>0</v>
      </c>
      <c r="AI3414" s="1">
        <v>36748</v>
      </c>
      <c r="AL3414" t="s">
        <v>71</v>
      </c>
      <c r="AO3414">
        <v>7</v>
      </c>
      <c r="AP3414" t="s">
        <v>111</v>
      </c>
      <c r="AQ3414">
        <v>0</v>
      </c>
    </row>
    <row r="3415" spans="1:43" x14ac:dyDescent="0.35">
      <c r="A3415" t="s">
        <v>293</v>
      </c>
      <c r="B3415">
        <v>2</v>
      </c>
      <c r="C3415">
        <v>2001</v>
      </c>
      <c r="D3415" t="s">
        <v>65</v>
      </c>
      <c r="E3415" t="s">
        <v>49</v>
      </c>
      <c r="F3415">
        <v>81</v>
      </c>
      <c r="G3415" t="s">
        <v>46</v>
      </c>
      <c r="H3415">
        <v>25</v>
      </c>
      <c r="I3415">
        <v>3</v>
      </c>
      <c r="J3415">
        <v>0</v>
      </c>
      <c r="K3415">
        <v>0</v>
      </c>
      <c r="L3415">
        <v>0</v>
      </c>
      <c r="M3415">
        <v>0</v>
      </c>
      <c r="N3415">
        <v>0</v>
      </c>
      <c r="O3415">
        <v>51</v>
      </c>
      <c r="P3415">
        <v>25</v>
      </c>
      <c r="R3415">
        <v>0</v>
      </c>
      <c r="S3415">
        <v>4</v>
      </c>
      <c r="T3415">
        <v>4</v>
      </c>
      <c r="U3415">
        <v>1</v>
      </c>
      <c r="V3415">
        <v>20</v>
      </c>
      <c r="AB3415">
        <v>4</v>
      </c>
      <c r="AH3415">
        <v>0</v>
      </c>
      <c r="AI3415" s="1">
        <v>37109</v>
      </c>
      <c r="AJ3415" t="s">
        <v>60</v>
      </c>
      <c r="AK3415" t="s">
        <v>298</v>
      </c>
      <c r="AL3415" t="s">
        <v>71</v>
      </c>
      <c r="AO3415">
        <v>4</v>
      </c>
      <c r="AP3415" t="s">
        <v>111</v>
      </c>
      <c r="AQ3415">
        <v>0</v>
      </c>
    </row>
    <row r="3416" spans="1:43" x14ac:dyDescent="0.35">
      <c r="A3416" t="s">
        <v>293</v>
      </c>
      <c r="B3416">
        <v>2</v>
      </c>
      <c r="C3416">
        <v>2002</v>
      </c>
      <c r="D3416" t="s">
        <v>44</v>
      </c>
      <c r="E3416" t="s">
        <v>49</v>
      </c>
      <c r="F3416">
        <v>57</v>
      </c>
      <c r="G3416" t="s">
        <v>46</v>
      </c>
      <c r="H3416">
        <v>25</v>
      </c>
      <c r="I3416">
        <v>4</v>
      </c>
      <c r="J3416">
        <v>0</v>
      </c>
      <c r="K3416">
        <v>0</v>
      </c>
      <c r="L3416">
        <v>0</v>
      </c>
      <c r="M3416">
        <v>0</v>
      </c>
      <c r="N3416">
        <v>0</v>
      </c>
      <c r="O3416">
        <v>47</v>
      </c>
      <c r="P3416">
        <v>30</v>
      </c>
      <c r="R3416">
        <v>1</v>
      </c>
      <c r="S3416">
        <v>4</v>
      </c>
      <c r="T3416">
        <v>5</v>
      </c>
      <c r="U3416">
        <v>1</v>
      </c>
      <c r="V3416">
        <v>24</v>
      </c>
      <c r="AB3416">
        <v>2</v>
      </c>
      <c r="AH3416">
        <v>0</v>
      </c>
      <c r="AI3416" s="1">
        <v>37484</v>
      </c>
      <c r="AJ3416" t="s">
        <v>134</v>
      </c>
      <c r="AK3416" t="s">
        <v>208</v>
      </c>
      <c r="AL3416" t="s">
        <v>71</v>
      </c>
      <c r="AO3416">
        <v>6</v>
      </c>
      <c r="AP3416" t="s">
        <v>111</v>
      </c>
      <c r="AQ3416">
        <v>0</v>
      </c>
    </row>
    <row r="3417" spans="1:43" x14ac:dyDescent="0.35">
      <c r="A3417" t="s">
        <v>293</v>
      </c>
      <c r="B3417">
        <v>2</v>
      </c>
      <c r="C3417">
        <v>2003</v>
      </c>
      <c r="D3417" t="s">
        <v>44</v>
      </c>
      <c r="E3417" t="s">
        <v>49</v>
      </c>
      <c r="F3417">
        <v>60</v>
      </c>
      <c r="G3417" t="s">
        <v>46</v>
      </c>
      <c r="H3417">
        <v>25</v>
      </c>
      <c r="I3417">
        <v>7</v>
      </c>
      <c r="J3417">
        <v>0</v>
      </c>
      <c r="K3417">
        <v>0</v>
      </c>
      <c r="L3417">
        <v>0</v>
      </c>
      <c r="M3417">
        <v>0</v>
      </c>
      <c r="N3417">
        <v>0</v>
      </c>
      <c r="O3417">
        <v>44</v>
      </c>
      <c r="P3417">
        <v>82</v>
      </c>
      <c r="R3417">
        <v>0</v>
      </c>
      <c r="S3417">
        <v>10</v>
      </c>
      <c r="T3417">
        <v>10</v>
      </c>
      <c r="U3417">
        <v>1</v>
      </c>
      <c r="V3417">
        <v>71</v>
      </c>
      <c r="AB3417">
        <v>3</v>
      </c>
      <c r="AH3417">
        <v>0</v>
      </c>
      <c r="AI3417" s="1">
        <v>37840</v>
      </c>
      <c r="AJ3417" t="s">
        <v>58</v>
      </c>
      <c r="AK3417" t="s">
        <v>208</v>
      </c>
      <c r="AL3417" t="s">
        <v>71</v>
      </c>
      <c r="AO3417">
        <v>15</v>
      </c>
      <c r="AP3417" t="s">
        <v>111</v>
      </c>
      <c r="AQ3417">
        <v>0</v>
      </c>
    </row>
    <row r="3418" spans="1:43" x14ac:dyDescent="0.35">
      <c r="A3418" t="s">
        <v>293</v>
      </c>
      <c r="B3418">
        <v>2</v>
      </c>
      <c r="C3418">
        <v>2004</v>
      </c>
      <c r="D3418" t="s">
        <v>44</v>
      </c>
      <c r="E3418" t="s">
        <v>45</v>
      </c>
      <c r="F3418">
        <v>55</v>
      </c>
      <c r="G3418" t="s">
        <v>46</v>
      </c>
      <c r="H3418">
        <v>25</v>
      </c>
      <c r="I3418">
        <v>10</v>
      </c>
      <c r="J3418">
        <v>0</v>
      </c>
      <c r="K3418">
        <v>0</v>
      </c>
      <c r="L3418">
        <v>0</v>
      </c>
      <c r="M3418">
        <v>0</v>
      </c>
      <c r="N3418">
        <v>0</v>
      </c>
      <c r="O3418">
        <v>36</v>
      </c>
      <c r="P3418">
        <v>46</v>
      </c>
      <c r="R3418">
        <v>0</v>
      </c>
      <c r="S3418">
        <v>5</v>
      </c>
      <c r="T3418">
        <v>5</v>
      </c>
      <c r="U3418">
        <v>9</v>
      </c>
      <c r="V3418">
        <v>32</v>
      </c>
      <c r="AB3418">
        <v>4</v>
      </c>
      <c r="AH3418">
        <v>0</v>
      </c>
      <c r="AI3418" s="1">
        <v>38205</v>
      </c>
      <c r="AJ3418" t="s">
        <v>81</v>
      </c>
      <c r="AK3418" t="s">
        <v>164</v>
      </c>
      <c r="AL3418" t="s">
        <v>71</v>
      </c>
      <c r="AO3418">
        <v>7</v>
      </c>
      <c r="AP3418" t="s">
        <v>111</v>
      </c>
      <c r="AQ3418">
        <v>0</v>
      </c>
    </row>
    <row r="3419" spans="1:43" x14ac:dyDescent="0.35">
      <c r="A3419" t="s">
        <v>293</v>
      </c>
      <c r="B3419">
        <v>2</v>
      </c>
      <c r="C3419">
        <v>2005</v>
      </c>
      <c r="D3419" t="s">
        <v>44</v>
      </c>
      <c r="E3419" t="s">
        <v>49</v>
      </c>
      <c r="F3419">
        <v>53</v>
      </c>
      <c r="G3419" t="s">
        <v>46</v>
      </c>
      <c r="H3419">
        <v>25</v>
      </c>
      <c r="I3419">
        <v>5</v>
      </c>
      <c r="J3419">
        <v>0</v>
      </c>
      <c r="K3419">
        <v>0</v>
      </c>
      <c r="L3419">
        <v>0</v>
      </c>
      <c r="M3419">
        <v>0</v>
      </c>
      <c r="N3419">
        <v>0</v>
      </c>
      <c r="O3419">
        <v>29</v>
      </c>
      <c r="P3419">
        <v>82</v>
      </c>
      <c r="R3419">
        <v>0</v>
      </c>
      <c r="S3419">
        <v>8</v>
      </c>
      <c r="T3419">
        <v>8</v>
      </c>
      <c r="U3419">
        <v>4</v>
      </c>
      <c r="V3419">
        <v>70</v>
      </c>
      <c r="AB3419">
        <v>5</v>
      </c>
      <c r="AH3419">
        <v>0</v>
      </c>
      <c r="AI3419" s="1">
        <v>38569</v>
      </c>
      <c r="AJ3419" t="s">
        <v>59</v>
      </c>
      <c r="AK3419" t="s">
        <v>167</v>
      </c>
      <c r="AL3419" t="s">
        <v>71</v>
      </c>
      <c r="AO3419">
        <v>10</v>
      </c>
      <c r="AP3419" t="s">
        <v>111</v>
      </c>
      <c r="AQ3419">
        <v>0</v>
      </c>
    </row>
    <row r="3420" spans="1:43" x14ac:dyDescent="0.35">
      <c r="A3420" t="s">
        <v>293</v>
      </c>
      <c r="B3420">
        <v>2</v>
      </c>
      <c r="C3420">
        <v>2006</v>
      </c>
      <c r="D3420" t="s">
        <v>44</v>
      </c>
      <c r="E3420" t="s">
        <v>49</v>
      </c>
      <c r="F3420">
        <v>58</v>
      </c>
      <c r="G3420" t="s">
        <v>46</v>
      </c>
      <c r="H3420">
        <v>25</v>
      </c>
      <c r="I3420">
        <v>15</v>
      </c>
      <c r="J3420">
        <v>0</v>
      </c>
      <c r="K3420">
        <v>0</v>
      </c>
      <c r="L3420">
        <v>0</v>
      </c>
      <c r="M3420">
        <v>0</v>
      </c>
      <c r="N3420">
        <v>0</v>
      </c>
      <c r="O3420">
        <v>118</v>
      </c>
      <c r="P3420">
        <v>111</v>
      </c>
      <c r="R3420">
        <v>3</v>
      </c>
      <c r="S3420">
        <v>10</v>
      </c>
      <c r="T3420">
        <v>13</v>
      </c>
      <c r="U3420">
        <v>11</v>
      </c>
      <c r="V3420">
        <v>87</v>
      </c>
      <c r="AB3420">
        <v>5</v>
      </c>
      <c r="AH3420">
        <v>0</v>
      </c>
      <c r="AI3420" s="1">
        <v>38932</v>
      </c>
      <c r="AJ3420" t="s">
        <v>88</v>
      </c>
      <c r="AK3420" t="s">
        <v>200</v>
      </c>
      <c r="AL3420" t="s">
        <v>71</v>
      </c>
      <c r="AO3420">
        <v>13</v>
      </c>
      <c r="AP3420" t="s">
        <v>111</v>
      </c>
      <c r="AQ3420">
        <v>0</v>
      </c>
    </row>
    <row r="3421" spans="1:43" x14ac:dyDescent="0.35">
      <c r="A3421" t="s">
        <v>293</v>
      </c>
      <c r="B3421">
        <v>2</v>
      </c>
      <c r="C3421">
        <v>2007</v>
      </c>
      <c r="D3421" t="s">
        <v>44</v>
      </c>
      <c r="E3421" t="s">
        <v>49</v>
      </c>
      <c r="F3421">
        <v>65</v>
      </c>
      <c r="G3421" t="s">
        <v>46</v>
      </c>
      <c r="H3421">
        <v>25</v>
      </c>
      <c r="I3421">
        <v>8</v>
      </c>
      <c r="J3421">
        <v>0</v>
      </c>
      <c r="K3421">
        <v>0</v>
      </c>
      <c r="L3421">
        <v>0</v>
      </c>
      <c r="M3421">
        <v>0</v>
      </c>
      <c r="N3421">
        <v>0</v>
      </c>
      <c r="O3421">
        <v>38</v>
      </c>
      <c r="P3421">
        <v>27</v>
      </c>
      <c r="R3421">
        <v>1</v>
      </c>
      <c r="S3421">
        <v>1</v>
      </c>
      <c r="T3421">
        <v>2</v>
      </c>
      <c r="U3421">
        <v>5</v>
      </c>
      <c r="V3421">
        <v>20</v>
      </c>
      <c r="AB3421">
        <v>1</v>
      </c>
      <c r="AH3421">
        <v>0</v>
      </c>
      <c r="AI3421" s="1">
        <v>39304</v>
      </c>
      <c r="AJ3421" t="s">
        <v>60</v>
      </c>
      <c r="AK3421" t="s">
        <v>275</v>
      </c>
      <c r="AL3421" t="s">
        <v>71</v>
      </c>
      <c r="AO3421">
        <v>4</v>
      </c>
      <c r="AP3421" t="s">
        <v>111</v>
      </c>
      <c r="AQ3421">
        <v>0</v>
      </c>
    </row>
    <row r="3422" spans="1:43" x14ac:dyDescent="0.35">
      <c r="A3422" t="s">
        <v>293</v>
      </c>
      <c r="B3422">
        <v>2</v>
      </c>
      <c r="C3422">
        <v>2008</v>
      </c>
      <c r="D3422" t="s">
        <v>44</v>
      </c>
      <c r="E3422" t="s">
        <v>49</v>
      </c>
      <c r="F3422">
        <v>58</v>
      </c>
      <c r="G3422" t="s">
        <v>46</v>
      </c>
      <c r="H3422">
        <v>25</v>
      </c>
      <c r="I3422">
        <v>3</v>
      </c>
      <c r="J3422">
        <v>0</v>
      </c>
      <c r="K3422">
        <v>0</v>
      </c>
      <c r="L3422">
        <v>0</v>
      </c>
      <c r="M3422">
        <v>0</v>
      </c>
      <c r="N3422">
        <v>0</v>
      </c>
      <c r="O3422">
        <v>39</v>
      </c>
      <c r="P3422">
        <v>20</v>
      </c>
      <c r="R3422">
        <v>3</v>
      </c>
      <c r="S3422">
        <v>2</v>
      </c>
      <c r="T3422">
        <v>5</v>
      </c>
      <c r="U3422">
        <v>5</v>
      </c>
      <c r="V3422">
        <v>10</v>
      </c>
      <c r="AB3422">
        <v>0</v>
      </c>
      <c r="AH3422">
        <v>0</v>
      </c>
      <c r="AI3422" s="1">
        <v>39668</v>
      </c>
      <c r="AJ3422" t="s">
        <v>80</v>
      </c>
      <c r="AK3422" t="s">
        <v>299</v>
      </c>
      <c r="AL3422" t="s">
        <v>71</v>
      </c>
      <c r="AO3422">
        <v>2</v>
      </c>
      <c r="AP3422" t="s">
        <v>111</v>
      </c>
      <c r="AQ3422">
        <v>0</v>
      </c>
    </row>
    <row r="3423" spans="1:43" x14ac:dyDescent="0.35">
      <c r="A3423" t="s">
        <v>293</v>
      </c>
      <c r="B3423">
        <v>2</v>
      </c>
      <c r="C3423">
        <v>2009</v>
      </c>
      <c r="D3423" t="s">
        <v>44</v>
      </c>
      <c r="E3423" t="s">
        <v>49</v>
      </c>
      <c r="F3423">
        <v>58</v>
      </c>
      <c r="G3423" t="s">
        <v>46</v>
      </c>
      <c r="H3423">
        <v>25</v>
      </c>
      <c r="I3423">
        <v>2</v>
      </c>
      <c r="J3423">
        <v>0</v>
      </c>
      <c r="K3423">
        <v>0</v>
      </c>
      <c r="L3423">
        <v>0</v>
      </c>
      <c r="M3423">
        <v>0</v>
      </c>
      <c r="N3423">
        <v>0</v>
      </c>
      <c r="O3423">
        <v>65</v>
      </c>
      <c r="P3423">
        <v>58</v>
      </c>
      <c r="R3423">
        <v>1</v>
      </c>
      <c r="S3423">
        <v>7</v>
      </c>
      <c r="T3423">
        <v>8</v>
      </c>
      <c r="U3423">
        <v>8</v>
      </c>
      <c r="V3423">
        <v>42</v>
      </c>
      <c r="X3423">
        <v>0</v>
      </c>
      <c r="Y3423">
        <v>0</v>
      </c>
      <c r="Z3423">
        <v>0</v>
      </c>
      <c r="AA3423">
        <v>0</v>
      </c>
      <c r="AB3423">
        <v>6</v>
      </c>
      <c r="AH3423">
        <v>0</v>
      </c>
      <c r="AI3423" s="1">
        <v>40036</v>
      </c>
      <c r="AJ3423" t="s">
        <v>154</v>
      </c>
      <c r="AK3423" t="s">
        <v>203</v>
      </c>
      <c r="AL3423" t="s">
        <v>71</v>
      </c>
      <c r="AO3423">
        <v>7</v>
      </c>
      <c r="AP3423" t="s">
        <v>111</v>
      </c>
      <c r="AQ3423">
        <v>0</v>
      </c>
    </row>
    <row r="3424" spans="1:43" x14ac:dyDescent="0.35">
      <c r="A3424" t="s">
        <v>293</v>
      </c>
      <c r="B3424">
        <v>2</v>
      </c>
      <c r="C3424">
        <v>2010</v>
      </c>
      <c r="D3424" t="s">
        <v>44</v>
      </c>
      <c r="E3424" t="s">
        <v>49</v>
      </c>
      <c r="F3424">
        <v>58</v>
      </c>
      <c r="H3424">
        <v>25</v>
      </c>
      <c r="I3424">
        <v>6</v>
      </c>
      <c r="J3424">
        <v>0</v>
      </c>
      <c r="K3424">
        <v>0</v>
      </c>
      <c r="L3424">
        <v>0</v>
      </c>
      <c r="M3424">
        <v>0</v>
      </c>
      <c r="N3424">
        <v>0</v>
      </c>
      <c r="O3424">
        <v>47</v>
      </c>
      <c r="P3424">
        <v>39</v>
      </c>
      <c r="R3424">
        <v>1</v>
      </c>
      <c r="S3424">
        <v>3</v>
      </c>
      <c r="T3424">
        <v>4</v>
      </c>
      <c r="U3424">
        <v>3</v>
      </c>
      <c r="V3424">
        <v>32</v>
      </c>
      <c r="X3424">
        <v>0</v>
      </c>
      <c r="Y3424">
        <v>3</v>
      </c>
      <c r="Z3424">
        <v>0</v>
      </c>
      <c r="AA3424">
        <v>3</v>
      </c>
      <c r="AB3424">
        <v>5</v>
      </c>
      <c r="AH3424">
        <v>0</v>
      </c>
      <c r="AI3424" s="1">
        <v>40396</v>
      </c>
      <c r="AJ3424" t="s">
        <v>115</v>
      </c>
      <c r="AK3424" t="s">
        <v>218</v>
      </c>
      <c r="AL3424" t="s">
        <v>71</v>
      </c>
      <c r="AO3424">
        <v>5</v>
      </c>
      <c r="AP3424" t="s">
        <v>111</v>
      </c>
      <c r="AQ3424">
        <v>0</v>
      </c>
    </row>
    <row r="3425" spans="1:43" x14ac:dyDescent="0.35">
      <c r="A3425" t="s">
        <v>293</v>
      </c>
      <c r="B3425">
        <v>2</v>
      </c>
      <c r="C3425">
        <v>2011</v>
      </c>
      <c r="D3425" t="s">
        <v>44</v>
      </c>
      <c r="E3425" t="s">
        <v>53</v>
      </c>
      <c r="F3425">
        <v>65</v>
      </c>
      <c r="G3425" t="s">
        <v>46</v>
      </c>
      <c r="H3425">
        <v>25</v>
      </c>
      <c r="I3425">
        <v>1</v>
      </c>
      <c r="J3425">
        <v>0</v>
      </c>
      <c r="K3425">
        <v>0</v>
      </c>
      <c r="L3425">
        <v>0</v>
      </c>
      <c r="M3425">
        <v>0</v>
      </c>
      <c r="N3425">
        <v>0</v>
      </c>
      <c r="O3425">
        <v>25</v>
      </c>
      <c r="P3425">
        <v>12</v>
      </c>
      <c r="R3425">
        <v>0</v>
      </c>
      <c r="S3425">
        <v>1</v>
      </c>
      <c r="T3425">
        <v>1</v>
      </c>
      <c r="U3425">
        <v>5</v>
      </c>
      <c r="V3425">
        <v>6</v>
      </c>
      <c r="X3425">
        <v>2</v>
      </c>
      <c r="Y3425">
        <v>2</v>
      </c>
      <c r="Z3425">
        <v>0</v>
      </c>
      <c r="AA3425">
        <v>0</v>
      </c>
      <c r="AB3425">
        <v>8</v>
      </c>
      <c r="AH3425">
        <v>0</v>
      </c>
      <c r="AI3425" s="1">
        <v>40760</v>
      </c>
      <c r="AJ3425" t="s">
        <v>60</v>
      </c>
      <c r="AK3425" t="s">
        <v>152</v>
      </c>
      <c r="AL3425" t="s">
        <v>71</v>
      </c>
      <c r="AO3425">
        <v>2</v>
      </c>
      <c r="AP3425" t="s">
        <v>111</v>
      </c>
      <c r="AQ3425">
        <v>0</v>
      </c>
    </row>
    <row r="3426" spans="1:43" x14ac:dyDescent="0.35">
      <c r="A3426" t="s">
        <v>293</v>
      </c>
      <c r="B3426">
        <v>2</v>
      </c>
      <c r="C3426">
        <v>2012</v>
      </c>
      <c r="D3426" t="s">
        <v>44</v>
      </c>
      <c r="E3426" t="s">
        <v>49</v>
      </c>
      <c r="F3426">
        <v>65</v>
      </c>
      <c r="G3426" t="s">
        <v>46</v>
      </c>
      <c r="H3426">
        <v>25</v>
      </c>
      <c r="I3426">
        <v>1</v>
      </c>
      <c r="J3426">
        <v>0</v>
      </c>
      <c r="K3426">
        <v>0</v>
      </c>
      <c r="L3426">
        <v>0</v>
      </c>
      <c r="M3426">
        <v>0</v>
      </c>
      <c r="N3426">
        <v>0</v>
      </c>
      <c r="O3426">
        <v>71</v>
      </c>
      <c r="P3426">
        <v>4</v>
      </c>
      <c r="R3426">
        <v>0</v>
      </c>
      <c r="S3426">
        <v>0</v>
      </c>
      <c r="T3426">
        <v>0</v>
      </c>
      <c r="U3426">
        <v>4</v>
      </c>
      <c r="V3426">
        <v>0</v>
      </c>
      <c r="X3426">
        <v>10</v>
      </c>
      <c r="Y3426">
        <v>13</v>
      </c>
      <c r="Z3426">
        <v>3</v>
      </c>
      <c r="AA3426">
        <v>0</v>
      </c>
      <c r="AB3426">
        <v>11</v>
      </c>
      <c r="AH3426">
        <v>0</v>
      </c>
      <c r="AI3426" s="1">
        <v>41128</v>
      </c>
      <c r="AJ3426" t="s">
        <v>51</v>
      </c>
      <c r="AK3426" t="s">
        <v>204</v>
      </c>
      <c r="AL3426" t="s">
        <v>71</v>
      </c>
      <c r="AO3426">
        <v>0</v>
      </c>
      <c r="AP3426" t="s">
        <v>111</v>
      </c>
      <c r="AQ3426">
        <v>0</v>
      </c>
    </row>
    <row r="3427" spans="1:43" x14ac:dyDescent="0.35">
      <c r="A3427" t="s">
        <v>293</v>
      </c>
      <c r="B3427">
        <v>2</v>
      </c>
      <c r="C3427">
        <v>2013</v>
      </c>
      <c r="E3427" t="s">
        <v>49</v>
      </c>
      <c r="F3427">
        <v>57</v>
      </c>
      <c r="G3427" t="s">
        <v>46</v>
      </c>
      <c r="H3427">
        <v>25</v>
      </c>
      <c r="I3427">
        <v>5</v>
      </c>
      <c r="J3427">
        <v>0</v>
      </c>
      <c r="K3427">
        <v>0</v>
      </c>
      <c r="L3427">
        <v>0</v>
      </c>
      <c r="M3427">
        <v>0</v>
      </c>
      <c r="N3427">
        <v>0</v>
      </c>
      <c r="O3427">
        <v>8</v>
      </c>
      <c r="P3427">
        <v>3</v>
      </c>
      <c r="R3427">
        <v>0</v>
      </c>
      <c r="S3427">
        <v>0</v>
      </c>
      <c r="T3427">
        <v>0</v>
      </c>
      <c r="U3427">
        <v>3</v>
      </c>
      <c r="V3427">
        <v>0</v>
      </c>
      <c r="X3427">
        <v>5</v>
      </c>
      <c r="Y3427">
        <v>6</v>
      </c>
      <c r="Z3427">
        <v>1</v>
      </c>
      <c r="AA3427">
        <v>0</v>
      </c>
      <c r="AB3427">
        <v>12</v>
      </c>
      <c r="AH3427">
        <v>0</v>
      </c>
      <c r="AI3427" s="1">
        <v>41488</v>
      </c>
      <c r="AL3427" t="s">
        <v>71</v>
      </c>
      <c r="AO3427">
        <v>0</v>
      </c>
      <c r="AP3427" t="s">
        <v>111</v>
      </c>
      <c r="AQ3427">
        <v>0</v>
      </c>
    </row>
    <row r="3428" spans="1:43" x14ac:dyDescent="0.35">
      <c r="A3428" t="s">
        <v>293</v>
      </c>
      <c r="B3428">
        <v>2</v>
      </c>
      <c r="C3428">
        <v>2014</v>
      </c>
      <c r="D3428" t="s">
        <v>44</v>
      </c>
      <c r="E3428" t="s">
        <v>49</v>
      </c>
      <c r="F3428">
        <v>61</v>
      </c>
      <c r="G3428" t="s">
        <v>46</v>
      </c>
      <c r="H3428">
        <v>25</v>
      </c>
      <c r="I3428">
        <v>1</v>
      </c>
      <c r="J3428">
        <v>0</v>
      </c>
      <c r="K3428">
        <v>0</v>
      </c>
      <c r="L3428">
        <v>0</v>
      </c>
      <c r="M3428">
        <v>0</v>
      </c>
      <c r="N3428">
        <v>0</v>
      </c>
      <c r="O3428">
        <v>11</v>
      </c>
      <c r="P3428">
        <v>8</v>
      </c>
      <c r="R3428">
        <v>0</v>
      </c>
      <c r="S3428">
        <v>1</v>
      </c>
      <c r="T3428">
        <v>1</v>
      </c>
      <c r="U3428">
        <v>1</v>
      </c>
      <c r="V3428">
        <v>6</v>
      </c>
      <c r="X3428">
        <v>6</v>
      </c>
      <c r="Y3428">
        <v>8</v>
      </c>
      <c r="Z3428">
        <v>2</v>
      </c>
      <c r="AA3428">
        <v>0</v>
      </c>
      <c r="AB3428">
        <v>22</v>
      </c>
      <c r="AH3428">
        <v>0</v>
      </c>
      <c r="AI3428" s="1">
        <v>41856</v>
      </c>
      <c r="AJ3428" t="s">
        <v>106</v>
      </c>
      <c r="AK3428" t="s">
        <v>91</v>
      </c>
      <c r="AL3428" t="s">
        <v>71</v>
      </c>
      <c r="AO3428">
        <v>1</v>
      </c>
      <c r="AP3428" t="s">
        <v>111</v>
      </c>
      <c r="AQ3428">
        <v>0</v>
      </c>
    </row>
    <row r="3429" spans="1:43" x14ac:dyDescent="0.35">
      <c r="A3429" t="s">
        <v>293</v>
      </c>
      <c r="B3429">
        <v>2</v>
      </c>
      <c r="C3429">
        <v>2015</v>
      </c>
      <c r="D3429" t="s">
        <v>44</v>
      </c>
      <c r="E3429" t="s">
        <v>49</v>
      </c>
      <c r="F3429">
        <v>65</v>
      </c>
      <c r="G3429" t="s">
        <v>46</v>
      </c>
      <c r="H3429">
        <v>25</v>
      </c>
      <c r="I3429">
        <v>1</v>
      </c>
      <c r="J3429">
        <v>0</v>
      </c>
      <c r="K3429">
        <v>0</v>
      </c>
      <c r="L3429">
        <v>0</v>
      </c>
      <c r="M3429">
        <v>0</v>
      </c>
      <c r="N3429">
        <v>0</v>
      </c>
      <c r="O3429">
        <v>184</v>
      </c>
      <c r="P3429">
        <v>3</v>
      </c>
      <c r="R3429">
        <v>0</v>
      </c>
      <c r="S3429">
        <v>0</v>
      </c>
      <c r="T3429">
        <v>0</v>
      </c>
      <c r="U3429">
        <v>0</v>
      </c>
      <c r="V3429">
        <v>3</v>
      </c>
      <c r="X3429">
        <v>7</v>
      </c>
      <c r="Y3429">
        <v>9</v>
      </c>
      <c r="Z3429">
        <v>2</v>
      </c>
      <c r="AA3429">
        <v>0</v>
      </c>
      <c r="AB3429">
        <v>19</v>
      </c>
      <c r="AH3429">
        <v>0</v>
      </c>
      <c r="AI3429" s="1">
        <v>42227</v>
      </c>
      <c r="AJ3429" t="s">
        <v>171</v>
      </c>
      <c r="AK3429" t="s">
        <v>188</v>
      </c>
      <c r="AL3429" t="s">
        <v>71</v>
      </c>
      <c r="AO3429">
        <v>1</v>
      </c>
      <c r="AP3429" t="s">
        <v>111</v>
      </c>
      <c r="AQ3429">
        <v>0</v>
      </c>
    </row>
    <row r="3430" spans="1:43" x14ac:dyDescent="0.35">
      <c r="A3430" t="s">
        <v>293</v>
      </c>
      <c r="B3430">
        <v>2</v>
      </c>
      <c r="C3430">
        <v>2016</v>
      </c>
      <c r="D3430" t="s">
        <v>44</v>
      </c>
      <c r="E3430" t="s">
        <v>49</v>
      </c>
      <c r="F3430">
        <v>59</v>
      </c>
      <c r="G3430" t="s">
        <v>46</v>
      </c>
      <c r="H3430">
        <v>25</v>
      </c>
      <c r="I3430">
        <v>4</v>
      </c>
      <c r="J3430">
        <v>0</v>
      </c>
      <c r="K3430">
        <v>0</v>
      </c>
      <c r="L3430">
        <v>0</v>
      </c>
      <c r="M3430">
        <v>0</v>
      </c>
      <c r="N3430">
        <v>0</v>
      </c>
      <c r="O3430">
        <v>54</v>
      </c>
      <c r="P3430">
        <v>24</v>
      </c>
      <c r="R3430">
        <v>0</v>
      </c>
      <c r="S3430">
        <v>1</v>
      </c>
      <c r="T3430">
        <v>1</v>
      </c>
      <c r="U3430">
        <v>3</v>
      </c>
      <c r="V3430">
        <v>20</v>
      </c>
      <c r="X3430">
        <v>5</v>
      </c>
      <c r="Y3430">
        <v>36</v>
      </c>
      <c r="Z3430">
        <v>1</v>
      </c>
      <c r="AA3430">
        <v>30</v>
      </c>
      <c r="AB3430">
        <v>20</v>
      </c>
      <c r="AH3430">
        <v>0</v>
      </c>
      <c r="AI3430" s="1">
        <v>42587</v>
      </c>
      <c r="AJ3430" t="s">
        <v>171</v>
      </c>
      <c r="AK3430" t="s">
        <v>157</v>
      </c>
      <c r="AL3430" t="s">
        <v>71</v>
      </c>
      <c r="AO3430">
        <v>3</v>
      </c>
      <c r="AP3430" t="s">
        <v>111</v>
      </c>
      <c r="AQ3430">
        <v>0</v>
      </c>
    </row>
    <row r="3431" spans="1:43" x14ac:dyDescent="0.35">
      <c r="A3431" t="s">
        <v>293</v>
      </c>
      <c r="B3431">
        <v>2</v>
      </c>
      <c r="C3431">
        <v>2017</v>
      </c>
      <c r="D3431" t="s">
        <v>44</v>
      </c>
      <c r="E3431" t="s">
        <v>49</v>
      </c>
      <c r="F3431">
        <v>52</v>
      </c>
      <c r="G3431" t="s">
        <v>46</v>
      </c>
      <c r="H3431">
        <v>25</v>
      </c>
      <c r="I3431">
        <v>2</v>
      </c>
      <c r="J3431">
        <v>0</v>
      </c>
      <c r="K3431">
        <v>0</v>
      </c>
      <c r="L3431">
        <v>0</v>
      </c>
      <c r="M3431">
        <v>0</v>
      </c>
      <c r="N3431">
        <v>0</v>
      </c>
      <c r="O3431">
        <v>123</v>
      </c>
      <c r="P3431">
        <v>3</v>
      </c>
      <c r="R3431">
        <v>0</v>
      </c>
      <c r="S3431">
        <v>0</v>
      </c>
      <c r="T3431">
        <v>0</v>
      </c>
      <c r="U3431">
        <v>0</v>
      </c>
      <c r="V3431">
        <v>3</v>
      </c>
      <c r="X3431">
        <v>6</v>
      </c>
      <c r="Y3431">
        <v>10</v>
      </c>
      <c r="Z3431">
        <v>4</v>
      </c>
      <c r="AA3431">
        <v>0</v>
      </c>
      <c r="AB3431">
        <v>31</v>
      </c>
      <c r="AH3431">
        <v>0</v>
      </c>
      <c r="AI3431" s="1">
        <v>42951</v>
      </c>
      <c r="AJ3431" t="s">
        <v>101</v>
      </c>
      <c r="AK3431" t="s">
        <v>93</v>
      </c>
      <c r="AL3431" t="s">
        <v>71</v>
      </c>
      <c r="AO3431">
        <v>2</v>
      </c>
      <c r="AP3431" t="s">
        <v>111</v>
      </c>
      <c r="AQ3431">
        <v>0</v>
      </c>
    </row>
    <row r="3432" spans="1:43" x14ac:dyDescent="0.35">
      <c r="A3432" t="s">
        <v>293</v>
      </c>
      <c r="B3432">
        <v>2</v>
      </c>
      <c r="C3432">
        <v>2018</v>
      </c>
      <c r="D3432" t="s">
        <v>44</v>
      </c>
      <c r="E3432" t="s">
        <v>68</v>
      </c>
      <c r="F3432">
        <v>65</v>
      </c>
      <c r="H3432">
        <v>25</v>
      </c>
      <c r="I3432">
        <v>4</v>
      </c>
      <c r="J3432">
        <v>0</v>
      </c>
      <c r="K3432">
        <v>0</v>
      </c>
      <c r="L3432">
        <v>0</v>
      </c>
      <c r="M3432">
        <v>0</v>
      </c>
      <c r="N3432">
        <v>0</v>
      </c>
      <c r="O3432">
        <v>102</v>
      </c>
      <c r="P3432">
        <v>33</v>
      </c>
      <c r="R3432">
        <v>1</v>
      </c>
      <c r="S3432">
        <v>4</v>
      </c>
      <c r="T3432">
        <v>5</v>
      </c>
      <c r="U3432">
        <v>3</v>
      </c>
      <c r="V3432">
        <v>25</v>
      </c>
      <c r="X3432">
        <v>16</v>
      </c>
      <c r="Y3432">
        <v>19</v>
      </c>
      <c r="Z3432">
        <v>3</v>
      </c>
      <c r="AA3432">
        <v>0</v>
      </c>
      <c r="AB3432">
        <v>8</v>
      </c>
      <c r="AH3432">
        <v>0</v>
      </c>
      <c r="AI3432" s="1">
        <v>43319</v>
      </c>
      <c r="AJ3432" t="s">
        <v>93</v>
      </c>
      <c r="AK3432" t="s">
        <v>300</v>
      </c>
      <c r="AL3432" t="s">
        <v>71</v>
      </c>
      <c r="AO3432">
        <v>6</v>
      </c>
      <c r="AP3432" t="s">
        <v>111</v>
      </c>
      <c r="AQ3432">
        <v>0</v>
      </c>
    </row>
    <row r="3433" spans="1:43" x14ac:dyDescent="0.35">
      <c r="A3433" t="s">
        <v>293</v>
      </c>
      <c r="B3433">
        <v>2</v>
      </c>
      <c r="C3433">
        <v>2019</v>
      </c>
      <c r="D3433" t="s">
        <v>44</v>
      </c>
      <c r="E3433" t="s">
        <v>79</v>
      </c>
      <c r="F3433">
        <v>69</v>
      </c>
      <c r="G3433" t="s">
        <v>46</v>
      </c>
      <c r="H3433">
        <v>25</v>
      </c>
      <c r="I3433">
        <v>7</v>
      </c>
      <c r="J3433">
        <v>0</v>
      </c>
      <c r="K3433">
        <v>0</v>
      </c>
      <c r="L3433">
        <v>0</v>
      </c>
      <c r="M3433">
        <v>0</v>
      </c>
      <c r="N3433">
        <v>0</v>
      </c>
      <c r="O3433">
        <v>39</v>
      </c>
      <c r="P3433">
        <v>14</v>
      </c>
      <c r="Q3433">
        <v>2</v>
      </c>
      <c r="R3433">
        <v>0</v>
      </c>
      <c r="S3433">
        <v>2</v>
      </c>
      <c r="T3433">
        <v>2</v>
      </c>
      <c r="U3433">
        <v>3</v>
      </c>
      <c r="V3433">
        <v>9</v>
      </c>
      <c r="W3433">
        <v>0</v>
      </c>
      <c r="X3433">
        <v>6</v>
      </c>
      <c r="Y3433">
        <v>8</v>
      </c>
      <c r="Z3433">
        <v>2</v>
      </c>
      <c r="AA3433">
        <v>0</v>
      </c>
      <c r="AB3433">
        <v>13</v>
      </c>
      <c r="AC3433">
        <v>10</v>
      </c>
      <c r="AD3433">
        <v>3</v>
      </c>
      <c r="AE3433">
        <v>0</v>
      </c>
      <c r="AF3433">
        <v>0</v>
      </c>
      <c r="AG3433">
        <v>0</v>
      </c>
      <c r="AH3433">
        <v>0</v>
      </c>
      <c r="AI3433" s="1">
        <v>43679</v>
      </c>
      <c r="AJ3433" t="s">
        <v>63</v>
      </c>
      <c r="AK3433" t="s">
        <v>211</v>
      </c>
      <c r="AL3433" t="s">
        <v>99</v>
      </c>
      <c r="AM3433" t="s">
        <v>130</v>
      </c>
      <c r="AO3433">
        <v>4</v>
      </c>
      <c r="AP3433" t="s">
        <v>111</v>
      </c>
    </row>
    <row r="3434" spans="1:43" x14ac:dyDescent="0.35">
      <c r="A3434" t="s">
        <v>293</v>
      </c>
      <c r="B3434">
        <v>3</v>
      </c>
      <c r="C3434">
        <v>1955</v>
      </c>
      <c r="D3434" t="s">
        <v>44</v>
      </c>
      <c r="E3434" t="s">
        <v>49</v>
      </c>
      <c r="F3434">
        <v>63</v>
      </c>
      <c r="G3434" t="s">
        <v>46</v>
      </c>
      <c r="H3434">
        <v>25</v>
      </c>
      <c r="I3434">
        <v>1</v>
      </c>
      <c r="J3434">
        <v>0</v>
      </c>
      <c r="K3434">
        <v>0</v>
      </c>
      <c r="L3434">
        <v>0</v>
      </c>
      <c r="M3434">
        <v>0</v>
      </c>
      <c r="N3434">
        <v>0</v>
      </c>
      <c r="O3434">
        <v>94</v>
      </c>
      <c r="P3434">
        <v>66</v>
      </c>
      <c r="R3434">
        <v>2</v>
      </c>
      <c r="S3434">
        <v>5</v>
      </c>
      <c r="T3434">
        <v>7</v>
      </c>
      <c r="U3434">
        <v>9</v>
      </c>
      <c r="V3434">
        <v>50</v>
      </c>
      <c r="AH3434">
        <v>0</v>
      </c>
      <c r="AI3434" s="1">
        <v>20311</v>
      </c>
      <c r="AJ3434" t="s">
        <v>75</v>
      </c>
      <c r="AO3434">
        <v>11</v>
      </c>
      <c r="AP3434" t="s">
        <v>111</v>
      </c>
      <c r="AQ3434">
        <v>0</v>
      </c>
    </row>
    <row r="3435" spans="1:43" x14ac:dyDescent="0.35">
      <c r="A3435" t="s">
        <v>293</v>
      </c>
      <c r="B3435">
        <v>3</v>
      </c>
      <c r="C3435">
        <v>1956</v>
      </c>
      <c r="D3435" t="s">
        <v>44</v>
      </c>
      <c r="E3435" t="s">
        <v>45</v>
      </c>
      <c r="F3435">
        <v>65</v>
      </c>
      <c r="G3435" t="s">
        <v>46</v>
      </c>
      <c r="H3435">
        <v>33</v>
      </c>
      <c r="I3435">
        <v>0</v>
      </c>
      <c r="J3435">
        <v>0</v>
      </c>
      <c r="K3435">
        <v>0</v>
      </c>
      <c r="L3435">
        <v>0</v>
      </c>
      <c r="M3435">
        <v>0</v>
      </c>
      <c r="N3435">
        <v>0</v>
      </c>
      <c r="O3435">
        <v>0</v>
      </c>
      <c r="P3435">
        <v>159</v>
      </c>
      <c r="R3435">
        <v>8</v>
      </c>
      <c r="S3435">
        <v>14</v>
      </c>
      <c r="T3435">
        <v>22</v>
      </c>
      <c r="U3435">
        <v>16</v>
      </c>
      <c r="V3435">
        <v>121</v>
      </c>
      <c r="AH3435">
        <v>1</v>
      </c>
      <c r="AI3435" s="1">
        <v>20681</v>
      </c>
      <c r="AJ3435" t="s">
        <v>296</v>
      </c>
      <c r="AO3435">
        <v>17</v>
      </c>
      <c r="AP3435" t="s">
        <v>111</v>
      </c>
      <c r="AQ3435">
        <v>0</v>
      </c>
    </row>
    <row r="3436" spans="1:43" x14ac:dyDescent="0.35">
      <c r="A3436" t="s">
        <v>293</v>
      </c>
      <c r="B3436">
        <v>3</v>
      </c>
      <c r="C3436">
        <v>1957</v>
      </c>
      <c r="D3436" t="s">
        <v>44</v>
      </c>
      <c r="E3436" t="s">
        <v>49</v>
      </c>
      <c r="G3436" t="s">
        <v>46</v>
      </c>
      <c r="H3436">
        <v>25</v>
      </c>
      <c r="I3436">
        <v>1</v>
      </c>
      <c r="J3436">
        <v>0</v>
      </c>
      <c r="K3436">
        <v>0</v>
      </c>
      <c r="L3436">
        <v>0</v>
      </c>
      <c r="M3436">
        <v>0</v>
      </c>
      <c r="N3436">
        <v>0</v>
      </c>
      <c r="O3436">
        <v>72</v>
      </c>
      <c r="P3436">
        <v>37</v>
      </c>
      <c r="R3436">
        <v>3</v>
      </c>
      <c r="S3436">
        <v>3</v>
      </c>
      <c r="T3436">
        <v>6</v>
      </c>
      <c r="U3436">
        <v>10</v>
      </c>
      <c r="V3436">
        <v>21</v>
      </c>
      <c r="AH3436">
        <v>0</v>
      </c>
      <c r="AI3436" s="1">
        <v>21043</v>
      </c>
      <c r="AJ3436" t="s">
        <v>84</v>
      </c>
      <c r="AO3436">
        <v>5</v>
      </c>
      <c r="AP3436" t="s">
        <v>111</v>
      </c>
      <c r="AQ3436">
        <v>0</v>
      </c>
    </row>
    <row r="3437" spans="1:43" x14ac:dyDescent="0.35">
      <c r="A3437" t="s">
        <v>293</v>
      </c>
      <c r="B3437">
        <v>3</v>
      </c>
      <c r="C3437">
        <v>1958</v>
      </c>
      <c r="D3437" t="s">
        <v>61</v>
      </c>
      <c r="E3437" t="s">
        <v>49</v>
      </c>
      <c r="F3437">
        <v>66</v>
      </c>
      <c r="G3437" t="s">
        <v>55</v>
      </c>
      <c r="H3437">
        <v>30</v>
      </c>
      <c r="I3437">
        <v>3</v>
      </c>
      <c r="J3437">
        <v>1</v>
      </c>
      <c r="K3437">
        <v>16</v>
      </c>
      <c r="L3437">
        <v>1</v>
      </c>
      <c r="M3437">
        <v>0</v>
      </c>
      <c r="N3437">
        <v>15</v>
      </c>
      <c r="O3437">
        <v>42</v>
      </c>
      <c r="P3437">
        <v>67</v>
      </c>
      <c r="R3437">
        <v>4</v>
      </c>
      <c r="S3437">
        <v>7</v>
      </c>
      <c r="T3437">
        <v>11</v>
      </c>
      <c r="U3437">
        <v>16</v>
      </c>
      <c r="V3437">
        <v>40</v>
      </c>
      <c r="AH3437">
        <v>0</v>
      </c>
      <c r="AI3437" s="1">
        <v>21409</v>
      </c>
      <c r="AJ3437" t="s">
        <v>58</v>
      </c>
      <c r="AO3437">
        <v>9</v>
      </c>
      <c r="AP3437" t="s">
        <v>111</v>
      </c>
      <c r="AQ3437">
        <v>1</v>
      </c>
    </row>
    <row r="3438" spans="1:43" x14ac:dyDescent="0.35">
      <c r="A3438" t="s">
        <v>293</v>
      </c>
      <c r="B3438">
        <v>3</v>
      </c>
      <c r="C3438">
        <v>1959</v>
      </c>
      <c r="D3438" t="s">
        <v>44</v>
      </c>
      <c r="E3438" t="s">
        <v>79</v>
      </c>
      <c r="F3438">
        <v>60</v>
      </c>
      <c r="H3438">
        <v>25</v>
      </c>
      <c r="I3438">
        <v>1</v>
      </c>
      <c r="J3438">
        <v>0</v>
      </c>
      <c r="K3438">
        <v>0</v>
      </c>
      <c r="L3438">
        <v>0</v>
      </c>
      <c r="M3438">
        <v>0</v>
      </c>
      <c r="N3438">
        <v>0</v>
      </c>
      <c r="O3438">
        <v>135</v>
      </c>
      <c r="P3438">
        <v>102</v>
      </c>
      <c r="R3438">
        <v>4</v>
      </c>
      <c r="S3438">
        <v>12</v>
      </c>
      <c r="T3438">
        <v>16</v>
      </c>
      <c r="U3438">
        <v>8</v>
      </c>
      <c r="V3438">
        <v>78</v>
      </c>
      <c r="AH3438">
        <v>0</v>
      </c>
      <c r="AI3438" s="1">
        <v>21772</v>
      </c>
      <c r="AJ3438" t="s">
        <v>51</v>
      </c>
      <c r="AO3438">
        <v>13</v>
      </c>
      <c r="AP3438" t="s">
        <v>111</v>
      </c>
      <c r="AQ3438">
        <v>0</v>
      </c>
    </row>
    <row r="3439" spans="1:43" x14ac:dyDescent="0.35">
      <c r="A3439" t="s">
        <v>293</v>
      </c>
      <c r="B3439">
        <v>3</v>
      </c>
      <c r="C3439">
        <v>1960</v>
      </c>
      <c r="D3439" t="s">
        <v>65</v>
      </c>
      <c r="E3439" t="s">
        <v>45</v>
      </c>
      <c r="F3439">
        <v>63</v>
      </c>
      <c r="H3439">
        <v>25</v>
      </c>
      <c r="I3439">
        <v>1</v>
      </c>
      <c r="J3439">
        <v>0</v>
      </c>
      <c r="K3439">
        <v>0</v>
      </c>
      <c r="L3439">
        <v>0</v>
      </c>
      <c r="M3439">
        <v>0</v>
      </c>
      <c r="N3439">
        <v>0</v>
      </c>
      <c r="O3439">
        <v>147</v>
      </c>
      <c r="P3439">
        <v>96</v>
      </c>
      <c r="R3439">
        <v>1</v>
      </c>
      <c r="S3439">
        <v>7</v>
      </c>
      <c r="T3439">
        <v>8</v>
      </c>
      <c r="U3439">
        <v>9</v>
      </c>
      <c r="V3439">
        <v>79</v>
      </c>
      <c r="AH3439">
        <v>3</v>
      </c>
      <c r="AI3439" s="1">
        <v>22141</v>
      </c>
      <c r="AJ3439" t="s">
        <v>101</v>
      </c>
      <c r="AO3439">
        <v>14</v>
      </c>
      <c r="AP3439" t="s">
        <v>111</v>
      </c>
      <c r="AQ3439">
        <v>0</v>
      </c>
    </row>
    <row r="3440" spans="1:43" x14ac:dyDescent="0.35">
      <c r="A3440" t="s">
        <v>293</v>
      </c>
      <c r="B3440">
        <v>3</v>
      </c>
      <c r="C3440">
        <v>1961</v>
      </c>
      <c r="D3440" t="s">
        <v>65</v>
      </c>
      <c r="E3440" t="s">
        <v>45</v>
      </c>
      <c r="F3440">
        <v>56</v>
      </c>
      <c r="G3440" t="s">
        <v>46</v>
      </c>
      <c r="H3440">
        <v>25</v>
      </c>
      <c r="I3440">
        <v>0</v>
      </c>
      <c r="J3440">
        <v>0</v>
      </c>
      <c r="K3440">
        <v>0</v>
      </c>
      <c r="L3440">
        <v>0</v>
      </c>
      <c r="M3440">
        <v>0</v>
      </c>
      <c r="N3440">
        <v>0</v>
      </c>
      <c r="O3440">
        <v>0</v>
      </c>
      <c r="P3440">
        <v>143</v>
      </c>
      <c r="R3440">
        <v>13</v>
      </c>
      <c r="S3440">
        <v>10</v>
      </c>
      <c r="T3440">
        <v>23</v>
      </c>
      <c r="U3440">
        <v>9</v>
      </c>
      <c r="V3440">
        <v>111</v>
      </c>
      <c r="AH3440">
        <v>1</v>
      </c>
      <c r="AI3440" s="1">
        <v>22504</v>
      </c>
      <c r="AJ3440" t="s">
        <v>60</v>
      </c>
      <c r="AO3440">
        <v>14</v>
      </c>
      <c r="AP3440" t="s">
        <v>111</v>
      </c>
      <c r="AQ3440">
        <v>0</v>
      </c>
    </row>
    <row r="3441" spans="1:43" x14ac:dyDescent="0.35">
      <c r="A3441" t="s">
        <v>293</v>
      </c>
      <c r="B3441">
        <v>3</v>
      </c>
      <c r="C3441">
        <v>1962</v>
      </c>
      <c r="D3441" t="s">
        <v>44</v>
      </c>
      <c r="E3441" t="s">
        <v>45</v>
      </c>
      <c r="F3441">
        <v>55</v>
      </c>
      <c r="H3441">
        <v>25</v>
      </c>
      <c r="I3441">
        <v>0</v>
      </c>
      <c r="J3441">
        <v>0</v>
      </c>
      <c r="K3441">
        <v>0</v>
      </c>
      <c r="L3441">
        <v>0</v>
      </c>
      <c r="M3441">
        <v>0</v>
      </c>
      <c r="N3441">
        <v>0</v>
      </c>
      <c r="O3441">
        <v>0</v>
      </c>
      <c r="P3441">
        <v>38</v>
      </c>
      <c r="R3441">
        <v>1</v>
      </c>
      <c r="S3441">
        <v>3</v>
      </c>
      <c r="T3441">
        <v>4</v>
      </c>
      <c r="U3441">
        <v>2</v>
      </c>
      <c r="V3441">
        <v>32</v>
      </c>
      <c r="AH3441">
        <v>0</v>
      </c>
      <c r="AI3441" s="1">
        <v>22876</v>
      </c>
      <c r="AJ3441" t="s">
        <v>80</v>
      </c>
      <c r="AO3441">
        <v>6</v>
      </c>
      <c r="AP3441" t="s">
        <v>111</v>
      </c>
      <c r="AQ3441">
        <v>0</v>
      </c>
    </row>
    <row r="3442" spans="1:43" x14ac:dyDescent="0.35">
      <c r="A3442" t="s">
        <v>293</v>
      </c>
      <c r="B3442">
        <v>3</v>
      </c>
      <c r="C3442">
        <v>1963</v>
      </c>
      <c r="D3442" t="s">
        <v>44</v>
      </c>
      <c r="E3442" t="s">
        <v>45</v>
      </c>
      <c r="F3442">
        <v>55</v>
      </c>
      <c r="G3442" t="s">
        <v>46</v>
      </c>
      <c r="H3442">
        <v>25</v>
      </c>
      <c r="I3442">
        <v>3</v>
      </c>
      <c r="J3442">
        <v>0</v>
      </c>
      <c r="K3442">
        <v>0</v>
      </c>
      <c r="L3442">
        <v>0</v>
      </c>
      <c r="M3442">
        <v>0</v>
      </c>
      <c r="N3442">
        <v>0</v>
      </c>
      <c r="O3442">
        <v>126</v>
      </c>
      <c r="P3442">
        <v>136</v>
      </c>
      <c r="R3442">
        <v>4</v>
      </c>
      <c r="S3442">
        <v>17</v>
      </c>
      <c r="T3442">
        <v>21</v>
      </c>
      <c r="U3442">
        <v>4</v>
      </c>
      <c r="V3442">
        <v>111</v>
      </c>
      <c r="AH3442">
        <v>0</v>
      </c>
      <c r="AI3442" s="1">
        <v>23241</v>
      </c>
      <c r="AJ3442" t="s">
        <v>145</v>
      </c>
      <c r="AO3442">
        <v>18</v>
      </c>
      <c r="AP3442" t="s">
        <v>111</v>
      </c>
      <c r="AQ3442">
        <v>0</v>
      </c>
    </row>
    <row r="3443" spans="1:43" x14ac:dyDescent="0.35">
      <c r="A3443" t="s">
        <v>293</v>
      </c>
      <c r="B3443">
        <v>3</v>
      </c>
      <c r="C3443">
        <v>1964</v>
      </c>
      <c r="D3443" t="s">
        <v>44</v>
      </c>
      <c r="F3443">
        <v>60</v>
      </c>
      <c r="G3443" t="s">
        <v>46</v>
      </c>
      <c r="H3443">
        <v>25</v>
      </c>
      <c r="I3443">
        <v>0</v>
      </c>
      <c r="J3443">
        <v>0</v>
      </c>
      <c r="K3443">
        <v>0</v>
      </c>
      <c r="L3443">
        <v>0</v>
      </c>
      <c r="M3443">
        <v>0</v>
      </c>
      <c r="N3443">
        <v>0</v>
      </c>
      <c r="O3443">
        <v>0</v>
      </c>
      <c r="P3443">
        <v>16</v>
      </c>
      <c r="R3443">
        <v>5</v>
      </c>
      <c r="S3443">
        <v>2</v>
      </c>
      <c r="T3443">
        <v>7</v>
      </c>
      <c r="U3443">
        <v>1</v>
      </c>
      <c r="V3443">
        <v>8</v>
      </c>
      <c r="AH3443">
        <v>0</v>
      </c>
      <c r="AI3443" s="1">
        <v>23593</v>
      </c>
      <c r="AJ3443" t="s">
        <v>54</v>
      </c>
      <c r="AO3443">
        <v>2</v>
      </c>
      <c r="AP3443" t="s">
        <v>111</v>
      </c>
      <c r="AQ3443">
        <v>0</v>
      </c>
    </row>
    <row r="3444" spans="1:43" x14ac:dyDescent="0.35">
      <c r="A3444" t="s">
        <v>293</v>
      </c>
      <c r="B3444">
        <v>3</v>
      </c>
      <c r="C3444">
        <v>1965</v>
      </c>
      <c r="D3444" t="s">
        <v>44</v>
      </c>
      <c r="E3444" t="s">
        <v>49</v>
      </c>
      <c r="F3444">
        <v>60</v>
      </c>
      <c r="G3444" t="s">
        <v>46</v>
      </c>
      <c r="H3444">
        <v>25</v>
      </c>
      <c r="I3444">
        <v>0</v>
      </c>
      <c r="J3444">
        <v>0</v>
      </c>
      <c r="K3444">
        <v>0</v>
      </c>
      <c r="L3444">
        <v>0</v>
      </c>
      <c r="M3444">
        <v>0</v>
      </c>
      <c r="N3444">
        <v>0</v>
      </c>
      <c r="O3444">
        <v>0</v>
      </c>
      <c r="P3444">
        <v>27</v>
      </c>
      <c r="R3444">
        <v>1</v>
      </c>
      <c r="S3444">
        <v>2</v>
      </c>
      <c r="T3444">
        <v>3</v>
      </c>
      <c r="U3444">
        <v>1</v>
      </c>
      <c r="V3444">
        <v>23</v>
      </c>
      <c r="AH3444">
        <v>0</v>
      </c>
      <c r="AI3444" s="1">
        <v>23964</v>
      </c>
      <c r="AJ3444" t="s">
        <v>59</v>
      </c>
      <c r="AO3444">
        <v>3</v>
      </c>
      <c r="AP3444" t="s">
        <v>111</v>
      </c>
      <c r="AQ3444">
        <v>0</v>
      </c>
    </row>
    <row r="3445" spans="1:43" x14ac:dyDescent="0.35">
      <c r="A3445" t="s">
        <v>293</v>
      </c>
      <c r="B3445">
        <v>3</v>
      </c>
      <c r="C3445">
        <v>1966</v>
      </c>
      <c r="D3445" t="s">
        <v>44</v>
      </c>
      <c r="E3445" t="s">
        <v>49</v>
      </c>
      <c r="F3445">
        <v>66</v>
      </c>
      <c r="G3445" t="s">
        <v>46</v>
      </c>
      <c r="H3445">
        <v>25</v>
      </c>
      <c r="I3445">
        <v>0</v>
      </c>
      <c r="J3445">
        <v>0</v>
      </c>
      <c r="K3445">
        <v>0</v>
      </c>
      <c r="L3445">
        <v>0</v>
      </c>
      <c r="M3445">
        <v>0</v>
      </c>
      <c r="N3445">
        <v>0</v>
      </c>
      <c r="O3445">
        <v>0</v>
      </c>
      <c r="P3445">
        <v>19</v>
      </c>
      <c r="R3445">
        <v>1</v>
      </c>
      <c r="S3445">
        <v>2</v>
      </c>
      <c r="T3445">
        <v>3</v>
      </c>
      <c r="U3445">
        <v>2</v>
      </c>
      <c r="V3445">
        <v>14</v>
      </c>
      <c r="AH3445">
        <v>0</v>
      </c>
      <c r="AI3445" s="1">
        <v>24325</v>
      </c>
      <c r="AJ3445" t="s">
        <v>60</v>
      </c>
      <c r="AO3445">
        <v>3</v>
      </c>
      <c r="AP3445" t="s">
        <v>111</v>
      </c>
      <c r="AQ3445">
        <v>0</v>
      </c>
    </row>
    <row r="3446" spans="1:43" x14ac:dyDescent="0.35">
      <c r="A3446" t="s">
        <v>293</v>
      </c>
      <c r="B3446">
        <v>3</v>
      </c>
      <c r="C3446">
        <v>1967</v>
      </c>
      <c r="D3446" t="s">
        <v>44</v>
      </c>
      <c r="E3446" t="s">
        <v>49</v>
      </c>
      <c r="F3446">
        <v>56</v>
      </c>
      <c r="H3446">
        <v>25</v>
      </c>
      <c r="I3446">
        <v>0</v>
      </c>
      <c r="J3446">
        <v>0</v>
      </c>
      <c r="K3446">
        <v>0</v>
      </c>
      <c r="L3446">
        <v>0</v>
      </c>
      <c r="M3446">
        <v>0</v>
      </c>
      <c r="N3446">
        <v>0</v>
      </c>
      <c r="O3446">
        <v>0</v>
      </c>
      <c r="P3446">
        <v>28</v>
      </c>
      <c r="R3446">
        <v>1</v>
      </c>
      <c r="S3446">
        <v>3</v>
      </c>
      <c r="T3446">
        <v>4</v>
      </c>
      <c r="U3446">
        <v>5</v>
      </c>
      <c r="V3446">
        <v>19</v>
      </c>
      <c r="AH3446">
        <v>0</v>
      </c>
      <c r="AI3446" s="1">
        <v>24696</v>
      </c>
      <c r="AJ3446" t="s">
        <v>80</v>
      </c>
      <c r="AO3446">
        <v>3</v>
      </c>
      <c r="AP3446" t="s">
        <v>111</v>
      </c>
      <c r="AQ3446">
        <v>0</v>
      </c>
    </row>
    <row r="3447" spans="1:43" x14ac:dyDescent="0.35">
      <c r="A3447" t="s">
        <v>293</v>
      </c>
      <c r="B3447">
        <v>3</v>
      </c>
      <c r="C3447">
        <v>1968</v>
      </c>
      <c r="D3447" t="s">
        <v>44</v>
      </c>
      <c r="E3447" t="s">
        <v>45</v>
      </c>
      <c r="F3447">
        <v>63</v>
      </c>
      <c r="G3447" t="s">
        <v>46</v>
      </c>
      <c r="H3447">
        <v>25</v>
      </c>
      <c r="I3447">
        <v>0</v>
      </c>
      <c r="J3447">
        <v>0</v>
      </c>
      <c r="K3447">
        <v>0</v>
      </c>
      <c r="L3447">
        <v>0</v>
      </c>
      <c r="M3447">
        <v>0</v>
      </c>
      <c r="N3447">
        <v>0</v>
      </c>
      <c r="O3447">
        <v>0</v>
      </c>
      <c r="P3447">
        <v>1</v>
      </c>
      <c r="R3447">
        <v>0</v>
      </c>
      <c r="S3447">
        <v>0</v>
      </c>
      <c r="T3447">
        <v>0</v>
      </c>
      <c r="U3447">
        <v>1</v>
      </c>
      <c r="V3447">
        <v>0</v>
      </c>
      <c r="AH3447">
        <v>0</v>
      </c>
      <c r="AI3447" s="1">
        <v>25070</v>
      </c>
      <c r="AJ3447" t="s">
        <v>63</v>
      </c>
      <c r="AO3447">
        <v>0</v>
      </c>
      <c r="AP3447" t="s">
        <v>111</v>
      </c>
      <c r="AQ3447">
        <v>0</v>
      </c>
    </row>
    <row r="3448" spans="1:43" x14ac:dyDescent="0.35">
      <c r="A3448" t="s">
        <v>293</v>
      </c>
      <c r="B3448">
        <v>3</v>
      </c>
      <c r="C3448">
        <v>1969</v>
      </c>
      <c r="D3448" t="s">
        <v>65</v>
      </c>
      <c r="E3448" t="s">
        <v>49</v>
      </c>
      <c r="F3448">
        <v>55</v>
      </c>
      <c r="H3448">
        <v>25</v>
      </c>
      <c r="I3448">
        <v>0</v>
      </c>
      <c r="J3448">
        <v>0</v>
      </c>
      <c r="K3448">
        <v>0</v>
      </c>
      <c r="L3448">
        <v>0</v>
      </c>
      <c r="M3448">
        <v>0</v>
      </c>
      <c r="N3448">
        <v>0</v>
      </c>
      <c r="O3448">
        <v>61</v>
      </c>
      <c r="P3448">
        <v>2</v>
      </c>
      <c r="R3448">
        <v>0</v>
      </c>
      <c r="S3448">
        <v>0</v>
      </c>
      <c r="T3448">
        <v>0</v>
      </c>
      <c r="U3448">
        <v>2</v>
      </c>
      <c r="V3448">
        <v>0</v>
      </c>
      <c r="AH3448">
        <v>0</v>
      </c>
      <c r="AI3448" s="1">
        <v>25418</v>
      </c>
      <c r="AJ3448" t="s">
        <v>58</v>
      </c>
      <c r="AO3448">
        <v>0</v>
      </c>
      <c r="AP3448" t="s">
        <v>111</v>
      </c>
      <c r="AQ3448">
        <v>0</v>
      </c>
    </row>
    <row r="3449" spans="1:43" x14ac:dyDescent="0.35">
      <c r="A3449" t="s">
        <v>293</v>
      </c>
      <c r="B3449">
        <v>3</v>
      </c>
      <c r="C3449">
        <v>1970</v>
      </c>
      <c r="D3449" t="s">
        <v>65</v>
      </c>
      <c r="E3449" t="s">
        <v>45</v>
      </c>
      <c r="F3449">
        <v>60</v>
      </c>
      <c r="G3449" t="s">
        <v>55</v>
      </c>
      <c r="H3449">
        <v>25</v>
      </c>
      <c r="I3449">
        <v>2</v>
      </c>
      <c r="J3449">
        <v>2</v>
      </c>
      <c r="K3449">
        <v>6</v>
      </c>
      <c r="L3449">
        <v>2</v>
      </c>
      <c r="M3449">
        <v>0</v>
      </c>
      <c r="N3449">
        <v>4</v>
      </c>
      <c r="O3449">
        <v>38</v>
      </c>
      <c r="P3449">
        <v>0</v>
      </c>
      <c r="R3449">
        <v>0</v>
      </c>
      <c r="S3449">
        <v>0</v>
      </c>
      <c r="T3449">
        <v>0</v>
      </c>
      <c r="U3449">
        <v>0</v>
      </c>
      <c r="V3449">
        <v>0</v>
      </c>
      <c r="AH3449">
        <v>1</v>
      </c>
      <c r="AI3449" s="1">
        <v>25786</v>
      </c>
      <c r="AJ3449" t="s">
        <v>58</v>
      </c>
      <c r="AO3449">
        <v>0</v>
      </c>
      <c r="AP3449" t="s">
        <v>111</v>
      </c>
      <c r="AQ3449">
        <v>1</v>
      </c>
    </row>
    <row r="3450" spans="1:43" x14ac:dyDescent="0.35">
      <c r="A3450" t="s">
        <v>293</v>
      </c>
      <c r="B3450">
        <v>3</v>
      </c>
      <c r="C3450">
        <v>1971</v>
      </c>
      <c r="D3450" t="s">
        <v>44</v>
      </c>
      <c r="E3450" t="s">
        <v>49</v>
      </c>
      <c r="F3450">
        <v>50</v>
      </c>
      <c r="G3450" t="s">
        <v>46</v>
      </c>
      <c r="H3450">
        <v>25</v>
      </c>
      <c r="I3450">
        <v>1</v>
      </c>
      <c r="J3450">
        <v>2</v>
      </c>
      <c r="K3450">
        <v>2</v>
      </c>
      <c r="L3450">
        <v>0</v>
      </c>
      <c r="M3450">
        <v>2</v>
      </c>
      <c r="N3450">
        <v>0</v>
      </c>
      <c r="O3450">
        <v>85</v>
      </c>
      <c r="P3450">
        <v>5</v>
      </c>
      <c r="R3450">
        <v>0</v>
      </c>
      <c r="S3450">
        <v>1</v>
      </c>
      <c r="T3450">
        <v>1</v>
      </c>
      <c r="U3450">
        <v>1</v>
      </c>
      <c r="V3450">
        <v>3</v>
      </c>
      <c r="AH3450">
        <v>0</v>
      </c>
      <c r="AI3450" s="1">
        <v>26148</v>
      </c>
      <c r="AJ3450" t="s">
        <v>57</v>
      </c>
      <c r="AO3450">
        <v>1</v>
      </c>
      <c r="AP3450" t="s">
        <v>111</v>
      </c>
      <c r="AQ3450">
        <v>0</v>
      </c>
    </row>
    <row r="3451" spans="1:43" x14ac:dyDescent="0.35">
      <c r="A3451" t="s">
        <v>293</v>
      </c>
      <c r="B3451">
        <v>3</v>
      </c>
      <c r="C3451">
        <v>1972</v>
      </c>
      <c r="D3451" t="s">
        <v>44</v>
      </c>
      <c r="E3451" t="s">
        <v>45</v>
      </c>
      <c r="F3451">
        <v>60</v>
      </c>
      <c r="G3451" t="s">
        <v>46</v>
      </c>
      <c r="H3451">
        <v>25</v>
      </c>
      <c r="I3451">
        <v>0</v>
      </c>
      <c r="J3451">
        <v>0</v>
      </c>
      <c r="K3451">
        <v>0</v>
      </c>
      <c r="L3451">
        <v>0</v>
      </c>
      <c r="M3451">
        <v>0</v>
      </c>
      <c r="N3451">
        <v>0</v>
      </c>
      <c r="O3451">
        <v>30</v>
      </c>
      <c r="P3451">
        <v>0</v>
      </c>
      <c r="R3451">
        <v>0</v>
      </c>
      <c r="S3451">
        <v>0</v>
      </c>
      <c r="T3451">
        <v>0</v>
      </c>
      <c r="U3451">
        <v>0</v>
      </c>
      <c r="V3451">
        <v>0</v>
      </c>
      <c r="AH3451">
        <v>0</v>
      </c>
      <c r="AI3451" s="1">
        <v>26522</v>
      </c>
      <c r="AJ3451" t="s">
        <v>60</v>
      </c>
      <c r="AO3451">
        <v>0</v>
      </c>
      <c r="AP3451" t="s">
        <v>111</v>
      </c>
      <c r="AQ3451">
        <v>0</v>
      </c>
    </row>
    <row r="3452" spans="1:43" x14ac:dyDescent="0.35">
      <c r="A3452" t="s">
        <v>293</v>
      </c>
      <c r="B3452">
        <v>3</v>
      </c>
      <c r="C3452">
        <v>1973</v>
      </c>
      <c r="D3452" t="s">
        <v>44</v>
      </c>
      <c r="E3452" t="s">
        <v>49</v>
      </c>
      <c r="F3452">
        <v>56</v>
      </c>
      <c r="G3452" t="s">
        <v>55</v>
      </c>
      <c r="H3452">
        <v>25</v>
      </c>
      <c r="I3452">
        <v>0</v>
      </c>
      <c r="J3452">
        <v>0</v>
      </c>
      <c r="K3452">
        <v>0</v>
      </c>
      <c r="L3452">
        <v>0</v>
      </c>
      <c r="M3452">
        <v>0</v>
      </c>
      <c r="N3452">
        <v>0</v>
      </c>
      <c r="O3452">
        <v>88</v>
      </c>
      <c r="P3452">
        <v>2</v>
      </c>
      <c r="R3452">
        <v>1</v>
      </c>
      <c r="S3452">
        <v>0</v>
      </c>
      <c r="T3452">
        <v>1</v>
      </c>
      <c r="U3452">
        <v>1</v>
      </c>
      <c r="V3452">
        <v>0</v>
      </c>
      <c r="AH3452">
        <v>0</v>
      </c>
      <c r="AI3452" s="1">
        <v>26885</v>
      </c>
      <c r="AJ3452" t="s">
        <v>88</v>
      </c>
      <c r="AO3452">
        <v>0</v>
      </c>
      <c r="AP3452" t="s">
        <v>111</v>
      </c>
      <c r="AQ3452">
        <v>0</v>
      </c>
    </row>
    <row r="3453" spans="1:43" x14ac:dyDescent="0.35">
      <c r="A3453" t="s">
        <v>293</v>
      </c>
      <c r="B3453">
        <v>3</v>
      </c>
      <c r="C3453">
        <v>1974</v>
      </c>
      <c r="D3453" t="s">
        <v>44</v>
      </c>
      <c r="E3453" t="s">
        <v>49</v>
      </c>
      <c r="F3453">
        <v>60</v>
      </c>
      <c r="H3453">
        <v>25</v>
      </c>
      <c r="I3453">
        <v>0</v>
      </c>
      <c r="J3453">
        <v>0</v>
      </c>
      <c r="K3453">
        <v>0</v>
      </c>
      <c r="L3453">
        <v>0</v>
      </c>
      <c r="M3453">
        <v>0</v>
      </c>
      <c r="N3453">
        <v>0</v>
      </c>
      <c r="O3453">
        <v>29</v>
      </c>
      <c r="P3453">
        <v>16</v>
      </c>
      <c r="R3453">
        <v>1</v>
      </c>
      <c r="S3453">
        <v>2</v>
      </c>
      <c r="T3453">
        <v>3</v>
      </c>
      <c r="U3453">
        <v>1</v>
      </c>
      <c r="V3453">
        <v>12</v>
      </c>
      <c r="AB3453">
        <v>0</v>
      </c>
      <c r="AH3453">
        <v>0</v>
      </c>
      <c r="AI3453" s="1">
        <v>27248</v>
      </c>
      <c r="AJ3453" t="s">
        <v>59</v>
      </c>
      <c r="AO3453">
        <v>2</v>
      </c>
      <c r="AP3453" t="s">
        <v>111</v>
      </c>
      <c r="AQ3453">
        <v>0</v>
      </c>
    </row>
    <row r="3454" spans="1:43" x14ac:dyDescent="0.35">
      <c r="A3454" t="s">
        <v>293</v>
      </c>
      <c r="B3454">
        <v>3</v>
      </c>
      <c r="C3454">
        <v>1975</v>
      </c>
      <c r="D3454" t="s">
        <v>65</v>
      </c>
      <c r="E3454" t="s">
        <v>49</v>
      </c>
      <c r="F3454">
        <v>57</v>
      </c>
      <c r="H3454">
        <v>25</v>
      </c>
      <c r="I3454">
        <v>0</v>
      </c>
      <c r="J3454">
        <v>0</v>
      </c>
      <c r="K3454">
        <v>0</v>
      </c>
      <c r="L3454">
        <v>0</v>
      </c>
      <c r="M3454">
        <v>0</v>
      </c>
      <c r="N3454">
        <v>0</v>
      </c>
      <c r="O3454">
        <v>65</v>
      </c>
      <c r="P3454">
        <v>2</v>
      </c>
      <c r="R3454">
        <v>1</v>
      </c>
      <c r="S3454">
        <v>0</v>
      </c>
      <c r="T3454">
        <v>1</v>
      </c>
      <c r="U3454">
        <v>1</v>
      </c>
      <c r="V3454">
        <v>0</v>
      </c>
      <c r="AB3454">
        <v>0</v>
      </c>
      <c r="AH3454">
        <v>0</v>
      </c>
      <c r="AI3454" s="1">
        <v>27612</v>
      </c>
      <c r="AJ3454" t="s">
        <v>81</v>
      </c>
      <c r="AO3454">
        <v>0</v>
      </c>
      <c r="AP3454" t="s">
        <v>111</v>
      </c>
      <c r="AQ3454">
        <v>0</v>
      </c>
    </row>
    <row r="3455" spans="1:43" x14ac:dyDescent="0.35">
      <c r="A3455" t="s">
        <v>293</v>
      </c>
      <c r="B3455">
        <v>3</v>
      </c>
      <c r="C3455">
        <v>1976</v>
      </c>
      <c r="D3455" t="s">
        <v>65</v>
      </c>
      <c r="E3455" t="s">
        <v>45</v>
      </c>
      <c r="F3455">
        <v>55</v>
      </c>
      <c r="H3455">
        <v>25</v>
      </c>
      <c r="I3455">
        <v>2</v>
      </c>
      <c r="J3455">
        <v>0</v>
      </c>
      <c r="K3455">
        <v>0</v>
      </c>
      <c r="L3455">
        <v>0</v>
      </c>
      <c r="M3455">
        <v>0</v>
      </c>
      <c r="N3455">
        <v>0</v>
      </c>
      <c r="O3455">
        <v>172</v>
      </c>
      <c r="P3455">
        <v>0</v>
      </c>
      <c r="R3455">
        <v>0</v>
      </c>
      <c r="S3455">
        <v>0</v>
      </c>
      <c r="T3455">
        <v>0</v>
      </c>
      <c r="U3455">
        <v>0</v>
      </c>
      <c r="V3455">
        <v>0</v>
      </c>
      <c r="AB3455">
        <v>0</v>
      </c>
      <c r="AH3455">
        <v>0</v>
      </c>
      <c r="AI3455" s="1">
        <v>27975</v>
      </c>
      <c r="AJ3455" t="s">
        <v>73</v>
      </c>
      <c r="AO3455">
        <v>0</v>
      </c>
      <c r="AP3455" t="s">
        <v>111</v>
      </c>
      <c r="AQ3455">
        <v>0</v>
      </c>
    </row>
    <row r="3456" spans="1:43" x14ac:dyDescent="0.35">
      <c r="A3456" t="s">
        <v>293</v>
      </c>
      <c r="B3456">
        <v>3</v>
      </c>
      <c r="C3456">
        <v>1978</v>
      </c>
      <c r="D3456" t="s">
        <v>65</v>
      </c>
      <c r="E3456" t="s">
        <v>49</v>
      </c>
      <c r="F3456">
        <v>68</v>
      </c>
      <c r="G3456" t="s">
        <v>46</v>
      </c>
      <c r="H3456">
        <v>25</v>
      </c>
      <c r="I3456">
        <v>3</v>
      </c>
      <c r="J3456">
        <v>0</v>
      </c>
      <c r="K3456">
        <v>0</v>
      </c>
      <c r="L3456">
        <v>0</v>
      </c>
      <c r="M3456">
        <v>0</v>
      </c>
      <c r="N3456">
        <v>0</v>
      </c>
      <c r="O3456">
        <v>84</v>
      </c>
      <c r="P3456">
        <v>5</v>
      </c>
      <c r="R3456">
        <v>0</v>
      </c>
      <c r="S3456">
        <v>0</v>
      </c>
      <c r="T3456">
        <v>0</v>
      </c>
      <c r="U3456">
        <v>4</v>
      </c>
      <c r="V3456">
        <v>1</v>
      </c>
      <c r="AB3456">
        <v>0</v>
      </c>
      <c r="AH3456">
        <v>0</v>
      </c>
      <c r="AI3456" s="1">
        <v>28710</v>
      </c>
      <c r="AJ3456" t="s">
        <v>57</v>
      </c>
      <c r="AO3456">
        <v>1</v>
      </c>
      <c r="AP3456" t="s">
        <v>111</v>
      </c>
      <c r="AQ3456">
        <v>0</v>
      </c>
    </row>
    <row r="3457" spans="1:43" x14ac:dyDescent="0.35">
      <c r="A3457" t="s">
        <v>293</v>
      </c>
      <c r="B3457">
        <v>3</v>
      </c>
      <c r="C3457">
        <v>1979</v>
      </c>
      <c r="D3457" t="s">
        <v>44</v>
      </c>
      <c r="E3457" t="s">
        <v>45</v>
      </c>
      <c r="F3457">
        <v>52</v>
      </c>
      <c r="G3457" t="s">
        <v>46</v>
      </c>
      <c r="H3457">
        <v>25</v>
      </c>
      <c r="I3457">
        <v>7</v>
      </c>
      <c r="J3457">
        <v>0</v>
      </c>
      <c r="K3457">
        <v>0</v>
      </c>
      <c r="L3457">
        <v>0</v>
      </c>
      <c r="M3457">
        <v>0</v>
      </c>
      <c r="N3457">
        <v>0</v>
      </c>
      <c r="O3457">
        <v>101</v>
      </c>
      <c r="P3457">
        <v>0</v>
      </c>
      <c r="R3457">
        <v>0</v>
      </c>
      <c r="S3457">
        <v>0</v>
      </c>
      <c r="T3457">
        <v>0</v>
      </c>
      <c r="U3457">
        <v>0</v>
      </c>
      <c r="V3457">
        <v>0</v>
      </c>
      <c r="AB3457">
        <v>0</v>
      </c>
      <c r="AH3457">
        <v>0</v>
      </c>
      <c r="AI3457" s="1">
        <v>29078</v>
      </c>
      <c r="AJ3457" t="s">
        <v>76</v>
      </c>
      <c r="AO3457">
        <v>0</v>
      </c>
      <c r="AP3457" t="s">
        <v>111</v>
      </c>
      <c r="AQ3457">
        <v>0</v>
      </c>
    </row>
    <row r="3458" spans="1:43" x14ac:dyDescent="0.35">
      <c r="A3458" t="s">
        <v>293</v>
      </c>
      <c r="B3458">
        <v>3</v>
      </c>
      <c r="C3458">
        <v>1980</v>
      </c>
      <c r="D3458" t="s">
        <v>44</v>
      </c>
      <c r="E3458" t="s">
        <v>49</v>
      </c>
      <c r="F3458">
        <v>54</v>
      </c>
      <c r="G3458" t="s">
        <v>46</v>
      </c>
      <c r="H3458">
        <v>25</v>
      </c>
      <c r="I3458">
        <v>7</v>
      </c>
      <c r="J3458">
        <v>8</v>
      </c>
      <c r="K3458">
        <v>47</v>
      </c>
      <c r="L3458">
        <v>5</v>
      </c>
      <c r="M3458">
        <v>3</v>
      </c>
      <c r="N3458">
        <v>39</v>
      </c>
      <c r="O3458">
        <v>120</v>
      </c>
      <c r="P3458">
        <v>1</v>
      </c>
      <c r="R3458">
        <v>0</v>
      </c>
      <c r="S3458">
        <v>0</v>
      </c>
      <c r="T3458">
        <v>0</v>
      </c>
      <c r="U3458">
        <v>1</v>
      </c>
      <c r="V3458">
        <v>0</v>
      </c>
      <c r="AB3458">
        <v>1</v>
      </c>
      <c r="AH3458">
        <v>0</v>
      </c>
      <c r="AI3458" s="1">
        <v>29445</v>
      </c>
      <c r="AJ3458" t="s">
        <v>76</v>
      </c>
      <c r="AO3458">
        <v>0</v>
      </c>
      <c r="AP3458" t="s">
        <v>111</v>
      </c>
      <c r="AQ3458">
        <v>3</v>
      </c>
    </row>
    <row r="3459" spans="1:43" x14ac:dyDescent="0.35">
      <c r="A3459" t="s">
        <v>293</v>
      </c>
      <c r="B3459">
        <v>3</v>
      </c>
      <c r="C3459">
        <v>1981</v>
      </c>
      <c r="D3459" t="s">
        <v>44</v>
      </c>
      <c r="E3459" t="s">
        <v>45</v>
      </c>
      <c r="F3459">
        <v>62</v>
      </c>
      <c r="G3459" t="s">
        <v>46</v>
      </c>
      <c r="H3459">
        <v>25</v>
      </c>
      <c r="I3459">
        <v>1</v>
      </c>
      <c r="J3459">
        <v>4</v>
      </c>
      <c r="K3459">
        <v>13</v>
      </c>
      <c r="L3459">
        <v>4</v>
      </c>
      <c r="M3459">
        <v>0</v>
      </c>
      <c r="N3459">
        <v>9</v>
      </c>
      <c r="O3459">
        <v>98</v>
      </c>
      <c r="P3459">
        <v>21</v>
      </c>
      <c r="R3459">
        <v>0</v>
      </c>
      <c r="S3459">
        <v>3</v>
      </c>
      <c r="T3459">
        <v>3</v>
      </c>
      <c r="U3459">
        <v>1</v>
      </c>
      <c r="V3459">
        <v>17</v>
      </c>
      <c r="AB3459">
        <v>0</v>
      </c>
      <c r="AH3459">
        <v>0</v>
      </c>
      <c r="AI3459" s="1">
        <v>29806</v>
      </c>
      <c r="AJ3459" t="s">
        <v>88</v>
      </c>
      <c r="AO3459">
        <v>4</v>
      </c>
      <c r="AP3459" t="s">
        <v>111</v>
      </c>
      <c r="AQ3459">
        <v>2</v>
      </c>
    </row>
    <row r="3460" spans="1:43" x14ac:dyDescent="0.35">
      <c r="A3460" t="s">
        <v>293</v>
      </c>
      <c r="B3460">
        <v>3</v>
      </c>
      <c r="C3460">
        <v>1982</v>
      </c>
      <c r="D3460" t="s">
        <v>44</v>
      </c>
      <c r="E3460" t="s">
        <v>45</v>
      </c>
      <c r="F3460">
        <v>72</v>
      </c>
      <c r="G3460" t="s">
        <v>46</v>
      </c>
      <c r="H3460">
        <v>25</v>
      </c>
      <c r="I3460">
        <v>1</v>
      </c>
      <c r="J3460">
        <v>4</v>
      </c>
      <c r="K3460">
        <v>17</v>
      </c>
      <c r="L3460">
        <v>2</v>
      </c>
      <c r="M3460">
        <v>2</v>
      </c>
      <c r="N3460">
        <v>13</v>
      </c>
      <c r="O3460">
        <v>91</v>
      </c>
      <c r="P3460">
        <v>0</v>
      </c>
      <c r="R3460">
        <v>0</v>
      </c>
      <c r="S3460">
        <v>0</v>
      </c>
      <c r="T3460">
        <v>0</v>
      </c>
      <c r="U3460">
        <v>0</v>
      </c>
      <c r="V3460">
        <v>0</v>
      </c>
      <c r="AB3460">
        <v>1</v>
      </c>
      <c r="AH3460">
        <v>0</v>
      </c>
      <c r="AI3460" s="1">
        <v>30168</v>
      </c>
      <c r="AJ3460" t="s">
        <v>59</v>
      </c>
      <c r="AO3460">
        <v>0</v>
      </c>
      <c r="AP3460" t="s">
        <v>111</v>
      </c>
      <c r="AQ3460">
        <v>1</v>
      </c>
    </row>
    <row r="3461" spans="1:43" x14ac:dyDescent="0.35">
      <c r="A3461" t="s">
        <v>293</v>
      </c>
      <c r="B3461">
        <v>3</v>
      </c>
      <c r="C3461">
        <v>1983</v>
      </c>
      <c r="D3461" t="s">
        <v>44</v>
      </c>
      <c r="E3461" t="s">
        <v>49</v>
      </c>
      <c r="F3461">
        <v>57</v>
      </c>
      <c r="G3461" t="s">
        <v>46</v>
      </c>
      <c r="H3461">
        <v>25</v>
      </c>
      <c r="I3461">
        <v>3</v>
      </c>
      <c r="J3461">
        <v>0</v>
      </c>
      <c r="K3461">
        <v>0</v>
      </c>
      <c r="L3461">
        <v>0</v>
      </c>
      <c r="M3461">
        <v>0</v>
      </c>
      <c r="N3461">
        <v>0</v>
      </c>
      <c r="O3461">
        <v>141</v>
      </c>
      <c r="P3461">
        <v>3</v>
      </c>
      <c r="R3461">
        <v>0</v>
      </c>
      <c r="S3461">
        <v>0</v>
      </c>
      <c r="T3461">
        <v>0</v>
      </c>
      <c r="U3461">
        <v>0</v>
      </c>
      <c r="V3461">
        <v>3</v>
      </c>
      <c r="AB3461">
        <v>5</v>
      </c>
      <c r="AH3461">
        <v>0</v>
      </c>
      <c r="AI3461" s="1">
        <v>30540</v>
      </c>
      <c r="AJ3461" t="s">
        <v>59</v>
      </c>
      <c r="AO3461">
        <v>1</v>
      </c>
      <c r="AP3461" t="s">
        <v>111</v>
      </c>
      <c r="AQ3461">
        <v>0</v>
      </c>
    </row>
    <row r="3462" spans="1:43" x14ac:dyDescent="0.35">
      <c r="A3462" t="s">
        <v>293</v>
      </c>
      <c r="B3462">
        <v>3</v>
      </c>
      <c r="C3462">
        <v>1984</v>
      </c>
      <c r="D3462" t="s">
        <v>44</v>
      </c>
      <c r="E3462" t="s">
        <v>49</v>
      </c>
      <c r="F3462">
        <v>63</v>
      </c>
      <c r="G3462" t="s">
        <v>46</v>
      </c>
      <c r="H3462">
        <v>25</v>
      </c>
      <c r="I3462">
        <v>0</v>
      </c>
      <c r="J3462">
        <v>4</v>
      </c>
      <c r="K3462">
        <v>19</v>
      </c>
      <c r="L3462">
        <v>4</v>
      </c>
      <c r="M3462">
        <v>0</v>
      </c>
      <c r="N3462">
        <v>15</v>
      </c>
      <c r="O3462">
        <v>64</v>
      </c>
      <c r="P3462">
        <v>0</v>
      </c>
      <c r="R3462">
        <v>0</v>
      </c>
      <c r="S3462">
        <v>0</v>
      </c>
      <c r="T3462">
        <v>0</v>
      </c>
      <c r="U3462">
        <v>0</v>
      </c>
      <c r="V3462">
        <v>0</v>
      </c>
      <c r="AB3462">
        <v>0</v>
      </c>
      <c r="AH3462">
        <v>0</v>
      </c>
      <c r="AI3462" s="1">
        <v>30905</v>
      </c>
      <c r="AJ3462" t="s">
        <v>60</v>
      </c>
      <c r="AO3462">
        <v>0</v>
      </c>
      <c r="AP3462" t="s">
        <v>111</v>
      </c>
      <c r="AQ3462">
        <v>2</v>
      </c>
    </row>
    <row r="3463" spans="1:43" x14ac:dyDescent="0.35">
      <c r="A3463" t="s">
        <v>293</v>
      </c>
      <c r="B3463">
        <v>3</v>
      </c>
      <c r="C3463">
        <v>1985</v>
      </c>
      <c r="D3463" t="s">
        <v>65</v>
      </c>
      <c r="F3463">
        <v>60</v>
      </c>
      <c r="H3463">
        <v>25</v>
      </c>
      <c r="I3463">
        <v>0</v>
      </c>
      <c r="J3463">
        <v>3</v>
      </c>
      <c r="K3463">
        <v>7</v>
      </c>
      <c r="L3463">
        <v>2</v>
      </c>
      <c r="M3463">
        <v>1</v>
      </c>
      <c r="N3463">
        <v>4</v>
      </c>
      <c r="O3463">
        <v>49</v>
      </c>
      <c r="P3463">
        <v>9</v>
      </c>
      <c r="R3463">
        <v>0</v>
      </c>
      <c r="S3463">
        <v>1</v>
      </c>
      <c r="T3463">
        <v>1</v>
      </c>
      <c r="U3463">
        <v>1</v>
      </c>
      <c r="V3463">
        <v>7</v>
      </c>
      <c r="AB3463">
        <v>0</v>
      </c>
      <c r="AH3463">
        <v>0</v>
      </c>
      <c r="AI3463" s="1">
        <v>31273</v>
      </c>
      <c r="AJ3463" t="s">
        <v>145</v>
      </c>
      <c r="AO3463">
        <v>1</v>
      </c>
      <c r="AP3463" t="s">
        <v>111</v>
      </c>
      <c r="AQ3463">
        <v>1</v>
      </c>
    </row>
    <row r="3464" spans="1:43" x14ac:dyDescent="0.35">
      <c r="A3464" t="s">
        <v>293</v>
      </c>
      <c r="B3464">
        <v>3</v>
      </c>
      <c r="C3464">
        <v>1986</v>
      </c>
      <c r="D3464" t="s">
        <v>44</v>
      </c>
      <c r="E3464" t="s">
        <v>49</v>
      </c>
      <c r="F3464">
        <v>70</v>
      </c>
      <c r="H3464">
        <v>25</v>
      </c>
      <c r="I3464">
        <v>3</v>
      </c>
      <c r="J3464">
        <v>2</v>
      </c>
      <c r="K3464">
        <v>11</v>
      </c>
      <c r="L3464">
        <v>2</v>
      </c>
      <c r="M3464">
        <v>0</v>
      </c>
      <c r="N3464">
        <v>9</v>
      </c>
      <c r="O3464">
        <v>77</v>
      </c>
      <c r="P3464">
        <v>2</v>
      </c>
      <c r="R3464">
        <v>0</v>
      </c>
      <c r="S3464">
        <v>0</v>
      </c>
      <c r="T3464">
        <v>0</v>
      </c>
      <c r="U3464">
        <v>0</v>
      </c>
      <c r="V3464">
        <v>2</v>
      </c>
      <c r="AB3464">
        <v>3</v>
      </c>
      <c r="AH3464">
        <v>0</v>
      </c>
      <c r="AI3464" s="1">
        <v>31640</v>
      </c>
      <c r="AJ3464" t="s">
        <v>80</v>
      </c>
      <c r="AO3464">
        <v>1</v>
      </c>
      <c r="AP3464" t="s">
        <v>111</v>
      </c>
      <c r="AQ3464">
        <v>1</v>
      </c>
    </row>
    <row r="3465" spans="1:43" x14ac:dyDescent="0.35">
      <c r="A3465" t="s">
        <v>293</v>
      </c>
      <c r="B3465">
        <v>3</v>
      </c>
      <c r="C3465">
        <v>1987</v>
      </c>
      <c r="D3465" t="s">
        <v>44</v>
      </c>
      <c r="E3465" t="s">
        <v>49</v>
      </c>
      <c r="F3465">
        <v>63</v>
      </c>
      <c r="G3465" t="s">
        <v>46</v>
      </c>
      <c r="H3465">
        <v>25</v>
      </c>
      <c r="I3465">
        <v>9</v>
      </c>
      <c r="J3465">
        <v>3</v>
      </c>
      <c r="K3465">
        <v>20</v>
      </c>
      <c r="L3465">
        <v>2</v>
      </c>
      <c r="M3465">
        <v>1</v>
      </c>
      <c r="N3465">
        <v>17</v>
      </c>
      <c r="O3465">
        <v>83</v>
      </c>
      <c r="P3465">
        <v>1</v>
      </c>
      <c r="R3465">
        <v>1</v>
      </c>
      <c r="S3465">
        <v>0</v>
      </c>
      <c r="T3465">
        <v>1</v>
      </c>
      <c r="U3465">
        <v>0</v>
      </c>
      <c r="V3465">
        <v>0</v>
      </c>
      <c r="AB3465">
        <v>0</v>
      </c>
      <c r="AH3465">
        <v>0</v>
      </c>
      <c r="AI3465" s="1">
        <v>31996</v>
      </c>
      <c r="AJ3465" t="s">
        <v>59</v>
      </c>
      <c r="AO3465">
        <v>0</v>
      </c>
      <c r="AP3465" t="s">
        <v>111</v>
      </c>
      <c r="AQ3465">
        <v>1</v>
      </c>
    </row>
    <row r="3466" spans="1:43" x14ac:dyDescent="0.35">
      <c r="A3466" t="s">
        <v>293</v>
      </c>
      <c r="B3466">
        <v>3</v>
      </c>
      <c r="C3466">
        <v>1988</v>
      </c>
      <c r="D3466" t="s">
        <v>44</v>
      </c>
      <c r="E3466" t="s">
        <v>49</v>
      </c>
      <c r="F3466">
        <v>67</v>
      </c>
      <c r="H3466">
        <v>25</v>
      </c>
      <c r="I3466">
        <v>1</v>
      </c>
      <c r="J3466">
        <v>0</v>
      </c>
      <c r="K3466">
        <v>0</v>
      </c>
      <c r="L3466">
        <v>0</v>
      </c>
      <c r="M3466">
        <v>0</v>
      </c>
      <c r="N3466">
        <v>0</v>
      </c>
      <c r="O3466">
        <v>70</v>
      </c>
      <c r="P3466">
        <v>13</v>
      </c>
      <c r="R3466">
        <v>0</v>
      </c>
      <c r="S3466">
        <v>1</v>
      </c>
      <c r="T3466">
        <v>1</v>
      </c>
      <c r="U3466">
        <v>1</v>
      </c>
      <c r="V3466">
        <v>11</v>
      </c>
      <c r="AB3466">
        <v>0</v>
      </c>
      <c r="AH3466">
        <v>0</v>
      </c>
      <c r="AI3466" s="1">
        <v>32370</v>
      </c>
      <c r="AJ3466" t="s">
        <v>78</v>
      </c>
      <c r="AO3466">
        <v>2</v>
      </c>
      <c r="AP3466" t="s">
        <v>111</v>
      </c>
      <c r="AQ3466">
        <v>0</v>
      </c>
    </row>
    <row r="3467" spans="1:43" x14ac:dyDescent="0.35">
      <c r="A3467" t="s">
        <v>293</v>
      </c>
      <c r="B3467">
        <v>3</v>
      </c>
      <c r="C3467">
        <v>1989</v>
      </c>
      <c r="D3467" t="s">
        <v>44</v>
      </c>
      <c r="E3467" t="s">
        <v>49</v>
      </c>
      <c r="F3467">
        <v>68</v>
      </c>
      <c r="G3467" t="s">
        <v>46</v>
      </c>
      <c r="H3467">
        <v>25</v>
      </c>
      <c r="I3467">
        <v>3</v>
      </c>
      <c r="J3467">
        <v>1</v>
      </c>
      <c r="K3467">
        <v>6</v>
      </c>
      <c r="L3467">
        <v>1</v>
      </c>
      <c r="M3467">
        <v>0</v>
      </c>
      <c r="N3467">
        <v>5</v>
      </c>
      <c r="O3467">
        <v>108</v>
      </c>
      <c r="P3467">
        <v>23</v>
      </c>
      <c r="R3467">
        <v>0</v>
      </c>
      <c r="S3467">
        <v>3</v>
      </c>
      <c r="T3467">
        <v>3</v>
      </c>
      <c r="U3467">
        <v>0</v>
      </c>
      <c r="V3467">
        <v>20</v>
      </c>
      <c r="AB3467">
        <v>0</v>
      </c>
      <c r="AH3467">
        <v>0</v>
      </c>
      <c r="AI3467" s="1">
        <v>32733</v>
      </c>
      <c r="AJ3467" t="s">
        <v>158</v>
      </c>
      <c r="AO3467">
        <v>3</v>
      </c>
      <c r="AP3467" t="s">
        <v>111</v>
      </c>
      <c r="AQ3467">
        <v>1</v>
      </c>
    </row>
    <row r="3468" spans="1:43" x14ac:dyDescent="0.35">
      <c r="A3468" t="s">
        <v>293</v>
      </c>
      <c r="B3468">
        <v>3</v>
      </c>
      <c r="C3468">
        <v>1990</v>
      </c>
      <c r="D3468" t="s">
        <v>44</v>
      </c>
      <c r="E3468" t="s">
        <v>49</v>
      </c>
      <c r="F3468">
        <v>52</v>
      </c>
      <c r="G3468" t="s">
        <v>46</v>
      </c>
      <c r="H3468">
        <v>25</v>
      </c>
      <c r="I3468">
        <v>3</v>
      </c>
      <c r="J3468">
        <v>1</v>
      </c>
      <c r="K3468">
        <v>1</v>
      </c>
      <c r="L3468">
        <v>0</v>
      </c>
      <c r="M3468">
        <v>0</v>
      </c>
      <c r="N3468">
        <v>0</v>
      </c>
      <c r="O3468">
        <v>112</v>
      </c>
      <c r="P3468">
        <v>12</v>
      </c>
      <c r="R3468">
        <v>1</v>
      </c>
      <c r="S3468">
        <v>1</v>
      </c>
      <c r="T3468">
        <v>2</v>
      </c>
      <c r="U3468">
        <v>0</v>
      </c>
      <c r="V3468">
        <v>10</v>
      </c>
      <c r="AB3468">
        <v>0</v>
      </c>
      <c r="AH3468">
        <v>0</v>
      </c>
      <c r="AI3468" s="1">
        <v>33098</v>
      </c>
      <c r="AJ3468" t="s">
        <v>113</v>
      </c>
      <c r="AO3468">
        <v>2</v>
      </c>
      <c r="AP3468" t="s">
        <v>111</v>
      </c>
      <c r="AQ3468">
        <v>0</v>
      </c>
    </row>
    <row r="3469" spans="1:43" x14ac:dyDescent="0.35">
      <c r="A3469" t="s">
        <v>293</v>
      </c>
      <c r="B3469">
        <v>3</v>
      </c>
      <c r="C3469">
        <v>1991</v>
      </c>
      <c r="D3469" t="s">
        <v>44</v>
      </c>
      <c r="E3469" t="s">
        <v>49</v>
      </c>
      <c r="F3469">
        <v>53</v>
      </c>
      <c r="G3469" t="s">
        <v>46</v>
      </c>
      <c r="H3469">
        <v>25</v>
      </c>
      <c r="I3469">
        <v>2</v>
      </c>
      <c r="J3469">
        <v>2</v>
      </c>
      <c r="K3469">
        <v>2</v>
      </c>
      <c r="L3469">
        <v>0</v>
      </c>
      <c r="M3469">
        <v>2</v>
      </c>
      <c r="N3469">
        <v>0</v>
      </c>
      <c r="O3469">
        <v>84</v>
      </c>
      <c r="P3469">
        <v>22</v>
      </c>
      <c r="R3469">
        <v>4</v>
      </c>
      <c r="S3469">
        <v>3</v>
      </c>
      <c r="T3469">
        <v>7</v>
      </c>
      <c r="U3469">
        <v>0</v>
      </c>
      <c r="V3469">
        <v>15</v>
      </c>
      <c r="AB3469">
        <v>0</v>
      </c>
      <c r="AH3469">
        <v>0</v>
      </c>
      <c r="AI3469" s="1">
        <v>33460</v>
      </c>
      <c r="AJ3469" t="s">
        <v>154</v>
      </c>
      <c r="AO3469">
        <v>4</v>
      </c>
      <c r="AP3469" t="s">
        <v>111</v>
      </c>
      <c r="AQ3469">
        <v>0</v>
      </c>
    </row>
    <row r="3470" spans="1:43" x14ac:dyDescent="0.35">
      <c r="A3470" t="s">
        <v>293</v>
      </c>
      <c r="B3470">
        <v>3</v>
      </c>
      <c r="C3470">
        <v>1992</v>
      </c>
      <c r="D3470" t="s">
        <v>44</v>
      </c>
      <c r="E3470" t="s">
        <v>49</v>
      </c>
      <c r="F3470">
        <v>52</v>
      </c>
      <c r="G3470" t="s">
        <v>46</v>
      </c>
      <c r="H3470">
        <v>25</v>
      </c>
      <c r="I3470">
        <v>1</v>
      </c>
      <c r="J3470">
        <v>0</v>
      </c>
      <c r="K3470">
        <v>0</v>
      </c>
      <c r="L3470">
        <v>0</v>
      </c>
      <c r="M3470">
        <v>0</v>
      </c>
      <c r="N3470">
        <v>0</v>
      </c>
      <c r="O3470">
        <v>122</v>
      </c>
      <c r="P3470">
        <v>19</v>
      </c>
      <c r="R3470">
        <v>0</v>
      </c>
      <c r="S3470">
        <v>2</v>
      </c>
      <c r="T3470">
        <v>2</v>
      </c>
      <c r="U3470">
        <v>4</v>
      </c>
      <c r="V3470">
        <v>13</v>
      </c>
      <c r="AB3470">
        <v>0</v>
      </c>
      <c r="AH3470">
        <v>0</v>
      </c>
      <c r="AI3470" s="1">
        <v>33834</v>
      </c>
      <c r="AJ3470" t="s">
        <v>144</v>
      </c>
      <c r="AO3470">
        <v>3</v>
      </c>
      <c r="AP3470" t="s">
        <v>111</v>
      </c>
      <c r="AQ3470">
        <v>0</v>
      </c>
    </row>
    <row r="3471" spans="1:43" x14ac:dyDescent="0.35">
      <c r="A3471" t="s">
        <v>293</v>
      </c>
      <c r="B3471">
        <v>3</v>
      </c>
      <c r="C3471">
        <v>1993</v>
      </c>
      <c r="D3471" t="s">
        <v>44</v>
      </c>
      <c r="E3471" t="s">
        <v>53</v>
      </c>
      <c r="F3471">
        <v>67</v>
      </c>
      <c r="G3471" t="s">
        <v>55</v>
      </c>
      <c r="H3471">
        <v>25</v>
      </c>
      <c r="I3471">
        <v>0</v>
      </c>
      <c r="J3471">
        <v>0</v>
      </c>
      <c r="K3471">
        <v>0</v>
      </c>
      <c r="L3471">
        <v>0</v>
      </c>
      <c r="M3471">
        <v>0</v>
      </c>
      <c r="N3471">
        <v>0</v>
      </c>
      <c r="O3471">
        <v>40</v>
      </c>
      <c r="P3471">
        <v>1</v>
      </c>
      <c r="R3471">
        <v>0</v>
      </c>
      <c r="S3471">
        <v>0</v>
      </c>
      <c r="T3471">
        <v>0</v>
      </c>
      <c r="U3471">
        <v>1</v>
      </c>
      <c r="V3471">
        <v>0</v>
      </c>
      <c r="AB3471">
        <v>0</v>
      </c>
      <c r="AH3471">
        <v>0</v>
      </c>
      <c r="AI3471" s="1">
        <v>34197</v>
      </c>
      <c r="AJ3471" t="s">
        <v>63</v>
      </c>
      <c r="AO3471">
        <v>0</v>
      </c>
      <c r="AP3471" t="s">
        <v>111</v>
      </c>
      <c r="AQ3471">
        <v>0</v>
      </c>
    </row>
    <row r="3472" spans="1:43" x14ac:dyDescent="0.35">
      <c r="A3472" t="s">
        <v>293</v>
      </c>
      <c r="B3472">
        <v>3</v>
      </c>
      <c r="C3472">
        <v>1994</v>
      </c>
      <c r="D3472" t="s">
        <v>44</v>
      </c>
      <c r="E3472" t="s">
        <v>49</v>
      </c>
      <c r="F3472">
        <v>48</v>
      </c>
      <c r="G3472" t="s">
        <v>46</v>
      </c>
      <c r="H3472">
        <v>25</v>
      </c>
      <c r="I3472">
        <v>1</v>
      </c>
      <c r="J3472">
        <v>1</v>
      </c>
      <c r="K3472">
        <v>11</v>
      </c>
      <c r="L3472">
        <v>1</v>
      </c>
      <c r="M3472">
        <v>0</v>
      </c>
      <c r="N3472">
        <v>10</v>
      </c>
      <c r="O3472">
        <v>50</v>
      </c>
      <c r="P3472">
        <v>8</v>
      </c>
      <c r="R3472">
        <v>0</v>
      </c>
      <c r="S3472">
        <v>1</v>
      </c>
      <c r="T3472">
        <v>1</v>
      </c>
      <c r="U3472">
        <v>0</v>
      </c>
      <c r="V3472">
        <v>7</v>
      </c>
      <c r="AB3472">
        <v>0</v>
      </c>
      <c r="AH3472">
        <v>0</v>
      </c>
      <c r="AI3472" s="1">
        <v>34561</v>
      </c>
      <c r="AJ3472" t="s">
        <v>51</v>
      </c>
      <c r="AO3472">
        <v>1</v>
      </c>
      <c r="AP3472" t="s">
        <v>111</v>
      </c>
      <c r="AQ3472">
        <v>1</v>
      </c>
    </row>
    <row r="3473" spans="1:43" x14ac:dyDescent="0.35">
      <c r="A3473" t="s">
        <v>293</v>
      </c>
      <c r="B3473">
        <v>3</v>
      </c>
      <c r="C3473">
        <v>1995</v>
      </c>
      <c r="D3473" t="s">
        <v>44</v>
      </c>
      <c r="E3473" t="s">
        <v>49</v>
      </c>
      <c r="F3473">
        <v>61</v>
      </c>
      <c r="G3473" t="s">
        <v>46</v>
      </c>
      <c r="H3473">
        <v>25</v>
      </c>
      <c r="I3473">
        <v>0</v>
      </c>
      <c r="J3473">
        <v>0</v>
      </c>
      <c r="K3473">
        <v>0</v>
      </c>
      <c r="L3473">
        <v>0</v>
      </c>
      <c r="M3473">
        <v>0</v>
      </c>
      <c r="N3473">
        <v>0</v>
      </c>
      <c r="O3473">
        <v>103</v>
      </c>
      <c r="P3473">
        <v>36</v>
      </c>
      <c r="R3473">
        <v>0</v>
      </c>
      <c r="S3473">
        <v>3</v>
      </c>
      <c r="T3473">
        <v>3</v>
      </c>
      <c r="U3473">
        <v>0</v>
      </c>
      <c r="V3473">
        <v>33</v>
      </c>
      <c r="AB3473">
        <v>0</v>
      </c>
      <c r="AH3473">
        <v>0</v>
      </c>
      <c r="AI3473" s="1">
        <v>34931</v>
      </c>
      <c r="AJ3473" t="s">
        <v>63</v>
      </c>
      <c r="AO3473">
        <v>6</v>
      </c>
      <c r="AP3473" t="s">
        <v>111</v>
      </c>
      <c r="AQ3473">
        <v>0</v>
      </c>
    </row>
    <row r="3474" spans="1:43" x14ac:dyDescent="0.35">
      <c r="A3474" t="s">
        <v>293</v>
      </c>
      <c r="B3474">
        <v>3</v>
      </c>
      <c r="C3474">
        <v>1996</v>
      </c>
      <c r="D3474" t="s">
        <v>44</v>
      </c>
      <c r="E3474" t="s">
        <v>49</v>
      </c>
      <c r="F3474">
        <v>61</v>
      </c>
      <c r="G3474" t="s">
        <v>46</v>
      </c>
      <c r="H3474">
        <v>25</v>
      </c>
      <c r="I3474">
        <v>1</v>
      </c>
      <c r="J3474">
        <v>0</v>
      </c>
      <c r="K3474">
        <v>0</v>
      </c>
      <c r="L3474">
        <v>0</v>
      </c>
      <c r="M3474">
        <v>0</v>
      </c>
      <c r="N3474">
        <v>0</v>
      </c>
      <c r="O3474">
        <v>70</v>
      </c>
      <c r="P3474">
        <v>13</v>
      </c>
      <c r="R3474">
        <v>0</v>
      </c>
      <c r="S3474">
        <v>1</v>
      </c>
      <c r="T3474">
        <v>1</v>
      </c>
      <c r="U3474">
        <v>2</v>
      </c>
      <c r="V3474">
        <v>10</v>
      </c>
      <c r="AB3474">
        <v>4</v>
      </c>
      <c r="AH3474">
        <v>0</v>
      </c>
      <c r="AI3474" s="1">
        <v>35286</v>
      </c>
      <c r="AJ3474" t="s">
        <v>77</v>
      </c>
      <c r="AO3474">
        <v>1</v>
      </c>
      <c r="AP3474" t="s">
        <v>111</v>
      </c>
      <c r="AQ3474">
        <v>0</v>
      </c>
    </row>
    <row r="3475" spans="1:43" x14ac:dyDescent="0.35">
      <c r="A3475" t="s">
        <v>293</v>
      </c>
      <c r="B3475">
        <v>3</v>
      </c>
      <c r="C3475">
        <v>1997</v>
      </c>
      <c r="D3475" t="s">
        <v>44</v>
      </c>
      <c r="E3475" t="s">
        <v>49</v>
      </c>
      <c r="F3475">
        <v>48</v>
      </c>
      <c r="G3475" t="s">
        <v>46</v>
      </c>
      <c r="H3475">
        <v>25</v>
      </c>
      <c r="I3475">
        <v>1</v>
      </c>
      <c r="J3475">
        <v>0</v>
      </c>
      <c r="K3475">
        <v>0</v>
      </c>
      <c r="L3475">
        <v>0</v>
      </c>
      <c r="M3475">
        <v>0</v>
      </c>
      <c r="N3475">
        <v>0</v>
      </c>
      <c r="O3475">
        <v>14</v>
      </c>
      <c r="P3475">
        <v>2</v>
      </c>
      <c r="R3475">
        <v>0</v>
      </c>
      <c r="S3475">
        <v>0</v>
      </c>
      <c r="T3475">
        <v>0</v>
      </c>
      <c r="U3475">
        <v>0</v>
      </c>
      <c r="V3475">
        <v>2</v>
      </c>
      <c r="AB3475">
        <v>2</v>
      </c>
      <c r="AH3475">
        <v>0</v>
      </c>
      <c r="AI3475" s="1">
        <v>35655</v>
      </c>
      <c r="AJ3475" t="s">
        <v>148</v>
      </c>
      <c r="AO3475">
        <v>1</v>
      </c>
      <c r="AP3475" t="s">
        <v>111</v>
      </c>
      <c r="AQ3475">
        <v>0</v>
      </c>
    </row>
    <row r="3476" spans="1:43" x14ac:dyDescent="0.35">
      <c r="A3476" t="s">
        <v>293</v>
      </c>
      <c r="B3476">
        <v>3</v>
      </c>
      <c r="C3476">
        <v>1998</v>
      </c>
      <c r="D3476" t="s">
        <v>44</v>
      </c>
      <c r="E3476" t="s">
        <v>49</v>
      </c>
      <c r="G3476" t="s">
        <v>46</v>
      </c>
      <c r="H3476">
        <v>25</v>
      </c>
      <c r="I3476">
        <v>0</v>
      </c>
      <c r="J3476">
        <v>2</v>
      </c>
      <c r="K3476">
        <v>8</v>
      </c>
      <c r="L3476">
        <v>2</v>
      </c>
      <c r="M3476">
        <v>0</v>
      </c>
      <c r="N3476">
        <v>6</v>
      </c>
      <c r="O3476">
        <v>27</v>
      </c>
      <c r="P3476">
        <v>22</v>
      </c>
      <c r="R3476">
        <v>0</v>
      </c>
      <c r="S3476">
        <v>0</v>
      </c>
      <c r="T3476">
        <v>0</v>
      </c>
      <c r="U3476">
        <v>1</v>
      </c>
      <c r="V3476">
        <v>21</v>
      </c>
      <c r="AB3476">
        <v>1</v>
      </c>
      <c r="AH3476">
        <v>0</v>
      </c>
      <c r="AI3476" s="1">
        <v>36017</v>
      </c>
      <c r="AJ3476" t="s">
        <v>134</v>
      </c>
      <c r="AO3476">
        <v>1</v>
      </c>
      <c r="AP3476" t="s">
        <v>111</v>
      </c>
      <c r="AQ3476">
        <v>1</v>
      </c>
    </row>
    <row r="3477" spans="1:43" x14ac:dyDescent="0.35">
      <c r="A3477" t="s">
        <v>293</v>
      </c>
      <c r="B3477">
        <v>3</v>
      </c>
      <c r="C3477">
        <v>1999</v>
      </c>
      <c r="D3477" t="s">
        <v>44</v>
      </c>
      <c r="E3477" t="s">
        <v>49</v>
      </c>
      <c r="F3477">
        <v>48</v>
      </c>
      <c r="G3477" t="s">
        <v>46</v>
      </c>
      <c r="H3477">
        <v>25</v>
      </c>
      <c r="I3477">
        <v>4</v>
      </c>
      <c r="J3477">
        <v>0</v>
      </c>
      <c r="K3477">
        <v>0</v>
      </c>
      <c r="L3477">
        <v>0</v>
      </c>
      <c r="M3477">
        <v>0</v>
      </c>
      <c r="N3477">
        <v>0</v>
      </c>
      <c r="O3477">
        <v>36</v>
      </c>
      <c r="P3477">
        <v>21</v>
      </c>
      <c r="R3477">
        <v>1</v>
      </c>
      <c r="S3477">
        <v>3</v>
      </c>
      <c r="T3477">
        <v>4</v>
      </c>
      <c r="U3477">
        <v>2</v>
      </c>
      <c r="V3477">
        <v>15</v>
      </c>
      <c r="AB3477">
        <v>4</v>
      </c>
      <c r="AH3477">
        <v>0</v>
      </c>
      <c r="AI3477" s="1">
        <v>36386</v>
      </c>
      <c r="AJ3477" t="s">
        <v>51</v>
      </c>
      <c r="AK3477" t="s">
        <v>211</v>
      </c>
      <c r="AL3477" t="s">
        <v>71</v>
      </c>
      <c r="AO3477">
        <v>3</v>
      </c>
      <c r="AP3477" t="s">
        <v>111</v>
      </c>
      <c r="AQ3477">
        <v>0</v>
      </c>
    </row>
    <row r="3478" spans="1:43" x14ac:dyDescent="0.35">
      <c r="A3478" t="s">
        <v>293</v>
      </c>
      <c r="B3478">
        <v>3</v>
      </c>
      <c r="C3478">
        <v>2000</v>
      </c>
      <c r="D3478" t="s">
        <v>65</v>
      </c>
      <c r="E3478" t="s">
        <v>45</v>
      </c>
      <c r="F3478">
        <v>70</v>
      </c>
      <c r="G3478" t="s">
        <v>46</v>
      </c>
      <c r="H3478">
        <v>25</v>
      </c>
      <c r="I3478">
        <v>5</v>
      </c>
      <c r="J3478">
        <v>2</v>
      </c>
      <c r="K3478">
        <v>2</v>
      </c>
      <c r="L3478">
        <v>2</v>
      </c>
      <c r="M3478">
        <v>0</v>
      </c>
      <c r="N3478">
        <v>0</v>
      </c>
      <c r="O3478">
        <v>25</v>
      </c>
      <c r="P3478">
        <v>23</v>
      </c>
      <c r="R3478">
        <v>1</v>
      </c>
      <c r="S3478">
        <v>1</v>
      </c>
      <c r="T3478">
        <v>2</v>
      </c>
      <c r="U3478">
        <v>4</v>
      </c>
      <c r="V3478">
        <v>17</v>
      </c>
      <c r="AB3478">
        <v>0</v>
      </c>
      <c r="AH3478">
        <v>0</v>
      </c>
      <c r="AI3478" s="1">
        <v>36749</v>
      </c>
      <c r="AL3478" t="s">
        <v>71</v>
      </c>
      <c r="AO3478">
        <v>4</v>
      </c>
      <c r="AP3478" t="s">
        <v>111</v>
      </c>
      <c r="AQ3478">
        <v>0</v>
      </c>
    </row>
    <row r="3479" spans="1:43" x14ac:dyDescent="0.35">
      <c r="A3479" t="s">
        <v>293</v>
      </c>
      <c r="B3479">
        <v>3</v>
      </c>
      <c r="C3479">
        <v>2001</v>
      </c>
      <c r="D3479" t="s">
        <v>44</v>
      </c>
      <c r="E3479" t="s">
        <v>45</v>
      </c>
      <c r="F3479">
        <v>62</v>
      </c>
      <c r="G3479" t="s">
        <v>46</v>
      </c>
      <c r="H3479">
        <v>25</v>
      </c>
      <c r="I3479">
        <v>2</v>
      </c>
      <c r="J3479">
        <v>0</v>
      </c>
      <c r="K3479">
        <v>0</v>
      </c>
      <c r="L3479">
        <v>0</v>
      </c>
      <c r="M3479">
        <v>0</v>
      </c>
      <c r="N3479">
        <v>0</v>
      </c>
      <c r="O3479">
        <v>26</v>
      </c>
      <c r="P3479">
        <v>23</v>
      </c>
      <c r="R3479">
        <v>0</v>
      </c>
      <c r="S3479">
        <v>0</v>
      </c>
      <c r="T3479">
        <v>0</v>
      </c>
      <c r="U3479">
        <v>3</v>
      </c>
      <c r="V3479">
        <v>20</v>
      </c>
      <c r="AB3479">
        <v>0</v>
      </c>
      <c r="AH3479">
        <v>0</v>
      </c>
      <c r="AI3479" s="1">
        <v>37113</v>
      </c>
      <c r="AJ3479" t="s">
        <v>78</v>
      </c>
      <c r="AK3479" t="s">
        <v>153</v>
      </c>
      <c r="AL3479" t="s">
        <v>71</v>
      </c>
      <c r="AO3479">
        <v>2</v>
      </c>
      <c r="AP3479" t="s">
        <v>111</v>
      </c>
      <c r="AQ3479">
        <v>0</v>
      </c>
    </row>
    <row r="3480" spans="1:43" x14ac:dyDescent="0.35">
      <c r="A3480" t="s">
        <v>293</v>
      </c>
      <c r="B3480">
        <v>3</v>
      </c>
      <c r="C3480">
        <v>2002</v>
      </c>
      <c r="D3480" t="s">
        <v>44</v>
      </c>
      <c r="E3480" t="s">
        <v>49</v>
      </c>
      <c r="F3480">
        <v>55</v>
      </c>
      <c r="G3480" t="s">
        <v>46</v>
      </c>
      <c r="H3480">
        <v>25</v>
      </c>
      <c r="I3480">
        <v>1</v>
      </c>
      <c r="J3480">
        <v>0</v>
      </c>
      <c r="K3480">
        <v>0</v>
      </c>
      <c r="L3480">
        <v>0</v>
      </c>
      <c r="M3480">
        <v>0</v>
      </c>
      <c r="N3480">
        <v>0</v>
      </c>
      <c r="O3480">
        <v>61</v>
      </c>
      <c r="P3480">
        <v>33</v>
      </c>
      <c r="R3480">
        <v>2</v>
      </c>
      <c r="S3480">
        <v>0</v>
      </c>
      <c r="T3480">
        <v>2</v>
      </c>
      <c r="U3480">
        <v>0</v>
      </c>
      <c r="V3480">
        <v>31</v>
      </c>
      <c r="AB3480">
        <v>0</v>
      </c>
      <c r="AH3480">
        <v>0</v>
      </c>
      <c r="AI3480" s="1">
        <v>37484</v>
      </c>
      <c r="AJ3480" t="s">
        <v>148</v>
      </c>
      <c r="AK3480" t="s">
        <v>123</v>
      </c>
      <c r="AL3480" t="s">
        <v>71</v>
      </c>
      <c r="AO3480">
        <v>4</v>
      </c>
      <c r="AP3480" t="s">
        <v>111</v>
      </c>
      <c r="AQ3480">
        <v>0</v>
      </c>
    </row>
    <row r="3481" spans="1:43" x14ac:dyDescent="0.35">
      <c r="A3481" t="s">
        <v>293</v>
      </c>
      <c r="B3481">
        <v>3</v>
      </c>
      <c r="C3481">
        <v>2003</v>
      </c>
      <c r="D3481" t="s">
        <v>44</v>
      </c>
      <c r="E3481" t="s">
        <v>49</v>
      </c>
      <c r="F3481">
        <v>67</v>
      </c>
      <c r="H3481">
        <v>25</v>
      </c>
      <c r="I3481">
        <v>2</v>
      </c>
      <c r="J3481">
        <v>0</v>
      </c>
      <c r="K3481">
        <v>0</v>
      </c>
      <c r="L3481">
        <v>0</v>
      </c>
      <c r="M3481">
        <v>0</v>
      </c>
      <c r="N3481">
        <v>0</v>
      </c>
      <c r="O3481">
        <v>11</v>
      </c>
      <c r="P3481">
        <v>38</v>
      </c>
      <c r="R3481">
        <v>1</v>
      </c>
      <c r="S3481">
        <v>4</v>
      </c>
      <c r="T3481">
        <v>5</v>
      </c>
      <c r="U3481">
        <v>0</v>
      </c>
      <c r="V3481">
        <v>33</v>
      </c>
      <c r="AB3481">
        <v>4</v>
      </c>
      <c r="AH3481">
        <v>0</v>
      </c>
      <c r="AI3481" s="1">
        <v>37844</v>
      </c>
      <c r="AJ3481" t="s">
        <v>78</v>
      </c>
      <c r="AK3481" t="s">
        <v>118</v>
      </c>
      <c r="AL3481" t="s">
        <v>71</v>
      </c>
      <c r="AO3481">
        <v>5</v>
      </c>
      <c r="AP3481" t="s">
        <v>111</v>
      </c>
      <c r="AQ3481">
        <v>0</v>
      </c>
    </row>
    <row r="3482" spans="1:43" x14ac:dyDescent="0.35">
      <c r="A3482" t="s">
        <v>293</v>
      </c>
      <c r="B3482">
        <v>3</v>
      </c>
      <c r="C3482">
        <v>2004</v>
      </c>
      <c r="D3482" t="s">
        <v>44</v>
      </c>
      <c r="E3482" t="s">
        <v>49</v>
      </c>
      <c r="F3482">
        <v>43</v>
      </c>
      <c r="G3482" t="s">
        <v>46</v>
      </c>
      <c r="H3482">
        <v>25</v>
      </c>
      <c r="I3482">
        <v>1</v>
      </c>
      <c r="J3482">
        <v>0</v>
      </c>
      <c r="K3482">
        <v>0</v>
      </c>
      <c r="L3482">
        <v>0</v>
      </c>
      <c r="M3482">
        <v>0</v>
      </c>
      <c r="N3482">
        <v>0</v>
      </c>
      <c r="O3482">
        <v>26</v>
      </c>
      <c r="P3482">
        <v>36</v>
      </c>
      <c r="R3482">
        <v>1</v>
      </c>
      <c r="S3482">
        <v>4</v>
      </c>
      <c r="T3482">
        <v>5</v>
      </c>
      <c r="U3482">
        <v>3</v>
      </c>
      <c r="V3482">
        <v>28</v>
      </c>
      <c r="AB3482">
        <v>0</v>
      </c>
      <c r="AH3482">
        <v>0</v>
      </c>
      <c r="AI3482" s="1">
        <v>38211</v>
      </c>
      <c r="AJ3482" t="s">
        <v>80</v>
      </c>
      <c r="AK3482" t="s">
        <v>104</v>
      </c>
      <c r="AL3482" t="s">
        <v>71</v>
      </c>
      <c r="AO3482">
        <v>4</v>
      </c>
      <c r="AP3482" t="s">
        <v>111</v>
      </c>
      <c r="AQ3482">
        <v>0</v>
      </c>
    </row>
    <row r="3483" spans="1:43" x14ac:dyDescent="0.35">
      <c r="A3483" t="s">
        <v>293</v>
      </c>
      <c r="B3483">
        <v>3</v>
      </c>
      <c r="C3483">
        <v>2005</v>
      </c>
      <c r="D3483" t="s">
        <v>44</v>
      </c>
      <c r="E3483" t="s">
        <v>49</v>
      </c>
      <c r="F3483">
        <v>58</v>
      </c>
      <c r="H3483">
        <v>25</v>
      </c>
      <c r="I3483">
        <v>2</v>
      </c>
      <c r="J3483">
        <v>1</v>
      </c>
      <c r="K3483">
        <v>6</v>
      </c>
      <c r="L3483">
        <v>0</v>
      </c>
      <c r="M3483">
        <v>1</v>
      </c>
      <c r="N3483">
        <v>5</v>
      </c>
      <c r="O3483">
        <v>24</v>
      </c>
      <c r="P3483">
        <v>74</v>
      </c>
      <c r="R3483">
        <v>0</v>
      </c>
      <c r="S3483">
        <v>8</v>
      </c>
      <c r="T3483">
        <v>8</v>
      </c>
      <c r="U3483">
        <v>2</v>
      </c>
      <c r="V3483">
        <v>64</v>
      </c>
      <c r="AB3483">
        <v>0</v>
      </c>
      <c r="AH3483">
        <v>0</v>
      </c>
      <c r="AI3483" s="1">
        <v>38574</v>
      </c>
      <c r="AJ3483" t="s">
        <v>60</v>
      </c>
      <c r="AK3483" t="s">
        <v>91</v>
      </c>
      <c r="AL3483" t="s">
        <v>71</v>
      </c>
      <c r="AO3483">
        <v>12</v>
      </c>
      <c r="AP3483" t="s">
        <v>111</v>
      </c>
      <c r="AQ3483">
        <v>1</v>
      </c>
    </row>
    <row r="3484" spans="1:43" x14ac:dyDescent="0.35">
      <c r="A3484" t="s">
        <v>293</v>
      </c>
      <c r="B3484">
        <v>3</v>
      </c>
      <c r="C3484">
        <v>2006</v>
      </c>
      <c r="D3484" t="s">
        <v>65</v>
      </c>
      <c r="E3484" t="s">
        <v>49</v>
      </c>
      <c r="F3484">
        <v>58</v>
      </c>
      <c r="G3484" t="s">
        <v>46</v>
      </c>
      <c r="H3484">
        <v>25</v>
      </c>
      <c r="I3484">
        <v>4</v>
      </c>
      <c r="J3484">
        <v>0</v>
      </c>
      <c r="K3484">
        <v>0</v>
      </c>
      <c r="L3484">
        <v>0</v>
      </c>
      <c r="M3484">
        <v>0</v>
      </c>
      <c r="N3484">
        <v>0</v>
      </c>
      <c r="O3484">
        <v>31</v>
      </c>
      <c r="P3484">
        <v>36</v>
      </c>
      <c r="R3484">
        <v>1</v>
      </c>
      <c r="S3484">
        <v>4</v>
      </c>
      <c r="T3484">
        <v>5</v>
      </c>
      <c r="U3484">
        <v>3</v>
      </c>
      <c r="V3484">
        <v>28</v>
      </c>
      <c r="AB3484">
        <v>2</v>
      </c>
      <c r="AH3484">
        <v>0</v>
      </c>
      <c r="AI3484" s="1">
        <v>38936</v>
      </c>
      <c r="AJ3484" t="s">
        <v>60</v>
      </c>
      <c r="AK3484" t="s">
        <v>94</v>
      </c>
      <c r="AO3484">
        <v>5</v>
      </c>
      <c r="AP3484" t="s">
        <v>111</v>
      </c>
      <c r="AQ3484">
        <v>0</v>
      </c>
    </row>
    <row r="3485" spans="1:43" x14ac:dyDescent="0.35">
      <c r="A3485" t="s">
        <v>293</v>
      </c>
      <c r="B3485">
        <v>3</v>
      </c>
      <c r="C3485">
        <v>2007</v>
      </c>
      <c r="D3485" t="s">
        <v>44</v>
      </c>
      <c r="E3485" t="s">
        <v>49</v>
      </c>
      <c r="F3485">
        <v>61</v>
      </c>
      <c r="G3485" t="s">
        <v>46</v>
      </c>
      <c r="H3485">
        <v>25</v>
      </c>
      <c r="I3485">
        <v>2</v>
      </c>
      <c r="J3485">
        <v>2</v>
      </c>
      <c r="K3485">
        <v>9</v>
      </c>
      <c r="L3485">
        <v>0</v>
      </c>
      <c r="M3485">
        <v>2</v>
      </c>
      <c r="N3485">
        <v>7</v>
      </c>
      <c r="O3485">
        <v>60</v>
      </c>
      <c r="P3485">
        <v>15</v>
      </c>
      <c r="R3485">
        <v>0</v>
      </c>
      <c r="S3485">
        <v>1</v>
      </c>
      <c r="T3485">
        <v>1</v>
      </c>
      <c r="U3485">
        <v>3</v>
      </c>
      <c r="V3485">
        <v>11</v>
      </c>
      <c r="AB3485">
        <v>2</v>
      </c>
      <c r="AH3485">
        <v>0</v>
      </c>
      <c r="AI3485" s="1">
        <v>39307</v>
      </c>
      <c r="AJ3485" t="s">
        <v>60</v>
      </c>
      <c r="AK3485" t="s">
        <v>129</v>
      </c>
      <c r="AL3485" t="s">
        <v>71</v>
      </c>
      <c r="AO3485">
        <v>2</v>
      </c>
      <c r="AP3485" t="s">
        <v>111</v>
      </c>
      <c r="AQ3485">
        <v>1</v>
      </c>
    </row>
    <row r="3486" spans="1:43" x14ac:dyDescent="0.35">
      <c r="A3486" t="s">
        <v>293</v>
      </c>
      <c r="B3486">
        <v>3</v>
      </c>
      <c r="C3486">
        <v>2008</v>
      </c>
      <c r="D3486" t="s">
        <v>44</v>
      </c>
      <c r="E3486" t="s">
        <v>49</v>
      </c>
      <c r="F3486">
        <v>61</v>
      </c>
      <c r="G3486" t="s">
        <v>46</v>
      </c>
      <c r="H3486">
        <v>25</v>
      </c>
      <c r="I3486">
        <v>2</v>
      </c>
      <c r="J3486">
        <v>0</v>
      </c>
      <c r="K3486">
        <v>0</v>
      </c>
      <c r="L3486">
        <v>0</v>
      </c>
      <c r="M3486">
        <v>0</v>
      </c>
      <c r="N3486">
        <v>0</v>
      </c>
      <c r="O3486">
        <v>43</v>
      </c>
      <c r="P3486">
        <v>7</v>
      </c>
      <c r="R3486">
        <v>1</v>
      </c>
      <c r="S3486">
        <v>2</v>
      </c>
      <c r="T3486">
        <v>3</v>
      </c>
      <c r="U3486">
        <v>1</v>
      </c>
      <c r="V3486">
        <v>3</v>
      </c>
      <c r="AB3486">
        <v>4</v>
      </c>
      <c r="AH3486">
        <v>0</v>
      </c>
      <c r="AI3486" s="1">
        <v>39673</v>
      </c>
      <c r="AJ3486" t="s">
        <v>80</v>
      </c>
      <c r="AK3486" t="s">
        <v>208</v>
      </c>
      <c r="AL3486" t="s">
        <v>71</v>
      </c>
      <c r="AO3486">
        <v>1</v>
      </c>
      <c r="AP3486" t="s">
        <v>111</v>
      </c>
      <c r="AQ3486">
        <v>0</v>
      </c>
    </row>
    <row r="3487" spans="1:43" x14ac:dyDescent="0.35">
      <c r="A3487" t="s">
        <v>293</v>
      </c>
      <c r="B3487">
        <v>3</v>
      </c>
      <c r="C3487">
        <v>2009</v>
      </c>
      <c r="D3487" t="s">
        <v>44</v>
      </c>
      <c r="E3487" t="s">
        <v>49</v>
      </c>
      <c r="F3487">
        <v>60</v>
      </c>
      <c r="G3487" t="s">
        <v>46</v>
      </c>
      <c r="H3487">
        <v>25</v>
      </c>
      <c r="I3487">
        <v>0</v>
      </c>
      <c r="J3487">
        <v>0</v>
      </c>
      <c r="K3487">
        <v>0</v>
      </c>
      <c r="L3487">
        <v>0</v>
      </c>
      <c r="M3487">
        <v>0</v>
      </c>
      <c r="N3487">
        <v>0</v>
      </c>
      <c r="O3487">
        <v>61</v>
      </c>
      <c r="P3487">
        <v>27</v>
      </c>
      <c r="R3487">
        <v>0</v>
      </c>
      <c r="S3487">
        <v>4</v>
      </c>
      <c r="T3487">
        <v>4</v>
      </c>
      <c r="U3487">
        <v>1</v>
      </c>
      <c r="V3487">
        <v>22</v>
      </c>
      <c r="X3487">
        <v>0</v>
      </c>
      <c r="Y3487">
        <v>1</v>
      </c>
      <c r="Z3487">
        <v>1</v>
      </c>
      <c r="AA3487">
        <v>0</v>
      </c>
      <c r="AB3487">
        <v>1</v>
      </c>
      <c r="AH3487">
        <v>0</v>
      </c>
      <c r="AI3487" s="1">
        <v>40037</v>
      </c>
      <c r="AJ3487" t="s">
        <v>76</v>
      </c>
      <c r="AK3487" t="s">
        <v>167</v>
      </c>
      <c r="AL3487" t="s">
        <v>71</v>
      </c>
      <c r="AO3487">
        <v>4</v>
      </c>
      <c r="AP3487" t="s">
        <v>111</v>
      </c>
      <c r="AQ3487">
        <v>0</v>
      </c>
    </row>
    <row r="3488" spans="1:43" x14ac:dyDescent="0.35">
      <c r="A3488" t="s">
        <v>293</v>
      </c>
      <c r="B3488">
        <v>3</v>
      </c>
      <c r="C3488">
        <v>2010</v>
      </c>
      <c r="D3488" t="s">
        <v>44</v>
      </c>
      <c r="E3488" t="s">
        <v>49</v>
      </c>
      <c r="F3488">
        <v>71</v>
      </c>
      <c r="H3488">
        <v>25</v>
      </c>
      <c r="I3488">
        <v>1</v>
      </c>
      <c r="J3488">
        <v>0</v>
      </c>
      <c r="K3488">
        <v>0</v>
      </c>
      <c r="L3488">
        <v>0</v>
      </c>
      <c r="M3488">
        <v>0</v>
      </c>
      <c r="N3488">
        <v>0</v>
      </c>
      <c r="O3488">
        <v>26</v>
      </c>
      <c r="P3488">
        <v>32</v>
      </c>
      <c r="R3488">
        <v>0</v>
      </c>
      <c r="S3488">
        <v>3</v>
      </c>
      <c r="T3488">
        <v>3</v>
      </c>
      <c r="U3488">
        <v>1</v>
      </c>
      <c r="V3488">
        <v>28</v>
      </c>
      <c r="X3488">
        <v>0</v>
      </c>
      <c r="Y3488">
        <v>0</v>
      </c>
      <c r="Z3488">
        <v>0</v>
      </c>
      <c r="AA3488">
        <v>0</v>
      </c>
      <c r="AB3488">
        <v>2</v>
      </c>
      <c r="AH3488">
        <v>0</v>
      </c>
      <c r="AI3488" s="1">
        <v>40399</v>
      </c>
      <c r="AJ3488" t="s">
        <v>60</v>
      </c>
      <c r="AK3488" t="s">
        <v>91</v>
      </c>
      <c r="AL3488" t="s">
        <v>71</v>
      </c>
      <c r="AO3488">
        <v>7</v>
      </c>
      <c r="AP3488" t="s">
        <v>111</v>
      </c>
      <c r="AQ3488">
        <v>0</v>
      </c>
    </row>
    <row r="3489" spans="1:43" x14ac:dyDescent="0.35">
      <c r="A3489" t="s">
        <v>293</v>
      </c>
      <c r="B3489">
        <v>3</v>
      </c>
      <c r="C3489">
        <v>2011</v>
      </c>
      <c r="D3489" t="s">
        <v>44</v>
      </c>
      <c r="E3489" t="s">
        <v>45</v>
      </c>
      <c r="F3489">
        <v>61</v>
      </c>
      <c r="G3489" t="s">
        <v>46</v>
      </c>
      <c r="H3489">
        <v>25</v>
      </c>
      <c r="I3489">
        <v>0</v>
      </c>
      <c r="J3489">
        <v>0</v>
      </c>
      <c r="K3489">
        <v>0</v>
      </c>
      <c r="L3489">
        <v>0</v>
      </c>
      <c r="M3489">
        <v>0</v>
      </c>
      <c r="N3489">
        <v>0</v>
      </c>
      <c r="O3489">
        <v>24</v>
      </c>
      <c r="P3489">
        <v>3</v>
      </c>
      <c r="R3489">
        <v>0</v>
      </c>
      <c r="S3489">
        <v>0</v>
      </c>
      <c r="T3489">
        <v>0</v>
      </c>
      <c r="U3489">
        <v>0</v>
      </c>
      <c r="V3489">
        <v>3</v>
      </c>
      <c r="X3489">
        <v>0</v>
      </c>
      <c r="Y3489">
        <v>0</v>
      </c>
      <c r="Z3489">
        <v>0</v>
      </c>
      <c r="AA3489">
        <v>0</v>
      </c>
      <c r="AB3489">
        <v>3</v>
      </c>
      <c r="AH3489">
        <v>0</v>
      </c>
      <c r="AI3489" s="1">
        <v>40759</v>
      </c>
      <c r="AJ3489" t="s">
        <v>95</v>
      </c>
      <c r="AK3489" t="s">
        <v>93</v>
      </c>
      <c r="AL3489" t="s">
        <v>71</v>
      </c>
      <c r="AO3489">
        <v>1</v>
      </c>
      <c r="AP3489" t="s">
        <v>111</v>
      </c>
      <c r="AQ3489">
        <v>0</v>
      </c>
    </row>
    <row r="3490" spans="1:43" x14ac:dyDescent="0.35">
      <c r="A3490" t="s">
        <v>293</v>
      </c>
      <c r="B3490">
        <v>3</v>
      </c>
      <c r="C3490">
        <v>2012</v>
      </c>
      <c r="D3490" t="s">
        <v>44</v>
      </c>
      <c r="E3490" t="s">
        <v>49</v>
      </c>
      <c r="F3490">
        <v>61</v>
      </c>
      <c r="H3490">
        <v>25</v>
      </c>
      <c r="I3490">
        <v>0</v>
      </c>
      <c r="J3490">
        <v>0</v>
      </c>
      <c r="K3490">
        <v>0</v>
      </c>
      <c r="L3490">
        <v>0</v>
      </c>
      <c r="M3490">
        <v>0</v>
      </c>
      <c r="N3490">
        <v>0</v>
      </c>
      <c r="O3490">
        <v>18</v>
      </c>
      <c r="P3490">
        <v>5</v>
      </c>
      <c r="R3490">
        <v>0</v>
      </c>
      <c r="S3490">
        <v>0</v>
      </c>
      <c r="T3490">
        <v>0</v>
      </c>
      <c r="U3490">
        <v>3</v>
      </c>
      <c r="V3490">
        <v>2</v>
      </c>
      <c r="X3490">
        <v>0</v>
      </c>
      <c r="Y3490">
        <v>0</v>
      </c>
      <c r="Z3490">
        <v>0</v>
      </c>
      <c r="AA3490">
        <v>0</v>
      </c>
      <c r="AB3490">
        <v>1</v>
      </c>
      <c r="AH3490">
        <v>0</v>
      </c>
      <c r="AI3490" s="1">
        <v>41127</v>
      </c>
      <c r="AJ3490" t="s">
        <v>88</v>
      </c>
      <c r="AK3490" t="s">
        <v>207</v>
      </c>
      <c r="AL3490" t="s">
        <v>71</v>
      </c>
      <c r="AO3490">
        <v>1</v>
      </c>
      <c r="AP3490" t="s">
        <v>111</v>
      </c>
      <c r="AQ3490">
        <v>0</v>
      </c>
    </row>
    <row r="3491" spans="1:43" x14ac:dyDescent="0.35">
      <c r="A3491" t="s">
        <v>293</v>
      </c>
      <c r="B3491">
        <v>3</v>
      </c>
      <c r="C3491">
        <v>2013</v>
      </c>
      <c r="E3491" t="s">
        <v>49</v>
      </c>
      <c r="F3491">
        <v>58</v>
      </c>
      <c r="H3491">
        <v>25</v>
      </c>
      <c r="I3491">
        <v>0</v>
      </c>
      <c r="J3491">
        <v>0</v>
      </c>
      <c r="K3491">
        <v>0</v>
      </c>
      <c r="L3491">
        <v>0</v>
      </c>
      <c r="M3491">
        <v>0</v>
      </c>
      <c r="N3491">
        <v>0</v>
      </c>
      <c r="O3491">
        <v>8</v>
      </c>
      <c r="P3491">
        <v>4</v>
      </c>
      <c r="R3491">
        <v>0</v>
      </c>
      <c r="S3491">
        <v>0</v>
      </c>
      <c r="T3491">
        <v>0</v>
      </c>
      <c r="U3491">
        <v>4</v>
      </c>
      <c r="V3491">
        <v>0</v>
      </c>
      <c r="X3491">
        <v>0</v>
      </c>
      <c r="Y3491">
        <v>0</v>
      </c>
      <c r="Z3491">
        <v>0</v>
      </c>
      <c r="AA3491">
        <v>0</v>
      </c>
      <c r="AB3491">
        <v>9</v>
      </c>
      <c r="AH3491">
        <v>0</v>
      </c>
      <c r="AI3491" s="1">
        <v>41493</v>
      </c>
      <c r="AL3491" t="s">
        <v>71</v>
      </c>
      <c r="AO3491">
        <v>0</v>
      </c>
      <c r="AP3491" t="s">
        <v>111</v>
      </c>
      <c r="AQ3491">
        <v>0</v>
      </c>
    </row>
    <row r="3492" spans="1:43" x14ac:dyDescent="0.35">
      <c r="A3492" t="s">
        <v>293</v>
      </c>
      <c r="B3492">
        <v>3</v>
      </c>
      <c r="C3492">
        <v>2014</v>
      </c>
      <c r="D3492" t="s">
        <v>44</v>
      </c>
      <c r="E3492" t="s">
        <v>49</v>
      </c>
      <c r="F3492">
        <v>56</v>
      </c>
      <c r="G3492" t="s">
        <v>46</v>
      </c>
      <c r="H3492">
        <v>25</v>
      </c>
      <c r="I3492">
        <v>0</v>
      </c>
      <c r="J3492">
        <v>0</v>
      </c>
      <c r="K3492">
        <v>0</v>
      </c>
      <c r="L3492">
        <v>0</v>
      </c>
      <c r="M3492">
        <v>0</v>
      </c>
      <c r="N3492">
        <v>0</v>
      </c>
      <c r="O3492">
        <v>9</v>
      </c>
      <c r="P3492">
        <v>9</v>
      </c>
      <c r="R3492">
        <v>0</v>
      </c>
      <c r="S3492">
        <v>1</v>
      </c>
      <c r="T3492">
        <v>1</v>
      </c>
      <c r="U3492">
        <v>4</v>
      </c>
      <c r="V3492">
        <v>4</v>
      </c>
      <c r="X3492">
        <v>0</v>
      </c>
      <c r="Y3492">
        <v>0</v>
      </c>
      <c r="Z3492">
        <v>0</v>
      </c>
      <c r="AA3492">
        <v>0</v>
      </c>
      <c r="AB3492">
        <v>10</v>
      </c>
      <c r="AH3492">
        <v>0</v>
      </c>
      <c r="AI3492" s="1">
        <v>41863</v>
      </c>
      <c r="AJ3492" t="s">
        <v>148</v>
      </c>
      <c r="AK3492" t="s">
        <v>118</v>
      </c>
      <c r="AL3492" t="s">
        <v>71</v>
      </c>
      <c r="AO3492">
        <v>1</v>
      </c>
      <c r="AP3492" t="s">
        <v>111</v>
      </c>
      <c r="AQ3492">
        <v>0</v>
      </c>
    </row>
    <row r="3493" spans="1:43" x14ac:dyDescent="0.35">
      <c r="A3493" t="s">
        <v>293</v>
      </c>
      <c r="B3493">
        <v>3</v>
      </c>
      <c r="C3493">
        <v>2015</v>
      </c>
      <c r="D3493" t="s">
        <v>44</v>
      </c>
      <c r="E3493" t="s">
        <v>49</v>
      </c>
      <c r="F3493">
        <v>61</v>
      </c>
      <c r="G3493" t="s">
        <v>46</v>
      </c>
      <c r="H3493">
        <v>25</v>
      </c>
      <c r="I3493">
        <v>1</v>
      </c>
      <c r="J3493">
        <v>0</v>
      </c>
      <c r="K3493">
        <v>0</v>
      </c>
      <c r="L3493">
        <v>0</v>
      </c>
      <c r="M3493">
        <v>0</v>
      </c>
      <c r="N3493">
        <v>0</v>
      </c>
      <c r="O3493">
        <v>16</v>
      </c>
      <c r="P3493">
        <v>15</v>
      </c>
      <c r="R3493">
        <v>0</v>
      </c>
      <c r="S3493">
        <v>1</v>
      </c>
      <c r="T3493">
        <v>1</v>
      </c>
      <c r="U3493">
        <v>2</v>
      </c>
      <c r="V3493">
        <v>12</v>
      </c>
      <c r="X3493">
        <v>0</v>
      </c>
      <c r="Y3493">
        <v>2</v>
      </c>
      <c r="Z3493">
        <v>0</v>
      </c>
      <c r="AA3493">
        <v>2</v>
      </c>
      <c r="AB3493">
        <v>0</v>
      </c>
      <c r="AH3493">
        <v>0</v>
      </c>
      <c r="AI3493" s="1">
        <v>42228</v>
      </c>
      <c r="AJ3493" t="s">
        <v>76</v>
      </c>
      <c r="AK3493" t="s">
        <v>82</v>
      </c>
      <c r="AL3493" t="s">
        <v>71</v>
      </c>
      <c r="AO3493">
        <v>2</v>
      </c>
      <c r="AP3493" t="s">
        <v>111</v>
      </c>
      <c r="AQ3493">
        <v>0</v>
      </c>
    </row>
    <row r="3494" spans="1:43" x14ac:dyDescent="0.35">
      <c r="A3494" t="s">
        <v>293</v>
      </c>
      <c r="B3494">
        <v>3</v>
      </c>
      <c r="C3494">
        <v>2016</v>
      </c>
      <c r="D3494" t="s">
        <v>44</v>
      </c>
      <c r="E3494" t="s">
        <v>49</v>
      </c>
      <c r="F3494">
        <v>58</v>
      </c>
      <c r="G3494" t="s">
        <v>46</v>
      </c>
      <c r="H3494">
        <v>25</v>
      </c>
      <c r="I3494">
        <v>1</v>
      </c>
      <c r="J3494">
        <v>0</v>
      </c>
      <c r="K3494">
        <v>0</v>
      </c>
      <c r="L3494">
        <v>0</v>
      </c>
      <c r="M3494">
        <v>0</v>
      </c>
      <c r="N3494">
        <v>0</v>
      </c>
      <c r="O3494">
        <v>31</v>
      </c>
      <c r="P3494">
        <v>26</v>
      </c>
      <c r="R3494">
        <v>0</v>
      </c>
      <c r="S3494">
        <v>3</v>
      </c>
      <c r="T3494">
        <v>3</v>
      </c>
      <c r="U3494">
        <v>0</v>
      </c>
      <c r="V3494">
        <v>23</v>
      </c>
      <c r="X3494">
        <v>0</v>
      </c>
      <c r="Y3494">
        <v>0</v>
      </c>
      <c r="Z3494">
        <v>0</v>
      </c>
      <c r="AA3494">
        <v>0</v>
      </c>
      <c r="AB3494">
        <v>2</v>
      </c>
      <c r="AH3494">
        <v>0</v>
      </c>
      <c r="AI3494" s="1">
        <v>42588</v>
      </c>
      <c r="AJ3494" t="s">
        <v>132</v>
      </c>
      <c r="AK3494" t="s">
        <v>156</v>
      </c>
      <c r="AL3494" t="s">
        <v>71</v>
      </c>
      <c r="AO3494">
        <v>5</v>
      </c>
      <c r="AP3494" t="s">
        <v>111</v>
      </c>
      <c r="AQ3494">
        <v>0</v>
      </c>
    </row>
    <row r="3495" spans="1:43" x14ac:dyDescent="0.35">
      <c r="A3495" t="s">
        <v>293</v>
      </c>
      <c r="B3495">
        <v>3</v>
      </c>
      <c r="C3495">
        <v>2017</v>
      </c>
      <c r="D3495" t="s">
        <v>44</v>
      </c>
      <c r="E3495" t="s">
        <v>49</v>
      </c>
      <c r="F3495">
        <v>54</v>
      </c>
      <c r="G3495" t="s">
        <v>46</v>
      </c>
      <c r="H3495">
        <v>25</v>
      </c>
      <c r="I3495">
        <v>2</v>
      </c>
      <c r="J3495">
        <v>0</v>
      </c>
      <c r="K3495">
        <v>0</v>
      </c>
      <c r="L3495">
        <v>0</v>
      </c>
      <c r="M3495">
        <v>0</v>
      </c>
      <c r="N3495">
        <v>0</v>
      </c>
      <c r="O3495">
        <v>9</v>
      </c>
      <c r="P3495">
        <v>6</v>
      </c>
      <c r="R3495">
        <v>0</v>
      </c>
      <c r="S3495">
        <v>1</v>
      </c>
      <c r="T3495">
        <v>1</v>
      </c>
      <c r="U3495">
        <v>1</v>
      </c>
      <c r="V3495">
        <v>4</v>
      </c>
      <c r="X3495">
        <v>0</v>
      </c>
      <c r="Y3495">
        <v>0</v>
      </c>
      <c r="Z3495">
        <v>0</v>
      </c>
      <c r="AA3495">
        <v>0</v>
      </c>
      <c r="AB3495">
        <v>8</v>
      </c>
      <c r="AH3495">
        <v>0</v>
      </c>
      <c r="AI3495" s="1">
        <v>42954</v>
      </c>
      <c r="AJ3495" t="s">
        <v>76</v>
      </c>
      <c r="AK3495" t="s">
        <v>224</v>
      </c>
      <c r="AL3495" t="s">
        <v>71</v>
      </c>
      <c r="AO3495">
        <v>1</v>
      </c>
      <c r="AP3495" t="s">
        <v>111</v>
      </c>
      <c r="AQ3495">
        <v>0</v>
      </c>
    </row>
    <row r="3496" spans="1:43" x14ac:dyDescent="0.35">
      <c r="A3496" t="s">
        <v>293</v>
      </c>
      <c r="B3496">
        <v>3</v>
      </c>
      <c r="C3496">
        <v>2018</v>
      </c>
      <c r="D3496" t="s">
        <v>44</v>
      </c>
      <c r="E3496" t="s">
        <v>49</v>
      </c>
      <c r="F3496">
        <v>67</v>
      </c>
      <c r="G3496" t="s">
        <v>55</v>
      </c>
      <c r="H3496">
        <v>25</v>
      </c>
      <c r="I3496">
        <v>2</v>
      </c>
      <c r="J3496">
        <v>0</v>
      </c>
      <c r="K3496">
        <v>0</v>
      </c>
      <c r="L3496">
        <v>0</v>
      </c>
      <c r="M3496">
        <v>0</v>
      </c>
      <c r="N3496">
        <v>0</v>
      </c>
      <c r="O3496">
        <v>20</v>
      </c>
      <c r="P3496">
        <v>24</v>
      </c>
      <c r="R3496">
        <v>0</v>
      </c>
      <c r="S3496">
        <v>2</v>
      </c>
      <c r="T3496">
        <v>2</v>
      </c>
      <c r="U3496">
        <v>5</v>
      </c>
      <c r="V3496">
        <v>17</v>
      </c>
      <c r="X3496">
        <v>0</v>
      </c>
      <c r="Y3496">
        <v>0</v>
      </c>
      <c r="Z3496">
        <v>0</v>
      </c>
      <c r="AA3496">
        <v>0</v>
      </c>
      <c r="AB3496">
        <v>3</v>
      </c>
      <c r="AH3496">
        <v>0</v>
      </c>
      <c r="AI3496" s="1">
        <v>43321</v>
      </c>
      <c r="AJ3496" t="s">
        <v>184</v>
      </c>
      <c r="AK3496" t="s">
        <v>194</v>
      </c>
      <c r="AL3496" t="s">
        <v>71</v>
      </c>
      <c r="AO3496">
        <v>4</v>
      </c>
      <c r="AP3496" t="s">
        <v>111</v>
      </c>
      <c r="AQ3496">
        <v>0</v>
      </c>
    </row>
    <row r="3497" spans="1:43" x14ac:dyDescent="0.35">
      <c r="A3497" t="s">
        <v>293</v>
      </c>
      <c r="B3497">
        <v>3</v>
      </c>
      <c r="C3497">
        <v>2019</v>
      </c>
      <c r="D3497" t="s">
        <v>44</v>
      </c>
      <c r="E3497" t="s">
        <v>49</v>
      </c>
      <c r="F3497">
        <v>65</v>
      </c>
      <c r="G3497" t="s">
        <v>46</v>
      </c>
      <c r="H3497">
        <v>25</v>
      </c>
      <c r="I3497">
        <v>1</v>
      </c>
      <c r="J3497">
        <v>0</v>
      </c>
      <c r="K3497">
        <v>0</v>
      </c>
      <c r="L3497">
        <v>0</v>
      </c>
      <c r="M3497">
        <v>0</v>
      </c>
      <c r="N3497">
        <v>0</v>
      </c>
      <c r="O3497">
        <v>20</v>
      </c>
      <c r="P3497">
        <v>24</v>
      </c>
      <c r="Q3497">
        <v>0</v>
      </c>
      <c r="R3497">
        <v>2</v>
      </c>
      <c r="S3497">
        <v>2</v>
      </c>
      <c r="T3497">
        <v>4</v>
      </c>
      <c r="U3497">
        <v>1</v>
      </c>
      <c r="V3497">
        <v>19</v>
      </c>
      <c r="W3497">
        <v>1</v>
      </c>
      <c r="X3497">
        <v>0</v>
      </c>
      <c r="Y3497">
        <v>0</v>
      </c>
      <c r="Z3497">
        <v>0</v>
      </c>
      <c r="AA3497">
        <v>0</v>
      </c>
      <c r="AB3497">
        <v>0</v>
      </c>
      <c r="AC3497">
        <v>0</v>
      </c>
      <c r="AD3497">
        <v>0</v>
      </c>
      <c r="AE3497">
        <v>0</v>
      </c>
      <c r="AF3497">
        <v>0</v>
      </c>
      <c r="AG3497">
        <v>0</v>
      </c>
      <c r="AH3497">
        <v>0</v>
      </c>
      <c r="AI3497" s="1">
        <v>43683</v>
      </c>
      <c r="AJ3497" t="s">
        <v>60</v>
      </c>
      <c r="AK3497" t="s">
        <v>85</v>
      </c>
      <c r="AL3497" t="s">
        <v>99</v>
      </c>
      <c r="AM3497" t="s">
        <v>130</v>
      </c>
      <c r="AO3497">
        <v>4</v>
      </c>
      <c r="AP3497" t="s">
        <v>111</v>
      </c>
    </row>
    <row r="3498" spans="1:43" x14ac:dyDescent="0.35">
      <c r="A3498" t="s">
        <v>301</v>
      </c>
      <c r="B3498">
        <v>1</v>
      </c>
      <c r="C3498">
        <v>1982</v>
      </c>
      <c r="D3498" t="s">
        <v>65</v>
      </c>
      <c r="E3498" t="s">
        <v>49</v>
      </c>
      <c r="F3498">
        <v>60</v>
      </c>
      <c r="H3498">
        <v>25</v>
      </c>
      <c r="I3498">
        <v>0</v>
      </c>
      <c r="J3498">
        <v>0</v>
      </c>
      <c r="K3498">
        <v>0</v>
      </c>
      <c r="L3498">
        <v>0</v>
      </c>
      <c r="M3498">
        <v>0</v>
      </c>
      <c r="N3498">
        <v>0</v>
      </c>
      <c r="O3498">
        <v>72</v>
      </c>
      <c r="P3498">
        <v>0</v>
      </c>
      <c r="R3498">
        <v>0</v>
      </c>
      <c r="S3498">
        <v>0</v>
      </c>
      <c r="T3498">
        <v>0</v>
      </c>
      <c r="U3498">
        <v>0</v>
      </c>
      <c r="V3498">
        <v>0</v>
      </c>
      <c r="AB3498">
        <v>0</v>
      </c>
      <c r="AH3498">
        <v>0</v>
      </c>
      <c r="AI3498" s="1">
        <v>30177</v>
      </c>
      <c r="AJ3498" t="s">
        <v>60</v>
      </c>
      <c r="AO3498">
        <v>0</v>
      </c>
      <c r="AP3498" t="s">
        <v>87</v>
      </c>
      <c r="AQ3498">
        <v>0</v>
      </c>
    </row>
    <row r="3499" spans="1:43" x14ac:dyDescent="0.35">
      <c r="A3499" t="s">
        <v>301</v>
      </c>
      <c r="B3499">
        <v>1</v>
      </c>
      <c r="C3499">
        <v>1983</v>
      </c>
      <c r="D3499" t="s">
        <v>65</v>
      </c>
      <c r="E3499" t="s">
        <v>49</v>
      </c>
      <c r="F3499">
        <v>48</v>
      </c>
      <c r="G3499" t="s">
        <v>46</v>
      </c>
      <c r="H3499">
        <v>25</v>
      </c>
      <c r="I3499">
        <v>0</v>
      </c>
      <c r="J3499">
        <v>0</v>
      </c>
      <c r="K3499">
        <v>0</v>
      </c>
      <c r="L3499">
        <v>0</v>
      </c>
      <c r="M3499">
        <v>0</v>
      </c>
      <c r="N3499">
        <v>0</v>
      </c>
      <c r="O3499">
        <v>36</v>
      </c>
      <c r="P3499">
        <v>0</v>
      </c>
      <c r="R3499">
        <v>0</v>
      </c>
      <c r="S3499">
        <v>0</v>
      </c>
      <c r="T3499">
        <v>0</v>
      </c>
      <c r="U3499">
        <v>0</v>
      </c>
      <c r="V3499">
        <v>0</v>
      </c>
      <c r="AB3499">
        <v>9</v>
      </c>
      <c r="AH3499">
        <v>0</v>
      </c>
      <c r="AI3499" s="1">
        <v>30545</v>
      </c>
      <c r="AJ3499" t="s">
        <v>78</v>
      </c>
      <c r="AO3499">
        <v>0</v>
      </c>
      <c r="AP3499" t="s">
        <v>87</v>
      </c>
      <c r="AQ3499">
        <v>0</v>
      </c>
    </row>
    <row r="3500" spans="1:43" x14ac:dyDescent="0.35">
      <c r="A3500" t="s">
        <v>301</v>
      </c>
      <c r="B3500">
        <v>1</v>
      </c>
      <c r="C3500">
        <v>1984</v>
      </c>
      <c r="D3500" t="s">
        <v>44</v>
      </c>
      <c r="E3500" t="s">
        <v>45</v>
      </c>
      <c r="F3500">
        <v>56</v>
      </c>
      <c r="G3500" t="s">
        <v>46</v>
      </c>
      <c r="H3500">
        <v>25</v>
      </c>
      <c r="I3500">
        <v>0</v>
      </c>
      <c r="J3500">
        <v>0</v>
      </c>
      <c r="K3500">
        <v>0</v>
      </c>
      <c r="L3500">
        <v>0</v>
      </c>
      <c r="M3500">
        <v>0</v>
      </c>
      <c r="N3500">
        <v>0</v>
      </c>
      <c r="O3500">
        <v>35</v>
      </c>
      <c r="P3500">
        <v>0</v>
      </c>
      <c r="R3500">
        <v>0</v>
      </c>
      <c r="S3500">
        <v>0</v>
      </c>
      <c r="T3500">
        <v>0</v>
      </c>
      <c r="U3500">
        <v>0</v>
      </c>
      <c r="V3500">
        <v>0</v>
      </c>
      <c r="AB3500">
        <v>6</v>
      </c>
      <c r="AH3500">
        <v>0</v>
      </c>
      <c r="AI3500" s="1">
        <v>30903</v>
      </c>
      <c r="AJ3500" t="s">
        <v>59</v>
      </c>
      <c r="AO3500">
        <v>0</v>
      </c>
      <c r="AP3500" t="s">
        <v>87</v>
      </c>
      <c r="AQ3500">
        <v>0</v>
      </c>
    </row>
    <row r="3501" spans="1:43" x14ac:dyDescent="0.35">
      <c r="A3501" t="s">
        <v>301</v>
      </c>
      <c r="B3501">
        <v>1</v>
      </c>
      <c r="C3501">
        <v>1985</v>
      </c>
      <c r="D3501" t="s">
        <v>44</v>
      </c>
      <c r="E3501" t="s">
        <v>49</v>
      </c>
      <c r="F3501">
        <v>43</v>
      </c>
      <c r="G3501" t="s">
        <v>46</v>
      </c>
      <c r="H3501">
        <v>25</v>
      </c>
      <c r="I3501">
        <v>0</v>
      </c>
      <c r="J3501">
        <v>0</v>
      </c>
      <c r="K3501">
        <v>0</v>
      </c>
      <c r="L3501">
        <v>0</v>
      </c>
      <c r="M3501">
        <v>0</v>
      </c>
      <c r="N3501">
        <v>0</v>
      </c>
      <c r="O3501">
        <v>89</v>
      </c>
      <c r="P3501">
        <v>0</v>
      </c>
      <c r="R3501">
        <v>0</v>
      </c>
      <c r="S3501">
        <v>0</v>
      </c>
      <c r="T3501">
        <v>0</v>
      </c>
      <c r="U3501">
        <v>0</v>
      </c>
      <c r="V3501">
        <v>0</v>
      </c>
      <c r="AB3501">
        <v>9</v>
      </c>
      <c r="AH3501">
        <v>0</v>
      </c>
      <c r="AI3501" s="1">
        <v>31274</v>
      </c>
      <c r="AJ3501" t="s">
        <v>59</v>
      </c>
      <c r="AO3501">
        <v>0</v>
      </c>
      <c r="AP3501" t="s">
        <v>87</v>
      </c>
      <c r="AQ3501">
        <v>0</v>
      </c>
    </row>
    <row r="3502" spans="1:43" x14ac:dyDescent="0.35">
      <c r="A3502" t="s">
        <v>301</v>
      </c>
      <c r="B3502">
        <v>1</v>
      </c>
      <c r="C3502">
        <v>1986</v>
      </c>
      <c r="D3502" t="s">
        <v>44</v>
      </c>
      <c r="E3502" t="s">
        <v>53</v>
      </c>
      <c r="F3502">
        <v>60</v>
      </c>
      <c r="G3502" t="s">
        <v>46</v>
      </c>
      <c r="H3502">
        <v>25</v>
      </c>
      <c r="I3502">
        <v>0</v>
      </c>
      <c r="J3502">
        <v>0</v>
      </c>
      <c r="K3502">
        <v>0</v>
      </c>
      <c r="L3502">
        <v>0</v>
      </c>
      <c r="M3502">
        <v>0</v>
      </c>
      <c r="N3502">
        <v>0</v>
      </c>
      <c r="O3502">
        <v>50</v>
      </c>
      <c r="P3502">
        <v>0</v>
      </c>
      <c r="R3502">
        <v>0</v>
      </c>
      <c r="S3502">
        <v>0</v>
      </c>
      <c r="T3502">
        <v>0</v>
      </c>
      <c r="U3502">
        <v>0</v>
      </c>
      <c r="V3502">
        <v>0</v>
      </c>
      <c r="AB3502">
        <v>3</v>
      </c>
      <c r="AH3502">
        <v>0</v>
      </c>
      <c r="AI3502" s="1">
        <v>31638</v>
      </c>
      <c r="AJ3502" t="s">
        <v>63</v>
      </c>
      <c r="AO3502">
        <v>0</v>
      </c>
      <c r="AP3502" t="s">
        <v>87</v>
      </c>
      <c r="AQ3502">
        <v>0</v>
      </c>
    </row>
    <row r="3503" spans="1:43" x14ac:dyDescent="0.35">
      <c r="A3503" t="s">
        <v>301</v>
      </c>
      <c r="B3503">
        <v>1</v>
      </c>
      <c r="C3503">
        <v>1987</v>
      </c>
      <c r="D3503" t="s">
        <v>65</v>
      </c>
      <c r="E3503" t="s">
        <v>49</v>
      </c>
      <c r="F3503">
        <v>60</v>
      </c>
      <c r="G3503" t="s">
        <v>46</v>
      </c>
      <c r="H3503">
        <v>25</v>
      </c>
      <c r="I3503">
        <v>0</v>
      </c>
      <c r="J3503">
        <v>0</v>
      </c>
      <c r="K3503">
        <v>0</v>
      </c>
      <c r="L3503">
        <v>0</v>
      </c>
      <c r="M3503">
        <v>0</v>
      </c>
      <c r="N3503">
        <v>0</v>
      </c>
      <c r="O3503">
        <v>34</v>
      </c>
      <c r="P3503">
        <v>0</v>
      </c>
      <c r="R3503">
        <v>0</v>
      </c>
      <c r="S3503">
        <v>0</v>
      </c>
      <c r="T3503">
        <v>0</v>
      </c>
      <c r="U3503">
        <v>0</v>
      </c>
      <c r="V3503">
        <v>0</v>
      </c>
      <c r="AB3503">
        <v>5</v>
      </c>
      <c r="AH3503">
        <v>2</v>
      </c>
      <c r="AI3503" s="1">
        <v>31992</v>
      </c>
      <c r="AJ3503" t="s">
        <v>95</v>
      </c>
      <c r="AO3503">
        <v>0</v>
      </c>
      <c r="AP3503" t="s">
        <v>87</v>
      </c>
      <c r="AQ3503">
        <v>0</v>
      </c>
    </row>
    <row r="3504" spans="1:43" x14ac:dyDescent="0.35">
      <c r="A3504" t="s">
        <v>301</v>
      </c>
      <c r="B3504">
        <v>1</v>
      </c>
      <c r="C3504">
        <v>1988</v>
      </c>
      <c r="E3504" t="s">
        <v>49</v>
      </c>
      <c r="F3504">
        <v>63</v>
      </c>
      <c r="H3504">
        <v>25</v>
      </c>
      <c r="I3504">
        <v>0</v>
      </c>
      <c r="J3504">
        <v>0</v>
      </c>
      <c r="K3504">
        <v>0</v>
      </c>
      <c r="L3504">
        <v>0</v>
      </c>
      <c r="M3504">
        <v>0</v>
      </c>
      <c r="N3504">
        <v>0</v>
      </c>
      <c r="O3504">
        <v>36</v>
      </c>
      <c r="P3504">
        <v>0</v>
      </c>
      <c r="R3504">
        <v>0</v>
      </c>
      <c r="S3504">
        <v>0</v>
      </c>
      <c r="T3504">
        <v>0</v>
      </c>
      <c r="U3504">
        <v>0</v>
      </c>
      <c r="V3504">
        <v>0</v>
      </c>
      <c r="AB3504">
        <v>0</v>
      </c>
      <c r="AH3504">
        <v>0</v>
      </c>
      <c r="AI3504" s="1">
        <v>32370</v>
      </c>
      <c r="AJ3504" t="s">
        <v>193</v>
      </c>
      <c r="AO3504">
        <v>0</v>
      </c>
      <c r="AP3504" t="s">
        <v>87</v>
      </c>
      <c r="AQ3504">
        <v>0</v>
      </c>
    </row>
    <row r="3505" spans="1:43" x14ac:dyDescent="0.35">
      <c r="A3505" t="s">
        <v>301</v>
      </c>
      <c r="B3505">
        <v>1</v>
      </c>
      <c r="C3505">
        <v>1989</v>
      </c>
      <c r="D3505" t="s">
        <v>44</v>
      </c>
      <c r="E3505" t="s">
        <v>49</v>
      </c>
      <c r="F3505">
        <v>54</v>
      </c>
      <c r="G3505" t="s">
        <v>46</v>
      </c>
      <c r="H3505">
        <v>25</v>
      </c>
      <c r="I3505">
        <v>0</v>
      </c>
      <c r="J3505">
        <v>0</v>
      </c>
      <c r="K3505">
        <v>0</v>
      </c>
      <c r="L3505">
        <v>0</v>
      </c>
      <c r="M3505">
        <v>0</v>
      </c>
      <c r="N3505">
        <v>0</v>
      </c>
      <c r="O3505">
        <v>31</v>
      </c>
      <c r="P3505">
        <v>0</v>
      </c>
      <c r="R3505">
        <v>0</v>
      </c>
      <c r="S3505">
        <v>0</v>
      </c>
      <c r="T3505">
        <v>0</v>
      </c>
      <c r="U3505">
        <v>0</v>
      </c>
      <c r="V3505">
        <v>0</v>
      </c>
      <c r="AB3505">
        <v>2</v>
      </c>
      <c r="AH3505">
        <v>0</v>
      </c>
      <c r="AI3505" s="1">
        <v>32735</v>
      </c>
      <c r="AJ3505" t="s">
        <v>193</v>
      </c>
      <c r="AO3505">
        <v>0</v>
      </c>
      <c r="AP3505" t="s">
        <v>87</v>
      </c>
      <c r="AQ3505">
        <v>0</v>
      </c>
    </row>
    <row r="3506" spans="1:43" x14ac:dyDescent="0.35">
      <c r="A3506" t="s">
        <v>301</v>
      </c>
      <c r="B3506">
        <v>1</v>
      </c>
      <c r="C3506">
        <v>1990</v>
      </c>
      <c r="D3506" t="s">
        <v>61</v>
      </c>
      <c r="E3506" t="s">
        <v>79</v>
      </c>
      <c r="F3506">
        <v>55</v>
      </c>
      <c r="G3506" t="s">
        <v>55</v>
      </c>
      <c r="H3506">
        <v>25</v>
      </c>
      <c r="I3506">
        <v>0</v>
      </c>
      <c r="J3506">
        <v>0</v>
      </c>
      <c r="K3506">
        <v>0</v>
      </c>
      <c r="L3506">
        <v>0</v>
      </c>
      <c r="M3506">
        <v>0</v>
      </c>
      <c r="N3506">
        <v>0</v>
      </c>
      <c r="O3506">
        <v>75</v>
      </c>
      <c r="P3506">
        <v>0</v>
      </c>
      <c r="R3506">
        <v>0</v>
      </c>
      <c r="S3506">
        <v>0</v>
      </c>
      <c r="T3506">
        <v>0</v>
      </c>
      <c r="U3506">
        <v>0</v>
      </c>
      <c r="V3506">
        <v>0</v>
      </c>
      <c r="AB3506">
        <v>3</v>
      </c>
      <c r="AH3506">
        <v>0</v>
      </c>
      <c r="AI3506" s="1">
        <v>33103</v>
      </c>
      <c r="AJ3506" t="s">
        <v>60</v>
      </c>
      <c r="AO3506">
        <v>0</v>
      </c>
      <c r="AP3506" t="s">
        <v>87</v>
      </c>
      <c r="AQ3506">
        <v>0</v>
      </c>
    </row>
    <row r="3507" spans="1:43" x14ac:dyDescent="0.35">
      <c r="A3507" t="s">
        <v>301</v>
      </c>
      <c r="B3507">
        <v>1</v>
      </c>
      <c r="C3507">
        <v>1991</v>
      </c>
      <c r="D3507" t="s">
        <v>44</v>
      </c>
      <c r="E3507" t="s">
        <v>49</v>
      </c>
      <c r="F3507">
        <v>58</v>
      </c>
      <c r="G3507" t="s">
        <v>46</v>
      </c>
      <c r="H3507">
        <v>25</v>
      </c>
      <c r="I3507">
        <v>0</v>
      </c>
      <c r="J3507">
        <v>0</v>
      </c>
      <c r="K3507">
        <v>0</v>
      </c>
      <c r="L3507">
        <v>0</v>
      </c>
      <c r="M3507">
        <v>0</v>
      </c>
      <c r="N3507">
        <v>0</v>
      </c>
      <c r="O3507">
        <v>20</v>
      </c>
      <c r="P3507">
        <v>0</v>
      </c>
      <c r="R3507">
        <v>0</v>
      </c>
      <c r="S3507">
        <v>0</v>
      </c>
      <c r="T3507">
        <v>0</v>
      </c>
      <c r="U3507">
        <v>0</v>
      </c>
      <c r="V3507">
        <v>0</v>
      </c>
      <c r="AB3507">
        <v>20</v>
      </c>
      <c r="AH3507">
        <v>0</v>
      </c>
      <c r="AI3507" s="1">
        <v>33459</v>
      </c>
      <c r="AJ3507" t="s">
        <v>147</v>
      </c>
      <c r="AO3507">
        <v>0</v>
      </c>
      <c r="AP3507" t="s">
        <v>87</v>
      </c>
      <c r="AQ3507">
        <v>0</v>
      </c>
    </row>
    <row r="3508" spans="1:43" x14ac:dyDescent="0.35">
      <c r="A3508" t="s">
        <v>301</v>
      </c>
      <c r="B3508">
        <v>1</v>
      </c>
      <c r="C3508">
        <v>1992</v>
      </c>
      <c r="D3508" t="s">
        <v>44</v>
      </c>
      <c r="E3508" t="s">
        <v>49</v>
      </c>
      <c r="F3508">
        <v>45</v>
      </c>
      <c r="G3508" t="s">
        <v>46</v>
      </c>
      <c r="H3508">
        <v>25</v>
      </c>
      <c r="I3508">
        <v>0</v>
      </c>
      <c r="J3508">
        <v>0</v>
      </c>
      <c r="K3508">
        <v>0</v>
      </c>
      <c r="L3508">
        <v>0</v>
      </c>
      <c r="M3508">
        <v>0</v>
      </c>
      <c r="N3508">
        <v>0</v>
      </c>
      <c r="O3508">
        <v>80</v>
      </c>
      <c r="P3508">
        <v>0</v>
      </c>
      <c r="R3508">
        <v>0</v>
      </c>
      <c r="S3508">
        <v>0</v>
      </c>
      <c r="T3508">
        <v>0</v>
      </c>
      <c r="U3508">
        <v>0</v>
      </c>
      <c r="V3508">
        <v>0</v>
      </c>
      <c r="AB3508">
        <v>10</v>
      </c>
      <c r="AH3508">
        <v>0</v>
      </c>
      <c r="AI3508" s="1">
        <v>33820</v>
      </c>
      <c r="AJ3508" t="s">
        <v>73</v>
      </c>
      <c r="AO3508">
        <v>0</v>
      </c>
      <c r="AP3508" t="s">
        <v>87</v>
      </c>
      <c r="AQ3508">
        <v>0</v>
      </c>
    </row>
    <row r="3509" spans="1:43" x14ac:dyDescent="0.35">
      <c r="A3509" t="s">
        <v>301</v>
      </c>
      <c r="B3509">
        <v>1</v>
      </c>
      <c r="C3509">
        <v>1993</v>
      </c>
      <c r="D3509" t="s">
        <v>44</v>
      </c>
      <c r="E3509" t="s">
        <v>49</v>
      </c>
      <c r="F3509">
        <v>47</v>
      </c>
      <c r="G3509" t="s">
        <v>46</v>
      </c>
      <c r="H3509">
        <v>25</v>
      </c>
      <c r="I3509">
        <v>0</v>
      </c>
      <c r="J3509">
        <v>0</v>
      </c>
      <c r="K3509">
        <v>0</v>
      </c>
      <c r="L3509">
        <v>0</v>
      </c>
      <c r="M3509">
        <v>0</v>
      </c>
      <c r="N3509">
        <v>0</v>
      </c>
      <c r="O3509">
        <v>9</v>
      </c>
      <c r="P3509">
        <v>0</v>
      </c>
      <c r="R3509">
        <v>0</v>
      </c>
      <c r="S3509">
        <v>0</v>
      </c>
      <c r="T3509">
        <v>0</v>
      </c>
      <c r="U3509">
        <v>0</v>
      </c>
      <c r="V3509">
        <v>0</v>
      </c>
      <c r="AB3509">
        <v>6</v>
      </c>
      <c r="AH3509">
        <v>0</v>
      </c>
      <c r="AI3509" s="1">
        <v>34187</v>
      </c>
      <c r="AJ3509" t="s">
        <v>59</v>
      </c>
      <c r="AO3509">
        <v>0</v>
      </c>
      <c r="AP3509" t="s">
        <v>87</v>
      </c>
      <c r="AQ3509">
        <v>0</v>
      </c>
    </row>
    <row r="3510" spans="1:43" x14ac:dyDescent="0.35">
      <c r="A3510" t="s">
        <v>301</v>
      </c>
      <c r="B3510">
        <v>1</v>
      </c>
      <c r="C3510">
        <v>1994</v>
      </c>
      <c r="D3510" t="s">
        <v>65</v>
      </c>
      <c r="E3510" t="s">
        <v>49</v>
      </c>
      <c r="F3510">
        <v>50</v>
      </c>
      <c r="G3510" t="s">
        <v>46</v>
      </c>
      <c r="H3510">
        <v>25</v>
      </c>
      <c r="I3510">
        <v>0</v>
      </c>
      <c r="J3510">
        <v>0</v>
      </c>
      <c r="K3510">
        <v>0</v>
      </c>
      <c r="L3510">
        <v>0</v>
      </c>
      <c r="M3510">
        <v>0</v>
      </c>
      <c r="N3510">
        <v>0</v>
      </c>
      <c r="O3510">
        <v>35</v>
      </c>
      <c r="P3510">
        <v>0</v>
      </c>
      <c r="R3510">
        <v>0</v>
      </c>
      <c r="S3510">
        <v>0</v>
      </c>
      <c r="T3510">
        <v>0</v>
      </c>
      <c r="U3510">
        <v>0</v>
      </c>
      <c r="V3510">
        <v>0</v>
      </c>
      <c r="AB3510">
        <v>1</v>
      </c>
      <c r="AH3510">
        <v>0</v>
      </c>
      <c r="AI3510" s="1">
        <v>34561</v>
      </c>
      <c r="AJ3510" t="s">
        <v>148</v>
      </c>
      <c r="AO3510">
        <v>0</v>
      </c>
      <c r="AP3510" t="s">
        <v>87</v>
      </c>
      <c r="AQ3510">
        <v>0</v>
      </c>
    </row>
    <row r="3511" spans="1:43" x14ac:dyDescent="0.35">
      <c r="A3511" t="s">
        <v>301</v>
      </c>
      <c r="B3511">
        <v>1</v>
      </c>
      <c r="C3511">
        <v>1995</v>
      </c>
      <c r="D3511" t="s">
        <v>65</v>
      </c>
      <c r="E3511" t="s">
        <v>49</v>
      </c>
      <c r="F3511">
        <v>50</v>
      </c>
      <c r="G3511" t="s">
        <v>55</v>
      </c>
      <c r="H3511">
        <v>25</v>
      </c>
      <c r="I3511">
        <v>0</v>
      </c>
      <c r="J3511">
        <v>0</v>
      </c>
      <c r="K3511">
        <v>0</v>
      </c>
      <c r="L3511">
        <v>0</v>
      </c>
      <c r="M3511">
        <v>0</v>
      </c>
      <c r="N3511">
        <v>0</v>
      </c>
      <c r="O3511">
        <v>4</v>
      </c>
      <c r="P3511">
        <v>0</v>
      </c>
      <c r="R3511">
        <v>0</v>
      </c>
      <c r="S3511">
        <v>0</v>
      </c>
      <c r="T3511">
        <v>0</v>
      </c>
      <c r="U3511">
        <v>0</v>
      </c>
      <c r="V3511">
        <v>0</v>
      </c>
      <c r="AB3511">
        <v>0</v>
      </c>
      <c r="AH3511">
        <v>0</v>
      </c>
      <c r="AI3511" s="1">
        <v>34921</v>
      </c>
      <c r="AJ3511" t="s">
        <v>69</v>
      </c>
      <c r="AO3511">
        <v>0</v>
      </c>
      <c r="AP3511" t="s">
        <v>87</v>
      </c>
      <c r="AQ3511">
        <v>0</v>
      </c>
    </row>
    <row r="3512" spans="1:43" x14ac:dyDescent="0.35">
      <c r="A3512" t="s">
        <v>301</v>
      </c>
      <c r="B3512">
        <v>1</v>
      </c>
      <c r="C3512">
        <v>1996</v>
      </c>
      <c r="D3512" t="s">
        <v>65</v>
      </c>
      <c r="E3512" t="s">
        <v>49</v>
      </c>
      <c r="G3512" t="s">
        <v>46</v>
      </c>
      <c r="H3512">
        <v>25</v>
      </c>
      <c r="I3512">
        <v>0</v>
      </c>
      <c r="J3512">
        <v>0</v>
      </c>
      <c r="K3512">
        <v>0</v>
      </c>
      <c r="L3512">
        <v>0</v>
      </c>
      <c r="M3512">
        <v>0</v>
      </c>
      <c r="N3512">
        <v>0</v>
      </c>
      <c r="O3512">
        <v>3</v>
      </c>
      <c r="P3512">
        <v>0</v>
      </c>
      <c r="R3512">
        <v>0</v>
      </c>
      <c r="S3512">
        <v>0</v>
      </c>
      <c r="T3512">
        <v>0</v>
      </c>
      <c r="U3512">
        <v>0</v>
      </c>
      <c r="V3512">
        <v>0</v>
      </c>
      <c r="AB3512">
        <v>3</v>
      </c>
      <c r="AH3512">
        <v>0</v>
      </c>
      <c r="AI3512" s="1">
        <v>35284</v>
      </c>
      <c r="AJ3512" t="s">
        <v>147</v>
      </c>
      <c r="AO3512">
        <v>0</v>
      </c>
      <c r="AP3512" t="s">
        <v>87</v>
      </c>
      <c r="AQ3512">
        <v>0</v>
      </c>
    </row>
    <row r="3513" spans="1:43" x14ac:dyDescent="0.35">
      <c r="A3513" t="s">
        <v>301</v>
      </c>
      <c r="B3513">
        <v>1</v>
      </c>
      <c r="C3513">
        <v>1997</v>
      </c>
      <c r="D3513" t="s">
        <v>61</v>
      </c>
      <c r="E3513" t="s">
        <v>53</v>
      </c>
      <c r="F3513">
        <v>53</v>
      </c>
      <c r="G3513" t="s">
        <v>46</v>
      </c>
      <c r="H3513">
        <v>25</v>
      </c>
      <c r="I3513">
        <v>0</v>
      </c>
      <c r="J3513">
        <v>0</v>
      </c>
      <c r="K3513">
        <v>0</v>
      </c>
      <c r="L3513">
        <v>0</v>
      </c>
      <c r="M3513">
        <v>0</v>
      </c>
      <c r="N3513">
        <v>0</v>
      </c>
      <c r="O3513">
        <v>9</v>
      </c>
      <c r="P3513">
        <v>0</v>
      </c>
      <c r="R3513">
        <v>0</v>
      </c>
      <c r="S3513">
        <v>0</v>
      </c>
      <c r="T3513">
        <v>0</v>
      </c>
      <c r="U3513">
        <v>0</v>
      </c>
      <c r="V3513">
        <v>0</v>
      </c>
      <c r="AB3513">
        <v>10</v>
      </c>
      <c r="AH3513">
        <v>0</v>
      </c>
      <c r="AI3513" s="1">
        <v>35647</v>
      </c>
      <c r="AJ3513" t="s">
        <v>58</v>
      </c>
      <c r="AO3513">
        <v>0</v>
      </c>
      <c r="AP3513" t="s">
        <v>87</v>
      </c>
      <c r="AQ3513">
        <v>0</v>
      </c>
    </row>
    <row r="3514" spans="1:43" x14ac:dyDescent="0.35">
      <c r="A3514" t="s">
        <v>301</v>
      </c>
      <c r="B3514">
        <v>1</v>
      </c>
      <c r="C3514">
        <v>1998</v>
      </c>
      <c r="D3514" t="s">
        <v>65</v>
      </c>
      <c r="E3514" t="s">
        <v>49</v>
      </c>
      <c r="F3514">
        <v>56</v>
      </c>
      <c r="G3514" t="s">
        <v>46</v>
      </c>
      <c r="H3514">
        <v>25</v>
      </c>
      <c r="I3514">
        <v>0</v>
      </c>
      <c r="J3514">
        <v>0</v>
      </c>
      <c r="K3514">
        <v>0</v>
      </c>
      <c r="L3514">
        <v>0</v>
      </c>
      <c r="M3514">
        <v>0</v>
      </c>
      <c r="N3514">
        <v>0</v>
      </c>
      <c r="O3514">
        <v>15</v>
      </c>
      <c r="P3514">
        <v>0</v>
      </c>
      <c r="R3514">
        <v>0</v>
      </c>
      <c r="S3514">
        <v>0</v>
      </c>
      <c r="T3514">
        <v>0</v>
      </c>
      <c r="U3514">
        <v>0</v>
      </c>
      <c r="V3514">
        <v>0</v>
      </c>
      <c r="AB3514">
        <v>11</v>
      </c>
      <c r="AH3514">
        <v>0</v>
      </c>
      <c r="AI3514" s="1">
        <v>36017</v>
      </c>
      <c r="AJ3514" t="s">
        <v>77</v>
      </c>
      <c r="AO3514">
        <v>0</v>
      </c>
      <c r="AP3514" t="s">
        <v>87</v>
      </c>
      <c r="AQ3514">
        <v>0</v>
      </c>
    </row>
    <row r="3515" spans="1:43" x14ac:dyDescent="0.35">
      <c r="A3515" t="s">
        <v>301</v>
      </c>
      <c r="B3515">
        <v>1</v>
      </c>
      <c r="C3515">
        <v>1999</v>
      </c>
      <c r="D3515" t="s">
        <v>65</v>
      </c>
      <c r="E3515" t="s">
        <v>49</v>
      </c>
      <c r="F3515">
        <v>51</v>
      </c>
      <c r="G3515" t="s">
        <v>46</v>
      </c>
      <c r="H3515">
        <v>25</v>
      </c>
      <c r="I3515">
        <v>0</v>
      </c>
      <c r="J3515">
        <v>0</v>
      </c>
      <c r="K3515">
        <v>0</v>
      </c>
      <c r="L3515">
        <v>0</v>
      </c>
      <c r="M3515">
        <v>0</v>
      </c>
      <c r="N3515">
        <v>0</v>
      </c>
      <c r="O3515">
        <v>6</v>
      </c>
      <c r="P3515">
        <v>0</v>
      </c>
      <c r="R3515">
        <v>0</v>
      </c>
      <c r="S3515">
        <v>0</v>
      </c>
      <c r="T3515">
        <v>0</v>
      </c>
      <c r="U3515">
        <v>0</v>
      </c>
      <c r="V3515">
        <v>0</v>
      </c>
      <c r="AB3515">
        <v>6</v>
      </c>
      <c r="AH3515">
        <v>0</v>
      </c>
      <c r="AI3515" s="1">
        <v>36386</v>
      </c>
      <c r="AJ3515" t="s">
        <v>63</v>
      </c>
      <c r="AK3515" t="s">
        <v>153</v>
      </c>
      <c r="AL3515" t="s">
        <v>71</v>
      </c>
      <c r="AO3515">
        <v>0</v>
      </c>
      <c r="AP3515" t="s">
        <v>87</v>
      </c>
      <c r="AQ3515">
        <v>0</v>
      </c>
    </row>
    <row r="3516" spans="1:43" x14ac:dyDescent="0.35">
      <c r="A3516" t="s">
        <v>301</v>
      </c>
      <c r="B3516">
        <v>1</v>
      </c>
      <c r="C3516">
        <v>2000</v>
      </c>
      <c r="D3516" t="s">
        <v>44</v>
      </c>
      <c r="E3516" t="s">
        <v>53</v>
      </c>
      <c r="F3516">
        <v>55</v>
      </c>
      <c r="G3516" t="s">
        <v>46</v>
      </c>
      <c r="H3516">
        <v>25</v>
      </c>
      <c r="I3516">
        <v>0</v>
      </c>
      <c r="J3516">
        <v>0</v>
      </c>
      <c r="K3516">
        <v>0</v>
      </c>
      <c r="L3516">
        <v>0</v>
      </c>
      <c r="M3516">
        <v>0</v>
      </c>
      <c r="N3516">
        <v>0</v>
      </c>
      <c r="O3516">
        <v>20</v>
      </c>
      <c r="P3516">
        <v>0</v>
      </c>
      <c r="R3516">
        <v>0</v>
      </c>
      <c r="S3516">
        <v>0</v>
      </c>
      <c r="T3516">
        <v>0</v>
      </c>
      <c r="U3516">
        <v>0</v>
      </c>
      <c r="V3516">
        <v>0</v>
      </c>
      <c r="AB3516">
        <v>19</v>
      </c>
      <c r="AH3516">
        <v>0</v>
      </c>
      <c r="AI3516" s="1">
        <v>36745</v>
      </c>
      <c r="AL3516" t="s">
        <v>71</v>
      </c>
      <c r="AO3516">
        <v>0</v>
      </c>
      <c r="AP3516" t="s">
        <v>87</v>
      </c>
      <c r="AQ3516">
        <v>0</v>
      </c>
    </row>
    <row r="3517" spans="1:43" x14ac:dyDescent="0.35">
      <c r="A3517" t="s">
        <v>301</v>
      </c>
      <c r="B3517">
        <v>1</v>
      </c>
      <c r="C3517">
        <v>2001</v>
      </c>
      <c r="D3517" t="s">
        <v>44</v>
      </c>
      <c r="E3517" t="s">
        <v>49</v>
      </c>
      <c r="F3517">
        <v>50</v>
      </c>
      <c r="G3517" t="s">
        <v>46</v>
      </c>
      <c r="H3517">
        <v>25</v>
      </c>
      <c r="I3517">
        <v>0</v>
      </c>
      <c r="J3517">
        <v>0</v>
      </c>
      <c r="K3517">
        <v>0</v>
      </c>
      <c r="L3517">
        <v>0</v>
      </c>
      <c r="M3517">
        <v>0</v>
      </c>
      <c r="N3517">
        <v>0</v>
      </c>
      <c r="O3517">
        <v>6</v>
      </c>
      <c r="P3517">
        <v>0</v>
      </c>
      <c r="R3517">
        <v>0</v>
      </c>
      <c r="S3517">
        <v>0</v>
      </c>
      <c r="T3517">
        <v>0</v>
      </c>
      <c r="U3517">
        <v>0</v>
      </c>
      <c r="V3517">
        <v>0</v>
      </c>
      <c r="AB3517">
        <v>13</v>
      </c>
      <c r="AH3517">
        <v>0</v>
      </c>
      <c r="AI3517" s="1">
        <v>37113</v>
      </c>
      <c r="AJ3517" t="s">
        <v>77</v>
      </c>
      <c r="AK3517" t="s">
        <v>70</v>
      </c>
      <c r="AL3517" t="s">
        <v>71</v>
      </c>
      <c r="AO3517">
        <v>0</v>
      </c>
      <c r="AP3517" t="s">
        <v>87</v>
      </c>
      <c r="AQ3517">
        <v>0</v>
      </c>
    </row>
    <row r="3518" spans="1:43" x14ac:dyDescent="0.35">
      <c r="A3518" t="s">
        <v>301</v>
      </c>
      <c r="B3518">
        <v>1</v>
      </c>
      <c r="C3518">
        <v>2002</v>
      </c>
      <c r="D3518" t="s">
        <v>44</v>
      </c>
      <c r="E3518" t="s">
        <v>49</v>
      </c>
      <c r="F3518">
        <v>50</v>
      </c>
      <c r="H3518">
        <v>25</v>
      </c>
      <c r="I3518">
        <v>0</v>
      </c>
      <c r="J3518">
        <v>0</v>
      </c>
      <c r="K3518">
        <v>0</v>
      </c>
      <c r="L3518">
        <v>0</v>
      </c>
      <c r="M3518">
        <v>0</v>
      </c>
      <c r="N3518">
        <v>0</v>
      </c>
      <c r="O3518">
        <v>8</v>
      </c>
      <c r="P3518">
        <v>0</v>
      </c>
      <c r="R3518">
        <v>0</v>
      </c>
      <c r="S3518">
        <v>0</v>
      </c>
      <c r="T3518">
        <v>0</v>
      </c>
      <c r="U3518">
        <v>0</v>
      </c>
      <c r="V3518">
        <v>0</v>
      </c>
      <c r="AB3518">
        <v>16</v>
      </c>
      <c r="AH3518">
        <v>0</v>
      </c>
      <c r="AI3518" s="1">
        <v>37472</v>
      </c>
      <c r="AJ3518" t="s">
        <v>73</v>
      </c>
      <c r="AK3518" t="s">
        <v>137</v>
      </c>
      <c r="AL3518" t="s">
        <v>71</v>
      </c>
      <c r="AO3518">
        <v>0</v>
      </c>
      <c r="AP3518" t="s">
        <v>87</v>
      </c>
      <c r="AQ3518">
        <v>0</v>
      </c>
    </row>
    <row r="3519" spans="1:43" x14ac:dyDescent="0.35">
      <c r="A3519" t="s">
        <v>301</v>
      </c>
      <c r="B3519">
        <v>1</v>
      </c>
      <c r="C3519">
        <v>2003</v>
      </c>
      <c r="D3519" t="s">
        <v>61</v>
      </c>
      <c r="E3519" t="s">
        <v>53</v>
      </c>
      <c r="F3519">
        <v>68</v>
      </c>
      <c r="G3519" t="s">
        <v>46</v>
      </c>
      <c r="H3519">
        <v>25</v>
      </c>
      <c r="I3519">
        <v>0</v>
      </c>
      <c r="J3519">
        <v>0</v>
      </c>
      <c r="K3519">
        <v>0</v>
      </c>
      <c r="L3519">
        <v>0</v>
      </c>
      <c r="M3519">
        <v>0</v>
      </c>
      <c r="N3519">
        <v>0</v>
      </c>
      <c r="O3519">
        <v>5</v>
      </c>
      <c r="P3519">
        <v>0</v>
      </c>
      <c r="R3519">
        <v>0</v>
      </c>
      <c r="S3519">
        <v>0</v>
      </c>
      <c r="T3519">
        <v>0</v>
      </c>
      <c r="U3519">
        <v>0</v>
      </c>
      <c r="V3519">
        <v>0</v>
      </c>
      <c r="AB3519">
        <v>19</v>
      </c>
      <c r="AH3519">
        <v>0</v>
      </c>
      <c r="AI3519" s="1">
        <v>37848</v>
      </c>
      <c r="AJ3519" t="s">
        <v>60</v>
      </c>
      <c r="AK3519" t="s">
        <v>184</v>
      </c>
      <c r="AL3519" t="s">
        <v>71</v>
      </c>
      <c r="AO3519">
        <v>0</v>
      </c>
      <c r="AP3519" t="s">
        <v>87</v>
      </c>
      <c r="AQ3519">
        <v>0</v>
      </c>
    </row>
    <row r="3520" spans="1:43" x14ac:dyDescent="0.35">
      <c r="A3520" t="s">
        <v>301</v>
      </c>
      <c r="B3520">
        <v>1</v>
      </c>
      <c r="C3520">
        <v>2004</v>
      </c>
      <c r="D3520" t="s">
        <v>44</v>
      </c>
      <c r="E3520" t="s">
        <v>49</v>
      </c>
      <c r="F3520">
        <v>43</v>
      </c>
      <c r="G3520" t="s">
        <v>46</v>
      </c>
      <c r="H3520">
        <v>25</v>
      </c>
      <c r="I3520">
        <v>0</v>
      </c>
      <c r="J3520">
        <v>0</v>
      </c>
      <c r="K3520">
        <v>0</v>
      </c>
      <c r="L3520">
        <v>0</v>
      </c>
      <c r="M3520">
        <v>0</v>
      </c>
      <c r="N3520">
        <v>0</v>
      </c>
      <c r="O3520">
        <v>7</v>
      </c>
      <c r="P3520">
        <v>0</v>
      </c>
      <c r="R3520">
        <v>0</v>
      </c>
      <c r="S3520">
        <v>0</v>
      </c>
      <c r="T3520">
        <v>0</v>
      </c>
      <c r="U3520">
        <v>0</v>
      </c>
      <c r="V3520">
        <v>0</v>
      </c>
      <c r="AB3520">
        <v>4</v>
      </c>
      <c r="AH3520">
        <v>0</v>
      </c>
      <c r="AI3520" s="1">
        <v>38211</v>
      </c>
      <c r="AJ3520" t="s">
        <v>51</v>
      </c>
      <c r="AK3520" t="s">
        <v>207</v>
      </c>
      <c r="AL3520" t="s">
        <v>71</v>
      </c>
      <c r="AO3520">
        <v>0</v>
      </c>
      <c r="AP3520" t="s">
        <v>87</v>
      </c>
      <c r="AQ3520">
        <v>0</v>
      </c>
    </row>
    <row r="3521" spans="1:43" x14ac:dyDescent="0.35">
      <c r="A3521" t="s">
        <v>301</v>
      </c>
      <c r="B3521">
        <v>1</v>
      </c>
      <c r="C3521">
        <v>2005</v>
      </c>
      <c r="D3521" t="s">
        <v>44</v>
      </c>
      <c r="E3521" t="s">
        <v>49</v>
      </c>
      <c r="F3521">
        <v>50</v>
      </c>
      <c r="G3521" t="s">
        <v>46</v>
      </c>
      <c r="H3521">
        <v>25</v>
      </c>
      <c r="I3521">
        <v>0</v>
      </c>
      <c r="J3521">
        <v>0</v>
      </c>
      <c r="K3521">
        <v>0</v>
      </c>
      <c r="L3521">
        <v>0</v>
      </c>
      <c r="M3521">
        <v>0</v>
      </c>
      <c r="N3521">
        <v>0</v>
      </c>
      <c r="O3521">
        <v>2</v>
      </c>
      <c r="P3521">
        <v>0</v>
      </c>
      <c r="R3521">
        <v>0</v>
      </c>
      <c r="S3521">
        <v>0</v>
      </c>
      <c r="T3521">
        <v>0</v>
      </c>
      <c r="U3521">
        <v>0</v>
      </c>
      <c r="V3521">
        <v>0</v>
      </c>
      <c r="AB3521">
        <v>4</v>
      </c>
      <c r="AH3521">
        <v>0</v>
      </c>
      <c r="AI3521" s="1">
        <v>38574</v>
      </c>
      <c r="AJ3521" t="s">
        <v>88</v>
      </c>
      <c r="AK3521" t="s">
        <v>85</v>
      </c>
      <c r="AL3521" t="s">
        <v>71</v>
      </c>
      <c r="AO3521">
        <v>0</v>
      </c>
      <c r="AP3521" t="s">
        <v>87</v>
      </c>
      <c r="AQ3521">
        <v>0</v>
      </c>
    </row>
    <row r="3522" spans="1:43" x14ac:dyDescent="0.35">
      <c r="A3522" t="s">
        <v>301</v>
      </c>
      <c r="B3522">
        <v>1</v>
      </c>
      <c r="C3522">
        <v>2006</v>
      </c>
      <c r="D3522" t="s">
        <v>44</v>
      </c>
      <c r="E3522" t="s">
        <v>49</v>
      </c>
      <c r="F3522">
        <v>52</v>
      </c>
      <c r="G3522" t="s">
        <v>46</v>
      </c>
      <c r="H3522">
        <v>25</v>
      </c>
      <c r="I3522">
        <v>0</v>
      </c>
      <c r="J3522">
        <v>0</v>
      </c>
      <c r="K3522">
        <v>0</v>
      </c>
      <c r="L3522">
        <v>0</v>
      </c>
      <c r="M3522">
        <v>0</v>
      </c>
      <c r="N3522">
        <v>0</v>
      </c>
      <c r="O3522">
        <v>44</v>
      </c>
      <c r="P3522">
        <v>0</v>
      </c>
      <c r="R3522">
        <v>0</v>
      </c>
      <c r="S3522">
        <v>0</v>
      </c>
      <c r="T3522">
        <v>0</v>
      </c>
      <c r="U3522">
        <v>0</v>
      </c>
      <c r="V3522">
        <v>0</v>
      </c>
      <c r="AB3522">
        <v>8</v>
      </c>
      <c r="AH3522">
        <v>0</v>
      </c>
      <c r="AI3522" s="1">
        <v>38936</v>
      </c>
      <c r="AJ3522" t="s">
        <v>54</v>
      </c>
      <c r="AK3522" t="s">
        <v>135</v>
      </c>
      <c r="AL3522" t="s">
        <v>71</v>
      </c>
      <c r="AO3522">
        <v>0</v>
      </c>
      <c r="AP3522" t="s">
        <v>87</v>
      </c>
      <c r="AQ3522">
        <v>0</v>
      </c>
    </row>
    <row r="3523" spans="1:43" x14ac:dyDescent="0.35">
      <c r="A3523" t="s">
        <v>301</v>
      </c>
      <c r="B3523">
        <v>1</v>
      </c>
      <c r="C3523">
        <v>2007</v>
      </c>
      <c r="D3523" t="s">
        <v>44</v>
      </c>
      <c r="E3523" t="s">
        <v>49</v>
      </c>
      <c r="F3523">
        <v>66</v>
      </c>
      <c r="G3523" t="s">
        <v>55</v>
      </c>
      <c r="H3523">
        <v>25</v>
      </c>
      <c r="I3523">
        <v>0</v>
      </c>
      <c r="J3523">
        <v>0</v>
      </c>
      <c r="K3523">
        <v>0</v>
      </c>
      <c r="L3523">
        <v>0</v>
      </c>
      <c r="M3523">
        <v>0</v>
      </c>
      <c r="N3523">
        <v>0</v>
      </c>
      <c r="O3523">
        <v>1</v>
      </c>
      <c r="P3523">
        <v>0</v>
      </c>
      <c r="R3523">
        <v>0</v>
      </c>
      <c r="S3523">
        <v>0</v>
      </c>
      <c r="T3523">
        <v>0</v>
      </c>
      <c r="U3523">
        <v>0</v>
      </c>
      <c r="V3523">
        <v>0</v>
      </c>
      <c r="AB3523">
        <v>1</v>
      </c>
      <c r="AH3523">
        <v>0</v>
      </c>
      <c r="AI3523" s="1">
        <v>39304</v>
      </c>
      <c r="AJ3523" t="s">
        <v>81</v>
      </c>
      <c r="AK3523" t="s">
        <v>127</v>
      </c>
      <c r="AL3523" t="s">
        <v>71</v>
      </c>
      <c r="AO3523">
        <v>0</v>
      </c>
      <c r="AP3523" t="s">
        <v>87</v>
      </c>
      <c r="AQ3523">
        <v>0</v>
      </c>
    </row>
    <row r="3524" spans="1:43" x14ac:dyDescent="0.35">
      <c r="A3524" t="s">
        <v>301</v>
      </c>
      <c r="B3524">
        <v>1</v>
      </c>
      <c r="C3524">
        <v>2008</v>
      </c>
      <c r="D3524" t="s">
        <v>44</v>
      </c>
      <c r="E3524" t="s">
        <v>45</v>
      </c>
      <c r="F3524">
        <v>54</v>
      </c>
      <c r="G3524" t="s">
        <v>46</v>
      </c>
      <c r="H3524">
        <v>25</v>
      </c>
      <c r="I3524">
        <v>0</v>
      </c>
      <c r="J3524">
        <v>0</v>
      </c>
      <c r="K3524">
        <v>0</v>
      </c>
      <c r="L3524">
        <v>0</v>
      </c>
      <c r="M3524">
        <v>0</v>
      </c>
      <c r="N3524">
        <v>0</v>
      </c>
      <c r="O3524">
        <v>3</v>
      </c>
      <c r="P3524">
        <v>0</v>
      </c>
      <c r="R3524">
        <v>0</v>
      </c>
      <c r="S3524">
        <v>0</v>
      </c>
      <c r="T3524">
        <v>0</v>
      </c>
      <c r="U3524">
        <v>0</v>
      </c>
      <c r="V3524">
        <v>0</v>
      </c>
      <c r="AB3524">
        <v>10</v>
      </c>
      <c r="AH3524">
        <v>0</v>
      </c>
      <c r="AI3524" s="1">
        <v>39665</v>
      </c>
      <c r="AJ3524" t="s">
        <v>73</v>
      </c>
      <c r="AK3524" t="s">
        <v>179</v>
      </c>
      <c r="AL3524" t="s">
        <v>71</v>
      </c>
      <c r="AO3524">
        <v>0</v>
      </c>
      <c r="AP3524" t="s">
        <v>87</v>
      </c>
      <c r="AQ3524">
        <v>0</v>
      </c>
    </row>
    <row r="3525" spans="1:43" x14ac:dyDescent="0.35">
      <c r="A3525" t="s">
        <v>301</v>
      </c>
      <c r="B3525">
        <v>1</v>
      </c>
      <c r="C3525">
        <v>2009</v>
      </c>
      <c r="D3525" t="s">
        <v>44</v>
      </c>
      <c r="E3525" t="s">
        <v>49</v>
      </c>
      <c r="F3525">
        <v>57</v>
      </c>
      <c r="G3525" t="s">
        <v>46</v>
      </c>
      <c r="H3525">
        <v>25</v>
      </c>
      <c r="I3525">
        <v>0</v>
      </c>
      <c r="J3525">
        <v>0</v>
      </c>
      <c r="K3525">
        <v>0</v>
      </c>
      <c r="L3525">
        <v>0</v>
      </c>
      <c r="M3525">
        <v>0</v>
      </c>
      <c r="N3525">
        <v>0</v>
      </c>
      <c r="O3525">
        <v>15</v>
      </c>
      <c r="P3525">
        <v>0</v>
      </c>
      <c r="R3525">
        <v>0</v>
      </c>
      <c r="S3525">
        <v>0</v>
      </c>
      <c r="T3525">
        <v>0</v>
      </c>
      <c r="U3525">
        <v>0</v>
      </c>
      <c r="V3525">
        <v>0</v>
      </c>
      <c r="X3525">
        <v>4</v>
      </c>
      <c r="Y3525">
        <v>4</v>
      </c>
      <c r="Z3525">
        <v>0</v>
      </c>
      <c r="AA3525">
        <v>0</v>
      </c>
      <c r="AB3525">
        <v>4</v>
      </c>
      <c r="AH3525">
        <v>0</v>
      </c>
      <c r="AI3525" s="1">
        <v>40036</v>
      </c>
      <c r="AJ3525" t="s">
        <v>115</v>
      </c>
      <c r="AK3525" t="s">
        <v>89</v>
      </c>
      <c r="AL3525" t="s">
        <v>71</v>
      </c>
      <c r="AO3525">
        <v>0</v>
      </c>
      <c r="AP3525" t="s">
        <v>87</v>
      </c>
      <c r="AQ3525">
        <v>0</v>
      </c>
    </row>
    <row r="3526" spans="1:43" x14ac:dyDescent="0.35">
      <c r="A3526" t="s">
        <v>301</v>
      </c>
      <c r="B3526">
        <v>1</v>
      </c>
      <c r="C3526">
        <v>2010</v>
      </c>
      <c r="D3526" t="s">
        <v>65</v>
      </c>
      <c r="E3526" t="s">
        <v>79</v>
      </c>
      <c r="F3526">
        <v>62</v>
      </c>
      <c r="H3526">
        <v>25</v>
      </c>
      <c r="I3526">
        <v>0</v>
      </c>
      <c r="J3526">
        <v>0</v>
      </c>
      <c r="K3526">
        <v>0</v>
      </c>
      <c r="L3526">
        <v>0</v>
      </c>
      <c r="M3526">
        <v>0</v>
      </c>
      <c r="N3526">
        <v>0</v>
      </c>
      <c r="O3526">
        <v>8</v>
      </c>
      <c r="P3526">
        <v>0</v>
      </c>
      <c r="R3526">
        <v>0</v>
      </c>
      <c r="S3526">
        <v>0</v>
      </c>
      <c r="T3526">
        <v>0</v>
      </c>
      <c r="U3526">
        <v>0</v>
      </c>
      <c r="V3526">
        <v>0</v>
      </c>
      <c r="X3526">
        <v>13</v>
      </c>
      <c r="Y3526">
        <v>14</v>
      </c>
      <c r="Z3526">
        <v>1</v>
      </c>
      <c r="AA3526">
        <v>0</v>
      </c>
      <c r="AB3526">
        <v>11</v>
      </c>
      <c r="AH3526">
        <v>0</v>
      </c>
      <c r="AI3526" s="1">
        <v>40403</v>
      </c>
      <c r="AJ3526" t="s">
        <v>80</v>
      </c>
      <c r="AK3526" t="s">
        <v>89</v>
      </c>
      <c r="AL3526" t="s">
        <v>71</v>
      </c>
      <c r="AO3526">
        <v>0</v>
      </c>
      <c r="AP3526" t="s">
        <v>87</v>
      </c>
      <c r="AQ3526">
        <v>0</v>
      </c>
    </row>
    <row r="3527" spans="1:43" x14ac:dyDescent="0.35">
      <c r="A3527" t="s">
        <v>301</v>
      </c>
      <c r="B3527">
        <v>1</v>
      </c>
      <c r="C3527">
        <v>2011</v>
      </c>
      <c r="D3527" t="s">
        <v>44</v>
      </c>
      <c r="E3527" t="s">
        <v>49</v>
      </c>
      <c r="F3527">
        <v>55</v>
      </c>
      <c r="G3527" t="s">
        <v>46</v>
      </c>
      <c r="H3527">
        <v>25</v>
      </c>
      <c r="I3527">
        <v>0</v>
      </c>
      <c r="J3527">
        <v>0</v>
      </c>
      <c r="K3527">
        <v>0</v>
      </c>
      <c r="L3527">
        <v>0</v>
      </c>
      <c r="M3527">
        <v>0</v>
      </c>
      <c r="N3527">
        <v>0</v>
      </c>
      <c r="O3527">
        <v>7</v>
      </c>
      <c r="P3527">
        <v>0</v>
      </c>
      <c r="R3527">
        <v>0</v>
      </c>
      <c r="S3527">
        <v>0</v>
      </c>
      <c r="T3527">
        <v>0</v>
      </c>
      <c r="U3527">
        <v>0</v>
      </c>
      <c r="V3527">
        <v>0</v>
      </c>
      <c r="X3527">
        <v>8</v>
      </c>
      <c r="Y3527">
        <v>9</v>
      </c>
      <c r="Z3527">
        <v>1</v>
      </c>
      <c r="AA3527">
        <v>0</v>
      </c>
      <c r="AB3527">
        <v>0</v>
      </c>
      <c r="AH3527">
        <v>0</v>
      </c>
      <c r="AI3527" s="1">
        <v>40758</v>
      </c>
      <c r="AJ3527" t="s">
        <v>57</v>
      </c>
      <c r="AK3527" t="s">
        <v>107</v>
      </c>
      <c r="AO3527">
        <v>0</v>
      </c>
      <c r="AP3527" t="s">
        <v>87</v>
      </c>
      <c r="AQ3527">
        <v>0</v>
      </c>
    </row>
    <row r="3528" spans="1:43" x14ac:dyDescent="0.35">
      <c r="A3528" t="s">
        <v>301</v>
      </c>
      <c r="B3528">
        <v>1</v>
      </c>
      <c r="C3528">
        <v>2012</v>
      </c>
      <c r="D3528" t="s">
        <v>61</v>
      </c>
      <c r="E3528" t="s">
        <v>45</v>
      </c>
      <c r="F3528">
        <v>60</v>
      </c>
      <c r="G3528" t="s">
        <v>46</v>
      </c>
      <c r="H3528">
        <v>25</v>
      </c>
      <c r="I3528">
        <v>0</v>
      </c>
      <c r="J3528">
        <v>0</v>
      </c>
      <c r="K3528">
        <v>0</v>
      </c>
      <c r="L3528">
        <v>0</v>
      </c>
      <c r="M3528">
        <v>0</v>
      </c>
      <c r="N3528">
        <v>0</v>
      </c>
      <c r="O3528">
        <v>5</v>
      </c>
      <c r="P3528">
        <v>0</v>
      </c>
      <c r="R3528">
        <v>0</v>
      </c>
      <c r="S3528">
        <v>0</v>
      </c>
      <c r="T3528">
        <v>0</v>
      </c>
      <c r="U3528">
        <v>0</v>
      </c>
      <c r="V3528">
        <v>0</v>
      </c>
      <c r="X3528">
        <v>24</v>
      </c>
      <c r="Y3528">
        <v>28</v>
      </c>
      <c r="Z3528">
        <v>1</v>
      </c>
      <c r="AA3528">
        <v>3</v>
      </c>
      <c r="AB3528">
        <v>11</v>
      </c>
      <c r="AH3528">
        <v>0</v>
      </c>
      <c r="AI3528" s="1">
        <v>41127</v>
      </c>
      <c r="AJ3528" t="s">
        <v>54</v>
      </c>
      <c r="AK3528" t="s">
        <v>178</v>
      </c>
      <c r="AL3528" t="s">
        <v>71</v>
      </c>
      <c r="AO3528">
        <v>0</v>
      </c>
      <c r="AP3528" t="s">
        <v>87</v>
      </c>
      <c r="AQ3528">
        <v>0</v>
      </c>
    </row>
    <row r="3529" spans="1:43" x14ac:dyDescent="0.35">
      <c r="A3529" t="s">
        <v>301</v>
      </c>
      <c r="B3529">
        <v>1</v>
      </c>
      <c r="C3529">
        <v>2013</v>
      </c>
      <c r="E3529" t="s">
        <v>79</v>
      </c>
      <c r="F3529">
        <v>48</v>
      </c>
      <c r="G3529" t="s">
        <v>46</v>
      </c>
      <c r="H3529">
        <v>25</v>
      </c>
      <c r="I3529">
        <v>0</v>
      </c>
      <c r="J3529">
        <v>0</v>
      </c>
      <c r="K3529">
        <v>0</v>
      </c>
      <c r="L3529">
        <v>0</v>
      </c>
      <c r="M3529">
        <v>0</v>
      </c>
      <c r="N3529">
        <v>0</v>
      </c>
      <c r="O3529">
        <v>15</v>
      </c>
      <c r="P3529">
        <v>0</v>
      </c>
      <c r="R3529">
        <v>0</v>
      </c>
      <c r="S3529">
        <v>0</v>
      </c>
      <c r="T3529">
        <v>0</v>
      </c>
      <c r="U3529">
        <v>0</v>
      </c>
      <c r="V3529">
        <v>0</v>
      </c>
      <c r="X3529">
        <v>18</v>
      </c>
      <c r="Y3529">
        <v>22</v>
      </c>
      <c r="Z3529">
        <v>1</v>
      </c>
      <c r="AA3529">
        <v>3</v>
      </c>
      <c r="AB3529">
        <v>4</v>
      </c>
      <c r="AH3529">
        <v>0</v>
      </c>
      <c r="AI3529" s="1">
        <v>41493</v>
      </c>
      <c r="AL3529" t="s">
        <v>71</v>
      </c>
      <c r="AO3529">
        <v>0</v>
      </c>
      <c r="AP3529" t="s">
        <v>87</v>
      </c>
      <c r="AQ3529">
        <v>0</v>
      </c>
    </row>
    <row r="3530" spans="1:43" x14ac:dyDescent="0.35">
      <c r="A3530" t="s">
        <v>301</v>
      </c>
      <c r="B3530">
        <v>1</v>
      </c>
      <c r="C3530">
        <v>2014</v>
      </c>
      <c r="D3530" t="s">
        <v>61</v>
      </c>
      <c r="E3530" t="s">
        <v>49</v>
      </c>
      <c r="F3530">
        <v>61</v>
      </c>
      <c r="H3530">
        <v>25</v>
      </c>
      <c r="I3530">
        <v>0</v>
      </c>
      <c r="J3530">
        <v>0</v>
      </c>
      <c r="K3530">
        <v>0</v>
      </c>
      <c r="L3530">
        <v>0</v>
      </c>
      <c r="M3530">
        <v>0</v>
      </c>
      <c r="N3530">
        <v>0</v>
      </c>
      <c r="O3530">
        <v>14</v>
      </c>
      <c r="P3530">
        <v>0</v>
      </c>
      <c r="R3530">
        <v>0</v>
      </c>
      <c r="S3530">
        <v>0</v>
      </c>
      <c r="T3530">
        <v>0</v>
      </c>
      <c r="U3530">
        <v>0</v>
      </c>
      <c r="V3530">
        <v>0</v>
      </c>
      <c r="X3530">
        <v>10</v>
      </c>
      <c r="Y3530">
        <v>10</v>
      </c>
      <c r="Z3530">
        <v>0</v>
      </c>
      <c r="AA3530">
        <v>0</v>
      </c>
      <c r="AB3530">
        <v>6</v>
      </c>
      <c r="AH3530">
        <v>0</v>
      </c>
      <c r="AI3530" s="1">
        <v>41858</v>
      </c>
      <c r="AJ3530" t="s">
        <v>133</v>
      </c>
      <c r="AK3530" t="s">
        <v>165</v>
      </c>
      <c r="AL3530" t="s">
        <v>71</v>
      </c>
      <c r="AO3530">
        <v>0</v>
      </c>
      <c r="AP3530" t="s">
        <v>87</v>
      </c>
      <c r="AQ3530">
        <v>0</v>
      </c>
    </row>
    <row r="3531" spans="1:43" x14ac:dyDescent="0.35">
      <c r="A3531" t="s">
        <v>301</v>
      </c>
      <c r="B3531">
        <v>1</v>
      </c>
      <c r="C3531">
        <v>2015</v>
      </c>
      <c r="D3531" t="s">
        <v>65</v>
      </c>
      <c r="E3531" t="s">
        <v>49</v>
      </c>
      <c r="F3531">
        <v>50</v>
      </c>
      <c r="G3531" t="s">
        <v>46</v>
      </c>
      <c r="H3531">
        <v>25</v>
      </c>
      <c r="I3531">
        <v>0</v>
      </c>
      <c r="J3531">
        <v>0</v>
      </c>
      <c r="K3531">
        <v>0</v>
      </c>
      <c r="L3531">
        <v>0</v>
      </c>
      <c r="M3531">
        <v>0</v>
      </c>
      <c r="N3531">
        <v>0</v>
      </c>
      <c r="O3531">
        <v>4</v>
      </c>
      <c r="P3531">
        <v>0</v>
      </c>
      <c r="R3531">
        <v>0</v>
      </c>
      <c r="S3531">
        <v>0</v>
      </c>
      <c r="T3531">
        <v>0</v>
      </c>
      <c r="U3531">
        <v>0</v>
      </c>
      <c r="V3531">
        <v>0</v>
      </c>
      <c r="X3531">
        <v>20</v>
      </c>
      <c r="Y3531">
        <v>20</v>
      </c>
      <c r="Z3531">
        <v>0</v>
      </c>
      <c r="AA3531">
        <v>0</v>
      </c>
      <c r="AB3531">
        <v>9</v>
      </c>
      <c r="AH3531">
        <v>0</v>
      </c>
      <c r="AI3531" s="1">
        <v>42220</v>
      </c>
      <c r="AJ3531" t="s">
        <v>58</v>
      </c>
      <c r="AK3531" t="s">
        <v>207</v>
      </c>
      <c r="AL3531" t="s">
        <v>71</v>
      </c>
      <c r="AO3531">
        <v>0</v>
      </c>
      <c r="AP3531" t="s">
        <v>87</v>
      </c>
      <c r="AQ3531">
        <v>0</v>
      </c>
    </row>
    <row r="3532" spans="1:43" x14ac:dyDescent="0.35">
      <c r="A3532" t="s">
        <v>301</v>
      </c>
      <c r="B3532">
        <v>1</v>
      </c>
      <c r="C3532">
        <v>2016</v>
      </c>
      <c r="D3532" t="s">
        <v>44</v>
      </c>
      <c r="E3532" t="s">
        <v>49</v>
      </c>
      <c r="F3532">
        <v>49</v>
      </c>
      <c r="G3532" t="s">
        <v>46</v>
      </c>
      <c r="H3532">
        <v>25</v>
      </c>
      <c r="I3532">
        <v>0</v>
      </c>
      <c r="J3532">
        <v>0</v>
      </c>
      <c r="K3532">
        <v>0</v>
      </c>
      <c r="L3532">
        <v>0</v>
      </c>
      <c r="M3532">
        <v>0</v>
      </c>
      <c r="N3532">
        <v>0</v>
      </c>
      <c r="O3532">
        <v>8</v>
      </c>
      <c r="P3532">
        <v>0</v>
      </c>
      <c r="R3532">
        <v>0</v>
      </c>
      <c r="S3532">
        <v>0</v>
      </c>
      <c r="T3532">
        <v>0</v>
      </c>
      <c r="U3532">
        <v>0</v>
      </c>
      <c r="V3532">
        <v>0</v>
      </c>
      <c r="X3532">
        <v>6</v>
      </c>
      <c r="Y3532">
        <v>6</v>
      </c>
      <c r="Z3532">
        <v>0</v>
      </c>
      <c r="AA3532">
        <v>0</v>
      </c>
      <c r="AB3532">
        <v>31</v>
      </c>
      <c r="AH3532">
        <v>0</v>
      </c>
      <c r="AI3532" s="1">
        <v>42589</v>
      </c>
      <c r="AJ3532" t="s">
        <v>58</v>
      </c>
      <c r="AK3532" t="s">
        <v>83</v>
      </c>
      <c r="AL3532" t="s">
        <v>71</v>
      </c>
      <c r="AO3532">
        <v>0</v>
      </c>
      <c r="AP3532" t="s">
        <v>87</v>
      </c>
      <c r="AQ3532">
        <v>0</v>
      </c>
    </row>
    <row r="3533" spans="1:43" x14ac:dyDescent="0.35">
      <c r="A3533" t="s">
        <v>301</v>
      </c>
      <c r="B3533">
        <v>1</v>
      </c>
      <c r="C3533">
        <v>2017</v>
      </c>
      <c r="D3533" t="s">
        <v>44</v>
      </c>
      <c r="E3533" t="s">
        <v>49</v>
      </c>
      <c r="F3533">
        <v>48</v>
      </c>
      <c r="G3533" t="s">
        <v>46</v>
      </c>
      <c r="H3533">
        <v>25</v>
      </c>
      <c r="I3533">
        <v>0</v>
      </c>
      <c r="J3533">
        <v>0</v>
      </c>
      <c r="K3533">
        <v>0</v>
      </c>
      <c r="L3533">
        <v>0</v>
      </c>
      <c r="M3533">
        <v>0</v>
      </c>
      <c r="N3533">
        <v>0</v>
      </c>
      <c r="O3533">
        <v>51</v>
      </c>
      <c r="P3533">
        <v>0</v>
      </c>
      <c r="R3533">
        <v>0</v>
      </c>
      <c r="S3533">
        <v>0</v>
      </c>
      <c r="T3533">
        <v>0</v>
      </c>
      <c r="U3533">
        <v>0</v>
      </c>
      <c r="V3533">
        <v>0</v>
      </c>
      <c r="X3533">
        <v>22</v>
      </c>
      <c r="Y3533">
        <v>22</v>
      </c>
      <c r="Z3533">
        <v>0</v>
      </c>
      <c r="AA3533">
        <v>0</v>
      </c>
      <c r="AB3533">
        <v>29</v>
      </c>
      <c r="AH3533">
        <v>1</v>
      </c>
      <c r="AI3533" s="1">
        <v>42958</v>
      </c>
      <c r="AJ3533" t="s">
        <v>115</v>
      </c>
      <c r="AK3533" t="s">
        <v>93</v>
      </c>
      <c r="AL3533" t="s">
        <v>71</v>
      </c>
      <c r="AO3533">
        <v>0</v>
      </c>
      <c r="AP3533" t="s">
        <v>87</v>
      </c>
      <c r="AQ3533">
        <v>0</v>
      </c>
    </row>
    <row r="3534" spans="1:43" x14ac:dyDescent="0.35">
      <c r="A3534" t="s">
        <v>301</v>
      </c>
      <c r="B3534">
        <v>1</v>
      </c>
      <c r="C3534">
        <v>2018</v>
      </c>
      <c r="D3534" t="s">
        <v>65</v>
      </c>
      <c r="E3534" t="s">
        <v>49</v>
      </c>
      <c r="F3534">
        <v>58</v>
      </c>
      <c r="G3534" t="s">
        <v>46</v>
      </c>
      <c r="H3534">
        <v>25</v>
      </c>
      <c r="I3534">
        <v>0</v>
      </c>
      <c r="J3534">
        <v>0</v>
      </c>
      <c r="K3534">
        <v>0</v>
      </c>
      <c r="L3534">
        <v>0</v>
      </c>
      <c r="M3534">
        <v>0</v>
      </c>
      <c r="N3534">
        <v>0</v>
      </c>
      <c r="O3534">
        <v>13</v>
      </c>
      <c r="P3534">
        <v>0</v>
      </c>
      <c r="R3534">
        <v>0</v>
      </c>
      <c r="S3534">
        <v>0</v>
      </c>
      <c r="T3534">
        <v>0</v>
      </c>
      <c r="U3534">
        <v>0</v>
      </c>
      <c r="V3534">
        <v>0</v>
      </c>
      <c r="X3534">
        <v>18</v>
      </c>
      <c r="Y3534">
        <v>18</v>
      </c>
      <c r="Z3534">
        <v>0</v>
      </c>
      <c r="AA3534">
        <v>0</v>
      </c>
      <c r="AB3534">
        <v>14</v>
      </c>
      <c r="AH3534">
        <v>0</v>
      </c>
      <c r="AI3534" s="1">
        <v>43323</v>
      </c>
      <c r="AJ3534" t="s">
        <v>95</v>
      </c>
      <c r="AK3534" t="s">
        <v>92</v>
      </c>
      <c r="AL3534" t="s">
        <v>71</v>
      </c>
      <c r="AO3534">
        <v>0</v>
      </c>
      <c r="AP3534" t="s">
        <v>87</v>
      </c>
      <c r="AQ3534">
        <v>0</v>
      </c>
    </row>
    <row r="3535" spans="1:43" x14ac:dyDescent="0.35">
      <c r="A3535" t="s">
        <v>301</v>
      </c>
      <c r="B3535">
        <v>1</v>
      </c>
      <c r="C3535">
        <v>2019</v>
      </c>
      <c r="D3535" t="s">
        <v>44</v>
      </c>
      <c r="E3535" t="s">
        <v>49</v>
      </c>
      <c r="F3535">
        <v>59</v>
      </c>
      <c r="G3535" t="s">
        <v>46</v>
      </c>
      <c r="H3535">
        <v>25</v>
      </c>
      <c r="I3535">
        <v>0</v>
      </c>
      <c r="J3535">
        <v>0</v>
      </c>
      <c r="K3535">
        <v>0</v>
      </c>
      <c r="L3535">
        <v>0</v>
      </c>
      <c r="M3535">
        <v>0</v>
      </c>
      <c r="N3535">
        <v>0</v>
      </c>
      <c r="O3535">
        <v>10</v>
      </c>
      <c r="P3535">
        <v>0</v>
      </c>
      <c r="Q3535">
        <v>0</v>
      </c>
      <c r="R3535">
        <v>0</v>
      </c>
      <c r="S3535">
        <v>0</v>
      </c>
      <c r="T3535">
        <v>0</v>
      </c>
      <c r="U3535">
        <v>0</v>
      </c>
      <c r="V3535">
        <v>0</v>
      </c>
      <c r="W3535">
        <v>0</v>
      </c>
      <c r="X3535">
        <v>0</v>
      </c>
      <c r="Y3535">
        <v>42</v>
      </c>
      <c r="Z3535">
        <v>0</v>
      </c>
      <c r="AA3535">
        <v>42</v>
      </c>
      <c r="AB3535">
        <v>42</v>
      </c>
      <c r="AC3535">
        <v>25</v>
      </c>
      <c r="AD3535">
        <v>8</v>
      </c>
      <c r="AE3535">
        <v>9</v>
      </c>
      <c r="AF3535">
        <v>0</v>
      </c>
      <c r="AG3535">
        <v>0</v>
      </c>
      <c r="AH3535">
        <v>0</v>
      </c>
      <c r="AI3535" s="1">
        <v>43683</v>
      </c>
      <c r="AJ3535" t="s">
        <v>57</v>
      </c>
      <c r="AK3535" t="s">
        <v>70</v>
      </c>
      <c r="AL3535" t="s">
        <v>99</v>
      </c>
      <c r="AM3535" t="s">
        <v>99</v>
      </c>
      <c r="AO3535">
        <v>0</v>
      </c>
      <c r="AP3535" t="s">
        <v>87</v>
      </c>
    </row>
    <row r="3536" spans="1:43" x14ac:dyDescent="0.35">
      <c r="A3536" t="s">
        <v>301</v>
      </c>
      <c r="B3536">
        <v>2</v>
      </c>
      <c r="C3536">
        <v>1982</v>
      </c>
      <c r="D3536" t="s">
        <v>65</v>
      </c>
      <c r="E3536" t="s">
        <v>49</v>
      </c>
      <c r="F3536">
        <v>57</v>
      </c>
      <c r="G3536" t="s">
        <v>55</v>
      </c>
      <c r="H3536">
        <v>25</v>
      </c>
      <c r="I3536">
        <v>0</v>
      </c>
      <c r="J3536">
        <v>0</v>
      </c>
      <c r="K3536">
        <v>0</v>
      </c>
      <c r="L3536">
        <v>0</v>
      </c>
      <c r="M3536">
        <v>0</v>
      </c>
      <c r="N3536">
        <v>0</v>
      </c>
      <c r="O3536">
        <v>66</v>
      </c>
      <c r="P3536">
        <v>0</v>
      </c>
      <c r="R3536">
        <v>0</v>
      </c>
      <c r="S3536">
        <v>0</v>
      </c>
      <c r="T3536">
        <v>0</v>
      </c>
      <c r="U3536">
        <v>0</v>
      </c>
      <c r="V3536">
        <v>0</v>
      </c>
      <c r="AB3536">
        <v>3</v>
      </c>
      <c r="AH3536">
        <v>1</v>
      </c>
      <c r="AI3536" s="1">
        <v>30167</v>
      </c>
      <c r="AJ3536" t="s">
        <v>58</v>
      </c>
      <c r="AO3536">
        <v>0</v>
      </c>
      <c r="AP3536" t="s">
        <v>87</v>
      </c>
      <c r="AQ3536">
        <v>0</v>
      </c>
    </row>
    <row r="3537" spans="1:43" x14ac:dyDescent="0.35">
      <c r="A3537" t="s">
        <v>301</v>
      </c>
      <c r="B3537">
        <v>2</v>
      </c>
      <c r="C3537">
        <v>1983</v>
      </c>
      <c r="D3537" t="s">
        <v>65</v>
      </c>
      <c r="E3537" t="s">
        <v>49</v>
      </c>
      <c r="F3537">
        <v>55</v>
      </c>
      <c r="G3537" t="s">
        <v>46</v>
      </c>
      <c r="H3537">
        <v>25</v>
      </c>
      <c r="I3537">
        <v>0</v>
      </c>
      <c r="J3537">
        <v>0</v>
      </c>
      <c r="K3537">
        <v>0</v>
      </c>
      <c r="L3537">
        <v>0</v>
      </c>
      <c r="M3537">
        <v>0</v>
      </c>
      <c r="N3537">
        <v>0</v>
      </c>
      <c r="O3537">
        <v>31</v>
      </c>
      <c r="P3537">
        <v>0</v>
      </c>
      <c r="R3537">
        <v>0</v>
      </c>
      <c r="S3537">
        <v>0</v>
      </c>
      <c r="T3537">
        <v>0</v>
      </c>
      <c r="U3537">
        <v>0</v>
      </c>
      <c r="V3537">
        <v>0</v>
      </c>
      <c r="AB3537">
        <v>4</v>
      </c>
      <c r="AH3537">
        <v>0</v>
      </c>
      <c r="AI3537" s="1">
        <v>30539</v>
      </c>
      <c r="AJ3537" t="s">
        <v>81</v>
      </c>
      <c r="AO3537">
        <v>0</v>
      </c>
      <c r="AP3537" t="s">
        <v>87</v>
      </c>
      <c r="AQ3537">
        <v>0</v>
      </c>
    </row>
    <row r="3538" spans="1:43" x14ac:dyDescent="0.35">
      <c r="A3538" t="s">
        <v>301</v>
      </c>
      <c r="B3538">
        <v>2</v>
      </c>
      <c r="C3538">
        <v>1984</v>
      </c>
      <c r="D3538" t="s">
        <v>65</v>
      </c>
      <c r="E3538" t="s">
        <v>49</v>
      </c>
      <c r="F3538">
        <v>56</v>
      </c>
      <c r="G3538" t="s">
        <v>46</v>
      </c>
      <c r="H3538">
        <v>25</v>
      </c>
      <c r="I3538">
        <v>0</v>
      </c>
      <c r="J3538">
        <v>0</v>
      </c>
      <c r="K3538">
        <v>0</v>
      </c>
      <c r="L3538">
        <v>0</v>
      </c>
      <c r="M3538">
        <v>0</v>
      </c>
      <c r="N3538">
        <v>0</v>
      </c>
      <c r="O3538">
        <v>13</v>
      </c>
      <c r="P3538">
        <v>0</v>
      </c>
      <c r="R3538">
        <v>0</v>
      </c>
      <c r="S3538">
        <v>0</v>
      </c>
      <c r="T3538">
        <v>0</v>
      </c>
      <c r="U3538">
        <v>0</v>
      </c>
      <c r="V3538">
        <v>0</v>
      </c>
      <c r="AB3538">
        <v>5</v>
      </c>
      <c r="AH3538">
        <v>0</v>
      </c>
      <c r="AI3538" s="1">
        <v>30909</v>
      </c>
      <c r="AJ3538" t="s">
        <v>80</v>
      </c>
      <c r="AO3538">
        <v>0</v>
      </c>
      <c r="AP3538" t="s">
        <v>87</v>
      </c>
      <c r="AQ3538">
        <v>0</v>
      </c>
    </row>
    <row r="3539" spans="1:43" x14ac:dyDescent="0.35">
      <c r="A3539" t="s">
        <v>301</v>
      </c>
      <c r="B3539">
        <v>2</v>
      </c>
      <c r="C3539">
        <v>1985</v>
      </c>
      <c r="D3539" t="s">
        <v>65</v>
      </c>
      <c r="E3539" t="s">
        <v>49</v>
      </c>
      <c r="F3539">
        <v>48</v>
      </c>
      <c r="G3539" t="s">
        <v>46</v>
      </c>
      <c r="H3539">
        <v>25</v>
      </c>
      <c r="I3539">
        <v>0</v>
      </c>
      <c r="J3539">
        <v>0</v>
      </c>
      <c r="K3539">
        <v>0</v>
      </c>
      <c r="L3539">
        <v>0</v>
      </c>
      <c r="M3539">
        <v>0</v>
      </c>
      <c r="N3539">
        <v>0</v>
      </c>
      <c r="O3539">
        <v>33</v>
      </c>
      <c r="P3539">
        <v>0</v>
      </c>
      <c r="R3539">
        <v>0</v>
      </c>
      <c r="S3539">
        <v>0</v>
      </c>
      <c r="T3539">
        <v>0</v>
      </c>
      <c r="U3539">
        <v>0</v>
      </c>
      <c r="V3539">
        <v>0</v>
      </c>
      <c r="AB3539">
        <v>3</v>
      </c>
      <c r="AH3539">
        <v>1</v>
      </c>
      <c r="AI3539" s="1">
        <v>31275</v>
      </c>
      <c r="AJ3539" t="s">
        <v>60</v>
      </c>
      <c r="AO3539">
        <v>0</v>
      </c>
      <c r="AP3539" t="s">
        <v>87</v>
      </c>
      <c r="AQ3539">
        <v>0</v>
      </c>
    </row>
    <row r="3540" spans="1:43" x14ac:dyDescent="0.35">
      <c r="A3540" t="s">
        <v>301</v>
      </c>
      <c r="B3540">
        <v>2</v>
      </c>
      <c r="C3540">
        <v>1986</v>
      </c>
      <c r="D3540" t="s">
        <v>44</v>
      </c>
      <c r="E3540" t="s">
        <v>49</v>
      </c>
      <c r="F3540">
        <v>52</v>
      </c>
      <c r="G3540" t="s">
        <v>46</v>
      </c>
      <c r="H3540">
        <v>25</v>
      </c>
      <c r="I3540">
        <v>0</v>
      </c>
      <c r="J3540">
        <v>0</v>
      </c>
      <c r="K3540">
        <v>0</v>
      </c>
      <c r="L3540">
        <v>0</v>
      </c>
      <c r="M3540">
        <v>0</v>
      </c>
      <c r="N3540">
        <v>0</v>
      </c>
      <c r="O3540">
        <v>37</v>
      </c>
      <c r="P3540">
        <v>0</v>
      </c>
      <c r="R3540">
        <v>0</v>
      </c>
      <c r="S3540">
        <v>0</v>
      </c>
      <c r="T3540">
        <v>0</v>
      </c>
      <c r="U3540">
        <v>0</v>
      </c>
      <c r="V3540">
        <v>0</v>
      </c>
      <c r="AB3540">
        <v>6</v>
      </c>
      <c r="AH3540">
        <v>1</v>
      </c>
      <c r="AI3540" s="1">
        <v>31632</v>
      </c>
      <c r="AJ3540" t="s">
        <v>60</v>
      </c>
      <c r="AO3540">
        <v>0</v>
      </c>
      <c r="AP3540" t="s">
        <v>87</v>
      </c>
      <c r="AQ3540">
        <v>0</v>
      </c>
    </row>
    <row r="3541" spans="1:43" x14ac:dyDescent="0.35">
      <c r="A3541" t="s">
        <v>301</v>
      </c>
      <c r="B3541">
        <v>2</v>
      </c>
      <c r="C3541">
        <v>1987</v>
      </c>
      <c r="D3541" t="s">
        <v>44</v>
      </c>
      <c r="E3541" t="s">
        <v>49</v>
      </c>
      <c r="F3541">
        <v>46</v>
      </c>
      <c r="G3541" t="s">
        <v>46</v>
      </c>
      <c r="H3541">
        <v>25</v>
      </c>
      <c r="I3541">
        <v>0</v>
      </c>
      <c r="J3541">
        <v>0</v>
      </c>
      <c r="K3541">
        <v>0</v>
      </c>
      <c r="L3541">
        <v>0</v>
      </c>
      <c r="M3541">
        <v>0</v>
      </c>
      <c r="N3541">
        <v>0</v>
      </c>
      <c r="O3541">
        <v>93</v>
      </c>
      <c r="P3541">
        <v>0</v>
      </c>
      <c r="R3541">
        <v>0</v>
      </c>
      <c r="S3541">
        <v>0</v>
      </c>
      <c r="T3541">
        <v>0</v>
      </c>
      <c r="U3541">
        <v>0</v>
      </c>
      <c r="V3541">
        <v>0</v>
      </c>
      <c r="AB3541">
        <v>2</v>
      </c>
      <c r="AH3541">
        <v>0</v>
      </c>
      <c r="AI3541" s="1">
        <v>32002</v>
      </c>
      <c r="AJ3541" t="s">
        <v>80</v>
      </c>
      <c r="AO3541">
        <v>0</v>
      </c>
      <c r="AP3541" t="s">
        <v>87</v>
      </c>
      <c r="AQ3541">
        <v>0</v>
      </c>
    </row>
    <row r="3542" spans="1:43" x14ac:dyDescent="0.35">
      <c r="A3542" t="s">
        <v>301</v>
      </c>
      <c r="B3542">
        <v>2</v>
      </c>
      <c r="C3542">
        <v>1988</v>
      </c>
      <c r="D3542" t="s">
        <v>65</v>
      </c>
      <c r="E3542" t="s">
        <v>49</v>
      </c>
      <c r="F3542">
        <v>65</v>
      </c>
      <c r="H3542">
        <v>25</v>
      </c>
      <c r="I3542">
        <v>0</v>
      </c>
      <c r="J3542">
        <v>0</v>
      </c>
      <c r="K3542">
        <v>0</v>
      </c>
      <c r="L3542">
        <v>0</v>
      </c>
      <c r="M3542">
        <v>0</v>
      </c>
      <c r="N3542">
        <v>0</v>
      </c>
      <c r="O3542">
        <v>38</v>
      </c>
      <c r="P3542">
        <v>0</v>
      </c>
      <c r="R3542">
        <v>0</v>
      </c>
      <c r="S3542">
        <v>0</v>
      </c>
      <c r="T3542">
        <v>0</v>
      </c>
      <c r="U3542">
        <v>0</v>
      </c>
      <c r="V3542">
        <v>0</v>
      </c>
      <c r="AB3542">
        <v>15</v>
      </c>
      <c r="AH3542">
        <v>0</v>
      </c>
      <c r="AI3542" s="1">
        <v>32372</v>
      </c>
      <c r="AJ3542" t="s">
        <v>81</v>
      </c>
      <c r="AO3542">
        <v>0</v>
      </c>
      <c r="AP3542" t="s">
        <v>87</v>
      </c>
      <c r="AQ3542">
        <v>0</v>
      </c>
    </row>
    <row r="3543" spans="1:43" x14ac:dyDescent="0.35">
      <c r="A3543" t="s">
        <v>301</v>
      </c>
      <c r="B3543">
        <v>2</v>
      </c>
      <c r="C3543">
        <v>1989</v>
      </c>
      <c r="D3543" t="s">
        <v>65</v>
      </c>
      <c r="E3543" t="s">
        <v>49</v>
      </c>
      <c r="F3543">
        <v>55</v>
      </c>
      <c r="G3543" t="s">
        <v>46</v>
      </c>
      <c r="H3543">
        <v>25</v>
      </c>
      <c r="I3543">
        <v>0</v>
      </c>
      <c r="J3543">
        <v>0</v>
      </c>
      <c r="K3543">
        <v>0</v>
      </c>
      <c r="L3543">
        <v>0</v>
      </c>
      <c r="M3543">
        <v>0</v>
      </c>
      <c r="N3543">
        <v>0</v>
      </c>
      <c r="O3543">
        <v>27</v>
      </c>
      <c r="P3543">
        <v>0</v>
      </c>
      <c r="R3543">
        <v>0</v>
      </c>
      <c r="S3543">
        <v>0</v>
      </c>
      <c r="T3543">
        <v>0</v>
      </c>
      <c r="U3543">
        <v>0</v>
      </c>
      <c r="V3543">
        <v>0</v>
      </c>
      <c r="AB3543">
        <v>12</v>
      </c>
      <c r="AH3543">
        <v>0</v>
      </c>
      <c r="AI3543" s="1">
        <v>32729</v>
      </c>
      <c r="AJ3543" t="s">
        <v>193</v>
      </c>
      <c r="AO3543">
        <v>0</v>
      </c>
      <c r="AP3543" t="s">
        <v>87</v>
      </c>
      <c r="AQ3543">
        <v>0</v>
      </c>
    </row>
    <row r="3544" spans="1:43" x14ac:dyDescent="0.35">
      <c r="A3544" t="s">
        <v>301</v>
      </c>
      <c r="B3544">
        <v>2</v>
      </c>
      <c r="C3544">
        <v>1990</v>
      </c>
      <c r="D3544" t="s">
        <v>65</v>
      </c>
      <c r="E3544" t="s">
        <v>49</v>
      </c>
      <c r="F3544">
        <v>54</v>
      </c>
      <c r="G3544" t="s">
        <v>46</v>
      </c>
      <c r="H3544">
        <v>25</v>
      </c>
      <c r="I3544">
        <v>0</v>
      </c>
      <c r="J3544">
        <v>1</v>
      </c>
      <c r="K3544">
        <v>17</v>
      </c>
      <c r="L3544">
        <v>0</v>
      </c>
      <c r="M3544">
        <v>0</v>
      </c>
      <c r="N3544">
        <v>16</v>
      </c>
      <c r="O3544">
        <v>29</v>
      </c>
      <c r="P3544">
        <v>0</v>
      </c>
      <c r="R3544">
        <v>0</v>
      </c>
      <c r="S3544">
        <v>0</v>
      </c>
      <c r="T3544">
        <v>0</v>
      </c>
      <c r="U3544">
        <v>0</v>
      </c>
      <c r="V3544">
        <v>0</v>
      </c>
      <c r="AB3544">
        <v>11</v>
      </c>
      <c r="AH3544">
        <v>0</v>
      </c>
      <c r="AI3544" s="1">
        <v>33100</v>
      </c>
      <c r="AJ3544" t="s">
        <v>52</v>
      </c>
      <c r="AO3544">
        <v>0</v>
      </c>
      <c r="AP3544" t="s">
        <v>87</v>
      </c>
      <c r="AQ3544">
        <v>1</v>
      </c>
    </row>
    <row r="3545" spans="1:43" x14ac:dyDescent="0.35">
      <c r="A3545" t="s">
        <v>301</v>
      </c>
      <c r="B3545">
        <v>2</v>
      </c>
      <c r="C3545">
        <v>1991</v>
      </c>
      <c r="D3545" t="s">
        <v>44</v>
      </c>
      <c r="E3545" t="s">
        <v>49</v>
      </c>
      <c r="F3545">
        <v>56</v>
      </c>
      <c r="G3545" t="s">
        <v>46</v>
      </c>
      <c r="H3545">
        <v>25</v>
      </c>
      <c r="I3545">
        <v>0</v>
      </c>
      <c r="J3545">
        <v>0</v>
      </c>
      <c r="K3545">
        <v>0</v>
      </c>
      <c r="L3545">
        <v>0</v>
      </c>
      <c r="M3545">
        <v>0</v>
      </c>
      <c r="N3545">
        <v>0</v>
      </c>
      <c r="O3545">
        <v>91</v>
      </c>
      <c r="P3545">
        <v>0</v>
      </c>
      <c r="R3545">
        <v>0</v>
      </c>
      <c r="S3545">
        <v>0</v>
      </c>
      <c r="T3545">
        <v>0</v>
      </c>
      <c r="U3545">
        <v>0</v>
      </c>
      <c r="V3545">
        <v>0</v>
      </c>
      <c r="AB3545">
        <v>8</v>
      </c>
      <c r="AH3545">
        <v>0</v>
      </c>
      <c r="AI3545" s="1">
        <v>33458</v>
      </c>
      <c r="AJ3545" t="s">
        <v>51</v>
      </c>
      <c r="AO3545">
        <v>0</v>
      </c>
      <c r="AP3545" t="s">
        <v>87</v>
      </c>
      <c r="AQ3545">
        <v>0</v>
      </c>
    </row>
    <row r="3546" spans="1:43" x14ac:dyDescent="0.35">
      <c r="A3546" t="s">
        <v>301</v>
      </c>
      <c r="B3546">
        <v>2</v>
      </c>
      <c r="C3546">
        <v>1992</v>
      </c>
      <c r="D3546" t="s">
        <v>44</v>
      </c>
      <c r="E3546" t="s">
        <v>49</v>
      </c>
      <c r="F3546">
        <v>45</v>
      </c>
      <c r="G3546" t="s">
        <v>46</v>
      </c>
      <c r="H3546">
        <v>25</v>
      </c>
      <c r="I3546">
        <v>0</v>
      </c>
      <c r="J3546">
        <v>0</v>
      </c>
      <c r="K3546">
        <v>0</v>
      </c>
      <c r="L3546">
        <v>0</v>
      </c>
      <c r="M3546">
        <v>0</v>
      </c>
      <c r="N3546">
        <v>0</v>
      </c>
      <c r="O3546">
        <v>177</v>
      </c>
      <c r="P3546">
        <v>0</v>
      </c>
      <c r="R3546">
        <v>0</v>
      </c>
      <c r="S3546">
        <v>0</v>
      </c>
      <c r="T3546">
        <v>0</v>
      </c>
      <c r="U3546">
        <v>0</v>
      </c>
      <c r="V3546">
        <v>0</v>
      </c>
      <c r="AB3546">
        <v>4</v>
      </c>
      <c r="AH3546">
        <v>0</v>
      </c>
      <c r="AI3546" s="1">
        <v>33819</v>
      </c>
      <c r="AJ3546" t="s">
        <v>67</v>
      </c>
      <c r="AO3546">
        <v>0</v>
      </c>
      <c r="AP3546" t="s">
        <v>87</v>
      </c>
      <c r="AQ3546">
        <v>0</v>
      </c>
    </row>
    <row r="3547" spans="1:43" x14ac:dyDescent="0.35">
      <c r="A3547" t="s">
        <v>301</v>
      </c>
      <c r="B3547">
        <v>2</v>
      </c>
      <c r="C3547">
        <v>1993</v>
      </c>
      <c r="D3547" t="s">
        <v>44</v>
      </c>
      <c r="E3547" t="s">
        <v>68</v>
      </c>
      <c r="F3547">
        <v>48</v>
      </c>
      <c r="H3547">
        <v>25</v>
      </c>
      <c r="I3547">
        <v>0</v>
      </c>
      <c r="J3547">
        <v>0</v>
      </c>
      <c r="K3547">
        <v>0</v>
      </c>
      <c r="L3547">
        <v>0</v>
      </c>
      <c r="M3547">
        <v>0</v>
      </c>
      <c r="N3547">
        <v>0</v>
      </c>
      <c r="O3547">
        <v>22</v>
      </c>
      <c r="P3547">
        <v>0</v>
      </c>
      <c r="R3547">
        <v>0</v>
      </c>
      <c r="S3547">
        <v>0</v>
      </c>
      <c r="T3547">
        <v>0</v>
      </c>
      <c r="U3547">
        <v>0</v>
      </c>
      <c r="V3547">
        <v>0</v>
      </c>
      <c r="AB3547">
        <v>3</v>
      </c>
      <c r="AH3547">
        <v>0</v>
      </c>
      <c r="AI3547" s="1">
        <v>34187</v>
      </c>
      <c r="AJ3547" t="s">
        <v>81</v>
      </c>
      <c r="AO3547">
        <v>0</v>
      </c>
      <c r="AP3547" t="s">
        <v>87</v>
      </c>
      <c r="AQ3547">
        <v>0</v>
      </c>
    </row>
    <row r="3548" spans="1:43" x14ac:dyDescent="0.35">
      <c r="A3548" t="s">
        <v>301</v>
      </c>
      <c r="B3548">
        <v>2</v>
      </c>
      <c r="C3548">
        <v>1994</v>
      </c>
      <c r="D3548" t="s">
        <v>65</v>
      </c>
      <c r="E3548" t="s">
        <v>49</v>
      </c>
      <c r="G3548" t="s">
        <v>46</v>
      </c>
      <c r="H3548">
        <v>25</v>
      </c>
      <c r="I3548">
        <v>0</v>
      </c>
      <c r="J3548">
        <v>0</v>
      </c>
      <c r="K3548">
        <v>0</v>
      </c>
      <c r="L3548">
        <v>0</v>
      </c>
      <c r="M3548">
        <v>0</v>
      </c>
      <c r="N3548">
        <v>0</v>
      </c>
      <c r="O3548">
        <v>4</v>
      </c>
      <c r="P3548">
        <v>0</v>
      </c>
      <c r="R3548">
        <v>0</v>
      </c>
      <c r="S3548">
        <v>0</v>
      </c>
      <c r="T3548">
        <v>0</v>
      </c>
      <c r="U3548">
        <v>0</v>
      </c>
      <c r="V3548">
        <v>0</v>
      </c>
      <c r="AB3548">
        <v>4</v>
      </c>
      <c r="AH3548">
        <v>0</v>
      </c>
      <c r="AI3548" s="1">
        <v>34555</v>
      </c>
      <c r="AJ3548" t="s">
        <v>115</v>
      </c>
      <c r="AO3548">
        <v>0</v>
      </c>
      <c r="AP3548" t="s">
        <v>87</v>
      </c>
      <c r="AQ3548">
        <v>0</v>
      </c>
    </row>
    <row r="3549" spans="1:43" x14ac:dyDescent="0.35">
      <c r="A3549" t="s">
        <v>301</v>
      </c>
      <c r="B3549">
        <v>2</v>
      </c>
      <c r="C3549">
        <v>1995</v>
      </c>
      <c r="D3549" t="s">
        <v>44</v>
      </c>
      <c r="E3549" t="s">
        <v>49</v>
      </c>
      <c r="F3549">
        <v>55</v>
      </c>
      <c r="G3549" t="s">
        <v>46</v>
      </c>
      <c r="H3549">
        <v>25</v>
      </c>
      <c r="I3549">
        <v>0</v>
      </c>
      <c r="J3549">
        <v>0</v>
      </c>
      <c r="K3549">
        <v>0</v>
      </c>
      <c r="L3549">
        <v>0</v>
      </c>
      <c r="M3549">
        <v>0</v>
      </c>
      <c r="N3549">
        <v>0</v>
      </c>
      <c r="O3549">
        <v>11</v>
      </c>
      <c r="P3549">
        <v>0</v>
      </c>
      <c r="R3549">
        <v>0</v>
      </c>
      <c r="S3549">
        <v>0</v>
      </c>
      <c r="T3549">
        <v>0</v>
      </c>
      <c r="U3549">
        <v>0</v>
      </c>
      <c r="V3549">
        <v>0</v>
      </c>
      <c r="AB3549">
        <v>10</v>
      </c>
      <c r="AH3549">
        <v>0</v>
      </c>
      <c r="AI3549" s="1">
        <v>34915</v>
      </c>
      <c r="AJ3549" t="s">
        <v>52</v>
      </c>
      <c r="AO3549">
        <v>0</v>
      </c>
      <c r="AP3549" t="s">
        <v>87</v>
      </c>
      <c r="AQ3549">
        <v>0</v>
      </c>
    </row>
    <row r="3550" spans="1:43" x14ac:dyDescent="0.35">
      <c r="A3550" t="s">
        <v>301</v>
      </c>
      <c r="B3550">
        <v>2</v>
      </c>
      <c r="C3550">
        <v>1996</v>
      </c>
      <c r="D3550" t="s">
        <v>65</v>
      </c>
      <c r="E3550" t="s">
        <v>49</v>
      </c>
      <c r="F3550">
        <v>55</v>
      </c>
      <c r="G3550" t="s">
        <v>46</v>
      </c>
      <c r="H3550">
        <v>25</v>
      </c>
      <c r="I3550">
        <v>0</v>
      </c>
      <c r="J3550">
        <v>0</v>
      </c>
      <c r="K3550">
        <v>0</v>
      </c>
      <c r="L3550">
        <v>0</v>
      </c>
      <c r="M3550">
        <v>0</v>
      </c>
      <c r="N3550">
        <v>0</v>
      </c>
      <c r="O3550">
        <v>23</v>
      </c>
      <c r="P3550">
        <v>0</v>
      </c>
      <c r="R3550">
        <v>0</v>
      </c>
      <c r="S3550">
        <v>0</v>
      </c>
      <c r="T3550">
        <v>0</v>
      </c>
      <c r="U3550">
        <v>0</v>
      </c>
      <c r="V3550">
        <v>0</v>
      </c>
      <c r="AB3550">
        <v>15</v>
      </c>
      <c r="AH3550">
        <v>1</v>
      </c>
      <c r="AI3550" s="1">
        <v>35278</v>
      </c>
      <c r="AJ3550" t="s">
        <v>58</v>
      </c>
      <c r="AO3550">
        <v>0</v>
      </c>
      <c r="AP3550" t="s">
        <v>87</v>
      </c>
      <c r="AQ3550">
        <v>0</v>
      </c>
    </row>
    <row r="3551" spans="1:43" x14ac:dyDescent="0.35">
      <c r="A3551" t="s">
        <v>301</v>
      </c>
      <c r="B3551">
        <v>2</v>
      </c>
      <c r="C3551">
        <v>1997</v>
      </c>
      <c r="E3551" t="s">
        <v>79</v>
      </c>
      <c r="F3551">
        <v>57</v>
      </c>
      <c r="H3551">
        <v>25</v>
      </c>
      <c r="I3551">
        <v>0</v>
      </c>
      <c r="J3551">
        <v>0</v>
      </c>
      <c r="K3551">
        <v>0</v>
      </c>
      <c r="L3551">
        <v>0</v>
      </c>
      <c r="M3551">
        <v>0</v>
      </c>
      <c r="N3551">
        <v>0</v>
      </c>
      <c r="O3551">
        <v>27</v>
      </c>
      <c r="P3551">
        <v>0</v>
      </c>
      <c r="R3551">
        <v>0</v>
      </c>
      <c r="S3551">
        <v>0</v>
      </c>
      <c r="T3551">
        <v>0</v>
      </c>
      <c r="U3551">
        <v>0</v>
      </c>
      <c r="V3551">
        <v>0</v>
      </c>
      <c r="AB3551">
        <v>4</v>
      </c>
      <c r="AH3551">
        <v>0</v>
      </c>
      <c r="AI3551" s="1">
        <v>35656</v>
      </c>
      <c r="AJ3551" t="s">
        <v>114</v>
      </c>
      <c r="AO3551">
        <v>0</v>
      </c>
      <c r="AP3551" t="s">
        <v>87</v>
      </c>
      <c r="AQ3551">
        <v>0</v>
      </c>
    </row>
    <row r="3552" spans="1:43" x14ac:dyDescent="0.35">
      <c r="A3552" t="s">
        <v>301</v>
      </c>
      <c r="B3552">
        <v>2</v>
      </c>
      <c r="C3552">
        <v>1998</v>
      </c>
      <c r="D3552" t="s">
        <v>65</v>
      </c>
      <c r="E3552" t="s">
        <v>49</v>
      </c>
      <c r="F3552">
        <v>56</v>
      </c>
      <c r="G3552" t="s">
        <v>46</v>
      </c>
      <c r="H3552">
        <v>25</v>
      </c>
      <c r="I3552">
        <v>0</v>
      </c>
      <c r="J3552">
        <v>0</v>
      </c>
      <c r="K3552">
        <v>0</v>
      </c>
      <c r="L3552">
        <v>0</v>
      </c>
      <c r="M3552">
        <v>0</v>
      </c>
      <c r="N3552">
        <v>0</v>
      </c>
      <c r="O3552">
        <v>6</v>
      </c>
      <c r="P3552">
        <v>0</v>
      </c>
      <c r="R3552">
        <v>0</v>
      </c>
      <c r="S3552">
        <v>0</v>
      </c>
      <c r="T3552">
        <v>0</v>
      </c>
      <c r="U3552">
        <v>0</v>
      </c>
      <c r="V3552">
        <v>0</v>
      </c>
      <c r="AB3552">
        <v>13</v>
      </c>
      <c r="AH3552">
        <v>0</v>
      </c>
      <c r="AI3552" s="1">
        <v>36014</v>
      </c>
      <c r="AJ3552" t="s">
        <v>116</v>
      </c>
      <c r="AO3552">
        <v>0</v>
      </c>
      <c r="AP3552" t="s">
        <v>87</v>
      </c>
      <c r="AQ3552">
        <v>0</v>
      </c>
    </row>
    <row r="3553" spans="1:43" x14ac:dyDescent="0.35">
      <c r="A3553" t="s">
        <v>301</v>
      </c>
      <c r="B3553">
        <v>2</v>
      </c>
      <c r="C3553">
        <v>1999</v>
      </c>
      <c r="D3553" t="s">
        <v>61</v>
      </c>
      <c r="E3553" t="s">
        <v>53</v>
      </c>
      <c r="F3553">
        <v>58</v>
      </c>
      <c r="G3553" t="s">
        <v>46</v>
      </c>
      <c r="H3553">
        <v>25</v>
      </c>
      <c r="I3553">
        <v>0</v>
      </c>
      <c r="J3553">
        <v>0</v>
      </c>
      <c r="K3553">
        <v>0</v>
      </c>
      <c r="L3553">
        <v>0</v>
      </c>
      <c r="M3553">
        <v>0</v>
      </c>
      <c r="N3553">
        <v>0</v>
      </c>
      <c r="O3553">
        <v>11</v>
      </c>
      <c r="P3553">
        <v>0</v>
      </c>
      <c r="R3553">
        <v>0</v>
      </c>
      <c r="S3553">
        <v>0</v>
      </c>
      <c r="T3553">
        <v>0</v>
      </c>
      <c r="U3553">
        <v>0</v>
      </c>
      <c r="V3553">
        <v>0</v>
      </c>
      <c r="AB3553">
        <v>17</v>
      </c>
      <c r="AH3553">
        <v>0</v>
      </c>
      <c r="AI3553" s="1">
        <v>36378</v>
      </c>
      <c r="AJ3553" t="s">
        <v>59</v>
      </c>
      <c r="AK3553" t="s">
        <v>93</v>
      </c>
      <c r="AL3553" t="s">
        <v>71</v>
      </c>
      <c r="AO3553">
        <v>0</v>
      </c>
      <c r="AP3553" t="s">
        <v>87</v>
      </c>
      <c r="AQ3553">
        <v>0</v>
      </c>
    </row>
    <row r="3554" spans="1:43" x14ac:dyDescent="0.35">
      <c r="A3554" t="s">
        <v>301</v>
      </c>
      <c r="B3554">
        <v>2</v>
      </c>
      <c r="C3554">
        <v>2000</v>
      </c>
      <c r="D3554" t="s">
        <v>44</v>
      </c>
      <c r="E3554" t="s">
        <v>49</v>
      </c>
      <c r="F3554">
        <v>55</v>
      </c>
      <c r="G3554" t="s">
        <v>46</v>
      </c>
      <c r="H3554">
        <v>25</v>
      </c>
      <c r="I3554">
        <v>0</v>
      </c>
      <c r="J3554">
        <v>0</v>
      </c>
      <c r="K3554">
        <v>0</v>
      </c>
      <c r="L3554">
        <v>0</v>
      </c>
      <c r="M3554">
        <v>0</v>
      </c>
      <c r="N3554">
        <v>0</v>
      </c>
      <c r="O3554">
        <v>11</v>
      </c>
      <c r="P3554">
        <v>0</v>
      </c>
      <c r="R3554">
        <v>0</v>
      </c>
      <c r="S3554">
        <v>0</v>
      </c>
      <c r="T3554">
        <v>0</v>
      </c>
      <c r="U3554">
        <v>0</v>
      </c>
      <c r="V3554">
        <v>0</v>
      </c>
      <c r="AB3554">
        <v>10</v>
      </c>
      <c r="AH3554">
        <v>0</v>
      </c>
      <c r="AI3554" s="1">
        <v>36745</v>
      </c>
      <c r="AL3554" t="s">
        <v>71</v>
      </c>
      <c r="AO3554">
        <v>0</v>
      </c>
      <c r="AP3554" t="s">
        <v>87</v>
      </c>
      <c r="AQ3554">
        <v>0</v>
      </c>
    </row>
    <row r="3555" spans="1:43" x14ac:dyDescent="0.35">
      <c r="A3555" t="s">
        <v>301</v>
      </c>
      <c r="B3555">
        <v>2</v>
      </c>
      <c r="C3555">
        <v>2001</v>
      </c>
      <c r="D3555" t="s">
        <v>44</v>
      </c>
      <c r="E3555" t="s">
        <v>49</v>
      </c>
      <c r="F3555">
        <v>50</v>
      </c>
      <c r="G3555" t="s">
        <v>46</v>
      </c>
      <c r="H3555">
        <v>25</v>
      </c>
      <c r="I3555">
        <v>0</v>
      </c>
      <c r="J3555">
        <v>0</v>
      </c>
      <c r="K3555">
        <v>0</v>
      </c>
      <c r="L3555">
        <v>0</v>
      </c>
      <c r="M3555">
        <v>0</v>
      </c>
      <c r="N3555">
        <v>0</v>
      </c>
      <c r="O3555">
        <v>13</v>
      </c>
      <c r="P3555">
        <v>0</v>
      </c>
      <c r="R3555">
        <v>0</v>
      </c>
      <c r="S3555">
        <v>0</v>
      </c>
      <c r="T3555">
        <v>0</v>
      </c>
      <c r="U3555">
        <v>0</v>
      </c>
      <c r="V3555">
        <v>0</v>
      </c>
      <c r="AB3555">
        <v>26</v>
      </c>
      <c r="AH3555">
        <v>1</v>
      </c>
      <c r="AI3555" s="1">
        <v>37113</v>
      </c>
      <c r="AJ3555" t="s">
        <v>60</v>
      </c>
      <c r="AK3555" t="s">
        <v>137</v>
      </c>
      <c r="AL3555" t="s">
        <v>71</v>
      </c>
      <c r="AO3555">
        <v>0</v>
      </c>
      <c r="AP3555" t="s">
        <v>87</v>
      </c>
      <c r="AQ3555">
        <v>0</v>
      </c>
    </row>
    <row r="3556" spans="1:43" x14ac:dyDescent="0.35">
      <c r="A3556" t="s">
        <v>301</v>
      </c>
      <c r="B3556">
        <v>2</v>
      </c>
      <c r="C3556">
        <v>2002</v>
      </c>
      <c r="D3556" t="s">
        <v>44</v>
      </c>
      <c r="E3556" t="s">
        <v>49</v>
      </c>
      <c r="F3556">
        <v>60</v>
      </c>
      <c r="G3556" t="s">
        <v>46</v>
      </c>
      <c r="H3556">
        <v>25</v>
      </c>
      <c r="I3556">
        <v>0</v>
      </c>
      <c r="J3556">
        <v>0</v>
      </c>
      <c r="K3556">
        <v>0</v>
      </c>
      <c r="L3556">
        <v>0</v>
      </c>
      <c r="M3556">
        <v>0</v>
      </c>
      <c r="N3556">
        <v>0</v>
      </c>
      <c r="O3556">
        <v>38</v>
      </c>
      <c r="P3556">
        <v>0</v>
      </c>
      <c r="R3556">
        <v>0</v>
      </c>
      <c r="S3556">
        <v>0</v>
      </c>
      <c r="T3556">
        <v>0</v>
      </c>
      <c r="U3556">
        <v>0</v>
      </c>
      <c r="V3556">
        <v>0</v>
      </c>
      <c r="AB3556">
        <v>9</v>
      </c>
      <c r="AH3556">
        <v>0</v>
      </c>
      <c r="AI3556" s="1">
        <v>37481</v>
      </c>
      <c r="AJ3556" t="s">
        <v>60</v>
      </c>
      <c r="AK3556" t="s">
        <v>93</v>
      </c>
      <c r="AL3556" t="s">
        <v>71</v>
      </c>
      <c r="AO3556">
        <v>0</v>
      </c>
      <c r="AP3556" t="s">
        <v>87</v>
      </c>
      <c r="AQ3556">
        <v>0</v>
      </c>
    </row>
    <row r="3557" spans="1:43" x14ac:dyDescent="0.35">
      <c r="A3557" t="s">
        <v>301</v>
      </c>
      <c r="B3557">
        <v>2</v>
      </c>
      <c r="C3557">
        <v>2003</v>
      </c>
      <c r="D3557" t="s">
        <v>44</v>
      </c>
      <c r="E3557" t="s">
        <v>49</v>
      </c>
      <c r="F3557">
        <v>65</v>
      </c>
      <c r="G3557" t="s">
        <v>46</v>
      </c>
      <c r="H3557">
        <v>25</v>
      </c>
      <c r="I3557">
        <v>0</v>
      </c>
      <c r="J3557">
        <v>0</v>
      </c>
      <c r="K3557">
        <v>0</v>
      </c>
      <c r="L3557">
        <v>0</v>
      </c>
      <c r="M3557">
        <v>0</v>
      </c>
      <c r="N3557">
        <v>0</v>
      </c>
      <c r="O3557">
        <v>17</v>
      </c>
      <c r="P3557">
        <v>0</v>
      </c>
      <c r="R3557">
        <v>0</v>
      </c>
      <c r="S3557">
        <v>0</v>
      </c>
      <c r="T3557">
        <v>0</v>
      </c>
      <c r="U3557">
        <v>0</v>
      </c>
      <c r="V3557">
        <v>0</v>
      </c>
      <c r="AB3557">
        <v>36</v>
      </c>
      <c r="AH3557">
        <v>0</v>
      </c>
      <c r="AI3557" s="1">
        <v>37840</v>
      </c>
      <c r="AJ3557" t="s">
        <v>52</v>
      </c>
      <c r="AK3557" t="s">
        <v>107</v>
      </c>
      <c r="AL3557" t="s">
        <v>71</v>
      </c>
      <c r="AO3557">
        <v>0</v>
      </c>
      <c r="AP3557" t="s">
        <v>87</v>
      </c>
      <c r="AQ3557">
        <v>0</v>
      </c>
    </row>
    <row r="3558" spans="1:43" x14ac:dyDescent="0.35">
      <c r="A3558" t="s">
        <v>301</v>
      </c>
      <c r="B3558">
        <v>2</v>
      </c>
      <c r="C3558">
        <v>2004</v>
      </c>
      <c r="D3558" t="s">
        <v>44</v>
      </c>
      <c r="E3558" t="s">
        <v>53</v>
      </c>
      <c r="F3558">
        <v>48</v>
      </c>
      <c r="H3558">
        <v>25</v>
      </c>
      <c r="I3558">
        <v>0</v>
      </c>
      <c r="J3558">
        <v>0</v>
      </c>
      <c r="K3558">
        <v>0</v>
      </c>
      <c r="L3558">
        <v>0</v>
      </c>
      <c r="M3558">
        <v>0</v>
      </c>
      <c r="N3558">
        <v>0</v>
      </c>
      <c r="O3558">
        <v>18</v>
      </c>
      <c r="P3558">
        <v>0</v>
      </c>
      <c r="R3558">
        <v>0</v>
      </c>
      <c r="S3558">
        <v>0</v>
      </c>
      <c r="T3558">
        <v>0</v>
      </c>
      <c r="U3558">
        <v>0</v>
      </c>
      <c r="V3558">
        <v>0</v>
      </c>
      <c r="AB3558">
        <v>18</v>
      </c>
      <c r="AH3558">
        <v>0</v>
      </c>
      <c r="AI3558" s="1">
        <v>38212</v>
      </c>
      <c r="AJ3558" t="s">
        <v>147</v>
      </c>
      <c r="AK3558" t="s">
        <v>93</v>
      </c>
      <c r="AL3558" t="s">
        <v>71</v>
      </c>
      <c r="AO3558">
        <v>0</v>
      </c>
      <c r="AP3558" t="s">
        <v>87</v>
      </c>
      <c r="AQ3558">
        <v>0</v>
      </c>
    </row>
    <row r="3559" spans="1:43" x14ac:dyDescent="0.35">
      <c r="A3559" t="s">
        <v>301</v>
      </c>
      <c r="B3559">
        <v>2</v>
      </c>
      <c r="C3559">
        <v>2005</v>
      </c>
      <c r="D3559" t="s">
        <v>65</v>
      </c>
      <c r="E3559" t="s">
        <v>49</v>
      </c>
      <c r="F3559">
        <v>48</v>
      </c>
      <c r="H3559">
        <v>25</v>
      </c>
      <c r="I3559">
        <v>0</v>
      </c>
      <c r="J3559">
        <v>0</v>
      </c>
      <c r="K3559">
        <v>0</v>
      </c>
      <c r="L3559">
        <v>0</v>
      </c>
      <c r="M3559">
        <v>0</v>
      </c>
      <c r="N3559">
        <v>0</v>
      </c>
      <c r="O3559">
        <v>1</v>
      </c>
      <c r="P3559">
        <v>0</v>
      </c>
      <c r="R3559">
        <v>0</v>
      </c>
      <c r="S3559">
        <v>0</v>
      </c>
      <c r="T3559">
        <v>0</v>
      </c>
      <c r="U3559">
        <v>0</v>
      </c>
      <c r="V3559">
        <v>0</v>
      </c>
      <c r="AB3559">
        <v>16</v>
      </c>
      <c r="AH3559">
        <v>2</v>
      </c>
      <c r="AI3559" s="1">
        <v>38569</v>
      </c>
      <c r="AJ3559" t="s">
        <v>73</v>
      </c>
      <c r="AK3559" t="s">
        <v>107</v>
      </c>
      <c r="AL3559" t="s">
        <v>71</v>
      </c>
      <c r="AO3559">
        <v>0</v>
      </c>
      <c r="AP3559" t="s">
        <v>87</v>
      </c>
      <c r="AQ3559">
        <v>0</v>
      </c>
    </row>
    <row r="3560" spans="1:43" x14ac:dyDescent="0.35">
      <c r="A3560" t="s">
        <v>301</v>
      </c>
      <c r="B3560">
        <v>2</v>
      </c>
      <c r="C3560">
        <v>2006</v>
      </c>
      <c r="D3560" t="s">
        <v>65</v>
      </c>
      <c r="E3560" t="s">
        <v>49</v>
      </c>
      <c r="F3560">
        <v>54</v>
      </c>
      <c r="H3560">
        <v>25</v>
      </c>
      <c r="I3560">
        <v>0</v>
      </c>
      <c r="J3560">
        <v>0</v>
      </c>
      <c r="K3560">
        <v>0</v>
      </c>
      <c r="L3560">
        <v>0</v>
      </c>
      <c r="M3560">
        <v>0</v>
      </c>
      <c r="N3560">
        <v>0</v>
      </c>
      <c r="O3560">
        <v>26</v>
      </c>
      <c r="P3560">
        <v>0</v>
      </c>
      <c r="R3560">
        <v>0</v>
      </c>
      <c r="S3560">
        <v>0</v>
      </c>
      <c r="T3560">
        <v>0</v>
      </c>
      <c r="U3560">
        <v>0</v>
      </c>
      <c r="V3560">
        <v>0</v>
      </c>
      <c r="AB3560">
        <v>11</v>
      </c>
      <c r="AH3560">
        <v>0</v>
      </c>
      <c r="AI3560" s="1">
        <v>38932</v>
      </c>
      <c r="AJ3560" t="s">
        <v>57</v>
      </c>
      <c r="AK3560" t="s">
        <v>70</v>
      </c>
      <c r="AL3560" t="s">
        <v>71</v>
      </c>
      <c r="AO3560">
        <v>0</v>
      </c>
      <c r="AP3560" t="s">
        <v>87</v>
      </c>
      <c r="AQ3560">
        <v>0</v>
      </c>
    </row>
    <row r="3561" spans="1:43" x14ac:dyDescent="0.35">
      <c r="A3561" t="s">
        <v>301</v>
      </c>
      <c r="B3561">
        <v>2</v>
      </c>
      <c r="C3561">
        <v>2007</v>
      </c>
      <c r="D3561" t="s">
        <v>44</v>
      </c>
      <c r="E3561" t="s">
        <v>53</v>
      </c>
      <c r="F3561">
        <v>55</v>
      </c>
      <c r="G3561" t="s">
        <v>46</v>
      </c>
      <c r="H3561">
        <v>25</v>
      </c>
      <c r="I3561">
        <v>0</v>
      </c>
      <c r="J3561">
        <v>0</v>
      </c>
      <c r="K3561">
        <v>0</v>
      </c>
      <c r="L3561">
        <v>0</v>
      </c>
      <c r="M3561">
        <v>0</v>
      </c>
      <c r="N3561">
        <v>0</v>
      </c>
      <c r="O3561">
        <v>29</v>
      </c>
      <c r="P3561">
        <v>0</v>
      </c>
      <c r="R3561">
        <v>0</v>
      </c>
      <c r="S3561">
        <v>0</v>
      </c>
      <c r="T3561">
        <v>0</v>
      </c>
      <c r="U3561">
        <v>0</v>
      </c>
      <c r="V3561">
        <v>0</v>
      </c>
      <c r="AB3561">
        <v>2</v>
      </c>
      <c r="AH3561">
        <v>0</v>
      </c>
      <c r="AI3561" s="1">
        <v>39300</v>
      </c>
      <c r="AJ3561" t="s">
        <v>67</v>
      </c>
      <c r="AK3561" t="s">
        <v>127</v>
      </c>
      <c r="AL3561" t="s">
        <v>71</v>
      </c>
      <c r="AO3561">
        <v>0</v>
      </c>
      <c r="AP3561" t="s">
        <v>87</v>
      </c>
      <c r="AQ3561">
        <v>0</v>
      </c>
    </row>
    <row r="3562" spans="1:43" x14ac:dyDescent="0.35">
      <c r="A3562" t="s">
        <v>301</v>
      </c>
      <c r="B3562">
        <v>2</v>
      </c>
      <c r="C3562">
        <v>2008</v>
      </c>
      <c r="D3562" t="s">
        <v>44</v>
      </c>
      <c r="E3562" t="s">
        <v>49</v>
      </c>
      <c r="F3562">
        <v>50</v>
      </c>
      <c r="G3562" t="s">
        <v>46</v>
      </c>
      <c r="H3562">
        <v>25</v>
      </c>
      <c r="I3562">
        <v>0</v>
      </c>
      <c r="J3562">
        <v>0</v>
      </c>
      <c r="K3562">
        <v>0</v>
      </c>
      <c r="L3562">
        <v>0</v>
      </c>
      <c r="M3562">
        <v>0</v>
      </c>
      <c r="N3562">
        <v>0</v>
      </c>
      <c r="O3562">
        <v>31</v>
      </c>
      <c r="P3562">
        <v>0</v>
      </c>
      <c r="R3562">
        <v>0</v>
      </c>
      <c r="S3562">
        <v>0</v>
      </c>
      <c r="T3562">
        <v>0</v>
      </c>
      <c r="U3562">
        <v>0</v>
      </c>
      <c r="V3562">
        <v>0</v>
      </c>
      <c r="AB3562">
        <v>33</v>
      </c>
      <c r="AH3562">
        <v>0</v>
      </c>
      <c r="AI3562" s="1">
        <v>39661</v>
      </c>
      <c r="AJ3562" t="s">
        <v>112</v>
      </c>
      <c r="AK3562" t="s">
        <v>127</v>
      </c>
      <c r="AL3562" t="s">
        <v>71</v>
      </c>
      <c r="AO3562">
        <v>0</v>
      </c>
      <c r="AP3562" t="s">
        <v>87</v>
      </c>
      <c r="AQ3562">
        <v>0</v>
      </c>
    </row>
    <row r="3563" spans="1:43" x14ac:dyDescent="0.35">
      <c r="A3563" t="s">
        <v>301</v>
      </c>
      <c r="B3563">
        <v>2</v>
      </c>
      <c r="C3563">
        <v>2009</v>
      </c>
      <c r="D3563" t="s">
        <v>65</v>
      </c>
      <c r="E3563" t="s">
        <v>53</v>
      </c>
      <c r="F3563">
        <v>70</v>
      </c>
      <c r="G3563" t="s">
        <v>46</v>
      </c>
      <c r="H3563">
        <v>25</v>
      </c>
      <c r="I3563">
        <v>0</v>
      </c>
      <c r="J3563">
        <v>0</v>
      </c>
      <c r="K3563">
        <v>0</v>
      </c>
      <c r="L3563">
        <v>0</v>
      </c>
      <c r="M3563">
        <v>0</v>
      </c>
      <c r="N3563">
        <v>0</v>
      </c>
      <c r="O3563">
        <v>15</v>
      </c>
      <c r="P3563">
        <v>0</v>
      </c>
      <c r="R3563">
        <v>0</v>
      </c>
      <c r="S3563">
        <v>0</v>
      </c>
      <c r="T3563">
        <v>0</v>
      </c>
      <c r="U3563">
        <v>0</v>
      </c>
      <c r="V3563">
        <v>0</v>
      </c>
      <c r="X3563">
        <v>5</v>
      </c>
      <c r="Y3563">
        <v>5</v>
      </c>
      <c r="Z3563">
        <v>0</v>
      </c>
      <c r="AA3563">
        <v>0</v>
      </c>
      <c r="AB3563">
        <v>4</v>
      </c>
      <c r="AH3563">
        <v>1</v>
      </c>
      <c r="AI3563" s="1">
        <v>40039</v>
      </c>
      <c r="AJ3563" t="s">
        <v>76</v>
      </c>
      <c r="AK3563" t="s">
        <v>149</v>
      </c>
      <c r="AL3563" t="s">
        <v>71</v>
      </c>
      <c r="AO3563">
        <v>0</v>
      </c>
      <c r="AP3563" t="s">
        <v>87</v>
      </c>
      <c r="AQ3563">
        <v>0</v>
      </c>
    </row>
    <row r="3564" spans="1:43" x14ac:dyDescent="0.35">
      <c r="A3564" t="s">
        <v>301</v>
      </c>
      <c r="B3564">
        <v>2</v>
      </c>
      <c r="C3564">
        <v>2010</v>
      </c>
      <c r="D3564" t="s">
        <v>65</v>
      </c>
      <c r="E3564" t="s">
        <v>49</v>
      </c>
      <c r="F3564">
        <v>58</v>
      </c>
      <c r="H3564">
        <v>25</v>
      </c>
      <c r="I3564">
        <v>0</v>
      </c>
      <c r="J3564">
        <v>0</v>
      </c>
      <c r="K3564">
        <v>0</v>
      </c>
      <c r="L3564">
        <v>0</v>
      </c>
      <c r="M3564">
        <v>0</v>
      </c>
      <c r="N3564">
        <v>0</v>
      </c>
      <c r="O3564">
        <v>7</v>
      </c>
      <c r="P3564">
        <v>0</v>
      </c>
      <c r="R3564">
        <v>0</v>
      </c>
      <c r="S3564">
        <v>0</v>
      </c>
      <c r="T3564">
        <v>0</v>
      </c>
      <c r="U3564">
        <v>0</v>
      </c>
      <c r="V3564">
        <v>0</v>
      </c>
      <c r="X3564">
        <v>4</v>
      </c>
      <c r="Y3564">
        <v>4</v>
      </c>
      <c r="Z3564">
        <v>0</v>
      </c>
      <c r="AA3564">
        <v>0</v>
      </c>
      <c r="AB3564">
        <v>20</v>
      </c>
      <c r="AH3564">
        <v>0</v>
      </c>
      <c r="AI3564" s="1">
        <v>40394</v>
      </c>
      <c r="AJ3564" t="s">
        <v>57</v>
      </c>
      <c r="AK3564" t="s">
        <v>178</v>
      </c>
      <c r="AL3564" t="s">
        <v>71</v>
      </c>
      <c r="AO3564">
        <v>0</v>
      </c>
      <c r="AP3564" t="s">
        <v>87</v>
      </c>
      <c r="AQ3564">
        <v>0</v>
      </c>
    </row>
    <row r="3565" spans="1:43" x14ac:dyDescent="0.35">
      <c r="A3565" t="s">
        <v>301</v>
      </c>
      <c r="B3565">
        <v>2</v>
      </c>
      <c r="C3565">
        <v>2012</v>
      </c>
      <c r="D3565" t="s">
        <v>44</v>
      </c>
      <c r="E3565" t="s">
        <v>49</v>
      </c>
      <c r="F3565">
        <v>59</v>
      </c>
      <c r="G3565" t="s">
        <v>46</v>
      </c>
      <c r="H3565">
        <v>25</v>
      </c>
      <c r="I3565">
        <v>0</v>
      </c>
      <c r="J3565">
        <v>0</v>
      </c>
      <c r="K3565">
        <v>0</v>
      </c>
      <c r="L3565">
        <v>0</v>
      </c>
      <c r="M3565">
        <v>0</v>
      </c>
      <c r="N3565">
        <v>0</v>
      </c>
      <c r="O3565">
        <v>12</v>
      </c>
      <c r="P3565">
        <v>0</v>
      </c>
      <c r="R3565">
        <v>0</v>
      </c>
      <c r="S3565">
        <v>0</v>
      </c>
      <c r="T3565">
        <v>0</v>
      </c>
      <c r="U3565">
        <v>0</v>
      </c>
      <c r="V3565">
        <v>0</v>
      </c>
      <c r="X3565">
        <v>0</v>
      </c>
      <c r="Y3565">
        <v>3</v>
      </c>
      <c r="Z3565">
        <v>0</v>
      </c>
      <c r="AA3565">
        <v>3</v>
      </c>
      <c r="AB3565">
        <v>6</v>
      </c>
      <c r="AH3565">
        <v>1</v>
      </c>
      <c r="AI3565" s="1">
        <v>41123</v>
      </c>
      <c r="AJ3565" t="s">
        <v>56</v>
      </c>
      <c r="AK3565" t="s">
        <v>83</v>
      </c>
      <c r="AO3565">
        <v>0</v>
      </c>
      <c r="AP3565" t="s">
        <v>87</v>
      </c>
      <c r="AQ3565">
        <v>0</v>
      </c>
    </row>
    <row r="3566" spans="1:43" x14ac:dyDescent="0.35">
      <c r="A3566" t="s">
        <v>301</v>
      </c>
      <c r="B3566">
        <v>2</v>
      </c>
      <c r="C3566">
        <v>2013</v>
      </c>
      <c r="E3566" t="s">
        <v>79</v>
      </c>
      <c r="F3566">
        <v>48</v>
      </c>
      <c r="G3566" t="s">
        <v>46</v>
      </c>
      <c r="H3566">
        <v>25</v>
      </c>
      <c r="I3566">
        <v>0</v>
      </c>
      <c r="J3566">
        <v>0</v>
      </c>
      <c r="K3566">
        <v>0</v>
      </c>
      <c r="L3566">
        <v>0</v>
      </c>
      <c r="M3566">
        <v>0</v>
      </c>
      <c r="N3566">
        <v>0</v>
      </c>
      <c r="O3566">
        <v>16</v>
      </c>
      <c r="P3566">
        <v>0</v>
      </c>
      <c r="R3566">
        <v>0</v>
      </c>
      <c r="S3566">
        <v>0</v>
      </c>
      <c r="T3566">
        <v>0</v>
      </c>
      <c r="U3566">
        <v>0</v>
      </c>
      <c r="V3566">
        <v>0</v>
      </c>
      <c r="X3566">
        <v>1</v>
      </c>
      <c r="Y3566">
        <v>1</v>
      </c>
      <c r="Z3566">
        <v>0</v>
      </c>
      <c r="AA3566">
        <v>0</v>
      </c>
      <c r="AB3566">
        <v>1</v>
      </c>
      <c r="AH3566">
        <v>0</v>
      </c>
      <c r="AI3566" s="1">
        <v>41494</v>
      </c>
      <c r="AL3566" t="s">
        <v>121</v>
      </c>
      <c r="AO3566">
        <v>0</v>
      </c>
      <c r="AP3566" t="s">
        <v>87</v>
      </c>
      <c r="AQ3566">
        <v>0</v>
      </c>
    </row>
    <row r="3567" spans="1:43" x14ac:dyDescent="0.35">
      <c r="A3567" t="s">
        <v>301</v>
      </c>
      <c r="B3567">
        <v>2</v>
      </c>
      <c r="C3567">
        <v>2014</v>
      </c>
      <c r="D3567" t="s">
        <v>61</v>
      </c>
      <c r="E3567" t="s">
        <v>49</v>
      </c>
      <c r="F3567">
        <v>59</v>
      </c>
      <c r="G3567" t="s">
        <v>55</v>
      </c>
      <c r="H3567">
        <v>25</v>
      </c>
      <c r="I3567">
        <v>0</v>
      </c>
      <c r="J3567">
        <v>0</v>
      </c>
      <c r="K3567">
        <v>0</v>
      </c>
      <c r="L3567">
        <v>0</v>
      </c>
      <c r="M3567">
        <v>0</v>
      </c>
      <c r="N3567">
        <v>0</v>
      </c>
      <c r="O3567">
        <v>47</v>
      </c>
      <c r="P3567">
        <v>0</v>
      </c>
      <c r="R3567">
        <v>0</v>
      </c>
      <c r="S3567">
        <v>0</v>
      </c>
      <c r="T3567">
        <v>0</v>
      </c>
      <c r="U3567">
        <v>0</v>
      </c>
      <c r="V3567">
        <v>0</v>
      </c>
      <c r="X3567">
        <v>9</v>
      </c>
      <c r="Y3567">
        <v>9</v>
      </c>
      <c r="Z3567">
        <v>0</v>
      </c>
      <c r="AA3567">
        <v>0</v>
      </c>
      <c r="AB3567">
        <v>8</v>
      </c>
      <c r="AH3567">
        <v>0</v>
      </c>
      <c r="AI3567" s="1">
        <v>41859</v>
      </c>
      <c r="AJ3567" t="s">
        <v>52</v>
      </c>
      <c r="AK3567" t="s">
        <v>85</v>
      </c>
      <c r="AL3567" t="s">
        <v>71</v>
      </c>
      <c r="AO3567">
        <v>0</v>
      </c>
      <c r="AP3567" t="s">
        <v>87</v>
      </c>
      <c r="AQ3567">
        <v>0</v>
      </c>
    </row>
    <row r="3568" spans="1:43" x14ac:dyDescent="0.35">
      <c r="A3568" t="s">
        <v>301</v>
      </c>
      <c r="B3568">
        <v>2</v>
      </c>
      <c r="C3568">
        <v>2015</v>
      </c>
      <c r="D3568" t="s">
        <v>65</v>
      </c>
      <c r="E3568" t="s">
        <v>49</v>
      </c>
      <c r="F3568">
        <v>55</v>
      </c>
      <c r="G3568" t="s">
        <v>46</v>
      </c>
      <c r="H3568">
        <v>25</v>
      </c>
      <c r="I3568">
        <v>0</v>
      </c>
      <c r="J3568">
        <v>0</v>
      </c>
      <c r="K3568">
        <v>0</v>
      </c>
      <c r="L3568">
        <v>0</v>
      </c>
      <c r="M3568">
        <v>0</v>
      </c>
      <c r="N3568">
        <v>0</v>
      </c>
      <c r="O3568">
        <v>16</v>
      </c>
      <c r="P3568">
        <v>0</v>
      </c>
      <c r="R3568">
        <v>0</v>
      </c>
      <c r="S3568">
        <v>0</v>
      </c>
      <c r="T3568">
        <v>0</v>
      </c>
      <c r="U3568">
        <v>0</v>
      </c>
      <c r="V3568">
        <v>0</v>
      </c>
      <c r="X3568">
        <v>0</v>
      </c>
      <c r="Y3568">
        <v>0</v>
      </c>
      <c r="Z3568">
        <v>0</v>
      </c>
      <c r="AA3568">
        <v>0</v>
      </c>
      <c r="AB3568">
        <v>10</v>
      </c>
      <c r="AH3568">
        <v>0</v>
      </c>
      <c r="AI3568" s="1">
        <v>42220</v>
      </c>
      <c r="AJ3568" t="s">
        <v>54</v>
      </c>
      <c r="AK3568" t="s">
        <v>135</v>
      </c>
      <c r="AL3568" t="s">
        <v>71</v>
      </c>
      <c r="AO3568">
        <v>0</v>
      </c>
      <c r="AP3568" t="s">
        <v>87</v>
      </c>
      <c r="AQ3568">
        <v>0</v>
      </c>
    </row>
    <row r="3569" spans="1:43" x14ac:dyDescent="0.35">
      <c r="A3569" t="s">
        <v>301</v>
      </c>
      <c r="B3569">
        <v>2</v>
      </c>
      <c r="C3569">
        <v>2016</v>
      </c>
      <c r="D3569" t="s">
        <v>65</v>
      </c>
      <c r="E3569" t="s">
        <v>53</v>
      </c>
      <c r="F3569">
        <v>65</v>
      </c>
      <c r="H3569">
        <v>25</v>
      </c>
      <c r="I3569">
        <v>0</v>
      </c>
      <c r="J3569">
        <v>0</v>
      </c>
      <c r="K3569">
        <v>0</v>
      </c>
      <c r="L3569">
        <v>0</v>
      </c>
      <c r="M3569">
        <v>0</v>
      </c>
      <c r="N3569">
        <v>0</v>
      </c>
      <c r="O3569">
        <v>37</v>
      </c>
      <c r="P3569">
        <v>0</v>
      </c>
      <c r="R3569">
        <v>0</v>
      </c>
      <c r="S3569">
        <v>0</v>
      </c>
      <c r="T3569">
        <v>0</v>
      </c>
      <c r="U3569">
        <v>0</v>
      </c>
      <c r="V3569">
        <v>0</v>
      </c>
      <c r="X3569">
        <v>1</v>
      </c>
      <c r="Y3569">
        <v>1</v>
      </c>
      <c r="Z3569">
        <v>0</v>
      </c>
      <c r="AA3569">
        <v>0</v>
      </c>
      <c r="AB3569">
        <v>42</v>
      </c>
      <c r="AH3569">
        <v>0</v>
      </c>
      <c r="AI3569" s="1">
        <v>42585</v>
      </c>
      <c r="AJ3569" t="s">
        <v>116</v>
      </c>
      <c r="AK3569" t="s">
        <v>92</v>
      </c>
      <c r="AL3569" t="s">
        <v>71</v>
      </c>
      <c r="AO3569">
        <v>0</v>
      </c>
      <c r="AP3569" t="s">
        <v>87</v>
      </c>
      <c r="AQ3569">
        <v>0</v>
      </c>
    </row>
    <row r="3570" spans="1:43" x14ac:dyDescent="0.35">
      <c r="A3570" t="s">
        <v>301</v>
      </c>
      <c r="B3570">
        <v>2</v>
      </c>
      <c r="C3570">
        <v>2017</v>
      </c>
      <c r="D3570" t="s">
        <v>44</v>
      </c>
      <c r="E3570" t="s">
        <v>53</v>
      </c>
      <c r="F3570">
        <v>61</v>
      </c>
      <c r="G3570" t="s">
        <v>46</v>
      </c>
      <c r="H3570">
        <v>25</v>
      </c>
      <c r="I3570">
        <v>0</v>
      </c>
      <c r="J3570">
        <v>0</v>
      </c>
      <c r="K3570">
        <v>0</v>
      </c>
      <c r="L3570">
        <v>0</v>
      </c>
      <c r="M3570">
        <v>0</v>
      </c>
      <c r="N3570">
        <v>0</v>
      </c>
      <c r="O3570">
        <v>10</v>
      </c>
      <c r="P3570">
        <v>0</v>
      </c>
      <c r="R3570">
        <v>0</v>
      </c>
      <c r="S3570">
        <v>0</v>
      </c>
      <c r="T3570">
        <v>0</v>
      </c>
      <c r="U3570">
        <v>0</v>
      </c>
      <c r="V3570">
        <v>0</v>
      </c>
      <c r="X3570">
        <v>0</v>
      </c>
      <c r="Y3570">
        <v>0</v>
      </c>
      <c r="Z3570">
        <v>0</v>
      </c>
      <c r="AA3570">
        <v>0</v>
      </c>
      <c r="AB3570">
        <v>13</v>
      </c>
      <c r="AH3570">
        <v>0</v>
      </c>
      <c r="AI3570" s="1">
        <v>42948</v>
      </c>
      <c r="AJ3570" t="s">
        <v>58</v>
      </c>
      <c r="AK3570" t="s">
        <v>83</v>
      </c>
      <c r="AL3570" t="s">
        <v>71</v>
      </c>
      <c r="AO3570">
        <v>0</v>
      </c>
      <c r="AP3570" t="s">
        <v>87</v>
      </c>
      <c r="AQ3570">
        <v>0</v>
      </c>
    </row>
    <row r="3571" spans="1:43" x14ac:dyDescent="0.35">
      <c r="A3571" t="s">
        <v>301</v>
      </c>
      <c r="B3571">
        <v>2</v>
      </c>
      <c r="C3571">
        <v>2018</v>
      </c>
      <c r="D3571" t="s">
        <v>65</v>
      </c>
      <c r="E3571" t="s">
        <v>49</v>
      </c>
      <c r="F3571">
        <v>59</v>
      </c>
      <c r="G3571" t="s">
        <v>46</v>
      </c>
      <c r="H3571">
        <v>25</v>
      </c>
      <c r="I3571">
        <v>0</v>
      </c>
      <c r="J3571">
        <v>0</v>
      </c>
      <c r="K3571">
        <v>0</v>
      </c>
      <c r="L3571">
        <v>0</v>
      </c>
      <c r="M3571">
        <v>0</v>
      </c>
      <c r="N3571">
        <v>0</v>
      </c>
      <c r="O3571">
        <v>31</v>
      </c>
      <c r="P3571">
        <v>0</v>
      </c>
      <c r="R3571">
        <v>0</v>
      </c>
      <c r="S3571">
        <v>0</v>
      </c>
      <c r="T3571">
        <v>0</v>
      </c>
      <c r="U3571">
        <v>0</v>
      </c>
      <c r="V3571">
        <v>0</v>
      </c>
      <c r="X3571">
        <v>2</v>
      </c>
      <c r="Y3571">
        <v>2</v>
      </c>
      <c r="Z3571">
        <v>0</v>
      </c>
      <c r="AA3571">
        <v>0</v>
      </c>
      <c r="AB3571">
        <v>31</v>
      </c>
      <c r="AH3571">
        <v>0</v>
      </c>
      <c r="AI3571" s="1">
        <v>43321</v>
      </c>
      <c r="AJ3571" t="s">
        <v>59</v>
      </c>
      <c r="AK3571" t="s">
        <v>70</v>
      </c>
      <c r="AL3571" t="s">
        <v>71</v>
      </c>
      <c r="AO3571">
        <v>0</v>
      </c>
      <c r="AP3571" t="s">
        <v>87</v>
      </c>
      <c r="AQ3571">
        <v>0</v>
      </c>
    </row>
    <row r="3572" spans="1:43" x14ac:dyDescent="0.35">
      <c r="A3572" t="s">
        <v>301</v>
      </c>
      <c r="B3572">
        <v>2</v>
      </c>
      <c r="C3572">
        <v>2019</v>
      </c>
      <c r="D3572" t="s">
        <v>65</v>
      </c>
      <c r="E3572" t="s">
        <v>49</v>
      </c>
      <c r="F3572">
        <v>70</v>
      </c>
      <c r="G3572" t="s">
        <v>46</v>
      </c>
      <c r="H3572">
        <v>25</v>
      </c>
      <c r="I3572">
        <v>0</v>
      </c>
      <c r="J3572">
        <v>0</v>
      </c>
      <c r="K3572">
        <v>0</v>
      </c>
      <c r="L3572">
        <v>0</v>
      </c>
      <c r="M3572">
        <v>0</v>
      </c>
      <c r="N3572">
        <v>0</v>
      </c>
      <c r="O3572">
        <v>18</v>
      </c>
      <c r="P3572">
        <v>0</v>
      </c>
      <c r="Q3572">
        <v>0</v>
      </c>
      <c r="R3572">
        <v>0</v>
      </c>
      <c r="S3572">
        <v>0</v>
      </c>
      <c r="T3572">
        <v>0</v>
      </c>
      <c r="U3572">
        <v>0</v>
      </c>
      <c r="V3572">
        <v>0</v>
      </c>
      <c r="W3572">
        <v>0</v>
      </c>
      <c r="X3572">
        <v>0</v>
      </c>
      <c r="Y3572">
        <v>0</v>
      </c>
      <c r="Z3572">
        <v>0</v>
      </c>
      <c r="AA3572">
        <v>0</v>
      </c>
      <c r="AB3572">
        <v>9</v>
      </c>
      <c r="AC3572">
        <v>2</v>
      </c>
      <c r="AD3572">
        <v>0</v>
      </c>
      <c r="AE3572">
        <v>5</v>
      </c>
      <c r="AF3572">
        <v>0</v>
      </c>
      <c r="AG3572">
        <v>2</v>
      </c>
      <c r="AH3572">
        <v>0</v>
      </c>
      <c r="AI3572" s="1">
        <v>43678</v>
      </c>
      <c r="AJ3572" t="s">
        <v>58</v>
      </c>
      <c r="AK3572" t="s">
        <v>70</v>
      </c>
      <c r="AL3572" t="s">
        <v>99</v>
      </c>
      <c r="AM3572" t="s">
        <v>99</v>
      </c>
      <c r="AO3572">
        <v>0</v>
      </c>
      <c r="AP3572" t="s">
        <v>87</v>
      </c>
    </row>
    <row r="3573" spans="1:43" x14ac:dyDescent="0.35">
      <c r="A3573" t="s">
        <v>302</v>
      </c>
      <c r="B3573">
        <v>1</v>
      </c>
      <c r="C3573">
        <v>1955</v>
      </c>
      <c r="D3573" t="s">
        <v>65</v>
      </c>
      <c r="E3573" t="s">
        <v>49</v>
      </c>
      <c r="G3573" t="s">
        <v>46</v>
      </c>
      <c r="H3573">
        <v>25</v>
      </c>
      <c r="I3573">
        <v>2</v>
      </c>
      <c r="J3573">
        <v>0</v>
      </c>
      <c r="K3573">
        <v>0</v>
      </c>
      <c r="L3573">
        <v>0</v>
      </c>
      <c r="M3573">
        <v>0</v>
      </c>
      <c r="N3573">
        <v>0</v>
      </c>
      <c r="O3573">
        <v>47</v>
      </c>
      <c r="P3573">
        <v>65</v>
      </c>
      <c r="R3573">
        <v>3</v>
      </c>
      <c r="S3573">
        <v>8</v>
      </c>
      <c r="T3573">
        <v>11</v>
      </c>
      <c r="U3573">
        <v>6</v>
      </c>
      <c r="V3573">
        <v>48</v>
      </c>
      <c r="AH3573">
        <v>3</v>
      </c>
      <c r="AI3573" s="1">
        <v>20302</v>
      </c>
      <c r="AJ3573" t="s">
        <v>47</v>
      </c>
      <c r="AO3573">
        <v>9</v>
      </c>
      <c r="AP3573" t="s">
        <v>142</v>
      </c>
      <c r="AQ3573">
        <v>0</v>
      </c>
    </row>
    <row r="3574" spans="1:43" x14ac:dyDescent="0.35">
      <c r="A3574" t="s">
        <v>302</v>
      </c>
      <c r="B3574">
        <v>1</v>
      </c>
      <c r="C3574">
        <v>1956</v>
      </c>
      <c r="D3574" t="s">
        <v>44</v>
      </c>
      <c r="E3574" t="s">
        <v>45</v>
      </c>
      <c r="F3574">
        <v>58</v>
      </c>
      <c r="G3574" t="s">
        <v>46</v>
      </c>
      <c r="H3574">
        <v>25</v>
      </c>
      <c r="I3574">
        <v>1</v>
      </c>
      <c r="J3574">
        <v>0</v>
      </c>
      <c r="K3574">
        <v>0</v>
      </c>
      <c r="L3574">
        <v>0</v>
      </c>
      <c r="M3574">
        <v>0</v>
      </c>
      <c r="N3574">
        <v>0</v>
      </c>
      <c r="O3574">
        <v>68</v>
      </c>
      <c r="P3574">
        <v>58</v>
      </c>
      <c r="R3574">
        <v>3</v>
      </c>
      <c r="S3574">
        <v>7</v>
      </c>
      <c r="T3574">
        <v>10</v>
      </c>
      <c r="U3574">
        <v>7</v>
      </c>
      <c r="V3574">
        <v>41</v>
      </c>
      <c r="AH3574">
        <v>1</v>
      </c>
      <c r="AI3574" s="1">
        <v>20675</v>
      </c>
      <c r="AJ3574" t="s">
        <v>75</v>
      </c>
      <c r="AO3574">
        <v>7</v>
      </c>
      <c r="AP3574" t="s">
        <v>142</v>
      </c>
      <c r="AQ3574">
        <v>0</v>
      </c>
    </row>
    <row r="3575" spans="1:43" x14ac:dyDescent="0.35">
      <c r="A3575" t="s">
        <v>302</v>
      </c>
      <c r="B3575">
        <v>1</v>
      </c>
      <c r="C3575">
        <v>1957</v>
      </c>
      <c r="D3575" t="s">
        <v>44</v>
      </c>
      <c r="E3575" t="s">
        <v>45</v>
      </c>
      <c r="G3575" t="s">
        <v>46</v>
      </c>
      <c r="H3575">
        <v>25</v>
      </c>
      <c r="I3575">
        <v>2</v>
      </c>
      <c r="J3575">
        <v>0</v>
      </c>
      <c r="K3575">
        <v>0</v>
      </c>
      <c r="L3575">
        <v>0</v>
      </c>
      <c r="M3575">
        <v>0</v>
      </c>
      <c r="N3575">
        <v>0</v>
      </c>
      <c r="O3575">
        <v>57</v>
      </c>
      <c r="P3575">
        <v>55</v>
      </c>
      <c r="R3575">
        <v>4</v>
      </c>
      <c r="S3575">
        <v>6</v>
      </c>
      <c r="T3575">
        <v>10</v>
      </c>
      <c r="U3575">
        <v>7</v>
      </c>
      <c r="V3575">
        <v>38</v>
      </c>
      <c r="AH3575">
        <v>1</v>
      </c>
      <c r="AI3575" s="1">
        <v>21035</v>
      </c>
      <c r="AJ3575" t="s">
        <v>110</v>
      </c>
      <c r="AO3575">
        <v>6</v>
      </c>
      <c r="AP3575" t="s">
        <v>142</v>
      </c>
      <c r="AQ3575">
        <v>0</v>
      </c>
    </row>
    <row r="3576" spans="1:43" x14ac:dyDescent="0.35">
      <c r="A3576" t="s">
        <v>302</v>
      </c>
      <c r="B3576">
        <v>1</v>
      </c>
      <c r="C3576">
        <v>1958</v>
      </c>
      <c r="D3576" t="s">
        <v>44</v>
      </c>
      <c r="E3576" t="s">
        <v>49</v>
      </c>
      <c r="F3576">
        <v>62</v>
      </c>
      <c r="G3576" t="s">
        <v>46</v>
      </c>
      <c r="H3576">
        <v>30</v>
      </c>
      <c r="I3576">
        <v>16</v>
      </c>
      <c r="J3576">
        <v>0</v>
      </c>
      <c r="K3576">
        <v>0</v>
      </c>
      <c r="L3576">
        <v>0</v>
      </c>
      <c r="M3576">
        <v>0</v>
      </c>
      <c r="N3576">
        <v>0</v>
      </c>
      <c r="O3576">
        <v>108</v>
      </c>
      <c r="P3576">
        <v>187</v>
      </c>
      <c r="R3576">
        <v>4</v>
      </c>
      <c r="S3576">
        <v>18</v>
      </c>
      <c r="T3576">
        <v>22</v>
      </c>
      <c r="U3576">
        <v>12</v>
      </c>
      <c r="V3576">
        <v>153</v>
      </c>
      <c r="AH3576">
        <v>3</v>
      </c>
      <c r="AI3576" s="1">
        <v>21403</v>
      </c>
      <c r="AJ3576" t="s">
        <v>60</v>
      </c>
      <c r="AO3576">
        <v>25</v>
      </c>
      <c r="AP3576" t="s">
        <v>142</v>
      </c>
      <c r="AQ3576">
        <v>0</v>
      </c>
    </row>
    <row r="3577" spans="1:43" x14ac:dyDescent="0.35">
      <c r="A3577" t="s">
        <v>302</v>
      </c>
      <c r="B3577">
        <v>1</v>
      </c>
      <c r="C3577">
        <v>1959</v>
      </c>
      <c r="D3577" t="s">
        <v>44</v>
      </c>
      <c r="E3577" t="s">
        <v>49</v>
      </c>
      <c r="F3577">
        <v>63</v>
      </c>
      <c r="G3577" t="s">
        <v>46</v>
      </c>
      <c r="H3577">
        <v>25</v>
      </c>
      <c r="I3577">
        <v>8</v>
      </c>
      <c r="J3577">
        <v>0</v>
      </c>
      <c r="K3577">
        <v>0</v>
      </c>
      <c r="L3577">
        <v>0</v>
      </c>
      <c r="M3577">
        <v>0</v>
      </c>
      <c r="N3577">
        <v>0</v>
      </c>
      <c r="O3577">
        <v>135</v>
      </c>
      <c r="P3577">
        <v>119</v>
      </c>
      <c r="R3577">
        <v>11</v>
      </c>
      <c r="S3577">
        <v>11</v>
      </c>
      <c r="T3577">
        <v>22</v>
      </c>
      <c r="U3577">
        <v>15</v>
      </c>
      <c r="V3577">
        <v>82</v>
      </c>
      <c r="AH3577">
        <v>0</v>
      </c>
      <c r="AI3577" s="1">
        <v>21769</v>
      </c>
      <c r="AJ3577" t="s">
        <v>60</v>
      </c>
      <c r="AO3577">
        <v>13</v>
      </c>
      <c r="AP3577" t="s">
        <v>142</v>
      </c>
      <c r="AQ3577">
        <v>0</v>
      </c>
    </row>
    <row r="3578" spans="1:43" x14ac:dyDescent="0.35">
      <c r="A3578" t="s">
        <v>302</v>
      </c>
      <c r="B3578">
        <v>1</v>
      </c>
      <c r="C3578">
        <v>1960</v>
      </c>
      <c r="D3578" t="s">
        <v>44</v>
      </c>
      <c r="E3578" t="s">
        <v>49</v>
      </c>
      <c r="F3578">
        <v>64</v>
      </c>
      <c r="G3578" t="s">
        <v>46</v>
      </c>
      <c r="H3578">
        <v>25</v>
      </c>
      <c r="I3578">
        <v>1</v>
      </c>
      <c r="J3578">
        <v>0</v>
      </c>
      <c r="K3578">
        <v>0</v>
      </c>
      <c r="L3578">
        <v>0</v>
      </c>
      <c r="M3578">
        <v>0</v>
      </c>
      <c r="N3578">
        <v>0</v>
      </c>
      <c r="O3578">
        <v>136</v>
      </c>
      <c r="P3578">
        <v>70</v>
      </c>
      <c r="R3578">
        <v>0</v>
      </c>
      <c r="S3578">
        <v>9</v>
      </c>
      <c r="T3578">
        <v>9</v>
      </c>
      <c r="U3578">
        <v>2</v>
      </c>
      <c r="V3578">
        <v>59</v>
      </c>
      <c r="AH3578">
        <v>0</v>
      </c>
      <c r="AI3578" s="1">
        <v>22149</v>
      </c>
      <c r="AJ3578" t="s">
        <v>231</v>
      </c>
      <c r="AO3578">
        <v>9</v>
      </c>
      <c r="AP3578" t="s">
        <v>142</v>
      </c>
      <c r="AQ3578">
        <v>0</v>
      </c>
    </row>
    <row r="3579" spans="1:43" x14ac:dyDescent="0.35">
      <c r="A3579" t="s">
        <v>302</v>
      </c>
      <c r="B3579">
        <v>1</v>
      </c>
      <c r="C3579">
        <v>1961</v>
      </c>
      <c r="D3579" t="s">
        <v>44</v>
      </c>
      <c r="E3579" t="s">
        <v>45</v>
      </c>
      <c r="F3579">
        <v>67</v>
      </c>
      <c r="G3579" t="s">
        <v>46</v>
      </c>
      <c r="H3579">
        <v>25</v>
      </c>
      <c r="I3579">
        <v>4</v>
      </c>
      <c r="J3579">
        <v>0</v>
      </c>
      <c r="K3579">
        <v>0</v>
      </c>
      <c r="L3579">
        <v>0</v>
      </c>
      <c r="M3579">
        <v>0</v>
      </c>
      <c r="N3579">
        <v>0</v>
      </c>
      <c r="O3579">
        <v>175</v>
      </c>
      <c r="P3579">
        <v>203</v>
      </c>
      <c r="R3579">
        <v>1</v>
      </c>
      <c r="S3579">
        <v>22</v>
      </c>
      <c r="T3579">
        <v>23</v>
      </c>
      <c r="U3579">
        <v>4</v>
      </c>
      <c r="V3579">
        <v>176</v>
      </c>
      <c r="AH3579">
        <v>1</v>
      </c>
      <c r="AI3579" s="1">
        <v>22495</v>
      </c>
      <c r="AJ3579" t="s">
        <v>106</v>
      </c>
      <c r="AO3579">
        <v>30</v>
      </c>
      <c r="AP3579" t="s">
        <v>142</v>
      </c>
      <c r="AQ3579">
        <v>0</v>
      </c>
    </row>
    <row r="3580" spans="1:43" x14ac:dyDescent="0.35">
      <c r="A3580" t="s">
        <v>302</v>
      </c>
      <c r="B3580">
        <v>1</v>
      </c>
      <c r="C3580">
        <v>1962</v>
      </c>
      <c r="D3580" t="s">
        <v>44</v>
      </c>
      <c r="E3580" t="s">
        <v>49</v>
      </c>
      <c r="F3580">
        <v>68</v>
      </c>
      <c r="G3580" t="s">
        <v>46</v>
      </c>
      <c r="H3580">
        <v>25</v>
      </c>
      <c r="I3580">
        <v>3</v>
      </c>
      <c r="J3580">
        <v>0</v>
      </c>
      <c r="K3580">
        <v>0</v>
      </c>
      <c r="L3580">
        <v>0</v>
      </c>
      <c r="M3580">
        <v>0</v>
      </c>
      <c r="N3580">
        <v>0</v>
      </c>
      <c r="O3580">
        <v>105</v>
      </c>
      <c r="P3580">
        <v>121</v>
      </c>
      <c r="R3580">
        <v>5</v>
      </c>
      <c r="S3580">
        <v>14</v>
      </c>
      <c r="T3580">
        <v>19</v>
      </c>
      <c r="U3580">
        <v>2</v>
      </c>
      <c r="V3580">
        <v>100</v>
      </c>
      <c r="AH3580">
        <v>2</v>
      </c>
      <c r="AI3580" s="1">
        <v>22861</v>
      </c>
      <c r="AJ3580" t="s">
        <v>59</v>
      </c>
      <c r="AO3580">
        <v>14</v>
      </c>
      <c r="AP3580" t="s">
        <v>142</v>
      </c>
      <c r="AQ3580">
        <v>0</v>
      </c>
    </row>
    <row r="3581" spans="1:43" x14ac:dyDescent="0.35">
      <c r="A3581" t="s">
        <v>302</v>
      </c>
      <c r="B3581">
        <v>1</v>
      </c>
      <c r="C3581">
        <v>1963</v>
      </c>
      <c r="D3581" t="s">
        <v>44</v>
      </c>
      <c r="E3581" t="s">
        <v>49</v>
      </c>
      <c r="F3581">
        <v>58</v>
      </c>
      <c r="G3581" t="s">
        <v>46</v>
      </c>
      <c r="H3581">
        <v>25</v>
      </c>
      <c r="I3581">
        <v>6</v>
      </c>
      <c r="J3581">
        <v>0</v>
      </c>
      <c r="K3581">
        <v>0</v>
      </c>
      <c r="L3581">
        <v>0</v>
      </c>
      <c r="M3581">
        <v>0</v>
      </c>
      <c r="N3581">
        <v>0</v>
      </c>
      <c r="O3581">
        <v>221</v>
      </c>
      <c r="P3581">
        <v>168</v>
      </c>
      <c r="R3581">
        <v>7</v>
      </c>
      <c r="S3581">
        <v>19</v>
      </c>
      <c r="T3581">
        <v>26</v>
      </c>
      <c r="U3581">
        <v>3</v>
      </c>
      <c r="V3581">
        <v>139</v>
      </c>
      <c r="AH3581">
        <v>2</v>
      </c>
      <c r="AI3581" s="1">
        <v>23233</v>
      </c>
      <c r="AJ3581" t="s">
        <v>78</v>
      </c>
      <c r="AO3581">
        <v>19</v>
      </c>
      <c r="AP3581" t="s">
        <v>142</v>
      </c>
      <c r="AQ3581">
        <v>0</v>
      </c>
    </row>
    <row r="3582" spans="1:43" x14ac:dyDescent="0.35">
      <c r="A3582" t="s">
        <v>302</v>
      </c>
      <c r="B3582">
        <v>1</v>
      </c>
      <c r="C3582">
        <v>1964</v>
      </c>
      <c r="D3582" t="s">
        <v>44</v>
      </c>
      <c r="E3582" t="s">
        <v>49</v>
      </c>
      <c r="F3582">
        <v>53</v>
      </c>
      <c r="G3582" t="s">
        <v>46</v>
      </c>
      <c r="H3582">
        <v>25</v>
      </c>
      <c r="I3582">
        <v>5</v>
      </c>
      <c r="J3582">
        <v>0</v>
      </c>
      <c r="K3582">
        <v>0</v>
      </c>
      <c r="L3582">
        <v>0</v>
      </c>
      <c r="M3582">
        <v>0</v>
      </c>
      <c r="N3582">
        <v>0</v>
      </c>
      <c r="O3582">
        <v>101</v>
      </c>
      <c r="P3582">
        <v>124</v>
      </c>
      <c r="R3582">
        <v>16</v>
      </c>
      <c r="S3582">
        <v>18</v>
      </c>
      <c r="T3582">
        <v>34</v>
      </c>
      <c r="U3582">
        <v>5</v>
      </c>
      <c r="V3582">
        <v>85</v>
      </c>
      <c r="AH3582">
        <v>1</v>
      </c>
      <c r="AI3582" s="1">
        <v>23597</v>
      </c>
      <c r="AJ3582" t="s">
        <v>80</v>
      </c>
      <c r="AO3582">
        <v>18</v>
      </c>
      <c r="AP3582" t="s">
        <v>142</v>
      </c>
      <c r="AQ3582">
        <v>0</v>
      </c>
    </row>
    <row r="3583" spans="1:43" x14ac:dyDescent="0.35">
      <c r="A3583" t="s">
        <v>302</v>
      </c>
      <c r="B3583">
        <v>1</v>
      </c>
      <c r="C3583">
        <v>1965</v>
      </c>
      <c r="D3583" t="s">
        <v>44</v>
      </c>
      <c r="E3583" t="s">
        <v>49</v>
      </c>
      <c r="F3583">
        <v>61</v>
      </c>
      <c r="G3583" t="s">
        <v>46</v>
      </c>
      <c r="H3583">
        <v>25</v>
      </c>
      <c r="I3583">
        <v>5</v>
      </c>
      <c r="J3583">
        <v>0</v>
      </c>
      <c r="K3583">
        <v>0</v>
      </c>
      <c r="L3583">
        <v>0</v>
      </c>
      <c r="M3583">
        <v>0</v>
      </c>
      <c r="N3583">
        <v>0</v>
      </c>
      <c r="O3583">
        <v>141</v>
      </c>
      <c r="P3583">
        <v>97</v>
      </c>
      <c r="R3583">
        <v>4</v>
      </c>
      <c r="S3583">
        <v>8</v>
      </c>
      <c r="T3583">
        <v>12</v>
      </c>
      <c r="U3583">
        <v>7</v>
      </c>
      <c r="V3583">
        <v>78</v>
      </c>
      <c r="AH3583">
        <v>1</v>
      </c>
      <c r="AI3583" s="1">
        <v>23958</v>
      </c>
      <c r="AJ3583" t="s">
        <v>147</v>
      </c>
      <c r="AO3583">
        <v>10</v>
      </c>
      <c r="AP3583" t="s">
        <v>142</v>
      </c>
      <c r="AQ3583">
        <v>0</v>
      </c>
    </row>
    <row r="3584" spans="1:43" x14ac:dyDescent="0.35">
      <c r="A3584" t="s">
        <v>302</v>
      </c>
      <c r="B3584">
        <v>1</v>
      </c>
      <c r="C3584">
        <v>1966</v>
      </c>
      <c r="D3584" t="s">
        <v>44</v>
      </c>
      <c r="E3584" t="s">
        <v>49</v>
      </c>
      <c r="F3584">
        <v>67</v>
      </c>
      <c r="G3584" t="s">
        <v>46</v>
      </c>
      <c r="H3584">
        <v>25</v>
      </c>
      <c r="I3584">
        <v>3</v>
      </c>
      <c r="J3584">
        <v>0</v>
      </c>
      <c r="K3584">
        <v>0</v>
      </c>
      <c r="L3584">
        <v>0</v>
      </c>
      <c r="M3584">
        <v>0</v>
      </c>
      <c r="N3584">
        <v>0</v>
      </c>
      <c r="O3584">
        <v>123</v>
      </c>
      <c r="P3584">
        <v>55</v>
      </c>
      <c r="R3584">
        <v>1</v>
      </c>
      <c r="S3584">
        <v>8</v>
      </c>
      <c r="T3584">
        <v>9</v>
      </c>
      <c r="U3584">
        <v>3</v>
      </c>
      <c r="V3584">
        <v>43</v>
      </c>
      <c r="AH3584">
        <v>0</v>
      </c>
      <c r="AI3584" s="1">
        <v>24324</v>
      </c>
      <c r="AJ3584" t="s">
        <v>60</v>
      </c>
      <c r="AO3584">
        <v>8</v>
      </c>
      <c r="AP3584" t="s">
        <v>142</v>
      </c>
      <c r="AQ3584">
        <v>0</v>
      </c>
    </row>
    <row r="3585" spans="1:43" x14ac:dyDescent="0.35">
      <c r="A3585" t="s">
        <v>302</v>
      </c>
      <c r="B3585">
        <v>1</v>
      </c>
      <c r="C3585">
        <v>1967</v>
      </c>
      <c r="D3585" t="s">
        <v>44</v>
      </c>
      <c r="E3585" t="s">
        <v>49</v>
      </c>
      <c r="F3585">
        <v>62</v>
      </c>
      <c r="G3585" t="s">
        <v>46</v>
      </c>
      <c r="H3585">
        <v>25</v>
      </c>
      <c r="I3585">
        <v>0</v>
      </c>
      <c r="J3585">
        <v>0</v>
      </c>
      <c r="K3585">
        <v>0</v>
      </c>
      <c r="L3585">
        <v>0</v>
      </c>
      <c r="M3585">
        <v>0</v>
      </c>
      <c r="N3585">
        <v>0</v>
      </c>
      <c r="O3585">
        <v>0</v>
      </c>
      <c r="P3585">
        <v>10</v>
      </c>
      <c r="R3585">
        <v>2</v>
      </c>
      <c r="S3585">
        <v>1</v>
      </c>
      <c r="T3585">
        <v>3</v>
      </c>
      <c r="U3585">
        <v>1</v>
      </c>
      <c r="V3585">
        <v>6</v>
      </c>
      <c r="AH3585">
        <v>1</v>
      </c>
      <c r="AI3585" s="1">
        <v>24699</v>
      </c>
      <c r="AJ3585" t="s">
        <v>148</v>
      </c>
      <c r="AO3585">
        <v>2</v>
      </c>
      <c r="AP3585" t="s">
        <v>142</v>
      </c>
      <c r="AQ3585">
        <v>0</v>
      </c>
    </row>
    <row r="3586" spans="1:43" x14ac:dyDescent="0.35">
      <c r="A3586" t="s">
        <v>302</v>
      </c>
      <c r="B3586">
        <v>1</v>
      </c>
      <c r="C3586">
        <v>1968</v>
      </c>
      <c r="D3586" t="s">
        <v>44</v>
      </c>
      <c r="E3586" t="s">
        <v>49</v>
      </c>
      <c r="F3586">
        <v>68</v>
      </c>
      <c r="G3586" t="s">
        <v>46</v>
      </c>
      <c r="H3586">
        <v>25</v>
      </c>
      <c r="I3586">
        <v>1</v>
      </c>
      <c r="J3586">
        <v>0</v>
      </c>
      <c r="K3586">
        <v>0</v>
      </c>
      <c r="L3586">
        <v>0</v>
      </c>
      <c r="M3586">
        <v>0</v>
      </c>
      <c r="N3586">
        <v>0</v>
      </c>
      <c r="O3586">
        <v>246</v>
      </c>
      <c r="P3586">
        <v>120</v>
      </c>
      <c r="R3586">
        <v>1</v>
      </c>
      <c r="S3586">
        <v>12</v>
      </c>
      <c r="T3586">
        <v>13</v>
      </c>
      <c r="U3586">
        <v>4</v>
      </c>
      <c r="V3586">
        <v>103</v>
      </c>
      <c r="AH3586">
        <v>0</v>
      </c>
      <c r="AI3586" s="1">
        <v>25057</v>
      </c>
      <c r="AJ3586" t="s">
        <v>60</v>
      </c>
      <c r="AO3586">
        <v>13</v>
      </c>
      <c r="AP3586" t="s">
        <v>142</v>
      </c>
      <c r="AQ3586">
        <v>0</v>
      </c>
    </row>
    <row r="3587" spans="1:43" x14ac:dyDescent="0.35">
      <c r="A3587" t="s">
        <v>302</v>
      </c>
      <c r="B3587">
        <v>1</v>
      </c>
      <c r="C3587">
        <v>1969</v>
      </c>
      <c r="D3587" t="s">
        <v>44</v>
      </c>
      <c r="E3587" t="s">
        <v>49</v>
      </c>
      <c r="F3587">
        <v>56</v>
      </c>
      <c r="G3587" t="s">
        <v>46</v>
      </c>
      <c r="H3587">
        <v>25</v>
      </c>
      <c r="I3587">
        <v>2</v>
      </c>
      <c r="J3587">
        <v>0</v>
      </c>
      <c r="K3587">
        <v>0</v>
      </c>
      <c r="L3587">
        <v>0</v>
      </c>
      <c r="M3587">
        <v>0</v>
      </c>
      <c r="N3587">
        <v>0</v>
      </c>
      <c r="O3587">
        <v>65</v>
      </c>
      <c r="P3587">
        <v>3</v>
      </c>
      <c r="R3587">
        <v>1</v>
      </c>
      <c r="S3587">
        <v>0</v>
      </c>
      <c r="T3587">
        <v>1</v>
      </c>
      <c r="U3587">
        <v>2</v>
      </c>
      <c r="V3587">
        <v>0</v>
      </c>
      <c r="AH3587">
        <v>1</v>
      </c>
      <c r="AI3587" s="1">
        <v>25417</v>
      </c>
      <c r="AJ3587" t="s">
        <v>54</v>
      </c>
      <c r="AO3587">
        <v>0</v>
      </c>
      <c r="AP3587" t="s">
        <v>142</v>
      </c>
      <c r="AQ3587">
        <v>0</v>
      </c>
    </row>
    <row r="3588" spans="1:43" x14ac:dyDescent="0.35">
      <c r="A3588" t="s">
        <v>302</v>
      </c>
      <c r="B3588">
        <v>1</v>
      </c>
      <c r="C3588">
        <v>1970</v>
      </c>
      <c r="D3588" t="s">
        <v>44</v>
      </c>
      <c r="E3588" t="s">
        <v>49</v>
      </c>
      <c r="F3588">
        <v>65</v>
      </c>
      <c r="H3588">
        <v>25</v>
      </c>
      <c r="I3588">
        <v>1</v>
      </c>
      <c r="J3588">
        <v>0</v>
      </c>
      <c r="K3588">
        <v>0</v>
      </c>
      <c r="L3588">
        <v>0</v>
      </c>
      <c r="M3588">
        <v>0</v>
      </c>
      <c r="N3588">
        <v>0</v>
      </c>
      <c r="O3588">
        <v>330</v>
      </c>
      <c r="P3588">
        <v>13</v>
      </c>
      <c r="R3588">
        <v>1</v>
      </c>
      <c r="S3588">
        <v>1</v>
      </c>
      <c r="T3588">
        <v>2</v>
      </c>
      <c r="U3588">
        <v>1</v>
      </c>
      <c r="V3588">
        <v>10</v>
      </c>
      <c r="AH3588">
        <v>0</v>
      </c>
      <c r="AI3588" s="1">
        <v>25791</v>
      </c>
      <c r="AJ3588" t="s">
        <v>60</v>
      </c>
      <c r="AO3588">
        <v>2</v>
      </c>
      <c r="AP3588" t="s">
        <v>142</v>
      </c>
      <c r="AQ3588">
        <v>0</v>
      </c>
    </row>
    <row r="3589" spans="1:43" x14ac:dyDescent="0.35">
      <c r="A3589" t="s">
        <v>302</v>
      </c>
      <c r="B3589">
        <v>1</v>
      </c>
      <c r="C3589">
        <v>1971</v>
      </c>
      <c r="D3589" t="s">
        <v>44</v>
      </c>
      <c r="E3589" t="s">
        <v>49</v>
      </c>
      <c r="F3589">
        <v>50</v>
      </c>
      <c r="G3589" t="s">
        <v>46</v>
      </c>
      <c r="H3589">
        <v>25</v>
      </c>
      <c r="I3589">
        <v>4</v>
      </c>
      <c r="J3589">
        <v>0</v>
      </c>
      <c r="K3589">
        <v>0</v>
      </c>
      <c r="L3589">
        <v>0</v>
      </c>
      <c r="M3589">
        <v>0</v>
      </c>
      <c r="N3589">
        <v>0</v>
      </c>
      <c r="O3589">
        <v>209</v>
      </c>
      <c r="P3589">
        <v>39</v>
      </c>
      <c r="R3589">
        <v>0</v>
      </c>
      <c r="S3589">
        <v>3</v>
      </c>
      <c r="T3589">
        <v>3</v>
      </c>
      <c r="U3589">
        <v>3</v>
      </c>
      <c r="V3589">
        <v>33</v>
      </c>
      <c r="AH3589">
        <v>3</v>
      </c>
      <c r="AI3589" s="1">
        <v>26149</v>
      </c>
      <c r="AJ3589" t="s">
        <v>67</v>
      </c>
      <c r="AO3589">
        <v>4</v>
      </c>
      <c r="AP3589" t="s">
        <v>142</v>
      </c>
      <c r="AQ3589">
        <v>0</v>
      </c>
    </row>
    <row r="3590" spans="1:43" x14ac:dyDescent="0.35">
      <c r="A3590" t="s">
        <v>302</v>
      </c>
      <c r="B3590">
        <v>1</v>
      </c>
      <c r="C3590">
        <v>1972</v>
      </c>
      <c r="D3590" t="s">
        <v>44</v>
      </c>
      <c r="E3590" t="s">
        <v>49</v>
      </c>
      <c r="F3590">
        <v>50</v>
      </c>
      <c r="H3590">
        <v>25</v>
      </c>
      <c r="I3590">
        <v>1</v>
      </c>
      <c r="J3590">
        <v>0</v>
      </c>
      <c r="K3590">
        <v>0</v>
      </c>
      <c r="L3590">
        <v>0</v>
      </c>
      <c r="M3590">
        <v>0</v>
      </c>
      <c r="N3590">
        <v>0</v>
      </c>
      <c r="O3590">
        <v>228</v>
      </c>
      <c r="P3590">
        <v>11</v>
      </c>
      <c r="R3590">
        <v>0</v>
      </c>
      <c r="S3590">
        <v>1</v>
      </c>
      <c r="T3590">
        <v>1</v>
      </c>
      <c r="U3590">
        <v>2</v>
      </c>
      <c r="V3590">
        <v>8</v>
      </c>
      <c r="AH3590">
        <v>0</v>
      </c>
      <c r="AI3590" s="1">
        <v>26514</v>
      </c>
      <c r="AJ3590" t="s">
        <v>59</v>
      </c>
      <c r="AO3590">
        <v>2</v>
      </c>
      <c r="AP3590" t="s">
        <v>142</v>
      </c>
      <c r="AQ3590">
        <v>0</v>
      </c>
    </row>
    <row r="3591" spans="1:43" x14ac:dyDescent="0.35">
      <c r="A3591" t="s">
        <v>302</v>
      </c>
      <c r="B3591">
        <v>1</v>
      </c>
      <c r="C3591">
        <v>1973</v>
      </c>
      <c r="D3591" t="s">
        <v>44</v>
      </c>
      <c r="E3591" t="s">
        <v>49</v>
      </c>
      <c r="F3591">
        <v>55</v>
      </c>
      <c r="G3591" t="s">
        <v>46</v>
      </c>
      <c r="H3591">
        <v>25</v>
      </c>
      <c r="I3591">
        <v>8</v>
      </c>
      <c r="J3591">
        <v>0</v>
      </c>
      <c r="K3591">
        <v>0</v>
      </c>
      <c r="L3591">
        <v>0</v>
      </c>
      <c r="M3591">
        <v>0</v>
      </c>
      <c r="N3591">
        <v>0</v>
      </c>
      <c r="O3591">
        <v>163</v>
      </c>
      <c r="P3591">
        <v>16</v>
      </c>
      <c r="R3591">
        <v>0</v>
      </c>
      <c r="S3591">
        <v>3</v>
      </c>
      <c r="T3591">
        <v>3</v>
      </c>
      <c r="U3591">
        <v>2</v>
      </c>
      <c r="V3591">
        <v>11</v>
      </c>
      <c r="AH3591">
        <v>3</v>
      </c>
      <c r="AI3591" s="1">
        <v>26877</v>
      </c>
      <c r="AJ3591" t="s">
        <v>60</v>
      </c>
      <c r="AO3591">
        <v>3</v>
      </c>
      <c r="AP3591" t="s">
        <v>142</v>
      </c>
      <c r="AQ3591">
        <v>0</v>
      </c>
    </row>
    <row r="3592" spans="1:43" x14ac:dyDescent="0.35">
      <c r="A3592" t="s">
        <v>302</v>
      </c>
      <c r="B3592">
        <v>1</v>
      </c>
      <c r="C3592">
        <v>1974</v>
      </c>
      <c r="D3592" t="s">
        <v>65</v>
      </c>
      <c r="E3592" t="s">
        <v>49</v>
      </c>
      <c r="F3592">
        <v>60</v>
      </c>
      <c r="H3592">
        <v>25</v>
      </c>
      <c r="I3592">
        <v>2</v>
      </c>
      <c r="J3592">
        <v>0</v>
      </c>
      <c r="K3592">
        <v>0</v>
      </c>
      <c r="L3592">
        <v>0</v>
      </c>
      <c r="M3592">
        <v>0</v>
      </c>
      <c r="N3592">
        <v>0</v>
      </c>
      <c r="O3592">
        <v>287</v>
      </c>
      <c r="P3592">
        <v>21</v>
      </c>
      <c r="R3592">
        <v>1</v>
      </c>
      <c r="S3592">
        <v>2</v>
      </c>
      <c r="T3592">
        <v>3</v>
      </c>
      <c r="U3592">
        <v>3</v>
      </c>
      <c r="V3592">
        <v>15</v>
      </c>
      <c r="AB3592">
        <v>0</v>
      </c>
      <c r="AH3592">
        <v>0</v>
      </c>
      <c r="AI3592" s="1">
        <v>27249</v>
      </c>
      <c r="AJ3592" t="s">
        <v>114</v>
      </c>
      <c r="AO3592">
        <v>2</v>
      </c>
      <c r="AP3592" t="s">
        <v>142</v>
      </c>
      <c r="AQ3592">
        <v>0</v>
      </c>
    </row>
    <row r="3593" spans="1:43" x14ac:dyDescent="0.35">
      <c r="A3593" t="s">
        <v>302</v>
      </c>
      <c r="B3593">
        <v>1</v>
      </c>
      <c r="C3593">
        <v>1975</v>
      </c>
      <c r="D3593" t="s">
        <v>65</v>
      </c>
      <c r="E3593" t="s">
        <v>49</v>
      </c>
      <c r="F3593">
        <v>65</v>
      </c>
      <c r="G3593" t="s">
        <v>102</v>
      </c>
      <c r="H3593">
        <v>25</v>
      </c>
      <c r="I3593">
        <v>0</v>
      </c>
      <c r="J3593">
        <v>0</v>
      </c>
      <c r="K3593">
        <v>0</v>
      </c>
      <c r="L3593">
        <v>0</v>
      </c>
      <c r="M3593">
        <v>0</v>
      </c>
      <c r="N3593">
        <v>0</v>
      </c>
      <c r="O3593">
        <v>373</v>
      </c>
      <c r="P3593">
        <v>2</v>
      </c>
      <c r="R3593">
        <v>1</v>
      </c>
      <c r="S3593">
        <v>0</v>
      </c>
      <c r="T3593">
        <v>1</v>
      </c>
      <c r="U3593">
        <v>1</v>
      </c>
      <c r="V3593">
        <v>0</v>
      </c>
      <c r="AB3593">
        <v>0</v>
      </c>
      <c r="AH3593">
        <v>2</v>
      </c>
      <c r="AI3593" s="1">
        <v>27608</v>
      </c>
      <c r="AJ3593" t="s">
        <v>60</v>
      </c>
      <c r="AO3593">
        <v>0</v>
      </c>
      <c r="AP3593" t="s">
        <v>142</v>
      </c>
      <c r="AQ3593">
        <v>0</v>
      </c>
    </row>
    <row r="3594" spans="1:43" x14ac:dyDescent="0.35">
      <c r="A3594" t="s">
        <v>302</v>
      </c>
      <c r="B3594">
        <v>1</v>
      </c>
      <c r="C3594">
        <v>1976</v>
      </c>
      <c r="D3594" t="s">
        <v>61</v>
      </c>
      <c r="E3594" t="s">
        <v>49</v>
      </c>
      <c r="F3594">
        <v>55</v>
      </c>
      <c r="H3594">
        <v>25</v>
      </c>
      <c r="I3594">
        <v>1</v>
      </c>
      <c r="J3594">
        <v>0</v>
      </c>
      <c r="K3594">
        <v>0</v>
      </c>
      <c r="L3594">
        <v>0</v>
      </c>
      <c r="M3594">
        <v>0</v>
      </c>
      <c r="N3594">
        <v>0</v>
      </c>
      <c r="O3594">
        <v>138</v>
      </c>
      <c r="P3594">
        <v>0</v>
      </c>
      <c r="R3594">
        <v>0</v>
      </c>
      <c r="S3594">
        <v>0</v>
      </c>
      <c r="T3594">
        <v>0</v>
      </c>
      <c r="U3594">
        <v>0</v>
      </c>
      <c r="V3594">
        <v>0</v>
      </c>
      <c r="AB3594">
        <v>4</v>
      </c>
      <c r="AH3594">
        <v>0</v>
      </c>
      <c r="AI3594" s="1">
        <v>27978</v>
      </c>
      <c r="AJ3594" t="s">
        <v>78</v>
      </c>
      <c r="AO3594">
        <v>0</v>
      </c>
      <c r="AP3594" t="s">
        <v>142</v>
      </c>
      <c r="AQ3594">
        <v>0</v>
      </c>
    </row>
    <row r="3595" spans="1:43" x14ac:dyDescent="0.35">
      <c r="A3595" t="s">
        <v>302</v>
      </c>
      <c r="B3595">
        <v>1</v>
      </c>
      <c r="C3595">
        <v>1977</v>
      </c>
      <c r="D3595" t="s">
        <v>65</v>
      </c>
      <c r="E3595" t="s">
        <v>49</v>
      </c>
      <c r="F3595">
        <v>45</v>
      </c>
      <c r="G3595" t="s">
        <v>46</v>
      </c>
      <c r="H3595">
        <v>25</v>
      </c>
      <c r="I3595">
        <v>0</v>
      </c>
      <c r="J3595">
        <v>0</v>
      </c>
      <c r="K3595">
        <v>0</v>
      </c>
      <c r="L3595">
        <v>0</v>
      </c>
      <c r="M3595">
        <v>0</v>
      </c>
      <c r="N3595">
        <v>0</v>
      </c>
      <c r="O3595">
        <v>105</v>
      </c>
      <c r="P3595">
        <v>7</v>
      </c>
      <c r="R3595">
        <v>0</v>
      </c>
      <c r="S3595">
        <v>0</v>
      </c>
      <c r="T3595">
        <v>0</v>
      </c>
      <c r="U3595">
        <v>0</v>
      </c>
      <c r="V3595">
        <v>7</v>
      </c>
      <c r="AB3595">
        <v>0</v>
      </c>
      <c r="AH3595">
        <v>0</v>
      </c>
      <c r="AI3595" s="1">
        <v>28348</v>
      </c>
      <c r="AJ3595" t="s">
        <v>78</v>
      </c>
      <c r="AO3595">
        <v>1</v>
      </c>
      <c r="AP3595" t="s">
        <v>142</v>
      </c>
      <c r="AQ3595">
        <v>0</v>
      </c>
    </row>
    <row r="3596" spans="1:43" x14ac:dyDescent="0.35">
      <c r="A3596" t="s">
        <v>302</v>
      </c>
      <c r="B3596">
        <v>1</v>
      </c>
      <c r="C3596">
        <v>1978</v>
      </c>
      <c r="D3596" t="s">
        <v>44</v>
      </c>
      <c r="E3596" t="s">
        <v>53</v>
      </c>
      <c r="F3596">
        <v>60</v>
      </c>
      <c r="G3596" t="s">
        <v>46</v>
      </c>
      <c r="H3596">
        <v>25</v>
      </c>
      <c r="I3596">
        <v>1</v>
      </c>
      <c r="J3596">
        <v>3</v>
      </c>
      <c r="K3596">
        <v>28</v>
      </c>
      <c r="L3596">
        <v>3</v>
      </c>
      <c r="M3596">
        <v>0</v>
      </c>
      <c r="N3596">
        <v>25</v>
      </c>
      <c r="O3596">
        <v>30</v>
      </c>
      <c r="P3596">
        <v>31</v>
      </c>
      <c r="R3596">
        <v>1</v>
      </c>
      <c r="S3596">
        <v>3</v>
      </c>
      <c r="T3596">
        <v>4</v>
      </c>
      <c r="U3596">
        <v>3</v>
      </c>
      <c r="V3596">
        <v>24</v>
      </c>
      <c r="AB3596">
        <v>4</v>
      </c>
      <c r="AH3596">
        <v>4</v>
      </c>
      <c r="AI3596" s="1">
        <v>28711</v>
      </c>
      <c r="AJ3596" t="s">
        <v>52</v>
      </c>
      <c r="AO3596">
        <v>3</v>
      </c>
      <c r="AP3596" t="s">
        <v>142</v>
      </c>
      <c r="AQ3596">
        <v>3</v>
      </c>
    </row>
    <row r="3597" spans="1:43" x14ac:dyDescent="0.35">
      <c r="A3597" t="s">
        <v>302</v>
      </c>
      <c r="B3597">
        <v>1</v>
      </c>
      <c r="C3597">
        <v>1979</v>
      </c>
      <c r="D3597" t="s">
        <v>65</v>
      </c>
      <c r="E3597" t="s">
        <v>49</v>
      </c>
      <c r="F3597">
        <v>65</v>
      </c>
      <c r="H3597">
        <v>25</v>
      </c>
      <c r="I3597">
        <v>1</v>
      </c>
      <c r="J3597">
        <v>2</v>
      </c>
      <c r="K3597">
        <v>35</v>
      </c>
      <c r="L3597">
        <v>2</v>
      </c>
      <c r="M3597">
        <v>0</v>
      </c>
      <c r="N3597">
        <v>33</v>
      </c>
      <c r="O3597">
        <v>215</v>
      </c>
      <c r="P3597">
        <v>3</v>
      </c>
      <c r="R3597">
        <v>0</v>
      </c>
      <c r="S3597">
        <v>0</v>
      </c>
      <c r="T3597">
        <v>0</v>
      </c>
      <c r="U3597">
        <v>1</v>
      </c>
      <c r="V3597">
        <v>2</v>
      </c>
      <c r="AB3597">
        <v>2</v>
      </c>
      <c r="AH3597">
        <v>3</v>
      </c>
      <c r="AI3597" s="1">
        <v>29072</v>
      </c>
      <c r="AJ3597" t="s">
        <v>148</v>
      </c>
      <c r="AO3597">
        <v>1</v>
      </c>
      <c r="AP3597" t="s">
        <v>142</v>
      </c>
      <c r="AQ3597">
        <v>3</v>
      </c>
    </row>
    <row r="3598" spans="1:43" x14ac:dyDescent="0.35">
      <c r="A3598" t="s">
        <v>302</v>
      </c>
      <c r="B3598">
        <v>1</v>
      </c>
      <c r="C3598">
        <v>1980</v>
      </c>
      <c r="D3598" t="s">
        <v>61</v>
      </c>
      <c r="E3598" t="s">
        <v>53</v>
      </c>
      <c r="F3598">
        <v>60</v>
      </c>
      <c r="G3598" t="s">
        <v>46</v>
      </c>
      <c r="H3598">
        <v>25</v>
      </c>
      <c r="I3598">
        <v>0</v>
      </c>
      <c r="J3598">
        <v>4</v>
      </c>
      <c r="K3598">
        <v>35</v>
      </c>
      <c r="L3598">
        <v>4</v>
      </c>
      <c r="M3598">
        <v>0</v>
      </c>
      <c r="N3598">
        <v>31</v>
      </c>
      <c r="O3598">
        <v>220</v>
      </c>
      <c r="P3598">
        <v>29</v>
      </c>
      <c r="R3598">
        <v>2</v>
      </c>
      <c r="S3598">
        <v>2</v>
      </c>
      <c r="T3598">
        <v>4</v>
      </c>
      <c r="U3598">
        <v>2</v>
      </c>
      <c r="V3598">
        <v>23</v>
      </c>
      <c r="AB3598">
        <v>1</v>
      </c>
      <c r="AH3598">
        <v>0</v>
      </c>
      <c r="AI3598" s="1">
        <v>29442</v>
      </c>
      <c r="AJ3598" t="s">
        <v>63</v>
      </c>
      <c r="AO3598">
        <v>4</v>
      </c>
      <c r="AP3598" t="s">
        <v>142</v>
      </c>
      <c r="AQ3598">
        <v>2</v>
      </c>
    </row>
    <row r="3599" spans="1:43" x14ac:dyDescent="0.35">
      <c r="A3599" t="s">
        <v>302</v>
      </c>
      <c r="B3599">
        <v>1</v>
      </c>
      <c r="C3599">
        <v>1981</v>
      </c>
      <c r="D3599" t="s">
        <v>44</v>
      </c>
      <c r="E3599" t="s">
        <v>53</v>
      </c>
      <c r="F3599">
        <v>65</v>
      </c>
      <c r="G3599" t="s">
        <v>46</v>
      </c>
      <c r="H3599">
        <v>25</v>
      </c>
      <c r="I3599">
        <v>0</v>
      </c>
      <c r="J3599">
        <v>0</v>
      </c>
      <c r="K3599">
        <v>0</v>
      </c>
      <c r="L3599">
        <v>0</v>
      </c>
      <c r="M3599">
        <v>0</v>
      </c>
      <c r="N3599">
        <v>0</v>
      </c>
      <c r="O3599">
        <v>0</v>
      </c>
      <c r="P3599">
        <v>12</v>
      </c>
      <c r="R3599">
        <v>1</v>
      </c>
      <c r="S3599">
        <v>2</v>
      </c>
      <c r="T3599">
        <v>3</v>
      </c>
      <c r="U3599">
        <v>2</v>
      </c>
      <c r="V3599">
        <v>7</v>
      </c>
      <c r="AB3599">
        <v>0</v>
      </c>
      <c r="AH3599">
        <v>0</v>
      </c>
      <c r="AI3599" s="1">
        <v>29803</v>
      </c>
      <c r="AJ3599" t="s">
        <v>80</v>
      </c>
      <c r="AO3599">
        <v>2</v>
      </c>
      <c r="AP3599" t="s">
        <v>142</v>
      </c>
      <c r="AQ3599">
        <v>0</v>
      </c>
    </row>
    <row r="3600" spans="1:43" x14ac:dyDescent="0.35">
      <c r="A3600" t="s">
        <v>302</v>
      </c>
      <c r="B3600">
        <v>1</v>
      </c>
      <c r="C3600">
        <v>1982</v>
      </c>
      <c r="D3600" t="s">
        <v>61</v>
      </c>
      <c r="E3600" t="s">
        <v>53</v>
      </c>
      <c r="F3600">
        <v>68</v>
      </c>
      <c r="H3600">
        <v>25</v>
      </c>
      <c r="I3600">
        <v>0</v>
      </c>
      <c r="J3600">
        <v>2</v>
      </c>
      <c r="K3600">
        <v>5</v>
      </c>
      <c r="L3600">
        <v>2</v>
      </c>
      <c r="M3600">
        <v>0</v>
      </c>
      <c r="N3600">
        <v>3</v>
      </c>
      <c r="O3600">
        <v>127</v>
      </c>
      <c r="P3600">
        <v>22</v>
      </c>
      <c r="R3600">
        <v>1</v>
      </c>
      <c r="S3600">
        <v>3</v>
      </c>
      <c r="T3600">
        <v>4</v>
      </c>
      <c r="U3600">
        <v>3</v>
      </c>
      <c r="V3600">
        <v>15</v>
      </c>
      <c r="AB3600">
        <v>2</v>
      </c>
      <c r="AH3600">
        <v>0</v>
      </c>
      <c r="AI3600" s="1">
        <v>30166</v>
      </c>
      <c r="AJ3600" t="s">
        <v>78</v>
      </c>
      <c r="AO3600">
        <v>4</v>
      </c>
      <c r="AP3600" t="s">
        <v>142</v>
      </c>
      <c r="AQ3600">
        <v>1</v>
      </c>
    </row>
    <row r="3601" spans="1:43" x14ac:dyDescent="0.35">
      <c r="A3601" t="s">
        <v>302</v>
      </c>
      <c r="B3601">
        <v>1</v>
      </c>
      <c r="C3601">
        <v>1983</v>
      </c>
      <c r="D3601" t="s">
        <v>65</v>
      </c>
      <c r="E3601" t="s">
        <v>49</v>
      </c>
      <c r="F3601">
        <v>62</v>
      </c>
      <c r="G3601" t="s">
        <v>46</v>
      </c>
      <c r="H3601">
        <v>25</v>
      </c>
      <c r="I3601">
        <v>4</v>
      </c>
      <c r="J3601">
        <v>1</v>
      </c>
      <c r="K3601">
        <v>1</v>
      </c>
      <c r="L3601">
        <v>0</v>
      </c>
      <c r="M3601">
        <v>1</v>
      </c>
      <c r="N3601">
        <v>0</v>
      </c>
      <c r="O3601">
        <v>48</v>
      </c>
      <c r="P3601">
        <v>30</v>
      </c>
      <c r="R3601">
        <v>1</v>
      </c>
      <c r="S3601">
        <v>2</v>
      </c>
      <c r="T3601">
        <v>3</v>
      </c>
      <c r="U3601">
        <v>3</v>
      </c>
      <c r="V3601">
        <v>24</v>
      </c>
      <c r="AB3601">
        <v>0</v>
      </c>
      <c r="AH3601">
        <v>1</v>
      </c>
      <c r="AI3601" s="1">
        <v>30529</v>
      </c>
      <c r="AJ3601" t="s">
        <v>60</v>
      </c>
      <c r="AO3601">
        <v>6</v>
      </c>
      <c r="AP3601" t="s">
        <v>142</v>
      </c>
      <c r="AQ3601">
        <v>0</v>
      </c>
    </row>
    <row r="3602" spans="1:43" x14ac:dyDescent="0.35">
      <c r="A3602" t="s">
        <v>302</v>
      </c>
      <c r="B3602">
        <v>1</v>
      </c>
      <c r="C3602">
        <v>1984</v>
      </c>
      <c r="D3602" t="s">
        <v>61</v>
      </c>
      <c r="E3602" t="s">
        <v>49</v>
      </c>
      <c r="F3602">
        <v>71</v>
      </c>
      <c r="H3602">
        <v>25</v>
      </c>
      <c r="I3602">
        <v>0</v>
      </c>
      <c r="J3602">
        <v>4</v>
      </c>
      <c r="K3602">
        <v>4</v>
      </c>
      <c r="L3602">
        <v>0</v>
      </c>
      <c r="M3602">
        <v>4</v>
      </c>
      <c r="N3602">
        <v>0</v>
      </c>
      <c r="O3602">
        <v>119</v>
      </c>
      <c r="P3602">
        <v>43</v>
      </c>
      <c r="R3602">
        <v>0</v>
      </c>
      <c r="S3602">
        <v>3</v>
      </c>
      <c r="T3602">
        <v>3</v>
      </c>
      <c r="U3602">
        <v>2</v>
      </c>
      <c r="V3602">
        <v>38</v>
      </c>
      <c r="AB3602">
        <v>0</v>
      </c>
      <c r="AH3602">
        <v>0</v>
      </c>
      <c r="AI3602" s="1">
        <v>30908</v>
      </c>
      <c r="AJ3602" t="s">
        <v>62</v>
      </c>
      <c r="AO3602">
        <v>7</v>
      </c>
      <c r="AP3602" t="s">
        <v>142</v>
      </c>
      <c r="AQ3602">
        <v>0</v>
      </c>
    </row>
    <row r="3603" spans="1:43" x14ac:dyDescent="0.35">
      <c r="A3603" t="s">
        <v>302</v>
      </c>
      <c r="B3603">
        <v>1</v>
      </c>
      <c r="C3603">
        <v>1985</v>
      </c>
      <c r="E3603" t="s">
        <v>53</v>
      </c>
      <c r="G3603" t="s">
        <v>55</v>
      </c>
      <c r="H3603">
        <v>25</v>
      </c>
      <c r="I3603">
        <v>0</v>
      </c>
      <c r="J3603">
        <v>0</v>
      </c>
      <c r="K3603">
        <v>0</v>
      </c>
      <c r="L3603">
        <v>0</v>
      </c>
      <c r="M3603">
        <v>0</v>
      </c>
      <c r="N3603">
        <v>0</v>
      </c>
      <c r="O3603">
        <v>221</v>
      </c>
      <c r="P3603">
        <v>7</v>
      </c>
      <c r="R3603">
        <v>0</v>
      </c>
      <c r="S3603">
        <v>2</v>
      </c>
      <c r="T3603">
        <v>2</v>
      </c>
      <c r="U3603">
        <v>0</v>
      </c>
      <c r="V3603">
        <v>5</v>
      </c>
      <c r="AB3603">
        <v>2</v>
      </c>
      <c r="AH3603">
        <v>0</v>
      </c>
      <c r="AI3603" s="1">
        <v>31261</v>
      </c>
      <c r="AJ3603" t="s">
        <v>106</v>
      </c>
      <c r="AO3603">
        <v>2</v>
      </c>
      <c r="AP3603" t="s">
        <v>142</v>
      </c>
      <c r="AQ3603">
        <v>0</v>
      </c>
    </row>
    <row r="3604" spans="1:43" x14ac:dyDescent="0.35">
      <c r="A3604" t="s">
        <v>302</v>
      </c>
      <c r="B3604">
        <v>1</v>
      </c>
      <c r="C3604">
        <v>1986</v>
      </c>
      <c r="D3604" t="s">
        <v>44</v>
      </c>
      <c r="E3604" t="s">
        <v>53</v>
      </c>
      <c r="F3604">
        <v>61</v>
      </c>
      <c r="G3604" t="s">
        <v>46</v>
      </c>
      <c r="H3604">
        <v>25</v>
      </c>
      <c r="I3604">
        <v>0</v>
      </c>
      <c r="J3604">
        <v>0</v>
      </c>
      <c r="K3604">
        <v>0</v>
      </c>
      <c r="L3604">
        <v>0</v>
      </c>
      <c r="M3604">
        <v>0</v>
      </c>
      <c r="N3604">
        <v>0</v>
      </c>
      <c r="O3604">
        <v>125</v>
      </c>
      <c r="P3604">
        <v>10</v>
      </c>
      <c r="R3604">
        <v>0</v>
      </c>
      <c r="S3604">
        <v>2</v>
      </c>
      <c r="T3604">
        <v>2</v>
      </c>
      <c r="U3604">
        <v>2</v>
      </c>
      <c r="V3604">
        <v>6</v>
      </c>
      <c r="AB3604">
        <v>1</v>
      </c>
      <c r="AH3604">
        <v>0</v>
      </c>
      <c r="AI3604" s="1">
        <v>31629</v>
      </c>
      <c r="AJ3604" t="s">
        <v>81</v>
      </c>
      <c r="AO3604">
        <v>4</v>
      </c>
      <c r="AP3604" t="s">
        <v>142</v>
      </c>
      <c r="AQ3604">
        <v>0</v>
      </c>
    </row>
    <row r="3605" spans="1:43" x14ac:dyDescent="0.35">
      <c r="A3605" t="s">
        <v>302</v>
      </c>
      <c r="B3605">
        <v>1</v>
      </c>
      <c r="C3605">
        <v>1987</v>
      </c>
      <c r="D3605" t="s">
        <v>44</v>
      </c>
      <c r="E3605" t="s">
        <v>45</v>
      </c>
      <c r="F3605">
        <v>54</v>
      </c>
      <c r="H3605">
        <v>25</v>
      </c>
      <c r="I3605">
        <v>2</v>
      </c>
      <c r="J3605">
        <v>0</v>
      </c>
      <c r="K3605">
        <v>0</v>
      </c>
      <c r="L3605">
        <v>0</v>
      </c>
      <c r="M3605">
        <v>0</v>
      </c>
      <c r="N3605">
        <v>0</v>
      </c>
      <c r="O3605">
        <v>93</v>
      </c>
      <c r="P3605">
        <v>31</v>
      </c>
      <c r="R3605">
        <v>0</v>
      </c>
      <c r="S3605">
        <v>1</v>
      </c>
      <c r="T3605">
        <v>1</v>
      </c>
      <c r="U3605">
        <v>3</v>
      </c>
      <c r="V3605">
        <v>27</v>
      </c>
      <c r="AB3605">
        <v>0</v>
      </c>
      <c r="AH3605">
        <v>0</v>
      </c>
      <c r="AI3605" s="1">
        <v>32002</v>
      </c>
      <c r="AJ3605" t="s">
        <v>137</v>
      </c>
      <c r="AO3605">
        <v>5</v>
      </c>
      <c r="AP3605" t="s">
        <v>142</v>
      </c>
      <c r="AQ3605">
        <v>0</v>
      </c>
    </row>
    <row r="3606" spans="1:43" x14ac:dyDescent="0.35">
      <c r="A3606" t="s">
        <v>302</v>
      </c>
      <c r="B3606">
        <v>1</v>
      </c>
      <c r="C3606">
        <v>1988</v>
      </c>
      <c r="D3606" t="s">
        <v>65</v>
      </c>
      <c r="E3606" t="s">
        <v>49</v>
      </c>
      <c r="F3606">
        <v>67</v>
      </c>
      <c r="G3606" t="s">
        <v>46</v>
      </c>
      <c r="H3606">
        <v>25</v>
      </c>
      <c r="I3606">
        <v>1</v>
      </c>
      <c r="J3606">
        <v>0</v>
      </c>
      <c r="K3606">
        <v>0</v>
      </c>
      <c r="L3606">
        <v>0</v>
      </c>
      <c r="M3606">
        <v>0</v>
      </c>
      <c r="N3606">
        <v>0</v>
      </c>
      <c r="O3606">
        <v>191</v>
      </c>
      <c r="P3606">
        <v>101</v>
      </c>
      <c r="R3606">
        <v>4</v>
      </c>
      <c r="S3606">
        <v>10</v>
      </c>
      <c r="T3606">
        <v>14</v>
      </c>
      <c r="U3606">
        <v>2</v>
      </c>
      <c r="V3606">
        <v>85</v>
      </c>
      <c r="AB3606">
        <v>1</v>
      </c>
      <c r="AH3606">
        <v>0</v>
      </c>
      <c r="AI3606" s="1">
        <v>32358</v>
      </c>
      <c r="AJ3606" t="s">
        <v>60</v>
      </c>
      <c r="AO3606">
        <v>11</v>
      </c>
      <c r="AP3606" t="s">
        <v>142</v>
      </c>
      <c r="AQ3606">
        <v>0</v>
      </c>
    </row>
    <row r="3607" spans="1:43" x14ac:dyDescent="0.35">
      <c r="A3607" t="s">
        <v>302</v>
      </c>
      <c r="B3607">
        <v>1</v>
      </c>
      <c r="C3607">
        <v>1989</v>
      </c>
      <c r="D3607" t="s">
        <v>44</v>
      </c>
      <c r="E3607" t="s">
        <v>49</v>
      </c>
      <c r="F3607">
        <v>67</v>
      </c>
      <c r="G3607" t="s">
        <v>46</v>
      </c>
      <c r="H3607">
        <v>25</v>
      </c>
      <c r="I3607">
        <v>0</v>
      </c>
      <c r="J3607">
        <v>2</v>
      </c>
      <c r="K3607">
        <v>13</v>
      </c>
      <c r="L3607">
        <v>2</v>
      </c>
      <c r="M3607">
        <v>0</v>
      </c>
      <c r="N3607">
        <v>11</v>
      </c>
      <c r="O3607">
        <v>182</v>
      </c>
      <c r="P3607">
        <v>55</v>
      </c>
      <c r="R3607">
        <v>4</v>
      </c>
      <c r="S3607">
        <v>4</v>
      </c>
      <c r="T3607">
        <v>8</v>
      </c>
      <c r="U3607">
        <v>3</v>
      </c>
      <c r="V3607">
        <v>44</v>
      </c>
      <c r="AB3607">
        <v>6</v>
      </c>
      <c r="AH3607">
        <v>2</v>
      </c>
      <c r="AI3607" s="1">
        <v>32721</v>
      </c>
      <c r="AJ3607" t="s">
        <v>60</v>
      </c>
      <c r="AO3607">
        <v>5</v>
      </c>
      <c r="AP3607" t="s">
        <v>142</v>
      </c>
      <c r="AQ3607">
        <v>1</v>
      </c>
    </row>
    <row r="3608" spans="1:43" x14ac:dyDescent="0.35">
      <c r="A3608" t="s">
        <v>302</v>
      </c>
      <c r="B3608">
        <v>1</v>
      </c>
      <c r="C3608">
        <v>1990</v>
      </c>
      <c r="D3608" t="s">
        <v>44</v>
      </c>
      <c r="E3608" t="s">
        <v>45</v>
      </c>
      <c r="F3608">
        <v>65</v>
      </c>
      <c r="H3608">
        <v>25</v>
      </c>
      <c r="I3608">
        <v>0</v>
      </c>
      <c r="J3608">
        <v>0</v>
      </c>
      <c r="K3608">
        <v>0</v>
      </c>
      <c r="L3608">
        <v>0</v>
      </c>
      <c r="M3608">
        <v>0</v>
      </c>
      <c r="N3608">
        <v>0</v>
      </c>
      <c r="O3608">
        <v>154</v>
      </c>
      <c r="P3608">
        <v>36</v>
      </c>
      <c r="R3608">
        <v>0</v>
      </c>
      <c r="S3608">
        <v>4</v>
      </c>
      <c r="T3608">
        <v>4</v>
      </c>
      <c r="U3608">
        <v>2</v>
      </c>
      <c r="V3608">
        <v>30</v>
      </c>
      <c r="AB3608">
        <v>2</v>
      </c>
      <c r="AH3608">
        <v>0</v>
      </c>
      <c r="AI3608" s="1">
        <v>33086</v>
      </c>
      <c r="AJ3608" t="s">
        <v>51</v>
      </c>
      <c r="AO3608">
        <v>4</v>
      </c>
      <c r="AP3608" t="s">
        <v>142</v>
      </c>
      <c r="AQ3608">
        <v>0</v>
      </c>
    </row>
    <row r="3609" spans="1:43" x14ac:dyDescent="0.35">
      <c r="A3609" t="s">
        <v>302</v>
      </c>
      <c r="B3609">
        <v>1</v>
      </c>
      <c r="C3609">
        <v>1991</v>
      </c>
      <c r="D3609" t="s">
        <v>44</v>
      </c>
      <c r="E3609" t="s">
        <v>49</v>
      </c>
      <c r="F3609">
        <v>55</v>
      </c>
      <c r="G3609" t="s">
        <v>46</v>
      </c>
      <c r="H3609">
        <v>25</v>
      </c>
      <c r="I3609">
        <v>0</v>
      </c>
      <c r="J3609">
        <v>0</v>
      </c>
      <c r="K3609">
        <v>11</v>
      </c>
      <c r="L3609">
        <v>0</v>
      </c>
      <c r="M3609">
        <v>0</v>
      </c>
      <c r="N3609">
        <v>11</v>
      </c>
      <c r="O3609">
        <v>215</v>
      </c>
      <c r="P3609">
        <v>134</v>
      </c>
      <c r="R3609">
        <v>4</v>
      </c>
      <c r="S3609">
        <v>15</v>
      </c>
      <c r="T3609">
        <v>19</v>
      </c>
      <c r="U3609">
        <v>6</v>
      </c>
      <c r="V3609">
        <v>109</v>
      </c>
      <c r="AB3609">
        <v>2</v>
      </c>
      <c r="AH3609">
        <v>1</v>
      </c>
      <c r="AI3609" s="1">
        <v>33459</v>
      </c>
      <c r="AJ3609" t="s">
        <v>114</v>
      </c>
      <c r="AO3609">
        <v>18</v>
      </c>
      <c r="AP3609" t="s">
        <v>142</v>
      </c>
      <c r="AQ3609">
        <v>2</v>
      </c>
    </row>
    <row r="3610" spans="1:43" x14ac:dyDescent="0.35">
      <c r="A3610" t="s">
        <v>302</v>
      </c>
      <c r="B3610">
        <v>1</v>
      </c>
      <c r="C3610">
        <v>1992</v>
      </c>
      <c r="D3610" t="s">
        <v>44</v>
      </c>
      <c r="E3610" t="s">
        <v>49</v>
      </c>
      <c r="F3610">
        <v>50</v>
      </c>
      <c r="G3610" t="s">
        <v>46</v>
      </c>
      <c r="H3610">
        <v>25</v>
      </c>
      <c r="I3610">
        <v>0</v>
      </c>
      <c r="J3610">
        <v>0</v>
      </c>
      <c r="K3610">
        <v>0</v>
      </c>
      <c r="L3610">
        <v>0</v>
      </c>
      <c r="M3610">
        <v>0</v>
      </c>
      <c r="N3610">
        <v>0</v>
      </c>
      <c r="O3610">
        <v>58</v>
      </c>
      <c r="P3610">
        <v>28</v>
      </c>
      <c r="R3610">
        <v>6</v>
      </c>
      <c r="S3610">
        <v>3</v>
      </c>
      <c r="T3610">
        <v>9</v>
      </c>
      <c r="U3610">
        <v>6</v>
      </c>
      <c r="V3610">
        <v>13</v>
      </c>
      <c r="AB3610">
        <v>4</v>
      </c>
      <c r="AH3610">
        <v>0</v>
      </c>
      <c r="AI3610" s="1">
        <v>33821</v>
      </c>
      <c r="AJ3610" t="s">
        <v>51</v>
      </c>
      <c r="AO3610">
        <v>3</v>
      </c>
      <c r="AP3610" t="s">
        <v>142</v>
      </c>
      <c r="AQ3610">
        <v>0</v>
      </c>
    </row>
    <row r="3611" spans="1:43" x14ac:dyDescent="0.35">
      <c r="A3611" t="s">
        <v>302</v>
      </c>
      <c r="B3611">
        <v>1</v>
      </c>
      <c r="C3611">
        <v>1993</v>
      </c>
      <c r="D3611" t="s">
        <v>44</v>
      </c>
      <c r="E3611" t="s">
        <v>49</v>
      </c>
      <c r="F3611">
        <v>64</v>
      </c>
      <c r="G3611" t="s">
        <v>46</v>
      </c>
      <c r="H3611">
        <v>25</v>
      </c>
      <c r="I3611">
        <v>0</v>
      </c>
      <c r="J3611">
        <v>0</v>
      </c>
      <c r="K3611">
        <v>0</v>
      </c>
      <c r="L3611">
        <v>0</v>
      </c>
      <c r="M3611">
        <v>0</v>
      </c>
      <c r="N3611">
        <v>0</v>
      </c>
      <c r="O3611">
        <v>54</v>
      </c>
      <c r="P3611">
        <v>13</v>
      </c>
      <c r="R3611">
        <v>0</v>
      </c>
      <c r="S3611">
        <v>2</v>
      </c>
      <c r="T3611">
        <v>2</v>
      </c>
      <c r="U3611">
        <v>0</v>
      </c>
      <c r="V3611">
        <v>11</v>
      </c>
      <c r="AB3611">
        <v>4</v>
      </c>
      <c r="AH3611">
        <v>0</v>
      </c>
      <c r="AI3611" s="1">
        <v>34191</v>
      </c>
      <c r="AJ3611" t="s">
        <v>171</v>
      </c>
      <c r="AO3611">
        <v>1</v>
      </c>
      <c r="AP3611" t="s">
        <v>142</v>
      </c>
      <c r="AQ3611">
        <v>0</v>
      </c>
    </row>
    <row r="3612" spans="1:43" x14ac:dyDescent="0.35">
      <c r="A3612" t="s">
        <v>302</v>
      </c>
      <c r="B3612">
        <v>1</v>
      </c>
      <c r="C3612">
        <v>1994</v>
      </c>
      <c r="D3612" t="s">
        <v>44</v>
      </c>
      <c r="E3612" t="s">
        <v>49</v>
      </c>
      <c r="F3612">
        <v>58</v>
      </c>
      <c r="G3612" t="s">
        <v>46</v>
      </c>
      <c r="H3612">
        <v>25</v>
      </c>
      <c r="I3612">
        <v>0</v>
      </c>
      <c r="J3612">
        <v>0</v>
      </c>
      <c r="K3612">
        <v>0</v>
      </c>
      <c r="L3612">
        <v>0</v>
      </c>
      <c r="M3612">
        <v>0</v>
      </c>
      <c r="N3612">
        <v>0</v>
      </c>
      <c r="O3612">
        <v>77</v>
      </c>
      <c r="P3612">
        <v>49</v>
      </c>
      <c r="R3612">
        <v>0</v>
      </c>
      <c r="S3612">
        <v>2</v>
      </c>
      <c r="T3612">
        <v>2</v>
      </c>
      <c r="U3612">
        <v>3</v>
      </c>
      <c r="V3612">
        <v>44</v>
      </c>
      <c r="AB3612">
        <v>3</v>
      </c>
      <c r="AH3612">
        <v>0</v>
      </c>
      <c r="AI3612" s="1">
        <v>34562</v>
      </c>
      <c r="AJ3612" t="s">
        <v>231</v>
      </c>
      <c r="AO3612">
        <v>5</v>
      </c>
      <c r="AP3612" t="s">
        <v>142</v>
      </c>
      <c r="AQ3612">
        <v>0</v>
      </c>
    </row>
    <row r="3613" spans="1:43" x14ac:dyDescent="0.35">
      <c r="A3613" t="s">
        <v>302</v>
      </c>
      <c r="B3613">
        <v>1</v>
      </c>
      <c r="C3613">
        <v>1995</v>
      </c>
      <c r="D3613" t="s">
        <v>44</v>
      </c>
      <c r="E3613" t="s">
        <v>49</v>
      </c>
      <c r="F3613">
        <v>58</v>
      </c>
      <c r="H3613">
        <v>25</v>
      </c>
      <c r="I3613">
        <v>1</v>
      </c>
      <c r="J3613">
        <v>0</v>
      </c>
      <c r="K3613">
        <v>0</v>
      </c>
      <c r="L3613">
        <v>0</v>
      </c>
      <c r="M3613">
        <v>0</v>
      </c>
      <c r="N3613">
        <v>0</v>
      </c>
      <c r="O3613">
        <v>98</v>
      </c>
      <c r="P3613">
        <v>20</v>
      </c>
      <c r="R3613">
        <v>5</v>
      </c>
      <c r="S3613">
        <v>2</v>
      </c>
      <c r="T3613">
        <v>7</v>
      </c>
      <c r="U3613">
        <v>4</v>
      </c>
      <c r="V3613">
        <v>9</v>
      </c>
      <c r="AB3613">
        <v>8</v>
      </c>
      <c r="AH3613">
        <v>0</v>
      </c>
      <c r="AI3613" s="1">
        <v>34913</v>
      </c>
      <c r="AJ3613" t="s">
        <v>60</v>
      </c>
      <c r="AO3613">
        <v>2</v>
      </c>
      <c r="AP3613" t="s">
        <v>142</v>
      </c>
      <c r="AQ3613">
        <v>0</v>
      </c>
    </row>
    <row r="3614" spans="1:43" x14ac:dyDescent="0.35">
      <c r="A3614" t="s">
        <v>302</v>
      </c>
      <c r="B3614">
        <v>1</v>
      </c>
      <c r="C3614">
        <v>1996</v>
      </c>
      <c r="D3614" t="s">
        <v>44</v>
      </c>
      <c r="E3614" t="s">
        <v>49</v>
      </c>
      <c r="F3614">
        <v>55</v>
      </c>
      <c r="G3614" t="s">
        <v>46</v>
      </c>
      <c r="H3614">
        <v>25</v>
      </c>
      <c r="I3614">
        <v>0</v>
      </c>
      <c r="J3614">
        <v>0</v>
      </c>
      <c r="K3614">
        <v>0</v>
      </c>
      <c r="L3614">
        <v>0</v>
      </c>
      <c r="M3614">
        <v>0</v>
      </c>
      <c r="N3614">
        <v>0</v>
      </c>
      <c r="O3614">
        <v>180</v>
      </c>
      <c r="P3614">
        <v>34</v>
      </c>
      <c r="R3614">
        <v>5</v>
      </c>
      <c r="S3614">
        <v>2</v>
      </c>
      <c r="T3614">
        <v>7</v>
      </c>
      <c r="U3614">
        <v>4</v>
      </c>
      <c r="V3614">
        <v>23</v>
      </c>
      <c r="AB3614">
        <v>0</v>
      </c>
      <c r="AH3614">
        <v>0</v>
      </c>
      <c r="AI3614" s="1">
        <v>35286</v>
      </c>
      <c r="AJ3614" t="s">
        <v>232</v>
      </c>
      <c r="AO3614">
        <v>4</v>
      </c>
      <c r="AP3614" t="s">
        <v>142</v>
      </c>
      <c r="AQ3614">
        <v>0</v>
      </c>
    </row>
    <row r="3615" spans="1:43" x14ac:dyDescent="0.35">
      <c r="A3615" t="s">
        <v>302</v>
      </c>
      <c r="B3615">
        <v>1</v>
      </c>
      <c r="C3615">
        <v>1997</v>
      </c>
      <c r="D3615" t="s">
        <v>44</v>
      </c>
      <c r="E3615" t="s">
        <v>49</v>
      </c>
      <c r="F3615">
        <v>62</v>
      </c>
      <c r="G3615" t="s">
        <v>46</v>
      </c>
      <c r="H3615">
        <v>25</v>
      </c>
      <c r="I3615">
        <v>1</v>
      </c>
      <c r="J3615">
        <v>0</v>
      </c>
      <c r="K3615">
        <v>0</v>
      </c>
      <c r="L3615">
        <v>0</v>
      </c>
      <c r="M3615">
        <v>0</v>
      </c>
      <c r="N3615">
        <v>0</v>
      </c>
      <c r="O3615">
        <v>145</v>
      </c>
      <c r="P3615">
        <v>6</v>
      </c>
      <c r="R3615">
        <v>0</v>
      </c>
      <c r="S3615">
        <v>0</v>
      </c>
      <c r="T3615">
        <v>0</v>
      </c>
      <c r="U3615">
        <v>4</v>
      </c>
      <c r="V3615">
        <v>2</v>
      </c>
      <c r="AB3615">
        <v>5</v>
      </c>
      <c r="AH3615">
        <v>0</v>
      </c>
      <c r="AI3615" s="1">
        <v>35649</v>
      </c>
      <c r="AJ3615" t="s">
        <v>63</v>
      </c>
      <c r="AO3615">
        <v>1</v>
      </c>
      <c r="AP3615" t="s">
        <v>142</v>
      </c>
      <c r="AQ3615">
        <v>0</v>
      </c>
    </row>
    <row r="3616" spans="1:43" x14ac:dyDescent="0.35">
      <c r="A3616" t="s">
        <v>302</v>
      </c>
      <c r="B3616">
        <v>1</v>
      </c>
      <c r="C3616">
        <v>1998</v>
      </c>
      <c r="D3616" t="s">
        <v>44</v>
      </c>
      <c r="E3616" t="s">
        <v>45</v>
      </c>
      <c r="F3616">
        <v>60</v>
      </c>
      <c r="G3616" t="s">
        <v>46</v>
      </c>
      <c r="H3616">
        <v>26</v>
      </c>
      <c r="I3616">
        <v>1</v>
      </c>
      <c r="J3616">
        <v>0</v>
      </c>
      <c r="K3616">
        <v>0</v>
      </c>
      <c r="L3616">
        <v>0</v>
      </c>
      <c r="M3616">
        <v>0</v>
      </c>
      <c r="N3616">
        <v>0</v>
      </c>
      <c r="O3616">
        <v>141</v>
      </c>
      <c r="P3616">
        <v>20</v>
      </c>
      <c r="R3616">
        <v>0</v>
      </c>
      <c r="S3616">
        <v>2</v>
      </c>
      <c r="T3616">
        <v>2</v>
      </c>
      <c r="U3616">
        <v>1</v>
      </c>
      <c r="V3616">
        <v>17</v>
      </c>
      <c r="AB3616">
        <v>2</v>
      </c>
      <c r="AH3616">
        <v>0</v>
      </c>
      <c r="AI3616" s="1">
        <v>36028</v>
      </c>
      <c r="AJ3616" t="s">
        <v>158</v>
      </c>
      <c r="AO3616">
        <v>4</v>
      </c>
      <c r="AP3616" t="s">
        <v>142</v>
      </c>
      <c r="AQ3616">
        <v>0</v>
      </c>
    </row>
    <row r="3617" spans="1:43" x14ac:dyDescent="0.35">
      <c r="A3617" t="s">
        <v>302</v>
      </c>
      <c r="B3617">
        <v>1</v>
      </c>
      <c r="C3617">
        <v>1999</v>
      </c>
      <c r="D3617" t="s">
        <v>44</v>
      </c>
      <c r="E3617" t="s">
        <v>49</v>
      </c>
      <c r="F3617">
        <v>53</v>
      </c>
      <c r="G3617" t="s">
        <v>46</v>
      </c>
      <c r="H3617">
        <v>25</v>
      </c>
      <c r="I3617">
        <v>2</v>
      </c>
      <c r="J3617">
        <v>0</v>
      </c>
      <c r="K3617">
        <v>0</v>
      </c>
      <c r="L3617">
        <v>0</v>
      </c>
      <c r="M3617">
        <v>0</v>
      </c>
      <c r="N3617">
        <v>0</v>
      </c>
      <c r="O3617">
        <v>150</v>
      </c>
      <c r="P3617">
        <v>38</v>
      </c>
      <c r="R3617">
        <v>0</v>
      </c>
      <c r="S3617">
        <v>2</v>
      </c>
      <c r="T3617">
        <v>2</v>
      </c>
      <c r="U3617">
        <v>1</v>
      </c>
      <c r="V3617">
        <v>35</v>
      </c>
      <c r="AB3617">
        <v>5</v>
      </c>
      <c r="AH3617">
        <v>0</v>
      </c>
      <c r="AI3617" s="1">
        <v>36376</v>
      </c>
      <c r="AJ3617" t="s">
        <v>60</v>
      </c>
      <c r="AK3617" t="s">
        <v>160</v>
      </c>
      <c r="AL3617" t="s">
        <v>71</v>
      </c>
      <c r="AO3617">
        <v>3</v>
      </c>
      <c r="AP3617" t="s">
        <v>142</v>
      </c>
      <c r="AQ3617">
        <v>0</v>
      </c>
    </row>
    <row r="3618" spans="1:43" x14ac:dyDescent="0.35">
      <c r="A3618" t="s">
        <v>302</v>
      </c>
      <c r="B3618">
        <v>1</v>
      </c>
      <c r="C3618">
        <v>2000</v>
      </c>
      <c r="D3618" t="s">
        <v>44</v>
      </c>
      <c r="E3618" t="s">
        <v>49</v>
      </c>
      <c r="F3618">
        <v>67</v>
      </c>
      <c r="G3618" t="s">
        <v>46</v>
      </c>
      <c r="H3618">
        <v>25</v>
      </c>
      <c r="I3618">
        <v>2</v>
      </c>
      <c r="J3618">
        <v>2</v>
      </c>
      <c r="K3618">
        <v>2</v>
      </c>
      <c r="L3618">
        <v>2</v>
      </c>
      <c r="M3618">
        <v>0</v>
      </c>
      <c r="N3618">
        <v>0</v>
      </c>
      <c r="O3618">
        <v>198</v>
      </c>
      <c r="P3618">
        <v>87</v>
      </c>
      <c r="R3618">
        <v>2</v>
      </c>
      <c r="S3618">
        <v>6</v>
      </c>
      <c r="T3618">
        <v>8</v>
      </c>
      <c r="U3618">
        <v>0</v>
      </c>
      <c r="V3618">
        <v>79</v>
      </c>
      <c r="AB3618">
        <v>8</v>
      </c>
      <c r="AH3618">
        <v>0</v>
      </c>
      <c r="AI3618" s="1">
        <v>36745</v>
      </c>
      <c r="AL3618" t="s">
        <v>71</v>
      </c>
      <c r="AO3618">
        <v>11</v>
      </c>
      <c r="AP3618" t="s">
        <v>142</v>
      </c>
      <c r="AQ3618">
        <v>0</v>
      </c>
    </row>
    <row r="3619" spans="1:43" x14ac:dyDescent="0.35">
      <c r="A3619" t="s">
        <v>302</v>
      </c>
      <c r="B3619">
        <v>1</v>
      </c>
      <c r="C3619">
        <v>2001</v>
      </c>
      <c r="D3619" t="s">
        <v>44</v>
      </c>
      <c r="E3619" t="s">
        <v>49</v>
      </c>
      <c r="F3619">
        <v>52</v>
      </c>
      <c r="G3619" t="s">
        <v>46</v>
      </c>
      <c r="H3619">
        <v>26.1</v>
      </c>
      <c r="I3619">
        <v>0</v>
      </c>
      <c r="J3619">
        <v>0</v>
      </c>
      <c r="K3619">
        <v>0</v>
      </c>
      <c r="L3619">
        <v>0</v>
      </c>
      <c r="M3619">
        <v>0</v>
      </c>
      <c r="N3619">
        <v>0</v>
      </c>
      <c r="O3619">
        <v>56</v>
      </c>
      <c r="P3619">
        <v>53</v>
      </c>
      <c r="R3619">
        <v>0</v>
      </c>
      <c r="S3619">
        <v>3</v>
      </c>
      <c r="T3619">
        <v>3</v>
      </c>
      <c r="U3619">
        <v>8</v>
      </c>
      <c r="V3619">
        <v>42</v>
      </c>
      <c r="AB3619">
        <v>14</v>
      </c>
      <c r="AH3619">
        <v>0</v>
      </c>
      <c r="AI3619" s="1">
        <v>37114</v>
      </c>
      <c r="AJ3619" t="s">
        <v>113</v>
      </c>
      <c r="AK3619" t="s">
        <v>174</v>
      </c>
      <c r="AL3619" t="s">
        <v>71</v>
      </c>
      <c r="AO3619">
        <v>6</v>
      </c>
      <c r="AP3619" t="s">
        <v>142</v>
      </c>
      <c r="AQ3619">
        <v>0</v>
      </c>
    </row>
    <row r="3620" spans="1:43" x14ac:dyDescent="0.35">
      <c r="A3620" t="s">
        <v>302</v>
      </c>
      <c r="B3620">
        <v>1</v>
      </c>
      <c r="C3620">
        <v>2002</v>
      </c>
      <c r="D3620" t="s">
        <v>44</v>
      </c>
      <c r="E3620" t="s">
        <v>49</v>
      </c>
      <c r="F3620">
        <v>61</v>
      </c>
      <c r="G3620" t="s">
        <v>46</v>
      </c>
      <c r="H3620">
        <v>25</v>
      </c>
      <c r="I3620">
        <v>3</v>
      </c>
      <c r="J3620">
        <v>0</v>
      </c>
      <c r="K3620">
        <v>0</v>
      </c>
      <c r="L3620">
        <v>0</v>
      </c>
      <c r="M3620">
        <v>0</v>
      </c>
      <c r="N3620">
        <v>0</v>
      </c>
      <c r="O3620">
        <v>150</v>
      </c>
      <c r="P3620">
        <v>142</v>
      </c>
      <c r="R3620">
        <v>1</v>
      </c>
      <c r="S3620">
        <v>10</v>
      </c>
      <c r="T3620">
        <v>11</v>
      </c>
      <c r="U3620">
        <v>4</v>
      </c>
      <c r="V3620">
        <v>127</v>
      </c>
      <c r="AB3620">
        <v>3</v>
      </c>
      <c r="AH3620">
        <v>0</v>
      </c>
      <c r="AI3620" s="1">
        <v>37479</v>
      </c>
      <c r="AJ3620" t="s">
        <v>78</v>
      </c>
      <c r="AK3620" t="s">
        <v>303</v>
      </c>
      <c r="AL3620" t="s">
        <v>71</v>
      </c>
      <c r="AO3620">
        <v>13</v>
      </c>
      <c r="AP3620" t="s">
        <v>142</v>
      </c>
      <c r="AQ3620">
        <v>0</v>
      </c>
    </row>
    <row r="3621" spans="1:43" x14ac:dyDescent="0.35">
      <c r="A3621" t="s">
        <v>302</v>
      </c>
      <c r="B3621">
        <v>1</v>
      </c>
      <c r="C3621">
        <v>2003</v>
      </c>
      <c r="D3621" t="s">
        <v>44</v>
      </c>
      <c r="E3621" t="s">
        <v>45</v>
      </c>
      <c r="F3621">
        <v>56</v>
      </c>
      <c r="G3621" t="s">
        <v>46</v>
      </c>
      <c r="H3621">
        <v>25.4</v>
      </c>
      <c r="I3621">
        <v>1</v>
      </c>
      <c r="J3621">
        <v>0</v>
      </c>
      <c r="K3621">
        <v>0</v>
      </c>
      <c r="L3621">
        <v>0</v>
      </c>
      <c r="M3621">
        <v>0</v>
      </c>
      <c r="N3621">
        <v>0</v>
      </c>
      <c r="O3621">
        <v>146</v>
      </c>
      <c r="P3621">
        <v>39</v>
      </c>
      <c r="R3621">
        <v>0</v>
      </c>
      <c r="S3621">
        <v>6</v>
      </c>
      <c r="T3621">
        <v>6</v>
      </c>
      <c r="U3621">
        <v>7</v>
      </c>
      <c r="V3621">
        <v>26</v>
      </c>
      <c r="AB3621">
        <v>2</v>
      </c>
      <c r="AH3621">
        <v>0</v>
      </c>
      <c r="AI3621" s="1">
        <v>37837</v>
      </c>
      <c r="AJ3621" t="s">
        <v>80</v>
      </c>
      <c r="AK3621" t="s">
        <v>151</v>
      </c>
      <c r="AL3621" t="s">
        <v>71</v>
      </c>
      <c r="AO3621">
        <v>6</v>
      </c>
      <c r="AP3621" t="s">
        <v>142</v>
      </c>
      <c r="AQ3621">
        <v>0</v>
      </c>
    </row>
    <row r="3622" spans="1:43" x14ac:dyDescent="0.35">
      <c r="A3622" t="s">
        <v>302</v>
      </c>
      <c r="B3622">
        <v>1</v>
      </c>
      <c r="C3622">
        <v>2004</v>
      </c>
      <c r="D3622" t="s">
        <v>44</v>
      </c>
      <c r="E3622" t="s">
        <v>49</v>
      </c>
      <c r="F3622">
        <v>48</v>
      </c>
      <c r="G3622" t="s">
        <v>46</v>
      </c>
      <c r="H3622">
        <v>25.6</v>
      </c>
      <c r="I3622">
        <v>1</v>
      </c>
      <c r="J3622">
        <v>0</v>
      </c>
      <c r="K3622">
        <v>0</v>
      </c>
      <c r="L3622">
        <v>0</v>
      </c>
      <c r="M3622">
        <v>0</v>
      </c>
      <c r="N3622">
        <v>0</v>
      </c>
      <c r="O3622">
        <v>245</v>
      </c>
      <c r="P3622">
        <v>52</v>
      </c>
      <c r="R3622">
        <v>2</v>
      </c>
      <c r="S3622">
        <v>6</v>
      </c>
      <c r="T3622">
        <v>8</v>
      </c>
      <c r="U3622">
        <v>2</v>
      </c>
      <c r="V3622">
        <v>42</v>
      </c>
      <c r="AB3622">
        <v>4</v>
      </c>
      <c r="AH3622">
        <v>0</v>
      </c>
      <c r="AI3622" s="1">
        <v>38213</v>
      </c>
      <c r="AJ3622" t="s">
        <v>62</v>
      </c>
      <c r="AK3622" t="s">
        <v>151</v>
      </c>
      <c r="AL3622" t="s">
        <v>71</v>
      </c>
      <c r="AO3622">
        <v>8</v>
      </c>
      <c r="AP3622" t="s">
        <v>142</v>
      </c>
      <c r="AQ3622">
        <v>0</v>
      </c>
    </row>
    <row r="3623" spans="1:43" x14ac:dyDescent="0.35">
      <c r="A3623" t="s">
        <v>302</v>
      </c>
      <c r="B3623">
        <v>1</v>
      </c>
      <c r="C3623">
        <v>2005</v>
      </c>
      <c r="D3623" t="s">
        <v>44</v>
      </c>
      <c r="E3623" t="s">
        <v>53</v>
      </c>
      <c r="F3623">
        <v>57</v>
      </c>
      <c r="H3623">
        <v>25</v>
      </c>
      <c r="I3623">
        <v>1</v>
      </c>
      <c r="J3623">
        <v>0</v>
      </c>
      <c r="K3623">
        <v>0</v>
      </c>
      <c r="L3623">
        <v>0</v>
      </c>
      <c r="M3623">
        <v>0</v>
      </c>
      <c r="N3623">
        <v>0</v>
      </c>
      <c r="O3623">
        <v>70</v>
      </c>
      <c r="P3623">
        <v>127</v>
      </c>
      <c r="R3623">
        <v>4</v>
      </c>
      <c r="S3623">
        <v>12</v>
      </c>
      <c r="T3623">
        <v>16</v>
      </c>
      <c r="U3623">
        <v>4</v>
      </c>
      <c r="V3623">
        <v>107</v>
      </c>
      <c r="AB3623">
        <v>1</v>
      </c>
      <c r="AH3623">
        <v>2</v>
      </c>
      <c r="AI3623" s="1">
        <v>38567</v>
      </c>
      <c r="AJ3623" t="s">
        <v>147</v>
      </c>
      <c r="AK3623" t="s">
        <v>157</v>
      </c>
      <c r="AL3623" t="s">
        <v>71</v>
      </c>
      <c r="AO3623">
        <v>18</v>
      </c>
      <c r="AP3623" t="s">
        <v>142</v>
      </c>
      <c r="AQ3623">
        <v>0</v>
      </c>
    </row>
    <row r="3624" spans="1:43" x14ac:dyDescent="0.35">
      <c r="A3624" t="s">
        <v>302</v>
      </c>
      <c r="B3624">
        <v>1</v>
      </c>
      <c r="C3624">
        <v>2006</v>
      </c>
      <c r="D3624" t="s">
        <v>44</v>
      </c>
      <c r="E3624" t="s">
        <v>49</v>
      </c>
      <c r="F3624">
        <v>53</v>
      </c>
      <c r="G3624" t="s">
        <v>46</v>
      </c>
      <c r="H3624">
        <v>25</v>
      </c>
      <c r="I3624">
        <v>0</v>
      </c>
      <c r="J3624">
        <v>0</v>
      </c>
      <c r="K3624">
        <v>0</v>
      </c>
      <c r="L3624">
        <v>0</v>
      </c>
      <c r="M3624">
        <v>0</v>
      </c>
      <c r="N3624">
        <v>0</v>
      </c>
      <c r="O3624">
        <v>231</v>
      </c>
      <c r="P3624">
        <v>190</v>
      </c>
      <c r="R3624">
        <v>1</v>
      </c>
      <c r="S3624">
        <v>18</v>
      </c>
      <c r="T3624">
        <v>19</v>
      </c>
      <c r="U3624">
        <v>7</v>
      </c>
      <c r="V3624">
        <v>164</v>
      </c>
      <c r="AB3624">
        <v>2</v>
      </c>
      <c r="AH3624">
        <v>1</v>
      </c>
      <c r="AI3624" s="1">
        <v>38944</v>
      </c>
      <c r="AJ3624" t="s">
        <v>150</v>
      </c>
      <c r="AK3624" t="s">
        <v>91</v>
      </c>
      <c r="AO3624">
        <v>26</v>
      </c>
      <c r="AP3624" t="s">
        <v>142</v>
      </c>
      <c r="AQ3624">
        <v>0</v>
      </c>
    </row>
    <row r="3625" spans="1:43" x14ac:dyDescent="0.35">
      <c r="A3625" t="s">
        <v>302</v>
      </c>
      <c r="B3625">
        <v>1</v>
      </c>
      <c r="C3625">
        <v>2007</v>
      </c>
      <c r="D3625" t="s">
        <v>44</v>
      </c>
      <c r="E3625" t="s">
        <v>45</v>
      </c>
      <c r="F3625">
        <v>67</v>
      </c>
      <c r="G3625" t="s">
        <v>46</v>
      </c>
      <c r="H3625">
        <v>25</v>
      </c>
      <c r="I3625">
        <v>1</v>
      </c>
      <c r="J3625">
        <v>0</v>
      </c>
      <c r="K3625">
        <v>0</v>
      </c>
      <c r="L3625">
        <v>0</v>
      </c>
      <c r="M3625">
        <v>0</v>
      </c>
      <c r="N3625">
        <v>0</v>
      </c>
      <c r="O3625">
        <v>93</v>
      </c>
      <c r="P3625">
        <v>70</v>
      </c>
      <c r="R3625">
        <v>3</v>
      </c>
      <c r="S3625">
        <v>7</v>
      </c>
      <c r="T3625">
        <v>10</v>
      </c>
      <c r="U3625">
        <v>4</v>
      </c>
      <c r="V3625">
        <v>56</v>
      </c>
      <c r="AB3625">
        <v>1</v>
      </c>
      <c r="AH3625">
        <v>1</v>
      </c>
      <c r="AI3625" s="1">
        <v>39304</v>
      </c>
      <c r="AJ3625" t="s">
        <v>78</v>
      </c>
      <c r="AK3625" t="s">
        <v>217</v>
      </c>
      <c r="AL3625" t="s">
        <v>71</v>
      </c>
      <c r="AO3625">
        <v>12</v>
      </c>
      <c r="AP3625" t="s">
        <v>142</v>
      </c>
      <c r="AQ3625">
        <v>0</v>
      </c>
    </row>
    <row r="3626" spans="1:43" x14ac:dyDescent="0.35">
      <c r="A3626" t="s">
        <v>302</v>
      </c>
      <c r="B3626">
        <v>1</v>
      </c>
      <c r="C3626">
        <v>2008</v>
      </c>
      <c r="D3626" t="s">
        <v>44</v>
      </c>
      <c r="E3626" t="s">
        <v>49</v>
      </c>
      <c r="F3626">
        <v>65</v>
      </c>
      <c r="G3626" t="s">
        <v>46</v>
      </c>
      <c r="H3626">
        <v>25</v>
      </c>
      <c r="I3626">
        <v>1</v>
      </c>
      <c r="J3626">
        <v>0</v>
      </c>
      <c r="K3626">
        <v>0</v>
      </c>
      <c r="L3626">
        <v>0</v>
      </c>
      <c r="M3626">
        <v>0</v>
      </c>
      <c r="N3626">
        <v>0</v>
      </c>
      <c r="O3626">
        <v>22</v>
      </c>
      <c r="P3626">
        <v>93</v>
      </c>
      <c r="R3626">
        <v>21</v>
      </c>
      <c r="S3626">
        <v>11</v>
      </c>
      <c r="T3626">
        <v>32</v>
      </c>
      <c r="U3626">
        <v>8</v>
      </c>
      <c r="V3626">
        <v>53</v>
      </c>
      <c r="AB3626">
        <v>0</v>
      </c>
      <c r="AH3626">
        <v>0</v>
      </c>
      <c r="AI3626" s="1">
        <v>39661</v>
      </c>
      <c r="AJ3626" t="s">
        <v>81</v>
      </c>
      <c r="AK3626" t="s">
        <v>167</v>
      </c>
      <c r="AL3626" t="s">
        <v>71</v>
      </c>
      <c r="AO3626">
        <v>9</v>
      </c>
      <c r="AP3626" t="s">
        <v>142</v>
      </c>
      <c r="AQ3626">
        <v>0</v>
      </c>
    </row>
    <row r="3627" spans="1:43" x14ac:dyDescent="0.35">
      <c r="A3627" t="s">
        <v>302</v>
      </c>
      <c r="B3627">
        <v>1</v>
      </c>
      <c r="C3627">
        <v>2009</v>
      </c>
      <c r="D3627" t="s">
        <v>44</v>
      </c>
      <c r="E3627" t="s">
        <v>49</v>
      </c>
      <c r="F3627">
        <v>60</v>
      </c>
      <c r="G3627" t="s">
        <v>46</v>
      </c>
      <c r="H3627">
        <v>25</v>
      </c>
      <c r="I3627">
        <v>1</v>
      </c>
      <c r="J3627">
        <v>0</v>
      </c>
      <c r="K3627">
        <v>0</v>
      </c>
      <c r="L3627">
        <v>0</v>
      </c>
      <c r="M3627">
        <v>0</v>
      </c>
      <c r="N3627">
        <v>0</v>
      </c>
      <c r="O3627">
        <v>62</v>
      </c>
      <c r="P3627">
        <v>86</v>
      </c>
      <c r="R3627">
        <v>1</v>
      </c>
      <c r="S3627">
        <v>9</v>
      </c>
      <c r="T3627">
        <v>10</v>
      </c>
      <c r="U3627">
        <v>13</v>
      </c>
      <c r="V3627">
        <v>63</v>
      </c>
      <c r="X3627">
        <v>0</v>
      </c>
      <c r="Y3627">
        <v>0</v>
      </c>
      <c r="Z3627">
        <v>0</v>
      </c>
      <c r="AA3627">
        <v>0</v>
      </c>
      <c r="AB3627">
        <v>11</v>
      </c>
      <c r="AH3627">
        <v>0</v>
      </c>
      <c r="AI3627" s="1">
        <v>40037</v>
      </c>
      <c r="AJ3627" t="s">
        <v>113</v>
      </c>
      <c r="AK3627" t="s">
        <v>275</v>
      </c>
      <c r="AL3627" t="s">
        <v>71</v>
      </c>
      <c r="AO3627">
        <v>12</v>
      </c>
      <c r="AP3627" t="s">
        <v>142</v>
      </c>
      <c r="AQ3627">
        <v>0</v>
      </c>
    </row>
    <row r="3628" spans="1:43" x14ac:dyDescent="0.35">
      <c r="A3628" t="s">
        <v>302</v>
      </c>
      <c r="B3628">
        <v>1</v>
      </c>
      <c r="C3628">
        <v>2010</v>
      </c>
      <c r="D3628" t="s">
        <v>44</v>
      </c>
      <c r="E3628" t="s">
        <v>49</v>
      </c>
      <c r="F3628">
        <v>60</v>
      </c>
      <c r="G3628" t="s">
        <v>46</v>
      </c>
      <c r="H3628">
        <v>25</v>
      </c>
      <c r="I3628">
        <v>0</v>
      </c>
      <c r="J3628">
        <v>0</v>
      </c>
      <c r="K3628">
        <v>0</v>
      </c>
      <c r="L3628">
        <v>0</v>
      </c>
      <c r="M3628">
        <v>0</v>
      </c>
      <c r="N3628">
        <v>0</v>
      </c>
      <c r="O3628">
        <v>66</v>
      </c>
      <c r="P3628">
        <v>28</v>
      </c>
      <c r="R3628">
        <v>1</v>
      </c>
      <c r="S3628">
        <v>4</v>
      </c>
      <c r="T3628">
        <v>5</v>
      </c>
      <c r="U3628">
        <v>3</v>
      </c>
      <c r="V3628">
        <v>20</v>
      </c>
      <c r="X3628">
        <v>0</v>
      </c>
      <c r="Y3628">
        <v>0</v>
      </c>
      <c r="Z3628">
        <v>0</v>
      </c>
      <c r="AA3628">
        <v>0</v>
      </c>
      <c r="AB3628">
        <v>7</v>
      </c>
      <c r="AH3628">
        <v>0</v>
      </c>
      <c r="AI3628" s="1">
        <v>40396</v>
      </c>
      <c r="AJ3628" t="s">
        <v>78</v>
      </c>
      <c r="AK3628" t="s">
        <v>213</v>
      </c>
      <c r="AL3628" t="s">
        <v>71</v>
      </c>
      <c r="AO3628">
        <v>3</v>
      </c>
      <c r="AP3628" t="s">
        <v>142</v>
      </c>
      <c r="AQ3628">
        <v>0</v>
      </c>
    </row>
    <row r="3629" spans="1:43" x14ac:dyDescent="0.35">
      <c r="A3629" t="s">
        <v>302</v>
      </c>
      <c r="B3629">
        <v>1</v>
      </c>
      <c r="C3629">
        <v>2011</v>
      </c>
      <c r="D3629" t="s">
        <v>44</v>
      </c>
      <c r="E3629" t="s">
        <v>79</v>
      </c>
      <c r="F3629">
        <v>65</v>
      </c>
      <c r="G3629" t="s">
        <v>46</v>
      </c>
      <c r="H3629">
        <v>25</v>
      </c>
      <c r="I3629">
        <v>0</v>
      </c>
      <c r="J3629">
        <v>0</v>
      </c>
      <c r="K3629">
        <v>0</v>
      </c>
      <c r="L3629">
        <v>0</v>
      </c>
      <c r="M3629">
        <v>0</v>
      </c>
      <c r="N3629">
        <v>0</v>
      </c>
      <c r="O3629">
        <v>20</v>
      </c>
      <c r="P3629">
        <v>1</v>
      </c>
      <c r="R3629">
        <v>0</v>
      </c>
      <c r="S3629">
        <v>0</v>
      </c>
      <c r="T3629">
        <v>0</v>
      </c>
      <c r="U3629">
        <v>1</v>
      </c>
      <c r="V3629">
        <v>0</v>
      </c>
      <c r="X3629">
        <v>0</v>
      </c>
      <c r="Y3629">
        <v>0</v>
      </c>
      <c r="Z3629">
        <v>0</v>
      </c>
      <c r="AA3629">
        <v>0</v>
      </c>
      <c r="AB3629">
        <v>2</v>
      </c>
      <c r="AH3629">
        <v>0</v>
      </c>
      <c r="AI3629" s="1">
        <v>40760</v>
      </c>
      <c r="AJ3629" t="s">
        <v>80</v>
      </c>
      <c r="AK3629" t="s">
        <v>225</v>
      </c>
      <c r="AO3629">
        <v>0</v>
      </c>
      <c r="AP3629" t="s">
        <v>142</v>
      </c>
      <c r="AQ3629">
        <v>0</v>
      </c>
    </row>
    <row r="3630" spans="1:43" x14ac:dyDescent="0.35">
      <c r="A3630" t="s">
        <v>302</v>
      </c>
      <c r="B3630">
        <v>1</v>
      </c>
      <c r="C3630">
        <v>2012</v>
      </c>
      <c r="D3630" t="s">
        <v>65</v>
      </c>
      <c r="E3630" t="s">
        <v>49</v>
      </c>
      <c r="F3630">
        <v>57</v>
      </c>
      <c r="G3630" t="s">
        <v>46</v>
      </c>
      <c r="H3630">
        <v>25</v>
      </c>
      <c r="I3630">
        <v>0</v>
      </c>
      <c r="J3630">
        <v>0</v>
      </c>
      <c r="K3630">
        <v>0</v>
      </c>
      <c r="L3630">
        <v>0</v>
      </c>
      <c r="M3630">
        <v>0</v>
      </c>
      <c r="N3630">
        <v>0</v>
      </c>
      <c r="O3630">
        <v>60</v>
      </c>
      <c r="P3630">
        <v>11</v>
      </c>
      <c r="R3630">
        <v>1</v>
      </c>
      <c r="S3630">
        <v>2</v>
      </c>
      <c r="T3630">
        <v>3</v>
      </c>
      <c r="U3630">
        <v>1</v>
      </c>
      <c r="V3630">
        <v>7</v>
      </c>
      <c r="X3630">
        <v>0</v>
      </c>
      <c r="Y3630">
        <v>0</v>
      </c>
      <c r="Z3630">
        <v>0</v>
      </c>
      <c r="AA3630">
        <v>0</v>
      </c>
      <c r="AB3630">
        <v>4</v>
      </c>
      <c r="AH3630">
        <v>0</v>
      </c>
      <c r="AI3630" s="1">
        <v>41127</v>
      </c>
      <c r="AJ3630" t="s">
        <v>60</v>
      </c>
      <c r="AK3630" t="s">
        <v>98</v>
      </c>
      <c r="AO3630">
        <v>2</v>
      </c>
      <c r="AP3630" t="s">
        <v>142</v>
      </c>
      <c r="AQ3630">
        <v>0</v>
      </c>
    </row>
    <row r="3631" spans="1:43" x14ac:dyDescent="0.35">
      <c r="A3631" t="s">
        <v>302</v>
      </c>
      <c r="B3631">
        <v>1</v>
      </c>
      <c r="C3631">
        <v>2013</v>
      </c>
      <c r="E3631" t="s">
        <v>49</v>
      </c>
      <c r="F3631">
        <v>51</v>
      </c>
      <c r="G3631" t="s">
        <v>46</v>
      </c>
      <c r="H3631">
        <v>25</v>
      </c>
      <c r="I3631">
        <v>0</v>
      </c>
      <c r="J3631">
        <v>0</v>
      </c>
      <c r="K3631">
        <v>0</v>
      </c>
      <c r="L3631">
        <v>0</v>
      </c>
      <c r="M3631">
        <v>0</v>
      </c>
      <c r="N3631">
        <v>0</v>
      </c>
      <c r="O3631">
        <v>184</v>
      </c>
      <c r="P3631">
        <v>32</v>
      </c>
      <c r="R3631">
        <v>0</v>
      </c>
      <c r="S3631">
        <v>2</v>
      </c>
      <c r="T3631">
        <v>2</v>
      </c>
      <c r="U3631">
        <v>1</v>
      </c>
      <c r="V3631">
        <v>29</v>
      </c>
      <c r="X3631">
        <v>0</v>
      </c>
      <c r="Y3631">
        <v>0</v>
      </c>
      <c r="Z3631">
        <v>0</v>
      </c>
      <c r="AA3631">
        <v>0</v>
      </c>
      <c r="AB3631">
        <v>11</v>
      </c>
      <c r="AH3631">
        <v>0</v>
      </c>
      <c r="AI3631" s="1">
        <v>41495</v>
      </c>
      <c r="AO3631">
        <v>3</v>
      </c>
      <c r="AP3631" t="s">
        <v>142</v>
      </c>
      <c r="AQ3631">
        <v>0</v>
      </c>
    </row>
    <row r="3632" spans="1:43" x14ac:dyDescent="0.35">
      <c r="A3632" t="s">
        <v>302</v>
      </c>
      <c r="B3632">
        <v>1</v>
      </c>
      <c r="C3632">
        <v>2014</v>
      </c>
      <c r="D3632" t="s">
        <v>44</v>
      </c>
      <c r="E3632" t="s">
        <v>49</v>
      </c>
      <c r="F3632">
        <v>53</v>
      </c>
      <c r="G3632" t="s">
        <v>46</v>
      </c>
      <c r="H3632">
        <v>25</v>
      </c>
      <c r="I3632">
        <v>0</v>
      </c>
      <c r="J3632">
        <v>0</v>
      </c>
      <c r="K3632">
        <v>0</v>
      </c>
      <c r="L3632">
        <v>0</v>
      </c>
      <c r="M3632">
        <v>0</v>
      </c>
      <c r="N3632">
        <v>0</v>
      </c>
      <c r="O3632">
        <v>53</v>
      </c>
      <c r="P3632">
        <v>8</v>
      </c>
      <c r="R3632">
        <v>0</v>
      </c>
      <c r="S3632">
        <v>1</v>
      </c>
      <c r="T3632">
        <v>1</v>
      </c>
      <c r="U3632">
        <v>1</v>
      </c>
      <c r="V3632">
        <v>6</v>
      </c>
      <c r="X3632">
        <v>0</v>
      </c>
      <c r="Y3632">
        <v>0</v>
      </c>
      <c r="Z3632">
        <v>0</v>
      </c>
      <c r="AA3632">
        <v>0</v>
      </c>
      <c r="AB3632">
        <v>7</v>
      </c>
      <c r="AH3632">
        <v>0</v>
      </c>
      <c r="AI3632" s="1">
        <v>41863</v>
      </c>
      <c r="AJ3632" t="s">
        <v>63</v>
      </c>
      <c r="AK3632" t="s">
        <v>202</v>
      </c>
      <c r="AL3632" t="s">
        <v>71</v>
      </c>
      <c r="AO3632">
        <v>2</v>
      </c>
      <c r="AP3632" t="s">
        <v>142</v>
      </c>
      <c r="AQ3632">
        <v>0</v>
      </c>
    </row>
    <row r="3633" spans="1:43" x14ac:dyDescent="0.35">
      <c r="A3633" t="s">
        <v>302</v>
      </c>
      <c r="B3633">
        <v>1</v>
      </c>
      <c r="C3633">
        <v>2015</v>
      </c>
      <c r="D3633" t="s">
        <v>44</v>
      </c>
      <c r="E3633" t="s">
        <v>49</v>
      </c>
      <c r="F3633">
        <v>52</v>
      </c>
      <c r="G3633" t="s">
        <v>46</v>
      </c>
      <c r="H3633">
        <v>25</v>
      </c>
      <c r="I3633">
        <v>0</v>
      </c>
      <c r="J3633">
        <v>0</v>
      </c>
      <c r="K3633">
        <v>0</v>
      </c>
      <c r="L3633">
        <v>0</v>
      </c>
      <c r="M3633">
        <v>0</v>
      </c>
      <c r="N3633">
        <v>0</v>
      </c>
      <c r="O3633">
        <v>239</v>
      </c>
      <c r="P3633">
        <v>22</v>
      </c>
      <c r="R3633">
        <v>0</v>
      </c>
      <c r="S3633">
        <v>1</v>
      </c>
      <c r="T3633">
        <v>1</v>
      </c>
      <c r="U3633">
        <v>2</v>
      </c>
      <c r="V3633">
        <v>19</v>
      </c>
      <c r="X3633">
        <v>0</v>
      </c>
      <c r="Y3633">
        <v>0</v>
      </c>
      <c r="Z3633">
        <v>0</v>
      </c>
      <c r="AA3633">
        <v>0</v>
      </c>
      <c r="AB3633">
        <v>5</v>
      </c>
      <c r="AH3633">
        <v>0</v>
      </c>
      <c r="AI3633" s="1">
        <v>42220</v>
      </c>
      <c r="AJ3633" t="s">
        <v>60</v>
      </c>
      <c r="AK3633" t="s">
        <v>151</v>
      </c>
      <c r="AL3633" t="s">
        <v>71</v>
      </c>
      <c r="AO3633">
        <v>3</v>
      </c>
      <c r="AP3633" t="s">
        <v>142</v>
      </c>
      <c r="AQ3633">
        <v>0</v>
      </c>
    </row>
    <row r="3634" spans="1:43" x14ac:dyDescent="0.35">
      <c r="A3634" t="s">
        <v>302</v>
      </c>
      <c r="B3634">
        <v>1</v>
      </c>
      <c r="C3634">
        <v>2016</v>
      </c>
      <c r="D3634" t="s">
        <v>44</v>
      </c>
      <c r="E3634" t="s">
        <v>49</v>
      </c>
      <c r="F3634">
        <v>58</v>
      </c>
      <c r="G3634" t="s">
        <v>46</v>
      </c>
      <c r="H3634">
        <v>25</v>
      </c>
      <c r="I3634">
        <v>1</v>
      </c>
      <c r="J3634">
        <v>0</v>
      </c>
      <c r="K3634">
        <v>0</v>
      </c>
      <c r="L3634">
        <v>0</v>
      </c>
      <c r="M3634">
        <v>0</v>
      </c>
      <c r="N3634">
        <v>0</v>
      </c>
      <c r="O3634">
        <v>140</v>
      </c>
      <c r="P3634">
        <v>19</v>
      </c>
      <c r="R3634">
        <v>3</v>
      </c>
      <c r="S3634">
        <v>1</v>
      </c>
      <c r="T3634">
        <v>4</v>
      </c>
      <c r="U3634">
        <v>2</v>
      </c>
      <c r="V3634">
        <v>13</v>
      </c>
      <c r="X3634">
        <v>0</v>
      </c>
      <c r="Y3634">
        <v>0</v>
      </c>
      <c r="Z3634">
        <v>0</v>
      </c>
      <c r="AA3634">
        <v>0</v>
      </c>
      <c r="AB3634">
        <v>12</v>
      </c>
      <c r="AH3634">
        <v>0</v>
      </c>
      <c r="AI3634" s="1">
        <v>42587</v>
      </c>
      <c r="AJ3634" t="s">
        <v>76</v>
      </c>
      <c r="AK3634" t="s">
        <v>161</v>
      </c>
      <c r="AL3634" t="s">
        <v>71</v>
      </c>
      <c r="AO3634">
        <v>2</v>
      </c>
      <c r="AP3634" t="s">
        <v>142</v>
      </c>
      <c r="AQ3634">
        <v>0</v>
      </c>
    </row>
    <row r="3635" spans="1:43" x14ac:dyDescent="0.35">
      <c r="A3635" t="s">
        <v>302</v>
      </c>
      <c r="B3635">
        <v>1</v>
      </c>
      <c r="C3635">
        <v>2017</v>
      </c>
      <c r="D3635" t="s">
        <v>65</v>
      </c>
      <c r="E3635" t="s">
        <v>49</v>
      </c>
      <c r="F3635">
        <v>55</v>
      </c>
      <c r="G3635" t="s">
        <v>46</v>
      </c>
      <c r="H3635">
        <v>25</v>
      </c>
      <c r="I3635">
        <v>0</v>
      </c>
      <c r="J3635">
        <v>0</v>
      </c>
      <c r="K3635">
        <v>0</v>
      </c>
      <c r="L3635">
        <v>0</v>
      </c>
      <c r="M3635">
        <v>0</v>
      </c>
      <c r="N3635">
        <v>0</v>
      </c>
      <c r="O3635">
        <v>42</v>
      </c>
      <c r="P3635">
        <v>1</v>
      </c>
      <c r="R3635">
        <v>0</v>
      </c>
      <c r="S3635">
        <v>0</v>
      </c>
      <c r="T3635">
        <v>0</v>
      </c>
      <c r="U3635">
        <v>1</v>
      </c>
      <c r="V3635">
        <v>0</v>
      </c>
      <c r="X3635">
        <v>0</v>
      </c>
      <c r="Y3635">
        <v>0</v>
      </c>
      <c r="Z3635">
        <v>0</v>
      </c>
      <c r="AA3635">
        <v>0</v>
      </c>
      <c r="AB3635">
        <v>11</v>
      </c>
      <c r="AH3635">
        <v>0</v>
      </c>
      <c r="AI3635" s="1">
        <v>42955</v>
      </c>
      <c r="AJ3635" t="s">
        <v>77</v>
      </c>
      <c r="AK3635" t="s">
        <v>160</v>
      </c>
      <c r="AL3635" t="s">
        <v>71</v>
      </c>
      <c r="AO3635">
        <v>0</v>
      </c>
      <c r="AP3635" t="s">
        <v>142</v>
      </c>
      <c r="AQ3635">
        <v>0</v>
      </c>
    </row>
    <row r="3636" spans="1:43" x14ac:dyDescent="0.35">
      <c r="A3636" t="s">
        <v>302</v>
      </c>
      <c r="B3636">
        <v>1</v>
      </c>
      <c r="C3636">
        <v>2018</v>
      </c>
      <c r="D3636" t="s">
        <v>44</v>
      </c>
      <c r="E3636" t="s">
        <v>49</v>
      </c>
      <c r="F3636">
        <v>63</v>
      </c>
      <c r="G3636" t="s">
        <v>46</v>
      </c>
      <c r="H3636">
        <v>25</v>
      </c>
      <c r="I3636">
        <v>0</v>
      </c>
      <c r="J3636">
        <v>0</v>
      </c>
      <c r="K3636">
        <v>0</v>
      </c>
      <c r="L3636">
        <v>0</v>
      </c>
      <c r="M3636">
        <v>0</v>
      </c>
      <c r="N3636">
        <v>0</v>
      </c>
      <c r="O3636">
        <v>47</v>
      </c>
      <c r="P3636">
        <v>29</v>
      </c>
      <c r="R3636">
        <v>0</v>
      </c>
      <c r="S3636">
        <v>4</v>
      </c>
      <c r="T3636">
        <v>4</v>
      </c>
      <c r="U3636">
        <v>4</v>
      </c>
      <c r="V3636">
        <v>21</v>
      </c>
      <c r="X3636">
        <v>0</v>
      </c>
      <c r="Y3636">
        <v>0</v>
      </c>
      <c r="Z3636">
        <v>0</v>
      </c>
      <c r="AA3636">
        <v>0</v>
      </c>
      <c r="AB3636">
        <v>14</v>
      </c>
      <c r="AH3636">
        <v>0</v>
      </c>
      <c r="AI3636" s="1">
        <v>43321</v>
      </c>
      <c r="AJ3636" t="s">
        <v>80</v>
      </c>
      <c r="AK3636" t="s">
        <v>174</v>
      </c>
      <c r="AL3636" t="s">
        <v>71</v>
      </c>
      <c r="AO3636">
        <v>4</v>
      </c>
      <c r="AP3636" t="s">
        <v>142</v>
      </c>
      <c r="AQ3636">
        <v>0</v>
      </c>
    </row>
    <row r="3637" spans="1:43" x14ac:dyDescent="0.35">
      <c r="A3637" t="s">
        <v>302</v>
      </c>
      <c r="B3637">
        <v>1</v>
      </c>
      <c r="C3637">
        <v>2019</v>
      </c>
      <c r="D3637" t="s">
        <v>44</v>
      </c>
      <c r="E3637" t="s">
        <v>49</v>
      </c>
      <c r="F3637">
        <v>62</v>
      </c>
      <c r="G3637" t="s">
        <v>46</v>
      </c>
      <c r="H3637">
        <v>25</v>
      </c>
      <c r="I3637">
        <v>0</v>
      </c>
      <c r="J3637">
        <v>0</v>
      </c>
      <c r="K3637">
        <v>0</v>
      </c>
      <c r="L3637">
        <v>0</v>
      </c>
      <c r="M3637">
        <v>0</v>
      </c>
      <c r="N3637">
        <v>0</v>
      </c>
      <c r="O3637">
        <v>25</v>
      </c>
      <c r="P3637">
        <v>7</v>
      </c>
      <c r="Q3637">
        <v>0</v>
      </c>
      <c r="R3637">
        <v>3</v>
      </c>
      <c r="S3637">
        <v>1</v>
      </c>
      <c r="T3637">
        <v>4</v>
      </c>
      <c r="U3637">
        <v>1</v>
      </c>
      <c r="V3637">
        <v>2</v>
      </c>
      <c r="W3637">
        <v>0</v>
      </c>
      <c r="X3637">
        <v>0</v>
      </c>
      <c r="Y3637">
        <v>0</v>
      </c>
      <c r="Z3637">
        <v>0</v>
      </c>
      <c r="AA3637">
        <v>0</v>
      </c>
      <c r="AB3637">
        <v>15</v>
      </c>
      <c r="AC3637">
        <v>10</v>
      </c>
      <c r="AD3637">
        <v>3</v>
      </c>
      <c r="AE3637">
        <v>2</v>
      </c>
      <c r="AF3637">
        <v>0</v>
      </c>
      <c r="AG3637">
        <v>0</v>
      </c>
      <c r="AH3637">
        <v>0</v>
      </c>
      <c r="AI3637" s="1">
        <v>43684</v>
      </c>
      <c r="AJ3637" t="s">
        <v>60</v>
      </c>
      <c r="AK3637" t="s">
        <v>94</v>
      </c>
      <c r="AL3637" t="s">
        <v>99</v>
      </c>
      <c r="AM3637" t="s">
        <v>130</v>
      </c>
      <c r="AO3637">
        <v>4</v>
      </c>
      <c r="AP3637" t="s">
        <v>142</v>
      </c>
    </row>
    <row r="3638" spans="1:43" x14ac:dyDescent="0.35">
      <c r="A3638" t="s">
        <v>302</v>
      </c>
      <c r="B3638">
        <v>2</v>
      </c>
      <c r="C3638">
        <v>1955</v>
      </c>
      <c r="D3638" t="s">
        <v>65</v>
      </c>
      <c r="E3638" t="s">
        <v>45</v>
      </c>
      <c r="F3638">
        <v>76</v>
      </c>
      <c r="G3638" t="s">
        <v>46</v>
      </c>
      <c r="H3638">
        <v>25</v>
      </c>
      <c r="I3638">
        <v>1</v>
      </c>
      <c r="J3638">
        <v>2</v>
      </c>
      <c r="K3638">
        <v>6</v>
      </c>
      <c r="L3638">
        <v>2</v>
      </c>
      <c r="M3638">
        <v>0</v>
      </c>
      <c r="N3638">
        <v>4</v>
      </c>
      <c r="O3638">
        <v>38</v>
      </c>
      <c r="P3638">
        <v>51</v>
      </c>
      <c r="R3638">
        <v>2</v>
      </c>
      <c r="S3638">
        <v>5</v>
      </c>
      <c r="T3638">
        <v>7</v>
      </c>
      <c r="U3638">
        <v>7</v>
      </c>
      <c r="V3638">
        <v>37</v>
      </c>
      <c r="AH3638">
        <v>2</v>
      </c>
      <c r="AI3638" s="1">
        <v>20303</v>
      </c>
      <c r="AJ3638" t="s">
        <v>47</v>
      </c>
      <c r="AO3638">
        <v>5</v>
      </c>
      <c r="AP3638" t="s">
        <v>142</v>
      </c>
      <c r="AQ3638">
        <v>1</v>
      </c>
    </row>
    <row r="3639" spans="1:43" x14ac:dyDescent="0.35">
      <c r="A3639" t="s">
        <v>302</v>
      </c>
      <c r="B3639">
        <v>2</v>
      </c>
      <c r="C3639">
        <v>1956</v>
      </c>
      <c r="D3639" t="s">
        <v>44</v>
      </c>
      <c r="E3639" t="s">
        <v>49</v>
      </c>
      <c r="G3639" t="s">
        <v>46</v>
      </c>
      <c r="H3639">
        <v>25</v>
      </c>
      <c r="I3639">
        <v>2</v>
      </c>
      <c r="J3639">
        <v>0</v>
      </c>
      <c r="K3639">
        <v>0</v>
      </c>
      <c r="L3639">
        <v>0</v>
      </c>
      <c r="M3639">
        <v>0</v>
      </c>
      <c r="N3639">
        <v>0</v>
      </c>
      <c r="O3639">
        <v>49</v>
      </c>
      <c r="P3639">
        <v>94</v>
      </c>
      <c r="R3639">
        <v>8</v>
      </c>
      <c r="S3639">
        <v>9</v>
      </c>
      <c r="T3639">
        <v>17</v>
      </c>
      <c r="U3639">
        <v>7</v>
      </c>
      <c r="V3639">
        <v>70</v>
      </c>
      <c r="AH3639">
        <v>1</v>
      </c>
      <c r="AI3639" s="1">
        <v>20676</v>
      </c>
      <c r="AJ3639" t="s">
        <v>75</v>
      </c>
      <c r="AO3639">
        <v>11</v>
      </c>
      <c r="AP3639" t="s">
        <v>142</v>
      </c>
      <c r="AQ3639">
        <v>0</v>
      </c>
    </row>
    <row r="3640" spans="1:43" x14ac:dyDescent="0.35">
      <c r="A3640" t="s">
        <v>302</v>
      </c>
      <c r="B3640">
        <v>2</v>
      </c>
      <c r="C3640">
        <v>1957</v>
      </c>
      <c r="D3640" t="s">
        <v>44</v>
      </c>
      <c r="E3640" t="s">
        <v>49</v>
      </c>
      <c r="F3640">
        <v>57</v>
      </c>
      <c r="H3640">
        <v>25</v>
      </c>
      <c r="I3640">
        <v>2</v>
      </c>
      <c r="J3640">
        <v>0</v>
      </c>
      <c r="K3640">
        <v>0</v>
      </c>
      <c r="L3640">
        <v>0</v>
      </c>
      <c r="M3640">
        <v>0</v>
      </c>
      <c r="N3640">
        <v>0</v>
      </c>
      <c r="O3640">
        <v>86</v>
      </c>
      <c r="P3640">
        <v>64</v>
      </c>
      <c r="R3640">
        <v>4</v>
      </c>
      <c r="S3640">
        <v>6</v>
      </c>
      <c r="T3640">
        <v>10</v>
      </c>
      <c r="U3640">
        <v>13</v>
      </c>
      <c r="V3640">
        <v>41</v>
      </c>
      <c r="AH3640">
        <v>4</v>
      </c>
      <c r="AI3640" s="1">
        <v>21036</v>
      </c>
      <c r="AJ3640" t="s">
        <v>110</v>
      </c>
      <c r="AO3640">
        <v>7</v>
      </c>
      <c r="AP3640" t="s">
        <v>142</v>
      </c>
      <c r="AQ3640">
        <v>0</v>
      </c>
    </row>
    <row r="3641" spans="1:43" x14ac:dyDescent="0.35">
      <c r="A3641" t="s">
        <v>302</v>
      </c>
      <c r="B3641">
        <v>2</v>
      </c>
      <c r="C3641">
        <v>1958</v>
      </c>
      <c r="D3641" t="s">
        <v>44</v>
      </c>
      <c r="E3641" t="s">
        <v>49</v>
      </c>
      <c r="F3641">
        <v>71</v>
      </c>
      <c r="G3641" t="s">
        <v>55</v>
      </c>
      <c r="H3641">
        <v>28</v>
      </c>
      <c r="I3641">
        <v>2</v>
      </c>
      <c r="J3641">
        <v>0</v>
      </c>
      <c r="K3641">
        <v>0</v>
      </c>
      <c r="L3641">
        <v>0</v>
      </c>
      <c r="M3641">
        <v>0</v>
      </c>
      <c r="N3641">
        <v>0</v>
      </c>
      <c r="O3641">
        <v>76</v>
      </c>
      <c r="P3641">
        <v>247</v>
      </c>
      <c r="R3641">
        <v>10</v>
      </c>
      <c r="S3641">
        <v>29</v>
      </c>
      <c r="T3641">
        <v>39</v>
      </c>
      <c r="U3641">
        <v>10</v>
      </c>
      <c r="V3641">
        <v>198</v>
      </c>
      <c r="AH3641">
        <v>1</v>
      </c>
      <c r="AI3641" s="1">
        <v>21404</v>
      </c>
      <c r="AJ3641" t="s">
        <v>147</v>
      </c>
      <c r="AO3641">
        <v>38</v>
      </c>
      <c r="AP3641" t="s">
        <v>142</v>
      </c>
      <c r="AQ3641">
        <v>0</v>
      </c>
    </row>
    <row r="3642" spans="1:43" x14ac:dyDescent="0.35">
      <c r="A3642" t="s">
        <v>302</v>
      </c>
      <c r="B3642">
        <v>2</v>
      </c>
      <c r="C3642">
        <v>1959</v>
      </c>
      <c r="D3642" t="s">
        <v>44</v>
      </c>
      <c r="E3642" t="s">
        <v>49</v>
      </c>
      <c r="F3642">
        <v>68</v>
      </c>
      <c r="G3642" t="s">
        <v>46</v>
      </c>
      <c r="H3642">
        <v>25</v>
      </c>
      <c r="I3642">
        <v>1</v>
      </c>
      <c r="J3642">
        <v>0</v>
      </c>
      <c r="K3642">
        <v>0</v>
      </c>
      <c r="L3642">
        <v>0</v>
      </c>
      <c r="M3642">
        <v>0</v>
      </c>
      <c r="N3642">
        <v>0</v>
      </c>
      <c r="O3642">
        <v>162</v>
      </c>
      <c r="P3642">
        <v>185</v>
      </c>
      <c r="R3642">
        <v>12</v>
      </c>
      <c r="S3642">
        <v>18</v>
      </c>
      <c r="T3642">
        <v>30</v>
      </c>
      <c r="U3642">
        <v>21</v>
      </c>
      <c r="V3642">
        <v>134</v>
      </c>
      <c r="AH3642">
        <v>0</v>
      </c>
      <c r="AI3642" s="1">
        <v>21777</v>
      </c>
      <c r="AJ3642" t="s">
        <v>63</v>
      </c>
      <c r="AO3642">
        <v>18</v>
      </c>
      <c r="AP3642" t="s">
        <v>142</v>
      </c>
      <c r="AQ3642">
        <v>0</v>
      </c>
    </row>
    <row r="3643" spans="1:43" x14ac:dyDescent="0.35">
      <c r="A3643" t="s">
        <v>302</v>
      </c>
      <c r="B3643">
        <v>2</v>
      </c>
      <c r="C3643">
        <v>1960</v>
      </c>
      <c r="D3643" t="s">
        <v>44</v>
      </c>
      <c r="E3643" t="s">
        <v>49</v>
      </c>
      <c r="F3643">
        <v>56</v>
      </c>
      <c r="G3643" t="s">
        <v>46</v>
      </c>
      <c r="H3643">
        <v>25</v>
      </c>
      <c r="I3643">
        <v>6</v>
      </c>
      <c r="J3643">
        <v>1</v>
      </c>
      <c r="K3643">
        <v>1</v>
      </c>
      <c r="L3643">
        <v>0</v>
      </c>
      <c r="M3643">
        <v>1</v>
      </c>
      <c r="N3643">
        <v>0</v>
      </c>
      <c r="O3643">
        <v>46</v>
      </c>
      <c r="P3643">
        <v>134</v>
      </c>
      <c r="R3643">
        <v>1</v>
      </c>
      <c r="S3643">
        <v>16</v>
      </c>
      <c r="T3643">
        <v>17</v>
      </c>
      <c r="U3643">
        <v>10</v>
      </c>
      <c r="V3643">
        <v>107</v>
      </c>
      <c r="AH3643">
        <v>0</v>
      </c>
      <c r="AI3643" s="1">
        <v>22138</v>
      </c>
      <c r="AJ3643" t="s">
        <v>76</v>
      </c>
      <c r="AO3643">
        <v>17</v>
      </c>
      <c r="AP3643" t="s">
        <v>142</v>
      </c>
      <c r="AQ3643">
        <v>0</v>
      </c>
    </row>
    <row r="3644" spans="1:43" x14ac:dyDescent="0.35">
      <c r="A3644" t="s">
        <v>302</v>
      </c>
      <c r="B3644">
        <v>2</v>
      </c>
      <c r="C3644">
        <v>1961</v>
      </c>
      <c r="D3644" t="s">
        <v>44</v>
      </c>
      <c r="E3644" t="s">
        <v>45</v>
      </c>
      <c r="F3644">
        <v>65</v>
      </c>
      <c r="G3644" t="s">
        <v>46</v>
      </c>
      <c r="H3644">
        <v>25</v>
      </c>
      <c r="I3644">
        <v>1</v>
      </c>
      <c r="J3644">
        <v>0</v>
      </c>
      <c r="K3644">
        <v>0</v>
      </c>
      <c r="L3644">
        <v>0</v>
      </c>
      <c r="M3644">
        <v>0</v>
      </c>
      <c r="N3644">
        <v>0</v>
      </c>
      <c r="O3644">
        <v>149</v>
      </c>
      <c r="P3644">
        <v>157</v>
      </c>
      <c r="R3644">
        <v>1</v>
      </c>
      <c r="S3644">
        <v>10</v>
      </c>
      <c r="T3644">
        <v>11</v>
      </c>
      <c r="U3644">
        <v>8</v>
      </c>
      <c r="V3644">
        <v>138</v>
      </c>
      <c r="AH3644">
        <v>0</v>
      </c>
      <c r="AI3644" s="1">
        <v>22497</v>
      </c>
      <c r="AJ3644" t="s">
        <v>80</v>
      </c>
      <c r="AO3644">
        <v>18</v>
      </c>
      <c r="AP3644" t="s">
        <v>142</v>
      </c>
      <c r="AQ3644">
        <v>0</v>
      </c>
    </row>
    <row r="3645" spans="1:43" x14ac:dyDescent="0.35">
      <c r="A3645" t="s">
        <v>302</v>
      </c>
      <c r="B3645">
        <v>2</v>
      </c>
      <c r="C3645">
        <v>1962</v>
      </c>
      <c r="D3645" t="s">
        <v>44</v>
      </c>
      <c r="E3645" t="s">
        <v>49</v>
      </c>
      <c r="F3645">
        <v>62</v>
      </c>
      <c r="G3645" t="s">
        <v>46</v>
      </c>
      <c r="H3645">
        <v>25</v>
      </c>
      <c r="I3645">
        <v>6</v>
      </c>
      <c r="J3645">
        <v>0</v>
      </c>
      <c r="K3645">
        <v>0</v>
      </c>
      <c r="L3645">
        <v>0</v>
      </c>
      <c r="M3645">
        <v>0</v>
      </c>
      <c r="N3645">
        <v>0</v>
      </c>
      <c r="O3645">
        <v>74</v>
      </c>
      <c r="P3645">
        <v>45</v>
      </c>
      <c r="R3645">
        <v>2</v>
      </c>
      <c r="S3645">
        <v>5</v>
      </c>
      <c r="T3645">
        <v>7</v>
      </c>
      <c r="U3645">
        <v>3</v>
      </c>
      <c r="V3645">
        <v>35</v>
      </c>
      <c r="AH3645">
        <v>1</v>
      </c>
      <c r="AI3645" s="1">
        <v>22865</v>
      </c>
      <c r="AJ3645" t="s">
        <v>60</v>
      </c>
      <c r="AO3645">
        <v>7</v>
      </c>
      <c r="AP3645" t="s">
        <v>142</v>
      </c>
      <c r="AQ3645">
        <v>0</v>
      </c>
    </row>
    <row r="3646" spans="1:43" x14ac:dyDescent="0.35">
      <c r="A3646" t="s">
        <v>302</v>
      </c>
      <c r="B3646">
        <v>2</v>
      </c>
      <c r="C3646">
        <v>1963</v>
      </c>
      <c r="D3646" t="s">
        <v>44</v>
      </c>
      <c r="E3646" t="s">
        <v>49</v>
      </c>
      <c r="H3646">
        <v>25</v>
      </c>
      <c r="I3646">
        <v>4</v>
      </c>
      <c r="J3646">
        <v>0</v>
      </c>
      <c r="K3646">
        <v>0</v>
      </c>
      <c r="L3646">
        <v>0</v>
      </c>
      <c r="M3646">
        <v>0</v>
      </c>
      <c r="N3646">
        <v>0</v>
      </c>
      <c r="O3646">
        <v>114</v>
      </c>
      <c r="P3646">
        <v>115</v>
      </c>
      <c r="R3646">
        <v>3</v>
      </c>
      <c r="S3646">
        <v>15</v>
      </c>
      <c r="T3646">
        <v>18</v>
      </c>
      <c r="U3646">
        <v>10</v>
      </c>
      <c r="V3646">
        <v>87</v>
      </c>
      <c r="AH3646">
        <v>1</v>
      </c>
      <c r="AI3646" s="1">
        <v>23229</v>
      </c>
      <c r="AJ3646" t="s">
        <v>76</v>
      </c>
      <c r="AO3646">
        <v>15</v>
      </c>
      <c r="AP3646" t="s">
        <v>142</v>
      </c>
      <c r="AQ3646">
        <v>0</v>
      </c>
    </row>
    <row r="3647" spans="1:43" x14ac:dyDescent="0.35">
      <c r="A3647" t="s">
        <v>302</v>
      </c>
      <c r="B3647">
        <v>2</v>
      </c>
      <c r="C3647">
        <v>1964</v>
      </c>
      <c r="D3647" t="s">
        <v>44</v>
      </c>
      <c r="E3647" t="s">
        <v>49</v>
      </c>
      <c r="F3647">
        <v>58</v>
      </c>
      <c r="G3647" t="s">
        <v>55</v>
      </c>
      <c r="H3647">
        <v>25</v>
      </c>
      <c r="I3647">
        <v>1</v>
      </c>
      <c r="J3647">
        <v>0</v>
      </c>
      <c r="K3647">
        <v>0</v>
      </c>
      <c r="L3647">
        <v>0</v>
      </c>
      <c r="M3647">
        <v>0</v>
      </c>
      <c r="N3647">
        <v>0</v>
      </c>
      <c r="O3647">
        <v>146</v>
      </c>
      <c r="P3647">
        <v>95</v>
      </c>
      <c r="R3647">
        <v>2</v>
      </c>
      <c r="S3647">
        <v>9</v>
      </c>
      <c r="T3647">
        <v>11</v>
      </c>
      <c r="U3647">
        <v>7</v>
      </c>
      <c r="V3647">
        <v>77</v>
      </c>
      <c r="AH3647">
        <v>0</v>
      </c>
      <c r="AI3647" s="1">
        <v>23599</v>
      </c>
      <c r="AJ3647" t="s">
        <v>78</v>
      </c>
      <c r="AO3647">
        <v>12</v>
      </c>
      <c r="AP3647" t="s">
        <v>142</v>
      </c>
      <c r="AQ3647">
        <v>0</v>
      </c>
    </row>
    <row r="3648" spans="1:43" x14ac:dyDescent="0.35">
      <c r="A3648" t="s">
        <v>302</v>
      </c>
      <c r="B3648">
        <v>2</v>
      </c>
      <c r="C3648">
        <v>1965</v>
      </c>
      <c r="D3648" t="s">
        <v>44</v>
      </c>
      <c r="E3648" t="s">
        <v>49</v>
      </c>
      <c r="F3648">
        <v>62</v>
      </c>
      <c r="G3648" t="s">
        <v>46</v>
      </c>
      <c r="H3648">
        <v>25</v>
      </c>
      <c r="I3648">
        <v>2</v>
      </c>
      <c r="J3648">
        <v>0</v>
      </c>
      <c r="K3648">
        <v>0</v>
      </c>
      <c r="L3648">
        <v>0</v>
      </c>
      <c r="M3648">
        <v>0</v>
      </c>
      <c r="N3648">
        <v>0</v>
      </c>
      <c r="O3648">
        <v>49</v>
      </c>
      <c r="P3648">
        <v>53</v>
      </c>
      <c r="R3648">
        <v>1</v>
      </c>
      <c r="S3648">
        <v>4</v>
      </c>
      <c r="T3648">
        <v>5</v>
      </c>
      <c r="U3648">
        <v>11</v>
      </c>
      <c r="V3648">
        <v>37</v>
      </c>
      <c r="AH3648">
        <v>2</v>
      </c>
      <c r="AI3648" s="1">
        <v>23964</v>
      </c>
      <c r="AJ3648" t="s">
        <v>76</v>
      </c>
      <c r="AO3648">
        <v>6</v>
      </c>
      <c r="AP3648" t="s">
        <v>142</v>
      </c>
      <c r="AQ3648">
        <v>0</v>
      </c>
    </row>
    <row r="3649" spans="1:43" x14ac:dyDescent="0.35">
      <c r="A3649" t="s">
        <v>302</v>
      </c>
      <c r="B3649">
        <v>2</v>
      </c>
      <c r="C3649">
        <v>1966</v>
      </c>
      <c r="D3649" t="s">
        <v>44</v>
      </c>
      <c r="E3649" t="s">
        <v>49</v>
      </c>
      <c r="F3649">
        <v>60</v>
      </c>
      <c r="H3649">
        <v>25</v>
      </c>
      <c r="I3649">
        <v>0</v>
      </c>
      <c r="J3649">
        <v>0</v>
      </c>
      <c r="K3649">
        <v>0</v>
      </c>
      <c r="L3649">
        <v>0</v>
      </c>
      <c r="M3649">
        <v>0</v>
      </c>
      <c r="N3649">
        <v>0</v>
      </c>
      <c r="O3649">
        <v>140</v>
      </c>
      <c r="P3649">
        <v>23</v>
      </c>
      <c r="R3649">
        <v>3</v>
      </c>
      <c r="S3649">
        <v>2</v>
      </c>
      <c r="T3649">
        <v>5</v>
      </c>
      <c r="U3649">
        <v>8</v>
      </c>
      <c r="V3649">
        <v>10</v>
      </c>
      <c r="AH3649">
        <v>0</v>
      </c>
      <c r="AI3649" s="1">
        <v>24326</v>
      </c>
      <c r="AJ3649" t="s">
        <v>59</v>
      </c>
      <c r="AO3649">
        <v>2</v>
      </c>
      <c r="AP3649" t="s">
        <v>142</v>
      </c>
      <c r="AQ3649">
        <v>0</v>
      </c>
    </row>
    <row r="3650" spans="1:43" x14ac:dyDescent="0.35">
      <c r="A3650" t="s">
        <v>302</v>
      </c>
      <c r="B3650">
        <v>2</v>
      </c>
      <c r="C3650">
        <v>1967</v>
      </c>
      <c r="D3650" t="s">
        <v>44</v>
      </c>
      <c r="E3650" t="s">
        <v>49</v>
      </c>
      <c r="F3650">
        <v>58</v>
      </c>
      <c r="G3650" t="s">
        <v>46</v>
      </c>
      <c r="H3650">
        <v>25</v>
      </c>
      <c r="I3650">
        <v>1</v>
      </c>
      <c r="J3650">
        <v>0</v>
      </c>
      <c r="K3650">
        <v>0</v>
      </c>
      <c r="L3650">
        <v>0</v>
      </c>
      <c r="M3650">
        <v>0</v>
      </c>
      <c r="N3650">
        <v>0</v>
      </c>
      <c r="O3650">
        <v>0</v>
      </c>
      <c r="P3650">
        <v>9</v>
      </c>
      <c r="R3650">
        <v>3</v>
      </c>
      <c r="S3650">
        <v>0</v>
      </c>
      <c r="T3650">
        <v>3</v>
      </c>
      <c r="U3650">
        <v>6</v>
      </c>
      <c r="V3650">
        <v>0</v>
      </c>
      <c r="AH3650">
        <v>0</v>
      </c>
      <c r="AI3650" s="1">
        <v>24688</v>
      </c>
      <c r="AJ3650" t="s">
        <v>67</v>
      </c>
      <c r="AO3650">
        <v>0</v>
      </c>
      <c r="AP3650" t="s">
        <v>142</v>
      </c>
      <c r="AQ3650">
        <v>0</v>
      </c>
    </row>
    <row r="3651" spans="1:43" x14ac:dyDescent="0.35">
      <c r="A3651" t="s">
        <v>302</v>
      </c>
      <c r="B3651">
        <v>2</v>
      </c>
      <c r="C3651">
        <v>1968</v>
      </c>
      <c r="D3651" t="s">
        <v>65</v>
      </c>
      <c r="E3651" t="s">
        <v>45</v>
      </c>
      <c r="F3651">
        <v>67</v>
      </c>
      <c r="G3651" t="s">
        <v>46</v>
      </c>
      <c r="H3651">
        <v>25</v>
      </c>
      <c r="I3651">
        <v>0</v>
      </c>
      <c r="J3651">
        <v>0</v>
      </c>
      <c r="K3651">
        <v>0</v>
      </c>
      <c r="L3651">
        <v>0</v>
      </c>
      <c r="M3651">
        <v>0</v>
      </c>
      <c r="N3651">
        <v>0</v>
      </c>
      <c r="O3651">
        <v>142</v>
      </c>
      <c r="P3651">
        <v>1</v>
      </c>
      <c r="R3651">
        <v>0</v>
      </c>
      <c r="S3651">
        <v>0</v>
      </c>
      <c r="T3651">
        <v>0</v>
      </c>
      <c r="U3651">
        <v>1</v>
      </c>
      <c r="V3651">
        <v>0</v>
      </c>
      <c r="AH3651">
        <v>0</v>
      </c>
      <c r="AI3651" s="1">
        <v>25070</v>
      </c>
      <c r="AJ3651" t="s">
        <v>158</v>
      </c>
      <c r="AO3651">
        <v>0</v>
      </c>
      <c r="AP3651" t="s">
        <v>142</v>
      </c>
      <c r="AQ3651">
        <v>0</v>
      </c>
    </row>
    <row r="3652" spans="1:43" x14ac:dyDescent="0.35">
      <c r="A3652" t="s">
        <v>302</v>
      </c>
      <c r="B3652">
        <v>2</v>
      </c>
      <c r="C3652">
        <v>1969</v>
      </c>
      <c r="D3652" t="s">
        <v>44</v>
      </c>
      <c r="E3652" t="s">
        <v>45</v>
      </c>
      <c r="F3652">
        <v>54</v>
      </c>
      <c r="G3652" t="s">
        <v>46</v>
      </c>
      <c r="H3652">
        <v>25</v>
      </c>
      <c r="I3652">
        <v>2</v>
      </c>
      <c r="J3652">
        <v>0</v>
      </c>
      <c r="K3652">
        <v>0</v>
      </c>
      <c r="L3652">
        <v>0</v>
      </c>
      <c r="M3652">
        <v>0</v>
      </c>
      <c r="N3652">
        <v>0</v>
      </c>
      <c r="O3652">
        <v>135</v>
      </c>
      <c r="P3652">
        <v>4</v>
      </c>
      <c r="R3652">
        <v>0</v>
      </c>
      <c r="S3652">
        <v>0</v>
      </c>
      <c r="T3652">
        <v>0</v>
      </c>
      <c r="U3652">
        <v>4</v>
      </c>
      <c r="V3652">
        <v>0</v>
      </c>
      <c r="AH3652">
        <v>0</v>
      </c>
      <c r="AI3652" s="1">
        <v>25423</v>
      </c>
      <c r="AJ3652" t="s">
        <v>80</v>
      </c>
      <c r="AO3652">
        <v>0</v>
      </c>
      <c r="AP3652" t="s">
        <v>142</v>
      </c>
      <c r="AQ3652">
        <v>0</v>
      </c>
    </row>
    <row r="3653" spans="1:43" x14ac:dyDescent="0.35">
      <c r="A3653" t="s">
        <v>302</v>
      </c>
      <c r="B3653">
        <v>2</v>
      </c>
      <c r="C3653">
        <v>1970</v>
      </c>
      <c r="D3653" t="s">
        <v>44</v>
      </c>
      <c r="E3653" t="s">
        <v>49</v>
      </c>
      <c r="F3653">
        <v>68</v>
      </c>
      <c r="H3653">
        <v>25</v>
      </c>
      <c r="I3653">
        <v>0</v>
      </c>
      <c r="J3653">
        <v>0</v>
      </c>
      <c r="K3653">
        <v>0</v>
      </c>
      <c r="L3653">
        <v>0</v>
      </c>
      <c r="M3653">
        <v>0</v>
      </c>
      <c r="N3653">
        <v>0</v>
      </c>
      <c r="O3653">
        <v>213</v>
      </c>
      <c r="P3653">
        <v>0</v>
      </c>
      <c r="R3653">
        <v>0</v>
      </c>
      <c r="S3653">
        <v>0</v>
      </c>
      <c r="T3653">
        <v>0</v>
      </c>
      <c r="U3653">
        <v>0</v>
      </c>
      <c r="V3653">
        <v>0</v>
      </c>
      <c r="AH3653">
        <v>0</v>
      </c>
      <c r="AI3653" s="1">
        <v>25792</v>
      </c>
      <c r="AJ3653" t="s">
        <v>60</v>
      </c>
      <c r="AO3653">
        <v>0</v>
      </c>
      <c r="AP3653" t="s">
        <v>142</v>
      </c>
      <c r="AQ3653">
        <v>0</v>
      </c>
    </row>
    <row r="3654" spans="1:43" x14ac:dyDescent="0.35">
      <c r="A3654" t="s">
        <v>302</v>
      </c>
      <c r="B3654">
        <v>2</v>
      </c>
      <c r="C3654">
        <v>1971</v>
      </c>
      <c r="D3654" t="s">
        <v>44</v>
      </c>
      <c r="E3654" t="s">
        <v>49</v>
      </c>
      <c r="F3654">
        <v>50</v>
      </c>
      <c r="H3654">
        <v>25</v>
      </c>
      <c r="I3654">
        <v>0</v>
      </c>
      <c r="J3654">
        <v>0</v>
      </c>
      <c r="K3654">
        <v>0</v>
      </c>
      <c r="L3654">
        <v>0</v>
      </c>
      <c r="M3654">
        <v>0</v>
      </c>
      <c r="N3654">
        <v>0</v>
      </c>
      <c r="O3654">
        <v>116</v>
      </c>
      <c r="P3654">
        <v>5</v>
      </c>
      <c r="R3654">
        <v>0</v>
      </c>
      <c r="S3654">
        <v>1</v>
      </c>
      <c r="T3654">
        <v>1</v>
      </c>
      <c r="U3654">
        <v>0</v>
      </c>
      <c r="V3654">
        <v>4</v>
      </c>
      <c r="AH3654">
        <v>0</v>
      </c>
      <c r="AI3654" s="1">
        <v>26150</v>
      </c>
      <c r="AJ3654" t="s">
        <v>59</v>
      </c>
      <c r="AO3654">
        <v>1</v>
      </c>
      <c r="AP3654" t="s">
        <v>142</v>
      </c>
      <c r="AQ3654">
        <v>0</v>
      </c>
    </row>
    <row r="3655" spans="1:43" x14ac:dyDescent="0.35">
      <c r="A3655" t="s">
        <v>302</v>
      </c>
      <c r="B3655">
        <v>2</v>
      </c>
      <c r="C3655">
        <v>1972</v>
      </c>
      <c r="D3655" t="s">
        <v>44</v>
      </c>
      <c r="E3655" t="s">
        <v>49</v>
      </c>
      <c r="F3655">
        <v>58</v>
      </c>
      <c r="G3655" t="s">
        <v>46</v>
      </c>
      <c r="H3655">
        <v>25</v>
      </c>
      <c r="I3655">
        <v>1</v>
      </c>
      <c r="J3655">
        <v>0</v>
      </c>
      <c r="K3655">
        <v>0</v>
      </c>
      <c r="L3655">
        <v>0</v>
      </c>
      <c r="M3655">
        <v>0</v>
      </c>
      <c r="N3655">
        <v>0</v>
      </c>
      <c r="O3655">
        <v>94</v>
      </c>
      <c r="P3655">
        <v>1</v>
      </c>
      <c r="R3655">
        <v>0</v>
      </c>
      <c r="S3655">
        <v>0</v>
      </c>
      <c r="T3655">
        <v>0</v>
      </c>
      <c r="U3655">
        <v>1</v>
      </c>
      <c r="V3655">
        <v>0</v>
      </c>
      <c r="AH3655">
        <v>0</v>
      </c>
      <c r="AI3655" s="1">
        <v>26515</v>
      </c>
      <c r="AJ3655" t="s">
        <v>59</v>
      </c>
      <c r="AO3655">
        <v>0</v>
      </c>
      <c r="AP3655" t="s">
        <v>142</v>
      </c>
      <c r="AQ3655">
        <v>0</v>
      </c>
    </row>
    <row r="3656" spans="1:43" x14ac:dyDescent="0.35">
      <c r="A3656" t="s">
        <v>302</v>
      </c>
      <c r="B3656">
        <v>2</v>
      </c>
      <c r="C3656">
        <v>1973</v>
      </c>
      <c r="D3656" t="s">
        <v>65</v>
      </c>
      <c r="E3656" t="s">
        <v>49</v>
      </c>
      <c r="F3656">
        <v>60</v>
      </c>
      <c r="G3656" t="s">
        <v>102</v>
      </c>
      <c r="H3656">
        <v>25</v>
      </c>
      <c r="I3656">
        <v>0</v>
      </c>
      <c r="J3656">
        <v>0</v>
      </c>
      <c r="K3656">
        <v>0</v>
      </c>
      <c r="L3656">
        <v>0</v>
      </c>
      <c r="M3656">
        <v>0</v>
      </c>
      <c r="N3656">
        <v>0</v>
      </c>
      <c r="O3656">
        <v>119</v>
      </c>
      <c r="P3656">
        <v>12</v>
      </c>
      <c r="R3656">
        <v>2</v>
      </c>
      <c r="S3656">
        <v>1</v>
      </c>
      <c r="T3656">
        <v>3</v>
      </c>
      <c r="U3656">
        <v>0</v>
      </c>
      <c r="V3656">
        <v>9</v>
      </c>
      <c r="AH3656">
        <v>0</v>
      </c>
      <c r="AI3656" s="1">
        <v>26885</v>
      </c>
      <c r="AJ3656" t="s">
        <v>154</v>
      </c>
      <c r="AO3656">
        <v>1</v>
      </c>
      <c r="AP3656" t="s">
        <v>142</v>
      </c>
      <c r="AQ3656">
        <v>0</v>
      </c>
    </row>
    <row r="3657" spans="1:43" x14ac:dyDescent="0.35">
      <c r="A3657" t="s">
        <v>302</v>
      </c>
      <c r="B3657">
        <v>2</v>
      </c>
      <c r="C3657">
        <v>1974</v>
      </c>
      <c r="D3657" t="s">
        <v>44</v>
      </c>
      <c r="E3657" t="s">
        <v>45</v>
      </c>
      <c r="F3657">
        <v>55</v>
      </c>
      <c r="H3657">
        <v>25</v>
      </c>
      <c r="I3657">
        <v>0</v>
      </c>
      <c r="J3657">
        <v>0</v>
      </c>
      <c r="K3657">
        <v>0</v>
      </c>
      <c r="L3657">
        <v>0</v>
      </c>
      <c r="M3657">
        <v>0</v>
      </c>
      <c r="N3657">
        <v>0</v>
      </c>
      <c r="O3657">
        <v>124</v>
      </c>
      <c r="P3657">
        <v>5</v>
      </c>
      <c r="R3657">
        <v>2</v>
      </c>
      <c r="S3657">
        <v>0</v>
      </c>
      <c r="T3657">
        <v>2</v>
      </c>
      <c r="U3657">
        <v>2</v>
      </c>
      <c r="V3657">
        <v>1</v>
      </c>
      <c r="AB3657">
        <v>0</v>
      </c>
      <c r="AH3657">
        <v>0</v>
      </c>
      <c r="AI3657" s="1">
        <v>27254</v>
      </c>
      <c r="AJ3657" t="s">
        <v>78</v>
      </c>
      <c r="AO3657">
        <v>1</v>
      </c>
      <c r="AP3657" t="s">
        <v>142</v>
      </c>
      <c r="AQ3657">
        <v>0</v>
      </c>
    </row>
    <row r="3658" spans="1:43" x14ac:dyDescent="0.35">
      <c r="A3658" t="s">
        <v>302</v>
      </c>
      <c r="B3658">
        <v>2</v>
      </c>
      <c r="C3658">
        <v>1975</v>
      </c>
      <c r="D3658" t="s">
        <v>44</v>
      </c>
      <c r="E3658" t="s">
        <v>49</v>
      </c>
      <c r="F3658">
        <v>60</v>
      </c>
      <c r="G3658" t="s">
        <v>55</v>
      </c>
      <c r="H3658">
        <v>25</v>
      </c>
      <c r="I3658">
        <v>0</v>
      </c>
      <c r="J3658">
        <v>2</v>
      </c>
      <c r="K3658">
        <v>2</v>
      </c>
      <c r="L3658">
        <v>0</v>
      </c>
      <c r="M3658">
        <v>2</v>
      </c>
      <c r="N3658">
        <v>0</v>
      </c>
      <c r="O3658">
        <v>246</v>
      </c>
      <c r="P3658">
        <v>1</v>
      </c>
      <c r="R3658">
        <v>0</v>
      </c>
      <c r="S3658">
        <v>0</v>
      </c>
      <c r="T3658">
        <v>0</v>
      </c>
      <c r="U3658">
        <v>1</v>
      </c>
      <c r="V3658">
        <v>0</v>
      </c>
      <c r="AB3658">
        <v>0</v>
      </c>
      <c r="AH3658">
        <v>0</v>
      </c>
      <c r="AI3658" s="1">
        <v>27610</v>
      </c>
      <c r="AJ3658" t="s">
        <v>80</v>
      </c>
      <c r="AO3658">
        <v>0</v>
      </c>
      <c r="AP3658" t="s">
        <v>142</v>
      </c>
      <c r="AQ3658">
        <v>0</v>
      </c>
    </row>
    <row r="3659" spans="1:43" x14ac:dyDescent="0.35">
      <c r="A3659" t="s">
        <v>302</v>
      </c>
      <c r="B3659">
        <v>2</v>
      </c>
      <c r="C3659">
        <v>1976</v>
      </c>
      <c r="D3659" t="s">
        <v>61</v>
      </c>
      <c r="F3659">
        <v>55</v>
      </c>
      <c r="H3659">
        <v>25</v>
      </c>
      <c r="I3659">
        <v>0</v>
      </c>
      <c r="J3659">
        <v>1</v>
      </c>
      <c r="K3659">
        <v>18</v>
      </c>
      <c r="L3659">
        <v>1</v>
      </c>
      <c r="M3659">
        <v>0</v>
      </c>
      <c r="N3659">
        <v>17</v>
      </c>
      <c r="O3659">
        <v>198</v>
      </c>
      <c r="P3659">
        <v>0</v>
      </c>
      <c r="R3659">
        <v>0</v>
      </c>
      <c r="S3659">
        <v>0</v>
      </c>
      <c r="T3659">
        <v>0</v>
      </c>
      <c r="U3659">
        <v>0</v>
      </c>
      <c r="V3659">
        <v>0</v>
      </c>
      <c r="AB3659">
        <v>0</v>
      </c>
      <c r="AH3659">
        <v>0</v>
      </c>
      <c r="AI3659" s="1">
        <v>27983</v>
      </c>
      <c r="AJ3659" t="s">
        <v>148</v>
      </c>
      <c r="AO3659">
        <v>0</v>
      </c>
      <c r="AP3659" t="s">
        <v>142</v>
      </c>
      <c r="AQ3659">
        <v>1</v>
      </c>
    </row>
    <row r="3660" spans="1:43" x14ac:dyDescent="0.35">
      <c r="A3660" t="s">
        <v>302</v>
      </c>
      <c r="B3660">
        <v>2</v>
      </c>
      <c r="C3660">
        <v>1977</v>
      </c>
      <c r="D3660" t="s">
        <v>44</v>
      </c>
      <c r="E3660" t="s">
        <v>49</v>
      </c>
      <c r="F3660">
        <v>55</v>
      </c>
      <c r="G3660" t="s">
        <v>46</v>
      </c>
      <c r="H3660">
        <v>25</v>
      </c>
      <c r="I3660">
        <v>0</v>
      </c>
      <c r="J3660">
        <v>0</v>
      </c>
      <c r="K3660">
        <v>0</v>
      </c>
      <c r="L3660">
        <v>0</v>
      </c>
      <c r="M3660">
        <v>0</v>
      </c>
      <c r="N3660">
        <v>0</v>
      </c>
      <c r="O3660">
        <v>411</v>
      </c>
      <c r="P3660">
        <v>25</v>
      </c>
      <c r="R3660">
        <v>0</v>
      </c>
      <c r="S3660">
        <v>0</v>
      </c>
      <c r="T3660">
        <v>0</v>
      </c>
      <c r="U3660">
        <v>0</v>
      </c>
      <c r="V3660">
        <v>25</v>
      </c>
      <c r="AB3660">
        <v>0</v>
      </c>
      <c r="AH3660">
        <v>0</v>
      </c>
      <c r="AI3660" s="1">
        <v>28354</v>
      </c>
      <c r="AJ3660" t="s">
        <v>103</v>
      </c>
      <c r="AO3660">
        <v>1</v>
      </c>
      <c r="AP3660" t="s">
        <v>142</v>
      </c>
      <c r="AQ3660">
        <v>0</v>
      </c>
    </row>
    <row r="3661" spans="1:43" x14ac:dyDescent="0.35">
      <c r="A3661" t="s">
        <v>302</v>
      </c>
      <c r="B3661">
        <v>2</v>
      </c>
      <c r="C3661">
        <v>1978</v>
      </c>
      <c r="D3661" t="s">
        <v>44</v>
      </c>
      <c r="E3661" t="s">
        <v>53</v>
      </c>
      <c r="F3661">
        <v>58</v>
      </c>
      <c r="G3661" t="s">
        <v>46</v>
      </c>
      <c r="H3661">
        <v>25</v>
      </c>
      <c r="I3661">
        <v>2</v>
      </c>
      <c r="J3661">
        <v>2</v>
      </c>
      <c r="K3661">
        <v>15</v>
      </c>
      <c r="L3661">
        <v>2</v>
      </c>
      <c r="M3661">
        <v>0</v>
      </c>
      <c r="N3661">
        <v>13</v>
      </c>
      <c r="O3661">
        <v>10</v>
      </c>
      <c r="P3661">
        <v>28</v>
      </c>
      <c r="R3661">
        <v>2</v>
      </c>
      <c r="S3661">
        <v>4</v>
      </c>
      <c r="T3661">
        <v>6</v>
      </c>
      <c r="U3661">
        <v>0</v>
      </c>
      <c r="V3661">
        <v>22</v>
      </c>
      <c r="AB3661">
        <v>0</v>
      </c>
      <c r="AH3661">
        <v>0</v>
      </c>
      <c r="AI3661" s="1">
        <v>28712</v>
      </c>
      <c r="AJ3661" t="s">
        <v>52</v>
      </c>
      <c r="AO3661">
        <v>4</v>
      </c>
      <c r="AP3661" t="s">
        <v>142</v>
      </c>
      <c r="AQ3661">
        <v>2</v>
      </c>
    </row>
    <row r="3662" spans="1:43" x14ac:dyDescent="0.35">
      <c r="A3662" t="s">
        <v>302</v>
      </c>
      <c r="B3662">
        <v>2</v>
      </c>
      <c r="C3662">
        <v>1979</v>
      </c>
      <c r="D3662" t="s">
        <v>44</v>
      </c>
      <c r="E3662" t="s">
        <v>49</v>
      </c>
      <c r="F3662">
        <v>58</v>
      </c>
      <c r="G3662" t="s">
        <v>55</v>
      </c>
      <c r="H3662">
        <v>25</v>
      </c>
      <c r="I3662">
        <v>0</v>
      </c>
      <c r="J3662">
        <v>10</v>
      </c>
      <c r="K3662">
        <v>44</v>
      </c>
      <c r="L3662">
        <v>7</v>
      </c>
      <c r="M3662">
        <v>3</v>
      </c>
      <c r="N3662">
        <v>34</v>
      </c>
      <c r="O3662">
        <v>74</v>
      </c>
      <c r="P3662">
        <v>21</v>
      </c>
      <c r="R3662">
        <v>0</v>
      </c>
      <c r="S3662">
        <v>2</v>
      </c>
      <c r="T3662">
        <v>2</v>
      </c>
      <c r="U3662">
        <v>1</v>
      </c>
      <c r="V3662">
        <v>18</v>
      </c>
      <c r="AB3662">
        <v>0</v>
      </c>
      <c r="AH3662">
        <v>0</v>
      </c>
      <c r="AI3662" s="1">
        <v>29077</v>
      </c>
      <c r="AJ3662" t="s">
        <v>78</v>
      </c>
      <c r="AO3662">
        <v>3</v>
      </c>
      <c r="AP3662" t="s">
        <v>142</v>
      </c>
      <c r="AQ3662">
        <v>4</v>
      </c>
    </row>
    <row r="3663" spans="1:43" x14ac:dyDescent="0.35">
      <c r="A3663" t="s">
        <v>302</v>
      </c>
      <c r="B3663">
        <v>2</v>
      </c>
      <c r="C3663">
        <v>1980</v>
      </c>
      <c r="D3663" t="s">
        <v>44</v>
      </c>
      <c r="E3663" t="s">
        <v>45</v>
      </c>
      <c r="F3663">
        <v>60</v>
      </c>
      <c r="H3663">
        <v>25</v>
      </c>
      <c r="I3663">
        <v>2</v>
      </c>
      <c r="J3663">
        <v>6</v>
      </c>
      <c r="K3663">
        <v>40</v>
      </c>
      <c r="L3663">
        <v>6</v>
      </c>
      <c r="M3663">
        <v>0</v>
      </c>
      <c r="N3663">
        <v>34</v>
      </c>
      <c r="O3663">
        <v>281</v>
      </c>
      <c r="P3663">
        <v>26</v>
      </c>
      <c r="R3663">
        <v>0</v>
      </c>
      <c r="S3663">
        <v>0</v>
      </c>
      <c r="T3663">
        <v>0</v>
      </c>
      <c r="U3663">
        <v>2</v>
      </c>
      <c r="V3663">
        <v>24</v>
      </c>
      <c r="AB3663">
        <v>0</v>
      </c>
      <c r="AH3663">
        <v>0</v>
      </c>
      <c r="AI3663" s="1">
        <v>29444</v>
      </c>
      <c r="AJ3663" t="s">
        <v>80</v>
      </c>
      <c r="AO3663">
        <v>3</v>
      </c>
      <c r="AP3663" t="s">
        <v>142</v>
      </c>
      <c r="AQ3663">
        <v>3</v>
      </c>
    </row>
    <row r="3664" spans="1:43" x14ac:dyDescent="0.35">
      <c r="A3664" t="s">
        <v>302</v>
      </c>
      <c r="B3664">
        <v>2</v>
      </c>
      <c r="C3664">
        <v>1981</v>
      </c>
      <c r="D3664" t="s">
        <v>44</v>
      </c>
      <c r="E3664" t="s">
        <v>49</v>
      </c>
      <c r="F3664">
        <v>65</v>
      </c>
      <c r="G3664" t="s">
        <v>46</v>
      </c>
      <c r="H3664">
        <v>25</v>
      </c>
      <c r="I3664">
        <v>0</v>
      </c>
      <c r="J3664">
        <v>4</v>
      </c>
      <c r="K3664">
        <v>14</v>
      </c>
      <c r="L3664">
        <v>1</v>
      </c>
      <c r="M3664">
        <v>3</v>
      </c>
      <c r="N3664">
        <v>10</v>
      </c>
      <c r="O3664">
        <v>89</v>
      </c>
      <c r="P3664">
        <v>109</v>
      </c>
      <c r="R3664">
        <v>3</v>
      </c>
      <c r="S3664">
        <v>11</v>
      </c>
      <c r="T3664">
        <v>14</v>
      </c>
      <c r="U3664">
        <v>2</v>
      </c>
      <c r="V3664">
        <v>93</v>
      </c>
      <c r="AB3664">
        <v>0</v>
      </c>
      <c r="AH3664">
        <v>0</v>
      </c>
      <c r="AI3664" s="1">
        <v>29804</v>
      </c>
      <c r="AJ3664" t="s">
        <v>63</v>
      </c>
      <c r="AO3664">
        <v>12</v>
      </c>
      <c r="AP3664" t="s">
        <v>142</v>
      </c>
      <c r="AQ3664">
        <v>1</v>
      </c>
    </row>
    <row r="3665" spans="1:43" x14ac:dyDescent="0.35">
      <c r="A3665" t="s">
        <v>302</v>
      </c>
      <c r="B3665">
        <v>2</v>
      </c>
      <c r="C3665">
        <v>1982</v>
      </c>
      <c r="D3665" t="s">
        <v>44</v>
      </c>
      <c r="E3665" t="s">
        <v>49</v>
      </c>
      <c r="F3665">
        <v>70</v>
      </c>
      <c r="G3665" t="s">
        <v>46</v>
      </c>
      <c r="H3665">
        <v>25</v>
      </c>
      <c r="I3665">
        <v>0</v>
      </c>
      <c r="J3665">
        <v>1</v>
      </c>
      <c r="K3665">
        <v>10</v>
      </c>
      <c r="L3665">
        <v>1</v>
      </c>
      <c r="M3665">
        <v>0</v>
      </c>
      <c r="N3665">
        <v>9</v>
      </c>
      <c r="O3665">
        <v>94</v>
      </c>
      <c r="P3665">
        <v>94</v>
      </c>
      <c r="R3665">
        <v>0</v>
      </c>
      <c r="S3665">
        <v>11</v>
      </c>
      <c r="T3665">
        <v>11</v>
      </c>
      <c r="U3665">
        <v>0</v>
      </c>
      <c r="V3665">
        <v>83</v>
      </c>
      <c r="AB3665">
        <v>0</v>
      </c>
      <c r="AH3665">
        <v>1</v>
      </c>
      <c r="AI3665" s="1">
        <v>30169</v>
      </c>
      <c r="AJ3665" t="s">
        <v>62</v>
      </c>
      <c r="AO3665">
        <v>11</v>
      </c>
      <c r="AP3665" t="s">
        <v>142</v>
      </c>
      <c r="AQ3665">
        <v>1</v>
      </c>
    </row>
    <row r="3666" spans="1:43" x14ac:dyDescent="0.35">
      <c r="A3666" t="s">
        <v>302</v>
      </c>
      <c r="B3666">
        <v>2</v>
      </c>
      <c r="C3666">
        <v>1983</v>
      </c>
      <c r="D3666" t="s">
        <v>65</v>
      </c>
      <c r="E3666" t="s">
        <v>49</v>
      </c>
      <c r="F3666">
        <v>70</v>
      </c>
      <c r="H3666">
        <v>25</v>
      </c>
      <c r="I3666">
        <v>3</v>
      </c>
      <c r="J3666">
        <v>1</v>
      </c>
      <c r="K3666">
        <v>1</v>
      </c>
      <c r="L3666">
        <v>0</v>
      </c>
      <c r="M3666">
        <v>1</v>
      </c>
      <c r="N3666">
        <v>0</v>
      </c>
      <c r="O3666">
        <v>114</v>
      </c>
      <c r="P3666">
        <v>94</v>
      </c>
      <c r="R3666">
        <v>1</v>
      </c>
      <c r="S3666">
        <v>9</v>
      </c>
      <c r="T3666">
        <v>10</v>
      </c>
      <c r="U3666">
        <v>3</v>
      </c>
      <c r="V3666">
        <v>81</v>
      </c>
      <c r="AB3666">
        <v>0</v>
      </c>
      <c r="AH3666">
        <v>1</v>
      </c>
      <c r="AI3666" s="1">
        <v>30531</v>
      </c>
      <c r="AJ3666" t="s">
        <v>115</v>
      </c>
      <c r="AO3666">
        <v>12</v>
      </c>
      <c r="AP3666" t="s">
        <v>142</v>
      </c>
      <c r="AQ3666">
        <v>0</v>
      </c>
    </row>
    <row r="3667" spans="1:43" x14ac:dyDescent="0.35">
      <c r="A3667" t="s">
        <v>302</v>
      </c>
      <c r="B3667">
        <v>2</v>
      </c>
      <c r="C3667">
        <v>1984</v>
      </c>
      <c r="D3667" t="s">
        <v>44</v>
      </c>
      <c r="E3667" t="s">
        <v>49</v>
      </c>
      <c r="F3667">
        <v>68</v>
      </c>
      <c r="H3667">
        <v>25</v>
      </c>
      <c r="I3667">
        <v>1</v>
      </c>
      <c r="J3667">
        <v>0</v>
      </c>
      <c r="K3667">
        <v>0</v>
      </c>
      <c r="L3667">
        <v>0</v>
      </c>
      <c r="M3667">
        <v>0</v>
      </c>
      <c r="N3667">
        <v>0</v>
      </c>
      <c r="O3667">
        <v>288</v>
      </c>
      <c r="P3667">
        <v>47</v>
      </c>
      <c r="R3667">
        <v>3</v>
      </c>
      <c r="S3667">
        <v>3</v>
      </c>
      <c r="T3667">
        <v>6</v>
      </c>
      <c r="U3667">
        <v>4</v>
      </c>
      <c r="V3667">
        <v>37</v>
      </c>
      <c r="AB3667">
        <v>2</v>
      </c>
      <c r="AH3667">
        <v>0</v>
      </c>
      <c r="AI3667" s="1">
        <v>30909</v>
      </c>
      <c r="AJ3667" t="s">
        <v>103</v>
      </c>
      <c r="AO3667">
        <v>6</v>
      </c>
      <c r="AP3667" t="s">
        <v>142</v>
      </c>
      <c r="AQ3667">
        <v>0</v>
      </c>
    </row>
    <row r="3668" spans="1:43" x14ac:dyDescent="0.35">
      <c r="A3668" t="s">
        <v>302</v>
      </c>
      <c r="B3668">
        <v>2</v>
      </c>
      <c r="C3668">
        <v>1985</v>
      </c>
      <c r="D3668" t="s">
        <v>44</v>
      </c>
      <c r="E3668" t="s">
        <v>53</v>
      </c>
      <c r="F3668">
        <v>50</v>
      </c>
      <c r="H3668">
        <v>25</v>
      </c>
      <c r="I3668">
        <v>0</v>
      </c>
      <c r="J3668">
        <v>2</v>
      </c>
      <c r="K3668">
        <v>2</v>
      </c>
      <c r="L3668">
        <v>0</v>
      </c>
      <c r="M3668">
        <v>2</v>
      </c>
      <c r="N3668">
        <v>0</v>
      </c>
      <c r="O3668">
        <v>176</v>
      </c>
      <c r="P3668">
        <v>10</v>
      </c>
      <c r="R3668">
        <v>0</v>
      </c>
      <c r="S3668">
        <v>2</v>
      </c>
      <c r="T3668">
        <v>2</v>
      </c>
      <c r="U3668">
        <v>2</v>
      </c>
      <c r="V3668">
        <v>6</v>
      </c>
      <c r="AB3668">
        <v>0</v>
      </c>
      <c r="AH3668">
        <v>0</v>
      </c>
      <c r="AI3668" s="1">
        <v>31269</v>
      </c>
      <c r="AJ3668" t="s">
        <v>60</v>
      </c>
      <c r="AO3668">
        <v>2</v>
      </c>
      <c r="AP3668" t="s">
        <v>142</v>
      </c>
      <c r="AQ3668">
        <v>0</v>
      </c>
    </row>
    <row r="3669" spans="1:43" x14ac:dyDescent="0.35">
      <c r="A3669" t="s">
        <v>302</v>
      </c>
      <c r="B3669">
        <v>2</v>
      </c>
      <c r="C3669">
        <v>1986</v>
      </c>
      <c r="D3669" t="s">
        <v>44</v>
      </c>
      <c r="E3669" t="s">
        <v>49</v>
      </c>
      <c r="F3669">
        <v>60</v>
      </c>
      <c r="G3669" t="s">
        <v>46</v>
      </c>
      <c r="H3669">
        <v>25</v>
      </c>
      <c r="I3669">
        <v>5</v>
      </c>
      <c r="J3669">
        <v>0</v>
      </c>
      <c r="K3669">
        <v>0</v>
      </c>
      <c r="L3669">
        <v>0</v>
      </c>
      <c r="M3669">
        <v>0</v>
      </c>
      <c r="N3669">
        <v>0</v>
      </c>
      <c r="O3669">
        <v>144</v>
      </c>
      <c r="P3669">
        <v>8</v>
      </c>
      <c r="R3669">
        <v>0</v>
      </c>
      <c r="S3669">
        <v>0</v>
      </c>
      <c r="T3669">
        <v>0</v>
      </c>
      <c r="U3669">
        <v>1</v>
      </c>
      <c r="V3669">
        <v>7</v>
      </c>
      <c r="AB3669">
        <v>0</v>
      </c>
      <c r="AH3669">
        <v>0</v>
      </c>
      <c r="AI3669" s="1">
        <v>31629</v>
      </c>
      <c r="AJ3669" t="s">
        <v>81</v>
      </c>
      <c r="AO3669">
        <v>1</v>
      </c>
      <c r="AP3669" t="s">
        <v>142</v>
      </c>
      <c r="AQ3669">
        <v>0</v>
      </c>
    </row>
    <row r="3670" spans="1:43" x14ac:dyDescent="0.35">
      <c r="A3670" t="s">
        <v>302</v>
      </c>
      <c r="B3670">
        <v>2</v>
      </c>
      <c r="C3670">
        <v>1987</v>
      </c>
      <c r="D3670" t="s">
        <v>65</v>
      </c>
      <c r="E3670" t="s">
        <v>49</v>
      </c>
      <c r="F3670">
        <v>56</v>
      </c>
      <c r="G3670" t="s">
        <v>55</v>
      </c>
      <c r="H3670">
        <v>25</v>
      </c>
      <c r="I3670">
        <v>0</v>
      </c>
      <c r="J3670">
        <v>4</v>
      </c>
      <c r="K3670">
        <v>16</v>
      </c>
      <c r="L3670">
        <v>4</v>
      </c>
      <c r="M3670">
        <v>0</v>
      </c>
      <c r="N3670">
        <v>12</v>
      </c>
      <c r="O3670">
        <v>82</v>
      </c>
      <c r="P3670">
        <v>28</v>
      </c>
      <c r="R3670">
        <v>0</v>
      </c>
      <c r="S3670">
        <v>2</v>
      </c>
      <c r="T3670">
        <v>2</v>
      </c>
      <c r="U3670">
        <v>0</v>
      </c>
      <c r="V3670">
        <v>26</v>
      </c>
      <c r="AB3670">
        <v>1</v>
      </c>
      <c r="AH3670">
        <v>0</v>
      </c>
      <c r="AI3670" s="1">
        <v>31993</v>
      </c>
      <c r="AJ3670" t="s">
        <v>59</v>
      </c>
      <c r="AO3670">
        <v>3</v>
      </c>
      <c r="AP3670" t="s">
        <v>142</v>
      </c>
      <c r="AQ3670">
        <v>2</v>
      </c>
    </row>
    <row r="3671" spans="1:43" x14ac:dyDescent="0.35">
      <c r="A3671" t="s">
        <v>302</v>
      </c>
      <c r="B3671">
        <v>2</v>
      </c>
      <c r="C3671">
        <v>1988</v>
      </c>
      <c r="D3671" t="s">
        <v>44</v>
      </c>
      <c r="E3671" t="s">
        <v>49</v>
      </c>
      <c r="F3671">
        <v>54</v>
      </c>
      <c r="G3671" t="s">
        <v>46</v>
      </c>
      <c r="H3671">
        <v>25</v>
      </c>
      <c r="I3671">
        <v>0</v>
      </c>
      <c r="J3671">
        <v>4</v>
      </c>
      <c r="K3671">
        <v>7</v>
      </c>
      <c r="L3671">
        <v>2</v>
      </c>
      <c r="M3671">
        <v>2</v>
      </c>
      <c r="N3671">
        <v>3</v>
      </c>
      <c r="O3671">
        <v>93</v>
      </c>
      <c r="P3671">
        <v>48</v>
      </c>
      <c r="R3671">
        <v>1</v>
      </c>
      <c r="S3671">
        <v>2</v>
      </c>
      <c r="T3671">
        <v>3</v>
      </c>
      <c r="U3671">
        <v>2</v>
      </c>
      <c r="V3671">
        <v>43</v>
      </c>
      <c r="AB3671">
        <v>3</v>
      </c>
      <c r="AH3671">
        <v>0</v>
      </c>
      <c r="AI3671" s="1">
        <v>32360</v>
      </c>
      <c r="AJ3671" t="s">
        <v>76</v>
      </c>
      <c r="AO3671">
        <v>3</v>
      </c>
      <c r="AP3671" t="s">
        <v>142</v>
      </c>
      <c r="AQ3671">
        <v>1</v>
      </c>
    </row>
    <row r="3672" spans="1:43" x14ac:dyDescent="0.35">
      <c r="A3672" t="s">
        <v>302</v>
      </c>
      <c r="B3672">
        <v>2</v>
      </c>
      <c r="C3672">
        <v>1989</v>
      </c>
      <c r="D3672" t="s">
        <v>65</v>
      </c>
      <c r="E3672" t="s">
        <v>49</v>
      </c>
      <c r="G3672" t="s">
        <v>46</v>
      </c>
      <c r="H3672">
        <v>25</v>
      </c>
      <c r="I3672">
        <v>2</v>
      </c>
      <c r="J3672">
        <v>4</v>
      </c>
      <c r="K3672">
        <v>4</v>
      </c>
      <c r="L3672">
        <v>0</v>
      </c>
      <c r="M3672">
        <v>4</v>
      </c>
      <c r="N3672">
        <v>0</v>
      </c>
      <c r="O3672">
        <v>153</v>
      </c>
      <c r="P3672">
        <v>0</v>
      </c>
      <c r="R3672">
        <v>0</v>
      </c>
      <c r="S3672">
        <v>0</v>
      </c>
      <c r="T3672">
        <v>0</v>
      </c>
      <c r="U3672">
        <v>0</v>
      </c>
      <c r="V3672">
        <v>0</v>
      </c>
      <c r="AB3672">
        <v>1</v>
      </c>
      <c r="AH3672">
        <v>0</v>
      </c>
      <c r="AI3672" s="1">
        <v>32727</v>
      </c>
      <c r="AJ3672" t="s">
        <v>80</v>
      </c>
      <c r="AO3672">
        <v>0</v>
      </c>
      <c r="AP3672" t="s">
        <v>142</v>
      </c>
      <c r="AQ3672">
        <v>0</v>
      </c>
    </row>
    <row r="3673" spans="1:43" x14ac:dyDescent="0.35">
      <c r="A3673" t="s">
        <v>302</v>
      </c>
      <c r="B3673">
        <v>2</v>
      </c>
      <c r="C3673">
        <v>1990</v>
      </c>
      <c r="D3673" t="s">
        <v>65</v>
      </c>
      <c r="E3673" t="s">
        <v>49</v>
      </c>
      <c r="H3673">
        <v>25</v>
      </c>
      <c r="I3673">
        <v>1</v>
      </c>
      <c r="J3673">
        <v>4</v>
      </c>
      <c r="K3673">
        <v>4</v>
      </c>
      <c r="L3673">
        <v>0</v>
      </c>
      <c r="M3673">
        <v>0</v>
      </c>
      <c r="N3673">
        <v>0</v>
      </c>
      <c r="O3673">
        <v>161</v>
      </c>
      <c r="P3673">
        <v>9</v>
      </c>
      <c r="R3673">
        <v>0</v>
      </c>
      <c r="S3673">
        <v>1</v>
      </c>
      <c r="T3673">
        <v>1</v>
      </c>
      <c r="U3673">
        <v>1</v>
      </c>
      <c r="V3673">
        <v>7</v>
      </c>
      <c r="AB3673">
        <v>0</v>
      </c>
      <c r="AH3673">
        <v>2</v>
      </c>
      <c r="AI3673" s="1">
        <v>33089</v>
      </c>
      <c r="AJ3673" t="s">
        <v>60</v>
      </c>
      <c r="AO3673">
        <v>1</v>
      </c>
      <c r="AP3673" t="s">
        <v>142</v>
      </c>
      <c r="AQ3673">
        <v>0</v>
      </c>
    </row>
    <row r="3674" spans="1:43" x14ac:dyDescent="0.35">
      <c r="A3674" t="s">
        <v>302</v>
      </c>
      <c r="B3674">
        <v>2</v>
      </c>
      <c r="C3674">
        <v>1991</v>
      </c>
      <c r="D3674" t="s">
        <v>44</v>
      </c>
      <c r="E3674" t="s">
        <v>49</v>
      </c>
      <c r="F3674">
        <v>58</v>
      </c>
      <c r="G3674" t="s">
        <v>46</v>
      </c>
      <c r="H3674">
        <v>25</v>
      </c>
      <c r="I3674">
        <v>3</v>
      </c>
      <c r="J3674">
        <v>0</v>
      </c>
      <c r="K3674">
        <v>0</v>
      </c>
      <c r="L3674">
        <v>0</v>
      </c>
      <c r="M3674">
        <v>0</v>
      </c>
      <c r="N3674">
        <v>0</v>
      </c>
      <c r="O3674">
        <v>113</v>
      </c>
      <c r="P3674">
        <v>22</v>
      </c>
      <c r="R3674">
        <v>0</v>
      </c>
      <c r="S3674">
        <v>2</v>
      </c>
      <c r="T3674">
        <v>2</v>
      </c>
      <c r="U3674">
        <v>2</v>
      </c>
      <c r="V3674">
        <v>18</v>
      </c>
      <c r="AB3674">
        <v>1</v>
      </c>
      <c r="AH3674">
        <v>1</v>
      </c>
      <c r="AI3674" s="1">
        <v>33459</v>
      </c>
      <c r="AJ3674" t="s">
        <v>77</v>
      </c>
      <c r="AO3674">
        <v>4</v>
      </c>
      <c r="AP3674" t="s">
        <v>142</v>
      </c>
      <c r="AQ3674">
        <v>0</v>
      </c>
    </row>
    <row r="3675" spans="1:43" x14ac:dyDescent="0.35">
      <c r="A3675" t="s">
        <v>302</v>
      </c>
      <c r="B3675">
        <v>2</v>
      </c>
      <c r="C3675">
        <v>1992</v>
      </c>
      <c r="D3675" t="s">
        <v>44</v>
      </c>
      <c r="E3675" t="s">
        <v>49</v>
      </c>
      <c r="F3675">
        <v>53</v>
      </c>
      <c r="G3675" t="s">
        <v>46</v>
      </c>
      <c r="H3675">
        <v>25</v>
      </c>
      <c r="I3675">
        <v>0</v>
      </c>
      <c r="J3675">
        <v>2</v>
      </c>
      <c r="K3675">
        <v>15</v>
      </c>
      <c r="L3675">
        <v>2</v>
      </c>
      <c r="M3675">
        <v>0</v>
      </c>
      <c r="N3675">
        <v>13</v>
      </c>
      <c r="O3675">
        <v>81</v>
      </c>
      <c r="P3675">
        <v>3</v>
      </c>
      <c r="R3675">
        <v>2</v>
      </c>
      <c r="S3675">
        <v>0</v>
      </c>
      <c r="T3675">
        <v>2</v>
      </c>
      <c r="U3675">
        <v>1</v>
      </c>
      <c r="V3675">
        <v>0</v>
      </c>
      <c r="AB3675">
        <v>0</v>
      </c>
      <c r="AH3675">
        <v>0</v>
      </c>
      <c r="AI3675" s="1">
        <v>33827</v>
      </c>
      <c r="AJ3675" t="s">
        <v>78</v>
      </c>
      <c r="AO3675">
        <v>0</v>
      </c>
      <c r="AP3675" t="s">
        <v>142</v>
      </c>
      <c r="AQ3675">
        <v>1</v>
      </c>
    </row>
    <row r="3676" spans="1:43" x14ac:dyDescent="0.35">
      <c r="A3676" t="s">
        <v>302</v>
      </c>
      <c r="B3676">
        <v>2</v>
      </c>
      <c r="C3676">
        <v>1993</v>
      </c>
      <c r="D3676" t="s">
        <v>44</v>
      </c>
      <c r="E3676" t="s">
        <v>49</v>
      </c>
      <c r="F3676">
        <v>68</v>
      </c>
      <c r="G3676" t="s">
        <v>46</v>
      </c>
      <c r="H3676">
        <v>25</v>
      </c>
      <c r="I3676">
        <v>0</v>
      </c>
      <c r="J3676">
        <v>0</v>
      </c>
      <c r="K3676">
        <v>0</v>
      </c>
      <c r="L3676">
        <v>0</v>
      </c>
      <c r="M3676">
        <v>0</v>
      </c>
      <c r="N3676">
        <v>0</v>
      </c>
      <c r="O3676">
        <v>110</v>
      </c>
      <c r="P3676">
        <v>4</v>
      </c>
      <c r="R3676">
        <v>0</v>
      </c>
      <c r="S3676">
        <v>0</v>
      </c>
      <c r="T3676">
        <v>0</v>
      </c>
      <c r="U3676">
        <v>4</v>
      </c>
      <c r="V3676">
        <v>0</v>
      </c>
      <c r="AB3676">
        <v>1</v>
      </c>
      <c r="AH3676">
        <v>0</v>
      </c>
      <c r="AI3676" s="1">
        <v>34191</v>
      </c>
      <c r="AJ3676" t="s">
        <v>103</v>
      </c>
      <c r="AO3676">
        <v>0</v>
      </c>
      <c r="AP3676" t="s">
        <v>142</v>
      </c>
      <c r="AQ3676">
        <v>0</v>
      </c>
    </row>
    <row r="3677" spans="1:43" x14ac:dyDescent="0.35">
      <c r="A3677" t="s">
        <v>302</v>
      </c>
      <c r="B3677">
        <v>2</v>
      </c>
      <c r="C3677">
        <v>1994</v>
      </c>
      <c r="D3677" t="s">
        <v>44</v>
      </c>
      <c r="E3677" t="s">
        <v>49</v>
      </c>
      <c r="F3677">
        <v>45</v>
      </c>
      <c r="G3677" t="s">
        <v>46</v>
      </c>
      <c r="H3677">
        <v>25</v>
      </c>
      <c r="I3677">
        <v>0</v>
      </c>
      <c r="J3677">
        <v>0</v>
      </c>
      <c r="K3677">
        <v>0</v>
      </c>
      <c r="L3677">
        <v>0</v>
      </c>
      <c r="M3677">
        <v>0</v>
      </c>
      <c r="N3677">
        <v>0</v>
      </c>
      <c r="O3677">
        <v>56</v>
      </c>
      <c r="P3677">
        <v>24</v>
      </c>
      <c r="R3677">
        <v>0</v>
      </c>
      <c r="S3677">
        <v>2</v>
      </c>
      <c r="T3677">
        <v>2</v>
      </c>
      <c r="U3677">
        <v>0</v>
      </c>
      <c r="V3677">
        <v>22</v>
      </c>
      <c r="AB3677">
        <v>1</v>
      </c>
      <c r="AH3677">
        <v>0</v>
      </c>
      <c r="AI3677" s="1">
        <v>34560</v>
      </c>
      <c r="AJ3677" t="s">
        <v>113</v>
      </c>
      <c r="AO3677">
        <v>3</v>
      </c>
      <c r="AP3677" t="s">
        <v>142</v>
      </c>
      <c r="AQ3677">
        <v>0</v>
      </c>
    </row>
    <row r="3678" spans="1:43" x14ac:dyDescent="0.35">
      <c r="A3678" t="s">
        <v>302</v>
      </c>
      <c r="B3678">
        <v>2</v>
      </c>
      <c r="C3678">
        <v>1995</v>
      </c>
      <c r="D3678" t="s">
        <v>44</v>
      </c>
      <c r="E3678" t="s">
        <v>49</v>
      </c>
      <c r="F3678">
        <v>57</v>
      </c>
      <c r="G3678" t="s">
        <v>46</v>
      </c>
      <c r="H3678">
        <v>25</v>
      </c>
      <c r="I3678">
        <v>3</v>
      </c>
      <c r="J3678">
        <v>0</v>
      </c>
      <c r="K3678">
        <v>0</v>
      </c>
      <c r="L3678">
        <v>0</v>
      </c>
      <c r="M3678">
        <v>0</v>
      </c>
      <c r="N3678">
        <v>0</v>
      </c>
      <c r="O3678">
        <v>88</v>
      </c>
      <c r="P3678">
        <v>16</v>
      </c>
      <c r="R3678">
        <v>0</v>
      </c>
      <c r="S3678">
        <v>2</v>
      </c>
      <c r="T3678">
        <v>2</v>
      </c>
      <c r="U3678">
        <v>3</v>
      </c>
      <c r="V3678">
        <v>11</v>
      </c>
      <c r="AB3678">
        <v>6</v>
      </c>
      <c r="AH3678">
        <v>0</v>
      </c>
      <c r="AI3678" s="1">
        <v>34921</v>
      </c>
      <c r="AJ3678" t="s">
        <v>63</v>
      </c>
      <c r="AO3678">
        <v>2</v>
      </c>
      <c r="AP3678" t="s">
        <v>142</v>
      </c>
      <c r="AQ3678">
        <v>0</v>
      </c>
    </row>
    <row r="3679" spans="1:43" x14ac:dyDescent="0.35">
      <c r="A3679" t="s">
        <v>302</v>
      </c>
      <c r="B3679">
        <v>2</v>
      </c>
      <c r="C3679">
        <v>1996</v>
      </c>
      <c r="D3679" t="s">
        <v>44</v>
      </c>
      <c r="E3679" t="s">
        <v>49</v>
      </c>
      <c r="F3679">
        <v>58</v>
      </c>
      <c r="G3679" t="s">
        <v>46</v>
      </c>
      <c r="H3679">
        <v>25</v>
      </c>
      <c r="I3679">
        <v>0</v>
      </c>
      <c r="J3679">
        <v>0</v>
      </c>
      <c r="K3679">
        <v>0</v>
      </c>
      <c r="L3679">
        <v>0</v>
      </c>
      <c r="M3679">
        <v>0</v>
      </c>
      <c r="N3679">
        <v>0</v>
      </c>
      <c r="O3679">
        <v>208</v>
      </c>
      <c r="P3679">
        <v>9</v>
      </c>
      <c r="R3679">
        <v>1</v>
      </c>
      <c r="S3679">
        <v>0</v>
      </c>
      <c r="T3679">
        <v>1</v>
      </c>
      <c r="U3679">
        <v>3</v>
      </c>
      <c r="V3679">
        <v>5</v>
      </c>
      <c r="AB3679">
        <v>0</v>
      </c>
      <c r="AH3679">
        <v>0</v>
      </c>
      <c r="AI3679" s="1">
        <v>35289</v>
      </c>
      <c r="AJ3679" t="s">
        <v>113</v>
      </c>
      <c r="AO3679">
        <v>1</v>
      </c>
      <c r="AP3679" t="s">
        <v>142</v>
      </c>
      <c r="AQ3679">
        <v>0</v>
      </c>
    </row>
    <row r="3680" spans="1:43" x14ac:dyDescent="0.35">
      <c r="A3680" t="s">
        <v>302</v>
      </c>
      <c r="B3680">
        <v>2</v>
      </c>
      <c r="C3680">
        <v>1997</v>
      </c>
      <c r="D3680" t="s">
        <v>44</v>
      </c>
      <c r="E3680" t="s">
        <v>49</v>
      </c>
      <c r="F3680">
        <v>46</v>
      </c>
      <c r="H3680">
        <v>25</v>
      </c>
      <c r="I3680">
        <v>0</v>
      </c>
      <c r="J3680">
        <v>0</v>
      </c>
      <c r="K3680">
        <v>0</v>
      </c>
      <c r="L3680">
        <v>0</v>
      </c>
      <c r="M3680">
        <v>0</v>
      </c>
      <c r="N3680">
        <v>0</v>
      </c>
      <c r="O3680">
        <v>63</v>
      </c>
      <c r="P3680">
        <v>1</v>
      </c>
      <c r="R3680">
        <v>0</v>
      </c>
      <c r="S3680">
        <v>0</v>
      </c>
      <c r="T3680">
        <v>0</v>
      </c>
      <c r="U3680">
        <v>1</v>
      </c>
      <c r="V3680">
        <v>0</v>
      </c>
      <c r="AB3680">
        <v>2</v>
      </c>
      <c r="AH3680">
        <v>0</v>
      </c>
      <c r="AI3680" s="1">
        <v>35655</v>
      </c>
      <c r="AJ3680" t="s">
        <v>63</v>
      </c>
      <c r="AO3680">
        <v>0</v>
      </c>
      <c r="AP3680" t="s">
        <v>142</v>
      </c>
      <c r="AQ3680">
        <v>0</v>
      </c>
    </row>
    <row r="3681" spans="1:43" x14ac:dyDescent="0.35">
      <c r="A3681" t="s">
        <v>302</v>
      </c>
      <c r="B3681">
        <v>2</v>
      </c>
      <c r="C3681">
        <v>1998</v>
      </c>
      <c r="D3681" t="s">
        <v>44</v>
      </c>
      <c r="E3681" t="s">
        <v>49</v>
      </c>
      <c r="F3681">
        <v>58</v>
      </c>
      <c r="G3681" t="s">
        <v>46</v>
      </c>
      <c r="H3681">
        <v>25</v>
      </c>
      <c r="I3681">
        <v>0</v>
      </c>
      <c r="J3681">
        <v>0</v>
      </c>
      <c r="K3681">
        <v>0</v>
      </c>
      <c r="L3681">
        <v>0</v>
      </c>
      <c r="M3681">
        <v>0</v>
      </c>
      <c r="N3681">
        <v>0</v>
      </c>
      <c r="O3681">
        <v>168</v>
      </c>
      <c r="P3681">
        <v>5</v>
      </c>
      <c r="R3681">
        <v>0</v>
      </c>
      <c r="S3681">
        <v>0</v>
      </c>
      <c r="T3681">
        <v>0</v>
      </c>
      <c r="U3681">
        <v>0</v>
      </c>
      <c r="V3681">
        <v>5</v>
      </c>
      <c r="AB3681">
        <v>1</v>
      </c>
      <c r="AH3681">
        <v>0</v>
      </c>
      <c r="AI3681" s="1">
        <v>36017</v>
      </c>
      <c r="AJ3681" t="s">
        <v>63</v>
      </c>
      <c r="AO3681">
        <v>2</v>
      </c>
      <c r="AP3681" t="s">
        <v>142</v>
      </c>
      <c r="AQ3681">
        <v>0</v>
      </c>
    </row>
    <row r="3682" spans="1:43" x14ac:dyDescent="0.35">
      <c r="A3682" t="s">
        <v>302</v>
      </c>
      <c r="B3682">
        <v>2</v>
      </c>
      <c r="C3682">
        <v>1999</v>
      </c>
      <c r="D3682" t="s">
        <v>44</v>
      </c>
      <c r="E3682" t="s">
        <v>49</v>
      </c>
      <c r="F3682">
        <v>48</v>
      </c>
      <c r="G3682" t="s">
        <v>46</v>
      </c>
      <c r="H3682">
        <v>25</v>
      </c>
      <c r="I3682">
        <v>0</v>
      </c>
      <c r="J3682">
        <v>0</v>
      </c>
      <c r="K3682">
        <v>0</v>
      </c>
      <c r="L3682">
        <v>0</v>
      </c>
      <c r="M3682">
        <v>0</v>
      </c>
      <c r="N3682">
        <v>0</v>
      </c>
      <c r="O3682">
        <v>186</v>
      </c>
      <c r="P3682">
        <v>1</v>
      </c>
      <c r="R3682">
        <v>1</v>
      </c>
      <c r="S3682">
        <v>0</v>
      </c>
      <c r="T3682">
        <v>1</v>
      </c>
      <c r="U3682">
        <v>0</v>
      </c>
      <c r="V3682">
        <v>0</v>
      </c>
      <c r="AB3682">
        <v>2</v>
      </c>
      <c r="AH3682">
        <v>0</v>
      </c>
      <c r="AI3682" s="1">
        <v>36386</v>
      </c>
      <c r="AJ3682" t="s">
        <v>113</v>
      </c>
      <c r="AK3682" t="s">
        <v>126</v>
      </c>
      <c r="AL3682" t="s">
        <v>71</v>
      </c>
      <c r="AO3682">
        <v>0</v>
      </c>
      <c r="AP3682" t="s">
        <v>142</v>
      </c>
      <c r="AQ3682">
        <v>0</v>
      </c>
    </row>
    <row r="3683" spans="1:43" x14ac:dyDescent="0.35">
      <c r="A3683" t="s">
        <v>302</v>
      </c>
      <c r="B3683">
        <v>2</v>
      </c>
      <c r="C3683">
        <v>2000</v>
      </c>
      <c r="D3683" t="s">
        <v>44</v>
      </c>
      <c r="E3683" t="s">
        <v>49</v>
      </c>
      <c r="F3683">
        <v>57</v>
      </c>
      <c r="G3683" t="s">
        <v>46</v>
      </c>
      <c r="H3683">
        <v>25</v>
      </c>
      <c r="I3683">
        <v>1</v>
      </c>
      <c r="J3683">
        <v>0</v>
      </c>
      <c r="K3683">
        <v>0</v>
      </c>
      <c r="L3683">
        <v>0</v>
      </c>
      <c r="M3683">
        <v>0</v>
      </c>
      <c r="N3683">
        <v>0</v>
      </c>
      <c r="O3683">
        <v>163</v>
      </c>
      <c r="P3683">
        <v>17</v>
      </c>
      <c r="R3683">
        <v>3</v>
      </c>
      <c r="S3683">
        <v>1</v>
      </c>
      <c r="T3683">
        <v>4</v>
      </c>
      <c r="U3683">
        <v>3</v>
      </c>
      <c r="V3683">
        <v>10</v>
      </c>
      <c r="AB3683">
        <v>1</v>
      </c>
      <c r="AH3683">
        <v>0</v>
      </c>
      <c r="AI3683" s="1">
        <v>36740</v>
      </c>
      <c r="AL3683" t="s">
        <v>71</v>
      </c>
      <c r="AO3683">
        <v>2</v>
      </c>
      <c r="AP3683" t="s">
        <v>142</v>
      </c>
      <c r="AQ3683">
        <v>0</v>
      </c>
    </row>
    <row r="3684" spans="1:43" x14ac:dyDescent="0.35">
      <c r="A3684" t="s">
        <v>302</v>
      </c>
      <c r="B3684">
        <v>2</v>
      </c>
      <c r="C3684">
        <v>2001</v>
      </c>
      <c r="D3684" t="s">
        <v>44</v>
      </c>
      <c r="E3684" t="s">
        <v>49</v>
      </c>
      <c r="F3684">
        <v>73</v>
      </c>
      <c r="G3684" t="s">
        <v>46</v>
      </c>
      <c r="H3684">
        <v>25.3</v>
      </c>
      <c r="I3684">
        <v>0</v>
      </c>
      <c r="J3684">
        <v>0</v>
      </c>
      <c r="K3684">
        <v>0</v>
      </c>
      <c r="L3684">
        <v>0</v>
      </c>
      <c r="M3684">
        <v>0</v>
      </c>
      <c r="N3684">
        <v>0</v>
      </c>
      <c r="O3684">
        <v>58</v>
      </c>
      <c r="P3684">
        <v>15</v>
      </c>
      <c r="R3684">
        <v>0</v>
      </c>
      <c r="S3684">
        <v>2</v>
      </c>
      <c r="T3684">
        <v>2</v>
      </c>
      <c r="U3684">
        <v>0</v>
      </c>
      <c r="V3684">
        <v>13</v>
      </c>
      <c r="AB3684">
        <v>3</v>
      </c>
      <c r="AH3684">
        <v>0</v>
      </c>
      <c r="AI3684" s="1">
        <v>37108</v>
      </c>
      <c r="AJ3684" t="s">
        <v>113</v>
      </c>
      <c r="AK3684" t="s">
        <v>224</v>
      </c>
      <c r="AL3684" t="s">
        <v>71</v>
      </c>
      <c r="AO3684">
        <v>2</v>
      </c>
      <c r="AP3684" t="s">
        <v>142</v>
      </c>
      <c r="AQ3684">
        <v>0</v>
      </c>
    </row>
    <row r="3685" spans="1:43" x14ac:dyDescent="0.35">
      <c r="A3685" t="s">
        <v>302</v>
      </c>
      <c r="B3685">
        <v>2</v>
      </c>
      <c r="C3685">
        <v>2002</v>
      </c>
      <c r="D3685" t="s">
        <v>44</v>
      </c>
      <c r="E3685" t="s">
        <v>49</v>
      </c>
      <c r="F3685">
        <v>56</v>
      </c>
      <c r="G3685" t="s">
        <v>46</v>
      </c>
      <c r="H3685">
        <v>25</v>
      </c>
      <c r="I3685">
        <v>0</v>
      </c>
      <c r="J3685">
        <v>0</v>
      </c>
      <c r="K3685">
        <v>0</v>
      </c>
      <c r="L3685">
        <v>0</v>
      </c>
      <c r="M3685">
        <v>0</v>
      </c>
      <c r="N3685">
        <v>0</v>
      </c>
      <c r="O3685">
        <v>101</v>
      </c>
      <c r="P3685">
        <v>31</v>
      </c>
      <c r="R3685">
        <v>0</v>
      </c>
      <c r="S3685">
        <v>1</v>
      </c>
      <c r="T3685">
        <v>1</v>
      </c>
      <c r="U3685">
        <v>2</v>
      </c>
      <c r="V3685">
        <v>28</v>
      </c>
      <c r="AB3685">
        <v>3</v>
      </c>
      <c r="AH3685">
        <v>0</v>
      </c>
      <c r="AI3685" s="1">
        <v>37481</v>
      </c>
      <c r="AJ3685" t="s">
        <v>113</v>
      </c>
      <c r="AK3685" t="s">
        <v>156</v>
      </c>
      <c r="AL3685" t="s">
        <v>71</v>
      </c>
      <c r="AO3685">
        <v>3</v>
      </c>
      <c r="AP3685" t="s">
        <v>142</v>
      </c>
      <c r="AQ3685">
        <v>0</v>
      </c>
    </row>
    <row r="3686" spans="1:43" x14ac:dyDescent="0.35">
      <c r="A3686" t="s">
        <v>302</v>
      </c>
      <c r="B3686">
        <v>2</v>
      </c>
      <c r="C3686">
        <v>2003</v>
      </c>
      <c r="D3686" t="s">
        <v>44</v>
      </c>
      <c r="E3686" t="s">
        <v>49</v>
      </c>
      <c r="F3686">
        <v>55</v>
      </c>
      <c r="G3686" t="s">
        <v>46</v>
      </c>
      <c r="H3686">
        <v>25</v>
      </c>
      <c r="I3686">
        <v>2</v>
      </c>
      <c r="J3686">
        <v>0</v>
      </c>
      <c r="K3686">
        <v>0</v>
      </c>
      <c r="L3686">
        <v>0</v>
      </c>
      <c r="M3686">
        <v>0</v>
      </c>
      <c r="N3686">
        <v>0</v>
      </c>
      <c r="O3686">
        <v>113</v>
      </c>
      <c r="P3686">
        <v>49</v>
      </c>
      <c r="R3686">
        <v>2</v>
      </c>
      <c r="S3686">
        <v>3</v>
      </c>
      <c r="T3686">
        <v>5</v>
      </c>
      <c r="U3686">
        <v>5</v>
      </c>
      <c r="V3686">
        <v>39</v>
      </c>
      <c r="AB3686">
        <v>14</v>
      </c>
      <c r="AH3686">
        <v>0</v>
      </c>
      <c r="AI3686" s="1">
        <v>37834</v>
      </c>
      <c r="AJ3686" t="s">
        <v>95</v>
      </c>
      <c r="AK3686" t="s">
        <v>94</v>
      </c>
      <c r="AL3686" t="s">
        <v>71</v>
      </c>
      <c r="AO3686">
        <v>6</v>
      </c>
      <c r="AP3686" t="s">
        <v>142</v>
      </c>
      <c r="AQ3686">
        <v>0</v>
      </c>
    </row>
    <row r="3687" spans="1:43" x14ac:dyDescent="0.35">
      <c r="A3687" t="s">
        <v>302</v>
      </c>
      <c r="B3687">
        <v>2</v>
      </c>
      <c r="C3687">
        <v>2004</v>
      </c>
      <c r="D3687" t="s">
        <v>44</v>
      </c>
      <c r="E3687" t="s">
        <v>45</v>
      </c>
      <c r="F3687">
        <v>50</v>
      </c>
      <c r="G3687" t="s">
        <v>46</v>
      </c>
      <c r="H3687">
        <v>25</v>
      </c>
      <c r="I3687">
        <v>0</v>
      </c>
      <c r="J3687">
        <v>0</v>
      </c>
      <c r="K3687">
        <v>0</v>
      </c>
      <c r="L3687">
        <v>0</v>
      </c>
      <c r="M3687">
        <v>0</v>
      </c>
      <c r="N3687">
        <v>0</v>
      </c>
      <c r="O3687">
        <v>237</v>
      </c>
      <c r="P3687">
        <v>26</v>
      </c>
      <c r="R3687">
        <v>0</v>
      </c>
      <c r="S3687">
        <v>5</v>
      </c>
      <c r="T3687">
        <v>5</v>
      </c>
      <c r="U3687">
        <v>1</v>
      </c>
      <c r="V3687">
        <v>20</v>
      </c>
      <c r="AB3687">
        <v>2</v>
      </c>
      <c r="AH3687">
        <v>0</v>
      </c>
      <c r="AI3687" s="1">
        <v>38214</v>
      </c>
      <c r="AJ3687" t="s">
        <v>171</v>
      </c>
      <c r="AK3687" t="s">
        <v>94</v>
      </c>
      <c r="AL3687" t="s">
        <v>71</v>
      </c>
      <c r="AO3687">
        <v>5</v>
      </c>
      <c r="AP3687" t="s">
        <v>142</v>
      </c>
      <c r="AQ3687">
        <v>0</v>
      </c>
    </row>
    <row r="3688" spans="1:43" x14ac:dyDescent="0.35">
      <c r="A3688" t="s">
        <v>302</v>
      </c>
      <c r="B3688">
        <v>2</v>
      </c>
      <c r="C3688">
        <v>2005</v>
      </c>
      <c r="D3688" t="s">
        <v>44</v>
      </c>
      <c r="E3688" t="s">
        <v>49</v>
      </c>
      <c r="F3688">
        <v>53</v>
      </c>
      <c r="G3688" t="s">
        <v>46</v>
      </c>
      <c r="H3688">
        <v>25</v>
      </c>
      <c r="I3688">
        <v>1</v>
      </c>
      <c r="J3688">
        <v>0</v>
      </c>
      <c r="K3688">
        <v>0</v>
      </c>
      <c r="L3688">
        <v>0</v>
      </c>
      <c r="M3688">
        <v>0</v>
      </c>
      <c r="N3688">
        <v>0</v>
      </c>
      <c r="O3688">
        <v>70</v>
      </c>
      <c r="P3688">
        <v>77</v>
      </c>
      <c r="R3688">
        <v>3</v>
      </c>
      <c r="S3688">
        <v>6</v>
      </c>
      <c r="T3688">
        <v>9</v>
      </c>
      <c r="U3688">
        <v>0</v>
      </c>
      <c r="V3688">
        <v>68</v>
      </c>
      <c r="AB3688">
        <v>3</v>
      </c>
      <c r="AH3688">
        <v>0</v>
      </c>
      <c r="AI3688" s="1">
        <v>38569</v>
      </c>
      <c r="AJ3688" t="s">
        <v>51</v>
      </c>
      <c r="AK3688" t="s">
        <v>104</v>
      </c>
      <c r="AL3688" t="s">
        <v>71</v>
      </c>
      <c r="AO3688">
        <v>10</v>
      </c>
      <c r="AP3688" t="s">
        <v>142</v>
      </c>
      <c r="AQ3688">
        <v>0</v>
      </c>
    </row>
    <row r="3689" spans="1:43" x14ac:dyDescent="0.35">
      <c r="A3689" t="s">
        <v>302</v>
      </c>
      <c r="B3689">
        <v>2</v>
      </c>
      <c r="C3689">
        <v>2006</v>
      </c>
      <c r="D3689" t="s">
        <v>44</v>
      </c>
      <c r="E3689" t="s">
        <v>49</v>
      </c>
      <c r="F3689">
        <v>55</v>
      </c>
      <c r="G3689" t="s">
        <v>46</v>
      </c>
      <c r="H3689">
        <v>25</v>
      </c>
      <c r="I3689">
        <v>1</v>
      </c>
      <c r="J3689">
        <v>0</v>
      </c>
      <c r="K3689">
        <v>0</v>
      </c>
      <c r="L3689">
        <v>0</v>
      </c>
      <c r="M3689">
        <v>0</v>
      </c>
      <c r="N3689">
        <v>0</v>
      </c>
      <c r="O3689">
        <v>140</v>
      </c>
      <c r="P3689">
        <v>47</v>
      </c>
      <c r="R3689">
        <v>3</v>
      </c>
      <c r="S3689">
        <v>6</v>
      </c>
      <c r="T3689">
        <v>9</v>
      </c>
      <c r="U3689">
        <v>2</v>
      </c>
      <c r="V3689">
        <v>36</v>
      </c>
      <c r="AB3689">
        <v>7</v>
      </c>
      <c r="AH3689">
        <v>0</v>
      </c>
      <c r="AI3689" s="1">
        <v>38931</v>
      </c>
      <c r="AJ3689" t="s">
        <v>80</v>
      </c>
      <c r="AK3689" t="s">
        <v>91</v>
      </c>
      <c r="AL3689" t="s">
        <v>71</v>
      </c>
      <c r="AO3689">
        <v>9</v>
      </c>
      <c r="AP3689" t="s">
        <v>142</v>
      </c>
      <c r="AQ3689">
        <v>0</v>
      </c>
    </row>
    <row r="3690" spans="1:43" x14ac:dyDescent="0.35">
      <c r="A3690" t="s">
        <v>302</v>
      </c>
      <c r="B3690">
        <v>2</v>
      </c>
      <c r="C3690">
        <v>2007</v>
      </c>
      <c r="D3690" t="s">
        <v>44</v>
      </c>
      <c r="E3690" t="s">
        <v>49</v>
      </c>
      <c r="F3690">
        <v>64</v>
      </c>
      <c r="G3690" t="s">
        <v>46</v>
      </c>
      <c r="H3690">
        <v>25</v>
      </c>
      <c r="I3690">
        <v>3</v>
      </c>
      <c r="J3690">
        <v>0</v>
      </c>
      <c r="K3690">
        <v>0</v>
      </c>
      <c r="L3690">
        <v>0</v>
      </c>
      <c r="M3690">
        <v>0</v>
      </c>
      <c r="N3690">
        <v>0</v>
      </c>
      <c r="O3690">
        <v>70</v>
      </c>
      <c r="P3690">
        <v>58</v>
      </c>
      <c r="R3690">
        <v>3</v>
      </c>
      <c r="S3690">
        <v>3</v>
      </c>
      <c r="T3690">
        <v>6</v>
      </c>
      <c r="U3690">
        <v>4</v>
      </c>
      <c r="V3690">
        <v>48</v>
      </c>
      <c r="AB3690">
        <v>1</v>
      </c>
      <c r="AH3690">
        <v>0</v>
      </c>
      <c r="AI3690" s="1">
        <v>39303</v>
      </c>
      <c r="AJ3690" t="s">
        <v>101</v>
      </c>
      <c r="AK3690" t="s">
        <v>153</v>
      </c>
      <c r="AL3690" t="s">
        <v>71</v>
      </c>
      <c r="AO3690">
        <v>10</v>
      </c>
      <c r="AP3690" t="s">
        <v>142</v>
      </c>
      <c r="AQ3690">
        <v>0</v>
      </c>
    </row>
    <row r="3691" spans="1:43" x14ac:dyDescent="0.35">
      <c r="A3691" t="s">
        <v>302</v>
      </c>
      <c r="B3691">
        <v>2</v>
      </c>
      <c r="C3691">
        <v>2008</v>
      </c>
      <c r="D3691" t="s">
        <v>44</v>
      </c>
      <c r="E3691" t="s">
        <v>49</v>
      </c>
      <c r="F3691">
        <v>60</v>
      </c>
      <c r="G3691" t="s">
        <v>46</v>
      </c>
      <c r="H3691">
        <v>25</v>
      </c>
      <c r="I3691">
        <v>1</v>
      </c>
      <c r="J3691">
        <v>0</v>
      </c>
      <c r="K3691">
        <v>0</v>
      </c>
      <c r="L3691">
        <v>0</v>
      </c>
      <c r="M3691">
        <v>0</v>
      </c>
      <c r="N3691">
        <v>0</v>
      </c>
      <c r="O3691">
        <v>34</v>
      </c>
      <c r="P3691">
        <v>40</v>
      </c>
      <c r="R3691">
        <v>8</v>
      </c>
      <c r="S3691">
        <v>4</v>
      </c>
      <c r="T3691">
        <v>12</v>
      </c>
      <c r="U3691">
        <v>7</v>
      </c>
      <c r="V3691">
        <v>21</v>
      </c>
      <c r="AB3691">
        <v>8</v>
      </c>
      <c r="AH3691">
        <v>0</v>
      </c>
      <c r="AI3691" s="1">
        <v>39665</v>
      </c>
      <c r="AJ3691" t="s">
        <v>80</v>
      </c>
      <c r="AK3691" t="s">
        <v>104</v>
      </c>
      <c r="AL3691" t="s">
        <v>71</v>
      </c>
      <c r="AO3691">
        <v>4</v>
      </c>
      <c r="AP3691" t="s">
        <v>142</v>
      </c>
      <c r="AQ3691">
        <v>0</v>
      </c>
    </row>
    <row r="3692" spans="1:43" x14ac:dyDescent="0.35">
      <c r="A3692" t="s">
        <v>302</v>
      </c>
      <c r="B3692">
        <v>2</v>
      </c>
      <c r="C3692">
        <v>2009</v>
      </c>
      <c r="D3692" t="s">
        <v>44</v>
      </c>
      <c r="E3692" t="s">
        <v>49</v>
      </c>
      <c r="F3692">
        <v>55</v>
      </c>
      <c r="G3692" t="s">
        <v>46</v>
      </c>
      <c r="H3692">
        <v>25</v>
      </c>
      <c r="I3692">
        <v>0</v>
      </c>
      <c r="J3692">
        <v>0</v>
      </c>
      <c r="K3692">
        <v>0</v>
      </c>
      <c r="L3692">
        <v>0</v>
      </c>
      <c r="M3692">
        <v>0</v>
      </c>
      <c r="N3692">
        <v>0</v>
      </c>
      <c r="O3692">
        <v>252</v>
      </c>
      <c r="P3692">
        <v>49</v>
      </c>
      <c r="R3692">
        <v>1</v>
      </c>
      <c r="S3692">
        <v>5</v>
      </c>
      <c r="T3692">
        <v>6</v>
      </c>
      <c r="U3692">
        <v>2</v>
      </c>
      <c r="V3692">
        <v>41</v>
      </c>
      <c r="X3692">
        <v>0</v>
      </c>
      <c r="Y3692">
        <v>0</v>
      </c>
      <c r="Z3692">
        <v>0</v>
      </c>
      <c r="AA3692">
        <v>0</v>
      </c>
      <c r="AB3692">
        <v>3</v>
      </c>
      <c r="AH3692">
        <v>0</v>
      </c>
      <c r="AI3692" s="1">
        <v>40036</v>
      </c>
      <c r="AJ3692" t="s">
        <v>113</v>
      </c>
      <c r="AK3692" t="s">
        <v>123</v>
      </c>
      <c r="AL3692" t="s">
        <v>71</v>
      </c>
      <c r="AO3692">
        <v>5</v>
      </c>
      <c r="AP3692" t="s">
        <v>142</v>
      </c>
      <c r="AQ3692">
        <v>0</v>
      </c>
    </row>
    <row r="3693" spans="1:43" x14ac:dyDescent="0.35">
      <c r="A3693" t="s">
        <v>302</v>
      </c>
      <c r="B3693">
        <v>2</v>
      </c>
      <c r="C3693">
        <v>2010</v>
      </c>
      <c r="D3693" t="s">
        <v>44</v>
      </c>
      <c r="E3693" t="s">
        <v>49</v>
      </c>
      <c r="F3693">
        <v>60</v>
      </c>
      <c r="G3693" t="s">
        <v>46</v>
      </c>
      <c r="H3693">
        <v>25</v>
      </c>
      <c r="I3693">
        <v>1</v>
      </c>
      <c r="J3693">
        <v>0</v>
      </c>
      <c r="K3693">
        <v>0</v>
      </c>
      <c r="L3693">
        <v>0</v>
      </c>
      <c r="M3693">
        <v>0</v>
      </c>
      <c r="N3693">
        <v>0</v>
      </c>
      <c r="O3693">
        <v>136</v>
      </c>
      <c r="P3693">
        <v>11</v>
      </c>
      <c r="R3693">
        <v>1</v>
      </c>
      <c r="S3693">
        <v>1</v>
      </c>
      <c r="T3693">
        <v>2</v>
      </c>
      <c r="U3693">
        <v>3</v>
      </c>
      <c r="V3693">
        <v>6</v>
      </c>
      <c r="X3693">
        <v>0</v>
      </c>
      <c r="Y3693">
        <v>0</v>
      </c>
      <c r="Z3693">
        <v>0</v>
      </c>
      <c r="AA3693">
        <v>0</v>
      </c>
      <c r="AB3693">
        <v>1</v>
      </c>
      <c r="AH3693">
        <v>0</v>
      </c>
      <c r="AI3693" s="1">
        <v>40395</v>
      </c>
      <c r="AJ3693" t="s">
        <v>77</v>
      </c>
      <c r="AK3693" t="s">
        <v>188</v>
      </c>
      <c r="AL3693" t="s">
        <v>71</v>
      </c>
      <c r="AO3693">
        <v>3</v>
      </c>
      <c r="AP3693" t="s">
        <v>142</v>
      </c>
      <c r="AQ3693">
        <v>0</v>
      </c>
    </row>
    <row r="3694" spans="1:43" x14ac:dyDescent="0.35">
      <c r="A3694" t="s">
        <v>302</v>
      </c>
      <c r="B3694">
        <v>2</v>
      </c>
      <c r="C3694">
        <v>2011</v>
      </c>
      <c r="D3694" t="s">
        <v>44</v>
      </c>
      <c r="E3694" t="s">
        <v>79</v>
      </c>
      <c r="F3694">
        <v>64</v>
      </c>
      <c r="G3694" t="s">
        <v>46</v>
      </c>
      <c r="H3694">
        <v>25</v>
      </c>
      <c r="I3694">
        <v>1</v>
      </c>
      <c r="J3694">
        <v>0</v>
      </c>
      <c r="K3694">
        <v>0</v>
      </c>
      <c r="L3694">
        <v>0</v>
      </c>
      <c r="M3694">
        <v>0</v>
      </c>
      <c r="N3694">
        <v>0</v>
      </c>
      <c r="O3694">
        <v>58</v>
      </c>
      <c r="P3694">
        <v>11</v>
      </c>
      <c r="R3694">
        <v>1</v>
      </c>
      <c r="S3694">
        <v>1</v>
      </c>
      <c r="T3694">
        <v>2</v>
      </c>
      <c r="U3694">
        <v>3</v>
      </c>
      <c r="V3694">
        <v>6</v>
      </c>
      <c r="X3694">
        <v>0</v>
      </c>
      <c r="Y3694">
        <v>0</v>
      </c>
      <c r="Z3694">
        <v>0</v>
      </c>
      <c r="AA3694">
        <v>0</v>
      </c>
      <c r="AB3694">
        <v>6</v>
      </c>
      <c r="AH3694">
        <v>0</v>
      </c>
      <c r="AI3694" s="1">
        <v>40759</v>
      </c>
      <c r="AJ3694" t="s">
        <v>147</v>
      </c>
      <c r="AK3694" t="s">
        <v>165</v>
      </c>
      <c r="AO3694">
        <v>1</v>
      </c>
      <c r="AP3694" t="s">
        <v>142</v>
      </c>
      <c r="AQ3694">
        <v>0</v>
      </c>
    </row>
    <row r="3695" spans="1:43" x14ac:dyDescent="0.35">
      <c r="A3695" t="s">
        <v>302</v>
      </c>
      <c r="B3695">
        <v>2</v>
      </c>
      <c r="C3695">
        <v>2012</v>
      </c>
      <c r="D3695" t="s">
        <v>65</v>
      </c>
      <c r="E3695" t="s">
        <v>49</v>
      </c>
      <c r="F3695">
        <v>64</v>
      </c>
      <c r="G3695" t="s">
        <v>46</v>
      </c>
      <c r="H3695">
        <v>25</v>
      </c>
      <c r="I3695">
        <v>0</v>
      </c>
      <c r="J3695">
        <v>0</v>
      </c>
      <c r="K3695">
        <v>0</v>
      </c>
      <c r="L3695">
        <v>0</v>
      </c>
      <c r="M3695">
        <v>0</v>
      </c>
      <c r="N3695">
        <v>0</v>
      </c>
      <c r="O3695">
        <v>61</v>
      </c>
      <c r="P3695">
        <v>8</v>
      </c>
      <c r="R3695">
        <v>0</v>
      </c>
      <c r="S3695">
        <v>1</v>
      </c>
      <c r="T3695">
        <v>1</v>
      </c>
      <c r="U3695">
        <v>1</v>
      </c>
      <c r="V3695">
        <v>6</v>
      </c>
      <c r="X3695">
        <v>0</v>
      </c>
      <c r="Y3695">
        <v>0</v>
      </c>
      <c r="Z3695">
        <v>0</v>
      </c>
      <c r="AA3695">
        <v>0</v>
      </c>
      <c r="AB3695">
        <v>1</v>
      </c>
      <c r="AH3695">
        <v>0</v>
      </c>
      <c r="AI3695" s="1">
        <v>41123</v>
      </c>
      <c r="AJ3695" t="s">
        <v>78</v>
      </c>
      <c r="AK3695" t="s">
        <v>89</v>
      </c>
      <c r="AL3695" t="s">
        <v>71</v>
      </c>
      <c r="AO3695">
        <v>1</v>
      </c>
      <c r="AP3695" t="s">
        <v>142</v>
      </c>
      <c r="AQ3695">
        <v>0</v>
      </c>
    </row>
    <row r="3696" spans="1:43" x14ac:dyDescent="0.35">
      <c r="A3696" t="s">
        <v>302</v>
      </c>
      <c r="B3696">
        <v>2</v>
      </c>
      <c r="C3696">
        <v>2013</v>
      </c>
      <c r="E3696" t="s">
        <v>49</v>
      </c>
      <c r="F3696">
        <v>54</v>
      </c>
      <c r="G3696" t="s">
        <v>46</v>
      </c>
      <c r="H3696">
        <v>25</v>
      </c>
      <c r="I3696">
        <v>1</v>
      </c>
      <c r="J3696">
        <v>0</v>
      </c>
      <c r="K3696">
        <v>0</v>
      </c>
      <c r="L3696">
        <v>0</v>
      </c>
      <c r="M3696">
        <v>0</v>
      </c>
      <c r="N3696">
        <v>0</v>
      </c>
      <c r="O3696">
        <v>38</v>
      </c>
      <c r="P3696">
        <v>2</v>
      </c>
      <c r="R3696">
        <v>0</v>
      </c>
      <c r="S3696">
        <v>0</v>
      </c>
      <c r="T3696">
        <v>0</v>
      </c>
      <c r="U3696">
        <v>2</v>
      </c>
      <c r="V3696">
        <v>0</v>
      </c>
      <c r="X3696">
        <v>0</v>
      </c>
      <c r="Y3696">
        <v>0</v>
      </c>
      <c r="Z3696">
        <v>0</v>
      </c>
      <c r="AA3696">
        <v>0</v>
      </c>
      <c r="AB3696">
        <v>1</v>
      </c>
      <c r="AH3696">
        <v>0</v>
      </c>
      <c r="AI3696" s="1">
        <v>41498</v>
      </c>
      <c r="AL3696" t="s">
        <v>71</v>
      </c>
      <c r="AO3696">
        <v>0</v>
      </c>
      <c r="AP3696" t="s">
        <v>142</v>
      </c>
      <c r="AQ3696">
        <v>0</v>
      </c>
    </row>
    <row r="3697" spans="1:43" x14ac:dyDescent="0.35">
      <c r="A3697" t="s">
        <v>302</v>
      </c>
      <c r="B3697">
        <v>2</v>
      </c>
      <c r="C3697">
        <v>2014</v>
      </c>
      <c r="D3697" t="s">
        <v>44</v>
      </c>
      <c r="E3697" t="s">
        <v>79</v>
      </c>
      <c r="F3697">
        <v>58</v>
      </c>
      <c r="G3697" t="s">
        <v>46</v>
      </c>
      <c r="H3697">
        <v>25</v>
      </c>
      <c r="I3697">
        <v>0</v>
      </c>
      <c r="J3697">
        <v>0</v>
      </c>
      <c r="K3697">
        <v>0</v>
      </c>
      <c r="L3697">
        <v>0</v>
      </c>
      <c r="M3697">
        <v>0</v>
      </c>
      <c r="N3697">
        <v>0</v>
      </c>
      <c r="O3697">
        <v>54</v>
      </c>
      <c r="P3697">
        <v>4</v>
      </c>
      <c r="R3697">
        <v>0</v>
      </c>
      <c r="S3697">
        <v>0</v>
      </c>
      <c r="T3697">
        <v>0</v>
      </c>
      <c r="U3697">
        <v>4</v>
      </c>
      <c r="V3697">
        <v>0</v>
      </c>
      <c r="X3697">
        <v>0</v>
      </c>
      <c r="Y3697">
        <v>0</v>
      </c>
      <c r="Z3697">
        <v>0</v>
      </c>
      <c r="AA3697">
        <v>0</v>
      </c>
      <c r="AB3697">
        <v>2</v>
      </c>
      <c r="AH3697">
        <v>0</v>
      </c>
      <c r="AI3697" s="1">
        <v>41859</v>
      </c>
      <c r="AJ3697" t="s">
        <v>80</v>
      </c>
      <c r="AK3697" t="s">
        <v>126</v>
      </c>
      <c r="AL3697" t="s">
        <v>71</v>
      </c>
      <c r="AO3697">
        <v>0</v>
      </c>
      <c r="AP3697" t="s">
        <v>142</v>
      </c>
      <c r="AQ3697">
        <v>0</v>
      </c>
    </row>
    <row r="3698" spans="1:43" x14ac:dyDescent="0.35">
      <c r="A3698" t="s">
        <v>302</v>
      </c>
      <c r="B3698">
        <v>2</v>
      </c>
      <c r="C3698">
        <v>2015</v>
      </c>
      <c r="D3698" t="s">
        <v>44</v>
      </c>
      <c r="E3698" t="s">
        <v>49</v>
      </c>
      <c r="F3698">
        <v>52</v>
      </c>
      <c r="G3698" t="s">
        <v>46</v>
      </c>
      <c r="H3698">
        <v>25</v>
      </c>
      <c r="I3698">
        <v>1</v>
      </c>
      <c r="J3698">
        <v>0</v>
      </c>
      <c r="K3698">
        <v>0</v>
      </c>
      <c r="L3698">
        <v>0</v>
      </c>
      <c r="M3698">
        <v>0</v>
      </c>
      <c r="N3698">
        <v>0</v>
      </c>
      <c r="O3698">
        <v>150</v>
      </c>
      <c r="P3698">
        <v>5</v>
      </c>
      <c r="R3698">
        <v>0</v>
      </c>
      <c r="S3698">
        <v>1</v>
      </c>
      <c r="T3698">
        <v>1</v>
      </c>
      <c r="U3698">
        <v>0</v>
      </c>
      <c r="V3698">
        <v>4</v>
      </c>
      <c r="X3698">
        <v>0</v>
      </c>
      <c r="Y3698">
        <v>0</v>
      </c>
      <c r="Z3698">
        <v>0</v>
      </c>
      <c r="AA3698">
        <v>0</v>
      </c>
      <c r="AB3698">
        <v>4</v>
      </c>
      <c r="AH3698">
        <v>0</v>
      </c>
      <c r="AI3698" s="1">
        <v>42219</v>
      </c>
      <c r="AJ3698" t="s">
        <v>115</v>
      </c>
      <c r="AK3698" t="s">
        <v>178</v>
      </c>
      <c r="AL3698" t="s">
        <v>71</v>
      </c>
      <c r="AO3698">
        <v>1</v>
      </c>
      <c r="AP3698" t="s">
        <v>142</v>
      </c>
      <c r="AQ3698">
        <v>0</v>
      </c>
    </row>
    <row r="3699" spans="1:43" x14ac:dyDescent="0.35">
      <c r="A3699" t="s">
        <v>302</v>
      </c>
      <c r="B3699">
        <v>2</v>
      </c>
      <c r="C3699">
        <v>2016</v>
      </c>
      <c r="D3699" t="s">
        <v>44</v>
      </c>
      <c r="E3699" t="s">
        <v>49</v>
      </c>
      <c r="F3699">
        <v>67</v>
      </c>
      <c r="G3699" t="s">
        <v>46</v>
      </c>
      <c r="H3699">
        <v>25</v>
      </c>
      <c r="I3699">
        <v>1</v>
      </c>
      <c r="J3699">
        <v>0</v>
      </c>
      <c r="K3699">
        <v>0</v>
      </c>
      <c r="L3699">
        <v>0</v>
      </c>
      <c r="M3699">
        <v>0</v>
      </c>
      <c r="N3699">
        <v>0</v>
      </c>
      <c r="O3699">
        <v>16</v>
      </c>
      <c r="P3699">
        <v>36</v>
      </c>
      <c r="R3699">
        <v>1</v>
      </c>
      <c r="S3699">
        <v>2</v>
      </c>
      <c r="T3699">
        <v>3</v>
      </c>
      <c r="U3699">
        <v>3</v>
      </c>
      <c r="V3699">
        <v>30</v>
      </c>
      <c r="X3699">
        <v>0</v>
      </c>
      <c r="Y3699">
        <v>0</v>
      </c>
      <c r="Z3699">
        <v>0</v>
      </c>
      <c r="AA3699">
        <v>0</v>
      </c>
      <c r="AB3699">
        <v>0</v>
      </c>
      <c r="AH3699">
        <v>0</v>
      </c>
      <c r="AI3699" s="1">
        <v>42585</v>
      </c>
      <c r="AJ3699" t="s">
        <v>51</v>
      </c>
      <c r="AK3699" t="s">
        <v>161</v>
      </c>
      <c r="AL3699" t="s">
        <v>71</v>
      </c>
      <c r="AO3699">
        <v>8</v>
      </c>
      <c r="AP3699" t="s">
        <v>142</v>
      </c>
      <c r="AQ3699">
        <v>0</v>
      </c>
    </row>
    <row r="3700" spans="1:43" x14ac:dyDescent="0.35">
      <c r="A3700" t="s">
        <v>302</v>
      </c>
      <c r="B3700">
        <v>2</v>
      </c>
      <c r="C3700">
        <v>2017</v>
      </c>
      <c r="D3700" t="s">
        <v>44</v>
      </c>
      <c r="E3700" t="s">
        <v>49</v>
      </c>
      <c r="F3700">
        <v>53</v>
      </c>
      <c r="G3700" t="s">
        <v>46</v>
      </c>
      <c r="H3700">
        <v>25</v>
      </c>
      <c r="I3700">
        <v>0</v>
      </c>
      <c r="J3700">
        <v>0</v>
      </c>
      <c r="K3700">
        <v>0</v>
      </c>
      <c r="L3700">
        <v>0</v>
      </c>
      <c r="M3700">
        <v>0</v>
      </c>
      <c r="N3700">
        <v>0</v>
      </c>
      <c r="O3700">
        <v>90</v>
      </c>
      <c r="P3700">
        <v>6</v>
      </c>
      <c r="R3700">
        <v>0</v>
      </c>
      <c r="S3700">
        <v>1</v>
      </c>
      <c r="T3700">
        <v>1</v>
      </c>
      <c r="U3700">
        <v>3</v>
      </c>
      <c r="V3700">
        <v>2</v>
      </c>
      <c r="X3700">
        <v>0</v>
      </c>
      <c r="Y3700">
        <v>0</v>
      </c>
      <c r="Z3700">
        <v>0</v>
      </c>
      <c r="AA3700">
        <v>0</v>
      </c>
      <c r="AB3700">
        <v>8</v>
      </c>
      <c r="AH3700">
        <v>0</v>
      </c>
      <c r="AI3700" s="1">
        <v>42958</v>
      </c>
      <c r="AJ3700" t="s">
        <v>77</v>
      </c>
      <c r="AK3700" t="s">
        <v>178</v>
      </c>
      <c r="AL3700" t="s">
        <v>71</v>
      </c>
      <c r="AO3700">
        <v>1</v>
      </c>
      <c r="AP3700" t="s">
        <v>142</v>
      </c>
      <c r="AQ3700">
        <v>0</v>
      </c>
    </row>
    <row r="3701" spans="1:43" x14ac:dyDescent="0.35">
      <c r="A3701" t="s">
        <v>302</v>
      </c>
      <c r="B3701">
        <v>2</v>
      </c>
      <c r="C3701">
        <v>2018</v>
      </c>
      <c r="D3701" t="s">
        <v>44</v>
      </c>
      <c r="E3701" t="s">
        <v>49</v>
      </c>
      <c r="F3701">
        <v>62</v>
      </c>
      <c r="G3701" t="s">
        <v>46</v>
      </c>
      <c r="H3701">
        <v>25</v>
      </c>
      <c r="I3701">
        <v>0</v>
      </c>
      <c r="J3701">
        <v>0</v>
      </c>
      <c r="K3701">
        <v>0</v>
      </c>
      <c r="L3701">
        <v>0</v>
      </c>
      <c r="M3701">
        <v>0</v>
      </c>
      <c r="N3701">
        <v>0</v>
      </c>
      <c r="O3701">
        <v>137</v>
      </c>
      <c r="P3701">
        <v>25</v>
      </c>
      <c r="R3701">
        <v>0</v>
      </c>
      <c r="S3701">
        <v>4</v>
      </c>
      <c r="T3701">
        <v>4</v>
      </c>
      <c r="U3701">
        <v>3</v>
      </c>
      <c r="V3701">
        <v>18</v>
      </c>
      <c r="X3701">
        <v>0</v>
      </c>
      <c r="Y3701">
        <v>0</v>
      </c>
      <c r="Z3701">
        <v>0</v>
      </c>
      <c r="AA3701">
        <v>0</v>
      </c>
      <c r="AB3701">
        <v>1</v>
      </c>
      <c r="AH3701">
        <v>0</v>
      </c>
      <c r="AI3701" s="1">
        <v>43322</v>
      </c>
      <c r="AJ3701" t="s">
        <v>80</v>
      </c>
      <c r="AK3701" t="s">
        <v>104</v>
      </c>
      <c r="AL3701" t="s">
        <v>71</v>
      </c>
      <c r="AO3701">
        <v>4</v>
      </c>
      <c r="AP3701" t="s">
        <v>142</v>
      </c>
      <c r="AQ3701">
        <v>0</v>
      </c>
    </row>
    <row r="3702" spans="1:43" x14ac:dyDescent="0.35">
      <c r="A3702" t="s">
        <v>302</v>
      </c>
      <c r="B3702">
        <v>2</v>
      </c>
      <c r="C3702">
        <v>2019</v>
      </c>
      <c r="D3702" t="s">
        <v>44</v>
      </c>
      <c r="E3702" t="s">
        <v>49</v>
      </c>
      <c r="F3702">
        <v>51</v>
      </c>
      <c r="G3702" t="s">
        <v>46</v>
      </c>
      <c r="H3702">
        <v>25</v>
      </c>
      <c r="I3702">
        <v>0</v>
      </c>
      <c r="J3702">
        <v>0</v>
      </c>
      <c r="K3702">
        <v>0</v>
      </c>
      <c r="L3702">
        <v>0</v>
      </c>
      <c r="M3702">
        <v>0</v>
      </c>
      <c r="N3702">
        <v>0</v>
      </c>
      <c r="O3702">
        <v>43</v>
      </c>
      <c r="P3702">
        <v>11</v>
      </c>
      <c r="Q3702">
        <v>0</v>
      </c>
      <c r="R3702">
        <v>0</v>
      </c>
      <c r="S3702">
        <v>1</v>
      </c>
      <c r="T3702">
        <v>1</v>
      </c>
      <c r="U3702">
        <v>1</v>
      </c>
      <c r="V3702">
        <v>9</v>
      </c>
      <c r="W3702">
        <v>0</v>
      </c>
      <c r="X3702">
        <v>0</v>
      </c>
      <c r="Y3702">
        <v>0</v>
      </c>
      <c r="Z3702">
        <v>0</v>
      </c>
      <c r="AA3702">
        <v>0</v>
      </c>
      <c r="AB3702">
        <v>6</v>
      </c>
      <c r="AC3702">
        <v>6</v>
      </c>
      <c r="AD3702">
        <v>0</v>
      </c>
      <c r="AE3702">
        <v>0</v>
      </c>
      <c r="AF3702">
        <v>0</v>
      </c>
      <c r="AG3702">
        <v>0</v>
      </c>
      <c r="AH3702">
        <v>0</v>
      </c>
      <c r="AI3702" s="1">
        <v>43686</v>
      </c>
      <c r="AJ3702" t="s">
        <v>80</v>
      </c>
      <c r="AK3702" t="s">
        <v>207</v>
      </c>
      <c r="AL3702" t="s">
        <v>99</v>
      </c>
      <c r="AM3702" t="s">
        <v>99</v>
      </c>
      <c r="AO3702">
        <v>1</v>
      </c>
      <c r="AP3702" t="s">
        <v>142</v>
      </c>
    </row>
    <row r="3703" spans="1:43" x14ac:dyDescent="0.35">
      <c r="A3703" t="s">
        <v>302</v>
      </c>
      <c r="B3703">
        <v>3</v>
      </c>
      <c r="C3703">
        <v>1955</v>
      </c>
      <c r="D3703" t="s">
        <v>44</v>
      </c>
      <c r="E3703" t="s">
        <v>45</v>
      </c>
      <c r="G3703" t="s">
        <v>46</v>
      </c>
      <c r="H3703">
        <v>25</v>
      </c>
      <c r="I3703">
        <v>2</v>
      </c>
      <c r="J3703">
        <v>0</v>
      </c>
      <c r="K3703">
        <v>0</v>
      </c>
      <c r="L3703">
        <v>0</v>
      </c>
      <c r="M3703">
        <v>0</v>
      </c>
      <c r="N3703">
        <v>0</v>
      </c>
      <c r="O3703">
        <v>41</v>
      </c>
      <c r="P3703">
        <v>62</v>
      </c>
      <c r="R3703">
        <v>3</v>
      </c>
      <c r="S3703">
        <v>7</v>
      </c>
      <c r="T3703">
        <v>10</v>
      </c>
      <c r="U3703">
        <v>7</v>
      </c>
      <c r="V3703">
        <v>45</v>
      </c>
      <c r="AH3703">
        <v>1</v>
      </c>
      <c r="AI3703" s="1">
        <v>20305</v>
      </c>
      <c r="AJ3703" t="s">
        <v>47</v>
      </c>
      <c r="AO3703">
        <v>7</v>
      </c>
      <c r="AP3703" t="s">
        <v>142</v>
      </c>
      <c r="AQ3703">
        <v>0</v>
      </c>
    </row>
    <row r="3704" spans="1:43" x14ac:dyDescent="0.35">
      <c r="A3704" t="s">
        <v>302</v>
      </c>
      <c r="B3704">
        <v>3</v>
      </c>
      <c r="C3704">
        <v>1956</v>
      </c>
      <c r="D3704" t="s">
        <v>44</v>
      </c>
      <c r="E3704" t="s">
        <v>45</v>
      </c>
      <c r="F3704">
        <v>52</v>
      </c>
      <c r="G3704" t="s">
        <v>46</v>
      </c>
      <c r="H3704">
        <v>25</v>
      </c>
      <c r="I3704">
        <v>3</v>
      </c>
      <c r="J3704">
        <v>0</v>
      </c>
      <c r="K3704">
        <v>0</v>
      </c>
      <c r="L3704">
        <v>0</v>
      </c>
      <c r="M3704">
        <v>0</v>
      </c>
      <c r="N3704">
        <v>0</v>
      </c>
      <c r="O3704">
        <v>87</v>
      </c>
      <c r="P3704">
        <v>69</v>
      </c>
      <c r="R3704">
        <v>4</v>
      </c>
      <c r="S3704">
        <v>6</v>
      </c>
      <c r="T3704">
        <v>10</v>
      </c>
      <c r="U3704">
        <v>13</v>
      </c>
      <c r="V3704">
        <v>46</v>
      </c>
      <c r="AH3704">
        <v>2</v>
      </c>
      <c r="AI3704" s="1">
        <v>20677</v>
      </c>
      <c r="AJ3704" t="s">
        <v>75</v>
      </c>
      <c r="AO3704">
        <v>7</v>
      </c>
      <c r="AP3704" t="s">
        <v>142</v>
      </c>
      <c r="AQ3704">
        <v>0</v>
      </c>
    </row>
    <row r="3705" spans="1:43" x14ac:dyDescent="0.35">
      <c r="A3705" t="s">
        <v>302</v>
      </c>
      <c r="B3705">
        <v>3</v>
      </c>
      <c r="C3705">
        <v>1957</v>
      </c>
      <c r="D3705" t="s">
        <v>65</v>
      </c>
      <c r="E3705" t="s">
        <v>49</v>
      </c>
      <c r="F3705">
        <v>55</v>
      </c>
      <c r="G3705" t="s">
        <v>46</v>
      </c>
      <c r="H3705">
        <v>25</v>
      </c>
      <c r="I3705">
        <v>2</v>
      </c>
      <c r="J3705">
        <v>0</v>
      </c>
      <c r="K3705">
        <v>0</v>
      </c>
      <c r="L3705">
        <v>0</v>
      </c>
      <c r="M3705">
        <v>0</v>
      </c>
      <c r="N3705">
        <v>0</v>
      </c>
      <c r="O3705">
        <v>47</v>
      </c>
      <c r="P3705">
        <v>42</v>
      </c>
      <c r="R3705">
        <v>2</v>
      </c>
      <c r="S3705">
        <v>5</v>
      </c>
      <c r="T3705">
        <v>7</v>
      </c>
      <c r="U3705">
        <v>4</v>
      </c>
      <c r="V3705">
        <v>31</v>
      </c>
      <c r="AH3705">
        <v>3</v>
      </c>
      <c r="AI3705" s="1">
        <v>21037</v>
      </c>
      <c r="AJ3705" t="s">
        <v>193</v>
      </c>
      <c r="AO3705">
        <v>6</v>
      </c>
      <c r="AP3705" t="s">
        <v>142</v>
      </c>
      <c r="AQ3705">
        <v>0</v>
      </c>
    </row>
    <row r="3706" spans="1:43" x14ac:dyDescent="0.35">
      <c r="A3706" t="s">
        <v>302</v>
      </c>
      <c r="B3706">
        <v>3</v>
      </c>
      <c r="C3706">
        <v>1958</v>
      </c>
      <c r="D3706" t="s">
        <v>44</v>
      </c>
      <c r="E3706" t="s">
        <v>49</v>
      </c>
      <c r="F3706">
        <v>63</v>
      </c>
      <c r="G3706" t="s">
        <v>46</v>
      </c>
      <c r="H3706">
        <v>26</v>
      </c>
      <c r="I3706">
        <v>1</v>
      </c>
      <c r="J3706">
        <v>0</v>
      </c>
      <c r="K3706">
        <v>0</v>
      </c>
      <c r="L3706">
        <v>0</v>
      </c>
      <c r="M3706">
        <v>0</v>
      </c>
      <c r="N3706">
        <v>0</v>
      </c>
      <c r="O3706">
        <v>73</v>
      </c>
      <c r="P3706">
        <v>179</v>
      </c>
      <c r="R3706">
        <v>1</v>
      </c>
      <c r="S3706">
        <v>23</v>
      </c>
      <c r="T3706">
        <v>24</v>
      </c>
      <c r="U3706">
        <v>21</v>
      </c>
      <c r="V3706">
        <v>134</v>
      </c>
      <c r="AH3706">
        <v>3</v>
      </c>
      <c r="AI3706" s="1">
        <v>21411</v>
      </c>
      <c r="AJ3706" t="s">
        <v>78</v>
      </c>
      <c r="AO3706">
        <v>23</v>
      </c>
      <c r="AP3706" t="s">
        <v>142</v>
      </c>
      <c r="AQ3706">
        <v>0</v>
      </c>
    </row>
    <row r="3707" spans="1:43" x14ac:dyDescent="0.35">
      <c r="A3707" t="s">
        <v>302</v>
      </c>
      <c r="B3707">
        <v>3</v>
      </c>
      <c r="C3707">
        <v>1959</v>
      </c>
      <c r="D3707" t="s">
        <v>44</v>
      </c>
      <c r="E3707" t="s">
        <v>49</v>
      </c>
      <c r="F3707">
        <v>58</v>
      </c>
      <c r="G3707" t="s">
        <v>46</v>
      </c>
      <c r="H3707">
        <v>25</v>
      </c>
      <c r="I3707">
        <v>0</v>
      </c>
      <c r="J3707">
        <v>0</v>
      </c>
      <c r="K3707">
        <v>0</v>
      </c>
      <c r="L3707">
        <v>0</v>
      </c>
      <c r="M3707">
        <v>0</v>
      </c>
      <c r="N3707">
        <v>0</v>
      </c>
      <c r="O3707">
        <v>204</v>
      </c>
      <c r="P3707">
        <v>127</v>
      </c>
      <c r="R3707">
        <v>10</v>
      </c>
      <c r="S3707">
        <v>14</v>
      </c>
      <c r="T3707">
        <v>24</v>
      </c>
      <c r="U3707">
        <v>10</v>
      </c>
      <c r="V3707">
        <v>93</v>
      </c>
      <c r="AH3707">
        <v>0</v>
      </c>
      <c r="AI3707" s="1">
        <v>21780</v>
      </c>
      <c r="AJ3707" t="s">
        <v>170</v>
      </c>
      <c r="AO3707">
        <v>16</v>
      </c>
      <c r="AP3707" t="s">
        <v>142</v>
      </c>
      <c r="AQ3707">
        <v>0</v>
      </c>
    </row>
    <row r="3708" spans="1:43" x14ac:dyDescent="0.35">
      <c r="A3708" t="s">
        <v>302</v>
      </c>
      <c r="B3708">
        <v>3</v>
      </c>
      <c r="C3708">
        <v>1960</v>
      </c>
      <c r="D3708" t="s">
        <v>44</v>
      </c>
      <c r="E3708" t="s">
        <v>49</v>
      </c>
      <c r="F3708">
        <v>54</v>
      </c>
      <c r="G3708" t="s">
        <v>46</v>
      </c>
      <c r="H3708">
        <v>25</v>
      </c>
      <c r="I3708">
        <v>3</v>
      </c>
      <c r="J3708">
        <v>0</v>
      </c>
      <c r="K3708">
        <v>0</v>
      </c>
      <c r="L3708">
        <v>0</v>
      </c>
      <c r="M3708">
        <v>0</v>
      </c>
      <c r="N3708">
        <v>0</v>
      </c>
      <c r="O3708">
        <v>109</v>
      </c>
      <c r="P3708">
        <v>50</v>
      </c>
      <c r="R3708">
        <v>2</v>
      </c>
      <c r="S3708">
        <v>6</v>
      </c>
      <c r="T3708">
        <v>8</v>
      </c>
      <c r="U3708">
        <v>7</v>
      </c>
      <c r="V3708">
        <v>35</v>
      </c>
      <c r="AH3708">
        <v>0</v>
      </c>
      <c r="AI3708" s="1">
        <v>22139</v>
      </c>
      <c r="AJ3708" t="s">
        <v>77</v>
      </c>
      <c r="AO3708">
        <v>7</v>
      </c>
      <c r="AP3708" t="s">
        <v>142</v>
      </c>
      <c r="AQ3708">
        <v>0</v>
      </c>
    </row>
    <row r="3709" spans="1:43" x14ac:dyDescent="0.35">
      <c r="A3709" t="s">
        <v>302</v>
      </c>
      <c r="B3709">
        <v>3</v>
      </c>
      <c r="C3709">
        <v>1961</v>
      </c>
      <c r="D3709" t="s">
        <v>44</v>
      </c>
      <c r="E3709" t="s">
        <v>45</v>
      </c>
      <c r="F3709">
        <v>64</v>
      </c>
      <c r="G3709" t="s">
        <v>46</v>
      </c>
      <c r="H3709">
        <v>25</v>
      </c>
      <c r="I3709">
        <v>2</v>
      </c>
      <c r="J3709">
        <v>0</v>
      </c>
      <c r="K3709">
        <v>0</v>
      </c>
      <c r="L3709">
        <v>0</v>
      </c>
      <c r="M3709">
        <v>0</v>
      </c>
      <c r="N3709">
        <v>0</v>
      </c>
      <c r="O3709">
        <v>116</v>
      </c>
      <c r="P3709">
        <v>98</v>
      </c>
      <c r="R3709">
        <v>3</v>
      </c>
      <c r="S3709">
        <v>9</v>
      </c>
      <c r="T3709">
        <v>12</v>
      </c>
      <c r="U3709">
        <v>7</v>
      </c>
      <c r="V3709">
        <v>79</v>
      </c>
      <c r="AH3709">
        <v>0</v>
      </c>
      <c r="AI3709" s="1">
        <v>22501</v>
      </c>
      <c r="AJ3709" t="s">
        <v>78</v>
      </c>
      <c r="AO3709">
        <v>10</v>
      </c>
      <c r="AP3709" t="s">
        <v>142</v>
      </c>
      <c r="AQ3709">
        <v>0</v>
      </c>
    </row>
    <row r="3710" spans="1:43" x14ac:dyDescent="0.35">
      <c r="A3710" t="s">
        <v>302</v>
      </c>
      <c r="B3710">
        <v>3</v>
      </c>
      <c r="C3710">
        <v>1962</v>
      </c>
      <c r="D3710" t="s">
        <v>44</v>
      </c>
      <c r="E3710" t="s">
        <v>49</v>
      </c>
      <c r="F3710">
        <v>67</v>
      </c>
      <c r="H3710">
        <v>25</v>
      </c>
      <c r="I3710">
        <v>1</v>
      </c>
      <c r="J3710">
        <v>0</v>
      </c>
      <c r="K3710">
        <v>0</v>
      </c>
      <c r="L3710">
        <v>0</v>
      </c>
      <c r="M3710">
        <v>0</v>
      </c>
      <c r="N3710">
        <v>0</v>
      </c>
      <c r="O3710">
        <v>128</v>
      </c>
      <c r="P3710">
        <v>109</v>
      </c>
      <c r="R3710">
        <v>3</v>
      </c>
      <c r="S3710">
        <v>12</v>
      </c>
      <c r="T3710">
        <v>15</v>
      </c>
      <c r="U3710">
        <v>9</v>
      </c>
      <c r="V3710">
        <v>85</v>
      </c>
      <c r="AH3710">
        <v>1</v>
      </c>
      <c r="AI3710" s="1">
        <v>22866</v>
      </c>
      <c r="AJ3710" t="s">
        <v>51</v>
      </c>
      <c r="AO3710">
        <v>12</v>
      </c>
      <c r="AP3710" t="s">
        <v>142</v>
      </c>
      <c r="AQ3710">
        <v>0</v>
      </c>
    </row>
    <row r="3711" spans="1:43" x14ac:dyDescent="0.35">
      <c r="A3711" t="s">
        <v>302</v>
      </c>
      <c r="B3711">
        <v>3</v>
      </c>
      <c r="C3711">
        <v>1963</v>
      </c>
      <c r="D3711" t="s">
        <v>44</v>
      </c>
      <c r="E3711" t="s">
        <v>45</v>
      </c>
      <c r="F3711">
        <v>50</v>
      </c>
      <c r="H3711">
        <v>25</v>
      </c>
      <c r="I3711">
        <v>1</v>
      </c>
      <c r="J3711">
        <v>0</v>
      </c>
      <c r="K3711">
        <v>0</v>
      </c>
      <c r="L3711">
        <v>0</v>
      </c>
      <c r="M3711">
        <v>0</v>
      </c>
      <c r="N3711">
        <v>0</v>
      </c>
      <c r="O3711">
        <v>110</v>
      </c>
      <c r="P3711">
        <v>147</v>
      </c>
      <c r="R3711">
        <v>3</v>
      </c>
      <c r="S3711">
        <v>17</v>
      </c>
      <c r="T3711">
        <v>20</v>
      </c>
      <c r="U3711">
        <v>4</v>
      </c>
      <c r="V3711">
        <v>123</v>
      </c>
      <c r="AH3711">
        <v>0</v>
      </c>
      <c r="AI3711" s="1">
        <v>23238</v>
      </c>
      <c r="AJ3711" t="s">
        <v>158</v>
      </c>
      <c r="AO3711">
        <v>20</v>
      </c>
      <c r="AP3711" t="s">
        <v>142</v>
      </c>
      <c r="AQ3711">
        <v>0</v>
      </c>
    </row>
    <row r="3712" spans="1:43" x14ac:dyDescent="0.35">
      <c r="A3712" t="s">
        <v>302</v>
      </c>
      <c r="B3712">
        <v>3</v>
      </c>
      <c r="C3712">
        <v>1964</v>
      </c>
      <c r="D3712" t="s">
        <v>44</v>
      </c>
      <c r="E3712" t="s">
        <v>49</v>
      </c>
      <c r="F3712">
        <v>46</v>
      </c>
      <c r="G3712" t="s">
        <v>46</v>
      </c>
      <c r="H3712">
        <v>25</v>
      </c>
      <c r="I3712">
        <v>0</v>
      </c>
      <c r="J3712">
        <v>0</v>
      </c>
      <c r="K3712">
        <v>0</v>
      </c>
      <c r="L3712">
        <v>0</v>
      </c>
      <c r="M3712">
        <v>0</v>
      </c>
      <c r="N3712">
        <v>0</v>
      </c>
      <c r="O3712">
        <v>78</v>
      </c>
      <c r="P3712">
        <v>38</v>
      </c>
      <c r="R3712">
        <v>1</v>
      </c>
      <c r="S3712">
        <v>5</v>
      </c>
      <c r="T3712">
        <v>6</v>
      </c>
      <c r="U3712">
        <v>4</v>
      </c>
      <c r="V3712">
        <v>28</v>
      </c>
      <c r="AH3712">
        <v>1</v>
      </c>
      <c r="AI3712" s="1">
        <v>23602</v>
      </c>
      <c r="AJ3712" t="s">
        <v>63</v>
      </c>
      <c r="AO3712">
        <v>6</v>
      </c>
      <c r="AP3712" t="s">
        <v>142</v>
      </c>
      <c r="AQ3712">
        <v>0</v>
      </c>
    </row>
    <row r="3713" spans="1:43" x14ac:dyDescent="0.35">
      <c r="A3713" t="s">
        <v>302</v>
      </c>
      <c r="B3713">
        <v>3</v>
      </c>
      <c r="C3713">
        <v>1965</v>
      </c>
      <c r="D3713" t="s">
        <v>44</v>
      </c>
      <c r="E3713" t="s">
        <v>49</v>
      </c>
      <c r="F3713">
        <v>72</v>
      </c>
      <c r="G3713" t="s">
        <v>46</v>
      </c>
      <c r="H3713">
        <v>25</v>
      </c>
      <c r="I3713">
        <v>1</v>
      </c>
      <c r="J3713">
        <v>0</v>
      </c>
      <c r="K3713">
        <v>0</v>
      </c>
      <c r="L3713">
        <v>0</v>
      </c>
      <c r="M3713">
        <v>0</v>
      </c>
      <c r="N3713">
        <v>0</v>
      </c>
      <c r="O3713">
        <v>94</v>
      </c>
      <c r="P3713">
        <v>26</v>
      </c>
      <c r="R3713">
        <v>4</v>
      </c>
      <c r="S3713">
        <v>2</v>
      </c>
      <c r="T3713">
        <v>6</v>
      </c>
      <c r="U3713">
        <v>5</v>
      </c>
      <c r="V3713">
        <v>15</v>
      </c>
      <c r="AH3713">
        <v>1</v>
      </c>
      <c r="AI3713" s="1">
        <v>23966</v>
      </c>
      <c r="AJ3713" t="s">
        <v>184</v>
      </c>
      <c r="AO3713">
        <v>3</v>
      </c>
      <c r="AP3713" t="s">
        <v>142</v>
      </c>
      <c r="AQ3713">
        <v>0</v>
      </c>
    </row>
    <row r="3714" spans="1:43" x14ac:dyDescent="0.35">
      <c r="A3714" t="s">
        <v>302</v>
      </c>
      <c r="B3714">
        <v>3</v>
      </c>
      <c r="C3714">
        <v>1966</v>
      </c>
      <c r="D3714" t="s">
        <v>44</v>
      </c>
      <c r="E3714" t="s">
        <v>49</v>
      </c>
      <c r="G3714" t="s">
        <v>55</v>
      </c>
      <c r="H3714">
        <v>25</v>
      </c>
      <c r="I3714">
        <v>1</v>
      </c>
      <c r="J3714">
        <v>0</v>
      </c>
      <c r="K3714">
        <v>0</v>
      </c>
      <c r="L3714">
        <v>0</v>
      </c>
      <c r="M3714">
        <v>0</v>
      </c>
      <c r="N3714">
        <v>0</v>
      </c>
      <c r="O3714">
        <v>148</v>
      </c>
      <c r="P3714">
        <v>3</v>
      </c>
      <c r="R3714">
        <v>0</v>
      </c>
      <c r="S3714">
        <v>0</v>
      </c>
      <c r="T3714">
        <v>0</v>
      </c>
      <c r="U3714">
        <v>2</v>
      </c>
      <c r="V3714">
        <v>1</v>
      </c>
      <c r="AH3714">
        <v>0</v>
      </c>
      <c r="AI3714" s="1">
        <v>24328</v>
      </c>
      <c r="AJ3714" t="s">
        <v>80</v>
      </c>
      <c r="AO3714">
        <v>1</v>
      </c>
      <c r="AP3714" t="s">
        <v>142</v>
      </c>
      <c r="AQ3714">
        <v>0</v>
      </c>
    </row>
    <row r="3715" spans="1:43" x14ac:dyDescent="0.35">
      <c r="A3715" t="s">
        <v>302</v>
      </c>
      <c r="B3715">
        <v>3</v>
      </c>
      <c r="C3715">
        <v>1967</v>
      </c>
      <c r="D3715" t="s">
        <v>44</v>
      </c>
      <c r="E3715" t="s">
        <v>49</v>
      </c>
      <c r="F3715">
        <v>51</v>
      </c>
      <c r="G3715" t="s">
        <v>46</v>
      </c>
      <c r="H3715">
        <v>25</v>
      </c>
      <c r="I3715">
        <v>0</v>
      </c>
      <c r="J3715">
        <v>0</v>
      </c>
      <c r="K3715">
        <v>0</v>
      </c>
      <c r="L3715">
        <v>0</v>
      </c>
      <c r="M3715">
        <v>0</v>
      </c>
      <c r="N3715">
        <v>0</v>
      </c>
      <c r="O3715">
        <v>0</v>
      </c>
      <c r="P3715">
        <v>0</v>
      </c>
      <c r="R3715">
        <v>0</v>
      </c>
      <c r="S3715">
        <v>0</v>
      </c>
      <c r="T3715">
        <v>0</v>
      </c>
      <c r="U3715">
        <v>0</v>
      </c>
      <c r="V3715">
        <v>0</v>
      </c>
      <c r="AH3715">
        <v>0</v>
      </c>
      <c r="AI3715" s="1">
        <v>24695</v>
      </c>
      <c r="AJ3715" t="s">
        <v>60</v>
      </c>
      <c r="AO3715">
        <v>0</v>
      </c>
      <c r="AP3715" t="s">
        <v>142</v>
      </c>
      <c r="AQ3715">
        <v>0</v>
      </c>
    </row>
    <row r="3716" spans="1:43" x14ac:dyDescent="0.35">
      <c r="A3716" t="s">
        <v>302</v>
      </c>
      <c r="B3716">
        <v>3</v>
      </c>
      <c r="C3716">
        <v>1968</v>
      </c>
      <c r="D3716" t="s">
        <v>44</v>
      </c>
      <c r="E3716" t="s">
        <v>49</v>
      </c>
      <c r="F3716">
        <v>72</v>
      </c>
      <c r="H3716">
        <v>25</v>
      </c>
      <c r="I3716">
        <v>2</v>
      </c>
      <c r="J3716">
        <v>0</v>
      </c>
      <c r="K3716">
        <v>0</v>
      </c>
      <c r="L3716">
        <v>0</v>
      </c>
      <c r="M3716">
        <v>0</v>
      </c>
      <c r="N3716">
        <v>0</v>
      </c>
      <c r="O3716">
        <v>94</v>
      </c>
      <c r="P3716">
        <v>5</v>
      </c>
      <c r="R3716">
        <v>0</v>
      </c>
      <c r="S3716">
        <v>0</v>
      </c>
      <c r="T3716">
        <v>0</v>
      </c>
      <c r="U3716">
        <v>1</v>
      </c>
      <c r="V3716">
        <v>4</v>
      </c>
      <c r="AH3716">
        <v>0</v>
      </c>
      <c r="AI3716" s="1">
        <v>25073</v>
      </c>
      <c r="AJ3716" t="s">
        <v>237</v>
      </c>
      <c r="AO3716">
        <v>1</v>
      </c>
      <c r="AP3716" t="s">
        <v>142</v>
      </c>
      <c r="AQ3716">
        <v>0</v>
      </c>
    </row>
    <row r="3717" spans="1:43" x14ac:dyDescent="0.35">
      <c r="A3717" t="s">
        <v>302</v>
      </c>
      <c r="B3717">
        <v>3</v>
      </c>
      <c r="C3717">
        <v>1969</v>
      </c>
      <c r="D3717" t="s">
        <v>44</v>
      </c>
      <c r="E3717" t="s">
        <v>49</v>
      </c>
      <c r="F3717">
        <v>61</v>
      </c>
      <c r="H3717">
        <v>25</v>
      </c>
      <c r="I3717">
        <v>0</v>
      </c>
      <c r="J3717">
        <v>0</v>
      </c>
      <c r="K3717">
        <v>0</v>
      </c>
      <c r="L3717">
        <v>0</v>
      </c>
      <c r="M3717">
        <v>0</v>
      </c>
      <c r="N3717">
        <v>0</v>
      </c>
      <c r="O3717">
        <v>44</v>
      </c>
      <c r="P3717">
        <v>2</v>
      </c>
      <c r="R3717">
        <v>0</v>
      </c>
      <c r="S3717">
        <v>0</v>
      </c>
      <c r="T3717">
        <v>0</v>
      </c>
      <c r="U3717">
        <v>2</v>
      </c>
      <c r="V3717">
        <v>0</v>
      </c>
      <c r="AH3717">
        <v>0</v>
      </c>
      <c r="AI3717" s="1">
        <v>25424</v>
      </c>
      <c r="AJ3717" t="s">
        <v>148</v>
      </c>
      <c r="AO3717">
        <v>0</v>
      </c>
      <c r="AP3717" t="s">
        <v>142</v>
      </c>
      <c r="AQ3717">
        <v>0</v>
      </c>
    </row>
    <row r="3718" spans="1:43" x14ac:dyDescent="0.35">
      <c r="A3718" t="s">
        <v>302</v>
      </c>
      <c r="B3718">
        <v>3</v>
      </c>
      <c r="C3718">
        <v>1970</v>
      </c>
      <c r="D3718" t="s">
        <v>44</v>
      </c>
      <c r="E3718" t="s">
        <v>49</v>
      </c>
      <c r="F3718">
        <v>68</v>
      </c>
      <c r="H3718">
        <v>25</v>
      </c>
      <c r="I3718">
        <v>0</v>
      </c>
      <c r="J3718">
        <v>0</v>
      </c>
      <c r="K3718">
        <v>0</v>
      </c>
      <c r="L3718">
        <v>0</v>
      </c>
      <c r="M3718">
        <v>0</v>
      </c>
      <c r="N3718">
        <v>0</v>
      </c>
      <c r="O3718">
        <v>142</v>
      </c>
      <c r="P3718">
        <v>1</v>
      </c>
      <c r="R3718">
        <v>0</v>
      </c>
      <c r="S3718">
        <v>0</v>
      </c>
      <c r="T3718">
        <v>0</v>
      </c>
      <c r="U3718">
        <v>1</v>
      </c>
      <c r="V3718">
        <v>0</v>
      </c>
      <c r="AH3718">
        <v>0</v>
      </c>
      <c r="AI3718" s="1">
        <v>25793</v>
      </c>
      <c r="AJ3718" t="s">
        <v>51</v>
      </c>
      <c r="AO3718">
        <v>0</v>
      </c>
      <c r="AP3718" t="s">
        <v>142</v>
      </c>
      <c r="AQ3718">
        <v>0</v>
      </c>
    </row>
    <row r="3719" spans="1:43" x14ac:dyDescent="0.35">
      <c r="A3719" t="s">
        <v>302</v>
      </c>
      <c r="B3719">
        <v>3</v>
      </c>
      <c r="C3719">
        <v>1971</v>
      </c>
      <c r="D3719" t="s">
        <v>44</v>
      </c>
      <c r="E3719" t="s">
        <v>49</v>
      </c>
      <c r="F3719">
        <v>54</v>
      </c>
      <c r="G3719" t="s">
        <v>46</v>
      </c>
      <c r="H3719">
        <v>25</v>
      </c>
      <c r="I3719">
        <v>1</v>
      </c>
      <c r="J3719">
        <v>0</v>
      </c>
      <c r="K3719">
        <v>0</v>
      </c>
      <c r="L3719">
        <v>0</v>
      </c>
      <c r="M3719">
        <v>0</v>
      </c>
      <c r="N3719">
        <v>0</v>
      </c>
      <c r="O3719">
        <v>71</v>
      </c>
      <c r="P3719">
        <v>2</v>
      </c>
      <c r="R3719">
        <v>0</v>
      </c>
      <c r="S3719">
        <v>0</v>
      </c>
      <c r="T3719">
        <v>0</v>
      </c>
      <c r="U3719">
        <v>2</v>
      </c>
      <c r="V3719">
        <v>0</v>
      </c>
      <c r="AH3719">
        <v>0</v>
      </c>
      <c r="AI3719" s="1">
        <v>26151</v>
      </c>
      <c r="AJ3719" t="s">
        <v>54</v>
      </c>
      <c r="AO3719">
        <v>0</v>
      </c>
      <c r="AP3719" t="s">
        <v>142</v>
      </c>
      <c r="AQ3719">
        <v>0</v>
      </c>
    </row>
    <row r="3720" spans="1:43" x14ac:dyDescent="0.35">
      <c r="A3720" t="s">
        <v>302</v>
      </c>
      <c r="B3720">
        <v>3</v>
      </c>
      <c r="C3720">
        <v>1972</v>
      </c>
      <c r="D3720" t="s">
        <v>44</v>
      </c>
      <c r="E3720" t="s">
        <v>49</v>
      </c>
      <c r="F3720">
        <v>46</v>
      </c>
      <c r="H3720">
        <v>25</v>
      </c>
      <c r="I3720">
        <v>5</v>
      </c>
      <c r="J3720">
        <v>0</v>
      </c>
      <c r="K3720">
        <v>0</v>
      </c>
      <c r="L3720">
        <v>0</v>
      </c>
      <c r="M3720">
        <v>0</v>
      </c>
      <c r="N3720">
        <v>0</v>
      </c>
      <c r="O3720">
        <v>111</v>
      </c>
      <c r="P3720">
        <v>2</v>
      </c>
      <c r="R3720">
        <v>0</v>
      </c>
      <c r="S3720">
        <v>0</v>
      </c>
      <c r="T3720">
        <v>0</v>
      </c>
      <c r="U3720">
        <v>2</v>
      </c>
      <c r="V3720">
        <v>0</v>
      </c>
      <c r="AH3720">
        <v>0</v>
      </c>
      <c r="AI3720" s="1">
        <v>26520</v>
      </c>
      <c r="AJ3720" t="s">
        <v>51</v>
      </c>
      <c r="AO3720">
        <v>0</v>
      </c>
      <c r="AP3720" t="s">
        <v>142</v>
      </c>
      <c r="AQ3720">
        <v>0</v>
      </c>
    </row>
    <row r="3721" spans="1:43" x14ac:dyDescent="0.35">
      <c r="A3721" t="s">
        <v>302</v>
      </c>
      <c r="B3721">
        <v>3</v>
      </c>
      <c r="C3721">
        <v>1973</v>
      </c>
      <c r="D3721" t="s">
        <v>65</v>
      </c>
      <c r="E3721" t="s">
        <v>49</v>
      </c>
      <c r="F3721">
        <v>62</v>
      </c>
      <c r="G3721" t="s">
        <v>55</v>
      </c>
      <c r="H3721">
        <v>25</v>
      </c>
      <c r="I3721">
        <v>0</v>
      </c>
      <c r="J3721">
        <v>2</v>
      </c>
      <c r="K3721">
        <v>2</v>
      </c>
      <c r="L3721">
        <v>0</v>
      </c>
      <c r="M3721">
        <v>2</v>
      </c>
      <c r="N3721">
        <v>0</v>
      </c>
      <c r="O3721">
        <v>140</v>
      </c>
      <c r="P3721">
        <v>17</v>
      </c>
      <c r="R3721">
        <v>0</v>
      </c>
      <c r="S3721">
        <v>2</v>
      </c>
      <c r="T3721">
        <v>2</v>
      </c>
      <c r="U3721">
        <v>1</v>
      </c>
      <c r="V3721">
        <v>14</v>
      </c>
      <c r="AH3721">
        <v>0</v>
      </c>
      <c r="AI3721" s="1">
        <v>26886</v>
      </c>
      <c r="AJ3721" t="s">
        <v>154</v>
      </c>
      <c r="AO3721">
        <v>3</v>
      </c>
      <c r="AP3721" t="s">
        <v>142</v>
      </c>
      <c r="AQ3721">
        <v>0</v>
      </c>
    </row>
    <row r="3722" spans="1:43" x14ac:dyDescent="0.35">
      <c r="A3722" t="s">
        <v>302</v>
      </c>
      <c r="B3722">
        <v>3</v>
      </c>
      <c r="C3722">
        <v>1974</v>
      </c>
      <c r="D3722" t="s">
        <v>65</v>
      </c>
      <c r="E3722" t="s">
        <v>49</v>
      </c>
      <c r="F3722">
        <v>55</v>
      </c>
      <c r="H3722">
        <v>25</v>
      </c>
      <c r="I3722">
        <v>0</v>
      </c>
      <c r="J3722">
        <v>0</v>
      </c>
      <c r="K3722">
        <v>0</v>
      </c>
      <c r="L3722">
        <v>0</v>
      </c>
      <c r="M3722">
        <v>0</v>
      </c>
      <c r="N3722">
        <v>0</v>
      </c>
      <c r="O3722">
        <v>134</v>
      </c>
      <c r="P3722">
        <v>6</v>
      </c>
      <c r="R3722">
        <v>1</v>
      </c>
      <c r="S3722">
        <v>0</v>
      </c>
      <c r="T3722">
        <v>1</v>
      </c>
      <c r="U3722">
        <v>0</v>
      </c>
      <c r="V3722">
        <v>5</v>
      </c>
      <c r="AB3722">
        <v>0</v>
      </c>
      <c r="AH3722">
        <v>0</v>
      </c>
      <c r="AI3722" s="1">
        <v>27257</v>
      </c>
      <c r="AJ3722" t="s">
        <v>158</v>
      </c>
      <c r="AO3722">
        <v>1</v>
      </c>
      <c r="AP3722" t="s">
        <v>142</v>
      </c>
      <c r="AQ3722">
        <v>0</v>
      </c>
    </row>
    <row r="3723" spans="1:43" x14ac:dyDescent="0.35">
      <c r="A3723" t="s">
        <v>302</v>
      </c>
      <c r="B3723">
        <v>3</v>
      </c>
      <c r="C3723">
        <v>1975</v>
      </c>
      <c r="D3723" t="s">
        <v>61</v>
      </c>
      <c r="E3723" t="s">
        <v>49</v>
      </c>
      <c r="F3723">
        <v>60</v>
      </c>
      <c r="G3723" t="s">
        <v>102</v>
      </c>
      <c r="H3723">
        <v>25</v>
      </c>
      <c r="I3723">
        <v>0</v>
      </c>
      <c r="J3723">
        <v>2</v>
      </c>
      <c r="K3723">
        <v>2</v>
      </c>
      <c r="L3723">
        <v>0</v>
      </c>
      <c r="M3723">
        <v>2</v>
      </c>
      <c r="N3723">
        <v>0</v>
      </c>
      <c r="O3723">
        <v>198</v>
      </c>
      <c r="P3723">
        <v>0</v>
      </c>
      <c r="R3723">
        <v>0</v>
      </c>
      <c r="S3723">
        <v>0</v>
      </c>
      <c r="T3723">
        <v>0</v>
      </c>
      <c r="U3723">
        <v>0</v>
      </c>
      <c r="V3723">
        <v>0</v>
      </c>
      <c r="AB3723">
        <v>0</v>
      </c>
      <c r="AH3723">
        <v>1</v>
      </c>
      <c r="AI3723" s="1">
        <v>27616</v>
      </c>
      <c r="AJ3723" t="s">
        <v>113</v>
      </c>
      <c r="AO3723">
        <v>0</v>
      </c>
      <c r="AP3723" t="s">
        <v>142</v>
      </c>
      <c r="AQ3723">
        <v>0</v>
      </c>
    </row>
    <row r="3724" spans="1:43" x14ac:dyDescent="0.35">
      <c r="A3724" t="s">
        <v>302</v>
      </c>
      <c r="B3724">
        <v>3</v>
      </c>
      <c r="C3724">
        <v>1976</v>
      </c>
      <c r="D3724" t="s">
        <v>61</v>
      </c>
      <c r="E3724" t="s">
        <v>45</v>
      </c>
      <c r="F3724">
        <v>55</v>
      </c>
      <c r="H3724">
        <v>25</v>
      </c>
      <c r="I3724">
        <v>0</v>
      </c>
      <c r="J3724">
        <v>0</v>
      </c>
      <c r="K3724">
        <v>0</v>
      </c>
      <c r="L3724">
        <v>0</v>
      </c>
      <c r="M3724">
        <v>0</v>
      </c>
      <c r="N3724">
        <v>0</v>
      </c>
      <c r="O3724">
        <v>169</v>
      </c>
      <c r="P3724">
        <v>7</v>
      </c>
      <c r="R3724">
        <v>0</v>
      </c>
      <c r="S3724">
        <v>0</v>
      </c>
      <c r="T3724">
        <v>0</v>
      </c>
      <c r="U3724">
        <v>0</v>
      </c>
      <c r="V3724">
        <v>7</v>
      </c>
      <c r="AB3724">
        <v>0</v>
      </c>
      <c r="AH3724">
        <v>0</v>
      </c>
      <c r="AI3724" s="1">
        <v>27987</v>
      </c>
      <c r="AJ3724" t="s">
        <v>113</v>
      </c>
      <c r="AO3724">
        <v>1</v>
      </c>
      <c r="AP3724" t="s">
        <v>142</v>
      </c>
      <c r="AQ3724">
        <v>0</v>
      </c>
    </row>
    <row r="3725" spans="1:43" x14ac:dyDescent="0.35">
      <c r="A3725" t="s">
        <v>302</v>
      </c>
      <c r="B3725">
        <v>3</v>
      </c>
      <c r="C3725">
        <v>1977</v>
      </c>
      <c r="D3725" t="s">
        <v>44</v>
      </c>
      <c r="E3725" t="s">
        <v>45</v>
      </c>
      <c r="F3725">
        <v>50</v>
      </c>
      <c r="G3725" t="s">
        <v>46</v>
      </c>
      <c r="H3725">
        <v>25</v>
      </c>
      <c r="I3725">
        <v>2</v>
      </c>
      <c r="J3725">
        <v>2</v>
      </c>
      <c r="K3725">
        <v>17</v>
      </c>
      <c r="L3725">
        <v>2</v>
      </c>
      <c r="M3725">
        <v>0</v>
      </c>
      <c r="N3725">
        <v>15</v>
      </c>
      <c r="O3725">
        <v>215</v>
      </c>
      <c r="P3725">
        <v>5</v>
      </c>
      <c r="R3725">
        <v>0</v>
      </c>
      <c r="S3725">
        <v>0</v>
      </c>
      <c r="T3725">
        <v>0</v>
      </c>
      <c r="U3725">
        <v>0</v>
      </c>
      <c r="V3725">
        <v>5</v>
      </c>
      <c r="AB3725">
        <v>0</v>
      </c>
      <c r="AH3725">
        <v>1</v>
      </c>
      <c r="AI3725" s="1">
        <v>28356</v>
      </c>
      <c r="AJ3725" t="s">
        <v>62</v>
      </c>
      <c r="AO3725">
        <v>1</v>
      </c>
      <c r="AP3725" t="s">
        <v>142</v>
      </c>
      <c r="AQ3725">
        <v>1</v>
      </c>
    </row>
    <row r="3726" spans="1:43" x14ac:dyDescent="0.35">
      <c r="A3726" t="s">
        <v>302</v>
      </c>
      <c r="B3726">
        <v>3</v>
      </c>
      <c r="C3726">
        <v>1978</v>
      </c>
      <c r="D3726" t="s">
        <v>65</v>
      </c>
      <c r="E3726" t="s">
        <v>45</v>
      </c>
      <c r="G3726" t="s">
        <v>46</v>
      </c>
      <c r="H3726">
        <v>25</v>
      </c>
      <c r="I3726">
        <v>4</v>
      </c>
      <c r="J3726">
        <v>3</v>
      </c>
      <c r="K3726">
        <v>19</v>
      </c>
      <c r="L3726">
        <v>1</v>
      </c>
      <c r="M3726">
        <v>2</v>
      </c>
      <c r="N3726">
        <v>16</v>
      </c>
      <c r="O3726">
        <v>11</v>
      </c>
      <c r="P3726">
        <v>7</v>
      </c>
      <c r="R3726">
        <v>5</v>
      </c>
      <c r="S3726">
        <v>0</v>
      </c>
      <c r="T3726">
        <v>5</v>
      </c>
      <c r="U3726">
        <v>2</v>
      </c>
      <c r="V3726">
        <v>0</v>
      </c>
      <c r="AB3726">
        <v>2</v>
      </c>
      <c r="AH3726">
        <v>0</v>
      </c>
      <c r="AI3726" s="1">
        <v>28713</v>
      </c>
      <c r="AJ3726" t="s">
        <v>52</v>
      </c>
      <c r="AO3726">
        <v>0</v>
      </c>
      <c r="AP3726" t="s">
        <v>142</v>
      </c>
      <c r="AQ3726">
        <v>1</v>
      </c>
    </row>
    <row r="3727" spans="1:43" x14ac:dyDescent="0.35">
      <c r="A3727" t="s">
        <v>302</v>
      </c>
      <c r="B3727">
        <v>3</v>
      </c>
      <c r="C3727">
        <v>1979</v>
      </c>
      <c r="D3727" t="s">
        <v>44</v>
      </c>
      <c r="E3727" t="s">
        <v>49</v>
      </c>
      <c r="F3727">
        <v>53</v>
      </c>
      <c r="G3727" t="s">
        <v>46</v>
      </c>
      <c r="H3727">
        <v>25</v>
      </c>
      <c r="I3727">
        <v>1</v>
      </c>
      <c r="J3727">
        <v>8</v>
      </c>
      <c r="K3727">
        <v>22</v>
      </c>
      <c r="L3727">
        <v>4</v>
      </c>
      <c r="M3727">
        <v>4</v>
      </c>
      <c r="N3727">
        <v>14</v>
      </c>
      <c r="O3727">
        <v>140</v>
      </c>
      <c r="P3727">
        <v>26</v>
      </c>
      <c r="R3727">
        <v>1</v>
      </c>
      <c r="S3727">
        <v>2</v>
      </c>
      <c r="T3727">
        <v>3</v>
      </c>
      <c r="U3727">
        <v>0</v>
      </c>
      <c r="V3727">
        <v>23</v>
      </c>
      <c r="AB3727">
        <v>0</v>
      </c>
      <c r="AH3727">
        <v>0</v>
      </c>
      <c r="AI3727" s="1">
        <v>29078</v>
      </c>
      <c r="AJ3727" t="s">
        <v>76</v>
      </c>
      <c r="AO3727">
        <v>3</v>
      </c>
      <c r="AP3727" t="s">
        <v>142</v>
      </c>
      <c r="AQ3727">
        <v>2</v>
      </c>
    </row>
    <row r="3728" spans="1:43" x14ac:dyDescent="0.35">
      <c r="A3728" t="s">
        <v>302</v>
      </c>
      <c r="B3728">
        <v>3</v>
      </c>
      <c r="C3728">
        <v>1980</v>
      </c>
      <c r="D3728" t="s">
        <v>44</v>
      </c>
      <c r="E3728" t="s">
        <v>49</v>
      </c>
      <c r="F3728">
        <v>60</v>
      </c>
      <c r="H3728">
        <v>25</v>
      </c>
      <c r="I3728">
        <v>2</v>
      </c>
      <c r="J3728">
        <v>4</v>
      </c>
      <c r="K3728">
        <v>58</v>
      </c>
      <c r="L3728">
        <v>4</v>
      </c>
      <c r="M3728">
        <v>0</v>
      </c>
      <c r="N3728">
        <v>54</v>
      </c>
      <c r="O3728">
        <v>312</v>
      </c>
      <c r="P3728">
        <v>53</v>
      </c>
      <c r="R3728">
        <v>1</v>
      </c>
      <c r="S3728">
        <v>2</v>
      </c>
      <c r="T3728">
        <v>3</v>
      </c>
      <c r="U3728">
        <v>1</v>
      </c>
      <c r="V3728">
        <v>49</v>
      </c>
      <c r="AB3728">
        <v>5</v>
      </c>
      <c r="AH3728">
        <v>2</v>
      </c>
      <c r="AI3728" s="1">
        <v>29447</v>
      </c>
      <c r="AJ3728" t="s">
        <v>63</v>
      </c>
      <c r="AO3728">
        <v>4</v>
      </c>
      <c r="AP3728" t="s">
        <v>142</v>
      </c>
      <c r="AQ3728">
        <v>4</v>
      </c>
    </row>
    <row r="3729" spans="1:43" x14ac:dyDescent="0.35">
      <c r="A3729" t="s">
        <v>302</v>
      </c>
      <c r="B3729">
        <v>3</v>
      </c>
      <c r="C3729">
        <v>1981</v>
      </c>
      <c r="D3729" t="s">
        <v>61</v>
      </c>
      <c r="E3729" t="s">
        <v>49</v>
      </c>
      <c r="F3729">
        <v>62</v>
      </c>
      <c r="G3729" t="s">
        <v>46</v>
      </c>
      <c r="H3729">
        <v>25</v>
      </c>
      <c r="I3729">
        <v>4</v>
      </c>
      <c r="J3729">
        <v>9</v>
      </c>
      <c r="K3729">
        <v>37</v>
      </c>
      <c r="L3729">
        <v>4</v>
      </c>
      <c r="M3729">
        <v>5</v>
      </c>
      <c r="N3729">
        <v>28</v>
      </c>
      <c r="O3729">
        <v>165</v>
      </c>
      <c r="P3729">
        <v>47</v>
      </c>
      <c r="R3729">
        <v>0</v>
      </c>
      <c r="S3729">
        <v>4</v>
      </c>
      <c r="T3729">
        <v>4</v>
      </c>
      <c r="U3729">
        <v>2</v>
      </c>
      <c r="V3729">
        <v>41</v>
      </c>
      <c r="AB3729">
        <v>0</v>
      </c>
      <c r="AH3729">
        <v>0</v>
      </c>
      <c r="AI3729" s="1">
        <v>29809</v>
      </c>
      <c r="AJ3729" t="s">
        <v>78</v>
      </c>
      <c r="AO3729">
        <v>6</v>
      </c>
      <c r="AP3729" t="s">
        <v>142</v>
      </c>
      <c r="AQ3729">
        <v>3</v>
      </c>
    </row>
    <row r="3730" spans="1:43" x14ac:dyDescent="0.35">
      <c r="A3730" t="s">
        <v>302</v>
      </c>
      <c r="B3730">
        <v>3</v>
      </c>
      <c r="C3730">
        <v>1982</v>
      </c>
      <c r="D3730" t="s">
        <v>44</v>
      </c>
      <c r="E3730" t="s">
        <v>45</v>
      </c>
      <c r="F3730">
        <v>62</v>
      </c>
      <c r="H3730">
        <v>25</v>
      </c>
      <c r="I3730">
        <v>0</v>
      </c>
      <c r="J3730">
        <v>2</v>
      </c>
      <c r="K3730">
        <v>8</v>
      </c>
      <c r="L3730">
        <v>2</v>
      </c>
      <c r="M3730">
        <v>0</v>
      </c>
      <c r="N3730">
        <v>6</v>
      </c>
      <c r="O3730">
        <v>117</v>
      </c>
      <c r="P3730">
        <v>37</v>
      </c>
      <c r="R3730">
        <v>0</v>
      </c>
      <c r="S3730">
        <v>3</v>
      </c>
      <c r="T3730">
        <v>3</v>
      </c>
      <c r="U3730">
        <v>2</v>
      </c>
      <c r="V3730">
        <v>32</v>
      </c>
      <c r="AB3730">
        <v>2</v>
      </c>
      <c r="AH3730">
        <v>0</v>
      </c>
      <c r="AI3730" s="1">
        <v>30180</v>
      </c>
      <c r="AJ3730" t="s">
        <v>62</v>
      </c>
      <c r="AO3730">
        <v>5</v>
      </c>
      <c r="AP3730" t="s">
        <v>142</v>
      </c>
      <c r="AQ3730">
        <v>1</v>
      </c>
    </row>
    <row r="3731" spans="1:43" x14ac:dyDescent="0.35">
      <c r="A3731" t="s">
        <v>302</v>
      </c>
      <c r="B3731">
        <v>3</v>
      </c>
      <c r="C3731">
        <v>1983</v>
      </c>
      <c r="D3731" t="s">
        <v>44</v>
      </c>
      <c r="E3731" t="s">
        <v>49</v>
      </c>
      <c r="F3731">
        <v>70</v>
      </c>
      <c r="H3731">
        <v>25</v>
      </c>
      <c r="I3731">
        <v>6</v>
      </c>
      <c r="J3731">
        <v>12</v>
      </c>
      <c r="K3731">
        <v>41</v>
      </c>
      <c r="L3731">
        <v>8</v>
      </c>
      <c r="M3731">
        <v>4</v>
      </c>
      <c r="N3731">
        <v>29</v>
      </c>
      <c r="O3731">
        <v>308</v>
      </c>
      <c r="P3731">
        <v>35</v>
      </c>
      <c r="R3731">
        <v>0</v>
      </c>
      <c r="S3731">
        <v>4</v>
      </c>
      <c r="T3731">
        <v>4</v>
      </c>
      <c r="U3731">
        <v>0</v>
      </c>
      <c r="V3731">
        <v>31</v>
      </c>
      <c r="AB3731">
        <v>1</v>
      </c>
      <c r="AH3731">
        <v>0</v>
      </c>
      <c r="AI3731" s="1">
        <v>30533</v>
      </c>
      <c r="AJ3731" t="s">
        <v>60</v>
      </c>
      <c r="AO3731">
        <v>4</v>
      </c>
      <c r="AP3731" t="s">
        <v>142</v>
      </c>
      <c r="AQ3731">
        <v>4</v>
      </c>
    </row>
    <row r="3732" spans="1:43" x14ac:dyDescent="0.35">
      <c r="A3732" t="s">
        <v>302</v>
      </c>
      <c r="B3732">
        <v>3</v>
      </c>
      <c r="C3732">
        <v>1984</v>
      </c>
      <c r="D3732" t="s">
        <v>65</v>
      </c>
      <c r="E3732" t="s">
        <v>53</v>
      </c>
      <c r="F3732">
        <v>62</v>
      </c>
      <c r="H3732">
        <v>25</v>
      </c>
      <c r="I3732">
        <v>1</v>
      </c>
      <c r="J3732">
        <v>0</v>
      </c>
      <c r="K3732">
        <v>0</v>
      </c>
      <c r="L3732">
        <v>0</v>
      </c>
      <c r="M3732">
        <v>0</v>
      </c>
      <c r="N3732">
        <v>0</v>
      </c>
      <c r="O3732">
        <v>178</v>
      </c>
      <c r="P3732">
        <v>13</v>
      </c>
      <c r="R3732">
        <v>0</v>
      </c>
      <c r="S3732">
        <v>1</v>
      </c>
      <c r="T3732">
        <v>1</v>
      </c>
      <c r="U3732">
        <v>1</v>
      </c>
      <c r="V3732">
        <v>11</v>
      </c>
      <c r="AB3732">
        <v>8</v>
      </c>
      <c r="AH3732">
        <v>0</v>
      </c>
      <c r="AI3732" s="1">
        <v>30912</v>
      </c>
      <c r="AJ3732" t="s">
        <v>103</v>
      </c>
      <c r="AO3732">
        <v>1</v>
      </c>
      <c r="AP3732" t="s">
        <v>142</v>
      </c>
      <c r="AQ3732">
        <v>0</v>
      </c>
    </row>
    <row r="3733" spans="1:43" x14ac:dyDescent="0.35">
      <c r="A3733" t="s">
        <v>302</v>
      </c>
      <c r="B3733">
        <v>3</v>
      </c>
      <c r="C3733">
        <v>1985</v>
      </c>
      <c r="D3733" t="s">
        <v>44</v>
      </c>
      <c r="E3733" t="s">
        <v>49</v>
      </c>
      <c r="F3733">
        <v>60</v>
      </c>
      <c r="G3733" t="s">
        <v>55</v>
      </c>
      <c r="H3733">
        <v>25</v>
      </c>
      <c r="I3733">
        <v>0</v>
      </c>
      <c r="J3733">
        <v>4</v>
      </c>
      <c r="K3733">
        <v>22</v>
      </c>
      <c r="L3733">
        <v>2</v>
      </c>
      <c r="M3733">
        <v>2</v>
      </c>
      <c r="N3733">
        <v>18</v>
      </c>
      <c r="O3733">
        <v>111</v>
      </c>
      <c r="P3733">
        <v>13</v>
      </c>
      <c r="R3733">
        <v>0</v>
      </c>
      <c r="S3733">
        <v>1</v>
      </c>
      <c r="T3733">
        <v>1</v>
      </c>
      <c r="U3733">
        <v>3</v>
      </c>
      <c r="V3733">
        <v>9</v>
      </c>
      <c r="AB3733">
        <v>0</v>
      </c>
      <c r="AH3733">
        <v>0</v>
      </c>
      <c r="AI3733" s="1">
        <v>31272</v>
      </c>
      <c r="AJ3733" t="s">
        <v>80</v>
      </c>
      <c r="AO3733">
        <v>2</v>
      </c>
      <c r="AP3733" t="s">
        <v>142</v>
      </c>
      <c r="AQ3733">
        <v>1</v>
      </c>
    </row>
    <row r="3734" spans="1:43" x14ac:dyDescent="0.35">
      <c r="A3734" t="s">
        <v>302</v>
      </c>
      <c r="B3734">
        <v>3</v>
      </c>
      <c r="C3734">
        <v>1986</v>
      </c>
      <c r="D3734" t="s">
        <v>44</v>
      </c>
      <c r="E3734" t="s">
        <v>49</v>
      </c>
      <c r="F3734">
        <v>58</v>
      </c>
      <c r="G3734" t="s">
        <v>46</v>
      </c>
      <c r="H3734">
        <v>25</v>
      </c>
      <c r="I3734">
        <v>0</v>
      </c>
      <c r="J3734">
        <v>2</v>
      </c>
      <c r="K3734">
        <v>18</v>
      </c>
      <c r="L3734">
        <v>2</v>
      </c>
      <c r="M3734">
        <v>0</v>
      </c>
      <c r="N3734">
        <v>16</v>
      </c>
      <c r="O3734">
        <v>143</v>
      </c>
      <c r="P3734">
        <v>0</v>
      </c>
      <c r="R3734">
        <v>0</v>
      </c>
      <c r="S3734">
        <v>0</v>
      </c>
      <c r="T3734">
        <v>0</v>
      </c>
      <c r="U3734">
        <v>0</v>
      </c>
      <c r="V3734">
        <v>0</v>
      </c>
      <c r="AB3734">
        <v>8</v>
      </c>
      <c r="AH3734">
        <v>0</v>
      </c>
      <c r="AI3734" s="1">
        <v>31629</v>
      </c>
      <c r="AJ3734" t="s">
        <v>116</v>
      </c>
      <c r="AO3734">
        <v>0</v>
      </c>
      <c r="AP3734" t="s">
        <v>142</v>
      </c>
      <c r="AQ3734">
        <v>1</v>
      </c>
    </row>
    <row r="3735" spans="1:43" x14ac:dyDescent="0.35">
      <c r="A3735" t="s">
        <v>302</v>
      </c>
      <c r="B3735">
        <v>3</v>
      </c>
      <c r="C3735">
        <v>1987</v>
      </c>
      <c r="D3735" t="s">
        <v>65</v>
      </c>
      <c r="E3735" t="s">
        <v>49</v>
      </c>
      <c r="F3735">
        <v>56</v>
      </c>
      <c r="G3735" t="s">
        <v>55</v>
      </c>
      <c r="H3735">
        <v>25</v>
      </c>
      <c r="I3735">
        <v>2</v>
      </c>
      <c r="J3735">
        <v>4</v>
      </c>
      <c r="K3735">
        <v>17</v>
      </c>
      <c r="L3735">
        <v>4</v>
      </c>
      <c r="M3735">
        <v>0</v>
      </c>
      <c r="N3735">
        <v>13</v>
      </c>
      <c r="O3735">
        <v>78</v>
      </c>
      <c r="P3735">
        <v>21</v>
      </c>
      <c r="R3735">
        <v>0</v>
      </c>
      <c r="S3735">
        <v>0</v>
      </c>
      <c r="T3735">
        <v>0</v>
      </c>
      <c r="U3735">
        <v>1</v>
      </c>
      <c r="V3735">
        <v>20</v>
      </c>
      <c r="AB3735">
        <v>2</v>
      </c>
      <c r="AH3735">
        <v>0</v>
      </c>
      <c r="AI3735" s="1">
        <v>31994</v>
      </c>
      <c r="AJ3735" t="s">
        <v>81</v>
      </c>
      <c r="AO3735">
        <v>2</v>
      </c>
      <c r="AP3735" t="s">
        <v>142</v>
      </c>
      <c r="AQ3735">
        <v>2</v>
      </c>
    </row>
    <row r="3736" spans="1:43" x14ac:dyDescent="0.35">
      <c r="A3736" t="s">
        <v>302</v>
      </c>
      <c r="B3736">
        <v>3</v>
      </c>
      <c r="C3736">
        <v>1988</v>
      </c>
      <c r="D3736" t="s">
        <v>44</v>
      </c>
      <c r="E3736" t="s">
        <v>49</v>
      </c>
      <c r="F3736">
        <v>53</v>
      </c>
      <c r="G3736" t="s">
        <v>46</v>
      </c>
      <c r="H3736">
        <v>25</v>
      </c>
      <c r="I3736">
        <v>4</v>
      </c>
      <c r="J3736">
        <v>0</v>
      </c>
      <c r="K3736">
        <v>0</v>
      </c>
      <c r="L3736">
        <v>0</v>
      </c>
      <c r="M3736">
        <v>0</v>
      </c>
      <c r="N3736">
        <v>0</v>
      </c>
      <c r="O3736">
        <v>51</v>
      </c>
      <c r="P3736">
        <v>1</v>
      </c>
      <c r="R3736">
        <v>0</v>
      </c>
      <c r="S3736">
        <v>0</v>
      </c>
      <c r="T3736">
        <v>0</v>
      </c>
      <c r="U3736">
        <v>1</v>
      </c>
      <c r="V3736">
        <v>0</v>
      </c>
      <c r="AB3736">
        <v>3</v>
      </c>
      <c r="AH3736">
        <v>2</v>
      </c>
      <c r="AI3736" s="1">
        <v>32364</v>
      </c>
      <c r="AJ3736" t="s">
        <v>101</v>
      </c>
      <c r="AO3736">
        <v>0</v>
      </c>
      <c r="AP3736" t="s">
        <v>142</v>
      </c>
      <c r="AQ3736">
        <v>0</v>
      </c>
    </row>
    <row r="3737" spans="1:43" x14ac:dyDescent="0.35">
      <c r="A3737" t="s">
        <v>302</v>
      </c>
      <c r="B3737">
        <v>3</v>
      </c>
      <c r="C3737">
        <v>1989</v>
      </c>
      <c r="D3737" t="s">
        <v>44</v>
      </c>
      <c r="E3737" t="s">
        <v>49</v>
      </c>
      <c r="F3737">
        <v>62</v>
      </c>
      <c r="G3737" t="s">
        <v>46</v>
      </c>
      <c r="H3737">
        <v>25</v>
      </c>
      <c r="I3737">
        <v>2</v>
      </c>
      <c r="J3737">
        <v>4</v>
      </c>
      <c r="K3737">
        <v>4</v>
      </c>
      <c r="L3737">
        <v>0</v>
      </c>
      <c r="M3737">
        <v>4</v>
      </c>
      <c r="N3737">
        <v>0</v>
      </c>
      <c r="O3737">
        <v>356</v>
      </c>
      <c r="P3737">
        <v>0</v>
      </c>
      <c r="R3737">
        <v>0</v>
      </c>
      <c r="S3737">
        <v>0</v>
      </c>
      <c r="T3737">
        <v>0</v>
      </c>
      <c r="U3737">
        <v>0</v>
      </c>
      <c r="V3737">
        <v>0</v>
      </c>
      <c r="AB3737">
        <v>3</v>
      </c>
      <c r="AH3737">
        <v>1</v>
      </c>
      <c r="AI3737" s="1">
        <v>32720</v>
      </c>
      <c r="AJ3737" t="s">
        <v>60</v>
      </c>
      <c r="AO3737">
        <v>0</v>
      </c>
      <c r="AP3737" t="s">
        <v>142</v>
      </c>
      <c r="AQ3737">
        <v>0</v>
      </c>
    </row>
    <row r="3738" spans="1:43" x14ac:dyDescent="0.35">
      <c r="A3738" t="s">
        <v>302</v>
      </c>
      <c r="B3738">
        <v>3</v>
      </c>
      <c r="C3738">
        <v>1990</v>
      </c>
      <c r="D3738" t="s">
        <v>44</v>
      </c>
      <c r="E3738" t="s">
        <v>49</v>
      </c>
      <c r="F3738">
        <v>56</v>
      </c>
      <c r="G3738" t="s">
        <v>46</v>
      </c>
      <c r="H3738">
        <v>25</v>
      </c>
      <c r="I3738">
        <v>0</v>
      </c>
      <c r="J3738">
        <v>3</v>
      </c>
      <c r="K3738">
        <v>4</v>
      </c>
      <c r="L3738">
        <v>0</v>
      </c>
      <c r="M3738">
        <v>0</v>
      </c>
      <c r="N3738">
        <v>1</v>
      </c>
      <c r="O3738">
        <v>224</v>
      </c>
      <c r="P3738">
        <v>10</v>
      </c>
      <c r="R3738">
        <v>0</v>
      </c>
      <c r="S3738">
        <v>1</v>
      </c>
      <c r="T3738">
        <v>1</v>
      </c>
      <c r="U3738">
        <v>0</v>
      </c>
      <c r="V3738">
        <v>9</v>
      </c>
      <c r="AB3738">
        <v>1</v>
      </c>
      <c r="AH3738">
        <v>1</v>
      </c>
      <c r="AI3738" s="1">
        <v>33090</v>
      </c>
      <c r="AJ3738" t="s">
        <v>51</v>
      </c>
      <c r="AO3738">
        <v>1</v>
      </c>
      <c r="AP3738" t="s">
        <v>142</v>
      </c>
      <c r="AQ3738">
        <v>1</v>
      </c>
    </row>
    <row r="3739" spans="1:43" x14ac:dyDescent="0.35">
      <c r="A3739" t="s">
        <v>302</v>
      </c>
      <c r="B3739">
        <v>3</v>
      </c>
      <c r="C3739">
        <v>1991</v>
      </c>
      <c r="D3739" t="s">
        <v>44</v>
      </c>
      <c r="E3739" t="s">
        <v>53</v>
      </c>
      <c r="F3739">
        <v>56</v>
      </c>
      <c r="H3739">
        <v>25</v>
      </c>
      <c r="I3739">
        <v>1</v>
      </c>
      <c r="J3739">
        <v>0</v>
      </c>
      <c r="K3739">
        <v>0</v>
      </c>
      <c r="L3739">
        <v>0</v>
      </c>
      <c r="M3739">
        <v>0</v>
      </c>
      <c r="N3739">
        <v>0</v>
      </c>
      <c r="O3739">
        <v>185</v>
      </c>
      <c r="P3739">
        <v>33</v>
      </c>
      <c r="R3739">
        <v>0</v>
      </c>
      <c r="S3739">
        <v>2</v>
      </c>
      <c r="T3739">
        <v>2</v>
      </c>
      <c r="U3739">
        <v>2</v>
      </c>
      <c r="V3739">
        <v>29</v>
      </c>
      <c r="AB3739">
        <v>3</v>
      </c>
      <c r="AH3739">
        <v>0</v>
      </c>
      <c r="AI3739" s="1">
        <v>33460</v>
      </c>
      <c r="AJ3739" t="s">
        <v>158</v>
      </c>
      <c r="AO3739">
        <v>3</v>
      </c>
      <c r="AP3739" t="s">
        <v>142</v>
      </c>
      <c r="AQ3739">
        <v>0</v>
      </c>
    </row>
    <row r="3740" spans="1:43" x14ac:dyDescent="0.35">
      <c r="A3740" t="s">
        <v>302</v>
      </c>
      <c r="B3740">
        <v>3</v>
      </c>
      <c r="C3740">
        <v>1992</v>
      </c>
      <c r="D3740" t="s">
        <v>44</v>
      </c>
      <c r="E3740" t="s">
        <v>49</v>
      </c>
      <c r="F3740">
        <v>76</v>
      </c>
      <c r="G3740" t="s">
        <v>46</v>
      </c>
      <c r="H3740">
        <v>25</v>
      </c>
      <c r="I3740">
        <v>0</v>
      </c>
      <c r="J3740">
        <v>0</v>
      </c>
      <c r="K3740">
        <v>0</v>
      </c>
      <c r="L3740">
        <v>0</v>
      </c>
      <c r="M3740">
        <v>0</v>
      </c>
      <c r="N3740">
        <v>0</v>
      </c>
      <c r="O3740">
        <v>88</v>
      </c>
      <c r="P3740">
        <v>3</v>
      </c>
      <c r="R3740">
        <v>0</v>
      </c>
      <c r="S3740">
        <v>0</v>
      </c>
      <c r="T3740">
        <v>0</v>
      </c>
      <c r="U3740">
        <v>3</v>
      </c>
      <c r="V3740">
        <v>0</v>
      </c>
      <c r="AB3740">
        <v>3</v>
      </c>
      <c r="AH3740">
        <v>0</v>
      </c>
      <c r="AI3740" s="1">
        <v>33825</v>
      </c>
      <c r="AJ3740" t="s">
        <v>114</v>
      </c>
      <c r="AO3740">
        <v>0</v>
      </c>
      <c r="AP3740" t="s">
        <v>142</v>
      </c>
      <c r="AQ3740">
        <v>0</v>
      </c>
    </row>
    <row r="3741" spans="1:43" x14ac:dyDescent="0.35">
      <c r="A3741" t="s">
        <v>302</v>
      </c>
      <c r="B3741">
        <v>3</v>
      </c>
      <c r="C3741">
        <v>1993</v>
      </c>
      <c r="D3741" t="s">
        <v>44</v>
      </c>
      <c r="E3741" t="s">
        <v>45</v>
      </c>
      <c r="F3741">
        <v>54</v>
      </c>
      <c r="G3741" t="s">
        <v>46</v>
      </c>
      <c r="H3741">
        <v>25</v>
      </c>
      <c r="I3741">
        <v>1</v>
      </c>
      <c r="J3741">
        <v>0</v>
      </c>
      <c r="K3741">
        <v>0</v>
      </c>
      <c r="L3741">
        <v>0</v>
      </c>
      <c r="M3741">
        <v>0</v>
      </c>
      <c r="N3741">
        <v>0</v>
      </c>
      <c r="O3741">
        <v>94</v>
      </c>
      <c r="P3741">
        <v>10</v>
      </c>
      <c r="R3741">
        <v>0</v>
      </c>
      <c r="S3741">
        <v>1</v>
      </c>
      <c r="T3741">
        <v>1</v>
      </c>
      <c r="U3741">
        <v>1</v>
      </c>
      <c r="V3741">
        <v>8</v>
      </c>
      <c r="AB3741">
        <v>7</v>
      </c>
      <c r="AH3741">
        <v>0</v>
      </c>
      <c r="AI3741" s="1">
        <v>34194</v>
      </c>
      <c r="AJ3741" t="s">
        <v>158</v>
      </c>
      <c r="AO3741">
        <v>2</v>
      </c>
      <c r="AP3741" t="s">
        <v>142</v>
      </c>
      <c r="AQ3741">
        <v>0</v>
      </c>
    </row>
    <row r="3742" spans="1:43" x14ac:dyDescent="0.35">
      <c r="A3742" t="s">
        <v>302</v>
      </c>
      <c r="B3742">
        <v>3</v>
      </c>
      <c r="C3742">
        <v>1994</v>
      </c>
      <c r="D3742" t="s">
        <v>44</v>
      </c>
      <c r="E3742" t="s">
        <v>49</v>
      </c>
      <c r="F3742">
        <v>46</v>
      </c>
      <c r="G3742" t="s">
        <v>46</v>
      </c>
      <c r="H3742">
        <v>25</v>
      </c>
      <c r="I3742">
        <v>1</v>
      </c>
      <c r="J3742">
        <v>0</v>
      </c>
      <c r="K3742">
        <v>0</v>
      </c>
      <c r="L3742">
        <v>0</v>
      </c>
      <c r="M3742">
        <v>0</v>
      </c>
      <c r="N3742">
        <v>0</v>
      </c>
      <c r="O3742">
        <v>215</v>
      </c>
      <c r="P3742">
        <v>14</v>
      </c>
      <c r="R3742">
        <v>0</v>
      </c>
      <c r="S3742">
        <v>2</v>
      </c>
      <c r="T3742">
        <v>2</v>
      </c>
      <c r="U3742">
        <v>2</v>
      </c>
      <c r="V3742">
        <v>10</v>
      </c>
      <c r="AB3742">
        <v>6</v>
      </c>
      <c r="AH3742">
        <v>0</v>
      </c>
      <c r="AI3742" s="1">
        <v>34551</v>
      </c>
      <c r="AJ3742" t="s">
        <v>148</v>
      </c>
      <c r="AO3742">
        <v>2</v>
      </c>
      <c r="AP3742" t="s">
        <v>142</v>
      </c>
      <c r="AQ3742">
        <v>0</v>
      </c>
    </row>
    <row r="3743" spans="1:43" x14ac:dyDescent="0.35">
      <c r="A3743" t="s">
        <v>302</v>
      </c>
      <c r="B3743">
        <v>3</v>
      </c>
      <c r="C3743">
        <v>1995</v>
      </c>
      <c r="D3743" t="s">
        <v>44</v>
      </c>
      <c r="E3743" t="s">
        <v>49</v>
      </c>
      <c r="F3743">
        <v>56</v>
      </c>
      <c r="G3743" t="s">
        <v>46</v>
      </c>
      <c r="H3743">
        <v>24</v>
      </c>
      <c r="I3743">
        <v>1</v>
      </c>
      <c r="J3743">
        <v>2</v>
      </c>
      <c r="K3743">
        <v>8</v>
      </c>
      <c r="L3743">
        <v>2</v>
      </c>
      <c r="M3743">
        <v>0</v>
      </c>
      <c r="N3743">
        <v>6</v>
      </c>
      <c r="O3743">
        <v>97</v>
      </c>
      <c r="P3743">
        <v>16</v>
      </c>
      <c r="R3743">
        <v>1</v>
      </c>
      <c r="S3743">
        <v>0</v>
      </c>
      <c r="T3743">
        <v>1</v>
      </c>
      <c r="U3743">
        <v>5</v>
      </c>
      <c r="V3743">
        <v>10</v>
      </c>
      <c r="AB3743">
        <v>2</v>
      </c>
      <c r="AH3743">
        <v>0</v>
      </c>
      <c r="AI3743" s="1">
        <v>34913</v>
      </c>
      <c r="AJ3743" t="s">
        <v>76</v>
      </c>
      <c r="AO3743">
        <v>2</v>
      </c>
      <c r="AP3743" t="s">
        <v>142</v>
      </c>
      <c r="AQ3743">
        <v>1</v>
      </c>
    </row>
    <row r="3744" spans="1:43" x14ac:dyDescent="0.35">
      <c r="A3744" t="s">
        <v>302</v>
      </c>
      <c r="B3744">
        <v>3</v>
      </c>
      <c r="C3744">
        <v>1996</v>
      </c>
      <c r="D3744" t="s">
        <v>44</v>
      </c>
      <c r="E3744" t="s">
        <v>49</v>
      </c>
      <c r="F3744">
        <v>54</v>
      </c>
      <c r="G3744" t="s">
        <v>46</v>
      </c>
      <c r="H3744">
        <v>24</v>
      </c>
      <c r="I3744">
        <v>0</v>
      </c>
      <c r="J3744">
        <v>0</v>
      </c>
      <c r="K3744">
        <v>0</v>
      </c>
      <c r="L3744">
        <v>0</v>
      </c>
      <c r="M3744">
        <v>0</v>
      </c>
      <c r="N3744">
        <v>0</v>
      </c>
      <c r="O3744">
        <v>157</v>
      </c>
      <c r="P3744">
        <v>29</v>
      </c>
      <c r="R3744">
        <v>0</v>
      </c>
      <c r="S3744">
        <v>1</v>
      </c>
      <c r="T3744">
        <v>1</v>
      </c>
      <c r="U3744">
        <v>1</v>
      </c>
      <c r="V3744">
        <v>27</v>
      </c>
      <c r="AB3744">
        <v>4</v>
      </c>
      <c r="AH3744">
        <v>0</v>
      </c>
      <c r="AI3744" s="1">
        <v>35286</v>
      </c>
      <c r="AJ3744" t="s">
        <v>80</v>
      </c>
      <c r="AO3744">
        <v>2</v>
      </c>
      <c r="AP3744" t="s">
        <v>142</v>
      </c>
      <c r="AQ3744">
        <v>0</v>
      </c>
    </row>
    <row r="3745" spans="1:43" x14ac:dyDescent="0.35">
      <c r="A3745" t="s">
        <v>302</v>
      </c>
      <c r="B3745">
        <v>3</v>
      </c>
      <c r="C3745">
        <v>1997</v>
      </c>
      <c r="D3745" t="s">
        <v>44</v>
      </c>
      <c r="E3745" t="s">
        <v>45</v>
      </c>
      <c r="F3745">
        <v>50</v>
      </c>
      <c r="H3745">
        <v>25</v>
      </c>
      <c r="I3745">
        <v>0</v>
      </c>
      <c r="J3745">
        <v>0</v>
      </c>
      <c r="K3745">
        <v>0</v>
      </c>
      <c r="L3745">
        <v>0</v>
      </c>
      <c r="M3745">
        <v>0</v>
      </c>
      <c r="N3745">
        <v>0</v>
      </c>
      <c r="O3745">
        <v>166</v>
      </c>
      <c r="P3745">
        <v>16</v>
      </c>
      <c r="R3745">
        <v>0</v>
      </c>
      <c r="S3745">
        <v>0</v>
      </c>
      <c r="T3745">
        <v>0</v>
      </c>
      <c r="U3745">
        <v>0</v>
      </c>
      <c r="V3745">
        <v>16</v>
      </c>
      <c r="AB3745">
        <v>5</v>
      </c>
      <c r="AH3745">
        <v>1</v>
      </c>
      <c r="AI3745" s="1">
        <v>35652</v>
      </c>
      <c r="AJ3745" t="s">
        <v>148</v>
      </c>
      <c r="AO3745">
        <v>1</v>
      </c>
      <c r="AP3745" t="s">
        <v>142</v>
      </c>
      <c r="AQ3745">
        <v>0</v>
      </c>
    </row>
    <row r="3746" spans="1:43" x14ac:dyDescent="0.35">
      <c r="A3746" t="s">
        <v>302</v>
      </c>
      <c r="B3746">
        <v>3</v>
      </c>
      <c r="C3746">
        <v>1998</v>
      </c>
      <c r="D3746" t="s">
        <v>44</v>
      </c>
      <c r="E3746" t="s">
        <v>45</v>
      </c>
      <c r="F3746">
        <v>62</v>
      </c>
      <c r="G3746" t="s">
        <v>46</v>
      </c>
      <c r="H3746">
        <v>26</v>
      </c>
      <c r="I3746">
        <v>4</v>
      </c>
      <c r="J3746">
        <v>1</v>
      </c>
      <c r="K3746">
        <v>14</v>
      </c>
      <c r="L3746">
        <v>1</v>
      </c>
      <c r="M3746">
        <v>0</v>
      </c>
      <c r="N3746">
        <v>13</v>
      </c>
      <c r="O3746">
        <v>133</v>
      </c>
      <c r="P3746">
        <v>4</v>
      </c>
      <c r="R3746">
        <v>0</v>
      </c>
      <c r="S3746">
        <v>0</v>
      </c>
      <c r="T3746">
        <v>0</v>
      </c>
      <c r="U3746">
        <v>0</v>
      </c>
      <c r="V3746">
        <v>4</v>
      </c>
      <c r="AB3746">
        <v>3</v>
      </c>
      <c r="AH3746">
        <v>1</v>
      </c>
      <c r="AI3746" s="1">
        <v>36018</v>
      </c>
      <c r="AJ3746" t="s">
        <v>60</v>
      </c>
      <c r="AO3746">
        <v>1</v>
      </c>
      <c r="AP3746" t="s">
        <v>142</v>
      </c>
      <c r="AQ3746">
        <v>1</v>
      </c>
    </row>
    <row r="3747" spans="1:43" x14ac:dyDescent="0.35">
      <c r="A3747" t="s">
        <v>302</v>
      </c>
      <c r="B3747">
        <v>3</v>
      </c>
      <c r="C3747">
        <v>1999</v>
      </c>
      <c r="D3747" t="s">
        <v>44</v>
      </c>
      <c r="E3747" t="s">
        <v>49</v>
      </c>
      <c r="F3747">
        <v>60</v>
      </c>
      <c r="H3747">
        <v>25</v>
      </c>
      <c r="I3747">
        <v>1</v>
      </c>
      <c r="J3747">
        <v>1</v>
      </c>
      <c r="K3747">
        <v>1</v>
      </c>
      <c r="L3747">
        <v>1</v>
      </c>
      <c r="M3747">
        <v>0</v>
      </c>
      <c r="N3747">
        <v>0</v>
      </c>
      <c r="O3747">
        <v>157</v>
      </c>
      <c r="P3747">
        <v>1</v>
      </c>
      <c r="R3747">
        <v>0</v>
      </c>
      <c r="S3747">
        <v>0</v>
      </c>
      <c r="T3747">
        <v>0</v>
      </c>
      <c r="U3747">
        <v>1</v>
      </c>
      <c r="V3747">
        <v>0</v>
      </c>
      <c r="AB3747">
        <v>3</v>
      </c>
      <c r="AH3747">
        <v>0</v>
      </c>
      <c r="AI3747" s="1">
        <v>36372</v>
      </c>
      <c r="AJ3747" t="s">
        <v>59</v>
      </c>
      <c r="AK3747" t="s">
        <v>92</v>
      </c>
      <c r="AO3747">
        <v>0</v>
      </c>
      <c r="AP3747" t="s">
        <v>142</v>
      </c>
      <c r="AQ3747">
        <v>0</v>
      </c>
    </row>
    <row r="3748" spans="1:43" x14ac:dyDescent="0.35">
      <c r="A3748" t="s">
        <v>302</v>
      </c>
      <c r="B3748">
        <v>3</v>
      </c>
      <c r="C3748">
        <v>2000</v>
      </c>
      <c r="D3748" t="s">
        <v>44</v>
      </c>
      <c r="E3748" t="s">
        <v>49</v>
      </c>
      <c r="F3748">
        <v>66</v>
      </c>
      <c r="G3748" t="s">
        <v>46</v>
      </c>
      <c r="H3748">
        <v>25</v>
      </c>
      <c r="I3748">
        <v>1</v>
      </c>
      <c r="J3748">
        <v>0</v>
      </c>
      <c r="K3748">
        <v>0</v>
      </c>
      <c r="L3748">
        <v>0</v>
      </c>
      <c r="M3748">
        <v>0</v>
      </c>
      <c r="N3748">
        <v>0</v>
      </c>
      <c r="O3748">
        <v>81</v>
      </c>
      <c r="P3748">
        <v>18</v>
      </c>
      <c r="R3748">
        <v>4</v>
      </c>
      <c r="S3748">
        <v>3</v>
      </c>
      <c r="T3748">
        <v>7</v>
      </c>
      <c r="U3748">
        <v>6</v>
      </c>
      <c r="V3748">
        <v>5</v>
      </c>
      <c r="AB3748">
        <v>3</v>
      </c>
      <c r="AH3748">
        <v>0</v>
      </c>
      <c r="AI3748" s="1">
        <v>36738</v>
      </c>
      <c r="AL3748" t="s">
        <v>71</v>
      </c>
      <c r="AO3748">
        <v>4</v>
      </c>
      <c r="AP3748" t="s">
        <v>142</v>
      </c>
      <c r="AQ3748">
        <v>0</v>
      </c>
    </row>
    <row r="3749" spans="1:43" x14ac:dyDescent="0.35">
      <c r="A3749" t="s">
        <v>302</v>
      </c>
      <c r="B3749">
        <v>3</v>
      </c>
      <c r="C3749">
        <v>2001</v>
      </c>
      <c r="D3749" t="s">
        <v>44</v>
      </c>
      <c r="E3749" t="s">
        <v>49</v>
      </c>
      <c r="F3749">
        <v>70</v>
      </c>
      <c r="H3749">
        <v>25.6</v>
      </c>
      <c r="I3749">
        <v>0</v>
      </c>
      <c r="J3749">
        <v>0</v>
      </c>
      <c r="K3749">
        <v>0</v>
      </c>
      <c r="L3749">
        <v>0</v>
      </c>
      <c r="M3749">
        <v>0</v>
      </c>
      <c r="N3749">
        <v>0</v>
      </c>
      <c r="O3749">
        <v>39</v>
      </c>
      <c r="P3749">
        <v>3</v>
      </c>
      <c r="R3749">
        <v>0</v>
      </c>
      <c r="S3749">
        <v>0</v>
      </c>
      <c r="T3749">
        <v>0</v>
      </c>
      <c r="U3749">
        <v>1</v>
      </c>
      <c r="V3749">
        <v>2</v>
      </c>
      <c r="AB3749">
        <v>3</v>
      </c>
      <c r="AH3749">
        <v>0</v>
      </c>
      <c r="AI3749" s="1">
        <v>37107</v>
      </c>
      <c r="AJ3749" t="s">
        <v>134</v>
      </c>
      <c r="AK3749" t="s">
        <v>94</v>
      </c>
      <c r="AL3749" t="s">
        <v>71</v>
      </c>
      <c r="AO3749">
        <v>1</v>
      </c>
      <c r="AP3749" t="s">
        <v>142</v>
      </c>
      <c r="AQ3749">
        <v>0</v>
      </c>
    </row>
    <row r="3750" spans="1:43" x14ac:dyDescent="0.35">
      <c r="A3750" t="s">
        <v>302</v>
      </c>
      <c r="B3750">
        <v>3</v>
      </c>
      <c r="C3750">
        <v>2002</v>
      </c>
      <c r="D3750" t="s">
        <v>44</v>
      </c>
      <c r="E3750" t="s">
        <v>49</v>
      </c>
      <c r="F3750">
        <v>55</v>
      </c>
      <c r="G3750" t="s">
        <v>46</v>
      </c>
      <c r="H3750">
        <v>25</v>
      </c>
      <c r="I3750">
        <v>0</v>
      </c>
      <c r="J3750">
        <v>2</v>
      </c>
      <c r="K3750">
        <v>18</v>
      </c>
      <c r="L3750">
        <v>0</v>
      </c>
      <c r="M3750">
        <v>2</v>
      </c>
      <c r="N3750">
        <v>16</v>
      </c>
      <c r="O3750">
        <v>56</v>
      </c>
      <c r="P3750">
        <v>27</v>
      </c>
      <c r="R3750">
        <v>2</v>
      </c>
      <c r="S3750">
        <v>2</v>
      </c>
      <c r="T3750">
        <v>4</v>
      </c>
      <c r="U3750">
        <v>3</v>
      </c>
      <c r="V3750">
        <v>20</v>
      </c>
      <c r="AB3750">
        <v>9</v>
      </c>
      <c r="AH3750">
        <v>0</v>
      </c>
      <c r="AI3750" s="1">
        <v>37484</v>
      </c>
      <c r="AJ3750" t="s">
        <v>237</v>
      </c>
      <c r="AK3750" t="s">
        <v>190</v>
      </c>
      <c r="AL3750" t="s">
        <v>71</v>
      </c>
      <c r="AO3750">
        <v>4</v>
      </c>
      <c r="AP3750" t="s">
        <v>142</v>
      </c>
      <c r="AQ3750">
        <v>1</v>
      </c>
    </row>
    <row r="3751" spans="1:43" x14ac:dyDescent="0.35">
      <c r="A3751" t="s">
        <v>302</v>
      </c>
      <c r="B3751">
        <v>3</v>
      </c>
      <c r="C3751">
        <v>2003</v>
      </c>
      <c r="D3751" t="s">
        <v>44</v>
      </c>
      <c r="E3751" t="s">
        <v>49</v>
      </c>
      <c r="F3751">
        <v>57</v>
      </c>
      <c r="G3751" t="s">
        <v>46</v>
      </c>
      <c r="H3751">
        <v>25.6</v>
      </c>
      <c r="I3751">
        <v>1</v>
      </c>
      <c r="J3751">
        <v>0</v>
      </c>
      <c r="K3751">
        <v>0</v>
      </c>
      <c r="L3751">
        <v>0</v>
      </c>
      <c r="M3751">
        <v>0</v>
      </c>
      <c r="N3751">
        <v>0</v>
      </c>
      <c r="O3751">
        <v>141</v>
      </c>
      <c r="P3751">
        <v>65</v>
      </c>
      <c r="R3751">
        <v>0</v>
      </c>
      <c r="S3751">
        <v>4</v>
      </c>
      <c r="T3751">
        <v>4</v>
      </c>
      <c r="U3751">
        <v>2</v>
      </c>
      <c r="V3751">
        <v>59</v>
      </c>
      <c r="AB3751">
        <v>1</v>
      </c>
      <c r="AH3751">
        <v>0</v>
      </c>
      <c r="AI3751" s="1">
        <v>37836</v>
      </c>
      <c r="AJ3751" t="s">
        <v>148</v>
      </c>
      <c r="AL3751" t="s">
        <v>71</v>
      </c>
      <c r="AO3751">
        <v>9</v>
      </c>
      <c r="AP3751" t="s">
        <v>142</v>
      </c>
      <c r="AQ3751">
        <v>0</v>
      </c>
    </row>
    <row r="3752" spans="1:43" x14ac:dyDescent="0.35">
      <c r="A3752" t="s">
        <v>302</v>
      </c>
      <c r="B3752">
        <v>3</v>
      </c>
      <c r="C3752">
        <v>2004</v>
      </c>
      <c r="D3752" t="s">
        <v>44</v>
      </c>
      <c r="E3752" t="s">
        <v>49</v>
      </c>
      <c r="F3752">
        <v>52</v>
      </c>
      <c r="G3752" t="s">
        <v>46</v>
      </c>
      <c r="H3752">
        <v>25.8</v>
      </c>
      <c r="I3752">
        <v>2</v>
      </c>
      <c r="J3752">
        <v>0</v>
      </c>
      <c r="K3752">
        <v>0</v>
      </c>
      <c r="L3752">
        <v>0</v>
      </c>
      <c r="M3752">
        <v>0</v>
      </c>
      <c r="N3752">
        <v>0</v>
      </c>
      <c r="O3752">
        <v>49</v>
      </c>
      <c r="P3752">
        <v>17</v>
      </c>
      <c r="R3752">
        <v>0</v>
      </c>
      <c r="S3752">
        <v>2</v>
      </c>
      <c r="T3752">
        <v>2</v>
      </c>
      <c r="U3752">
        <v>4</v>
      </c>
      <c r="V3752">
        <v>11</v>
      </c>
      <c r="AB3752">
        <v>0</v>
      </c>
      <c r="AH3752">
        <v>0</v>
      </c>
      <c r="AI3752" s="1">
        <v>38204</v>
      </c>
      <c r="AJ3752" t="s">
        <v>148</v>
      </c>
      <c r="AK3752" t="s">
        <v>92</v>
      </c>
      <c r="AL3752" t="s">
        <v>71</v>
      </c>
      <c r="AO3752">
        <v>2</v>
      </c>
      <c r="AP3752" t="s">
        <v>142</v>
      </c>
      <c r="AQ3752">
        <v>0</v>
      </c>
    </row>
    <row r="3753" spans="1:43" x14ac:dyDescent="0.35">
      <c r="A3753" t="s">
        <v>302</v>
      </c>
      <c r="B3753">
        <v>3</v>
      </c>
      <c r="C3753">
        <v>2005</v>
      </c>
      <c r="D3753" t="s">
        <v>44</v>
      </c>
      <c r="E3753" t="s">
        <v>49</v>
      </c>
      <c r="F3753">
        <v>48</v>
      </c>
      <c r="G3753" t="s">
        <v>46</v>
      </c>
      <c r="H3753">
        <v>25</v>
      </c>
      <c r="I3753">
        <v>1</v>
      </c>
      <c r="J3753">
        <v>0</v>
      </c>
      <c r="K3753">
        <v>0</v>
      </c>
      <c r="L3753">
        <v>0</v>
      </c>
      <c r="M3753">
        <v>0</v>
      </c>
      <c r="N3753">
        <v>0</v>
      </c>
      <c r="O3753">
        <v>69</v>
      </c>
      <c r="P3753">
        <v>43</v>
      </c>
      <c r="R3753">
        <v>1</v>
      </c>
      <c r="S3753">
        <v>6</v>
      </c>
      <c r="T3753">
        <v>7</v>
      </c>
      <c r="U3753">
        <v>2</v>
      </c>
      <c r="V3753">
        <v>34</v>
      </c>
      <c r="AB3753">
        <v>2</v>
      </c>
      <c r="AH3753">
        <v>0</v>
      </c>
      <c r="AI3753" s="1">
        <v>38569</v>
      </c>
      <c r="AJ3753" t="s">
        <v>81</v>
      </c>
      <c r="AK3753" t="s">
        <v>211</v>
      </c>
      <c r="AL3753" t="s">
        <v>71</v>
      </c>
      <c r="AO3753">
        <v>9</v>
      </c>
      <c r="AP3753" t="s">
        <v>142</v>
      </c>
      <c r="AQ3753">
        <v>0</v>
      </c>
    </row>
    <row r="3754" spans="1:43" x14ac:dyDescent="0.35">
      <c r="A3754" t="s">
        <v>302</v>
      </c>
      <c r="B3754">
        <v>3</v>
      </c>
      <c r="C3754">
        <v>2006</v>
      </c>
      <c r="D3754" t="s">
        <v>65</v>
      </c>
      <c r="E3754" t="s">
        <v>49</v>
      </c>
      <c r="F3754">
        <v>56</v>
      </c>
      <c r="G3754" t="s">
        <v>46</v>
      </c>
      <c r="H3754">
        <v>26</v>
      </c>
      <c r="I3754">
        <v>0</v>
      </c>
      <c r="J3754">
        <v>1</v>
      </c>
      <c r="K3754">
        <v>1</v>
      </c>
      <c r="L3754">
        <v>1</v>
      </c>
      <c r="M3754">
        <v>0</v>
      </c>
      <c r="N3754">
        <v>0</v>
      </c>
      <c r="O3754">
        <v>72</v>
      </c>
      <c r="P3754">
        <v>53</v>
      </c>
      <c r="R3754">
        <v>0</v>
      </c>
      <c r="S3754">
        <v>5</v>
      </c>
      <c r="T3754">
        <v>5</v>
      </c>
      <c r="U3754">
        <v>7</v>
      </c>
      <c r="V3754">
        <v>41</v>
      </c>
      <c r="AB3754">
        <v>3</v>
      </c>
      <c r="AH3754">
        <v>0</v>
      </c>
      <c r="AI3754" s="1">
        <v>38936</v>
      </c>
      <c r="AJ3754" t="s">
        <v>148</v>
      </c>
      <c r="AK3754" t="s">
        <v>91</v>
      </c>
      <c r="AL3754" t="s">
        <v>71</v>
      </c>
      <c r="AO3754">
        <v>6</v>
      </c>
      <c r="AP3754" t="s">
        <v>142</v>
      </c>
      <c r="AQ3754">
        <v>0</v>
      </c>
    </row>
    <row r="3755" spans="1:43" x14ac:dyDescent="0.35">
      <c r="A3755" t="s">
        <v>302</v>
      </c>
      <c r="B3755">
        <v>3</v>
      </c>
      <c r="C3755">
        <v>2007</v>
      </c>
      <c r="D3755" t="s">
        <v>65</v>
      </c>
      <c r="E3755" t="s">
        <v>49</v>
      </c>
      <c r="F3755">
        <v>57</v>
      </c>
      <c r="G3755" t="s">
        <v>102</v>
      </c>
      <c r="H3755">
        <v>25</v>
      </c>
      <c r="I3755">
        <v>3</v>
      </c>
      <c r="J3755">
        <v>0</v>
      </c>
      <c r="K3755">
        <v>0</v>
      </c>
      <c r="L3755">
        <v>0</v>
      </c>
      <c r="M3755">
        <v>0</v>
      </c>
      <c r="N3755">
        <v>0</v>
      </c>
      <c r="O3755">
        <v>47</v>
      </c>
      <c r="P3755">
        <v>42</v>
      </c>
      <c r="R3755">
        <v>1</v>
      </c>
      <c r="S3755">
        <v>5</v>
      </c>
      <c r="T3755">
        <v>6</v>
      </c>
      <c r="U3755">
        <v>2</v>
      </c>
      <c r="V3755">
        <v>34</v>
      </c>
      <c r="AB3755">
        <v>0</v>
      </c>
      <c r="AH3755">
        <v>0</v>
      </c>
      <c r="AI3755" s="1">
        <v>39297</v>
      </c>
      <c r="AJ3755" t="s">
        <v>51</v>
      </c>
      <c r="AK3755" t="s">
        <v>211</v>
      </c>
      <c r="AL3755" t="s">
        <v>71</v>
      </c>
      <c r="AO3755">
        <v>8</v>
      </c>
      <c r="AP3755" t="s">
        <v>142</v>
      </c>
      <c r="AQ3755">
        <v>0</v>
      </c>
    </row>
    <row r="3756" spans="1:43" x14ac:dyDescent="0.35">
      <c r="A3756" t="s">
        <v>302</v>
      </c>
      <c r="B3756">
        <v>3</v>
      </c>
      <c r="C3756">
        <v>2008</v>
      </c>
      <c r="D3756" t="s">
        <v>44</v>
      </c>
      <c r="E3756" t="s">
        <v>49</v>
      </c>
      <c r="F3756">
        <v>63</v>
      </c>
      <c r="G3756" t="s">
        <v>46</v>
      </c>
      <c r="H3756">
        <v>25</v>
      </c>
      <c r="I3756">
        <v>3</v>
      </c>
      <c r="J3756">
        <v>0</v>
      </c>
      <c r="K3756">
        <v>0</v>
      </c>
      <c r="L3756">
        <v>0</v>
      </c>
      <c r="M3756">
        <v>0</v>
      </c>
      <c r="N3756">
        <v>0</v>
      </c>
      <c r="O3756">
        <v>38</v>
      </c>
      <c r="P3756">
        <v>36</v>
      </c>
      <c r="R3756">
        <v>1</v>
      </c>
      <c r="S3756">
        <v>5</v>
      </c>
      <c r="T3756">
        <v>6</v>
      </c>
      <c r="U3756">
        <v>6</v>
      </c>
      <c r="V3756">
        <v>24</v>
      </c>
      <c r="AB3756">
        <v>3</v>
      </c>
      <c r="AH3756">
        <v>0</v>
      </c>
      <c r="AI3756" s="1">
        <v>39667</v>
      </c>
      <c r="AJ3756" t="s">
        <v>148</v>
      </c>
      <c r="AK3756" t="s">
        <v>129</v>
      </c>
      <c r="AL3756" t="s">
        <v>71</v>
      </c>
      <c r="AO3756">
        <v>7</v>
      </c>
      <c r="AP3756" t="s">
        <v>142</v>
      </c>
      <c r="AQ3756">
        <v>0</v>
      </c>
    </row>
    <row r="3757" spans="1:43" x14ac:dyDescent="0.35">
      <c r="A3757" t="s">
        <v>302</v>
      </c>
      <c r="B3757">
        <v>3</v>
      </c>
      <c r="C3757">
        <v>2009</v>
      </c>
      <c r="D3757" t="s">
        <v>44</v>
      </c>
      <c r="E3757" t="s">
        <v>49</v>
      </c>
      <c r="F3757">
        <v>58</v>
      </c>
      <c r="G3757" t="s">
        <v>46</v>
      </c>
      <c r="H3757">
        <v>25</v>
      </c>
      <c r="I3757">
        <v>3</v>
      </c>
      <c r="J3757">
        <v>0</v>
      </c>
      <c r="K3757">
        <v>0</v>
      </c>
      <c r="L3757">
        <v>0</v>
      </c>
      <c r="M3757">
        <v>0</v>
      </c>
      <c r="N3757">
        <v>0</v>
      </c>
      <c r="O3757">
        <v>81</v>
      </c>
      <c r="P3757">
        <v>36</v>
      </c>
      <c r="R3757">
        <v>2</v>
      </c>
      <c r="S3757">
        <v>4</v>
      </c>
      <c r="T3757">
        <v>6</v>
      </c>
      <c r="U3757">
        <v>1</v>
      </c>
      <c r="V3757">
        <v>29</v>
      </c>
      <c r="X3757">
        <v>0</v>
      </c>
      <c r="Y3757">
        <v>0</v>
      </c>
      <c r="Z3757">
        <v>0</v>
      </c>
      <c r="AA3757">
        <v>0</v>
      </c>
      <c r="AB3757">
        <v>10</v>
      </c>
      <c r="AH3757">
        <v>0</v>
      </c>
      <c r="AI3757" s="1">
        <v>40035</v>
      </c>
      <c r="AJ3757" t="s">
        <v>113</v>
      </c>
      <c r="AK3757" t="s">
        <v>258</v>
      </c>
      <c r="AL3757" t="s">
        <v>71</v>
      </c>
      <c r="AO3757">
        <v>5</v>
      </c>
      <c r="AP3757" t="s">
        <v>142</v>
      </c>
      <c r="AQ3757">
        <v>0</v>
      </c>
    </row>
    <row r="3758" spans="1:43" x14ac:dyDescent="0.35">
      <c r="A3758" t="s">
        <v>302</v>
      </c>
      <c r="B3758">
        <v>3</v>
      </c>
      <c r="C3758">
        <v>2010</v>
      </c>
      <c r="D3758" t="s">
        <v>44</v>
      </c>
      <c r="E3758" t="s">
        <v>49</v>
      </c>
      <c r="G3758" t="s">
        <v>46</v>
      </c>
      <c r="H3758">
        <v>25</v>
      </c>
      <c r="I3758">
        <v>0</v>
      </c>
      <c r="J3758">
        <v>0</v>
      </c>
      <c r="K3758">
        <v>0</v>
      </c>
      <c r="L3758">
        <v>0</v>
      </c>
      <c r="M3758">
        <v>0</v>
      </c>
      <c r="N3758">
        <v>0</v>
      </c>
      <c r="O3758">
        <v>84</v>
      </c>
      <c r="P3758">
        <v>10</v>
      </c>
      <c r="R3758">
        <v>1</v>
      </c>
      <c r="S3758">
        <v>1</v>
      </c>
      <c r="T3758">
        <v>2</v>
      </c>
      <c r="U3758">
        <v>4</v>
      </c>
      <c r="V3758">
        <v>4</v>
      </c>
      <c r="X3758">
        <v>0</v>
      </c>
      <c r="Y3758">
        <v>0</v>
      </c>
      <c r="Z3758">
        <v>0</v>
      </c>
      <c r="AA3758">
        <v>0</v>
      </c>
      <c r="AB3758">
        <v>14</v>
      </c>
      <c r="AH3758">
        <v>0</v>
      </c>
      <c r="AI3758" s="1">
        <v>40393</v>
      </c>
      <c r="AJ3758" t="s">
        <v>60</v>
      </c>
      <c r="AK3758" t="s">
        <v>211</v>
      </c>
      <c r="AL3758" t="s">
        <v>71</v>
      </c>
      <c r="AO3758">
        <v>3</v>
      </c>
      <c r="AP3758" t="s">
        <v>142</v>
      </c>
      <c r="AQ3758">
        <v>0</v>
      </c>
    </row>
    <row r="3759" spans="1:43" x14ac:dyDescent="0.35">
      <c r="A3759" t="s">
        <v>302</v>
      </c>
      <c r="B3759">
        <v>3</v>
      </c>
      <c r="C3759">
        <v>2011</v>
      </c>
      <c r="D3759" t="s">
        <v>44</v>
      </c>
      <c r="E3759" t="s">
        <v>49</v>
      </c>
      <c r="F3759">
        <v>60</v>
      </c>
      <c r="G3759" t="s">
        <v>46</v>
      </c>
      <c r="H3759">
        <v>25</v>
      </c>
      <c r="I3759">
        <v>0</v>
      </c>
      <c r="J3759">
        <v>0</v>
      </c>
      <c r="K3759">
        <v>0</v>
      </c>
      <c r="L3759">
        <v>0</v>
      </c>
      <c r="M3759">
        <v>0</v>
      </c>
      <c r="N3759">
        <v>0</v>
      </c>
      <c r="O3759">
        <v>41</v>
      </c>
      <c r="P3759">
        <v>2</v>
      </c>
      <c r="R3759">
        <v>1</v>
      </c>
      <c r="S3759">
        <v>0</v>
      </c>
      <c r="T3759">
        <v>1</v>
      </c>
      <c r="U3759">
        <v>1</v>
      </c>
      <c r="V3759">
        <v>0</v>
      </c>
      <c r="X3759">
        <v>0</v>
      </c>
      <c r="Y3759">
        <v>0</v>
      </c>
      <c r="Z3759">
        <v>0</v>
      </c>
      <c r="AA3759">
        <v>0</v>
      </c>
      <c r="AB3759">
        <v>5</v>
      </c>
      <c r="AH3759">
        <v>0</v>
      </c>
      <c r="AI3759" s="1">
        <v>40758</v>
      </c>
      <c r="AJ3759" t="s">
        <v>81</v>
      </c>
      <c r="AK3759" t="s">
        <v>120</v>
      </c>
      <c r="AL3759" t="s">
        <v>71</v>
      </c>
      <c r="AO3759">
        <v>0</v>
      </c>
      <c r="AP3759" t="s">
        <v>142</v>
      </c>
      <c r="AQ3759">
        <v>0</v>
      </c>
    </row>
    <row r="3760" spans="1:43" x14ac:dyDescent="0.35">
      <c r="A3760" t="s">
        <v>302</v>
      </c>
      <c r="B3760">
        <v>3</v>
      </c>
      <c r="C3760">
        <v>2012</v>
      </c>
      <c r="D3760" t="s">
        <v>44</v>
      </c>
      <c r="E3760" t="s">
        <v>49</v>
      </c>
      <c r="F3760">
        <v>64</v>
      </c>
      <c r="G3760" t="s">
        <v>46</v>
      </c>
      <c r="H3760">
        <v>25</v>
      </c>
      <c r="I3760">
        <v>0</v>
      </c>
      <c r="J3760">
        <v>0</v>
      </c>
      <c r="K3760">
        <v>0</v>
      </c>
      <c r="L3760">
        <v>0</v>
      </c>
      <c r="M3760">
        <v>0</v>
      </c>
      <c r="N3760">
        <v>0</v>
      </c>
      <c r="O3760">
        <v>52</v>
      </c>
      <c r="P3760">
        <v>37</v>
      </c>
      <c r="R3760">
        <v>1</v>
      </c>
      <c r="S3760">
        <v>5</v>
      </c>
      <c r="T3760">
        <v>6</v>
      </c>
      <c r="U3760">
        <v>3</v>
      </c>
      <c r="V3760">
        <v>28</v>
      </c>
      <c r="X3760">
        <v>0</v>
      </c>
      <c r="Y3760">
        <v>0</v>
      </c>
      <c r="Z3760">
        <v>0</v>
      </c>
      <c r="AA3760">
        <v>0</v>
      </c>
      <c r="AB3760">
        <v>0</v>
      </c>
      <c r="AH3760">
        <v>0</v>
      </c>
      <c r="AI3760" s="1">
        <v>41128</v>
      </c>
      <c r="AJ3760" t="s">
        <v>147</v>
      </c>
      <c r="AK3760" t="s">
        <v>211</v>
      </c>
      <c r="AL3760" t="s">
        <v>71</v>
      </c>
      <c r="AO3760">
        <v>6</v>
      </c>
      <c r="AP3760" t="s">
        <v>142</v>
      </c>
      <c r="AQ3760">
        <v>0</v>
      </c>
    </row>
    <row r="3761" spans="1:43" x14ac:dyDescent="0.35">
      <c r="A3761" t="s">
        <v>302</v>
      </c>
      <c r="B3761">
        <v>3</v>
      </c>
      <c r="C3761">
        <v>2013</v>
      </c>
      <c r="E3761" t="s">
        <v>53</v>
      </c>
      <c r="F3761">
        <v>54</v>
      </c>
      <c r="G3761" t="s">
        <v>46</v>
      </c>
      <c r="H3761">
        <v>25</v>
      </c>
      <c r="I3761">
        <v>1</v>
      </c>
      <c r="J3761">
        <v>0</v>
      </c>
      <c r="K3761">
        <v>0</v>
      </c>
      <c r="L3761">
        <v>0</v>
      </c>
      <c r="M3761">
        <v>0</v>
      </c>
      <c r="N3761">
        <v>0</v>
      </c>
      <c r="O3761">
        <v>87</v>
      </c>
      <c r="P3761">
        <v>26</v>
      </c>
      <c r="R3761">
        <v>1</v>
      </c>
      <c r="S3761">
        <v>2</v>
      </c>
      <c r="T3761">
        <v>3</v>
      </c>
      <c r="U3761">
        <v>2</v>
      </c>
      <c r="V3761">
        <v>21</v>
      </c>
      <c r="X3761">
        <v>0</v>
      </c>
      <c r="Y3761">
        <v>0</v>
      </c>
      <c r="Z3761">
        <v>0</v>
      </c>
      <c r="AA3761">
        <v>0</v>
      </c>
      <c r="AB3761">
        <v>9</v>
      </c>
      <c r="AH3761">
        <v>0</v>
      </c>
      <c r="AI3761" s="1">
        <v>41488</v>
      </c>
      <c r="AL3761" t="s">
        <v>71</v>
      </c>
      <c r="AO3761">
        <v>2</v>
      </c>
      <c r="AP3761" t="s">
        <v>142</v>
      </c>
      <c r="AQ3761">
        <v>0</v>
      </c>
    </row>
    <row r="3762" spans="1:43" x14ac:dyDescent="0.35">
      <c r="A3762" t="s">
        <v>302</v>
      </c>
      <c r="B3762">
        <v>3</v>
      </c>
      <c r="C3762">
        <v>2014</v>
      </c>
      <c r="D3762" t="s">
        <v>44</v>
      </c>
      <c r="E3762" t="s">
        <v>45</v>
      </c>
      <c r="F3762">
        <v>54</v>
      </c>
      <c r="G3762" t="s">
        <v>46</v>
      </c>
      <c r="H3762">
        <v>25</v>
      </c>
      <c r="I3762">
        <v>0</v>
      </c>
      <c r="J3762">
        <v>0</v>
      </c>
      <c r="K3762">
        <v>0</v>
      </c>
      <c r="L3762">
        <v>0</v>
      </c>
      <c r="M3762">
        <v>0</v>
      </c>
      <c r="N3762">
        <v>0</v>
      </c>
      <c r="O3762">
        <v>72</v>
      </c>
      <c r="P3762">
        <v>17</v>
      </c>
      <c r="R3762">
        <v>0</v>
      </c>
      <c r="S3762">
        <v>3</v>
      </c>
      <c r="T3762">
        <v>3</v>
      </c>
      <c r="U3762">
        <v>6</v>
      </c>
      <c r="V3762">
        <v>8</v>
      </c>
      <c r="X3762">
        <v>0</v>
      </c>
      <c r="Y3762">
        <v>0</v>
      </c>
      <c r="Z3762">
        <v>0</v>
      </c>
      <c r="AA3762">
        <v>0</v>
      </c>
      <c r="AB3762">
        <v>25</v>
      </c>
      <c r="AH3762">
        <v>0</v>
      </c>
      <c r="AI3762" s="1">
        <v>41857</v>
      </c>
      <c r="AJ3762" t="s">
        <v>60</v>
      </c>
      <c r="AK3762" t="s">
        <v>82</v>
      </c>
      <c r="AL3762" t="s">
        <v>71</v>
      </c>
      <c r="AO3762">
        <v>4</v>
      </c>
      <c r="AP3762" t="s">
        <v>142</v>
      </c>
      <c r="AQ3762">
        <v>0</v>
      </c>
    </row>
    <row r="3763" spans="1:43" x14ac:dyDescent="0.35">
      <c r="A3763" t="s">
        <v>302</v>
      </c>
      <c r="B3763">
        <v>3</v>
      </c>
      <c r="C3763">
        <v>2015</v>
      </c>
      <c r="D3763" t="s">
        <v>44</v>
      </c>
      <c r="E3763" t="s">
        <v>49</v>
      </c>
      <c r="F3763">
        <v>61</v>
      </c>
      <c r="G3763" t="s">
        <v>46</v>
      </c>
      <c r="H3763">
        <v>25</v>
      </c>
      <c r="I3763">
        <v>1</v>
      </c>
      <c r="J3763">
        <v>0</v>
      </c>
      <c r="K3763">
        <v>0</v>
      </c>
      <c r="L3763">
        <v>0</v>
      </c>
      <c r="M3763">
        <v>0</v>
      </c>
      <c r="N3763">
        <v>0</v>
      </c>
      <c r="O3763">
        <v>35</v>
      </c>
      <c r="P3763">
        <v>2</v>
      </c>
      <c r="R3763">
        <v>0</v>
      </c>
      <c r="S3763">
        <v>0</v>
      </c>
      <c r="T3763">
        <v>0</v>
      </c>
      <c r="U3763">
        <v>2</v>
      </c>
      <c r="V3763">
        <v>0</v>
      </c>
      <c r="X3763">
        <v>0</v>
      </c>
      <c r="Y3763">
        <v>0</v>
      </c>
      <c r="Z3763">
        <v>0</v>
      </c>
      <c r="AA3763">
        <v>0</v>
      </c>
      <c r="AB3763">
        <v>5</v>
      </c>
      <c r="AH3763">
        <v>0</v>
      </c>
      <c r="AI3763" s="1">
        <v>42217</v>
      </c>
      <c r="AJ3763" t="s">
        <v>59</v>
      </c>
      <c r="AK3763" t="s">
        <v>82</v>
      </c>
      <c r="AL3763" t="s">
        <v>71</v>
      </c>
      <c r="AO3763">
        <v>0</v>
      </c>
      <c r="AP3763" t="s">
        <v>142</v>
      </c>
      <c r="AQ3763">
        <v>0</v>
      </c>
    </row>
    <row r="3764" spans="1:43" x14ac:dyDescent="0.35">
      <c r="A3764" t="s">
        <v>302</v>
      </c>
      <c r="B3764">
        <v>3</v>
      </c>
      <c r="C3764">
        <v>2016</v>
      </c>
      <c r="D3764" t="s">
        <v>65</v>
      </c>
      <c r="E3764" t="s">
        <v>53</v>
      </c>
      <c r="F3764">
        <v>58</v>
      </c>
      <c r="G3764" t="s">
        <v>46</v>
      </c>
      <c r="H3764">
        <v>25</v>
      </c>
      <c r="I3764">
        <v>1</v>
      </c>
      <c r="J3764">
        <v>0</v>
      </c>
      <c r="K3764">
        <v>0</v>
      </c>
      <c r="L3764">
        <v>0</v>
      </c>
      <c r="M3764">
        <v>0</v>
      </c>
      <c r="N3764">
        <v>0</v>
      </c>
      <c r="O3764">
        <v>45</v>
      </c>
      <c r="P3764">
        <v>8</v>
      </c>
      <c r="R3764">
        <v>0</v>
      </c>
      <c r="S3764">
        <v>1</v>
      </c>
      <c r="T3764">
        <v>1</v>
      </c>
      <c r="U3764">
        <v>2</v>
      </c>
      <c r="V3764">
        <v>5</v>
      </c>
      <c r="X3764">
        <v>0</v>
      </c>
      <c r="Y3764">
        <v>0</v>
      </c>
      <c r="Z3764">
        <v>0</v>
      </c>
      <c r="AA3764">
        <v>0</v>
      </c>
      <c r="AB3764">
        <v>15</v>
      </c>
      <c r="AH3764">
        <v>0</v>
      </c>
      <c r="AI3764" s="1">
        <v>42590</v>
      </c>
      <c r="AJ3764" t="s">
        <v>134</v>
      </c>
      <c r="AK3764" t="s">
        <v>163</v>
      </c>
      <c r="AL3764" t="s">
        <v>71</v>
      </c>
      <c r="AO3764">
        <v>2</v>
      </c>
      <c r="AP3764" t="s">
        <v>142</v>
      </c>
      <c r="AQ3764">
        <v>0</v>
      </c>
    </row>
    <row r="3765" spans="1:43" x14ac:dyDescent="0.35">
      <c r="A3765" t="s">
        <v>302</v>
      </c>
      <c r="B3765">
        <v>3</v>
      </c>
      <c r="C3765">
        <v>2017</v>
      </c>
      <c r="D3765" t="s">
        <v>44</v>
      </c>
      <c r="E3765" t="s">
        <v>49</v>
      </c>
      <c r="F3765">
        <v>55</v>
      </c>
      <c r="G3765" t="s">
        <v>46</v>
      </c>
      <c r="H3765">
        <v>25</v>
      </c>
      <c r="I3765">
        <v>5</v>
      </c>
      <c r="J3765">
        <v>0</v>
      </c>
      <c r="K3765">
        <v>0</v>
      </c>
      <c r="L3765">
        <v>0</v>
      </c>
      <c r="M3765">
        <v>0</v>
      </c>
      <c r="N3765">
        <v>0</v>
      </c>
      <c r="O3765">
        <v>64</v>
      </c>
      <c r="P3765">
        <v>14</v>
      </c>
      <c r="R3765">
        <v>0</v>
      </c>
      <c r="S3765">
        <v>2</v>
      </c>
      <c r="T3765">
        <v>2</v>
      </c>
      <c r="U3765">
        <v>2</v>
      </c>
      <c r="V3765">
        <v>10</v>
      </c>
      <c r="X3765">
        <v>0</v>
      </c>
      <c r="Y3765">
        <v>0</v>
      </c>
      <c r="Z3765">
        <v>0</v>
      </c>
      <c r="AA3765">
        <v>0</v>
      </c>
      <c r="AB3765">
        <v>0</v>
      </c>
      <c r="AH3765">
        <v>0</v>
      </c>
      <c r="AI3765" s="1">
        <v>42958</v>
      </c>
      <c r="AJ3765" t="s">
        <v>60</v>
      </c>
      <c r="AK3765" t="s">
        <v>166</v>
      </c>
      <c r="AL3765" t="s">
        <v>71</v>
      </c>
      <c r="AO3765">
        <v>2</v>
      </c>
      <c r="AP3765" t="s">
        <v>142</v>
      </c>
      <c r="AQ3765">
        <v>0</v>
      </c>
    </row>
    <row r="3766" spans="1:43" x14ac:dyDescent="0.35">
      <c r="A3766" t="s">
        <v>302</v>
      </c>
      <c r="B3766">
        <v>3</v>
      </c>
      <c r="C3766">
        <v>2018</v>
      </c>
      <c r="D3766" t="s">
        <v>44</v>
      </c>
      <c r="E3766" t="s">
        <v>49</v>
      </c>
      <c r="F3766">
        <v>68</v>
      </c>
      <c r="H3766">
        <v>25</v>
      </c>
      <c r="I3766">
        <v>0</v>
      </c>
      <c r="J3766">
        <v>0</v>
      </c>
      <c r="K3766">
        <v>0</v>
      </c>
      <c r="L3766">
        <v>0</v>
      </c>
      <c r="M3766">
        <v>0</v>
      </c>
      <c r="N3766">
        <v>0</v>
      </c>
      <c r="O3766">
        <v>24</v>
      </c>
      <c r="P3766">
        <v>17</v>
      </c>
      <c r="R3766">
        <v>1</v>
      </c>
      <c r="S3766">
        <v>2</v>
      </c>
      <c r="T3766">
        <v>3</v>
      </c>
      <c r="U3766">
        <v>2</v>
      </c>
      <c r="V3766">
        <v>12</v>
      </c>
      <c r="X3766">
        <v>0</v>
      </c>
      <c r="Y3766">
        <v>0</v>
      </c>
      <c r="Z3766">
        <v>0</v>
      </c>
      <c r="AA3766">
        <v>0</v>
      </c>
      <c r="AB3766">
        <v>6</v>
      </c>
      <c r="AH3766">
        <v>0</v>
      </c>
      <c r="AI3766" s="1">
        <v>43325</v>
      </c>
      <c r="AJ3766" t="s">
        <v>101</v>
      </c>
      <c r="AK3766" t="s">
        <v>104</v>
      </c>
      <c r="AL3766" t="s">
        <v>71</v>
      </c>
      <c r="AO3766">
        <v>4</v>
      </c>
      <c r="AP3766" t="s">
        <v>142</v>
      </c>
      <c r="AQ3766">
        <v>0</v>
      </c>
    </row>
    <row r="3767" spans="1:43" x14ac:dyDescent="0.35">
      <c r="A3767" t="s">
        <v>302</v>
      </c>
      <c r="B3767">
        <v>3</v>
      </c>
      <c r="C3767">
        <v>2019</v>
      </c>
      <c r="D3767" t="s">
        <v>44</v>
      </c>
      <c r="E3767" t="s">
        <v>49</v>
      </c>
      <c r="F3767">
        <v>54</v>
      </c>
      <c r="G3767" t="s">
        <v>46</v>
      </c>
      <c r="H3767">
        <v>25</v>
      </c>
      <c r="I3767">
        <v>4</v>
      </c>
      <c r="J3767">
        <v>0</v>
      </c>
      <c r="K3767">
        <v>0</v>
      </c>
      <c r="L3767">
        <v>0</v>
      </c>
      <c r="M3767">
        <v>0</v>
      </c>
      <c r="N3767">
        <v>0</v>
      </c>
      <c r="O3767">
        <v>20</v>
      </c>
      <c r="P3767">
        <v>30</v>
      </c>
      <c r="Q3767">
        <v>0</v>
      </c>
      <c r="R3767">
        <v>4</v>
      </c>
      <c r="S3767">
        <v>3</v>
      </c>
      <c r="T3767">
        <v>7</v>
      </c>
      <c r="U3767">
        <v>4</v>
      </c>
      <c r="V3767">
        <v>19</v>
      </c>
      <c r="W3767">
        <v>0</v>
      </c>
      <c r="X3767">
        <v>0</v>
      </c>
      <c r="Y3767">
        <v>0</v>
      </c>
      <c r="Z3767">
        <v>0</v>
      </c>
      <c r="AA3767">
        <v>0</v>
      </c>
      <c r="AB3767">
        <v>10</v>
      </c>
      <c r="AC3767">
        <v>5</v>
      </c>
      <c r="AD3767">
        <v>2</v>
      </c>
      <c r="AE3767">
        <v>3</v>
      </c>
      <c r="AF3767">
        <v>0</v>
      </c>
      <c r="AG3767">
        <v>0</v>
      </c>
      <c r="AH3767">
        <v>0</v>
      </c>
      <c r="AI3767" s="1">
        <v>43685</v>
      </c>
      <c r="AJ3767" t="s">
        <v>60</v>
      </c>
      <c r="AK3767" t="s">
        <v>123</v>
      </c>
      <c r="AL3767" t="s">
        <v>99</v>
      </c>
      <c r="AM3767" t="s">
        <v>99</v>
      </c>
      <c r="AO3767">
        <v>7</v>
      </c>
      <c r="AP3767" t="s">
        <v>142</v>
      </c>
    </row>
    <row r="3768" spans="1:43" x14ac:dyDescent="0.35">
      <c r="A3768" t="s">
        <v>302</v>
      </c>
      <c r="B3768">
        <v>4</v>
      </c>
      <c r="C3768">
        <v>2014</v>
      </c>
      <c r="D3768" t="s">
        <v>65</v>
      </c>
      <c r="E3768" t="s">
        <v>49</v>
      </c>
      <c r="F3768">
        <v>60</v>
      </c>
      <c r="H3768">
        <v>25</v>
      </c>
      <c r="I3768">
        <v>4</v>
      </c>
      <c r="J3768">
        <v>0</v>
      </c>
      <c r="K3768">
        <v>0</v>
      </c>
      <c r="L3768">
        <v>0</v>
      </c>
      <c r="M3768">
        <v>0</v>
      </c>
      <c r="N3768">
        <v>0</v>
      </c>
      <c r="O3768">
        <v>42</v>
      </c>
      <c r="P3768">
        <v>66</v>
      </c>
      <c r="R3768">
        <v>7</v>
      </c>
      <c r="S3768">
        <v>10</v>
      </c>
      <c r="T3768">
        <v>17</v>
      </c>
      <c r="U3768">
        <v>3</v>
      </c>
      <c r="V3768">
        <v>46</v>
      </c>
      <c r="X3768">
        <v>0</v>
      </c>
      <c r="Y3768">
        <v>0</v>
      </c>
      <c r="Z3768">
        <v>0</v>
      </c>
      <c r="AA3768">
        <v>0</v>
      </c>
      <c r="AB3768">
        <v>12</v>
      </c>
      <c r="AH3768">
        <v>0</v>
      </c>
      <c r="AI3768" s="1">
        <v>41863</v>
      </c>
      <c r="AJ3768" t="s">
        <v>113</v>
      </c>
      <c r="AK3768" t="s">
        <v>304</v>
      </c>
      <c r="AL3768" t="s">
        <v>71</v>
      </c>
      <c r="AO3768">
        <v>10</v>
      </c>
      <c r="AP3768" t="s">
        <v>142</v>
      </c>
      <c r="AQ3768">
        <v>0</v>
      </c>
    </row>
    <row r="3769" spans="1:43" x14ac:dyDescent="0.35">
      <c r="A3769" t="s">
        <v>302</v>
      </c>
      <c r="B3769">
        <v>4</v>
      </c>
      <c r="C3769">
        <v>2015</v>
      </c>
      <c r="D3769" t="s">
        <v>44</v>
      </c>
      <c r="E3769" t="s">
        <v>49</v>
      </c>
      <c r="F3769">
        <v>56</v>
      </c>
      <c r="G3769" t="s">
        <v>46</v>
      </c>
      <c r="H3769">
        <v>25</v>
      </c>
      <c r="I3769">
        <v>1</v>
      </c>
      <c r="J3769">
        <v>0</v>
      </c>
      <c r="K3769">
        <v>0</v>
      </c>
      <c r="L3769">
        <v>0</v>
      </c>
      <c r="M3769">
        <v>0</v>
      </c>
      <c r="N3769">
        <v>0</v>
      </c>
      <c r="O3769">
        <v>63</v>
      </c>
      <c r="P3769">
        <v>38</v>
      </c>
      <c r="R3769">
        <v>2</v>
      </c>
      <c r="S3769">
        <v>5</v>
      </c>
      <c r="T3769">
        <v>7</v>
      </c>
      <c r="U3769">
        <v>9</v>
      </c>
      <c r="V3769">
        <v>22</v>
      </c>
      <c r="X3769">
        <v>0</v>
      </c>
      <c r="Y3769">
        <v>0</v>
      </c>
      <c r="Z3769">
        <v>0</v>
      </c>
      <c r="AA3769">
        <v>0</v>
      </c>
      <c r="AB3769">
        <v>3</v>
      </c>
      <c r="AH3769">
        <v>0</v>
      </c>
      <c r="AI3769" s="1">
        <v>42227</v>
      </c>
      <c r="AJ3769" t="s">
        <v>78</v>
      </c>
      <c r="AK3769" t="s">
        <v>300</v>
      </c>
      <c r="AL3769" t="s">
        <v>71</v>
      </c>
      <c r="AO3769">
        <v>5</v>
      </c>
      <c r="AP3769" t="s">
        <v>142</v>
      </c>
      <c r="AQ3769">
        <v>0</v>
      </c>
    </row>
    <row r="3770" spans="1:43" x14ac:dyDescent="0.35">
      <c r="A3770" t="s">
        <v>302</v>
      </c>
      <c r="B3770">
        <v>4</v>
      </c>
      <c r="C3770">
        <v>2016</v>
      </c>
      <c r="D3770" t="s">
        <v>65</v>
      </c>
      <c r="E3770" t="s">
        <v>45</v>
      </c>
      <c r="F3770">
        <v>70</v>
      </c>
      <c r="G3770" t="s">
        <v>55</v>
      </c>
      <c r="H3770">
        <v>25</v>
      </c>
      <c r="I3770">
        <v>2</v>
      </c>
      <c r="J3770">
        <v>0</v>
      </c>
      <c r="K3770">
        <v>0</v>
      </c>
      <c r="L3770">
        <v>0</v>
      </c>
      <c r="M3770">
        <v>0</v>
      </c>
      <c r="N3770">
        <v>0</v>
      </c>
      <c r="O3770">
        <v>30</v>
      </c>
      <c r="P3770">
        <v>43</v>
      </c>
      <c r="R3770">
        <v>2</v>
      </c>
      <c r="S3770">
        <v>6</v>
      </c>
      <c r="T3770">
        <v>8</v>
      </c>
      <c r="U3770">
        <v>3</v>
      </c>
      <c r="V3770">
        <v>32</v>
      </c>
      <c r="X3770">
        <v>0</v>
      </c>
      <c r="Y3770">
        <v>0</v>
      </c>
      <c r="Z3770">
        <v>0</v>
      </c>
      <c r="AA3770">
        <v>0</v>
      </c>
      <c r="AB3770">
        <v>3</v>
      </c>
      <c r="AH3770">
        <v>0</v>
      </c>
      <c r="AI3770" s="1">
        <v>42591</v>
      </c>
      <c r="AJ3770" t="s">
        <v>134</v>
      </c>
      <c r="AK3770" t="s">
        <v>305</v>
      </c>
      <c r="AL3770" t="s">
        <v>71</v>
      </c>
      <c r="AO3770">
        <v>6</v>
      </c>
      <c r="AP3770" t="s">
        <v>142</v>
      </c>
      <c r="AQ3770">
        <v>0</v>
      </c>
    </row>
    <row r="3771" spans="1:43" x14ac:dyDescent="0.35">
      <c r="A3771" t="s">
        <v>302</v>
      </c>
      <c r="B3771">
        <v>4</v>
      </c>
      <c r="C3771">
        <v>2017</v>
      </c>
      <c r="D3771" t="s">
        <v>61</v>
      </c>
      <c r="E3771" t="s">
        <v>45</v>
      </c>
      <c r="F3771">
        <v>63</v>
      </c>
      <c r="G3771" t="s">
        <v>46</v>
      </c>
      <c r="H3771">
        <v>25</v>
      </c>
      <c r="I3771">
        <v>4</v>
      </c>
      <c r="J3771">
        <v>0</v>
      </c>
      <c r="K3771">
        <v>0</v>
      </c>
      <c r="L3771">
        <v>0</v>
      </c>
      <c r="M3771">
        <v>0</v>
      </c>
      <c r="N3771">
        <v>0</v>
      </c>
      <c r="O3771">
        <v>27</v>
      </c>
      <c r="P3771">
        <v>53</v>
      </c>
      <c r="R3771">
        <v>3</v>
      </c>
      <c r="S3771">
        <v>8</v>
      </c>
      <c r="T3771">
        <v>11</v>
      </c>
      <c r="U3771">
        <v>5</v>
      </c>
      <c r="V3771">
        <v>37</v>
      </c>
      <c r="X3771">
        <v>0</v>
      </c>
      <c r="Y3771">
        <v>0</v>
      </c>
      <c r="Z3771">
        <v>0</v>
      </c>
      <c r="AA3771">
        <v>0</v>
      </c>
      <c r="AB3771">
        <v>9</v>
      </c>
      <c r="AH3771">
        <v>0</v>
      </c>
      <c r="AI3771" s="1">
        <v>42955</v>
      </c>
      <c r="AJ3771" t="s">
        <v>63</v>
      </c>
      <c r="AK3771" t="s">
        <v>306</v>
      </c>
      <c r="AL3771" t="s">
        <v>71</v>
      </c>
      <c r="AO3771">
        <v>8</v>
      </c>
      <c r="AP3771" t="s">
        <v>142</v>
      </c>
      <c r="AQ3771">
        <v>0</v>
      </c>
    </row>
    <row r="3772" spans="1:43" x14ac:dyDescent="0.35">
      <c r="A3772" t="s">
        <v>302</v>
      </c>
      <c r="B3772">
        <v>4</v>
      </c>
      <c r="C3772">
        <v>2018</v>
      </c>
      <c r="D3772" t="s">
        <v>44</v>
      </c>
      <c r="E3772" t="s">
        <v>49</v>
      </c>
      <c r="F3772">
        <v>64</v>
      </c>
      <c r="H3772">
        <v>24</v>
      </c>
      <c r="I3772">
        <v>2</v>
      </c>
      <c r="J3772">
        <v>0</v>
      </c>
      <c r="K3772">
        <v>0</v>
      </c>
      <c r="L3772">
        <v>0</v>
      </c>
      <c r="M3772">
        <v>0</v>
      </c>
      <c r="N3772">
        <v>0</v>
      </c>
      <c r="O3772">
        <v>38</v>
      </c>
      <c r="P3772">
        <v>17</v>
      </c>
      <c r="R3772">
        <v>0</v>
      </c>
      <c r="S3772">
        <v>1</v>
      </c>
      <c r="T3772">
        <v>1</v>
      </c>
      <c r="U3772">
        <v>4</v>
      </c>
      <c r="V3772">
        <v>12</v>
      </c>
      <c r="X3772">
        <v>0</v>
      </c>
      <c r="Y3772">
        <v>0</v>
      </c>
      <c r="Z3772">
        <v>0</v>
      </c>
      <c r="AA3772">
        <v>0</v>
      </c>
      <c r="AB3772">
        <v>9</v>
      </c>
      <c r="AH3772">
        <v>0</v>
      </c>
      <c r="AI3772" s="1">
        <v>43320</v>
      </c>
      <c r="AJ3772" t="s">
        <v>60</v>
      </c>
      <c r="AK3772" t="s">
        <v>162</v>
      </c>
      <c r="AL3772" t="s">
        <v>121</v>
      </c>
      <c r="AO3772">
        <v>4</v>
      </c>
      <c r="AP3772" t="s">
        <v>142</v>
      </c>
      <c r="AQ3772">
        <v>0</v>
      </c>
    </row>
    <row r="3773" spans="1:43" x14ac:dyDescent="0.35">
      <c r="A3773" t="s">
        <v>302</v>
      </c>
      <c r="B3773">
        <v>4</v>
      </c>
      <c r="C3773">
        <v>2019</v>
      </c>
      <c r="D3773" t="s">
        <v>44</v>
      </c>
      <c r="E3773" t="s">
        <v>49</v>
      </c>
      <c r="F3773">
        <v>57</v>
      </c>
      <c r="G3773" t="s">
        <v>46</v>
      </c>
      <c r="H3773">
        <v>24</v>
      </c>
      <c r="I3773">
        <v>0</v>
      </c>
      <c r="J3773">
        <v>0</v>
      </c>
      <c r="K3773">
        <v>0</v>
      </c>
      <c r="L3773">
        <v>0</v>
      </c>
      <c r="M3773">
        <v>0</v>
      </c>
      <c r="N3773">
        <v>0</v>
      </c>
      <c r="O3773">
        <v>44</v>
      </c>
      <c r="P3773">
        <v>35</v>
      </c>
      <c r="Q3773">
        <v>1</v>
      </c>
      <c r="R3773">
        <v>1</v>
      </c>
      <c r="S3773">
        <v>5</v>
      </c>
      <c r="T3773">
        <v>6</v>
      </c>
      <c r="U3773">
        <v>6</v>
      </c>
      <c r="V3773">
        <v>23</v>
      </c>
      <c r="W3773">
        <v>0</v>
      </c>
      <c r="X3773">
        <v>0</v>
      </c>
      <c r="Y3773">
        <v>0</v>
      </c>
      <c r="Z3773">
        <v>0</v>
      </c>
      <c r="AA3773">
        <v>0</v>
      </c>
      <c r="AB3773">
        <v>17</v>
      </c>
      <c r="AC3773">
        <v>0</v>
      </c>
      <c r="AD3773">
        <v>1</v>
      </c>
      <c r="AE3773">
        <v>4</v>
      </c>
      <c r="AF3773">
        <v>12</v>
      </c>
      <c r="AG3773">
        <v>0</v>
      </c>
      <c r="AH3773">
        <v>0</v>
      </c>
      <c r="AI3773" s="1">
        <v>43685</v>
      </c>
      <c r="AJ3773" t="s">
        <v>78</v>
      </c>
      <c r="AK3773" t="s">
        <v>307</v>
      </c>
      <c r="AL3773" t="s">
        <v>130</v>
      </c>
      <c r="AM3773" t="s">
        <v>130</v>
      </c>
      <c r="AN3773" t="s">
        <v>308</v>
      </c>
      <c r="AO3773">
        <v>7</v>
      </c>
      <c r="AP3773" t="s">
        <v>142</v>
      </c>
    </row>
    <row r="3774" spans="1:43" x14ac:dyDescent="0.35">
      <c r="A3774" t="s">
        <v>309</v>
      </c>
      <c r="B3774">
        <v>1</v>
      </c>
      <c r="C3774">
        <v>1982</v>
      </c>
      <c r="D3774" t="s">
        <v>44</v>
      </c>
      <c r="E3774" t="s">
        <v>49</v>
      </c>
      <c r="F3774">
        <v>60</v>
      </c>
      <c r="G3774" t="s">
        <v>46</v>
      </c>
      <c r="H3774">
        <v>25</v>
      </c>
      <c r="I3774">
        <v>0</v>
      </c>
      <c r="J3774">
        <v>0</v>
      </c>
      <c r="K3774">
        <v>0</v>
      </c>
      <c r="L3774">
        <v>0</v>
      </c>
      <c r="M3774">
        <v>0</v>
      </c>
      <c r="N3774">
        <v>0</v>
      </c>
      <c r="O3774">
        <v>2</v>
      </c>
      <c r="P3774">
        <v>0</v>
      </c>
      <c r="R3774">
        <v>0</v>
      </c>
      <c r="S3774">
        <v>0</v>
      </c>
      <c r="T3774">
        <v>0</v>
      </c>
      <c r="U3774">
        <v>0</v>
      </c>
      <c r="V3774">
        <v>0</v>
      </c>
      <c r="AB3774">
        <v>3</v>
      </c>
      <c r="AH3774">
        <v>0</v>
      </c>
      <c r="AI3774" s="1">
        <v>30168</v>
      </c>
      <c r="AJ3774" t="s">
        <v>80</v>
      </c>
      <c r="AO3774">
        <v>0</v>
      </c>
      <c r="AP3774" t="s">
        <v>87</v>
      </c>
      <c r="AQ3774">
        <v>0</v>
      </c>
    </row>
    <row r="3775" spans="1:43" x14ac:dyDescent="0.35">
      <c r="A3775" t="s">
        <v>309</v>
      </c>
      <c r="B3775">
        <v>1</v>
      </c>
      <c r="C3775">
        <v>1983</v>
      </c>
      <c r="D3775" t="s">
        <v>65</v>
      </c>
      <c r="E3775" t="s">
        <v>49</v>
      </c>
      <c r="F3775">
        <v>55</v>
      </c>
      <c r="G3775" t="s">
        <v>46</v>
      </c>
      <c r="H3775">
        <v>25</v>
      </c>
      <c r="I3775">
        <v>0</v>
      </c>
      <c r="J3775">
        <v>0</v>
      </c>
      <c r="K3775">
        <v>0</v>
      </c>
      <c r="L3775">
        <v>0</v>
      </c>
      <c r="M3775">
        <v>0</v>
      </c>
      <c r="N3775">
        <v>0</v>
      </c>
      <c r="O3775">
        <v>9</v>
      </c>
      <c r="P3775">
        <v>0</v>
      </c>
      <c r="R3775">
        <v>0</v>
      </c>
      <c r="S3775">
        <v>0</v>
      </c>
      <c r="T3775">
        <v>0</v>
      </c>
      <c r="U3775">
        <v>0</v>
      </c>
      <c r="V3775">
        <v>0</v>
      </c>
      <c r="AB3775">
        <v>13</v>
      </c>
      <c r="AH3775">
        <v>0</v>
      </c>
      <c r="AI3775" s="1">
        <v>30536</v>
      </c>
      <c r="AJ3775" t="s">
        <v>251</v>
      </c>
      <c r="AO3775">
        <v>0</v>
      </c>
      <c r="AP3775" t="s">
        <v>87</v>
      </c>
      <c r="AQ3775">
        <v>0</v>
      </c>
    </row>
    <row r="3776" spans="1:43" x14ac:dyDescent="0.35">
      <c r="A3776" t="s">
        <v>309</v>
      </c>
      <c r="B3776">
        <v>1</v>
      </c>
      <c r="C3776">
        <v>1984</v>
      </c>
      <c r="E3776" t="s">
        <v>49</v>
      </c>
      <c r="F3776">
        <v>50</v>
      </c>
      <c r="G3776" t="s">
        <v>46</v>
      </c>
      <c r="H3776">
        <v>25</v>
      </c>
      <c r="I3776">
        <v>0</v>
      </c>
      <c r="J3776">
        <v>0</v>
      </c>
      <c r="K3776">
        <v>0</v>
      </c>
      <c r="L3776">
        <v>0</v>
      </c>
      <c r="M3776">
        <v>0</v>
      </c>
      <c r="N3776">
        <v>0</v>
      </c>
      <c r="O3776">
        <v>4</v>
      </c>
      <c r="P3776">
        <v>0</v>
      </c>
      <c r="R3776">
        <v>0</v>
      </c>
      <c r="S3776">
        <v>0</v>
      </c>
      <c r="T3776">
        <v>0</v>
      </c>
      <c r="U3776">
        <v>0</v>
      </c>
      <c r="V3776">
        <v>0</v>
      </c>
      <c r="AB3776">
        <v>0</v>
      </c>
      <c r="AH3776">
        <v>0</v>
      </c>
      <c r="AI3776" s="1">
        <v>30913</v>
      </c>
      <c r="AJ3776" t="s">
        <v>110</v>
      </c>
      <c r="AO3776">
        <v>0</v>
      </c>
      <c r="AP3776" t="s">
        <v>87</v>
      </c>
      <c r="AQ3776">
        <v>0</v>
      </c>
    </row>
    <row r="3777" spans="1:43" x14ac:dyDescent="0.35">
      <c r="A3777" t="s">
        <v>309</v>
      </c>
      <c r="B3777">
        <v>1</v>
      </c>
      <c r="C3777">
        <v>1985</v>
      </c>
      <c r="E3777" t="s">
        <v>53</v>
      </c>
      <c r="F3777">
        <v>57</v>
      </c>
      <c r="G3777" t="s">
        <v>46</v>
      </c>
      <c r="H3777">
        <v>25</v>
      </c>
      <c r="I3777">
        <v>0</v>
      </c>
      <c r="J3777">
        <v>0</v>
      </c>
      <c r="K3777">
        <v>0</v>
      </c>
      <c r="L3777">
        <v>0</v>
      </c>
      <c r="M3777">
        <v>0</v>
      </c>
      <c r="N3777">
        <v>0</v>
      </c>
      <c r="O3777">
        <v>0</v>
      </c>
      <c r="P3777">
        <v>0</v>
      </c>
      <c r="R3777">
        <v>0</v>
      </c>
      <c r="S3777">
        <v>0</v>
      </c>
      <c r="T3777">
        <v>0</v>
      </c>
      <c r="U3777">
        <v>0</v>
      </c>
      <c r="V3777">
        <v>0</v>
      </c>
      <c r="AB3777">
        <v>3</v>
      </c>
      <c r="AH3777">
        <v>0</v>
      </c>
      <c r="AI3777" s="1">
        <v>31267</v>
      </c>
      <c r="AJ3777" t="s">
        <v>95</v>
      </c>
      <c r="AO3777">
        <v>0</v>
      </c>
      <c r="AP3777" t="s">
        <v>87</v>
      </c>
      <c r="AQ3777">
        <v>0</v>
      </c>
    </row>
    <row r="3778" spans="1:43" x14ac:dyDescent="0.35">
      <c r="A3778" t="s">
        <v>309</v>
      </c>
      <c r="B3778">
        <v>1</v>
      </c>
      <c r="C3778">
        <v>1986</v>
      </c>
      <c r="D3778" t="s">
        <v>65</v>
      </c>
      <c r="E3778" t="s">
        <v>53</v>
      </c>
      <c r="F3778">
        <v>51</v>
      </c>
      <c r="G3778" t="s">
        <v>46</v>
      </c>
      <c r="H3778">
        <v>25</v>
      </c>
      <c r="I3778">
        <v>0</v>
      </c>
      <c r="J3778">
        <v>0</v>
      </c>
      <c r="K3778">
        <v>0</v>
      </c>
      <c r="L3778">
        <v>0</v>
      </c>
      <c r="M3778">
        <v>0</v>
      </c>
      <c r="N3778">
        <v>0</v>
      </c>
      <c r="O3778">
        <v>8</v>
      </c>
      <c r="P3778">
        <v>0</v>
      </c>
      <c r="R3778">
        <v>0</v>
      </c>
      <c r="S3778">
        <v>0</v>
      </c>
      <c r="T3778">
        <v>0</v>
      </c>
      <c r="U3778">
        <v>0</v>
      </c>
      <c r="V3778">
        <v>0</v>
      </c>
      <c r="AB3778">
        <v>2</v>
      </c>
      <c r="AH3778">
        <v>0</v>
      </c>
      <c r="AI3778" s="1">
        <v>31630</v>
      </c>
      <c r="AJ3778" t="s">
        <v>106</v>
      </c>
      <c r="AO3778">
        <v>0</v>
      </c>
      <c r="AP3778" t="s">
        <v>87</v>
      </c>
      <c r="AQ3778">
        <v>0</v>
      </c>
    </row>
    <row r="3779" spans="1:43" x14ac:dyDescent="0.35">
      <c r="A3779" t="s">
        <v>309</v>
      </c>
      <c r="B3779">
        <v>1</v>
      </c>
      <c r="C3779">
        <v>1987</v>
      </c>
      <c r="D3779" t="s">
        <v>44</v>
      </c>
      <c r="E3779" t="s">
        <v>53</v>
      </c>
      <c r="F3779">
        <v>58</v>
      </c>
      <c r="G3779" t="s">
        <v>55</v>
      </c>
      <c r="H3779">
        <v>25</v>
      </c>
      <c r="I3779">
        <v>0</v>
      </c>
      <c r="J3779">
        <v>0</v>
      </c>
      <c r="K3779">
        <v>0</v>
      </c>
      <c r="L3779">
        <v>0</v>
      </c>
      <c r="M3779">
        <v>0</v>
      </c>
      <c r="N3779">
        <v>0</v>
      </c>
      <c r="O3779">
        <v>5</v>
      </c>
      <c r="P3779">
        <v>0</v>
      </c>
      <c r="R3779">
        <v>0</v>
      </c>
      <c r="S3779">
        <v>0</v>
      </c>
      <c r="T3779">
        <v>0</v>
      </c>
      <c r="U3779">
        <v>0</v>
      </c>
      <c r="V3779">
        <v>0</v>
      </c>
      <c r="AB3779">
        <v>2</v>
      </c>
      <c r="AH3779">
        <v>0</v>
      </c>
      <c r="AI3779" s="1">
        <v>32001</v>
      </c>
      <c r="AJ3779" t="s">
        <v>73</v>
      </c>
      <c r="AO3779">
        <v>0</v>
      </c>
      <c r="AP3779" t="s">
        <v>87</v>
      </c>
      <c r="AQ3779">
        <v>0</v>
      </c>
    </row>
    <row r="3780" spans="1:43" x14ac:dyDescent="0.35">
      <c r="A3780" t="s">
        <v>309</v>
      </c>
      <c r="B3780">
        <v>1</v>
      </c>
      <c r="C3780">
        <v>1988</v>
      </c>
      <c r="D3780" t="s">
        <v>65</v>
      </c>
      <c r="E3780" t="s">
        <v>53</v>
      </c>
      <c r="F3780">
        <v>70</v>
      </c>
      <c r="G3780" t="s">
        <v>46</v>
      </c>
      <c r="H3780">
        <v>25</v>
      </c>
      <c r="I3780">
        <v>0</v>
      </c>
      <c r="J3780">
        <v>0</v>
      </c>
      <c r="K3780">
        <v>0</v>
      </c>
      <c r="L3780">
        <v>0</v>
      </c>
      <c r="M3780">
        <v>0</v>
      </c>
      <c r="N3780">
        <v>0</v>
      </c>
      <c r="O3780">
        <v>12</v>
      </c>
      <c r="P3780">
        <v>0</v>
      </c>
      <c r="R3780">
        <v>0</v>
      </c>
      <c r="S3780">
        <v>0</v>
      </c>
      <c r="T3780">
        <v>0</v>
      </c>
      <c r="U3780">
        <v>0</v>
      </c>
      <c r="V3780">
        <v>0</v>
      </c>
      <c r="AB3780">
        <v>4</v>
      </c>
      <c r="AH3780">
        <v>0</v>
      </c>
      <c r="AI3780" s="1">
        <v>32368</v>
      </c>
      <c r="AJ3780" t="s">
        <v>54</v>
      </c>
      <c r="AO3780">
        <v>0</v>
      </c>
      <c r="AP3780" t="s">
        <v>87</v>
      </c>
      <c r="AQ3780">
        <v>0</v>
      </c>
    </row>
    <row r="3781" spans="1:43" x14ac:dyDescent="0.35">
      <c r="A3781" t="s">
        <v>309</v>
      </c>
      <c r="B3781">
        <v>1</v>
      </c>
      <c r="C3781">
        <v>1989</v>
      </c>
      <c r="D3781" t="s">
        <v>65</v>
      </c>
      <c r="E3781" t="s">
        <v>49</v>
      </c>
      <c r="F3781">
        <v>42</v>
      </c>
      <c r="G3781" t="s">
        <v>46</v>
      </c>
      <c r="H3781">
        <v>25</v>
      </c>
      <c r="I3781">
        <v>0</v>
      </c>
      <c r="J3781">
        <v>0</v>
      </c>
      <c r="K3781">
        <v>0</v>
      </c>
      <c r="L3781">
        <v>0</v>
      </c>
      <c r="M3781">
        <v>0</v>
      </c>
      <c r="N3781">
        <v>0</v>
      </c>
      <c r="O3781">
        <v>9</v>
      </c>
      <c r="P3781">
        <v>0</v>
      </c>
      <c r="R3781">
        <v>0</v>
      </c>
      <c r="S3781">
        <v>0</v>
      </c>
      <c r="T3781">
        <v>0</v>
      </c>
      <c r="U3781">
        <v>0</v>
      </c>
      <c r="V3781">
        <v>0</v>
      </c>
      <c r="AB3781">
        <v>11</v>
      </c>
      <c r="AH3781">
        <v>0</v>
      </c>
      <c r="AI3781" s="1">
        <v>32729</v>
      </c>
      <c r="AJ3781" t="s">
        <v>58</v>
      </c>
      <c r="AO3781">
        <v>0</v>
      </c>
      <c r="AP3781" t="s">
        <v>87</v>
      </c>
      <c r="AQ3781">
        <v>0</v>
      </c>
    </row>
    <row r="3782" spans="1:43" x14ac:dyDescent="0.35">
      <c r="A3782" t="s">
        <v>309</v>
      </c>
      <c r="B3782">
        <v>1</v>
      </c>
      <c r="C3782">
        <v>1990</v>
      </c>
      <c r="D3782" t="s">
        <v>65</v>
      </c>
      <c r="E3782" t="s">
        <v>49</v>
      </c>
      <c r="F3782">
        <v>60</v>
      </c>
      <c r="G3782" t="s">
        <v>46</v>
      </c>
      <c r="H3782">
        <v>25</v>
      </c>
      <c r="I3782">
        <v>0</v>
      </c>
      <c r="J3782">
        <v>0</v>
      </c>
      <c r="K3782">
        <v>0</v>
      </c>
      <c r="L3782">
        <v>0</v>
      </c>
      <c r="M3782">
        <v>0</v>
      </c>
      <c r="N3782">
        <v>0</v>
      </c>
      <c r="O3782">
        <v>12</v>
      </c>
      <c r="P3782">
        <v>0</v>
      </c>
      <c r="R3782">
        <v>0</v>
      </c>
      <c r="S3782">
        <v>0</v>
      </c>
      <c r="T3782">
        <v>0</v>
      </c>
      <c r="U3782">
        <v>0</v>
      </c>
      <c r="V3782">
        <v>0</v>
      </c>
      <c r="AB3782">
        <v>7</v>
      </c>
      <c r="AH3782">
        <v>0</v>
      </c>
      <c r="AI3782" s="1">
        <v>33098</v>
      </c>
      <c r="AJ3782" t="s">
        <v>78</v>
      </c>
      <c r="AO3782">
        <v>0</v>
      </c>
      <c r="AP3782" t="s">
        <v>87</v>
      </c>
      <c r="AQ3782">
        <v>0</v>
      </c>
    </row>
    <row r="3783" spans="1:43" x14ac:dyDescent="0.35">
      <c r="A3783" t="s">
        <v>309</v>
      </c>
      <c r="B3783">
        <v>1</v>
      </c>
      <c r="C3783">
        <v>1991</v>
      </c>
      <c r="D3783" t="s">
        <v>65</v>
      </c>
      <c r="E3783" t="s">
        <v>49</v>
      </c>
      <c r="F3783">
        <v>58</v>
      </c>
      <c r="G3783" t="s">
        <v>46</v>
      </c>
      <c r="H3783">
        <v>25</v>
      </c>
      <c r="I3783">
        <v>0</v>
      </c>
      <c r="J3783">
        <v>0</v>
      </c>
      <c r="K3783">
        <v>0</v>
      </c>
      <c r="L3783">
        <v>0</v>
      </c>
      <c r="M3783">
        <v>0</v>
      </c>
      <c r="N3783">
        <v>0</v>
      </c>
      <c r="O3783">
        <v>17</v>
      </c>
      <c r="P3783">
        <v>0</v>
      </c>
      <c r="R3783">
        <v>0</v>
      </c>
      <c r="S3783">
        <v>0</v>
      </c>
      <c r="T3783">
        <v>0</v>
      </c>
      <c r="U3783">
        <v>0</v>
      </c>
      <c r="V3783">
        <v>0</v>
      </c>
      <c r="AB3783">
        <v>13</v>
      </c>
      <c r="AH3783">
        <v>0</v>
      </c>
      <c r="AI3783" s="1">
        <v>33464</v>
      </c>
      <c r="AJ3783" t="s">
        <v>58</v>
      </c>
      <c r="AO3783">
        <v>0</v>
      </c>
      <c r="AP3783" t="s">
        <v>87</v>
      </c>
      <c r="AQ3783">
        <v>0</v>
      </c>
    </row>
    <row r="3784" spans="1:43" x14ac:dyDescent="0.35">
      <c r="A3784" t="s">
        <v>309</v>
      </c>
      <c r="B3784">
        <v>1</v>
      </c>
      <c r="C3784">
        <v>1992</v>
      </c>
      <c r="D3784" t="s">
        <v>65</v>
      </c>
      <c r="E3784" t="s">
        <v>49</v>
      </c>
      <c r="F3784">
        <v>48</v>
      </c>
      <c r="G3784" t="s">
        <v>46</v>
      </c>
      <c r="H3784">
        <v>25</v>
      </c>
      <c r="I3784">
        <v>0</v>
      </c>
      <c r="J3784">
        <v>0</v>
      </c>
      <c r="K3784">
        <v>0</v>
      </c>
      <c r="L3784">
        <v>0</v>
      </c>
      <c r="M3784">
        <v>0</v>
      </c>
      <c r="N3784">
        <v>0</v>
      </c>
      <c r="O3784">
        <v>1</v>
      </c>
      <c r="P3784">
        <v>0</v>
      </c>
      <c r="R3784">
        <v>0</v>
      </c>
      <c r="S3784">
        <v>0</v>
      </c>
      <c r="T3784">
        <v>0</v>
      </c>
      <c r="U3784">
        <v>0</v>
      </c>
      <c r="V3784">
        <v>0</v>
      </c>
      <c r="AB3784">
        <v>17</v>
      </c>
      <c r="AH3784">
        <v>0</v>
      </c>
      <c r="AI3784" s="1">
        <v>33830</v>
      </c>
      <c r="AJ3784" t="s">
        <v>106</v>
      </c>
      <c r="AO3784">
        <v>0</v>
      </c>
      <c r="AP3784" t="s">
        <v>87</v>
      </c>
      <c r="AQ3784">
        <v>0</v>
      </c>
    </row>
    <row r="3785" spans="1:43" x14ac:dyDescent="0.35">
      <c r="A3785" t="s">
        <v>309</v>
      </c>
      <c r="B3785">
        <v>1</v>
      </c>
      <c r="C3785">
        <v>1993</v>
      </c>
      <c r="D3785" t="s">
        <v>44</v>
      </c>
      <c r="E3785" t="s">
        <v>49</v>
      </c>
      <c r="F3785">
        <v>58</v>
      </c>
      <c r="G3785" t="s">
        <v>46</v>
      </c>
      <c r="H3785">
        <v>25</v>
      </c>
      <c r="I3785">
        <v>0</v>
      </c>
      <c r="J3785">
        <v>0</v>
      </c>
      <c r="K3785">
        <v>0</v>
      </c>
      <c r="L3785">
        <v>0</v>
      </c>
      <c r="M3785">
        <v>0</v>
      </c>
      <c r="N3785">
        <v>0</v>
      </c>
      <c r="O3785">
        <v>4</v>
      </c>
      <c r="P3785">
        <v>0</v>
      </c>
      <c r="R3785">
        <v>0</v>
      </c>
      <c r="S3785">
        <v>0</v>
      </c>
      <c r="T3785">
        <v>0</v>
      </c>
      <c r="U3785">
        <v>0</v>
      </c>
      <c r="V3785">
        <v>0</v>
      </c>
      <c r="AB3785">
        <v>8</v>
      </c>
      <c r="AH3785">
        <v>0</v>
      </c>
      <c r="AI3785" s="1">
        <v>34191</v>
      </c>
      <c r="AJ3785" t="s">
        <v>106</v>
      </c>
      <c r="AO3785">
        <v>0</v>
      </c>
      <c r="AP3785" t="s">
        <v>87</v>
      </c>
      <c r="AQ3785">
        <v>0</v>
      </c>
    </row>
    <row r="3786" spans="1:43" x14ac:dyDescent="0.35">
      <c r="A3786" t="s">
        <v>309</v>
      </c>
      <c r="B3786">
        <v>1</v>
      </c>
      <c r="C3786">
        <v>1994</v>
      </c>
      <c r="D3786" t="s">
        <v>247</v>
      </c>
      <c r="E3786" t="s">
        <v>49</v>
      </c>
      <c r="F3786">
        <v>40</v>
      </c>
      <c r="G3786" t="s">
        <v>46</v>
      </c>
      <c r="H3786">
        <v>25</v>
      </c>
      <c r="I3786">
        <v>0</v>
      </c>
      <c r="J3786">
        <v>0</v>
      </c>
      <c r="K3786">
        <v>0</v>
      </c>
      <c r="L3786">
        <v>0</v>
      </c>
      <c r="M3786">
        <v>0</v>
      </c>
      <c r="N3786">
        <v>0</v>
      </c>
      <c r="O3786">
        <v>4</v>
      </c>
      <c r="P3786">
        <v>0</v>
      </c>
      <c r="R3786">
        <v>0</v>
      </c>
      <c r="S3786">
        <v>0</v>
      </c>
      <c r="T3786">
        <v>0</v>
      </c>
      <c r="U3786">
        <v>0</v>
      </c>
      <c r="V3786">
        <v>0</v>
      </c>
      <c r="AB3786">
        <v>36</v>
      </c>
      <c r="AH3786">
        <v>0</v>
      </c>
      <c r="AI3786" s="1">
        <v>34556</v>
      </c>
      <c r="AJ3786" t="s">
        <v>116</v>
      </c>
      <c r="AO3786">
        <v>0</v>
      </c>
      <c r="AP3786" t="s">
        <v>87</v>
      </c>
      <c r="AQ3786">
        <v>0</v>
      </c>
    </row>
    <row r="3787" spans="1:43" x14ac:dyDescent="0.35">
      <c r="A3787" t="s">
        <v>309</v>
      </c>
      <c r="B3787">
        <v>1</v>
      </c>
      <c r="C3787">
        <v>1995</v>
      </c>
      <c r="D3787" t="s">
        <v>44</v>
      </c>
      <c r="E3787" t="s">
        <v>49</v>
      </c>
      <c r="F3787">
        <v>66</v>
      </c>
      <c r="H3787">
        <v>25</v>
      </c>
      <c r="I3787">
        <v>0</v>
      </c>
      <c r="J3787">
        <v>0</v>
      </c>
      <c r="K3787">
        <v>0</v>
      </c>
      <c r="L3787">
        <v>0</v>
      </c>
      <c r="M3787">
        <v>0</v>
      </c>
      <c r="N3787">
        <v>0</v>
      </c>
      <c r="O3787">
        <v>9</v>
      </c>
      <c r="P3787">
        <v>0</v>
      </c>
      <c r="R3787">
        <v>0</v>
      </c>
      <c r="S3787">
        <v>0</v>
      </c>
      <c r="T3787">
        <v>0</v>
      </c>
      <c r="U3787">
        <v>0</v>
      </c>
      <c r="V3787">
        <v>0</v>
      </c>
      <c r="AB3787">
        <v>9</v>
      </c>
      <c r="AH3787">
        <v>0</v>
      </c>
      <c r="AI3787" s="1">
        <v>34920</v>
      </c>
      <c r="AJ3787" t="s">
        <v>84</v>
      </c>
      <c r="AO3787">
        <v>0</v>
      </c>
      <c r="AP3787" t="s">
        <v>87</v>
      </c>
      <c r="AQ3787">
        <v>0</v>
      </c>
    </row>
    <row r="3788" spans="1:43" x14ac:dyDescent="0.35">
      <c r="A3788" t="s">
        <v>309</v>
      </c>
      <c r="B3788">
        <v>1</v>
      </c>
      <c r="C3788">
        <v>1996</v>
      </c>
      <c r="D3788" t="s">
        <v>65</v>
      </c>
      <c r="E3788" t="s">
        <v>49</v>
      </c>
      <c r="F3788">
        <v>50</v>
      </c>
      <c r="G3788" t="s">
        <v>46</v>
      </c>
      <c r="H3788">
        <v>24</v>
      </c>
      <c r="I3788">
        <v>0</v>
      </c>
      <c r="J3788">
        <v>0</v>
      </c>
      <c r="K3788">
        <v>0</v>
      </c>
      <c r="L3788">
        <v>0</v>
      </c>
      <c r="M3788">
        <v>0</v>
      </c>
      <c r="N3788">
        <v>0</v>
      </c>
      <c r="O3788">
        <v>4</v>
      </c>
      <c r="P3788">
        <v>0</v>
      </c>
      <c r="R3788">
        <v>0</v>
      </c>
      <c r="S3788">
        <v>0</v>
      </c>
      <c r="T3788">
        <v>0</v>
      </c>
      <c r="U3788">
        <v>0</v>
      </c>
      <c r="V3788">
        <v>0</v>
      </c>
      <c r="AB3788">
        <v>10</v>
      </c>
      <c r="AH3788">
        <v>0</v>
      </c>
      <c r="AI3788" s="1">
        <v>35286</v>
      </c>
      <c r="AJ3788" t="s">
        <v>52</v>
      </c>
      <c r="AO3788">
        <v>0</v>
      </c>
      <c r="AP3788" t="s">
        <v>87</v>
      </c>
      <c r="AQ3788">
        <v>0</v>
      </c>
    </row>
    <row r="3789" spans="1:43" x14ac:dyDescent="0.35">
      <c r="A3789" t="s">
        <v>309</v>
      </c>
      <c r="B3789">
        <v>1</v>
      </c>
      <c r="C3789">
        <v>1997</v>
      </c>
      <c r="D3789" t="s">
        <v>65</v>
      </c>
      <c r="E3789" t="s">
        <v>49</v>
      </c>
      <c r="F3789">
        <v>50</v>
      </c>
      <c r="G3789" t="s">
        <v>46</v>
      </c>
      <c r="H3789">
        <v>25</v>
      </c>
      <c r="I3789">
        <v>0</v>
      </c>
      <c r="J3789">
        <v>0</v>
      </c>
      <c r="K3789">
        <v>0</v>
      </c>
      <c r="L3789">
        <v>0</v>
      </c>
      <c r="M3789">
        <v>0</v>
      </c>
      <c r="N3789">
        <v>0</v>
      </c>
      <c r="O3789">
        <v>11</v>
      </c>
      <c r="P3789">
        <v>0</v>
      </c>
      <c r="R3789">
        <v>0</v>
      </c>
      <c r="S3789">
        <v>0</v>
      </c>
      <c r="T3789">
        <v>0</v>
      </c>
      <c r="U3789">
        <v>0</v>
      </c>
      <c r="V3789">
        <v>0</v>
      </c>
      <c r="AB3789">
        <v>5</v>
      </c>
      <c r="AH3789">
        <v>0</v>
      </c>
      <c r="AI3789" s="1">
        <v>35657</v>
      </c>
      <c r="AJ3789" t="s">
        <v>95</v>
      </c>
      <c r="AO3789">
        <v>0</v>
      </c>
      <c r="AP3789" t="s">
        <v>87</v>
      </c>
      <c r="AQ3789">
        <v>0</v>
      </c>
    </row>
    <row r="3790" spans="1:43" x14ac:dyDescent="0.35">
      <c r="A3790" t="s">
        <v>309</v>
      </c>
      <c r="B3790">
        <v>1</v>
      </c>
      <c r="C3790">
        <v>1998</v>
      </c>
      <c r="D3790" t="s">
        <v>65</v>
      </c>
      <c r="E3790" t="s">
        <v>49</v>
      </c>
      <c r="F3790">
        <v>61</v>
      </c>
      <c r="G3790" t="s">
        <v>46</v>
      </c>
      <c r="H3790">
        <v>25</v>
      </c>
      <c r="I3790">
        <v>0</v>
      </c>
      <c r="J3790">
        <v>0</v>
      </c>
      <c r="K3790">
        <v>0</v>
      </c>
      <c r="L3790">
        <v>0</v>
      </c>
      <c r="M3790">
        <v>0</v>
      </c>
      <c r="N3790">
        <v>0</v>
      </c>
      <c r="O3790">
        <v>3</v>
      </c>
      <c r="P3790">
        <v>0</v>
      </c>
      <c r="R3790">
        <v>0</v>
      </c>
      <c r="S3790">
        <v>0</v>
      </c>
      <c r="T3790">
        <v>0</v>
      </c>
      <c r="U3790">
        <v>0</v>
      </c>
      <c r="V3790">
        <v>0</v>
      </c>
      <c r="AB3790">
        <v>8</v>
      </c>
      <c r="AH3790">
        <v>0</v>
      </c>
      <c r="AI3790" s="1">
        <v>36017</v>
      </c>
      <c r="AJ3790" t="s">
        <v>57</v>
      </c>
      <c r="AO3790">
        <v>0</v>
      </c>
      <c r="AP3790" t="s">
        <v>87</v>
      </c>
      <c r="AQ3790">
        <v>0</v>
      </c>
    </row>
    <row r="3791" spans="1:43" x14ac:dyDescent="0.35">
      <c r="A3791" t="s">
        <v>309</v>
      </c>
      <c r="B3791">
        <v>1</v>
      </c>
      <c r="C3791">
        <v>1999</v>
      </c>
      <c r="D3791" t="s">
        <v>65</v>
      </c>
      <c r="E3791" t="s">
        <v>49</v>
      </c>
      <c r="F3791">
        <v>50</v>
      </c>
      <c r="G3791" t="s">
        <v>46</v>
      </c>
      <c r="H3791">
        <v>25</v>
      </c>
      <c r="I3791">
        <v>0</v>
      </c>
      <c r="J3791">
        <v>0</v>
      </c>
      <c r="K3791">
        <v>0</v>
      </c>
      <c r="L3791">
        <v>0</v>
      </c>
      <c r="M3791">
        <v>0</v>
      </c>
      <c r="N3791">
        <v>0</v>
      </c>
      <c r="O3791">
        <v>2</v>
      </c>
      <c r="P3791">
        <v>0</v>
      </c>
      <c r="R3791">
        <v>0</v>
      </c>
      <c r="S3791">
        <v>0</v>
      </c>
      <c r="T3791">
        <v>0</v>
      </c>
      <c r="U3791">
        <v>0</v>
      </c>
      <c r="V3791">
        <v>0</v>
      </c>
      <c r="AB3791">
        <v>23</v>
      </c>
      <c r="AH3791">
        <v>0</v>
      </c>
      <c r="AI3791" s="1">
        <v>36374</v>
      </c>
      <c r="AJ3791" t="s">
        <v>243</v>
      </c>
      <c r="AK3791" t="s">
        <v>136</v>
      </c>
      <c r="AL3791" t="s">
        <v>71</v>
      </c>
      <c r="AO3791">
        <v>0</v>
      </c>
      <c r="AP3791" t="s">
        <v>87</v>
      </c>
      <c r="AQ3791">
        <v>0</v>
      </c>
    </row>
    <row r="3792" spans="1:43" x14ac:dyDescent="0.35">
      <c r="A3792" t="s">
        <v>309</v>
      </c>
      <c r="B3792">
        <v>1</v>
      </c>
      <c r="C3792">
        <v>2000</v>
      </c>
      <c r="D3792" t="s">
        <v>65</v>
      </c>
      <c r="E3792" t="s">
        <v>49</v>
      </c>
      <c r="F3792">
        <v>62</v>
      </c>
      <c r="G3792" t="s">
        <v>46</v>
      </c>
      <c r="H3792">
        <v>25</v>
      </c>
      <c r="I3792">
        <v>0</v>
      </c>
      <c r="J3792">
        <v>0</v>
      </c>
      <c r="K3792">
        <v>0</v>
      </c>
      <c r="L3792">
        <v>0</v>
      </c>
      <c r="M3792">
        <v>0</v>
      </c>
      <c r="N3792">
        <v>0</v>
      </c>
      <c r="O3792">
        <v>14</v>
      </c>
      <c r="P3792">
        <v>0</v>
      </c>
      <c r="R3792">
        <v>0</v>
      </c>
      <c r="S3792">
        <v>0</v>
      </c>
      <c r="T3792">
        <v>0</v>
      </c>
      <c r="U3792">
        <v>0</v>
      </c>
      <c r="V3792">
        <v>0</v>
      </c>
      <c r="AB3792">
        <v>5</v>
      </c>
      <c r="AH3792">
        <v>0</v>
      </c>
      <c r="AI3792" s="1">
        <v>36751</v>
      </c>
      <c r="AL3792" t="s">
        <v>71</v>
      </c>
      <c r="AO3792">
        <v>0</v>
      </c>
      <c r="AP3792" t="s">
        <v>87</v>
      </c>
      <c r="AQ3792">
        <v>0</v>
      </c>
    </row>
    <row r="3793" spans="1:43" x14ac:dyDescent="0.35">
      <c r="A3793" t="s">
        <v>309</v>
      </c>
      <c r="B3793">
        <v>1</v>
      </c>
      <c r="C3793">
        <v>2001</v>
      </c>
      <c r="D3793" t="s">
        <v>65</v>
      </c>
      <c r="E3793" t="s">
        <v>49</v>
      </c>
      <c r="F3793">
        <v>52</v>
      </c>
      <c r="G3793" t="s">
        <v>55</v>
      </c>
      <c r="H3793">
        <v>25</v>
      </c>
      <c r="I3793">
        <v>0</v>
      </c>
      <c r="J3793">
        <v>0</v>
      </c>
      <c r="K3793">
        <v>0</v>
      </c>
      <c r="L3793">
        <v>0</v>
      </c>
      <c r="M3793">
        <v>0</v>
      </c>
      <c r="N3793">
        <v>0</v>
      </c>
      <c r="O3793">
        <v>4</v>
      </c>
      <c r="P3793">
        <v>0</v>
      </c>
      <c r="R3793">
        <v>0</v>
      </c>
      <c r="S3793">
        <v>0</v>
      </c>
      <c r="T3793">
        <v>0</v>
      </c>
      <c r="U3793">
        <v>0</v>
      </c>
      <c r="V3793">
        <v>0</v>
      </c>
      <c r="AB3793">
        <v>29</v>
      </c>
      <c r="AH3793">
        <v>0</v>
      </c>
      <c r="AI3793" s="1">
        <v>37114</v>
      </c>
      <c r="AJ3793" t="s">
        <v>100</v>
      </c>
      <c r="AK3793" t="s">
        <v>120</v>
      </c>
      <c r="AL3793" t="s">
        <v>71</v>
      </c>
      <c r="AO3793">
        <v>0</v>
      </c>
      <c r="AP3793" t="s">
        <v>87</v>
      </c>
      <c r="AQ3793">
        <v>0</v>
      </c>
    </row>
    <row r="3794" spans="1:43" x14ac:dyDescent="0.35">
      <c r="A3794" t="s">
        <v>309</v>
      </c>
      <c r="B3794">
        <v>1</v>
      </c>
      <c r="C3794">
        <v>2002</v>
      </c>
      <c r="D3794" t="s">
        <v>44</v>
      </c>
      <c r="E3794" t="s">
        <v>45</v>
      </c>
      <c r="F3794">
        <v>59</v>
      </c>
      <c r="G3794" t="s">
        <v>46</v>
      </c>
      <c r="H3794">
        <v>25</v>
      </c>
      <c r="I3794">
        <v>0</v>
      </c>
      <c r="J3794">
        <v>0</v>
      </c>
      <c r="K3794">
        <v>0</v>
      </c>
      <c r="L3794">
        <v>0</v>
      </c>
      <c r="M3794">
        <v>0</v>
      </c>
      <c r="N3794">
        <v>0</v>
      </c>
      <c r="O3794">
        <v>0</v>
      </c>
      <c r="P3794">
        <v>0</v>
      </c>
      <c r="R3794">
        <v>0</v>
      </c>
      <c r="S3794">
        <v>0</v>
      </c>
      <c r="T3794">
        <v>0</v>
      </c>
      <c r="U3794">
        <v>0</v>
      </c>
      <c r="V3794">
        <v>0</v>
      </c>
      <c r="AB3794">
        <v>29</v>
      </c>
      <c r="AH3794">
        <v>0</v>
      </c>
      <c r="AI3794" s="1">
        <v>37479</v>
      </c>
      <c r="AJ3794" t="s">
        <v>95</v>
      </c>
      <c r="AK3794" t="s">
        <v>151</v>
      </c>
      <c r="AL3794" t="s">
        <v>71</v>
      </c>
      <c r="AO3794">
        <v>0</v>
      </c>
      <c r="AP3794" t="s">
        <v>87</v>
      </c>
      <c r="AQ3794">
        <v>0</v>
      </c>
    </row>
    <row r="3795" spans="1:43" x14ac:dyDescent="0.35">
      <c r="A3795" t="s">
        <v>309</v>
      </c>
      <c r="B3795">
        <v>1</v>
      </c>
      <c r="C3795">
        <v>2003</v>
      </c>
      <c r="D3795" t="s">
        <v>65</v>
      </c>
      <c r="E3795" t="s">
        <v>49</v>
      </c>
      <c r="F3795">
        <v>55</v>
      </c>
      <c r="G3795" t="s">
        <v>46</v>
      </c>
      <c r="H3795">
        <v>24.9</v>
      </c>
      <c r="I3795">
        <v>0</v>
      </c>
      <c r="J3795">
        <v>0</v>
      </c>
      <c r="K3795">
        <v>0</v>
      </c>
      <c r="L3795">
        <v>0</v>
      </c>
      <c r="M3795">
        <v>0</v>
      </c>
      <c r="N3795">
        <v>0</v>
      </c>
      <c r="O3795">
        <v>14</v>
      </c>
      <c r="P3795">
        <v>0</v>
      </c>
      <c r="R3795">
        <v>0</v>
      </c>
      <c r="S3795">
        <v>0</v>
      </c>
      <c r="T3795">
        <v>0</v>
      </c>
      <c r="U3795">
        <v>0</v>
      </c>
      <c r="V3795">
        <v>0</v>
      </c>
      <c r="AB3795">
        <v>12</v>
      </c>
      <c r="AH3795">
        <v>0</v>
      </c>
      <c r="AI3795" s="1">
        <v>37846</v>
      </c>
      <c r="AJ3795" t="s">
        <v>73</v>
      </c>
      <c r="AK3795" t="s">
        <v>70</v>
      </c>
      <c r="AL3795" t="s">
        <v>71</v>
      </c>
      <c r="AO3795">
        <v>0</v>
      </c>
      <c r="AP3795" t="s">
        <v>87</v>
      </c>
      <c r="AQ3795">
        <v>0</v>
      </c>
    </row>
    <row r="3796" spans="1:43" x14ac:dyDescent="0.35">
      <c r="A3796" t="s">
        <v>309</v>
      </c>
      <c r="B3796">
        <v>1</v>
      </c>
      <c r="C3796">
        <v>2004</v>
      </c>
      <c r="D3796" t="s">
        <v>65</v>
      </c>
      <c r="E3796" t="s">
        <v>49</v>
      </c>
      <c r="F3796">
        <v>50</v>
      </c>
      <c r="G3796" t="s">
        <v>46</v>
      </c>
      <c r="H3796">
        <v>25</v>
      </c>
      <c r="I3796">
        <v>0</v>
      </c>
      <c r="J3796">
        <v>0</v>
      </c>
      <c r="K3796">
        <v>0</v>
      </c>
      <c r="L3796">
        <v>0</v>
      </c>
      <c r="M3796">
        <v>0</v>
      </c>
      <c r="N3796">
        <v>0</v>
      </c>
      <c r="O3796">
        <v>6</v>
      </c>
      <c r="P3796">
        <v>0</v>
      </c>
      <c r="R3796">
        <v>0</v>
      </c>
      <c r="S3796">
        <v>0</v>
      </c>
      <c r="T3796">
        <v>0</v>
      </c>
      <c r="U3796">
        <v>0</v>
      </c>
      <c r="V3796">
        <v>0</v>
      </c>
      <c r="AB3796">
        <v>16</v>
      </c>
      <c r="AH3796">
        <v>0</v>
      </c>
      <c r="AI3796" s="1">
        <v>38205</v>
      </c>
      <c r="AJ3796" t="s">
        <v>64</v>
      </c>
      <c r="AK3796" t="s">
        <v>96</v>
      </c>
      <c r="AL3796" t="s">
        <v>71</v>
      </c>
      <c r="AO3796">
        <v>0</v>
      </c>
      <c r="AP3796" t="s">
        <v>87</v>
      </c>
      <c r="AQ3796">
        <v>0</v>
      </c>
    </row>
    <row r="3797" spans="1:43" x14ac:dyDescent="0.35">
      <c r="A3797" t="s">
        <v>309</v>
      </c>
      <c r="B3797">
        <v>1</v>
      </c>
      <c r="C3797">
        <v>2005</v>
      </c>
      <c r="D3797" t="s">
        <v>65</v>
      </c>
      <c r="E3797" t="s">
        <v>49</v>
      </c>
      <c r="F3797">
        <v>50</v>
      </c>
      <c r="G3797" t="s">
        <v>46</v>
      </c>
      <c r="H3797">
        <v>25</v>
      </c>
      <c r="I3797">
        <v>0</v>
      </c>
      <c r="J3797">
        <v>0</v>
      </c>
      <c r="K3797">
        <v>0</v>
      </c>
      <c r="L3797">
        <v>0</v>
      </c>
      <c r="M3797">
        <v>0</v>
      </c>
      <c r="N3797">
        <v>0</v>
      </c>
      <c r="O3797">
        <v>3</v>
      </c>
      <c r="P3797">
        <v>0</v>
      </c>
      <c r="R3797">
        <v>0</v>
      </c>
      <c r="S3797">
        <v>0</v>
      </c>
      <c r="T3797">
        <v>0</v>
      </c>
      <c r="U3797">
        <v>0</v>
      </c>
      <c r="V3797">
        <v>0</v>
      </c>
      <c r="AB3797">
        <v>12</v>
      </c>
      <c r="AH3797">
        <v>0</v>
      </c>
      <c r="AI3797" s="1">
        <v>38574</v>
      </c>
      <c r="AJ3797" t="s">
        <v>116</v>
      </c>
      <c r="AK3797" t="s">
        <v>108</v>
      </c>
      <c r="AL3797" t="s">
        <v>71</v>
      </c>
      <c r="AO3797">
        <v>0</v>
      </c>
      <c r="AP3797" t="s">
        <v>87</v>
      </c>
      <c r="AQ3797">
        <v>0</v>
      </c>
    </row>
    <row r="3798" spans="1:43" x14ac:dyDescent="0.35">
      <c r="A3798" t="s">
        <v>309</v>
      </c>
      <c r="B3798">
        <v>1</v>
      </c>
      <c r="C3798">
        <v>2006</v>
      </c>
      <c r="D3798" t="s">
        <v>44</v>
      </c>
      <c r="E3798" t="s">
        <v>49</v>
      </c>
      <c r="F3798">
        <v>51</v>
      </c>
      <c r="G3798" t="s">
        <v>46</v>
      </c>
      <c r="H3798">
        <v>24.8</v>
      </c>
      <c r="I3798">
        <v>0</v>
      </c>
      <c r="J3798">
        <v>0</v>
      </c>
      <c r="K3798">
        <v>0</v>
      </c>
      <c r="L3798">
        <v>0</v>
      </c>
      <c r="M3798">
        <v>0</v>
      </c>
      <c r="N3798">
        <v>0</v>
      </c>
      <c r="O3798">
        <v>11</v>
      </c>
      <c r="P3798">
        <v>0</v>
      </c>
      <c r="R3798">
        <v>0</v>
      </c>
      <c r="S3798">
        <v>0</v>
      </c>
      <c r="T3798">
        <v>0</v>
      </c>
      <c r="U3798">
        <v>0</v>
      </c>
      <c r="V3798">
        <v>0</v>
      </c>
      <c r="AB3798">
        <v>33</v>
      </c>
      <c r="AH3798">
        <v>0</v>
      </c>
      <c r="AI3798" s="1">
        <v>38944</v>
      </c>
      <c r="AJ3798" t="s">
        <v>116</v>
      </c>
      <c r="AK3798" t="s">
        <v>189</v>
      </c>
      <c r="AL3798" t="s">
        <v>71</v>
      </c>
      <c r="AO3798">
        <v>0</v>
      </c>
      <c r="AP3798" t="s">
        <v>87</v>
      </c>
      <c r="AQ3798">
        <v>0</v>
      </c>
    </row>
    <row r="3799" spans="1:43" x14ac:dyDescent="0.35">
      <c r="A3799" t="s">
        <v>309</v>
      </c>
      <c r="B3799">
        <v>1</v>
      </c>
      <c r="C3799">
        <v>2007</v>
      </c>
      <c r="D3799" t="s">
        <v>65</v>
      </c>
      <c r="E3799" t="s">
        <v>49</v>
      </c>
      <c r="F3799">
        <v>50</v>
      </c>
      <c r="G3799" t="s">
        <v>46</v>
      </c>
      <c r="H3799">
        <v>24.8</v>
      </c>
      <c r="I3799">
        <v>0</v>
      </c>
      <c r="J3799">
        <v>0</v>
      </c>
      <c r="K3799">
        <v>0</v>
      </c>
      <c r="L3799">
        <v>0</v>
      </c>
      <c r="M3799">
        <v>0</v>
      </c>
      <c r="N3799">
        <v>0</v>
      </c>
      <c r="O3799">
        <v>4</v>
      </c>
      <c r="P3799">
        <v>0</v>
      </c>
      <c r="R3799">
        <v>0</v>
      </c>
      <c r="S3799">
        <v>0</v>
      </c>
      <c r="T3799">
        <v>0</v>
      </c>
      <c r="U3799">
        <v>0</v>
      </c>
      <c r="V3799">
        <v>0</v>
      </c>
      <c r="AB3799">
        <v>36</v>
      </c>
      <c r="AH3799">
        <v>0</v>
      </c>
      <c r="AI3799" s="1">
        <v>39307</v>
      </c>
      <c r="AJ3799" t="s">
        <v>54</v>
      </c>
      <c r="AK3799" t="s">
        <v>126</v>
      </c>
      <c r="AL3799" t="s">
        <v>71</v>
      </c>
      <c r="AO3799">
        <v>0</v>
      </c>
      <c r="AP3799" t="s">
        <v>87</v>
      </c>
      <c r="AQ3799">
        <v>0</v>
      </c>
    </row>
    <row r="3800" spans="1:43" x14ac:dyDescent="0.35">
      <c r="A3800" t="s">
        <v>309</v>
      </c>
      <c r="B3800">
        <v>1</v>
      </c>
      <c r="C3800">
        <v>2008</v>
      </c>
      <c r="D3800" t="s">
        <v>44</v>
      </c>
      <c r="E3800" t="s">
        <v>49</v>
      </c>
      <c r="F3800">
        <v>52</v>
      </c>
      <c r="G3800" t="s">
        <v>46</v>
      </c>
      <c r="H3800">
        <v>24.8</v>
      </c>
      <c r="I3800">
        <v>0</v>
      </c>
      <c r="J3800">
        <v>0</v>
      </c>
      <c r="K3800">
        <v>0</v>
      </c>
      <c r="L3800">
        <v>0</v>
      </c>
      <c r="M3800">
        <v>0</v>
      </c>
      <c r="N3800">
        <v>0</v>
      </c>
      <c r="O3800">
        <v>5</v>
      </c>
      <c r="P3800">
        <v>0</v>
      </c>
      <c r="R3800">
        <v>0</v>
      </c>
      <c r="S3800">
        <v>0</v>
      </c>
      <c r="T3800">
        <v>0</v>
      </c>
      <c r="U3800">
        <v>0</v>
      </c>
      <c r="V3800">
        <v>0</v>
      </c>
      <c r="AB3800">
        <v>35</v>
      </c>
      <c r="AH3800">
        <v>0</v>
      </c>
      <c r="AI3800" s="1">
        <v>39675</v>
      </c>
      <c r="AJ3800" t="s">
        <v>95</v>
      </c>
      <c r="AK3800" t="s">
        <v>189</v>
      </c>
      <c r="AL3800" t="s">
        <v>71</v>
      </c>
      <c r="AO3800">
        <v>0</v>
      </c>
      <c r="AP3800" t="s">
        <v>87</v>
      </c>
      <c r="AQ3800">
        <v>0</v>
      </c>
    </row>
    <row r="3801" spans="1:43" x14ac:dyDescent="0.35">
      <c r="A3801" t="s">
        <v>309</v>
      </c>
      <c r="B3801">
        <v>1</v>
      </c>
      <c r="C3801">
        <v>2009</v>
      </c>
      <c r="D3801" t="s">
        <v>44</v>
      </c>
      <c r="E3801" t="s">
        <v>49</v>
      </c>
      <c r="F3801">
        <v>52</v>
      </c>
      <c r="G3801" t="s">
        <v>55</v>
      </c>
      <c r="H3801">
        <v>25</v>
      </c>
      <c r="I3801">
        <v>0</v>
      </c>
      <c r="J3801">
        <v>0</v>
      </c>
      <c r="K3801">
        <v>0</v>
      </c>
      <c r="L3801">
        <v>0</v>
      </c>
      <c r="M3801">
        <v>0</v>
      </c>
      <c r="N3801">
        <v>0</v>
      </c>
      <c r="O3801">
        <v>2</v>
      </c>
      <c r="P3801">
        <v>0</v>
      </c>
      <c r="R3801">
        <v>0</v>
      </c>
      <c r="S3801">
        <v>0</v>
      </c>
      <c r="T3801">
        <v>0</v>
      </c>
      <c r="U3801">
        <v>0</v>
      </c>
      <c r="V3801">
        <v>0</v>
      </c>
      <c r="X3801">
        <v>41</v>
      </c>
      <c r="Y3801">
        <v>44</v>
      </c>
      <c r="Z3801">
        <v>1</v>
      </c>
      <c r="AA3801">
        <v>2</v>
      </c>
      <c r="AB3801">
        <v>22</v>
      </c>
      <c r="AH3801">
        <v>0</v>
      </c>
      <c r="AI3801" s="1">
        <v>40038</v>
      </c>
      <c r="AJ3801" t="s">
        <v>54</v>
      </c>
      <c r="AK3801" t="s">
        <v>178</v>
      </c>
      <c r="AL3801" t="s">
        <v>71</v>
      </c>
      <c r="AO3801">
        <v>0</v>
      </c>
      <c r="AP3801" t="s">
        <v>87</v>
      </c>
      <c r="AQ3801">
        <v>0</v>
      </c>
    </row>
    <row r="3802" spans="1:43" x14ac:dyDescent="0.35">
      <c r="A3802" t="s">
        <v>309</v>
      </c>
      <c r="B3802">
        <v>1</v>
      </c>
      <c r="C3802">
        <v>2010</v>
      </c>
      <c r="D3802" t="s">
        <v>65</v>
      </c>
      <c r="E3802" t="s">
        <v>49</v>
      </c>
      <c r="F3802">
        <v>65</v>
      </c>
      <c r="G3802" t="s">
        <v>46</v>
      </c>
      <c r="H3802">
        <v>25</v>
      </c>
      <c r="I3802">
        <v>0</v>
      </c>
      <c r="J3802">
        <v>0</v>
      </c>
      <c r="K3802">
        <v>0</v>
      </c>
      <c r="L3802">
        <v>0</v>
      </c>
      <c r="M3802">
        <v>0</v>
      </c>
      <c r="N3802">
        <v>0</v>
      </c>
      <c r="O3802">
        <v>4</v>
      </c>
      <c r="P3802">
        <v>0</v>
      </c>
      <c r="R3802">
        <v>0</v>
      </c>
      <c r="S3802">
        <v>0</v>
      </c>
      <c r="T3802">
        <v>0</v>
      </c>
      <c r="U3802">
        <v>0</v>
      </c>
      <c r="V3802">
        <v>0</v>
      </c>
      <c r="X3802">
        <v>6</v>
      </c>
      <c r="Y3802">
        <v>8</v>
      </c>
      <c r="Z3802">
        <v>2</v>
      </c>
      <c r="AA3802">
        <v>0</v>
      </c>
      <c r="AB3802">
        <v>20</v>
      </c>
      <c r="AH3802">
        <v>0</v>
      </c>
      <c r="AI3802" s="1">
        <v>40402</v>
      </c>
      <c r="AJ3802" t="s">
        <v>67</v>
      </c>
      <c r="AK3802" t="s">
        <v>187</v>
      </c>
      <c r="AL3802" t="s">
        <v>71</v>
      </c>
      <c r="AO3802">
        <v>0</v>
      </c>
      <c r="AP3802" t="s">
        <v>87</v>
      </c>
      <c r="AQ3802">
        <v>0</v>
      </c>
    </row>
    <row r="3803" spans="1:43" x14ac:dyDescent="0.35">
      <c r="A3803" t="s">
        <v>309</v>
      </c>
      <c r="B3803">
        <v>1</v>
      </c>
      <c r="C3803">
        <v>2011</v>
      </c>
      <c r="D3803" t="s">
        <v>65</v>
      </c>
      <c r="E3803" t="s">
        <v>49</v>
      </c>
      <c r="F3803">
        <v>60</v>
      </c>
      <c r="G3803" t="s">
        <v>46</v>
      </c>
      <c r="H3803">
        <v>25</v>
      </c>
      <c r="I3803">
        <v>0</v>
      </c>
      <c r="J3803">
        <v>0</v>
      </c>
      <c r="K3803">
        <v>0</v>
      </c>
      <c r="L3803">
        <v>0</v>
      </c>
      <c r="M3803">
        <v>0</v>
      </c>
      <c r="N3803">
        <v>0</v>
      </c>
      <c r="O3803">
        <v>3</v>
      </c>
      <c r="P3803">
        <v>0</v>
      </c>
      <c r="R3803">
        <v>0</v>
      </c>
      <c r="S3803">
        <v>0</v>
      </c>
      <c r="T3803">
        <v>0</v>
      </c>
      <c r="U3803">
        <v>0</v>
      </c>
      <c r="V3803">
        <v>0</v>
      </c>
      <c r="X3803">
        <v>37</v>
      </c>
      <c r="Y3803">
        <v>37</v>
      </c>
      <c r="Z3803">
        <v>0</v>
      </c>
      <c r="AA3803">
        <v>0</v>
      </c>
      <c r="AB3803">
        <v>14</v>
      </c>
      <c r="AH3803">
        <v>0</v>
      </c>
      <c r="AI3803" s="1">
        <v>40760</v>
      </c>
      <c r="AJ3803" t="s">
        <v>58</v>
      </c>
      <c r="AK3803" t="s">
        <v>82</v>
      </c>
      <c r="AL3803" t="s">
        <v>121</v>
      </c>
      <c r="AO3803">
        <v>0</v>
      </c>
      <c r="AP3803" t="s">
        <v>87</v>
      </c>
      <c r="AQ3803">
        <v>0</v>
      </c>
    </row>
    <row r="3804" spans="1:43" x14ac:dyDescent="0.35">
      <c r="A3804" t="s">
        <v>309</v>
      </c>
      <c r="B3804">
        <v>1</v>
      </c>
      <c r="C3804">
        <v>2012</v>
      </c>
      <c r="D3804" t="s">
        <v>65</v>
      </c>
      <c r="E3804" t="s">
        <v>49</v>
      </c>
      <c r="F3804">
        <v>52</v>
      </c>
      <c r="G3804" t="s">
        <v>46</v>
      </c>
      <c r="H3804">
        <v>25</v>
      </c>
      <c r="I3804">
        <v>0</v>
      </c>
      <c r="J3804">
        <v>0</v>
      </c>
      <c r="K3804">
        <v>0</v>
      </c>
      <c r="L3804">
        <v>0</v>
      </c>
      <c r="M3804">
        <v>0</v>
      </c>
      <c r="N3804">
        <v>0</v>
      </c>
      <c r="O3804">
        <v>5</v>
      </c>
      <c r="P3804">
        <v>0</v>
      </c>
      <c r="R3804">
        <v>0</v>
      </c>
      <c r="S3804">
        <v>0</v>
      </c>
      <c r="T3804">
        <v>0</v>
      </c>
      <c r="U3804">
        <v>0</v>
      </c>
      <c r="V3804">
        <v>0</v>
      </c>
      <c r="X3804">
        <v>10</v>
      </c>
      <c r="Y3804">
        <v>10</v>
      </c>
      <c r="Z3804">
        <v>0</v>
      </c>
      <c r="AA3804">
        <v>0</v>
      </c>
      <c r="AB3804">
        <v>15</v>
      </c>
      <c r="AH3804">
        <v>0</v>
      </c>
      <c r="AI3804" s="1">
        <v>41128</v>
      </c>
      <c r="AJ3804" t="s">
        <v>112</v>
      </c>
      <c r="AK3804" t="s">
        <v>165</v>
      </c>
      <c r="AL3804" t="s">
        <v>71</v>
      </c>
      <c r="AO3804">
        <v>0</v>
      </c>
      <c r="AP3804" t="s">
        <v>87</v>
      </c>
      <c r="AQ3804">
        <v>0</v>
      </c>
    </row>
    <row r="3805" spans="1:43" x14ac:dyDescent="0.35">
      <c r="A3805" t="s">
        <v>309</v>
      </c>
      <c r="B3805">
        <v>1</v>
      </c>
      <c r="C3805">
        <v>2013</v>
      </c>
      <c r="E3805" t="s">
        <v>49</v>
      </c>
      <c r="F3805">
        <v>55</v>
      </c>
      <c r="G3805" t="s">
        <v>46</v>
      </c>
      <c r="H3805">
        <v>25</v>
      </c>
      <c r="I3805">
        <v>0</v>
      </c>
      <c r="J3805">
        <v>0</v>
      </c>
      <c r="K3805">
        <v>0</v>
      </c>
      <c r="L3805">
        <v>0</v>
      </c>
      <c r="M3805">
        <v>0</v>
      </c>
      <c r="N3805">
        <v>0</v>
      </c>
      <c r="O3805">
        <v>9</v>
      </c>
      <c r="P3805">
        <v>0</v>
      </c>
      <c r="R3805">
        <v>0</v>
      </c>
      <c r="S3805">
        <v>0</v>
      </c>
      <c r="T3805">
        <v>0</v>
      </c>
      <c r="U3805">
        <v>0</v>
      </c>
      <c r="V3805">
        <v>0</v>
      </c>
      <c r="X3805">
        <v>0</v>
      </c>
      <c r="Y3805">
        <v>0</v>
      </c>
      <c r="Z3805">
        <v>0</v>
      </c>
      <c r="AA3805">
        <v>0</v>
      </c>
      <c r="AB3805">
        <v>19</v>
      </c>
      <c r="AH3805">
        <v>0</v>
      </c>
      <c r="AI3805" s="1">
        <v>41498</v>
      </c>
      <c r="AL3805" t="s">
        <v>71</v>
      </c>
      <c r="AO3805">
        <v>0</v>
      </c>
      <c r="AP3805" t="s">
        <v>87</v>
      </c>
      <c r="AQ3805">
        <v>0</v>
      </c>
    </row>
    <row r="3806" spans="1:43" x14ac:dyDescent="0.35">
      <c r="A3806" t="s">
        <v>309</v>
      </c>
      <c r="B3806">
        <v>1</v>
      </c>
      <c r="C3806">
        <v>2014</v>
      </c>
      <c r="D3806" t="s">
        <v>44</v>
      </c>
      <c r="E3806" t="s">
        <v>49</v>
      </c>
      <c r="F3806">
        <v>59</v>
      </c>
      <c r="G3806" t="s">
        <v>46</v>
      </c>
      <c r="H3806">
        <v>24.9</v>
      </c>
      <c r="I3806">
        <v>0</v>
      </c>
      <c r="J3806">
        <v>0</v>
      </c>
      <c r="K3806">
        <v>0</v>
      </c>
      <c r="L3806">
        <v>0</v>
      </c>
      <c r="M3806">
        <v>0</v>
      </c>
      <c r="N3806">
        <v>0</v>
      </c>
      <c r="O3806">
        <v>5</v>
      </c>
      <c r="P3806">
        <v>0</v>
      </c>
      <c r="R3806">
        <v>0</v>
      </c>
      <c r="S3806">
        <v>0</v>
      </c>
      <c r="T3806">
        <v>0</v>
      </c>
      <c r="U3806">
        <v>0</v>
      </c>
      <c r="V3806">
        <v>0</v>
      </c>
      <c r="X3806">
        <v>13</v>
      </c>
      <c r="Y3806">
        <v>14</v>
      </c>
      <c r="Z3806">
        <v>1</v>
      </c>
      <c r="AA3806">
        <v>0</v>
      </c>
      <c r="AB3806">
        <v>16</v>
      </c>
      <c r="AH3806">
        <v>0</v>
      </c>
      <c r="AI3806" s="1">
        <v>41857</v>
      </c>
      <c r="AJ3806" t="s">
        <v>133</v>
      </c>
      <c r="AK3806" t="s">
        <v>119</v>
      </c>
      <c r="AL3806" t="s">
        <v>71</v>
      </c>
      <c r="AO3806">
        <v>0</v>
      </c>
      <c r="AP3806" t="s">
        <v>87</v>
      </c>
      <c r="AQ3806">
        <v>0</v>
      </c>
    </row>
    <row r="3807" spans="1:43" x14ac:dyDescent="0.35">
      <c r="A3807" t="s">
        <v>309</v>
      </c>
      <c r="B3807">
        <v>1</v>
      </c>
      <c r="C3807">
        <v>2015</v>
      </c>
      <c r="D3807" t="s">
        <v>61</v>
      </c>
      <c r="E3807" t="s">
        <v>49</v>
      </c>
      <c r="F3807">
        <v>62</v>
      </c>
      <c r="H3807">
        <v>25</v>
      </c>
      <c r="I3807">
        <v>0</v>
      </c>
      <c r="J3807">
        <v>0</v>
      </c>
      <c r="K3807">
        <v>0</v>
      </c>
      <c r="L3807">
        <v>0</v>
      </c>
      <c r="M3807">
        <v>0</v>
      </c>
      <c r="N3807">
        <v>0</v>
      </c>
      <c r="O3807">
        <v>7</v>
      </c>
      <c r="P3807">
        <v>0</v>
      </c>
      <c r="R3807">
        <v>0</v>
      </c>
      <c r="S3807">
        <v>0</v>
      </c>
      <c r="T3807">
        <v>0</v>
      </c>
      <c r="U3807">
        <v>0</v>
      </c>
      <c r="V3807">
        <v>0</v>
      </c>
      <c r="X3807">
        <v>19</v>
      </c>
      <c r="Y3807">
        <v>34</v>
      </c>
      <c r="Z3807">
        <v>1</v>
      </c>
      <c r="AA3807">
        <v>14</v>
      </c>
      <c r="AB3807">
        <v>39</v>
      </c>
      <c r="AH3807">
        <v>0</v>
      </c>
      <c r="AI3807" s="1">
        <v>42228</v>
      </c>
      <c r="AJ3807" t="s">
        <v>73</v>
      </c>
      <c r="AK3807" t="s">
        <v>202</v>
      </c>
      <c r="AL3807" t="s">
        <v>71</v>
      </c>
      <c r="AO3807">
        <v>0</v>
      </c>
      <c r="AP3807" t="s">
        <v>87</v>
      </c>
      <c r="AQ3807">
        <v>0</v>
      </c>
    </row>
    <row r="3808" spans="1:43" x14ac:dyDescent="0.35">
      <c r="A3808" t="s">
        <v>309</v>
      </c>
      <c r="B3808">
        <v>1</v>
      </c>
      <c r="C3808">
        <v>2016</v>
      </c>
      <c r="D3808" t="s">
        <v>44</v>
      </c>
      <c r="E3808" t="s">
        <v>45</v>
      </c>
      <c r="F3808">
        <v>62</v>
      </c>
      <c r="G3808" t="s">
        <v>46</v>
      </c>
      <c r="H3808">
        <v>25</v>
      </c>
      <c r="I3808">
        <v>0</v>
      </c>
      <c r="J3808">
        <v>0</v>
      </c>
      <c r="K3808">
        <v>0</v>
      </c>
      <c r="L3808">
        <v>0</v>
      </c>
      <c r="M3808">
        <v>0</v>
      </c>
      <c r="N3808">
        <v>0</v>
      </c>
      <c r="O3808">
        <v>13</v>
      </c>
      <c r="P3808">
        <v>0</v>
      </c>
      <c r="R3808">
        <v>0</v>
      </c>
      <c r="S3808">
        <v>0</v>
      </c>
      <c r="T3808">
        <v>0</v>
      </c>
      <c r="U3808">
        <v>0</v>
      </c>
      <c r="V3808">
        <v>0</v>
      </c>
      <c r="X3808">
        <v>1</v>
      </c>
      <c r="Y3808">
        <v>2</v>
      </c>
      <c r="Z3808">
        <v>1</v>
      </c>
      <c r="AA3808">
        <v>0</v>
      </c>
      <c r="AB3808">
        <v>21</v>
      </c>
      <c r="AH3808">
        <v>0</v>
      </c>
      <c r="AI3808" s="1">
        <v>42597</v>
      </c>
      <c r="AJ3808" t="s">
        <v>51</v>
      </c>
      <c r="AK3808" t="s">
        <v>98</v>
      </c>
      <c r="AL3808" t="s">
        <v>71</v>
      </c>
      <c r="AO3808">
        <v>0</v>
      </c>
      <c r="AP3808" t="s">
        <v>87</v>
      </c>
      <c r="AQ3808">
        <v>0</v>
      </c>
    </row>
    <row r="3809" spans="1:43" x14ac:dyDescent="0.35">
      <c r="A3809" t="s">
        <v>309</v>
      </c>
      <c r="B3809">
        <v>1</v>
      </c>
      <c r="C3809">
        <v>2017</v>
      </c>
      <c r="D3809" t="s">
        <v>44</v>
      </c>
      <c r="E3809" t="s">
        <v>49</v>
      </c>
      <c r="F3809">
        <v>53</v>
      </c>
      <c r="G3809" t="s">
        <v>46</v>
      </c>
      <c r="H3809">
        <v>25</v>
      </c>
      <c r="I3809">
        <v>0</v>
      </c>
      <c r="J3809">
        <v>0</v>
      </c>
      <c r="K3809">
        <v>0</v>
      </c>
      <c r="L3809">
        <v>0</v>
      </c>
      <c r="M3809">
        <v>0</v>
      </c>
      <c r="N3809">
        <v>0</v>
      </c>
      <c r="O3809">
        <v>10</v>
      </c>
      <c r="P3809">
        <v>0</v>
      </c>
      <c r="R3809">
        <v>0</v>
      </c>
      <c r="S3809">
        <v>0</v>
      </c>
      <c r="T3809">
        <v>0</v>
      </c>
      <c r="U3809">
        <v>0</v>
      </c>
      <c r="V3809">
        <v>0</v>
      </c>
      <c r="X3809">
        <v>12</v>
      </c>
      <c r="Y3809">
        <v>19</v>
      </c>
      <c r="Z3809">
        <v>7</v>
      </c>
      <c r="AA3809">
        <v>0</v>
      </c>
      <c r="AB3809">
        <v>28</v>
      </c>
      <c r="AH3809">
        <v>0</v>
      </c>
      <c r="AI3809" s="1">
        <v>42962</v>
      </c>
      <c r="AJ3809" t="s">
        <v>56</v>
      </c>
      <c r="AK3809" t="s">
        <v>279</v>
      </c>
      <c r="AL3809" t="s">
        <v>71</v>
      </c>
      <c r="AO3809">
        <v>0</v>
      </c>
      <c r="AP3809" t="s">
        <v>87</v>
      </c>
      <c r="AQ3809">
        <v>0</v>
      </c>
    </row>
    <row r="3810" spans="1:43" x14ac:dyDescent="0.35">
      <c r="A3810" t="s">
        <v>309</v>
      </c>
      <c r="B3810">
        <v>1</v>
      </c>
      <c r="C3810">
        <v>2018</v>
      </c>
      <c r="D3810" t="s">
        <v>65</v>
      </c>
      <c r="E3810" t="s">
        <v>49</v>
      </c>
      <c r="F3810">
        <v>55</v>
      </c>
      <c r="G3810" t="s">
        <v>46</v>
      </c>
      <c r="H3810">
        <v>25</v>
      </c>
      <c r="I3810">
        <v>0</v>
      </c>
      <c r="J3810">
        <v>0</v>
      </c>
      <c r="K3810">
        <v>0</v>
      </c>
      <c r="L3810">
        <v>0</v>
      </c>
      <c r="M3810">
        <v>0</v>
      </c>
      <c r="N3810">
        <v>0</v>
      </c>
      <c r="O3810">
        <v>22</v>
      </c>
      <c r="P3810">
        <v>0</v>
      </c>
      <c r="R3810">
        <v>0</v>
      </c>
      <c r="S3810">
        <v>0</v>
      </c>
      <c r="T3810">
        <v>0</v>
      </c>
      <c r="U3810">
        <v>0</v>
      </c>
      <c r="V3810">
        <v>0</v>
      </c>
      <c r="X3810">
        <v>1</v>
      </c>
      <c r="Y3810">
        <v>2</v>
      </c>
      <c r="Z3810">
        <v>1</v>
      </c>
      <c r="AA3810">
        <v>0</v>
      </c>
      <c r="AB3810">
        <v>10</v>
      </c>
      <c r="AH3810">
        <v>0</v>
      </c>
      <c r="AI3810" s="1">
        <v>43327</v>
      </c>
      <c r="AJ3810" t="s">
        <v>59</v>
      </c>
      <c r="AK3810" t="s">
        <v>167</v>
      </c>
      <c r="AL3810" t="s">
        <v>71</v>
      </c>
      <c r="AO3810">
        <v>0</v>
      </c>
      <c r="AP3810" t="s">
        <v>87</v>
      </c>
      <c r="AQ3810">
        <v>0</v>
      </c>
    </row>
    <row r="3811" spans="1:43" x14ac:dyDescent="0.35">
      <c r="A3811" t="s">
        <v>309</v>
      </c>
      <c r="B3811">
        <v>1</v>
      </c>
      <c r="C3811">
        <v>2019</v>
      </c>
      <c r="D3811" t="s">
        <v>44</v>
      </c>
      <c r="E3811" t="s">
        <v>49</v>
      </c>
      <c r="F3811">
        <v>53</v>
      </c>
      <c r="G3811" t="s">
        <v>128</v>
      </c>
      <c r="H3811">
        <v>25</v>
      </c>
      <c r="I3811">
        <v>0</v>
      </c>
      <c r="J3811">
        <v>0</v>
      </c>
      <c r="K3811">
        <v>0</v>
      </c>
      <c r="L3811">
        <v>0</v>
      </c>
      <c r="M3811">
        <v>0</v>
      </c>
      <c r="N3811">
        <v>0</v>
      </c>
      <c r="O3811">
        <v>1</v>
      </c>
      <c r="P3811">
        <v>0</v>
      </c>
      <c r="Q3811">
        <v>0</v>
      </c>
      <c r="R3811">
        <v>0</v>
      </c>
      <c r="S3811">
        <v>0</v>
      </c>
      <c r="T3811">
        <v>0</v>
      </c>
      <c r="U3811">
        <v>0</v>
      </c>
      <c r="V3811">
        <v>0</v>
      </c>
      <c r="W3811">
        <v>0</v>
      </c>
      <c r="X3811">
        <v>2</v>
      </c>
      <c r="Y3811">
        <v>2</v>
      </c>
      <c r="Z3811">
        <v>0</v>
      </c>
      <c r="AA3811">
        <v>0</v>
      </c>
      <c r="AB3811">
        <v>20</v>
      </c>
      <c r="AC3811">
        <v>12</v>
      </c>
      <c r="AD3811">
        <v>2</v>
      </c>
      <c r="AE3811">
        <v>4</v>
      </c>
      <c r="AF3811">
        <v>0</v>
      </c>
      <c r="AG3811">
        <v>2</v>
      </c>
      <c r="AH3811">
        <v>0</v>
      </c>
      <c r="AI3811" s="1">
        <v>43685</v>
      </c>
      <c r="AJ3811" t="s">
        <v>59</v>
      </c>
      <c r="AK3811" t="s">
        <v>70</v>
      </c>
      <c r="AL3811" t="s">
        <v>99</v>
      </c>
      <c r="AM3811" t="s">
        <v>130</v>
      </c>
      <c r="AO3811">
        <v>0</v>
      </c>
      <c r="AP3811" t="s">
        <v>87</v>
      </c>
    </row>
    <row r="3812" spans="1:43" x14ac:dyDescent="0.35">
      <c r="A3812" t="s">
        <v>310</v>
      </c>
      <c r="B3812">
        <v>1</v>
      </c>
      <c r="C3812">
        <v>1955</v>
      </c>
      <c r="D3812" t="s">
        <v>65</v>
      </c>
      <c r="E3812" t="s">
        <v>45</v>
      </c>
      <c r="F3812">
        <v>73</v>
      </c>
      <c r="G3812" t="s">
        <v>46</v>
      </c>
      <c r="H3812">
        <v>25</v>
      </c>
      <c r="I3812">
        <v>6</v>
      </c>
      <c r="J3812">
        <v>2</v>
      </c>
      <c r="K3812">
        <v>13</v>
      </c>
      <c r="L3812">
        <v>2</v>
      </c>
      <c r="M3812">
        <v>0</v>
      </c>
      <c r="N3812">
        <v>11</v>
      </c>
      <c r="O3812">
        <v>104</v>
      </c>
      <c r="P3812">
        <v>46</v>
      </c>
      <c r="R3812">
        <v>0</v>
      </c>
      <c r="S3812">
        <v>4</v>
      </c>
      <c r="T3812">
        <v>4</v>
      </c>
      <c r="U3812">
        <v>2</v>
      </c>
      <c r="V3812">
        <v>40</v>
      </c>
      <c r="AH3812">
        <v>2</v>
      </c>
      <c r="AI3812" s="1">
        <v>20305</v>
      </c>
      <c r="AJ3812" t="s">
        <v>47</v>
      </c>
      <c r="AO3812">
        <v>4</v>
      </c>
      <c r="AP3812" t="s">
        <v>176</v>
      </c>
      <c r="AQ3812">
        <v>1</v>
      </c>
    </row>
    <row r="3813" spans="1:43" x14ac:dyDescent="0.35">
      <c r="A3813" t="s">
        <v>310</v>
      </c>
      <c r="B3813">
        <v>1</v>
      </c>
      <c r="C3813">
        <v>1956</v>
      </c>
      <c r="D3813" t="s">
        <v>44</v>
      </c>
      <c r="E3813" t="s">
        <v>45</v>
      </c>
      <c r="F3813">
        <v>58</v>
      </c>
      <c r="G3813" t="s">
        <v>46</v>
      </c>
      <c r="H3813">
        <v>25</v>
      </c>
      <c r="I3813">
        <v>3</v>
      </c>
      <c r="J3813">
        <v>2</v>
      </c>
      <c r="K3813">
        <v>2</v>
      </c>
      <c r="L3813">
        <v>0</v>
      </c>
      <c r="M3813">
        <v>2</v>
      </c>
      <c r="N3813">
        <v>0</v>
      </c>
      <c r="O3813">
        <v>78</v>
      </c>
      <c r="P3813">
        <v>43</v>
      </c>
      <c r="R3813">
        <v>4</v>
      </c>
      <c r="S3813">
        <v>3</v>
      </c>
      <c r="T3813">
        <v>7</v>
      </c>
      <c r="U3813">
        <v>5</v>
      </c>
      <c r="V3813">
        <v>31</v>
      </c>
      <c r="AH3813">
        <v>0</v>
      </c>
      <c r="AI3813" s="1">
        <v>20668</v>
      </c>
      <c r="AJ3813" t="s">
        <v>75</v>
      </c>
      <c r="AO3813">
        <v>3</v>
      </c>
      <c r="AP3813" t="s">
        <v>176</v>
      </c>
      <c r="AQ3813">
        <v>0</v>
      </c>
    </row>
    <row r="3814" spans="1:43" x14ac:dyDescent="0.35">
      <c r="A3814" t="s">
        <v>310</v>
      </c>
      <c r="B3814">
        <v>1</v>
      </c>
      <c r="C3814">
        <v>1957</v>
      </c>
      <c r="D3814" t="s">
        <v>44</v>
      </c>
      <c r="E3814" t="s">
        <v>45</v>
      </c>
      <c r="F3814">
        <v>58</v>
      </c>
      <c r="G3814" t="s">
        <v>46</v>
      </c>
      <c r="H3814">
        <v>25</v>
      </c>
      <c r="I3814">
        <v>2</v>
      </c>
      <c r="J3814">
        <v>0</v>
      </c>
      <c r="K3814">
        <v>0</v>
      </c>
      <c r="L3814">
        <v>0</v>
      </c>
      <c r="M3814">
        <v>0</v>
      </c>
      <c r="N3814">
        <v>0</v>
      </c>
      <c r="O3814">
        <v>29</v>
      </c>
      <c r="P3814">
        <v>44</v>
      </c>
      <c r="R3814">
        <v>4</v>
      </c>
      <c r="S3814">
        <v>4</v>
      </c>
      <c r="T3814">
        <v>8</v>
      </c>
      <c r="U3814">
        <v>5</v>
      </c>
      <c r="V3814">
        <v>31</v>
      </c>
      <c r="AH3814">
        <v>0</v>
      </c>
      <c r="AI3814" s="1"/>
      <c r="AJ3814" t="s">
        <v>50</v>
      </c>
      <c r="AO3814">
        <v>4</v>
      </c>
      <c r="AP3814" t="s">
        <v>176</v>
      </c>
      <c r="AQ3814">
        <v>0</v>
      </c>
    </row>
    <row r="3815" spans="1:43" x14ac:dyDescent="0.35">
      <c r="A3815" t="s">
        <v>310</v>
      </c>
      <c r="B3815">
        <v>1</v>
      </c>
      <c r="C3815">
        <v>1958</v>
      </c>
      <c r="D3815" t="s">
        <v>44</v>
      </c>
      <c r="E3815" t="s">
        <v>49</v>
      </c>
      <c r="F3815">
        <v>66</v>
      </c>
      <c r="G3815" t="s">
        <v>46</v>
      </c>
      <c r="H3815">
        <v>31</v>
      </c>
      <c r="I3815">
        <v>8</v>
      </c>
      <c r="J3815">
        <v>0</v>
      </c>
      <c r="K3815">
        <v>0</v>
      </c>
      <c r="L3815">
        <v>0</v>
      </c>
      <c r="M3815">
        <v>0</v>
      </c>
      <c r="N3815">
        <v>0</v>
      </c>
      <c r="O3815">
        <v>83</v>
      </c>
      <c r="P3815">
        <v>79</v>
      </c>
      <c r="R3815">
        <v>1</v>
      </c>
      <c r="S3815">
        <v>10</v>
      </c>
      <c r="T3815">
        <v>11</v>
      </c>
      <c r="U3815">
        <v>12</v>
      </c>
      <c r="V3815">
        <v>56</v>
      </c>
      <c r="AH3815">
        <v>1</v>
      </c>
      <c r="AI3815" s="1">
        <v>21402</v>
      </c>
      <c r="AJ3815" t="s">
        <v>52</v>
      </c>
      <c r="AO3815">
        <v>12</v>
      </c>
      <c r="AP3815" t="s">
        <v>176</v>
      </c>
      <c r="AQ3815">
        <v>0</v>
      </c>
    </row>
    <row r="3816" spans="1:43" x14ac:dyDescent="0.35">
      <c r="A3816" t="s">
        <v>310</v>
      </c>
      <c r="B3816">
        <v>1</v>
      </c>
      <c r="C3816">
        <v>1960</v>
      </c>
      <c r="D3816" t="s">
        <v>44</v>
      </c>
      <c r="E3816" t="s">
        <v>49</v>
      </c>
      <c r="F3816">
        <v>53</v>
      </c>
      <c r="G3816" t="s">
        <v>46</v>
      </c>
      <c r="H3816">
        <v>25</v>
      </c>
      <c r="I3816">
        <v>3</v>
      </c>
      <c r="J3816">
        <v>1</v>
      </c>
      <c r="K3816">
        <v>1</v>
      </c>
      <c r="L3816">
        <v>0</v>
      </c>
      <c r="M3816">
        <v>1</v>
      </c>
      <c r="N3816">
        <v>0</v>
      </c>
      <c r="O3816">
        <v>57</v>
      </c>
      <c r="P3816">
        <v>37</v>
      </c>
      <c r="R3816">
        <v>3</v>
      </c>
      <c r="S3816">
        <v>4</v>
      </c>
      <c r="T3816">
        <v>7</v>
      </c>
      <c r="U3816">
        <v>6</v>
      </c>
      <c r="V3816">
        <v>24</v>
      </c>
      <c r="AH3816">
        <v>0</v>
      </c>
      <c r="AI3816" s="1">
        <v>22138</v>
      </c>
      <c r="AJ3816" t="s">
        <v>60</v>
      </c>
      <c r="AO3816">
        <v>4</v>
      </c>
      <c r="AP3816" t="s">
        <v>176</v>
      </c>
      <c r="AQ3816">
        <v>0</v>
      </c>
    </row>
    <row r="3817" spans="1:43" x14ac:dyDescent="0.35">
      <c r="A3817" t="s">
        <v>310</v>
      </c>
      <c r="B3817">
        <v>1</v>
      </c>
      <c r="C3817">
        <v>1961</v>
      </c>
      <c r="D3817" t="s">
        <v>44</v>
      </c>
      <c r="E3817" t="s">
        <v>49</v>
      </c>
      <c r="F3817">
        <v>48</v>
      </c>
      <c r="H3817">
        <v>25</v>
      </c>
      <c r="I3817">
        <v>9</v>
      </c>
      <c r="J3817">
        <v>0</v>
      </c>
      <c r="K3817">
        <v>0</v>
      </c>
      <c r="L3817">
        <v>0</v>
      </c>
      <c r="M3817">
        <v>0</v>
      </c>
      <c r="N3817">
        <v>0</v>
      </c>
      <c r="O3817">
        <v>49</v>
      </c>
      <c r="P3817">
        <v>55</v>
      </c>
      <c r="R3817">
        <v>5</v>
      </c>
      <c r="S3817">
        <v>6</v>
      </c>
      <c r="T3817">
        <v>11</v>
      </c>
      <c r="U3817">
        <v>5</v>
      </c>
      <c r="V3817">
        <v>39</v>
      </c>
      <c r="AH3817">
        <v>1</v>
      </c>
      <c r="AI3817" s="1">
        <v>22505</v>
      </c>
      <c r="AJ3817" t="s">
        <v>52</v>
      </c>
      <c r="AO3817">
        <v>6</v>
      </c>
      <c r="AP3817" t="s">
        <v>176</v>
      </c>
      <c r="AQ3817">
        <v>0</v>
      </c>
    </row>
    <row r="3818" spans="1:43" x14ac:dyDescent="0.35">
      <c r="A3818" t="s">
        <v>310</v>
      </c>
      <c r="B3818">
        <v>1</v>
      </c>
      <c r="C3818">
        <v>1962</v>
      </c>
      <c r="D3818" t="s">
        <v>65</v>
      </c>
      <c r="E3818" t="s">
        <v>45</v>
      </c>
      <c r="F3818">
        <v>61</v>
      </c>
      <c r="H3818">
        <v>25</v>
      </c>
      <c r="I3818">
        <v>1</v>
      </c>
      <c r="J3818">
        <v>0</v>
      </c>
      <c r="K3818">
        <v>0</v>
      </c>
      <c r="L3818">
        <v>0</v>
      </c>
      <c r="M3818">
        <v>0</v>
      </c>
      <c r="N3818">
        <v>0</v>
      </c>
      <c r="O3818">
        <v>92</v>
      </c>
      <c r="P3818">
        <v>11</v>
      </c>
      <c r="R3818">
        <v>6</v>
      </c>
      <c r="S3818">
        <v>1</v>
      </c>
      <c r="T3818">
        <v>7</v>
      </c>
      <c r="U3818">
        <v>1</v>
      </c>
      <c r="V3818">
        <v>3</v>
      </c>
      <c r="AH3818">
        <v>0</v>
      </c>
      <c r="AI3818" s="1">
        <v>22878</v>
      </c>
      <c r="AJ3818" t="s">
        <v>52</v>
      </c>
      <c r="AO3818">
        <v>1</v>
      </c>
      <c r="AP3818" t="s">
        <v>176</v>
      </c>
      <c r="AQ3818">
        <v>0</v>
      </c>
    </row>
    <row r="3819" spans="1:43" x14ac:dyDescent="0.35">
      <c r="A3819" t="s">
        <v>310</v>
      </c>
      <c r="B3819">
        <v>1</v>
      </c>
      <c r="C3819">
        <v>1963</v>
      </c>
      <c r="D3819" t="s">
        <v>44</v>
      </c>
      <c r="E3819" t="s">
        <v>49</v>
      </c>
      <c r="F3819">
        <v>58</v>
      </c>
      <c r="G3819" t="s">
        <v>55</v>
      </c>
      <c r="H3819">
        <v>25</v>
      </c>
      <c r="I3819">
        <v>2</v>
      </c>
      <c r="J3819">
        <v>0</v>
      </c>
      <c r="K3819">
        <v>0</v>
      </c>
      <c r="L3819">
        <v>0</v>
      </c>
      <c r="M3819">
        <v>0</v>
      </c>
      <c r="N3819">
        <v>0</v>
      </c>
      <c r="O3819">
        <v>68</v>
      </c>
      <c r="P3819">
        <v>25</v>
      </c>
      <c r="R3819">
        <v>8</v>
      </c>
      <c r="S3819">
        <v>2</v>
      </c>
      <c r="T3819">
        <v>10</v>
      </c>
      <c r="U3819">
        <v>2</v>
      </c>
      <c r="V3819">
        <v>13</v>
      </c>
      <c r="AH3819">
        <v>1</v>
      </c>
      <c r="AI3819" s="1">
        <v>23226</v>
      </c>
      <c r="AJ3819" t="s">
        <v>52</v>
      </c>
      <c r="AO3819">
        <v>2</v>
      </c>
      <c r="AP3819" t="s">
        <v>176</v>
      </c>
      <c r="AQ3819">
        <v>0</v>
      </c>
    </row>
    <row r="3820" spans="1:43" x14ac:dyDescent="0.35">
      <c r="A3820" t="s">
        <v>310</v>
      </c>
      <c r="B3820">
        <v>1</v>
      </c>
      <c r="C3820">
        <v>1964</v>
      </c>
      <c r="D3820" t="s">
        <v>44</v>
      </c>
      <c r="E3820" t="s">
        <v>49</v>
      </c>
      <c r="F3820">
        <v>60</v>
      </c>
      <c r="H3820">
        <v>25</v>
      </c>
      <c r="I3820">
        <v>1</v>
      </c>
      <c r="J3820">
        <v>0</v>
      </c>
      <c r="K3820">
        <v>0</v>
      </c>
      <c r="L3820">
        <v>0</v>
      </c>
      <c r="M3820">
        <v>0</v>
      </c>
      <c r="N3820">
        <v>0</v>
      </c>
      <c r="O3820">
        <v>63</v>
      </c>
      <c r="P3820">
        <v>13</v>
      </c>
      <c r="R3820">
        <v>1</v>
      </c>
      <c r="S3820">
        <v>1</v>
      </c>
      <c r="T3820">
        <v>2</v>
      </c>
      <c r="U3820">
        <v>1</v>
      </c>
      <c r="V3820">
        <v>10</v>
      </c>
      <c r="AH3820">
        <v>0</v>
      </c>
      <c r="AI3820" s="1">
        <v>23596</v>
      </c>
      <c r="AJ3820" t="s">
        <v>52</v>
      </c>
      <c r="AO3820">
        <v>1</v>
      </c>
      <c r="AP3820" t="s">
        <v>176</v>
      </c>
      <c r="AQ3820">
        <v>0</v>
      </c>
    </row>
    <row r="3821" spans="1:43" x14ac:dyDescent="0.35">
      <c r="A3821" t="s">
        <v>310</v>
      </c>
      <c r="B3821">
        <v>1</v>
      </c>
      <c r="C3821">
        <v>1965</v>
      </c>
      <c r="D3821" t="s">
        <v>44</v>
      </c>
      <c r="E3821" t="s">
        <v>49</v>
      </c>
      <c r="F3821">
        <v>58</v>
      </c>
      <c r="H3821">
        <v>25</v>
      </c>
      <c r="I3821">
        <v>0</v>
      </c>
      <c r="J3821">
        <v>0</v>
      </c>
      <c r="K3821">
        <v>0</v>
      </c>
      <c r="L3821">
        <v>0</v>
      </c>
      <c r="M3821">
        <v>0</v>
      </c>
      <c r="N3821">
        <v>0</v>
      </c>
      <c r="O3821">
        <v>6</v>
      </c>
      <c r="P3821">
        <v>1</v>
      </c>
      <c r="R3821">
        <v>0</v>
      </c>
      <c r="S3821">
        <v>0</v>
      </c>
      <c r="T3821">
        <v>0</v>
      </c>
      <c r="U3821">
        <v>1</v>
      </c>
      <c r="V3821">
        <v>0</v>
      </c>
      <c r="AH3821">
        <v>0</v>
      </c>
      <c r="AI3821" s="1">
        <v>23959</v>
      </c>
      <c r="AJ3821" t="s">
        <v>52</v>
      </c>
      <c r="AO3821">
        <v>0</v>
      </c>
      <c r="AP3821" t="s">
        <v>176</v>
      </c>
      <c r="AQ3821">
        <v>0</v>
      </c>
    </row>
    <row r="3822" spans="1:43" x14ac:dyDescent="0.35">
      <c r="A3822" t="s">
        <v>310</v>
      </c>
      <c r="B3822">
        <v>1</v>
      </c>
      <c r="C3822">
        <v>1966</v>
      </c>
      <c r="D3822" t="s">
        <v>44</v>
      </c>
      <c r="E3822" t="s">
        <v>49</v>
      </c>
      <c r="F3822">
        <v>56</v>
      </c>
      <c r="H3822">
        <v>25</v>
      </c>
      <c r="I3822">
        <v>1</v>
      </c>
      <c r="J3822">
        <v>0</v>
      </c>
      <c r="K3822">
        <v>0</v>
      </c>
      <c r="L3822">
        <v>0</v>
      </c>
      <c r="M3822">
        <v>0</v>
      </c>
      <c r="N3822">
        <v>0</v>
      </c>
      <c r="O3822">
        <v>97</v>
      </c>
      <c r="P3822">
        <v>20</v>
      </c>
      <c r="R3822">
        <v>3</v>
      </c>
      <c r="S3822">
        <v>4</v>
      </c>
      <c r="T3822">
        <v>7</v>
      </c>
      <c r="U3822">
        <v>1</v>
      </c>
      <c r="V3822">
        <v>12</v>
      </c>
      <c r="AH3822">
        <v>1</v>
      </c>
      <c r="AI3822" s="1">
        <v>24321</v>
      </c>
      <c r="AJ3822" t="s">
        <v>52</v>
      </c>
      <c r="AO3822">
        <v>4</v>
      </c>
      <c r="AP3822" t="s">
        <v>176</v>
      </c>
      <c r="AQ3822">
        <v>0</v>
      </c>
    </row>
    <row r="3823" spans="1:43" x14ac:dyDescent="0.35">
      <c r="A3823" t="s">
        <v>310</v>
      </c>
      <c r="B3823">
        <v>1</v>
      </c>
      <c r="C3823">
        <v>1968</v>
      </c>
      <c r="D3823" t="s">
        <v>44</v>
      </c>
      <c r="E3823" t="s">
        <v>45</v>
      </c>
      <c r="F3823">
        <v>60</v>
      </c>
      <c r="H3823">
        <v>25</v>
      </c>
      <c r="I3823">
        <v>0</v>
      </c>
      <c r="J3823">
        <v>0</v>
      </c>
      <c r="K3823">
        <v>0</v>
      </c>
      <c r="L3823">
        <v>0</v>
      </c>
      <c r="M3823">
        <v>0</v>
      </c>
      <c r="N3823">
        <v>0</v>
      </c>
      <c r="O3823">
        <v>32</v>
      </c>
      <c r="P3823">
        <v>16</v>
      </c>
      <c r="R3823">
        <v>1</v>
      </c>
      <c r="S3823">
        <v>1</v>
      </c>
      <c r="T3823">
        <v>2</v>
      </c>
      <c r="U3823">
        <v>3</v>
      </c>
      <c r="V3823">
        <v>11</v>
      </c>
      <c r="AH3823">
        <v>0</v>
      </c>
      <c r="AI3823" s="1">
        <v>25051</v>
      </c>
      <c r="AJ3823" t="s">
        <v>52</v>
      </c>
      <c r="AO3823">
        <v>2</v>
      </c>
      <c r="AP3823" t="s">
        <v>176</v>
      </c>
      <c r="AQ3823">
        <v>0</v>
      </c>
    </row>
    <row r="3824" spans="1:43" x14ac:dyDescent="0.35">
      <c r="A3824" t="s">
        <v>310</v>
      </c>
      <c r="B3824">
        <v>1</v>
      </c>
      <c r="C3824">
        <v>1969</v>
      </c>
      <c r="D3824" t="s">
        <v>44</v>
      </c>
      <c r="E3824" t="s">
        <v>49</v>
      </c>
      <c r="G3824" t="s">
        <v>102</v>
      </c>
      <c r="H3824">
        <v>25</v>
      </c>
      <c r="I3824">
        <v>0</v>
      </c>
      <c r="J3824">
        <v>0</v>
      </c>
      <c r="K3824">
        <v>0</v>
      </c>
      <c r="L3824">
        <v>0</v>
      </c>
      <c r="M3824">
        <v>0</v>
      </c>
      <c r="N3824">
        <v>0</v>
      </c>
      <c r="O3824">
        <v>24</v>
      </c>
      <c r="P3824">
        <v>31</v>
      </c>
      <c r="R3824">
        <v>0</v>
      </c>
      <c r="S3824">
        <v>3</v>
      </c>
      <c r="T3824">
        <v>3</v>
      </c>
      <c r="U3824">
        <v>2</v>
      </c>
      <c r="V3824">
        <v>26</v>
      </c>
      <c r="AH3824">
        <v>0</v>
      </c>
      <c r="AI3824" s="1">
        <v>25422</v>
      </c>
      <c r="AJ3824" t="s">
        <v>58</v>
      </c>
      <c r="AO3824">
        <v>4</v>
      </c>
      <c r="AP3824" t="s">
        <v>176</v>
      </c>
      <c r="AQ3824">
        <v>0</v>
      </c>
    </row>
    <row r="3825" spans="1:43" x14ac:dyDescent="0.35">
      <c r="A3825" t="s">
        <v>310</v>
      </c>
      <c r="B3825">
        <v>1</v>
      </c>
      <c r="C3825">
        <v>1970</v>
      </c>
      <c r="D3825" t="s">
        <v>44</v>
      </c>
      <c r="E3825" t="s">
        <v>45</v>
      </c>
      <c r="F3825">
        <v>67</v>
      </c>
      <c r="H3825">
        <v>25</v>
      </c>
      <c r="I3825">
        <v>0</v>
      </c>
      <c r="J3825">
        <v>0</v>
      </c>
      <c r="K3825">
        <v>0</v>
      </c>
      <c r="L3825">
        <v>0</v>
      </c>
      <c r="M3825">
        <v>0</v>
      </c>
      <c r="N3825">
        <v>0</v>
      </c>
      <c r="O3825">
        <v>22</v>
      </c>
      <c r="P3825">
        <v>11</v>
      </c>
      <c r="R3825">
        <v>0</v>
      </c>
      <c r="S3825">
        <v>2</v>
      </c>
      <c r="T3825">
        <v>2</v>
      </c>
      <c r="U3825">
        <v>0</v>
      </c>
      <c r="V3825">
        <v>9</v>
      </c>
      <c r="AH3825">
        <v>0</v>
      </c>
      <c r="AI3825" s="1">
        <v>25794</v>
      </c>
      <c r="AJ3825" t="s">
        <v>60</v>
      </c>
      <c r="AO3825">
        <v>2</v>
      </c>
      <c r="AP3825" t="s">
        <v>176</v>
      </c>
      <c r="AQ3825">
        <v>0</v>
      </c>
    </row>
    <row r="3826" spans="1:43" x14ac:dyDescent="0.35">
      <c r="A3826" t="s">
        <v>310</v>
      </c>
      <c r="B3826">
        <v>1</v>
      </c>
      <c r="C3826">
        <v>1971</v>
      </c>
      <c r="D3826" t="s">
        <v>44</v>
      </c>
      <c r="E3826" t="s">
        <v>49</v>
      </c>
      <c r="F3826">
        <v>54</v>
      </c>
      <c r="H3826">
        <v>25</v>
      </c>
      <c r="I3826">
        <v>2</v>
      </c>
      <c r="J3826">
        <v>0</v>
      </c>
      <c r="K3826">
        <v>0</v>
      </c>
      <c r="L3826">
        <v>0</v>
      </c>
      <c r="M3826">
        <v>0</v>
      </c>
      <c r="N3826">
        <v>0</v>
      </c>
      <c r="O3826">
        <v>13</v>
      </c>
      <c r="P3826">
        <v>0</v>
      </c>
      <c r="R3826">
        <v>0</v>
      </c>
      <c r="S3826">
        <v>0</v>
      </c>
      <c r="T3826">
        <v>0</v>
      </c>
      <c r="U3826">
        <v>0</v>
      </c>
      <c r="V3826">
        <v>0</v>
      </c>
      <c r="AH3826">
        <v>0</v>
      </c>
      <c r="AI3826" s="1">
        <v>26150</v>
      </c>
      <c r="AJ3826" t="s">
        <v>60</v>
      </c>
      <c r="AO3826">
        <v>0</v>
      </c>
      <c r="AP3826" t="s">
        <v>176</v>
      </c>
      <c r="AQ3826">
        <v>0</v>
      </c>
    </row>
    <row r="3827" spans="1:43" x14ac:dyDescent="0.35">
      <c r="A3827" t="s">
        <v>310</v>
      </c>
      <c r="B3827">
        <v>1</v>
      </c>
      <c r="C3827">
        <v>1972</v>
      </c>
      <c r="D3827" t="s">
        <v>65</v>
      </c>
      <c r="E3827" t="s">
        <v>45</v>
      </c>
      <c r="F3827">
        <v>57</v>
      </c>
      <c r="H3827">
        <v>25</v>
      </c>
      <c r="I3827">
        <v>2</v>
      </c>
      <c r="J3827">
        <v>0</v>
      </c>
      <c r="K3827">
        <v>0</v>
      </c>
      <c r="L3827">
        <v>0</v>
      </c>
      <c r="M3827">
        <v>0</v>
      </c>
      <c r="N3827">
        <v>0</v>
      </c>
      <c r="O3827">
        <v>24</v>
      </c>
      <c r="P3827">
        <v>8</v>
      </c>
      <c r="R3827">
        <v>0</v>
      </c>
      <c r="S3827">
        <v>1</v>
      </c>
      <c r="T3827">
        <v>1</v>
      </c>
      <c r="U3827">
        <v>1</v>
      </c>
      <c r="V3827">
        <v>6</v>
      </c>
      <c r="AH3827">
        <v>0</v>
      </c>
      <c r="AI3827" s="1">
        <v>26515</v>
      </c>
      <c r="AJ3827" t="s">
        <v>63</v>
      </c>
      <c r="AO3827">
        <v>2</v>
      </c>
      <c r="AP3827" t="s">
        <v>176</v>
      </c>
      <c r="AQ3827">
        <v>0</v>
      </c>
    </row>
    <row r="3828" spans="1:43" x14ac:dyDescent="0.35">
      <c r="A3828" t="s">
        <v>310</v>
      </c>
      <c r="B3828">
        <v>1</v>
      </c>
      <c r="C3828">
        <v>1973</v>
      </c>
      <c r="D3828" t="s">
        <v>44</v>
      </c>
      <c r="E3828" t="s">
        <v>49</v>
      </c>
      <c r="F3828">
        <v>61</v>
      </c>
      <c r="H3828">
        <v>25</v>
      </c>
      <c r="I3828">
        <v>0</v>
      </c>
      <c r="J3828">
        <v>0</v>
      </c>
      <c r="K3828">
        <v>0</v>
      </c>
      <c r="L3828">
        <v>0</v>
      </c>
      <c r="M3828">
        <v>0</v>
      </c>
      <c r="N3828">
        <v>0</v>
      </c>
      <c r="O3828">
        <v>13</v>
      </c>
      <c r="P3828">
        <v>1</v>
      </c>
      <c r="R3828">
        <v>0</v>
      </c>
      <c r="S3828">
        <v>0</v>
      </c>
      <c r="T3828">
        <v>0</v>
      </c>
      <c r="U3828">
        <v>1</v>
      </c>
      <c r="V3828">
        <v>0</v>
      </c>
      <c r="AH3828">
        <v>0</v>
      </c>
      <c r="AI3828" s="1">
        <v>26886</v>
      </c>
      <c r="AJ3828" t="s">
        <v>60</v>
      </c>
      <c r="AO3828">
        <v>0</v>
      </c>
      <c r="AP3828" t="s">
        <v>176</v>
      </c>
      <c r="AQ3828">
        <v>0</v>
      </c>
    </row>
    <row r="3829" spans="1:43" x14ac:dyDescent="0.35">
      <c r="A3829" t="s">
        <v>310</v>
      </c>
      <c r="B3829">
        <v>1</v>
      </c>
      <c r="C3829">
        <v>1974</v>
      </c>
      <c r="D3829" t="s">
        <v>44</v>
      </c>
      <c r="E3829" t="s">
        <v>49</v>
      </c>
      <c r="G3829" t="s">
        <v>46</v>
      </c>
      <c r="H3829">
        <v>25</v>
      </c>
      <c r="I3829">
        <v>0</v>
      </c>
      <c r="J3829">
        <v>0</v>
      </c>
      <c r="K3829">
        <v>0</v>
      </c>
      <c r="L3829">
        <v>0</v>
      </c>
      <c r="M3829">
        <v>0</v>
      </c>
      <c r="N3829">
        <v>0</v>
      </c>
      <c r="O3829">
        <v>29</v>
      </c>
      <c r="P3829">
        <v>17</v>
      </c>
      <c r="R3829">
        <v>6</v>
      </c>
      <c r="S3829">
        <v>3</v>
      </c>
      <c r="T3829">
        <v>9</v>
      </c>
      <c r="U3829">
        <v>0</v>
      </c>
      <c r="V3829">
        <v>8</v>
      </c>
      <c r="AB3829">
        <v>0</v>
      </c>
      <c r="AH3829">
        <v>0</v>
      </c>
      <c r="AI3829" s="1">
        <v>27247</v>
      </c>
      <c r="AJ3829" t="s">
        <v>59</v>
      </c>
      <c r="AO3829">
        <v>3</v>
      </c>
      <c r="AP3829" t="s">
        <v>176</v>
      </c>
      <c r="AQ3829">
        <v>0</v>
      </c>
    </row>
    <row r="3830" spans="1:43" x14ac:dyDescent="0.35">
      <c r="A3830" t="s">
        <v>310</v>
      </c>
      <c r="B3830">
        <v>1</v>
      </c>
      <c r="C3830">
        <v>1975</v>
      </c>
      <c r="D3830" t="s">
        <v>61</v>
      </c>
      <c r="E3830" t="s">
        <v>49</v>
      </c>
      <c r="F3830">
        <v>56</v>
      </c>
      <c r="G3830" t="s">
        <v>102</v>
      </c>
      <c r="H3830">
        <v>25</v>
      </c>
      <c r="I3830">
        <v>0</v>
      </c>
      <c r="J3830">
        <v>0</v>
      </c>
      <c r="K3830">
        <v>0</v>
      </c>
      <c r="L3830">
        <v>0</v>
      </c>
      <c r="M3830">
        <v>0</v>
      </c>
      <c r="N3830">
        <v>0</v>
      </c>
      <c r="O3830">
        <v>76</v>
      </c>
      <c r="P3830">
        <v>19</v>
      </c>
      <c r="R3830">
        <v>0</v>
      </c>
      <c r="S3830">
        <v>2</v>
      </c>
      <c r="T3830">
        <v>2</v>
      </c>
      <c r="U3830">
        <v>0</v>
      </c>
      <c r="V3830">
        <v>17</v>
      </c>
      <c r="AB3830">
        <v>0</v>
      </c>
      <c r="AH3830">
        <v>0</v>
      </c>
      <c r="AI3830" s="1">
        <v>27612</v>
      </c>
      <c r="AJ3830" t="s">
        <v>59</v>
      </c>
      <c r="AO3830">
        <v>2</v>
      </c>
      <c r="AP3830" t="s">
        <v>176</v>
      </c>
      <c r="AQ3830">
        <v>0</v>
      </c>
    </row>
    <row r="3831" spans="1:43" x14ac:dyDescent="0.35">
      <c r="A3831" t="s">
        <v>310</v>
      </c>
      <c r="B3831">
        <v>1</v>
      </c>
      <c r="C3831">
        <v>1976</v>
      </c>
      <c r="D3831" t="s">
        <v>44</v>
      </c>
      <c r="E3831" t="s">
        <v>45</v>
      </c>
      <c r="F3831">
        <v>57</v>
      </c>
      <c r="H3831">
        <v>25</v>
      </c>
      <c r="I3831">
        <v>0</v>
      </c>
      <c r="J3831">
        <v>0</v>
      </c>
      <c r="K3831">
        <v>0</v>
      </c>
      <c r="L3831">
        <v>0</v>
      </c>
      <c r="M3831">
        <v>0</v>
      </c>
      <c r="N3831">
        <v>0</v>
      </c>
      <c r="O3831">
        <v>71</v>
      </c>
      <c r="P3831">
        <v>6</v>
      </c>
      <c r="R3831">
        <v>0</v>
      </c>
      <c r="S3831">
        <v>1</v>
      </c>
      <c r="T3831">
        <v>1</v>
      </c>
      <c r="U3831">
        <v>0</v>
      </c>
      <c r="V3831">
        <v>5</v>
      </c>
      <c r="AB3831">
        <v>0</v>
      </c>
      <c r="AH3831">
        <v>0</v>
      </c>
      <c r="AI3831" s="1">
        <v>27975</v>
      </c>
      <c r="AJ3831" t="s">
        <v>52</v>
      </c>
      <c r="AO3831">
        <v>1</v>
      </c>
      <c r="AP3831" t="s">
        <v>176</v>
      </c>
      <c r="AQ3831">
        <v>0</v>
      </c>
    </row>
    <row r="3832" spans="1:43" x14ac:dyDescent="0.35">
      <c r="A3832" t="s">
        <v>310</v>
      </c>
      <c r="B3832">
        <v>1</v>
      </c>
      <c r="C3832">
        <v>1977</v>
      </c>
      <c r="D3832" t="s">
        <v>44</v>
      </c>
      <c r="E3832" t="s">
        <v>53</v>
      </c>
      <c r="F3832">
        <v>61</v>
      </c>
      <c r="H3832">
        <v>25</v>
      </c>
      <c r="I3832">
        <v>0</v>
      </c>
      <c r="J3832">
        <v>0</v>
      </c>
      <c r="K3832">
        <v>0</v>
      </c>
      <c r="L3832">
        <v>0</v>
      </c>
      <c r="M3832">
        <v>0</v>
      </c>
      <c r="N3832">
        <v>0</v>
      </c>
      <c r="O3832">
        <v>39</v>
      </c>
      <c r="P3832">
        <v>63</v>
      </c>
      <c r="R3832">
        <v>0</v>
      </c>
      <c r="S3832">
        <v>5</v>
      </c>
      <c r="T3832">
        <v>5</v>
      </c>
      <c r="U3832">
        <v>1</v>
      </c>
      <c r="V3832">
        <v>57</v>
      </c>
      <c r="AB3832">
        <v>0</v>
      </c>
      <c r="AH3832">
        <v>0</v>
      </c>
      <c r="AI3832" s="1">
        <v>28341</v>
      </c>
      <c r="AJ3832" t="s">
        <v>52</v>
      </c>
      <c r="AO3832">
        <v>7</v>
      </c>
      <c r="AP3832" t="s">
        <v>176</v>
      </c>
      <c r="AQ3832">
        <v>0</v>
      </c>
    </row>
    <row r="3833" spans="1:43" x14ac:dyDescent="0.35">
      <c r="A3833" t="s">
        <v>310</v>
      </c>
      <c r="B3833">
        <v>1</v>
      </c>
      <c r="C3833">
        <v>1978</v>
      </c>
      <c r="D3833" t="s">
        <v>44</v>
      </c>
      <c r="E3833" t="s">
        <v>45</v>
      </c>
      <c r="F3833">
        <v>57</v>
      </c>
      <c r="H3833">
        <v>25</v>
      </c>
      <c r="I3833">
        <v>2</v>
      </c>
      <c r="J3833">
        <v>0</v>
      </c>
      <c r="K3833">
        <v>0</v>
      </c>
      <c r="L3833">
        <v>0</v>
      </c>
      <c r="M3833">
        <v>0</v>
      </c>
      <c r="N3833">
        <v>0</v>
      </c>
      <c r="O3833">
        <v>122</v>
      </c>
      <c r="P3833">
        <v>79</v>
      </c>
      <c r="R3833">
        <v>0</v>
      </c>
      <c r="S3833">
        <v>13</v>
      </c>
      <c r="T3833">
        <v>13</v>
      </c>
      <c r="U3833">
        <v>8</v>
      </c>
      <c r="V3833">
        <v>58</v>
      </c>
      <c r="AB3833">
        <v>0</v>
      </c>
      <c r="AH3833">
        <v>0</v>
      </c>
      <c r="AI3833" s="1">
        <v>28703</v>
      </c>
      <c r="AJ3833" t="s">
        <v>60</v>
      </c>
      <c r="AO3833">
        <v>14</v>
      </c>
      <c r="AP3833" t="s">
        <v>176</v>
      </c>
      <c r="AQ3833">
        <v>0</v>
      </c>
    </row>
    <row r="3834" spans="1:43" x14ac:dyDescent="0.35">
      <c r="A3834" t="s">
        <v>310</v>
      </c>
      <c r="B3834">
        <v>1</v>
      </c>
      <c r="C3834">
        <v>1979</v>
      </c>
      <c r="D3834" t="s">
        <v>247</v>
      </c>
      <c r="E3834" t="s">
        <v>68</v>
      </c>
      <c r="F3834">
        <v>63</v>
      </c>
      <c r="G3834" t="s">
        <v>102</v>
      </c>
      <c r="H3834">
        <v>25</v>
      </c>
      <c r="I3834">
        <v>0</v>
      </c>
      <c r="J3834">
        <v>1</v>
      </c>
      <c r="K3834">
        <v>7</v>
      </c>
      <c r="L3834">
        <v>1</v>
      </c>
      <c r="M3834">
        <v>0</v>
      </c>
      <c r="N3834">
        <v>6</v>
      </c>
      <c r="O3834">
        <v>10</v>
      </c>
      <c r="P3834">
        <v>19</v>
      </c>
      <c r="R3834">
        <v>1</v>
      </c>
      <c r="S3834">
        <v>3</v>
      </c>
      <c r="T3834">
        <v>4</v>
      </c>
      <c r="U3834">
        <v>0</v>
      </c>
      <c r="V3834">
        <v>15</v>
      </c>
      <c r="AB3834">
        <v>0</v>
      </c>
      <c r="AH3834">
        <v>0</v>
      </c>
      <c r="AI3834" s="1">
        <v>29088</v>
      </c>
      <c r="AJ3834" t="s">
        <v>103</v>
      </c>
      <c r="AO3834">
        <v>4</v>
      </c>
      <c r="AP3834" t="s">
        <v>176</v>
      </c>
      <c r="AQ3834">
        <v>1</v>
      </c>
    </row>
    <row r="3835" spans="1:43" x14ac:dyDescent="0.35">
      <c r="A3835" t="s">
        <v>310</v>
      </c>
      <c r="B3835">
        <v>1</v>
      </c>
      <c r="C3835">
        <v>1980</v>
      </c>
      <c r="D3835" t="s">
        <v>61</v>
      </c>
      <c r="E3835" t="s">
        <v>49</v>
      </c>
      <c r="F3835">
        <v>64</v>
      </c>
      <c r="G3835" t="s">
        <v>55</v>
      </c>
      <c r="H3835">
        <v>25</v>
      </c>
      <c r="I3835">
        <v>0</v>
      </c>
      <c r="J3835">
        <v>0</v>
      </c>
      <c r="K3835">
        <v>0</v>
      </c>
      <c r="L3835">
        <v>0</v>
      </c>
      <c r="M3835">
        <v>0</v>
      </c>
      <c r="N3835">
        <v>0</v>
      </c>
      <c r="O3835">
        <v>32</v>
      </c>
      <c r="P3835">
        <v>54</v>
      </c>
      <c r="R3835">
        <v>1</v>
      </c>
      <c r="S3835">
        <v>8</v>
      </c>
      <c r="T3835">
        <v>9</v>
      </c>
      <c r="U3835">
        <v>0</v>
      </c>
      <c r="V3835">
        <v>45</v>
      </c>
      <c r="AB3835">
        <v>0</v>
      </c>
      <c r="AH3835">
        <v>0</v>
      </c>
      <c r="AI3835" s="1">
        <v>29438</v>
      </c>
      <c r="AJ3835" t="s">
        <v>58</v>
      </c>
      <c r="AO3835">
        <v>9</v>
      </c>
      <c r="AP3835" t="s">
        <v>176</v>
      </c>
      <c r="AQ3835">
        <v>0</v>
      </c>
    </row>
    <row r="3836" spans="1:43" x14ac:dyDescent="0.35">
      <c r="A3836" t="s">
        <v>310</v>
      </c>
      <c r="B3836">
        <v>1</v>
      </c>
      <c r="C3836">
        <v>1981</v>
      </c>
      <c r="D3836" t="s">
        <v>44</v>
      </c>
      <c r="E3836" t="s">
        <v>79</v>
      </c>
      <c r="F3836">
        <v>65</v>
      </c>
      <c r="G3836" t="s">
        <v>46</v>
      </c>
      <c r="H3836">
        <v>25</v>
      </c>
      <c r="I3836">
        <v>2</v>
      </c>
      <c r="J3836">
        <v>0</v>
      </c>
      <c r="K3836">
        <v>0</v>
      </c>
      <c r="L3836">
        <v>0</v>
      </c>
      <c r="M3836">
        <v>0</v>
      </c>
      <c r="N3836">
        <v>0</v>
      </c>
      <c r="O3836">
        <v>48</v>
      </c>
      <c r="P3836">
        <v>52</v>
      </c>
      <c r="R3836">
        <v>0</v>
      </c>
      <c r="S3836">
        <v>6</v>
      </c>
      <c r="T3836">
        <v>6</v>
      </c>
      <c r="U3836">
        <v>0</v>
      </c>
      <c r="V3836">
        <v>46</v>
      </c>
      <c r="AB3836">
        <v>0</v>
      </c>
      <c r="AH3836">
        <v>0</v>
      </c>
      <c r="AI3836" s="1">
        <v>29802</v>
      </c>
      <c r="AJ3836" t="s">
        <v>52</v>
      </c>
      <c r="AO3836">
        <v>8</v>
      </c>
      <c r="AP3836" t="s">
        <v>176</v>
      </c>
      <c r="AQ3836">
        <v>0</v>
      </c>
    </row>
    <row r="3837" spans="1:43" x14ac:dyDescent="0.35">
      <c r="A3837" t="s">
        <v>310</v>
      </c>
      <c r="B3837">
        <v>1</v>
      </c>
      <c r="C3837">
        <v>1982</v>
      </c>
      <c r="D3837" t="s">
        <v>44</v>
      </c>
      <c r="E3837" t="s">
        <v>45</v>
      </c>
      <c r="F3837">
        <v>58</v>
      </c>
      <c r="G3837" t="s">
        <v>46</v>
      </c>
      <c r="H3837">
        <v>25</v>
      </c>
      <c r="I3837">
        <v>0</v>
      </c>
      <c r="J3837">
        <v>0</v>
      </c>
      <c r="K3837">
        <v>0</v>
      </c>
      <c r="L3837">
        <v>0</v>
      </c>
      <c r="M3837">
        <v>0</v>
      </c>
      <c r="N3837">
        <v>0</v>
      </c>
      <c r="O3837">
        <v>101</v>
      </c>
      <c r="P3837">
        <v>40</v>
      </c>
      <c r="R3837">
        <v>0</v>
      </c>
      <c r="S3837">
        <v>6</v>
      </c>
      <c r="T3837">
        <v>6</v>
      </c>
      <c r="U3837">
        <v>0</v>
      </c>
      <c r="V3837">
        <v>34</v>
      </c>
      <c r="AB3837">
        <v>0</v>
      </c>
      <c r="AH3837">
        <v>0</v>
      </c>
      <c r="AI3837" s="1">
        <v>30173</v>
      </c>
      <c r="AJ3837" t="s">
        <v>59</v>
      </c>
      <c r="AO3837">
        <v>6</v>
      </c>
      <c r="AP3837" t="s">
        <v>176</v>
      </c>
      <c r="AQ3837">
        <v>0</v>
      </c>
    </row>
    <row r="3838" spans="1:43" x14ac:dyDescent="0.35">
      <c r="A3838" t="s">
        <v>310</v>
      </c>
      <c r="B3838">
        <v>1</v>
      </c>
      <c r="C3838">
        <v>1983</v>
      </c>
      <c r="D3838" t="s">
        <v>44</v>
      </c>
      <c r="E3838" t="s">
        <v>45</v>
      </c>
      <c r="F3838">
        <v>67</v>
      </c>
      <c r="G3838" t="s">
        <v>46</v>
      </c>
      <c r="H3838">
        <v>25</v>
      </c>
      <c r="I3838">
        <v>0</v>
      </c>
      <c r="J3838">
        <v>0</v>
      </c>
      <c r="K3838">
        <v>0</v>
      </c>
      <c r="L3838">
        <v>0</v>
      </c>
      <c r="M3838">
        <v>0</v>
      </c>
      <c r="N3838">
        <v>0</v>
      </c>
      <c r="O3838">
        <v>65</v>
      </c>
      <c r="P3838">
        <v>22</v>
      </c>
      <c r="R3838">
        <v>1</v>
      </c>
      <c r="S3838">
        <v>3</v>
      </c>
      <c r="T3838">
        <v>4</v>
      </c>
      <c r="U3838">
        <v>0</v>
      </c>
      <c r="V3838">
        <v>18</v>
      </c>
      <c r="AB3838">
        <v>0</v>
      </c>
      <c r="AH3838">
        <v>0</v>
      </c>
      <c r="AI3838" s="1">
        <v>30543</v>
      </c>
      <c r="AJ3838" t="s">
        <v>80</v>
      </c>
      <c r="AO3838">
        <v>3</v>
      </c>
      <c r="AP3838" t="s">
        <v>176</v>
      </c>
      <c r="AQ3838">
        <v>0</v>
      </c>
    </row>
    <row r="3839" spans="1:43" x14ac:dyDescent="0.35">
      <c r="A3839" t="s">
        <v>310</v>
      </c>
      <c r="B3839">
        <v>1</v>
      </c>
      <c r="C3839">
        <v>1984</v>
      </c>
      <c r="D3839" t="s">
        <v>44</v>
      </c>
      <c r="E3839" t="s">
        <v>49</v>
      </c>
      <c r="F3839">
        <v>73</v>
      </c>
      <c r="H3839">
        <v>25</v>
      </c>
      <c r="I3839">
        <v>1</v>
      </c>
      <c r="J3839">
        <v>0</v>
      </c>
      <c r="K3839">
        <v>0</v>
      </c>
      <c r="L3839">
        <v>0</v>
      </c>
      <c r="M3839">
        <v>0</v>
      </c>
      <c r="N3839">
        <v>0</v>
      </c>
      <c r="O3839">
        <v>96</v>
      </c>
      <c r="P3839">
        <v>28</v>
      </c>
      <c r="R3839">
        <v>0</v>
      </c>
      <c r="S3839">
        <v>3</v>
      </c>
      <c r="T3839">
        <v>3</v>
      </c>
      <c r="U3839">
        <v>3</v>
      </c>
      <c r="V3839">
        <v>22</v>
      </c>
      <c r="AB3839">
        <v>0</v>
      </c>
      <c r="AH3839">
        <v>0</v>
      </c>
      <c r="AI3839" s="1">
        <v>30900</v>
      </c>
      <c r="AJ3839" t="s">
        <v>60</v>
      </c>
      <c r="AO3839">
        <v>6</v>
      </c>
      <c r="AP3839" t="s">
        <v>176</v>
      </c>
      <c r="AQ3839">
        <v>0</v>
      </c>
    </row>
    <row r="3840" spans="1:43" x14ac:dyDescent="0.35">
      <c r="A3840" t="s">
        <v>310</v>
      </c>
      <c r="B3840">
        <v>1</v>
      </c>
      <c r="C3840">
        <v>1985</v>
      </c>
      <c r="D3840" t="s">
        <v>44</v>
      </c>
      <c r="E3840" t="s">
        <v>49</v>
      </c>
      <c r="F3840">
        <v>65</v>
      </c>
      <c r="H3840">
        <v>25</v>
      </c>
      <c r="I3840">
        <v>0</v>
      </c>
      <c r="J3840">
        <v>0</v>
      </c>
      <c r="K3840">
        <v>0</v>
      </c>
      <c r="L3840">
        <v>0</v>
      </c>
      <c r="M3840">
        <v>0</v>
      </c>
      <c r="N3840">
        <v>0</v>
      </c>
      <c r="O3840">
        <v>102</v>
      </c>
      <c r="P3840">
        <v>53</v>
      </c>
      <c r="R3840">
        <v>1</v>
      </c>
      <c r="S3840">
        <v>8</v>
      </c>
      <c r="T3840">
        <v>9</v>
      </c>
      <c r="U3840">
        <v>1</v>
      </c>
      <c r="V3840">
        <v>43</v>
      </c>
      <c r="AB3840">
        <v>0</v>
      </c>
      <c r="AH3840">
        <v>0</v>
      </c>
      <c r="AI3840" s="1">
        <v>31265</v>
      </c>
      <c r="AJ3840" t="s">
        <v>59</v>
      </c>
      <c r="AO3840">
        <v>9</v>
      </c>
      <c r="AP3840" t="s">
        <v>176</v>
      </c>
      <c r="AQ3840">
        <v>0</v>
      </c>
    </row>
    <row r="3841" spans="1:43" x14ac:dyDescent="0.35">
      <c r="A3841" t="s">
        <v>310</v>
      </c>
      <c r="B3841">
        <v>1</v>
      </c>
      <c r="C3841">
        <v>1986</v>
      </c>
      <c r="D3841" t="s">
        <v>44</v>
      </c>
      <c r="E3841" t="s">
        <v>45</v>
      </c>
      <c r="F3841">
        <v>66</v>
      </c>
      <c r="G3841" t="s">
        <v>46</v>
      </c>
      <c r="H3841">
        <v>25</v>
      </c>
      <c r="I3841">
        <v>0</v>
      </c>
      <c r="J3841">
        <v>0</v>
      </c>
      <c r="K3841">
        <v>0</v>
      </c>
      <c r="L3841">
        <v>0</v>
      </c>
      <c r="M3841">
        <v>0</v>
      </c>
      <c r="N3841">
        <v>0</v>
      </c>
      <c r="O3841">
        <v>66</v>
      </c>
      <c r="P3841">
        <v>1</v>
      </c>
      <c r="R3841">
        <v>0</v>
      </c>
      <c r="S3841">
        <v>0</v>
      </c>
      <c r="T3841">
        <v>0</v>
      </c>
      <c r="U3841">
        <v>1</v>
      </c>
      <c r="V3841">
        <v>0</v>
      </c>
      <c r="AB3841">
        <v>0</v>
      </c>
      <c r="AH3841">
        <v>0</v>
      </c>
      <c r="AI3841" s="1">
        <v>31630</v>
      </c>
      <c r="AJ3841" t="s">
        <v>101</v>
      </c>
      <c r="AO3841">
        <v>0</v>
      </c>
      <c r="AP3841" t="s">
        <v>176</v>
      </c>
      <c r="AQ3841">
        <v>0</v>
      </c>
    </row>
    <row r="3842" spans="1:43" x14ac:dyDescent="0.35">
      <c r="A3842" t="s">
        <v>310</v>
      </c>
      <c r="B3842">
        <v>1</v>
      </c>
      <c r="C3842">
        <v>1987</v>
      </c>
      <c r="D3842" t="s">
        <v>44</v>
      </c>
      <c r="E3842" t="s">
        <v>68</v>
      </c>
      <c r="F3842">
        <v>68</v>
      </c>
      <c r="G3842" t="s">
        <v>55</v>
      </c>
      <c r="H3842">
        <v>25</v>
      </c>
      <c r="I3842">
        <v>1</v>
      </c>
      <c r="J3842">
        <v>0</v>
      </c>
      <c r="K3842">
        <v>0</v>
      </c>
      <c r="L3842">
        <v>0</v>
      </c>
      <c r="M3842">
        <v>0</v>
      </c>
      <c r="N3842">
        <v>0</v>
      </c>
      <c r="O3842">
        <v>28</v>
      </c>
      <c r="P3842">
        <v>39</v>
      </c>
      <c r="R3842">
        <v>2</v>
      </c>
      <c r="S3842">
        <v>5</v>
      </c>
      <c r="T3842">
        <v>7</v>
      </c>
      <c r="U3842">
        <v>4</v>
      </c>
      <c r="V3842">
        <v>28</v>
      </c>
      <c r="AB3842">
        <v>0</v>
      </c>
      <c r="AH3842">
        <v>0</v>
      </c>
      <c r="AI3842" s="1">
        <v>32003</v>
      </c>
      <c r="AJ3842" t="s">
        <v>63</v>
      </c>
      <c r="AO3842">
        <v>5</v>
      </c>
      <c r="AP3842" t="s">
        <v>176</v>
      </c>
      <c r="AQ3842">
        <v>0</v>
      </c>
    </row>
    <row r="3843" spans="1:43" x14ac:dyDescent="0.35">
      <c r="A3843" t="s">
        <v>310</v>
      </c>
      <c r="B3843">
        <v>1</v>
      </c>
      <c r="C3843">
        <v>1988</v>
      </c>
      <c r="D3843" t="s">
        <v>44</v>
      </c>
      <c r="E3843" t="s">
        <v>49</v>
      </c>
      <c r="F3843">
        <v>72</v>
      </c>
      <c r="H3843">
        <v>25</v>
      </c>
      <c r="I3843">
        <v>0</v>
      </c>
      <c r="J3843">
        <v>2</v>
      </c>
      <c r="K3843">
        <v>7</v>
      </c>
      <c r="L3843">
        <v>2</v>
      </c>
      <c r="M3843">
        <v>0</v>
      </c>
      <c r="N3843">
        <v>5</v>
      </c>
      <c r="O3843">
        <v>34</v>
      </c>
      <c r="P3843">
        <v>27</v>
      </c>
      <c r="R3843">
        <v>5</v>
      </c>
      <c r="S3843">
        <v>3</v>
      </c>
      <c r="T3843">
        <v>8</v>
      </c>
      <c r="U3843">
        <v>1</v>
      </c>
      <c r="V3843">
        <v>18</v>
      </c>
      <c r="AB3843">
        <v>0</v>
      </c>
      <c r="AH3843">
        <v>0</v>
      </c>
      <c r="AI3843" s="1">
        <v>32370</v>
      </c>
      <c r="AJ3843" t="s">
        <v>80</v>
      </c>
      <c r="AO3843">
        <v>3</v>
      </c>
      <c r="AP3843" t="s">
        <v>176</v>
      </c>
      <c r="AQ3843">
        <v>1</v>
      </c>
    </row>
    <row r="3844" spans="1:43" x14ac:dyDescent="0.35">
      <c r="A3844" t="s">
        <v>310</v>
      </c>
      <c r="B3844">
        <v>1</v>
      </c>
      <c r="C3844">
        <v>1989</v>
      </c>
      <c r="D3844" t="s">
        <v>65</v>
      </c>
      <c r="E3844" t="s">
        <v>53</v>
      </c>
      <c r="F3844">
        <v>56</v>
      </c>
      <c r="G3844" t="s">
        <v>46</v>
      </c>
      <c r="H3844">
        <v>25</v>
      </c>
      <c r="I3844">
        <v>0</v>
      </c>
      <c r="J3844">
        <v>0</v>
      </c>
      <c r="K3844">
        <v>0</v>
      </c>
      <c r="L3844">
        <v>0</v>
      </c>
      <c r="M3844">
        <v>0</v>
      </c>
      <c r="N3844">
        <v>0</v>
      </c>
      <c r="O3844">
        <v>57</v>
      </c>
      <c r="P3844">
        <v>12</v>
      </c>
      <c r="R3844">
        <v>0</v>
      </c>
      <c r="S3844">
        <v>2</v>
      </c>
      <c r="T3844">
        <v>2</v>
      </c>
      <c r="U3844">
        <v>0</v>
      </c>
      <c r="V3844">
        <v>10</v>
      </c>
      <c r="AB3844">
        <v>0</v>
      </c>
      <c r="AH3844">
        <v>0</v>
      </c>
      <c r="AI3844" s="1">
        <v>32728</v>
      </c>
      <c r="AJ3844" t="s">
        <v>154</v>
      </c>
      <c r="AO3844">
        <v>2</v>
      </c>
      <c r="AP3844" t="s">
        <v>176</v>
      </c>
      <c r="AQ3844">
        <v>0</v>
      </c>
    </row>
    <row r="3845" spans="1:43" x14ac:dyDescent="0.35">
      <c r="A3845" t="s">
        <v>310</v>
      </c>
      <c r="B3845">
        <v>1</v>
      </c>
      <c r="C3845">
        <v>1990</v>
      </c>
      <c r="D3845" t="s">
        <v>65</v>
      </c>
      <c r="E3845" t="s">
        <v>49</v>
      </c>
      <c r="F3845">
        <v>60</v>
      </c>
      <c r="H3845">
        <v>25</v>
      </c>
      <c r="I3845">
        <v>1</v>
      </c>
      <c r="J3845">
        <v>0</v>
      </c>
      <c r="K3845">
        <v>0</v>
      </c>
      <c r="L3845">
        <v>0</v>
      </c>
      <c r="M3845">
        <v>0</v>
      </c>
      <c r="N3845">
        <v>0</v>
      </c>
      <c r="O3845">
        <v>28</v>
      </c>
      <c r="P3845">
        <v>15</v>
      </c>
      <c r="R3845">
        <v>2</v>
      </c>
      <c r="S3845">
        <v>2</v>
      </c>
      <c r="T3845">
        <v>4</v>
      </c>
      <c r="U3845">
        <v>3</v>
      </c>
      <c r="V3845">
        <v>8</v>
      </c>
      <c r="AB3845">
        <v>0</v>
      </c>
      <c r="AH3845">
        <v>0</v>
      </c>
      <c r="AI3845" s="1">
        <v>33086</v>
      </c>
      <c r="AJ3845" t="s">
        <v>59</v>
      </c>
      <c r="AO3845">
        <v>3</v>
      </c>
      <c r="AP3845" t="s">
        <v>176</v>
      </c>
      <c r="AQ3845">
        <v>0</v>
      </c>
    </row>
    <row r="3846" spans="1:43" x14ac:dyDescent="0.35">
      <c r="A3846" t="s">
        <v>310</v>
      </c>
      <c r="B3846">
        <v>1</v>
      </c>
      <c r="C3846">
        <v>1991</v>
      </c>
      <c r="D3846" t="s">
        <v>44</v>
      </c>
      <c r="E3846" t="s">
        <v>49</v>
      </c>
      <c r="F3846">
        <v>64</v>
      </c>
      <c r="G3846" t="s">
        <v>46</v>
      </c>
      <c r="H3846">
        <v>25</v>
      </c>
      <c r="I3846">
        <v>0</v>
      </c>
      <c r="J3846">
        <v>1</v>
      </c>
      <c r="K3846">
        <v>10</v>
      </c>
      <c r="L3846">
        <v>1</v>
      </c>
      <c r="M3846">
        <v>0</v>
      </c>
      <c r="N3846">
        <v>9</v>
      </c>
      <c r="O3846">
        <v>58</v>
      </c>
      <c r="P3846">
        <v>87</v>
      </c>
      <c r="R3846">
        <v>2</v>
      </c>
      <c r="S3846">
        <v>13</v>
      </c>
      <c r="T3846">
        <v>15</v>
      </c>
      <c r="U3846">
        <v>6</v>
      </c>
      <c r="V3846">
        <v>66</v>
      </c>
      <c r="AB3846">
        <v>0</v>
      </c>
      <c r="AH3846">
        <v>0</v>
      </c>
      <c r="AI3846" s="1">
        <v>33463</v>
      </c>
      <c r="AJ3846" t="s">
        <v>60</v>
      </c>
      <c r="AO3846">
        <v>15</v>
      </c>
      <c r="AP3846" t="s">
        <v>176</v>
      </c>
      <c r="AQ3846">
        <v>1</v>
      </c>
    </row>
    <row r="3847" spans="1:43" x14ac:dyDescent="0.35">
      <c r="A3847" t="s">
        <v>310</v>
      </c>
      <c r="B3847">
        <v>1</v>
      </c>
      <c r="C3847">
        <v>1992</v>
      </c>
      <c r="D3847" t="s">
        <v>44</v>
      </c>
      <c r="E3847" t="s">
        <v>45</v>
      </c>
      <c r="F3847">
        <v>58</v>
      </c>
      <c r="G3847" t="s">
        <v>46</v>
      </c>
      <c r="H3847">
        <v>25</v>
      </c>
      <c r="I3847">
        <v>0</v>
      </c>
      <c r="J3847">
        <v>0</v>
      </c>
      <c r="K3847">
        <v>0</v>
      </c>
      <c r="L3847">
        <v>0</v>
      </c>
      <c r="M3847">
        <v>0</v>
      </c>
      <c r="N3847">
        <v>0</v>
      </c>
      <c r="O3847">
        <v>61</v>
      </c>
      <c r="P3847">
        <v>15</v>
      </c>
      <c r="R3847">
        <v>0</v>
      </c>
      <c r="S3847">
        <v>2</v>
      </c>
      <c r="T3847">
        <v>2</v>
      </c>
      <c r="U3847">
        <v>1</v>
      </c>
      <c r="V3847">
        <v>12</v>
      </c>
      <c r="AB3847">
        <v>3</v>
      </c>
      <c r="AH3847">
        <v>0</v>
      </c>
      <c r="AI3847" s="1">
        <v>33821</v>
      </c>
      <c r="AJ3847" t="s">
        <v>67</v>
      </c>
      <c r="AO3847">
        <v>2</v>
      </c>
      <c r="AP3847" t="s">
        <v>176</v>
      </c>
      <c r="AQ3847">
        <v>0</v>
      </c>
    </row>
    <row r="3848" spans="1:43" x14ac:dyDescent="0.35">
      <c r="A3848" t="s">
        <v>310</v>
      </c>
      <c r="B3848">
        <v>1</v>
      </c>
      <c r="C3848">
        <v>1993</v>
      </c>
      <c r="D3848" t="s">
        <v>44</v>
      </c>
      <c r="E3848" t="s">
        <v>45</v>
      </c>
      <c r="F3848">
        <v>52</v>
      </c>
      <c r="G3848" t="s">
        <v>46</v>
      </c>
      <c r="H3848">
        <v>25</v>
      </c>
      <c r="I3848">
        <v>0</v>
      </c>
      <c r="J3848">
        <v>0</v>
      </c>
      <c r="K3848">
        <v>0</v>
      </c>
      <c r="L3848">
        <v>0</v>
      </c>
      <c r="M3848">
        <v>0</v>
      </c>
      <c r="N3848">
        <v>0</v>
      </c>
      <c r="O3848">
        <v>36</v>
      </c>
      <c r="P3848">
        <v>18</v>
      </c>
      <c r="R3848">
        <v>0</v>
      </c>
      <c r="S3848">
        <v>2</v>
      </c>
      <c r="T3848">
        <v>2</v>
      </c>
      <c r="U3848">
        <v>0</v>
      </c>
      <c r="V3848">
        <v>16</v>
      </c>
      <c r="AB3848">
        <v>0</v>
      </c>
      <c r="AH3848">
        <v>0</v>
      </c>
      <c r="AI3848" s="1">
        <v>34185</v>
      </c>
      <c r="AJ3848" t="s">
        <v>58</v>
      </c>
      <c r="AO3848">
        <v>2</v>
      </c>
      <c r="AP3848" t="s">
        <v>176</v>
      </c>
      <c r="AQ3848">
        <v>0</v>
      </c>
    </row>
    <row r="3849" spans="1:43" x14ac:dyDescent="0.35">
      <c r="A3849" t="s">
        <v>310</v>
      </c>
      <c r="B3849">
        <v>1</v>
      </c>
      <c r="C3849">
        <v>1994</v>
      </c>
      <c r="D3849" t="s">
        <v>44</v>
      </c>
      <c r="E3849" t="s">
        <v>53</v>
      </c>
      <c r="F3849">
        <v>67</v>
      </c>
      <c r="G3849" t="s">
        <v>46</v>
      </c>
      <c r="H3849">
        <v>25</v>
      </c>
      <c r="I3849">
        <v>1</v>
      </c>
      <c r="J3849">
        <v>0</v>
      </c>
      <c r="K3849">
        <v>0</v>
      </c>
      <c r="L3849">
        <v>0</v>
      </c>
      <c r="M3849">
        <v>0</v>
      </c>
      <c r="N3849">
        <v>0</v>
      </c>
      <c r="O3849">
        <v>52</v>
      </c>
      <c r="P3849">
        <v>20</v>
      </c>
      <c r="R3849">
        <v>0</v>
      </c>
      <c r="S3849">
        <v>2</v>
      </c>
      <c r="T3849">
        <v>2</v>
      </c>
      <c r="U3849">
        <v>2</v>
      </c>
      <c r="V3849">
        <v>16</v>
      </c>
      <c r="AB3849">
        <v>0</v>
      </c>
      <c r="AH3849">
        <v>0</v>
      </c>
      <c r="AI3849" s="1">
        <v>34547</v>
      </c>
      <c r="AJ3849" t="s">
        <v>57</v>
      </c>
      <c r="AO3849">
        <v>4</v>
      </c>
      <c r="AP3849" t="s">
        <v>176</v>
      </c>
      <c r="AQ3849">
        <v>0</v>
      </c>
    </row>
    <row r="3850" spans="1:43" x14ac:dyDescent="0.35">
      <c r="A3850" t="s">
        <v>310</v>
      </c>
      <c r="B3850">
        <v>1</v>
      </c>
      <c r="C3850">
        <v>1995</v>
      </c>
      <c r="D3850" t="s">
        <v>44</v>
      </c>
      <c r="E3850" t="s">
        <v>79</v>
      </c>
      <c r="F3850">
        <v>63</v>
      </c>
      <c r="G3850" t="s">
        <v>46</v>
      </c>
      <c r="H3850">
        <v>25</v>
      </c>
      <c r="I3850">
        <v>2</v>
      </c>
      <c r="J3850">
        <v>0</v>
      </c>
      <c r="K3850">
        <v>0</v>
      </c>
      <c r="L3850">
        <v>0</v>
      </c>
      <c r="M3850">
        <v>0</v>
      </c>
      <c r="N3850">
        <v>0</v>
      </c>
      <c r="O3850">
        <v>46</v>
      </c>
      <c r="P3850">
        <v>50</v>
      </c>
      <c r="R3850">
        <v>0</v>
      </c>
      <c r="S3850">
        <v>8</v>
      </c>
      <c r="T3850">
        <v>8</v>
      </c>
      <c r="U3850">
        <v>3</v>
      </c>
      <c r="V3850">
        <v>39</v>
      </c>
      <c r="AB3850">
        <v>0</v>
      </c>
      <c r="AH3850">
        <v>0</v>
      </c>
      <c r="AI3850" s="1">
        <v>34921</v>
      </c>
      <c r="AJ3850" t="s">
        <v>59</v>
      </c>
      <c r="AO3850">
        <v>8</v>
      </c>
      <c r="AP3850" t="s">
        <v>176</v>
      </c>
      <c r="AQ3850">
        <v>0</v>
      </c>
    </row>
    <row r="3851" spans="1:43" x14ac:dyDescent="0.35">
      <c r="A3851" t="s">
        <v>310</v>
      </c>
      <c r="B3851">
        <v>1</v>
      </c>
      <c r="C3851">
        <v>1996</v>
      </c>
      <c r="D3851" t="s">
        <v>44</v>
      </c>
      <c r="E3851" t="s">
        <v>49</v>
      </c>
      <c r="F3851">
        <v>56</v>
      </c>
      <c r="G3851" t="s">
        <v>46</v>
      </c>
      <c r="H3851">
        <v>25</v>
      </c>
      <c r="I3851">
        <v>4</v>
      </c>
      <c r="J3851">
        <v>0</v>
      </c>
      <c r="K3851">
        <v>0</v>
      </c>
      <c r="L3851">
        <v>0</v>
      </c>
      <c r="M3851">
        <v>0</v>
      </c>
      <c r="N3851">
        <v>0</v>
      </c>
      <c r="O3851">
        <v>25</v>
      </c>
      <c r="P3851">
        <v>58</v>
      </c>
      <c r="R3851">
        <v>1</v>
      </c>
      <c r="S3851">
        <v>5</v>
      </c>
      <c r="T3851">
        <v>6</v>
      </c>
      <c r="U3851">
        <v>3</v>
      </c>
      <c r="V3851">
        <v>49</v>
      </c>
      <c r="AB3851">
        <v>0</v>
      </c>
      <c r="AH3851">
        <v>0</v>
      </c>
      <c r="AI3851" s="1">
        <v>35277</v>
      </c>
      <c r="AJ3851" t="s">
        <v>58</v>
      </c>
      <c r="AO3851">
        <v>6</v>
      </c>
      <c r="AP3851" t="s">
        <v>176</v>
      </c>
      <c r="AQ3851">
        <v>0</v>
      </c>
    </row>
    <row r="3852" spans="1:43" x14ac:dyDescent="0.35">
      <c r="A3852" t="s">
        <v>310</v>
      </c>
      <c r="B3852">
        <v>1</v>
      </c>
      <c r="C3852">
        <v>1997</v>
      </c>
      <c r="E3852" t="s">
        <v>49</v>
      </c>
      <c r="F3852">
        <v>65</v>
      </c>
      <c r="G3852" t="s">
        <v>46</v>
      </c>
      <c r="H3852">
        <v>25</v>
      </c>
      <c r="I3852">
        <v>0</v>
      </c>
      <c r="J3852">
        <v>0</v>
      </c>
      <c r="K3852">
        <v>0</v>
      </c>
      <c r="L3852">
        <v>0</v>
      </c>
      <c r="M3852">
        <v>0</v>
      </c>
      <c r="N3852">
        <v>0</v>
      </c>
      <c r="O3852">
        <v>55</v>
      </c>
      <c r="P3852">
        <v>51</v>
      </c>
      <c r="R3852">
        <v>1</v>
      </c>
      <c r="S3852">
        <v>5</v>
      </c>
      <c r="T3852">
        <v>6</v>
      </c>
      <c r="U3852">
        <v>1</v>
      </c>
      <c r="V3852">
        <v>44</v>
      </c>
      <c r="AB3852">
        <v>0</v>
      </c>
      <c r="AH3852">
        <v>0</v>
      </c>
      <c r="AI3852" s="1">
        <v>35646</v>
      </c>
      <c r="AJ3852" t="s">
        <v>106</v>
      </c>
      <c r="AO3852">
        <v>6</v>
      </c>
      <c r="AP3852" t="s">
        <v>176</v>
      </c>
      <c r="AQ3852">
        <v>0</v>
      </c>
    </row>
    <row r="3853" spans="1:43" x14ac:dyDescent="0.35">
      <c r="A3853" t="s">
        <v>310</v>
      </c>
      <c r="B3853">
        <v>1</v>
      </c>
      <c r="C3853">
        <v>1998</v>
      </c>
      <c r="E3853" t="s">
        <v>49</v>
      </c>
      <c r="G3853" t="s">
        <v>46</v>
      </c>
      <c r="H3853">
        <v>25</v>
      </c>
      <c r="I3853">
        <v>1</v>
      </c>
      <c r="J3853">
        <v>0</v>
      </c>
      <c r="K3853">
        <v>0</v>
      </c>
      <c r="L3853">
        <v>0</v>
      </c>
      <c r="M3853">
        <v>0</v>
      </c>
      <c r="N3853">
        <v>0</v>
      </c>
      <c r="O3853">
        <v>141</v>
      </c>
      <c r="P3853">
        <v>47</v>
      </c>
      <c r="R3853">
        <v>4</v>
      </c>
      <c r="S3853">
        <v>5</v>
      </c>
      <c r="T3853">
        <v>9</v>
      </c>
      <c r="U3853">
        <v>4</v>
      </c>
      <c r="V3853">
        <v>34</v>
      </c>
      <c r="AB3853">
        <v>3</v>
      </c>
      <c r="AH3853">
        <v>0</v>
      </c>
      <c r="AI3853" s="1">
        <v>36018</v>
      </c>
      <c r="AJ3853" t="s">
        <v>81</v>
      </c>
      <c r="AO3853">
        <v>6</v>
      </c>
      <c r="AP3853" t="s">
        <v>176</v>
      </c>
      <c r="AQ3853">
        <v>0</v>
      </c>
    </row>
    <row r="3854" spans="1:43" x14ac:dyDescent="0.35">
      <c r="A3854" t="s">
        <v>310</v>
      </c>
      <c r="B3854">
        <v>1</v>
      </c>
      <c r="C3854">
        <v>1999</v>
      </c>
      <c r="D3854" t="s">
        <v>65</v>
      </c>
      <c r="E3854" t="s">
        <v>45</v>
      </c>
      <c r="G3854" t="s">
        <v>46</v>
      </c>
      <c r="H3854">
        <v>25</v>
      </c>
      <c r="I3854">
        <v>0</v>
      </c>
      <c r="J3854">
        <v>0</v>
      </c>
      <c r="K3854">
        <v>0</v>
      </c>
      <c r="L3854">
        <v>0</v>
      </c>
      <c r="M3854">
        <v>0</v>
      </c>
      <c r="N3854">
        <v>0</v>
      </c>
      <c r="O3854">
        <v>22</v>
      </c>
      <c r="P3854">
        <v>13</v>
      </c>
      <c r="R3854">
        <v>4</v>
      </c>
      <c r="S3854">
        <v>1</v>
      </c>
      <c r="T3854">
        <v>5</v>
      </c>
      <c r="U3854">
        <v>3</v>
      </c>
      <c r="V3854">
        <v>5</v>
      </c>
      <c r="AB3854">
        <v>0</v>
      </c>
      <c r="AH3854">
        <v>0</v>
      </c>
      <c r="AI3854" s="1">
        <v>36375</v>
      </c>
      <c r="AJ3854" t="s">
        <v>51</v>
      </c>
      <c r="AK3854" t="s">
        <v>204</v>
      </c>
      <c r="AL3854" t="s">
        <v>71</v>
      </c>
      <c r="AO3854">
        <v>1</v>
      </c>
      <c r="AP3854" t="s">
        <v>176</v>
      </c>
      <c r="AQ3854">
        <v>0</v>
      </c>
    </row>
    <row r="3855" spans="1:43" x14ac:dyDescent="0.35">
      <c r="A3855" t="s">
        <v>310</v>
      </c>
      <c r="B3855">
        <v>1</v>
      </c>
      <c r="C3855">
        <v>2000</v>
      </c>
      <c r="E3855" t="s">
        <v>53</v>
      </c>
      <c r="F3855">
        <v>60</v>
      </c>
      <c r="G3855" t="s">
        <v>46</v>
      </c>
      <c r="H3855">
        <v>25</v>
      </c>
      <c r="I3855">
        <v>1</v>
      </c>
      <c r="J3855">
        <v>0</v>
      </c>
      <c r="K3855">
        <v>0</v>
      </c>
      <c r="L3855">
        <v>0</v>
      </c>
      <c r="M3855">
        <v>0</v>
      </c>
      <c r="N3855">
        <v>0</v>
      </c>
      <c r="O3855">
        <v>96</v>
      </c>
      <c r="P3855">
        <v>24</v>
      </c>
      <c r="R3855">
        <v>1</v>
      </c>
      <c r="S3855">
        <v>3</v>
      </c>
      <c r="T3855">
        <v>4</v>
      </c>
      <c r="U3855">
        <v>1</v>
      </c>
      <c r="V3855">
        <v>19</v>
      </c>
      <c r="AB3855">
        <v>0</v>
      </c>
      <c r="AH3855">
        <v>0</v>
      </c>
      <c r="AI3855" s="1">
        <v>36741</v>
      </c>
      <c r="AL3855" t="s">
        <v>71</v>
      </c>
      <c r="AO3855">
        <v>4</v>
      </c>
      <c r="AP3855" t="s">
        <v>176</v>
      </c>
      <c r="AQ3855">
        <v>0</v>
      </c>
    </row>
    <row r="3856" spans="1:43" x14ac:dyDescent="0.35">
      <c r="A3856" t="s">
        <v>310</v>
      </c>
      <c r="B3856">
        <v>1</v>
      </c>
      <c r="C3856">
        <v>2001</v>
      </c>
      <c r="D3856" t="s">
        <v>44</v>
      </c>
      <c r="E3856" t="s">
        <v>49</v>
      </c>
      <c r="F3856">
        <v>69</v>
      </c>
      <c r="G3856" t="s">
        <v>46</v>
      </c>
      <c r="H3856">
        <v>25</v>
      </c>
      <c r="I3856">
        <v>0</v>
      </c>
      <c r="J3856">
        <v>0</v>
      </c>
      <c r="K3856">
        <v>0</v>
      </c>
      <c r="L3856">
        <v>0</v>
      </c>
      <c r="M3856">
        <v>0</v>
      </c>
      <c r="N3856">
        <v>0</v>
      </c>
      <c r="O3856">
        <v>151</v>
      </c>
      <c r="P3856">
        <v>10</v>
      </c>
      <c r="R3856">
        <v>0</v>
      </c>
      <c r="S3856">
        <v>1</v>
      </c>
      <c r="T3856">
        <v>1</v>
      </c>
      <c r="U3856">
        <v>2</v>
      </c>
      <c r="V3856">
        <v>7</v>
      </c>
      <c r="AB3856">
        <v>0</v>
      </c>
      <c r="AH3856">
        <v>0</v>
      </c>
      <c r="AI3856" s="1">
        <v>37105</v>
      </c>
      <c r="AJ3856" t="s">
        <v>52</v>
      </c>
      <c r="AK3856" t="s">
        <v>135</v>
      </c>
      <c r="AL3856" t="s">
        <v>71</v>
      </c>
      <c r="AO3856">
        <v>1</v>
      </c>
      <c r="AP3856" t="s">
        <v>176</v>
      </c>
      <c r="AQ3856">
        <v>0</v>
      </c>
    </row>
    <row r="3857" spans="1:43" x14ac:dyDescent="0.35">
      <c r="A3857" t="s">
        <v>310</v>
      </c>
      <c r="B3857">
        <v>1</v>
      </c>
      <c r="C3857">
        <v>2002</v>
      </c>
      <c r="D3857" t="s">
        <v>65</v>
      </c>
      <c r="E3857" t="s">
        <v>45</v>
      </c>
      <c r="F3857">
        <v>61</v>
      </c>
      <c r="G3857" t="s">
        <v>55</v>
      </c>
      <c r="H3857">
        <v>25</v>
      </c>
      <c r="I3857">
        <v>0</v>
      </c>
      <c r="J3857">
        <v>0</v>
      </c>
      <c r="K3857">
        <v>0</v>
      </c>
      <c r="L3857">
        <v>0</v>
      </c>
      <c r="M3857">
        <v>0</v>
      </c>
      <c r="N3857">
        <v>0</v>
      </c>
      <c r="O3857">
        <v>45</v>
      </c>
      <c r="P3857">
        <v>5</v>
      </c>
      <c r="R3857">
        <v>1</v>
      </c>
      <c r="S3857">
        <v>0</v>
      </c>
      <c r="T3857">
        <v>1</v>
      </c>
      <c r="U3857">
        <v>1</v>
      </c>
      <c r="V3857">
        <v>3</v>
      </c>
      <c r="AB3857">
        <v>0</v>
      </c>
      <c r="AH3857">
        <v>0</v>
      </c>
      <c r="AI3857" s="1">
        <v>37475</v>
      </c>
      <c r="AJ3857" t="s">
        <v>73</v>
      </c>
      <c r="AK3857" t="s">
        <v>135</v>
      </c>
      <c r="AL3857" t="s">
        <v>71</v>
      </c>
      <c r="AO3857">
        <v>1</v>
      </c>
      <c r="AP3857" t="s">
        <v>176</v>
      </c>
      <c r="AQ3857">
        <v>0</v>
      </c>
    </row>
    <row r="3858" spans="1:43" x14ac:dyDescent="0.35">
      <c r="A3858" t="s">
        <v>310</v>
      </c>
      <c r="B3858">
        <v>1</v>
      </c>
      <c r="C3858">
        <v>2003</v>
      </c>
      <c r="D3858" t="s">
        <v>44</v>
      </c>
      <c r="E3858" t="s">
        <v>53</v>
      </c>
      <c r="F3858">
        <v>65</v>
      </c>
      <c r="G3858" t="s">
        <v>46</v>
      </c>
      <c r="H3858">
        <v>25</v>
      </c>
      <c r="I3858">
        <v>1</v>
      </c>
      <c r="J3858">
        <v>2</v>
      </c>
      <c r="K3858">
        <v>2</v>
      </c>
      <c r="L3858">
        <v>2</v>
      </c>
      <c r="M3858">
        <v>0</v>
      </c>
      <c r="N3858">
        <v>0</v>
      </c>
      <c r="O3858">
        <v>70</v>
      </c>
      <c r="P3858">
        <v>16</v>
      </c>
      <c r="R3858">
        <v>0</v>
      </c>
      <c r="S3858">
        <v>2</v>
      </c>
      <c r="T3858">
        <v>2</v>
      </c>
      <c r="U3858">
        <v>2</v>
      </c>
      <c r="V3858">
        <v>12</v>
      </c>
      <c r="AB3858">
        <v>0</v>
      </c>
      <c r="AH3858">
        <v>0</v>
      </c>
      <c r="AI3858" s="1">
        <v>37838</v>
      </c>
      <c r="AJ3858" t="s">
        <v>115</v>
      </c>
      <c r="AK3858" t="s">
        <v>208</v>
      </c>
      <c r="AL3858" t="s">
        <v>71</v>
      </c>
      <c r="AO3858">
        <v>4</v>
      </c>
      <c r="AP3858" t="s">
        <v>176</v>
      </c>
      <c r="AQ3858">
        <v>0</v>
      </c>
    </row>
    <row r="3859" spans="1:43" x14ac:dyDescent="0.35">
      <c r="A3859" t="s">
        <v>310</v>
      </c>
      <c r="B3859">
        <v>1</v>
      </c>
      <c r="C3859">
        <v>2004</v>
      </c>
      <c r="D3859" t="s">
        <v>44</v>
      </c>
      <c r="E3859" t="s">
        <v>49</v>
      </c>
      <c r="F3859">
        <v>58</v>
      </c>
      <c r="G3859" t="s">
        <v>46</v>
      </c>
      <c r="H3859">
        <v>25</v>
      </c>
      <c r="I3859">
        <v>2</v>
      </c>
      <c r="J3859">
        <v>0</v>
      </c>
      <c r="K3859">
        <v>0</v>
      </c>
      <c r="L3859">
        <v>0</v>
      </c>
      <c r="M3859">
        <v>0</v>
      </c>
      <c r="N3859">
        <v>0</v>
      </c>
      <c r="O3859">
        <v>60</v>
      </c>
      <c r="P3859">
        <v>3</v>
      </c>
      <c r="R3859">
        <v>0</v>
      </c>
      <c r="S3859">
        <v>0</v>
      </c>
      <c r="T3859">
        <v>0</v>
      </c>
      <c r="U3859">
        <v>3</v>
      </c>
      <c r="V3859">
        <v>0</v>
      </c>
      <c r="AB3859">
        <v>0</v>
      </c>
      <c r="AH3859">
        <v>0</v>
      </c>
      <c r="AI3859" s="1">
        <v>38204</v>
      </c>
      <c r="AJ3859" t="s">
        <v>58</v>
      </c>
      <c r="AK3859" t="s">
        <v>83</v>
      </c>
      <c r="AL3859" t="s">
        <v>71</v>
      </c>
      <c r="AO3859">
        <v>0</v>
      </c>
      <c r="AP3859" t="s">
        <v>176</v>
      </c>
      <c r="AQ3859">
        <v>0</v>
      </c>
    </row>
    <row r="3860" spans="1:43" x14ac:dyDescent="0.35">
      <c r="A3860" t="s">
        <v>310</v>
      </c>
      <c r="B3860">
        <v>1</v>
      </c>
      <c r="C3860">
        <v>2005</v>
      </c>
      <c r="D3860" t="s">
        <v>44</v>
      </c>
      <c r="E3860" t="s">
        <v>49</v>
      </c>
      <c r="G3860" t="s">
        <v>46</v>
      </c>
      <c r="H3860">
        <v>25</v>
      </c>
      <c r="I3860">
        <v>1</v>
      </c>
      <c r="J3860">
        <v>0</v>
      </c>
      <c r="K3860">
        <v>0</v>
      </c>
      <c r="L3860">
        <v>0</v>
      </c>
      <c r="M3860">
        <v>0</v>
      </c>
      <c r="N3860">
        <v>0</v>
      </c>
      <c r="O3860">
        <v>57</v>
      </c>
      <c r="P3860">
        <v>14</v>
      </c>
      <c r="R3860">
        <v>1</v>
      </c>
      <c r="S3860">
        <v>2</v>
      </c>
      <c r="T3860">
        <v>3</v>
      </c>
      <c r="U3860">
        <v>2</v>
      </c>
      <c r="V3860">
        <v>9</v>
      </c>
      <c r="AB3860">
        <v>0</v>
      </c>
      <c r="AH3860">
        <v>0</v>
      </c>
      <c r="AI3860" s="1">
        <v>38561</v>
      </c>
      <c r="AJ3860" t="s">
        <v>69</v>
      </c>
      <c r="AK3860" t="s">
        <v>124</v>
      </c>
      <c r="AL3860" t="s">
        <v>71</v>
      </c>
      <c r="AO3860">
        <v>3</v>
      </c>
      <c r="AP3860" t="s">
        <v>176</v>
      </c>
      <c r="AQ3860">
        <v>0</v>
      </c>
    </row>
    <row r="3861" spans="1:43" x14ac:dyDescent="0.35">
      <c r="A3861" t="s">
        <v>310</v>
      </c>
      <c r="B3861">
        <v>1</v>
      </c>
      <c r="C3861">
        <v>2006</v>
      </c>
      <c r="D3861" t="s">
        <v>44</v>
      </c>
      <c r="E3861" t="s">
        <v>49</v>
      </c>
      <c r="F3861">
        <v>59</v>
      </c>
      <c r="G3861" t="s">
        <v>46</v>
      </c>
      <c r="H3861">
        <v>24.8</v>
      </c>
      <c r="I3861">
        <v>0</v>
      </c>
      <c r="J3861">
        <v>0</v>
      </c>
      <c r="K3861">
        <v>0</v>
      </c>
      <c r="L3861">
        <v>0</v>
      </c>
      <c r="M3861">
        <v>0</v>
      </c>
      <c r="N3861">
        <v>0</v>
      </c>
      <c r="O3861">
        <v>72</v>
      </c>
      <c r="P3861">
        <v>13</v>
      </c>
      <c r="R3861">
        <v>0</v>
      </c>
      <c r="S3861">
        <v>1</v>
      </c>
      <c r="T3861">
        <v>1</v>
      </c>
      <c r="U3861">
        <v>2</v>
      </c>
      <c r="V3861">
        <v>10</v>
      </c>
      <c r="AB3861">
        <v>0</v>
      </c>
      <c r="AH3861">
        <v>0</v>
      </c>
      <c r="AI3861" s="1">
        <v>38936</v>
      </c>
      <c r="AJ3861" t="s">
        <v>52</v>
      </c>
      <c r="AK3861" t="s">
        <v>92</v>
      </c>
      <c r="AL3861" t="s">
        <v>71</v>
      </c>
      <c r="AO3861">
        <v>4</v>
      </c>
      <c r="AP3861" t="s">
        <v>176</v>
      </c>
      <c r="AQ3861">
        <v>0</v>
      </c>
    </row>
    <row r="3862" spans="1:43" x14ac:dyDescent="0.35">
      <c r="A3862" t="s">
        <v>310</v>
      </c>
      <c r="B3862">
        <v>1</v>
      </c>
      <c r="C3862">
        <v>2007</v>
      </c>
      <c r="D3862" t="s">
        <v>44</v>
      </c>
      <c r="E3862" t="s">
        <v>49</v>
      </c>
      <c r="F3862">
        <v>57</v>
      </c>
      <c r="G3862" t="s">
        <v>46</v>
      </c>
      <c r="H3862">
        <v>25</v>
      </c>
      <c r="I3862">
        <v>0</v>
      </c>
      <c r="J3862">
        <v>0</v>
      </c>
      <c r="K3862">
        <v>0</v>
      </c>
      <c r="L3862">
        <v>0</v>
      </c>
      <c r="M3862">
        <v>0</v>
      </c>
      <c r="N3862">
        <v>0</v>
      </c>
      <c r="O3862">
        <v>22</v>
      </c>
      <c r="P3862">
        <v>41</v>
      </c>
      <c r="R3862">
        <v>2</v>
      </c>
      <c r="S3862">
        <v>4</v>
      </c>
      <c r="T3862">
        <v>6</v>
      </c>
      <c r="U3862">
        <v>5</v>
      </c>
      <c r="V3862">
        <v>30</v>
      </c>
      <c r="AB3862">
        <v>2</v>
      </c>
      <c r="AH3862">
        <v>0</v>
      </c>
      <c r="AI3862" s="1">
        <v>39297</v>
      </c>
      <c r="AJ3862" t="s">
        <v>73</v>
      </c>
      <c r="AK3862" t="s">
        <v>92</v>
      </c>
      <c r="AL3862" t="s">
        <v>71</v>
      </c>
      <c r="AO3862">
        <v>5</v>
      </c>
      <c r="AP3862" t="s">
        <v>176</v>
      </c>
      <c r="AQ3862">
        <v>0</v>
      </c>
    </row>
    <row r="3863" spans="1:43" x14ac:dyDescent="0.35">
      <c r="A3863" t="s">
        <v>310</v>
      </c>
      <c r="B3863">
        <v>1</v>
      </c>
      <c r="C3863">
        <v>2008</v>
      </c>
      <c r="D3863" t="s">
        <v>65</v>
      </c>
      <c r="E3863" t="s">
        <v>49</v>
      </c>
      <c r="F3863">
        <v>58</v>
      </c>
      <c r="G3863" t="s">
        <v>46</v>
      </c>
      <c r="H3863">
        <v>25</v>
      </c>
      <c r="I3863">
        <v>4</v>
      </c>
      <c r="J3863">
        <v>0</v>
      </c>
      <c r="K3863">
        <v>0</v>
      </c>
      <c r="L3863">
        <v>0</v>
      </c>
      <c r="M3863">
        <v>0</v>
      </c>
      <c r="N3863">
        <v>0</v>
      </c>
      <c r="O3863">
        <v>45</v>
      </c>
      <c r="P3863">
        <v>7</v>
      </c>
      <c r="R3863">
        <v>0</v>
      </c>
      <c r="S3863">
        <v>0</v>
      </c>
      <c r="T3863">
        <v>0</v>
      </c>
      <c r="U3863">
        <v>0</v>
      </c>
      <c r="V3863">
        <v>7</v>
      </c>
      <c r="AB3863">
        <v>0</v>
      </c>
      <c r="AH3863">
        <v>0</v>
      </c>
      <c r="AI3863" s="1">
        <v>39671</v>
      </c>
      <c r="AJ3863" t="s">
        <v>63</v>
      </c>
      <c r="AK3863" t="s">
        <v>155</v>
      </c>
      <c r="AL3863" t="s">
        <v>71</v>
      </c>
      <c r="AO3863">
        <v>3</v>
      </c>
      <c r="AP3863" t="s">
        <v>176</v>
      </c>
      <c r="AQ3863">
        <v>0</v>
      </c>
    </row>
    <row r="3864" spans="1:43" x14ac:dyDescent="0.35">
      <c r="A3864" t="s">
        <v>310</v>
      </c>
      <c r="B3864">
        <v>1</v>
      </c>
      <c r="C3864">
        <v>2009</v>
      </c>
      <c r="D3864" t="s">
        <v>44</v>
      </c>
      <c r="E3864" t="s">
        <v>79</v>
      </c>
      <c r="F3864">
        <v>70</v>
      </c>
      <c r="G3864" t="s">
        <v>46</v>
      </c>
      <c r="H3864">
        <v>25</v>
      </c>
      <c r="I3864">
        <v>3</v>
      </c>
      <c r="J3864">
        <v>0</v>
      </c>
      <c r="K3864">
        <v>1</v>
      </c>
      <c r="L3864">
        <v>0</v>
      </c>
      <c r="M3864">
        <v>0</v>
      </c>
      <c r="N3864">
        <v>1</v>
      </c>
      <c r="O3864">
        <v>90</v>
      </c>
      <c r="P3864">
        <v>2</v>
      </c>
      <c r="R3864">
        <v>0</v>
      </c>
      <c r="S3864">
        <v>0</v>
      </c>
      <c r="T3864">
        <v>0</v>
      </c>
      <c r="U3864">
        <v>2</v>
      </c>
      <c r="V3864">
        <v>0</v>
      </c>
      <c r="X3864">
        <v>0</v>
      </c>
      <c r="Y3864">
        <v>0</v>
      </c>
      <c r="Z3864">
        <v>0</v>
      </c>
      <c r="AA3864">
        <v>0</v>
      </c>
      <c r="AB3864">
        <v>0</v>
      </c>
      <c r="AH3864">
        <v>0</v>
      </c>
      <c r="AI3864" s="1">
        <v>40021</v>
      </c>
      <c r="AJ3864" t="s">
        <v>243</v>
      </c>
      <c r="AK3864" t="s">
        <v>275</v>
      </c>
      <c r="AL3864" t="s">
        <v>71</v>
      </c>
      <c r="AO3864">
        <v>0</v>
      </c>
      <c r="AP3864" t="s">
        <v>176</v>
      </c>
      <c r="AQ3864">
        <v>1</v>
      </c>
    </row>
    <row r="3865" spans="1:43" x14ac:dyDescent="0.35">
      <c r="A3865" t="s">
        <v>310</v>
      </c>
      <c r="B3865">
        <v>1</v>
      </c>
      <c r="C3865">
        <v>2010</v>
      </c>
      <c r="D3865" t="s">
        <v>44</v>
      </c>
      <c r="E3865" t="s">
        <v>49</v>
      </c>
      <c r="F3865">
        <v>62</v>
      </c>
      <c r="G3865" t="s">
        <v>46</v>
      </c>
      <c r="H3865">
        <v>25.3</v>
      </c>
      <c r="I3865">
        <v>4</v>
      </c>
      <c r="J3865">
        <v>0</v>
      </c>
      <c r="K3865">
        <v>0</v>
      </c>
      <c r="L3865">
        <v>0</v>
      </c>
      <c r="M3865">
        <v>0</v>
      </c>
      <c r="N3865">
        <v>0</v>
      </c>
      <c r="O3865">
        <v>271</v>
      </c>
      <c r="P3865">
        <v>14</v>
      </c>
      <c r="R3865">
        <v>0</v>
      </c>
      <c r="S3865">
        <v>1</v>
      </c>
      <c r="T3865">
        <v>1</v>
      </c>
      <c r="U3865">
        <v>5</v>
      </c>
      <c r="V3865">
        <v>8</v>
      </c>
      <c r="X3865">
        <v>2</v>
      </c>
      <c r="Y3865">
        <v>3</v>
      </c>
      <c r="Z3865">
        <v>1</v>
      </c>
      <c r="AA3865">
        <v>0</v>
      </c>
      <c r="AB3865">
        <v>2</v>
      </c>
      <c r="AH3865">
        <v>0</v>
      </c>
      <c r="AI3865" s="1">
        <v>40388</v>
      </c>
      <c r="AJ3865" t="s">
        <v>69</v>
      </c>
      <c r="AK3865" t="s">
        <v>201</v>
      </c>
      <c r="AL3865" t="s">
        <v>71</v>
      </c>
      <c r="AO3865">
        <v>1</v>
      </c>
      <c r="AP3865" t="s">
        <v>176</v>
      </c>
      <c r="AQ3865">
        <v>0</v>
      </c>
    </row>
    <row r="3866" spans="1:43" x14ac:dyDescent="0.35">
      <c r="A3866" t="s">
        <v>310</v>
      </c>
      <c r="B3866">
        <v>1</v>
      </c>
      <c r="C3866">
        <v>2011</v>
      </c>
      <c r="D3866" t="s">
        <v>44</v>
      </c>
      <c r="E3866" t="s">
        <v>45</v>
      </c>
      <c r="F3866">
        <v>78</v>
      </c>
      <c r="H3866">
        <v>25</v>
      </c>
      <c r="I3866">
        <v>4</v>
      </c>
      <c r="J3866">
        <v>0</v>
      </c>
      <c r="K3866">
        <v>0</v>
      </c>
      <c r="L3866">
        <v>0</v>
      </c>
      <c r="M3866">
        <v>0</v>
      </c>
      <c r="N3866">
        <v>0</v>
      </c>
      <c r="O3866">
        <v>72</v>
      </c>
      <c r="P3866">
        <v>24</v>
      </c>
      <c r="R3866">
        <v>0</v>
      </c>
      <c r="S3866">
        <v>3</v>
      </c>
      <c r="T3866">
        <v>3</v>
      </c>
      <c r="U3866">
        <v>1</v>
      </c>
      <c r="V3866">
        <v>20</v>
      </c>
      <c r="X3866">
        <v>0</v>
      </c>
      <c r="Y3866">
        <v>0</v>
      </c>
      <c r="Z3866">
        <v>0</v>
      </c>
      <c r="AA3866">
        <v>0</v>
      </c>
      <c r="AB3866">
        <v>0</v>
      </c>
      <c r="AH3866">
        <v>0</v>
      </c>
      <c r="AI3866" s="1">
        <v>40756</v>
      </c>
      <c r="AJ3866" t="s">
        <v>133</v>
      </c>
      <c r="AK3866" t="s">
        <v>149</v>
      </c>
      <c r="AL3866" t="s">
        <v>71</v>
      </c>
      <c r="AO3866">
        <v>4</v>
      </c>
      <c r="AP3866" t="s">
        <v>176</v>
      </c>
      <c r="AQ3866">
        <v>0</v>
      </c>
    </row>
    <row r="3867" spans="1:43" x14ac:dyDescent="0.35">
      <c r="A3867" t="s">
        <v>310</v>
      </c>
      <c r="B3867">
        <v>1</v>
      </c>
      <c r="C3867">
        <v>2012</v>
      </c>
      <c r="D3867" t="s">
        <v>65</v>
      </c>
      <c r="E3867" t="s">
        <v>49</v>
      </c>
      <c r="F3867">
        <v>67</v>
      </c>
      <c r="G3867" t="s">
        <v>46</v>
      </c>
      <c r="H3867">
        <v>25</v>
      </c>
      <c r="I3867">
        <v>3</v>
      </c>
      <c r="J3867">
        <v>0</v>
      </c>
      <c r="K3867">
        <v>0</v>
      </c>
      <c r="L3867">
        <v>0</v>
      </c>
      <c r="M3867">
        <v>0</v>
      </c>
      <c r="N3867">
        <v>0</v>
      </c>
      <c r="O3867">
        <v>68</v>
      </c>
      <c r="P3867">
        <v>0</v>
      </c>
      <c r="R3867">
        <v>0</v>
      </c>
      <c r="S3867">
        <v>0</v>
      </c>
      <c r="T3867">
        <v>0</v>
      </c>
      <c r="U3867">
        <v>0</v>
      </c>
      <c r="V3867">
        <v>0</v>
      </c>
      <c r="X3867">
        <v>2</v>
      </c>
      <c r="Y3867">
        <v>3</v>
      </c>
      <c r="Z3867">
        <v>1</v>
      </c>
      <c r="AA3867">
        <v>0</v>
      </c>
      <c r="AB3867">
        <v>1</v>
      </c>
      <c r="AH3867">
        <v>0</v>
      </c>
      <c r="AI3867" s="1">
        <v>41122</v>
      </c>
      <c r="AJ3867" t="s">
        <v>60</v>
      </c>
      <c r="AK3867" t="s">
        <v>89</v>
      </c>
      <c r="AL3867" t="s">
        <v>71</v>
      </c>
      <c r="AO3867">
        <v>0</v>
      </c>
      <c r="AP3867" t="s">
        <v>176</v>
      </c>
      <c r="AQ3867">
        <v>0</v>
      </c>
    </row>
    <row r="3868" spans="1:43" x14ac:dyDescent="0.35">
      <c r="A3868" t="s">
        <v>310</v>
      </c>
      <c r="B3868">
        <v>1</v>
      </c>
      <c r="C3868">
        <v>2013</v>
      </c>
      <c r="E3868" t="s">
        <v>49</v>
      </c>
      <c r="F3868">
        <v>56</v>
      </c>
      <c r="G3868" t="s">
        <v>46</v>
      </c>
      <c r="H3868">
        <v>25</v>
      </c>
      <c r="I3868">
        <v>4</v>
      </c>
      <c r="J3868">
        <v>0</v>
      </c>
      <c r="K3868">
        <v>0</v>
      </c>
      <c r="L3868">
        <v>0</v>
      </c>
      <c r="M3868">
        <v>0</v>
      </c>
      <c r="N3868">
        <v>0</v>
      </c>
      <c r="O3868">
        <v>42</v>
      </c>
      <c r="P3868">
        <v>12</v>
      </c>
      <c r="R3868">
        <v>1</v>
      </c>
      <c r="S3868">
        <v>1</v>
      </c>
      <c r="T3868">
        <v>2</v>
      </c>
      <c r="U3868">
        <v>2</v>
      </c>
      <c r="V3868">
        <v>8</v>
      </c>
      <c r="X3868">
        <v>2</v>
      </c>
      <c r="Y3868">
        <v>2</v>
      </c>
      <c r="Z3868">
        <v>0</v>
      </c>
      <c r="AA3868">
        <v>0</v>
      </c>
      <c r="AB3868">
        <v>1</v>
      </c>
      <c r="AH3868">
        <v>1</v>
      </c>
      <c r="AI3868" s="1">
        <v>41487</v>
      </c>
      <c r="AL3868" t="s">
        <v>71</v>
      </c>
      <c r="AO3868">
        <v>1</v>
      </c>
      <c r="AP3868" t="s">
        <v>176</v>
      </c>
      <c r="AQ3868">
        <v>0</v>
      </c>
    </row>
    <row r="3869" spans="1:43" x14ac:dyDescent="0.35">
      <c r="A3869" t="s">
        <v>310</v>
      </c>
      <c r="B3869">
        <v>1</v>
      </c>
      <c r="C3869">
        <v>2014</v>
      </c>
      <c r="D3869" t="s">
        <v>44</v>
      </c>
      <c r="E3869" t="s">
        <v>53</v>
      </c>
      <c r="F3869">
        <v>58</v>
      </c>
      <c r="G3869" t="s">
        <v>46</v>
      </c>
      <c r="H3869">
        <v>25</v>
      </c>
      <c r="I3869">
        <v>3</v>
      </c>
      <c r="J3869">
        <v>0</v>
      </c>
      <c r="K3869">
        <v>0</v>
      </c>
      <c r="L3869">
        <v>0</v>
      </c>
      <c r="M3869">
        <v>0</v>
      </c>
      <c r="N3869">
        <v>0</v>
      </c>
      <c r="O3869">
        <v>50</v>
      </c>
      <c r="P3869">
        <v>4</v>
      </c>
      <c r="R3869">
        <v>0</v>
      </c>
      <c r="S3869">
        <v>1</v>
      </c>
      <c r="T3869">
        <v>1</v>
      </c>
      <c r="U3869">
        <v>0</v>
      </c>
      <c r="V3869">
        <v>3</v>
      </c>
      <c r="X3869">
        <v>0</v>
      </c>
      <c r="Y3869">
        <v>0</v>
      </c>
      <c r="Z3869">
        <v>0</v>
      </c>
      <c r="AA3869">
        <v>0</v>
      </c>
      <c r="AB3869">
        <v>4</v>
      </c>
      <c r="AH3869">
        <v>0</v>
      </c>
      <c r="AI3869" s="1">
        <v>41856</v>
      </c>
      <c r="AJ3869" t="s">
        <v>54</v>
      </c>
      <c r="AK3869" t="s">
        <v>311</v>
      </c>
      <c r="AL3869" t="s">
        <v>71</v>
      </c>
      <c r="AO3869">
        <v>1</v>
      </c>
      <c r="AP3869" t="s">
        <v>176</v>
      </c>
      <c r="AQ3869">
        <v>0</v>
      </c>
    </row>
    <row r="3870" spans="1:43" x14ac:dyDescent="0.35">
      <c r="A3870" t="s">
        <v>310</v>
      </c>
      <c r="B3870">
        <v>1</v>
      </c>
      <c r="C3870">
        <v>2015</v>
      </c>
      <c r="D3870" t="s">
        <v>44</v>
      </c>
      <c r="E3870" t="s">
        <v>49</v>
      </c>
      <c r="F3870">
        <v>57</v>
      </c>
      <c r="H3870">
        <v>25</v>
      </c>
      <c r="I3870">
        <v>1</v>
      </c>
      <c r="J3870">
        <v>0</v>
      </c>
      <c r="K3870">
        <v>0</v>
      </c>
      <c r="L3870">
        <v>0</v>
      </c>
      <c r="M3870">
        <v>0</v>
      </c>
      <c r="N3870">
        <v>0</v>
      </c>
      <c r="O3870">
        <v>53</v>
      </c>
      <c r="P3870">
        <v>13</v>
      </c>
      <c r="R3870">
        <v>1</v>
      </c>
      <c r="S3870">
        <v>1</v>
      </c>
      <c r="T3870">
        <v>2</v>
      </c>
      <c r="U3870">
        <v>5</v>
      </c>
      <c r="V3870">
        <v>6</v>
      </c>
      <c r="X3870">
        <v>2</v>
      </c>
      <c r="Y3870">
        <v>2</v>
      </c>
      <c r="Z3870">
        <v>0</v>
      </c>
      <c r="AA3870">
        <v>0</v>
      </c>
      <c r="AB3870">
        <v>0</v>
      </c>
      <c r="AH3870">
        <v>0</v>
      </c>
      <c r="AI3870" s="1">
        <v>42219</v>
      </c>
      <c r="AJ3870" t="s">
        <v>116</v>
      </c>
      <c r="AK3870" t="s">
        <v>122</v>
      </c>
      <c r="AL3870" t="s">
        <v>71</v>
      </c>
      <c r="AO3870">
        <v>1</v>
      </c>
      <c r="AP3870" t="s">
        <v>176</v>
      </c>
      <c r="AQ3870">
        <v>0</v>
      </c>
    </row>
    <row r="3871" spans="1:43" x14ac:dyDescent="0.35">
      <c r="A3871" t="s">
        <v>310</v>
      </c>
      <c r="B3871">
        <v>1</v>
      </c>
      <c r="C3871">
        <v>2016</v>
      </c>
      <c r="D3871" t="s">
        <v>44</v>
      </c>
      <c r="E3871" t="s">
        <v>49</v>
      </c>
      <c r="F3871">
        <v>70</v>
      </c>
      <c r="G3871" t="s">
        <v>46</v>
      </c>
      <c r="H3871">
        <v>25</v>
      </c>
      <c r="I3871">
        <v>1</v>
      </c>
      <c r="J3871">
        <v>0</v>
      </c>
      <c r="K3871">
        <v>0</v>
      </c>
      <c r="L3871">
        <v>0</v>
      </c>
      <c r="M3871">
        <v>0</v>
      </c>
      <c r="N3871">
        <v>0</v>
      </c>
      <c r="O3871">
        <v>25</v>
      </c>
      <c r="P3871">
        <v>33</v>
      </c>
      <c r="R3871">
        <v>0</v>
      </c>
      <c r="S3871">
        <v>6</v>
      </c>
      <c r="T3871">
        <v>6</v>
      </c>
      <c r="U3871">
        <v>0</v>
      </c>
      <c r="V3871">
        <v>27</v>
      </c>
      <c r="X3871">
        <v>0</v>
      </c>
      <c r="Y3871">
        <v>0</v>
      </c>
      <c r="Z3871">
        <v>0</v>
      </c>
      <c r="AA3871">
        <v>0</v>
      </c>
      <c r="AB3871">
        <v>0</v>
      </c>
      <c r="AH3871">
        <v>0</v>
      </c>
      <c r="AI3871" s="1">
        <v>42585</v>
      </c>
      <c r="AJ3871" t="s">
        <v>57</v>
      </c>
      <c r="AK3871" t="s">
        <v>125</v>
      </c>
      <c r="AL3871" t="s">
        <v>71</v>
      </c>
      <c r="AO3871">
        <v>5</v>
      </c>
      <c r="AP3871" t="s">
        <v>176</v>
      </c>
      <c r="AQ3871">
        <v>0</v>
      </c>
    </row>
    <row r="3872" spans="1:43" x14ac:dyDescent="0.35">
      <c r="A3872" t="s">
        <v>310</v>
      </c>
      <c r="B3872">
        <v>1</v>
      </c>
      <c r="C3872">
        <v>2017</v>
      </c>
      <c r="D3872" t="s">
        <v>44</v>
      </c>
      <c r="E3872" t="s">
        <v>45</v>
      </c>
      <c r="F3872">
        <v>62</v>
      </c>
      <c r="G3872" t="s">
        <v>46</v>
      </c>
      <c r="H3872">
        <v>25</v>
      </c>
      <c r="I3872">
        <v>1</v>
      </c>
      <c r="J3872">
        <v>0</v>
      </c>
      <c r="K3872">
        <v>0</v>
      </c>
      <c r="L3872">
        <v>0</v>
      </c>
      <c r="M3872">
        <v>0</v>
      </c>
      <c r="N3872">
        <v>0</v>
      </c>
      <c r="O3872">
        <v>16</v>
      </c>
      <c r="P3872">
        <v>19</v>
      </c>
      <c r="R3872">
        <v>3</v>
      </c>
      <c r="S3872">
        <v>2</v>
      </c>
      <c r="T3872">
        <v>5</v>
      </c>
      <c r="U3872">
        <v>5</v>
      </c>
      <c r="V3872">
        <v>9</v>
      </c>
      <c r="X3872">
        <v>2</v>
      </c>
      <c r="Y3872">
        <v>2</v>
      </c>
      <c r="Z3872">
        <v>0</v>
      </c>
      <c r="AA3872">
        <v>0</v>
      </c>
      <c r="AB3872">
        <v>2</v>
      </c>
      <c r="AH3872">
        <v>0</v>
      </c>
      <c r="AI3872" s="1">
        <v>42948</v>
      </c>
      <c r="AJ3872" t="s">
        <v>57</v>
      </c>
      <c r="AK3872" t="s">
        <v>119</v>
      </c>
      <c r="AL3872" t="s">
        <v>71</v>
      </c>
      <c r="AO3872">
        <v>1</v>
      </c>
      <c r="AP3872" t="s">
        <v>176</v>
      </c>
      <c r="AQ3872">
        <v>0</v>
      </c>
    </row>
    <row r="3873" spans="1:43" x14ac:dyDescent="0.35">
      <c r="A3873" t="s">
        <v>310</v>
      </c>
      <c r="B3873">
        <v>1</v>
      </c>
      <c r="C3873">
        <v>2018</v>
      </c>
      <c r="D3873" t="s">
        <v>44</v>
      </c>
      <c r="E3873" t="s">
        <v>49</v>
      </c>
      <c r="F3873">
        <v>61</v>
      </c>
      <c r="G3873" t="s">
        <v>46</v>
      </c>
      <c r="H3873">
        <v>25</v>
      </c>
      <c r="I3873">
        <v>1</v>
      </c>
      <c r="J3873">
        <v>0</v>
      </c>
      <c r="K3873">
        <v>0</v>
      </c>
      <c r="L3873">
        <v>0</v>
      </c>
      <c r="M3873">
        <v>0</v>
      </c>
      <c r="N3873">
        <v>0</v>
      </c>
      <c r="O3873">
        <v>10</v>
      </c>
      <c r="P3873">
        <v>12</v>
      </c>
      <c r="R3873">
        <v>0</v>
      </c>
      <c r="S3873">
        <v>1</v>
      </c>
      <c r="T3873">
        <v>1</v>
      </c>
      <c r="U3873">
        <v>0</v>
      </c>
      <c r="V3873">
        <v>11</v>
      </c>
      <c r="X3873">
        <v>0</v>
      </c>
      <c r="Y3873">
        <v>0</v>
      </c>
      <c r="Z3873">
        <v>0</v>
      </c>
      <c r="AA3873">
        <v>0</v>
      </c>
      <c r="AB3873">
        <v>0</v>
      </c>
      <c r="AH3873">
        <v>0</v>
      </c>
      <c r="AI3873" s="1">
        <v>43320</v>
      </c>
      <c r="AJ3873" t="s">
        <v>67</v>
      </c>
      <c r="AK3873" t="s">
        <v>189</v>
      </c>
      <c r="AL3873" t="s">
        <v>71</v>
      </c>
      <c r="AO3873">
        <v>2</v>
      </c>
      <c r="AP3873" t="s">
        <v>176</v>
      </c>
      <c r="AQ3873">
        <v>0</v>
      </c>
    </row>
    <row r="3874" spans="1:43" x14ac:dyDescent="0.35">
      <c r="A3874" t="s">
        <v>310</v>
      </c>
      <c r="B3874">
        <v>1</v>
      </c>
      <c r="C3874">
        <v>2019</v>
      </c>
      <c r="D3874" t="s">
        <v>44</v>
      </c>
      <c r="E3874" t="s">
        <v>49</v>
      </c>
      <c r="F3874">
        <v>66</v>
      </c>
      <c r="G3874" t="s">
        <v>46</v>
      </c>
      <c r="H3874">
        <v>25</v>
      </c>
      <c r="I3874">
        <v>1</v>
      </c>
      <c r="J3874">
        <v>0</v>
      </c>
      <c r="K3874">
        <v>0</v>
      </c>
      <c r="L3874">
        <v>0</v>
      </c>
      <c r="M3874">
        <v>0</v>
      </c>
      <c r="N3874">
        <v>0</v>
      </c>
      <c r="O3874">
        <v>16</v>
      </c>
      <c r="P3874">
        <v>31</v>
      </c>
      <c r="Q3874">
        <v>1</v>
      </c>
      <c r="R3874">
        <v>1</v>
      </c>
      <c r="S3874">
        <v>5</v>
      </c>
      <c r="T3874">
        <v>6</v>
      </c>
      <c r="U3874">
        <v>2</v>
      </c>
      <c r="V3874">
        <v>23</v>
      </c>
      <c r="W3874">
        <v>0</v>
      </c>
      <c r="X3874">
        <v>2</v>
      </c>
      <c r="Y3874">
        <v>2</v>
      </c>
      <c r="Z3874">
        <v>0</v>
      </c>
      <c r="AA3874">
        <v>0</v>
      </c>
      <c r="AB3874">
        <v>5</v>
      </c>
      <c r="AC3874">
        <v>3</v>
      </c>
      <c r="AD3874">
        <v>1</v>
      </c>
      <c r="AE3874">
        <v>1</v>
      </c>
      <c r="AF3874">
        <v>0</v>
      </c>
      <c r="AG3874">
        <v>0</v>
      </c>
      <c r="AH3874">
        <v>0</v>
      </c>
      <c r="AI3874" s="1">
        <v>43681</v>
      </c>
      <c r="AJ3874" t="s">
        <v>54</v>
      </c>
      <c r="AK3874" t="s">
        <v>93</v>
      </c>
      <c r="AL3874" t="s">
        <v>99</v>
      </c>
      <c r="AM3874" t="s">
        <v>130</v>
      </c>
      <c r="AO3874">
        <v>7</v>
      </c>
      <c r="AP3874" t="s">
        <v>176</v>
      </c>
    </row>
    <row r="3875" spans="1:43" x14ac:dyDescent="0.35">
      <c r="A3875" t="s">
        <v>310</v>
      </c>
      <c r="B3875">
        <v>2</v>
      </c>
      <c r="C3875">
        <v>1955</v>
      </c>
      <c r="D3875" t="s">
        <v>44</v>
      </c>
      <c r="E3875" t="s">
        <v>45</v>
      </c>
      <c r="F3875">
        <v>60</v>
      </c>
      <c r="G3875" t="s">
        <v>46</v>
      </c>
      <c r="H3875">
        <v>25</v>
      </c>
      <c r="I3875">
        <v>4</v>
      </c>
      <c r="J3875">
        <v>0</v>
      </c>
      <c r="K3875">
        <v>0</v>
      </c>
      <c r="L3875">
        <v>0</v>
      </c>
      <c r="M3875">
        <v>0</v>
      </c>
      <c r="N3875">
        <v>0</v>
      </c>
      <c r="O3875">
        <v>37</v>
      </c>
      <c r="P3875">
        <v>68</v>
      </c>
      <c r="R3875">
        <v>1</v>
      </c>
      <c r="S3875">
        <v>8</v>
      </c>
      <c r="T3875">
        <v>9</v>
      </c>
      <c r="U3875">
        <v>5</v>
      </c>
      <c r="V3875">
        <v>54</v>
      </c>
      <c r="AH3875">
        <v>0</v>
      </c>
      <c r="AI3875" s="1">
        <v>20309</v>
      </c>
      <c r="AJ3875" t="s">
        <v>75</v>
      </c>
      <c r="AO3875">
        <v>8</v>
      </c>
      <c r="AP3875" t="s">
        <v>176</v>
      </c>
      <c r="AQ3875">
        <v>0</v>
      </c>
    </row>
    <row r="3876" spans="1:43" x14ac:dyDescent="0.35">
      <c r="A3876" t="s">
        <v>310</v>
      </c>
      <c r="B3876">
        <v>2</v>
      </c>
      <c r="C3876">
        <v>1956</v>
      </c>
      <c r="D3876" t="s">
        <v>44</v>
      </c>
      <c r="E3876" t="s">
        <v>45</v>
      </c>
      <c r="F3876">
        <v>72</v>
      </c>
      <c r="G3876" t="s">
        <v>46</v>
      </c>
      <c r="H3876">
        <v>25</v>
      </c>
      <c r="I3876">
        <v>2</v>
      </c>
      <c r="J3876">
        <v>0</v>
      </c>
      <c r="K3876">
        <v>0</v>
      </c>
      <c r="L3876">
        <v>0</v>
      </c>
      <c r="M3876">
        <v>0</v>
      </c>
      <c r="N3876">
        <v>0</v>
      </c>
      <c r="O3876">
        <v>52</v>
      </c>
      <c r="P3876">
        <v>35</v>
      </c>
      <c r="R3876">
        <v>3</v>
      </c>
      <c r="S3876">
        <v>3</v>
      </c>
      <c r="T3876">
        <v>6</v>
      </c>
      <c r="U3876">
        <v>7</v>
      </c>
      <c r="V3876">
        <v>22</v>
      </c>
      <c r="AH3876">
        <v>1</v>
      </c>
      <c r="AI3876" s="1">
        <v>20671</v>
      </c>
      <c r="AJ3876" t="s">
        <v>75</v>
      </c>
      <c r="AO3876">
        <v>3</v>
      </c>
      <c r="AP3876" t="s">
        <v>176</v>
      </c>
      <c r="AQ3876">
        <v>0</v>
      </c>
    </row>
    <row r="3877" spans="1:43" x14ac:dyDescent="0.35">
      <c r="A3877" t="s">
        <v>310</v>
      </c>
      <c r="B3877">
        <v>2</v>
      </c>
      <c r="C3877">
        <v>1957</v>
      </c>
      <c r="D3877" t="s">
        <v>44</v>
      </c>
      <c r="E3877" t="s">
        <v>49</v>
      </c>
      <c r="F3877">
        <v>48</v>
      </c>
      <c r="G3877" t="s">
        <v>46</v>
      </c>
      <c r="H3877">
        <v>25</v>
      </c>
      <c r="I3877">
        <v>5</v>
      </c>
      <c r="J3877">
        <v>0</v>
      </c>
      <c r="K3877">
        <v>0</v>
      </c>
      <c r="L3877">
        <v>0</v>
      </c>
      <c r="M3877">
        <v>0</v>
      </c>
      <c r="N3877">
        <v>0</v>
      </c>
      <c r="O3877">
        <v>63</v>
      </c>
      <c r="P3877">
        <v>21</v>
      </c>
      <c r="R3877">
        <v>4</v>
      </c>
      <c r="S3877">
        <v>2</v>
      </c>
      <c r="T3877">
        <v>6</v>
      </c>
      <c r="U3877">
        <v>6</v>
      </c>
      <c r="V3877">
        <v>9</v>
      </c>
      <c r="AH3877">
        <v>1</v>
      </c>
      <c r="AI3877" s="1">
        <v>21037</v>
      </c>
      <c r="AJ3877" t="s">
        <v>50</v>
      </c>
      <c r="AO3877">
        <v>2</v>
      </c>
      <c r="AP3877" t="s">
        <v>176</v>
      </c>
      <c r="AQ3877">
        <v>0</v>
      </c>
    </row>
    <row r="3878" spans="1:43" x14ac:dyDescent="0.35">
      <c r="A3878" t="s">
        <v>310</v>
      </c>
      <c r="B3878">
        <v>2</v>
      </c>
      <c r="C3878">
        <v>1958</v>
      </c>
      <c r="D3878" t="s">
        <v>44</v>
      </c>
      <c r="E3878" t="s">
        <v>45</v>
      </c>
      <c r="F3878">
        <v>65</v>
      </c>
      <c r="G3878" t="s">
        <v>46</v>
      </c>
      <c r="H3878">
        <v>38</v>
      </c>
      <c r="I3878">
        <v>24</v>
      </c>
      <c r="J3878">
        <v>0</v>
      </c>
      <c r="K3878">
        <v>0</v>
      </c>
      <c r="L3878">
        <v>0</v>
      </c>
      <c r="M3878">
        <v>0</v>
      </c>
      <c r="N3878">
        <v>0</v>
      </c>
      <c r="O3878">
        <v>192</v>
      </c>
      <c r="P3878">
        <v>131</v>
      </c>
      <c r="R3878">
        <v>5</v>
      </c>
      <c r="S3878">
        <v>18</v>
      </c>
      <c r="T3878">
        <v>23</v>
      </c>
      <c r="U3878">
        <v>10</v>
      </c>
      <c r="V3878">
        <v>98</v>
      </c>
      <c r="AH3878">
        <v>0</v>
      </c>
      <c r="AI3878" s="1">
        <v>21403</v>
      </c>
      <c r="AJ3878" t="s">
        <v>60</v>
      </c>
      <c r="AO3878">
        <v>19</v>
      </c>
      <c r="AP3878" t="s">
        <v>176</v>
      </c>
      <c r="AQ3878">
        <v>0</v>
      </c>
    </row>
    <row r="3879" spans="1:43" x14ac:dyDescent="0.35">
      <c r="A3879" t="s">
        <v>310</v>
      </c>
      <c r="B3879">
        <v>2</v>
      </c>
      <c r="C3879">
        <v>1960</v>
      </c>
      <c r="D3879" t="s">
        <v>44</v>
      </c>
      <c r="E3879" t="s">
        <v>49</v>
      </c>
      <c r="F3879">
        <v>52</v>
      </c>
      <c r="G3879" t="s">
        <v>46</v>
      </c>
      <c r="H3879">
        <v>25</v>
      </c>
      <c r="I3879">
        <v>3</v>
      </c>
      <c r="J3879">
        <v>0</v>
      </c>
      <c r="K3879">
        <v>0</v>
      </c>
      <c r="L3879">
        <v>0</v>
      </c>
      <c r="M3879">
        <v>0</v>
      </c>
      <c r="N3879">
        <v>0</v>
      </c>
      <c r="O3879">
        <v>76</v>
      </c>
      <c r="P3879">
        <v>46</v>
      </c>
      <c r="R3879">
        <v>2</v>
      </c>
      <c r="S3879">
        <v>6</v>
      </c>
      <c r="T3879">
        <v>8</v>
      </c>
      <c r="U3879">
        <v>3</v>
      </c>
      <c r="V3879">
        <v>35</v>
      </c>
      <c r="AH3879">
        <v>0</v>
      </c>
      <c r="AI3879" s="1">
        <v>22139</v>
      </c>
      <c r="AJ3879" t="s">
        <v>60</v>
      </c>
      <c r="AO3879">
        <v>6</v>
      </c>
      <c r="AP3879" t="s">
        <v>176</v>
      </c>
      <c r="AQ3879">
        <v>0</v>
      </c>
    </row>
    <row r="3880" spans="1:43" x14ac:dyDescent="0.35">
      <c r="A3880" t="s">
        <v>310</v>
      </c>
      <c r="B3880">
        <v>2</v>
      </c>
      <c r="C3880">
        <v>1961</v>
      </c>
      <c r="D3880" t="s">
        <v>44</v>
      </c>
      <c r="E3880" t="s">
        <v>49</v>
      </c>
      <c r="H3880">
        <v>25</v>
      </c>
      <c r="I3880">
        <v>8</v>
      </c>
      <c r="J3880">
        <v>0</v>
      </c>
      <c r="K3880">
        <v>0</v>
      </c>
      <c r="L3880">
        <v>0</v>
      </c>
      <c r="M3880">
        <v>0</v>
      </c>
      <c r="N3880">
        <v>0</v>
      </c>
      <c r="O3880">
        <v>105</v>
      </c>
      <c r="P3880">
        <v>73</v>
      </c>
      <c r="R3880">
        <v>4</v>
      </c>
      <c r="S3880">
        <v>8</v>
      </c>
      <c r="T3880">
        <v>12</v>
      </c>
      <c r="U3880">
        <v>6</v>
      </c>
      <c r="V3880">
        <v>55</v>
      </c>
      <c r="AH3880">
        <v>3</v>
      </c>
      <c r="AI3880" s="1">
        <v>22507</v>
      </c>
      <c r="AJ3880" t="s">
        <v>52</v>
      </c>
      <c r="AO3880">
        <v>8</v>
      </c>
      <c r="AP3880" t="s">
        <v>176</v>
      </c>
      <c r="AQ3880">
        <v>0</v>
      </c>
    </row>
    <row r="3881" spans="1:43" x14ac:dyDescent="0.35">
      <c r="A3881" t="s">
        <v>310</v>
      </c>
      <c r="B3881">
        <v>2</v>
      </c>
      <c r="C3881">
        <v>1962</v>
      </c>
      <c r="D3881" t="s">
        <v>44</v>
      </c>
      <c r="E3881" t="s">
        <v>49</v>
      </c>
      <c r="F3881">
        <v>58</v>
      </c>
      <c r="H3881">
        <v>25</v>
      </c>
      <c r="I3881">
        <v>4</v>
      </c>
      <c r="J3881">
        <v>0</v>
      </c>
      <c r="K3881">
        <v>0</v>
      </c>
      <c r="L3881">
        <v>0</v>
      </c>
      <c r="M3881">
        <v>0</v>
      </c>
      <c r="N3881">
        <v>0</v>
      </c>
      <c r="O3881">
        <v>67</v>
      </c>
      <c r="P3881">
        <v>25</v>
      </c>
      <c r="R3881">
        <v>7</v>
      </c>
      <c r="S3881">
        <v>2</v>
      </c>
      <c r="T3881">
        <v>9</v>
      </c>
      <c r="U3881">
        <v>0</v>
      </c>
      <c r="V3881">
        <v>16</v>
      </c>
      <c r="AH3881">
        <v>0</v>
      </c>
      <c r="AI3881" s="1">
        <v>22879</v>
      </c>
      <c r="AJ3881" t="s">
        <v>52</v>
      </c>
      <c r="AO3881">
        <v>2</v>
      </c>
      <c r="AP3881" t="s">
        <v>176</v>
      </c>
      <c r="AQ3881">
        <v>0</v>
      </c>
    </row>
    <row r="3882" spans="1:43" x14ac:dyDescent="0.35">
      <c r="A3882" t="s">
        <v>310</v>
      </c>
      <c r="B3882">
        <v>2</v>
      </c>
      <c r="C3882">
        <v>1963</v>
      </c>
      <c r="D3882" t="s">
        <v>44</v>
      </c>
      <c r="E3882" t="s">
        <v>45</v>
      </c>
      <c r="F3882">
        <v>64</v>
      </c>
      <c r="H3882">
        <v>25</v>
      </c>
      <c r="I3882">
        <v>3</v>
      </c>
      <c r="J3882">
        <v>0</v>
      </c>
      <c r="K3882">
        <v>0</v>
      </c>
      <c r="L3882">
        <v>0</v>
      </c>
      <c r="M3882">
        <v>0</v>
      </c>
      <c r="N3882">
        <v>0</v>
      </c>
      <c r="O3882">
        <v>89</v>
      </c>
      <c r="P3882">
        <v>42</v>
      </c>
      <c r="R3882">
        <v>10</v>
      </c>
      <c r="S3882">
        <v>5</v>
      </c>
      <c r="T3882">
        <v>15</v>
      </c>
      <c r="U3882">
        <v>2</v>
      </c>
      <c r="V3882">
        <v>25</v>
      </c>
      <c r="AH3882">
        <v>1</v>
      </c>
      <c r="AI3882" s="1">
        <v>23229</v>
      </c>
      <c r="AJ3882" t="s">
        <v>52</v>
      </c>
      <c r="AO3882">
        <v>5</v>
      </c>
      <c r="AP3882" t="s">
        <v>176</v>
      </c>
      <c r="AQ3882">
        <v>0</v>
      </c>
    </row>
    <row r="3883" spans="1:43" x14ac:dyDescent="0.35">
      <c r="A3883" t="s">
        <v>310</v>
      </c>
      <c r="B3883">
        <v>2</v>
      </c>
      <c r="C3883">
        <v>1964</v>
      </c>
      <c r="D3883" t="s">
        <v>44</v>
      </c>
      <c r="E3883" t="s">
        <v>49</v>
      </c>
      <c r="F3883">
        <v>50</v>
      </c>
      <c r="H3883">
        <v>25</v>
      </c>
      <c r="I3883">
        <v>1</v>
      </c>
      <c r="J3883">
        <v>0</v>
      </c>
      <c r="K3883">
        <v>0</v>
      </c>
      <c r="L3883">
        <v>0</v>
      </c>
      <c r="M3883">
        <v>0</v>
      </c>
      <c r="N3883">
        <v>0</v>
      </c>
      <c r="O3883">
        <v>78</v>
      </c>
      <c r="P3883">
        <v>28</v>
      </c>
      <c r="R3883">
        <v>4</v>
      </c>
      <c r="S3883">
        <v>4</v>
      </c>
      <c r="T3883">
        <v>8</v>
      </c>
      <c r="U3883">
        <v>2</v>
      </c>
      <c r="V3883">
        <v>18</v>
      </c>
      <c r="AH3883">
        <v>0</v>
      </c>
      <c r="AI3883" s="1">
        <v>23597</v>
      </c>
      <c r="AJ3883" t="s">
        <v>52</v>
      </c>
      <c r="AO3883">
        <v>4</v>
      </c>
      <c r="AP3883" t="s">
        <v>176</v>
      </c>
      <c r="AQ3883">
        <v>0</v>
      </c>
    </row>
    <row r="3884" spans="1:43" x14ac:dyDescent="0.35">
      <c r="A3884" t="s">
        <v>310</v>
      </c>
      <c r="B3884">
        <v>2</v>
      </c>
      <c r="C3884">
        <v>1965</v>
      </c>
      <c r="D3884" t="s">
        <v>44</v>
      </c>
      <c r="E3884" t="s">
        <v>45</v>
      </c>
      <c r="F3884">
        <v>55</v>
      </c>
      <c r="G3884" t="s">
        <v>46</v>
      </c>
      <c r="H3884">
        <v>25</v>
      </c>
      <c r="I3884">
        <v>1</v>
      </c>
      <c r="J3884">
        <v>0</v>
      </c>
      <c r="K3884">
        <v>0</v>
      </c>
      <c r="L3884">
        <v>0</v>
      </c>
      <c r="M3884">
        <v>0</v>
      </c>
      <c r="N3884">
        <v>0</v>
      </c>
      <c r="O3884">
        <v>18</v>
      </c>
      <c r="P3884">
        <v>13</v>
      </c>
      <c r="R3884">
        <v>0</v>
      </c>
      <c r="S3884">
        <v>2</v>
      </c>
      <c r="T3884">
        <v>2</v>
      </c>
      <c r="U3884">
        <v>1</v>
      </c>
      <c r="V3884">
        <v>10</v>
      </c>
      <c r="AH3884">
        <v>0</v>
      </c>
      <c r="AI3884" s="1">
        <v>23963</v>
      </c>
      <c r="AJ3884" t="s">
        <v>52</v>
      </c>
      <c r="AO3884">
        <v>2</v>
      </c>
      <c r="AP3884" t="s">
        <v>176</v>
      </c>
      <c r="AQ3884">
        <v>0</v>
      </c>
    </row>
    <row r="3885" spans="1:43" x14ac:dyDescent="0.35">
      <c r="A3885" t="s">
        <v>310</v>
      </c>
      <c r="B3885">
        <v>2</v>
      </c>
      <c r="C3885">
        <v>1966</v>
      </c>
      <c r="D3885" t="s">
        <v>44</v>
      </c>
      <c r="E3885" t="s">
        <v>49</v>
      </c>
      <c r="F3885">
        <v>55</v>
      </c>
      <c r="H3885">
        <v>25</v>
      </c>
      <c r="I3885">
        <v>4</v>
      </c>
      <c r="J3885">
        <v>0</v>
      </c>
      <c r="K3885">
        <v>0</v>
      </c>
      <c r="L3885">
        <v>0</v>
      </c>
      <c r="M3885">
        <v>0</v>
      </c>
      <c r="N3885">
        <v>0</v>
      </c>
      <c r="O3885">
        <v>54</v>
      </c>
      <c r="P3885">
        <v>25</v>
      </c>
      <c r="R3885">
        <v>2</v>
      </c>
      <c r="S3885">
        <v>3</v>
      </c>
      <c r="T3885">
        <v>5</v>
      </c>
      <c r="U3885">
        <v>2</v>
      </c>
      <c r="V3885">
        <v>18</v>
      </c>
      <c r="AH3885">
        <v>0</v>
      </c>
      <c r="AI3885" s="1">
        <v>24322</v>
      </c>
      <c r="AJ3885" t="s">
        <v>52</v>
      </c>
      <c r="AO3885">
        <v>4</v>
      </c>
      <c r="AP3885" t="s">
        <v>176</v>
      </c>
      <c r="AQ3885">
        <v>0</v>
      </c>
    </row>
    <row r="3886" spans="1:43" x14ac:dyDescent="0.35">
      <c r="A3886" t="s">
        <v>310</v>
      </c>
      <c r="B3886">
        <v>2</v>
      </c>
      <c r="C3886">
        <v>1968</v>
      </c>
      <c r="D3886" t="s">
        <v>44</v>
      </c>
      <c r="E3886" t="s">
        <v>45</v>
      </c>
      <c r="F3886">
        <v>60</v>
      </c>
      <c r="H3886">
        <v>25</v>
      </c>
      <c r="I3886">
        <v>1</v>
      </c>
      <c r="J3886">
        <v>0</v>
      </c>
      <c r="K3886">
        <v>0</v>
      </c>
      <c r="L3886">
        <v>0</v>
      </c>
      <c r="M3886">
        <v>0</v>
      </c>
      <c r="N3886">
        <v>0</v>
      </c>
      <c r="O3886">
        <v>57</v>
      </c>
      <c r="P3886">
        <v>23</v>
      </c>
      <c r="R3886">
        <v>2</v>
      </c>
      <c r="S3886">
        <v>4</v>
      </c>
      <c r="T3886">
        <v>6</v>
      </c>
      <c r="U3886">
        <v>3</v>
      </c>
      <c r="V3886">
        <v>14</v>
      </c>
      <c r="AH3886">
        <v>0</v>
      </c>
      <c r="AI3886" s="1">
        <v>25060</v>
      </c>
      <c r="AJ3886" t="s">
        <v>60</v>
      </c>
      <c r="AO3886">
        <v>4</v>
      </c>
      <c r="AP3886" t="s">
        <v>176</v>
      </c>
      <c r="AQ3886">
        <v>0</v>
      </c>
    </row>
    <row r="3887" spans="1:43" x14ac:dyDescent="0.35">
      <c r="A3887" t="s">
        <v>310</v>
      </c>
      <c r="B3887">
        <v>2</v>
      </c>
      <c r="C3887">
        <v>1969</v>
      </c>
      <c r="D3887" t="s">
        <v>44</v>
      </c>
      <c r="E3887" t="s">
        <v>49</v>
      </c>
      <c r="F3887">
        <v>57</v>
      </c>
      <c r="H3887">
        <v>25</v>
      </c>
      <c r="I3887">
        <v>1</v>
      </c>
      <c r="J3887">
        <v>0</v>
      </c>
      <c r="K3887">
        <v>0</v>
      </c>
      <c r="L3887">
        <v>0</v>
      </c>
      <c r="M3887">
        <v>0</v>
      </c>
      <c r="N3887">
        <v>0</v>
      </c>
      <c r="O3887">
        <v>30</v>
      </c>
      <c r="P3887">
        <v>15</v>
      </c>
      <c r="R3887">
        <v>0</v>
      </c>
      <c r="S3887">
        <v>1</v>
      </c>
      <c r="T3887">
        <v>1</v>
      </c>
      <c r="U3887">
        <v>1</v>
      </c>
      <c r="V3887">
        <v>13</v>
      </c>
      <c r="AH3887">
        <v>1</v>
      </c>
      <c r="AI3887" s="1">
        <v>25423</v>
      </c>
      <c r="AJ3887" t="s">
        <v>63</v>
      </c>
      <c r="AO3887">
        <v>2</v>
      </c>
      <c r="AP3887" t="s">
        <v>176</v>
      </c>
      <c r="AQ3887">
        <v>0</v>
      </c>
    </row>
    <row r="3888" spans="1:43" x14ac:dyDescent="0.35">
      <c r="A3888" t="s">
        <v>310</v>
      </c>
      <c r="B3888">
        <v>2</v>
      </c>
      <c r="C3888">
        <v>1970</v>
      </c>
      <c r="D3888" t="s">
        <v>61</v>
      </c>
      <c r="E3888" t="s">
        <v>45</v>
      </c>
      <c r="F3888">
        <v>72</v>
      </c>
      <c r="G3888" t="s">
        <v>55</v>
      </c>
      <c r="H3888">
        <v>25</v>
      </c>
      <c r="I3888">
        <v>0</v>
      </c>
      <c r="J3888">
        <v>0</v>
      </c>
      <c r="K3888">
        <v>0</v>
      </c>
      <c r="L3888">
        <v>0</v>
      </c>
      <c r="M3888">
        <v>0</v>
      </c>
      <c r="N3888">
        <v>0</v>
      </c>
      <c r="O3888">
        <v>32</v>
      </c>
      <c r="P3888">
        <v>2</v>
      </c>
      <c r="R3888">
        <v>1</v>
      </c>
      <c r="S3888">
        <v>0</v>
      </c>
      <c r="T3888">
        <v>1</v>
      </c>
      <c r="U3888">
        <v>1</v>
      </c>
      <c r="V3888">
        <v>0</v>
      </c>
      <c r="AH3888">
        <v>0</v>
      </c>
      <c r="AI3888" s="1">
        <v>25797</v>
      </c>
      <c r="AJ3888" t="s">
        <v>80</v>
      </c>
      <c r="AO3888">
        <v>0</v>
      </c>
      <c r="AP3888" t="s">
        <v>176</v>
      </c>
      <c r="AQ3888">
        <v>0</v>
      </c>
    </row>
    <row r="3889" spans="1:43" x14ac:dyDescent="0.35">
      <c r="A3889" t="s">
        <v>310</v>
      </c>
      <c r="B3889">
        <v>2</v>
      </c>
      <c r="C3889">
        <v>1971</v>
      </c>
      <c r="D3889" t="s">
        <v>44</v>
      </c>
      <c r="E3889" t="s">
        <v>45</v>
      </c>
      <c r="F3889">
        <v>58</v>
      </c>
      <c r="H3889">
        <v>25</v>
      </c>
      <c r="I3889">
        <v>1</v>
      </c>
      <c r="J3889">
        <v>0</v>
      </c>
      <c r="K3889">
        <v>0</v>
      </c>
      <c r="L3889">
        <v>0</v>
      </c>
      <c r="M3889">
        <v>0</v>
      </c>
      <c r="N3889">
        <v>0</v>
      </c>
      <c r="O3889">
        <v>74</v>
      </c>
      <c r="P3889">
        <v>0</v>
      </c>
      <c r="R3889">
        <v>0</v>
      </c>
      <c r="S3889">
        <v>0</v>
      </c>
      <c r="T3889">
        <v>0</v>
      </c>
      <c r="U3889">
        <v>0</v>
      </c>
      <c r="V3889">
        <v>0</v>
      </c>
      <c r="AH3889">
        <v>0</v>
      </c>
      <c r="AI3889" s="1">
        <v>26151</v>
      </c>
      <c r="AJ3889" t="s">
        <v>58</v>
      </c>
      <c r="AO3889">
        <v>0</v>
      </c>
      <c r="AP3889" t="s">
        <v>176</v>
      </c>
      <c r="AQ3889">
        <v>0</v>
      </c>
    </row>
    <row r="3890" spans="1:43" x14ac:dyDescent="0.35">
      <c r="A3890" t="s">
        <v>310</v>
      </c>
      <c r="B3890">
        <v>2</v>
      </c>
      <c r="C3890">
        <v>1972</v>
      </c>
      <c r="D3890" t="s">
        <v>44</v>
      </c>
      <c r="E3890" t="s">
        <v>45</v>
      </c>
      <c r="F3890">
        <v>57</v>
      </c>
      <c r="H3890">
        <v>25</v>
      </c>
      <c r="I3890">
        <v>0</v>
      </c>
      <c r="J3890">
        <v>0</v>
      </c>
      <c r="K3890">
        <v>0</v>
      </c>
      <c r="L3890">
        <v>0</v>
      </c>
      <c r="M3890">
        <v>0</v>
      </c>
      <c r="N3890">
        <v>0</v>
      </c>
      <c r="O3890">
        <v>39</v>
      </c>
      <c r="P3890">
        <v>0</v>
      </c>
      <c r="R3890">
        <v>0</v>
      </c>
      <c r="S3890">
        <v>0</v>
      </c>
      <c r="T3890">
        <v>0</v>
      </c>
      <c r="U3890">
        <v>0</v>
      </c>
      <c r="V3890">
        <v>0</v>
      </c>
      <c r="AH3890">
        <v>0</v>
      </c>
      <c r="AI3890" s="1">
        <v>26521</v>
      </c>
      <c r="AJ3890" t="s">
        <v>78</v>
      </c>
      <c r="AO3890">
        <v>0</v>
      </c>
      <c r="AP3890" t="s">
        <v>176</v>
      </c>
      <c r="AQ3890">
        <v>0</v>
      </c>
    </row>
    <row r="3891" spans="1:43" x14ac:dyDescent="0.35">
      <c r="A3891" t="s">
        <v>310</v>
      </c>
      <c r="B3891">
        <v>2</v>
      </c>
      <c r="C3891">
        <v>1973</v>
      </c>
      <c r="D3891" t="s">
        <v>44</v>
      </c>
      <c r="E3891" t="s">
        <v>49</v>
      </c>
      <c r="F3891">
        <v>61</v>
      </c>
      <c r="H3891">
        <v>25</v>
      </c>
      <c r="I3891">
        <v>0</v>
      </c>
      <c r="J3891">
        <v>0</v>
      </c>
      <c r="K3891">
        <v>0</v>
      </c>
      <c r="L3891">
        <v>0</v>
      </c>
      <c r="M3891">
        <v>0</v>
      </c>
      <c r="N3891">
        <v>0</v>
      </c>
      <c r="O3891">
        <v>61</v>
      </c>
      <c r="P3891">
        <v>7</v>
      </c>
      <c r="R3891">
        <v>0</v>
      </c>
      <c r="S3891">
        <v>1</v>
      </c>
      <c r="T3891">
        <v>1</v>
      </c>
      <c r="U3891">
        <v>0</v>
      </c>
      <c r="V3891">
        <v>6</v>
      </c>
      <c r="AH3891">
        <v>0</v>
      </c>
      <c r="AI3891" s="1">
        <v>26890</v>
      </c>
      <c r="AJ3891" t="s">
        <v>80</v>
      </c>
      <c r="AO3891">
        <v>1</v>
      </c>
      <c r="AP3891" t="s">
        <v>176</v>
      </c>
      <c r="AQ3891">
        <v>0</v>
      </c>
    </row>
    <row r="3892" spans="1:43" x14ac:dyDescent="0.35">
      <c r="A3892" t="s">
        <v>310</v>
      </c>
      <c r="B3892">
        <v>2</v>
      </c>
      <c r="C3892">
        <v>1974</v>
      </c>
      <c r="D3892" t="s">
        <v>44</v>
      </c>
      <c r="E3892" t="s">
        <v>49</v>
      </c>
      <c r="F3892">
        <v>61</v>
      </c>
      <c r="G3892" t="s">
        <v>46</v>
      </c>
      <c r="H3892">
        <v>25</v>
      </c>
      <c r="I3892">
        <v>5</v>
      </c>
      <c r="J3892">
        <v>0</v>
      </c>
      <c r="K3892">
        <v>0</v>
      </c>
      <c r="L3892">
        <v>0</v>
      </c>
      <c r="M3892">
        <v>0</v>
      </c>
      <c r="N3892">
        <v>0</v>
      </c>
      <c r="O3892">
        <v>56</v>
      </c>
      <c r="P3892">
        <v>4</v>
      </c>
      <c r="R3892">
        <v>1</v>
      </c>
      <c r="S3892">
        <v>0</v>
      </c>
      <c r="T3892">
        <v>1</v>
      </c>
      <c r="U3892">
        <v>3</v>
      </c>
      <c r="V3892">
        <v>0</v>
      </c>
      <c r="AB3892">
        <v>0</v>
      </c>
      <c r="AH3892">
        <v>0</v>
      </c>
      <c r="AI3892" s="1">
        <v>27248</v>
      </c>
      <c r="AJ3892" t="s">
        <v>60</v>
      </c>
      <c r="AO3892">
        <v>0</v>
      </c>
      <c r="AP3892" t="s">
        <v>176</v>
      </c>
      <c r="AQ3892">
        <v>0</v>
      </c>
    </row>
    <row r="3893" spans="1:43" x14ac:dyDescent="0.35">
      <c r="A3893" t="s">
        <v>310</v>
      </c>
      <c r="B3893">
        <v>2</v>
      </c>
      <c r="C3893">
        <v>1975</v>
      </c>
      <c r="D3893" t="s">
        <v>61</v>
      </c>
      <c r="E3893" t="s">
        <v>49</v>
      </c>
      <c r="F3893">
        <v>57</v>
      </c>
      <c r="G3893" t="s">
        <v>102</v>
      </c>
      <c r="H3893">
        <v>25</v>
      </c>
      <c r="I3893">
        <v>0</v>
      </c>
      <c r="J3893">
        <v>0</v>
      </c>
      <c r="K3893">
        <v>0</v>
      </c>
      <c r="L3893">
        <v>0</v>
      </c>
      <c r="M3893">
        <v>0</v>
      </c>
      <c r="N3893">
        <v>0</v>
      </c>
      <c r="O3893">
        <v>51</v>
      </c>
      <c r="P3893">
        <v>0</v>
      </c>
      <c r="R3893">
        <v>0</v>
      </c>
      <c r="S3893">
        <v>0</v>
      </c>
      <c r="T3893">
        <v>0</v>
      </c>
      <c r="U3893">
        <v>0</v>
      </c>
      <c r="V3893">
        <v>0</v>
      </c>
      <c r="AB3893">
        <v>0</v>
      </c>
      <c r="AH3893">
        <v>0</v>
      </c>
      <c r="AI3893" s="1">
        <v>27613</v>
      </c>
      <c r="AJ3893" t="s">
        <v>58</v>
      </c>
      <c r="AO3893">
        <v>0</v>
      </c>
      <c r="AP3893" t="s">
        <v>176</v>
      </c>
      <c r="AQ3893">
        <v>0</v>
      </c>
    </row>
    <row r="3894" spans="1:43" x14ac:dyDescent="0.35">
      <c r="A3894" t="s">
        <v>310</v>
      </c>
      <c r="B3894">
        <v>2</v>
      </c>
      <c r="C3894">
        <v>1976</v>
      </c>
      <c r="D3894" t="s">
        <v>61</v>
      </c>
      <c r="E3894" t="s">
        <v>53</v>
      </c>
      <c r="F3894">
        <v>62</v>
      </c>
      <c r="G3894" t="s">
        <v>102</v>
      </c>
      <c r="H3894">
        <v>25</v>
      </c>
      <c r="I3894">
        <v>0</v>
      </c>
      <c r="J3894">
        <v>0</v>
      </c>
      <c r="K3894">
        <v>0</v>
      </c>
      <c r="L3894">
        <v>0</v>
      </c>
      <c r="M3894">
        <v>0</v>
      </c>
      <c r="N3894">
        <v>0</v>
      </c>
      <c r="O3894">
        <v>37</v>
      </c>
      <c r="P3894">
        <v>14</v>
      </c>
      <c r="R3894">
        <v>0</v>
      </c>
      <c r="S3894">
        <v>2</v>
      </c>
      <c r="T3894">
        <v>2</v>
      </c>
      <c r="U3894">
        <v>0</v>
      </c>
      <c r="V3894">
        <v>12</v>
      </c>
      <c r="AB3894">
        <v>0</v>
      </c>
      <c r="AH3894">
        <v>0</v>
      </c>
      <c r="AI3894" s="1">
        <v>27976</v>
      </c>
      <c r="AJ3894" t="s">
        <v>52</v>
      </c>
      <c r="AO3894">
        <v>2</v>
      </c>
      <c r="AP3894" t="s">
        <v>176</v>
      </c>
      <c r="AQ3894">
        <v>0</v>
      </c>
    </row>
    <row r="3895" spans="1:43" x14ac:dyDescent="0.35">
      <c r="A3895" t="s">
        <v>310</v>
      </c>
      <c r="B3895">
        <v>2</v>
      </c>
      <c r="C3895">
        <v>1977</v>
      </c>
      <c r="D3895" t="s">
        <v>44</v>
      </c>
      <c r="E3895" t="s">
        <v>79</v>
      </c>
      <c r="F3895">
        <v>61</v>
      </c>
      <c r="H3895">
        <v>25</v>
      </c>
      <c r="I3895">
        <v>0</v>
      </c>
      <c r="J3895">
        <v>0</v>
      </c>
      <c r="K3895">
        <v>0</v>
      </c>
      <c r="L3895">
        <v>0</v>
      </c>
      <c r="M3895">
        <v>0</v>
      </c>
      <c r="N3895">
        <v>0</v>
      </c>
      <c r="O3895">
        <v>32</v>
      </c>
      <c r="P3895">
        <v>75</v>
      </c>
      <c r="R3895">
        <v>2</v>
      </c>
      <c r="S3895">
        <v>5</v>
      </c>
      <c r="T3895">
        <v>7</v>
      </c>
      <c r="U3895">
        <v>5</v>
      </c>
      <c r="V3895">
        <v>63</v>
      </c>
      <c r="AB3895">
        <v>0</v>
      </c>
      <c r="AH3895">
        <v>0</v>
      </c>
      <c r="AI3895" s="1">
        <v>28346</v>
      </c>
      <c r="AJ3895" t="s">
        <v>63</v>
      </c>
      <c r="AO3895">
        <v>10</v>
      </c>
      <c r="AP3895" t="s">
        <v>176</v>
      </c>
      <c r="AQ3895">
        <v>0</v>
      </c>
    </row>
    <row r="3896" spans="1:43" x14ac:dyDescent="0.35">
      <c r="A3896" t="s">
        <v>310</v>
      </c>
      <c r="B3896">
        <v>2</v>
      </c>
      <c r="C3896">
        <v>1978</v>
      </c>
      <c r="D3896" t="s">
        <v>44</v>
      </c>
      <c r="E3896" t="s">
        <v>49</v>
      </c>
      <c r="F3896">
        <v>47</v>
      </c>
      <c r="H3896">
        <v>25</v>
      </c>
      <c r="I3896">
        <v>3</v>
      </c>
      <c r="J3896">
        <v>0</v>
      </c>
      <c r="K3896">
        <v>0</v>
      </c>
      <c r="L3896">
        <v>0</v>
      </c>
      <c r="M3896">
        <v>0</v>
      </c>
      <c r="N3896">
        <v>0</v>
      </c>
      <c r="O3896">
        <v>60</v>
      </c>
      <c r="P3896">
        <v>76</v>
      </c>
      <c r="R3896">
        <v>4</v>
      </c>
      <c r="S3896">
        <v>5</v>
      </c>
      <c r="T3896">
        <v>9</v>
      </c>
      <c r="U3896">
        <v>5</v>
      </c>
      <c r="V3896">
        <v>62</v>
      </c>
      <c r="AB3896">
        <v>0</v>
      </c>
      <c r="AH3896">
        <v>1</v>
      </c>
      <c r="AI3896" s="1">
        <v>28705</v>
      </c>
      <c r="AJ3896" t="s">
        <v>58</v>
      </c>
      <c r="AO3896">
        <v>9</v>
      </c>
      <c r="AP3896" t="s">
        <v>176</v>
      </c>
      <c r="AQ3896">
        <v>0</v>
      </c>
    </row>
    <row r="3897" spans="1:43" x14ac:dyDescent="0.35">
      <c r="A3897" t="s">
        <v>310</v>
      </c>
      <c r="B3897">
        <v>2</v>
      </c>
      <c r="C3897">
        <v>1979</v>
      </c>
      <c r="D3897" t="s">
        <v>247</v>
      </c>
      <c r="E3897" t="s">
        <v>68</v>
      </c>
      <c r="F3897">
        <v>67</v>
      </c>
      <c r="G3897" t="s">
        <v>46</v>
      </c>
      <c r="H3897">
        <v>25</v>
      </c>
      <c r="I3897">
        <v>2</v>
      </c>
      <c r="J3897">
        <v>0</v>
      </c>
      <c r="K3897">
        <v>0</v>
      </c>
      <c r="L3897">
        <v>0</v>
      </c>
      <c r="M3897">
        <v>0</v>
      </c>
      <c r="N3897">
        <v>0</v>
      </c>
      <c r="O3897">
        <v>38</v>
      </c>
      <c r="P3897">
        <v>41</v>
      </c>
      <c r="R3897">
        <v>1</v>
      </c>
      <c r="S3897">
        <v>6</v>
      </c>
      <c r="T3897">
        <v>7</v>
      </c>
      <c r="U3897">
        <v>2</v>
      </c>
      <c r="V3897">
        <v>32</v>
      </c>
      <c r="AB3897">
        <v>0</v>
      </c>
      <c r="AH3897">
        <v>0</v>
      </c>
      <c r="AI3897" s="1">
        <v>29089</v>
      </c>
      <c r="AJ3897" t="s">
        <v>63</v>
      </c>
      <c r="AO3897">
        <v>9</v>
      </c>
      <c r="AP3897" t="s">
        <v>176</v>
      </c>
      <c r="AQ3897">
        <v>0</v>
      </c>
    </row>
    <row r="3898" spans="1:43" x14ac:dyDescent="0.35">
      <c r="A3898" t="s">
        <v>310</v>
      </c>
      <c r="B3898">
        <v>2</v>
      </c>
      <c r="C3898">
        <v>1980</v>
      </c>
      <c r="D3898" t="s">
        <v>44</v>
      </c>
      <c r="E3898" t="s">
        <v>45</v>
      </c>
      <c r="F3898">
        <v>58</v>
      </c>
      <c r="G3898" t="s">
        <v>46</v>
      </c>
      <c r="H3898">
        <v>25</v>
      </c>
      <c r="I3898">
        <v>0</v>
      </c>
      <c r="J3898">
        <v>0</v>
      </c>
      <c r="K3898">
        <v>0</v>
      </c>
      <c r="L3898">
        <v>0</v>
      </c>
      <c r="M3898">
        <v>0</v>
      </c>
      <c r="N3898">
        <v>0</v>
      </c>
      <c r="O3898">
        <v>36</v>
      </c>
      <c r="P3898">
        <v>54</v>
      </c>
      <c r="R3898">
        <v>2</v>
      </c>
      <c r="S3898">
        <v>6</v>
      </c>
      <c r="T3898">
        <v>8</v>
      </c>
      <c r="U3898">
        <v>5</v>
      </c>
      <c r="V3898">
        <v>41</v>
      </c>
      <c r="AB3898">
        <v>0</v>
      </c>
      <c r="AH3898">
        <v>0</v>
      </c>
      <c r="AI3898" s="1">
        <v>29447</v>
      </c>
      <c r="AJ3898" t="s">
        <v>80</v>
      </c>
      <c r="AO3898">
        <v>8</v>
      </c>
      <c r="AP3898" t="s">
        <v>176</v>
      </c>
      <c r="AQ3898">
        <v>0</v>
      </c>
    </row>
    <row r="3899" spans="1:43" x14ac:dyDescent="0.35">
      <c r="A3899" t="s">
        <v>310</v>
      </c>
      <c r="B3899">
        <v>2</v>
      </c>
      <c r="C3899">
        <v>1981</v>
      </c>
      <c r="D3899" t="s">
        <v>44</v>
      </c>
      <c r="E3899" t="s">
        <v>49</v>
      </c>
      <c r="F3899">
        <v>65</v>
      </c>
      <c r="G3899" t="s">
        <v>55</v>
      </c>
      <c r="H3899">
        <v>25</v>
      </c>
      <c r="I3899">
        <v>2</v>
      </c>
      <c r="J3899">
        <v>0</v>
      </c>
      <c r="K3899">
        <v>0</v>
      </c>
      <c r="L3899">
        <v>0</v>
      </c>
      <c r="M3899">
        <v>0</v>
      </c>
      <c r="N3899">
        <v>0</v>
      </c>
      <c r="O3899">
        <v>41</v>
      </c>
      <c r="P3899">
        <v>46</v>
      </c>
      <c r="R3899">
        <v>1</v>
      </c>
      <c r="S3899">
        <v>6</v>
      </c>
      <c r="T3899">
        <v>7</v>
      </c>
      <c r="U3899">
        <v>3</v>
      </c>
      <c r="V3899">
        <v>36</v>
      </c>
      <c r="AB3899">
        <v>0</v>
      </c>
      <c r="AH3899">
        <v>0</v>
      </c>
      <c r="AI3899" s="1">
        <v>29804</v>
      </c>
      <c r="AJ3899" t="s">
        <v>58</v>
      </c>
      <c r="AO3899">
        <v>9</v>
      </c>
      <c r="AP3899" t="s">
        <v>176</v>
      </c>
      <c r="AQ3899">
        <v>0</v>
      </c>
    </row>
    <row r="3900" spans="1:43" x14ac:dyDescent="0.35">
      <c r="A3900" t="s">
        <v>310</v>
      </c>
      <c r="B3900">
        <v>2</v>
      </c>
      <c r="C3900">
        <v>1982</v>
      </c>
      <c r="D3900" t="s">
        <v>65</v>
      </c>
      <c r="E3900" t="s">
        <v>49</v>
      </c>
      <c r="F3900">
        <v>50</v>
      </c>
      <c r="G3900" t="s">
        <v>46</v>
      </c>
      <c r="H3900">
        <v>25</v>
      </c>
      <c r="I3900">
        <v>2</v>
      </c>
      <c r="J3900">
        <v>0</v>
      </c>
      <c r="K3900">
        <v>0</v>
      </c>
      <c r="L3900">
        <v>0</v>
      </c>
      <c r="M3900">
        <v>0</v>
      </c>
      <c r="N3900">
        <v>0</v>
      </c>
      <c r="O3900">
        <v>98</v>
      </c>
      <c r="P3900">
        <v>13</v>
      </c>
      <c r="R3900">
        <v>1</v>
      </c>
      <c r="S3900">
        <v>2</v>
      </c>
      <c r="T3900">
        <v>3</v>
      </c>
      <c r="U3900">
        <v>2</v>
      </c>
      <c r="V3900">
        <v>8</v>
      </c>
      <c r="AB3900">
        <v>0</v>
      </c>
      <c r="AH3900">
        <v>0</v>
      </c>
      <c r="AI3900" s="1">
        <v>30174</v>
      </c>
      <c r="AJ3900" t="s">
        <v>60</v>
      </c>
      <c r="AO3900">
        <v>2</v>
      </c>
      <c r="AP3900" t="s">
        <v>176</v>
      </c>
      <c r="AQ3900">
        <v>0</v>
      </c>
    </row>
    <row r="3901" spans="1:43" x14ac:dyDescent="0.35">
      <c r="A3901" t="s">
        <v>310</v>
      </c>
      <c r="B3901">
        <v>2</v>
      </c>
      <c r="C3901">
        <v>1983</v>
      </c>
      <c r="D3901" t="s">
        <v>65</v>
      </c>
      <c r="E3901" t="s">
        <v>45</v>
      </c>
      <c r="F3901">
        <v>65</v>
      </c>
      <c r="G3901" t="s">
        <v>46</v>
      </c>
      <c r="H3901">
        <v>25</v>
      </c>
      <c r="I3901">
        <v>3</v>
      </c>
      <c r="J3901">
        <v>0</v>
      </c>
      <c r="K3901">
        <v>0</v>
      </c>
      <c r="L3901">
        <v>0</v>
      </c>
      <c r="M3901">
        <v>0</v>
      </c>
      <c r="N3901">
        <v>0</v>
      </c>
      <c r="O3901">
        <v>122</v>
      </c>
      <c r="P3901">
        <v>15</v>
      </c>
      <c r="R3901">
        <v>0</v>
      </c>
      <c r="S3901">
        <v>2</v>
      </c>
      <c r="T3901">
        <v>2</v>
      </c>
      <c r="U3901">
        <v>2</v>
      </c>
      <c r="V3901">
        <v>11</v>
      </c>
      <c r="AB3901">
        <v>0</v>
      </c>
      <c r="AH3901">
        <v>0</v>
      </c>
      <c r="AI3901" s="1">
        <v>30537</v>
      </c>
      <c r="AJ3901" t="s">
        <v>60</v>
      </c>
      <c r="AO3901">
        <v>2</v>
      </c>
      <c r="AP3901" t="s">
        <v>176</v>
      </c>
      <c r="AQ3901">
        <v>0</v>
      </c>
    </row>
    <row r="3902" spans="1:43" x14ac:dyDescent="0.35">
      <c r="A3902" t="s">
        <v>310</v>
      </c>
      <c r="B3902">
        <v>2</v>
      </c>
      <c r="C3902">
        <v>1984</v>
      </c>
      <c r="D3902" t="s">
        <v>44</v>
      </c>
      <c r="E3902" t="s">
        <v>49</v>
      </c>
      <c r="F3902">
        <v>65</v>
      </c>
      <c r="G3902" t="s">
        <v>46</v>
      </c>
      <c r="H3902">
        <v>25</v>
      </c>
      <c r="I3902">
        <v>2</v>
      </c>
      <c r="J3902">
        <v>0</v>
      </c>
      <c r="K3902">
        <v>0</v>
      </c>
      <c r="L3902">
        <v>0</v>
      </c>
      <c r="M3902">
        <v>0</v>
      </c>
      <c r="N3902">
        <v>0</v>
      </c>
      <c r="O3902">
        <v>62</v>
      </c>
      <c r="P3902">
        <v>0</v>
      </c>
      <c r="R3902">
        <v>0</v>
      </c>
      <c r="S3902">
        <v>0</v>
      </c>
      <c r="T3902">
        <v>0</v>
      </c>
      <c r="U3902">
        <v>0</v>
      </c>
      <c r="V3902">
        <v>0</v>
      </c>
      <c r="AB3902">
        <v>0</v>
      </c>
      <c r="AH3902">
        <v>0</v>
      </c>
      <c r="AI3902" s="1">
        <v>30903</v>
      </c>
      <c r="AJ3902" t="s">
        <v>60</v>
      </c>
      <c r="AO3902">
        <v>0</v>
      </c>
      <c r="AP3902" t="s">
        <v>176</v>
      </c>
      <c r="AQ3902">
        <v>0</v>
      </c>
    </row>
    <row r="3903" spans="1:43" x14ac:dyDescent="0.35">
      <c r="A3903" t="s">
        <v>310</v>
      </c>
      <c r="B3903">
        <v>2</v>
      </c>
      <c r="C3903">
        <v>1985</v>
      </c>
      <c r="D3903" t="s">
        <v>44</v>
      </c>
      <c r="E3903" t="s">
        <v>49</v>
      </c>
      <c r="F3903">
        <v>58</v>
      </c>
      <c r="H3903">
        <v>25</v>
      </c>
      <c r="I3903">
        <v>1</v>
      </c>
      <c r="J3903">
        <v>0</v>
      </c>
      <c r="K3903">
        <v>0</v>
      </c>
      <c r="L3903">
        <v>0</v>
      </c>
      <c r="M3903">
        <v>0</v>
      </c>
      <c r="N3903">
        <v>0</v>
      </c>
      <c r="O3903">
        <v>51</v>
      </c>
      <c r="P3903">
        <v>3</v>
      </c>
      <c r="R3903">
        <v>0</v>
      </c>
      <c r="S3903">
        <v>0</v>
      </c>
      <c r="T3903">
        <v>0</v>
      </c>
      <c r="U3903">
        <v>2</v>
      </c>
      <c r="V3903">
        <v>1</v>
      </c>
      <c r="AB3903">
        <v>0</v>
      </c>
      <c r="AH3903">
        <v>0</v>
      </c>
      <c r="AI3903" s="1">
        <v>31266</v>
      </c>
      <c r="AJ3903" t="s">
        <v>63</v>
      </c>
      <c r="AO3903">
        <v>1</v>
      </c>
      <c r="AP3903" t="s">
        <v>176</v>
      </c>
      <c r="AQ3903">
        <v>0</v>
      </c>
    </row>
    <row r="3904" spans="1:43" x14ac:dyDescent="0.35">
      <c r="A3904" t="s">
        <v>310</v>
      </c>
      <c r="B3904">
        <v>2</v>
      </c>
      <c r="C3904">
        <v>1986</v>
      </c>
      <c r="D3904" t="s">
        <v>44</v>
      </c>
      <c r="E3904" t="s">
        <v>49</v>
      </c>
      <c r="F3904">
        <v>60</v>
      </c>
      <c r="G3904" t="s">
        <v>46</v>
      </c>
      <c r="H3904">
        <v>25</v>
      </c>
      <c r="I3904">
        <v>2</v>
      </c>
      <c r="J3904">
        <v>0</v>
      </c>
      <c r="K3904">
        <v>0</v>
      </c>
      <c r="L3904">
        <v>0</v>
      </c>
      <c r="M3904">
        <v>0</v>
      </c>
      <c r="N3904">
        <v>0</v>
      </c>
      <c r="O3904">
        <v>77</v>
      </c>
      <c r="P3904">
        <v>1</v>
      </c>
      <c r="R3904">
        <v>0</v>
      </c>
      <c r="S3904">
        <v>0</v>
      </c>
      <c r="T3904">
        <v>0</v>
      </c>
      <c r="U3904">
        <v>1</v>
      </c>
      <c r="V3904">
        <v>0</v>
      </c>
      <c r="AB3904">
        <v>0</v>
      </c>
      <c r="AH3904">
        <v>1</v>
      </c>
      <c r="AI3904" s="1">
        <v>31639</v>
      </c>
      <c r="AJ3904" t="s">
        <v>63</v>
      </c>
      <c r="AO3904">
        <v>0</v>
      </c>
      <c r="AP3904" t="s">
        <v>176</v>
      </c>
      <c r="AQ3904">
        <v>0</v>
      </c>
    </row>
    <row r="3905" spans="1:43" x14ac:dyDescent="0.35">
      <c r="A3905" t="s">
        <v>310</v>
      </c>
      <c r="B3905">
        <v>2</v>
      </c>
      <c r="C3905">
        <v>1987</v>
      </c>
      <c r="D3905" t="s">
        <v>44</v>
      </c>
      <c r="E3905" t="s">
        <v>49</v>
      </c>
      <c r="F3905">
        <v>61</v>
      </c>
      <c r="H3905">
        <v>25</v>
      </c>
      <c r="I3905">
        <v>0</v>
      </c>
      <c r="J3905">
        <v>2</v>
      </c>
      <c r="K3905">
        <v>12</v>
      </c>
      <c r="L3905">
        <v>2</v>
      </c>
      <c r="M3905">
        <v>0</v>
      </c>
      <c r="N3905">
        <v>10</v>
      </c>
      <c r="O3905">
        <v>0</v>
      </c>
      <c r="P3905">
        <v>5</v>
      </c>
      <c r="R3905">
        <v>0</v>
      </c>
      <c r="S3905">
        <v>0</v>
      </c>
      <c r="T3905">
        <v>0</v>
      </c>
      <c r="U3905">
        <v>0</v>
      </c>
      <c r="V3905">
        <v>5</v>
      </c>
      <c r="AB3905">
        <v>0</v>
      </c>
      <c r="AH3905">
        <v>0</v>
      </c>
      <c r="AI3905" s="1">
        <v>32006</v>
      </c>
      <c r="AJ3905" t="s">
        <v>78</v>
      </c>
      <c r="AO3905">
        <v>2</v>
      </c>
      <c r="AP3905" t="s">
        <v>176</v>
      </c>
      <c r="AQ3905">
        <v>1</v>
      </c>
    </row>
    <row r="3906" spans="1:43" x14ac:dyDescent="0.35">
      <c r="A3906" t="s">
        <v>310</v>
      </c>
      <c r="B3906">
        <v>2</v>
      </c>
      <c r="C3906">
        <v>1988</v>
      </c>
      <c r="D3906" t="s">
        <v>61</v>
      </c>
      <c r="E3906" t="s">
        <v>49</v>
      </c>
      <c r="F3906">
        <v>82</v>
      </c>
      <c r="G3906" t="s">
        <v>55</v>
      </c>
      <c r="H3906">
        <v>25</v>
      </c>
      <c r="I3906">
        <v>1</v>
      </c>
      <c r="J3906">
        <v>0</v>
      </c>
      <c r="K3906">
        <v>0</v>
      </c>
      <c r="L3906">
        <v>0</v>
      </c>
      <c r="M3906">
        <v>0</v>
      </c>
      <c r="N3906">
        <v>0</v>
      </c>
      <c r="O3906">
        <v>30</v>
      </c>
      <c r="P3906">
        <v>0</v>
      </c>
      <c r="R3906">
        <v>0</v>
      </c>
      <c r="S3906">
        <v>0</v>
      </c>
      <c r="T3906">
        <v>0</v>
      </c>
      <c r="U3906">
        <v>0</v>
      </c>
      <c r="V3906">
        <v>0</v>
      </c>
      <c r="AB3906">
        <v>1</v>
      </c>
      <c r="AH3906">
        <v>0</v>
      </c>
      <c r="AI3906" s="1">
        <v>32371</v>
      </c>
      <c r="AJ3906" t="s">
        <v>78</v>
      </c>
      <c r="AO3906">
        <v>0</v>
      </c>
      <c r="AP3906" t="s">
        <v>176</v>
      </c>
      <c r="AQ3906">
        <v>0</v>
      </c>
    </row>
    <row r="3907" spans="1:43" x14ac:dyDescent="0.35">
      <c r="A3907" t="s">
        <v>310</v>
      </c>
      <c r="B3907">
        <v>2</v>
      </c>
      <c r="C3907">
        <v>1989</v>
      </c>
      <c r="D3907" t="s">
        <v>65</v>
      </c>
      <c r="E3907" t="s">
        <v>49</v>
      </c>
      <c r="F3907">
        <v>58</v>
      </c>
      <c r="H3907">
        <v>25</v>
      </c>
      <c r="I3907">
        <v>1</v>
      </c>
      <c r="J3907">
        <v>5</v>
      </c>
      <c r="K3907">
        <v>5</v>
      </c>
      <c r="L3907">
        <v>0</v>
      </c>
      <c r="M3907">
        <v>5</v>
      </c>
      <c r="N3907">
        <v>0</v>
      </c>
      <c r="O3907">
        <v>135</v>
      </c>
      <c r="P3907">
        <v>7</v>
      </c>
      <c r="R3907">
        <v>1</v>
      </c>
      <c r="S3907">
        <v>1</v>
      </c>
      <c r="T3907">
        <v>2</v>
      </c>
      <c r="U3907">
        <v>0</v>
      </c>
      <c r="V3907">
        <v>5</v>
      </c>
      <c r="AB3907">
        <v>0</v>
      </c>
      <c r="AH3907">
        <v>0</v>
      </c>
      <c r="AI3907" s="1">
        <v>32729</v>
      </c>
      <c r="AJ3907" t="s">
        <v>80</v>
      </c>
      <c r="AO3907">
        <v>1</v>
      </c>
      <c r="AP3907" t="s">
        <v>176</v>
      </c>
      <c r="AQ3907">
        <v>0</v>
      </c>
    </row>
    <row r="3908" spans="1:43" x14ac:dyDescent="0.35">
      <c r="A3908" t="s">
        <v>310</v>
      </c>
      <c r="B3908">
        <v>2</v>
      </c>
      <c r="C3908">
        <v>1990</v>
      </c>
      <c r="D3908" t="s">
        <v>44</v>
      </c>
      <c r="E3908" t="s">
        <v>53</v>
      </c>
      <c r="F3908">
        <v>65</v>
      </c>
      <c r="G3908" t="s">
        <v>55</v>
      </c>
      <c r="H3908">
        <v>25</v>
      </c>
      <c r="I3908">
        <v>0</v>
      </c>
      <c r="J3908">
        <v>2</v>
      </c>
      <c r="K3908">
        <v>2</v>
      </c>
      <c r="L3908">
        <v>0</v>
      </c>
      <c r="M3908">
        <v>0</v>
      </c>
      <c r="N3908">
        <v>0</v>
      </c>
      <c r="O3908">
        <v>59</v>
      </c>
      <c r="P3908">
        <v>80</v>
      </c>
      <c r="R3908">
        <v>3</v>
      </c>
      <c r="S3908">
        <v>8</v>
      </c>
      <c r="T3908">
        <v>11</v>
      </c>
      <c r="U3908">
        <v>4</v>
      </c>
      <c r="V3908">
        <v>65</v>
      </c>
      <c r="AB3908">
        <v>0</v>
      </c>
      <c r="AH3908">
        <v>1</v>
      </c>
      <c r="AI3908" s="1">
        <v>33087</v>
      </c>
      <c r="AJ3908" t="s">
        <v>59</v>
      </c>
      <c r="AO3908">
        <v>8</v>
      </c>
      <c r="AP3908" t="s">
        <v>176</v>
      </c>
      <c r="AQ3908">
        <v>0</v>
      </c>
    </row>
    <row r="3909" spans="1:43" x14ac:dyDescent="0.35">
      <c r="A3909" t="s">
        <v>310</v>
      </c>
      <c r="B3909">
        <v>2</v>
      </c>
      <c r="C3909">
        <v>1991</v>
      </c>
      <c r="D3909" t="s">
        <v>44</v>
      </c>
      <c r="E3909" t="s">
        <v>49</v>
      </c>
      <c r="F3909">
        <v>62</v>
      </c>
      <c r="G3909" t="s">
        <v>46</v>
      </c>
      <c r="H3909">
        <v>25</v>
      </c>
      <c r="I3909">
        <v>3</v>
      </c>
      <c r="J3909">
        <v>0</v>
      </c>
      <c r="K3909">
        <v>0</v>
      </c>
      <c r="L3909">
        <v>0</v>
      </c>
      <c r="M3909">
        <v>0</v>
      </c>
      <c r="N3909">
        <v>0</v>
      </c>
      <c r="O3909">
        <v>38</v>
      </c>
      <c r="P3909">
        <v>74</v>
      </c>
      <c r="R3909">
        <v>6</v>
      </c>
      <c r="S3909">
        <v>10</v>
      </c>
      <c r="T3909">
        <v>16</v>
      </c>
      <c r="U3909">
        <v>4</v>
      </c>
      <c r="V3909">
        <v>54</v>
      </c>
      <c r="AB3909">
        <v>1</v>
      </c>
      <c r="AH3909">
        <v>0</v>
      </c>
      <c r="AI3909" s="1">
        <v>33462</v>
      </c>
      <c r="AJ3909" t="s">
        <v>60</v>
      </c>
      <c r="AO3909">
        <v>15</v>
      </c>
      <c r="AP3909" t="s">
        <v>176</v>
      </c>
      <c r="AQ3909">
        <v>0</v>
      </c>
    </row>
    <row r="3910" spans="1:43" x14ac:dyDescent="0.35">
      <c r="A3910" t="s">
        <v>310</v>
      </c>
      <c r="B3910">
        <v>2</v>
      </c>
      <c r="C3910">
        <v>1992</v>
      </c>
      <c r="D3910" t="s">
        <v>44</v>
      </c>
      <c r="E3910" t="s">
        <v>49</v>
      </c>
      <c r="F3910">
        <v>60</v>
      </c>
      <c r="G3910" t="s">
        <v>46</v>
      </c>
      <c r="H3910">
        <v>25</v>
      </c>
      <c r="I3910">
        <v>3</v>
      </c>
      <c r="J3910">
        <v>1</v>
      </c>
      <c r="K3910">
        <v>1</v>
      </c>
      <c r="L3910">
        <v>0</v>
      </c>
      <c r="M3910">
        <v>1</v>
      </c>
      <c r="N3910">
        <v>0</v>
      </c>
      <c r="O3910">
        <v>92</v>
      </c>
      <c r="P3910">
        <v>74</v>
      </c>
      <c r="R3910">
        <v>2</v>
      </c>
      <c r="S3910">
        <v>11</v>
      </c>
      <c r="T3910">
        <v>13</v>
      </c>
      <c r="U3910">
        <v>5</v>
      </c>
      <c r="V3910">
        <v>56</v>
      </c>
      <c r="AB3910">
        <v>0</v>
      </c>
      <c r="AH3910">
        <v>0</v>
      </c>
      <c r="AI3910" s="1">
        <v>33819</v>
      </c>
      <c r="AJ3910" t="s">
        <v>54</v>
      </c>
      <c r="AO3910">
        <v>10</v>
      </c>
      <c r="AP3910" t="s">
        <v>176</v>
      </c>
      <c r="AQ3910">
        <v>0</v>
      </c>
    </row>
    <row r="3911" spans="1:43" x14ac:dyDescent="0.35">
      <c r="A3911" t="s">
        <v>310</v>
      </c>
      <c r="B3911">
        <v>2</v>
      </c>
      <c r="C3911">
        <v>1993</v>
      </c>
      <c r="D3911" t="s">
        <v>44</v>
      </c>
      <c r="E3911" t="s">
        <v>49</v>
      </c>
      <c r="F3911">
        <v>64</v>
      </c>
      <c r="G3911" t="s">
        <v>46</v>
      </c>
      <c r="H3911">
        <v>25</v>
      </c>
      <c r="I3911">
        <v>12</v>
      </c>
      <c r="J3911">
        <v>0</v>
      </c>
      <c r="K3911">
        <v>0</v>
      </c>
      <c r="L3911">
        <v>0</v>
      </c>
      <c r="M3911">
        <v>0</v>
      </c>
      <c r="N3911">
        <v>0</v>
      </c>
      <c r="O3911">
        <v>38</v>
      </c>
      <c r="P3911">
        <v>49</v>
      </c>
      <c r="R3911">
        <v>1</v>
      </c>
      <c r="S3911">
        <v>4</v>
      </c>
      <c r="T3911">
        <v>5</v>
      </c>
      <c r="U3911">
        <v>2</v>
      </c>
      <c r="V3911">
        <v>42</v>
      </c>
      <c r="AB3911">
        <v>0</v>
      </c>
      <c r="AH3911">
        <v>1</v>
      </c>
      <c r="AI3911" s="1">
        <v>34191</v>
      </c>
      <c r="AJ3911" t="s">
        <v>54</v>
      </c>
      <c r="AO3911">
        <v>4</v>
      </c>
      <c r="AP3911" t="s">
        <v>176</v>
      </c>
      <c r="AQ3911">
        <v>0</v>
      </c>
    </row>
    <row r="3912" spans="1:43" x14ac:dyDescent="0.35">
      <c r="A3912" t="s">
        <v>310</v>
      </c>
      <c r="B3912">
        <v>2</v>
      </c>
      <c r="C3912">
        <v>1994</v>
      </c>
      <c r="D3912" t="s">
        <v>44</v>
      </c>
      <c r="E3912" t="s">
        <v>49</v>
      </c>
      <c r="F3912">
        <v>65</v>
      </c>
      <c r="G3912" t="s">
        <v>46</v>
      </c>
      <c r="H3912">
        <v>25</v>
      </c>
      <c r="I3912">
        <v>0</v>
      </c>
      <c r="J3912">
        <v>0</v>
      </c>
      <c r="K3912">
        <v>0</v>
      </c>
      <c r="L3912">
        <v>0</v>
      </c>
      <c r="M3912">
        <v>0</v>
      </c>
      <c r="N3912">
        <v>0</v>
      </c>
      <c r="O3912">
        <v>32</v>
      </c>
      <c r="P3912">
        <v>23</v>
      </c>
      <c r="R3912">
        <v>2</v>
      </c>
      <c r="S3912">
        <v>3</v>
      </c>
      <c r="T3912">
        <v>5</v>
      </c>
      <c r="U3912">
        <v>2</v>
      </c>
      <c r="V3912">
        <v>16</v>
      </c>
      <c r="AB3912">
        <v>0</v>
      </c>
      <c r="AH3912">
        <v>0</v>
      </c>
      <c r="AI3912" s="1">
        <v>34548</v>
      </c>
      <c r="AJ3912" t="s">
        <v>60</v>
      </c>
      <c r="AO3912">
        <v>4</v>
      </c>
      <c r="AP3912" t="s">
        <v>176</v>
      </c>
      <c r="AQ3912">
        <v>0</v>
      </c>
    </row>
    <row r="3913" spans="1:43" x14ac:dyDescent="0.35">
      <c r="A3913" t="s">
        <v>310</v>
      </c>
      <c r="B3913">
        <v>2</v>
      </c>
      <c r="C3913">
        <v>1995</v>
      </c>
      <c r="D3913" t="s">
        <v>44</v>
      </c>
      <c r="E3913" t="s">
        <v>45</v>
      </c>
      <c r="F3913">
        <v>60</v>
      </c>
      <c r="G3913" t="s">
        <v>46</v>
      </c>
      <c r="H3913">
        <v>25</v>
      </c>
      <c r="I3913">
        <v>3</v>
      </c>
      <c r="J3913">
        <v>1</v>
      </c>
      <c r="K3913">
        <v>1</v>
      </c>
      <c r="L3913">
        <v>0</v>
      </c>
      <c r="M3913">
        <v>1</v>
      </c>
      <c r="N3913">
        <v>0</v>
      </c>
      <c r="O3913">
        <v>39</v>
      </c>
      <c r="P3913">
        <v>45</v>
      </c>
      <c r="R3913">
        <v>3</v>
      </c>
      <c r="S3913">
        <v>4</v>
      </c>
      <c r="T3913">
        <v>7</v>
      </c>
      <c r="U3913">
        <v>2</v>
      </c>
      <c r="V3913">
        <v>36</v>
      </c>
      <c r="AB3913">
        <v>0</v>
      </c>
      <c r="AH3913">
        <v>0</v>
      </c>
      <c r="AI3913" s="1">
        <v>34926</v>
      </c>
      <c r="AJ3913" t="s">
        <v>80</v>
      </c>
      <c r="AO3913">
        <v>4</v>
      </c>
      <c r="AP3913" t="s">
        <v>176</v>
      </c>
      <c r="AQ3913">
        <v>0</v>
      </c>
    </row>
    <row r="3914" spans="1:43" x14ac:dyDescent="0.35">
      <c r="A3914" t="s">
        <v>310</v>
      </c>
      <c r="B3914">
        <v>2</v>
      </c>
      <c r="C3914">
        <v>1996</v>
      </c>
      <c r="D3914" t="s">
        <v>44</v>
      </c>
      <c r="E3914" t="s">
        <v>49</v>
      </c>
      <c r="F3914">
        <v>60</v>
      </c>
      <c r="G3914" t="s">
        <v>46</v>
      </c>
      <c r="H3914">
        <v>25</v>
      </c>
      <c r="I3914">
        <v>3</v>
      </c>
      <c r="J3914">
        <v>0</v>
      </c>
      <c r="K3914">
        <v>0</v>
      </c>
      <c r="L3914">
        <v>0</v>
      </c>
      <c r="M3914">
        <v>0</v>
      </c>
      <c r="N3914">
        <v>0</v>
      </c>
      <c r="O3914">
        <v>47</v>
      </c>
      <c r="P3914">
        <v>38</v>
      </c>
      <c r="R3914">
        <v>0</v>
      </c>
      <c r="S3914">
        <v>4</v>
      </c>
      <c r="T3914">
        <v>4</v>
      </c>
      <c r="U3914">
        <v>2</v>
      </c>
      <c r="V3914">
        <v>32</v>
      </c>
      <c r="AB3914">
        <v>0</v>
      </c>
      <c r="AH3914">
        <v>0</v>
      </c>
      <c r="AI3914" s="1">
        <v>35280</v>
      </c>
      <c r="AJ3914" t="s">
        <v>59</v>
      </c>
      <c r="AO3914">
        <v>4</v>
      </c>
      <c r="AP3914" t="s">
        <v>176</v>
      </c>
      <c r="AQ3914">
        <v>0</v>
      </c>
    </row>
    <row r="3915" spans="1:43" x14ac:dyDescent="0.35">
      <c r="A3915" t="s">
        <v>310</v>
      </c>
      <c r="B3915">
        <v>2</v>
      </c>
      <c r="C3915">
        <v>1997</v>
      </c>
      <c r="D3915" t="s">
        <v>44</v>
      </c>
      <c r="E3915" t="s">
        <v>49</v>
      </c>
      <c r="F3915">
        <v>60</v>
      </c>
      <c r="G3915" t="s">
        <v>46</v>
      </c>
      <c r="H3915">
        <v>25</v>
      </c>
      <c r="I3915">
        <v>0</v>
      </c>
      <c r="J3915">
        <v>0</v>
      </c>
      <c r="K3915">
        <v>0</v>
      </c>
      <c r="L3915">
        <v>0</v>
      </c>
      <c r="M3915">
        <v>0</v>
      </c>
      <c r="N3915">
        <v>0</v>
      </c>
      <c r="O3915">
        <v>76</v>
      </c>
      <c r="P3915">
        <v>52</v>
      </c>
      <c r="R3915">
        <v>0</v>
      </c>
      <c r="S3915">
        <v>2</v>
      </c>
      <c r="T3915">
        <v>2</v>
      </c>
      <c r="U3915">
        <v>3</v>
      </c>
      <c r="V3915">
        <v>47</v>
      </c>
      <c r="AB3915">
        <v>0</v>
      </c>
      <c r="AH3915">
        <v>0</v>
      </c>
      <c r="AI3915" s="1">
        <v>35649</v>
      </c>
      <c r="AJ3915" t="s">
        <v>59</v>
      </c>
      <c r="AO3915">
        <v>5</v>
      </c>
      <c r="AP3915" t="s">
        <v>176</v>
      </c>
      <c r="AQ3915">
        <v>0</v>
      </c>
    </row>
    <row r="3916" spans="1:43" x14ac:dyDescent="0.35">
      <c r="A3916" t="s">
        <v>310</v>
      </c>
      <c r="B3916">
        <v>2</v>
      </c>
      <c r="C3916">
        <v>1998</v>
      </c>
      <c r="D3916" t="s">
        <v>44</v>
      </c>
      <c r="E3916" t="s">
        <v>49</v>
      </c>
      <c r="F3916">
        <v>63</v>
      </c>
      <c r="G3916" t="s">
        <v>46</v>
      </c>
      <c r="H3916">
        <v>25</v>
      </c>
      <c r="I3916">
        <v>1</v>
      </c>
      <c r="J3916">
        <v>0</v>
      </c>
      <c r="K3916">
        <v>0</v>
      </c>
      <c r="L3916">
        <v>0</v>
      </c>
      <c r="M3916">
        <v>0</v>
      </c>
      <c r="N3916">
        <v>0</v>
      </c>
      <c r="O3916">
        <v>51</v>
      </c>
      <c r="P3916">
        <v>19</v>
      </c>
      <c r="R3916">
        <v>0</v>
      </c>
      <c r="S3916">
        <v>3</v>
      </c>
      <c r="T3916">
        <v>3</v>
      </c>
      <c r="U3916">
        <v>0</v>
      </c>
      <c r="V3916">
        <v>16</v>
      </c>
      <c r="AB3916">
        <v>0</v>
      </c>
      <c r="AH3916">
        <v>0</v>
      </c>
      <c r="AI3916" s="1">
        <v>36019</v>
      </c>
      <c r="AJ3916" t="s">
        <v>51</v>
      </c>
      <c r="AO3916">
        <v>3</v>
      </c>
      <c r="AP3916" t="s">
        <v>176</v>
      </c>
      <c r="AQ3916">
        <v>0</v>
      </c>
    </row>
    <row r="3917" spans="1:43" x14ac:dyDescent="0.35">
      <c r="A3917" t="s">
        <v>310</v>
      </c>
      <c r="B3917">
        <v>2</v>
      </c>
      <c r="C3917">
        <v>1999</v>
      </c>
      <c r="D3917" t="s">
        <v>65</v>
      </c>
      <c r="E3917" t="s">
        <v>49</v>
      </c>
      <c r="F3917">
        <v>62</v>
      </c>
      <c r="G3917" t="s">
        <v>46</v>
      </c>
      <c r="H3917">
        <v>25</v>
      </c>
      <c r="I3917">
        <v>3</v>
      </c>
      <c r="J3917">
        <v>0</v>
      </c>
      <c r="K3917">
        <v>0</v>
      </c>
      <c r="L3917">
        <v>0</v>
      </c>
      <c r="M3917">
        <v>0</v>
      </c>
      <c r="N3917">
        <v>0</v>
      </c>
      <c r="O3917">
        <v>67</v>
      </c>
      <c r="P3917">
        <v>23</v>
      </c>
      <c r="R3917">
        <v>1</v>
      </c>
      <c r="S3917">
        <v>3</v>
      </c>
      <c r="T3917">
        <v>4</v>
      </c>
      <c r="U3917">
        <v>4</v>
      </c>
      <c r="V3917">
        <v>15</v>
      </c>
      <c r="AB3917">
        <v>5</v>
      </c>
      <c r="AH3917">
        <v>0</v>
      </c>
      <c r="AI3917" s="1">
        <v>36376</v>
      </c>
      <c r="AJ3917" t="s">
        <v>80</v>
      </c>
      <c r="AK3917" t="s">
        <v>190</v>
      </c>
      <c r="AO3917">
        <v>4</v>
      </c>
      <c r="AP3917" t="s">
        <v>176</v>
      </c>
      <c r="AQ3917">
        <v>0</v>
      </c>
    </row>
    <row r="3918" spans="1:43" x14ac:dyDescent="0.35">
      <c r="A3918" t="s">
        <v>310</v>
      </c>
      <c r="B3918">
        <v>2</v>
      </c>
      <c r="C3918">
        <v>2000</v>
      </c>
      <c r="D3918" t="s">
        <v>44</v>
      </c>
      <c r="E3918" t="s">
        <v>45</v>
      </c>
      <c r="F3918">
        <v>60</v>
      </c>
      <c r="G3918" t="s">
        <v>46</v>
      </c>
      <c r="H3918">
        <v>25</v>
      </c>
      <c r="I3918">
        <v>3</v>
      </c>
      <c r="J3918">
        <v>0</v>
      </c>
      <c r="K3918">
        <v>0</v>
      </c>
      <c r="L3918">
        <v>0</v>
      </c>
      <c r="M3918">
        <v>0</v>
      </c>
      <c r="N3918">
        <v>0</v>
      </c>
      <c r="O3918">
        <v>32</v>
      </c>
      <c r="P3918">
        <v>27</v>
      </c>
      <c r="R3918">
        <v>1</v>
      </c>
      <c r="S3918">
        <v>4</v>
      </c>
      <c r="T3918">
        <v>5</v>
      </c>
      <c r="U3918">
        <v>2</v>
      </c>
      <c r="V3918">
        <v>20</v>
      </c>
      <c r="AB3918">
        <v>0</v>
      </c>
      <c r="AH3918">
        <v>0</v>
      </c>
      <c r="AI3918" s="1">
        <v>36745</v>
      </c>
      <c r="AL3918" t="s">
        <v>71</v>
      </c>
      <c r="AO3918">
        <v>6</v>
      </c>
      <c r="AP3918" t="s">
        <v>176</v>
      </c>
      <c r="AQ3918">
        <v>0</v>
      </c>
    </row>
    <row r="3919" spans="1:43" x14ac:dyDescent="0.35">
      <c r="A3919" t="s">
        <v>310</v>
      </c>
      <c r="B3919">
        <v>2</v>
      </c>
      <c r="C3919">
        <v>2001</v>
      </c>
      <c r="D3919" t="s">
        <v>61</v>
      </c>
      <c r="E3919" t="s">
        <v>49</v>
      </c>
      <c r="F3919">
        <v>81</v>
      </c>
      <c r="G3919" t="s">
        <v>46</v>
      </c>
      <c r="H3919">
        <v>25</v>
      </c>
      <c r="I3919">
        <v>2</v>
      </c>
      <c r="J3919">
        <v>0</v>
      </c>
      <c r="K3919">
        <v>0</v>
      </c>
      <c r="L3919">
        <v>0</v>
      </c>
      <c r="M3919">
        <v>0</v>
      </c>
      <c r="N3919">
        <v>0</v>
      </c>
      <c r="O3919">
        <v>46</v>
      </c>
      <c r="P3919">
        <v>0</v>
      </c>
      <c r="R3919">
        <v>0</v>
      </c>
      <c r="S3919">
        <v>0</v>
      </c>
      <c r="T3919">
        <v>0</v>
      </c>
      <c r="U3919">
        <v>0</v>
      </c>
      <c r="V3919">
        <v>0</v>
      </c>
      <c r="AB3919">
        <v>6</v>
      </c>
      <c r="AH3919">
        <v>0</v>
      </c>
      <c r="AI3919" s="1">
        <v>37109</v>
      </c>
      <c r="AJ3919" t="s">
        <v>73</v>
      </c>
      <c r="AK3919" t="s">
        <v>178</v>
      </c>
      <c r="AL3919" t="s">
        <v>71</v>
      </c>
      <c r="AO3919">
        <v>0</v>
      </c>
      <c r="AP3919" t="s">
        <v>176</v>
      </c>
      <c r="AQ3919">
        <v>0</v>
      </c>
    </row>
    <row r="3920" spans="1:43" x14ac:dyDescent="0.35">
      <c r="A3920" t="s">
        <v>310</v>
      </c>
      <c r="B3920">
        <v>2</v>
      </c>
      <c r="C3920">
        <v>2002</v>
      </c>
      <c r="D3920" t="s">
        <v>44</v>
      </c>
      <c r="E3920" t="s">
        <v>49</v>
      </c>
      <c r="F3920">
        <v>63</v>
      </c>
      <c r="G3920" t="s">
        <v>46</v>
      </c>
      <c r="H3920">
        <v>25</v>
      </c>
      <c r="I3920">
        <v>2</v>
      </c>
      <c r="J3920">
        <v>0</v>
      </c>
      <c r="K3920">
        <v>0</v>
      </c>
      <c r="L3920">
        <v>0</v>
      </c>
      <c r="M3920">
        <v>0</v>
      </c>
      <c r="N3920">
        <v>0</v>
      </c>
      <c r="O3920">
        <v>231</v>
      </c>
      <c r="P3920">
        <v>22</v>
      </c>
      <c r="R3920">
        <v>0</v>
      </c>
      <c r="S3920">
        <v>3</v>
      </c>
      <c r="T3920">
        <v>3</v>
      </c>
      <c r="U3920">
        <v>1</v>
      </c>
      <c r="V3920">
        <v>18</v>
      </c>
      <c r="AB3920">
        <v>3</v>
      </c>
      <c r="AH3920">
        <v>0</v>
      </c>
      <c r="AI3920" s="1">
        <v>37477</v>
      </c>
      <c r="AJ3920" t="s">
        <v>73</v>
      </c>
      <c r="AK3920" t="s">
        <v>166</v>
      </c>
      <c r="AL3920" t="s">
        <v>71</v>
      </c>
      <c r="AO3920">
        <v>4</v>
      </c>
      <c r="AP3920" t="s">
        <v>176</v>
      </c>
      <c r="AQ3920">
        <v>0</v>
      </c>
    </row>
    <row r="3921" spans="1:43" x14ac:dyDescent="0.35">
      <c r="A3921" t="s">
        <v>310</v>
      </c>
      <c r="B3921">
        <v>2</v>
      </c>
      <c r="C3921">
        <v>2003</v>
      </c>
      <c r="D3921" t="s">
        <v>44</v>
      </c>
      <c r="E3921" t="s">
        <v>49</v>
      </c>
      <c r="F3921">
        <v>60</v>
      </c>
      <c r="G3921" t="s">
        <v>46</v>
      </c>
      <c r="H3921">
        <v>25</v>
      </c>
      <c r="I3921">
        <v>1</v>
      </c>
      <c r="J3921">
        <v>0</v>
      </c>
      <c r="K3921">
        <v>0</v>
      </c>
      <c r="L3921">
        <v>0</v>
      </c>
      <c r="M3921">
        <v>0</v>
      </c>
      <c r="N3921">
        <v>0</v>
      </c>
      <c r="O3921">
        <v>49</v>
      </c>
      <c r="P3921">
        <v>49</v>
      </c>
      <c r="R3921">
        <v>0</v>
      </c>
      <c r="S3921">
        <v>6</v>
      </c>
      <c r="T3921">
        <v>6</v>
      </c>
      <c r="U3921">
        <v>2</v>
      </c>
      <c r="V3921">
        <v>41</v>
      </c>
      <c r="AB3921">
        <v>3</v>
      </c>
      <c r="AH3921">
        <v>0</v>
      </c>
      <c r="AI3921" s="1">
        <v>37841</v>
      </c>
      <c r="AJ3921" t="s">
        <v>52</v>
      </c>
      <c r="AK3921" t="s">
        <v>208</v>
      </c>
      <c r="AL3921" t="s">
        <v>71</v>
      </c>
      <c r="AO3921">
        <v>8</v>
      </c>
      <c r="AP3921" t="s">
        <v>176</v>
      </c>
      <c r="AQ3921">
        <v>0</v>
      </c>
    </row>
    <row r="3922" spans="1:43" x14ac:dyDescent="0.35">
      <c r="A3922" t="s">
        <v>310</v>
      </c>
      <c r="B3922">
        <v>2</v>
      </c>
      <c r="C3922">
        <v>2004</v>
      </c>
      <c r="D3922" t="s">
        <v>44</v>
      </c>
      <c r="E3922" t="s">
        <v>49</v>
      </c>
      <c r="F3922">
        <v>60</v>
      </c>
      <c r="G3922" t="s">
        <v>46</v>
      </c>
      <c r="H3922">
        <v>25</v>
      </c>
      <c r="I3922">
        <v>0</v>
      </c>
      <c r="J3922">
        <v>0</v>
      </c>
      <c r="K3922">
        <v>0</v>
      </c>
      <c r="L3922">
        <v>0</v>
      </c>
      <c r="M3922">
        <v>0</v>
      </c>
      <c r="N3922">
        <v>0</v>
      </c>
      <c r="O3922">
        <v>54</v>
      </c>
      <c r="P3922">
        <v>16</v>
      </c>
      <c r="R3922">
        <v>0</v>
      </c>
      <c r="S3922">
        <v>4</v>
      </c>
      <c r="T3922">
        <v>4</v>
      </c>
      <c r="U3922">
        <v>1</v>
      </c>
      <c r="V3922">
        <v>11</v>
      </c>
      <c r="AB3922">
        <v>0</v>
      </c>
      <c r="AH3922">
        <v>0</v>
      </c>
      <c r="AI3922" s="1">
        <v>38208</v>
      </c>
      <c r="AJ3922" t="s">
        <v>54</v>
      </c>
      <c r="AK3922" t="s">
        <v>173</v>
      </c>
      <c r="AL3922" t="s">
        <v>71</v>
      </c>
      <c r="AO3922">
        <v>4</v>
      </c>
      <c r="AP3922" t="s">
        <v>176</v>
      </c>
      <c r="AQ3922">
        <v>0</v>
      </c>
    </row>
    <row r="3923" spans="1:43" x14ac:dyDescent="0.35">
      <c r="A3923" t="s">
        <v>310</v>
      </c>
      <c r="B3923">
        <v>2</v>
      </c>
      <c r="C3923">
        <v>2005</v>
      </c>
      <c r="D3923" t="s">
        <v>44</v>
      </c>
      <c r="E3923" t="s">
        <v>49</v>
      </c>
      <c r="F3923">
        <v>55</v>
      </c>
      <c r="G3923" t="s">
        <v>46</v>
      </c>
      <c r="H3923">
        <v>25</v>
      </c>
      <c r="I3923">
        <v>3</v>
      </c>
      <c r="J3923">
        <v>1</v>
      </c>
      <c r="K3923">
        <v>7</v>
      </c>
      <c r="L3923">
        <v>0</v>
      </c>
      <c r="M3923">
        <v>1</v>
      </c>
      <c r="N3923">
        <v>6</v>
      </c>
      <c r="O3923">
        <v>50</v>
      </c>
      <c r="P3923">
        <v>39</v>
      </c>
      <c r="R3923">
        <v>2</v>
      </c>
      <c r="S3923">
        <v>3</v>
      </c>
      <c r="T3923">
        <v>5</v>
      </c>
      <c r="U3923">
        <v>0</v>
      </c>
      <c r="V3923">
        <v>34</v>
      </c>
      <c r="AB3923">
        <v>1</v>
      </c>
      <c r="AH3923">
        <v>0</v>
      </c>
      <c r="AI3923" s="1">
        <v>38569</v>
      </c>
      <c r="AJ3923" t="s">
        <v>58</v>
      </c>
      <c r="AK3923" t="s">
        <v>222</v>
      </c>
      <c r="AL3923" t="s">
        <v>71</v>
      </c>
      <c r="AO3923">
        <v>8</v>
      </c>
      <c r="AP3923" t="s">
        <v>176</v>
      </c>
      <c r="AQ3923">
        <v>1</v>
      </c>
    </row>
    <row r="3924" spans="1:43" x14ac:dyDescent="0.35">
      <c r="A3924" t="s">
        <v>310</v>
      </c>
      <c r="B3924">
        <v>2</v>
      </c>
      <c r="C3924">
        <v>2006</v>
      </c>
      <c r="D3924" t="s">
        <v>44</v>
      </c>
      <c r="E3924" t="s">
        <v>49</v>
      </c>
      <c r="F3924">
        <v>61</v>
      </c>
      <c r="G3924" t="s">
        <v>46</v>
      </c>
      <c r="H3924">
        <v>25</v>
      </c>
      <c r="I3924">
        <v>1</v>
      </c>
      <c r="J3924">
        <v>0</v>
      </c>
      <c r="K3924">
        <v>0</v>
      </c>
      <c r="L3924">
        <v>0</v>
      </c>
      <c r="M3924">
        <v>0</v>
      </c>
      <c r="N3924">
        <v>0</v>
      </c>
      <c r="O3924">
        <v>29</v>
      </c>
      <c r="P3924">
        <v>14</v>
      </c>
      <c r="R3924">
        <v>2</v>
      </c>
      <c r="S3924">
        <v>4</v>
      </c>
      <c r="T3924">
        <v>6</v>
      </c>
      <c r="U3924">
        <v>0</v>
      </c>
      <c r="V3924">
        <v>8</v>
      </c>
      <c r="AB3924">
        <v>1</v>
      </c>
      <c r="AH3924">
        <v>0</v>
      </c>
      <c r="AI3924" s="1">
        <v>38937</v>
      </c>
      <c r="AJ3924" t="s">
        <v>59</v>
      </c>
      <c r="AK3924" t="s">
        <v>298</v>
      </c>
      <c r="AL3924" t="s">
        <v>71</v>
      </c>
      <c r="AO3924">
        <v>4</v>
      </c>
      <c r="AP3924" t="s">
        <v>176</v>
      </c>
      <c r="AQ3924">
        <v>0</v>
      </c>
    </row>
    <row r="3925" spans="1:43" x14ac:dyDescent="0.35">
      <c r="A3925" t="s">
        <v>310</v>
      </c>
      <c r="B3925">
        <v>2</v>
      </c>
      <c r="C3925">
        <v>2007</v>
      </c>
      <c r="D3925" t="s">
        <v>61</v>
      </c>
      <c r="E3925" t="s">
        <v>49</v>
      </c>
      <c r="F3925">
        <v>71</v>
      </c>
      <c r="G3925" t="s">
        <v>46</v>
      </c>
      <c r="H3925">
        <v>25</v>
      </c>
      <c r="I3925">
        <v>2</v>
      </c>
      <c r="J3925">
        <v>0</v>
      </c>
      <c r="K3925">
        <v>0</v>
      </c>
      <c r="L3925">
        <v>0</v>
      </c>
      <c r="M3925">
        <v>0</v>
      </c>
      <c r="N3925">
        <v>0</v>
      </c>
      <c r="O3925">
        <v>22</v>
      </c>
      <c r="P3925">
        <v>15</v>
      </c>
      <c r="R3925">
        <v>0</v>
      </c>
      <c r="S3925">
        <v>2</v>
      </c>
      <c r="T3925">
        <v>2</v>
      </c>
      <c r="U3925">
        <v>2</v>
      </c>
      <c r="V3925">
        <v>11</v>
      </c>
      <c r="AB3925">
        <v>0</v>
      </c>
      <c r="AH3925">
        <v>0</v>
      </c>
      <c r="AI3925" s="1">
        <v>39295</v>
      </c>
      <c r="AJ3925" t="s">
        <v>116</v>
      </c>
      <c r="AK3925" t="s">
        <v>92</v>
      </c>
      <c r="AL3925" t="s">
        <v>71</v>
      </c>
      <c r="AO3925">
        <v>2</v>
      </c>
      <c r="AP3925" t="s">
        <v>176</v>
      </c>
      <c r="AQ3925">
        <v>0</v>
      </c>
    </row>
    <row r="3926" spans="1:43" x14ac:dyDescent="0.35">
      <c r="A3926" t="s">
        <v>310</v>
      </c>
      <c r="B3926">
        <v>2</v>
      </c>
      <c r="C3926">
        <v>2008</v>
      </c>
      <c r="D3926" t="s">
        <v>44</v>
      </c>
      <c r="E3926" t="s">
        <v>45</v>
      </c>
      <c r="F3926">
        <v>60</v>
      </c>
      <c r="G3926" t="s">
        <v>46</v>
      </c>
      <c r="H3926">
        <v>25</v>
      </c>
      <c r="I3926">
        <v>2</v>
      </c>
      <c r="J3926">
        <v>0</v>
      </c>
      <c r="K3926">
        <v>0</v>
      </c>
      <c r="L3926">
        <v>0</v>
      </c>
      <c r="M3926">
        <v>0</v>
      </c>
      <c r="N3926">
        <v>0</v>
      </c>
      <c r="O3926">
        <v>64</v>
      </c>
      <c r="P3926">
        <v>18</v>
      </c>
      <c r="R3926">
        <v>0</v>
      </c>
      <c r="S3926">
        <v>2</v>
      </c>
      <c r="T3926">
        <v>2</v>
      </c>
      <c r="U3926">
        <v>1</v>
      </c>
      <c r="V3926">
        <v>15</v>
      </c>
      <c r="AB3926">
        <v>2</v>
      </c>
      <c r="AH3926">
        <v>0</v>
      </c>
      <c r="AI3926" s="1">
        <v>39675</v>
      </c>
      <c r="AJ3926" t="s">
        <v>103</v>
      </c>
      <c r="AK3926" t="s">
        <v>305</v>
      </c>
      <c r="AL3926" t="s">
        <v>71</v>
      </c>
      <c r="AO3926">
        <v>3</v>
      </c>
      <c r="AP3926" t="s">
        <v>176</v>
      </c>
      <c r="AQ3926">
        <v>0</v>
      </c>
    </row>
    <row r="3927" spans="1:43" x14ac:dyDescent="0.35">
      <c r="A3927" t="s">
        <v>310</v>
      </c>
      <c r="B3927">
        <v>2</v>
      </c>
      <c r="C3927">
        <v>2009</v>
      </c>
      <c r="D3927" t="s">
        <v>44</v>
      </c>
      <c r="E3927" t="s">
        <v>49</v>
      </c>
      <c r="F3927">
        <v>58</v>
      </c>
      <c r="G3927" t="s">
        <v>46</v>
      </c>
      <c r="H3927">
        <v>25</v>
      </c>
      <c r="I3927">
        <v>6</v>
      </c>
      <c r="J3927">
        <v>0</v>
      </c>
      <c r="K3927">
        <v>0</v>
      </c>
      <c r="L3927">
        <v>0</v>
      </c>
      <c r="M3927">
        <v>0</v>
      </c>
      <c r="N3927">
        <v>0</v>
      </c>
      <c r="O3927">
        <v>70</v>
      </c>
      <c r="P3927">
        <v>8</v>
      </c>
      <c r="R3927">
        <v>0</v>
      </c>
      <c r="S3927">
        <v>1</v>
      </c>
      <c r="T3927">
        <v>1</v>
      </c>
      <c r="U3927">
        <v>1</v>
      </c>
      <c r="V3927">
        <v>6</v>
      </c>
      <c r="X3927">
        <v>0</v>
      </c>
      <c r="Y3927">
        <v>0</v>
      </c>
      <c r="Z3927">
        <v>0</v>
      </c>
      <c r="AA3927">
        <v>0</v>
      </c>
      <c r="AB3927">
        <v>1</v>
      </c>
      <c r="AH3927">
        <v>0</v>
      </c>
      <c r="AI3927" s="1">
        <v>40025</v>
      </c>
      <c r="AJ3927" t="s">
        <v>84</v>
      </c>
      <c r="AK3927" t="s">
        <v>208</v>
      </c>
      <c r="AL3927" t="s">
        <v>71</v>
      </c>
      <c r="AO3927">
        <v>1</v>
      </c>
      <c r="AP3927" t="s">
        <v>176</v>
      </c>
      <c r="AQ3927">
        <v>0</v>
      </c>
    </row>
    <row r="3928" spans="1:43" x14ac:dyDescent="0.35">
      <c r="A3928" t="s">
        <v>310</v>
      </c>
      <c r="B3928">
        <v>2</v>
      </c>
      <c r="C3928">
        <v>2010</v>
      </c>
      <c r="D3928" t="s">
        <v>44</v>
      </c>
      <c r="E3928" t="s">
        <v>49</v>
      </c>
      <c r="F3928">
        <v>72</v>
      </c>
      <c r="G3928" t="s">
        <v>46</v>
      </c>
      <c r="H3928">
        <v>25</v>
      </c>
      <c r="I3928">
        <v>6</v>
      </c>
      <c r="J3928">
        <v>0</v>
      </c>
      <c r="K3928">
        <v>0</v>
      </c>
      <c r="L3928">
        <v>0</v>
      </c>
      <c r="M3928">
        <v>0</v>
      </c>
      <c r="N3928">
        <v>0</v>
      </c>
      <c r="O3928">
        <v>33</v>
      </c>
      <c r="P3928">
        <v>1</v>
      </c>
      <c r="R3928">
        <v>0</v>
      </c>
      <c r="S3928">
        <v>0</v>
      </c>
      <c r="T3928">
        <v>0</v>
      </c>
      <c r="U3928">
        <v>1</v>
      </c>
      <c r="V3928">
        <v>0</v>
      </c>
      <c r="X3928">
        <v>0</v>
      </c>
      <c r="Y3928">
        <v>0</v>
      </c>
      <c r="Z3928">
        <v>0</v>
      </c>
      <c r="AA3928">
        <v>0</v>
      </c>
      <c r="AB3928">
        <v>0</v>
      </c>
      <c r="AH3928">
        <v>0</v>
      </c>
      <c r="AI3928" s="1">
        <v>40393</v>
      </c>
      <c r="AJ3928" t="s">
        <v>59</v>
      </c>
      <c r="AK3928" t="s">
        <v>129</v>
      </c>
      <c r="AL3928" t="s">
        <v>71</v>
      </c>
      <c r="AO3928">
        <v>0</v>
      </c>
      <c r="AP3928" t="s">
        <v>176</v>
      </c>
      <c r="AQ3928">
        <v>0</v>
      </c>
    </row>
    <row r="3929" spans="1:43" x14ac:dyDescent="0.35">
      <c r="A3929" t="s">
        <v>310</v>
      </c>
      <c r="B3929">
        <v>2</v>
      </c>
      <c r="C3929">
        <v>2011</v>
      </c>
      <c r="D3929" t="s">
        <v>65</v>
      </c>
      <c r="E3929" t="s">
        <v>45</v>
      </c>
      <c r="F3929">
        <v>81</v>
      </c>
      <c r="H3929">
        <v>25</v>
      </c>
      <c r="I3929">
        <v>2</v>
      </c>
      <c r="J3929">
        <v>0</v>
      </c>
      <c r="K3929">
        <v>0</v>
      </c>
      <c r="L3929">
        <v>0</v>
      </c>
      <c r="M3929">
        <v>0</v>
      </c>
      <c r="N3929">
        <v>0</v>
      </c>
      <c r="O3929">
        <v>48</v>
      </c>
      <c r="P3929">
        <v>1</v>
      </c>
      <c r="R3929">
        <v>0</v>
      </c>
      <c r="S3929">
        <v>0</v>
      </c>
      <c r="T3929">
        <v>0</v>
      </c>
      <c r="U3929">
        <v>1</v>
      </c>
      <c r="V3929">
        <v>0</v>
      </c>
      <c r="X3929">
        <v>4</v>
      </c>
      <c r="Y3929">
        <v>5</v>
      </c>
      <c r="Z3929">
        <v>1</v>
      </c>
      <c r="AA3929">
        <v>0</v>
      </c>
      <c r="AB3929">
        <v>6</v>
      </c>
      <c r="AH3929">
        <v>0</v>
      </c>
      <c r="AI3929" s="1">
        <v>40757</v>
      </c>
      <c r="AJ3929" t="s">
        <v>67</v>
      </c>
      <c r="AK3929" t="s">
        <v>155</v>
      </c>
      <c r="AL3929" t="s">
        <v>71</v>
      </c>
      <c r="AO3929">
        <v>0</v>
      </c>
      <c r="AP3929" t="s">
        <v>176</v>
      </c>
      <c r="AQ3929">
        <v>0</v>
      </c>
    </row>
    <row r="3930" spans="1:43" x14ac:dyDescent="0.35">
      <c r="A3930" t="s">
        <v>310</v>
      </c>
      <c r="B3930">
        <v>2</v>
      </c>
      <c r="C3930">
        <v>2012</v>
      </c>
      <c r="D3930" t="s">
        <v>44</v>
      </c>
      <c r="E3930" t="s">
        <v>49</v>
      </c>
      <c r="F3930">
        <v>70</v>
      </c>
      <c r="G3930" t="s">
        <v>46</v>
      </c>
      <c r="H3930">
        <v>25</v>
      </c>
      <c r="I3930">
        <v>1</v>
      </c>
      <c r="J3930">
        <v>0</v>
      </c>
      <c r="K3930">
        <v>0</v>
      </c>
      <c r="L3930">
        <v>0</v>
      </c>
      <c r="M3930">
        <v>0</v>
      </c>
      <c r="N3930">
        <v>0</v>
      </c>
      <c r="O3930">
        <v>155</v>
      </c>
      <c r="P3930">
        <v>5</v>
      </c>
      <c r="R3930">
        <v>0</v>
      </c>
      <c r="S3930">
        <v>1</v>
      </c>
      <c r="T3930">
        <v>1</v>
      </c>
      <c r="U3930">
        <v>0</v>
      </c>
      <c r="V3930">
        <v>4</v>
      </c>
      <c r="X3930">
        <v>2</v>
      </c>
      <c r="Y3930">
        <v>4</v>
      </c>
      <c r="Z3930">
        <v>2</v>
      </c>
      <c r="AA3930">
        <v>0</v>
      </c>
      <c r="AB3930">
        <v>5</v>
      </c>
      <c r="AH3930">
        <v>0</v>
      </c>
      <c r="AI3930" s="1">
        <v>41124</v>
      </c>
      <c r="AJ3930" t="s">
        <v>60</v>
      </c>
      <c r="AK3930" t="s">
        <v>213</v>
      </c>
      <c r="AL3930" t="s">
        <v>71</v>
      </c>
      <c r="AO3930">
        <v>1</v>
      </c>
      <c r="AP3930" t="s">
        <v>176</v>
      </c>
      <c r="AQ3930">
        <v>0</v>
      </c>
    </row>
    <row r="3931" spans="1:43" x14ac:dyDescent="0.35">
      <c r="A3931" t="s">
        <v>310</v>
      </c>
      <c r="B3931">
        <v>2</v>
      </c>
      <c r="C3931">
        <v>2013</v>
      </c>
      <c r="E3931" t="s">
        <v>45</v>
      </c>
      <c r="F3931">
        <v>61</v>
      </c>
      <c r="G3931" t="s">
        <v>46</v>
      </c>
      <c r="H3931">
        <v>25</v>
      </c>
      <c r="I3931">
        <v>3</v>
      </c>
      <c r="J3931">
        <v>0</v>
      </c>
      <c r="K3931">
        <v>0</v>
      </c>
      <c r="L3931">
        <v>0</v>
      </c>
      <c r="M3931">
        <v>0</v>
      </c>
      <c r="N3931">
        <v>0</v>
      </c>
      <c r="O3931">
        <v>12</v>
      </c>
      <c r="P3931">
        <v>2</v>
      </c>
      <c r="R3931">
        <v>0</v>
      </c>
      <c r="S3931">
        <v>0</v>
      </c>
      <c r="T3931">
        <v>0</v>
      </c>
      <c r="U3931">
        <v>2</v>
      </c>
      <c r="V3931">
        <v>0</v>
      </c>
      <c r="X3931">
        <v>4</v>
      </c>
      <c r="Y3931">
        <v>4</v>
      </c>
      <c r="Z3931">
        <v>0</v>
      </c>
      <c r="AA3931">
        <v>0</v>
      </c>
      <c r="AB3931">
        <v>6</v>
      </c>
      <c r="AH3931">
        <v>0</v>
      </c>
      <c r="AI3931" s="1">
        <v>41488</v>
      </c>
      <c r="AL3931" t="s">
        <v>71</v>
      </c>
      <c r="AO3931">
        <v>0</v>
      </c>
      <c r="AP3931" t="s">
        <v>176</v>
      </c>
      <c r="AQ3931">
        <v>0</v>
      </c>
    </row>
    <row r="3932" spans="1:43" x14ac:dyDescent="0.35">
      <c r="A3932" t="s">
        <v>310</v>
      </c>
      <c r="B3932">
        <v>2</v>
      </c>
      <c r="C3932">
        <v>2014</v>
      </c>
      <c r="D3932" t="s">
        <v>44</v>
      </c>
      <c r="E3932" t="s">
        <v>45</v>
      </c>
      <c r="F3932">
        <v>63</v>
      </c>
      <c r="G3932" t="s">
        <v>46</v>
      </c>
      <c r="H3932">
        <v>25</v>
      </c>
      <c r="I3932">
        <v>2</v>
      </c>
      <c r="J3932">
        <v>0</v>
      </c>
      <c r="K3932">
        <v>0</v>
      </c>
      <c r="L3932">
        <v>0</v>
      </c>
      <c r="M3932">
        <v>0</v>
      </c>
      <c r="N3932">
        <v>0</v>
      </c>
      <c r="O3932">
        <v>54</v>
      </c>
      <c r="P3932">
        <v>18</v>
      </c>
      <c r="R3932">
        <v>0</v>
      </c>
      <c r="S3932">
        <v>2</v>
      </c>
      <c r="T3932">
        <v>2</v>
      </c>
      <c r="U3932">
        <v>2</v>
      </c>
      <c r="V3932">
        <v>14</v>
      </c>
      <c r="X3932">
        <v>2</v>
      </c>
      <c r="Y3932">
        <v>2</v>
      </c>
      <c r="Z3932">
        <v>0</v>
      </c>
      <c r="AA3932">
        <v>0</v>
      </c>
      <c r="AB3932">
        <v>0</v>
      </c>
      <c r="AH3932">
        <v>0</v>
      </c>
      <c r="AI3932" s="1">
        <v>41857</v>
      </c>
      <c r="AJ3932" t="s">
        <v>115</v>
      </c>
      <c r="AK3932" t="s">
        <v>218</v>
      </c>
      <c r="AL3932" t="s">
        <v>71</v>
      </c>
      <c r="AO3932">
        <v>2</v>
      </c>
      <c r="AP3932" t="s">
        <v>176</v>
      </c>
      <c r="AQ3932">
        <v>0</v>
      </c>
    </row>
    <row r="3933" spans="1:43" x14ac:dyDescent="0.35">
      <c r="A3933" t="s">
        <v>310</v>
      </c>
      <c r="B3933">
        <v>2</v>
      </c>
      <c r="C3933">
        <v>2015</v>
      </c>
      <c r="D3933" t="s">
        <v>44</v>
      </c>
      <c r="E3933" t="s">
        <v>49</v>
      </c>
      <c r="F3933">
        <v>53</v>
      </c>
      <c r="G3933" t="s">
        <v>46</v>
      </c>
      <c r="H3933">
        <v>25</v>
      </c>
      <c r="I3933">
        <v>3</v>
      </c>
      <c r="J3933">
        <v>0</v>
      </c>
      <c r="K3933">
        <v>0</v>
      </c>
      <c r="L3933">
        <v>0</v>
      </c>
      <c r="M3933">
        <v>0</v>
      </c>
      <c r="N3933">
        <v>0</v>
      </c>
      <c r="O3933">
        <v>22</v>
      </c>
      <c r="P3933">
        <v>1</v>
      </c>
      <c r="R3933">
        <v>1</v>
      </c>
      <c r="S3933">
        <v>0</v>
      </c>
      <c r="T3933">
        <v>1</v>
      </c>
      <c r="U3933">
        <v>0</v>
      </c>
      <c r="V3933">
        <v>0</v>
      </c>
      <c r="X3933">
        <v>1</v>
      </c>
      <c r="Y3933">
        <v>1</v>
      </c>
      <c r="Z3933">
        <v>0</v>
      </c>
      <c r="AA3933">
        <v>0</v>
      </c>
      <c r="AB3933">
        <v>3</v>
      </c>
      <c r="AH3933">
        <v>0</v>
      </c>
      <c r="AI3933" s="1">
        <v>42220</v>
      </c>
      <c r="AJ3933" t="s">
        <v>73</v>
      </c>
      <c r="AK3933" t="s">
        <v>122</v>
      </c>
      <c r="AL3933" t="s">
        <v>71</v>
      </c>
      <c r="AO3933">
        <v>0</v>
      </c>
      <c r="AP3933" t="s">
        <v>176</v>
      </c>
      <c r="AQ3933">
        <v>0</v>
      </c>
    </row>
    <row r="3934" spans="1:43" x14ac:dyDescent="0.35">
      <c r="A3934" t="s">
        <v>310</v>
      </c>
      <c r="B3934">
        <v>2</v>
      </c>
      <c r="C3934">
        <v>2016</v>
      </c>
      <c r="D3934" t="s">
        <v>44</v>
      </c>
      <c r="E3934" t="s">
        <v>49</v>
      </c>
      <c r="F3934">
        <v>57</v>
      </c>
      <c r="H3934">
        <v>25</v>
      </c>
      <c r="I3934">
        <v>4</v>
      </c>
      <c r="J3934">
        <v>0</v>
      </c>
      <c r="K3934">
        <v>0</v>
      </c>
      <c r="L3934">
        <v>0</v>
      </c>
      <c r="M3934">
        <v>0</v>
      </c>
      <c r="N3934">
        <v>0</v>
      </c>
      <c r="O3934">
        <v>26</v>
      </c>
      <c r="P3934">
        <v>3</v>
      </c>
      <c r="R3934">
        <v>0</v>
      </c>
      <c r="S3934">
        <v>1</v>
      </c>
      <c r="T3934">
        <v>1</v>
      </c>
      <c r="U3934">
        <v>2</v>
      </c>
      <c r="V3934">
        <v>0</v>
      </c>
      <c r="X3934">
        <v>2</v>
      </c>
      <c r="Y3934">
        <v>2</v>
      </c>
      <c r="Z3934">
        <v>0</v>
      </c>
      <c r="AA3934">
        <v>0</v>
      </c>
      <c r="AB3934">
        <v>7</v>
      </c>
      <c r="AH3934">
        <v>0</v>
      </c>
      <c r="AI3934" s="1">
        <v>42588</v>
      </c>
      <c r="AJ3934" t="s">
        <v>67</v>
      </c>
      <c r="AK3934" t="s">
        <v>187</v>
      </c>
      <c r="AL3934" t="s">
        <v>71</v>
      </c>
      <c r="AO3934">
        <v>0</v>
      </c>
      <c r="AP3934" t="s">
        <v>176</v>
      </c>
      <c r="AQ3934">
        <v>0</v>
      </c>
    </row>
    <row r="3935" spans="1:43" x14ac:dyDescent="0.35">
      <c r="A3935" t="s">
        <v>310</v>
      </c>
      <c r="B3935">
        <v>2</v>
      </c>
      <c r="C3935">
        <v>2017</v>
      </c>
      <c r="D3935" t="s">
        <v>44</v>
      </c>
      <c r="E3935" t="s">
        <v>49</v>
      </c>
      <c r="F3935">
        <v>54</v>
      </c>
      <c r="G3935" t="s">
        <v>46</v>
      </c>
      <c r="H3935">
        <v>25</v>
      </c>
      <c r="I3935">
        <v>0</v>
      </c>
      <c r="J3935">
        <v>0</v>
      </c>
      <c r="K3935">
        <v>0</v>
      </c>
      <c r="L3935">
        <v>0</v>
      </c>
      <c r="M3935">
        <v>0</v>
      </c>
      <c r="N3935">
        <v>0</v>
      </c>
      <c r="O3935">
        <v>19</v>
      </c>
      <c r="P3935">
        <v>1</v>
      </c>
      <c r="R3935">
        <v>0</v>
      </c>
      <c r="S3935">
        <v>0</v>
      </c>
      <c r="T3935">
        <v>0</v>
      </c>
      <c r="U3935">
        <v>1</v>
      </c>
      <c r="V3935">
        <v>0</v>
      </c>
      <c r="X3935">
        <v>0</v>
      </c>
      <c r="Y3935">
        <v>0</v>
      </c>
      <c r="Z3935">
        <v>0</v>
      </c>
      <c r="AA3935">
        <v>0</v>
      </c>
      <c r="AB3935">
        <v>13</v>
      </c>
      <c r="AH3935">
        <v>0</v>
      </c>
      <c r="AI3935" s="1">
        <v>42954</v>
      </c>
      <c r="AJ3935" t="s">
        <v>73</v>
      </c>
      <c r="AK3935" t="s">
        <v>126</v>
      </c>
      <c r="AL3935" t="s">
        <v>121</v>
      </c>
      <c r="AO3935">
        <v>0</v>
      </c>
      <c r="AP3935" t="s">
        <v>176</v>
      </c>
      <c r="AQ3935">
        <v>0</v>
      </c>
    </row>
    <row r="3936" spans="1:43" x14ac:dyDescent="0.35">
      <c r="A3936" t="s">
        <v>310</v>
      </c>
      <c r="B3936">
        <v>2</v>
      </c>
      <c r="C3936">
        <v>2018</v>
      </c>
      <c r="D3936" t="s">
        <v>44</v>
      </c>
      <c r="E3936" t="s">
        <v>49</v>
      </c>
      <c r="F3936">
        <v>64</v>
      </c>
      <c r="G3936" t="s">
        <v>46</v>
      </c>
      <c r="H3936">
        <v>25</v>
      </c>
      <c r="I3936">
        <v>2</v>
      </c>
      <c r="J3936">
        <v>0</v>
      </c>
      <c r="K3936">
        <v>0</v>
      </c>
      <c r="L3936">
        <v>0</v>
      </c>
      <c r="M3936">
        <v>0</v>
      </c>
      <c r="N3936">
        <v>0</v>
      </c>
      <c r="O3936">
        <v>26</v>
      </c>
      <c r="P3936">
        <v>6</v>
      </c>
      <c r="R3936">
        <v>0</v>
      </c>
      <c r="S3936">
        <v>1</v>
      </c>
      <c r="T3936">
        <v>1</v>
      </c>
      <c r="U3936">
        <v>1</v>
      </c>
      <c r="V3936">
        <v>4</v>
      </c>
      <c r="X3936">
        <v>2</v>
      </c>
      <c r="Y3936">
        <v>4</v>
      </c>
      <c r="Z3936">
        <v>2</v>
      </c>
      <c r="AA3936">
        <v>0</v>
      </c>
      <c r="AB3936">
        <v>6</v>
      </c>
      <c r="AH3936">
        <v>0</v>
      </c>
      <c r="AI3936" s="1">
        <v>43321</v>
      </c>
      <c r="AJ3936" t="s">
        <v>59</v>
      </c>
      <c r="AK3936" t="s">
        <v>187</v>
      </c>
      <c r="AL3936" t="s">
        <v>71</v>
      </c>
      <c r="AO3936">
        <v>1</v>
      </c>
      <c r="AP3936" t="s">
        <v>176</v>
      </c>
      <c r="AQ3936">
        <v>0</v>
      </c>
    </row>
    <row r="3937" spans="1:43" x14ac:dyDescent="0.35">
      <c r="A3937" t="s">
        <v>310</v>
      </c>
      <c r="B3937">
        <v>2</v>
      </c>
      <c r="C3937">
        <v>2019</v>
      </c>
      <c r="D3937" t="s">
        <v>44</v>
      </c>
      <c r="E3937" t="s">
        <v>49</v>
      </c>
      <c r="F3937">
        <v>64</v>
      </c>
      <c r="G3937" t="s">
        <v>46</v>
      </c>
      <c r="H3937">
        <v>25</v>
      </c>
      <c r="I3937">
        <v>0</v>
      </c>
      <c r="J3937">
        <v>0</v>
      </c>
      <c r="K3937">
        <v>0</v>
      </c>
      <c r="L3937">
        <v>0</v>
      </c>
      <c r="M3937">
        <v>0</v>
      </c>
      <c r="N3937">
        <v>0</v>
      </c>
      <c r="O3937">
        <v>21</v>
      </c>
      <c r="P3937">
        <v>1</v>
      </c>
      <c r="Q3937">
        <v>0</v>
      </c>
      <c r="R3937">
        <v>0</v>
      </c>
      <c r="S3937">
        <v>0</v>
      </c>
      <c r="T3937">
        <v>0</v>
      </c>
      <c r="U3937">
        <v>1</v>
      </c>
      <c r="V3937">
        <v>0</v>
      </c>
      <c r="W3937">
        <v>0</v>
      </c>
      <c r="X3937">
        <v>4</v>
      </c>
      <c r="Y3937">
        <v>7</v>
      </c>
      <c r="Z3937">
        <v>3</v>
      </c>
      <c r="AA3937">
        <v>0</v>
      </c>
      <c r="AB3937">
        <v>17</v>
      </c>
      <c r="AC3937">
        <v>7</v>
      </c>
      <c r="AD3937">
        <v>6</v>
      </c>
      <c r="AE3937">
        <v>4</v>
      </c>
      <c r="AF3937">
        <v>0</v>
      </c>
      <c r="AG3937">
        <v>0</v>
      </c>
      <c r="AH3937">
        <v>0</v>
      </c>
      <c r="AI3937" s="1">
        <v>43683</v>
      </c>
      <c r="AJ3937" t="s">
        <v>59</v>
      </c>
      <c r="AK3937" t="s">
        <v>70</v>
      </c>
      <c r="AL3937" t="s">
        <v>99</v>
      </c>
      <c r="AM3937" t="s">
        <v>130</v>
      </c>
      <c r="AO3937">
        <v>0</v>
      </c>
      <c r="AP3937" t="s">
        <v>176</v>
      </c>
    </row>
    <row r="3938" spans="1:43" x14ac:dyDescent="0.35">
      <c r="A3938" t="s">
        <v>310</v>
      </c>
      <c r="B3938">
        <v>3</v>
      </c>
      <c r="C3938">
        <v>1955</v>
      </c>
      <c r="D3938" t="s">
        <v>65</v>
      </c>
      <c r="E3938" t="s">
        <v>45</v>
      </c>
      <c r="F3938">
        <v>62</v>
      </c>
      <c r="G3938" t="s">
        <v>46</v>
      </c>
      <c r="H3938">
        <v>25</v>
      </c>
      <c r="I3938">
        <v>5</v>
      </c>
      <c r="J3938">
        <v>0</v>
      </c>
      <c r="K3938">
        <v>0</v>
      </c>
      <c r="L3938">
        <v>0</v>
      </c>
      <c r="M3938">
        <v>0</v>
      </c>
      <c r="N3938">
        <v>0</v>
      </c>
      <c r="O3938">
        <v>40</v>
      </c>
      <c r="P3938">
        <v>105</v>
      </c>
      <c r="R3938">
        <v>1</v>
      </c>
      <c r="S3938">
        <v>9</v>
      </c>
      <c r="T3938">
        <v>10</v>
      </c>
      <c r="U3938">
        <v>5</v>
      </c>
      <c r="V3938">
        <v>90</v>
      </c>
      <c r="AH3938">
        <v>1</v>
      </c>
      <c r="AI3938" s="1">
        <v>20306</v>
      </c>
      <c r="AJ3938" t="s">
        <v>75</v>
      </c>
      <c r="AO3938">
        <v>9</v>
      </c>
      <c r="AP3938" t="s">
        <v>176</v>
      </c>
      <c r="AQ3938">
        <v>0</v>
      </c>
    </row>
    <row r="3939" spans="1:43" x14ac:dyDescent="0.35">
      <c r="A3939" t="s">
        <v>310</v>
      </c>
      <c r="B3939">
        <v>3</v>
      </c>
      <c r="C3939">
        <v>1956</v>
      </c>
      <c r="D3939" t="s">
        <v>44</v>
      </c>
      <c r="E3939" t="s">
        <v>45</v>
      </c>
      <c r="F3939">
        <v>64</v>
      </c>
      <c r="G3939" t="s">
        <v>46</v>
      </c>
      <c r="H3939">
        <v>25</v>
      </c>
      <c r="I3939">
        <v>3</v>
      </c>
      <c r="J3939">
        <v>0</v>
      </c>
      <c r="K3939">
        <v>0</v>
      </c>
      <c r="L3939">
        <v>0</v>
      </c>
      <c r="M3939">
        <v>0</v>
      </c>
      <c r="N3939">
        <v>0</v>
      </c>
      <c r="O3939">
        <v>92</v>
      </c>
      <c r="P3939">
        <v>45</v>
      </c>
      <c r="R3939">
        <v>4</v>
      </c>
      <c r="S3939">
        <v>6</v>
      </c>
      <c r="T3939">
        <v>10</v>
      </c>
      <c r="U3939">
        <v>8</v>
      </c>
      <c r="V3939">
        <v>27</v>
      </c>
      <c r="AH3939">
        <v>2</v>
      </c>
      <c r="AI3939" s="1">
        <v>20674</v>
      </c>
      <c r="AJ3939" t="s">
        <v>75</v>
      </c>
      <c r="AO3939">
        <v>6</v>
      </c>
      <c r="AP3939" t="s">
        <v>176</v>
      </c>
      <c r="AQ3939">
        <v>0</v>
      </c>
    </row>
    <row r="3940" spans="1:43" x14ac:dyDescent="0.35">
      <c r="A3940" t="s">
        <v>310</v>
      </c>
      <c r="B3940">
        <v>3</v>
      </c>
      <c r="C3940">
        <v>1957</v>
      </c>
      <c r="D3940" t="s">
        <v>44</v>
      </c>
      <c r="E3940" t="s">
        <v>45</v>
      </c>
      <c r="F3940">
        <v>54</v>
      </c>
      <c r="G3940" t="s">
        <v>46</v>
      </c>
      <c r="H3940">
        <v>25</v>
      </c>
      <c r="I3940">
        <v>5</v>
      </c>
      <c r="J3940">
        <v>0</v>
      </c>
      <c r="K3940">
        <v>0</v>
      </c>
      <c r="L3940">
        <v>0</v>
      </c>
      <c r="M3940">
        <v>0</v>
      </c>
      <c r="N3940">
        <v>0</v>
      </c>
      <c r="O3940">
        <v>74</v>
      </c>
      <c r="P3940">
        <v>67</v>
      </c>
      <c r="R3940">
        <v>2</v>
      </c>
      <c r="S3940">
        <v>6</v>
      </c>
      <c r="T3940">
        <v>8</v>
      </c>
      <c r="U3940">
        <v>4</v>
      </c>
      <c r="V3940">
        <v>55</v>
      </c>
      <c r="AH3940">
        <v>2</v>
      </c>
      <c r="AI3940" s="1">
        <v>21038</v>
      </c>
      <c r="AJ3940" t="s">
        <v>50</v>
      </c>
      <c r="AO3940">
        <v>6</v>
      </c>
      <c r="AP3940" t="s">
        <v>176</v>
      </c>
      <c r="AQ3940">
        <v>0</v>
      </c>
    </row>
    <row r="3941" spans="1:43" x14ac:dyDescent="0.35">
      <c r="A3941" t="s">
        <v>310</v>
      </c>
      <c r="B3941">
        <v>3</v>
      </c>
      <c r="C3941">
        <v>1958</v>
      </c>
      <c r="D3941" t="s">
        <v>44</v>
      </c>
      <c r="E3941" t="s">
        <v>49</v>
      </c>
      <c r="F3941">
        <v>67</v>
      </c>
      <c r="G3941" t="s">
        <v>46</v>
      </c>
      <c r="H3941">
        <v>30</v>
      </c>
      <c r="I3941">
        <v>3</v>
      </c>
      <c r="J3941">
        <v>0</v>
      </c>
      <c r="K3941">
        <v>0</v>
      </c>
      <c r="L3941">
        <v>0</v>
      </c>
      <c r="M3941">
        <v>0</v>
      </c>
      <c r="N3941">
        <v>0</v>
      </c>
      <c r="O3941">
        <v>64</v>
      </c>
      <c r="P3941">
        <v>108</v>
      </c>
      <c r="R3941">
        <v>7</v>
      </c>
      <c r="S3941">
        <v>16</v>
      </c>
      <c r="T3941">
        <v>23</v>
      </c>
      <c r="U3941">
        <v>8</v>
      </c>
      <c r="V3941">
        <v>77</v>
      </c>
      <c r="AH3941">
        <v>1</v>
      </c>
      <c r="AI3941" s="1">
        <v>21409</v>
      </c>
      <c r="AJ3941" t="s">
        <v>60</v>
      </c>
      <c r="AO3941">
        <v>18</v>
      </c>
      <c r="AP3941" t="s">
        <v>176</v>
      </c>
      <c r="AQ3941">
        <v>0</v>
      </c>
    </row>
    <row r="3942" spans="1:43" x14ac:dyDescent="0.35">
      <c r="A3942" t="s">
        <v>310</v>
      </c>
      <c r="B3942">
        <v>3</v>
      </c>
      <c r="C3942">
        <v>1960</v>
      </c>
      <c r="D3942" t="s">
        <v>44</v>
      </c>
      <c r="E3942" t="s">
        <v>49</v>
      </c>
      <c r="F3942">
        <v>56</v>
      </c>
      <c r="G3942" t="s">
        <v>46</v>
      </c>
      <c r="H3942">
        <v>25</v>
      </c>
      <c r="I3942">
        <v>1</v>
      </c>
      <c r="J3942">
        <v>0</v>
      </c>
      <c r="K3942">
        <v>0</v>
      </c>
      <c r="L3942">
        <v>0</v>
      </c>
      <c r="M3942">
        <v>0</v>
      </c>
      <c r="N3942">
        <v>0</v>
      </c>
      <c r="O3942">
        <v>76</v>
      </c>
      <c r="P3942">
        <v>71</v>
      </c>
      <c r="R3942">
        <v>8</v>
      </c>
      <c r="S3942">
        <v>8</v>
      </c>
      <c r="T3942">
        <v>16</v>
      </c>
      <c r="U3942">
        <v>5</v>
      </c>
      <c r="V3942">
        <v>50</v>
      </c>
      <c r="AH3942">
        <v>0</v>
      </c>
      <c r="AI3942" s="1">
        <v>22140</v>
      </c>
      <c r="AJ3942" t="s">
        <v>60</v>
      </c>
      <c r="AO3942">
        <v>8</v>
      </c>
      <c r="AP3942" t="s">
        <v>176</v>
      </c>
      <c r="AQ3942">
        <v>0</v>
      </c>
    </row>
    <row r="3943" spans="1:43" x14ac:dyDescent="0.35">
      <c r="A3943" t="s">
        <v>310</v>
      </c>
      <c r="B3943">
        <v>3</v>
      </c>
      <c r="C3943">
        <v>1961</v>
      </c>
      <c r="D3943" t="s">
        <v>65</v>
      </c>
      <c r="E3943" t="s">
        <v>49</v>
      </c>
      <c r="F3943">
        <v>60</v>
      </c>
      <c r="G3943" t="s">
        <v>55</v>
      </c>
      <c r="H3943">
        <v>25</v>
      </c>
      <c r="I3943">
        <v>4</v>
      </c>
      <c r="J3943">
        <v>0</v>
      </c>
      <c r="K3943">
        <v>0</v>
      </c>
      <c r="L3943">
        <v>0</v>
      </c>
      <c r="M3943">
        <v>0</v>
      </c>
      <c r="N3943">
        <v>0</v>
      </c>
      <c r="O3943">
        <v>148</v>
      </c>
      <c r="P3943">
        <v>108</v>
      </c>
      <c r="R3943">
        <v>5</v>
      </c>
      <c r="S3943">
        <v>12</v>
      </c>
      <c r="T3943">
        <v>17</v>
      </c>
      <c r="U3943">
        <v>7</v>
      </c>
      <c r="V3943">
        <v>84</v>
      </c>
      <c r="AH3943">
        <v>1</v>
      </c>
      <c r="AI3943" s="1">
        <v>22508</v>
      </c>
      <c r="AJ3943" t="s">
        <v>52</v>
      </c>
      <c r="AO3943">
        <v>12</v>
      </c>
      <c r="AP3943" t="s">
        <v>176</v>
      </c>
      <c r="AQ3943">
        <v>0</v>
      </c>
    </row>
    <row r="3944" spans="1:43" x14ac:dyDescent="0.35">
      <c r="A3944" t="s">
        <v>310</v>
      </c>
      <c r="B3944">
        <v>3</v>
      </c>
      <c r="C3944">
        <v>1962</v>
      </c>
      <c r="D3944" t="s">
        <v>65</v>
      </c>
      <c r="E3944" t="s">
        <v>45</v>
      </c>
      <c r="H3944">
        <v>25</v>
      </c>
      <c r="I3944">
        <v>2</v>
      </c>
      <c r="J3944">
        <v>0</v>
      </c>
      <c r="K3944">
        <v>0</v>
      </c>
      <c r="L3944">
        <v>0</v>
      </c>
      <c r="M3944">
        <v>0</v>
      </c>
      <c r="N3944">
        <v>0</v>
      </c>
      <c r="O3944">
        <v>223</v>
      </c>
      <c r="P3944">
        <v>4</v>
      </c>
      <c r="R3944">
        <v>3</v>
      </c>
      <c r="S3944">
        <v>0</v>
      </c>
      <c r="T3944">
        <v>3</v>
      </c>
      <c r="U3944">
        <v>1</v>
      </c>
      <c r="V3944">
        <v>0</v>
      </c>
      <c r="AH3944">
        <v>1</v>
      </c>
      <c r="AI3944" s="1">
        <v>22880</v>
      </c>
      <c r="AJ3944" t="s">
        <v>60</v>
      </c>
      <c r="AO3944">
        <v>0</v>
      </c>
      <c r="AP3944" t="s">
        <v>176</v>
      </c>
      <c r="AQ3944">
        <v>0</v>
      </c>
    </row>
    <row r="3945" spans="1:43" x14ac:dyDescent="0.35">
      <c r="A3945" t="s">
        <v>310</v>
      </c>
      <c r="B3945">
        <v>3</v>
      </c>
      <c r="C3945">
        <v>1963</v>
      </c>
      <c r="D3945" t="s">
        <v>44</v>
      </c>
      <c r="E3945" t="s">
        <v>49</v>
      </c>
      <c r="F3945">
        <v>58</v>
      </c>
      <c r="H3945">
        <v>25</v>
      </c>
      <c r="I3945">
        <v>4</v>
      </c>
      <c r="J3945">
        <v>0</v>
      </c>
      <c r="K3945">
        <v>0</v>
      </c>
      <c r="L3945">
        <v>0</v>
      </c>
      <c r="M3945">
        <v>0</v>
      </c>
      <c r="N3945">
        <v>0</v>
      </c>
      <c r="O3945">
        <v>41</v>
      </c>
      <c r="P3945">
        <v>9</v>
      </c>
      <c r="R3945">
        <v>1</v>
      </c>
      <c r="S3945">
        <v>3</v>
      </c>
      <c r="T3945">
        <v>4</v>
      </c>
      <c r="U3945">
        <v>0</v>
      </c>
      <c r="V3945">
        <v>5</v>
      </c>
      <c r="AH3945">
        <v>0</v>
      </c>
      <c r="AI3945" s="1">
        <v>23230</v>
      </c>
      <c r="AJ3945" t="s">
        <v>52</v>
      </c>
      <c r="AO3945">
        <v>1</v>
      </c>
      <c r="AP3945" t="s">
        <v>176</v>
      </c>
      <c r="AQ3945">
        <v>0</v>
      </c>
    </row>
    <row r="3946" spans="1:43" x14ac:dyDescent="0.35">
      <c r="A3946" t="s">
        <v>310</v>
      </c>
      <c r="B3946">
        <v>3</v>
      </c>
      <c r="C3946">
        <v>1964</v>
      </c>
      <c r="D3946" t="s">
        <v>44</v>
      </c>
      <c r="E3946" t="s">
        <v>49</v>
      </c>
      <c r="F3946">
        <v>56</v>
      </c>
      <c r="H3946">
        <v>25</v>
      </c>
      <c r="I3946">
        <v>4</v>
      </c>
      <c r="J3946">
        <v>0</v>
      </c>
      <c r="K3946">
        <v>0</v>
      </c>
      <c r="L3946">
        <v>0</v>
      </c>
      <c r="M3946">
        <v>0</v>
      </c>
      <c r="N3946">
        <v>0</v>
      </c>
      <c r="O3946">
        <v>49</v>
      </c>
      <c r="P3946">
        <v>38</v>
      </c>
      <c r="R3946">
        <v>5</v>
      </c>
      <c r="S3946">
        <v>5</v>
      </c>
      <c r="T3946">
        <v>10</v>
      </c>
      <c r="U3946">
        <v>2</v>
      </c>
      <c r="V3946">
        <v>26</v>
      </c>
      <c r="AH3946">
        <v>0</v>
      </c>
      <c r="AI3946" s="1">
        <v>23599</v>
      </c>
      <c r="AJ3946" t="s">
        <v>52</v>
      </c>
      <c r="AO3946">
        <v>5</v>
      </c>
      <c r="AP3946" t="s">
        <v>176</v>
      </c>
      <c r="AQ3946">
        <v>0</v>
      </c>
    </row>
    <row r="3947" spans="1:43" x14ac:dyDescent="0.35">
      <c r="A3947" t="s">
        <v>310</v>
      </c>
      <c r="B3947">
        <v>3</v>
      </c>
      <c r="C3947">
        <v>1965</v>
      </c>
      <c r="D3947" t="s">
        <v>44</v>
      </c>
      <c r="E3947" t="s">
        <v>49</v>
      </c>
      <c r="F3947">
        <v>56</v>
      </c>
      <c r="G3947" t="s">
        <v>46</v>
      </c>
      <c r="H3947">
        <v>25</v>
      </c>
      <c r="I3947">
        <v>1</v>
      </c>
      <c r="J3947">
        <v>0</v>
      </c>
      <c r="K3947">
        <v>0</v>
      </c>
      <c r="L3947">
        <v>0</v>
      </c>
      <c r="M3947">
        <v>0</v>
      </c>
      <c r="N3947">
        <v>0</v>
      </c>
      <c r="O3947">
        <v>33</v>
      </c>
      <c r="P3947">
        <v>28</v>
      </c>
      <c r="R3947">
        <v>1</v>
      </c>
      <c r="S3947">
        <v>4</v>
      </c>
      <c r="T3947">
        <v>5</v>
      </c>
      <c r="U3947">
        <v>1</v>
      </c>
      <c r="V3947">
        <v>22</v>
      </c>
      <c r="AH3947">
        <v>0</v>
      </c>
      <c r="AI3947" s="1">
        <v>23964</v>
      </c>
      <c r="AJ3947" t="s">
        <v>52</v>
      </c>
      <c r="AO3947">
        <v>4</v>
      </c>
      <c r="AP3947" t="s">
        <v>176</v>
      </c>
      <c r="AQ3947">
        <v>0</v>
      </c>
    </row>
    <row r="3948" spans="1:43" x14ac:dyDescent="0.35">
      <c r="A3948" t="s">
        <v>310</v>
      </c>
      <c r="B3948">
        <v>3</v>
      </c>
      <c r="C3948">
        <v>1966</v>
      </c>
      <c r="D3948" t="s">
        <v>44</v>
      </c>
      <c r="E3948" t="s">
        <v>49</v>
      </c>
      <c r="F3948">
        <v>56</v>
      </c>
      <c r="H3948">
        <v>25</v>
      </c>
      <c r="I3948">
        <v>1</v>
      </c>
      <c r="J3948">
        <v>0</v>
      </c>
      <c r="K3948">
        <v>0</v>
      </c>
      <c r="L3948">
        <v>0</v>
      </c>
      <c r="M3948">
        <v>0</v>
      </c>
      <c r="N3948">
        <v>0</v>
      </c>
      <c r="O3948">
        <v>70</v>
      </c>
      <c r="P3948">
        <v>43</v>
      </c>
      <c r="R3948">
        <v>3</v>
      </c>
      <c r="S3948">
        <v>6</v>
      </c>
      <c r="T3948">
        <v>9</v>
      </c>
      <c r="U3948">
        <v>5</v>
      </c>
      <c r="V3948">
        <v>29</v>
      </c>
      <c r="AH3948">
        <v>0</v>
      </c>
      <c r="AI3948" s="1">
        <v>24323</v>
      </c>
      <c r="AJ3948" t="s">
        <v>52</v>
      </c>
      <c r="AO3948">
        <v>6</v>
      </c>
      <c r="AP3948" t="s">
        <v>176</v>
      </c>
      <c r="AQ3948">
        <v>0</v>
      </c>
    </row>
    <row r="3949" spans="1:43" x14ac:dyDescent="0.35">
      <c r="A3949" t="s">
        <v>310</v>
      </c>
      <c r="B3949">
        <v>3</v>
      </c>
      <c r="C3949">
        <v>1968</v>
      </c>
      <c r="D3949" t="s">
        <v>44</v>
      </c>
      <c r="E3949" t="s">
        <v>49</v>
      </c>
      <c r="F3949">
        <v>55</v>
      </c>
      <c r="H3949">
        <v>25</v>
      </c>
      <c r="I3949">
        <v>1</v>
      </c>
      <c r="J3949">
        <v>0</v>
      </c>
      <c r="K3949">
        <v>0</v>
      </c>
      <c r="L3949">
        <v>0</v>
      </c>
      <c r="M3949">
        <v>0</v>
      </c>
      <c r="N3949">
        <v>0</v>
      </c>
      <c r="O3949">
        <v>23</v>
      </c>
      <c r="P3949">
        <v>42</v>
      </c>
      <c r="R3949">
        <v>3</v>
      </c>
      <c r="S3949">
        <v>5</v>
      </c>
      <c r="T3949">
        <v>8</v>
      </c>
      <c r="U3949">
        <v>3</v>
      </c>
      <c r="V3949">
        <v>31</v>
      </c>
      <c r="AH3949">
        <v>0</v>
      </c>
      <c r="AI3949" s="1">
        <v>25068</v>
      </c>
      <c r="AJ3949" t="s">
        <v>63</v>
      </c>
      <c r="AO3949">
        <v>7</v>
      </c>
      <c r="AP3949" t="s">
        <v>176</v>
      </c>
      <c r="AQ3949">
        <v>0</v>
      </c>
    </row>
    <row r="3950" spans="1:43" x14ac:dyDescent="0.35">
      <c r="A3950" t="s">
        <v>310</v>
      </c>
      <c r="B3950">
        <v>3</v>
      </c>
      <c r="C3950">
        <v>1969</v>
      </c>
      <c r="D3950" t="s">
        <v>61</v>
      </c>
      <c r="E3950" t="s">
        <v>45</v>
      </c>
      <c r="F3950">
        <v>70</v>
      </c>
      <c r="H3950">
        <v>25</v>
      </c>
      <c r="I3950">
        <v>0</v>
      </c>
      <c r="J3950">
        <v>0</v>
      </c>
      <c r="K3950">
        <v>0</v>
      </c>
      <c r="L3950">
        <v>0</v>
      </c>
      <c r="M3950">
        <v>0</v>
      </c>
      <c r="N3950">
        <v>0</v>
      </c>
      <c r="O3950">
        <v>32</v>
      </c>
      <c r="P3950">
        <v>0</v>
      </c>
      <c r="R3950">
        <v>0</v>
      </c>
      <c r="S3950">
        <v>0</v>
      </c>
      <c r="T3950">
        <v>0</v>
      </c>
      <c r="U3950">
        <v>0</v>
      </c>
      <c r="V3950">
        <v>0</v>
      </c>
      <c r="AH3950">
        <v>1</v>
      </c>
      <c r="AI3950" s="1">
        <v>25427</v>
      </c>
      <c r="AJ3950" t="s">
        <v>59</v>
      </c>
      <c r="AO3950">
        <v>0</v>
      </c>
      <c r="AP3950" t="s">
        <v>176</v>
      </c>
      <c r="AQ3950">
        <v>0</v>
      </c>
    </row>
    <row r="3951" spans="1:43" x14ac:dyDescent="0.35">
      <c r="A3951" t="s">
        <v>310</v>
      </c>
      <c r="B3951">
        <v>3</v>
      </c>
      <c r="C3951">
        <v>1970</v>
      </c>
      <c r="D3951" t="s">
        <v>65</v>
      </c>
      <c r="E3951" t="s">
        <v>45</v>
      </c>
      <c r="F3951">
        <v>57</v>
      </c>
      <c r="H3951">
        <v>25</v>
      </c>
      <c r="I3951">
        <v>0</v>
      </c>
      <c r="J3951">
        <v>0</v>
      </c>
      <c r="K3951">
        <v>0</v>
      </c>
      <c r="L3951">
        <v>0</v>
      </c>
      <c r="M3951">
        <v>0</v>
      </c>
      <c r="N3951">
        <v>0</v>
      </c>
      <c r="O3951">
        <v>71</v>
      </c>
      <c r="P3951">
        <v>15</v>
      </c>
      <c r="R3951">
        <v>0</v>
      </c>
      <c r="S3951">
        <v>2</v>
      </c>
      <c r="T3951">
        <v>2</v>
      </c>
      <c r="U3951">
        <v>0</v>
      </c>
      <c r="V3951">
        <v>13</v>
      </c>
      <c r="AH3951">
        <v>0</v>
      </c>
      <c r="AI3951" s="1">
        <v>25790</v>
      </c>
      <c r="AJ3951" t="s">
        <v>60</v>
      </c>
      <c r="AO3951">
        <v>2</v>
      </c>
      <c r="AP3951" t="s">
        <v>176</v>
      </c>
      <c r="AQ3951">
        <v>0</v>
      </c>
    </row>
    <row r="3952" spans="1:43" x14ac:dyDescent="0.35">
      <c r="A3952" t="s">
        <v>310</v>
      </c>
      <c r="B3952">
        <v>3</v>
      </c>
      <c r="C3952">
        <v>1971</v>
      </c>
      <c r="D3952" t="s">
        <v>44</v>
      </c>
      <c r="E3952" t="s">
        <v>49</v>
      </c>
      <c r="F3952">
        <v>54</v>
      </c>
      <c r="H3952">
        <v>25</v>
      </c>
      <c r="I3952">
        <v>0</v>
      </c>
      <c r="J3952">
        <v>0</v>
      </c>
      <c r="K3952">
        <v>0</v>
      </c>
      <c r="L3952">
        <v>0</v>
      </c>
      <c r="M3952">
        <v>0</v>
      </c>
      <c r="N3952">
        <v>0</v>
      </c>
      <c r="O3952">
        <v>47</v>
      </c>
      <c r="P3952">
        <v>6</v>
      </c>
      <c r="R3952">
        <v>2</v>
      </c>
      <c r="S3952">
        <v>1</v>
      </c>
      <c r="T3952">
        <v>3</v>
      </c>
      <c r="U3952">
        <v>0</v>
      </c>
      <c r="V3952">
        <v>3</v>
      </c>
      <c r="AH3952">
        <v>0</v>
      </c>
      <c r="AI3952" s="1">
        <v>26156</v>
      </c>
      <c r="AJ3952" t="s">
        <v>59</v>
      </c>
      <c r="AO3952">
        <v>1</v>
      </c>
      <c r="AP3952" t="s">
        <v>176</v>
      </c>
      <c r="AQ3952">
        <v>0</v>
      </c>
    </row>
    <row r="3953" spans="1:43" x14ac:dyDescent="0.35">
      <c r="A3953" t="s">
        <v>310</v>
      </c>
      <c r="B3953">
        <v>3</v>
      </c>
      <c r="C3953">
        <v>1972</v>
      </c>
      <c r="D3953" t="s">
        <v>44</v>
      </c>
      <c r="E3953" t="s">
        <v>49</v>
      </c>
      <c r="F3953">
        <v>68</v>
      </c>
      <c r="H3953">
        <v>25</v>
      </c>
      <c r="I3953">
        <v>0</v>
      </c>
      <c r="J3953">
        <v>0</v>
      </c>
      <c r="K3953">
        <v>0</v>
      </c>
      <c r="L3953">
        <v>0</v>
      </c>
      <c r="M3953">
        <v>0</v>
      </c>
      <c r="N3953">
        <v>0</v>
      </c>
      <c r="O3953">
        <v>81</v>
      </c>
      <c r="P3953">
        <v>30</v>
      </c>
      <c r="R3953">
        <v>2</v>
      </c>
      <c r="S3953">
        <v>4</v>
      </c>
      <c r="T3953">
        <v>6</v>
      </c>
      <c r="U3953">
        <v>1</v>
      </c>
      <c r="V3953">
        <v>23</v>
      </c>
      <c r="AH3953">
        <v>1</v>
      </c>
      <c r="AI3953" s="1">
        <v>26526</v>
      </c>
      <c r="AJ3953" t="s">
        <v>78</v>
      </c>
      <c r="AO3953">
        <v>4</v>
      </c>
      <c r="AP3953" t="s">
        <v>176</v>
      </c>
      <c r="AQ3953">
        <v>0</v>
      </c>
    </row>
    <row r="3954" spans="1:43" x14ac:dyDescent="0.35">
      <c r="A3954" t="s">
        <v>310</v>
      </c>
      <c r="B3954">
        <v>3</v>
      </c>
      <c r="C3954">
        <v>1973</v>
      </c>
      <c r="D3954" t="s">
        <v>44</v>
      </c>
      <c r="E3954" t="s">
        <v>45</v>
      </c>
      <c r="F3954">
        <v>64</v>
      </c>
      <c r="G3954" t="s">
        <v>102</v>
      </c>
      <c r="H3954">
        <v>25</v>
      </c>
      <c r="I3954">
        <v>0</v>
      </c>
      <c r="J3954">
        <v>0</v>
      </c>
      <c r="K3954">
        <v>0</v>
      </c>
      <c r="L3954">
        <v>0</v>
      </c>
      <c r="M3954">
        <v>0</v>
      </c>
      <c r="N3954">
        <v>0</v>
      </c>
      <c r="O3954">
        <v>82</v>
      </c>
      <c r="P3954">
        <v>0</v>
      </c>
      <c r="R3954">
        <v>0</v>
      </c>
      <c r="S3954">
        <v>0</v>
      </c>
      <c r="T3954">
        <v>0</v>
      </c>
      <c r="U3954">
        <v>0</v>
      </c>
      <c r="V3954">
        <v>0</v>
      </c>
      <c r="AH3954">
        <v>1</v>
      </c>
      <c r="AI3954" s="1">
        <v>26885</v>
      </c>
      <c r="AJ3954" t="s">
        <v>60</v>
      </c>
      <c r="AO3954">
        <v>0</v>
      </c>
      <c r="AP3954" t="s">
        <v>176</v>
      </c>
      <c r="AQ3954">
        <v>0</v>
      </c>
    </row>
    <row r="3955" spans="1:43" x14ac:dyDescent="0.35">
      <c r="A3955" t="s">
        <v>310</v>
      </c>
      <c r="B3955">
        <v>3</v>
      </c>
      <c r="C3955">
        <v>1974</v>
      </c>
      <c r="D3955" t="s">
        <v>44</v>
      </c>
      <c r="E3955" t="s">
        <v>49</v>
      </c>
      <c r="H3955">
        <v>25</v>
      </c>
      <c r="I3955">
        <v>2</v>
      </c>
      <c r="J3955">
        <v>0</v>
      </c>
      <c r="K3955">
        <v>0</v>
      </c>
      <c r="L3955">
        <v>0</v>
      </c>
      <c r="M3955">
        <v>0</v>
      </c>
      <c r="N3955">
        <v>0</v>
      </c>
      <c r="O3955">
        <v>100</v>
      </c>
      <c r="P3955">
        <v>7</v>
      </c>
      <c r="R3955">
        <v>0</v>
      </c>
      <c r="S3955">
        <v>1</v>
      </c>
      <c r="T3955">
        <v>1</v>
      </c>
      <c r="U3955">
        <v>0</v>
      </c>
      <c r="V3955">
        <v>6</v>
      </c>
      <c r="AB3955">
        <v>1</v>
      </c>
      <c r="AH3955">
        <v>0</v>
      </c>
      <c r="AI3955" s="1">
        <v>27249</v>
      </c>
      <c r="AJ3955" t="s">
        <v>60</v>
      </c>
      <c r="AO3955">
        <v>2</v>
      </c>
      <c r="AP3955" t="s">
        <v>176</v>
      </c>
      <c r="AQ3955">
        <v>0</v>
      </c>
    </row>
    <row r="3956" spans="1:43" x14ac:dyDescent="0.35">
      <c r="A3956" t="s">
        <v>310</v>
      </c>
      <c r="B3956">
        <v>3</v>
      </c>
      <c r="C3956">
        <v>1975</v>
      </c>
      <c r="D3956" t="s">
        <v>61</v>
      </c>
      <c r="E3956" t="s">
        <v>49</v>
      </c>
      <c r="G3956" t="s">
        <v>102</v>
      </c>
      <c r="H3956">
        <v>25</v>
      </c>
      <c r="I3956">
        <v>0</v>
      </c>
      <c r="J3956">
        <v>0</v>
      </c>
      <c r="K3956">
        <v>0</v>
      </c>
      <c r="L3956">
        <v>0</v>
      </c>
      <c r="M3956">
        <v>0</v>
      </c>
      <c r="N3956">
        <v>0</v>
      </c>
      <c r="O3956">
        <v>56</v>
      </c>
      <c r="P3956">
        <v>16</v>
      </c>
      <c r="R3956">
        <v>0</v>
      </c>
      <c r="S3956">
        <v>2</v>
      </c>
      <c r="T3956">
        <v>2</v>
      </c>
      <c r="U3956">
        <v>0</v>
      </c>
      <c r="V3956">
        <v>14</v>
      </c>
      <c r="AB3956">
        <v>0</v>
      </c>
      <c r="AH3956">
        <v>0</v>
      </c>
      <c r="AI3956" s="1">
        <v>27614</v>
      </c>
      <c r="AJ3956" t="s">
        <v>59</v>
      </c>
      <c r="AO3956">
        <v>2</v>
      </c>
      <c r="AP3956" t="s">
        <v>176</v>
      </c>
      <c r="AQ3956">
        <v>0</v>
      </c>
    </row>
    <row r="3957" spans="1:43" x14ac:dyDescent="0.35">
      <c r="A3957" t="s">
        <v>310</v>
      </c>
      <c r="B3957">
        <v>3</v>
      </c>
      <c r="C3957">
        <v>1976</v>
      </c>
      <c r="D3957" t="s">
        <v>44</v>
      </c>
      <c r="E3957" t="s">
        <v>49</v>
      </c>
      <c r="F3957">
        <v>51</v>
      </c>
      <c r="H3957">
        <v>25</v>
      </c>
      <c r="I3957">
        <v>1</v>
      </c>
      <c r="J3957">
        <v>0</v>
      </c>
      <c r="K3957">
        <v>0</v>
      </c>
      <c r="L3957">
        <v>0</v>
      </c>
      <c r="M3957">
        <v>0</v>
      </c>
      <c r="N3957">
        <v>0</v>
      </c>
      <c r="O3957">
        <v>180</v>
      </c>
      <c r="P3957">
        <v>25</v>
      </c>
      <c r="R3957">
        <v>1</v>
      </c>
      <c r="S3957">
        <v>2</v>
      </c>
      <c r="T3957">
        <v>3</v>
      </c>
      <c r="U3957">
        <v>1</v>
      </c>
      <c r="V3957">
        <v>21</v>
      </c>
      <c r="AB3957">
        <v>0</v>
      </c>
      <c r="AH3957">
        <v>0</v>
      </c>
      <c r="AI3957" s="1">
        <v>27978</v>
      </c>
      <c r="AJ3957" t="s">
        <v>52</v>
      </c>
      <c r="AO3957">
        <v>3</v>
      </c>
      <c r="AP3957" t="s">
        <v>176</v>
      </c>
      <c r="AQ3957">
        <v>0</v>
      </c>
    </row>
    <row r="3958" spans="1:43" x14ac:dyDescent="0.35">
      <c r="A3958" t="s">
        <v>310</v>
      </c>
      <c r="B3958">
        <v>3</v>
      </c>
      <c r="C3958">
        <v>1977</v>
      </c>
      <c r="D3958" t="s">
        <v>44</v>
      </c>
      <c r="E3958" t="s">
        <v>53</v>
      </c>
      <c r="F3958">
        <v>50</v>
      </c>
      <c r="H3958">
        <v>25</v>
      </c>
      <c r="I3958">
        <v>0</v>
      </c>
      <c r="J3958">
        <v>0</v>
      </c>
      <c r="K3958">
        <v>0</v>
      </c>
      <c r="L3958">
        <v>0</v>
      </c>
      <c r="M3958">
        <v>0</v>
      </c>
      <c r="N3958">
        <v>0</v>
      </c>
      <c r="O3958">
        <v>90</v>
      </c>
      <c r="P3958">
        <v>47</v>
      </c>
      <c r="R3958">
        <v>0</v>
      </c>
      <c r="S3958">
        <v>5</v>
      </c>
      <c r="T3958">
        <v>5</v>
      </c>
      <c r="U3958">
        <v>0</v>
      </c>
      <c r="V3958">
        <v>42</v>
      </c>
      <c r="AB3958">
        <v>1</v>
      </c>
      <c r="AH3958">
        <v>0</v>
      </c>
      <c r="AI3958" s="1">
        <v>28348</v>
      </c>
      <c r="AJ3958" t="s">
        <v>52</v>
      </c>
      <c r="AO3958">
        <v>9</v>
      </c>
      <c r="AP3958" t="s">
        <v>176</v>
      </c>
      <c r="AQ3958">
        <v>0</v>
      </c>
    </row>
    <row r="3959" spans="1:43" x14ac:dyDescent="0.35">
      <c r="A3959" t="s">
        <v>310</v>
      </c>
      <c r="B3959">
        <v>3</v>
      </c>
      <c r="C3959">
        <v>1978</v>
      </c>
      <c r="D3959" t="s">
        <v>44</v>
      </c>
      <c r="E3959" t="s">
        <v>49</v>
      </c>
      <c r="F3959">
        <v>47</v>
      </c>
      <c r="G3959" t="s">
        <v>46</v>
      </c>
      <c r="H3959">
        <v>25</v>
      </c>
      <c r="I3959">
        <v>3</v>
      </c>
      <c r="J3959">
        <v>0</v>
      </c>
      <c r="K3959">
        <v>0</v>
      </c>
      <c r="L3959">
        <v>0</v>
      </c>
      <c r="M3959">
        <v>0</v>
      </c>
      <c r="N3959">
        <v>0</v>
      </c>
      <c r="O3959">
        <v>89</v>
      </c>
      <c r="P3959">
        <v>16</v>
      </c>
      <c r="R3959">
        <v>6</v>
      </c>
      <c r="S3959">
        <v>2</v>
      </c>
      <c r="T3959">
        <v>8</v>
      </c>
      <c r="U3959">
        <v>2</v>
      </c>
      <c r="V3959">
        <v>6</v>
      </c>
      <c r="AB3959">
        <v>0</v>
      </c>
      <c r="AH3959">
        <v>0</v>
      </c>
      <c r="AI3959" s="1">
        <v>28707</v>
      </c>
      <c r="AJ3959" t="s">
        <v>80</v>
      </c>
      <c r="AO3959">
        <v>2</v>
      </c>
      <c r="AP3959" t="s">
        <v>176</v>
      </c>
      <c r="AQ3959">
        <v>0</v>
      </c>
    </row>
    <row r="3960" spans="1:43" x14ac:dyDescent="0.35">
      <c r="A3960" t="s">
        <v>310</v>
      </c>
      <c r="B3960">
        <v>3</v>
      </c>
      <c r="C3960">
        <v>1979</v>
      </c>
      <c r="D3960" t="s">
        <v>247</v>
      </c>
      <c r="E3960" t="s">
        <v>68</v>
      </c>
      <c r="F3960">
        <v>64</v>
      </c>
      <c r="G3960" t="s">
        <v>55</v>
      </c>
      <c r="H3960">
        <v>25</v>
      </c>
      <c r="I3960">
        <v>0</v>
      </c>
      <c r="J3960">
        <v>0</v>
      </c>
      <c r="K3960">
        <v>0</v>
      </c>
      <c r="L3960">
        <v>0</v>
      </c>
      <c r="M3960">
        <v>0</v>
      </c>
      <c r="N3960">
        <v>0</v>
      </c>
      <c r="O3960">
        <v>42</v>
      </c>
      <c r="P3960">
        <v>8</v>
      </c>
      <c r="R3960">
        <v>2</v>
      </c>
      <c r="S3960">
        <v>1</v>
      </c>
      <c r="T3960">
        <v>3</v>
      </c>
      <c r="U3960">
        <v>1</v>
      </c>
      <c r="V3960">
        <v>4</v>
      </c>
      <c r="AB3960">
        <v>0</v>
      </c>
      <c r="AH3960">
        <v>0</v>
      </c>
      <c r="AI3960" s="1">
        <v>29090</v>
      </c>
      <c r="AJ3960" t="s">
        <v>63</v>
      </c>
      <c r="AO3960">
        <v>1</v>
      </c>
      <c r="AP3960" t="s">
        <v>176</v>
      </c>
      <c r="AQ3960">
        <v>0</v>
      </c>
    </row>
    <row r="3961" spans="1:43" x14ac:dyDescent="0.35">
      <c r="A3961" t="s">
        <v>310</v>
      </c>
      <c r="B3961">
        <v>3</v>
      </c>
      <c r="C3961">
        <v>1980</v>
      </c>
      <c r="D3961" t="s">
        <v>44</v>
      </c>
      <c r="E3961" t="s">
        <v>49</v>
      </c>
      <c r="F3961">
        <v>56</v>
      </c>
      <c r="G3961" t="s">
        <v>46</v>
      </c>
      <c r="H3961">
        <v>25</v>
      </c>
      <c r="I3961">
        <v>3</v>
      </c>
      <c r="J3961">
        <v>0</v>
      </c>
      <c r="K3961">
        <v>0</v>
      </c>
      <c r="L3961">
        <v>0</v>
      </c>
      <c r="M3961">
        <v>0</v>
      </c>
      <c r="N3961">
        <v>0</v>
      </c>
      <c r="O3961">
        <v>44</v>
      </c>
      <c r="P3961">
        <v>44</v>
      </c>
      <c r="R3961">
        <v>0</v>
      </c>
      <c r="S3961">
        <v>5</v>
      </c>
      <c r="T3961">
        <v>5</v>
      </c>
      <c r="U3961">
        <v>0</v>
      </c>
      <c r="V3961">
        <v>39</v>
      </c>
      <c r="AB3961">
        <v>0</v>
      </c>
      <c r="AH3961">
        <v>0</v>
      </c>
      <c r="AI3961" s="1">
        <v>29445</v>
      </c>
      <c r="AJ3961" t="s">
        <v>60</v>
      </c>
      <c r="AO3961">
        <v>5</v>
      </c>
      <c r="AP3961" t="s">
        <v>176</v>
      </c>
      <c r="AQ3961">
        <v>0</v>
      </c>
    </row>
    <row r="3962" spans="1:43" x14ac:dyDescent="0.35">
      <c r="A3962" t="s">
        <v>310</v>
      </c>
      <c r="B3962">
        <v>3</v>
      </c>
      <c r="C3962">
        <v>1981</v>
      </c>
      <c r="D3962" t="s">
        <v>44</v>
      </c>
      <c r="E3962" t="s">
        <v>49</v>
      </c>
      <c r="F3962">
        <v>62</v>
      </c>
      <c r="H3962">
        <v>25</v>
      </c>
      <c r="I3962">
        <v>2</v>
      </c>
      <c r="J3962">
        <v>0</v>
      </c>
      <c r="K3962">
        <v>0</v>
      </c>
      <c r="L3962">
        <v>0</v>
      </c>
      <c r="M3962">
        <v>0</v>
      </c>
      <c r="N3962">
        <v>0</v>
      </c>
      <c r="O3962">
        <v>113</v>
      </c>
      <c r="P3962">
        <v>110</v>
      </c>
      <c r="R3962">
        <v>2</v>
      </c>
      <c r="S3962">
        <v>13</v>
      </c>
      <c r="T3962">
        <v>15</v>
      </c>
      <c r="U3962">
        <v>2</v>
      </c>
      <c r="V3962">
        <v>93</v>
      </c>
      <c r="AB3962">
        <v>0</v>
      </c>
      <c r="AH3962">
        <v>0</v>
      </c>
      <c r="AI3962" s="1">
        <v>29808</v>
      </c>
      <c r="AJ3962" t="s">
        <v>58</v>
      </c>
      <c r="AO3962">
        <v>15</v>
      </c>
      <c r="AP3962" t="s">
        <v>176</v>
      </c>
      <c r="AQ3962">
        <v>0</v>
      </c>
    </row>
    <row r="3963" spans="1:43" x14ac:dyDescent="0.35">
      <c r="A3963" t="s">
        <v>310</v>
      </c>
      <c r="B3963">
        <v>3</v>
      </c>
      <c r="C3963">
        <v>1982</v>
      </c>
      <c r="D3963" t="s">
        <v>65</v>
      </c>
      <c r="E3963" t="s">
        <v>49</v>
      </c>
      <c r="F3963">
        <v>50</v>
      </c>
      <c r="G3963" t="s">
        <v>46</v>
      </c>
      <c r="H3963">
        <v>25</v>
      </c>
      <c r="I3963">
        <v>0</v>
      </c>
      <c r="J3963">
        <v>3</v>
      </c>
      <c r="K3963">
        <v>10</v>
      </c>
      <c r="L3963">
        <v>2</v>
      </c>
      <c r="M3963">
        <v>1</v>
      </c>
      <c r="N3963">
        <v>7</v>
      </c>
      <c r="O3963">
        <v>62</v>
      </c>
      <c r="P3963">
        <v>33</v>
      </c>
      <c r="R3963">
        <v>0</v>
      </c>
      <c r="S3963">
        <v>5</v>
      </c>
      <c r="T3963">
        <v>5</v>
      </c>
      <c r="U3963">
        <v>1</v>
      </c>
      <c r="V3963">
        <v>27</v>
      </c>
      <c r="AB3963">
        <v>0</v>
      </c>
      <c r="AH3963">
        <v>0</v>
      </c>
      <c r="AI3963" s="1">
        <v>30175</v>
      </c>
      <c r="AJ3963" t="s">
        <v>60</v>
      </c>
      <c r="AO3963">
        <v>5</v>
      </c>
      <c r="AP3963" t="s">
        <v>176</v>
      </c>
      <c r="AQ3963">
        <v>1</v>
      </c>
    </row>
    <row r="3964" spans="1:43" x14ac:dyDescent="0.35">
      <c r="A3964" t="s">
        <v>310</v>
      </c>
      <c r="B3964">
        <v>3</v>
      </c>
      <c r="C3964">
        <v>1983</v>
      </c>
      <c r="D3964" t="s">
        <v>44</v>
      </c>
      <c r="E3964" t="s">
        <v>49</v>
      </c>
      <c r="F3964">
        <v>58</v>
      </c>
      <c r="G3964" t="s">
        <v>46</v>
      </c>
      <c r="H3964">
        <v>25</v>
      </c>
      <c r="I3964">
        <v>1</v>
      </c>
      <c r="J3964">
        <v>0</v>
      </c>
      <c r="K3964">
        <v>0</v>
      </c>
      <c r="L3964">
        <v>0</v>
      </c>
      <c r="M3964">
        <v>0</v>
      </c>
      <c r="N3964">
        <v>0</v>
      </c>
      <c r="O3964">
        <v>103</v>
      </c>
      <c r="P3964">
        <v>12</v>
      </c>
      <c r="R3964">
        <v>0</v>
      </c>
      <c r="S3964">
        <v>1</v>
      </c>
      <c r="T3964">
        <v>1</v>
      </c>
      <c r="U3964">
        <v>2</v>
      </c>
      <c r="V3964">
        <v>9</v>
      </c>
      <c r="AB3964">
        <v>0</v>
      </c>
      <c r="AH3964">
        <v>0</v>
      </c>
      <c r="AI3964" s="1">
        <v>30542</v>
      </c>
      <c r="AJ3964" t="s">
        <v>60</v>
      </c>
      <c r="AO3964">
        <v>1</v>
      </c>
      <c r="AP3964" t="s">
        <v>176</v>
      </c>
      <c r="AQ3964">
        <v>0</v>
      </c>
    </row>
    <row r="3965" spans="1:43" x14ac:dyDescent="0.35">
      <c r="A3965" t="s">
        <v>310</v>
      </c>
      <c r="B3965">
        <v>3</v>
      </c>
      <c r="C3965">
        <v>1984</v>
      </c>
      <c r="D3965" t="s">
        <v>44</v>
      </c>
      <c r="E3965" t="s">
        <v>49</v>
      </c>
      <c r="F3965">
        <v>62</v>
      </c>
      <c r="G3965" t="s">
        <v>46</v>
      </c>
      <c r="H3965">
        <v>25</v>
      </c>
      <c r="I3965">
        <v>1</v>
      </c>
      <c r="J3965">
        <v>2</v>
      </c>
      <c r="K3965">
        <v>14</v>
      </c>
      <c r="L3965">
        <v>2</v>
      </c>
      <c r="M3965">
        <v>0</v>
      </c>
      <c r="N3965">
        <v>12</v>
      </c>
      <c r="O3965">
        <v>87</v>
      </c>
      <c r="P3965">
        <v>2</v>
      </c>
      <c r="R3965">
        <v>0</v>
      </c>
      <c r="S3965">
        <v>1</v>
      </c>
      <c r="T3965">
        <v>1</v>
      </c>
      <c r="U3965">
        <v>0</v>
      </c>
      <c r="V3965">
        <v>1</v>
      </c>
      <c r="AB3965">
        <v>3</v>
      </c>
      <c r="AH3965">
        <v>1</v>
      </c>
      <c r="AI3965" s="1">
        <v>30904</v>
      </c>
      <c r="AJ3965" t="s">
        <v>81</v>
      </c>
      <c r="AO3965">
        <v>1</v>
      </c>
      <c r="AP3965" t="s">
        <v>176</v>
      </c>
      <c r="AQ3965">
        <v>1</v>
      </c>
    </row>
    <row r="3966" spans="1:43" x14ac:dyDescent="0.35">
      <c r="A3966" t="s">
        <v>310</v>
      </c>
      <c r="B3966">
        <v>3</v>
      </c>
      <c r="C3966">
        <v>1985</v>
      </c>
      <c r="D3966" t="s">
        <v>44</v>
      </c>
      <c r="E3966" t="s">
        <v>49</v>
      </c>
      <c r="F3966">
        <v>60</v>
      </c>
      <c r="G3966" t="s">
        <v>55</v>
      </c>
      <c r="H3966">
        <v>25</v>
      </c>
      <c r="I3966">
        <v>1</v>
      </c>
      <c r="J3966">
        <v>0</v>
      </c>
      <c r="K3966">
        <v>0</v>
      </c>
      <c r="L3966">
        <v>0</v>
      </c>
      <c r="M3966">
        <v>0</v>
      </c>
      <c r="N3966">
        <v>0</v>
      </c>
      <c r="O3966">
        <v>74</v>
      </c>
      <c r="P3966">
        <v>4</v>
      </c>
      <c r="R3966">
        <v>0</v>
      </c>
      <c r="S3966">
        <v>0</v>
      </c>
      <c r="T3966">
        <v>0</v>
      </c>
      <c r="U3966">
        <v>4</v>
      </c>
      <c r="V3966">
        <v>0</v>
      </c>
      <c r="AB3966">
        <v>2</v>
      </c>
      <c r="AH3966">
        <v>0</v>
      </c>
      <c r="AI3966" s="1">
        <v>31272</v>
      </c>
      <c r="AJ3966" t="s">
        <v>60</v>
      </c>
      <c r="AO3966">
        <v>0</v>
      </c>
      <c r="AP3966" t="s">
        <v>176</v>
      </c>
      <c r="AQ3966">
        <v>0</v>
      </c>
    </row>
    <row r="3967" spans="1:43" x14ac:dyDescent="0.35">
      <c r="A3967" t="s">
        <v>310</v>
      </c>
      <c r="B3967">
        <v>3</v>
      </c>
      <c r="C3967">
        <v>1986</v>
      </c>
      <c r="D3967" t="s">
        <v>44</v>
      </c>
      <c r="E3967" t="s">
        <v>49</v>
      </c>
      <c r="G3967" t="s">
        <v>46</v>
      </c>
      <c r="H3967">
        <v>25</v>
      </c>
      <c r="I3967">
        <v>3</v>
      </c>
      <c r="J3967">
        <v>2</v>
      </c>
      <c r="K3967">
        <v>5</v>
      </c>
      <c r="L3967">
        <v>2</v>
      </c>
      <c r="M3967">
        <v>0</v>
      </c>
      <c r="N3967">
        <v>3</v>
      </c>
      <c r="O3967">
        <v>87</v>
      </c>
      <c r="P3967">
        <v>16</v>
      </c>
      <c r="R3967">
        <v>1</v>
      </c>
      <c r="S3967">
        <v>2</v>
      </c>
      <c r="T3967">
        <v>3</v>
      </c>
      <c r="U3967">
        <v>5</v>
      </c>
      <c r="V3967">
        <v>8</v>
      </c>
      <c r="AB3967">
        <v>3</v>
      </c>
      <c r="AH3967">
        <v>0</v>
      </c>
      <c r="AI3967" s="1">
        <v>31635</v>
      </c>
      <c r="AJ3967" t="s">
        <v>77</v>
      </c>
      <c r="AO3967">
        <v>2</v>
      </c>
      <c r="AP3967" t="s">
        <v>176</v>
      </c>
      <c r="AQ3967">
        <v>1</v>
      </c>
    </row>
    <row r="3968" spans="1:43" x14ac:dyDescent="0.35">
      <c r="A3968" t="s">
        <v>310</v>
      </c>
      <c r="B3968">
        <v>3</v>
      </c>
      <c r="C3968">
        <v>1987</v>
      </c>
      <c r="D3968" t="s">
        <v>65</v>
      </c>
      <c r="E3968" t="s">
        <v>45</v>
      </c>
      <c r="F3968">
        <v>61</v>
      </c>
      <c r="H3968">
        <v>25</v>
      </c>
      <c r="I3968">
        <v>0</v>
      </c>
      <c r="J3968">
        <v>0</v>
      </c>
      <c r="K3968">
        <v>0</v>
      </c>
      <c r="L3968">
        <v>0</v>
      </c>
      <c r="M3968">
        <v>0</v>
      </c>
      <c r="N3968">
        <v>0</v>
      </c>
      <c r="O3968">
        <v>45</v>
      </c>
      <c r="P3968">
        <v>18</v>
      </c>
      <c r="R3968">
        <v>0</v>
      </c>
      <c r="S3968">
        <v>1</v>
      </c>
      <c r="T3968">
        <v>1</v>
      </c>
      <c r="U3968">
        <v>4</v>
      </c>
      <c r="V3968">
        <v>13</v>
      </c>
      <c r="AB3968">
        <v>0</v>
      </c>
      <c r="AH3968">
        <v>0</v>
      </c>
      <c r="AI3968" s="1">
        <v>32007</v>
      </c>
      <c r="AJ3968" t="s">
        <v>80</v>
      </c>
      <c r="AO3968">
        <v>3</v>
      </c>
      <c r="AP3968" t="s">
        <v>176</v>
      </c>
      <c r="AQ3968">
        <v>0</v>
      </c>
    </row>
    <row r="3969" spans="1:43" x14ac:dyDescent="0.35">
      <c r="A3969" t="s">
        <v>310</v>
      </c>
      <c r="B3969">
        <v>3</v>
      </c>
      <c r="C3969">
        <v>1988</v>
      </c>
      <c r="D3969" t="s">
        <v>61</v>
      </c>
      <c r="E3969" t="s">
        <v>53</v>
      </c>
      <c r="F3969">
        <v>82</v>
      </c>
      <c r="G3969" t="s">
        <v>102</v>
      </c>
      <c r="H3969">
        <v>25</v>
      </c>
      <c r="I3969">
        <v>0</v>
      </c>
      <c r="J3969">
        <v>0</v>
      </c>
      <c r="K3969">
        <v>0</v>
      </c>
      <c r="L3969">
        <v>0</v>
      </c>
      <c r="M3969">
        <v>0</v>
      </c>
      <c r="N3969">
        <v>0</v>
      </c>
      <c r="O3969">
        <v>59</v>
      </c>
      <c r="P3969">
        <v>8</v>
      </c>
      <c r="R3969">
        <v>0</v>
      </c>
      <c r="S3969">
        <v>1</v>
      </c>
      <c r="T3969">
        <v>1</v>
      </c>
      <c r="U3969">
        <v>0</v>
      </c>
      <c r="V3969">
        <v>7</v>
      </c>
      <c r="AB3969">
        <v>0</v>
      </c>
      <c r="AH3969">
        <v>0</v>
      </c>
      <c r="AI3969" s="1">
        <v>32372</v>
      </c>
      <c r="AJ3969" t="s">
        <v>63</v>
      </c>
      <c r="AO3969">
        <v>1</v>
      </c>
      <c r="AP3969" t="s">
        <v>176</v>
      </c>
      <c r="AQ3969">
        <v>0</v>
      </c>
    </row>
    <row r="3970" spans="1:43" x14ac:dyDescent="0.35">
      <c r="A3970" t="s">
        <v>310</v>
      </c>
      <c r="B3970">
        <v>3</v>
      </c>
      <c r="C3970">
        <v>1989</v>
      </c>
      <c r="D3970" t="s">
        <v>61</v>
      </c>
      <c r="E3970" t="s">
        <v>45</v>
      </c>
      <c r="F3970">
        <v>65</v>
      </c>
      <c r="G3970" t="s">
        <v>46</v>
      </c>
      <c r="H3970">
        <v>25</v>
      </c>
      <c r="I3970">
        <v>0</v>
      </c>
      <c r="J3970">
        <v>3</v>
      </c>
      <c r="K3970">
        <v>3</v>
      </c>
      <c r="L3970">
        <v>0</v>
      </c>
      <c r="M3970">
        <v>3</v>
      </c>
      <c r="N3970">
        <v>0</v>
      </c>
      <c r="O3970">
        <v>54</v>
      </c>
      <c r="P3970">
        <v>5</v>
      </c>
      <c r="R3970">
        <v>0</v>
      </c>
      <c r="S3970">
        <v>1</v>
      </c>
      <c r="T3970">
        <v>1</v>
      </c>
      <c r="U3970">
        <v>0</v>
      </c>
      <c r="V3970">
        <v>4</v>
      </c>
      <c r="AB3970">
        <v>3</v>
      </c>
      <c r="AH3970">
        <v>1</v>
      </c>
      <c r="AI3970" s="1">
        <v>32730</v>
      </c>
      <c r="AJ3970" t="s">
        <v>80</v>
      </c>
      <c r="AO3970">
        <v>1</v>
      </c>
      <c r="AP3970" t="s">
        <v>176</v>
      </c>
      <c r="AQ3970">
        <v>0</v>
      </c>
    </row>
    <row r="3971" spans="1:43" x14ac:dyDescent="0.35">
      <c r="A3971" t="s">
        <v>310</v>
      </c>
      <c r="B3971">
        <v>3</v>
      </c>
      <c r="C3971">
        <v>1990</v>
      </c>
      <c r="D3971" t="s">
        <v>44</v>
      </c>
      <c r="E3971" t="s">
        <v>49</v>
      </c>
      <c r="F3971">
        <v>54</v>
      </c>
      <c r="G3971" t="s">
        <v>46</v>
      </c>
      <c r="H3971">
        <v>25</v>
      </c>
      <c r="I3971">
        <v>0</v>
      </c>
      <c r="J3971">
        <v>0</v>
      </c>
      <c r="K3971">
        <v>0</v>
      </c>
      <c r="L3971">
        <v>0</v>
      </c>
      <c r="M3971">
        <v>0</v>
      </c>
      <c r="N3971">
        <v>0</v>
      </c>
      <c r="O3971">
        <v>77</v>
      </c>
      <c r="P3971">
        <v>14</v>
      </c>
      <c r="R3971">
        <v>0</v>
      </c>
      <c r="S3971">
        <v>1</v>
      </c>
      <c r="T3971">
        <v>1</v>
      </c>
      <c r="U3971">
        <v>0</v>
      </c>
      <c r="V3971">
        <v>13</v>
      </c>
      <c r="AB3971">
        <v>0</v>
      </c>
      <c r="AH3971">
        <v>1</v>
      </c>
      <c r="AI3971" s="1">
        <v>33091</v>
      </c>
      <c r="AJ3971" t="s">
        <v>60</v>
      </c>
      <c r="AO3971">
        <v>2</v>
      </c>
      <c r="AP3971" t="s">
        <v>176</v>
      </c>
      <c r="AQ3971">
        <v>0</v>
      </c>
    </row>
    <row r="3972" spans="1:43" x14ac:dyDescent="0.35">
      <c r="A3972" t="s">
        <v>310</v>
      </c>
      <c r="B3972">
        <v>3</v>
      </c>
      <c r="C3972">
        <v>1991</v>
      </c>
      <c r="D3972" t="s">
        <v>44</v>
      </c>
      <c r="E3972" t="s">
        <v>49</v>
      </c>
      <c r="F3972">
        <v>63</v>
      </c>
      <c r="G3972" t="s">
        <v>46</v>
      </c>
      <c r="H3972">
        <v>25</v>
      </c>
      <c r="I3972">
        <v>2</v>
      </c>
      <c r="J3972">
        <v>4</v>
      </c>
      <c r="K3972">
        <v>4</v>
      </c>
      <c r="L3972">
        <v>0</v>
      </c>
      <c r="M3972">
        <v>4</v>
      </c>
      <c r="N3972">
        <v>0</v>
      </c>
      <c r="O3972">
        <v>57</v>
      </c>
      <c r="P3972">
        <v>81</v>
      </c>
      <c r="R3972">
        <v>3</v>
      </c>
      <c r="S3972">
        <v>7</v>
      </c>
      <c r="T3972">
        <v>10</v>
      </c>
      <c r="U3972">
        <v>9</v>
      </c>
      <c r="V3972">
        <v>62</v>
      </c>
      <c r="AB3972">
        <v>0</v>
      </c>
      <c r="AH3972">
        <v>0</v>
      </c>
      <c r="AI3972" s="1">
        <v>33464</v>
      </c>
      <c r="AJ3972" t="s">
        <v>80</v>
      </c>
      <c r="AO3972">
        <v>10</v>
      </c>
      <c r="AP3972" t="s">
        <v>176</v>
      </c>
      <c r="AQ3972">
        <v>0</v>
      </c>
    </row>
    <row r="3973" spans="1:43" x14ac:dyDescent="0.35">
      <c r="A3973" t="s">
        <v>310</v>
      </c>
      <c r="B3973">
        <v>3</v>
      </c>
      <c r="C3973">
        <v>1992</v>
      </c>
      <c r="D3973" t="s">
        <v>44</v>
      </c>
      <c r="E3973" t="s">
        <v>49</v>
      </c>
      <c r="F3973">
        <v>56</v>
      </c>
      <c r="G3973" t="s">
        <v>46</v>
      </c>
      <c r="H3973">
        <v>25</v>
      </c>
      <c r="I3973">
        <v>1</v>
      </c>
      <c r="J3973">
        <v>1</v>
      </c>
      <c r="K3973">
        <v>1</v>
      </c>
      <c r="L3973">
        <v>0</v>
      </c>
      <c r="M3973">
        <v>1</v>
      </c>
      <c r="N3973">
        <v>0</v>
      </c>
      <c r="O3973">
        <v>77</v>
      </c>
      <c r="P3973">
        <v>79</v>
      </c>
      <c r="R3973">
        <v>0</v>
      </c>
      <c r="S3973">
        <v>12</v>
      </c>
      <c r="T3973">
        <v>12</v>
      </c>
      <c r="U3973">
        <v>3</v>
      </c>
      <c r="V3973">
        <v>64</v>
      </c>
      <c r="AB3973">
        <v>4</v>
      </c>
      <c r="AH3973">
        <v>0</v>
      </c>
      <c r="AI3973" s="1">
        <v>33820</v>
      </c>
      <c r="AJ3973" t="s">
        <v>52</v>
      </c>
      <c r="AO3973">
        <v>12</v>
      </c>
      <c r="AP3973" t="s">
        <v>176</v>
      </c>
      <c r="AQ3973">
        <v>0</v>
      </c>
    </row>
    <row r="3974" spans="1:43" x14ac:dyDescent="0.35">
      <c r="A3974" t="s">
        <v>310</v>
      </c>
      <c r="B3974">
        <v>3</v>
      </c>
      <c r="C3974">
        <v>1993</v>
      </c>
      <c r="D3974" t="s">
        <v>44</v>
      </c>
      <c r="E3974" t="s">
        <v>45</v>
      </c>
      <c r="F3974">
        <v>70</v>
      </c>
      <c r="G3974" t="s">
        <v>46</v>
      </c>
      <c r="H3974">
        <v>25</v>
      </c>
      <c r="I3974">
        <v>0</v>
      </c>
      <c r="J3974">
        <v>0</v>
      </c>
      <c r="K3974">
        <v>0</v>
      </c>
      <c r="L3974">
        <v>0</v>
      </c>
      <c r="M3974">
        <v>0</v>
      </c>
      <c r="N3974">
        <v>0</v>
      </c>
      <c r="O3974">
        <v>30</v>
      </c>
      <c r="P3974">
        <v>16</v>
      </c>
      <c r="R3974">
        <v>0</v>
      </c>
      <c r="S3974">
        <v>1</v>
      </c>
      <c r="T3974">
        <v>1</v>
      </c>
      <c r="U3974">
        <v>0</v>
      </c>
      <c r="V3974">
        <v>15</v>
      </c>
      <c r="AB3974">
        <v>0</v>
      </c>
      <c r="AH3974">
        <v>0</v>
      </c>
      <c r="AI3974" s="1">
        <v>34192</v>
      </c>
      <c r="AJ3974" t="s">
        <v>88</v>
      </c>
      <c r="AO3974">
        <v>2</v>
      </c>
      <c r="AP3974" t="s">
        <v>176</v>
      </c>
      <c r="AQ3974">
        <v>0</v>
      </c>
    </row>
    <row r="3975" spans="1:43" x14ac:dyDescent="0.35">
      <c r="A3975" t="s">
        <v>310</v>
      </c>
      <c r="B3975">
        <v>3</v>
      </c>
      <c r="C3975">
        <v>1994</v>
      </c>
      <c r="D3975" t="s">
        <v>44</v>
      </c>
      <c r="E3975" t="s">
        <v>79</v>
      </c>
      <c r="F3975">
        <v>70</v>
      </c>
      <c r="G3975" t="s">
        <v>46</v>
      </c>
      <c r="H3975">
        <v>25</v>
      </c>
      <c r="I3975">
        <v>1</v>
      </c>
      <c r="J3975">
        <v>5</v>
      </c>
      <c r="K3975">
        <v>13</v>
      </c>
      <c r="L3975">
        <v>2</v>
      </c>
      <c r="M3975">
        <v>3</v>
      </c>
      <c r="N3975">
        <v>8</v>
      </c>
      <c r="O3975">
        <v>118</v>
      </c>
      <c r="P3975">
        <v>42</v>
      </c>
      <c r="R3975">
        <v>1</v>
      </c>
      <c r="S3975">
        <v>5</v>
      </c>
      <c r="T3975">
        <v>6</v>
      </c>
      <c r="U3975">
        <v>2</v>
      </c>
      <c r="V3975">
        <v>34</v>
      </c>
      <c r="AB3975">
        <v>0</v>
      </c>
      <c r="AH3975">
        <v>3</v>
      </c>
      <c r="AI3975" s="1">
        <v>34549</v>
      </c>
      <c r="AJ3975" t="s">
        <v>116</v>
      </c>
      <c r="AO3975">
        <v>5</v>
      </c>
      <c r="AP3975" t="s">
        <v>176</v>
      </c>
      <c r="AQ3975">
        <v>1</v>
      </c>
    </row>
    <row r="3976" spans="1:43" x14ac:dyDescent="0.35">
      <c r="A3976" t="s">
        <v>310</v>
      </c>
      <c r="B3976">
        <v>3</v>
      </c>
      <c r="C3976">
        <v>1995</v>
      </c>
      <c r="D3976" t="s">
        <v>65</v>
      </c>
      <c r="E3976" t="s">
        <v>45</v>
      </c>
      <c r="F3976">
        <v>60</v>
      </c>
      <c r="G3976" t="s">
        <v>46</v>
      </c>
      <c r="H3976">
        <v>25</v>
      </c>
      <c r="I3976">
        <v>1</v>
      </c>
      <c r="J3976">
        <v>0</v>
      </c>
      <c r="K3976">
        <v>0</v>
      </c>
      <c r="L3976">
        <v>0</v>
      </c>
      <c r="M3976">
        <v>0</v>
      </c>
      <c r="N3976">
        <v>0</v>
      </c>
      <c r="O3976">
        <v>67</v>
      </c>
      <c r="P3976">
        <v>99</v>
      </c>
      <c r="R3976">
        <v>0</v>
      </c>
      <c r="S3976">
        <v>12</v>
      </c>
      <c r="T3976">
        <v>12</v>
      </c>
      <c r="U3976">
        <v>2</v>
      </c>
      <c r="V3976">
        <v>85</v>
      </c>
      <c r="AB3976">
        <v>0</v>
      </c>
      <c r="AH3976">
        <v>2</v>
      </c>
      <c r="AI3976" s="1">
        <v>34925</v>
      </c>
      <c r="AJ3976" t="s">
        <v>115</v>
      </c>
      <c r="AO3976">
        <v>15</v>
      </c>
      <c r="AP3976" t="s">
        <v>176</v>
      </c>
      <c r="AQ3976">
        <v>0</v>
      </c>
    </row>
    <row r="3977" spans="1:43" x14ac:dyDescent="0.35">
      <c r="A3977" t="s">
        <v>310</v>
      </c>
      <c r="B3977">
        <v>3</v>
      </c>
      <c r="C3977">
        <v>1996</v>
      </c>
      <c r="D3977" t="s">
        <v>65</v>
      </c>
      <c r="E3977" t="s">
        <v>53</v>
      </c>
      <c r="F3977">
        <v>65</v>
      </c>
      <c r="H3977">
        <v>25</v>
      </c>
      <c r="I3977">
        <v>2</v>
      </c>
      <c r="J3977">
        <v>0</v>
      </c>
      <c r="K3977">
        <v>0</v>
      </c>
      <c r="L3977">
        <v>0</v>
      </c>
      <c r="M3977">
        <v>0</v>
      </c>
      <c r="N3977">
        <v>0</v>
      </c>
      <c r="O3977">
        <v>26</v>
      </c>
      <c r="P3977">
        <v>14</v>
      </c>
      <c r="R3977">
        <v>2</v>
      </c>
      <c r="S3977">
        <v>1</v>
      </c>
      <c r="T3977">
        <v>3</v>
      </c>
      <c r="U3977">
        <v>2</v>
      </c>
      <c r="V3977">
        <v>9</v>
      </c>
      <c r="AB3977">
        <v>0</v>
      </c>
      <c r="AH3977">
        <v>0</v>
      </c>
      <c r="AI3977" s="1">
        <v>35290</v>
      </c>
      <c r="AJ3977" t="s">
        <v>147</v>
      </c>
      <c r="AO3977">
        <v>2</v>
      </c>
      <c r="AP3977" t="s">
        <v>176</v>
      </c>
      <c r="AQ3977">
        <v>0</v>
      </c>
    </row>
    <row r="3978" spans="1:43" x14ac:dyDescent="0.35">
      <c r="A3978" t="s">
        <v>310</v>
      </c>
      <c r="B3978">
        <v>3</v>
      </c>
      <c r="C3978">
        <v>1997</v>
      </c>
      <c r="D3978" t="s">
        <v>44</v>
      </c>
      <c r="E3978" t="s">
        <v>49</v>
      </c>
      <c r="F3978">
        <v>60</v>
      </c>
      <c r="G3978" t="s">
        <v>46</v>
      </c>
      <c r="H3978">
        <v>25</v>
      </c>
      <c r="I3978">
        <v>0</v>
      </c>
      <c r="J3978">
        <v>0</v>
      </c>
      <c r="K3978">
        <v>0</v>
      </c>
      <c r="L3978">
        <v>0</v>
      </c>
      <c r="M3978">
        <v>0</v>
      </c>
      <c r="N3978">
        <v>0</v>
      </c>
      <c r="O3978">
        <v>84</v>
      </c>
      <c r="P3978">
        <v>47</v>
      </c>
      <c r="R3978">
        <v>1</v>
      </c>
      <c r="S3978">
        <v>7</v>
      </c>
      <c r="T3978">
        <v>8</v>
      </c>
      <c r="U3978">
        <v>2</v>
      </c>
      <c r="V3978">
        <v>37</v>
      </c>
      <c r="AB3978">
        <v>0</v>
      </c>
      <c r="AH3978">
        <v>0</v>
      </c>
      <c r="AI3978" s="1">
        <v>35649</v>
      </c>
      <c r="AJ3978" t="s">
        <v>60</v>
      </c>
      <c r="AO3978">
        <v>7</v>
      </c>
      <c r="AP3978" t="s">
        <v>176</v>
      </c>
      <c r="AQ3978">
        <v>0</v>
      </c>
    </row>
    <row r="3979" spans="1:43" x14ac:dyDescent="0.35">
      <c r="A3979" t="s">
        <v>310</v>
      </c>
      <c r="B3979">
        <v>3</v>
      </c>
      <c r="C3979">
        <v>1998</v>
      </c>
      <c r="E3979" t="s">
        <v>49</v>
      </c>
      <c r="F3979">
        <v>67</v>
      </c>
      <c r="G3979" t="s">
        <v>46</v>
      </c>
      <c r="H3979">
        <v>27</v>
      </c>
      <c r="I3979">
        <v>0</v>
      </c>
      <c r="J3979">
        <v>0</v>
      </c>
      <c r="K3979">
        <v>0</v>
      </c>
      <c r="L3979">
        <v>0</v>
      </c>
      <c r="M3979">
        <v>0</v>
      </c>
      <c r="N3979">
        <v>0</v>
      </c>
      <c r="O3979">
        <v>126</v>
      </c>
      <c r="P3979">
        <v>30</v>
      </c>
      <c r="R3979">
        <v>0</v>
      </c>
      <c r="S3979">
        <v>4</v>
      </c>
      <c r="T3979">
        <v>4</v>
      </c>
      <c r="U3979">
        <v>2</v>
      </c>
      <c r="V3979">
        <v>24</v>
      </c>
      <c r="AB3979">
        <v>0</v>
      </c>
      <c r="AH3979">
        <v>0</v>
      </c>
      <c r="AI3979" s="1">
        <v>36021</v>
      </c>
      <c r="AJ3979" t="s">
        <v>95</v>
      </c>
      <c r="AO3979">
        <v>5</v>
      </c>
      <c r="AP3979" t="s">
        <v>176</v>
      </c>
      <c r="AQ3979">
        <v>0</v>
      </c>
    </row>
    <row r="3980" spans="1:43" x14ac:dyDescent="0.35">
      <c r="A3980" t="s">
        <v>310</v>
      </c>
      <c r="B3980">
        <v>3</v>
      </c>
      <c r="C3980">
        <v>1999</v>
      </c>
      <c r="D3980" t="s">
        <v>65</v>
      </c>
      <c r="E3980" t="s">
        <v>49</v>
      </c>
      <c r="F3980">
        <v>62</v>
      </c>
      <c r="G3980" t="s">
        <v>46</v>
      </c>
      <c r="H3980">
        <v>25</v>
      </c>
      <c r="I3980">
        <v>2</v>
      </c>
      <c r="J3980">
        <v>0</v>
      </c>
      <c r="K3980">
        <v>0</v>
      </c>
      <c r="L3980">
        <v>0</v>
      </c>
      <c r="M3980">
        <v>0</v>
      </c>
      <c r="N3980">
        <v>0</v>
      </c>
      <c r="O3980">
        <v>78</v>
      </c>
      <c r="P3980">
        <v>20</v>
      </c>
      <c r="R3980">
        <v>2</v>
      </c>
      <c r="S3980">
        <v>4</v>
      </c>
      <c r="T3980">
        <v>6</v>
      </c>
      <c r="U3980">
        <v>3</v>
      </c>
      <c r="V3980">
        <v>11</v>
      </c>
      <c r="AB3980">
        <v>0</v>
      </c>
      <c r="AH3980">
        <v>0</v>
      </c>
      <c r="AI3980" s="1">
        <v>36377</v>
      </c>
      <c r="AJ3980" t="s">
        <v>148</v>
      </c>
      <c r="AK3980" t="s">
        <v>123</v>
      </c>
      <c r="AO3980">
        <v>4</v>
      </c>
      <c r="AP3980" t="s">
        <v>176</v>
      </c>
      <c r="AQ3980">
        <v>0</v>
      </c>
    </row>
    <row r="3981" spans="1:43" x14ac:dyDescent="0.35">
      <c r="A3981" t="s">
        <v>310</v>
      </c>
      <c r="B3981">
        <v>3</v>
      </c>
      <c r="C3981">
        <v>2000</v>
      </c>
      <c r="D3981" t="s">
        <v>44</v>
      </c>
      <c r="E3981" t="s">
        <v>49</v>
      </c>
      <c r="F3981">
        <v>65</v>
      </c>
      <c r="G3981" t="s">
        <v>46</v>
      </c>
      <c r="H3981">
        <v>25</v>
      </c>
      <c r="I3981">
        <v>2</v>
      </c>
      <c r="J3981">
        <v>0</v>
      </c>
      <c r="K3981">
        <v>0</v>
      </c>
      <c r="L3981">
        <v>0</v>
      </c>
      <c r="M3981">
        <v>0</v>
      </c>
      <c r="N3981">
        <v>0</v>
      </c>
      <c r="O3981">
        <v>142</v>
      </c>
      <c r="P3981">
        <v>21</v>
      </c>
      <c r="R3981">
        <v>2</v>
      </c>
      <c r="S3981">
        <v>2</v>
      </c>
      <c r="T3981">
        <v>4</v>
      </c>
      <c r="U3981">
        <v>6</v>
      </c>
      <c r="V3981">
        <v>11</v>
      </c>
      <c r="AB3981">
        <v>4</v>
      </c>
      <c r="AH3981">
        <v>0</v>
      </c>
      <c r="AI3981" s="1">
        <v>36746</v>
      </c>
      <c r="AL3981" t="s">
        <v>71</v>
      </c>
      <c r="AO3981">
        <v>3</v>
      </c>
      <c r="AP3981" t="s">
        <v>176</v>
      </c>
      <c r="AQ3981">
        <v>0</v>
      </c>
    </row>
    <row r="3982" spans="1:43" x14ac:dyDescent="0.35">
      <c r="A3982" t="s">
        <v>310</v>
      </c>
      <c r="B3982">
        <v>3</v>
      </c>
      <c r="C3982">
        <v>2001</v>
      </c>
      <c r="D3982" t="s">
        <v>44</v>
      </c>
      <c r="E3982" t="s">
        <v>49</v>
      </c>
      <c r="F3982">
        <v>78</v>
      </c>
      <c r="G3982" t="s">
        <v>46</v>
      </c>
      <c r="H3982">
        <v>25</v>
      </c>
      <c r="I3982">
        <v>1</v>
      </c>
      <c r="J3982">
        <v>0</v>
      </c>
      <c r="K3982">
        <v>0</v>
      </c>
      <c r="L3982">
        <v>0</v>
      </c>
      <c r="M3982">
        <v>0</v>
      </c>
      <c r="N3982">
        <v>0</v>
      </c>
      <c r="O3982">
        <v>90</v>
      </c>
      <c r="P3982">
        <v>35</v>
      </c>
      <c r="R3982">
        <v>2</v>
      </c>
      <c r="S3982">
        <v>0</v>
      </c>
      <c r="T3982">
        <v>2</v>
      </c>
      <c r="U3982">
        <v>4</v>
      </c>
      <c r="V3982">
        <v>29</v>
      </c>
      <c r="AB3982">
        <v>0</v>
      </c>
      <c r="AH3982">
        <v>0</v>
      </c>
      <c r="AI3982" s="1">
        <v>37110</v>
      </c>
      <c r="AJ3982" t="s">
        <v>67</v>
      </c>
      <c r="AK3982" t="s">
        <v>92</v>
      </c>
      <c r="AL3982" t="s">
        <v>71</v>
      </c>
      <c r="AO3982">
        <v>6</v>
      </c>
      <c r="AP3982" t="s">
        <v>176</v>
      </c>
      <c r="AQ3982">
        <v>0</v>
      </c>
    </row>
    <row r="3983" spans="1:43" x14ac:dyDescent="0.35">
      <c r="A3983" t="s">
        <v>310</v>
      </c>
      <c r="B3983">
        <v>3</v>
      </c>
      <c r="C3983">
        <v>2002</v>
      </c>
      <c r="D3983" t="s">
        <v>44</v>
      </c>
      <c r="E3983" t="s">
        <v>79</v>
      </c>
      <c r="F3983">
        <v>57</v>
      </c>
      <c r="G3983" t="s">
        <v>46</v>
      </c>
      <c r="H3983">
        <v>25</v>
      </c>
      <c r="I3983">
        <v>3</v>
      </c>
      <c r="J3983">
        <v>0</v>
      </c>
      <c r="K3983">
        <v>0</v>
      </c>
      <c r="L3983">
        <v>0</v>
      </c>
      <c r="M3983">
        <v>0</v>
      </c>
      <c r="N3983">
        <v>0</v>
      </c>
      <c r="O3983">
        <v>68</v>
      </c>
      <c r="P3983">
        <v>24</v>
      </c>
      <c r="R3983">
        <v>0</v>
      </c>
      <c r="S3983">
        <v>4</v>
      </c>
      <c r="T3983">
        <v>4</v>
      </c>
      <c r="U3983">
        <v>0</v>
      </c>
      <c r="V3983">
        <v>20</v>
      </c>
      <c r="AB3983">
        <v>1</v>
      </c>
      <c r="AH3983">
        <v>0</v>
      </c>
      <c r="AI3983" s="1">
        <v>37481</v>
      </c>
      <c r="AJ3983" t="s">
        <v>81</v>
      </c>
      <c r="AK3983" t="s">
        <v>161</v>
      </c>
      <c r="AL3983" t="s">
        <v>71</v>
      </c>
      <c r="AO3983">
        <v>10</v>
      </c>
      <c r="AP3983" t="s">
        <v>176</v>
      </c>
      <c r="AQ3983">
        <v>0</v>
      </c>
    </row>
    <row r="3984" spans="1:43" x14ac:dyDescent="0.35">
      <c r="A3984" t="s">
        <v>310</v>
      </c>
      <c r="B3984">
        <v>3</v>
      </c>
      <c r="C3984">
        <v>2003</v>
      </c>
      <c r="D3984" t="s">
        <v>44</v>
      </c>
      <c r="E3984" t="s">
        <v>49</v>
      </c>
      <c r="F3984">
        <v>65</v>
      </c>
      <c r="G3984" t="s">
        <v>46</v>
      </c>
      <c r="H3984">
        <v>25</v>
      </c>
      <c r="I3984">
        <v>4</v>
      </c>
      <c r="J3984">
        <v>1</v>
      </c>
      <c r="K3984">
        <v>4</v>
      </c>
      <c r="L3984">
        <v>0</v>
      </c>
      <c r="M3984">
        <v>1</v>
      </c>
      <c r="N3984">
        <v>3</v>
      </c>
      <c r="O3984">
        <v>79</v>
      </c>
      <c r="P3984">
        <v>28</v>
      </c>
      <c r="R3984">
        <v>0</v>
      </c>
      <c r="S3984">
        <v>3</v>
      </c>
      <c r="T3984">
        <v>3</v>
      </c>
      <c r="U3984">
        <v>2</v>
      </c>
      <c r="V3984">
        <v>23</v>
      </c>
      <c r="AB3984">
        <v>5</v>
      </c>
      <c r="AH3984">
        <v>0</v>
      </c>
      <c r="AI3984" s="1">
        <v>37840</v>
      </c>
      <c r="AJ3984" t="s">
        <v>52</v>
      </c>
      <c r="AK3984" t="s">
        <v>217</v>
      </c>
      <c r="AL3984" t="s">
        <v>71</v>
      </c>
      <c r="AO3984">
        <v>6</v>
      </c>
      <c r="AP3984" t="s">
        <v>176</v>
      </c>
      <c r="AQ3984">
        <v>1</v>
      </c>
    </row>
    <row r="3985" spans="1:43" x14ac:dyDescent="0.35">
      <c r="A3985" t="s">
        <v>310</v>
      </c>
      <c r="B3985">
        <v>3</v>
      </c>
      <c r="C3985">
        <v>2004</v>
      </c>
      <c r="D3985" t="s">
        <v>44</v>
      </c>
      <c r="E3985" t="s">
        <v>49</v>
      </c>
      <c r="F3985">
        <v>58</v>
      </c>
      <c r="G3985" t="s">
        <v>46</v>
      </c>
      <c r="H3985">
        <v>25</v>
      </c>
      <c r="I3985">
        <v>6</v>
      </c>
      <c r="J3985">
        <v>0</v>
      </c>
      <c r="K3985">
        <v>0</v>
      </c>
      <c r="L3985">
        <v>0</v>
      </c>
      <c r="M3985">
        <v>0</v>
      </c>
      <c r="N3985">
        <v>0</v>
      </c>
      <c r="O3985">
        <v>12</v>
      </c>
      <c r="P3985">
        <v>7</v>
      </c>
      <c r="R3985">
        <v>0</v>
      </c>
      <c r="S3985">
        <v>1</v>
      </c>
      <c r="T3985">
        <v>1</v>
      </c>
      <c r="U3985">
        <v>1</v>
      </c>
      <c r="V3985">
        <v>5</v>
      </c>
      <c r="AB3985">
        <v>0</v>
      </c>
      <c r="AH3985">
        <v>0</v>
      </c>
      <c r="AI3985" s="1">
        <v>38206</v>
      </c>
      <c r="AJ3985" t="s">
        <v>73</v>
      </c>
      <c r="AK3985" t="s">
        <v>207</v>
      </c>
      <c r="AL3985" t="s">
        <v>71</v>
      </c>
      <c r="AO3985">
        <v>1</v>
      </c>
      <c r="AP3985" t="s">
        <v>176</v>
      </c>
      <c r="AQ3985">
        <v>0</v>
      </c>
    </row>
    <row r="3986" spans="1:43" x14ac:dyDescent="0.35">
      <c r="A3986" t="s">
        <v>310</v>
      </c>
      <c r="B3986">
        <v>3</v>
      </c>
      <c r="C3986">
        <v>2005</v>
      </c>
      <c r="D3986" t="s">
        <v>44</v>
      </c>
      <c r="E3986" t="s">
        <v>45</v>
      </c>
      <c r="F3986">
        <v>60</v>
      </c>
      <c r="G3986" t="s">
        <v>46</v>
      </c>
      <c r="H3986">
        <v>25</v>
      </c>
      <c r="I3986">
        <v>0</v>
      </c>
      <c r="J3986">
        <v>0</v>
      </c>
      <c r="K3986">
        <v>0</v>
      </c>
      <c r="L3986">
        <v>0</v>
      </c>
      <c r="M3986">
        <v>0</v>
      </c>
      <c r="N3986">
        <v>0</v>
      </c>
      <c r="O3986">
        <v>29</v>
      </c>
      <c r="P3986">
        <v>11</v>
      </c>
      <c r="R3986">
        <v>1</v>
      </c>
      <c r="S3986">
        <v>0</v>
      </c>
      <c r="T3986">
        <v>1</v>
      </c>
      <c r="U3986">
        <v>2</v>
      </c>
      <c r="V3986">
        <v>8</v>
      </c>
      <c r="AB3986">
        <v>0</v>
      </c>
      <c r="AH3986">
        <v>0</v>
      </c>
      <c r="AI3986" s="1">
        <v>38576</v>
      </c>
      <c r="AJ3986" t="s">
        <v>59</v>
      </c>
      <c r="AK3986" t="s">
        <v>104</v>
      </c>
      <c r="AL3986" t="s">
        <v>71</v>
      </c>
      <c r="AO3986">
        <v>2</v>
      </c>
      <c r="AP3986" t="s">
        <v>176</v>
      </c>
      <c r="AQ3986">
        <v>0</v>
      </c>
    </row>
    <row r="3987" spans="1:43" x14ac:dyDescent="0.35">
      <c r="A3987" t="s">
        <v>310</v>
      </c>
      <c r="B3987">
        <v>3</v>
      </c>
      <c r="C3987">
        <v>2006</v>
      </c>
      <c r="D3987" t="s">
        <v>44</v>
      </c>
      <c r="E3987" t="s">
        <v>49</v>
      </c>
      <c r="F3987">
        <v>55</v>
      </c>
      <c r="G3987" t="s">
        <v>46</v>
      </c>
      <c r="H3987">
        <v>25</v>
      </c>
      <c r="I3987">
        <v>0</v>
      </c>
      <c r="J3987">
        <v>0</v>
      </c>
      <c r="K3987">
        <v>0</v>
      </c>
      <c r="L3987">
        <v>0</v>
      </c>
      <c r="M3987">
        <v>0</v>
      </c>
      <c r="N3987">
        <v>0</v>
      </c>
      <c r="O3987">
        <v>89</v>
      </c>
      <c r="P3987">
        <v>27</v>
      </c>
      <c r="R3987">
        <v>1</v>
      </c>
      <c r="S3987">
        <v>1</v>
      </c>
      <c r="T3987">
        <v>2</v>
      </c>
      <c r="U3987">
        <v>1</v>
      </c>
      <c r="V3987">
        <v>24</v>
      </c>
      <c r="AB3987">
        <v>0</v>
      </c>
      <c r="AH3987">
        <v>0</v>
      </c>
      <c r="AI3987" s="1">
        <v>38944</v>
      </c>
      <c r="AJ3987" t="s">
        <v>297</v>
      </c>
      <c r="AK3987" t="s">
        <v>312</v>
      </c>
      <c r="AL3987" t="s">
        <v>121</v>
      </c>
      <c r="AO3987">
        <v>8</v>
      </c>
      <c r="AP3987" t="s">
        <v>176</v>
      </c>
      <c r="AQ3987">
        <v>0</v>
      </c>
    </row>
    <row r="3988" spans="1:43" x14ac:dyDescent="0.35">
      <c r="A3988" t="s">
        <v>310</v>
      </c>
      <c r="B3988">
        <v>3</v>
      </c>
      <c r="C3988">
        <v>2007</v>
      </c>
      <c r="D3988" t="s">
        <v>65</v>
      </c>
      <c r="E3988" t="s">
        <v>49</v>
      </c>
      <c r="F3988">
        <v>72</v>
      </c>
      <c r="G3988" t="s">
        <v>46</v>
      </c>
      <c r="H3988">
        <v>25</v>
      </c>
      <c r="I3988">
        <v>2</v>
      </c>
      <c r="J3988">
        <v>0</v>
      </c>
      <c r="K3988">
        <v>0</v>
      </c>
      <c r="L3988">
        <v>0</v>
      </c>
      <c r="M3988">
        <v>0</v>
      </c>
      <c r="N3988">
        <v>0</v>
      </c>
      <c r="O3988">
        <v>22</v>
      </c>
      <c r="P3988">
        <v>11</v>
      </c>
      <c r="R3988">
        <v>1</v>
      </c>
      <c r="S3988">
        <v>1</v>
      </c>
      <c r="T3988">
        <v>2</v>
      </c>
      <c r="U3988">
        <v>3</v>
      </c>
      <c r="V3988">
        <v>6</v>
      </c>
      <c r="AB3988">
        <v>2</v>
      </c>
      <c r="AH3988">
        <v>0</v>
      </c>
      <c r="AI3988" s="1">
        <v>39296</v>
      </c>
      <c r="AJ3988" t="s">
        <v>73</v>
      </c>
      <c r="AK3988" t="s">
        <v>92</v>
      </c>
      <c r="AL3988" t="s">
        <v>71</v>
      </c>
      <c r="AO3988">
        <v>1</v>
      </c>
      <c r="AP3988" t="s">
        <v>176</v>
      </c>
      <c r="AQ3988">
        <v>0</v>
      </c>
    </row>
    <row r="3989" spans="1:43" x14ac:dyDescent="0.35">
      <c r="A3989" t="s">
        <v>310</v>
      </c>
      <c r="B3989">
        <v>3</v>
      </c>
      <c r="C3989">
        <v>2008</v>
      </c>
      <c r="D3989" t="s">
        <v>44</v>
      </c>
      <c r="E3989" t="s">
        <v>49</v>
      </c>
      <c r="F3989">
        <v>61</v>
      </c>
      <c r="G3989" t="s">
        <v>46</v>
      </c>
      <c r="H3989">
        <v>25</v>
      </c>
      <c r="I3989">
        <v>0</v>
      </c>
      <c r="J3989">
        <v>0</v>
      </c>
      <c r="K3989">
        <v>0</v>
      </c>
      <c r="L3989">
        <v>0</v>
      </c>
      <c r="M3989">
        <v>0</v>
      </c>
      <c r="N3989">
        <v>0</v>
      </c>
      <c r="O3989">
        <v>127</v>
      </c>
      <c r="P3989">
        <v>4</v>
      </c>
      <c r="R3989">
        <v>0</v>
      </c>
      <c r="S3989">
        <v>0</v>
      </c>
      <c r="T3989">
        <v>0</v>
      </c>
      <c r="U3989">
        <v>4</v>
      </c>
      <c r="V3989">
        <v>0</v>
      </c>
      <c r="AB3989">
        <v>0</v>
      </c>
      <c r="AH3989">
        <v>0</v>
      </c>
      <c r="AI3989" s="1">
        <v>39668</v>
      </c>
      <c r="AJ3989" t="s">
        <v>54</v>
      </c>
      <c r="AK3989" t="s">
        <v>92</v>
      </c>
      <c r="AL3989" t="s">
        <v>71</v>
      </c>
      <c r="AO3989">
        <v>0</v>
      </c>
      <c r="AP3989" t="s">
        <v>176</v>
      </c>
      <c r="AQ3989">
        <v>0</v>
      </c>
    </row>
    <row r="3990" spans="1:43" x14ac:dyDescent="0.35">
      <c r="A3990" t="s">
        <v>310</v>
      </c>
      <c r="B3990">
        <v>3</v>
      </c>
      <c r="C3990">
        <v>2009</v>
      </c>
      <c r="D3990" t="s">
        <v>65</v>
      </c>
      <c r="E3990" t="s">
        <v>49</v>
      </c>
      <c r="F3990">
        <v>52</v>
      </c>
      <c r="G3990" t="s">
        <v>46</v>
      </c>
      <c r="H3990">
        <v>25</v>
      </c>
      <c r="I3990">
        <v>2</v>
      </c>
      <c r="J3990">
        <v>3</v>
      </c>
      <c r="K3990">
        <v>9</v>
      </c>
      <c r="L3990">
        <v>2</v>
      </c>
      <c r="M3990">
        <v>1</v>
      </c>
      <c r="N3990">
        <v>6</v>
      </c>
      <c r="O3990">
        <v>32</v>
      </c>
      <c r="P3990">
        <v>11</v>
      </c>
      <c r="R3990">
        <v>1</v>
      </c>
      <c r="S3990">
        <v>1</v>
      </c>
      <c r="T3990">
        <v>2</v>
      </c>
      <c r="U3990">
        <v>1</v>
      </c>
      <c r="V3990">
        <v>8</v>
      </c>
      <c r="X3990">
        <v>0</v>
      </c>
      <c r="Y3990">
        <v>0</v>
      </c>
      <c r="Z3990">
        <v>0</v>
      </c>
      <c r="AA3990">
        <v>0</v>
      </c>
      <c r="AB3990">
        <v>4</v>
      </c>
      <c r="AH3990">
        <v>0</v>
      </c>
      <c r="AI3990" s="1">
        <v>40030</v>
      </c>
      <c r="AJ3990" t="s">
        <v>57</v>
      </c>
      <c r="AK3990" t="s">
        <v>256</v>
      </c>
      <c r="AL3990" t="s">
        <v>71</v>
      </c>
      <c r="AO3990">
        <v>1</v>
      </c>
      <c r="AP3990" t="s">
        <v>176</v>
      </c>
      <c r="AQ3990">
        <v>1</v>
      </c>
    </row>
    <row r="3991" spans="1:43" x14ac:dyDescent="0.35">
      <c r="A3991" t="s">
        <v>310</v>
      </c>
      <c r="B3991">
        <v>3</v>
      </c>
      <c r="C3991">
        <v>2010</v>
      </c>
      <c r="D3991" t="s">
        <v>44</v>
      </c>
      <c r="E3991" t="s">
        <v>49</v>
      </c>
      <c r="F3991">
        <v>76</v>
      </c>
      <c r="G3991" t="s">
        <v>46</v>
      </c>
      <c r="H3991">
        <v>25</v>
      </c>
      <c r="I3991">
        <v>2</v>
      </c>
      <c r="J3991">
        <v>0</v>
      </c>
      <c r="K3991">
        <v>0</v>
      </c>
      <c r="L3991">
        <v>0</v>
      </c>
      <c r="M3991">
        <v>0</v>
      </c>
      <c r="N3991">
        <v>0</v>
      </c>
      <c r="O3991">
        <v>30</v>
      </c>
      <c r="P3991">
        <v>4</v>
      </c>
      <c r="R3991">
        <v>1</v>
      </c>
      <c r="S3991">
        <v>0</v>
      </c>
      <c r="T3991">
        <v>1</v>
      </c>
      <c r="U3991">
        <v>1</v>
      </c>
      <c r="V3991">
        <v>2</v>
      </c>
      <c r="X3991">
        <v>0</v>
      </c>
      <c r="Y3991">
        <v>0</v>
      </c>
      <c r="Z3991">
        <v>0</v>
      </c>
      <c r="AA3991">
        <v>0</v>
      </c>
      <c r="AB3991">
        <v>0</v>
      </c>
      <c r="AH3991">
        <v>0</v>
      </c>
      <c r="AI3991" s="1">
        <v>40399</v>
      </c>
      <c r="AJ3991" t="s">
        <v>95</v>
      </c>
      <c r="AK3991" t="s">
        <v>276</v>
      </c>
      <c r="AL3991" t="s">
        <v>71</v>
      </c>
      <c r="AO3991">
        <v>1</v>
      </c>
      <c r="AP3991" t="s">
        <v>176</v>
      </c>
      <c r="AQ3991">
        <v>0</v>
      </c>
    </row>
    <row r="3992" spans="1:43" x14ac:dyDescent="0.35">
      <c r="A3992" t="s">
        <v>310</v>
      </c>
      <c r="B3992">
        <v>3</v>
      </c>
      <c r="C3992">
        <v>2011</v>
      </c>
      <c r="D3992" t="s">
        <v>44</v>
      </c>
      <c r="E3992" t="s">
        <v>49</v>
      </c>
      <c r="F3992">
        <v>58</v>
      </c>
      <c r="G3992" t="s">
        <v>46</v>
      </c>
      <c r="H3992">
        <v>25</v>
      </c>
      <c r="I3992">
        <v>1</v>
      </c>
      <c r="J3992">
        <v>0</v>
      </c>
      <c r="K3992">
        <v>0</v>
      </c>
      <c r="L3992">
        <v>0</v>
      </c>
      <c r="M3992">
        <v>0</v>
      </c>
      <c r="N3992">
        <v>0</v>
      </c>
      <c r="O3992">
        <v>81</v>
      </c>
      <c r="P3992">
        <v>1</v>
      </c>
      <c r="R3992">
        <v>0</v>
      </c>
      <c r="S3992">
        <v>0</v>
      </c>
      <c r="T3992">
        <v>0</v>
      </c>
      <c r="U3992">
        <v>1</v>
      </c>
      <c r="V3992">
        <v>0</v>
      </c>
      <c r="X3992">
        <v>0</v>
      </c>
      <c r="Y3992">
        <v>0</v>
      </c>
      <c r="Z3992">
        <v>0</v>
      </c>
      <c r="AA3992">
        <v>0</v>
      </c>
      <c r="AB3992">
        <v>2</v>
      </c>
      <c r="AH3992">
        <v>0</v>
      </c>
      <c r="AI3992" s="1">
        <v>40758</v>
      </c>
      <c r="AJ3992" t="s">
        <v>67</v>
      </c>
      <c r="AK3992" t="s">
        <v>275</v>
      </c>
      <c r="AL3992" t="s">
        <v>71</v>
      </c>
      <c r="AO3992">
        <v>0</v>
      </c>
      <c r="AP3992" t="s">
        <v>176</v>
      </c>
      <c r="AQ3992">
        <v>0</v>
      </c>
    </row>
    <row r="3993" spans="1:43" x14ac:dyDescent="0.35">
      <c r="A3993" t="s">
        <v>310</v>
      </c>
      <c r="B3993">
        <v>3</v>
      </c>
      <c r="C3993">
        <v>2012</v>
      </c>
      <c r="D3993" t="s">
        <v>44</v>
      </c>
      <c r="E3993" t="s">
        <v>49</v>
      </c>
      <c r="F3993">
        <v>63</v>
      </c>
      <c r="G3993" t="s">
        <v>46</v>
      </c>
      <c r="H3993">
        <v>25</v>
      </c>
      <c r="I3993">
        <v>2</v>
      </c>
      <c r="J3993">
        <v>0</v>
      </c>
      <c r="K3993">
        <v>0</v>
      </c>
      <c r="L3993">
        <v>0</v>
      </c>
      <c r="M3993">
        <v>0</v>
      </c>
      <c r="N3993">
        <v>0</v>
      </c>
      <c r="O3993">
        <v>105</v>
      </c>
      <c r="P3993">
        <v>1</v>
      </c>
      <c r="R3993">
        <v>0</v>
      </c>
      <c r="S3993">
        <v>0</v>
      </c>
      <c r="T3993">
        <v>0</v>
      </c>
      <c r="U3993">
        <v>0</v>
      </c>
      <c r="V3993">
        <v>1</v>
      </c>
      <c r="X3993">
        <v>3</v>
      </c>
      <c r="Y3993">
        <v>3</v>
      </c>
      <c r="Z3993">
        <v>0</v>
      </c>
      <c r="AA3993">
        <v>0</v>
      </c>
      <c r="AB3993">
        <v>0</v>
      </c>
      <c r="AH3993">
        <v>0</v>
      </c>
      <c r="AI3993" s="1">
        <v>41128</v>
      </c>
      <c r="AJ3993" t="s">
        <v>95</v>
      </c>
      <c r="AK3993" t="s">
        <v>151</v>
      </c>
      <c r="AL3993" t="s">
        <v>71</v>
      </c>
      <c r="AO3993">
        <v>1</v>
      </c>
      <c r="AP3993" t="s">
        <v>176</v>
      </c>
      <c r="AQ3993">
        <v>0</v>
      </c>
    </row>
    <row r="3994" spans="1:43" x14ac:dyDescent="0.35">
      <c r="A3994" t="s">
        <v>310</v>
      </c>
      <c r="B3994">
        <v>3</v>
      </c>
      <c r="C3994">
        <v>2013</v>
      </c>
      <c r="E3994" t="s">
        <v>45</v>
      </c>
      <c r="F3994">
        <v>51</v>
      </c>
      <c r="G3994" t="s">
        <v>46</v>
      </c>
      <c r="H3994">
        <v>25</v>
      </c>
      <c r="I3994">
        <v>5</v>
      </c>
      <c r="J3994">
        <v>0</v>
      </c>
      <c r="K3994">
        <v>0</v>
      </c>
      <c r="L3994">
        <v>0</v>
      </c>
      <c r="M3994">
        <v>0</v>
      </c>
      <c r="N3994">
        <v>0</v>
      </c>
      <c r="O3994">
        <v>26</v>
      </c>
      <c r="P3994">
        <v>8</v>
      </c>
      <c r="R3994">
        <v>0</v>
      </c>
      <c r="S3994">
        <v>1</v>
      </c>
      <c r="T3994">
        <v>1</v>
      </c>
      <c r="U3994">
        <v>0</v>
      </c>
      <c r="V3994">
        <v>7</v>
      </c>
      <c r="X3994">
        <v>2</v>
      </c>
      <c r="Y3994">
        <v>3</v>
      </c>
      <c r="Z3994">
        <v>1</v>
      </c>
      <c r="AA3994">
        <v>0</v>
      </c>
      <c r="AB3994">
        <v>2</v>
      </c>
      <c r="AH3994">
        <v>0</v>
      </c>
      <c r="AI3994" s="1">
        <v>41492</v>
      </c>
      <c r="AL3994" t="s">
        <v>71</v>
      </c>
      <c r="AO3994">
        <v>1</v>
      </c>
      <c r="AP3994" t="s">
        <v>176</v>
      </c>
      <c r="AQ3994">
        <v>0</v>
      </c>
    </row>
    <row r="3995" spans="1:43" x14ac:dyDescent="0.35">
      <c r="A3995" t="s">
        <v>310</v>
      </c>
      <c r="B3995">
        <v>3</v>
      </c>
      <c r="C3995">
        <v>2014</v>
      </c>
      <c r="D3995" t="s">
        <v>44</v>
      </c>
      <c r="E3995" t="s">
        <v>49</v>
      </c>
      <c r="F3995">
        <v>60</v>
      </c>
      <c r="G3995" t="s">
        <v>46</v>
      </c>
      <c r="H3995">
        <v>25</v>
      </c>
      <c r="I3995">
        <v>0</v>
      </c>
      <c r="J3995">
        <v>0</v>
      </c>
      <c r="K3995">
        <v>0</v>
      </c>
      <c r="L3995">
        <v>0</v>
      </c>
      <c r="M3995">
        <v>0</v>
      </c>
      <c r="N3995">
        <v>0</v>
      </c>
      <c r="O3995">
        <v>17</v>
      </c>
      <c r="P3995">
        <v>2</v>
      </c>
      <c r="R3995">
        <v>0</v>
      </c>
      <c r="S3995">
        <v>0</v>
      </c>
      <c r="T3995">
        <v>0</v>
      </c>
      <c r="U3995">
        <v>2</v>
      </c>
      <c r="V3995">
        <v>0</v>
      </c>
      <c r="X3995">
        <v>0</v>
      </c>
      <c r="Y3995">
        <v>0</v>
      </c>
      <c r="Z3995">
        <v>0</v>
      </c>
      <c r="AA3995">
        <v>0</v>
      </c>
      <c r="AB3995">
        <v>0</v>
      </c>
      <c r="AH3995">
        <v>0</v>
      </c>
      <c r="AI3995" s="1">
        <v>41858</v>
      </c>
      <c r="AJ3995" t="s">
        <v>67</v>
      </c>
      <c r="AK3995" t="s">
        <v>118</v>
      </c>
      <c r="AL3995" t="s">
        <v>121</v>
      </c>
      <c r="AO3995">
        <v>0</v>
      </c>
      <c r="AP3995" t="s">
        <v>176</v>
      </c>
      <c r="AQ3995">
        <v>0</v>
      </c>
    </row>
    <row r="3996" spans="1:43" x14ac:dyDescent="0.35">
      <c r="A3996" t="s">
        <v>310</v>
      </c>
      <c r="B3996">
        <v>3</v>
      </c>
      <c r="C3996">
        <v>2015</v>
      </c>
      <c r="D3996" t="s">
        <v>44</v>
      </c>
      <c r="E3996" t="s">
        <v>45</v>
      </c>
      <c r="F3996">
        <v>55</v>
      </c>
      <c r="G3996" t="s">
        <v>46</v>
      </c>
      <c r="H3996">
        <v>25</v>
      </c>
      <c r="I3996">
        <v>2</v>
      </c>
      <c r="J3996">
        <v>0</v>
      </c>
      <c r="K3996">
        <v>0</v>
      </c>
      <c r="L3996">
        <v>0</v>
      </c>
      <c r="M3996">
        <v>0</v>
      </c>
      <c r="N3996">
        <v>0</v>
      </c>
      <c r="O3996">
        <v>15</v>
      </c>
      <c r="P3996">
        <v>16</v>
      </c>
      <c r="R3996">
        <v>0</v>
      </c>
      <c r="S3996">
        <v>2</v>
      </c>
      <c r="T3996">
        <v>2</v>
      </c>
      <c r="U3996">
        <v>3</v>
      </c>
      <c r="V3996">
        <v>11</v>
      </c>
      <c r="X3996">
        <v>2</v>
      </c>
      <c r="Y3996">
        <v>2</v>
      </c>
      <c r="Z3996">
        <v>0</v>
      </c>
      <c r="AA3996">
        <v>0</v>
      </c>
      <c r="AB3996">
        <v>4</v>
      </c>
      <c r="AH3996">
        <v>0</v>
      </c>
      <c r="AI3996" s="1">
        <v>42221</v>
      </c>
      <c r="AJ3996" t="s">
        <v>58</v>
      </c>
      <c r="AK3996" t="s">
        <v>207</v>
      </c>
      <c r="AL3996" t="s">
        <v>71</v>
      </c>
      <c r="AO3996">
        <v>3</v>
      </c>
      <c r="AP3996" t="s">
        <v>176</v>
      </c>
      <c r="AQ3996">
        <v>0</v>
      </c>
    </row>
    <row r="3997" spans="1:43" x14ac:dyDescent="0.35">
      <c r="A3997" t="s">
        <v>310</v>
      </c>
      <c r="B3997">
        <v>3</v>
      </c>
      <c r="C3997">
        <v>2016</v>
      </c>
      <c r="D3997" t="s">
        <v>44</v>
      </c>
      <c r="E3997" t="s">
        <v>53</v>
      </c>
      <c r="F3997">
        <v>59</v>
      </c>
      <c r="G3997" t="s">
        <v>46</v>
      </c>
      <c r="H3997">
        <v>25</v>
      </c>
      <c r="I3997">
        <v>1</v>
      </c>
      <c r="J3997">
        <v>0</v>
      </c>
      <c r="K3997">
        <v>0</v>
      </c>
      <c r="L3997">
        <v>0</v>
      </c>
      <c r="M3997">
        <v>0</v>
      </c>
      <c r="N3997">
        <v>0</v>
      </c>
      <c r="O3997">
        <v>36</v>
      </c>
      <c r="P3997">
        <v>10</v>
      </c>
      <c r="R3997">
        <v>2</v>
      </c>
      <c r="S3997">
        <v>3</v>
      </c>
      <c r="T3997">
        <v>5</v>
      </c>
      <c r="U3997">
        <v>2</v>
      </c>
      <c r="V3997">
        <v>3</v>
      </c>
      <c r="X3997">
        <v>3</v>
      </c>
      <c r="Y3997">
        <v>3</v>
      </c>
      <c r="Z3997">
        <v>0</v>
      </c>
      <c r="AA3997">
        <v>0</v>
      </c>
      <c r="AB3997">
        <v>4</v>
      </c>
      <c r="AH3997">
        <v>0</v>
      </c>
      <c r="AI3997" s="1">
        <v>42589</v>
      </c>
      <c r="AJ3997" t="s">
        <v>54</v>
      </c>
      <c r="AK3997" t="s">
        <v>149</v>
      </c>
      <c r="AL3997" t="s">
        <v>71</v>
      </c>
      <c r="AO3997">
        <v>2</v>
      </c>
      <c r="AP3997" t="s">
        <v>176</v>
      </c>
      <c r="AQ3997">
        <v>0</v>
      </c>
    </row>
    <row r="3998" spans="1:43" x14ac:dyDescent="0.35">
      <c r="A3998" t="s">
        <v>310</v>
      </c>
      <c r="B3998">
        <v>3</v>
      </c>
      <c r="C3998">
        <v>2017</v>
      </c>
      <c r="D3998" t="s">
        <v>44</v>
      </c>
      <c r="E3998" t="s">
        <v>49</v>
      </c>
      <c r="F3998">
        <v>60</v>
      </c>
      <c r="G3998" t="s">
        <v>46</v>
      </c>
      <c r="H3998">
        <v>25</v>
      </c>
      <c r="I3998">
        <v>1</v>
      </c>
      <c r="J3998">
        <v>0</v>
      </c>
      <c r="K3998">
        <v>0</v>
      </c>
      <c r="L3998">
        <v>0</v>
      </c>
      <c r="M3998">
        <v>0</v>
      </c>
      <c r="N3998">
        <v>0</v>
      </c>
      <c r="O3998">
        <v>5</v>
      </c>
      <c r="P3998">
        <v>12</v>
      </c>
      <c r="R3998">
        <v>0</v>
      </c>
      <c r="S3998">
        <v>1</v>
      </c>
      <c r="T3998">
        <v>1</v>
      </c>
      <c r="U3998">
        <v>2</v>
      </c>
      <c r="V3998">
        <v>9</v>
      </c>
      <c r="X3998">
        <v>0</v>
      </c>
      <c r="Y3998">
        <v>0</v>
      </c>
      <c r="Z3998">
        <v>0</v>
      </c>
      <c r="AA3998">
        <v>0</v>
      </c>
      <c r="AB3998">
        <v>0</v>
      </c>
      <c r="AH3998">
        <v>0</v>
      </c>
      <c r="AI3998" s="1">
        <v>42955</v>
      </c>
      <c r="AJ3998" t="s">
        <v>59</v>
      </c>
      <c r="AK3998" t="s">
        <v>135</v>
      </c>
      <c r="AL3998" t="s">
        <v>71</v>
      </c>
      <c r="AO3998">
        <v>2</v>
      </c>
      <c r="AP3998" t="s">
        <v>176</v>
      </c>
      <c r="AQ3998">
        <v>0</v>
      </c>
    </row>
    <row r="3999" spans="1:43" x14ac:dyDescent="0.35">
      <c r="A3999" t="s">
        <v>310</v>
      </c>
      <c r="B3999">
        <v>3</v>
      </c>
      <c r="C3999">
        <v>2018</v>
      </c>
      <c r="D3999" t="s">
        <v>44</v>
      </c>
      <c r="E3999" t="s">
        <v>49</v>
      </c>
      <c r="F3999">
        <v>62</v>
      </c>
      <c r="G3999" t="s">
        <v>46</v>
      </c>
      <c r="H3999">
        <v>25</v>
      </c>
      <c r="I3999">
        <v>1</v>
      </c>
      <c r="J3999">
        <v>0</v>
      </c>
      <c r="K3999">
        <v>0</v>
      </c>
      <c r="L3999">
        <v>0</v>
      </c>
      <c r="M3999">
        <v>0</v>
      </c>
      <c r="N3999">
        <v>0</v>
      </c>
      <c r="O3999">
        <v>5</v>
      </c>
      <c r="P3999">
        <v>2</v>
      </c>
      <c r="R3999">
        <v>0</v>
      </c>
      <c r="S3999">
        <v>0</v>
      </c>
      <c r="T3999">
        <v>0</v>
      </c>
      <c r="U3999">
        <v>2</v>
      </c>
      <c r="V3999">
        <v>0</v>
      </c>
      <c r="X3999">
        <v>9</v>
      </c>
      <c r="Y3999">
        <v>9</v>
      </c>
      <c r="Z3999">
        <v>0</v>
      </c>
      <c r="AA3999">
        <v>0</v>
      </c>
      <c r="AB3999">
        <v>8</v>
      </c>
      <c r="AH3999">
        <v>0</v>
      </c>
      <c r="AI3999" s="1">
        <v>43322</v>
      </c>
      <c r="AJ3999" t="s">
        <v>95</v>
      </c>
      <c r="AK3999" t="s">
        <v>83</v>
      </c>
      <c r="AL3999" t="s">
        <v>71</v>
      </c>
      <c r="AO3999">
        <v>0</v>
      </c>
      <c r="AP3999" t="s">
        <v>176</v>
      </c>
      <c r="AQ3999">
        <v>0</v>
      </c>
    </row>
    <row r="4000" spans="1:43" x14ac:dyDescent="0.35">
      <c r="A4000" t="s">
        <v>310</v>
      </c>
      <c r="B4000">
        <v>3</v>
      </c>
      <c r="C4000">
        <v>2019</v>
      </c>
      <c r="D4000" t="s">
        <v>44</v>
      </c>
      <c r="E4000" t="s">
        <v>49</v>
      </c>
      <c r="F4000">
        <v>69</v>
      </c>
      <c r="G4000" t="s">
        <v>128</v>
      </c>
      <c r="H4000">
        <v>25</v>
      </c>
      <c r="I4000">
        <v>0</v>
      </c>
      <c r="J4000">
        <v>0</v>
      </c>
      <c r="K4000">
        <v>0</v>
      </c>
      <c r="L4000">
        <v>0</v>
      </c>
      <c r="M4000">
        <v>0</v>
      </c>
      <c r="N4000">
        <v>0</v>
      </c>
      <c r="O4000">
        <v>1</v>
      </c>
      <c r="P4000">
        <v>7</v>
      </c>
      <c r="Q4000">
        <v>0</v>
      </c>
      <c r="R4000">
        <v>0</v>
      </c>
      <c r="S4000">
        <v>1</v>
      </c>
      <c r="T4000">
        <v>1</v>
      </c>
      <c r="U4000">
        <v>1</v>
      </c>
      <c r="V4000">
        <v>5</v>
      </c>
      <c r="W4000">
        <v>1</v>
      </c>
      <c r="X4000">
        <v>0</v>
      </c>
      <c r="Y4000">
        <v>0</v>
      </c>
      <c r="Z4000">
        <v>0</v>
      </c>
      <c r="AA4000">
        <v>0</v>
      </c>
      <c r="AB4000">
        <v>3</v>
      </c>
      <c r="AC4000">
        <v>1</v>
      </c>
      <c r="AD4000">
        <v>0</v>
      </c>
      <c r="AE4000">
        <v>0</v>
      </c>
      <c r="AF4000">
        <v>0</v>
      </c>
      <c r="AG4000">
        <v>2</v>
      </c>
      <c r="AH4000">
        <v>0</v>
      </c>
      <c r="AI4000" s="1">
        <v>43684</v>
      </c>
      <c r="AJ4000" t="s">
        <v>106</v>
      </c>
      <c r="AK4000" t="s">
        <v>189</v>
      </c>
      <c r="AL4000" t="s">
        <v>99</v>
      </c>
      <c r="AM4000" t="s">
        <v>130</v>
      </c>
      <c r="AO4000">
        <v>1</v>
      </c>
      <c r="AP4000" t="s">
        <v>176</v>
      </c>
    </row>
    <row r="4001" spans="1:43" x14ac:dyDescent="0.35">
      <c r="A4001" t="s">
        <v>313</v>
      </c>
      <c r="B4001">
        <v>1</v>
      </c>
      <c r="C4001">
        <v>1955</v>
      </c>
      <c r="D4001" t="s">
        <v>44</v>
      </c>
      <c r="E4001" t="s">
        <v>49</v>
      </c>
      <c r="F4001">
        <v>65</v>
      </c>
      <c r="G4001" t="s">
        <v>46</v>
      </c>
      <c r="H4001">
        <v>25</v>
      </c>
      <c r="I4001">
        <v>1</v>
      </c>
      <c r="J4001">
        <v>4</v>
      </c>
      <c r="K4001">
        <v>4</v>
      </c>
      <c r="L4001">
        <v>0</v>
      </c>
      <c r="M4001">
        <v>4</v>
      </c>
      <c r="N4001">
        <v>0</v>
      </c>
      <c r="O4001">
        <v>225</v>
      </c>
      <c r="P4001">
        <v>70</v>
      </c>
      <c r="R4001">
        <v>2</v>
      </c>
      <c r="S4001">
        <v>7</v>
      </c>
      <c r="T4001">
        <v>9</v>
      </c>
      <c r="U4001">
        <v>14</v>
      </c>
      <c r="V4001">
        <v>47</v>
      </c>
      <c r="AH4001">
        <v>3</v>
      </c>
      <c r="AI4001" s="1">
        <v>20308</v>
      </c>
      <c r="AJ4001" t="s">
        <v>100</v>
      </c>
      <c r="AO4001">
        <v>9</v>
      </c>
      <c r="AP4001" t="s">
        <v>236</v>
      </c>
      <c r="AQ4001">
        <v>0</v>
      </c>
    </row>
    <row r="4002" spans="1:43" x14ac:dyDescent="0.35">
      <c r="A4002" t="s">
        <v>313</v>
      </c>
      <c r="B4002">
        <v>1</v>
      </c>
      <c r="C4002">
        <v>1956</v>
      </c>
      <c r="D4002" t="s">
        <v>44</v>
      </c>
      <c r="E4002" t="s">
        <v>45</v>
      </c>
      <c r="G4002" t="s">
        <v>55</v>
      </c>
      <c r="H4002">
        <v>25</v>
      </c>
      <c r="I4002">
        <v>3</v>
      </c>
      <c r="J4002">
        <v>4</v>
      </c>
      <c r="K4002">
        <v>15</v>
      </c>
      <c r="L4002">
        <v>2</v>
      </c>
      <c r="M4002">
        <v>2</v>
      </c>
      <c r="N4002">
        <v>11</v>
      </c>
      <c r="O4002">
        <v>191</v>
      </c>
      <c r="P4002">
        <v>120</v>
      </c>
      <c r="R4002">
        <v>3</v>
      </c>
      <c r="S4002">
        <v>9</v>
      </c>
      <c r="T4002">
        <v>12</v>
      </c>
      <c r="U4002">
        <v>7</v>
      </c>
      <c r="V4002">
        <v>101</v>
      </c>
      <c r="AH4002">
        <v>2</v>
      </c>
      <c r="AI4002" s="1">
        <v>20670</v>
      </c>
      <c r="AJ4002" t="s">
        <v>270</v>
      </c>
      <c r="AO4002">
        <v>10</v>
      </c>
      <c r="AP4002" t="s">
        <v>236</v>
      </c>
      <c r="AQ4002">
        <v>1</v>
      </c>
    </row>
    <row r="4003" spans="1:43" x14ac:dyDescent="0.35">
      <c r="A4003" t="s">
        <v>313</v>
      </c>
      <c r="B4003">
        <v>1</v>
      </c>
      <c r="C4003">
        <v>1957</v>
      </c>
      <c r="D4003" t="s">
        <v>44</v>
      </c>
      <c r="E4003" t="s">
        <v>49</v>
      </c>
      <c r="F4003">
        <v>65</v>
      </c>
      <c r="G4003" t="s">
        <v>46</v>
      </c>
      <c r="H4003">
        <v>25</v>
      </c>
      <c r="I4003">
        <v>8</v>
      </c>
      <c r="J4003">
        <v>3</v>
      </c>
      <c r="K4003">
        <v>3</v>
      </c>
      <c r="L4003">
        <v>0</v>
      </c>
      <c r="M4003">
        <v>3</v>
      </c>
      <c r="N4003">
        <v>0</v>
      </c>
      <c r="O4003">
        <v>18</v>
      </c>
      <c r="P4003">
        <v>62</v>
      </c>
      <c r="R4003">
        <v>6</v>
      </c>
      <c r="S4003">
        <v>7</v>
      </c>
      <c r="T4003">
        <v>13</v>
      </c>
      <c r="U4003">
        <v>16</v>
      </c>
      <c r="V4003">
        <v>33</v>
      </c>
      <c r="AH4003">
        <v>4</v>
      </c>
      <c r="AI4003" s="1">
        <v>21033</v>
      </c>
      <c r="AJ4003" t="s">
        <v>112</v>
      </c>
      <c r="AO4003">
        <v>7</v>
      </c>
      <c r="AP4003" t="s">
        <v>236</v>
      </c>
      <c r="AQ4003">
        <v>0</v>
      </c>
    </row>
    <row r="4004" spans="1:43" x14ac:dyDescent="0.35">
      <c r="A4004" t="s">
        <v>313</v>
      </c>
      <c r="B4004">
        <v>1</v>
      </c>
      <c r="C4004">
        <v>1958</v>
      </c>
      <c r="D4004" t="s">
        <v>44</v>
      </c>
      <c r="E4004" t="s">
        <v>49</v>
      </c>
      <c r="G4004" t="s">
        <v>46</v>
      </c>
      <c r="H4004">
        <v>25</v>
      </c>
      <c r="I4004">
        <v>2</v>
      </c>
      <c r="J4004">
        <v>1</v>
      </c>
      <c r="K4004">
        <v>13</v>
      </c>
      <c r="L4004">
        <v>1</v>
      </c>
      <c r="M4004">
        <v>0</v>
      </c>
      <c r="N4004">
        <v>12</v>
      </c>
      <c r="O4004">
        <v>171</v>
      </c>
      <c r="P4004">
        <v>122</v>
      </c>
      <c r="R4004">
        <v>4</v>
      </c>
      <c r="S4004">
        <v>10</v>
      </c>
      <c r="T4004">
        <v>14</v>
      </c>
      <c r="U4004">
        <v>21</v>
      </c>
      <c r="V4004">
        <v>87</v>
      </c>
      <c r="AH4004">
        <v>0</v>
      </c>
      <c r="AI4004" s="1">
        <v>21404</v>
      </c>
      <c r="AJ4004" t="s">
        <v>80</v>
      </c>
      <c r="AO4004">
        <v>12</v>
      </c>
      <c r="AP4004" t="s">
        <v>236</v>
      </c>
      <c r="AQ4004">
        <v>1</v>
      </c>
    </row>
    <row r="4005" spans="1:43" x14ac:dyDescent="0.35">
      <c r="A4005" t="s">
        <v>313</v>
      </c>
      <c r="B4005">
        <v>1</v>
      </c>
      <c r="C4005">
        <v>1959</v>
      </c>
      <c r="D4005" t="s">
        <v>44</v>
      </c>
      <c r="E4005" t="s">
        <v>45</v>
      </c>
      <c r="F4005">
        <v>70</v>
      </c>
      <c r="G4005" t="s">
        <v>46</v>
      </c>
      <c r="H4005">
        <v>26</v>
      </c>
      <c r="I4005">
        <v>0</v>
      </c>
      <c r="J4005">
        <v>0</v>
      </c>
      <c r="K4005">
        <v>0</v>
      </c>
      <c r="L4005">
        <v>0</v>
      </c>
      <c r="M4005">
        <v>0</v>
      </c>
      <c r="N4005">
        <v>0</v>
      </c>
      <c r="O4005">
        <v>0</v>
      </c>
      <c r="P4005">
        <v>96</v>
      </c>
      <c r="R4005">
        <v>3</v>
      </c>
      <c r="S4005">
        <v>11</v>
      </c>
      <c r="T4005">
        <v>14</v>
      </c>
      <c r="U4005">
        <v>9</v>
      </c>
      <c r="V4005">
        <v>73</v>
      </c>
      <c r="AH4005">
        <v>0</v>
      </c>
      <c r="AI4005" s="1">
        <v>21786</v>
      </c>
      <c r="AJ4005" t="s">
        <v>62</v>
      </c>
      <c r="AO4005">
        <v>13</v>
      </c>
      <c r="AP4005" t="s">
        <v>236</v>
      </c>
      <c r="AQ4005">
        <v>0</v>
      </c>
    </row>
    <row r="4006" spans="1:43" x14ac:dyDescent="0.35">
      <c r="A4006" t="s">
        <v>313</v>
      </c>
      <c r="B4006">
        <v>1</v>
      </c>
      <c r="C4006">
        <v>1960</v>
      </c>
      <c r="D4006" t="s">
        <v>61</v>
      </c>
      <c r="E4006" t="s">
        <v>49</v>
      </c>
      <c r="F4006">
        <v>58</v>
      </c>
      <c r="H4006">
        <v>25</v>
      </c>
      <c r="I4006">
        <v>0</v>
      </c>
      <c r="J4006">
        <v>0</v>
      </c>
      <c r="K4006">
        <v>0</v>
      </c>
      <c r="L4006">
        <v>0</v>
      </c>
      <c r="M4006">
        <v>0</v>
      </c>
      <c r="N4006">
        <v>0</v>
      </c>
      <c r="O4006">
        <v>140</v>
      </c>
      <c r="P4006">
        <v>84</v>
      </c>
      <c r="R4006">
        <v>2</v>
      </c>
      <c r="S4006">
        <v>10</v>
      </c>
      <c r="T4006">
        <v>12</v>
      </c>
      <c r="U4006">
        <v>9</v>
      </c>
      <c r="V4006">
        <v>63</v>
      </c>
      <c r="AH4006">
        <v>7</v>
      </c>
      <c r="AI4006" s="1">
        <v>22128</v>
      </c>
      <c r="AJ4006" t="s">
        <v>60</v>
      </c>
      <c r="AO4006">
        <v>10</v>
      </c>
      <c r="AP4006" t="s">
        <v>236</v>
      </c>
      <c r="AQ4006">
        <v>0</v>
      </c>
    </row>
    <row r="4007" spans="1:43" x14ac:dyDescent="0.35">
      <c r="A4007" t="s">
        <v>313</v>
      </c>
      <c r="B4007">
        <v>1</v>
      </c>
      <c r="C4007">
        <v>1961</v>
      </c>
      <c r="D4007" t="s">
        <v>44</v>
      </c>
      <c r="E4007" t="s">
        <v>49</v>
      </c>
      <c r="F4007">
        <v>55</v>
      </c>
      <c r="H4007">
        <v>25</v>
      </c>
      <c r="I4007">
        <v>1</v>
      </c>
      <c r="J4007">
        <v>3</v>
      </c>
      <c r="K4007">
        <v>3</v>
      </c>
      <c r="L4007">
        <v>0</v>
      </c>
      <c r="M4007">
        <v>3</v>
      </c>
      <c r="N4007">
        <v>0</v>
      </c>
      <c r="O4007">
        <v>123</v>
      </c>
      <c r="P4007">
        <v>30</v>
      </c>
      <c r="R4007">
        <v>2</v>
      </c>
      <c r="S4007">
        <v>3</v>
      </c>
      <c r="T4007">
        <v>5</v>
      </c>
      <c r="U4007">
        <v>7</v>
      </c>
      <c r="V4007">
        <v>18</v>
      </c>
      <c r="AH4007">
        <v>2</v>
      </c>
      <c r="AI4007" s="1">
        <v>22499</v>
      </c>
      <c r="AJ4007" t="s">
        <v>63</v>
      </c>
      <c r="AO4007">
        <v>4</v>
      </c>
      <c r="AP4007" t="s">
        <v>236</v>
      </c>
      <c r="AQ4007">
        <v>0</v>
      </c>
    </row>
    <row r="4008" spans="1:43" x14ac:dyDescent="0.35">
      <c r="A4008" t="s">
        <v>313</v>
      </c>
      <c r="B4008">
        <v>1</v>
      </c>
      <c r="C4008">
        <v>1962</v>
      </c>
      <c r="D4008" t="s">
        <v>44</v>
      </c>
      <c r="E4008" t="s">
        <v>49</v>
      </c>
      <c r="F4008">
        <v>55</v>
      </c>
      <c r="H4008">
        <v>25</v>
      </c>
      <c r="I4008">
        <v>1</v>
      </c>
      <c r="J4008">
        <v>2</v>
      </c>
      <c r="K4008">
        <v>2</v>
      </c>
      <c r="L4008">
        <v>0</v>
      </c>
      <c r="M4008">
        <v>2</v>
      </c>
      <c r="N4008">
        <v>0</v>
      </c>
      <c r="O4008">
        <v>0</v>
      </c>
      <c r="P4008">
        <v>84</v>
      </c>
      <c r="R4008">
        <v>2</v>
      </c>
      <c r="S4008">
        <v>10</v>
      </c>
      <c r="T4008">
        <v>12</v>
      </c>
      <c r="U4008">
        <v>6</v>
      </c>
      <c r="V4008">
        <v>66</v>
      </c>
      <c r="AH4008">
        <v>6</v>
      </c>
      <c r="AI4008" s="1">
        <v>22871</v>
      </c>
      <c r="AJ4008" t="s">
        <v>158</v>
      </c>
      <c r="AO4008">
        <v>10</v>
      </c>
      <c r="AP4008" t="s">
        <v>236</v>
      </c>
      <c r="AQ4008">
        <v>0</v>
      </c>
    </row>
    <row r="4009" spans="1:43" x14ac:dyDescent="0.35">
      <c r="A4009" t="s">
        <v>313</v>
      </c>
      <c r="B4009">
        <v>1</v>
      </c>
      <c r="C4009">
        <v>1963</v>
      </c>
      <c r="D4009" t="s">
        <v>65</v>
      </c>
      <c r="E4009" t="s">
        <v>45</v>
      </c>
      <c r="F4009">
        <v>60</v>
      </c>
      <c r="H4009">
        <v>25</v>
      </c>
      <c r="I4009">
        <v>1</v>
      </c>
      <c r="J4009">
        <v>0</v>
      </c>
      <c r="K4009">
        <v>0</v>
      </c>
      <c r="L4009">
        <v>0</v>
      </c>
      <c r="M4009">
        <v>0</v>
      </c>
      <c r="N4009">
        <v>0</v>
      </c>
      <c r="O4009">
        <v>0</v>
      </c>
      <c r="P4009">
        <v>44</v>
      </c>
      <c r="R4009">
        <v>2</v>
      </c>
      <c r="S4009">
        <v>5</v>
      </c>
      <c r="T4009">
        <v>7</v>
      </c>
      <c r="U4009">
        <v>7</v>
      </c>
      <c r="V4009">
        <v>30</v>
      </c>
      <c r="AH4009">
        <v>0</v>
      </c>
      <c r="AI4009" s="1">
        <v>23234</v>
      </c>
      <c r="AJ4009" t="s">
        <v>78</v>
      </c>
      <c r="AO4009">
        <v>5</v>
      </c>
      <c r="AP4009" t="s">
        <v>236</v>
      </c>
      <c r="AQ4009">
        <v>0</v>
      </c>
    </row>
    <row r="4010" spans="1:43" x14ac:dyDescent="0.35">
      <c r="A4010" t="s">
        <v>313</v>
      </c>
      <c r="B4010">
        <v>1</v>
      </c>
      <c r="C4010">
        <v>1966</v>
      </c>
      <c r="D4010" t="s">
        <v>44</v>
      </c>
      <c r="E4010" t="s">
        <v>49</v>
      </c>
      <c r="F4010">
        <v>60</v>
      </c>
      <c r="G4010" t="s">
        <v>46</v>
      </c>
      <c r="H4010">
        <v>25</v>
      </c>
      <c r="I4010">
        <v>1</v>
      </c>
      <c r="J4010">
        <v>2</v>
      </c>
      <c r="K4010">
        <v>11</v>
      </c>
      <c r="L4010">
        <v>2</v>
      </c>
      <c r="M4010">
        <v>0</v>
      </c>
      <c r="N4010">
        <v>9</v>
      </c>
      <c r="O4010">
        <v>0</v>
      </c>
      <c r="P4010">
        <v>4</v>
      </c>
      <c r="R4010">
        <v>0</v>
      </c>
      <c r="S4010">
        <v>0</v>
      </c>
      <c r="T4010">
        <v>0</v>
      </c>
      <c r="U4010">
        <v>4</v>
      </c>
      <c r="V4010">
        <v>0</v>
      </c>
      <c r="AH4010">
        <v>2</v>
      </c>
      <c r="AI4010" s="1">
        <v>24330</v>
      </c>
      <c r="AJ4010" t="s">
        <v>63</v>
      </c>
      <c r="AO4010">
        <v>0</v>
      </c>
      <c r="AP4010" t="s">
        <v>236</v>
      </c>
      <c r="AQ4010">
        <v>1</v>
      </c>
    </row>
    <row r="4011" spans="1:43" x14ac:dyDescent="0.35">
      <c r="A4011" t="s">
        <v>313</v>
      </c>
      <c r="B4011">
        <v>1</v>
      </c>
      <c r="C4011">
        <v>1967</v>
      </c>
      <c r="D4011" t="s">
        <v>61</v>
      </c>
      <c r="E4011" t="s">
        <v>49</v>
      </c>
      <c r="F4011">
        <v>55</v>
      </c>
      <c r="H4011">
        <v>25</v>
      </c>
      <c r="I4011">
        <v>1</v>
      </c>
      <c r="J4011">
        <v>2</v>
      </c>
      <c r="K4011">
        <v>23</v>
      </c>
      <c r="L4011">
        <v>2</v>
      </c>
      <c r="M4011">
        <v>0</v>
      </c>
      <c r="N4011">
        <v>21</v>
      </c>
      <c r="O4011">
        <v>0</v>
      </c>
      <c r="P4011">
        <v>9</v>
      </c>
      <c r="R4011">
        <v>0</v>
      </c>
      <c r="S4011">
        <v>0</v>
      </c>
      <c r="T4011">
        <v>0</v>
      </c>
      <c r="U4011">
        <v>1</v>
      </c>
      <c r="V4011">
        <v>8</v>
      </c>
      <c r="AH4011">
        <v>1</v>
      </c>
      <c r="AI4011" s="1">
        <v>24693</v>
      </c>
      <c r="AJ4011" t="s">
        <v>60</v>
      </c>
      <c r="AO4011">
        <v>1</v>
      </c>
      <c r="AP4011" t="s">
        <v>236</v>
      </c>
      <c r="AQ4011">
        <v>1</v>
      </c>
    </row>
    <row r="4012" spans="1:43" x14ac:dyDescent="0.35">
      <c r="A4012" t="s">
        <v>313</v>
      </c>
      <c r="B4012">
        <v>1</v>
      </c>
      <c r="C4012">
        <v>1968</v>
      </c>
      <c r="D4012" t="s">
        <v>44</v>
      </c>
      <c r="E4012" t="s">
        <v>45</v>
      </c>
      <c r="F4012">
        <v>70</v>
      </c>
      <c r="G4012" t="s">
        <v>46</v>
      </c>
      <c r="H4012">
        <v>25</v>
      </c>
      <c r="I4012">
        <v>0</v>
      </c>
      <c r="J4012">
        <v>1</v>
      </c>
      <c r="K4012">
        <v>1</v>
      </c>
      <c r="L4012">
        <v>0</v>
      </c>
      <c r="M4012">
        <v>1</v>
      </c>
      <c r="N4012">
        <v>0</v>
      </c>
      <c r="O4012">
        <v>0</v>
      </c>
      <c r="P4012">
        <v>6</v>
      </c>
      <c r="R4012">
        <v>0</v>
      </c>
      <c r="S4012">
        <v>0</v>
      </c>
      <c r="T4012">
        <v>0</v>
      </c>
      <c r="U4012">
        <v>6</v>
      </c>
      <c r="V4012">
        <v>0</v>
      </c>
      <c r="AH4012">
        <v>0</v>
      </c>
      <c r="AI4012" s="1">
        <v>25056</v>
      </c>
      <c r="AJ4012" t="s">
        <v>158</v>
      </c>
      <c r="AO4012">
        <v>0</v>
      </c>
      <c r="AP4012" t="s">
        <v>236</v>
      </c>
      <c r="AQ4012">
        <v>0</v>
      </c>
    </row>
    <row r="4013" spans="1:43" x14ac:dyDescent="0.35">
      <c r="A4013" t="s">
        <v>313</v>
      </c>
      <c r="B4013">
        <v>1</v>
      </c>
      <c r="C4013">
        <v>1969</v>
      </c>
      <c r="D4013" t="s">
        <v>44</v>
      </c>
      <c r="E4013" t="s">
        <v>68</v>
      </c>
      <c r="F4013">
        <v>58</v>
      </c>
      <c r="G4013" t="s">
        <v>46</v>
      </c>
      <c r="H4013">
        <v>25</v>
      </c>
      <c r="I4013">
        <v>1</v>
      </c>
      <c r="J4013">
        <v>1</v>
      </c>
      <c r="K4013">
        <v>1</v>
      </c>
      <c r="L4013">
        <v>0</v>
      </c>
      <c r="M4013">
        <v>1</v>
      </c>
      <c r="N4013">
        <v>0</v>
      </c>
      <c r="O4013">
        <v>211</v>
      </c>
      <c r="P4013">
        <v>0</v>
      </c>
      <c r="R4013">
        <v>0</v>
      </c>
      <c r="S4013">
        <v>0</v>
      </c>
      <c r="T4013">
        <v>0</v>
      </c>
      <c r="U4013">
        <v>0</v>
      </c>
      <c r="V4013">
        <v>0</v>
      </c>
      <c r="AH4013">
        <v>1</v>
      </c>
      <c r="AI4013" s="1">
        <v>25435</v>
      </c>
      <c r="AJ4013" t="s">
        <v>143</v>
      </c>
      <c r="AO4013">
        <v>0</v>
      </c>
      <c r="AP4013" t="s">
        <v>236</v>
      </c>
      <c r="AQ4013">
        <v>0</v>
      </c>
    </row>
    <row r="4014" spans="1:43" x14ac:dyDescent="0.35">
      <c r="A4014" t="s">
        <v>313</v>
      </c>
      <c r="B4014">
        <v>1</v>
      </c>
      <c r="C4014">
        <v>1970</v>
      </c>
      <c r="D4014" t="s">
        <v>61</v>
      </c>
      <c r="E4014" t="s">
        <v>49</v>
      </c>
      <c r="F4014">
        <v>57</v>
      </c>
      <c r="G4014" t="s">
        <v>55</v>
      </c>
      <c r="H4014">
        <v>25</v>
      </c>
      <c r="I4014">
        <v>0</v>
      </c>
      <c r="J4014">
        <v>2</v>
      </c>
      <c r="K4014">
        <v>2</v>
      </c>
      <c r="L4014">
        <v>0</v>
      </c>
      <c r="M4014">
        <v>2</v>
      </c>
      <c r="N4014">
        <v>0</v>
      </c>
      <c r="O4014">
        <v>53</v>
      </c>
      <c r="P4014">
        <v>13</v>
      </c>
      <c r="R4014">
        <v>0</v>
      </c>
      <c r="S4014">
        <v>2</v>
      </c>
      <c r="T4014">
        <v>2</v>
      </c>
      <c r="U4014">
        <v>0</v>
      </c>
      <c r="V4014">
        <v>11</v>
      </c>
      <c r="AH4014">
        <v>0</v>
      </c>
      <c r="AI4014" s="1">
        <v>25801</v>
      </c>
      <c r="AJ4014" t="s">
        <v>63</v>
      </c>
      <c r="AO4014">
        <v>2</v>
      </c>
      <c r="AP4014" t="s">
        <v>236</v>
      </c>
      <c r="AQ4014">
        <v>0</v>
      </c>
    </row>
    <row r="4015" spans="1:43" x14ac:dyDescent="0.35">
      <c r="A4015" t="s">
        <v>313</v>
      </c>
      <c r="B4015">
        <v>1</v>
      </c>
      <c r="C4015">
        <v>1972</v>
      </c>
      <c r="D4015" t="s">
        <v>44</v>
      </c>
      <c r="E4015" t="s">
        <v>49</v>
      </c>
      <c r="F4015">
        <v>50</v>
      </c>
      <c r="H4015">
        <v>25</v>
      </c>
      <c r="I4015">
        <v>1</v>
      </c>
      <c r="J4015">
        <v>0</v>
      </c>
      <c r="K4015">
        <v>0</v>
      </c>
      <c r="L4015">
        <v>0</v>
      </c>
      <c r="M4015">
        <v>0</v>
      </c>
      <c r="N4015">
        <v>0</v>
      </c>
      <c r="O4015">
        <v>90</v>
      </c>
      <c r="P4015">
        <v>2</v>
      </c>
      <c r="R4015">
        <v>0</v>
      </c>
      <c r="S4015">
        <v>0</v>
      </c>
      <c r="T4015">
        <v>0</v>
      </c>
      <c r="U4015">
        <v>2</v>
      </c>
      <c r="V4015">
        <v>0</v>
      </c>
      <c r="AH4015">
        <v>1</v>
      </c>
      <c r="AI4015" s="1">
        <v>26514</v>
      </c>
      <c r="AJ4015" t="s">
        <v>147</v>
      </c>
      <c r="AO4015">
        <v>0</v>
      </c>
      <c r="AP4015" t="s">
        <v>236</v>
      </c>
      <c r="AQ4015">
        <v>0</v>
      </c>
    </row>
    <row r="4016" spans="1:43" x14ac:dyDescent="0.35">
      <c r="A4016" t="s">
        <v>313</v>
      </c>
      <c r="B4016">
        <v>1</v>
      </c>
      <c r="C4016">
        <v>1973</v>
      </c>
      <c r="D4016" t="s">
        <v>44</v>
      </c>
      <c r="E4016" t="s">
        <v>49</v>
      </c>
      <c r="F4016">
        <v>65</v>
      </c>
      <c r="G4016" t="s">
        <v>46</v>
      </c>
      <c r="H4016">
        <v>25</v>
      </c>
      <c r="I4016">
        <v>2</v>
      </c>
      <c r="J4016">
        <v>3</v>
      </c>
      <c r="K4016">
        <v>61</v>
      </c>
      <c r="L4016">
        <v>3</v>
      </c>
      <c r="M4016">
        <v>0</v>
      </c>
      <c r="N4016">
        <v>58</v>
      </c>
      <c r="O4016">
        <v>263</v>
      </c>
      <c r="P4016">
        <v>1</v>
      </c>
      <c r="R4016">
        <v>0</v>
      </c>
      <c r="S4016">
        <v>0</v>
      </c>
      <c r="T4016">
        <v>0</v>
      </c>
      <c r="U4016">
        <v>1</v>
      </c>
      <c r="V4016">
        <v>0</v>
      </c>
      <c r="AH4016">
        <v>1</v>
      </c>
      <c r="AI4016" s="1">
        <v>26887</v>
      </c>
      <c r="AJ4016" t="s">
        <v>78</v>
      </c>
      <c r="AO4016">
        <v>0</v>
      </c>
      <c r="AP4016" t="s">
        <v>236</v>
      </c>
      <c r="AQ4016">
        <v>2</v>
      </c>
    </row>
    <row r="4017" spans="1:43" x14ac:dyDescent="0.35">
      <c r="A4017" t="s">
        <v>313</v>
      </c>
      <c r="B4017">
        <v>1</v>
      </c>
      <c r="C4017">
        <v>1974</v>
      </c>
      <c r="D4017" t="s">
        <v>44</v>
      </c>
      <c r="E4017" t="s">
        <v>49</v>
      </c>
      <c r="F4017">
        <v>60</v>
      </c>
      <c r="G4017" t="s">
        <v>46</v>
      </c>
      <c r="H4017">
        <v>25</v>
      </c>
      <c r="I4017">
        <v>0</v>
      </c>
      <c r="J4017">
        <v>0</v>
      </c>
      <c r="K4017">
        <v>0</v>
      </c>
      <c r="L4017">
        <v>0</v>
      </c>
      <c r="M4017">
        <v>0</v>
      </c>
      <c r="N4017">
        <v>0</v>
      </c>
      <c r="O4017">
        <v>107</v>
      </c>
      <c r="P4017">
        <v>9</v>
      </c>
      <c r="R4017">
        <v>0</v>
      </c>
      <c r="S4017">
        <v>1</v>
      </c>
      <c r="T4017">
        <v>1</v>
      </c>
      <c r="U4017">
        <v>3</v>
      </c>
      <c r="V4017">
        <v>5</v>
      </c>
      <c r="AB4017">
        <v>0</v>
      </c>
      <c r="AH4017">
        <v>0</v>
      </c>
      <c r="AI4017" s="1">
        <v>27243</v>
      </c>
      <c r="AJ4017" t="s">
        <v>58</v>
      </c>
      <c r="AO4017">
        <v>1</v>
      </c>
      <c r="AP4017" t="s">
        <v>236</v>
      </c>
      <c r="AQ4017">
        <v>0</v>
      </c>
    </row>
    <row r="4018" spans="1:43" x14ac:dyDescent="0.35">
      <c r="A4018" t="s">
        <v>313</v>
      </c>
      <c r="B4018">
        <v>1</v>
      </c>
      <c r="C4018">
        <v>1975</v>
      </c>
      <c r="D4018" t="s">
        <v>65</v>
      </c>
      <c r="E4018" t="s">
        <v>49</v>
      </c>
      <c r="F4018">
        <v>70</v>
      </c>
      <c r="G4018" t="s">
        <v>46</v>
      </c>
      <c r="H4018">
        <v>25</v>
      </c>
      <c r="I4018">
        <v>0</v>
      </c>
      <c r="J4018">
        <v>2</v>
      </c>
      <c r="K4018">
        <v>16</v>
      </c>
      <c r="L4018">
        <v>2</v>
      </c>
      <c r="M4018">
        <v>0</v>
      </c>
      <c r="N4018">
        <v>14</v>
      </c>
      <c r="O4018">
        <v>241</v>
      </c>
      <c r="P4018">
        <v>0</v>
      </c>
      <c r="R4018">
        <v>0</v>
      </c>
      <c r="S4018">
        <v>0</v>
      </c>
      <c r="T4018">
        <v>0</v>
      </c>
      <c r="U4018">
        <v>0</v>
      </c>
      <c r="V4018">
        <v>0</v>
      </c>
      <c r="AB4018">
        <v>4</v>
      </c>
      <c r="AH4018">
        <v>2</v>
      </c>
      <c r="AI4018" s="1">
        <v>27615</v>
      </c>
      <c r="AJ4018" t="s">
        <v>63</v>
      </c>
      <c r="AO4018">
        <v>0</v>
      </c>
      <c r="AP4018" t="s">
        <v>236</v>
      </c>
      <c r="AQ4018">
        <v>1</v>
      </c>
    </row>
    <row r="4019" spans="1:43" x14ac:dyDescent="0.35">
      <c r="A4019" t="s">
        <v>313</v>
      </c>
      <c r="B4019">
        <v>1</v>
      </c>
      <c r="C4019">
        <v>1976</v>
      </c>
      <c r="D4019" t="s">
        <v>65</v>
      </c>
      <c r="E4019" t="s">
        <v>49</v>
      </c>
      <c r="F4019">
        <v>65</v>
      </c>
      <c r="G4019" t="s">
        <v>46</v>
      </c>
      <c r="H4019">
        <v>25</v>
      </c>
      <c r="I4019">
        <v>0</v>
      </c>
      <c r="J4019">
        <v>10</v>
      </c>
      <c r="K4019">
        <v>63</v>
      </c>
      <c r="L4019">
        <v>6</v>
      </c>
      <c r="M4019">
        <v>4</v>
      </c>
      <c r="N4019">
        <v>53</v>
      </c>
      <c r="O4019">
        <v>189</v>
      </c>
      <c r="P4019">
        <v>0</v>
      </c>
      <c r="R4019">
        <v>0</v>
      </c>
      <c r="S4019">
        <v>0</v>
      </c>
      <c r="T4019">
        <v>0</v>
      </c>
      <c r="U4019">
        <v>0</v>
      </c>
      <c r="V4019">
        <v>0</v>
      </c>
      <c r="AB4019">
        <v>0</v>
      </c>
      <c r="AH4019">
        <v>7</v>
      </c>
      <c r="AI4019" s="1">
        <v>27982</v>
      </c>
      <c r="AJ4019" t="s">
        <v>80</v>
      </c>
      <c r="AO4019">
        <v>0</v>
      </c>
      <c r="AP4019" t="s">
        <v>236</v>
      </c>
      <c r="AQ4019">
        <v>4</v>
      </c>
    </row>
    <row r="4020" spans="1:43" x14ac:dyDescent="0.35">
      <c r="A4020" t="s">
        <v>313</v>
      </c>
      <c r="B4020">
        <v>1</v>
      </c>
      <c r="C4020">
        <v>1977</v>
      </c>
      <c r="D4020" t="s">
        <v>44</v>
      </c>
      <c r="E4020" t="s">
        <v>49</v>
      </c>
      <c r="F4020">
        <v>46</v>
      </c>
      <c r="G4020" t="s">
        <v>46</v>
      </c>
      <c r="H4020">
        <v>25</v>
      </c>
      <c r="I4020">
        <v>2</v>
      </c>
      <c r="J4020">
        <v>2</v>
      </c>
      <c r="K4020">
        <v>11</v>
      </c>
      <c r="L4020">
        <v>2</v>
      </c>
      <c r="M4020">
        <v>0</v>
      </c>
      <c r="N4020">
        <v>9</v>
      </c>
      <c r="O4020">
        <v>350</v>
      </c>
      <c r="P4020">
        <v>1</v>
      </c>
      <c r="R4020">
        <v>0</v>
      </c>
      <c r="S4020">
        <v>0</v>
      </c>
      <c r="T4020">
        <v>0</v>
      </c>
      <c r="U4020">
        <v>0</v>
      </c>
      <c r="V4020">
        <v>1</v>
      </c>
      <c r="AB4020">
        <v>3</v>
      </c>
      <c r="AH4020">
        <v>3</v>
      </c>
      <c r="AI4020" s="1">
        <v>28348</v>
      </c>
      <c r="AJ4020" t="s">
        <v>78</v>
      </c>
      <c r="AO4020">
        <v>1</v>
      </c>
      <c r="AP4020" t="s">
        <v>236</v>
      </c>
      <c r="AQ4020">
        <v>1</v>
      </c>
    </row>
    <row r="4021" spans="1:43" x14ac:dyDescent="0.35">
      <c r="A4021" t="s">
        <v>313</v>
      </c>
      <c r="B4021">
        <v>1</v>
      </c>
      <c r="C4021">
        <v>1978</v>
      </c>
      <c r="D4021" t="s">
        <v>44</v>
      </c>
      <c r="E4021" t="s">
        <v>49</v>
      </c>
      <c r="F4021">
        <v>54</v>
      </c>
      <c r="G4021" t="s">
        <v>46</v>
      </c>
      <c r="H4021">
        <v>25</v>
      </c>
      <c r="I4021">
        <v>2</v>
      </c>
      <c r="J4021">
        <v>4</v>
      </c>
      <c r="K4021">
        <v>37</v>
      </c>
      <c r="L4021">
        <v>2</v>
      </c>
      <c r="M4021">
        <v>2</v>
      </c>
      <c r="N4021">
        <v>33</v>
      </c>
      <c r="O4021">
        <v>249</v>
      </c>
      <c r="P4021">
        <v>0</v>
      </c>
      <c r="R4021">
        <v>0</v>
      </c>
      <c r="S4021">
        <v>0</v>
      </c>
      <c r="T4021">
        <v>0</v>
      </c>
      <c r="U4021">
        <v>0</v>
      </c>
      <c r="V4021">
        <v>0</v>
      </c>
      <c r="AB4021">
        <v>0</v>
      </c>
      <c r="AH4021">
        <v>15</v>
      </c>
      <c r="AI4021" s="1">
        <v>28712</v>
      </c>
      <c r="AJ4021" t="s">
        <v>78</v>
      </c>
      <c r="AO4021">
        <v>0</v>
      </c>
      <c r="AP4021" t="s">
        <v>236</v>
      </c>
      <c r="AQ4021">
        <v>2</v>
      </c>
    </row>
    <row r="4022" spans="1:43" x14ac:dyDescent="0.35">
      <c r="A4022" t="s">
        <v>313</v>
      </c>
      <c r="B4022">
        <v>1</v>
      </c>
      <c r="C4022">
        <v>1979</v>
      </c>
      <c r="D4022" t="s">
        <v>44</v>
      </c>
      <c r="E4022" t="s">
        <v>49</v>
      </c>
      <c r="F4022">
        <v>52</v>
      </c>
      <c r="G4022" t="s">
        <v>46</v>
      </c>
      <c r="H4022">
        <v>25</v>
      </c>
      <c r="I4022">
        <v>6</v>
      </c>
      <c r="J4022">
        <v>15</v>
      </c>
      <c r="K4022">
        <v>49</v>
      </c>
      <c r="L4022">
        <v>4</v>
      </c>
      <c r="M4022">
        <v>11</v>
      </c>
      <c r="N4022">
        <v>34</v>
      </c>
      <c r="O4022">
        <v>212</v>
      </c>
      <c r="P4022">
        <v>0</v>
      </c>
      <c r="R4022">
        <v>0</v>
      </c>
      <c r="S4022">
        <v>0</v>
      </c>
      <c r="T4022">
        <v>0</v>
      </c>
      <c r="U4022">
        <v>0</v>
      </c>
      <c r="V4022">
        <v>0</v>
      </c>
      <c r="AB4022">
        <v>0</v>
      </c>
      <c r="AH4022">
        <v>9</v>
      </c>
      <c r="AI4022" s="1">
        <v>29078</v>
      </c>
      <c r="AJ4022" t="s">
        <v>78</v>
      </c>
      <c r="AO4022">
        <v>0</v>
      </c>
      <c r="AP4022" t="s">
        <v>236</v>
      </c>
      <c r="AQ4022">
        <v>3</v>
      </c>
    </row>
    <row r="4023" spans="1:43" x14ac:dyDescent="0.35">
      <c r="A4023" t="s">
        <v>313</v>
      </c>
      <c r="B4023">
        <v>1</v>
      </c>
      <c r="C4023">
        <v>1980</v>
      </c>
      <c r="D4023" t="s">
        <v>44</v>
      </c>
      <c r="E4023" t="s">
        <v>49</v>
      </c>
      <c r="F4023">
        <v>55</v>
      </c>
      <c r="G4023" t="s">
        <v>46</v>
      </c>
      <c r="H4023">
        <v>25</v>
      </c>
      <c r="I4023">
        <v>1</v>
      </c>
      <c r="J4023">
        <v>23</v>
      </c>
      <c r="K4023">
        <v>49</v>
      </c>
      <c r="L4023">
        <v>5</v>
      </c>
      <c r="M4023">
        <v>18</v>
      </c>
      <c r="N4023">
        <v>26</v>
      </c>
      <c r="O4023">
        <v>82</v>
      </c>
      <c r="P4023">
        <v>0</v>
      </c>
      <c r="R4023">
        <v>0</v>
      </c>
      <c r="S4023">
        <v>0</v>
      </c>
      <c r="T4023">
        <v>0</v>
      </c>
      <c r="U4023">
        <v>0</v>
      </c>
      <c r="V4023">
        <v>0</v>
      </c>
      <c r="AB4023">
        <v>9</v>
      </c>
      <c r="AH4023">
        <v>9</v>
      </c>
      <c r="AI4023" s="1">
        <v>29445</v>
      </c>
      <c r="AJ4023" t="s">
        <v>62</v>
      </c>
      <c r="AO4023">
        <v>0</v>
      </c>
      <c r="AP4023" t="s">
        <v>236</v>
      </c>
      <c r="AQ4023">
        <v>3</v>
      </c>
    </row>
    <row r="4024" spans="1:43" x14ac:dyDescent="0.35">
      <c r="A4024" t="s">
        <v>313</v>
      </c>
      <c r="B4024">
        <v>1</v>
      </c>
      <c r="C4024">
        <v>1981</v>
      </c>
      <c r="D4024" t="s">
        <v>44</v>
      </c>
      <c r="E4024" t="s">
        <v>53</v>
      </c>
      <c r="F4024">
        <v>60</v>
      </c>
      <c r="G4024" t="s">
        <v>46</v>
      </c>
      <c r="H4024">
        <v>25</v>
      </c>
      <c r="I4024">
        <v>4</v>
      </c>
      <c r="J4024">
        <v>15</v>
      </c>
      <c r="K4024">
        <v>62</v>
      </c>
      <c r="L4024">
        <v>10</v>
      </c>
      <c r="M4024">
        <v>5</v>
      </c>
      <c r="N4024">
        <v>47</v>
      </c>
      <c r="O4024">
        <v>539</v>
      </c>
      <c r="P4024">
        <v>53</v>
      </c>
      <c r="R4024">
        <v>0</v>
      </c>
      <c r="S4024">
        <v>2</v>
      </c>
      <c r="T4024">
        <v>2</v>
      </c>
      <c r="U4024">
        <v>2</v>
      </c>
      <c r="V4024">
        <v>49</v>
      </c>
      <c r="AB4024">
        <v>3</v>
      </c>
      <c r="AH4024">
        <v>5</v>
      </c>
      <c r="AI4024" s="1">
        <v>29806</v>
      </c>
      <c r="AJ4024" t="s">
        <v>63</v>
      </c>
      <c r="AO4024">
        <v>5</v>
      </c>
      <c r="AP4024" t="s">
        <v>236</v>
      </c>
      <c r="AQ4024">
        <v>5</v>
      </c>
    </row>
    <row r="4025" spans="1:43" x14ac:dyDescent="0.35">
      <c r="A4025" t="s">
        <v>313</v>
      </c>
      <c r="B4025">
        <v>1</v>
      </c>
      <c r="C4025">
        <v>1982</v>
      </c>
      <c r="D4025" t="s">
        <v>44</v>
      </c>
      <c r="E4025" t="s">
        <v>49</v>
      </c>
      <c r="F4025">
        <v>55</v>
      </c>
      <c r="G4025" t="s">
        <v>46</v>
      </c>
      <c r="H4025">
        <v>25</v>
      </c>
      <c r="I4025">
        <v>0</v>
      </c>
      <c r="J4025">
        <v>5</v>
      </c>
      <c r="K4025">
        <v>22</v>
      </c>
      <c r="L4025">
        <v>3</v>
      </c>
      <c r="M4025">
        <v>2</v>
      </c>
      <c r="N4025">
        <v>17</v>
      </c>
      <c r="O4025">
        <v>112</v>
      </c>
      <c r="P4025">
        <v>1</v>
      </c>
      <c r="R4025">
        <v>0</v>
      </c>
      <c r="S4025">
        <v>0</v>
      </c>
      <c r="T4025">
        <v>0</v>
      </c>
      <c r="U4025">
        <v>1</v>
      </c>
      <c r="V4025">
        <v>0</v>
      </c>
      <c r="AB4025">
        <v>3</v>
      </c>
      <c r="AH4025">
        <v>4</v>
      </c>
      <c r="AI4025" s="1">
        <v>30174</v>
      </c>
      <c r="AJ4025" t="s">
        <v>60</v>
      </c>
      <c r="AO4025">
        <v>0</v>
      </c>
      <c r="AP4025" t="s">
        <v>236</v>
      </c>
      <c r="AQ4025">
        <v>2</v>
      </c>
    </row>
    <row r="4026" spans="1:43" x14ac:dyDescent="0.35">
      <c r="A4026" t="s">
        <v>313</v>
      </c>
      <c r="B4026">
        <v>1</v>
      </c>
      <c r="C4026">
        <v>1983</v>
      </c>
      <c r="D4026" t="s">
        <v>44</v>
      </c>
      <c r="E4026" t="s">
        <v>49</v>
      </c>
      <c r="F4026">
        <v>75</v>
      </c>
      <c r="G4026" t="s">
        <v>46</v>
      </c>
      <c r="H4026">
        <v>25</v>
      </c>
      <c r="I4026">
        <v>4</v>
      </c>
      <c r="J4026">
        <v>3</v>
      </c>
      <c r="K4026">
        <v>15</v>
      </c>
      <c r="L4026">
        <v>1</v>
      </c>
      <c r="M4026">
        <v>2</v>
      </c>
      <c r="N4026">
        <v>12</v>
      </c>
      <c r="O4026">
        <v>118</v>
      </c>
      <c r="P4026">
        <v>1</v>
      </c>
      <c r="R4026">
        <v>0</v>
      </c>
      <c r="S4026">
        <v>0</v>
      </c>
      <c r="T4026">
        <v>0</v>
      </c>
      <c r="U4026">
        <v>1</v>
      </c>
      <c r="V4026">
        <v>0</v>
      </c>
      <c r="AB4026">
        <v>0</v>
      </c>
      <c r="AH4026">
        <v>0</v>
      </c>
      <c r="AI4026" s="1">
        <v>30532</v>
      </c>
      <c r="AJ4026" t="s">
        <v>59</v>
      </c>
      <c r="AO4026">
        <v>0</v>
      </c>
      <c r="AP4026" t="s">
        <v>236</v>
      </c>
      <c r="AQ4026">
        <v>1</v>
      </c>
    </row>
    <row r="4027" spans="1:43" x14ac:dyDescent="0.35">
      <c r="A4027" t="s">
        <v>313</v>
      </c>
      <c r="B4027">
        <v>1</v>
      </c>
      <c r="C4027">
        <v>1984</v>
      </c>
      <c r="D4027" t="s">
        <v>44</v>
      </c>
      <c r="E4027" t="s">
        <v>49</v>
      </c>
      <c r="F4027">
        <v>70</v>
      </c>
      <c r="G4027" t="s">
        <v>46</v>
      </c>
      <c r="H4027">
        <v>25</v>
      </c>
      <c r="I4027">
        <v>1</v>
      </c>
      <c r="J4027">
        <v>6</v>
      </c>
      <c r="K4027">
        <v>6</v>
      </c>
      <c r="L4027">
        <v>0</v>
      </c>
      <c r="M4027">
        <v>6</v>
      </c>
      <c r="N4027">
        <v>0</v>
      </c>
      <c r="O4027">
        <v>130</v>
      </c>
      <c r="P4027">
        <v>0</v>
      </c>
      <c r="R4027">
        <v>0</v>
      </c>
      <c r="S4027">
        <v>0</v>
      </c>
      <c r="T4027">
        <v>0</v>
      </c>
      <c r="U4027">
        <v>0</v>
      </c>
      <c r="V4027">
        <v>0</v>
      </c>
      <c r="AB4027">
        <v>2</v>
      </c>
      <c r="AH4027">
        <v>0</v>
      </c>
      <c r="AI4027" s="1">
        <v>30902</v>
      </c>
      <c r="AJ4027" t="s">
        <v>60</v>
      </c>
      <c r="AO4027">
        <v>0</v>
      </c>
      <c r="AP4027" t="s">
        <v>236</v>
      </c>
      <c r="AQ4027">
        <v>0</v>
      </c>
    </row>
    <row r="4028" spans="1:43" x14ac:dyDescent="0.35">
      <c r="A4028" t="s">
        <v>313</v>
      </c>
      <c r="B4028">
        <v>1</v>
      </c>
      <c r="C4028">
        <v>1985</v>
      </c>
      <c r="D4028" t="s">
        <v>65</v>
      </c>
      <c r="E4028" t="s">
        <v>49</v>
      </c>
      <c r="F4028">
        <v>63</v>
      </c>
      <c r="G4028" t="s">
        <v>46</v>
      </c>
      <c r="H4028">
        <v>25</v>
      </c>
      <c r="I4028">
        <v>0</v>
      </c>
      <c r="J4028">
        <v>2</v>
      </c>
      <c r="K4028">
        <v>14</v>
      </c>
      <c r="L4028">
        <v>2</v>
      </c>
      <c r="M4028">
        <v>0</v>
      </c>
      <c r="N4028">
        <v>12</v>
      </c>
      <c r="O4028">
        <v>113</v>
      </c>
      <c r="P4028">
        <v>0</v>
      </c>
      <c r="R4028">
        <v>0</v>
      </c>
      <c r="S4028">
        <v>0</v>
      </c>
      <c r="T4028">
        <v>0</v>
      </c>
      <c r="U4028">
        <v>0</v>
      </c>
      <c r="V4028">
        <v>0</v>
      </c>
      <c r="AB4028">
        <v>2</v>
      </c>
      <c r="AH4028">
        <v>0</v>
      </c>
      <c r="AI4028" s="1">
        <v>31266</v>
      </c>
      <c r="AJ4028" t="s">
        <v>78</v>
      </c>
      <c r="AO4028">
        <v>0</v>
      </c>
      <c r="AP4028" t="s">
        <v>236</v>
      </c>
      <c r="AQ4028">
        <v>1</v>
      </c>
    </row>
    <row r="4029" spans="1:43" x14ac:dyDescent="0.35">
      <c r="A4029" t="s">
        <v>313</v>
      </c>
      <c r="B4029">
        <v>1</v>
      </c>
      <c r="C4029">
        <v>1986</v>
      </c>
      <c r="D4029" t="s">
        <v>44</v>
      </c>
      <c r="E4029" t="s">
        <v>79</v>
      </c>
      <c r="F4029">
        <v>50</v>
      </c>
      <c r="G4029" t="s">
        <v>46</v>
      </c>
      <c r="H4029">
        <v>25</v>
      </c>
      <c r="I4029">
        <v>0</v>
      </c>
      <c r="J4029">
        <v>0</v>
      </c>
      <c r="K4029">
        <v>0</v>
      </c>
      <c r="L4029">
        <v>0</v>
      </c>
      <c r="M4029">
        <v>0</v>
      </c>
      <c r="N4029">
        <v>0</v>
      </c>
      <c r="O4029">
        <v>59</v>
      </c>
      <c r="P4029">
        <v>0</v>
      </c>
      <c r="R4029">
        <v>0</v>
      </c>
      <c r="S4029">
        <v>0</v>
      </c>
      <c r="T4029">
        <v>0</v>
      </c>
      <c r="U4029">
        <v>0</v>
      </c>
      <c r="V4029">
        <v>0</v>
      </c>
      <c r="AB4029">
        <v>2</v>
      </c>
      <c r="AH4029">
        <v>0</v>
      </c>
      <c r="AI4029" s="1">
        <v>31625</v>
      </c>
      <c r="AJ4029" t="s">
        <v>60</v>
      </c>
      <c r="AO4029">
        <v>0</v>
      </c>
      <c r="AP4029" t="s">
        <v>236</v>
      </c>
      <c r="AQ4029">
        <v>0</v>
      </c>
    </row>
    <row r="4030" spans="1:43" x14ac:dyDescent="0.35">
      <c r="A4030" t="s">
        <v>313</v>
      </c>
      <c r="B4030">
        <v>1</v>
      </c>
      <c r="C4030">
        <v>1987</v>
      </c>
      <c r="D4030" t="s">
        <v>44</v>
      </c>
      <c r="E4030" t="s">
        <v>49</v>
      </c>
      <c r="F4030">
        <v>60</v>
      </c>
      <c r="G4030" t="s">
        <v>46</v>
      </c>
      <c r="H4030">
        <v>25</v>
      </c>
      <c r="I4030">
        <v>0</v>
      </c>
      <c r="J4030">
        <v>0</v>
      </c>
      <c r="K4030">
        <v>0</v>
      </c>
      <c r="L4030">
        <v>0</v>
      </c>
      <c r="M4030">
        <v>0</v>
      </c>
      <c r="N4030">
        <v>0</v>
      </c>
      <c r="O4030">
        <v>78</v>
      </c>
      <c r="P4030">
        <v>6</v>
      </c>
      <c r="R4030">
        <v>0</v>
      </c>
      <c r="S4030">
        <v>0</v>
      </c>
      <c r="T4030">
        <v>0</v>
      </c>
      <c r="U4030">
        <v>1</v>
      </c>
      <c r="V4030">
        <v>5</v>
      </c>
      <c r="AB4030">
        <v>4</v>
      </c>
      <c r="AH4030">
        <v>0</v>
      </c>
      <c r="AI4030" s="1">
        <v>31998</v>
      </c>
      <c r="AJ4030" t="s">
        <v>80</v>
      </c>
      <c r="AO4030">
        <v>1</v>
      </c>
      <c r="AP4030" t="s">
        <v>236</v>
      </c>
      <c r="AQ4030">
        <v>0</v>
      </c>
    </row>
    <row r="4031" spans="1:43" x14ac:dyDescent="0.35">
      <c r="A4031" t="s">
        <v>313</v>
      </c>
      <c r="B4031">
        <v>1</v>
      </c>
      <c r="C4031">
        <v>1988</v>
      </c>
      <c r="D4031" t="s">
        <v>65</v>
      </c>
      <c r="E4031" t="s">
        <v>49</v>
      </c>
      <c r="F4031">
        <v>56</v>
      </c>
      <c r="G4031" t="s">
        <v>46</v>
      </c>
      <c r="H4031">
        <v>25</v>
      </c>
      <c r="I4031">
        <v>0</v>
      </c>
      <c r="J4031">
        <v>3</v>
      </c>
      <c r="K4031">
        <v>3</v>
      </c>
      <c r="L4031">
        <v>0</v>
      </c>
      <c r="M4031">
        <v>3</v>
      </c>
      <c r="N4031">
        <v>0</v>
      </c>
      <c r="O4031">
        <v>146</v>
      </c>
      <c r="P4031">
        <v>0</v>
      </c>
      <c r="R4031">
        <v>0</v>
      </c>
      <c r="S4031">
        <v>0</v>
      </c>
      <c r="T4031">
        <v>0</v>
      </c>
      <c r="U4031">
        <v>0</v>
      </c>
      <c r="V4031">
        <v>0</v>
      </c>
      <c r="AB4031">
        <v>0</v>
      </c>
      <c r="AH4031">
        <v>0</v>
      </c>
      <c r="AI4031" s="1">
        <v>32364</v>
      </c>
      <c r="AJ4031" t="s">
        <v>78</v>
      </c>
      <c r="AO4031">
        <v>0</v>
      </c>
      <c r="AP4031" t="s">
        <v>236</v>
      </c>
      <c r="AQ4031">
        <v>0</v>
      </c>
    </row>
    <row r="4032" spans="1:43" x14ac:dyDescent="0.35">
      <c r="A4032" t="s">
        <v>313</v>
      </c>
      <c r="B4032">
        <v>1</v>
      </c>
      <c r="C4032">
        <v>1989</v>
      </c>
      <c r="D4032" t="s">
        <v>44</v>
      </c>
      <c r="E4032" t="s">
        <v>49</v>
      </c>
      <c r="F4032">
        <v>52</v>
      </c>
      <c r="G4032" t="s">
        <v>46</v>
      </c>
      <c r="H4032">
        <v>25</v>
      </c>
      <c r="I4032">
        <v>0</v>
      </c>
      <c r="J4032">
        <v>0</v>
      </c>
      <c r="K4032">
        <v>0</v>
      </c>
      <c r="L4032">
        <v>0</v>
      </c>
      <c r="M4032">
        <v>0</v>
      </c>
      <c r="N4032">
        <v>0</v>
      </c>
      <c r="O4032">
        <v>205</v>
      </c>
      <c r="P4032">
        <v>9</v>
      </c>
      <c r="R4032">
        <v>0</v>
      </c>
      <c r="S4032">
        <v>1</v>
      </c>
      <c r="T4032">
        <v>1</v>
      </c>
      <c r="U4032">
        <v>1</v>
      </c>
      <c r="V4032">
        <v>7</v>
      </c>
      <c r="AB4032">
        <v>11</v>
      </c>
      <c r="AH4032">
        <v>0</v>
      </c>
      <c r="AI4032" s="1">
        <v>32736</v>
      </c>
      <c r="AJ4032" t="s">
        <v>63</v>
      </c>
      <c r="AO4032">
        <v>1</v>
      </c>
      <c r="AP4032" t="s">
        <v>236</v>
      </c>
      <c r="AQ4032">
        <v>0</v>
      </c>
    </row>
    <row r="4033" spans="1:43" x14ac:dyDescent="0.35">
      <c r="A4033" t="s">
        <v>313</v>
      </c>
      <c r="B4033">
        <v>1</v>
      </c>
      <c r="C4033">
        <v>1990</v>
      </c>
      <c r="D4033" t="s">
        <v>44</v>
      </c>
      <c r="E4033" t="s">
        <v>49</v>
      </c>
      <c r="F4033">
        <v>54</v>
      </c>
      <c r="G4033" t="s">
        <v>46</v>
      </c>
      <c r="H4033">
        <v>25</v>
      </c>
      <c r="I4033">
        <v>1</v>
      </c>
      <c r="J4033">
        <v>10</v>
      </c>
      <c r="K4033">
        <v>25</v>
      </c>
      <c r="L4033">
        <v>0</v>
      </c>
      <c r="M4033">
        <v>0</v>
      </c>
      <c r="N4033">
        <v>15</v>
      </c>
      <c r="O4033">
        <v>21</v>
      </c>
      <c r="P4033">
        <v>16</v>
      </c>
      <c r="R4033">
        <v>0</v>
      </c>
      <c r="S4033">
        <v>2</v>
      </c>
      <c r="T4033">
        <v>2</v>
      </c>
      <c r="U4033">
        <v>0</v>
      </c>
      <c r="V4033">
        <v>14</v>
      </c>
      <c r="AB4033">
        <v>8</v>
      </c>
      <c r="AH4033">
        <v>0</v>
      </c>
      <c r="AI4033" s="1">
        <v>33091</v>
      </c>
      <c r="AJ4033" t="s">
        <v>60</v>
      </c>
      <c r="AO4033">
        <v>2</v>
      </c>
      <c r="AP4033" t="s">
        <v>236</v>
      </c>
      <c r="AQ4033">
        <v>3</v>
      </c>
    </row>
    <row r="4034" spans="1:43" x14ac:dyDescent="0.35">
      <c r="A4034" t="s">
        <v>313</v>
      </c>
      <c r="B4034">
        <v>1</v>
      </c>
      <c r="C4034">
        <v>1991</v>
      </c>
      <c r="D4034" t="s">
        <v>44</v>
      </c>
      <c r="E4034" t="s">
        <v>49</v>
      </c>
      <c r="F4034">
        <v>58</v>
      </c>
      <c r="G4034" t="s">
        <v>46</v>
      </c>
      <c r="H4034">
        <v>25</v>
      </c>
      <c r="I4034">
        <v>1</v>
      </c>
      <c r="J4034">
        <v>13</v>
      </c>
      <c r="K4034">
        <v>61</v>
      </c>
      <c r="L4034">
        <v>11</v>
      </c>
      <c r="M4034">
        <v>2</v>
      </c>
      <c r="N4034">
        <v>48</v>
      </c>
      <c r="O4034">
        <v>15</v>
      </c>
      <c r="P4034">
        <v>164</v>
      </c>
      <c r="R4034">
        <v>0</v>
      </c>
      <c r="S4034">
        <v>8</v>
      </c>
      <c r="T4034">
        <v>8</v>
      </c>
      <c r="U4034">
        <v>7</v>
      </c>
      <c r="V4034">
        <v>149</v>
      </c>
      <c r="AB4034">
        <v>3</v>
      </c>
      <c r="AH4034">
        <v>0</v>
      </c>
      <c r="AI4034" s="1">
        <v>33460</v>
      </c>
      <c r="AJ4034" t="s">
        <v>60</v>
      </c>
      <c r="AO4034">
        <v>20</v>
      </c>
      <c r="AP4034" t="s">
        <v>236</v>
      </c>
      <c r="AQ4034">
        <v>5</v>
      </c>
    </row>
    <row r="4035" spans="1:43" x14ac:dyDescent="0.35">
      <c r="A4035" t="s">
        <v>313</v>
      </c>
      <c r="B4035">
        <v>1</v>
      </c>
      <c r="C4035">
        <v>1992</v>
      </c>
      <c r="D4035" t="s">
        <v>44</v>
      </c>
      <c r="E4035" t="s">
        <v>49</v>
      </c>
      <c r="F4035">
        <v>55</v>
      </c>
      <c r="G4035" t="s">
        <v>46</v>
      </c>
      <c r="H4035">
        <v>25</v>
      </c>
      <c r="I4035">
        <v>5</v>
      </c>
      <c r="J4035">
        <v>0</v>
      </c>
      <c r="K4035">
        <v>0</v>
      </c>
      <c r="L4035">
        <v>0</v>
      </c>
      <c r="M4035">
        <v>0</v>
      </c>
      <c r="N4035">
        <v>0</v>
      </c>
      <c r="O4035">
        <v>74</v>
      </c>
      <c r="P4035">
        <v>41</v>
      </c>
      <c r="R4035">
        <v>0</v>
      </c>
      <c r="S4035">
        <v>2</v>
      </c>
      <c r="T4035">
        <v>2</v>
      </c>
      <c r="U4035">
        <v>3</v>
      </c>
      <c r="V4035">
        <v>36</v>
      </c>
      <c r="AB4035">
        <v>7</v>
      </c>
      <c r="AH4035">
        <v>0</v>
      </c>
      <c r="AI4035" s="1">
        <v>33821</v>
      </c>
      <c r="AJ4035" t="s">
        <v>78</v>
      </c>
      <c r="AO4035">
        <v>2</v>
      </c>
      <c r="AP4035" t="s">
        <v>236</v>
      </c>
      <c r="AQ4035">
        <v>0</v>
      </c>
    </row>
    <row r="4036" spans="1:43" x14ac:dyDescent="0.35">
      <c r="A4036" t="s">
        <v>313</v>
      </c>
      <c r="B4036">
        <v>1</v>
      </c>
      <c r="C4036">
        <v>1993</v>
      </c>
      <c r="D4036" t="s">
        <v>44</v>
      </c>
      <c r="E4036" t="s">
        <v>53</v>
      </c>
      <c r="F4036">
        <v>44</v>
      </c>
      <c r="G4036" t="s">
        <v>46</v>
      </c>
      <c r="H4036">
        <v>25</v>
      </c>
      <c r="I4036">
        <v>0</v>
      </c>
      <c r="J4036">
        <v>0</v>
      </c>
      <c r="K4036">
        <v>0</v>
      </c>
      <c r="L4036">
        <v>0</v>
      </c>
      <c r="M4036">
        <v>0</v>
      </c>
      <c r="N4036">
        <v>0</v>
      </c>
      <c r="O4036">
        <v>31</v>
      </c>
      <c r="P4036">
        <v>2</v>
      </c>
      <c r="R4036">
        <v>0</v>
      </c>
      <c r="S4036">
        <v>0</v>
      </c>
      <c r="T4036">
        <v>0</v>
      </c>
      <c r="U4036">
        <v>2</v>
      </c>
      <c r="V4036">
        <v>0</v>
      </c>
      <c r="AB4036">
        <v>14</v>
      </c>
      <c r="AH4036">
        <v>0</v>
      </c>
      <c r="AI4036" s="1">
        <v>34185</v>
      </c>
      <c r="AJ4036" t="s">
        <v>80</v>
      </c>
      <c r="AO4036">
        <v>0</v>
      </c>
      <c r="AP4036" t="s">
        <v>236</v>
      </c>
      <c r="AQ4036">
        <v>0</v>
      </c>
    </row>
    <row r="4037" spans="1:43" x14ac:dyDescent="0.35">
      <c r="A4037" t="s">
        <v>313</v>
      </c>
      <c r="B4037">
        <v>1</v>
      </c>
      <c r="C4037">
        <v>1994</v>
      </c>
      <c r="D4037" t="s">
        <v>44</v>
      </c>
      <c r="E4037" t="s">
        <v>49</v>
      </c>
      <c r="F4037">
        <v>48</v>
      </c>
      <c r="G4037" t="s">
        <v>46</v>
      </c>
      <c r="H4037">
        <v>25</v>
      </c>
      <c r="I4037">
        <v>0</v>
      </c>
      <c r="J4037">
        <v>0</v>
      </c>
      <c r="K4037">
        <v>0</v>
      </c>
      <c r="L4037">
        <v>0</v>
      </c>
      <c r="M4037">
        <v>0</v>
      </c>
      <c r="N4037">
        <v>0</v>
      </c>
      <c r="O4037">
        <v>51</v>
      </c>
      <c r="P4037">
        <v>35</v>
      </c>
      <c r="R4037">
        <v>0</v>
      </c>
      <c r="S4037">
        <v>3</v>
      </c>
      <c r="T4037">
        <v>3</v>
      </c>
      <c r="U4037">
        <v>0</v>
      </c>
      <c r="V4037">
        <v>32</v>
      </c>
      <c r="AB4037">
        <v>4</v>
      </c>
      <c r="AH4037">
        <v>0</v>
      </c>
      <c r="AI4037" s="1">
        <v>34551</v>
      </c>
      <c r="AJ4037" t="s">
        <v>147</v>
      </c>
      <c r="AO4037">
        <v>5</v>
      </c>
      <c r="AP4037" t="s">
        <v>236</v>
      </c>
      <c r="AQ4037">
        <v>0</v>
      </c>
    </row>
    <row r="4038" spans="1:43" x14ac:dyDescent="0.35">
      <c r="A4038" t="s">
        <v>313</v>
      </c>
      <c r="B4038">
        <v>1</v>
      </c>
      <c r="C4038">
        <v>1995</v>
      </c>
      <c r="D4038" t="s">
        <v>44</v>
      </c>
      <c r="E4038" t="s">
        <v>49</v>
      </c>
      <c r="F4038">
        <v>57</v>
      </c>
      <c r="G4038" t="s">
        <v>46</v>
      </c>
      <c r="H4038">
        <v>25</v>
      </c>
      <c r="I4038">
        <v>2</v>
      </c>
      <c r="J4038">
        <v>0</v>
      </c>
      <c r="K4038">
        <v>0</v>
      </c>
      <c r="L4038">
        <v>0</v>
      </c>
      <c r="M4038">
        <v>0</v>
      </c>
      <c r="N4038">
        <v>0</v>
      </c>
      <c r="O4038">
        <v>9</v>
      </c>
      <c r="P4038">
        <v>63</v>
      </c>
      <c r="R4038">
        <v>6</v>
      </c>
      <c r="S4038">
        <v>5</v>
      </c>
      <c r="T4038">
        <v>11</v>
      </c>
      <c r="U4038">
        <v>6</v>
      </c>
      <c r="V4038">
        <v>46</v>
      </c>
      <c r="AB4038">
        <v>5</v>
      </c>
      <c r="AH4038">
        <v>0</v>
      </c>
      <c r="AI4038" s="1">
        <v>34913</v>
      </c>
      <c r="AJ4038" t="s">
        <v>154</v>
      </c>
      <c r="AO4038">
        <v>7</v>
      </c>
      <c r="AP4038" t="s">
        <v>236</v>
      </c>
      <c r="AQ4038">
        <v>0</v>
      </c>
    </row>
    <row r="4039" spans="1:43" x14ac:dyDescent="0.35">
      <c r="A4039" t="s">
        <v>313</v>
      </c>
      <c r="B4039">
        <v>1</v>
      </c>
      <c r="C4039">
        <v>1996</v>
      </c>
      <c r="D4039" t="s">
        <v>44</v>
      </c>
      <c r="E4039" t="s">
        <v>49</v>
      </c>
      <c r="F4039">
        <v>55</v>
      </c>
      <c r="G4039" t="s">
        <v>46</v>
      </c>
      <c r="H4039">
        <v>25</v>
      </c>
      <c r="I4039">
        <v>1</v>
      </c>
      <c r="J4039">
        <v>0</v>
      </c>
      <c r="K4039">
        <v>0</v>
      </c>
      <c r="L4039">
        <v>0</v>
      </c>
      <c r="M4039">
        <v>0</v>
      </c>
      <c r="N4039">
        <v>0</v>
      </c>
      <c r="O4039">
        <v>23</v>
      </c>
      <c r="P4039">
        <v>8</v>
      </c>
      <c r="R4039">
        <v>0</v>
      </c>
      <c r="S4039">
        <v>1</v>
      </c>
      <c r="T4039">
        <v>1</v>
      </c>
      <c r="U4039">
        <v>0</v>
      </c>
      <c r="V4039">
        <v>7</v>
      </c>
      <c r="AB4039">
        <v>10</v>
      </c>
      <c r="AH4039">
        <v>0</v>
      </c>
      <c r="AI4039" s="1">
        <v>35278</v>
      </c>
      <c r="AJ4039" t="s">
        <v>78</v>
      </c>
      <c r="AO4039">
        <v>1</v>
      </c>
      <c r="AP4039" t="s">
        <v>236</v>
      </c>
      <c r="AQ4039">
        <v>0</v>
      </c>
    </row>
    <row r="4040" spans="1:43" x14ac:dyDescent="0.35">
      <c r="A4040" t="s">
        <v>313</v>
      </c>
      <c r="B4040">
        <v>1</v>
      </c>
      <c r="C4040">
        <v>1997</v>
      </c>
      <c r="D4040" t="s">
        <v>44</v>
      </c>
      <c r="E4040" t="s">
        <v>49</v>
      </c>
      <c r="F4040">
        <v>58</v>
      </c>
      <c r="G4040" t="s">
        <v>46</v>
      </c>
      <c r="H4040">
        <v>25</v>
      </c>
      <c r="I4040">
        <v>0</v>
      </c>
      <c r="J4040">
        <v>0</v>
      </c>
      <c r="K4040">
        <v>0</v>
      </c>
      <c r="L4040">
        <v>0</v>
      </c>
      <c r="M4040">
        <v>0</v>
      </c>
      <c r="N4040">
        <v>0</v>
      </c>
      <c r="O4040">
        <v>20</v>
      </c>
      <c r="P4040">
        <v>7</v>
      </c>
      <c r="R4040">
        <v>0</v>
      </c>
      <c r="S4040">
        <v>0</v>
      </c>
      <c r="T4040">
        <v>0</v>
      </c>
      <c r="U4040">
        <v>0</v>
      </c>
      <c r="V4040">
        <v>7</v>
      </c>
      <c r="AB4040">
        <v>4</v>
      </c>
      <c r="AH4040">
        <v>0</v>
      </c>
      <c r="AI4040" s="1">
        <v>35647</v>
      </c>
      <c r="AJ4040" t="s">
        <v>51</v>
      </c>
      <c r="AO4040">
        <v>1</v>
      </c>
      <c r="AP4040" t="s">
        <v>236</v>
      </c>
      <c r="AQ4040">
        <v>0</v>
      </c>
    </row>
    <row r="4041" spans="1:43" x14ac:dyDescent="0.35">
      <c r="A4041" t="s">
        <v>313</v>
      </c>
      <c r="B4041">
        <v>1</v>
      </c>
      <c r="C4041">
        <v>1998</v>
      </c>
      <c r="D4041" t="s">
        <v>44</v>
      </c>
      <c r="E4041" t="s">
        <v>49</v>
      </c>
      <c r="F4041">
        <v>60</v>
      </c>
      <c r="G4041" t="s">
        <v>46</v>
      </c>
      <c r="H4041">
        <v>25</v>
      </c>
      <c r="I4041">
        <v>1</v>
      </c>
      <c r="J4041">
        <v>0</v>
      </c>
      <c r="K4041">
        <v>0</v>
      </c>
      <c r="L4041">
        <v>0</v>
      </c>
      <c r="M4041">
        <v>0</v>
      </c>
      <c r="N4041">
        <v>0</v>
      </c>
      <c r="O4041">
        <v>439</v>
      </c>
      <c r="P4041">
        <v>19</v>
      </c>
      <c r="R4041">
        <v>0</v>
      </c>
      <c r="S4041">
        <v>2</v>
      </c>
      <c r="T4041">
        <v>2</v>
      </c>
      <c r="U4041">
        <v>1</v>
      </c>
      <c r="V4041">
        <v>16</v>
      </c>
      <c r="AB4041">
        <v>1</v>
      </c>
      <c r="AH4041">
        <v>0</v>
      </c>
      <c r="AI4041" s="1">
        <v>36017</v>
      </c>
      <c r="AJ4041" t="s">
        <v>158</v>
      </c>
      <c r="AO4041">
        <v>4</v>
      </c>
      <c r="AP4041" t="s">
        <v>236</v>
      </c>
      <c r="AQ4041">
        <v>0</v>
      </c>
    </row>
    <row r="4042" spans="1:43" x14ac:dyDescent="0.35">
      <c r="A4042" t="s">
        <v>313</v>
      </c>
      <c r="B4042">
        <v>1</v>
      </c>
      <c r="C4042">
        <v>1999</v>
      </c>
      <c r="D4042" t="s">
        <v>44</v>
      </c>
      <c r="E4042" t="s">
        <v>49</v>
      </c>
      <c r="F4042">
        <v>57</v>
      </c>
      <c r="G4042" t="s">
        <v>46</v>
      </c>
      <c r="H4042">
        <v>25</v>
      </c>
      <c r="I4042">
        <v>6</v>
      </c>
      <c r="J4042">
        <v>2</v>
      </c>
      <c r="K4042">
        <v>2</v>
      </c>
      <c r="L4042">
        <v>2</v>
      </c>
      <c r="M4042">
        <v>0</v>
      </c>
      <c r="N4042">
        <v>0</v>
      </c>
      <c r="O4042">
        <v>289</v>
      </c>
      <c r="P4042">
        <v>6</v>
      </c>
      <c r="R4042">
        <v>0</v>
      </c>
      <c r="S4042">
        <v>0</v>
      </c>
      <c r="T4042">
        <v>0</v>
      </c>
      <c r="U4042">
        <v>1</v>
      </c>
      <c r="V4042">
        <v>5</v>
      </c>
      <c r="AB4042">
        <v>1</v>
      </c>
      <c r="AH4042">
        <v>1</v>
      </c>
      <c r="AI4042" s="1">
        <v>36376</v>
      </c>
      <c r="AJ4042" t="s">
        <v>88</v>
      </c>
      <c r="AK4042" t="s">
        <v>93</v>
      </c>
      <c r="AL4042" t="s">
        <v>71</v>
      </c>
      <c r="AO4042">
        <v>2</v>
      </c>
      <c r="AP4042" t="s">
        <v>236</v>
      </c>
      <c r="AQ4042">
        <v>0</v>
      </c>
    </row>
    <row r="4043" spans="1:43" x14ac:dyDescent="0.35">
      <c r="A4043" t="s">
        <v>313</v>
      </c>
      <c r="B4043">
        <v>1</v>
      </c>
      <c r="C4043">
        <v>2000</v>
      </c>
      <c r="D4043" t="s">
        <v>44</v>
      </c>
      <c r="E4043" t="s">
        <v>49</v>
      </c>
      <c r="F4043">
        <v>67</v>
      </c>
      <c r="G4043" t="s">
        <v>46</v>
      </c>
      <c r="H4043">
        <v>25</v>
      </c>
      <c r="I4043">
        <v>2</v>
      </c>
      <c r="J4043">
        <v>3</v>
      </c>
      <c r="K4043">
        <v>7</v>
      </c>
      <c r="L4043">
        <v>1</v>
      </c>
      <c r="M4043">
        <v>2</v>
      </c>
      <c r="N4043">
        <v>4</v>
      </c>
      <c r="O4043">
        <v>439</v>
      </c>
      <c r="P4043">
        <v>39</v>
      </c>
      <c r="R4043">
        <v>1</v>
      </c>
      <c r="S4043">
        <v>5</v>
      </c>
      <c r="T4043">
        <v>6</v>
      </c>
      <c r="U4043">
        <v>1</v>
      </c>
      <c r="V4043">
        <v>32</v>
      </c>
      <c r="AB4043">
        <v>6</v>
      </c>
      <c r="AH4043">
        <v>0</v>
      </c>
      <c r="AI4043" s="1">
        <v>36746</v>
      </c>
      <c r="AL4043" t="s">
        <v>71</v>
      </c>
      <c r="AO4043">
        <v>5</v>
      </c>
      <c r="AP4043" t="s">
        <v>236</v>
      </c>
      <c r="AQ4043">
        <v>1</v>
      </c>
    </row>
    <row r="4044" spans="1:43" x14ac:dyDescent="0.35">
      <c r="A4044" t="s">
        <v>313</v>
      </c>
      <c r="B4044">
        <v>1</v>
      </c>
      <c r="C4044">
        <v>2001</v>
      </c>
      <c r="D4044" t="s">
        <v>44</v>
      </c>
      <c r="E4044" t="s">
        <v>49</v>
      </c>
      <c r="F4044">
        <v>70</v>
      </c>
      <c r="G4044" t="s">
        <v>46</v>
      </c>
      <c r="H4044">
        <v>25</v>
      </c>
      <c r="I4044">
        <v>1</v>
      </c>
      <c r="J4044">
        <v>0</v>
      </c>
      <c r="K4044">
        <v>0</v>
      </c>
      <c r="L4044">
        <v>0</v>
      </c>
      <c r="M4044">
        <v>0</v>
      </c>
      <c r="N4044">
        <v>0</v>
      </c>
      <c r="O4044">
        <v>70</v>
      </c>
      <c r="P4044">
        <v>1</v>
      </c>
      <c r="R4044">
        <v>0</v>
      </c>
      <c r="S4044">
        <v>0</v>
      </c>
      <c r="T4044">
        <v>0</v>
      </c>
      <c r="U4044">
        <v>1</v>
      </c>
      <c r="V4044">
        <v>0</v>
      </c>
      <c r="AB4044">
        <v>4</v>
      </c>
      <c r="AH4044">
        <v>1</v>
      </c>
      <c r="AI4044" s="1">
        <v>37105</v>
      </c>
      <c r="AJ4044" t="s">
        <v>56</v>
      </c>
      <c r="AK4044" t="s">
        <v>119</v>
      </c>
      <c r="AL4044" t="s">
        <v>71</v>
      </c>
      <c r="AO4044">
        <v>0</v>
      </c>
      <c r="AP4044" t="s">
        <v>236</v>
      </c>
      <c r="AQ4044">
        <v>0</v>
      </c>
    </row>
    <row r="4045" spans="1:43" x14ac:dyDescent="0.35">
      <c r="A4045" t="s">
        <v>313</v>
      </c>
      <c r="B4045">
        <v>1</v>
      </c>
      <c r="C4045">
        <v>2002</v>
      </c>
      <c r="D4045" t="s">
        <v>44</v>
      </c>
      <c r="E4045" t="s">
        <v>49</v>
      </c>
      <c r="F4045">
        <v>48</v>
      </c>
      <c r="G4045" t="s">
        <v>46</v>
      </c>
      <c r="H4045">
        <v>25</v>
      </c>
      <c r="I4045">
        <v>2</v>
      </c>
      <c r="J4045">
        <v>1</v>
      </c>
      <c r="K4045">
        <v>2</v>
      </c>
      <c r="L4045">
        <v>0</v>
      </c>
      <c r="M4045">
        <v>1</v>
      </c>
      <c r="N4045">
        <v>1</v>
      </c>
      <c r="O4045">
        <v>207</v>
      </c>
      <c r="P4045">
        <v>30</v>
      </c>
      <c r="R4045">
        <v>0</v>
      </c>
      <c r="S4045">
        <v>3</v>
      </c>
      <c r="T4045">
        <v>3</v>
      </c>
      <c r="U4045">
        <v>4</v>
      </c>
      <c r="V4045">
        <v>23</v>
      </c>
      <c r="AB4045">
        <v>5</v>
      </c>
      <c r="AH4045">
        <v>0</v>
      </c>
      <c r="AI4045" s="1">
        <v>37470</v>
      </c>
      <c r="AJ4045" t="s">
        <v>60</v>
      </c>
      <c r="AK4045" t="s">
        <v>93</v>
      </c>
      <c r="AL4045" t="s">
        <v>71</v>
      </c>
      <c r="AO4045">
        <v>3</v>
      </c>
      <c r="AP4045" t="s">
        <v>236</v>
      </c>
      <c r="AQ4045">
        <v>1</v>
      </c>
    </row>
    <row r="4046" spans="1:43" x14ac:dyDescent="0.35">
      <c r="A4046" t="s">
        <v>313</v>
      </c>
      <c r="B4046">
        <v>1</v>
      </c>
      <c r="C4046">
        <v>2003</v>
      </c>
      <c r="D4046" t="s">
        <v>44</v>
      </c>
      <c r="E4046" t="s">
        <v>49</v>
      </c>
      <c r="F4046">
        <v>54</v>
      </c>
      <c r="G4046" t="s">
        <v>46</v>
      </c>
      <c r="H4046">
        <v>25</v>
      </c>
      <c r="I4046">
        <v>2</v>
      </c>
      <c r="J4046">
        <v>4</v>
      </c>
      <c r="K4046">
        <v>4</v>
      </c>
      <c r="L4046">
        <v>4</v>
      </c>
      <c r="M4046">
        <v>0</v>
      </c>
      <c r="N4046">
        <v>0</v>
      </c>
      <c r="O4046">
        <v>289</v>
      </c>
      <c r="P4046">
        <v>152</v>
      </c>
      <c r="R4046">
        <v>0</v>
      </c>
      <c r="S4046">
        <v>14</v>
      </c>
      <c r="T4046">
        <v>14</v>
      </c>
      <c r="U4046">
        <v>4</v>
      </c>
      <c r="V4046">
        <v>134</v>
      </c>
      <c r="AB4046">
        <v>6</v>
      </c>
      <c r="AH4046">
        <v>0</v>
      </c>
      <c r="AI4046" s="1">
        <v>37834</v>
      </c>
      <c r="AJ4046" t="s">
        <v>81</v>
      </c>
      <c r="AK4046" t="s">
        <v>161</v>
      </c>
      <c r="AL4046" t="s">
        <v>71</v>
      </c>
      <c r="AO4046">
        <v>17</v>
      </c>
      <c r="AP4046" t="s">
        <v>236</v>
      </c>
      <c r="AQ4046">
        <v>0</v>
      </c>
    </row>
    <row r="4047" spans="1:43" x14ac:dyDescent="0.35">
      <c r="A4047" t="s">
        <v>313</v>
      </c>
      <c r="B4047">
        <v>1</v>
      </c>
      <c r="C4047">
        <v>2004</v>
      </c>
      <c r="D4047" t="s">
        <v>44</v>
      </c>
      <c r="E4047" t="s">
        <v>49</v>
      </c>
      <c r="F4047">
        <v>57</v>
      </c>
      <c r="G4047" t="s">
        <v>46</v>
      </c>
      <c r="H4047">
        <v>25</v>
      </c>
      <c r="I4047">
        <v>6</v>
      </c>
      <c r="J4047">
        <v>1</v>
      </c>
      <c r="K4047">
        <v>1</v>
      </c>
      <c r="L4047">
        <v>1</v>
      </c>
      <c r="M4047">
        <v>0</v>
      </c>
      <c r="N4047">
        <v>0</v>
      </c>
      <c r="O4047">
        <v>36</v>
      </c>
      <c r="P4047">
        <v>80</v>
      </c>
      <c r="R4047">
        <v>4</v>
      </c>
      <c r="S4047">
        <v>9</v>
      </c>
      <c r="T4047">
        <v>13</v>
      </c>
      <c r="U4047">
        <v>8</v>
      </c>
      <c r="V4047">
        <v>59</v>
      </c>
      <c r="AB4047">
        <v>3</v>
      </c>
      <c r="AH4047">
        <v>0</v>
      </c>
      <c r="AI4047" s="1">
        <v>38204</v>
      </c>
      <c r="AJ4047" t="s">
        <v>106</v>
      </c>
      <c r="AK4047" t="s">
        <v>173</v>
      </c>
      <c r="AL4047" t="s">
        <v>71</v>
      </c>
      <c r="AO4047">
        <v>12</v>
      </c>
      <c r="AP4047" t="s">
        <v>236</v>
      </c>
      <c r="AQ4047">
        <v>0</v>
      </c>
    </row>
    <row r="4048" spans="1:43" x14ac:dyDescent="0.35">
      <c r="A4048" t="s">
        <v>313</v>
      </c>
      <c r="B4048">
        <v>1</v>
      </c>
      <c r="C4048">
        <v>2005</v>
      </c>
      <c r="D4048" t="s">
        <v>44</v>
      </c>
      <c r="E4048" t="s">
        <v>49</v>
      </c>
      <c r="F4048">
        <v>57</v>
      </c>
      <c r="G4048" t="s">
        <v>46</v>
      </c>
      <c r="H4048">
        <v>25</v>
      </c>
      <c r="I4048">
        <v>2</v>
      </c>
      <c r="J4048">
        <v>4</v>
      </c>
      <c r="K4048">
        <v>13</v>
      </c>
      <c r="L4048">
        <v>2</v>
      </c>
      <c r="M4048">
        <v>2</v>
      </c>
      <c r="N4048">
        <v>9</v>
      </c>
      <c r="O4048">
        <v>177</v>
      </c>
      <c r="P4048">
        <v>169</v>
      </c>
      <c r="R4048">
        <v>2</v>
      </c>
      <c r="S4048">
        <v>16</v>
      </c>
      <c r="T4048">
        <v>18</v>
      </c>
      <c r="U4048">
        <v>8</v>
      </c>
      <c r="V4048">
        <v>143</v>
      </c>
      <c r="AB4048">
        <v>16</v>
      </c>
      <c r="AH4048">
        <v>0</v>
      </c>
      <c r="AI4048" s="1">
        <v>38569</v>
      </c>
      <c r="AJ4048" t="s">
        <v>67</v>
      </c>
      <c r="AK4048" t="s">
        <v>157</v>
      </c>
      <c r="AL4048" t="s">
        <v>71</v>
      </c>
      <c r="AO4048">
        <v>23</v>
      </c>
      <c r="AP4048" t="s">
        <v>236</v>
      </c>
      <c r="AQ4048">
        <v>1</v>
      </c>
    </row>
    <row r="4049" spans="1:43" x14ac:dyDescent="0.35">
      <c r="A4049" t="s">
        <v>313</v>
      </c>
      <c r="B4049">
        <v>1</v>
      </c>
      <c r="C4049">
        <v>2006</v>
      </c>
      <c r="D4049" t="s">
        <v>44</v>
      </c>
      <c r="E4049" t="s">
        <v>49</v>
      </c>
      <c r="F4049">
        <v>58</v>
      </c>
      <c r="G4049" t="s">
        <v>46</v>
      </c>
      <c r="H4049">
        <v>25</v>
      </c>
      <c r="I4049">
        <v>0</v>
      </c>
      <c r="J4049">
        <v>6</v>
      </c>
      <c r="K4049">
        <v>44</v>
      </c>
      <c r="L4049">
        <v>0</v>
      </c>
      <c r="M4049">
        <v>6</v>
      </c>
      <c r="N4049">
        <v>38</v>
      </c>
      <c r="O4049">
        <v>168</v>
      </c>
      <c r="P4049">
        <v>177</v>
      </c>
      <c r="R4049">
        <v>0</v>
      </c>
      <c r="S4049">
        <v>17</v>
      </c>
      <c r="T4049">
        <v>17</v>
      </c>
      <c r="U4049">
        <v>15</v>
      </c>
      <c r="V4049">
        <v>145</v>
      </c>
      <c r="AB4049">
        <v>9</v>
      </c>
      <c r="AH4049">
        <v>0</v>
      </c>
      <c r="AI4049" s="1">
        <v>38932</v>
      </c>
      <c r="AJ4049" t="s">
        <v>59</v>
      </c>
      <c r="AK4049" t="s">
        <v>217</v>
      </c>
      <c r="AL4049" t="s">
        <v>71</v>
      </c>
      <c r="AO4049">
        <v>22</v>
      </c>
      <c r="AP4049" t="s">
        <v>236</v>
      </c>
      <c r="AQ4049">
        <v>3</v>
      </c>
    </row>
    <row r="4050" spans="1:43" x14ac:dyDescent="0.35">
      <c r="A4050" t="s">
        <v>313</v>
      </c>
      <c r="B4050">
        <v>1</v>
      </c>
      <c r="C4050">
        <v>2007</v>
      </c>
      <c r="D4050" t="s">
        <v>65</v>
      </c>
      <c r="E4050" t="s">
        <v>53</v>
      </c>
      <c r="F4050">
        <v>58</v>
      </c>
      <c r="G4050" t="s">
        <v>46</v>
      </c>
      <c r="H4050">
        <v>25</v>
      </c>
      <c r="I4050">
        <v>0</v>
      </c>
      <c r="J4050">
        <v>2</v>
      </c>
      <c r="K4050">
        <v>2</v>
      </c>
      <c r="L4050">
        <v>2</v>
      </c>
      <c r="M4050">
        <v>0</v>
      </c>
      <c r="N4050">
        <v>0</v>
      </c>
      <c r="O4050">
        <v>72</v>
      </c>
      <c r="P4050">
        <v>102</v>
      </c>
      <c r="R4050">
        <v>1</v>
      </c>
      <c r="S4050">
        <v>16</v>
      </c>
      <c r="T4050">
        <v>17</v>
      </c>
      <c r="U4050">
        <v>7</v>
      </c>
      <c r="V4050">
        <v>78</v>
      </c>
      <c r="AB4050">
        <v>0</v>
      </c>
      <c r="AH4050">
        <v>0</v>
      </c>
      <c r="AI4050" s="1">
        <v>39310</v>
      </c>
      <c r="AJ4050" t="s">
        <v>113</v>
      </c>
      <c r="AK4050" t="s">
        <v>91</v>
      </c>
      <c r="AL4050" t="s">
        <v>71</v>
      </c>
      <c r="AO4050">
        <v>21</v>
      </c>
      <c r="AP4050" t="s">
        <v>236</v>
      </c>
      <c r="AQ4050">
        <v>0</v>
      </c>
    </row>
    <row r="4051" spans="1:43" x14ac:dyDescent="0.35">
      <c r="A4051" t="s">
        <v>313</v>
      </c>
      <c r="B4051">
        <v>1</v>
      </c>
      <c r="C4051">
        <v>2008</v>
      </c>
      <c r="D4051" t="s">
        <v>44</v>
      </c>
      <c r="E4051" t="s">
        <v>49</v>
      </c>
      <c r="F4051">
        <v>65</v>
      </c>
      <c r="G4051" t="s">
        <v>46</v>
      </c>
      <c r="H4051">
        <v>25</v>
      </c>
      <c r="I4051">
        <v>1</v>
      </c>
      <c r="J4051">
        <v>4</v>
      </c>
      <c r="K4051">
        <v>29</v>
      </c>
      <c r="L4051">
        <v>2</v>
      </c>
      <c r="M4051">
        <v>2</v>
      </c>
      <c r="N4051">
        <v>25</v>
      </c>
      <c r="O4051">
        <v>103</v>
      </c>
      <c r="P4051">
        <v>106</v>
      </c>
      <c r="R4051">
        <v>1</v>
      </c>
      <c r="S4051">
        <v>10</v>
      </c>
      <c r="T4051">
        <v>11</v>
      </c>
      <c r="U4051">
        <v>7</v>
      </c>
      <c r="V4051">
        <v>88</v>
      </c>
      <c r="AB4051">
        <v>1</v>
      </c>
      <c r="AH4051">
        <v>0</v>
      </c>
      <c r="AI4051" s="1">
        <v>39665</v>
      </c>
      <c r="AJ4051" t="s">
        <v>60</v>
      </c>
      <c r="AK4051" t="s">
        <v>94</v>
      </c>
      <c r="AL4051" t="s">
        <v>71</v>
      </c>
      <c r="AO4051">
        <v>12</v>
      </c>
      <c r="AP4051" t="s">
        <v>236</v>
      </c>
      <c r="AQ4051">
        <v>1</v>
      </c>
    </row>
    <row r="4052" spans="1:43" x14ac:dyDescent="0.35">
      <c r="A4052" t="s">
        <v>313</v>
      </c>
      <c r="B4052">
        <v>1</v>
      </c>
      <c r="C4052">
        <v>2009</v>
      </c>
      <c r="D4052" t="s">
        <v>44</v>
      </c>
      <c r="E4052" t="s">
        <v>49</v>
      </c>
      <c r="F4052">
        <v>60</v>
      </c>
      <c r="G4052" t="s">
        <v>46</v>
      </c>
      <c r="H4052">
        <v>25</v>
      </c>
      <c r="I4052">
        <v>0</v>
      </c>
      <c r="J4052">
        <v>0</v>
      </c>
      <c r="K4052">
        <v>0</v>
      </c>
      <c r="L4052">
        <v>0</v>
      </c>
      <c r="M4052">
        <v>0</v>
      </c>
      <c r="N4052">
        <v>0</v>
      </c>
      <c r="O4052">
        <v>152</v>
      </c>
      <c r="P4052">
        <v>54</v>
      </c>
      <c r="R4052">
        <v>0</v>
      </c>
      <c r="S4052">
        <v>7</v>
      </c>
      <c r="T4052">
        <v>7</v>
      </c>
      <c r="U4052">
        <v>3</v>
      </c>
      <c r="V4052">
        <v>44</v>
      </c>
      <c r="X4052">
        <v>0</v>
      </c>
      <c r="Y4052">
        <v>0</v>
      </c>
      <c r="Z4052">
        <v>0</v>
      </c>
      <c r="AA4052">
        <v>0</v>
      </c>
      <c r="AB4052">
        <v>5</v>
      </c>
      <c r="AH4052">
        <v>0</v>
      </c>
      <c r="AI4052" s="1">
        <v>40028</v>
      </c>
      <c r="AJ4052" t="s">
        <v>88</v>
      </c>
      <c r="AK4052" t="s">
        <v>160</v>
      </c>
      <c r="AL4052" t="s">
        <v>71</v>
      </c>
      <c r="AO4052">
        <v>9</v>
      </c>
      <c r="AP4052" t="s">
        <v>236</v>
      </c>
      <c r="AQ4052">
        <v>0</v>
      </c>
    </row>
    <row r="4053" spans="1:43" x14ac:dyDescent="0.35">
      <c r="A4053" t="s">
        <v>313</v>
      </c>
      <c r="B4053">
        <v>1</v>
      </c>
      <c r="C4053">
        <v>2010</v>
      </c>
      <c r="D4053" t="s">
        <v>44</v>
      </c>
      <c r="E4053" t="s">
        <v>49</v>
      </c>
      <c r="F4053">
        <v>60</v>
      </c>
      <c r="G4053" t="s">
        <v>46</v>
      </c>
      <c r="H4053">
        <v>25</v>
      </c>
      <c r="I4053">
        <v>2</v>
      </c>
      <c r="J4053">
        <v>0</v>
      </c>
      <c r="K4053">
        <v>0</v>
      </c>
      <c r="L4053">
        <v>0</v>
      </c>
      <c r="M4053">
        <v>0</v>
      </c>
      <c r="N4053">
        <v>0</v>
      </c>
      <c r="O4053">
        <v>63</v>
      </c>
      <c r="P4053">
        <v>26</v>
      </c>
      <c r="R4053">
        <v>2</v>
      </c>
      <c r="S4053">
        <v>3</v>
      </c>
      <c r="T4053">
        <v>5</v>
      </c>
      <c r="U4053">
        <v>3</v>
      </c>
      <c r="V4053">
        <v>18</v>
      </c>
      <c r="X4053">
        <v>0</v>
      </c>
      <c r="Y4053">
        <v>0</v>
      </c>
      <c r="Z4053">
        <v>0</v>
      </c>
      <c r="AA4053">
        <v>0</v>
      </c>
      <c r="AB4053">
        <v>8</v>
      </c>
      <c r="AH4053">
        <v>0</v>
      </c>
      <c r="AI4053" s="1">
        <v>40396</v>
      </c>
      <c r="AJ4053" t="s">
        <v>51</v>
      </c>
      <c r="AK4053" t="s">
        <v>92</v>
      </c>
      <c r="AL4053" t="s">
        <v>71</v>
      </c>
      <c r="AO4053">
        <v>6</v>
      </c>
      <c r="AP4053" t="s">
        <v>236</v>
      </c>
      <c r="AQ4053">
        <v>0</v>
      </c>
    </row>
    <row r="4054" spans="1:43" x14ac:dyDescent="0.35">
      <c r="A4054" t="s">
        <v>313</v>
      </c>
      <c r="B4054">
        <v>1</v>
      </c>
      <c r="C4054">
        <v>2011</v>
      </c>
      <c r="D4054" t="s">
        <v>44</v>
      </c>
      <c r="E4054" t="s">
        <v>49</v>
      </c>
      <c r="G4054" t="s">
        <v>46</v>
      </c>
      <c r="H4054">
        <v>25</v>
      </c>
      <c r="I4054">
        <v>0</v>
      </c>
      <c r="J4054">
        <v>0</v>
      </c>
      <c r="K4054">
        <v>0</v>
      </c>
      <c r="L4054">
        <v>0</v>
      </c>
      <c r="M4054">
        <v>0</v>
      </c>
      <c r="N4054">
        <v>0</v>
      </c>
      <c r="O4054">
        <v>81</v>
      </c>
      <c r="P4054">
        <v>12</v>
      </c>
      <c r="R4054">
        <v>0</v>
      </c>
      <c r="S4054">
        <v>1</v>
      </c>
      <c r="T4054">
        <v>1</v>
      </c>
      <c r="U4054">
        <v>0</v>
      </c>
      <c r="V4054">
        <v>11</v>
      </c>
      <c r="X4054">
        <v>0</v>
      </c>
      <c r="Y4054">
        <v>0</v>
      </c>
      <c r="Z4054">
        <v>0</v>
      </c>
      <c r="AA4054">
        <v>0</v>
      </c>
      <c r="AB4054">
        <v>1</v>
      </c>
      <c r="AH4054">
        <v>0</v>
      </c>
      <c r="AI4054" s="1">
        <v>40758</v>
      </c>
      <c r="AJ4054" t="s">
        <v>80</v>
      </c>
      <c r="AK4054" t="s">
        <v>189</v>
      </c>
      <c r="AL4054" t="s">
        <v>71</v>
      </c>
      <c r="AO4054">
        <v>1</v>
      </c>
      <c r="AP4054" t="s">
        <v>236</v>
      </c>
      <c r="AQ4054">
        <v>0</v>
      </c>
    </row>
    <row r="4055" spans="1:43" x14ac:dyDescent="0.35">
      <c r="A4055" t="s">
        <v>313</v>
      </c>
      <c r="B4055">
        <v>1</v>
      </c>
      <c r="C4055">
        <v>2012</v>
      </c>
      <c r="D4055" t="s">
        <v>44</v>
      </c>
      <c r="E4055" t="s">
        <v>49</v>
      </c>
      <c r="F4055">
        <v>62</v>
      </c>
      <c r="G4055" t="s">
        <v>46</v>
      </c>
      <c r="H4055">
        <v>25</v>
      </c>
      <c r="I4055">
        <v>2</v>
      </c>
      <c r="J4055">
        <v>0</v>
      </c>
      <c r="K4055">
        <v>0</v>
      </c>
      <c r="L4055">
        <v>0</v>
      </c>
      <c r="M4055">
        <v>0</v>
      </c>
      <c r="N4055">
        <v>0</v>
      </c>
      <c r="O4055">
        <v>49</v>
      </c>
      <c r="P4055">
        <v>33</v>
      </c>
      <c r="R4055">
        <v>0</v>
      </c>
      <c r="S4055">
        <v>4</v>
      </c>
      <c r="T4055">
        <v>4</v>
      </c>
      <c r="U4055">
        <v>1</v>
      </c>
      <c r="V4055">
        <v>28</v>
      </c>
      <c r="X4055">
        <v>0</v>
      </c>
      <c r="Y4055">
        <v>0</v>
      </c>
      <c r="Z4055">
        <v>0</v>
      </c>
      <c r="AA4055">
        <v>0</v>
      </c>
      <c r="AB4055">
        <v>15</v>
      </c>
      <c r="AH4055">
        <v>0</v>
      </c>
      <c r="AI4055" s="1">
        <v>41128</v>
      </c>
      <c r="AJ4055" t="s">
        <v>80</v>
      </c>
      <c r="AK4055" t="s">
        <v>225</v>
      </c>
      <c r="AL4055" t="s">
        <v>71</v>
      </c>
      <c r="AO4055">
        <v>5</v>
      </c>
      <c r="AP4055" t="s">
        <v>236</v>
      </c>
      <c r="AQ4055">
        <v>0</v>
      </c>
    </row>
    <row r="4056" spans="1:43" x14ac:dyDescent="0.35">
      <c r="A4056" t="s">
        <v>313</v>
      </c>
      <c r="B4056">
        <v>1</v>
      </c>
      <c r="C4056">
        <v>2013</v>
      </c>
      <c r="E4056" t="s">
        <v>45</v>
      </c>
      <c r="F4056">
        <v>52</v>
      </c>
      <c r="G4056" t="s">
        <v>46</v>
      </c>
      <c r="H4056">
        <v>25</v>
      </c>
      <c r="I4056">
        <v>0</v>
      </c>
      <c r="J4056">
        <v>0</v>
      </c>
      <c r="K4056">
        <v>0</v>
      </c>
      <c r="L4056">
        <v>0</v>
      </c>
      <c r="M4056">
        <v>0</v>
      </c>
      <c r="N4056">
        <v>0</v>
      </c>
      <c r="O4056">
        <v>65</v>
      </c>
      <c r="P4056">
        <v>2</v>
      </c>
      <c r="R4056">
        <v>1</v>
      </c>
      <c r="S4056">
        <v>0</v>
      </c>
      <c r="T4056">
        <v>1</v>
      </c>
      <c r="U4056">
        <v>1</v>
      </c>
      <c r="V4056">
        <v>0</v>
      </c>
      <c r="X4056">
        <v>0</v>
      </c>
      <c r="Y4056">
        <v>0</v>
      </c>
      <c r="Z4056">
        <v>0</v>
      </c>
      <c r="AA4056">
        <v>0</v>
      </c>
      <c r="AB4056">
        <v>15</v>
      </c>
      <c r="AH4056">
        <v>0</v>
      </c>
      <c r="AI4056" s="1">
        <v>41496</v>
      </c>
      <c r="AL4056" t="s">
        <v>71</v>
      </c>
      <c r="AO4056">
        <v>0</v>
      </c>
      <c r="AP4056" t="s">
        <v>236</v>
      </c>
      <c r="AQ4056">
        <v>0</v>
      </c>
    </row>
    <row r="4057" spans="1:43" x14ac:dyDescent="0.35">
      <c r="A4057" t="s">
        <v>313</v>
      </c>
      <c r="B4057">
        <v>1</v>
      </c>
      <c r="C4057">
        <v>2014</v>
      </c>
      <c r="D4057" t="s">
        <v>44</v>
      </c>
      <c r="E4057" t="s">
        <v>49</v>
      </c>
      <c r="F4057">
        <v>55</v>
      </c>
      <c r="G4057" t="s">
        <v>46</v>
      </c>
      <c r="H4057">
        <v>25</v>
      </c>
      <c r="I4057">
        <v>1</v>
      </c>
      <c r="J4057">
        <v>0</v>
      </c>
      <c r="K4057">
        <v>0</v>
      </c>
      <c r="L4057">
        <v>0</v>
      </c>
      <c r="M4057">
        <v>0</v>
      </c>
      <c r="N4057">
        <v>0</v>
      </c>
      <c r="O4057">
        <v>41</v>
      </c>
      <c r="P4057">
        <v>1</v>
      </c>
      <c r="R4057">
        <v>0</v>
      </c>
      <c r="S4057">
        <v>0</v>
      </c>
      <c r="T4057">
        <v>0</v>
      </c>
      <c r="U4057">
        <v>1</v>
      </c>
      <c r="V4057">
        <v>0</v>
      </c>
      <c r="X4057">
        <v>0</v>
      </c>
      <c r="Y4057">
        <v>0</v>
      </c>
      <c r="Z4057">
        <v>0</v>
      </c>
      <c r="AA4057">
        <v>0</v>
      </c>
      <c r="AB4057">
        <v>9</v>
      </c>
      <c r="AH4057">
        <v>0</v>
      </c>
      <c r="AI4057" s="1">
        <v>41852</v>
      </c>
      <c r="AJ4057" t="s">
        <v>95</v>
      </c>
      <c r="AK4057" t="s">
        <v>83</v>
      </c>
      <c r="AL4057" t="s">
        <v>71</v>
      </c>
      <c r="AO4057">
        <v>0</v>
      </c>
      <c r="AP4057" t="s">
        <v>236</v>
      </c>
      <c r="AQ4057">
        <v>0</v>
      </c>
    </row>
    <row r="4058" spans="1:43" x14ac:dyDescent="0.35">
      <c r="A4058" t="s">
        <v>313</v>
      </c>
      <c r="B4058">
        <v>1</v>
      </c>
      <c r="C4058">
        <v>2015</v>
      </c>
      <c r="D4058" t="s">
        <v>44</v>
      </c>
      <c r="E4058" t="s">
        <v>45</v>
      </c>
      <c r="F4058">
        <v>55</v>
      </c>
      <c r="G4058" t="s">
        <v>46</v>
      </c>
      <c r="H4058">
        <v>25</v>
      </c>
      <c r="I4058">
        <v>1</v>
      </c>
      <c r="J4058">
        <v>0</v>
      </c>
      <c r="K4058">
        <v>0</v>
      </c>
      <c r="L4058">
        <v>0</v>
      </c>
      <c r="M4058">
        <v>0</v>
      </c>
      <c r="N4058">
        <v>0</v>
      </c>
      <c r="O4058">
        <v>91</v>
      </c>
      <c r="P4058">
        <v>18</v>
      </c>
      <c r="R4058">
        <v>2</v>
      </c>
      <c r="S4058">
        <v>1</v>
      </c>
      <c r="T4058">
        <v>3</v>
      </c>
      <c r="U4058">
        <v>3</v>
      </c>
      <c r="V4058">
        <v>12</v>
      </c>
      <c r="X4058">
        <v>0</v>
      </c>
      <c r="Y4058">
        <v>0</v>
      </c>
      <c r="Z4058">
        <v>0</v>
      </c>
      <c r="AA4058">
        <v>0</v>
      </c>
      <c r="AB4058">
        <v>15</v>
      </c>
      <c r="AH4058">
        <v>1</v>
      </c>
      <c r="AI4058" s="1">
        <v>42220</v>
      </c>
      <c r="AJ4058" t="s">
        <v>115</v>
      </c>
      <c r="AK4058" t="s">
        <v>122</v>
      </c>
      <c r="AL4058" t="s">
        <v>71</v>
      </c>
      <c r="AO4058">
        <v>2</v>
      </c>
      <c r="AP4058" t="s">
        <v>236</v>
      </c>
      <c r="AQ4058">
        <v>0</v>
      </c>
    </row>
    <row r="4059" spans="1:43" x14ac:dyDescent="0.35">
      <c r="A4059" t="s">
        <v>313</v>
      </c>
      <c r="B4059">
        <v>1</v>
      </c>
      <c r="C4059">
        <v>2016</v>
      </c>
      <c r="D4059" t="s">
        <v>44</v>
      </c>
      <c r="E4059" t="s">
        <v>49</v>
      </c>
      <c r="F4059">
        <v>55</v>
      </c>
      <c r="G4059" t="s">
        <v>46</v>
      </c>
      <c r="H4059">
        <v>25</v>
      </c>
      <c r="I4059">
        <v>0</v>
      </c>
      <c r="J4059">
        <v>0</v>
      </c>
      <c r="K4059">
        <v>0</v>
      </c>
      <c r="L4059">
        <v>0</v>
      </c>
      <c r="M4059">
        <v>0</v>
      </c>
      <c r="N4059">
        <v>0</v>
      </c>
      <c r="O4059">
        <v>28</v>
      </c>
      <c r="P4059">
        <v>27</v>
      </c>
      <c r="R4059">
        <v>0</v>
      </c>
      <c r="S4059">
        <v>3</v>
      </c>
      <c r="T4059">
        <v>3</v>
      </c>
      <c r="U4059">
        <v>1</v>
      </c>
      <c r="V4059">
        <v>23</v>
      </c>
      <c r="X4059">
        <v>0</v>
      </c>
      <c r="Y4059">
        <v>0</v>
      </c>
      <c r="Z4059">
        <v>0</v>
      </c>
      <c r="AA4059">
        <v>0</v>
      </c>
      <c r="AB4059">
        <v>16</v>
      </c>
      <c r="AH4059">
        <v>1</v>
      </c>
      <c r="AI4059" s="1">
        <v>42587</v>
      </c>
      <c r="AJ4059" t="s">
        <v>51</v>
      </c>
      <c r="AK4059" t="s">
        <v>89</v>
      </c>
      <c r="AL4059" t="s">
        <v>71</v>
      </c>
      <c r="AO4059">
        <v>3</v>
      </c>
      <c r="AP4059" t="s">
        <v>236</v>
      </c>
      <c r="AQ4059">
        <v>0</v>
      </c>
    </row>
    <row r="4060" spans="1:43" x14ac:dyDescent="0.35">
      <c r="A4060" t="s">
        <v>313</v>
      </c>
      <c r="B4060">
        <v>1</v>
      </c>
      <c r="C4060">
        <v>2017</v>
      </c>
      <c r="D4060" t="s">
        <v>44</v>
      </c>
      <c r="E4060" t="s">
        <v>49</v>
      </c>
      <c r="F4060">
        <v>68</v>
      </c>
      <c r="G4060" t="s">
        <v>46</v>
      </c>
      <c r="H4060">
        <v>25</v>
      </c>
      <c r="I4060">
        <v>0</v>
      </c>
      <c r="J4060">
        <v>0</v>
      </c>
      <c r="K4060">
        <v>0</v>
      </c>
      <c r="L4060">
        <v>0</v>
      </c>
      <c r="M4060">
        <v>0</v>
      </c>
      <c r="N4060">
        <v>0</v>
      </c>
      <c r="O4060">
        <v>57</v>
      </c>
      <c r="P4060">
        <v>52</v>
      </c>
      <c r="R4060">
        <v>1</v>
      </c>
      <c r="S4060">
        <v>5</v>
      </c>
      <c r="T4060">
        <v>6</v>
      </c>
      <c r="U4060">
        <v>5</v>
      </c>
      <c r="V4060">
        <v>41</v>
      </c>
      <c r="X4060">
        <v>0</v>
      </c>
      <c r="Y4060">
        <v>0</v>
      </c>
      <c r="Z4060">
        <v>0</v>
      </c>
      <c r="AA4060">
        <v>0</v>
      </c>
      <c r="AB4060">
        <v>12</v>
      </c>
      <c r="AH4060">
        <v>0</v>
      </c>
      <c r="AI4060" s="1">
        <v>42948</v>
      </c>
      <c r="AJ4060" t="s">
        <v>81</v>
      </c>
      <c r="AK4060" t="s">
        <v>159</v>
      </c>
      <c r="AL4060" t="s">
        <v>71</v>
      </c>
      <c r="AO4060">
        <v>5</v>
      </c>
      <c r="AP4060" t="s">
        <v>236</v>
      </c>
      <c r="AQ4060">
        <v>0</v>
      </c>
    </row>
    <row r="4061" spans="1:43" x14ac:dyDescent="0.35">
      <c r="A4061" t="s">
        <v>313</v>
      </c>
      <c r="B4061">
        <v>1</v>
      </c>
      <c r="C4061">
        <v>2018</v>
      </c>
      <c r="D4061" t="s">
        <v>44</v>
      </c>
      <c r="E4061" t="s">
        <v>49</v>
      </c>
      <c r="F4061">
        <v>62</v>
      </c>
      <c r="G4061" t="s">
        <v>46</v>
      </c>
      <c r="H4061">
        <v>25</v>
      </c>
      <c r="I4061">
        <v>0</v>
      </c>
      <c r="J4061">
        <v>0</v>
      </c>
      <c r="K4061">
        <v>0</v>
      </c>
      <c r="L4061">
        <v>0</v>
      </c>
      <c r="M4061">
        <v>0</v>
      </c>
      <c r="N4061">
        <v>0</v>
      </c>
      <c r="O4061">
        <v>25</v>
      </c>
      <c r="P4061">
        <v>14</v>
      </c>
      <c r="R4061">
        <v>2</v>
      </c>
      <c r="S4061">
        <v>1</v>
      </c>
      <c r="T4061">
        <v>3</v>
      </c>
      <c r="U4061">
        <v>1</v>
      </c>
      <c r="V4061">
        <v>10</v>
      </c>
      <c r="X4061">
        <v>0</v>
      </c>
      <c r="Y4061">
        <v>0</v>
      </c>
      <c r="Z4061">
        <v>0</v>
      </c>
      <c r="AA4061">
        <v>0</v>
      </c>
      <c r="AB4061">
        <v>14</v>
      </c>
      <c r="AH4061">
        <v>0</v>
      </c>
      <c r="AI4061" s="1">
        <v>43321</v>
      </c>
      <c r="AJ4061" t="s">
        <v>101</v>
      </c>
      <c r="AK4061" t="s">
        <v>161</v>
      </c>
      <c r="AL4061" t="s">
        <v>71</v>
      </c>
      <c r="AO4061">
        <v>3</v>
      </c>
      <c r="AP4061" t="s">
        <v>236</v>
      </c>
      <c r="AQ4061">
        <v>0</v>
      </c>
    </row>
    <row r="4062" spans="1:43" x14ac:dyDescent="0.35">
      <c r="A4062" t="s">
        <v>313</v>
      </c>
      <c r="B4062">
        <v>1</v>
      </c>
      <c r="C4062">
        <v>2019</v>
      </c>
      <c r="D4062" t="s">
        <v>44</v>
      </c>
      <c r="E4062" t="s">
        <v>49</v>
      </c>
      <c r="F4062">
        <v>61</v>
      </c>
      <c r="G4062" t="s">
        <v>128</v>
      </c>
      <c r="H4062">
        <v>25</v>
      </c>
      <c r="I4062">
        <v>0</v>
      </c>
      <c r="J4062">
        <v>0</v>
      </c>
      <c r="K4062">
        <v>0</v>
      </c>
      <c r="L4062">
        <v>0</v>
      </c>
      <c r="M4062">
        <v>0</v>
      </c>
      <c r="N4062">
        <v>0</v>
      </c>
      <c r="O4062">
        <v>12</v>
      </c>
      <c r="P4062">
        <v>4</v>
      </c>
      <c r="Q4062">
        <v>0</v>
      </c>
      <c r="R4062">
        <v>0</v>
      </c>
      <c r="S4062">
        <v>1</v>
      </c>
      <c r="T4062">
        <v>1</v>
      </c>
      <c r="U4062">
        <v>1</v>
      </c>
      <c r="V4062">
        <v>2</v>
      </c>
      <c r="W4062">
        <v>0</v>
      </c>
      <c r="X4062">
        <v>0</v>
      </c>
      <c r="Y4062">
        <v>0</v>
      </c>
      <c r="Z4062">
        <v>0</v>
      </c>
      <c r="AA4062">
        <v>0</v>
      </c>
      <c r="AB4062">
        <v>2</v>
      </c>
      <c r="AC4062">
        <v>2</v>
      </c>
      <c r="AD4062">
        <v>0</v>
      </c>
      <c r="AE4062">
        <v>0</v>
      </c>
      <c r="AF4062">
        <v>0</v>
      </c>
      <c r="AG4062">
        <v>0</v>
      </c>
      <c r="AH4062">
        <v>0</v>
      </c>
      <c r="AI4062" s="1">
        <v>43683</v>
      </c>
      <c r="AJ4062" t="s">
        <v>63</v>
      </c>
      <c r="AK4062" t="s">
        <v>163</v>
      </c>
      <c r="AL4062" t="s">
        <v>99</v>
      </c>
      <c r="AM4062" t="s">
        <v>99</v>
      </c>
      <c r="AO4062">
        <v>1</v>
      </c>
      <c r="AP4062" t="s">
        <v>236</v>
      </c>
    </row>
    <row r="4063" spans="1:43" x14ac:dyDescent="0.35">
      <c r="A4063" t="s">
        <v>313</v>
      </c>
      <c r="B4063">
        <v>2</v>
      </c>
      <c r="C4063">
        <v>1955</v>
      </c>
      <c r="D4063" t="s">
        <v>44</v>
      </c>
      <c r="E4063" t="s">
        <v>49</v>
      </c>
      <c r="F4063">
        <v>60</v>
      </c>
      <c r="G4063" t="s">
        <v>46</v>
      </c>
      <c r="H4063">
        <v>25</v>
      </c>
      <c r="I4063">
        <v>4</v>
      </c>
      <c r="J4063">
        <v>0</v>
      </c>
      <c r="K4063">
        <v>0</v>
      </c>
      <c r="L4063">
        <v>0</v>
      </c>
      <c r="M4063">
        <v>0</v>
      </c>
      <c r="N4063">
        <v>0</v>
      </c>
      <c r="O4063">
        <v>134</v>
      </c>
      <c r="P4063">
        <v>59</v>
      </c>
      <c r="R4063">
        <v>0</v>
      </c>
      <c r="S4063">
        <v>2</v>
      </c>
      <c r="T4063">
        <v>2</v>
      </c>
      <c r="U4063">
        <v>5</v>
      </c>
      <c r="V4063">
        <v>52</v>
      </c>
      <c r="AH4063">
        <v>1</v>
      </c>
      <c r="AI4063" s="1">
        <v>20309</v>
      </c>
      <c r="AJ4063" t="s">
        <v>100</v>
      </c>
      <c r="AO4063">
        <v>7</v>
      </c>
      <c r="AP4063" t="s">
        <v>236</v>
      </c>
      <c r="AQ4063">
        <v>0</v>
      </c>
    </row>
    <row r="4064" spans="1:43" x14ac:dyDescent="0.35">
      <c r="A4064" t="s">
        <v>313</v>
      </c>
      <c r="B4064">
        <v>2</v>
      </c>
      <c r="C4064">
        <v>1956</v>
      </c>
      <c r="D4064" t="s">
        <v>44</v>
      </c>
      <c r="E4064" t="s">
        <v>49</v>
      </c>
      <c r="G4064" t="s">
        <v>46</v>
      </c>
      <c r="H4064">
        <v>25</v>
      </c>
      <c r="I4064">
        <v>3</v>
      </c>
      <c r="J4064">
        <v>2</v>
      </c>
      <c r="K4064">
        <v>13</v>
      </c>
      <c r="L4064">
        <v>2</v>
      </c>
      <c r="M4064">
        <v>0</v>
      </c>
      <c r="N4064">
        <v>11</v>
      </c>
      <c r="O4064">
        <v>167</v>
      </c>
      <c r="P4064">
        <v>129</v>
      </c>
      <c r="R4064">
        <v>5</v>
      </c>
      <c r="S4064">
        <v>10</v>
      </c>
      <c r="T4064">
        <v>15</v>
      </c>
      <c r="U4064">
        <v>8</v>
      </c>
      <c r="V4064">
        <v>106</v>
      </c>
      <c r="AH4064">
        <v>4</v>
      </c>
      <c r="AI4064" s="1">
        <v>20672</v>
      </c>
      <c r="AJ4064" t="s">
        <v>47</v>
      </c>
      <c r="AO4064">
        <v>11</v>
      </c>
      <c r="AP4064" t="s">
        <v>236</v>
      </c>
      <c r="AQ4064">
        <v>1</v>
      </c>
    </row>
    <row r="4065" spans="1:43" x14ac:dyDescent="0.35">
      <c r="A4065" t="s">
        <v>313</v>
      </c>
      <c r="B4065">
        <v>2</v>
      </c>
      <c r="C4065">
        <v>1957</v>
      </c>
      <c r="D4065" t="s">
        <v>44</v>
      </c>
      <c r="E4065" t="s">
        <v>49</v>
      </c>
      <c r="F4065">
        <v>50</v>
      </c>
      <c r="G4065" t="s">
        <v>46</v>
      </c>
      <c r="H4065">
        <v>25</v>
      </c>
      <c r="I4065">
        <v>18</v>
      </c>
      <c r="J4065">
        <v>0</v>
      </c>
      <c r="K4065">
        <v>0</v>
      </c>
      <c r="L4065">
        <v>0</v>
      </c>
      <c r="M4065">
        <v>0</v>
      </c>
      <c r="N4065">
        <v>0</v>
      </c>
      <c r="O4065">
        <v>22</v>
      </c>
      <c r="P4065">
        <v>20</v>
      </c>
      <c r="R4065">
        <v>3</v>
      </c>
      <c r="S4065">
        <v>2</v>
      </c>
      <c r="T4065">
        <v>5</v>
      </c>
      <c r="U4065">
        <v>4</v>
      </c>
      <c r="V4065">
        <v>11</v>
      </c>
      <c r="AH4065">
        <v>6</v>
      </c>
      <c r="AI4065" s="1">
        <v>21036</v>
      </c>
      <c r="AJ4065" t="s">
        <v>116</v>
      </c>
      <c r="AO4065">
        <v>3</v>
      </c>
      <c r="AP4065" t="s">
        <v>236</v>
      </c>
      <c r="AQ4065">
        <v>0</v>
      </c>
    </row>
    <row r="4066" spans="1:43" x14ac:dyDescent="0.35">
      <c r="A4066" t="s">
        <v>313</v>
      </c>
      <c r="B4066">
        <v>2</v>
      </c>
      <c r="C4066">
        <v>1958</v>
      </c>
      <c r="D4066" t="s">
        <v>44</v>
      </c>
      <c r="E4066" t="s">
        <v>49</v>
      </c>
      <c r="G4066" t="s">
        <v>46</v>
      </c>
      <c r="H4066">
        <v>25</v>
      </c>
      <c r="I4066">
        <v>1</v>
      </c>
      <c r="J4066">
        <v>0</v>
      </c>
      <c r="K4066">
        <v>0</v>
      </c>
      <c r="L4066">
        <v>0</v>
      </c>
      <c r="M4066">
        <v>0</v>
      </c>
      <c r="N4066">
        <v>0</v>
      </c>
      <c r="O4066">
        <v>143</v>
      </c>
      <c r="P4066">
        <v>133</v>
      </c>
      <c r="R4066">
        <v>2</v>
      </c>
      <c r="S4066">
        <v>12</v>
      </c>
      <c r="T4066">
        <v>14</v>
      </c>
      <c r="U4066">
        <v>11</v>
      </c>
      <c r="V4066">
        <v>108</v>
      </c>
      <c r="AH4066">
        <v>5</v>
      </c>
      <c r="AI4066" s="1">
        <v>21410</v>
      </c>
      <c r="AJ4066" t="s">
        <v>63</v>
      </c>
      <c r="AO4066">
        <v>14</v>
      </c>
      <c r="AP4066" t="s">
        <v>236</v>
      </c>
      <c r="AQ4066">
        <v>0</v>
      </c>
    </row>
    <row r="4067" spans="1:43" x14ac:dyDescent="0.35">
      <c r="A4067" t="s">
        <v>313</v>
      </c>
      <c r="B4067">
        <v>2</v>
      </c>
      <c r="C4067">
        <v>1959</v>
      </c>
      <c r="D4067" t="s">
        <v>44</v>
      </c>
      <c r="E4067" t="s">
        <v>49</v>
      </c>
      <c r="F4067">
        <v>65</v>
      </c>
      <c r="G4067" t="s">
        <v>46</v>
      </c>
      <c r="H4067">
        <v>25</v>
      </c>
      <c r="I4067">
        <v>0</v>
      </c>
      <c r="J4067">
        <v>0</v>
      </c>
      <c r="K4067">
        <v>0</v>
      </c>
      <c r="L4067">
        <v>0</v>
      </c>
      <c r="M4067">
        <v>0</v>
      </c>
      <c r="N4067">
        <v>0</v>
      </c>
      <c r="O4067">
        <v>0</v>
      </c>
      <c r="P4067">
        <v>136</v>
      </c>
      <c r="R4067">
        <v>3</v>
      </c>
      <c r="S4067">
        <v>17</v>
      </c>
      <c r="T4067">
        <v>20</v>
      </c>
      <c r="U4067">
        <v>13</v>
      </c>
      <c r="V4067">
        <v>103</v>
      </c>
      <c r="AH4067">
        <v>0</v>
      </c>
      <c r="AI4067" s="1">
        <v>21779</v>
      </c>
      <c r="AJ4067" t="s">
        <v>63</v>
      </c>
      <c r="AO4067">
        <v>20</v>
      </c>
      <c r="AP4067" t="s">
        <v>236</v>
      </c>
      <c r="AQ4067">
        <v>0</v>
      </c>
    </row>
    <row r="4068" spans="1:43" x14ac:dyDescent="0.35">
      <c r="A4068" t="s">
        <v>313</v>
      </c>
      <c r="B4068">
        <v>2</v>
      </c>
      <c r="C4068">
        <v>1960</v>
      </c>
      <c r="D4068" t="s">
        <v>44</v>
      </c>
      <c r="E4068" t="s">
        <v>49</v>
      </c>
      <c r="F4068">
        <v>70</v>
      </c>
      <c r="G4068" t="s">
        <v>46</v>
      </c>
      <c r="H4068">
        <v>25</v>
      </c>
      <c r="I4068">
        <v>3</v>
      </c>
      <c r="J4068">
        <v>4</v>
      </c>
      <c r="K4068">
        <v>5</v>
      </c>
      <c r="L4068">
        <v>2</v>
      </c>
      <c r="M4068">
        <v>2</v>
      </c>
      <c r="N4068">
        <v>1</v>
      </c>
      <c r="O4068">
        <v>40</v>
      </c>
      <c r="P4068">
        <v>82</v>
      </c>
      <c r="R4068">
        <v>4</v>
      </c>
      <c r="S4068">
        <v>7</v>
      </c>
      <c r="T4068">
        <v>11</v>
      </c>
      <c r="U4068">
        <v>15</v>
      </c>
      <c r="V4068">
        <v>56</v>
      </c>
      <c r="AH4068">
        <v>16</v>
      </c>
      <c r="AI4068" s="1">
        <v>22132</v>
      </c>
      <c r="AJ4068" t="s">
        <v>63</v>
      </c>
      <c r="AO4068">
        <v>8</v>
      </c>
      <c r="AP4068" t="s">
        <v>236</v>
      </c>
      <c r="AQ4068">
        <v>1</v>
      </c>
    </row>
    <row r="4069" spans="1:43" x14ac:dyDescent="0.35">
      <c r="A4069" t="s">
        <v>313</v>
      </c>
      <c r="B4069">
        <v>2</v>
      </c>
      <c r="C4069">
        <v>1961</v>
      </c>
      <c r="D4069" t="s">
        <v>44</v>
      </c>
      <c r="E4069" t="s">
        <v>45</v>
      </c>
      <c r="F4069">
        <v>55</v>
      </c>
      <c r="H4069">
        <v>25</v>
      </c>
      <c r="I4069">
        <v>3</v>
      </c>
      <c r="J4069">
        <v>7</v>
      </c>
      <c r="K4069">
        <v>7</v>
      </c>
      <c r="L4069">
        <v>0</v>
      </c>
      <c r="M4069">
        <v>7</v>
      </c>
      <c r="N4069">
        <v>0</v>
      </c>
      <c r="O4069">
        <v>188</v>
      </c>
      <c r="P4069">
        <v>98</v>
      </c>
      <c r="R4069">
        <v>9</v>
      </c>
      <c r="S4069">
        <v>8</v>
      </c>
      <c r="T4069">
        <v>17</v>
      </c>
      <c r="U4069">
        <v>11</v>
      </c>
      <c r="V4069">
        <v>70</v>
      </c>
      <c r="AH4069">
        <v>3</v>
      </c>
      <c r="AI4069" s="1">
        <v>22502</v>
      </c>
      <c r="AJ4069" t="s">
        <v>63</v>
      </c>
      <c r="AO4069">
        <v>12</v>
      </c>
      <c r="AP4069" t="s">
        <v>236</v>
      </c>
      <c r="AQ4069">
        <v>0</v>
      </c>
    </row>
    <row r="4070" spans="1:43" x14ac:dyDescent="0.35">
      <c r="A4070" t="s">
        <v>313</v>
      </c>
      <c r="B4070">
        <v>2</v>
      </c>
      <c r="C4070">
        <v>1962</v>
      </c>
      <c r="D4070" t="s">
        <v>44</v>
      </c>
      <c r="E4070" t="s">
        <v>45</v>
      </c>
      <c r="F4070">
        <v>55</v>
      </c>
      <c r="H4070">
        <v>25</v>
      </c>
      <c r="I4070">
        <v>12</v>
      </c>
      <c r="J4070">
        <v>0</v>
      </c>
      <c r="K4070">
        <v>0</v>
      </c>
      <c r="L4070">
        <v>0</v>
      </c>
      <c r="M4070">
        <v>0</v>
      </c>
      <c r="N4070">
        <v>0</v>
      </c>
      <c r="O4070">
        <v>126</v>
      </c>
      <c r="P4070">
        <v>69</v>
      </c>
      <c r="R4070">
        <v>4</v>
      </c>
      <c r="S4070">
        <v>5</v>
      </c>
      <c r="T4070">
        <v>9</v>
      </c>
      <c r="U4070">
        <v>12</v>
      </c>
      <c r="V4070">
        <v>48</v>
      </c>
      <c r="AH4070">
        <v>7</v>
      </c>
      <c r="AI4070" s="1">
        <v>22859</v>
      </c>
      <c r="AJ4070" t="s">
        <v>60</v>
      </c>
      <c r="AO4070">
        <v>7</v>
      </c>
      <c r="AP4070" t="s">
        <v>236</v>
      </c>
      <c r="AQ4070">
        <v>0</v>
      </c>
    </row>
    <row r="4071" spans="1:43" x14ac:dyDescent="0.35">
      <c r="A4071" t="s">
        <v>313</v>
      </c>
      <c r="B4071">
        <v>2</v>
      </c>
      <c r="C4071">
        <v>1963</v>
      </c>
      <c r="D4071" t="s">
        <v>44</v>
      </c>
      <c r="E4071" t="s">
        <v>49</v>
      </c>
      <c r="F4071">
        <v>65</v>
      </c>
      <c r="H4071">
        <v>25</v>
      </c>
      <c r="I4071">
        <v>3</v>
      </c>
      <c r="J4071">
        <v>0</v>
      </c>
      <c r="K4071">
        <v>0</v>
      </c>
      <c r="L4071">
        <v>0</v>
      </c>
      <c r="M4071">
        <v>0</v>
      </c>
      <c r="N4071">
        <v>0</v>
      </c>
      <c r="O4071">
        <v>0</v>
      </c>
      <c r="P4071">
        <v>67</v>
      </c>
      <c r="R4071">
        <v>1</v>
      </c>
      <c r="S4071">
        <v>8</v>
      </c>
      <c r="T4071">
        <v>9</v>
      </c>
      <c r="U4071">
        <v>8</v>
      </c>
      <c r="V4071">
        <v>50</v>
      </c>
      <c r="AH4071">
        <v>2</v>
      </c>
      <c r="AI4071" s="1">
        <v>23229</v>
      </c>
      <c r="AJ4071" t="s">
        <v>59</v>
      </c>
      <c r="AO4071">
        <v>8</v>
      </c>
      <c r="AP4071" t="s">
        <v>236</v>
      </c>
      <c r="AQ4071">
        <v>0</v>
      </c>
    </row>
    <row r="4072" spans="1:43" x14ac:dyDescent="0.35">
      <c r="A4072" t="s">
        <v>313</v>
      </c>
      <c r="B4072">
        <v>2</v>
      </c>
      <c r="C4072">
        <v>1964</v>
      </c>
      <c r="D4072" t="s">
        <v>44</v>
      </c>
      <c r="E4072" t="s">
        <v>49</v>
      </c>
      <c r="F4072">
        <v>44</v>
      </c>
      <c r="G4072" t="s">
        <v>46</v>
      </c>
      <c r="H4072">
        <v>25</v>
      </c>
      <c r="I4072">
        <v>9</v>
      </c>
      <c r="J4072">
        <v>0</v>
      </c>
      <c r="K4072">
        <v>0</v>
      </c>
      <c r="L4072">
        <v>0</v>
      </c>
      <c r="M4072">
        <v>0</v>
      </c>
      <c r="N4072">
        <v>0</v>
      </c>
      <c r="O4072">
        <v>83</v>
      </c>
      <c r="P4072">
        <v>41</v>
      </c>
      <c r="R4072">
        <v>6</v>
      </c>
      <c r="S4072">
        <v>3</v>
      </c>
      <c r="T4072">
        <v>9</v>
      </c>
      <c r="U4072">
        <v>4</v>
      </c>
      <c r="V4072">
        <v>28</v>
      </c>
      <c r="AH4072">
        <v>3</v>
      </c>
      <c r="AI4072" s="1">
        <v>23597</v>
      </c>
      <c r="AJ4072" t="s">
        <v>80</v>
      </c>
      <c r="AO4072">
        <v>3</v>
      </c>
      <c r="AP4072" t="s">
        <v>236</v>
      </c>
      <c r="AQ4072">
        <v>0</v>
      </c>
    </row>
    <row r="4073" spans="1:43" x14ac:dyDescent="0.35">
      <c r="A4073" t="s">
        <v>313</v>
      </c>
      <c r="B4073">
        <v>2</v>
      </c>
      <c r="C4073">
        <v>1965</v>
      </c>
      <c r="D4073" t="s">
        <v>65</v>
      </c>
      <c r="E4073" t="s">
        <v>49</v>
      </c>
      <c r="H4073">
        <v>25</v>
      </c>
      <c r="I4073">
        <v>0</v>
      </c>
      <c r="J4073">
        <v>0</v>
      </c>
      <c r="K4073">
        <v>0</v>
      </c>
      <c r="L4073">
        <v>0</v>
      </c>
      <c r="M4073">
        <v>0</v>
      </c>
      <c r="N4073">
        <v>0</v>
      </c>
      <c r="O4073">
        <v>0</v>
      </c>
      <c r="P4073">
        <v>5</v>
      </c>
      <c r="R4073">
        <v>0</v>
      </c>
      <c r="S4073">
        <v>0</v>
      </c>
      <c r="T4073">
        <v>0</v>
      </c>
      <c r="U4073">
        <v>0</v>
      </c>
      <c r="V4073">
        <v>5</v>
      </c>
      <c r="AH4073">
        <v>3</v>
      </c>
      <c r="AI4073" s="1">
        <v>23963</v>
      </c>
      <c r="AJ4073" t="s">
        <v>52</v>
      </c>
      <c r="AO4073">
        <v>1</v>
      </c>
      <c r="AP4073" t="s">
        <v>236</v>
      </c>
      <c r="AQ4073">
        <v>0</v>
      </c>
    </row>
    <row r="4074" spans="1:43" x14ac:dyDescent="0.35">
      <c r="A4074" t="s">
        <v>313</v>
      </c>
      <c r="B4074">
        <v>2</v>
      </c>
      <c r="C4074">
        <v>1966</v>
      </c>
      <c r="D4074" t="s">
        <v>44</v>
      </c>
      <c r="E4074" t="s">
        <v>49</v>
      </c>
      <c r="F4074">
        <v>60</v>
      </c>
      <c r="H4074">
        <v>25</v>
      </c>
      <c r="I4074">
        <v>1</v>
      </c>
      <c r="J4074">
        <v>0</v>
      </c>
      <c r="K4074">
        <v>0</v>
      </c>
      <c r="L4074">
        <v>0</v>
      </c>
      <c r="M4074">
        <v>0</v>
      </c>
      <c r="N4074">
        <v>0</v>
      </c>
      <c r="O4074">
        <v>0</v>
      </c>
      <c r="P4074">
        <v>1</v>
      </c>
      <c r="R4074">
        <v>0</v>
      </c>
      <c r="S4074">
        <v>0</v>
      </c>
      <c r="T4074">
        <v>0</v>
      </c>
      <c r="U4074">
        <v>1</v>
      </c>
      <c r="V4074">
        <v>0</v>
      </c>
      <c r="AH4074">
        <v>1</v>
      </c>
      <c r="AI4074" s="1">
        <v>24321</v>
      </c>
      <c r="AJ4074" t="s">
        <v>63</v>
      </c>
      <c r="AO4074">
        <v>0</v>
      </c>
      <c r="AP4074" t="s">
        <v>236</v>
      </c>
      <c r="AQ4074">
        <v>0</v>
      </c>
    </row>
    <row r="4075" spans="1:43" x14ac:dyDescent="0.35">
      <c r="A4075" t="s">
        <v>313</v>
      </c>
      <c r="B4075">
        <v>2</v>
      </c>
      <c r="C4075">
        <v>1967</v>
      </c>
      <c r="D4075" t="s">
        <v>61</v>
      </c>
      <c r="E4075" t="s">
        <v>49</v>
      </c>
      <c r="F4075">
        <v>63</v>
      </c>
      <c r="G4075" t="s">
        <v>46</v>
      </c>
      <c r="H4075">
        <v>25</v>
      </c>
      <c r="I4075">
        <v>1</v>
      </c>
      <c r="J4075">
        <v>0</v>
      </c>
      <c r="K4075">
        <v>0</v>
      </c>
      <c r="L4075">
        <v>0</v>
      </c>
      <c r="M4075">
        <v>0</v>
      </c>
      <c r="N4075">
        <v>0</v>
      </c>
      <c r="O4075">
        <v>0</v>
      </c>
      <c r="P4075">
        <v>9</v>
      </c>
      <c r="R4075">
        <v>0</v>
      </c>
      <c r="S4075">
        <v>0</v>
      </c>
      <c r="T4075">
        <v>0</v>
      </c>
      <c r="U4075">
        <v>1</v>
      </c>
      <c r="V4075">
        <v>8</v>
      </c>
      <c r="AH4075">
        <v>0</v>
      </c>
      <c r="AI4075" s="1">
        <v>24699</v>
      </c>
      <c r="AJ4075" t="s">
        <v>63</v>
      </c>
      <c r="AO4075">
        <v>1</v>
      </c>
      <c r="AP4075" t="s">
        <v>236</v>
      </c>
      <c r="AQ4075">
        <v>0</v>
      </c>
    </row>
    <row r="4076" spans="1:43" x14ac:dyDescent="0.35">
      <c r="A4076" t="s">
        <v>313</v>
      </c>
      <c r="B4076">
        <v>2</v>
      </c>
      <c r="C4076">
        <v>1968</v>
      </c>
      <c r="D4076" t="s">
        <v>44</v>
      </c>
      <c r="E4076" t="s">
        <v>49</v>
      </c>
      <c r="F4076">
        <v>55</v>
      </c>
      <c r="H4076">
        <v>25</v>
      </c>
      <c r="I4076">
        <v>3</v>
      </c>
      <c r="J4076">
        <v>2</v>
      </c>
      <c r="K4076">
        <v>2</v>
      </c>
      <c r="L4076">
        <v>0</v>
      </c>
      <c r="M4076">
        <v>2</v>
      </c>
      <c r="N4076">
        <v>0</v>
      </c>
      <c r="O4076">
        <v>91</v>
      </c>
      <c r="P4076">
        <v>18</v>
      </c>
      <c r="R4076">
        <v>1</v>
      </c>
      <c r="S4076">
        <v>2</v>
      </c>
      <c r="T4076">
        <v>3</v>
      </c>
      <c r="U4076">
        <v>3</v>
      </c>
      <c r="V4076">
        <v>12</v>
      </c>
      <c r="AH4076">
        <v>2</v>
      </c>
      <c r="AI4076" s="1">
        <v>25061</v>
      </c>
      <c r="AJ4076" t="s">
        <v>63</v>
      </c>
      <c r="AO4076">
        <v>4</v>
      </c>
      <c r="AP4076" t="s">
        <v>236</v>
      </c>
      <c r="AQ4076">
        <v>0</v>
      </c>
    </row>
    <row r="4077" spans="1:43" x14ac:dyDescent="0.35">
      <c r="A4077" t="s">
        <v>313</v>
      </c>
      <c r="B4077">
        <v>2</v>
      </c>
      <c r="C4077">
        <v>1969</v>
      </c>
      <c r="D4077" t="s">
        <v>65</v>
      </c>
      <c r="E4077" t="s">
        <v>49</v>
      </c>
      <c r="F4077">
        <v>58</v>
      </c>
      <c r="G4077" t="s">
        <v>46</v>
      </c>
      <c r="H4077">
        <v>25</v>
      </c>
      <c r="I4077">
        <v>1</v>
      </c>
      <c r="J4077">
        <v>0</v>
      </c>
      <c r="K4077">
        <v>0</v>
      </c>
      <c r="L4077">
        <v>0</v>
      </c>
      <c r="M4077">
        <v>0</v>
      </c>
      <c r="N4077">
        <v>0</v>
      </c>
      <c r="O4077">
        <v>93</v>
      </c>
      <c r="P4077">
        <v>1</v>
      </c>
      <c r="R4077">
        <v>0</v>
      </c>
      <c r="S4077">
        <v>0</v>
      </c>
      <c r="T4077">
        <v>0</v>
      </c>
      <c r="U4077">
        <v>1</v>
      </c>
      <c r="V4077">
        <v>0</v>
      </c>
      <c r="AH4077">
        <v>2</v>
      </c>
      <c r="AI4077" s="1">
        <v>25425</v>
      </c>
      <c r="AJ4077" t="s">
        <v>80</v>
      </c>
      <c r="AO4077">
        <v>0</v>
      </c>
      <c r="AP4077" t="s">
        <v>236</v>
      </c>
      <c r="AQ4077">
        <v>0</v>
      </c>
    </row>
    <row r="4078" spans="1:43" x14ac:dyDescent="0.35">
      <c r="A4078" t="s">
        <v>313</v>
      </c>
      <c r="B4078">
        <v>2</v>
      </c>
      <c r="C4078">
        <v>1970</v>
      </c>
      <c r="D4078" t="s">
        <v>61</v>
      </c>
      <c r="E4078" t="s">
        <v>45</v>
      </c>
      <c r="F4078">
        <v>64</v>
      </c>
      <c r="G4078" t="s">
        <v>55</v>
      </c>
      <c r="H4078">
        <v>25</v>
      </c>
      <c r="I4078">
        <v>1</v>
      </c>
      <c r="J4078">
        <v>2</v>
      </c>
      <c r="K4078">
        <v>17</v>
      </c>
      <c r="L4078">
        <v>2</v>
      </c>
      <c r="M4078">
        <v>0</v>
      </c>
      <c r="N4078">
        <v>15</v>
      </c>
      <c r="O4078">
        <v>99</v>
      </c>
      <c r="P4078">
        <v>11</v>
      </c>
      <c r="R4078">
        <v>0</v>
      </c>
      <c r="S4078">
        <v>2</v>
      </c>
      <c r="T4078">
        <v>2</v>
      </c>
      <c r="U4078">
        <v>2</v>
      </c>
      <c r="V4078">
        <v>7</v>
      </c>
      <c r="AH4078">
        <v>0</v>
      </c>
      <c r="AI4078" s="1">
        <v>25797</v>
      </c>
      <c r="AJ4078" t="s">
        <v>63</v>
      </c>
      <c r="AO4078">
        <v>2</v>
      </c>
      <c r="AP4078" t="s">
        <v>236</v>
      </c>
      <c r="AQ4078">
        <v>2</v>
      </c>
    </row>
    <row r="4079" spans="1:43" x14ac:dyDescent="0.35">
      <c r="A4079" t="s">
        <v>313</v>
      </c>
      <c r="B4079">
        <v>2</v>
      </c>
      <c r="C4079">
        <v>1971</v>
      </c>
      <c r="D4079" t="s">
        <v>61</v>
      </c>
      <c r="E4079" t="s">
        <v>49</v>
      </c>
      <c r="F4079">
        <v>56</v>
      </c>
      <c r="H4079">
        <v>25</v>
      </c>
      <c r="I4079">
        <v>0</v>
      </c>
      <c r="J4079">
        <v>0</v>
      </c>
      <c r="K4079">
        <v>12</v>
      </c>
      <c r="L4079">
        <v>0</v>
      </c>
      <c r="M4079">
        <v>0</v>
      </c>
      <c r="N4079">
        <v>12</v>
      </c>
      <c r="O4079">
        <v>121</v>
      </c>
      <c r="P4079">
        <v>12</v>
      </c>
      <c r="R4079">
        <v>1</v>
      </c>
      <c r="S4079">
        <v>1</v>
      </c>
      <c r="T4079">
        <v>2</v>
      </c>
      <c r="U4079">
        <v>1</v>
      </c>
      <c r="V4079">
        <v>9</v>
      </c>
      <c r="AH4079">
        <v>2</v>
      </c>
      <c r="AI4079" s="1">
        <v>26156</v>
      </c>
      <c r="AJ4079" t="s">
        <v>59</v>
      </c>
      <c r="AO4079">
        <v>1</v>
      </c>
      <c r="AP4079" t="s">
        <v>236</v>
      </c>
      <c r="AQ4079">
        <v>1</v>
      </c>
    </row>
    <row r="4080" spans="1:43" x14ac:dyDescent="0.35">
      <c r="A4080" t="s">
        <v>313</v>
      </c>
      <c r="B4080">
        <v>2</v>
      </c>
      <c r="C4080">
        <v>1972</v>
      </c>
      <c r="D4080" t="s">
        <v>44</v>
      </c>
      <c r="E4080" t="s">
        <v>49</v>
      </c>
      <c r="F4080">
        <v>50</v>
      </c>
      <c r="H4080">
        <v>25</v>
      </c>
      <c r="I4080">
        <v>6</v>
      </c>
      <c r="J4080">
        <v>2</v>
      </c>
      <c r="K4080">
        <v>12</v>
      </c>
      <c r="L4080">
        <v>2</v>
      </c>
      <c r="M4080">
        <v>0</v>
      </c>
      <c r="N4080">
        <v>10</v>
      </c>
      <c r="O4080">
        <v>114</v>
      </c>
      <c r="P4080">
        <v>4</v>
      </c>
      <c r="R4080">
        <v>0</v>
      </c>
      <c r="S4080">
        <v>1</v>
      </c>
      <c r="T4080">
        <v>1</v>
      </c>
      <c r="U4080">
        <v>1</v>
      </c>
      <c r="V4080">
        <v>2</v>
      </c>
      <c r="AH4080">
        <v>0</v>
      </c>
      <c r="AI4080" s="1">
        <v>26520</v>
      </c>
      <c r="AJ4080" t="s">
        <v>80</v>
      </c>
      <c r="AO4080">
        <v>1</v>
      </c>
      <c r="AP4080" t="s">
        <v>236</v>
      </c>
      <c r="AQ4080">
        <v>1</v>
      </c>
    </row>
    <row r="4081" spans="1:43" x14ac:dyDescent="0.35">
      <c r="A4081" t="s">
        <v>313</v>
      </c>
      <c r="B4081">
        <v>2</v>
      </c>
      <c r="C4081">
        <v>1973</v>
      </c>
      <c r="D4081" t="s">
        <v>44</v>
      </c>
      <c r="E4081" t="s">
        <v>49</v>
      </c>
      <c r="F4081">
        <v>72</v>
      </c>
      <c r="G4081" t="s">
        <v>46</v>
      </c>
      <c r="H4081">
        <v>25</v>
      </c>
      <c r="I4081">
        <v>7</v>
      </c>
      <c r="J4081">
        <v>6</v>
      </c>
      <c r="K4081">
        <v>40</v>
      </c>
      <c r="L4081">
        <v>6</v>
      </c>
      <c r="M4081">
        <v>0</v>
      </c>
      <c r="N4081">
        <v>34</v>
      </c>
      <c r="O4081">
        <v>172</v>
      </c>
      <c r="P4081">
        <v>3</v>
      </c>
      <c r="R4081">
        <v>1</v>
      </c>
      <c r="S4081">
        <v>0</v>
      </c>
      <c r="T4081">
        <v>1</v>
      </c>
      <c r="U4081">
        <v>2</v>
      </c>
      <c r="V4081">
        <v>0</v>
      </c>
      <c r="AH4081">
        <v>1</v>
      </c>
      <c r="AI4081" s="1">
        <v>26883</v>
      </c>
      <c r="AJ4081" t="s">
        <v>80</v>
      </c>
      <c r="AO4081">
        <v>0</v>
      </c>
      <c r="AP4081" t="s">
        <v>236</v>
      </c>
      <c r="AQ4081">
        <v>3</v>
      </c>
    </row>
    <row r="4082" spans="1:43" x14ac:dyDescent="0.35">
      <c r="A4082" t="s">
        <v>313</v>
      </c>
      <c r="B4082">
        <v>2</v>
      </c>
      <c r="C4082">
        <v>1974</v>
      </c>
      <c r="D4082" t="s">
        <v>65</v>
      </c>
      <c r="E4082" t="s">
        <v>49</v>
      </c>
      <c r="F4082">
        <v>60</v>
      </c>
      <c r="G4082" t="s">
        <v>46</v>
      </c>
      <c r="H4082">
        <v>25</v>
      </c>
      <c r="I4082">
        <v>4</v>
      </c>
      <c r="J4082">
        <v>5</v>
      </c>
      <c r="K4082">
        <v>11</v>
      </c>
      <c r="L4082">
        <v>2</v>
      </c>
      <c r="M4082">
        <v>3</v>
      </c>
      <c r="N4082">
        <v>6</v>
      </c>
      <c r="O4082">
        <v>173</v>
      </c>
      <c r="P4082">
        <v>13</v>
      </c>
      <c r="R4082">
        <v>0</v>
      </c>
      <c r="S4082">
        <v>1</v>
      </c>
      <c r="T4082">
        <v>1</v>
      </c>
      <c r="U4082">
        <v>3</v>
      </c>
      <c r="V4082">
        <v>9</v>
      </c>
      <c r="AB4082">
        <v>0</v>
      </c>
      <c r="AH4082">
        <v>0</v>
      </c>
      <c r="AI4082" s="1">
        <v>27242</v>
      </c>
      <c r="AJ4082" t="s">
        <v>52</v>
      </c>
      <c r="AO4082">
        <v>1</v>
      </c>
      <c r="AP4082" t="s">
        <v>236</v>
      </c>
      <c r="AQ4082">
        <v>1</v>
      </c>
    </row>
    <row r="4083" spans="1:43" x14ac:dyDescent="0.35">
      <c r="A4083" t="s">
        <v>313</v>
      </c>
      <c r="B4083">
        <v>2</v>
      </c>
      <c r="C4083">
        <v>1975</v>
      </c>
      <c r="D4083" t="s">
        <v>61</v>
      </c>
      <c r="E4083" t="s">
        <v>49</v>
      </c>
      <c r="F4083">
        <v>55</v>
      </c>
      <c r="G4083" t="s">
        <v>46</v>
      </c>
      <c r="H4083">
        <v>25</v>
      </c>
      <c r="I4083">
        <v>1</v>
      </c>
      <c r="J4083">
        <v>2</v>
      </c>
      <c r="K4083">
        <v>20</v>
      </c>
      <c r="L4083">
        <v>2</v>
      </c>
      <c r="M4083">
        <v>0</v>
      </c>
      <c r="N4083">
        <v>18</v>
      </c>
      <c r="O4083">
        <v>112</v>
      </c>
      <c r="P4083">
        <v>0</v>
      </c>
      <c r="R4083">
        <v>0</v>
      </c>
      <c r="S4083">
        <v>0</v>
      </c>
      <c r="T4083">
        <v>0</v>
      </c>
      <c r="U4083">
        <v>0</v>
      </c>
      <c r="V4083">
        <v>0</v>
      </c>
      <c r="AB4083">
        <v>1</v>
      </c>
      <c r="AH4083">
        <v>1</v>
      </c>
      <c r="AI4083" s="1">
        <v>27623</v>
      </c>
      <c r="AJ4083" t="s">
        <v>147</v>
      </c>
      <c r="AO4083">
        <v>0</v>
      </c>
      <c r="AP4083" t="s">
        <v>236</v>
      </c>
      <c r="AQ4083">
        <v>1</v>
      </c>
    </row>
    <row r="4084" spans="1:43" x14ac:dyDescent="0.35">
      <c r="A4084" t="s">
        <v>313</v>
      </c>
      <c r="B4084">
        <v>2</v>
      </c>
      <c r="C4084">
        <v>1976</v>
      </c>
      <c r="D4084" t="s">
        <v>44</v>
      </c>
      <c r="E4084" t="s">
        <v>49</v>
      </c>
      <c r="F4084">
        <v>60</v>
      </c>
      <c r="G4084" t="s">
        <v>46</v>
      </c>
      <c r="H4084">
        <v>25</v>
      </c>
      <c r="I4084">
        <v>0</v>
      </c>
      <c r="J4084">
        <v>2</v>
      </c>
      <c r="K4084">
        <v>25</v>
      </c>
      <c r="L4084">
        <v>2</v>
      </c>
      <c r="M4084">
        <v>0</v>
      </c>
      <c r="N4084">
        <v>23</v>
      </c>
      <c r="O4084">
        <v>380</v>
      </c>
      <c r="P4084">
        <v>0</v>
      </c>
      <c r="R4084">
        <v>0</v>
      </c>
      <c r="S4084">
        <v>0</v>
      </c>
      <c r="T4084">
        <v>0</v>
      </c>
      <c r="U4084">
        <v>0</v>
      </c>
      <c r="V4084">
        <v>0</v>
      </c>
      <c r="AB4084">
        <v>0</v>
      </c>
      <c r="AH4084">
        <v>0</v>
      </c>
      <c r="AI4084" s="1">
        <v>27983</v>
      </c>
      <c r="AJ4084" t="s">
        <v>80</v>
      </c>
      <c r="AO4084">
        <v>0</v>
      </c>
      <c r="AP4084" t="s">
        <v>236</v>
      </c>
      <c r="AQ4084">
        <v>1</v>
      </c>
    </row>
    <row r="4085" spans="1:43" x14ac:dyDescent="0.35">
      <c r="A4085" t="s">
        <v>313</v>
      </c>
      <c r="B4085">
        <v>2</v>
      </c>
      <c r="C4085">
        <v>1977</v>
      </c>
      <c r="D4085" t="s">
        <v>44</v>
      </c>
      <c r="E4085" t="s">
        <v>45</v>
      </c>
      <c r="F4085">
        <v>50</v>
      </c>
      <c r="H4085">
        <v>25</v>
      </c>
      <c r="I4085">
        <v>0</v>
      </c>
      <c r="J4085">
        <v>9</v>
      </c>
      <c r="K4085">
        <v>63</v>
      </c>
      <c r="L4085">
        <v>7</v>
      </c>
      <c r="M4085">
        <v>2</v>
      </c>
      <c r="N4085">
        <v>54</v>
      </c>
      <c r="O4085">
        <v>142</v>
      </c>
      <c r="P4085">
        <v>0</v>
      </c>
      <c r="R4085">
        <v>0</v>
      </c>
      <c r="S4085">
        <v>0</v>
      </c>
      <c r="T4085">
        <v>0</v>
      </c>
      <c r="U4085">
        <v>0</v>
      </c>
      <c r="V4085">
        <v>0</v>
      </c>
      <c r="AB4085">
        <v>0</v>
      </c>
      <c r="AH4085">
        <v>1</v>
      </c>
      <c r="AI4085" s="1">
        <v>28355</v>
      </c>
      <c r="AJ4085" t="s">
        <v>63</v>
      </c>
      <c r="AO4085">
        <v>0</v>
      </c>
      <c r="AP4085" t="s">
        <v>236</v>
      </c>
      <c r="AQ4085">
        <v>4</v>
      </c>
    </row>
    <row r="4086" spans="1:43" x14ac:dyDescent="0.35">
      <c r="A4086" t="s">
        <v>313</v>
      </c>
      <c r="B4086">
        <v>2</v>
      </c>
      <c r="C4086">
        <v>1978</v>
      </c>
      <c r="D4086" t="s">
        <v>61</v>
      </c>
      <c r="E4086" t="s">
        <v>45</v>
      </c>
      <c r="F4086">
        <v>65</v>
      </c>
      <c r="G4086" t="s">
        <v>55</v>
      </c>
      <c r="H4086">
        <v>25</v>
      </c>
      <c r="I4086">
        <v>6</v>
      </c>
      <c r="J4086">
        <v>4</v>
      </c>
      <c r="K4086">
        <v>16</v>
      </c>
      <c r="L4086">
        <v>2</v>
      </c>
      <c r="M4086">
        <v>2</v>
      </c>
      <c r="N4086">
        <v>12</v>
      </c>
      <c r="O4086">
        <v>156</v>
      </c>
      <c r="P4086">
        <v>0</v>
      </c>
      <c r="R4086">
        <v>0</v>
      </c>
      <c r="S4086">
        <v>0</v>
      </c>
      <c r="T4086">
        <v>0</v>
      </c>
      <c r="U4086">
        <v>0</v>
      </c>
      <c r="V4086">
        <v>0</v>
      </c>
      <c r="AB4086">
        <v>0</v>
      </c>
      <c r="AH4086">
        <v>2</v>
      </c>
      <c r="AI4086" s="1">
        <v>28708</v>
      </c>
      <c r="AJ4086" t="s">
        <v>60</v>
      </c>
      <c r="AO4086">
        <v>0</v>
      </c>
      <c r="AP4086" t="s">
        <v>236</v>
      </c>
      <c r="AQ4086">
        <v>1</v>
      </c>
    </row>
    <row r="4087" spans="1:43" x14ac:dyDescent="0.35">
      <c r="A4087" t="s">
        <v>313</v>
      </c>
      <c r="B4087">
        <v>2</v>
      </c>
      <c r="C4087">
        <v>1979</v>
      </c>
      <c r="D4087" t="s">
        <v>44</v>
      </c>
      <c r="E4087" t="s">
        <v>45</v>
      </c>
      <c r="F4087">
        <v>44</v>
      </c>
      <c r="G4087" t="s">
        <v>46</v>
      </c>
      <c r="H4087">
        <v>25</v>
      </c>
      <c r="I4087">
        <v>0</v>
      </c>
      <c r="J4087">
        <v>6</v>
      </c>
      <c r="K4087">
        <v>10</v>
      </c>
      <c r="L4087">
        <v>2</v>
      </c>
      <c r="M4087">
        <v>4</v>
      </c>
      <c r="N4087">
        <v>4</v>
      </c>
      <c r="O4087">
        <v>240</v>
      </c>
      <c r="P4087">
        <v>0</v>
      </c>
      <c r="R4087">
        <v>0</v>
      </c>
      <c r="S4087">
        <v>0</v>
      </c>
      <c r="T4087">
        <v>0</v>
      </c>
      <c r="U4087">
        <v>0</v>
      </c>
      <c r="V4087">
        <v>0</v>
      </c>
      <c r="AB4087">
        <v>1</v>
      </c>
      <c r="AH4087">
        <v>4</v>
      </c>
      <c r="AI4087" s="1">
        <v>29082</v>
      </c>
      <c r="AJ4087" t="s">
        <v>78</v>
      </c>
      <c r="AO4087">
        <v>0</v>
      </c>
      <c r="AP4087" t="s">
        <v>236</v>
      </c>
      <c r="AQ4087">
        <v>1</v>
      </c>
    </row>
    <row r="4088" spans="1:43" x14ac:dyDescent="0.35">
      <c r="A4088" t="s">
        <v>313</v>
      </c>
      <c r="B4088">
        <v>2</v>
      </c>
      <c r="C4088">
        <v>1980</v>
      </c>
      <c r="D4088" t="s">
        <v>44</v>
      </c>
      <c r="E4088" t="s">
        <v>79</v>
      </c>
      <c r="F4088">
        <v>65</v>
      </c>
      <c r="G4088" t="s">
        <v>46</v>
      </c>
      <c r="H4088">
        <v>25</v>
      </c>
      <c r="I4088">
        <v>2</v>
      </c>
      <c r="J4088">
        <v>8</v>
      </c>
      <c r="K4088">
        <v>36</v>
      </c>
      <c r="L4088">
        <v>4</v>
      </c>
      <c r="M4088">
        <v>4</v>
      </c>
      <c r="N4088">
        <v>28</v>
      </c>
      <c r="O4088">
        <v>193</v>
      </c>
      <c r="P4088">
        <v>0</v>
      </c>
      <c r="R4088">
        <v>0</v>
      </c>
      <c r="S4088">
        <v>0</v>
      </c>
      <c r="T4088">
        <v>0</v>
      </c>
      <c r="U4088">
        <v>0</v>
      </c>
      <c r="V4088">
        <v>0</v>
      </c>
      <c r="AB4088">
        <v>0</v>
      </c>
      <c r="AH4088">
        <v>5</v>
      </c>
      <c r="AI4088" s="1">
        <v>29442</v>
      </c>
      <c r="AJ4088" t="s">
        <v>80</v>
      </c>
      <c r="AO4088">
        <v>0</v>
      </c>
      <c r="AP4088" t="s">
        <v>236</v>
      </c>
      <c r="AQ4088">
        <v>2</v>
      </c>
    </row>
    <row r="4089" spans="1:43" x14ac:dyDescent="0.35">
      <c r="A4089" t="s">
        <v>313</v>
      </c>
      <c r="B4089">
        <v>2</v>
      </c>
      <c r="C4089">
        <v>1981</v>
      </c>
      <c r="D4089" t="s">
        <v>44</v>
      </c>
      <c r="E4089" t="s">
        <v>79</v>
      </c>
      <c r="F4089">
        <v>60</v>
      </c>
      <c r="G4089" t="s">
        <v>55</v>
      </c>
      <c r="H4089">
        <v>25</v>
      </c>
      <c r="I4089">
        <v>1</v>
      </c>
      <c r="J4089">
        <v>5</v>
      </c>
      <c r="K4089">
        <v>23</v>
      </c>
      <c r="L4089">
        <v>4</v>
      </c>
      <c r="M4089">
        <v>1</v>
      </c>
      <c r="N4089">
        <v>18</v>
      </c>
      <c r="O4089">
        <v>310</v>
      </c>
      <c r="P4089">
        <v>14</v>
      </c>
      <c r="R4089">
        <v>0</v>
      </c>
      <c r="S4089">
        <v>0</v>
      </c>
      <c r="T4089">
        <v>0</v>
      </c>
      <c r="U4089">
        <v>0</v>
      </c>
      <c r="V4089">
        <v>14</v>
      </c>
      <c r="AB4089">
        <v>1</v>
      </c>
      <c r="AH4089">
        <v>2</v>
      </c>
      <c r="AI4089" s="1">
        <v>29807</v>
      </c>
      <c r="AJ4089" t="s">
        <v>76</v>
      </c>
      <c r="AO4089">
        <v>2</v>
      </c>
      <c r="AP4089" t="s">
        <v>236</v>
      </c>
      <c r="AQ4089">
        <v>3</v>
      </c>
    </row>
    <row r="4090" spans="1:43" x14ac:dyDescent="0.35">
      <c r="A4090" t="s">
        <v>313</v>
      </c>
      <c r="B4090">
        <v>2</v>
      </c>
      <c r="C4090">
        <v>1982</v>
      </c>
      <c r="D4090" t="s">
        <v>65</v>
      </c>
      <c r="E4090" t="s">
        <v>49</v>
      </c>
      <c r="F4090">
        <v>64</v>
      </c>
      <c r="G4090" t="s">
        <v>46</v>
      </c>
      <c r="H4090">
        <v>25</v>
      </c>
      <c r="I4090">
        <v>0</v>
      </c>
      <c r="J4090">
        <v>11</v>
      </c>
      <c r="K4090">
        <v>73</v>
      </c>
      <c r="L4090">
        <v>11</v>
      </c>
      <c r="M4090">
        <v>0</v>
      </c>
      <c r="N4090">
        <v>62</v>
      </c>
      <c r="O4090">
        <v>195</v>
      </c>
      <c r="P4090">
        <v>0</v>
      </c>
      <c r="R4090">
        <v>0</v>
      </c>
      <c r="S4090">
        <v>0</v>
      </c>
      <c r="T4090">
        <v>0</v>
      </c>
      <c r="U4090">
        <v>0</v>
      </c>
      <c r="V4090">
        <v>0</v>
      </c>
      <c r="AB4090">
        <v>1</v>
      </c>
      <c r="AH4090">
        <v>3</v>
      </c>
      <c r="AI4090" s="1">
        <v>30181</v>
      </c>
      <c r="AJ4090" t="s">
        <v>63</v>
      </c>
      <c r="AO4090">
        <v>0</v>
      </c>
      <c r="AP4090" t="s">
        <v>236</v>
      </c>
      <c r="AQ4090">
        <v>6</v>
      </c>
    </row>
    <row r="4091" spans="1:43" x14ac:dyDescent="0.35">
      <c r="A4091" t="s">
        <v>313</v>
      </c>
      <c r="B4091">
        <v>2</v>
      </c>
      <c r="C4091">
        <v>1983</v>
      </c>
      <c r="D4091" t="s">
        <v>44</v>
      </c>
      <c r="E4091" t="s">
        <v>49</v>
      </c>
      <c r="F4091">
        <v>75</v>
      </c>
      <c r="G4091" t="s">
        <v>46</v>
      </c>
      <c r="H4091">
        <v>25</v>
      </c>
      <c r="I4091">
        <v>3</v>
      </c>
      <c r="J4091">
        <v>6</v>
      </c>
      <c r="K4091">
        <v>37</v>
      </c>
      <c r="L4091">
        <v>4</v>
      </c>
      <c r="M4091">
        <v>2</v>
      </c>
      <c r="N4091">
        <v>31</v>
      </c>
      <c r="O4091">
        <v>147</v>
      </c>
      <c r="P4091">
        <v>1</v>
      </c>
      <c r="R4091">
        <v>0</v>
      </c>
      <c r="S4091">
        <v>0</v>
      </c>
      <c r="T4091">
        <v>0</v>
      </c>
      <c r="U4091">
        <v>1</v>
      </c>
      <c r="V4091">
        <v>0</v>
      </c>
      <c r="AB4091">
        <v>2</v>
      </c>
      <c r="AH4091">
        <v>0</v>
      </c>
      <c r="AI4091" s="1">
        <v>30533</v>
      </c>
      <c r="AJ4091" t="s">
        <v>88</v>
      </c>
      <c r="AO4091">
        <v>0</v>
      </c>
      <c r="AP4091" t="s">
        <v>236</v>
      </c>
      <c r="AQ4091">
        <v>2</v>
      </c>
    </row>
    <row r="4092" spans="1:43" x14ac:dyDescent="0.35">
      <c r="A4092" t="s">
        <v>313</v>
      </c>
      <c r="B4092">
        <v>2</v>
      </c>
      <c r="C4092">
        <v>1984</v>
      </c>
      <c r="D4092" t="s">
        <v>65</v>
      </c>
      <c r="E4092" t="s">
        <v>49</v>
      </c>
      <c r="F4092">
        <v>65</v>
      </c>
      <c r="G4092" t="s">
        <v>46</v>
      </c>
      <c r="H4092">
        <v>25</v>
      </c>
      <c r="I4092">
        <v>0</v>
      </c>
      <c r="J4092">
        <v>2</v>
      </c>
      <c r="K4092">
        <v>2</v>
      </c>
      <c r="L4092">
        <v>0</v>
      </c>
      <c r="M4092">
        <v>2</v>
      </c>
      <c r="N4092">
        <v>0</v>
      </c>
      <c r="O4092">
        <v>116</v>
      </c>
      <c r="P4092">
        <v>0</v>
      </c>
      <c r="R4092">
        <v>0</v>
      </c>
      <c r="S4092">
        <v>0</v>
      </c>
      <c r="T4092">
        <v>0</v>
      </c>
      <c r="U4092">
        <v>0</v>
      </c>
      <c r="V4092">
        <v>0</v>
      </c>
      <c r="AB4092">
        <v>2</v>
      </c>
      <c r="AH4092">
        <v>0</v>
      </c>
      <c r="AI4092" s="1">
        <v>30903</v>
      </c>
      <c r="AJ4092" t="s">
        <v>80</v>
      </c>
      <c r="AO4092">
        <v>0</v>
      </c>
      <c r="AP4092" t="s">
        <v>236</v>
      </c>
      <c r="AQ4092">
        <v>0</v>
      </c>
    </row>
    <row r="4093" spans="1:43" x14ac:dyDescent="0.35">
      <c r="A4093" t="s">
        <v>313</v>
      </c>
      <c r="B4093">
        <v>2</v>
      </c>
      <c r="C4093">
        <v>1985</v>
      </c>
      <c r="D4093" t="s">
        <v>44</v>
      </c>
      <c r="E4093" t="s">
        <v>49</v>
      </c>
      <c r="F4093">
        <v>55</v>
      </c>
      <c r="G4093" t="s">
        <v>46</v>
      </c>
      <c r="H4093">
        <v>25</v>
      </c>
      <c r="I4093">
        <v>0</v>
      </c>
      <c r="J4093">
        <v>0</v>
      </c>
      <c r="K4093">
        <v>0</v>
      </c>
      <c r="L4093">
        <v>0</v>
      </c>
      <c r="M4093">
        <v>0</v>
      </c>
      <c r="N4093">
        <v>0</v>
      </c>
      <c r="O4093">
        <v>105</v>
      </c>
      <c r="P4093">
        <v>2</v>
      </c>
      <c r="R4093">
        <v>1</v>
      </c>
      <c r="S4093">
        <v>0</v>
      </c>
      <c r="T4093">
        <v>1</v>
      </c>
      <c r="U4093">
        <v>1</v>
      </c>
      <c r="V4093">
        <v>0</v>
      </c>
      <c r="AB4093">
        <v>6</v>
      </c>
      <c r="AH4093">
        <v>1</v>
      </c>
      <c r="AI4093" s="1">
        <v>31270</v>
      </c>
      <c r="AJ4093" t="s">
        <v>80</v>
      </c>
      <c r="AO4093">
        <v>0</v>
      </c>
      <c r="AP4093" t="s">
        <v>236</v>
      </c>
      <c r="AQ4093">
        <v>0</v>
      </c>
    </row>
    <row r="4094" spans="1:43" x14ac:dyDescent="0.35">
      <c r="A4094" t="s">
        <v>313</v>
      </c>
      <c r="B4094">
        <v>2</v>
      </c>
      <c r="C4094">
        <v>1986</v>
      </c>
      <c r="D4094" t="s">
        <v>44</v>
      </c>
      <c r="E4094" t="s">
        <v>49</v>
      </c>
      <c r="F4094">
        <v>50</v>
      </c>
      <c r="G4094" t="s">
        <v>46</v>
      </c>
      <c r="H4094">
        <v>25</v>
      </c>
      <c r="I4094">
        <v>0</v>
      </c>
      <c r="J4094">
        <v>3</v>
      </c>
      <c r="K4094">
        <v>3</v>
      </c>
      <c r="L4094">
        <v>0</v>
      </c>
      <c r="M4094">
        <v>3</v>
      </c>
      <c r="N4094">
        <v>0</v>
      </c>
      <c r="O4094">
        <v>77</v>
      </c>
      <c r="P4094">
        <v>2</v>
      </c>
      <c r="R4094">
        <v>0</v>
      </c>
      <c r="S4094">
        <v>0</v>
      </c>
      <c r="T4094">
        <v>0</v>
      </c>
      <c r="U4094">
        <v>1</v>
      </c>
      <c r="V4094">
        <v>1</v>
      </c>
      <c r="AB4094">
        <v>3</v>
      </c>
      <c r="AH4094">
        <v>0</v>
      </c>
      <c r="AI4094" s="1">
        <v>31626</v>
      </c>
      <c r="AJ4094" t="s">
        <v>63</v>
      </c>
      <c r="AO4094">
        <v>1</v>
      </c>
      <c r="AP4094" t="s">
        <v>236</v>
      </c>
      <c r="AQ4094">
        <v>0</v>
      </c>
    </row>
    <row r="4095" spans="1:43" x14ac:dyDescent="0.35">
      <c r="A4095" t="s">
        <v>313</v>
      </c>
      <c r="B4095">
        <v>2</v>
      </c>
      <c r="C4095">
        <v>1987</v>
      </c>
      <c r="D4095" t="s">
        <v>44</v>
      </c>
      <c r="E4095" t="s">
        <v>49</v>
      </c>
      <c r="F4095">
        <v>62</v>
      </c>
      <c r="G4095" t="s">
        <v>46</v>
      </c>
      <c r="H4095">
        <v>25</v>
      </c>
      <c r="I4095">
        <v>0</v>
      </c>
      <c r="J4095">
        <v>3</v>
      </c>
      <c r="K4095">
        <v>10</v>
      </c>
      <c r="L4095">
        <v>2</v>
      </c>
      <c r="M4095">
        <v>1</v>
      </c>
      <c r="N4095">
        <v>7</v>
      </c>
      <c r="O4095">
        <v>178</v>
      </c>
      <c r="P4095">
        <v>32</v>
      </c>
      <c r="R4095">
        <v>0</v>
      </c>
      <c r="S4095">
        <v>2</v>
      </c>
      <c r="T4095">
        <v>2</v>
      </c>
      <c r="U4095">
        <v>1</v>
      </c>
      <c r="V4095">
        <v>29</v>
      </c>
      <c r="AB4095">
        <v>1</v>
      </c>
      <c r="AH4095">
        <v>0</v>
      </c>
      <c r="AI4095" s="1">
        <v>31999</v>
      </c>
      <c r="AJ4095" t="s">
        <v>148</v>
      </c>
      <c r="AO4095">
        <v>5</v>
      </c>
      <c r="AP4095" t="s">
        <v>236</v>
      </c>
      <c r="AQ4095">
        <v>1</v>
      </c>
    </row>
    <row r="4096" spans="1:43" x14ac:dyDescent="0.35">
      <c r="A4096" t="s">
        <v>313</v>
      </c>
      <c r="B4096">
        <v>2</v>
      </c>
      <c r="C4096">
        <v>1988</v>
      </c>
      <c r="D4096" t="s">
        <v>61</v>
      </c>
      <c r="E4096" t="s">
        <v>49</v>
      </c>
      <c r="F4096">
        <v>68</v>
      </c>
      <c r="G4096" t="s">
        <v>46</v>
      </c>
      <c r="H4096">
        <v>25</v>
      </c>
      <c r="I4096">
        <v>1</v>
      </c>
      <c r="J4096">
        <v>5</v>
      </c>
      <c r="K4096">
        <v>44</v>
      </c>
      <c r="L4096">
        <v>5</v>
      </c>
      <c r="M4096">
        <v>0</v>
      </c>
      <c r="N4096">
        <v>39</v>
      </c>
      <c r="O4096">
        <v>78</v>
      </c>
      <c r="P4096">
        <v>0</v>
      </c>
      <c r="R4096">
        <v>0</v>
      </c>
      <c r="S4096">
        <v>0</v>
      </c>
      <c r="T4096">
        <v>0</v>
      </c>
      <c r="U4096">
        <v>0</v>
      </c>
      <c r="V4096">
        <v>0</v>
      </c>
      <c r="AB4096">
        <v>0</v>
      </c>
      <c r="AH4096">
        <v>0</v>
      </c>
      <c r="AI4096" s="1">
        <v>32370</v>
      </c>
      <c r="AJ4096" t="s">
        <v>63</v>
      </c>
      <c r="AO4096">
        <v>0</v>
      </c>
      <c r="AP4096" t="s">
        <v>236</v>
      </c>
      <c r="AQ4096">
        <v>3</v>
      </c>
    </row>
    <row r="4097" spans="1:43" x14ac:dyDescent="0.35">
      <c r="A4097" t="s">
        <v>313</v>
      </c>
      <c r="B4097">
        <v>2</v>
      </c>
      <c r="C4097">
        <v>1989</v>
      </c>
      <c r="D4097" t="s">
        <v>65</v>
      </c>
      <c r="E4097" t="s">
        <v>49</v>
      </c>
      <c r="F4097">
        <v>70</v>
      </c>
      <c r="G4097" t="s">
        <v>55</v>
      </c>
      <c r="H4097">
        <v>25</v>
      </c>
      <c r="I4097">
        <v>2</v>
      </c>
      <c r="J4097">
        <v>7</v>
      </c>
      <c r="K4097">
        <v>61</v>
      </c>
      <c r="L4097">
        <v>4</v>
      </c>
      <c r="M4097">
        <v>3</v>
      </c>
      <c r="N4097">
        <v>54</v>
      </c>
      <c r="O4097">
        <v>123</v>
      </c>
      <c r="P4097">
        <v>0</v>
      </c>
      <c r="R4097">
        <v>0</v>
      </c>
      <c r="S4097">
        <v>0</v>
      </c>
      <c r="T4097">
        <v>0</v>
      </c>
      <c r="U4097">
        <v>0</v>
      </c>
      <c r="V4097">
        <v>0</v>
      </c>
      <c r="AB4097">
        <v>0</v>
      </c>
      <c r="AH4097">
        <v>0</v>
      </c>
      <c r="AI4097" s="1">
        <v>32721</v>
      </c>
      <c r="AJ4097" t="s">
        <v>60</v>
      </c>
      <c r="AO4097">
        <v>0</v>
      </c>
      <c r="AP4097" t="s">
        <v>236</v>
      </c>
      <c r="AQ4097">
        <v>2</v>
      </c>
    </row>
    <row r="4098" spans="1:43" x14ac:dyDescent="0.35">
      <c r="A4098" t="s">
        <v>313</v>
      </c>
      <c r="B4098">
        <v>2</v>
      </c>
      <c r="C4098">
        <v>1990</v>
      </c>
      <c r="D4098" t="s">
        <v>65</v>
      </c>
      <c r="E4098" t="s">
        <v>49</v>
      </c>
      <c r="F4098">
        <v>56</v>
      </c>
      <c r="G4098" t="s">
        <v>55</v>
      </c>
      <c r="H4098">
        <v>25</v>
      </c>
      <c r="I4098">
        <v>1</v>
      </c>
      <c r="J4098">
        <v>15</v>
      </c>
      <c r="K4098">
        <v>59</v>
      </c>
      <c r="L4098">
        <v>0</v>
      </c>
      <c r="M4098">
        <v>0</v>
      </c>
      <c r="N4098">
        <v>44</v>
      </c>
      <c r="O4098">
        <v>60</v>
      </c>
      <c r="P4098">
        <v>14</v>
      </c>
      <c r="R4098">
        <v>0</v>
      </c>
      <c r="S4098">
        <v>1</v>
      </c>
      <c r="T4098">
        <v>1</v>
      </c>
      <c r="U4098">
        <v>0</v>
      </c>
      <c r="V4098">
        <v>13</v>
      </c>
      <c r="AB4098">
        <v>8</v>
      </c>
      <c r="AH4098">
        <v>1</v>
      </c>
      <c r="AI4098" s="1">
        <v>33092</v>
      </c>
      <c r="AJ4098" t="s">
        <v>60</v>
      </c>
      <c r="AO4098">
        <v>2</v>
      </c>
      <c r="AP4098" t="s">
        <v>236</v>
      </c>
      <c r="AQ4098">
        <v>7</v>
      </c>
    </row>
    <row r="4099" spans="1:43" x14ac:dyDescent="0.35">
      <c r="A4099" t="s">
        <v>313</v>
      </c>
      <c r="B4099">
        <v>2</v>
      </c>
      <c r="C4099">
        <v>1991</v>
      </c>
      <c r="D4099" t="s">
        <v>44</v>
      </c>
      <c r="E4099" t="s">
        <v>49</v>
      </c>
      <c r="F4099">
        <v>56</v>
      </c>
      <c r="G4099" t="s">
        <v>46</v>
      </c>
      <c r="H4099">
        <v>25</v>
      </c>
      <c r="I4099">
        <v>4</v>
      </c>
      <c r="J4099">
        <v>9</v>
      </c>
      <c r="K4099">
        <v>31</v>
      </c>
      <c r="L4099">
        <v>6</v>
      </c>
      <c r="M4099">
        <v>3</v>
      </c>
      <c r="N4099">
        <v>22</v>
      </c>
      <c r="O4099">
        <v>64</v>
      </c>
      <c r="P4099">
        <v>31</v>
      </c>
      <c r="R4099">
        <v>0</v>
      </c>
      <c r="S4099">
        <v>2</v>
      </c>
      <c r="T4099">
        <v>2</v>
      </c>
      <c r="U4099">
        <v>1</v>
      </c>
      <c r="V4099">
        <v>28</v>
      </c>
      <c r="AB4099">
        <v>1</v>
      </c>
      <c r="AH4099">
        <v>0</v>
      </c>
      <c r="AI4099" s="1">
        <v>33461</v>
      </c>
      <c r="AJ4099" t="s">
        <v>80</v>
      </c>
      <c r="AO4099">
        <v>4</v>
      </c>
      <c r="AP4099" t="s">
        <v>236</v>
      </c>
      <c r="AQ4099">
        <v>4</v>
      </c>
    </row>
    <row r="4100" spans="1:43" x14ac:dyDescent="0.35">
      <c r="A4100" t="s">
        <v>313</v>
      </c>
      <c r="B4100">
        <v>2</v>
      </c>
      <c r="C4100">
        <v>1992</v>
      </c>
      <c r="D4100" t="s">
        <v>44</v>
      </c>
      <c r="E4100" t="s">
        <v>49</v>
      </c>
      <c r="F4100">
        <v>53</v>
      </c>
      <c r="G4100" t="s">
        <v>46</v>
      </c>
      <c r="H4100">
        <v>25</v>
      </c>
      <c r="I4100">
        <v>0</v>
      </c>
      <c r="J4100">
        <v>0</v>
      </c>
      <c r="K4100">
        <v>0</v>
      </c>
      <c r="L4100">
        <v>0</v>
      </c>
      <c r="M4100">
        <v>0</v>
      </c>
      <c r="N4100">
        <v>0</v>
      </c>
      <c r="O4100">
        <v>49</v>
      </c>
      <c r="P4100">
        <v>46</v>
      </c>
      <c r="R4100">
        <v>0</v>
      </c>
      <c r="S4100">
        <v>7</v>
      </c>
      <c r="T4100">
        <v>7</v>
      </c>
      <c r="U4100">
        <v>1</v>
      </c>
      <c r="V4100">
        <v>38</v>
      </c>
      <c r="AB4100">
        <v>0</v>
      </c>
      <c r="AH4100">
        <v>0</v>
      </c>
      <c r="AI4100" s="1">
        <v>33827</v>
      </c>
      <c r="AJ4100" t="s">
        <v>114</v>
      </c>
      <c r="AO4100">
        <v>8</v>
      </c>
      <c r="AP4100" t="s">
        <v>236</v>
      </c>
      <c r="AQ4100">
        <v>0</v>
      </c>
    </row>
    <row r="4101" spans="1:43" x14ac:dyDescent="0.35">
      <c r="A4101" t="s">
        <v>313</v>
      </c>
      <c r="B4101">
        <v>2</v>
      </c>
      <c r="C4101">
        <v>1993</v>
      </c>
      <c r="D4101" t="s">
        <v>44</v>
      </c>
      <c r="E4101" t="s">
        <v>79</v>
      </c>
      <c r="F4101">
        <v>60</v>
      </c>
      <c r="G4101" t="s">
        <v>46</v>
      </c>
      <c r="H4101">
        <v>25</v>
      </c>
      <c r="I4101">
        <v>0</v>
      </c>
      <c r="J4101">
        <v>0</v>
      </c>
      <c r="K4101">
        <v>0</v>
      </c>
      <c r="L4101">
        <v>0</v>
      </c>
      <c r="M4101">
        <v>0</v>
      </c>
      <c r="N4101">
        <v>0</v>
      </c>
      <c r="O4101">
        <v>20</v>
      </c>
      <c r="P4101">
        <v>8</v>
      </c>
      <c r="R4101">
        <v>0</v>
      </c>
      <c r="S4101">
        <v>0</v>
      </c>
      <c r="T4101">
        <v>0</v>
      </c>
      <c r="U4101">
        <v>0</v>
      </c>
      <c r="V4101">
        <v>8</v>
      </c>
      <c r="AB4101">
        <v>0</v>
      </c>
      <c r="AH4101">
        <v>0</v>
      </c>
      <c r="AI4101" s="1">
        <v>34194</v>
      </c>
      <c r="AJ4101" t="s">
        <v>78</v>
      </c>
      <c r="AO4101">
        <v>1</v>
      </c>
      <c r="AP4101" t="s">
        <v>236</v>
      </c>
      <c r="AQ4101">
        <v>0</v>
      </c>
    </row>
    <row r="4102" spans="1:43" x14ac:dyDescent="0.35">
      <c r="A4102" t="s">
        <v>313</v>
      </c>
      <c r="B4102">
        <v>2</v>
      </c>
      <c r="C4102">
        <v>1994</v>
      </c>
      <c r="D4102" t="s">
        <v>44</v>
      </c>
      <c r="E4102" t="s">
        <v>49</v>
      </c>
      <c r="F4102">
        <v>50</v>
      </c>
      <c r="G4102" t="s">
        <v>46</v>
      </c>
      <c r="H4102">
        <v>25</v>
      </c>
      <c r="I4102">
        <v>0</v>
      </c>
      <c r="J4102">
        <v>6</v>
      </c>
      <c r="K4102">
        <v>39</v>
      </c>
      <c r="L4102">
        <v>6</v>
      </c>
      <c r="M4102">
        <v>0</v>
      </c>
      <c r="N4102">
        <v>33</v>
      </c>
      <c r="O4102">
        <v>146</v>
      </c>
      <c r="P4102">
        <v>8</v>
      </c>
      <c r="R4102">
        <v>0</v>
      </c>
      <c r="S4102">
        <v>0</v>
      </c>
      <c r="T4102">
        <v>0</v>
      </c>
      <c r="U4102">
        <v>1</v>
      </c>
      <c r="V4102">
        <v>7</v>
      </c>
      <c r="AB4102">
        <v>1</v>
      </c>
      <c r="AH4102">
        <v>0</v>
      </c>
      <c r="AI4102" s="1">
        <v>34561</v>
      </c>
      <c r="AJ4102" t="s">
        <v>114</v>
      </c>
      <c r="AO4102">
        <v>1</v>
      </c>
      <c r="AP4102" t="s">
        <v>236</v>
      </c>
      <c r="AQ4102">
        <v>3</v>
      </c>
    </row>
    <row r="4103" spans="1:43" x14ac:dyDescent="0.35">
      <c r="A4103" t="s">
        <v>313</v>
      </c>
      <c r="B4103">
        <v>2</v>
      </c>
      <c r="C4103">
        <v>1995</v>
      </c>
      <c r="D4103" t="s">
        <v>44</v>
      </c>
      <c r="E4103" t="s">
        <v>49</v>
      </c>
      <c r="F4103">
        <v>51</v>
      </c>
      <c r="G4103" t="s">
        <v>46</v>
      </c>
      <c r="H4103">
        <v>25</v>
      </c>
      <c r="I4103">
        <v>2</v>
      </c>
      <c r="J4103">
        <v>2</v>
      </c>
      <c r="K4103">
        <v>2</v>
      </c>
      <c r="L4103">
        <v>0</v>
      </c>
      <c r="M4103">
        <v>2</v>
      </c>
      <c r="N4103">
        <v>0</v>
      </c>
      <c r="O4103">
        <v>5</v>
      </c>
      <c r="P4103">
        <v>2</v>
      </c>
      <c r="R4103">
        <v>0</v>
      </c>
      <c r="S4103">
        <v>0</v>
      </c>
      <c r="T4103">
        <v>0</v>
      </c>
      <c r="U4103">
        <v>2</v>
      </c>
      <c r="V4103">
        <v>0</v>
      </c>
      <c r="AB4103">
        <v>3</v>
      </c>
      <c r="AH4103">
        <v>0</v>
      </c>
      <c r="AI4103" s="1">
        <v>34913</v>
      </c>
      <c r="AJ4103" t="s">
        <v>60</v>
      </c>
      <c r="AO4103">
        <v>0</v>
      </c>
      <c r="AP4103" t="s">
        <v>236</v>
      </c>
      <c r="AQ4103">
        <v>0</v>
      </c>
    </row>
    <row r="4104" spans="1:43" x14ac:dyDescent="0.35">
      <c r="A4104" t="s">
        <v>313</v>
      </c>
      <c r="B4104">
        <v>2</v>
      </c>
      <c r="C4104">
        <v>1996</v>
      </c>
      <c r="D4104" t="s">
        <v>44</v>
      </c>
      <c r="E4104" t="s">
        <v>49</v>
      </c>
      <c r="F4104">
        <v>58</v>
      </c>
      <c r="G4104" t="s">
        <v>46</v>
      </c>
      <c r="H4104">
        <v>25</v>
      </c>
      <c r="I4104">
        <v>0</v>
      </c>
      <c r="J4104">
        <v>0</v>
      </c>
      <c r="K4104">
        <v>0</v>
      </c>
      <c r="L4104">
        <v>0</v>
      </c>
      <c r="M4104">
        <v>0</v>
      </c>
      <c r="N4104">
        <v>0</v>
      </c>
      <c r="O4104">
        <v>26</v>
      </c>
      <c r="P4104">
        <v>15</v>
      </c>
      <c r="R4104">
        <v>0</v>
      </c>
      <c r="S4104">
        <v>1</v>
      </c>
      <c r="T4104">
        <v>1</v>
      </c>
      <c r="U4104">
        <v>0</v>
      </c>
      <c r="V4104">
        <v>14</v>
      </c>
      <c r="AB4104">
        <v>0</v>
      </c>
      <c r="AH4104">
        <v>0</v>
      </c>
      <c r="AI4104" s="1">
        <v>35286</v>
      </c>
      <c r="AJ4104" t="s">
        <v>63</v>
      </c>
      <c r="AO4104">
        <v>3</v>
      </c>
      <c r="AP4104" t="s">
        <v>236</v>
      </c>
      <c r="AQ4104">
        <v>0</v>
      </c>
    </row>
    <row r="4105" spans="1:43" x14ac:dyDescent="0.35">
      <c r="A4105" t="s">
        <v>313</v>
      </c>
      <c r="B4105">
        <v>2</v>
      </c>
      <c r="C4105">
        <v>1997</v>
      </c>
      <c r="D4105" t="s">
        <v>44</v>
      </c>
      <c r="E4105" t="s">
        <v>49</v>
      </c>
      <c r="G4105" t="s">
        <v>46</v>
      </c>
      <c r="H4105">
        <v>25</v>
      </c>
      <c r="I4105">
        <v>0</v>
      </c>
      <c r="J4105">
        <v>2</v>
      </c>
      <c r="K4105">
        <v>14</v>
      </c>
      <c r="L4105">
        <v>2</v>
      </c>
      <c r="M4105">
        <v>0</v>
      </c>
      <c r="N4105">
        <v>12</v>
      </c>
      <c r="O4105">
        <v>44</v>
      </c>
      <c r="P4105">
        <v>0</v>
      </c>
      <c r="R4105">
        <v>0</v>
      </c>
      <c r="S4105">
        <v>0</v>
      </c>
      <c r="T4105">
        <v>0</v>
      </c>
      <c r="U4105">
        <v>0</v>
      </c>
      <c r="V4105">
        <v>0</v>
      </c>
      <c r="AB4105">
        <v>1</v>
      </c>
      <c r="AH4105">
        <v>0</v>
      </c>
      <c r="AI4105" s="1">
        <v>35655</v>
      </c>
      <c r="AJ4105" t="s">
        <v>158</v>
      </c>
      <c r="AO4105">
        <v>0</v>
      </c>
      <c r="AP4105" t="s">
        <v>236</v>
      </c>
      <c r="AQ4105">
        <v>1</v>
      </c>
    </row>
    <row r="4106" spans="1:43" x14ac:dyDescent="0.35">
      <c r="A4106" t="s">
        <v>313</v>
      </c>
      <c r="B4106">
        <v>2</v>
      </c>
      <c r="C4106">
        <v>1998</v>
      </c>
      <c r="D4106" t="s">
        <v>44</v>
      </c>
      <c r="E4106" t="s">
        <v>49</v>
      </c>
      <c r="F4106">
        <v>62</v>
      </c>
      <c r="G4106" t="s">
        <v>46</v>
      </c>
      <c r="H4106">
        <v>25</v>
      </c>
      <c r="I4106">
        <v>1</v>
      </c>
      <c r="J4106">
        <v>0</v>
      </c>
      <c r="K4106">
        <v>0</v>
      </c>
      <c r="L4106">
        <v>0</v>
      </c>
      <c r="M4106">
        <v>0</v>
      </c>
      <c r="N4106">
        <v>0</v>
      </c>
      <c r="O4106">
        <v>100</v>
      </c>
      <c r="P4106">
        <v>12</v>
      </c>
      <c r="R4106">
        <v>0</v>
      </c>
      <c r="S4106">
        <v>1</v>
      </c>
      <c r="T4106">
        <v>1</v>
      </c>
      <c r="U4106">
        <v>0</v>
      </c>
      <c r="V4106">
        <v>11</v>
      </c>
      <c r="AB4106">
        <v>0</v>
      </c>
      <c r="AH4106">
        <v>0</v>
      </c>
      <c r="AI4106" s="1">
        <v>36018</v>
      </c>
      <c r="AJ4106" t="s">
        <v>78</v>
      </c>
      <c r="AO4106">
        <v>2</v>
      </c>
      <c r="AP4106" t="s">
        <v>236</v>
      </c>
      <c r="AQ4106">
        <v>0</v>
      </c>
    </row>
    <row r="4107" spans="1:43" x14ac:dyDescent="0.35">
      <c r="A4107" t="s">
        <v>313</v>
      </c>
      <c r="B4107">
        <v>2</v>
      </c>
      <c r="C4107">
        <v>1999</v>
      </c>
      <c r="D4107" t="s">
        <v>44</v>
      </c>
      <c r="E4107" t="s">
        <v>49</v>
      </c>
      <c r="F4107">
        <v>60</v>
      </c>
      <c r="G4107" t="s">
        <v>46</v>
      </c>
      <c r="H4107">
        <v>25</v>
      </c>
      <c r="I4107">
        <v>1</v>
      </c>
      <c r="J4107">
        <v>4</v>
      </c>
      <c r="K4107">
        <v>23</v>
      </c>
      <c r="L4107">
        <v>2</v>
      </c>
      <c r="M4107">
        <v>2</v>
      </c>
      <c r="N4107">
        <v>19</v>
      </c>
      <c r="O4107">
        <v>54</v>
      </c>
      <c r="P4107">
        <v>22</v>
      </c>
      <c r="R4107">
        <v>0</v>
      </c>
      <c r="S4107">
        <v>1</v>
      </c>
      <c r="T4107">
        <v>1</v>
      </c>
      <c r="U4107">
        <v>0</v>
      </c>
      <c r="V4107">
        <v>21</v>
      </c>
      <c r="AB4107">
        <v>3</v>
      </c>
      <c r="AH4107">
        <v>0</v>
      </c>
      <c r="AI4107" s="1">
        <v>36377</v>
      </c>
      <c r="AJ4107" t="s">
        <v>95</v>
      </c>
      <c r="AK4107" t="s">
        <v>89</v>
      </c>
      <c r="AO4107">
        <v>6</v>
      </c>
      <c r="AP4107" t="s">
        <v>236</v>
      </c>
      <c r="AQ4107">
        <v>1</v>
      </c>
    </row>
    <row r="4108" spans="1:43" x14ac:dyDescent="0.35">
      <c r="A4108" t="s">
        <v>313</v>
      </c>
      <c r="B4108">
        <v>2</v>
      </c>
      <c r="C4108">
        <v>2000</v>
      </c>
      <c r="D4108" t="s">
        <v>44</v>
      </c>
      <c r="E4108" t="s">
        <v>49</v>
      </c>
      <c r="G4108" t="s">
        <v>46</v>
      </c>
      <c r="H4108">
        <v>25</v>
      </c>
      <c r="I4108">
        <v>5</v>
      </c>
      <c r="J4108">
        <v>3</v>
      </c>
      <c r="K4108">
        <v>7</v>
      </c>
      <c r="L4108">
        <v>1</v>
      </c>
      <c r="M4108">
        <v>2</v>
      </c>
      <c r="N4108">
        <v>4</v>
      </c>
      <c r="O4108">
        <v>48</v>
      </c>
      <c r="P4108">
        <v>1</v>
      </c>
      <c r="R4108">
        <v>1</v>
      </c>
      <c r="S4108">
        <v>0</v>
      </c>
      <c r="T4108">
        <v>1</v>
      </c>
      <c r="U4108">
        <v>0</v>
      </c>
      <c r="V4108">
        <v>0</v>
      </c>
      <c r="AB4108">
        <v>1</v>
      </c>
      <c r="AH4108">
        <v>0</v>
      </c>
      <c r="AI4108" s="1">
        <v>36745</v>
      </c>
      <c r="AL4108" t="s">
        <v>71</v>
      </c>
      <c r="AO4108">
        <v>0</v>
      </c>
      <c r="AP4108" t="s">
        <v>236</v>
      </c>
      <c r="AQ4108">
        <v>1</v>
      </c>
    </row>
    <row r="4109" spans="1:43" x14ac:dyDescent="0.35">
      <c r="A4109" t="s">
        <v>313</v>
      </c>
      <c r="B4109">
        <v>2</v>
      </c>
      <c r="C4109">
        <v>2001</v>
      </c>
      <c r="D4109" t="s">
        <v>44</v>
      </c>
      <c r="E4109" t="s">
        <v>49</v>
      </c>
      <c r="F4109">
        <v>72</v>
      </c>
      <c r="G4109" t="s">
        <v>46</v>
      </c>
      <c r="H4109">
        <v>25</v>
      </c>
      <c r="I4109">
        <v>0</v>
      </c>
      <c r="J4109">
        <v>4</v>
      </c>
      <c r="K4109">
        <v>4</v>
      </c>
      <c r="L4109">
        <v>4</v>
      </c>
      <c r="M4109">
        <v>0</v>
      </c>
      <c r="N4109">
        <v>0</v>
      </c>
      <c r="O4109">
        <v>79</v>
      </c>
      <c r="P4109">
        <v>1</v>
      </c>
      <c r="R4109">
        <v>0</v>
      </c>
      <c r="S4109">
        <v>0</v>
      </c>
      <c r="T4109">
        <v>0</v>
      </c>
      <c r="U4109">
        <v>1</v>
      </c>
      <c r="V4109">
        <v>0</v>
      </c>
      <c r="AB4109">
        <v>3</v>
      </c>
      <c r="AH4109">
        <v>1</v>
      </c>
      <c r="AI4109" s="1">
        <v>37106</v>
      </c>
      <c r="AJ4109" t="s">
        <v>54</v>
      </c>
      <c r="AK4109" t="s">
        <v>207</v>
      </c>
      <c r="AL4109" t="s">
        <v>71</v>
      </c>
      <c r="AO4109">
        <v>0</v>
      </c>
      <c r="AP4109" t="s">
        <v>236</v>
      </c>
      <c r="AQ4109">
        <v>0</v>
      </c>
    </row>
    <row r="4110" spans="1:43" x14ac:dyDescent="0.35">
      <c r="A4110" t="s">
        <v>313</v>
      </c>
      <c r="B4110">
        <v>2</v>
      </c>
      <c r="C4110">
        <v>2002</v>
      </c>
      <c r="D4110" t="s">
        <v>44</v>
      </c>
      <c r="E4110" t="s">
        <v>49</v>
      </c>
      <c r="F4110">
        <v>58</v>
      </c>
      <c r="G4110" t="s">
        <v>46</v>
      </c>
      <c r="H4110">
        <v>25</v>
      </c>
      <c r="I4110">
        <v>2</v>
      </c>
      <c r="J4110">
        <v>8</v>
      </c>
      <c r="K4110">
        <v>34</v>
      </c>
      <c r="L4110">
        <v>4</v>
      </c>
      <c r="M4110">
        <v>4</v>
      </c>
      <c r="N4110">
        <v>26</v>
      </c>
      <c r="O4110">
        <v>114</v>
      </c>
      <c r="P4110">
        <v>41</v>
      </c>
      <c r="R4110">
        <v>1</v>
      </c>
      <c r="S4110">
        <v>3</v>
      </c>
      <c r="T4110">
        <v>4</v>
      </c>
      <c r="U4110">
        <v>6</v>
      </c>
      <c r="V4110">
        <v>31</v>
      </c>
      <c r="AB4110">
        <v>6</v>
      </c>
      <c r="AH4110">
        <v>0</v>
      </c>
      <c r="AI4110" s="1">
        <v>37478</v>
      </c>
      <c r="AJ4110" t="s">
        <v>76</v>
      </c>
      <c r="AK4110" t="s">
        <v>155</v>
      </c>
      <c r="AL4110" t="s">
        <v>121</v>
      </c>
      <c r="AO4110">
        <v>4</v>
      </c>
      <c r="AP4110" t="s">
        <v>236</v>
      </c>
      <c r="AQ4110">
        <v>2</v>
      </c>
    </row>
    <row r="4111" spans="1:43" x14ac:dyDescent="0.35">
      <c r="A4111" t="s">
        <v>313</v>
      </c>
      <c r="B4111">
        <v>2</v>
      </c>
      <c r="C4111">
        <v>2003</v>
      </c>
      <c r="D4111" t="s">
        <v>44</v>
      </c>
      <c r="E4111" t="s">
        <v>49</v>
      </c>
      <c r="F4111">
        <v>59</v>
      </c>
      <c r="G4111" t="s">
        <v>46</v>
      </c>
      <c r="H4111">
        <v>25</v>
      </c>
      <c r="I4111">
        <v>8</v>
      </c>
      <c r="J4111">
        <v>5</v>
      </c>
      <c r="K4111">
        <v>18</v>
      </c>
      <c r="L4111">
        <v>1</v>
      </c>
      <c r="M4111">
        <v>4</v>
      </c>
      <c r="N4111">
        <v>13</v>
      </c>
      <c r="O4111">
        <v>69</v>
      </c>
      <c r="P4111">
        <v>64</v>
      </c>
      <c r="R4111">
        <v>1</v>
      </c>
      <c r="S4111">
        <v>4</v>
      </c>
      <c r="T4111">
        <v>5</v>
      </c>
      <c r="U4111">
        <v>6</v>
      </c>
      <c r="V4111">
        <v>53</v>
      </c>
      <c r="AB4111">
        <v>5</v>
      </c>
      <c r="AH4111">
        <v>0</v>
      </c>
      <c r="AI4111" s="1">
        <v>37837</v>
      </c>
      <c r="AJ4111" t="s">
        <v>78</v>
      </c>
      <c r="AK4111" t="s">
        <v>163</v>
      </c>
      <c r="AL4111" t="s">
        <v>71</v>
      </c>
      <c r="AO4111">
        <v>9</v>
      </c>
      <c r="AP4111" t="s">
        <v>236</v>
      </c>
      <c r="AQ4111">
        <v>2</v>
      </c>
    </row>
    <row r="4112" spans="1:43" x14ac:dyDescent="0.35">
      <c r="A4112" t="s">
        <v>313</v>
      </c>
      <c r="B4112">
        <v>2</v>
      </c>
      <c r="C4112">
        <v>2004</v>
      </c>
      <c r="D4112" t="s">
        <v>44</v>
      </c>
      <c r="E4112" t="s">
        <v>79</v>
      </c>
      <c r="F4112">
        <v>54</v>
      </c>
      <c r="G4112" t="s">
        <v>46</v>
      </c>
      <c r="H4112">
        <v>25</v>
      </c>
      <c r="I4112">
        <v>2</v>
      </c>
      <c r="J4112">
        <v>2</v>
      </c>
      <c r="K4112">
        <v>2</v>
      </c>
      <c r="L4112">
        <v>2</v>
      </c>
      <c r="M4112">
        <v>0</v>
      </c>
      <c r="N4112">
        <v>0</v>
      </c>
      <c r="O4112">
        <v>112</v>
      </c>
      <c r="P4112">
        <v>48</v>
      </c>
      <c r="R4112">
        <v>6</v>
      </c>
      <c r="S4112">
        <v>6</v>
      </c>
      <c r="T4112">
        <v>12</v>
      </c>
      <c r="U4112">
        <v>2</v>
      </c>
      <c r="V4112">
        <v>34</v>
      </c>
      <c r="AB4112">
        <v>4</v>
      </c>
      <c r="AH4112">
        <v>0</v>
      </c>
      <c r="AI4112" s="1">
        <v>38205</v>
      </c>
      <c r="AJ4112" t="s">
        <v>59</v>
      </c>
      <c r="AK4112" t="s">
        <v>314</v>
      </c>
      <c r="AL4112" t="s">
        <v>71</v>
      </c>
      <c r="AO4112">
        <v>8</v>
      </c>
      <c r="AP4112" t="s">
        <v>236</v>
      </c>
      <c r="AQ4112">
        <v>0</v>
      </c>
    </row>
    <row r="4113" spans="1:43" x14ac:dyDescent="0.35">
      <c r="A4113" t="s">
        <v>313</v>
      </c>
      <c r="B4113">
        <v>2</v>
      </c>
      <c r="C4113">
        <v>2005</v>
      </c>
      <c r="D4113" t="s">
        <v>61</v>
      </c>
      <c r="E4113" t="s">
        <v>49</v>
      </c>
      <c r="F4113">
        <v>62</v>
      </c>
      <c r="G4113" t="s">
        <v>46</v>
      </c>
      <c r="H4113">
        <v>25</v>
      </c>
      <c r="I4113">
        <v>1</v>
      </c>
      <c r="J4113">
        <v>4</v>
      </c>
      <c r="K4113">
        <v>19</v>
      </c>
      <c r="L4113">
        <v>0</v>
      </c>
      <c r="M4113">
        <v>4</v>
      </c>
      <c r="N4113">
        <v>15</v>
      </c>
      <c r="O4113">
        <v>46</v>
      </c>
      <c r="P4113">
        <v>63</v>
      </c>
      <c r="R4113">
        <v>0</v>
      </c>
      <c r="S4113">
        <v>7</v>
      </c>
      <c r="T4113">
        <v>7</v>
      </c>
      <c r="U4113">
        <v>4</v>
      </c>
      <c r="V4113">
        <v>52</v>
      </c>
      <c r="AB4113">
        <v>3</v>
      </c>
      <c r="AH4113">
        <v>0</v>
      </c>
      <c r="AI4113" s="1">
        <v>38570</v>
      </c>
      <c r="AJ4113" t="s">
        <v>54</v>
      </c>
      <c r="AK4113" t="s">
        <v>225</v>
      </c>
      <c r="AL4113" t="s">
        <v>71</v>
      </c>
      <c r="AO4113">
        <v>9</v>
      </c>
      <c r="AP4113" t="s">
        <v>236</v>
      </c>
      <c r="AQ4113">
        <v>3</v>
      </c>
    </row>
    <row r="4114" spans="1:43" x14ac:dyDescent="0.35">
      <c r="A4114" t="s">
        <v>313</v>
      </c>
      <c r="B4114">
        <v>2</v>
      </c>
      <c r="C4114">
        <v>2006</v>
      </c>
      <c r="D4114" t="s">
        <v>44</v>
      </c>
      <c r="E4114" t="s">
        <v>49</v>
      </c>
      <c r="F4114">
        <v>60</v>
      </c>
      <c r="G4114" t="s">
        <v>46</v>
      </c>
      <c r="H4114">
        <v>25</v>
      </c>
      <c r="I4114">
        <v>5</v>
      </c>
      <c r="J4114">
        <v>3</v>
      </c>
      <c r="K4114">
        <v>3</v>
      </c>
      <c r="L4114">
        <v>3</v>
      </c>
      <c r="M4114">
        <v>0</v>
      </c>
      <c r="N4114">
        <v>0</v>
      </c>
      <c r="O4114">
        <v>56</v>
      </c>
      <c r="P4114">
        <v>76</v>
      </c>
      <c r="R4114">
        <v>4</v>
      </c>
      <c r="S4114">
        <v>10</v>
      </c>
      <c r="T4114">
        <v>14</v>
      </c>
      <c r="U4114">
        <v>8</v>
      </c>
      <c r="V4114">
        <v>54</v>
      </c>
      <c r="AB4114">
        <v>0</v>
      </c>
      <c r="AH4114">
        <v>0</v>
      </c>
      <c r="AI4114" s="1">
        <v>38936</v>
      </c>
      <c r="AJ4114" t="s">
        <v>76</v>
      </c>
      <c r="AK4114" t="s">
        <v>218</v>
      </c>
      <c r="AL4114" t="s">
        <v>71</v>
      </c>
      <c r="AO4114">
        <v>12</v>
      </c>
      <c r="AP4114" t="s">
        <v>236</v>
      </c>
      <c r="AQ4114">
        <v>0</v>
      </c>
    </row>
    <row r="4115" spans="1:43" x14ac:dyDescent="0.35">
      <c r="A4115" t="s">
        <v>313</v>
      </c>
      <c r="B4115">
        <v>2</v>
      </c>
      <c r="C4115">
        <v>2007</v>
      </c>
      <c r="D4115" t="s">
        <v>44</v>
      </c>
      <c r="E4115" t="s">
        <v>49</v>
      </c>
      <c r="F4115">
        <v>61</v>
      </c>
      <c r="G4115" t="s">
        <v>46</v>
      </c>
      <c r="H4115">
        <v>25.1</v>
      </c>
      <c r="I4115">
        <v>1</v>
      </c>
      <c r="J4115">
        <v>0</v>
      </c>
      <c r="K4115">
        <v>0</v>
      </c>
      <c r="L4115">
        <v>0</v>
      </c>
      <c r="M4115">
        <v>0</v>
      </c>
      <c r="N4115">
        <v>0</v>
      </c>
      <c r="O4115">
        <v>42</v>
      </c>
      <c r="P4115">
        <v>13</v>
      </c>
      <c r="R4115">
        <v>0</v>
      </c>
      <c r="S4115">
        <v>2</v>
      </c>
      <c r="T4115">
        <v>2</v>
      </c>
      <c r="U4115">
        <v>2</v>
      </c>
      <c r="V4115">
        <v>9</v>
      </c>
      <c r="AB4115">
        <v>0</v>
      </c>
      <c r="AH4115">
        <v>0</v>
      </c>
      <c r="AI4115" s="1">
        <v>39310</v>
      </c>
      <c r="AJ4115" t="s">
        <v>63</v>
      </c>
      <c r="AK4115" t="s">
        <v>168</v>
      </c>
      <c r="AL4115" t="s">
        <v>71</v>
      </c>
      <c r="AO4115">
        <v>2</v>
      </c>
      <c r="AP4115" t="s">
        <v>236</v>
      </c>
      <c r="AQ4115">
        <v>0</v>
      </c>
    </row>
    <row r="4116" spans="1:43" x14ac:dyDescent="0.35">
      <c r="A4116" t="s">
        <v>313</v>
      </c>
      <c r="B4116">
        <v>2</v>
      </c>
      <c r="C4116">
        <v>2008</v>
      </c>
      <c r="D4116" t="s">
        <v>44</v>
      </c>
      <c r="E4116" t="s">
        <v>53</v>
      </c>
      <c r="F4116">
        <v>63</v>
      </c>
      <c r="G4116" t="s">
        <v>46</v>
      </c>
      <c r="H4116">
        <v>25</v>
      </c>
      <c r="I4116">
        <v>1</v>
      </c>
      <c r="J4116">
        <v>4</v>
      </c>
      <c r="K4116">
        <v>29</v>
      </c>
      <c r="L4116">
        <v>2</v>
      </c>
      <c r="M4116">
        <v>2</v>
      </c>
      <c r="N4116">
        <v>25</v>
      </c>
      <c r="O4116">
        <v>103</v>
      </c>
      <c r="P4116">
        <v>106</v>
      </c>
      <c r="R4116">
        <v>1</v>
      </c>
      <c r="S4116">
        <v>10</v>
      </c>
      <c r="T4116">
        <v>11</v>
      </c>
      <c r="U4116">
        <v>7</v>
      </c>
      <c r="V4116">
        <v>88</v>
      </c>
      <c r="AB4116">
        <v>0</v>
      </c>
      <c r="AH4116">
        <v>0</v>
      </c>
      <c r="AI4116" s="1">
        <v>39667</v>
      </c>
      <c r="AJ4116" t="s">
        <v>60</v>
      </c>
      <c r="AK4116" t="s">
        <v>156</v>
      </c>
      <c r="AL4116" t="s">
        <v>71</v>
      </c>
      <c r="AO4116">
        <v>12</v>
      </c>
      <c r="AP4116" t="s">
        <v>236</v>
      </c>
      <c r="AQ4116">
        <v>1</v>
      </c>
    </row>
    <row r="4117" spans="1:43" x14ac:dyDescent="0.35">
      <c r="A4117" t="s">
        <v>313</v>
      </c>
      <c r="B4117">
        <v>2</v>
      </c>
      <c r="C4117">
        <v>2009</v>
      </c>
      <c r="D4117" t="s">
        <v>44</v>
      </c>
      <c r="E4117" t="s">
        <v>49</v>
      </c>
      <c r="F4117">
        <v>52</v>
      </c>
      <c r="G4117" t="s">
        <v>46</v>
      </c>
      <c r="H4117">
        <v>25</v>
      </c>
      <c r="I4117">
        <v>1</v>
      </c>
      <c r="J4117">
        <v>0</v>
      </c>
      <c r="K4117">
        <v>0</v>
      </c>
      <c r="L4117">
        <v>0</v>
      </c>
      <c r="M4117">
        <v>0</v>
      </c>
      <c r="N4117">
        <v>0</v>
      </c>
      <c r="O4117">
        <v>64</v>
      </c>
      <c r="P4117">
        <v>41</v>
      </c>
      <c r="R4117">
        <v>5</v>
      </c>
      <c r="S4117">
        <v>4</v>
      </c>
      <c r="T4117">
        <v>9</v>
      </c>
      <c r="U4117">
        <v>6</v>
      </c>
      <c r="V4117">
        <v>26</v>
      </c>
      <c r="X4117">
        <v>0</v>
      </c>
      <c r="Y4117">
        <v>0</v>
      </c>
      <c r="Z4117">
        <v>0</v>
      </c>
      <c r="AA4117">
        <v>0</v>
      </c>
      <c r="AB4117">
        <v>2</v>
      </c>
      <c r="AH4117">
        <v>0</v>
      </c>
      <c r="AI4117" s="1">
        <v>40025</v>
      </c>
      <c r="AJ4117" t="s">
        <v>54</v>
      </c>
      <c r="AK4117" t="s">
        <v>74</v>
      </c>
      <c r="AL4117" t="s">
        <v>71</v>
      </c>
      <c r="AO4117">
        <v>6</v>
      </c>
      <c r="AP4117" t="s">
        <v>236</v>
      </c>
      <c r="AQ4117">
        <v>0</v>
      </c>
    </row>
    <row r="4118" spans="1:43" x14ac:dyDescent="0.35">
      <c r="A4118" t="s">
        <v>313</v>
      </c>
      <c r="B4118">
        <v>2</v>
      </c>
      <c r="C4118">
        <v>2010</v>
      </c>
      <c r="D4118" t="s">
        <v>44</v>
      </c>
      <c r="E4118" t="s">
        <v>49</v>
      </c>
      <c r="F4118">
        <v>76</v>
      </c>
      <c r="G4118" t="s">
        <v>46</v>
      </c>
      <c r="H4118">
        <v>25</v>
      </c>
      <c r="I4118">
        <v>2</v>
      </c>
      <c r="J4118">
        <v>2</v>
      </c>
      <c r="K4118">
        <v>15</v>
      </c>
      <c r="L4118">
        <v>0</v>
      </c>
      <c r="M4118">
        <v>2</v>
      </c>
      <c r="N4118">
        <v>13</v>
      </c>
      <c r="O4118">
        <v>32</v>
      </c>
      <c r="P4118">
        <v>32</v>
      </c>
      <c r="R4118">
        <v>2</v>
      </c>
      <c r="S4118">
        <v>4</v>
      </c>
      <c r="T4118">
        <v>6</v>
      </c>
      <c r="U4118">
        <v>3</v>
      </c>
      <c r="V4118">
        <v>23</v>
      </c>
      <c r="X4118">
        <v>0</v>
      </c>
      <c r="Y4118">
        <v>0</v>
      </c>
      <c r="Z4118">
        <v>0</v>
      </c>
      <c r="AA4118">
        <v>0</v>
      </c>
      <c r="AB4118">
        <v>4</v>
      </c>
      <c r="AH4118">
        <v>1</v>
      </c>
      <c r="AI4118" s="1">
        <v>40399</v>
      </c>
      <c r="AJ4118" t="s">
        <v>59</v>
      </c>
      <c r="AK4118" t="s">
        <v>161</v>
      </c>
      <c r="AL4118" t="s">
        <v>71</v>
      </c>
      <c r="AO4118">
        <v>6</v>
      </c>
      <c r="AP4118" t="s">
        <v>236</v>
      </c>
      <c r="AQ4118">
        <v>1</v>
      </c>
    </row>
    <row r="4119" spans="1:43" x14ac:dyDescent="0.35">
      <c r="A4119" t="s">
        <v>313</v>
      </c>
      <c r="B4119">
        <v>2</v>
      </c>
      <c r="C4119">
        <v>2011</v>
      </c>
      <c r="D4119" t="s">
        <v>65</v>
      </c>
      <c r="E4119" t="s">
        <v>45</v>
      </c>
      <c r="F4119">
        <v>62</v>
      </c>
      <c r="G4119" t="s">
        <v>46</v>
      </c>
      <c r="H4119">
        <v>25</v>
      </c>
      <c r="I4119">
        <v>1</v>
      </c>
      <c r="J4119">
        <v>0</v>
      </c>
      <c r="K4119">
        <v>0</v>
      </c>
      <c r="L4119">
        <v>0</v>
      </c>
      <c r="M4119">
        <v>0</v>
      </c>
      <c r="N4119">
        <v>0</v>
      </c>
      <c r="O4119">
        <v>61</v>
      </c>
      <c r="P4119">
        <v>1</v>
      </c>
      <c r="R4119">
        <v>1</v>
      </c>
      <c r="S4119">
        <v>0</v>
      </c>
      <c r="T4119">
        <v>1</v>
      </c>
      <c r="U4119">
        <v>0</v>
      </c>
      <c r="V4119">
        <v>0</v>
      </c>
      <c r="X4119">
        <v>0</v>
      </c>
      <c r="Y4119">
        <v>0</v>
      </c>
      <c r="Z4119">
        <v>0</v>
      </c>
      <c r="AA4119">
        <v>0</v>
      </c>
      <c r="AB4119">
        <v>1</v>
      </c>
      <c r="AH4119">
        <v>0</v>
      </c>
      <c r="AI4119" s="1">
        <v>40759</v>
      </c>
      <c r="AJ4119" t="s">
        <v>80</v>
      </c>
      <c r="AK4119" t="s">
        <v>93</v>
      </c>
      <c r="AL4119" t="s">
        <v>71</v>
      </c>
      <c r="AO4119">
        <v>0</v>
      </c>
      <c r="AP4119" t="s">
        <v>236</v>
      </c>
      <c r="AQ4119">
        <v>0</v>
      </c>
    </row>
    <row r="4120" spans="1:43" x14ac:dyDescent="0.35">
      <c r="A4120" t="s">
        <v>313</v>
      </c>
      <c r="B4120">
        <v>2</v>
      </c>
      <c r="C4120">
        <v>2012</v>
      </c>
      <c r="D4120" t="s">
        <v>44</v>
      </c>
      <c r="E4120" t="s">
        <v>49</v>
      </c>
      <c r="F4120">
        <v>64</v>
      </c>
      <c r="G4120" t="s">
        <v>46</v>
      </c>
      <c r="H4120">
        <v>25</v>
      </c>
      <c r="I4120">
        <v>0</v>
      </c>
      <c r="J4120">
        <v>2</v>
      </c>
      <c r="K4120">
        <v>9</v>
      </c>
      <c r="L4120">
        <v>0</v>
      </c>
      <c r="M4120">
        <v>2</v>
      </c>
      <c r="N4120">
        <v>7</v>
      </c>
      <c r="O4120">
        <v>81</v>
      </c>
      <c r="P4120">
        <v>41</v>
      </c>
      <c r="R4120">
        <v>0</v>
      </c>
      <c r="S4120">
        <v>3</v>
      </c>
      <c r="T4120">
        <v>3</v>
      </c>
      <c r="U4120">
        <v>4</v>
      </c>
      <c r="V4120">
        <v>34</v>
      </c>
      <c r="X4120">
        <v>0</v>
      </c>
      <c r="Y4120">
        <v>0</v>
      </c>
      <c r="Z4120">
        <v>0</v>
      </c>
      <c r="AA4120">
        <v>0</v>
      </c>
      <c r="AB4120">
        <v>5</v>
      </c>
      <c r="AH4120">
        <v>0</v>
      </c>
      <c r="AI4120" s="1">
        <v>41123</v>
      </c>
      <c r="AJ4120" t="s">
        <v>81</v>
      </c>
      <c r="AK4120" t="s">
        <v>160</v>
      </c>
      <c r="AL4120" t="s">
        <v>71</v>
      </c>
      <c r="AO4120">
        <v>5</v>
      </c>
      <c r="AP4120" t="s">
        <v>236</v>
      </c>
      <c r="AQ4120">
        <v>1</v>
      </c>
    </row>
    <row r="4121" spans="1:43" x14ac:dyDescent="0.35">
      <c r="A4121" t="s">
        <v>313</v>
      </c>
      <c r="B4121">
        <v>2</v>
      </c>
      <c r="C4121">
        <v>2013</v>
      </c>
      <c r="E4121" t="s">
        <v>45</v>
      </c>
      <c r="F4121">
        <v>54</v>
      </c>
      <c r="G4121" t="s">
        <v>46</v>
      </c>
      <c r="H4121">
        <v>25</v>
      </c>
      <c r="I4121">
        <v>2</v>
      </c>
      <c r="J4121">
        <v>0</v>
      </c>
      <c r="K4121">
        <v>0</v>
      </c>
      <c r="L4121">
        <v>0</v>
      </c>
      <c r="M4121">
        <v>0</v>
      </c>
      <c r="N4121">
        <v>0</v>
      </c>
      <c r="O4121">
        <v>50</v>
      </c>
      <c r="P4121">
        <v>9</v>
      </c>
      <c r="R4121">
        <v>0</v>
      </c>
      <c r="S4121">
        <v>1</v>
      </c>
      <c r="T4121">
        <v>1</v>
      </c>
      <c r="U4121">
        <v>1</v>
      </c>
      <c r="V4121">
        <v>7</v>
      </c>
      <c r="X4121">
        <v>0</v>
      </c>
      <c r="Y4121">
        <v>0</v>
      </c>
      <c r="Z4121">
        <v>0</v>
      </c>
      <c r="AA4121">
        <v>0</v>
      </c>
      <c r="AB4121">
        <v>11</v>
      </c>
      <c r="AH4121">
        <v>0</v>
      </c>
      <c r="AI4121" s="1">
        <v>41489</v>
      </c>
      <c r="AL4121" t="s">
        <v>71</v>
      </c>
      <c r="AO4121">
        <v>1</v>
      </c>
      <c r="AP4121" t="s">
        <v>236</v>
      </c>
      <c r="AQ4121">
        <v>0</v>
      </c>
    </row>
    <row r="4122" spans="1:43" x14ac:dyDescent="0.35">
      <c r="A4122" t="s">
        <v>313</v>
      </c>
      <c r="B4122">
        <v>2</v>
      </c>
      <c r="C4122">
        <v>2014</v>
      </c>
      <c r="D4122" t="s">
        <v>44</v>
      </c>
      <c r="E4122" t="s">
        <v>49</v>
      </c>
      <c r="F4122">
        <v>55</v>
      </c>
      <c r="G4122" t="s">
        <v>46</v>
      </c>
      <c r="H4122">
        <v>25</v>
      </c>
      <c r="I4122">
        <v>3</v>
      </c>
      <c r="J4122">
        <v>0</v>
      </c>
      <c r="K4122">
        <v>0</v>
      </c>
      <c r="L4122">
        <v>0</v>
      </c>
      <c r="M4122">
        <v>0</v>
      </c>
      <c r="N4122">
        <v>0</v>
      </c>
      <c r="O4122">
        <v>80</v>
      </c>
      <c r="P4122">
        <v>16</v>
      </c>
      <c r="R4122">
        <v>1</v>
      </c>
      <c r="S4122">
        <v>1</v>
      </c>
      <c r="T4122">
        <v>2</v>
      </c>
      <c r="U4122">
        <v>4</v>
      </c>
      <c r="V4122">
        <v>10</v>
      </c>
      <c r="X4122">
        <v>0</v>
      </c>
      <c r="Y4122">
        <v>0</v>
      </c>
      <c r="Z4122">
        <v>0</v>
      </c>
      <c r="AA4122">
        <v>0</v>
      </c>
      <c r="AB4122">
        <v>4</v>
      </c>
      <c r="AH4122">
        <v>0</v>
      </c>
      <c r="AI4122" s="1">
        <v>41856</v>
      </c>
      <c r="AJ4122" t="s">
        <v>60</v>
      </c>
      <c r="AK4122" t="s">
        <v>178</v>
      </c>
      <c r="AL4122" t="s">
        <v>71</v>
      </c>
      <c r="AO4122">
        <v>1</v>
      </c>
      <c r="AP4122" t="s">
        <v>236</v>
      </c>
      <c r="AQ4122">
        <v>0</v>
      </c>
    </row>
    <row r="4123" spans="1:43" x14ac:dyDescent="0.35">
      <c r="A4123" t="s">
        <v>313</v>
      </c>
      <c r="B4123">
        <v>2</v>
      </c>
      <c r="C4123">
        <v>2015</v>
      </c>
      <c r="D4123" t="s">
        <v>44</v>
      </c>
      <c r="E4123" t="s">
        <v>49</v>
      </c>
      <c r="F4123">
        <v>61</v>
      </c>
      <c r="G4123" t="s">
        <v>46</v>
      </c>
      <c r="H4123">
        <v>25</v>
      </c>
      <c r="I4123">
        <v>1</v>
      </c>
      <c r="J4123">
        <v>0</v>
      </c>
      <c r="K4123">
        <v>0</v>
      </c>
      <c r="L4123">
        <v>0</v>
      </c>
      <c r="M4123">
        <v>0</v>
      </c>
      <c r="N4123">
        <v>0</v>
      </c>
      <c r="O4123">
        <v>18</v>
      </c>
      <c r="P4123">
        <v>14</v>
      </c>
      <c r="R4123">
        <v>0</v>
      </c>
      <c r="S4123">
        <v>2</v>
      </c>
      <c r="T4123">
        <v>2</v>
      </c>
      <c r="U4123">
        <v>0</v>
      </c>
      <c r="V4123">
        <v>12</v>
      </c>
      <c r="X4123">
        <v>0</v>
      </c>
      <c r="Y4123">
        <v>0</v>
      </c>
      <c r="Z4123">
        <v>0</v>
      </c>
      <c r="AA4123">
        <v>0</v>
      </c>
      <c r="AB4123">
        <v>2</v>
      </c>
      <c r="AH4123">
        <v>0</v>
      </c>
      <c r="AI4123" s="1">
        <v>42227</v>
      </c>
      <c r="AJ4123" t="s">
        <v>154</v>
      </c>
      <c r="AK4123" t="s">
        <v>149</v>
      </c>
      <c r="AL4123" t="s">
        <v>71</v>
      </c>
      <c r="AO4123">
        <v>2</v>
      </c>
      <c r="AP4123" t="s">
        <v>236</v>
      </c>
      <c r="AQ4123">
        <v>0</v>
      </c>
    </row>
    <row r="4124" spans="1:43" x14ac:dyDescent="0.35">
      <c r="A4124" t="s">
        <v>313</v>
      </c>
      <c r="B4124">
        <v>2</v>
      </c>
      <c r="C4124">
        <v>2016</v>
      </c>
      <c r="D4124" t="s">
        <v>44</v>
      </c>
      <c r="E4124" t="s">
        <v>49</v>
      </c>
      <c r="F4124">
        <v>55</v>
      </c>
      <c r="G4124" t="s">
        <v>46</v>
      </c>
      <c r="H4124">
        <v>25</v>
      </c>
      <c r="I4124">
        <v>1</v>
      </c>
      <c r="J4124">
        <v>0</v>
      </c>
      <c r="K4124">
        <v>0</v>
      </c>
      <c r="L4124">
        <v>0</v>
      </c>
      <c r="M4124">
        <v>0</v>
      </c>
      <c r="N4124">
        <v>0</v>
      </c>
      <c r="O4124">
        <v>35</v>
      </c>
      <c r="P4124">
        <v>35</v>
      </c>
      <c r="R4124">
        <v>0</v>
      </c>
      <c r="S4124">
        <v>5</v>
      </c>
      <c r="T4124">
        <v>5</v>
      </c>
      <c r="U4124">
        <v>4</v>
      </c>
      <c r="V4124">
        <v>26</v>
      </c>
      <c r="X4124">
        <v>0</v>
      </c>
      <c r="Y4124">
        <v>0</v>
      </c>
      <c r="Z4124">
        <v>0</v>
      </c>
      <c r="AA4124">
        <v>0</v>
      </c>
      <c r="AB4124">
        <v>9</v>
      </c>
      <c r="AH4124">
        <v>0</v>
      </c>
      <c r="AI4124" s="1">
        <v>42588</v>
      </c>
      <c r="AJ4124" t="s">
        <v>60</v>
      </c>
      <c r="AK4124" t="s">
        <v>151</v>
      </c>
      <c r="AO4124">
        <v>6</v>
      </c>
      <c r="AP4124" t="s">
        <v>236</v>
      </c>
      <c r="AQ4124">
        <v>0</v>
      </c>
    </row>
    <row r="4125" spans="1:43" x14ac:dyDescent="0.35">
      <c r="A4125" t="s">
        <v>313</v>
      </c>
      <c r="B4125">
        <v>2</v>
      </c>
      <c r="C4125">
        <v>2017</v>
      </c>
      <c r="D4125" t="s">
        <v>44</v>
      </c>
      <c r="E4125" t="s">
        <v>49</v>
      </c>
      <c r="F4125">
        <v>58</v>
      </c>
      <c r="H4125">
        <v>25</v>
      </c>
      <c r="I4125">
        <v>1</v>
      </c>
      <c r="J4125">
        <v>1</v>
      </c>
      <c r="K4125">
        <v>1</v>
      </c>
      <c r="L4125">
        <v>1</v>
      </c>
      <c r="M4125">
        <v>0</v>
      </c>
      <c r="N4125">
        <v>0</v>
      </c>
      <c r="O4125">
        <v>29</v>
      </c>
      <c r="P4125">
        <v>0</v>
      </c>
      <c r="R4125">
        <v>0</v>
      </c>
      <c r="S4125">
        <v>0</v>
      </c>
      <c r="T4125">
        <v>0</v>
      </c>
      <c r="U4125">
        <v>0</v>
      </c>
      <c r="V4125">
        <v>0</v>
      </c>
      <c r="X4125">
        <v>0</v>
      </c>
      <c r="Y4125">
        <v>0</v>
      </c>
      <c r="Z4125">
        <v>0</v>
      </c>
      <c r="AA4125">
        <v>0</v>
      </c>
      <c r="AB4125">
        <v>1</v>
      </c>
      <c r="AH4125">
        <v>0</v>
      </c>
      <c r="AI4125" s="1">
        <v>42949</v>
      </c>
      <c r="AJ4125" t="s">
        <v>81</v>
      </c>
      <c r="AK4125" t="s">
        <v>135</v>
      </c>
      <c r="AL4125" t="s">
        <v>71</v>
      </c>
      <c r="AO4125">
        <v>0</v>
      </c>
      <c r="AP4125" t="s">
        <v>236</v>
      </c>
      <c r="AQ4125">
        <v>0</v>
      </c>
    </row>
    <row r="4126" spans="1:43" x14ac:dyDescent="0.35">
      <c r="A4126" t="s">
        <v>313</v>
      </c>
      <c r="B4126">
        <v>2</v>
      </c>
      <c r="C4126">
        <v>2018</v>
      </c>
      <c r="D4126" t="s">
        <v>44</v>
      </c>
      <c r="E4126" t="s">
        <v>49</v>
      </c>
      <c r="F4126">
        <v>62</v>
      </c>
      <c r="G4126" t="s">
        <v>46</v>
      </c>
      <c r="H4126">
        <v>25</v>
      </c>
      <c r="I4126">
        <v>2</v>
      </c>
      <c r="J4126">
        <v>0</v>
      </c>
      <c r="K4126">
        <v>0</v>
      </c>
      <c r="L4126">
        <v>0</v>
      </c>
      <c r="M4126">
        <v>0</v>
      </c>
      <c r="N4126">
        <v>0</v>
      </c>
      <c r="O4126">
        <v>57</v>
      </c>
      <c r="P4126">
        <v>18</v>
      </c>
      <c r="R4126">
        <v>0</v>
      </c>
      <c r="S4126">
        <v>3</v>
      </c>
      <c r="T4126">
        <v>3</v>
      </c>
      <c r="U4126">
        <v>4</v>
      </c>
      <c r="V4126">
        <v>11</v>
      </c>
      <c r="X4126">
        <v>0</v>
      </c>
      <c r="Y4126">
        <v>0</v>
      </c>
      <c r="Z4126">
        <v>0</v>
      </c>
      <c r="AA4126">
        <v>0</v>
      </c>
      <c r="AB4126">
        <v>3</v>
      </c>
      <c r="AH4126">
        <v>0</v>
      </c>
      <c r="AI4126" s="1">
        <v>43322</v>
      </c>
      <c r="AJ4126" t="s">
        <v>154</v>
      </c>
      <c r="AK4126" t="s">
        <v>129</v>
      </c>
      <c r="AL4126" t="s">
        <v>71</v>
      </c>
      <c r="AO4126">
        <v>3</v>
      </c>
      <c r="AP4126" t="s">
        <v>236</v>
      </c>
      <c r="AQ4126">
        <v>0</v>
      </c>
    </row>
    <row r="4127" spans="1:43" x14ac:dyDescent="0.35">
      <c r="A4127" t="s">
        <v>313</v>
      </c>
      <c r="B4127">
        <v>2</v>
      </c>
      <c r="C4127">
        <v>2019</v>
      </c>
      <c r="D4127" t="s">
        <v>44</v>
      </c>
      <c r="E4127" t="s">
        <v>49</v>
      </c>
      <c r="F4127">
        <v>54</v>
      </c>
      <c r="G4127" t="s">
        <v>128</v>
      </c>
      <c r="H4127">
        <v>25</v>
      </c>
      <c r="I4127">
        <v>0</v>
      </c>
      <c r="J4127">
        <v>0</v>
      </c>
      <c r="K4127">
        <v>0</v>
      </c>
      <c r="L4127">
        <v>0</v>
      </c>
      <c r="M4127">
        <v>0</v>
      </c>
      <c r="N4127">
        <v>0</v>
      </c>
      <c r="O4127">
        <v>79</v>
      </c>
      <c r="P4127">
        <v>1</v>
      </c>
      <c r="Q4127">
        <v>0</v>
      </c>
      <c r="R4127">
        <v>1</v>
      </c>
      <c r="S4127">
        <v>0</v>
      </c>
      <c r="T4127">
        <v>1</v>
      </c>
      <c r="U4127">
        <v>0</v>
      </c>
      <c r="V4127">
        <v>0</v>
      </c>
      <c r="W4127">
        <v>0</v>
      </c>
      <c r="X4127">
        <v>0</v>
      </c>
      <c r="Y4127">
        <v>0</v>
      </c>
      <c r="Z4127">
        <v>0</v>
      </c>
      <c r="AA4127">
        <v>0</v>
      </c>
      <c r="AB4127">
        <v>12</v>
      </c>
      <c r="AC4127">
        <v>3</v>
      </c>
      <c r="AD4127">
        <v>3</v>
      </c>
      <c r="AE4127">
        <v>6</v>
      </c>
      <c r="AF4127">
        <v>0</v>
      </c>
      <c r="AG4127">
        <v>0</v>
      </c>
      <c r="AH4127">
        <v>0</v>
      </c>
      <c r="AI4127" s="1">
        <v>43685</v>
      </c>
      <c r="AJ4127" t="s">
        <v>147</v>
      </c>
      <c r="AK4127" t="s">
        <v>92</v>
      </c>
      <c r="AL4127" t="s">
        <v>99</v>
      </c>
      <c r="AM4127" t="s">
        <v>130</v>
      </c>
      <c r="AO4127">
        <v>1</v>
      </c>
      <c r="AP4127" t="s">
        <v>236</v>
      </c>
    </row>
    <row r="4128" spans="1:43" x14ac:dyDescent="0.35">
      <c r="A4128" t="s">
        <v>315</v>
      </c>
      <c r="B4128">
        <v>1</v>
      </c>
      <c r="C4128">
        <v>1955</v>
      </c>
      <c r="D4128" t="s">
        <v>44</v>
      </c>
      <c r="E4128" t="s">
        <v>49</v>
      </c>
      <c r="F4128">
        <v>71</v>
      </c>
      <c r="G4128" t="s">
        <v>46</v>
      </c>
      <c r="H4128">
        <v>25</v>
      </c>
      <c r="I4128">
        <v>7</v>
      </c>
      <c r="J4128">
        <v>0</v>
      </c>
      <c r="K4128">
        <v>10</v>
      </c>
      <c r="L4128">
        <v>0</v>
      </c>
      <c r="M4128">
        <v>0</v>
      </c>
      <c r="N4128">
        <v>10</v>
      </c>
      <c r="O4128">
        <v>75</v>
      </c>
      <c r="P4128">
        <v>118</v>
      </c>
      <c r="R4128">
        <v>3</v>
      </c>
      <c r="S4128">
        <v>11</v>
      </c>
      <c r="T4128">
        <v>14</v>
      </c>
      <c r="U4128">
        <v>7</v>
      </c>
      <c r="V4128">
        <v>97</v>
      </c>
      <c r="AH4128">
        <v>3</v>
      </c>
      <c r="AI4128" s="1">
        <v>20308</v>
      </c>
      <c r="AJ4128" t="s">
        <v>75</v>
      </c>
      <c r="AO4128">
        <v>15</v>
      </c>
      <c r="AP4128" t="s">
        <v>236</v>
      </c>
      <c r="AQ4128">
        <v>1</v>
      </c>
    </row>
    <row r="4129" spans="1:43" x14ac:dyDescent="0.35">
      <c r="A4129" t="s">
        <v>315</v>
      </c>
      <c r="B4129">
        <v>1</v>
      </c>
      <c r="C4129">
        <v>1956</v>
      </c>
      <c r="D4129" t="s">
        <v>44</v>
      </c>
      <c r="E4129" t="s">
        <v>49</v>
      </c>
      <c r="F4129">
        <v>60</v>
      </c>
      <c r="G4129" t="s">
        <v>46</v>
      </c>
      <c r="H4129">
        <v>25</v>
      </c>
      <c r="I4129">
        <v>2</v>
      </c>
      <c r="J4129">
        <v>2</v>
      </c>
      <c r="K4129">
        <v>12</v>
      </c>
      <c r="L4129">
        <v>2</v>
      </c>
      <c r="M4129">
        <v>0</v>
      </c>
      <c r="N4129">
        <v>10</v>
      </c>
      <c r="O4129">
        <v>130</v>
      </c>
      <c r="P4129">
        <v>60</v>
      </c>
      <c r="R4129">
        <v>1</v>
      </c>
      <c r="S4129">
        <v>7</v>
      </c>
      <c r="T4129">
        <v>8</v>
      </c>
      <c r="U4129">
        <v>4</v>
      </c>
      <c r="V4129">
        <v>48</v>
      </c>
      <c r="AH4129">
        <v>1</v>
      </c>
      <c r="AI4129" s="1">
        <v>20677</v>
      </c>
      <c r="AJ4129" t="s">
        <v>75</v>
      </c>
      <c r="AO4129">
        <v>9</v>
      </c>
      <c r="AP4129" t="s">
        <v>236</v>
      </c>
      <c r="AQ4129">
        <v>1</v>
      </c>
    </row>
    <row r="4130" spans="1:43" x14ac:dyDescent="0.35">
      <c r="A4130" t="s">
        <v>315</v>
      </c>
      <c r="B4130">
        <v>1</v>
      </c>
      <c r="C4130">
        <v>1957</v>
      </c>
      <c r="D4130" t="s">
        <v>44</v>
      </c>
      <c r="E4130" t="s">
        <v>49</v>
      </c>
      <c r="F4130">
        <v>67</v>
      </c>
      <c r="G4130" t="s">
        <v>46</v>
      </c>
      <c r="H4130">
        <v>25</v>
      </c>
      <c r="I4130">
        <v>2</v>
      </c>
      <c r="J4130">
        <v>2</v>
      </c>
      <c r="K4130">
        <v>16</v>
      </c>
      <c r="L4130">
        <v>2</v>
      </c>
      <c r="M4130">
        <v>0</v>
      </c>
      <c r="N4130">
        <v>14</v>
      </c>
      <c r="O4130">
        <v>167</v>
      </c>
      <c r="P4130">
        <v>21</v>
      </c>
      <c r="R4130">
        <v>4</v>
      </c>
      <c r="S4130">
        <v>1</v>
      </c>
      <c r="T4130">
        <v>5</v>
      </c>
      <c r="U4130">
        <v>7</v>
      </c>
      <c r="V4130">
        <v>9</v>
      </c>
      <c r="AH4130">
        <v>3</v>
      </c>
      <c r="AI4130" s="1"/>
      <c r="AO4130">
        <v>1</v>
      </c>
      <c r="AP4130" t="s">
        <v>236</v>
      </c>
      <c r="AQ4130">
        <v>1</v>
      </c>
    </row>
    <row r="4131" spans="1:43" x14ac:dyDescent="0.35">
      <c r="A4131" t="s">
        <v>315</v>
      </c>
      <c r="B4131">
        <v>1</v>
      </c>
      <c r="C4131">
        <v>1958</v>
      </c>
      <c r="D4131" t="s">
        <v>44</v>
      </c>
      <c r="E4131" t="s">
        <v>49</v>
      </c>
      <c r="F4131">
        <v>65</v>
      </c>
      <c r="G4131" t="s">
        <v>46</v>
      </c>
      <c r="H4131">
        <v>25</v>
      </c>
      <c r="I4131">
        <v>11</v>
      </c>
      <c r="J4131">
        <v>0</v>
      </c>
      <c r="K4131">
        <v>0</v>
      </c>
      <c r="L4131">
        <v>0</v>
      </c>
      <c r="M4131">
        <v>0</v>
      </c>
      <c r="N4131">
        <v>0</v>
      </c>
      <c r="O4131">
        <v>61</v>
      </c>
      <c r="P4131">
        <v>37</v>
      </c>
      <c r="R4131">
        <v>6</v>
      </c>
      <c r="S4131">
        <v>3</v>
      </c>
      <c r="T4131">
        <v>9</v>
      </c>
      <c r="U4131">
        <v>6</v>
      </c>
      <c r="V4131">
        <v>22</v>
      </c>
      <c r="AH4131">
        <v>3</v>
      </c>
      <c r="AI4131" s="1">
        <v>21399</v>
      </c>
      <c r="AJ4131" t="s">
        <v>58</v>
      </c>
      <c r="AO4131">
        <v>4</v>
      </c>
      <c r="AP4131" t="s">
        <v>236</v>
      </c>
      <c r="AQ4131">
        <v>0</v>
      </c>
    </row>
    <row r="4132" spans="1:43" x14ac:dyDescent="0.35">
      <c r="A4132" t="s">
        <v>315</v>
      </c>
      <c r="B4132">
        <v>1</v>
      </c>
      <c r="C4132">
        <v>1960</v>
      </c>
      <c r="D4132" t="s">
        <v>44</v>
      </c>
      <c r="E4132" t="s">
        <v>49</v>
      </c>
      <c r="F4132">
        <v>65</v>
      </c>
      <c r="G4132" t="s">
        <v>46</v>
      </c>
      <c r="H4132">
        <v>25</v>
      </c>
      <c r="I4132">
        <v>6</v>
      </c>
      <c r="J4132">
        <v>4</v>
      </c>
      <c r="K4132">
        <v>4</v>
      </c>
      <c r="L4132">
        <v>0</v>
      </c>
      <c r="M4132">
        <v>4</v>
      </c>
      <c r="N4132">
        <v>0</v>
      </c>
      <c r="O4132">
        <v>73</v>
      </c>
      <c r="P4132">
        <v>29</v>
      </c>
      <c r="R4132">
        <v>4</v>
      </c>
      <c r="S4132">
        <v>3</v>
      </c>
      <c r="T4132">
        <v>7</v>
      </c>
      <c r="U4132">
        <v>11</v>
      </c>
      <c r="V4132">
        <v>11</v>
      </c>
      <c r="AH4132">
        <v>5</v>
      </c>
      <c r="AI4132" s="1">
        <v>22132</v>
      </c>
      <c r="AJ4132" t="s">
        <v>147</v>
      </c>
      <c r="AO4132">
        <v>3</v>
      </c>
      <c r="AP4132" t="s">
        <v>236</v>
      </c>
      <c r="AQ4132">
        <v>0</v>
      </c>
    </row>
    <row r="4133" spans="1:43" x14ac:dyDescent="0.35">
      <c r="A4133" t="s">
        <v>315</v>
      </c>
      <c r="B4133">
        <v>1</v>
      </c>
      <c r="C4133">
        <v>1961</v>
      </c>
      <c r="D4133" t="s">
        <v>44</v>
      </c>
      <c r="E4133" t="s">
        <v>49</v>
      </c>
      <c r="F4133">
        <v>56</v>
      </c>
      <c r="G4133" t="s">
        <v>46</v>
      </c>
      <c r="H4133">
        <v>25</v>
      </c>
      <c r="I4133">
        <v>2</v>
      </c>
      <c r="J4133">
        <v>0</v>
      </c>
      <c r="K4133">
        <v>0</v>
      </c>
      <c r="L4133">
        <v>0</v>
      </c>
      <c r="M4133">
        <v>0</v>
      </c>
      <c r="N4133">
        <v>0</v>
      </c>
      <c r="O4133">
        <v>106</v>
      </c>
      <c r="P4133">
        <v>32</v>
      </c>
      <c r="R4133">
        <v>2</v>
      </c>
      <c r="S4133">
        <v>1</v>
      </c>
      <c r="T4133">
        <v>3</v>
      </c>
      <c r="U4133">
        <v>2</v>
      </c>
      <c r="V4133">
        <v>27</v>
      </c>
      <c r="AH4133">
        <v>0</v>
      </c>
      <c r="AI4133" s="1">
        <v>22505</v>
      </c>
      <c r="AJ4133" t="s">
        <v>60</v>
      </c>
      <c r="AO4133">
        <v>4</v>
      </c>
      <c r="AP4133" t="s">
        <v>236</v>
      </c>
      <c r="AQ4133">
        <v>0</v>
      </c>
    </row>
    <row r="4134" spans="1:43" x14ac:dyDescent="0.35">
      <c r="A4134" t="s">
        <v>315</v>
      </c>
      <c r="B4134">
        <v>1</v>
      </c>
      <c r="C4134">
        <v>1962</v>
      </c>
      <c r="D4134" t="s">
        <v>44</v>
      </c>
      <c r="E4134" t="s">
        <v>49</v>
      </c>
      <c r="F4134">
        <v>62</v>
      </c>
      <c r="H4134">
        <v>25</v>
      </c>
      <c r="I4134">
        <v>0</v>
      </c>
      <c r="J4134">
        <v>0</v>
      </c>
      <c r="K4134">
        <v>0</v>
      </c>
      <c r="L4134">
        <v>0</v>
      </c>
      <c r="M4134">
        <v>0</v>
      </c>
      <c r="N4134">
        <v>0</v>
      </c>
      <c r="O4134">
        <v>78</v>
      </c>
      <c r="P4134">
        <v>7</v>
      </c>
      <c r="R4134">
        <v>0</v>
      </c>
      <c r="S4134">
        <v>1</v>
      </c>
      <c r="T4134">
        <v>1</v>
      </c>
      <c r="U4134">
        <v>5</v>
      </c>
      <c r="V4134">
        <v>1</v>
      </c>
      <c r="AH4134">
        <v>0</v>
      </c>
      <c r="AI4134" s="1">
        <v>22863</v>
      </c>
      <c r="AJ4134" t="s">
        <v>60</v>
      </c>
      <c r="AO4134">
        <v>1</v>
      </c>
      <c r="AP4134" t="s">
        <v>236</v>
      </c>
      <c r="AQ4134">
        <v>0</v>
      </c>
    </row>
    <row r="4135" spans="1:43" x14ac:dyDescent="0.35">
      <c r="A4135" t="s">
        <v>315</v>
      </c>
      <c r="B4135">
        <v>1</v>
      </c>
      <c r="C4135">
        <v>1963</v>
      </c>
      <c r="D4135" t="s">
        <v>44</v>
      </c>
      <c r="E4135" t="s">
        <v>49</v>
      </c>
      <c r="F4135">
        <v>70</v>
      </c>
      <c r="H4135">
        <v>25</v>
      </c>
      <c r="I4135">
        <v>7</v>
      </c>
      <c r="J4135">
        <v>0</v>
      </c>
      <c r="K4135">
        <v>0</v>
      </c>
      <c r="L4135">
        <v>0</v>
      </c>
      <c r="M4135">
        <v>0</v>
      </c>
      <c r="N4135">
        <v>0</v>
      </c>
      <c r="O4135">
        <v>115</v>
      </c>
      <c r="P4135">
        <v>35</v>
      </c>
      <c r="R4135">
        <v>5</v>
      </c>
      <c r="S4135">
        <v>2</v>
      </c>
      <c r="T4135">
        <v>7</v>
      </c>
      <c r="U4135">
        <v>8</v>
      </c>
      <c r="V4135">
        <v>20</v>
      </c>
      <c r="AH4135">
        <v>1</v>
      </c>
      <c r="AI4135" s="1">
        <v>23225</v>
      </c>
      <c r="AJ4135" t="s">
        <v>52</v>
      </c>
      <c r="AO4135">
        <v>2</v>
      </c>
      <c r="AP4135" t="s">
        <v>236</v>
      </c>
      <c r="AQ4135">
        <v>0</v>
      </c>
    </row>
    <row r="4136" spans="1:43" x14ac:dyDescent="0.35">
      <c r="A4136" t="s">
        <v>315</v>
      </c>
      <c r="B4136">
        <v>1</v>
      </c>
      <c r="C4136">
        <v>1964</v>
      </c>
      <c r="D4136" t="s">
        <v>44</v>
      </c>
      <c r="E4136" t="s">
        <v>49</v>
      </c>
      <c r="F4136">
        <v>65</v>
      </c>
      <c r="G4136" t="s">
        <v>46</v>
      </c>
      <c r="H4136">
        <v>25</v>
      </c>
      <c r="I4136">
        <v>2</v>
      </c>
      <c r="J4136">
        <v>0</v>
      </c>
      <c r="K4136">
        <v>0</v>
      </c>
      <c r="L4136">
        <v>0</v>
      </c>
      <c r="M4136">
        <v>0</v>
      </c>
      <c r="N4136">
        <v>0</v>
      </c>
      <c r="O4136">
        <v>55</v>
      </c>
      <c r="P4136">
        <v>10</v>
      </c>
      <c r="R4136">
        <v>0</v>
      </c>
      <c r="S4136">
        <v>1</v>
      </c>
      <c r="T4136">
        <v>1</v>
      </c>
      <c r="U4136">
        <v>3</v>
      </c>
      <c r="V4136">
        <v>6</v>
      </c>
      <c r="AH4136">
        <v>0</v>
      </c>
      <c r="AI4136" s="1">
        <v>23593</v>
      </c>
      <c r="AJ4136" t="s">
        <v>115</v>
      </c>
      <c r="AO4136">
        <v>2</v>
      </c>
      <c r="AP4136" t="s">
        <v>236</v>
      </c>
      <c r="AQ4136">
        <v>0</v>
      </c>
    </row>
    <row r="4137" spans="1:43" x14ac:dyDescent="0.35">
      <c r="A4137" t="s">
        <v>315</v>
      </c>
      <c r="B4137">
        <v>1</v>
      </c>
      <c r="C4137">
        <v>1965</v>
      </c>
      <c r="D4137" t="s">
        <v>65</v>
      </c>
      <c r="E4137" t="s">
        <v>49</v>
      </c>
      <c r="F4137">
        <v>58</v>
      </c>
      <c r="H4137">
        <v>25</v>
      </c>
      <c r="I4137">
        <v>0</v>
      </c>
      <c r="J4137">
        <v>0</v>
      </c>
      <c r="K4137">
        <v>0</v>
      </c>
      <c r="L4137">
        <v>0</v>
      </c>
      <c r="M4137">
        <v>0</v>
      </c>
      <c r="N4137">
        <v>0</v>
      </c>
      <c r="O4137">
        <v>34</v>
      </c>
      <c r="P4137">
        <v>5</v>
      </c>
      <c r="R4137">
        <v>0</v>
      </c>
      <c r="S4137">
        <v>1</v>
      </c>
      <c r="T4137">
        <v>1</v>
      </c>
      <c r="U4137">
        <v>2</v>
      </c>
      <c r="V4137">
        <v>2</v>
      </c>
      <c r="AH4137">
        <v>0</v>
      </c>
      <c r="AI4137" s="1">
        <v>23980</v>
      </c>
      <c r="AJ4137" t="s">
        <v>62</v>
      </c>
      <c r="AO4137">
        <v>1</v>
      </c>
      <c r="AP4137" t="s">
        <v>236</v>
      </c>
      <c r="AQ4137">
        <v>0</v>
      </c>
    </row>
    <row r="4138" spans="1:43" x14ac:dyDescent="0.35">
      <c r="A4138" t="s">
        <v>315</v>
      </c>
      <c r="B4138">
        <v>1</v>
      </c>
      <c r="C4138">
        <v>1966</v>
      </c>
      <c r="D4138" t="s">
        <v>44</v>
      </c>
      <c r="E4138" t="s">
        <v>49</v>
      </c>
      <c r="F4138">
        <v>58</v>
      </c>
      <c r="G4138" t="s">
        <v>46</v>
      </c>
      <c r="H4138">
        <v>25</v>
      </c>
      <c r="I4138">
        <v>1</v>
      </c>
      <c r="J4138">
        <v>0</v>
      </c>
      <c r="K4138">
        <v>0</v>
      </c>
      <c r="L4138">
        <v>0</v>
      </c>
      <c r="M4138">
        <v>0</v>
      </c>
      <c r="N4138">
        <v>0</v>
      </c>
      <c r="O4138">
        <v>139</v>
      </c>
      <c r="P4138">
        <v>12</v>
      </c>
      <c r="R4138">
        <v>0</v>
      </c>
      <c r="S4138">
        <v>1</v>
      </c>
      <c r="T4138">
        <v>1</v>
      </c>
      <c r="U4138">
        <v>2</v>
      </c>
      <c r="V4138">
        <v>9</v>
      </c>
      <c r="AH4138">
        <v>2</v>
      </c>
      <c r="AI4138" s="1">
        <v>24321</v>
      </c>
      <c r="AJ4138" t="s">
        <v>115</v>
      </c>
      <c r="AO4138">
        <v>1</v>
      </c>
      <c r="AP4138" t="s">
        <v>236</v>
      </c>
      <c r="AQ4138">
        <v>0</v>
      </c>
    </row>
    <row r="4139" spans="1:43" x14ac:dyDescent="0.35">
      <c r="A4139" t="s">
        <v>315</v>
      </c>
      <c r="B4139">
        <v>1</v>
      </c>
      <c r="C4139">
        <v>1967</v>
      </c>
      <c r="D4139" t="s">
        <v>44</v>
      </c>
      <c r="E4139" t="s">
        <v>49</v>
      </c>
      <c r="F4139">
        <v>56</v>
      </c>
      <c r="G4139" t="s">
        <v>46</v>
      </c>
      <c r="H4139">
        <v>25</v>
      </c>
      <c r="I4139">
        <v>3</v>
      </c>
      <c r="J4139">
        <v>0</v>
      </c>
      <c r="K4139">
        <v>0</v>
      </c>
      <c r="L4139">
        <v>0</v>
      </c>
      <c r="M4139">
        <v>0</v>
      </c>
      <c r="N4139">
        <v>0</v>
      </c>
      <c r="O4139">
        <v>0</v>
      </c>
      <c r="P4139">
        <v>0</v>
      </c>
      <c r="R4139">
        <v>0</v>
      </c>
      <c r="S4139">
        <v>0</v>
      </c>
      <c r="T4139">
        <v>0</v>
      </c>
      <c r="U4139">
        <v>0</v>
      </c>
      <c r="V4139">
        <v>0</v>
      </c>
      <c r="AH4139">
        <v>0</v>
      </c>
      <c r="AI4139" s="1">
        <v>24688</v>
      </c>
      <c r="AJ4139" t="s">
        <v>106</v>
      </c>
      <c r="AO4139">
        <v>0</v>
      </c>
      <c r="AP4139" t="s">
        <v>236</v>
      </c>
      <c r="AQ4139">
        <v>0</v>
      </c>
    </row>
    <row r="4140" spans="1:43" x14ac:dyDescent="0.35">
      <c r="A4140" t="s">
        <v>315</v>
      </c>
      <c r="B4140">
        <v>1</v>
      </c>
      <c r="C4140">
        <v>1968</v>
      </c>
      <c r="D4140" t="s">
        <v>44</v>
      </c>
      <c r="E4140" t="s">
        <v>49</v>
      </c>
      <c r="F4140">
        <v>57</v>
      </c>
      <c r="H4140">
        <v>25</v>
      </c>
      <c r="I4140">
        <v>5</v>
      </c>
      <c r="J4140">
        <v>2</v>
      </c>
      <c r="K4140">
        <v>12</v>
      </c>
      <c r="L4140">
        <v>2</v>
      </c>
      <c r="M4140">
        <v>0</v>
      </c>
      <c r="N4140">
        <v>10</v>
      </c>
      <c r="O4140">
        <v>131</v>
      </c>
      <c r="P4140">
        <v>5</v>
      </c>
      <c r="R4140">
        <v>0</v>
      </c>
      <c r="S4140">
        <v>0</v>
      </c>
      <c r="T4140">
        <v>0</v>
      </c>
      <c r="U4140">
        <v>5</v>
      </c>
      <c r="V4140">
        <v>0</v>
      </c>
      <c r="AH4140">
        <v>1</v>
      </c>
      <c r="AI4140" s="1">
        <v>25060</v>
      </c>
      <c r="AJ4140" t="s">
        <v>63</v>
      </c>
      <c r="AO4140">
        <v>0</v>
      </c>
      <c r="AP4140" t="s">
        <v>236</v>
      </c>
      <c r="AQ4140">
        <v>1</v>
      </c>
    </row>
    <row r="4141" spans="1:43" x14ac:dyDescent="0.35">
      <c r="A4141" t="s">
        <v>315</v>
      </c>
      <c r="B4141">
        <v>1</v>
      </c>
      <c r="C4141">
        <v>1969</v>
      </c>
      <c r="D4141" t="s">
        <v>65</v>
      </c>
      <c r="E4141" t="s">
        <v>49</v>
      </c>
      <c r="F4141">
        <v>52</v>
      </c>
      <c r="H4141">
        <v>25</v>
      </c>
      <c r="I4141">
        <v>0</v>
      </c>
      <c r="J4141">
        <v>0</v>
      </c>
      <c r="K4141">
        <v>0</v>
      </c>
      <c r="L4141">
        <v>0</v>
      </c>
      <c r="M4141">
        <v>0</v>
      </c>
      <c r="N4141">
        <v>0</v>
      </c>
      <c r="O4141">
        <v>85</v>
      </c>
      <c r="P4141">
        <v>0</v>
      </c>
      <c r="R4141">
        <v>0</v>
      </c>
      <c r="S4141">
        <v>0</v>
      </c>
      <c r="T4141">
        <v>0</v>
      </c>
      <c r="U4141">
        <v>0</v>
      </c>
      <c r="V4141">
        <v>0</v>
      </c>
      <c r="AH4141">
        <v>0</v>
      </c>
      <c r="AI4141" s="1">
        <v>25423</v>
      </c>
      <c r="AJ4141" t="s">
        <v>78</v>
      </c>
      <c r="AO4141">
        <v>0</v>
      </c>
      <c r="AP4141" t="s">
        <v>236</v>
      </c>
      <c r="AQ4141">
        <v>0</v>
      </c>
    </row>
    <row r="4142" spans="1:43" x14ac:dyDescent="0.35">
      <c r="A4142" t="s">
        <v>315</v>
      </c>
      <c r="B4142">
        <v>1</v>
      </c>
      <c r="C4142">
        <v>1970</v>
      </c>
      <c r="D4142" t="s">
        <v>65</v>
      </c>
      <c r="E4142" t="s">
        <v>49</v>
      </c>
      <c r="F4142">
        <v>52</v>
      </c>
      <c r="G4142" t="s">
        <v>46</v>
      </c>
      <c r="H4142">
        <v>25</v>
      </c>
      <c r="I4142">
        <v>0</v>
      </c>
      <c r="J4142">
        <v>0</v>
      </c>
      <c r="K4142">
        <v>0</v>
      </c>
      <c r="L4142">
        <v>0</v>
      </c>
      <c r="M4142">
        <v>0</v>
      </c>
      <c r="N4142">
        <v>0</v>
      </c>
      <c r="O4142">
        <v>96</v>
      </c>
      <c r="P4142">
        <v>7</v>
      </c>
      <c r="R4142">
        <v>0</v>
      </c>
      <c r="S4142">
        <v>1</v>
      </c>
      <c r="T4142">
        <v>1</v>
      </c>
      <c r="U4142">
        <v>2</v>
      </c>
      <c r="V4142">
        <v>4</v>
      </c>
      <c r="AH4142">
        <v>0</v>
      </c>
      <c r="AI4142" s="1">
        <v>25783</v>
      </c>
      <c r="AJ4142" t="s">
        <v>88</v>
      </c>
      <c r="AO4142">
        <v>1</v>
      </c>
      <c r="AP4142" t="s">
        <v>236</v>
      </c>
      <c r="AQ4142">
        <v>0</v>
      </c>
    </row>
    <row r="4143" spans="1:43" x14ac:dyDescent="0.35">
      <c r="A4143" t="s">
        <v>315</v>
      </c>
      <c r="B4143">
        <v>1</v>
      </c>
      <c r="C4143">
        <v>1971</v>
      </c>
      <c r="D4143" t="s">
        <v>65</v>
      </c>
      <c r="E4143" t="s">
        <v>45</v>
      </c>
      <c r="F4143">
        <v>55</v>
      </c>
      <c r="H4143">
        <v>25</v>
      </c>
      <c r="I4143">
        <v>1</v>
      </c>
      <c r="J4143">
        <v>3</v>
      </c>
      <c r="K4143">
        <v>4</v>
      </c>
      <c r="L4143">
        <v>1</v>
      </c>
      <c r="M4143">
        <v>2</v>
      </c>
      <c r="N4143">
        <v>1</v>
      </c>
      <c r="O4143">
        <v>131</v>
      </c>
      <c r="P4143">
        <v>9</v>
      </c>
      <c r="R4143">
        <v>1</v>
      </c>
      <c r="S4143">
        <v>1</v>
      </c>
      <c r="T4143">
        <v>2</v>
      </c>
      <c r="U4143">
        <v>1</v>
      </c>
      <c r="V4143">
        <v>6</v>
      </c>
      <c r="AH4143">
        <v>0</v>
      </c>
      <c r="AI4143" s="1">
        <v>26149</v>
      </c>
      <c r="AJ4143" t="s">
        <v>59</v>
      </c>
      <c r="AO4143">
        <v>3</v>
      </c>
      <c r="AP4143" t="s">
        <v>236</v>
      </c>
      <c r="AQ4143">
        <v>1</v>
      </c>
    </row>
    <row r="4144" spans="1:43" x14ac:dyDescent="0.35">
      <c r="A4144" t="s">
        <v>315</v>
      </c>
      <c r="B4144">
        <v>1</v>
      </c>
      <c r="C4144">
        <v>1972</v>
      </c>
      <c r="D4144" t="s">
        <v>44</v>
      </c>
      <c r="E4144" t="s">
        <v>49</v>
      </c>
      <c r="F4144">
        <v>50</v>
      </c>
      <c r="G4144" t="s">
        <v>46</v>
      </c>
      <c r="H4144">
        <v>25</v>
      </c>
      <c r="I4144">
        <v>0</v>
      </c>
      <c r="J4144">
        <v>1</v>
      </c>
      <c r="K4144">
        <v>1</v>
      </c>
      <c r="L4144">
        <v>0</v>
      </c>
      <c r="M4144">
        <v>1</v>
      </c>
      <c r="N4144">
        <v>0</v>
      </c>
      <c r="O4144">
        <v>42</v>
      </c>
      <c r="P4144">
        <v>10</v>
      </c>
      <c r="R4144">
        <v>0</v>
      </c>
      <c r="S4144">
        <v>1</v>
      </c>
      <c r="T4144">
        <v>1</v>
      </c>
      <c r="U4144">
        <v>1</v>
      </c>
      <c r="V4144">
        <v>8</v>
      </c>
      <c r="AH4144">
        <v>0</v>
      </c>
      <c r="AI4144" s="1">
        <v>26515</v>
      </c>
      <c r="AJ4144" t="s">
        <v>59</v>
      </c>
      <c r="AO4144">
        <v>1</v>
      </c>
      <c r="AP4144" t="s">
        <v>236</v>
      </c>
      <c r="AQ4144">
        <v>0</v>
      </c>
    </row>
    <row r="4145" spans="1:43" x14ac:dyDescent="0.35">
      <c r="A4145" t="s">
        <v>315</v>
      </c>
      <c r="B4145">
        <v>1</v>
      </c>
      <c r="C4145">
        <v>1973</v>
      </c>
      <c r="D4145" t="s">
        <v>44</v>
      </c>
      <c r="E4145" t="s">
        <v>49</v>
      </c>
      <c r="F4145">
        <v>57</v>
      </c>
      <c r="H4145">
        <v>25</v>
      </c>
      <c r="I4145">
        <v>2</v>
      </c>
      <c r="J4145">
        <v>3</v>
      </c>
      <c r="K4145">
        <v>3</v>
      </c>
      <c r="L4145">
        <v>0</v>
      </c>
      <c r="M4145">
        <v>3</v>
      </c>
      <c r="N4145">
        <v>0</v>
      </c>
      <c r="O4145">
        <v>90</v>
      </c>
      <c r="P4145">
        <v>11</v>
      </c>
      <c r="R4145">
        <v>0</v>
      </c>
      <c r="S4145">
        <v>1</v>
      </c>
      <c r="T4145">
        <v>1</v>
      </c>
      <c r="U4145">
        <v>3</v>
      </c>
      <c r="V4145">
        <v>7</v>
      </c>
      <c r="AH4145">
        <v>1</v>
      </c>
      <c r="AI4145" s="1">
        <v>26878</v>
      </c>
      <c r="AJ4145" t="s">
        <v>88</v>
      </c>
      <c r="AO4145">
        <v>3</v>
      </c>
      <c r="AP4145" t="s">
        <v>236</v>
      </c>
      <c r="AQ4145">
        <v>0</v>
      </c>
    </row>
    <row r="4146" spans="1:43" x14ac:dyDescent="0.35">
      <c r="A4146" t="s">
        <v>315</v>
      </c>
      <c r="B4146">
        <v>1</v>
      </c>
      <c r="C4146">
        <v>1974</v>
      </c>
      <c r="D4146" t="s">
        <v>44</v>
      </c>
      <c r="E4146" t="s">
        <v>49</v>
      </c>
      <c r="F4146">
        <v>55</v>
      </c>
      <c r="G4146" t="s">
        <v>46</v>
      </c>
      <c r="H4146">
        <v>25</v>
      </c>
      <c r="I4146">
        <v>4</v>
      </c>
      <c r="J4146">
        <v>5</v>
      </c>
      <c r="K4146">
        <v>5</v>
      </c>
      <c r="L4146">
        <v>0</v>
      </c>
      <c r="M4146">
        <v>5</v>
      </c>
      <c r="N4146">
        <v>0</v>
      </c>
      <c r="O4146">
        <v>117</v>
      </c>
      <c r="P4146">
        <v>10</v>
      </c>
      <c r="R4146">
        <v>0</v>
      </c>
      <c r="S4146">
        <v>1</v>
      </c>
      <c r="T4146">
        <v>1</v>
      </c>
      <c r="U4146">
        <v>3</v>
      </c>
      <c r="V4146">
        <v>6</v>
      </c>
      <c r="AB4146">
        <v>0</v>
      </c>
      <c r="AH4146">
        <v>1</v>
      </c>
      <c r="AI4146" s="1">
        <v>27242</v>
      </c>
      <c r="AJ4146" t="s">
        <v>52</v>
      </c>
      <c r="AO4146">
        <v>2</v>
      </c>
      <c r="AP4146" t="s">
        <v>236</v>
      </c>
      <c r="AQ4146">
        <v>0</v>
      </c>
    </row>
    <row r="4147" spans="1:43" x14ac:dyDescent="0.35">
      <c r="A4147" t="s">
        <v>315</v>
      </c>
      <c r="B4147">
        <v>1</v>
      </c>
      <c r="C4147">
        <v>1975</v>
      </c>
      <c r="D4147" t="s">
        <v>247</v>
      </c>
      <c r="E4147" t="s">
        <v>49</v>
      </c>
      <c r="F4147">
        <v>65</v>
      </c>
      <c r="G4147" t="s">
        <v>55</v>
      </c>
      <c r="H4147">
        <v>25</v>
      </c>
      <c r="I4147">
        <v>0</v>
      </c>
      <c r="J4147">
        <v>3</v>
      </c>
      <c r="K4147">
        <v>10</v>
      </c>
      <c r="L4147">
        <v>1</v>
      </c>
      <c r="M4147">
        <v>2</v>
      </c>
      <c r="N4147">
        <v>7</v>
      </c>
      <c r="O4147">
        <v>97</v>
      </c>
      <c r="P4147">
        <v>0</v>
      </c>
      <c r="R4147">
        <v>0</v>
      </c>
      <c r="S4147">
        <v>0</v>
      </c>
      <c r="T4147">
        <v>0</v>
      </c>
      <c r="U4147">
        <v>0</v>
      </c>
      <c r="V4147">
        <v>0</v>
      </c>
      <c r="AB4147">
        <v>1</v>
      </c>
      <c r="AH4147">
        <v>1</v>
      </c>
      <c r="AI4147" s="1">
        <v>27613</v>
      </c>
      <c r="AJ4147" t="s">
        <v>60</v>
      </c>
      <c r="AO4147">
        <v>0</v>
      </c>
      <c r="AP4147" t="s">
        <v>236</v>
      </c>
      <c r="AQ4147">
        <v>1</v>
      </c>
    </row>
    <row r="4148" spans="1:43" x14ac:dyDescent="0.35">
      <c r="A4148" t="s">
        <v>315</v>
      </c>
      <c r="B4148">
        <v>1</v>
      </c>
      <c r="C4148">
        <v>1976</v>
      </c>
      <c r="D4148" t="s">
        <v>44</v>
      </c>
      <c r="E4148" t="s">
        <v>49</v>
      </c>
      <c r="F4148">
        <v>55</v>
      </c>
      <c r="G4148" t="s">
        <v>46</v>
      </c>
      <c r="H4148">
        <v>25</v>
      </c>
      <c r="I4148">
        <v>1</v>
      </c>
      <c r="J4148">
        <v>7</v>
      </c>
      <c r="K4148">
        <v>31</v>
      </c>
      <c r="L4148">
        <v>5</v>
      </c>
      <c r="M4148">
        <v>2</v>
      </c>
      <c r="N4148">
        <v>24</v>
      </c>
      <c r="O4148">
        <v>203</v>
      </c>
      <c r="P4148">
        <v>0</v>
      </c>
      <c r="R4148">
        <v>0</v>
      </c>
      <c r="S4148">
        <v>0</v>
      </c>
      <c r="T4148">
        <v>0</v>
      </c>
      <c r="U4148">
        <v>0</v>
      </c>
      <c r="V4148">
        <v>0</v>
      </c>
      <c r="AB4148">
        <v>0</v>
      </c>
      <c r="AH4148">
        <v>0</v>
      </c>
      <c r="AI4148" s="1">
        <v>27973</v>
      </c>
      <c r="AJ4148" t="s">
        <v>88</v>
      </c>
      <c r="AO4148">
        <v>0</v>
      </c>
      <c r="AP4148" t="s">
        <v>236</v>
      </c>
      <c r="AQ4148">
        <v>3</v>
      </c>
    </row>
    <row r="4149" spans="1:43" x14ac:dyDescent="0.35">
      <c r="A4149" t="s">
        <v>315</v>
      </c>
      <c r="B4149">
        <v>1</v>
      </c>
      <c r="C4149">
        <v>1977</v>
      </c>
      <c r="D4149" t="s">
        <v>44</v>
      </c>
      <c r="E4149" t="s">
        <v>45</v>
      </c>
      <c r="F4149">
        <v>55</v>
      </c>
      <c r="G4149" t="s">
        <v>46</v>
      </c>
      <c r="H4149">
        <v>25</v>
      </c>
      <c r="I4149">
        <v>3</v>
      </c>
      <c r="J4149">
        <v>7</v>
      </c>
      <c r="K4149">
        <v>51</v>
      </c>
      <c r="L4149">
        <v>7</v>
      </c>
      <c r="M4149">
        <v>0</v>
      </c>
      <c r="N4149">
        <v>44</v>
      </c>
      <c r="O4149">
        <v>165</v>
      </c>
      <c r="P4149">
        <v>1</v>
      </c>
      <c r="R4149">
        <v>0</v>
      </c>
      <c r="S4149">
        <v>0</v>
      </c>
      <c r="T4149">
        <v>0</v>
      </c>
      <c r="U4149">
        <v>1</v>
      </c>
      <c r="V4149">
        <v>0</v>
      </c>
      <c r="AB4149">
        <v>1</v>
      </c>
      <c r="AH4149">
        <v>0</v>
      </c>
      <c r="AI4149" s="1">
        <v>28342</v>
      </c>
      <c r="AJ4149" t="s">
        <v>78</v>
      </c>
      <c r="AO4149">
        <v>0</v>
      </c>
      <c r="AP4149" t="s">
        <v>236</v>
      </c>
      <c r="AQ4149">
        <v>4</v>
      </c>
    </row>
    <row r="4150" spans="1:43" x14ac:dyDescent="0.35">
      <c r="A4150" t="s">
        <v>315</v>
      </c>
      <c r="B4150">
        <v>1</v>
      </c>
      <c r="C4150">
        <v>1978</v>
      </c>
      <c r="D4150" t="s">
        <v>44</v>
      </c>
      <c r="E4150" t="s">
        <v>45</v>
      </c>
      <c r="F4150">
        <v>56</v>
      </c>
      <c r="H4150">
        <v>25</v>
      </c>
      <c r="I4150">
        <v>2</v>
      </c>
      <c r="J4150">
        <v>6</v>
      </c>
      <c r="K4150">
        <v>50</v>
      </c>
      <c r="L4150">
        <v>6</v>
      </c>
      <c r="M4150">
        <v>0</v>
      </c>
      <c r="N4150">
        <v>44</v>
      </c>
      <c r="O4150">
        <v>135</v>
      </c>
      <c r="P4150">
        <v>0</v>
      </c>
      <c r="R4150">
        <v>0</v>
      </c>
      <c r="S4150">
        <v>0</v>
      </c>
      <c r="T4150">
        <v>0</v>
      </c>
      <c r="U4150">
        <v>0</v>
      </c>
      <c r="V4150">
        <v>0</v>
      </c>
      <c r="AB4150">
        <v>0</v>
      </c>
      <c r="AH4150">
        <v>0</v>
      </c>
      <c r="AI4150" s="1">
        <v>28705</v>
      </c>
      <c r="AJ4150" t="s">
        <v>80</v>
      </c>
      <c r="AO4150">
        <v>0</v>
      </c>
      <c r="AP4150" t="s">
        <v>236</v>
      </c>
      <c r="AQ4150">
        <v>3</v>
      </c>
    </row>
    <row r="4151" spans="1:43" x14ac:dyDescent="0.35">
      <c r="A4151" t="s">
        <v>315</v>
      </c>
      <c r="B4151">
        <v>1</v>
      </c>
      <c r="C4151">
        <v>1979</v>
      </c>
      <c r="D4151" t="s">
        <v>44</v>
      </c>
      <c r="E4151" t="s">
        <v>45</v>
      </c>
      <c r="F4151">
        <v>46</v>
      </c>
      <c r="H4151">
        <v>25</v>
      </c>
      <c r="I4151">
        <v>0</v>
      </c>
      <c r="J4151">
        <v>1</v>
      </c>
      <c r="K4151">
        <v>6</v>
      </c>
      <c r="L4151">
        <v>1</v>
      </c>
      <c r="M4151">
        <v>0</v>
      </c>
      <c r="N4151">
        <v>5</v>
      </c>
      <c r="O4151">
        <v>68</v>
      </c>
      <c r="P4151">
        <v>13</v>
      </c>
      <c r="R4151">
        <v>0</v>
      </c>
      <c r="S4151">
        <v>0</v>
      </c>
      <c r="T4151">
        <v>0</v>
      </c>
      <c r="U4151">
        <v>0</v>
      </c>
      <c r="V4151">
        <v>13</v>
      </c>
      <c r="AB4151">
        <v>1</v>
      </c>
      <c r="AH4151">
        <v>0</v>
      </c>
      <c r="AI4151" s="1">
        <v>29081</v>
      </c>
      <c r="AJ4151" t="s">
        <v>63</v>
      </c>
      <c r="AO4151">
        <v>1</v>
      </c>
      <c r="AP4151" t="s">
        <v>236</v>
      </c>
      <c r="AQ4151">
        <v>1</v>
      </c>
    </row>
    <row r="4152" spans="1:43" x14ac:dyDescent="0.35">
      <c r="A4152" t="s">
        <v>315</v>
      </c>
      <c r="B4152">
        <v>1</v>
      </c>
      <c r="C4152">
        <v>1980</v>
      </c>
      <c r="D4152" t="s">
        <v>44</v>
      </c>
      <c r="E4152" t="s">
        <v>49</v>
      </c>
      <c r="F4152">
        <v>57</v>
      </c>
      <c r="G4152" t="s">
        <v>46</v>
      </c>
      <c r="H4152">
        <v>25</v>
      </c>
      <c r="I4152">
        <v>3</v>
      </c>
      <c r="J4152">
        <v>4</v>
      </c>
      <c r="K4152">
        <v>32</v>
      </c>
      <c r="L4152">
        <v>4</v>
      </c>
      <c r="M4152">
        <v>0</v>
      </c>
      <c r="N4152">
        <v>28</v>
      </c>
      <c r="O4152">
        <v>156</v>
      </c>
      <c r="P4152">
        <v>0</v>
      </c>
      <c r="R4152">
        <v>0</v>
      </c>
      <c r="S4152">
        <v>0</v>
      </c>
      <c r="T4152">
        <v>0</v>
      </c>
      <c r="U4152">
        <v>0</v>
      </c>
      <c r="V4152">
        <v>0</v>
      </c>
      <c r="AB4152">
        <v>3</v>
      </c>
      <c r="AH4152">
        <v>4</v>
      </c>
      <c r="AI4152" s="1">
        <v>29447</v>
      </c>
      <c r="AJ4152" t="s">
        <v>63</v>
      </c>
      <c r="AO4152">
        <v>0</v>
      </c>
      <c r="AP4152" t="s">
        <v>236</v>
      </c>
      <c r="AQ4152">
        <v>2</v>
      </c>
    </row>
    <row r="4153" spans="1:43" x14ac:dyDescent="0.35">
      <c r="A4153" t="s">
        <v>315</v>
      </c>
      <c r="B4153">
        <v>1</v>
      </c>
      <c r="C4153">
        <v>1981</v>
      </c>
      <c r="D4153" t="s">
        <v>65</v>
      </c>
      <c r="E4153" t="s">
        <v>49</v>
      </c>
      <c r="F4153">
        <v>55</v>
      </c>
      <c r="H4153">
        <v>25</v>
      </c>
      <c r="I4153">
        <v>1</v>
      </c>
      <c r="J4153">
        <v>3</v>
      </c>
      <c r="K4153">
        <v>34</v>
      </c>
      <c r="L4153">
        <v>3</v>
      </c>
      <c r="M4153">
        <v>0</v>
      </c>
      <c r="N4153">
        <v>31</v>
      </c>
      <c r="O4153">
        <v>60</v>
      </c>
      <c r="P4153">
        <v>11</v>
      </c>
      <c r="R4153">
        <v>0</v>
      </c>
      <c r="S4153">
        <v>1</v>
      </c>
      <c r="T4153">
        <v>1</v>
      </c>
      <c r="U4153">
        <v>0</v>
      </c>
      <c r="V4153">
        <v>10</v>
      </c>
      <c r="AB4153">
        <v>0</v>
      </c>
      <c r="AH4153">
        <v>2</v>
      </c>
      <c r="AI4153" s="1">
        <v>29808</v>
      </c>
      <c r="AJ4153" t="s">
        <v>63</v>
      </c>
      <c r="AO4153">
        <v>2</v>
      </c>
      <c r="AP4153" t="s">
        <v>236</v>
      </c>
      <c r="AQ4153">
        <v>2</v>
      </c>
    </row>
    <row r="4154" spans="1:43" x14ac:dyDescent="0.35">
      <c r="A4154" t="s">
        <v>315</v>
      </c>
      <c r="B4154">
        <v>1</v>
      </c>
      <c r="C4154">
        <v>1982</v>
      </c>
      <c r="D4154" t="s">
        <v>61</v>
      </c>
      <c r="E4154" t="s">
        <v>49</v>
      </c>
      <c r="F4154">
        <v>65</v>
      </c>
      <c r="G4154" t="s">
        <v>46</v>
      </c>
      <c r="H4154">
        <v>25</v>
      </c>
      <c r="I4154">
        <v>0</v>
      </c>
      <c r="J4154">
        <v>7</v>
      </c>
      <c r="K4154">
        <v>46</v>
      </c>
      <c r="L4154">
        <v>7</v>
      </c>
      <c r="M4154">
        <v>0</v>
      </c>
      <c r="N4154">
        <v>39</v>
      </c>
      <c r="O4154">
        <v>68</v>
      </c>
      <c r="P4154">
        <v>9</v>
      </c>
      <c r="R4154">
        <v>0</v>
      </c>
      <c r="S4154">
        <v>1</v>
      </c>
      <c r="T4154">
        <v>1</v>
      </c>
      <c r="U4154">
        <v>1</v>
      </c>
      <c r="V4154">
        <v>7</v>
      </c>
      <c r="AB4154">
        <v>4</v>
      </c>
      <c r="AH4154">
        <v>1</v>
      </c>
      <c r="AI4154" s="1">
        <v>30184</v>
      </c>
      <c r="AJ4154" t="s">
        <v>62</v>
      </c>
      <c r="AO4154">
        <v>1</v>
      </c>
      <c r="AP4154" t="s">
        <v>236</v>
      </c>
      <c r="AQ4154">
        <v>4</v>
      </c>
    </row>
    <row r="4155" spans="1:43" x14ac:dyDescent="0.35">
      <c r="A4155" t="s">
        <v>315</v>
      </c>
      <c r="B4155">
        <v>1</v>
      </c>
      <c r="C4155">
        <v>1983</v>
      </c>
      <c r="D4155" t="s">
        <v>44</v>
      </c>
      <c r="E4155" t="s">
        <v>49</v>
      </c>
      <c r="F4155">
        <v>68</v>
      </c>
      <c r="G4155" t="s">
        <v>46</v>
      </c>
      <c r="H4155">
        <v>25</v>
      </c>
      <c r="I4155">
        <v>1</v>
      </c>
      <c r="J4155">
        <v>0</v>
      </c>
      <c r="K4155">
        <v>0</v>
      </c>
      <c r="L4155">
        <v>0</v>
      </c>
      <c r="M4155">
        <v>0</v>
      </c>
      <c r="N4155">
        <v>0</v>
      </c>
      <c r="O4155">
        <v>80</v>
      </c>
      <c r="P4155">
        <v>0</v>
      </c>
      <c r="R4155">
        <v>0</v>
      </c>
      <c r="S4155">
        <v>0</v>
      </c>
      <c r="T4155">
        <v>0</v>
      </c>
      <c r="U4155">
        <v>0</v>
      </c>
      <c r="V4155">
        <v>0</v>
      </c>
      <c r="AB4155">
        <v>10</v>
      </c>
      <c r="AH4155">
        <v>0</v>
      </c>
      <c r="AI4155" s="1">
        <v>30532</v>
      </c>
      <c r="AJ4155" t="s">
        <v>60</v>
      </c>
      <c r="AO4155">
        <v>0</v>
      </c>
      <c r="AP4155" t="s">
        <v>236</v>
      </c>
      <c r="AQ4155">
        <v>0</v>
      </c>
    </row>
    <row r="4156" spans="1:43" x14ac:dyDescent="0.35">
      <c r="A4156" t="s">
        <v>315</v>
      </c>
      <c r="B4156">
        <v>1</v>
      </c>
      <c r="C4156">
        <v>1984</v>
      </c>
      <c r="D4156" t="s">
        <v>44</v>
      </c>
      <c r="E4156" t="s">
        <v>49</v>
      </c>
      <c r="F4156">
        <v>65</v>
      </c>
      <c r="G4156" t="s">
        <v>46</v>
      </c>
      <c r="H4156">
        <v>25</v>
      </c>
      <c r="I4156">
        <v>0</v>
      </c>
      <c r="J4156">
        <v>3</v>
      </c>
      <c r="K4156">
        <v>16</v>
      </c>
      <c r="L4156">
        <v>3</v>
      </c>
      <c r="M4156">
        <v>0</v>
      </c>
      <c r="N4156">
        <v>13</v>
      </c>
      <c r="O4156">
        <v>106</v>
      </c>
      <c r="P4156">
        <v>0</v>
      </c>
      <c r="R4156">
        <v>0</v>
      </c>
      <c r="S4156">
        <v>0</v>
      </c>
      <c r="T4156">
        <v>0</v>
      </c>
      <c r="U4156">
        <v>0</v>
      </c>
      <c r="V4156">
        <v>0</v>
      </c>
      <c r="AB4156">
        <v>0</v>
      </c>
      <c r="AH4156">
        <v>0</v>
      </c>
      <c r="AI4156" s="1">
        <v>30902</v>
      </c>
      <c r="AJ4156" t="s">
        <v>78</v>
      </c>
      <c r="AO4156">
        <v>0</v>
      </c>
      <c r="AP4156" t="s">
        <v>236</v>
      </c>
      <c r="AQ4156">
        <v>2</v>
      </c>
    </row>
    <row r="4157" spans="1:43" x14ac:dyDescent="0.35">
      <c r="A4157" t="s">
        <v>315</v>
      </c>
      <c r="B4157">
        <v>1</v>
      </c>
      <c r="C4157">
        <v>1985</v>
      </c>
      <c r="D4157" t="s">
        <v>65</v>
      </c>
      <c r="E4157" t="s">
        <v>53</v>
      </c>
      <c r="F4157">
        <v>51</v>
      </c>
      <c r="H4157">
        <v>25</v>
      </c>
      <c r="I4157">
        <v>0</v>
      </c>
      <c r="J4157">
        <v>4</v>
      </c>
      <c r="K4157">
        <v>15</v>
      </c>
      <c r="L4157">
        <v>4</v>
      </c>
      <c r="M4157">
        <v>0</v>
      </c>
      <c r="N4157">
        <v>11</v>
      </c>
      <c r="O4157">
        <v>47</v>
      </c>
      <c r="P4157">
        <v>0</v>
      </c>
      <c r="R4157">
        <v>0</v>
      </c>
      <c r="S4157">
        <v>0</v>
      </c>
      <c r="T4157">
        <v>0</v>
      </c>
      <c r="U4157">
        <v>0</v>
      </c>
      <c r="V4157">
        <v>0</v>
      </c>
      <c r="AB4157">
        <v>2</v>
      </c>
      <c r="AH4157">
        <v>1</v>
      </c>
      <c r="AI4157" s="1">
        <v>31274</v>
      </c>
      <c r="AJ4157" t="s">
        <v>63</v>
      </c>
      <c r="AO4157">
        <v>0</v>
      </c>
      <c r="AP4157" t="s">
        <v>236</v>
      </c>
      <c r="AQ4157">
        <v>2</v>
      </c>
    </row>
    <row r="4158" spans="1:43" x14ac:dyDescent="0.35">
      <c r="A4158" t="s">
        <v>315</v>
      </c>
      <c r="B4158">
        <v>1</v>
      </c>
      <c r="C4158">
        <v>1986</v>
      </c>
      <c r="D4158" t="s">
        <v>44</v>
      </c>
      <c r="E4158" t="s">
        <v>49</v>
      </c>
      <c r="F4158">
        <v>55</v>
      </c>
      <c r="G4158" t="s">
        <v>46</v>
      </c>
      <c r="H4158">
        <v>25</v>
      </c>
      <c r="I4158">
        <v>2</v>
      </c>
      <c r="J4158">
        <v>2</v>
      </c>
      <c r="K4158">
        <v>3</v>
      </c>
      <c r="L4158">
        <v>2</v>
      </c>
      <c r="M4158">
        <v>0</v>
      </c>
      <c r="N4158">
        <v>1</v>
      </c>
      <c r="O4158">
        <v>105</v>
      </c>
      <c r="P4158">
        <v>8</v>
      </c>
      <c r="R4158">
        <v>0</v>
      </c>
      <c r="S4158">
        <v>1</v>
      </c>
      <c r="T4158">
        <v>1</v>
      </c>
      <c r="U4158">
        <v>1</v>
      </c>
      <c r="V4158">
        <v>6</v>
      </c>
      <c r="AB4158">
        <v>3</v>
      </c>
      <c r="AH4158">
        <v>2</v>
      </c>
      <c r="AI4158" s="1">
        <v>31627</v>
      </c>
      <c r="AJ4158" t="s">
        <v>80</v>
      </c>
      <c r="AO4158">
        <v>1</v>
      </c>
      <c r="AP4158" t="s">
        <v>236</v>
      </c>
      <c r="AQ4158">
        <v>1</v>
      </c>
    </row>
    <row r="4159" spans="1:43" x14ac:dyDescent="0.35">
      <c r="A4159" t="s">
        <v>315</v>
      </c>
      <c r="B4159">
        <v>1</v>
      </c>
      <c r="C4159">
        <v>1987</v>
      </c>
      <c r="D4159" t="s">
        <v>44</v>
      </c>
      <c r="E4159" t="s">
        <v>49</v>
      </c>
      <c r="F4159">
        <v>53</v>
      </c>
      <c r="G4159" t="s">
        <v>46</v>
      </c>
      <c r="H4159">
        <v>25</v>
      </c>
      <c r="I4159">
        <v>4</v>
      </c>
      <c r="J4159">
        <v>5</v>
      </c>
      <c r="K4159">
        <v>18</v>
      </c>
      <c r="L4159">
        <v>4</v>
      </c>
      <c r="M4159">
        <v>1</v>
      </c>
      <c r="N4159">
        <v>13</v>
      </c>
      <c r="O4159">
        <v>62</v>
      </c>
      <c r="P4159">
        <v>11</v>
      </c>
      <c r="R4159">
        <v>0</v>
      </c>
      <c r="S4159">
        <v>1</v>
      </c>
      <c r="T4159">
        <v>1</v>
      </c>
      <c r="U4159">
        <v>1</v>
      </c>
      <c r="V4159">
        <v>9</v>
      </c>
      <c r="AB4159">
        <v>7</v>
      </c>
      <c r="AH4159">
        <v>0</v>
      </c>
      <c r="AI4159" s="1">
        <v>32006</v>
      </c>
      <c r="AJ4159" t="s">
        <v>101</v>
      </c>
      <c r="AO4159">
        <v>2</v>
      </c>
      <c r="AP4159" t="s">
        <v>236</v>
      </c>
      <c r="AQ4159">
        <v>2</v>
      </c>
    </row>
    <row r="4160" spans="1:43" x14ac:dyDescent="0.35">
      <c r="A4160" t="s">
        <v>315</v>
      </c>
      <c r="B4160">
        <v>1</v>
      </c>
      <c r="C4160">
        <v>1988</v>
      </c>
      <c r="D4160" t="s">
        <v>44</v>
      </c>
      <c r="E4160" t="s">
        <v>49</v>
      </c>
      <c r="F4160">
        <v>68</v>
      </c>
      <c r="G4160" t="s">
        <v>46</v>
      </c>
      <c r="H4160">
        <v>25</v>
      </c>
      <c r="I4160">
        <v>0</v>
      </c>
      <c r="J4160">
        <v>2</v>
      </c>
      <c r="K4160">
        <v>2</v>
      </c>
      <c r="L4160">
        <v>0</v>
      </c>
      <c r="M4160">
        <v>2</v>
      </c>
      <c r="N4160">
        <v>0</v>
      </c>
      <c r="O4160">
        <v>109</v>
      </c>
      <c r="P4160">
        <v>7</v>
      </c>
      <c r="R4160">
        <v>0</v>
      </c>
      <c r="S4160">
        <v>1</v>
      </c>
      <c r="T4160">
        <v>1</v>
      </c>
      <c r="U4160">
        <v>0</v>
      </c>
      <c r="V4160">
        <v>6</v>
      </c>
      <c r="AB4160">
        <v>1</v>
      </c>
      <c r="AH4160">
        <v>0</v>
      </c>
      <c r="AI4160" s="1">
        <v>32370</v>
      </c>
      <c r="AJ4160" t="s">
        <v>158</v>
      </c>
      <c r="AO4160">
        <v>1</v>
      </c>
      <c r="AP4160" t="s">
        <v>236</v>
      </c>
      <c r="AQ4160">
        <v>0</v>
      </c>
    </row>
    <row r="4161" spans="1:43" x14ac:dyDescent="0.35">
      <c r="A4161" t="s">
        <v>315</v>
      </c>
      <c r="B4161">
        <v>1</v>
      </c>
      <c r="C4161">
        <v>1989</v>
      </c>
      <c r="D4161" t="s">
        <v>44</v>
      </c>
      <c r="E4161" t="s">
        <v>49</v>
      </c>
      <c r="F4161">
        <v>66</v>
      </c>
      <c r="G4161" t="s">
        <v>46</v>
      </c>
      <c r="H4161">
        <v>25</v>
      </c>
      <c r="I4161">
        <v>2</v>
      </c>
      <c r="J4161">
        <v>1</v>
      </c>
      <c r="K4161">
        <v>5</v>
      </c>
      <c r="L4161">
        <v>0</v>
      </c>
      <c r="M4161">
        <v>1</v>
      </c>
      <c r="N4161">
        <v>4</v>
      </c>
      <c r="O4161">
        <v>106</v>
      </c>
      <c r="P4161">
        <v>6</v>
      </c>
      <c r="R4161">
        <v>0</v>
      </c>
      <c r="S4161">
        <v>0</v>
      </c>
      <c r="T4161">
        <v>0</v>
      </c>
      <c r="U4161">
        <v>0</v>
      </c>
      <c r="V4161">
        <v>6</v>
      </c>
      <c r="AB4161">
        <v>9</v>
      </c>
      <c r="AH4161">
        <v>0</v>
      </c>
      <c r="AI4161" s="1">
        <v>32733</v>
      </c>
      <c r="AJ4161" t="s">
        <v>60</v>
      </c>
      <c r="AO4161">
        <v>1</v>
      </c>
      <c r="AP4161" t="s">
        <v>236</v>
      </c>
      <c r="AQ4161">
        <v>1</v>
      </c>
    </row>
    <row r="4162" spans="1:43" x14ac:dyDescent="0.35">
      <c r="A4162" t="s">
        <v>315</v>
      </c>
      <c r="B4162">
        <v>1</v>
      </c>
      <c r="C4162">
        <v>1990</v>
      </c>
      <c r="D4162" t="s">
        <v>61</v>
      </c>
      <c r="E4162" t="s">
        <v>49</v>
      </c>
      <c r="G4162" t="s">
        <v>46</v>
      </c>
      <c r="H4162">
        <v>25</v>
      </c>
      <c r="I4162">
        <v>1</v>
      </c>
      <c r="J4162">
        <v>5</v>
      </c>
      <c r="K4162">
        <v>6</v>
      </c>
      <c r="L4162">
        <v>0</v>
      </c>
      <c r="M4162">
        <v>0</v>
      </c>
      <c r="N4162">
        <v>1</v>
      </c>
      <c r="O4162">
        <v>65</v>
      </c>
      <c r="P4162">
        <v>15</v>
      </c>
      <c r="R4162">
        <v>0</v>
      </c>
      <c r="S4162">
        <v>2</v>
      </c>
      <c r="T4162">
        <v>2</v>
      </c>
      <c r="U4162">
        <v>0</v>
      </c>
      <c r="V4162">
        <v>13</v>
      </c>
      <c r="AB4162">
        <v>5</v>
      </c>
      <c r="AH4162">
        <v>0</v>
      </c>
      <c r="AI4162" s="1">
        <v>33096</v>
      </c>
      <c r="AJ4162" t="s">
        <v>80</v>
      </c>
      <c r="AO4162">
        <v>2</v>
      </c>
      <c r="AP4162" t="s">
        <v>236</v>
      </c>
      <c r="AQ4162">
        <v>1</v>
      </c>
    </row>
    <row r="4163" spans="1:43" x14ac:dyDescent="0.35">
      <c r="A4163" t="s">
        <v>315</v>
      </c>
      <c r="B4163">
        <v>1</v>
      </c>
      <c r="C4163">
        <v>1991</v>
      </c>
      <c r="D4163" t="s">
        <v>44</v>
      </c>
      <c r="E4163" t="s">
        <v>49</v>
      </c>
      <c r="F4163">
        <v>57</v>
      </c>
      <c r="G4163" t="s">
        <v>46</v>
      </c>
      <c r="H4163">
        <v>25</v>
      </c>
      <c r="I4163">
        <v>2</v>
      </c>
      <c r="J4163">
        <v>0</v>
      </c>
      <c r="K4163">
        <v>2</v>
      </c>
      <c r="L4163">
        <v>0</v>
      </c>
      <c r="M4163">
        <v>0</v>
      </c>
      <c r="N4163">
        <v>2</v>
      </c>
      <c r="O4163">
        <v>17</v>
      </c>
      <c r="P4163">
        <v>23</v>
      </c>
      <c r="R4163">
        <v>0</v>
      </c>
      <c r="S4163">
        <v>2</v>
      </c>
      <c r="T4163">
        <v>2</v>
      </c>
      <c r="U4163">
        <v>1</v>
      </c>
      <c r="V4163">
        <v>20</v>
      </c>
      <c r="AB4163">
        <v>12</v>
      </c>
      <c r="AH4163">
        <v>1</v>
      </c>
      <c r="AI4163" s="1">
        <v>33463</v>
      </c>
      <c r="AJ4163" t="s">
        <v>145</v>
      </c>
      <c r="AO4163">
        <v>1</v>
      </c>
      <c r="AP4163" t="s">
        <v>236</v>
      </c>
      <c r="AQ4163">
        <v>1</v>
      </c>
    </row>
    <row r="4164" spans="1:43" x14ac:dyDescent="0.35">
      <c r="A4164" t="s">
        <v>315</v>
      </c>
      <c r="B4164">
        <v>1</v>
      </c>
      <c r="C4164">
        <v>1992</v>
      </c>
      <c r="D4164" t="s">
        <v>44</v>
      </c>
      <c r="E4164" t="s">
        <v>79</v>
      </c>
      <c r="F4164">
        <v>50</v>
      </c>
      <c r="G4164" t="s">
        <v>46</v>
      </c>
      <c r="H4164">
        <v>25</v>
      </c>
      <c r="I4164">
        <v>0</v>
      </c>
      <c r="J4164">
        <v>0</v>
      </c>
      <c r="K4164">
        <v>0</v>
      </c>
      <c r="L4164">
        <v>0</v>
      </c>
      <c r="M4164">
        <v>0</v>
      </c>
      <c r="N4164">
        <v>0</v>
      </c>
      <c r="O4164">
        <v>37</v>
      </c>
      <c r="P4164">
        <v>0</v>
      </c>
      <c r="R4164">
        <v>0</v>
      </c>
      <c r="S4164">
        <v>0</v>
      </c>
      <c r="T4164">
        <v>0</v>
      </c>
      <c r="U4164">
        <v>0</v>
      </c>
      <c r="V4164">
        <v>0</v>
      </c>
      <c r="AB4164">
        <v>7</v>
      </c>
      <c r="AH4164">
        <v>0</v>
      </c>
      <c r="AI4164" s="1">
        <v>33829</v>
      </c>
      <c r="AJ4164" t="s">
        <v>78</v>
      </c>
      <c r="AO4164">
        <v>0</v>
      </c>
      <c r="AP4164" t="s">
        <v>236</v>
      </c>
      <c r="AQ4164">
        <v>0</v>
      </c>
    </row>
    <row r="4165" spans="1:43" x14ac:dyDescent="0.35">
      <c r="A4165" t="s">
        <v>315</v>
      </c>
      <c r="B4165">
        <v>1</v>
      </c>
      <c r="C4165">
        <v>1993</v>
      </c>
      <c r="D4165" t="s">
        <v>44</v>
      </c>
      <c r="E4165" t="s">
        <v>45</v>
      </c>
      <c r="F4165">
        <v>57</v>
      </c>
      <c r="G4165" t="s">
        <v>46</v>
      </c>
      <c r="H4165">
        <v>25</v>
      </c>
      <c r="I4165">
        <v>1</v>
      </c>
      <c r="J4165">
        <v>0</v>
      </c>
      <c r="K4165">
        <v>0</v>
      </c>
      <c r="L4165">
        <v>0</v>
      </c>
      <c r="M4165">
        <v>0</v>
      </c>
      <c r="N4165">
        <v>0</v>
      </c>
      <c r="O4165">
        <v>37</v>
      </c>
      <c r="P4165">
        <v>0</v>
      </c>
      <c r="R4165">
        <v>0</v>
      </c>
      <c r="S4165">
        <v>0</v>
      </c>
      <c r="T4165">
        <v>0</v>
      </c>
      <c r="U4165">
        <v>0</v>
      </c>
      <c r="V4165">
        <v>0</v>
      </c>
      <c r="AB4165">
        <v>7</v>
      </c>
      <c r="AH4165">
        <v>0</v>
      </c>
      <c r="AI4165" s="1">
        <v>34194</v>
      </c>
      <c r="AJ4165" t="s">
        <v>63</v>
      </c>
      <c r="AO4165">
        <v>0</v>
      </c>
      <c r="AP4165" t="s">
        <v>236</v>
      </c>
      <c r="AQ4165">
        <v>0</v>
      </c>
    </row>
    <row r="4166" spans="1:43" x14ac:dyDescent="0.35">
      <c r="A4166" t="s">
        <v>315</v>
      </c>
      <c r="B4166">
        <v>1</v>
      </c>
      <c r="C4166">
        <v>1994</v>
      </c>
      <c r="D4166" t="s">
        <v>44</v>
      </c>
      <c r="E4166" t="s">
        <v>49</v>
      </c>
      <c r="F4166">
        <v>48</v>
      </c>
      <c r="G4166" t="s">
        <v>46</v>
      </c>
      <c r="H4166">
        <v>25</v>
      </c>
      <c r="I4166">
        <v>0</v>
      </c>
      <c r="J4166">
        <v>0</v>
      </c>
      <c r="K4166">
        <v>0</v>
      </c>
      <c r="L4166">
        <v>0</v>
      </c>
      <c r="M4166">
        <v>0</v>
      </c>
      <c r="N4166">
        <v>0</v>
      </c>
      <c r="O4166">
        <v>22</v>
      </c>
      <c r="P4166">
        <v>9</v>
      </c>
      <c r="R4166">
        <v>0</v>
      </c>
      <c r="S4166">
        <v>1</v>
      </c>
      <c r="T4166">
        <v>1</v>
      </c>
      <c r="U4166">
        <v>0</v>
      </c>
      <c r="V4166">
        <v>8</v>
      </c>
      <c r="AB4166">
        <v>5</v>
      </c>
      <c r="AH4166">
        <v>0</v>
      </c>
      <c r="AI4166" s="1">
        <v>34551</v>
      </c>
      <c r="AJ4166" t="s">
        <v>88</v>
      </c>
      <c r="AO4166">
        <v>1</v>
      </c>
      <c r="AP4166" t="s">
        <v>236</v>
      </c>
      <c r="AQ4166">
        <v>0</v>
      </c>
    </row>
    <row r="4167" spans="1:43" x14ac:dyDescent="0.35">
      <c r="A4167" t="s">
        <v>315</v>
      </c>
      <c r="B4167">
        <v>1</v>
      </c>
      <c r="C4167">
        <v>1995</v>
      </c>
      <c r="D4167" t="s">
        <v>44</v>
      </c>
      <c r="E4167" t="s">
        <v>49</v>
      </c>
      <c r="F4167">
        <v>57</v>
      </c>
      <c r="G4167" t="s">
        <v>46</v>
      </c>
      <c r="H4167">
        <v>25</v>
      </c>
      <c r="I4167">
        <v>4</v>
      </c>
      <c r="J4167">
        <v>2</v>
      </c>
      <c r="K4167">
        <v>2</v>
      </c>
      <c r="L4167">
        <v>0</v>
      </c>
      <c r="M4167">
        <v>2</v>
      </c>
      <c r="N4167">
        <v>0</v>
      </c>
      <c r="O4167">
        <v>17</v>
      </c>
      <c r="P4167">
        <v>10</v>
      </c>
      <c r="R4167">
        <v>0</v>
      </c>
      <c r="S4167">
        <v>1</v>
      </c>
      <c r="T4167">
        <v>1</v>
      </c>
      <c r="U4167">
        <v>1</v>
      </c>
      <c r="V4167">
        <v>8</v>
      </c>
      <c r="AB4167">
        <v>9</v>
      </c>
      <c r="AH4167">
        <v>0</v>
      </c>
      <c r="AI4167" s="1">
        <v>34922</v>
      </c>
      <c r="AJ4167" t="s">
        <v>78</v>
      </c>
      <c r="AO4167">
        <v>1</v>
      </c>
      <c r="AP4167" t="s">
        <v>236</v>
      </c>
      <c r="AQ4167">
        <v>0</v>
      </c>
    </row>
    <row r="4168" spans="1:43" x14ac:dyDescent="0.35">
      <c r="A4168" t="s">
        <v>315</v>
      </c>
      <c r="B4168">
        <v>1</v>
      </c>
      <c r="C4168">
        <v>1996</v>
      </c>
      <c r="D4168" t="s">
        <v>44</v>
      </c>
      <c r="E4168" t="s">
        <v>49</v>
      </c>
      <c r="F4168">
        <v>58</v>
      </c>
      <c r="G4168" t="s">
        <v>46</v>
      </c>
      <c r="H4168">
        <v>25</v>
      </c>
      <c r="I4168">
        <v>0</v>
      </c>
      <c r="J4168">
        <v>0</v>
      </c>
      <c r="K4168">
        <v>0</v>
      </c>
      <c r="L4168">
        <v>0</v>
      </c>
      <c r="M4168">
        <v>0</v>
      </c>
      <c r="N4168">
        <v>0</v>
      </c>
      <c r="O4168">
        <v>22</v>
      </c>
      <c r="P4168">
        <v>8</v>
      </c>
      <c r="R4168">
        <v>0</v>
      </c>
      <c r="S4168">
        <v>1</v>
      </c>
      <c r="T4168">
        <v>1</v>
      </c>
      <c r="U4168">
        <v>1</v>
      </c>
      <c r="V4168">
        <v>6</v>
      </c>
      <c r="AB4168">
        <v>0</v>
      </c>
      <c r="AH4168">
        <v>0</v>
      </c>
      <c r="AI4168" s="1">
        <v>35289</v>
      </c>
      <c r="AJ4168" t="s">
        <v>78</v>
      </c>
      <c r="AO4168">
        <v>1</v>
      </c>
      <c r="AP4168" t="s">
        <v>236</v>
      </c>
      <c r="AQ4168">
        <v>0</v>
      </c>
    </row>
    <row r="4169" spans="1:43" x14ac:dyDescent="0.35">
      <c r="A4169" t="s">
        <v>315</v>
      </c>
      <c r="B4169">
        <v>1</v>
      </c>
      <c r="C4169">
        <v>1997</v>
      </c>
      <c r="D4169" t="s">
        <v>44</v>
      </c>
      <c r="E4169" t="s">
        <v>49</v>
      </c>
      <c r="F4169">
        <v>60</v>
      </c>
      <c r="G4169" t="s">
        <v>46</v>
      </c>
      <c r="H4169">
        <v>25</v>
      </c>
      <c r="I4169">
        <v>0</v>
      </c>
      <c r="J4169">
        <v>3</v>
      </c>
      <c r="K4169">
        <v>16</v>
      </c>
      <c r="L4169">
        <v>2</v>
      </c>
      <c r="M4169">
        <v>1</v>
      </c>
      <c r="N4169">
        <v>13</v>
      </c>
      <c r="O4169">
        <v>750</v>
      </c>
      <c r="P4169">
        <v>1</v>
      </c>
      <c r="R4169">
        <v>0</v>
      </c>
      <c r="S4169">
        <v>0</v>
      </c>
      <c r="T4169">
        <v>0</v>
      </c>
      <c r="U4169">
        <v>1</v>
      </c>
      <c r="V4169">
        <v>0</v>
      </c>
      <c r="AB4169">
        <v>3</v>
      </c>
      <c r="AH4169">
        <v>0</v>
      </c>
      <c r="AI4169" s="1">
        <v>35649</v>
      </c>
      <c r="AJ4169" t="s">
        <v>147</v>
      </c>
      <c r="AO4169">
        <v>0</v>
      </c>
      <c r="AP4169" t="s">
        <v>236</v>
      </c>
      <c r="AQ4169">
        <v>1</v>
      </c>
    </row>
    <row r="4170" spans="1:43" x14ac:dyDescent="0.35">
      <c r="A4170" t="s">
        <v>315</v>
      </c>
      <c r="B4170">
        <v>1</v>
      </c>
      <c r="C4170">
        <v>1998</v>
      </c>
      <c r="D4170" t="s">
        <v>44</v>
      </c>
      <c r="E4170" t="s">
        <v>49</v>
      </c>
      <c r="F4170">
        <v>65</v>
      </c>
      <c r="G4170" t="s">
        <v>55</v>
      </c>
      <c r="H4170">
        <v>25</v>
      </c>
      <c r="I4170">
        <v>1</v>
      </c>
      <c r="J4170">
        <v>5</v>
      </c>
      <c r="K4170">
        <v>33</v>
      </c>
      <c r="L4170">
        <v>5</v>
      </c>
      <c r="M4170">
        <v>0</v>
      </c>
      <c r="N4170">
        <v>28</v>
      </c>
      <c r="O4170">
        <v>58</v>
      </c>
      <c r="P4170">
        <v>1</v>
      </c>
      <c r="R4170">
        <v>0</v>
      </c>
      <c r="S4170">
        <v>0</v>
      </c>
      <c r="T4170">
        <v>0</v>
      </c>
      <c r="U4170">
        <v>1</v>
      </c>
      <c r="V4170">
        <v>0</v>
      </c>
      <c r="AB4170">
        <v>2</v>
      </c>
      <c r="AH4170">
        <v>0</v>
      </c>
      <c r="AI4170" s="1">
        <v>36018</v>
      </c>
      <c r="AJ4170" t="s">
        <v>80</v>
      </c>
      <c r="AO4170">
        <v>0</v>
      </c>
      <c r="AP4170" t="s">
        <v>236</v>
      </c>
      <c r="AQ4170">
        <v>3</v>
      </c>
    </row>
    <row r="4171" spans="1:43" x14ac:dyDescent="0.35">
      <c r="A4171" t="s">
        <v>315</v>
      </c>
      <c r="B4171">
        <v>1</v>
      </c>
      <c r="C4171">
        <v>1999</v>
      </c>
      <c r="D4171" t="s">
        <v>44</v>
      </c>
      <c r="E4171" t="s">
        <v>49</v>
      </c>
      <c r="F4171">
        <v>48</v>
      </c>
      <c r="G4171" t="s">
        <v>46</v>
      </c>
      <c r="H4171">
        <v>25</v>
      </c>
      <c r="I4171">
        <v>0</v>
      </c>
      <c r="J4171">
        <v>8</v>
      </c>
      <c r="K4171">
        <v>30</v>
      </c>
      <c r="L4171">
        <v>4</v>
      </c>
      <c r="M4171">
        <v>4</v>
      </c>
      <c r="N4171">
        <v>22</v>
      </c>
      <c r="O4171">
        <v>73</v>
      </c>
      <c r="P4171">
        <v>50</v>
      </c>
      <c r="R4171">
        <v>0</v>
      </c>
      <c r="S4171">
        <v>1</v>
      </c>
      <c r="T4171">
        <v>1</v>
      </c>
      <c r="U4171">
        <v>0</v>
      </c>
      <c r="V4171">
        <v>49</v>
      </c>
      <c r="AB4171">
        <v>3</v>
      </c>
      <c r="AH4171">
        <v>0</v>
      </c>
      <c r="AI4171" s="1">
        <v>36386</v>
      </c>
      <c r="AJ4171" t="s">
        <v>78</v>
      </c>
      <c r="AK4171" t="s">
        <v>89</v>
      </c>
      <c r="AL4171" t="s">
        <v>71</v>
      </c>
      <c r="AO4171">
        <v>3</v>
      </c>
      <c r="AP4171" t="s">
        <v>236</v>
      </c>
      <c r="AQ4171">
        <v>3</v>
      </c>
    </row>
    <row r="4172" spans="1:43" x14ac:dyDescent="0.35">
      <c r="A4172" t="s">
        <v>315</v>
      </c>
      <c r="B4172">
        <v>1</v>
      </c>
      <c r="C4172">
        <v>2000</v>
      </c>
      <c r="D4172" t="s">
        <v>44</v>
      </c>
      <c r="E4172" t="s">
        <v>49</v>
      </c>
      <c r="F4172">
        <v>63</v>
      </c>
      <c r="G4172" t="s">
        <v>46</v>
      </c>
      <c r="H4172">
        <v>25</v>
      </c>
      <c r="I4172">
        <v>4</v>
      </c>
      <c r="J4172">
        <v>1</v>
      </c>
      <c r="K4172">
        <v>12</v>
      </c>
      <c r="L4172">
        <v>0</v>
      </c>
      <c r="M4172">
        <v>1</v>
      </c>
      <c r="N4172">
        <v>11</v>
      </c>
      <c r="O4172">
        <v>117</v>
      </c>
      <c r="P4172">
        <v>44</v>
      </c>
      <c r="R4172">
        <v>1</v>
      </c>
      <c r="S4172">
        <v>6</v>
      </c>
      <c r="T4172">
        <v>7</v>
      </c>
      <c r="U4172">
        <v>3</v>
      </c>
      <c r="V4172">
        <v>34</v>
      </c>
      <c r="AB4172">
        <v>2</v>
      </c>
      <c r="AH4172">
        <v>0</v>
      </c>
      <c r="AI4172" s="1">
        <v>36746</v>
      </c>
      <c r="AL4172" t="s">
        <v>71</v>
      </c>
      <c r="AO4172">
        <v>7</v>
      </c>
      <c r="AP4172" t="s">
        <v>236</v>
      </c>
      <c r="AQ4172">
        <v>2</v>
      </c>
    </row>
    <row r="4173" spans="1:43" x14ac:dyDescent="0.35">
      <c r="A4173" t="s">
        <v>315</v>
      </c>
      <c r="B4173">
        <v>1</v>
      </c>
      <c r="C4173">
        <v>2001</v>
      </c>
      <c r="D4173" t="s">
        <v>61</v>
      </c>
      <c r="E4173" t="s">
        <v>49</v>
      </c>
      <c r="F4173">
        <v>59</v>
      </c>
      <c r="G4173" t="s">
        <v>46</v>
      </c>
      <c r="H4173">
        <v>25</v>
      </c>
      <c r="I4173">
        <v>1</v>
      </c>
      <c r="J4173">
        <v>3</v>
      </c>
      <c r="K4173">
        <v>3</v>
      </c>
      <c r="L4173">
        <v>3</v>
      </c>
      <c r="M4173">
        <v>0</v>
      </c>
      <c r="N4173">
        <v>0</v>
      </c>
      <c r="O4173">
        <v>43</v>
      </c>
      <c r="P4173">
        <v>2</v>
      </c>
      <c r="R4173">
        <v>1</v>
      </c>
      <c r="S4173">
        <v>0</v>
      </c>
      <c r="T4173">
        <v>1</v>
      </c>
      <c r="U4173">
        <v>1</v>
      </c>
      <c r="V4173">
        <v>0</v>
      </c>
      <c r="AB4173">
        <v>1</v>
      </c>
      <c r="AH4173">
        <v>0</v>
      </c>
      <c r="AI4173" s="1">
        <v>37115</v>
      </c>
      <c r="AJ4173" t="s">
        <v>134</v>
      </c>
      <c r="AK4173" t="s">
        <v>92</v>
      </c>
      <c r="AL4173" t="s">
        <v>71</v>
      </c>
      <c r="AO4173">
        <v>0</v>
      </c>
      <c r="AP4173" t="s">
        <v>236</v>
      </c>
      <c r="AQ4173">
        <v>0</v>
      </c>
    </row>
    <row r="4174" spans="1:43" x14ac:dyDescent="0.35">
      <c r="A4174" t="s">
        <v>315</v>
      </c>
      <c r="B4174">
        <v>1</v>
      </c>
      <c r="C4174">
        <v>2002</v>
      </c>
      <c r="D4174" t="s">
        <v>44</v>
      </c>
      <c r="E4174" t="s">
        <v>49</v>
      </c>
      <c r="F4174">
        <v>59</v>
      </c>
      <c r="G4174" t="s">
        <v>46</v>
      </c>
      <c r="H4174">
        <v>25</v>
      </c>
      <c r="I4174">
        <v>0</v>
      </c>
      <c r="J4174">
        <v>2</v>
      </c>
      <c r="K4174">
        <v>17</v>
      </c>
      <c r="L4174">
        <v>0</v>
      </c>
      <c r="M4174">
        <v>2</v>
      </c>
      <c r="N4174">
        <v>15</v>
      </c>
      <c r="O4174">
        <v>111</v>
      </c>
      <c r="P4174">
        <v>75</v>
      </c>
      <c r="R4174">
        <v>1</v>
      </c>
      <c r="S4174">
        <v>8</v>
      </c>
      <c r="T4174">
        <v>9</v>
      </c>
      <c r="U4174">
        <v>4</v>
      </c>
      <c r="V4174">
        <v>62</v>
      </c>
      <c r="AB4174">
        <v>7</v>
      </c>
      <c r="AH4174">
        <v>0</v>
      </c>
      <c r="AI4174" s="1">
        <v>37478</v>
      </c>
      <c r="AJ4174" t="s">
        <v>158</v>
      </c>
      <c r="AK4174" t="s">
        <v>104</v>
      </c>
      <c r="AL4174" t="s">
        <v>71</v>
      </c>
      <c r="AO4174">
        <v>10</v>
      </c>
      <c r="AP4174" t="s">
        <v>236</v>
      </c>
      <c r="AQ4174">
        <v>1</v>
      </c>
    </row>
    <row r="4175" spans="1:43" x14ac:dyDescent="0.35">
      <c r="A4175" t="s">
        <v>315</v>
      </c>
      <c r="B4175">
        <v>1</v>
      </c>
      <c r="C4175">
        <v>2003</v>
      </c>
      <c r="D4175" t="s">
        <v>44</v>
      </c>
      <c r="E4175" t="s">
        <v>49</v>
      </c>
      <c r="F4175">
        <v>61</v>
      </c>
      <c r="H4175">
        <v>25</v>
      </c>
      <c r="I4175">
        <v>0</v>
      </c>
      <c r="J4175">
        <v>3</v>
      </c>
      <c r="K4175">
        <v>34</v>
      </c>
      <c r="L4175">
        <v>0</v>
      </c>
      <c r="M4175">
        <v>3</v>
      </c>
      <c r="N4175">
        <v>31</v>
      </c>
      <c r="O4175">
        <v>132</v>
      </c>
      <c r="P4175">
        <v>94</v>
      </c>
      <c r="R4175">
        <v>1</v>
      </c>
      <c r="S4175">
        <v>10</v>
      </c>
      <c r="T4175">
        <v>11</v>
      </c>
      <c r="U4175">
        <v>2</v>
      </c>
      <c r="V4175">
        <v>81</v>
      </c>
      <c r="AB4175">
        <v>9</v>
      </c>
      <c r="AH4175">
        <v>0</v>
      </c>
      <c r="AI4175" s="1">
        <v>37834</v>
      </c>
      <c r="AJ4175" t="s">
        <v>59</v>
      </c>
      <c r="AK4175" t="s">
        <v>94</v>
      </c>
      <c r="AL4175" t="s">
        <v>71</v>
      </c>
      <c r="AO4175">
        <v>10</v>
      </c>
      <c r="AP4175" t="s">
        <v>236</v>
      </c>
      <c r="AQ4175">
        <v>2</v>
      </c>
    </row>
    <row r="4176" spans="1:43" x14ac:dyDescent="0.35">
      <c r="A4176" t="s">
        <v>315</v>
      </c>
      <c r="B4176">
        <v>1</v>
      </c>
      <c r="C4176">
        <v>2004</v>
      </c>
      <c r="D4176" t="s">
        <v>44</v>
      </c>
      <c r="E4176" t="s">
        <v>49</v>
      </c>
      <c r="F4176">
        <v>53</v>
      </c>
      <c r="G4176" t="s">
        <v>46</v>
      </c>
      <c r="H4176">
        <v>25</v>
      </c>
      <c r="I4176">
        <v>5</v>
      </c>
      <c r="J4176">
        <v>4</v>
      </c>
      <c r="K4176">
        <v>8</v>
      </c>
      <c r="L4176">
        <v>1</v>
      </c>
      <c r="M4176">
        <v>3</v>
      </c>
      <c r="N4176">
        <v>4</v>
      </c>
      <c r="O4176">
        <v>313</v>
      </c>
      <c r="P4176">
        <v>32</v>
      </c>
      <c r="R4176">
        <v>5</v>
      </c>
      <c r="S4176">
        <v>3</v>
      </c>
      <c r="T4176">
        <v>8</v>
      </c>
      <c r="U4176">
        <v>3</v>
      </c>
      <c r="V4176">
        <v>21</v>
      </c>
      <c r="AB4176">
        <v>19</v>
      </c>
      <c r="AH4176">
        <v>0</v>
      </c>
      <c r="AI4176" s="1">
        <v>38204</v>
      </c>
      <c r="AJ4176" t="s">
        <v>115</v>
      </c>
      <c r="AK4176" t="s">
        <v>92</v>
      </c>
      <c r="AL4176" t="s">
        <v>71</v>
      </c>
      <c r="AO4176">
        <v>3</v>
      </c>
      <c r="AP4176" t="s">
        <v>236</v>
      </c>
      <c r="AQ4176">
        <v>1</v>
      </c>
    </row>
    <row r="4177" spans="1:43" x14ac:dyDescent="0.35">
      <c r="A4177" t="s">
        <v>315</v>
      </c>
      <c r="B4177">
        <v>1</v>
      </c>
      <c r="C4177">
        <v>2005</v>
      </c>
      <c r="D4177" t="s">
        <v>44</v>
      </c>
      <c r="E4177" t="s">
        <v>49</v>
      </c>
      <c r="F4177">
        <v>56</v>
      </c>
      <c r="G4177" t="s">
        <v>46</v>
      </c>
      <c r="H4177">
        <v>25</v>
      </c>
      <c r="I4177">
        <v>2</v>
      </c>
      <c r="J4177">
        <v>3</v>
      </c>
      <c r="K4177">
        <v>16</v>
      </c>
      <c r="L4177">
        <v>0</v>
      </c>
      <c r="M4177">
        <v>3</v>
      </c>
      <c r="N4177">
        <v>13</v>
      </c>
      <c r="O4177">
        <v>91</v>
      </c>
      <c r="P4177">
        <v>76</v>
      </c>
      <c r="R4177">
        <v>0</v>
      </c>
      <c r="S4177">
        <v>6</v>
      </c>
      <c r="T4177">
        <v>6</v>
      </c>
      <c r="U4177">
        <v>5</v>
      </c>
      <c r="V4177">
        <v>65</v>
      </c>
      <c r="AB4177">
        <v>6</v>
      </c>
      <c r="AH4177">
        <v>0</v>
      </c>
      <c r="AI4177" s="1">
        <v>38569</v>
      </c>
      <c r="AJ4177" t="s">
        <v>60</v>
      </c>
      <c r="AK4177" t="s">
        <v>168</v>
      </c>
      <c r="AL4177" t="s">
        <v>71</v>
      </c>
      <c r="AO4177">
        <v>7</v>
      </c>
      <c r="AP4177" t="s">
        <v>236</v>
      </c>
      <c r="AQ4177">
        <v>1</v>
      </c>
    </row>
    <row r="4178" spans="1:43" x14ac:dyDescent="0.35">
      <c r="A4178" t="s">
        <v>315</v>
      </c>
      <c r="B4178">
        <v>1</v>
      </c>
      <c r="C4178">
        <v>2006</v>
      </c>
      <c r="D4178" t="s">
        <v>44</v>
      </c>
      <c r="E4178" t="s">
        <v>49</v>
      </c>
      <c r="F4178">
        <v>57</v>
      </c>
      <c r="G4178" t="s">
        <v>46</v>
      </c>
      <c r="H4178">
        <v>25</v>
      </c>
      <c r="I4178">
        <v>3</v>
      </c>
      <c r="J4178">
        <v>6</v>
      </c>
      <c r="K4178">
        <v>6</v>
      </c>
      <c r="L4178">
        <v>6</v>
      </c>
      <c r="M4178">
        <v>0</v>
      </c>
      <c r="N4178">
        <v>0</v>
      </c>
      <c r="O4178">
        <v>87</v>
      </c>
      <c r="P4178">
        <v>40</v>
      </c>
      <c r="R4178">
        <v>2</v>
      </c>
      <c r="S4178">
        <v>4</v>
      </c>
      <c r="T4178">
        <v>6</v>
      </c>
      <c r="U4178">
        <v>5</v>
      </c>
      <c r="V4178">
        <v>29</v>
      </c>
      <c r="AB4178">
        <v>3</v>
      </c>
      <c r="AH4178">
        <v>0</v>
      </c>
      <c r="AI4178" s="1">
        <v>38932</v>
      </c>
      <c r="AJ4178" t="s">
        <v>67</v>
      </c>
      <c r="AK4178" t="s">
        <v>207</v>
      </c>
      <c r="AL4178" t="s">
        <v>71</v>
      </c>
      <c r="AO4178">
        <v>6</v>
      </c>
      <c r="AP4178" t="s">
        <v>236</v>
      </c>
      <c r="AQ4178">
        <v>0</v>
      </c>
    </row>
    <row r="4179" spans="1:43" x14ac:dyDescent="0.35">
      <c r="A4179" t="s">
        <v>315</v>
      </c>
      <c r="B4179">
        <v>1</v>
      </c>
      <c r="C4179">
        <v>2007</v>
      </c>
      <c r="D4179" t="s">
        <v>44</v>
      </c>
      <c r="E4179" t="s">
        <v>49</v>
      </c>
      <c r="F4179">
        <v>67</v>
      </c>
      <c r="G4179" t="s">
        <v>46</v>
      </c>
      <c r="H4179">
        <v>25.1</v>
      </c>
      <c r="I4179">
        <v>0</v>
      </c>
      <c r="J4179">
        <v>1</v>
      </c>
      <c r="K4179">
        <v>1</v>
      </c>
      <c r="L4179">
        <v>1</v>
      </c>
      <c r="M4179">
        <v>0</v>
      </c>
      <c r="N4179">
        <v>0</v>
      </c>
      <c r="O4179">
        <v>117</v>
      </c>
      <c r="P4179">
        <v>21</v>
      </c>
      <c r="R4179">
        <v>2</v>
      </c>
      <c r="S4179">
        <v>1</v>
      </c>
      <c r="T4179">
        <v>3</v>
      </c>
      <c r="U4179">
        <v>1</v>
      </c>
      <c r="V4179">
        <v>17</v>
      </c>
      <c r="AB4179">
        <v>5</v>
      </c>
      <c r="AH4179">
        <v>0</v>
      </c>
      <c r="AI4179" s="1">
        <v>39303</v>
      </c>
      <c r="AJ4179" t="s">
        <v>154</v>
      </c>
      <c r="AK4179" t="s">
        <v>224</v>
      </c>
      <c r="AL4179" t="s">
        <v>71</v>
      </c>
      <c r="AO4179">
        <v>2</v>
      </c>
      <c r="AP4179" t="s">
        <v>236</v>
      </c>
      <c r="AQ4179">
        <v>0</v>
      </c>
    </row>
    <row r="4180" spans="1:43" x14ac:dyDescent="0.35">
      <c r="A4180" t="s">
        <v>315</v>
      </c>
      <c r="B4180">
        <v>1</v>
      </c>
      <c r="C4180">
        <v>2008</v>
      </c>
      <c r="D4180" t="s">
        <v>44</v>
      </c>
      <c r="E4180" t="s">
        <v>79</v>
      </c>
      <c r="F4180">
        <v>58</v>
      </c>
      <c r="G4180" t="s">
        <v>46</v>
      </c>
      <c r="H4180">
        <v>25</v>
      </c>
      <c r="I4180">
        <v>0</v>
      </c>
      <c r="J4180">
        <v>1</v>
      </c>
      <c r="K4180">
        <v>1</v>
      </c>
      <c r="L4180">
        <v>1</v>
      </c>
      <c r="M4180">
        <v>0</v>
      </c>
      <c r="N4180">
        <v>0</v>
      </c>
      <c r="O4180">
        <v>48</v>
      </c>
      <c r="P4180">
        <v>20</v>
      </c>
      <c r="R4180">
        <v>0</v>
      </c>
      <c r="S4180">
        <v>3</v>
      </c>
      <c r="T4180">
        <v>3</v>
      </c>
      <c r="U4180">
        <v>6</v>
      </c>
      <c r="V4180">
        <v>11</v>
      </c>
      <c r="AB4180">
        <v>6</v>
      </c>
      <c r="AH4180">
        <v>0</v>
      </c>
      <c r="AI4180" s="1">
        <v>39668</v>
      </c>
      <c r="AJ4180" t="s">
        <v>60</v>
      </c>
      <c r="AK4180" t="s">
        <v>70</v>
      </c>
      <c r="AL4180" t="s">
        <v>71</v>
      </c>
      <c r="AO4180">
        <v>3</v>
      </c>
      <c r="AP4180" t="s">
        <v>236</v>
      </c>
      <c r="AQ4180">
        <v>0</v>
      </c>
    </row>
    <row r="4181" spans="1:43" x14ac:dyDescent="0.35">
      <c r="A4181" t="s">
        <v>315</v>
      </c>
      <c r="B4181">
        <v>1</v>
      </c>
      <c r="C4181">
        <v>2009</v>
      </c>
      <c r="D4181" t="s">
        <v>44</v>
      </c>
      <c r="E4181" t="s">
        <v>49</v>
      </c>
      <c r="F4181">
        <v>56</v>
      </c>
      <c r="G4181" t="s">
        <v>46</v>
      </c>
      <c r="H4181">
        <v>25</v>
      </c>
      <c r="I4181">
        <v>3</v>
      </c>
      <c r="J4181">
        <v>0</v>
      </c>
      <c r="K4181">
        <v>1</v>
      </c>
      <c r="L4181">
        <v>0</v>
      </c>
      <c r="M4181">
        <v>0</v>
      </c>
      <c r="N4181">
        <v>1</v>
      </c>
      <c r="O4181">
        <v>48</v>
      </c>
      <c r="P4181">
        <v>5</v>
      </c>
      <c r="R4181">
        <v>1</v>
      </c>
      <c r="S4181">
        <v>0</v>
      </c>
      <c r="T4181">
        <v>1</v>
      </c>
      <c r="U4181">
        <v>2</v>
      </c>
      <c r="V4181">
        <v>2</v>
      </c>
      <c r="X4181">
        <v>0</v>
      </c>
      <c r="Y4181">
        <v>0</v>
      </c>
      <c r="Z4181">
        <v>0</v>
      </c>
      <c r="AA4181">
        <v>0</v>
      </c>
      <c r="AB4181">
        <v>1</v>
      </c>
      <c r="AH4181">
        <v>0</v>
      </c>
      <c r="AI4181" s="1">
        <v>40036</v>
      </c>
      <c r="AJ4181" t="s">
        <v>80</v>
      </c>
      <c r="AK4181" t="s">
        <v>83</v>
      </c>
      <c r="AL4181" t="s">
        <v>71</v>
      </c>
      <c r="AO4181">
        <v>1</v>
      </c>
      <c r="AP4181" t="s">
        <v>236</v>
      </c>
      <c r="AQ4181">
        <v>1</v>
      </c>
    </row>
    <row r="4182" spans="1:43" x14ac:dyDescent="0.35">
      <c r="A4182" t="s">
        <v>315</v>
      </c>
      <c r="B4182">
        <v>1</v>
      </c>
      <c r="C4182">
        <v>2010</v>
      </c>
      <c r="D4182" t="s">
        <v>65</v>
      </c>
      <c r="E4182" t="s">
        <v>49</v>
      </c>
      <c r="F4182">
        <v>62</v>
      </c>
      <c r="H4182">
        <v>25</v>
      </c>
      <c r="I4182">
        <v>0</v>
      </c>
      <c r="J4182">
        <v>1</v>
      </c>
      <c r="K4182">
        <v>14</v>
      </c>
      <c r="L4182">
        <v>0</v>
      </c>
      <c r="M4182">
        <v>1</v>
      </c>
      <c r="N4182">
        <v>13</v>
      </c>
      <c r="O4182">
        <v>61</v>
      </c>
      <c r="P4182">
        <v>13</v>
      </c>
      <c r="R4182">
        <v>1</v>
      </c>
      <c r="S4182">
        <v>1</v>
      </c>
      <c r="T4182">
        <v>2</v>
      </c>
      <c r="U4182">
        <v>1</v>
      </c>
      <c r="V4182">
        <v>10</v>
      </c>
      <c r="X4182">
        <v>0</v>
      </c>
      <c r="Y4182">
        <v>0</v>
      </c>
      <c r="Z4182">
        <v>0</v>
      </c>
      <c r="AA4182">
        <v>0</v>
      </c>
      <c r="AB4182">
        <v>4</v>
      </c>
      <c r="AH4182">
        <v>0</v>
      </c>
      <c r="AI4182" s="1">
        <v>40395</v>
      </c>
      <c r="AJ4182" t="s">
        <v>60</v>
      </c>
      <c r="AK4182" t="s">
        <v>70</v>
      </c>
      <c r="AL4182" t="s">
        <v>71</v>
      </c>
      <c r="AO4182">
        <v>2</v>
      </c>
      <c r="AP4182" t="s">
        <v>236</v>
      </c>
      <c r="AQ4182">
        <v>1</v>
      </c>
    </row>
    <row r="4183" spans="1:43" x14ac:dyDescent="0.35">
      <c r="A4183" t="s">
        <v>315</v>
      </c>
      <c r="B4183">
        <v>1</v>
      </c>
      <c r="C4183">
        <v>2011</v>
      </c>
      <c r="D4183" t="s">
        <v>44</v>
      </c>
      <c r="E4183" t="s">
        <v>68</v>
      </c>
      <c r="F4183">
        <v>74</v>
      </c>
      <c r="G4183" t="s">
        <v>46</v>
      </c>
      <c r="H4183">
        <v>25</v>
      </c>
      <c r="I4183">
        <v>2</v>
      </c>
      <c r="J4183">
        <v>0</v>
      </c>
      <c r="K4183">
        <v>0</v>
      </c>
      <c r="L4183">
        <v>0</v>
      </c>
      <c r="M4183">
        <v>0</v>
      </c>
      <c r="N4183">
        <v>0</v>
      </c>
      <c r="O4183">
        <v>56</v>
      </c>
      <c r="P4183">
        <v>6</v>
      </c>
      <c r="R4183">
        <v>0</v>
      </c>
      <c r="S4183">
        <v>1</v>
      </c>
      <c r="T4183">
        <v>1</v>
      </c>
      <c r="U4183">
        <v>2</v>
      </c>
      <c r="V4183">
        <v>3</v>
      </c>
      <c r="X4183">
        <v>0</v>
      </c>
      <c r="Y4183">
        <v>0</v>
      </c>
      <c r="Z4183">
        <v>0</v>
      </c>
      <c r="AA4183">
        <v>0</v>
      </c>
      <c r="AB4183">
        <v>0</v>
      </c>
      <c r="AH4183">
        <v>0</v>
      </c>
      <c r="AI4183" s="1">
        <v>40756</v>
      </c>
      <c r="AJ4183" t="s">
        <v>80</v>
      </c>
      <c r="AK4183" t="s">
        <v>135</v>
      </c>
      <c r="AL4183" t="s">
        <v>71</v>
      </c>
      <c r="AO4183">
        <v>1</v>
      </c>
      <c r="AP4183" t="s">
        <v>236</v>
      </c>
      <c r="AQ4183">
        <v>0</v>
      </c>
    </row>
    <row r="4184" spans="1:43" x14ac:dyDescent="0.35">
      <c r="A4184" t="s">
        <v>315</v>
      </c>
      <c r="B4184">
        <v>1</v>
      </c>
      <c r="C4184">
        <v>2012</v>
      </c>
      <c r="D4184" t="s">
        <v>65</v>
      </c>
      <c r="E4184" t="s">
        <v>49</v>
      </c>
      <c r="F4184">
        <v>68</v>
      </c>
      <c r="H4184">
        <v>25</v>
      </c>
      <c r="I4184">
        <v>1</v>
      </c>
      <c r="J4184">
        <v>2</v>
      </c>
      <c r="K4184">
        <v>13</v>
      </c>
      <c r="L4184">
        <v>0</v>
      </c>
      <c r="M4184">
        <v>2</v>
      </c>
      <c r="N4184">
        <v>11</v>
      </c>
      <c r="O4184">
        <v>111</v>
      </c>
      <c r="P4184">
        <v>45</v>
      </c>
      <c r="R4184">
        <v>2</v>
      </c>
      <c r="S4184">
        <v>6</v>
      </c>
      <c r="T4184">
        <v>8</v>
      </c>
      <c r="U4184">
        <v>1</v>
      </c>
      <c r="V4184">
        <v>36</v>
      </c>
      <c r="X4184">
        <v>0</v>
      </c>
      <c r="Y4184">
        <v>0</v>
      </c>
      <c r="Z4184">
        <v>0</v>
      </c>
      <c r="AA4184">
        <v>0</v>
      </c>
      <c r="AB4184">
        <v>3</v>
      </c>
      <c r="AH4184">
        <v>0</v>
      </c>
      <c r="AI4184" s="1">
        <v>41123</v>
      </c>
      <c r="AJ4184" t="s">
        <v>59</v>
      </c>
      <c r="AK4184" t="s">
        <v>91</v>
      </c>
      <c r="AL4184" t="s">
        <v>71</v>
      </c>
      <c r="AO4184">
        <v>5</v>
      </c>
      <c r="AP4184" t="s">
        <v>236</v>
      </c>
      <c r="AQ4184">
        <v>1</v>
      </c>
    </row>
    <row r="4185" spans="1:43" x14ac:dyDescent="0.35">
      <c r="A4185" t="s">
        <v>315</v>
      </c>
      <c r="B4185">
        <v>1</v>
      </c>
      <c r="C4185">
        <v>2013</v>
      </c>
      <c r="E4185" t="s">
        <v>53</v>
      </c>
      <c r="F4185">
        <v>57</v>
      </c>
      <c r="G4185" t="s">
        <v>46</v>
      </c>
      <c r="H4185">
        <v>25</v>
      </c>
      <c r="I4185">
        <v>1</v>
      </c>
      <c r="J4185">
        <v>2</v>
      </c>
      <c r="K4185">
        <v>2</v>
      </c>
      <c r="L4185">
        <v>2</v>
      </c>
      <c r="M4185">
        <v>0</v>
      </c>
      <c r="N4185">
        <v>0</v>
      </c>
      <c r="O4185">
        <v>73</v>
      </c>
      <c r="P4185">
        <v>16</v>
      </c>
      <c r="R4185">
        <v>0</v>
      </c>
      <c r="S4185">
        <v>1</v>
      </c>
      <c r="T4185">
        <v>1</v>
      </c>
      <c r="U4185">
        <v>1</v>
      </c>
      <c r="V4185">
        <v>14</v>
      </c>
      <c r="X4185">
        <v>0</v>
      </c>
      <c r="Y4185">
        <v>0</v>
      </c>
      <c r="Z4185">
        <v>0</v>
      </c>
      <c r="AA4185">
        <v>0</v>
      </c>
      <c r="AB4185">
        <v>11</v>
      </c>
      <c r="AH4185">
        <v>1</v>
      </c>
      <c r="AI4185" s="1">
        <v>41487</v>
      </c>
      <c r="AL4185" t="s">
        <v>71</v>
      </c>
      <c r="AO4185">
        <v>1</v>
      </c>
      <c r="AP4185" t="s">
        <v>236</v>
      </c>
      <c r="AQ4185">
        <v>0</v>
      </c>
    </row>
    <row r="4186" spans="1:43" x14ac:dyDescent="0.35">
      <c r="A4186" t="s">
        <v>315</v>
      </c>
      <c r="B4186">
        <v>1</v>
      </c>
      <c r="C4186">
        <v>2014</v>
      </c>
      <c r="D4186" t="s">
        <v>44</v>
      </c>
      <c r="E4186" t="s">
        <v>45</v>
      </c>
      <c r="F4186">
        <v>56</v>
      </c>
      <c r="G4186" t="s">
        <v>46</v>
      </c>
      <c r="H4186">
        <v>25</v>
      </c>
      <c r="I4186">
        <v>1</v>
      </c>
      <c r="J4186">
        <v>0</v>
      </c>
      <c r="K4186">
        <v>0</v>
      </c>
      <c r="L4186">
        <v>0</v>
      </c>
      <c r="M4186">
        <v>0</v>
      </c>
      <c r="N4186">
        <v>0</v>
      </c>
      <c r="O4186">
        <v>136</v>
      </c>
      <c r="P4186">
        <v>5</v>
      </c>
      <c r="R4186">
        <v>0</v>
      </c>
      <c r="S4186">
        <v>1</v>
      </c>
      <c r="T4186">
        <v>1</v>
      </c>
      <c r="U4186">
        <v>0</v>
      </c>
      <c r="V4186">
        <v>4</v>
      </c>
      <c r="X4186">
        <v>0</v>
      </c>
      <c r="Y4186">
        <v>0</v>
      </c>
      <c r="Z4186">
        <v>0</v>
      </c>
      <c r="AA4186">
        <v>0</v>
      </c>
      <c r="AB4186">
        <v>9</v>
      </c>
      <c r="AH4186">
        <v>0</v>
      </c>
      <c r="AI4186" s="1">
        <v>41856</v>
      </c>
      <c r="AJ4186" t="s">
        <v>60</v>
      </c>
      <c r="AK4186" t="s">
        <v>152</v>
      </c>
      <c r="AL4186" t="s">
        <v>71</v>
      </c>
      <c r="AO4186">
        <v>1</v>
      </c>
      <c r="AP4186" t="s">
        <v>236</v>
      </c>
      <c r="AQ4186">
        <v>0</v>
      </c>
    </row>
    <row r="4187" spans="1:43" x14ac:dyDescent="0.35">
      <c r="A4187" t="s">
        <v>315</v>
      </c>
      <c r="B4187">
        <v>1</v>
      </c>
      <c r="C4187">
        <v>2015</v>
      </c>
      <c r="D4187" t="s">
        <v>44</v>
      </c>
      <c r="E4187" t="s">
        <v>49</v>
      </c>
      <c r="F4187">
        <v>57</v>
      </c>
      <c r="H4187">
        <v>25</v>
      </c>
      <c r="I4187">
        <v>5</v>
      </c>
      <c r="J4187">
        <v>0</v>
      </c>
      <c r="K4187">
        <v>0</v>
      </c>
      <c r="L4187">
        <v>0</v>
      </c>
      <c r="M4187">
        <v>0</v>
      </c>
      <c r="N4187">
        <v>0</v>
      </c>
      <c r="O4187">
        <v>90</v>
      </c>
      <c r="P4187">
        <v>24</v>
      </c>
      <c r="R4187">
        <v>2</v>
      </c>
      <c r="S4187">
        <v>3</v>
      </c>
      <c r="T4187">
        <v>5</v>
      </c>
      <c r="U4187">
        <v>2</v>
      </c>
      <c r="V4187">
        <v>17</v>
      </c>
      <c r="X4187">
        <v>0</v>
      </c>
      <c r="Y4187">
        <v>0</v>
      </c>
      <c r="Z4187">
        <v>0</v>
      </c>
      <c r="AA4187">
        <v>0</v>
      </c>
      <c r="AB4187">
        <v>14</v>
      </c>
      <c r="AH4187">
        <v>0</v>
      </c>
      <c r="AI4187" s="1">
        <v>42219</v>
      </c>
      <c r="AJ4187" t="s">
        <v>81</v>
      </c>
      <c r="AK4187" t="s">
        <v>299</v>
      </c>
      <c r="AL4187" t="s">
        <v>71</v>
      </c>
      <c r="AO4187">
        <v>4</v>
      </c>
      <c r="AP4187" t="s">
        <v>236</v>
      </c>
      <c r="AQ4187">
        <v>0</v>
      </c>
    </row>
    <row r="4188" spans="1:43" x14ac:dyDescent="0.35">
      <c r="A4188" t="s">
        <v>315</v>
      </c>
      <c r="B4188">
        <v>1</v>
      </c>
      <c r="C4188">
        <v>2016</v>
      </c>
      <c r="D4188" t="s">
        <v>44</v>
      </c>
      <c r="E4188" t="s">
        <v>53</v>
      </c>
      <c r="F4188">
        <v>71</v>
      </c>
      <c r="H4188">
        <v>25</v>
      </c>
      <c r="I4188">
        <v>7</v>
      </c>
      <c r="J4188">
        <v>0</v>
      </c>
      <c r="K4188">
        <v>0</v>
      </c>
      <c r="L4188">
        <v>0</v>
      </c>
      <c r="M4188">
        <v>0</v>
      </c>
      <c r="N4188">
        <v>0</v>
      </c>
      <c r="O4188">
        <v>128</v>
      </c>
      <c r="P4188">
        <v>32</v>
      </c>
      <c r="R4188">
        <v>1</v>
      </c>
      <c r="S4188">
        <v>3</v>
      </c>
      <c r="T4188">
        <v>4</v>
      </c>
      <c r="U4188">
        <v>4</v>
      </c>
      <c r="V4188">
        <v>24</v>
      </c>
      <c r="X4188">
        <v>0</v>
      </c>
      <c r="Y4188">
        <v>0</v>
      </c>
      <c r="Z4188">
        <v>0</v>
      </c>
      <c r="AA4188">
        <v>0</v>
      </c>
      <c r="AB4188">
        <v>2</v>
      </c>
      <c r="AH4188">
        <v>0</v>
      </c>
      <c r="AI4188" s="1">
        <v>42585</v>
      </c>
      <c r="AJ4188" t="s">
        <v>60</v>
      </c>
      <c r="AK4188" t="s">
        <v>195</v>
      </c>
      <c r="AL4188" t="s">
        <v>71</v>
      </c>
      <c r="AO4188">
        <v>6</v>
      </c>
      <c r="AP4188" t="s">
        <v>236</v>
      </c>
      <c r="AQ4188">
        <v>0</v>
      </c>
    </row>
    <row r="4189" spans="1:43" x14ac:dyDescent="0.35">
      <c r="A4189" t="s">
        <v>315</v>
      </c>
      <c r="B4189">
        <v>1</v>
      </c>
      <c r="C4189">
        <v>2017</v>
      </c>
      <c r="D4189" t="s">
        <v>65</v>
      </c>
      <c r="E4189" t="s">
        <v>45</v>
      </c>
      <c r="F4189">
        <v>62</v>
      </c>
      <c r="G4189" t="s">
        <v>55</v>
      </c>
      <c r="H4189">
        <v>25</v>
      </c>
      <c r="I4189">
        <v>2</v>
      </c>
      <c r="J4189">
        <v>0</v>
      </c>
      <c r="K4189">
        <v>0</v>
      </c>
      <c r="L4189">
        <v>0</v>
      </c>
      <c r="M4189">
        <v>0</v>
      </c>
      <c r="N4189">
        <v>0</v>
      </c>
      <c r="O4189">
        <v>72</v>
      </c>
      <c r="P4189">
        <v>18</v>
      </c>
      <c r="R4189">
        <v>0</v>
      </c>
      <c r="S4189">
        <v>3</v>
      </c>
      <c r="T4189">
        <v>3</v>
      </c>
      <c r="U4189">
        <v>1</v>
      </c>
      <c r="V4189">
        <v>14</v>
      </c>
      <c r="X4189">
        <v>0</v>
      </c>
      <c r="Y4189">
        <v>0</v>
      </c>
      <c r="Z4189">
        <v>0</v>
      </c>
      <c r="AA4189">
        <v>0</v>
      </c>
      <c r="AB4189">
        <v>3</v>
      </c>
      <c r="AH4189">
        <v>0</v>
      </c>
      <c r="AI4189" s="1">
        <v>42949</v>
      </c>
      <c r="AJ4189" t="s">
        <v>95</v>
      </c>
      <c r="AK4189" t="s">
        <v>214</v>
      </c>
      <c r="AL4189" t="s">
        <v>71</v>
      </c>
      <c r="AO4189">
        <v>4</v>
      </c>
      <c r="AP4189" t="s">
        <v>236</v>
      </c>
      <c r="AQ4189">
        <v>0</v>
      </c>
    </row>
    <row r="4190" spans="1:43" x14ac:dyDescent="0.35">
      <c r="A4190" t="s">
        <v>315</v>
      </c>
      <c r="B4190">
        <v>1</v>
      </c>
      <c r="C4190">
        <v>2018</v>
      </c>
      <c r="D4190" t="s">
        <v>65</v>
      </c>
      <c r="E4190" t="s">
        <v>45</v>
      </c>
      <c r="F4190">
        <v>67</v>
      </c>
      <c r="G4190" t="s">
        <v>55</v>
      </c>
      <c r="H4190">
        <v>25</v>
      </c>
      <c r="I4190">
        <v>0</v>
      </c>
      <c r="J4190">
        <v>0</v>
      </c>
      <c r="K4190">
        <v>0</v>
      </c>
      <c r="L4190">
        <v>0</v>
      </c>
      <c r="M4190">
        <v>0</v>
      </c>
      <c r="N4190">
        <v>0</v>
      </c>
      <c r="O4190">
        <v>73</v>
      </c>
      <c r="P4190">
        <v>3</v>
      </c>
      <c r="R4190">
        <v>1</v>
      </c>
      <c r="S4190">
        <v>0</v>
      </c>
      <c r="T4190">
        <v>1</v>
      </c>
      <c r="U4190">
        <v>1</v>
      </c>
      <c r="V4190">
        <v>1</v>
      </c>
      <c r="X4190">
        <v>0</v>
      </c>
      <c r="Y4190">
        <v>0</v>
      </c>
      <c r="Z4190">
        <v>0</v>
      </c>
      <c r="AA4190">
        <v>0</v>
      </c>
      <c r="AB4190">
        <v>3</v>
      </c>
      <c r="AH4190">
        <v>0</v>
      </c>
      <c r="AI4190" s="1">
        <v>43320</v>
      </c>
      <c r="AJ4190" t="s">
        <v>76</v>
      </c>
      <c r="AK4190" t="s">
        <v>275</v>
      </c>
      <c r="AL4190" t="s">
        <v>71</v>
      </c>
      <c r="AO4190">
        <v>1</v>
      </c>
      <c r="AP4190" t="s">
        <v>236</v>
      </c>
      <c r="AQ4190">
        <v>0</v>
      </c>
    </row>
    <row r="4191" spans="1:43" x14ac:dyDescent="0.35">
      <c r="A4191" t="s">
        <v>315</v>
      </c>
      <c r="B4191">
        <v>1</v>
      </c>
      <c r="C4191">
        <v>2019</v>
      </c>
      <c r="D4191" t="s">
        <v>44</v>
      </c>
      <c r="E4191" t="s">
        <v>45</v>
      </c>
      <c r="F4191">
        <v>55</v>
      </c>
      <c r="G4191" t="s">
        <v>46</v>
      </c>
      <c r="H4191">
        <v>25</v>
      </c>
      <c r="I4191">
        <v>2</v>
      </c>
      <c r="J4191">
        <v>0</v>
      </c>
      <c r="K4191">
        <v>0</v>
      </c>
      <c r="L4191">
        <v>0</v>
      </c>
      <c r="M4191">
        <v>0</v>
      </c>
      <c r="N4191">
        <v>0</v>
      </c>
      <c r="O4191">
        <v>39</v>
      </c>
      <c r="P4191">
        <v>18</v>
      </c>
      <c r="Q4191">
        <v>0</v>
      </c>
      <c r="R4191">
        <v>1</v>
      </c>
      <c r="S4191">
        <v>2</v>
      </c>
      <c r="T4191">
        <v>3</v>
      </c>
      <c r="U4191">
        <v>4</v>
      </c>
      <c r="V4191">
        <v>11</v>
      </c>
      <c r="W4191">
        <v>0</v>
      </c>
      <c r="X4191">
        <v>0</v>
      </c>
      <c r="Y4191">
        <v>0</v>
      </c>
      <c r="Z4191">
        <v>0</v>
      </c>
      <c r="AA4191">
        <v>0</v>
      </c>
      <c r="AB4191">
        <v>3</v>
      </c>
      <c r="AC4191">
        <v>2</v>
      </c>
      <c r="AD4191">
        <v>1</v>
      </c>
      <c r="AE4191">
        <v>0</v>
      </c>
      <c r="AF4191">
        <v>0</v>
      </c>
      <c r="AG4191">
        <v>0</v>
      </c>
      <c r="AH4191">
        <v>0</v>
      </c>
      <c r="AI4191" s="1">
        <v>43686</v>
      </c>
      <c r="AJ4191" t="s">
        <v>77</v>
      </c>
      <c r="AK4191" t="s">
        <v>218</v>
      </c>
      <c r="AL4191" t="s">
        <v>99</v>
      </c>
      <c r="AM4191" t="s">
        <v>99</v>
      </c>
      <c r="AO4191">
        <v>3</v>
      </c>
      <c r="AP4191" t="s">
        <v>236</v>
      </c>
    </row>
    <row r="4192" spans="1:43" x14ac:dyDescent="0.35">
      <c r="A4192" t="s">
        <v>315</v>
      </c>
      <c r="B4192">
        <v>2</v>
      </c>
      <c r="C4192">
        <v>1955</v>
      </c>
      <c r="D4192" t="s">
        <v>44</v>
      </c>
      <c r="E4192" t="s">
        <v>49</v>
      </c>
      <c r="F4192">
        <v>65</v>
      </c>
      <c r="G4192" t="s">
        <v>46</v>
      </c>
      <c r="H4192">
        <v>25</v>
      </c>
      <c r="I4192">
        <v>2</v>
      </c>
      <c r="J4192">
        <v>0</v>
      </c>
      <c r="K4192">
        <v>0</v>
      </c>
      <c r="L4192">
        <v>0</v>
      </c>
      <c r="M4192">
        <v>0</v>
      </c>
      <c r="N4192">
        <v>0</v>
      </c>
      <c r="O4192">
        <v>310</v>
      </c>
      <c r="P4192">
        <v>158</v>
      </c>
      <c r="R4192">
        <v>2</v>
      </c>
      <c r="S4192">
        <v>16</v>
      </c>
      <c r="T4192">
        <v>18</v>
      </c>
      <c r="U4192">
        <v>16</v>
      </c>
      <c r="V4192">
        <v>124</v>
      </c>
      <c r="AH4192">
        <v>0</v>
      </c>
      <c r="AI4192" s="1">
        <v>20309</v>
      </c>
      <c r="AJ4192" t="s">
        <v>75</v>
      </c>
      <c r="AO4192">
        <v>20</v>
      </c>
      <c r="AP4192" t="s">
        <v>236</v>
      </c>
      <c r="AQ4192">
        <v>0</v>
      </c>
    </row>
    <row r="4193" spans="1:43" x14ac:dyDescent="0.35">
      <c r="A4193" t="s">
        <v>315</v>
      </c>
      <c r="B4193">
        <v>2</v>
      </c>
      <c r="C4193">
        <v>1956</v>
      </c>
      <c r="D4193" t="s">
        <v>44</v>
      </c>
      <c r="E4193" t="s">
        <v>49</v>
      </c>
      <c r="F4193">
        <v>60</v>
      </c>
      <c r="G4193" t="s">
        <v>46</v>
      </c>
      <c r="H4193">
        <v>25</v>
      </c>
      <c r="I4193">
        <v>2</v>
      </c>
      <c r="J4193">
        <v>0</v>
      </c>
      <c r="K4193">
        <v>0</v>
      </c>
      <c r="L4193">
        <v>0</v>
      </c>
      <c r="M4193">
        <v>0</v>
      </c>
      <c r="N4193">
        <v>0</v>
      </c>
      <c r="O4193">
        <v>259</v>
      </c>
      <c r="P4193">
        <v>119</v>
      </c>
      <c r="R4193">
        <v>1</v>
      </c>
      <c r="S4193">
        <v>11</v>
      </c>
      <c r="T4193">
        <v>12</v>
      </c>
      <c r="U4193">
        <v>10</v>
      </c>
      <c r="V4193">
        <v>97</v>
      </c>
      <c r="AH4193">
        <v>3</v>
      </c>
      <c r="AI4193" s="1">
        <v>20680</v>
      </c>
      <c r="AJ4193" t="s">
        <v>75</v>
      </c>
      <c r="AO4193">
        <v>18</v>
      </c>
      <c r="AP4193" t="s">
        <v>236</v>
      </c>
      <c r="AQ4193">
        <v>0</v>
      </c>
    </row>
    <row r="4194" spans="1:43" x14ac:dyDescent="0.35">
      <c r="A4194" t="s">
        <v>315</v>
      </c>
      <c r="B4194">
        <v>2</v>
      </c>
      <c r="C4194">
        <v>1957</v>
      </c>
      <c r="D4194" t="s">
        <v>44</v>
      </c>
      <c r="E4194" t="s">
        <v>49</v>
      </c>
      <c r="F4194">
        <v>73</v>
      </c>
      <c r="G4194" t="s">
        <v>46</v>
      </c>
      <c r="H4194">
        <v>25</v>
      </c>
      <c r="I4194">
        <v>1</v>
      </c>
      <c r="J4194">
        <v>2</v>
      </c>
      <c r="K4194">
        <v>11</v>
      </c>
      <c r="L4194">
        <v>2</v>
      </c>
      <c r="M4194">
        <v>0</v>
      </c>
      <c r="N4194">
        <v>9</v>
      </c>
      <c r="O4194">
        <v>57</v>
      </c>
      <c r="P4194">
        <v>99</v>
      </c>
      <c r="R4194">
        <v>17</v>
      </c>
      <c r="S4194">
        <v>9</v>
      </c>
      <c r="T4194">
        <v>26</v>
      </c>
      <c r="U4194">
        <v>16</v>
      </c>
      <c r="V4194">
        <v>57</v>
      </c>
      <c r="AH4194">
        <v>2</v>
      </c>
      <c r="AI4194" s="1"/>
      <c r="AO4194">
        <v>10</v>
      </c>
      <c r="AP4194" t="s">
        <v>236</v>
      </c>
      <c r="AQ4194">
        <v>1</v>
      </c>
    </row>
    <row r="4195" spans="1:43" x14ac:dyDescent="0.35">
      <c r="A4195" t="s">
        <v>315</v>
      </c>
      <c r="B4195">
        <v>2</v>
      </c>
      <c r="C4195">
        <v>1958</v>
      </c>
      <c r="D4195" t="s">
        <v>44</v>
      </c>
      <c r="E4195" t="s">
        <v>49</v>
      </c>
      <c r="F4195">
        <v>65</v>
      </c>
      <c r="G4195" t="s">
        <v>46</v>
      </c>
      <c r="H4195">
        <v>25</v>
      </c>
      <c r="I4195">
        <v>8</v>
      </c>
      <c r="J4195">
        <v>0</v>
      </c>
      <c r="K4195">
        <v>0</v>
      </c>
      <c r="L4195">
        <v>0</v>
      </c>
      <c r="M4195">
        <v>0</v>
      </c>
      <c r="N4195">
        <v>0</v>
      </c>
      <c r="O4195">
        <v>226</v>
      </c>
      <c r="P4195">
        <v>155</v>
      </c>
      <c r="R4195">
        <v>5</v>
      </c>
      <c r="S4195">
        <v>14</v>
      </c>
      <c r="T4195">
        <v>19</v>
      </c>
      <c r="U4195">
        <v>13</v>
      </c>
      <c r="V4195">
        <v>123</v>
      </c>
      <c r="AH4195">
        <v>3</v>
      </c>
      <c r="AI4195" s="1">
        <v>21402</v>
      </c>
      <c r="AJ4195" t="s">
        <v>59</v>
      </c>
      <c r="AO4195">
        <v>20</v>
      </c>
      <c r="AP4195" t="s">
        <v>236</v>
      </c>
      <c r="AQ4195">
        <v>0</v>
      </c>
    </row>
    <row r="4196" spans="1:43" x14ac:dyDescent="0.35">
      <c r="A4196" t="s">
        <v>315</v>
      </c>
      <c r="B4196">
        <v>2</v>
      </c>
      <c r="C4196">
        <v>1960</v>
      </c>
      <c r="D4196" t="s">
        <v>44</v>
      </c>
      <c r="E4196" t="s">
        <v>45</v>
      </c>
      <c r="F4196">
        <v>65</v>
      </c>
      <c r="H4196">
        <v>25</v>
      </c>
      <c r="I4196">
        <v>2</v>
      </c>
      <c r="J4196">
        <v>0</v>
      </c>
      <c r="K4196">
        <v>0</v>
      </c>
      <c r="L4196">
        <v>0</v>
      </c>
      <c r="M4196">
        <v>0</v>
      </c>
      <c r="N4196">
        <v>0</v>
      </c>
      <c r="O4196">
        <v>102</v>
      </c>
      <c r="P4196">
        <v>56</v>
      </c>
      <c r="R4196">
        <v>9</v>
      </c>
      <c r="S4196">
        <v>4</v>
      </c>
      <c r="T4196">
        <v>13</v>
      </c>
      <c r="U4196">
        <v>7</v>
      </c>
      <c r="V4196">
        <v>36</v>
      </c>
      <c r="AH4196">
        <v>0</v>
      </c>
      <c r="AI4196" s="1">
        <v>22131</v>
      </c>
      <c r="AJ4196" t="s">
        <v>60</v>
      </c>
      <c r="AO4196">
        <v>6</v>
      </c>
      <c r="AP4196" t="s">
        <v>236</v>
      </c>
      <c r="AQ4196">
        <v>0</v>
      </c>
    </row>
    <row r="4197" spans="1:43" x14ac:dyDescent="0.35">
      <c r="A4197" t="s">
        <v>315</v>
      </c>
      <c r="B4197">
        <v>2</v>
      </c>
      <c r="C4197">
        <v>1961</v>
      </c>
      <c r="D4197" t="s">
        <v>61</v>
      </c>
      <c r="E4197" t="s">
        <v>49</v>
      </c>
      <c r="F4197">
        <v>66</v>
      </c>
      <c r="H4197">
        <v>25</v>
      </c>
      <c r="I4197">
        <v>1</v>
      </c>
      <c r="J4197">
        <v>0</v>
      </c>
      <c r="K4197">
        <v>0</v>
      </c>
      <c r="L4197">
        <v>0</v>
      </c>
      <c r="M4197">
        <v>0</v>
      </c>
      <c r="N4197">
        <v>0</v>
      </c>
      <c r="O4197">
        <v>165</v>
      </c>
      <c r="P4197">
        <v>61</v>
      </c>
      <c r="R4197">
        <v>3</v>
      </c>
      <c r="S4197">
        <v>8</v>
      </c>
      <c r="T4197">
        <v>11</v>
      </c>
      <c r="U4197">
        <v>10</v>
      </c>
      <c r="V4197">
        <v>40</v>
      </c>
      <c r="AH4197">
        <v>1</v>
      </c>
      <c r="AI4197" s="1">
        <v>22509</v>
      </c>
      <c r="AJ4197" t="s">
        <v>80</v>
      </c>
      <c r="AO4197">
        <v>8</v>
      </c>
      <c r="AP4197" t="s">
        <v>236</v>
      </c>
      <c r="AQ4197">
        <v>0</v>
      </c>
    </row>
    <row r="4198" spans="1:43" x14ac:dyDescent="0.35">
      <c r="A4198" t="s">
        <v>315</v>
      </c>
      <c r="B4198">
        <v>2</v>
      </c>
      <c r="C4198">
        <v>1962</v>
      </c>
      <c r="D4198" t="s">
        <v>44</v>
      </c>
      <c r="E4198" t="s">
        <v>45</v>
      </c>
      <c r="F4198">
        <v>65</v>
      </c>
      <c r="G4198" t="s">
        <v>46</v>
      </c>
      <c r="H4198">
        <v>25</v>
      </c>
      <c r="I4198">
        <v>0</v>
      </c>
      <c r="J4198">
        <v>0</v>
      </c>
      <c r="K4198">
        <v>0</v>
      </c>
      <c r="L4198">
        <v>0</v>
      </c>
      <c r="M4198">
        <v>0</v>
      </c>
      <c r="N4198">
        <v>0</v>
      </c>
      <c r="O4198">
        <v>55</v>
      </c>
      <c r="P4198">
        <v>17</v>
      </c>
      <c r="R4198">
        <v>1</v>
      </c>
      <c r="S4198">
        <v>2</v>
      </c>
      <c r="T4198">
        <v>3</v>
      </c>
      <c r="U4198">
        <v>2</v>
      </c>
      <c r="V4198">
        <v>12</v>
      </c>
      <c r="AH4198">
        <v>0</v>
      </c>
      <c r="AI4198" s="1">
        <v>22868</v>
      </c>
      <c r="AJ4198" t="s">
        <v>148</v>
      </c>
      <c r="AO4198">
        <v>2</v>
      </c>
      <c r="AP4198" t="s">
        <v>236</v>
      </c>
      <c r="AQ4198">
        <v>0</v>
      </c>
    </row>
    <row r="4199" spans="1:43" x14ac:dyDescent="0.35">
      <c r="A4199" t="s">
        <v>315</v>
      </c>
      <c r="B4199">
        <v>2</v>
      </c>
      <c r="C4199">
        <v>1963</v>
      </c>
      <c r="D4199" t="s">
        <v>44</v>
      </c>
      <c r="E4199" t="s">
        <v>49</v>
      </c>
      <c r="F4199">
        <v>65</v>
      </c>
      <c r="G4199" t="s">
        <v>46</v>
      </c>
      <c r="H4199">
        <v>25</v>
      </c>
      <c r="I4199">
        <v>3</v>
      </c>
      <c r="J4199">
        <v>0</v>
      </c>
      <c r="K4199">
        <v>0</v>
      </c>
      <c r="L4199">
        <v>0</v>
      </c>
      <c r="M4199">
        <v>0</v>
      </c>
      <c r="N4199">
        <v>0</v>
      </c>
      <c r="O4199">
        <v>155</v>
      </c>
      <c r="P4199">
        <v>30</v>
      </c>
      <c r="R4199">
        <v>0</v>
      </c>
      <c r="S4199">
        <v>3</v>
      </c>
      <c r="T4199">
        <v>3</v>
      </c>
      <c r="U4199">
        <v>4</v>
      </c>
      <c r="V4199">
        <v>23</v>
      </c>
      <c r="AH4199">
        <v>1</v>
      </c>
      <c r="AI4199" s="1">
        <v>23229</v>
      </c>
      <c r="AJ4199" t="s">
        <v>56</v>
      </c>
      <c r="AO4199">
        <v>4</v>
      </c>
      <c r="AP4199" t="s">
        <v>236</v>
      </c>
      <c r="AQ4199">
        <v>0</v>
      </c>
    </row>
    <row r="4200" spans="1:43" x14ac:dyDescent="0.35">
      <c r="A4200" t="s">
        <v>315</v>
      </c>
      <c r="B4200">
        <v>2</v>
      </c>
      <c r="C4200">
        <v>1964</v>
      </c>
      <c r="D4200" t="s">
        <v>44</v>
      </c>
      <c r="E4200" t="s">
        <v>49</v>
      </c>
      <c r="F4200">
        <v>60</v>
      </c>
      <c r="G4200" t="s">
        <v>46</v>
      </c>
      <c r="H4200">
        <v>25</v>
      </c>
      <c r="I4200">
        <v>2</v>
      </c>
      <c r="J4200">
        <v>0</v>
      </c>
      <c r="K4200">
        <v>0</v>
      </c>
      <c r="L4200">
        <v>0</v>
      </c>
      <c r="M4200">
        <v>0</v>
      </c>
      <c r="N4200">
        <v>0</v>
      </c>
      <c r="O4200">
        <v>169</v>
      </c>
      <c r="P4200">
        <v>55</v>
      </c>
      <c r="R4200">
        <v>4</v>
      </c>
      <c r="S4200">
        <v>6</v>
      </c>
      <c r="T4200">
        <v>10</v>
      </c>
      <c r="U4200">
        <v>9</v>
      </c>
      <c r="V4200">
        <v>36</v>
      </c>
      <c r="AH4200">
        <v>2</v>
      </c>
      <c r="AI4200" s="1">
        <v>23594</v>
      </c>
      <c r="AJ4200" t="s">
        <v>60</v>
      </c>
      <c r="AO4200">
        <v>7</v>
      </c>
      <c r="AP4200" t="s">
        <v>236</v>
      </c>
      <c r="AQ4200">
        <v>0</v>
      </c>
    </row>
    <row r="4201" spans="1:43" x14ac:dyDescent="0.35">
      <c r="A4201" t="s">
        <v>315</v>
      </c>
      <c r="B4201">
        <v>2</v>
      </c>
      <c r="C4201">
        <v>1965</v>
      </c>
      <c r="D4201" t="s">
        <v>44</v>
      </c>
      <c r="E4201" t="s">
        <v>49</v>
      </c>
      <c r="F4201">
        <v>44</v>
      </c>
      <c r="G4201" t="s">
        <v>46</v>
      </c>
      <c r="H4201">
        <v>25</v>
      </c>
      <c r="I4201">
        <v>0</v>
      </c>
      <c r="J4201">
        <v>0</v>
      </c>
      <c r="K4201">
        <v>0</v>
      </c>
      <c r="L4201">
        <v>0</v>
      </c>
      <c r="M4201">
        <v>0</v>
      </c>
      <c r="N4201">
        <v>0</v>
      </c>
      <c r="O4201">
        <v>110</v>
      </c>
      <c r="P4201">
        <v>7</v>
      </c>
      <c r="R4201">
        <v>0</v>
      </c>
      <c r="S4201">
        <v>1</v>
      </c>
      <c r="T4201">
        <v>1</v>
      </c>
      <c r="U4201">
        <v>1</v>
      </c>
      <c r="V4201">
        <v>5</v>
      </c>
      <c r="AH4201">
        <v>0</v>
      </c>
      <c r="AI4201" s="1">
        <v>23951</v>
      </c>
      <c r="AJ4201" t="s">
        <v>316</v>
      </c>
      <c r="AO4201">
        <v>1</v>
      </c>
      <c r="AP4201" t="s">
        <v>236</v>
      </c>
      <c r="AQ4201">
        <v>0</v>
      </c>
    </row>
    <row r="4202" spans="1:43" x14ac:dyDescent="0.35">
      <c r="A4202" t="s">
        <v>315</v>
      </c>
      <c r="B4202">
        <v>2</v>
      </c>
      <c r="C4202">
        <v>1966</v>
      </c>
      <c r="H4202">
        <v>25</v>
      </c>
      <c r="I4202">
        <v>4</v>
      </c>
      <c r="J4202">
        <v>0</v>
      </c>
      <c r="K4202">
        <v>0</v>
      </c>
      <c r="L4202">
        <v>0</v>
      </c>
      <c r="M4202">
        <v>0</v>
      </c>
      <c r="N4202">
        <v>0</v>
      </c>
      <c r="O4202">
        <v>168</v>
      </c>
      <c r="P4202">
        <v>4</v>
      </c>
      <c r="R4202">
        <v>1</v>
      </c>
      <c r="S4202">
        <v>0</v>
      </c>
      <c r="T4202">
        <v>1</v>
      </c>
      <c r="U4202">
        <v>2</v>
      </c>
      <c r="V4202">
        <v>1</v>
      </c>
      <c r="AH4202">
        <v>0</v>
      </c>
      <c r="AI4202" s="1">
        <v>24322</v>
      </c>
      <c r="AO4202">
        <v>1</v>
      </c>
      <c r="AP4202" t="s">
        <v>236</v>
      </c>
      <c r="AQ4202">
        <v>0</v>
      </c>
    </row>
    <row r="4203" spans="1:43" x14ac:dyDescent="0.35">
      <c r="A4203" t="s">
        <v>315</v>
      </c>
      <c r="B4203">
        <v>2</v>
      </c>
      <c r="C4203">
        <v>1967</v>
      </c>
      <c r="D4203" t="s">
        <v>44</v>
      </c>
      <c r="E4203" t="s">
        <v>49</v>
      </c>
      <c r="F4203">
        <v>57</v>
      </c>
      <c r="G4203" t="s">
        <v>46</v>
      </c>
      <c r="H4203">
        <v>25</v>
      </c>
      <c r="I4203">
        <v>2</v>
      </c>
      <c r="J4203">
        <v>0</v>
      </c>
      <c r="K4203">
        <v>0</v>
      </c>
      <c r="L4203">
        <v>0</v>
      </c>
      <c r="M4203">
        <v>0</v>
      </c>
      <c r="N4203">
        <v>0</v>
      </c>
      <c r="O4203">
        <v>0</v>
      </c>
      <c r="P4203">
        <v>3</v>
      </c>
      <c r="R4203">
        <v>1</v>
      </c>
      <c r="S4203">
        <v>0</v>
      </c>
      <c r="T4203">
        <v>1</v>
      </c>
      <c r="U4203">
        <v>2</v>
      </c>
      <c r="V4203">
        <v>0</v>
      </c>
      <c r="AH4203">
        <v>1</v>
      </c>
      <c r="AI4203" s="1">
        <v>24689</v>
      </c>
      <c r="AJ4203" t="s">
        <v>95</v>
      </c>
      <c r="AO4203">
        <v>0</v>
      </c>
      <c r="AP4203" t="s">
        <v>236</v>
      </c>
      <c r="AQ4203">
        <v>0</v>
      </c>
    </row>
    <row r="4204" spans="1:43" x14ac:dyDescent="0.35">
      <c r="A4204" t="s">
        <v>315</v>
      </c>
      <c r="B4204">
        <v>2</v>
      </c>
      <c r="C4204">
        <v>1968</v>
      </c>
      <c r="D4204" t="s">
        <v>44</v>
      </c>
      <c r="E4204" t="s">
        <v>49</v>
      </c>
      <c r="F4204">
        <v>60</v>
      </c>
      <c r="G4204" t="s">
        <v>46</v>
      </c>
      <c r="H4204">
        <v>25</v>
      </c>
      <c r="I4204">
        <v>2</v>
      </c>
      <c r="J4204">
        <v>0</v>
      </c>
      <c r="K4204">
        <v>0</v>
      </c>
      <c r="L4204">
        <v>0</v>
      </c>
      <c r="M4204">
        <v>0</v>
      </c>
      <c r="N4204">
        <v>0</v>
      </c>
      <c r="O4204">
        <v>0</v>
      </c>
      <c r="P4204">
        <v>24</v>
      </c>
      <c r="R4204">
        <v>1</v>
      </c>
      <c r="S4204">
        <v>3</v>
      </c>
      <c r="T4204">
        <v>4</v>
      </c>
      <c r="U4204">
        <v>5</v>
      </c>
      <c r="V4204">
        <v>15</v>
      </c>
      <c r="AH4204">
        <v>3</v>
      </c>
      <c r="AI4204" s="1">
        <v>25048</v>
      </c>
      <c r="AJ4204" t="s">
        <v>95</v>
      </c>
      <c r="AO4204">
        <v>3</v>
      </c>
      <c r="AP4204" t="s">
        <v>236</v>
      </c>
      <c r="AQ4204">
        <v>0</v>
      </c>
    </row>
    <row r="4205" spans="1:43" x14ac:dyDescent="0.35">
      <c r="A4205" t="s">
        <v>315</v>
      </c>
      <c r="B4205">
        <v>2</v>
      </c>
      <c r="C4205">
        <v>1969</v>
      </c>
      <c r="D4205" t="s">
        <v>44</v>
      </c>
      <c r="E4205" t="s">
        <v>49</v>
      </c>
      <c r="F4205">
        <v>50</v>
      </c>
      <c r="G4205" t="s">
        <v>46</v>
      </c>
      <c r="H4205">
        <v>25</v>
      </c>
      <c r="I4205">
        <v>3</v>
      </c>
      <c r="J4205">
        <v>2</v>
      </c>
      <c r="K4205">
        <v>6</v>
      </c>
      <c r="L4205">
        <v>1</v>
      </c>
      <c r="M4205">
        <v>1</v>
      </c>
      <c r="N4205">
        <v>4</v>
      </c>
      <c r="O4205">
        <v>177</v>
      </c>
      <c r="P4205">
        <v>0</v>
      </c>
      <c r="R4205">
        <v>0</v>
      </c>
      <c r="S4205">
        <v>0</v>
      </c>
      <c r="T4205">
        <v>0</v>
      </c>
      <c r="U4205">
        <v>0</v>
      </c>
      <c r="V4205">
        <v>0</v>
      </c>
      <c r="AH4205">
        <v>1</v>
      </c>
      <c r="AI4205" s="1">
        <v>25417</v>
      </c>
      <c r="AJ4205" t="s">
        <v>63</v>
      </c>
      <c r="AO4205">
        <v>0</v>
      </c>
      <c r="AP4205" t="s">
        <v>236</v>
      </c>
      <c r="AQ4205">
        <v>1</v>
      </c>
    </row>
    <row r="4206" spans="1:43" x14ac:dyDescent="0.35">
      <c r="A4206" t="s">
        <v>315</v>
      </c>
      <c r="B4206">
        <v>2</v>
      </c>
      <c r="C4206">
        <v>1970</v>
      </c>
      <c r="D4206" t="s">
        <v>61</v>
      </c>
      <c r="E4206" t="s">
        <v>68</v>
      </c>
      <c r="F4206">
        <v>62</v>
      </c>
      <c r="G4206" t="s">
        <v>46</v>
      </c>
      <c r="H4206">
        <v>25</v>
      </c>
      <c r="I4206">
        <v>3</v>
      </c>
      <c r="J4206">
        <v>0</v>
      </c>
      <c r="K4206">
        <v>0</v>
      </c>
      <c r="L4206">
        <v>0</v>
      </c>
      <c r="M4206">
        <v>0</v>
      </c>
      <c r="N4206">
        <v>0</v>
      </c>
      <c r="O4206">
        <v>146</v>
      </c>
      <c r="P4206">
        <v>10</v>
      </c>
      <c r="R4206">
        <v>0</v>
      </c>
      <c r="S4206">
        <v>0</v>
      </c>
      <c r="T4206">
        <v>0</v>
      </c>
      <c r="U4206">
        <v>0</v>
      </c>
      <c r="V4206">
        <v>10</v>
      </c>
      <c r="AH4206">
        <v>1</v>
      </c>
      <c r="AI4206" s="1">
        <v>25785</v>
      </c>
      <c r="AJ4206" t="s">
        <v>60</v>
      </c>
      <c r="AO4206">
        <v>2</v>
      </c>
      <c r="AP4206" t="s">
        <v>236</v>
      </c>
      <c r="AQ4206">
        <v>0</v>
      </c>
    </row>
    <row r="4207" spans="1:43" x14ac:dyDescent="0.35">
      <c r="A4207" t="s">
        <v>315</v>
      </c>
      <c r="B4207">
        <v>2</v>
      </c>
      <c r="C4207">
        <v>1971</v>
      </c>
      <c r="D4207" t="s">
        <v>65</v>
      </c>
      <c r="E4207" t="s">
        <v>49</v>
      </c>
      <c r="F4207">
        <v>63</v>
      </c>
      <c r="G4207" t="s">
        <v>46</v>
      </c>
      <c r="H4207">
        <v>25</v>
      </c>
      <c r="I4207">
        <v>1</v>
      </c>
      <c r="J4207">
        <v>4</v>
      </c>
      <c r="K4207">
        <v>14</v>
      </c>
      <c r="L4207">
        <v>2</v>
      </c>
      <c r="M4207">
        <v>2</v>
      </c>
      <c r="N4207">
        <v>10</v>
      </c>
      <c r="O4207">
        <v>167</v>
      </c>
      <c r="P4207">
        <v>1</v>
      </c>
      <c r="R4207">
        <v>0</v>
      </c>
      <c r="S4207">
        <v>0</v>
      </c>
      <c r="T4207">
        <v>0</v>
      </c>
      <c r="U4207">
        <v>1</v>
      </c>
      <c r="V4207">
        <v>0</v>
      </c>
      <c r="AH4207">
        <v>0</v>
      </c>
      <c r="AI4207" s="1">
        <v>26151</v>
      </c>
      <c r="AJ4207" t="s">
        <v>59</v>
      </c>
      <c r="AO4207">
        <v>0</v>
      </c>
      <c r="AP4207" t="s">
        <v>236</v>
      </c>
      <c r="AQ4207">
        <v>1</v>
      </c>
    </row>
    <row r="4208" spans="1:43" x14ac:dyDescent="0.35">
      <c r="A4208" t="s">
        <v>315</v>
      </c>
      <c r="B4208">
        <v>2</v>
      </c>
      <c r="C4208">
        <v>1972</v>
      </c>
      <c r="D4208" t="s">
        <v>44</v>
      </c>
      <c r="E4208" t="s">
        <v>45</v>
      </c>
      <c r="F4208">
        <v>54</v>
      </c>
      <c r="H4208">
        <v>25</v>
      </c>
      <c r="I4208">
        <v>0</v>
      </c>
      <c r="J4208">
        <v>0</v>
      </c>
      <c r="K4208">
        <v>0</v>
      </c>
      <c r="L4208">
        <v>0</v>
      </c>
      <c r="M4208">
        <v>0</v>
      </c>
      <c r="N4208">
        <v>0</v>
      </c>
      <c r="O4208">
        <v>54</v>
      </c>
      <c r="P4208">
        <v>0</v>
      </c>
      <c r="R4208">
        <v>0</v>
      </c>
      <c r="S4208">
        <v>0</v>
      </c>
      <c r="T4208">
        <v>0</v>
      </c>
      <c r="U4208">
        <v>0</v>
      </c>
      <c r="V4208">
        <v>0</v>
      </c>
      <c r="AH4208">
        <v>0</v>
      </c>
      <c r="AI4208" s="1">
        <v>26521</v>
      </c>
      <c r="AJ4208" t="s">
        <v>60</v>
      </c>
      <c r="AO4208">
        <v>0</v>
      </c>
      <c r="AP4208" t="s">
        <v>236</v>
      </c>
      <c r="AQ4208">
        <v>0</v>
      </c>
    </row>
    <row r="4209" spans="1:43" x14ac:dyDescent="0.35">
      <c r="A4209" t="s">
        <v>315</v>
      </c>
      <c r="B4209">
        <v>2</v>
      </c>
      <c r="C4209">
        <v>1973</v>
      </c>
      <c r="D4209" t="s">
        <v>44</v>
      </c>
      <c r="E4209" t="s">
        <v>49</v>
      </c>
      <c r="F4209">
        <v>55</v>
      </c>
      <c r="G4209" t="s">
        <v>46</v>
      </c>
      <c r="H4209">
        <v>25</v>
      </c>
      <c r="I4209">
        <v>2</v>
      </c>
      <c r="J4209">
        <v>0</v>
      </c>
      <c r="K4209">
        <v>0</v>
      </c>
      <c r="L4209">
        <v>0</v>
      </c>
      <c r="M4209">
        <v>0</v>
      </c>
      <c r="N4209">
        <v>0</v>
      </c>
      <c r="O4209">
        <v>155</v>
      </c>
      <c r="P4209">
        <v>0</v>
      </c>
      <c r="R4209">
        <v>0</v>
      </c>
      <c r="S4209">
        <v>0</v>
      </c>
      <c r="T4209">
        <v>0</v>
      </c>
      <c r="U4209">
        <v>0</v>
      </c>
      <c r="V4209">
        <v>0</v>
      </c>
      <c r="AH4209">
        <v>1</v>
      </c>
      <c r="AI4209" s="1">
        <v>26890</v>
      </c>
      <c r="AJ4209" t="s">
        <v>103</v>
      </c>
      <c r="AO4209">
        <v>0</v>
      </c>
      <c r="AP4209" t="s">
        <v>236</v>
      </c>
      <c r="AQ4209">
        <v>0</v>
      </c>
    </row>
    <row r="4210" spans="1:43" x14ac:dyDescent="0.35">
      <c r="A4210" t="s">
        <v>315</v>
      </c>
      <c r="B4210">
        <v>2</v>
      </c>
      <c r="C4210">
        <v>1974</v>
      </c>
      <c r="D4210" t="s">
        <v>44</v>
      </c>
      <c r="E4210" t="s">
        <v>49</v>
      </c>
      <c r="F4210">
        <v>60</v>
      </c>
      <c r="G4210" t="s">
        <v>46</v>
      </c>
      <c r="H4210">
        <v>25</v>
      </c>
      <c r="I4210">
        <v>1</v>
      </c>
      <c r="J4210">
        <v>0</v>
      </c>
      <c r="K4210">
        <v>0</v>
      </c>
      <c r="L4210">
        <v>0</v>
      </c>
      <c r="M4210">
        <v>0</v>
      </c>
      <c r="N4210">
        <v>0</v>
      </c>
      <c r="O4210">
        <v>174</v>
      </c>
      <c r="P4210">
        <v>16</v>
      </c>
      <c r="R4210">
        <v>0</v>
      </c>
      <c r="S4210">
        <v>1</v>
      </c>
      <c r="T4210">
        <v>1</v>
      </c>
      <c r="U4210">
        <v>2</v>
      </c>
      <c r="V4210">
        <v>13</v>
      </c>
      <c r="AB4210">
        <v>0</v>
      </c>
      <c r="AH4210">
        <v>0</v>
      </c>
      <c r="AI4210" s="1">
        <v>27254</v>
      </c>
      <c r="AJ4210" t="s">
        <v>80</v>
      </c>
      <c r="AO4210">
        <v>2</v>
      </c>
      <c r="AP4210" t="s">
        <v>236</v>
      </c>
      <c r="AQ4210">
        <v>0</v>
      </c>
    </row>
    <row r="4211" spans="1:43" x14ac:dyDescent="0.35">
      <c r="A4211" t="s">
        <v>315</v>
      </c>
      <c r="B4211">
        <v>2</v>
      </c>
      <c r="C4211">
        <v>1975</v>
      </c>
      <c r="D4211" t="s">
        <v>61</v>
      </c>
      <c r="E4211" t="s">
        <v>53</v>
      </c>
      <c r="F4211">
        <v>65</v>
      </c>
      <c r="G4211" t="s">
        <v>46</v>
      </c>
      <c r="H4211">
        <v>25</v>
      </c>
      <c r="I4211">
        <v>2</v>
      </c>
      <c r="J4211">
        <v>2</v>
      </c>
      <c r="K4211">
        <v>2</v>
      </c>
      <c r="L4211">
        <v>0</v>
      </c>
      <c r="M4211">
        <v>2</v>
      </c>
      <c r="N4211">
        <v>0</v>
      </c>
      <c r="O4211">
        <v>258</v>
      </c>
      <c r="P4211">
        <v>0</v>
      </c>
      <c r="R4211">
        <v>0</v>
      </c>
      <c r="S4211">
        <v>0</v>
      </c>
      <c r="T4211">
        <v>0</v>
      </c>
      <c r="U4211">
        <v>0</v>
      </c>
      <c r="V4211">
        <v>0</v>
      </c>
      <c r="AB4211">
        <v>1</v>
      </c>
      <c r="AH4211">
        <v>1</v>
      </c>
      <c r="AI4211" s="1">
        <v>27620</v>
      </c>
      <c r="AJ4211" t="s">
        <v>80</v>
      </c>
      <c r="AO4211">
        <v>0</v>
      </c>
      <c r="AP4211" t="s">
        <v>236</v>
      </c>
      <c r="AQ4211">
        <v>0</v>
      </c>
    </row>
    <row r="4212" spans="1:43" x14ac:dyDescent="0.35">
      <c r="A4212" t="s">
        <v>315</v>
      </c>
      <c r="B4212">
        <v>2</v>
      </c>
      <c r="C4212">
        <v>1976</v>
      </c>
      <c r="D4212" t="s">
        <v>65</v>
      </c>
      <c r="E4212" t="s">
        <v>49</v>
      </c>
      <c r="F4212">
        <v>60</v>
      </c>
      <c r="G4212" t="s">
        <v>46</v>
      </c>
      <c r="H4212">
        <v>25</v>
      </c>
      <c r="I4212">
        <v>3</v>
      </c>
      <c r="J4212">
        <v>0</v>
      </c>
      <c r="K4212">
        <v>0</v>
      </c>
      <c r="L4212">
        <v>0</v>
      </c>
      <c r="M4212">
        <v>0</v>
      </c>
      <c r="N4212">
        <v>0</v>
      </c>
      <c r="O4212">
        <v>197</v>
      </c>
      <c r="P4212">
        <v>0</v>
      </c>
      <c r="R4212">
        <v>0</v>
      </c>
      <c r="S4212">
        <v>0</v>
      </c>
      <c r="T4212">
        <v>0</v>
      </c>
      <c r="U4212">
        <v>0</v>
      </c>
      <c r="V4212">
        <v>0</v>
      </c>
      <c r="AB4212">
        <v>0</v>
      </c>
      <c r="AH4212">
        <v>1</v>
      </c>
      <c r="AI4212" s="1">
        <v>27978</v>
      </c>
      <c r="AJ4212" t="s">
        <v>60</v>
      </c>
      <c r="AO4212">
        <v>0</v>
      </c>
      <c r="AP4212" t="s">
        <v>236</v>
      </c>
      <c r="AQ4212">
        <v>0</v>
      </c>
    </row>
    <row r="4213" spans="1:43" x14ac:dyDescent="0.35">
      <c r="A4213" t="s">
        <v>315</v>
      </c>
      <c r="B4213">
        <v>2</v>
      </c>
      <c r="C4213">
        <v>1977</v>
      </c>
      <c r="D4213" t="s">
        <v>65</v>
      </c>
      <c r="E4213" t="s">
        <v>45</v>
      </c>
      <c r="F4213">
        <v>65</v>
      </c>
      <c r="H4213">
        <v>25</v>
      </c>
      <c r="I4213">
        <v>0</v>
      </c>
      <c r="J4213">
        <v>2</v>
      </c>
      <c r="K4213">
        <v>2</v>
      </c>
      <c r="L4213">
        <v>0</v>
      </c>
      <c r="M4213">
        <v>2</v>
      </c>
      <c r="N4213">
        <v>0</v>
      </c>
      <c r="O4213">
        <v>186</v>
      </c>
      <c r="P4213">
        <v>0</v>
      </c>
      <c r="R4213">
        <v>0</v>
      </c>
      <c r="S4213">
        <v>0</v>
      </c>
      <c r="T4213">
        <v>0</v>
      </c>
      <c r="U4213">
        <v>0</v>
      </c>
      <c r="V4213">
        <v>0</v>
      </c>
      <c r="AB4213">
        <v>0</v>
      </c>
      <c r="AH4213">
        <v>0</v>
      </c>
      <c r="AI4213" s="1">
        <v>28345</v>
      </c>
      <c r="AJ4213" t="s">
        <v>80</v>
      </c>
      <c r="AO4213">
        <v>0</v>
      </c>
      <c r="AP4213" t="s">
        <v>236</v>
      </c>
      <c r="AQ4213">
        <v>0</v>
      </c>
    </row>
    <row r="4214" spans="1:43" x14ac:dyDescent="0.35">
      <c r="A4214" t="s">
        <v>315</v>
      </c>
      <c r="B4214">
        <v>2</v>
      </c>
      <c r="C4214">
        <v>1978</v>
      </c>
      <c r="D4214" t="s">
        <v>44</v>
      </c>
      <c r="E4214" t="s">
        <v>49</v>
      </c>
      <c r="F4214">
        <v>60</v>
      </c>
      <c r="G4214" t="s">
        <v>46</v>
      </c>
      <c r="H4214">
        <v>25</v>
      </c>
      <c r="I4214">
        <v>5</v>
      </c>
      <c r="J4214">
        <v>3</v>
      </c>
      <c r="K4214">
        <v>3</v>
      </c>
      <c r="L4214">
        <v>0</v>
      </c>
      <c r="M4214">
        <v>3</v>
      </c>
      <c r="N4214">
        <v>0</v>
      </c>
      <c r="O4214">
        <v>360</v>
      </c>
      <c r="P4214">
        <v>2</v>
      </c>
      <c r="R4214">
        <v>0</v>
      </c>
      <c r="S4214">
        <v>0</v>
      </c>
      <c r="T4214">
        <v>0</v>
      </c>
      <c r="U4214">
        <v>0</v>
      </c>
      <c r="V4214">
        <v>2</v>
      </c>
      <c r="AB4214">
        <v>0</v>
      </c>
      <c r="AH4214">
        <v>0</v>
      </c>
      <c r="AI4214" s="1">
        <v>28704</v>
      </c>
      <c r="AJ4214" t="s">
        <v>95</v>
      </c>
      <c r="AO4214">
        <v>1</v>
      </c>
      <c r="AP4214" t="s">
        <v>236</v>
      </c>
      <c r="AQ4214">
        <v>0</v>
      </c>
    </row>
    <row r="4215" spans="1:43" x14ac:dyDescent="0.35">
      <c r="A4215" t="s">
        <v>315</v>
      </c>
      <c r="B4215">
        <v>2</v>
      </c>
      <c r="C4215">
        <v>1979</v>
      </c>
      <c r="D4215" t="s">
        <v>65</v>
      </c>
      <c r="E4215" t="s">
        <v>68</v>
      </c>
      <c r="F4215">
        <v>65</v>
      </c>
      <c r="G4215" t="s">
        <v>46</v>
      </c>
      <c r="H4215">
        <v>25</v>
      </c>
      <c r="I4215">
        <v>0</v>
      </c>
      <c r="J4215">
        <v>9</v>
      </c>
      <c r="K4215">
        <v>13</v>
      </c>
      <c r="L4215">
        <v>1</v>
      </c>
      <c r="M4215">
        <v>8</v>
      </c>
      <c r="N4215">
        <v>4</v>
      </c>
      <c r="O4215">
        <v>137</v>
      </c>
      <c r="P4215">
        <v>0</v>
      </c>
      <c r="R4215">
        <v>0</v>
      </c>
      <c r="S4215">
        <v>0</v>
      </c>
      <c r="T4215">
        <v>0</v>
      </c>
      <c r="U4215">
        <v>0</v>
      </c>
      <c r="V4215">
        <v>0</v>
      </c>
      <c r="AB4215">
        <v>0</v>
      </c>
      <c r="AH4215">
        <v>1</v>
      </c>
      <c r="AI4215" s="1">
        <v>29080</v>
      </c>
      <c r="AJ4215" t="s">
        <v>63</v>
      </c>
      <c r="AO4215">
        <v>0</v>
      </c>
      <c r="AP4215" t="s">
        <v>236</v>
      </c>
      <c r="AQ4215">
        <v>1</v>
      </c>
    </row>
    <row r="4216" spans="1:43" x14ac:dyDescent="0.35">
      <c r="A4216" t="s">
        <v>315</v>
      </c>
      <c r="B4216">
        <v>2</v>
      </c>
      <c r="C4216">
        <v>1980</v>
      </c>
      <c r="D4216" t="s">
        <v>44</v>
      </c>
      <c r="E4216" t="s">
        <v>49</v>
      </c>
      <c r="F4216">
        <v>55</v>
      </c>
      <c r="G4216" t="s">
        <v>46</v>
      </c>
      <c r="H4216">
        <v>25</v>
      </c>
      <c r="I4216">
        <v>0</v>
      </c>
      <c r="J4216">
        <v>2</v>
      </c>
      <c r="K4216">
        <v>17</v>
      </c>
      <c r="L4216">
        <v>2</v>
      </c>
      <c r="M4216">
        <v>0</v>
      </c>
      <c r="N4216">
        <v>15</v>
      </c>
      <c r="O4216">
        <v>176</v>
      </c>
      <c r="P4216">
        <v>1</v>
      </c>
      <c r="R4216">
        <v>1</v>
      </c>
      <c r="S4216">
        <v>0</v>
      </c>
      <c r="T4216">
        <v>1</v>
      </c>
      <c r="U4216">
        <v>0</v>
      </c>
      <c r="V4216">
        <v>0</v>
      </c>
      <c r="AB4216">
        <v>1</v>
      </c>
      <c r="AH4216">
        <v>0</v>
      </c>
      <c r="AI4216" s="1">
        <v>29445</v>
      </c>
      <c r="AJ4216" t="s">
        <v>63</v>
      </c>
      <c r="AO4216">
        <v>0</v>
      </c>
      <c r="AP4216" t="s">
        <v>236</v>
      </c>
      <c r="AQ4216">
        <v>1</v>
      </c>
    </row>
    <row r="4217" spans="1:43" x14ac:dyDescent="0.35">
      <c r="A4217" t="s">
        <v>315</v>
      </c>
      <c r="B4217">
        <v>2</v>
      </c>
      <c r="C4217">
        <v>1981</v>
      </c>
      <c r="D4217" t="s">
        <v>44</v>
      </c>
      <c r="E4217" t="s">
        <v>53</v>
      </c>
      <c r="F4217">
        <v>52</v>
      </c>
      <c r="G4217" t="s">
        <v>46</v>
      </c>
      <c r="H4217">
        <v>25</v>
      </c>
      <c r="I4217">
        <v>1</v>
      </c>
      <c r="J4217">
        <v>4</v>
      </c>
      <c r="K4217">
        <v>29</v>
      </c>
      <c r="L4217">
        <v>4</v>
      </c>
      <c r="M4217">
        <v>0</v>
      </c>
      <c r="N4217">
        <v>25</v>
      </c>
      <c r="O4217">
        <v>51</v>
      </c>
      <c r="P4217">
        <v>1</v>
      </c>
      <c r="R4217">
        <v>0</v>
      </c>
      <c r="S4217">
        <v>0</v>
      </c>
      <c r="T4217">
        <v>0</v>
      </c>
      <c r="U4217">
        <v>1</v>
      </c>
      <c r="V4217">
        <v>0</v>
      </c>
      <c r="AB4217">
        <v>2</v>
      </c>
      <c r="AH4217">
        <v>1</v>
      </c>
      <c r="AI4217" s="1">
        <v>29816</v>
      </c>
      <c r="AJ4217" t="s">
        <v>63</v>
      </c>
      <c r="AO4217">
        <v>0</v>
      </c>
      <c r="AP4217" t="s">
        <v>236</v>
      </c>
      <c r="AQ4217">
        <v>3</v>
      </c>
    </row>
    <row r="4218" spans="1:43" x14ac:dyDescent="0.35">
      <c r="A4218" t="s">
        <v>315</v>
      </c>
      <c r="B4218">
        <v>2</v>
      </c>
      <c r="C4218">
        <v>1982</v>
      </c>
      <c r="D4218" t="s">
        <v>44</v>
      </c>
      <c r="E4218" t="s">
        <v>53</v>
      </c>
      <c r="F4218">
        <v>57</v>
      </c>
      <c r="H4218">
        <v>25</v>
      </c>
      <c r="I4218">
        <v>0</v>
      </c>
      <c r="J4218">
        <v>2</v>
      </c>
      <c r="K4218">
        <v>20</v>
      </c>
      <c r="L4218">
        <v>1</v>
      </c>
      <c r="M4218">
        <v>1</v>
      </c>
      <c r="N4218">
        <v>18</v>
      </c>
      <c r="O4218">
        <v>69</v>
      </c>
      <c r="P4218">
        <v>16</v>
      </c>
      <c r="R4218">
        <v>0</v>
      </c>
      <c r="S4218">
        <v>1</v>
      </c>
      <c r="T4218">
        <v>1</v>
      </c>
      <c r="U4218">
        <v>0</v>
      </c>
      <c r="V4218">
        <v>15</v>
      </c>
      <c r="AB4218">
        <v>0</v>
      </c>
      <c r="AH4218">
        <v>0</v>
      </c>
      <c r="AI4218" s="1">
        <v>30189</v>
      </c>
      <c r="AJ4218" t="s">
        <v>62</v>
      </c>
      <c r="AO4218">
        <v>2</v>
      </c>
      <c r="AP4218" t="s">
        <v>236</v>
      </c>
      <c r="AQ4218">
        <v>1</v>
      </c>
    </row>
    <row r="4219" spans="1:43" x14ac:dyDescent="0.35">
      <c r="A4219" t="s">
        <v>315</v>
      </c>
      <c r="B4219">
        <v>2</v>
      </c>
      <c r="C4219">
        <v>1983</v>
      </c>
      <c r="D4219" t="s">
        <v>44</v>
      </c>
      <c r="E4219" t="s">
        <v>49</v>
      </c>
      <c r="F4219">
        <v>57</v>
      </c>
      <c r="G4219" t="s">
        <v>46</v>
      </c>
      <c r="H4219">
        <v>25</v>
      </c>
      <c r="I4219">
        <v>0</v>
      </c>
      <c r="J4219">
        <v>2</v>
      </c>
      <c r="K4219">
        <v>17</v>
      </c>
      <c r="L4219">
        <v>2</v>
      </c>
      <c r="M4219">
        <v>0</v>
      </c>
      <c r="N4219">
        <v>15</v>
      </c>
      <c r="O4219">
        <v>111</v>
      </c>
      <c r="P4219">
        <v>0</v>
      </c>
      <c r="R4219">
        <v>0</v>
      </c>
      <c r="S4219">
        <v>0</v>
      </c>
      <c r="T4219">
        <v>0</v>
      </c>
      <c r="U4219">
        <v>0</v>
      </c>
      <c r="V4219">
        <v>0</v>
      </c>
      <c r="AB4219">
        <v>0</v>
      </c>
      <c r="AH4219">
        <v>0</v>
      </c>
      <c r="AI4219" s="1">
        <v>30540</v>
      </c>
      <c r="AJ4219" t="s">
        <v>101</v>
      </c>
      <c r="AO4219">
        <v>0</v>
      </c>
      <c r="AP4219" t="s">
        <v>236</v>
      </c>
      <c r="AQ4219">
        <v>1</v>
      </c>
    </row>
    <row r="4220" spans="1:43" x14ac:dyDescent="0.35">
      <c r="A4220" t="s">
        <v>315</v>
      </c>
      <c r="B4220">
        <v>2</v>
      </c>
      <c r="C4220">
        <v>1984</v>
      </c>
      <c r="D4220" t="s">
        <v>65</v>
      </c>
      <c r="E4220" t="s">
        <v>49</v>
      </c>
      <c r="F4220">
        <v>60</v>
      </c>
      <c r="G4220" t="s">
        <v>46</v>
      </c>
      <c r="H4220">
        <v>25</v>
      </c>
      <c r="I4220">
        <v>0</v>
      </c>
      <c r="J4220">
        <v>7</v>
      </c>
      <c r="K4220">
        <v>47</v>
      </c>
      <c r="L4220">
        <v>7</v>
      </c>
      <c r="M4220">
        <v>0</v>
      </c>
      <c r="N4220">
        <v>40</v>
      </c>
      <c r="O4220">
        <v>71</v>
      </c>
      <c r="P4220">
        <v>0</v>
      </c>
      <c r="R4220">
        <v>0</v>
      </c>
      <c r="S4220">
        <v>0</v>
      </c>
      <c r="T4220">
        <v>0</v>
      </c>
      <c r="U4220">
        <v>0</v>
      </c>
      <c r="V4220">
        <v>0</v>
      </c>
      <c r="AB4220">
        <v>2</v>
      </c>
      <c r="AH4220">
        <v>1</v>
      </c>
      <c r="AI4220" s="1">
        <v>30903</v>
      </c>
      <c r="AJ4220" t="s">
        <v>78</v>
      </c>
      <c r="AO4220">
        <v>0</v>
      </c>
      <c r="AP4220" t="s">
        <v>236</v>
      </c>
      <c r="AQ4220">
        <v>2</v>
      </c>
    </row>
    <row r="4221" spans="1:43" x14ac:dyDescent="0.35">
      <c r="A4221" t="s">
        <v>315</v>
      </c>
      <c r="B4221">
        <v>2</v>
      </c>
      <c r="C4221">
        <v>1985</v>
      </c>
      <c r="D4221" t="s">
        <v>44</v>
      </c>
      <c r="E4221" t="s">
        <v>53</v>
      </c>
      <c r="F4221">
        <v>50</v>
      </c>
      <c r="H4221">
        <v>25</v>
      </c>
      <c r="I4221">
        <v>1</v>
      </c>
      <c r="J4221">
        <v>2</v>
      </c>
      <c r="K4221">
        <v>18</v>
      </c>
      <c r="L4221">
        <v>2</v>
      </c>
      <c r="M4221">
        <v>0</v>
      </c>
      <c r="N4221">
        <v>16</v>
      </c>
      <c r="O4221">
        <v>75</v>
      </c>
      <c r="P4221">
        <v>0</v>
      </c>
      <c r="R4221">
        <v>0</v>
      </c>
      <c r="S4221">
        <v>0</v>
      </c>
      <c r="T4221">
        <v>0</v>
      </c>
      <c r="U4221">
        <v>0</v>
      </c>
      <c r="V4221">
        <v>0</v>
      </c>
      <c r="AB4221">
        <v>3</v>
      </c>
      <c r="AH4221">
        <v>0</v>
      </c>
      <c r="AI4221" s="1">
        <v>31273</v>
      </c>
      <c r="AJ4221" t="s">
        <v>78</v>
      </c>
      <c r="AO4221">
        <v>0</v>
      </c>
      <c r="AP4221" t="s">
        <v>236</v>
      </c>
      <c r="AQ4221">
        <v>1</v>
      </c>
    </row>
    <row r="4222" spans="1:43" x14ac:dyDescent="0.35">
      <c r="A4222" t="s">
        <v>315</v>
      </c>
      <c r="B4222">
        <v>2</v>
      </c>
      <c r="C4222">
        <v>1986</v>
      </c>
      <c r="D4222" t="s">
        <v>44</v>
      </c>
      <c r="E4222" t="s">
        <v>49</v>
      </c>
      <c r="F4222">
        <v>62</v>
      </c>
      <c r="G4222" t="s">
        <v>46</v>
      </c>
      <c r="H4222">
        <v>25</v>
      </c>
      <c r="I4222">
        <v>0</v>
      </c>
      <c r="J4222">
        <v>9</v>
      </c>
      <c r="K4222">
        <v>45</v>
      </c>
      <c r="L4222">
        <v>6</v>
      </c>
      <c r="M4222">
        <v>3</v>
      </c>
      <c r="N4222">
        <v>36</v>
      </c>
      <c r="O4222">
        <v>142</v>
      </c>
      <c r="P4222">
        <v>0</v>
      </c>
      <c r="R4222">
        <v>0</v>
      </c>
      <c r="S4222">
        <v>0</v>
      </c>
      <c r="T4222">
        <v>0</v>
      </c>
      <c r="U4222">
        <v>0</v>
      </c>
      <c r="V4222">
        <v>0</v>
      </c>
      <c r="AB4222">
        <v>0</v>
      </c>
      <c r="AH4222">
        <v>0</v>
      </c>
      <c r="AI4222" s="1">
        <v>31632</v>
      </c>
      <c r="AJ4222" t="s">
        <v>78</v>
      </c>
      <c r="AO4222">
        <v>0</v>
      </c>
      <c r="AP4222" t="s">
        <v>236</v>
      </c>
      <c r="AQ4222">
        <v>3</v>
      </c>
    </row>
    <row r="4223" spans="1:43" x14ac:dyDescent="0.35">
      <c r="A4223" t="s">
        <v>315</v>
      </c>
      <c r="B4223">
        <v>2</v>
      </c>
      <c r="C4223">
        <v>1987</v>
      </c>
      <c r="D4223" t="s">
        <v>65</v>
      </c>
      <c r="E4223" t="s">
        <v>49</v>
      </c>
      <c r="F4223">
        <v>76</v>
      </c>
      <c r="G4223" t="s">
        <v>46</v>
      </c>
      <c r="H4223">
        <v>25</v>
      </c>
      <c r="I4223">
        <v>3</v>
      </c>
      <c r="J4223">
        <v>3</v>
      </c>
      <c r="K4223">
        <v>30</v>
      </c>
      <c r="L4223">
        <v>3</v>
      </c>
      <c r="M4223">
        <v>0</v>
      </c>
      <c r="N4223">
        <v>27</v>
      </c>
      <c r="O4223">
        <v>64</v>
      </c>
      <c r="P4223">
        <v>0</v>
      </c>
      <c r="R4223">
        <v>0</v>
      </c>
      <c r="S4223">
        <v>0</v>
      </c>
      <c r="T4223">
        <v>0</v>
      </c>
      <c r="U4223">
        <v>0</v>
      </c>
      <c r="V4223">
        <v>0</v>
      </c>
      <c r="AB4223">
        <v>0</v>
      </c>
      <c r="AH4223">
        <v>0</v>
      </c>
      <c r="AI4223" s="1">
        <v>31991</v>
      </c>
      <c r="AJ4223" t="s">
        <v>237</v>
      </c>
      <c r="AO4223">
        <v>0</v>
      </c>
      <c r="AP4223" t="s">
        <v>236</v>
      </c>
      <c r="AQ4223">
        <v>2</v>
      </c>
    </row>
    <row r="4224" spans="1:43" x14ac:dyDescent="0.35">
      <c r="A4224" t="s">
        <v>315</v>
      </c>
      <c r="B4224">
        <v>2</v>
      </c>
      <c r="C4224">
        <v>1989</v>
      </c>
      <c r="D4224" t="s">
        <v>44</v>
      </c>
      <c r="E4224" t="s">
        <v>45</v>
      </c>
      <c r="F4224">
        <v>57</v>
      </c>
      <c r="G4224" t="s">
        <v>46</v>
      </c>
      <c r="H4224">
        <v>25</v>
      </c>
      <c r="I4224">
        <v>0</v>
      </c>
      <c r="J4224">
        <v>4</v>
      </c>
      <c r="K4224">
        <v>17</v>
      </c>
      <c r="L4224">
        <v>2</v>
      </c>
      <c r="M4224">
        <v>2</v>
      </c>
      <c r="N4224">
        <v>13</v>
      </c>
      <c r="O4224">
        <v>167</v>
      </c>
      <c r="P4224">
        <v>18</v>
      </c>
      <c r="R4224">
        <v>0</v>
      </c>
      <c r="S4224">
        <v>2</v>
      </c>
      <c r="T4224">
        <v>2</v>
      </c>
      <c r="U4224">
        <v>1</v>
      </c>
      <c r="V4224">
        <v>15</v>
      </c>
      <c r="AB4224">
        <v>2</v>
      </c>
      <c r="AH4224">
        <v>0</v>
      </c>
      <c r="AI4224" s="1">
        <v>32735</v>
      </c>
      <c r="AJ4224" t="s">
        <v>231</v>
      </c>
      <c r="AO4224">
        <v>3</v>
      </c>
      <c r="AP4224" t="s">
        <v>236</v>
      </c>
      <c r="AQ4224">
        <v>1</v>
      </c>
    </row>
    <row r="4225" spans="1:43" x14ac:dyDescent="0.35">
      <c r="A4225" t="s">
        <v>315</v>
      </c>
      <c r="B4225">
        <v>2</v>
      </c>
      <c r="C4225">
        <v>1990</v>
      </c>
      <c r="D4225" t="s">
        <v>44</v>
      </c>
      <c r="E4225" t="s">
        <v>45</v>
      </c>
      <c r="F4225">
        <v>54</v>
      </c>
      <c r="G4225" t="s">
        <v>46</v>
      </c>
      <c r="H4225">
        <v>25</v>
      </c>
      <c r="I4225">
        <v>2</v>
      </c>
      <c r="J4225">
        <v>4</v>
      </c>
      <c r="K4225">
        <v>5</v>
      </c>
      <c r="L4225">
        <v>0</v>
      </c>
      <c r="M4225">
        <v>0</v>
      </c>
      <c r="N4225">
        <v>1</v>
      </c>
      <c r="O4225">
        <v>105</v>
      </c>
      <c r="P4225">
        <v>1</v>
      </c>
      <c r="R4225">
        <v>0</v>
      </c>
      <c r="S4225">
        <v>0</v>
      </c>
      <c r="T4225">
        <v>0</v>
      </c>
      <c r="U4225">
        <v>1</v>
      </c>
      <c r="V4225">
        <v>0</v>
      </c>
      <c r="AB4225">
        <v>3</v>
      </c>
      <c r="AH4225">
        <v>1</v>
      </c>
      <c r="AI4225" s="1">
        <v>33098</v>
      </c>
      <c r="AJ4225" t="s">
        <v>148</v>
      </c>
      <c r="AO4225">
        <v>0</v>
      </c>
      <c r="AP4225" t="s">
        <v>236</v>
      </c>
      <c r="AQ4225">
        <v>1</v>
      </c>
    </row>
    <row r="4226" spans="1:43" x14ac:dyDescent="0.35">
      <c r="A4226" t="s">
        <v>315</v>
      </c>
      <c r="B4226">
        <v>2</v>
      </c>
      <c r="C4226">
        <v>1991</v>
      </c>
      <c r="D4226" t="s">
        <v>44</v>
      </c>
      <c r="E4226" t="s">
        <v>49</v>
      </c>
      <c r="F4226">
        <v>55</v>
      </c>
      <c r="G4226" t="s">
        <v>46</v>
      </c>
      <c r="H4226">
        <v>25</v>
      </c>
      <c r="I4226">
        <v>1</v>
      </c>
      <c r="J4226">
        <v>2</v>
      </c>
      <c r="K4226">
        <v>7</v>
      </c>
      <c r="L4226">
        <v>0</v>
      </c>
      <c r="M4226">
        <v>2</v>
      </c>
      <c r="N4226">
        <v>5</v>
      </c>
      <c r="O4226">
        <v>51</v>
      </c>
      <c r="P4226">
        <v>1</v>
      </c>
      <c r="R4226">
        <v>1</v>
      </c>
      <c r="S4226">
        <v>0</v>
      </c>
      <c r="T4226">
        <v>1</v>
      </c>
      <c r="U4226">
        <v>0</v>
      </c>
      <c r="V4226">
        <v>0</v>
      </c>
      <c r="AB4226">
        <v>0</v>
      </c>
      <c r="AH4226">
        <v>0</v>
      </c>
      <c r="AI4226" s="1">
        <v>33462</v>
      </c>
      <c r="AJ4226" t="s">
        <v>148</v>
      </c>
      <c r="AO4226">
        <v>0</v>
      </c>
      <c r="AP4226" t="s">
        <v>236</v>
      </c>
      <c r="AQ4226">
        <v>1</v>
      </c>
    </row>
    <row r="4227" spans="1:43" x14ac:dyDescent="0.35">
      <c r="A4227" t="s">
        <v>315</v>
      </c>
      <c r="B4227">
        <v>2</v>
      </c>
      <c r="C4227">
        <v>1992</v>
      </c>
      <c r="D4227" t="s">
        <v>44</v>
      </c>
      <c r="E4227" t="s">
        <v>49</v>
      </c>
      <c r="F4227">
        <v>47</v>
      </c>
      <c r="G4227" t="s">
        <v>46</v>
      </c>
      <c r="H4227">
        <v>25</v>
      </c>
      <c r="I4227">
        <v>3</v>
      </c>
      <c r="J4227">
        <v>0</v>
      </c>
      <c r="K4227">
        <v>0</v>
      </c>
      <c r="L4227">
        <v>0</v>
      </c>
      <c r="M4227">
        <v>0</v>
      </c>
      <c r="N4227">
        <v>0</v>
      </c>
      <c r="O4227">
        <v>88</v>
      </c>
      <c r="P4227">
        <v>0</v>
      </c>
      <c r="R4227">
        <v>0</v>
      </c>
      <c r="S4227">
        <v>0</v>
      </c>
      <c r="T4227">
        <v>0</v>
      </c>
      <c r="U4227">
        <v>0</v>
      </c>
      <c r="V4227">
        <v>0</v>
      </c>
      <c r="AB4227">
        <v>0</v>
      </c>
      <c r="AH4227">
        <v>2</v>
      </c>
      <c r="AI4227" s="1">
        <v>33830</v>
      </c>
      <c r="AJ4227" t="s">
        <v>158</v>
      </c>
      <c r="AO4227">
        <v>0</v>
      </c>
      <c r="AP4227" t="s">
        <v>236</v>
      </c>
      <c r="AQ4227">
        <v>0</v>
      </c>
    </row>
    <row r="4228" spans="1:43" x14ac:dyDescent="0.35">
      <c r="A4228" t="s">
        <v>315</v>
      </c>
      <c r="B4228">
        <v>2</v>
      </c>
      <c r="C4228">
        <v>1993</v>
      </c>
      <c r="E4228" t="s">
        <v>79</v>
      </c>
      <c r="F4228">
        <v>67</v>
      </c>
      <c r="G4228" t="s">
        <v>46</v>
      </c>
      <c r="H4228">
        <v>25</v>
      </c>
      <c r="I4228">
        <v>0</v>
      </c>
      <c r="J4228">
        <v>0</v>
      </c>
      <c r="K4228">
        <v>0</v>
      </c>
      <c r="L4228">
        <v>0</v>
      </c>
      <c r="M4228">
        <v>0</v>
      </c>
      <c r="N4228">
        <v>0</v>
      </c>
      <c r="O4228">
        <v>33</v>
      </c>
      <c r="P4228">
        <v>0</v>
      </c>
      <c r="R4228">
        <v>0</v>
      </c>
      <c r="S4228">
        <v>0</v>
      </c>
      <c r="T4228">
        <v>0</v>
      </c>
      <c r="U4228">
        <v>0</v>
      </c>
      <c r="V4228">
        <v>0</v>
      </c>
      <c r="AB4228">
        <v>0</v>
      </c>
      <c r="AH4228">
        <v>0</v>
      </c>
      <c r="AI4228" s="1">
        <v>34197</v>
      </c>
      <c r="AJ4228" t="s">
        <v>158</v>
      </c>
      <c r="AO4228">
        <v>0</v>
      </c>
      <c r="AP4228" t="s">
        <v>236</v>
      </c>
      <c r="AQ4228">
        <v>0</v>
      </c>
    </row>
    <row r="4229" spans="1:43" x14ac:dyDescent="0.35">
      <c r="A4229" t="s">
        <v>315</v>
      </c>
      <c r="B4229">
        <v>2</v>
      </c>
      <c r="C4229">
        <v>1994</v>
      </c>
      <c r="D4229" t="s">
        <v>44</v>
      </c>
      <c r="E4229" t="s">
        <v>49</v>
      </c>
      <c r="F4229">
        <v>50</v>
      </c>
      <c r="G4229" t="s">
        <v>46</v>
      </c>
      <c r="H4229">
        <v>25</v>
      </c>
      <c r="I4229">
        <v>0</v>
      </c>
      <c r="J4229">
        <v>0</v>
      </c>
      <c r="K4229">
        <v>0</v>
      </c>
      <c r="L4229">
        <v>0</v>
      </c>
      <c r="M4229">
        <v>0</v>
      </c>
      <c r="N4229">
        <v>0</v>
      </c>
      <c r="O4229">
        <v>40</v>
      </c>
      <c r="P4229">
        <v>7</v>
      </c>
      <c r="R4229">
        <v>0</v>
      </c>
      <c r="S4229">
        <v>1</v>
      </c>
      <c r="T4229">
        <v>1</v>
      </c>
      <c r="U4229">
        <v>0</v>
      </c>
      <c r="V4229">
        <v>6</v>
      </c>
      <c r="AB4229">
        <v>1</v>
      </c>
      <c r="AH4229">
        <v>0</v>
      </c>
      <c r="AI4229" s="1">
        <v>34561</v>
      </c>
      <c r="AJ4229" t="s">
        <v>114</v>
      </c>
      <c r="AO4229">
        <v>1</v>
      </c>
      <c r="AP4229" t="s">
        <v>236</v>
      </c>
      <c r="AQ4229">
        <v>0</v>
      </c>
    </row>
    <row r="4230" spans="1:43" x14ac:dyDescent="0.35">
      <c r="A4230" t="s">
        <v>315</v>
      </c>
      <c r="B4230">
        <v>2</v>
      </c>
      <c r="C4230">
        <v>1995</v>
      </c>
      <c r="D4230" t="s">
        <v>44</v>
      </c>
      <c r="E4230" t="s">
        <v>49</v>
      </c>
      <c r="F4230">
        <v>58</v>
      </c>
      <c r="G4230" t="s">
        <v>46</v>
      </c>
      <c r="H4230">
        <v>25</v>
      </c>
      <c r="I4230">
        <v>0</v>
      </c>
      <c r="J4230">
        <v>1</v>
      </c>
      <c r="K4230">
        <v>1</v>
      </c>
      <c r="L4230">
        <v>0</v>
      </c>
      <c r="M4230">
        <v>1</v>
      </c>
      <c r="N4230">
        <v>0</v>
      </c>
      <c r="O4230">
        <v>72</v>
      </c>
      <c r="P4230">
        <v>0</v>
      </c>
      <c r="R4230">
        <v>0</v>
      </c>
      <c r="S4230">
        <v>0</v>
      </c>
      <c r="T4230">
        <v>0</v>
      </c>
      <c r="U4230">
        <v>0</v>
      </c>
      <c r="V4230">
        <v>0</v>
      </c>
      <c r="AB4230">
        <v>0</v>
      </c>
      <c r="AH4230">
        <v>0</v>
      </c>
      <c r="AI4230" s="1">
        <v>34921</v>
      </c>
      <c r="AJ4230" t="s">
        <v>60</v>
      </c>
      <c r="AO4230">
        <v>0</v>
      </c>
      <c r="AP4230" t="s">
        <v>236</v>
      </c>
      <c r="AQ4230">
        <v>0</v>
      </c>
    </row>
    <row r="4231" spans="1:43" x14ac:dyDescent="0.35">
      <c r="A4231" t="s">
        <v>315</v>
      </c>
      <c r="B4231">
        <v>2</v>
      </c>
      <c r="C4231">
        <v>1996</v>
      </c>
      <c r="D4231" t="s">
        <v>65</v>
      </c>
      <c r="E4231" t="s">
        <v>49</v>
      </c>
      <c r="F4231">
        <v>61</v>
      </c>
      <c r="H4231">
        <v>25</v>
      </c>
      <c r="I4231">
        <v>0</v>
      </c>
      <c r="J4231">
        <v>0</v>
      </c>
      <c r="K4231">
        <v>0</v>
      </c>
      <c r="L4231">
        <v>0</v>
      </c>
      <c r="M4231">
        <v>0</v>
      </c>
      <c r="N4231">
        <v>0</v>
      </c>
      <c r="O4231">
        <v>54</v>
      </c>
      <c r="P4231">
        <v>0</v>
      </c>
      <c r="R4231">
        <v>0</v>
      </c>
      <c r="S4231">
        <v>0</v>
      </c>
      <c r="T4231">
        <v>0</v>
      </c>
      <c r="U4231">
        <v>0</v>
      </c>
      <c r="V4231">
        <v>0</v>
      </c>
      <c r="AB4231">
        <v>0</v>
      </c>
      <c r="AH4231">
        <v>0</v>
      </c>
      <c r="AI4231" s="1"/>
      <c r="AJ4231" t="s">
        <v>78</v>
      </c>
      <c r="AO4231">
        <v>0</v>
      </c>
      <c r="AP4231" t="s">
        <v>236</v>
      </c>
      <c r="AQ4231">
        <v>0</v>
      </c>
    </row>
    <row r="4232" spans="1:43" x14ac:dyDescent="0.35">
      <c r="A4232" t="s">
        <v>315</v>
      </c>
      <c r="B4232">
        <v>2</v>
      </c>
      <c r="C4232">
        <v>1997</v>
      </c>
      <c r="D4232" t="s">
        <v>44</v>
      </c>
      <c r="E4232" t="s">
        <v>45</v>
      </c>
      <c r="F4232">
        <v>52</v>
      </c>
      <c r="G4232" t="s">
        <v>46</v>
      </c>
      <c r="H4232">
        <v>25</v>
      </c>
      <c r="I4232">
        <v>0</v>
      </c>
      <c r="J4232">
        <v>0</v>
      </c>
      <c r="K4232">
        <v>0</v>
      </c>
      <c r="L4232">
        <v>0</v>
      </c>
      <c r="M4232">
        <v>0</v>
      </c>
      <c r="N4232">
        <v>0</v>
      </c>
      <c r="O4232">
        <v>56</v>
      </c>
      <c r="P4232">
        <v>0</v>
      </c>
      <c r="R4232">
        <v>0</v>
      </c>
      <c r="S4232">
        <v>0</v>
      </c>
      <c r="T4232">
        <v>0</v>
      </c>
      <c r="U4232">
        <v>0</v>
      </c>
      <c r="V4232">
        <v>0</v>
      </c>
      <c r="AB4232">
        <v>0</v>
      </c>
      <c r="AH4232">
        <v>0</v>
      </c>
      <c r="AI4232" s="1">
        <v>35655</v>
      </c>
      <c r="AJ4232" t="s">
        <v>154</v>
      </c>
      <c r="AO4232">
        <v>0</v>
      </c>
      <c r="AP4232" t="s">
        <v>236</v>
      </c>
      <c r="AQ4232">
        <v>0</v>
      </c>
    </row>
    <row r="4233" spans="1:43" x14ac:dyDescent="0.35">
      <c r="A4233" t="s">
        <v>315</v>
      </c>
      <c r="B4233">
        <v>2</v>
      </c>
      <c r="C4233">
        <v>1998</v>
      </c>
      <c r="D4233" t="s">
        <v>44</v>
      </c>
      <c r="E4233" t="s">
        <v>45</v>
      </c>
      <c r="F4233">
        <v>62</v>
      </c>
      <c r="G4233" t="s">
        <v>46</v>
      </c>
      <c r="H4233">
        <v>25</v>
      </c>
      <c r="I4233">
        <v>0</v>
      </c>
      <c r="J4233">
        <v>0</v>
      </c>
      <c r="K4233">
        <v>0</v>
      </c>
      <c r="L4233">
        <v>0</v>
      </c>
      <c r="M4233">
        <v>0</v>
      </c>
      <c r="N4233">
        <v>0</v>
      </c>
      <c r="O4233">
        <v>76</v>
      </c>
      <c r="P4233">
        <v>0</v>
      </c>
      <c r="R4233">
        <v>0</v>
      </c>
      <c r="S4233">
        <v>0</v>
      </c>
      <c r="T4233">
        <v>0</v>
      </c>
      <c r="U4233">
        <v>0</v>
      </c>
      <c r="V4233">
        <v>0</v>
      </c>
      <c r="AB4233">
        <v>0</v>
      </c>
      <c r="AH4233">
        <v>0</v>
      </c>
      <c r="AI4233" s="1">
        <v>36019</v>
      </c>
      <c r="AJ4233" t="s">
        <v>101</v>
      </c>
      <c r="AO4233">
        <v>0</v>
      </c>
      <c r="AP4233" t="s">
        <v>236</v>
      </c>
      <c r="AQ4233">
        <v>0</v>
      </c>
    </row>
    <row r="4234" spans="1:43" x14ac:dyDescent="0.35">
      <c r="A4234" t="s">
        <v>315</v>
      </c>
      <c r="B4234">
        <v>2</v>
      </c>
      <c r="C4234">
        <v>1999</v>
      </c>
      <c r="D4234" t="s">
        <v>65</v>
      </c>
      <c r="E4234" t="s">
        <v>49</v>
      </c>
      <c r="F4234">
        <v>59</v>
      </c>
      <c r="H4234">
        <v>25</v>
      </c>
      <c r="I4234">
        <v>0</v>
      </c>
      <c r="J4234">
        <v>5</v>
      </c>
      <c r="K4234">
        <v>26</v>
      </c>
      <c r="L4234">
        <v>0</v>
      </c>
      <c r="M4234">
        <v>5</v>
      </c>
      <c r="N4234">
        <v>21</v>
      </c>
      <c r="O4234">
        <v>132</v>
      </c>
      <c r="P4234">
        <v>18</v>
      </c>
      <c r="R4234">
        <v>1</v>
      </c>
      <c r="S4234">
        <v>2</v>
      </c>
      <c r="T4234">
        <v>3</v>
      </c>
      <c r="U4234">
        <v>0</v>
      </c>
      <c r="V4234">
        <v>15</v>
      </c>
      <c r="AB4234">
        <v>1</v>
      </c>
      <c r="AH4234">
        <v>0</v>
      </c>
      <c r="AI4234" s="1">
        <v>36389</v>
      </c>
      <c r="AJ4234" t="s">
        <v>145</v>
      </c>
      <c r="AK4234" t="s">
        <v>92</v>
      </c>
      <c r="AL4234" t="s">
        <v>71</v>
      </c>
      <c r="AO4234">
        <v>3</v>
      </c>
      <c r="AP4234" t="s">
        <v>236</v>
      </c>
      <c r="AQ4234">
        <v>3</v>
      </c>
    </row>
    <row r="4235" spans="1:43" x14ac:dyDescent="0.35">
      <c r="A4235" t="s">
        <v>315</v>
      </c>
      <c r="B4235">
        <v>2</v>
      </c>
      <c r="C4235">
        <v>2000</v>
      </c>
      <c r="D4235" t="s">
        <v>44</v>
      </c>
      <c r="E4235" t="s">
        <v>49</v>
      </c>
      <c r="F4235">
        <v>60</v>
      </c>
      <c r="G4235" t="s">
        <v>46</v>
      </c>
      <c r="H4235">
        <v>25</v>
      </c>
      <c r="I4235">
        <v>1</v>
      </c>
      <c r="J4235">
        <v>2</v>
      </c>
      <c r="K4235">
        <v>8</v>
      </c>
      <c r="L4235">
        <v>0</v>
      </c>
      <c r="M4235">
        <v>2</v>
      </c>
      <c r="N4235">
        <v>6</v>
      </c>
      <c r="O4235">
        <v>56</v>
      </c>
      <c r="P4235">
        <v>15</v>
      </c>
      <c r="R4235">
        <v>0</v>
      </c>
      <c r="S4235">
        <v>1</v>
      </c>
      <c r="T4235">
        <v>1</v>
      </c>
      <c r="U4235">
        <v>0</v>
      </c>
      <c r="V4235">
        <v>14</v>
      </c>
      <c r="AB4235">
        <v>0</v>
      </c>
      <c r="AH4235">
        <v>0</v>
      </c>
      <c r="AI4235" s="1">
        <v>36747</v>
      </c>
      <c r="AL4235" t="s">
        <v>71</v>
      </c>
      <c r="AO4235">
        <v>2</v>
      </c>
      <c r="AP4235" t="s">
        <v>236</v>
      </c>
      <c r="AQ4235">
        <v>1</v>
      </c>
    </row>
    <row r="4236" spans="1:43" x14ac:dyDescent="0.35">
      <c r="A4236" t="s">
        <v>315</v>
      </c>
      <c r="B4236">
        <v>2</v>
      </c>
      <c r="C4236">
        <v>2001</v>
      </c>
      <c r="D4236" t="s">
        <v>65</v>
      </c>
      <c r="E4236" t="s">
        <v>49</v>
      </c>
      <c r="F4236">
        <v>52</v>
      </c>
      <c r="G4236" t="s">
        <v>46</v>
      </c>
      <c r="H4236">
        <v>25</v>
      </c>
      <c r="I4236">
        <v>0</v>
      </c>
      <c r="J4236">
        <v>3</v>
      </c>
      <c r="K4236">
        <v>18</v>
      </c>
      <c r="L4236">
        <v>1</v>
      </c>
      <c r="M4236">
        <v>2</v>
      </c>
      <c r="N4236">
        <v>15</v>
      </c>
      <c r="O4236">
        <v>406</v>
      </c>
      <c r="P4236">
        <v>15</v>
      </c>
      <c r="R4236">
        <v>1</v>
      </c>
      <c r="S4236">
        <v>1</v>
      </c>
      <c r="T4236">
        <v>2</v>
      </c>
      <c r="U4236">
        <v>2</v>
      </c>
      <c r="V4236">
        <v>11</v>
      </c>
      <c r="AB4236">
        <v>0</v>
      </c>
      <c r="AH4236">
        <v>0</v>
      </c>
      <c r="AI4236" s="1">
        <v>37116</v>
      </c>
      <c r="AJ4236" t="s">
        <v>78</v>
      </c>
      <c r="AK4236" t="s">
        <v>92</v>
      </c>
      <c r="AL4236" t="s">
        <v>71</v>
      </c>
      <c r="AO4236">
        <v>2</v>
      </c>
      <c r="AP4236" t="s">
        <v>236</v>
      </c>
      <c r="AQ4236">
        <v>1</v>
      </c>
    </row>
    <row r="4237" spans="1:43" x14ac:dyDescent="0.35">
      <c r="A4237" t="s">
        <v>315</v>
      </c>
      <c r="B4237">
        <v>2</v>
      </c>
      <c r="C4237">
        <v>2002</v>
      </c>
      <c r="D4237" t="s">
        <v>44</v>
      </c>
      <c r="E4237" t="s">
        <v>49</v>
      </c>
      <c r="F4237">
        <v>55</v>
      </c>
      <c r="G4237" t="s">
        <v>46</v>
      </c>
      <c r="H4237">
        <v>25</v>
      </c>
      <c r="I4237">
        <v>1</v>
      </c>
      <c r="J4237">
        <v>0</v>
      </c>
      <c r="K4237">
        <v>0</v>
      </c>
      <c r="L4237">
        <v>0</v>
      </c>
      <c r="M4237">
        <v>0</v>
      </c>
      <c r="N4237">
        <v>0</v>
      </c>
      <c r="O4237">
        <v>91</v>
      </c>
      <c r="P4237">
        <v>16</v>
      </c>
      <c r="R4237">
        <v>0</v>
      </c>
      <c r="S4237">
        <v>2</v>
      </c>
      <c r="T4237">
        <v>2</v>
      </c>
      <c r="U4237">
        <v>1</v>
      </c>
      <c r="V4237">
        <v>13</v>
      </c>
      <c r="AB4237">
        <v>4</v>
      </c>
      <c r="AH4237">
        <v>0</v>
      </c>
      <c r="AI4237" s="1">
        <v>37481</v>
      </c>
      <c r="AJ4237" t="s">
        <v>63</v>
      </c>
      <c r="AK4237" t="s">
        <v>92</v>
      </c>
      <c r="AL4237" t="s">
        <v>71</v>
      </c>
      <c r="AO4237">
        <v>4</v>
      </c>
      <c r="AP4237" t="s">
        <v>236</v>
      </c>
      <c r="AQ4237">
        <v>0</v>
      </c>
    </row>
    <row r="4238" spans="1:43" x14ac:dyDescent="0.35">
      <c r="A4238" t="s">
        <v>315</v>
      </c>
      <c r="B4238">
        <v>2</v>
      </c>
      <c r="C4238">
        <v>2003</v>
      </c>
      <c r="D4238" t="s">
        <v>44</v>
      </c>
      <c r="E4238" t="s">
        <v>49</v>
      </c>
      <c r="F4238">
        <v>60</v>
      </c>
      <c r="H4238">
        <v>25.1</v>
      </c>
      <c r="I4238">
        <v>2</v>
      </c>
      <c r="J4238">
        <v>2</v>
      </c>
      <c r="K4238">
        <v>2</v>
      </c>
      <c r="L4238">
        <v>2</v>
      </c>
      <c r="M4238">
        <v>0</v>
      </c>
      <c r="N4238">
        <v>0</v>
      </c>
      <c r="O4238">
        <v>78</v>
      </c>
      <c r="P4238">
        <v>68</v>
      </c>
      <c r="R4238">
        <v>0</v>
      </c>
      <c r="S4238">
        <v>7</v>
      </c>
      <c r="T4238">
        <v>7</v>
      </c>
      <c r="U4238">
        <v>0</v>
      </c>
      <c r="V4238">
        <v>61</v>
      </c>
      <c r="AB4238">
        <v>4</v>
      </c>
      <c r="AH4238">
        <v>0</v>
      </c>
      <c r="AI4238" s="1">
        <v>37835</v>
      </c>
      <c r="AJ4238" t="s">
        <v>81</v>
      </c>
      <c r="AK4238" t="s">
        <v>92</v>
      </c>
      <c r="AL4238" t="s">
        <v>71</v>
      </c>
      <c r="AO4238">
        <v>9</v>
      </c>
      <c r="AP4238" t="s">
        <v>236</v>
      </c>
      <c r="AQ4238">
        <v>0</v>
      </c>
    </row>
    <row r="4239" spans="1:43" x14ac:dyDescent="0.35">
      <c r="A4239" t="s">
        <v>315</v>
      </c>
      <c r="B4239">
        <v>2</v>
      </c>
      <c r="C4239">
        <v>2004</v>
      </c>
      <c r="D4239" t="s">
        <v>44</v>
      </c>
      <c r="E4239" t="s">
        <v>45</v>
      </c>
      <c r="F4239">
        <v>59</v>
      </c>
      <c r="H4239">
        <v>25.1</v>
      </c>
      <c r="I4239">
        <v>0</v>
      </c>
      <c r="J4239">
        <v>4</v>
      </c>
      <c r="K4239">
        <v>4</v>
      </c>
      <c r="L4239">
        <v>4</v>
      </c>
      <c r="M4239">
        <v>0</v>
      </c>
      <c r="N4239">
        <v>0</v>
      </c>
      <c r="O4239">
        <v>162</v>
      </c>
      <c r="P4239">
        <v>43</v>
      </c>
      <c r="R4239">
        <v>2</v>
      </c>
      <c r="S4239">
        <v>5</v>
      </c>
      <c r="T4239">
        <v>7</v>
      </c>
      <c r="U4239">
        <v>4</v>
      </c>
      <c r="V4239">
        <v>32</v>
      </c>
      <c r="AB4239">
        <v>0</v>
      </c>
      <c r="AH4239">
        <v>0</v>
      </c>
      <c r="AI4239" s="1">
        <v>38216</v>
      </c>
      <c r="AJ4239" t="s">
        <v>170</v>
      </c>
      <c r="AK4239" t="s">
        <v>82</v>
      </c>
      <c r="AL4239" t="s">
        <v>71</v>
      </c>
      <c r="AO4239">
        <v>6</v>
      </c>
      <c r="AP4239" t="s">
        <v>236</v>
      </c>
      <c r="AQ4239">
        <v>0</v>
      </c>
    </row>
    <row r="4240" spans="1:43" x14ac:dyDescent="0.35">
      <c r="A4240" t="s">
        <v>315</v>
      </c>
      <c r="B4240">
        <v>2</v>
      </c>
      <c r="C4240">
        <v>2005</v>
      </c>
      <c r="D4240" t="s">
        <v>44</v>
      </c>
      <c r="E4240" t="s">
        <v>49</v>
      </c>
      <c r="F4240">
        <v>62</v>
      </c>
      <c r="G4240" t="s">
        <v>46</v>
      </c>
      <c r="H4240">
        <v>25</v>
      </c>
      <c r="I4240">
        <v>4</v>
      </c>
      <c r="J4240">
        <v>0</v>
      </c>
      <c r="K4240">
        <v>0</v>
      </c>
      <c r="L4240">
        <v>0</v>
      </c>
      <c r="M4240">
        <v>0</v>
      </c>
      <c r="N4240">
        <v>0</v>
      </c>
      <c r="O4240">
        <v>82</v>
      </c>
      <c r="P4240">
        <v>37</v>
      </c>
      <c r="R4240">
        <v>0</v>
      </c>
      <c r="S4240">
        <v>3</v>
      </c>
      <c r="T4240">
        <v>3</v>
      </c>
      <c r="U4240">
        <v>1</v>
      </c>
      <c r="V4240">
        <v>33</v>
      </c>
      <c r="AB4240">
        <v>1</v>
      </c>
      <c r="AH4240">
        <v>0</v>
      </c>
      <c r="AI4240" s="1">
        <v>38574</v>
      </c>
      <c r="AJ4240" t="s">
        <v>148</v>
      </c>
      <c r="AK4240" t="s">
        <v>72</v>
      </c>
      <c r="AL4240" t="s">
        <v>71</v>
      </c>
      <c r="AO4240">
        <v>5</v>
      </c>
      <c r="AP4240" t="s">
        <v>236</v>
      </c>
      <c r="AQ4240">
        <v>0</v>
      </c>
    </row>
    <row r="4241" spans="1:43" x14ac:dyDescent="0.35">
      <c r="A4241" t="s">
        <v>315</v>
      </c>
      <c r="B4241">
        <v>2</v>
      </c>
      <c r="C4241">
        <v>2006</v>
      </c>
      <c r="D4241" t="s">
        <v>44</v>
      </c>
      <c r="E4241" t="s">
        <v>49</v>
      </c>
      <c r="F4241">
        <v>61</v>
      </c>
      <c r="G4241" t="s">
        <v>46</v>
      </c>
      <c r="H4241">
        <v>25</v>
      </c>
      <c r="I4241">
        <v>4</v>
      </c>
      <c r="J4241">
        <v>0</v>
      </c>
      <c r="K4241">
        <v>0</v>
      </c>
      <c r="L4241">
        <v>0</v>
      </c>
      <c r="M4241">
        <v>0</v>
      </c>
      <c r="N4241">
        <v>0</v>
      </c>
      <c r="O4241">
        <v>376</v>
      </c>
      <c r="P4241">
        <v>63</v>
      </c>
      <c r="R4241">
        <v>2</v>
      </c>
      <c r="S4241">
        <v>9</v>
      </c>
      <c r="T4241">
        <v>11</v>
      </c>
      <c r="U4241">
        <v>3</v>
      </c>
      <c r="V4241">
        <v>49</v>
      </c>
      <c r="AB4241">
        <v>1</v>
      </c>
      <c r="AH4241">
        <v>0</v>
      </c>
      <c r="AI4241" s="1">
        <v>38936</v>
      </c>
      <c r="AJ4241" t="s">
        <v>51</v>
      </c>
      <c r="AK4241" t="s">
        <v>82</v>
      </c>
      <c r="AL4241" t="s">
        <v>71</v>
      </c>
      <c r="AO4241">
        <v>15</v>
      </c>
      <c r="AP4241" t="s">
        <v>236</v>
      </c>
      <c r="AQ4241">
        <v>0</v>
      </c>
    </row>
    <row r="4242" spans="1:43" x14ac:dyDescent="0.35">
      <c r="A4242" t="s">
        <v>315</v>
      </c>
      <c r="B4242">
        <v>2</v>
      </c>
      <c r="C4242">
        <v>2007</v>
      </c>
      <c r="D4242" t="s">
        <v>44</v>
      </c>
      <c r="E4242" t="s">
        <v>49</v>
      </c>
      <c r="F4242">
        <v>66</v>
      </c>
      <c r="G4242" t="s">
        <v>46</v>
      </c>
      <c r="H4242">
        <v>25</v>
      </c>
      <c r="I4242">
        <v>0</v>
      </c>
      <c r="J4242">
        <v>0</v>
      </c>
      <c r="K4242">
        <v>0</v>
      </c>
      <c r="L4242">
        <v>0</v>
      </c>
      <c r="M4242">
        <v>0</v>
      </c>
      <c r="N4242">
        <v>0</v>
      </c>
      <c r="O4242">
        <v>156</v>
      </c>
      <c r="P4242">
        <v>60</v>
      </c>
      <c r="R4242">
        <v>3</v>
      </c>
      <c r="S4242">
        <v>5</v>
      </c>
      <c r="T4242">
        <v>8</v>
      </c>
      <c r="U4242">
        <v>4</v>
      </c>
      <c r="V4242">
        <v>48</v>
      </c>
      <c r="AB4242">
        <v>0</v>
      </c>
      <c r="AH4242">
        <v>0</v>
      </c>
      <c r="AI4242" s="1">
        <v>39304</v>
      </c>
      <c r="AJ4242" t="s">
        <v>80</v>
      </c>
      <c r="AK4242" t="s">
        <v>89</v>
      </c>
      <c r="AL4242" t="s">
        <v>71</v>
      </c>
      <c r="AO4242">
        <v>12</v>
      </c>
      <c r="AP4242" t="s">
        <v>236</v>
      </c>
      <c r="AQ4242">
        <v>0</v>
      </c>
    </row>
    <row r="4243" spans="1:43" x14ac:dyDescent="0.35">
      <c r="A4243" t="s">
        <v>315</v>
      </c>
      <c r="B4243">
        <v>2</v>
      </c>
      <c r="C4243">
        <v>2008</v>
      </c>
      <c r="D4243" t="s">
        <v>65</v>
      </c>
      <c r="E4243" t="s">
        <v>79</v>
      </c>
      <c r="F4243">
        <v>60</v>
      </c>
      <c r="G4243" t="s">
        <v>46</v>
      </c>
      <c r="H4243">
        <v>25</v>
      </c>
      <c r="I4243">
        <v>0</v>
      </c>
      <c r="J4243">
        <v>2</v>
      </c>
      <c r="K4243">
        <v>2</v>
      </c>
      <c r="L4243">
        <v>2</v>
      </c>
      <c r="M4243">
        <v>0</v>
      </c>
      <c r="N4243">
        <v>0</v>
      </c>
      <c r="O4243">
        <v>72</v>
      </c>
      <c r="P4243">
        <v>14</v>
      </c>
      <c r="R4243">
        <v>1</v>
      </c>
      <c r="S4243">
        <v>3</v>
      </c>
      <c r="T4243">
        <v>4</v>
      </c>
      <c r="U4243">
        <v>1</v>
      </c>
      <c r="V4243">
        <v>9</v>
      </c>
      <c r="AB4243">
        <v>0</v>
      </c>
      <c r="AH4243">
        <v>0</v>
      </c>
      <c r="AI4243" s="1">
        <v>39670</v>
      </c>
      <c r="AJ4243" t="s">
        <v>147</v>
      </c>
      <c r="AK4243" t="s">
        <v>207</v>
      </c>
      <c r="AL4243" t="s">
        <v>71</v>
      </c>
      <c r="AO4243">
        <v>2</v>
      </c>
      <c r="AP4243" t="s">
        <v>236</v>
      </c>
      <c r="AQ4243">
        <v>0</v>
      </c>
    </row>
    <row r="4244" spans="1:43" x14ac:dyDescent="0.35">
      <c r="A4244" t="s">
        <v>315</v>
      </c>
      <c r="B4244">
        <v>2</v>
      </c>
      <c r="C4244">
        <v>2009</v>
      </c>
      <c r="D4244" t="s">
        <v>44</v>
      </c>
      <c r="E4244" t="s">
        <v>49</v>
      </c>
      <c r="F4244">
        <v>64</v>
      </c>
      <c r="G4244" t="s">
        <v>46</v>
      </c>
      <c r="H4244">
        <v>25.7</v>
      </c>
      <c r="I4244">
        <v>0</v>
      </c>
      <c r="J4244">
        <v>0</v>
      </c>
      <c r="K4244">
        <v>0</v>
      </c>
      <c r="L4244">
        <v>0</v>
      </c>
      <c r="M4244">
        <v>0</v>
      </c>
      <c r="N4244">
        <v>0</v>
      </c>
      <c r="O4244">
        <v>107</v>
      </c>
      <c r="P4244">
        <v>27</v>
      </c>
      <c r="R4244">
        <v>2</v>
      </c>
      <c r="S4244">
        <v>3</v>
      </c>
      <c r="T4244">
        <v>5</v>
      </c>
      <c r="U4244">
        <v>0</v>
      </c>
      <c r="V4244">
        <v>22</v>
      </c>
      <c r="X4244">
        <v>0</v>
      </c>
      <c r="Y4244">
        <v>0</v>
      </c>
      <c r="Z4244">
        <v>0</v>
      </c>
      <c r="AA4244">
        <v>0</v>
      </c>
      <c r="AB4244">
        <v>2</v>
      </c>
      <c r="AH4244">
        <v>0</v>
      </c>
      <c r="AI4244" s="1">
        <v>40037</v>
      </c>
      <c r="AJ4244" t="s">
        <v>80</v>
      </c>
      <c r="AK4244" t="s">
        <v>70</v>
      </c>
      <c r="AL4244" t="s">
        <v>71</v>
      </c>
      <c r="AO4244">
        <v>4</v>
      </c>
      <c r="AP4244" t="s">
        <v>236</v>
      </c>
      <c r="AQ4244">
        <v>0</v>
      </c>
    </row>
    <row r="4245" spans="1:43" x14ac:dyDescent="0.35">
      <c r="A4245" t="s">
        <v>315</v>
      </c>
      <c r="B4245">
        <v>2</v>
      </c>
      <c r="C4245">
        <v>2010</v>
      </c>
      <c r="D4245" t="s">
        <v>44</v>
      </c>
      <c r="E4245" t="s">
        <v>49</v>
      </c>
      <c r="F4245">
        <v>61</v>
      </c>
      <c r="G4245" t="s">
        <v>46</v>
      </c>
      <c r="H4245">
        <v>25.2</v>
      </c>
      <c r="I4245">
        <v>1</v>
      </c>
      <c r="J4245">
        <v>0</v>
      </c>
      <c r="K4245">
        <v>0</v>
      </c>
      <c r="L4245">
        <v>0</v>
      </c>
      <c r="M4245">
        <v>0</v>
      </c>
      <c r="N4245">
        <v>0</v>
      </c>
      <c r="O4245">
        <v>113</v>
      </c>
      <c r="P4245">
        <v>10</v>
      </c>
      <c r="R4245">
        <v>0</v>
      </c>
      <c r="S4245">
        <v>0</v>
      </c>
      <c r="T4245">
        <v>0</v>
      </c>
      <c r="U4245">
        <v>3</v>
      </c>
      <c r="V4245">
        <v>7</v>
      </c>
      <c r="X4245">
        <v>0</v>
      </c>
      <c r="Y4245">
        <v>0</v>
      </c>
      <c r="Z4245">
        <v>0</v>
      </c>
      <c r="AA4245">
        <v>0</v>
      </c>
      <c r="AB4245">
        <v>0</v>
      </c>
      <c r="AH4245">
        <v>0</v>
      </c>
      <c r="AI4245" s="1">
        <v>40396</v>
      </c>
      <c r="AJ4245" t="s">
        <v>51</v>
      </c>
      <c r="AK4245" t="s">
        <v>83</v>
      </c>
      <c r="AL4245" t="s">
        <v>71</v>
      </c>
      <c r="AO4245">
        <v>1</v>
      </c>
      <c r="AP4245" t="s">
        <v>236</v>
      </c>
      <c r="AQ4245">
        <v>0</v>
      </c>
    </row>
    <row r="4246" spans="1:43" x14ac:dyDescent="0.35">
      <c r="A4246" t="s">
        <v>315</v>
      </c>
      <c r="B4246">
        <v>2</v>
      </c>
      <c r="C4246">
        <v>2011</v>
      </c>
      <c r="D4246" t="s">
        <v>44</v>
      </c>
      <c r="E4246" t="s">
        <v>53</v>
      </c>
      <c r="F4246">
        <v>64</v>
      </c>
      <c r="G4246" t="s">
        <v>46</v>
      </c>
      <c r="H4246">
        <v>25</v>
      </c>
      <c r="I4246">
        <v>0</v>
      </c>
      <c r="J4246">
        <v>0</v>
      </c>
      <c r="K4246">
        <v>0</v>
      </c>
      <c r="L4246">
        <v>0</v>
      </c>
      <c r="M4246">
        <v>0</v>
      </c>
      <c r="N4246">
        <v>0</v>
      </c>
      <c r="O4246">
        <v>79</v>
      </c>
      <c r="P4246">
        <v>23</v>
      </c>
      <c r="R4246">
        <v>0</v>
      </c>
      <c r="S4246">
        <v>2</v>
      </c>
      <c r="T4246">
        <v>2</v>
      </c>
      <c r="U4246">
        <v>7</v>
      </c>
      <c r="V4246">
        <v>14</v>
      </c>
      <c r="X4246">
        <v>0</v>
      </c>
      <c r="Y4246">
        <v>0</v>
      </c>
      <c r="Z4246">
        <v>0</v>
      </c>
      <c r="AA4246">
        <v>0</v>
      </c>
      <c r="AB4246">
        <v>1</v>
      </c>
      <c r="AH4246">
        <v>0</v>
      </c>
      <c r="AI4246" s="1">
        <v>40760</v>
      </c>
      <c r="AJ4246" t="s">
        <v>60</v>
      </c>
      <c r="AK4246" t="s">
        <v>135</v>
      </c>
      <c r="AL4246" t="s">
        <v>71</v>
      </c>
      <c r="AO4246">
        <v>2</v>
      </c>
      <c r="AP4246" t="s">
        <v>236</v>
      </c>
      <c r="AQ4246">
        <v>0</v>
      </c>
    </row>
    <row r="4247" spans="1:43" x14ac:dyDescent="0.35">
      <c r="A4247" t="s">
        <v>315</v>
      </c>
      <c r="B4247">
        <v>2</v>
      </c>
      <c r="C4247">
        <v>2012</v>
      </c>
      <c r="D4247" t="s">
        <v>44</v>
      </c>
      <c r="E4247" t="s">
        <v>49</v>
      </c>
      <c r="F4247">
        <v>57</v>
      </c>
      <c r="G4247" t="s">
        <v>46</v>
      </c>
      <c r="H4247">
        <v>25</v>
      </c>
      <c r="I4247">
        <v>1</v>
      </c>
      <c r="J4247">
        <v>0</v>
      </c>
      <c r="K4247">
        <v>0</v>
      </c>
      <c r="L4247">
        <v>0</v>
      </c>
      <c r="M4247">
        <v>0</v>
      </c>
      <c r="N4247">
        <v>0</v>
      </c>
      <c r="O4247">
        <v>70</v>
      </c>
      <c r="P4247">
        <v>17</v>
      </c>
      <c r="R4247">
        <v>1</v>
      </c>
      <c r="S4247">
        <v>1</v>
      </c>
      <c r="T4247">
        <v>2</v>
      </c>
      <c r="U4247">
        <v>0</v>
      </c>
      <c r="V4247">
        <v>15</v>
      </c>
      <c r="X4247">
        <v>0</v>
      </c>
      <c r="Y4247">
        <v>0</v>
      </c>
      <c r="Z4247">
        <v>0</v>
      </c>
      <c r="AA4247">
        <v>0</v>
      </c>
      <c r="AB4247">
        <v>1</v>
      </c>
      <c r="AH4247">
        <v>0</v>
      </c>
      <c r="AI4247" s="1">
        <v>41131</v>
      </c>
      <c r="AJ4247" t="s">
        <v>80</v>
      </c>
      <c r="AK4247" t="s">
        <v>92</v>
      </c>
      <c r="AL4247" t="s">
        <v>71</v>
      </c>
      <c r="AO4247">
        <v>2</v>
      </c>
      <c r="AP4247" t="s">
        <v>236</v>
      </c>
      <c r="AQ4247">
        <v>0</v>
      </c>
    </row>
    <row r="4248" spans="1:43" x14ac:dyDescent="0.35">
      <c r="A4248" t="s">
        <v>315</v>
      </c>
      <c r="B4248">
        <v>2</v>
      </c>
      <c r="C4248">
        <v>2013</v>
      </c>
      <c r="E4248" t="s">
        <v>49</v>
      </c>
      <c r="F4248">
        <v>55</v>
      </c>
      <c r="G4248" t="s">
        <v>46</v>
      </c>
      <c r="H4248">
        <v>25</v>
      </c>
      <c r="I4248">
        <v>2</v>
      </c>
      <c r="J4248">
        <v>0</v>
      </c>
      <c r="K4248">
        <v>0</v>
      </c>
      <c r="L4248">
        <v>0</v>
      </c>
      <c r="M4248">
        <v>0</v>
      </c>
      <c r="N4248">
        <v>0</v>
      </c>
      <c r="O4248">
        <v>112</v>
      </c>
      <c r="P4248">
        <v>1</v>
      </c>
      <c r="R4248">
        <v>0</v>
      </c>
      <c r="S4248">
        <v>0</v>
      </c>
      <c r="T4248">
        <v>0</v>
      </c>
      <c r="U4248">
        <v>1</v>
      </c>
      <c r="V4248">
        <v>0</v>
      </c>
      <c r="X4248">
        <v>0</v>
      </c>
      <c r="Y4248">
        <v>0</v>
      </c>
      <c r="Z4248">
        <v>0</v>
      </c>
      <c r="AA4248">
        <v>0</v>
      </c>
      <c r="AB4248">
        <v>1</v>
      </c>
      <c r="AH4248">
        <v>0</v>
      </c>
      <c r="AI4248" s="1">
        <v>41495</v>
      </c>
      <c r="AL4248" t="s">
        <v>71</v>
      </c>
      <c r="AO4248">
        <v>0</v>
      </c>
      <c r="AP4248" t="s">
        <v>236</v>
      </c>
      <c r="AQ4248">
        <v>0</v>
      </c>
    </row>
    <row r="4249" spans="1:43" x14ac:dyDescent="0.35">
      <c r="A4249" t="s">
        <v>315</v>
      </c>
      <c r="B4249">
        <v>2</v>
      </c>
      <c r="C4249">
        <v>2014</v>
      </c>
      <c r="D4249" t="s">
        <v>65</v>
      </c>
      <c r="E4249" t="s">
        <v>49</v>
      </c>
      <c r="F4249">
        <v>55</v>
      </c>
      <c r="G4249" t="s">
        <v>46</v>
      </c>
      <c r="H4249">
        <v>25</v>
      </c>
      <c r="I4249">
        <v>2</v>
      </c>
      <c r="J4249">
        <v>0</v>
      </c>
      <c r="K4249">
        <v>0</v>
      </c>
      <c r="L4249">
        <v>0</v>
      </c>
      <c r="M4249">
        <v>0</v>
      </c>
      <c r="N4249">
        <v>0</v>
      </c>
      <c r="O4249">
        <v>79</v>
      </c>
      <c r="P4249">
        <v>15</v>
      </c>
      <c r="R4249">
        <v>0</v>
      </c>
      <c r="S4249">
        <v>1</v>
      </c>
      <c r="T4249">
        <v>1</v>
      </c>
      <c r="U4249">
        <v>2</v>
      </c>
      <c r="V4249">
        <v>12</v>
      </c>
      <c r="X4249">
        <v>0</v>
      </c>
      <c r="Y4249">
        <v>0</v>
      </c>
      <c r="Z4249">
        <v>0</v>
      </c>
      <c r="AA4249">
        <v>0</v>
      </c>
      <c r="AB4249">
        <v>4</v>
      </c>
      <c r="AH4249">
        <v>0</v>
      </c>
      <c r="AI4249" s="1">
        <v>41863</v>
      </c>
      <c r="AJ4249" t="s">
        <v>148</v>
      </c>
      <c r="AK4249" t="s">
        <v>201</v>
      </c>
      <c r="AL4249" t="s">
        <v>71</v>
      </c>
      <c r="AO4249">
        <v>3</v>
      </c>
      <c r="AP4249" t="s">
        <v>236</v>
      </c>
      <c r="AQ4249">
        <v>0</v>
      </c>
    </row>
    <row r="4250" spans="1:43" x14ac:dyDescent="0.35">
      <c r="A4250" t="s">
        <v>315</v>
      </c>
      <c r="B4250">
        <v>2</v>
      </c>
      <c r="C4250">
        <v>2015</v>
      </c>
      <c r="D4250" t="s">
        <v>44</v>
      </c>
      <c r="E4250" t="s">
        <v>45</v>
      </c>
      <c r="F4250">
        <v>57</v>
      </c>
      <c r="H4250">
        <v>25</v>
      </c>
      <c r="I4250">
        <v>2</v>
      </c>
      <c r="J4250">
        <v>0</v>
      </c>
      <c r="K4250">
        <v>0</v>
      </c>
      <c r="L4250">
        <v>0</v>
      </c>
      <c r="M4250">
        <v>0</v>
      </c>
      <c r="N4250">
        <v>0</v>
      </c>
      <c r="O4250">
        <v>119</v>
      </c>
      <c r="P4250">
        <v>12</v>
      </c>
      <c r="R4250">
        <v>1</v>
      </c>
      <c r="S4250">
        <v>1</v>
      </c>
      <c r="T4250">
        <v>2</v>
      </c>
      <c r="U4250">
        <v>2</v>
      </c>
      <c r="V4250">
        <v>8</v>
      </c>
      <c r="X4250">
        <v>0</v>
      </c>
      <c r="Y4250">
        <v>0</v>
      </c>
      <c r="Z4250">
        <v>0</v>
      </c>
      <c r="AA4250">
        <v>0</v>
      </c>
      <c r="AB4250">
        <v>1</v>
      </c>
      <c r="AH4250">
        <v>0</v>
      </c>
      <c r="AI4250" s="1">
        <v>42220</v>
      </c>
      <c r="AJ4250" t="s">
        <v>88</v>
      </c>
      <c r="AK4250" t="s">
        <v>174</v>
      </c>
      <c r="AL4250" t="s">
        <v>71</v>
      </c>
      <c r="AO4250">
        <v>1</v>
      </c>
      <c r="AP4250" t="s">
        <v>236</v>
      </c>
      <c r="AQ4250">
        <v>0</v>
      </c>
    </row>
    <row r="4251" spans="1:43" x14ac:dyDescent="0.35">
      <c r="A4251" t="s">
        <v>315</v>
      </c>
      <c r="B4251">
        <v>2</v>
      </c>
      <c r="C4251">
        <v>2016</v>
      </c>
      <c r="D4251" t="s">
        <v>44</v>
      </c>
      <c r="E4251" t="s">
        <v>49</v>
      </c>
      <c r="F4251">
        <v>60</v>
      </c>
      <c r="H4251">
        <v>25</v>
      </c>
      <c r="I4251">
        <v>0</v>
      </c>
      <c r="J4251">
        <v>0</v>
      </c>
      <c r="K4251">
        <v>0</v>
      </c>
      <c r="L4251">
        <v>0</v>
      </c>
      <c r="M4251">
        <v>0</v>
      </c>
      <c r="N4251">
        <v>0</v>
      </c>
      <c r="O4251">
        <v>114</v>
      </c>
      <c r="P4251">
        <v>6</v>
      </c>
      <c r="R4251">
        <v>1</v>
      </c>
      <c r="S4251">
        <v>1</v>
      </c>
      <c r="T4251">
        <v>2</v>
      </c>
      <c r="U4251">
        <v>0</v>
      </c>
      <c r="V4251">
        <v>4</v>
      </c>
      <c r="X4251">
        <v>0</v>
      </c>
      <c r="Y4251">
        <v>0</v>
      </c>
      <c r="Z4251">
        <v>0</v>
      </c>
      <c r="AA4251">
        <v>0</v>
      </c>
      <c r="AB4251">
        <v>2</v>
      </c>
      <c r="AH4251">
        <v>0</v>
      </c>
      <c r="AI4251" s="1">
        <v>42587</v>
      </c>
      <c r="AJ4251" t="s">
        <v>60</v>
      </c>
      <c r="AK4251" t="s">
        <v>275</v>
      </c>
      <c r="AL4251" t="s">
        <v>71</v>
      </c>
      <c r="AO4251">
        <v>2</v>
      </c>
      <c r="AP4251" t="s">
        <v>236</v>
      </c>
      <c r="AQ4251">
        <v>0</v>
      </c>
    </row>
    <row r="4252" spans="1:43" x14ac:dyDescent="0.35">
      <c r="A4252" t="s">
        <v>315</v>
      </c>
      <c r="B4252">
        <v>2</v>
      </c>
      <c r="C4252">
        <v>2017</v>
      </c>
      <c r="D4252" t="s">
        <v>44</v>
      </c>
      <c r="E4252" t="s">
        <v>49</v>
      </c>
      <c r="F4252">
        <v>51</v>
      </c>
      <c r="H4252">
        <v>25</v>
      </c>
      <c r="I4252">
        <v>3</v>
      </c>
      <c r="J4252">
        <v>0</v>
      </c>
      <c r="K4252">
        <v>0</v>
      </c>
      <c r="L4252">
        <v>0</v>
      </c>
      <c r="M4252">
        <v>0</v>
      </c>
      <c r="N4252">
        <v>0</v>
      </c>
      <c r="O4252">
        <v>58</v>
      </c>
      <c r="P4252">
        <v>17</v>
      </c>
      <c r="R4252">
        <v>0</v>
      </c>
      <c r="S4252">
        <v>1</v>
      </c>
      <c r="T4252">
        <v>1</v>
      </c>
      <c r="U4252">
        <v>3</v>
      </c>
      <c r="V4252">
        <v>13</v>
      </c>
      <c r="X4252">
        <v>0</v>
      </c>
      <c r="Y4252">
        <v>0</v>
      </c>
      <c r="Z4252">
        <v>0</v>
      </c>
      <c r="AA4252">
        <v>0</v>
      </c>
      <c r="AB4252">
        <v>5</v>
      </c>
      <c r="AH4252">
        <v>0</v>
      </c>
      <c r="AI4252" s="1">
        <v>42951</v>
      </c>
      <c r="AJ4252" t="s">
        <v>88</v>
      </c>
      <c r="AK4252" t="s">
        <v>91</v>
      </c>
      <c r="AL4252" t="s">
        <v>71</v>
      </c>
      <c r="AO4252">
        <v>3</v>
      </c>
      <c r="AP4252" t="s">
        <v>236</v>
      </c>
      <c r="AQ4252">
        <v>0</v>
      </c>
    </row>
    <row r="4253" spans="1:43" x14ac:dyDescent="0.35">
      <c r="A4253" t="s">
        <v>315</v>
      </c>
      <c r="B4253">
        <v>2</v>
      </c>
      <c r="C4253">
        <v>2018</v>
      </c>
      <c r="D4253" t="s">
        <v>44</v>
      </c>
      <c r="E4253" t="s">
        <v>49</v>
      </c>
      <c r="F4253">
        <v>67</v>
      </c>
      <c r="H4253">
        <v>25</v>
      </c>
      <c r="I4253">
        <v>1</v>
      </c>
      <c r="J4253">
        <v>0</v>
      </c>
      <c r="K4253">
        <v>0</v>
      </c>
      <c r="L4253">
        <v>0</v>
      </c>
      <c r="M4253">
        <v>0</v>
      </c>
      <c r="N4253">
        <v>0</v>
      </c>
      <c r="O4253">
        <v>133</v>
      </c>
      <c r="P4253">
        <v>6</v>
      </c>
      <c r="R4253">
        <v>0</v>
      </c>
      <c r="S4253">
        <v>1</v>
      </c>
      <c r="T4253">
        <v>1</v>
      </c>
      <c r="U4253">
        <v>0</v>
      </c>
      <c r="V4253">
        <v>5</v>
      </c>
      <c r="X4253">
        <v>0</v>
      </c>
      <c r="Y4253">
        <v>0</v>
      </c>
      <c r="Z4253">
        <v>0</v>
      </c>
      <c r="AA4253">
        <v>0</v>
      </c>
      <c r="AB4253">
        <v>3</v>
      </c>
      <c r="AH4253">
        <v>0</v>
      </c>
      <c r="AI4253" s="1">
        <v>43321</v>
      </c>
      <c r="AJ4253" t="s">
        <v>77</v>
      </c>
      <c r="AK4253" t="s">
        <v>201</v>
      </c>
      <c r="AL4253" t="s">
        <v>71</v>
      </c>
      <c r="AO4253">
        <v>1</v>
      </c>
      <c r="AP4253" t="s">
        <v>236</v>
      </c>
      <c r="AQ4253">
        <v>0</v>
      </c>
    </row>
    <row r="4254" spans="1:43" x14ac:dyDescent="0.35">
      <c r="A4254" t="s">
        <v>315</v>
      </c>
      <c r="B4254">
        <v>2</v>
      </c>
      <c r="C4254">
        <v>2019</v>
      </c>
      <c r="D4254" t="s">
        <v>44</v>
      </c>
      <c r="E4254" t="s">
        <v>45</v>
      </c>
      <c r="F4254">
        <v>57</v>
      </c>
      <c r="G4254" t="s">
        <v>46</v>
      </c>
      <c r="H4254">
        <v>25</v>
      </c>
      <c r="I4254">
        <v>0</v>
      </c>
      <c r="J4254">
        <v>0</v>
      </c>
      <c r="K4254">
        <v>0</v>
      </c>
      <c r="L4254">
        <v>0</v>
      </c>
      <c r="M4254">
        <v>0</v>
      </c>
      <c r="N4254">
        <v>0</v>
      </c>
      <c r="O4254">
        <v>64</v>
      </c>
      <c r="P4254">
        <v>7</v>
      </c>
      <c r="Q4254">
        <v>0</v>
      </c>
      <c r="R4254">
        <v>0</v>
      </c>
      <c r="S4254">
        <v>1</v>
      </c>
      <c r="T4254">
        <v>1</v>
      </c>
      <c r="U4254">
        <v>1</v>
      </c>
      <c r="V4254">
        <v>5</v>
      </c>
      <c r="W4254">
        <v>0</v>
      </c>
      <c r="X4254">
        <v>0</v>
      </c>
      <c r="Y4254">
        <v>0</v>
      </c>
      <c r="Z4254">
        <v>0</v>
      </c>
      <c r="AA4254">
        <v>0</v>
      </c>
      <c r="AB4254">
        <v>0</v>
      </c>
      <c r="AC4254">
        <v>0</v>
      </c>
      <c r="AD4254">
        <v>0</v>
      </c>
      <c r="AE4254">
        <v>0</v>
      </c>
      <c r="AF4254">
        <v>0</v>
      </c>
      <c r="AG4254">
        <v>0</v>
      </c>
      <c r="AH4254">
        <v>0</v>
      </c>
      <c r="AI4254" s="1">
        <v>43692</v>
      </c>
      <c r="AJ4254" t="s">
        <v>114</v>
      </c>
      <c r="AK4254" t="s">
        <v>201</v>
      </c>
      <c r="AL4254" t="s">
        <v>99</v>
      </c>
      <c r="AM4254" t="s">
        <v>99</v>
      </c>
      <c r="AO4254">
        <v>1</v>
      </c>
      <c r="AP4254" t="s">
        <v>236</v>
      </c>
    </row>
    <row r="4255" spans="1:43" x14ac:dyDescent="0.35">
      <c r="A4255" t="s">
        <v>317</v>
      </c>
      <c r="B4255">
        <v>1</v>
      </c>
      <c r="C4255">
        <v>1982</v>
      </c>
      <c r="D4255" t="s">
        <v>61</v>
      </c>
      <c r="E4255" t="s">
        <v>49</v>
      </c>
      <c r="F4255">
        <v>55</v>
      </c>
      <c r="G4255" t="s">
        <v>55</v>
      </c>
      <c r="H4255">
        <v>25</v>
      </c>
      <c r="I4255">
        <v>0</v>
      </c>
      <c r="J4255">
        <v>0</v>
      </c>
      <c r="K4255">
        <v>0</v>
      </c>
      <c r="L4255">
        <v>0</v>
      </c>
      <c r="M4255">
        <v>0</v>
      </c>
      <c r="N4255">
        <v>0</v>
      </c>
      <c r="O4255">
        <v>63</v>
      </c>
      <c r="P4255">
        <v>0</v>
      </c>
      <c r="R4255">
        <v>0</v>
      </c>
      <c r="S4255">
        <v>0</v>
      </c>
      <c r="T4255">
        <v>0</v>
      </c>
      <c r="U4255">
        <v>0</v>
      </c>
      <c r="V4255">
        <v>0</v>
      </c>
      <c r="AB4255">
        <v>9</v>
      </c>
      <c r="AH4255">
        <v>0</v>
      </c>
      <c r="AI4255" s="1">
        <v>30175</v>
      </c>
      <c r="AJ4255" t="s">
        <v>110</v>
      </c>
      <c r="AO4255">
        <v>0</v>
      </c>
      <c r="AP4255" t="s">
        <v>87</v>
      </c>
      <c r="AQ4255">
        <v>0</v>
      </c>
    </row>
    <row r="4256" spans="1:43" x14ac:dyDescent="0.35">
      <c r="A4256" t="s">
        <v>317</v>
      </c>
      <c r="B4256">
        <v>1</v>
      </c>
      <c r="C4256">
        <v>1983</v>
      </c>
      <c r="D4256" t="s">
        <v>44</v>
      </c>
      <c r="E4256" t="s">
        <v>49</v>
      </c>
      <c r="F4256">
        <v>67</v>
      </c>
      <c r="G4256" t="s">
        <v>46</v>
      </c>
      <c r="H4256">
        <v>25</v>
      </c>
      <c r="I4256">
        <v>0</v>
      </c>
      <c r="J4256">
        <v>0</v>
      </c>
      <c r="K4256">
        <v>0</v>
      </c>
      <c r="L4256">
        <v>0</v>
      </c>
      <c r="M4256">
        <v>0</v>
      </c>
      <c r="N4256">
        <v>0</v>
      </c>
      <c r="O4256">
        <v>45</v>
      </c>
      <c r="P4256">
        <v>0</v>
      </c>
      <c r="R4256">
        <v>0</v>
      </c>
      <c r="S4256">
        <v>0</v>
      </c>
      <c r="T4256">
        <v>0</v>
      </c>
      <c r="U4256">
        <v>0</v>
      </c>
      <c r="V4256">
        <v>0</v>
      </c>
      <c r="AB4256">
        <v>13</v>
      </c>
      <c r="AH4256">
        <v>0</v>
      </c>
      <c r="AI4256" s="1">
        <v>30532</v>
      </c>
      <c r="AJ4256" t="s">
        <v>81</v>
      </c>
      <c r="AO4256">
        <v>0</v>
      </c>
      <c r="AP4256" t="s">
        <v>87</v>
      </c>
      <c r="AQ4256">
        <v>0</v>
      </c>
    </row>
    <row r="4257" spans="1:43" x14ac:dyDescent="0.35">
      <c r="A4257" t="s">
        <v>317</v>
      </c>
      <c r="B4257">
        <v>1</v>
      </c>
      <c r="C4257">
        <v>1984</v>
      </c>
      <c r="D4257" t="s">
        <v>44</v>
      </c>
      <c r="E4257" t="s">
        <v>49</v>
      </c>
      <c r="F4257">
        <v>58</v>
      </c>
      <c r="H4257">
        <v>25</v>
      </c>
      <c r="I4257">
        <v>0</v>
      </c>
      <c r="J4257">
        <v>2</v>
      </c>
      <c r="K4257">
        <v>2</v>
      </c>
      <c r="L4257">
        <v>0</v>
      </c>
      <c r="M4257">
        <v>2</v>
      </c>
      <c r="N4257">
        <v>0</v>
      </c>
      <c r="O4257">
        <v>32</v>
      </c>
      <c r="P4257">
        <v>0</v>
      </c>
      <c r="R4257">
        <v>0</v>
      </c>
      <c r="S4257">
        <v>0</v>
      </c>
      <c r="T4257">
        <v>0</v>
      </c>
      <c r="U4257">
        <v>0</v>
      </c>
      <c r="V4257">
        <v>0</v>
      </c>
      <c r="AB4257">
        <v>3</v>
      </c>
      <c r="AH4257">
        <v>0</v>
      </c>
      <c r="AI4257" s="1">
        <v>30909</v>
      </c>
      <c r="AJ4257" t="s">
        <v>80</v>
      </c>
      <c r="AO4257">
        <v>0</v>
      </c>
      <c r="AP4257" t="s">
        <v>87</v>
      </c>
      <c r="AQ4257">
        <v>0</v>
      </c>
    </row>
    <row r="4258" spans="1:43" x14ac:dyDescent="0.35">
      <c r="A4258" t="s">
        <v>317</v>
      </c>
      <c r="B4258">
        <v>1</v>
      </c>
      <c r="C4258">
        <v>1986</v>
      </c>
      <c r="D4258" t="s">
        <v>61</v>
      </c>
      <c r="E4258" t="s">
        <v>79</v>
      </c>
      <c r="F4258">
        <v>60</v>
      </c>
      <c r="G4258" t="s">
        <v>55</v>
      </c>
      <c r="H4258">
        <v>25</v>
      </c>
      <c r="I4258">
        <v>0</v>
      </c>
      <c r="J4258">
        <v>0</v>
      </c>
      <c r="K4258">
        <v>0</v>
      </c>
      <c r="L4258">
        <v>0</v>
      </c>
      <c r="M4258">
        <v>0</v>
      </c>
      <c r="N4258">
        <v>0</v>
      </c>
      <c r="O4258">
        <v>30</v>
      </c>
      <c r="P4258">
        <v>0</v>
      </c>
      <c r="R4258">
        <v>0</v>
      </c>
      <c r="S4258">
        <v>0</v>
      </c>
      <c r="T4258">
        <v>0</v>
      </c>
      <c r="U4258">
        <v>0</v>
      </c>
      <c r="V4258">
        <v>0</v>
      </c>
      <c r="AB4258">
        <v>10</v>
      </c>
      <c r="AH4258">
        <v>0</v>
      </c>
      <c r="AI4258" s="1">
        <v>31643</v>
      </c>
      <c r="AJ4258" t="s">
        <v>80</v>
      </c>
      <c r="AO4258">
        <v>0</v>
      </c>
      <c r="AP4258" t="s">
        <v>87</v>
      </c>
      <c r="AQ4258">
        <v>0</v>
      </c>
    </row>
    <row r="4259" spans="1:43" x14ac:dyDescent="0.35">
      <c r="A4259" t="s">
        <v>317</v>
      </c>
      <c r="B4259">
        <v>1</v>
      </c>
      <c r="C4259">
        <v>1987</v>
      </c>
      <c r="D4259" t="s">
        <v>44</v>
      </c>
      <c r="E4259" t="s">
        <v>49</v>
      </c>
      <c r="F4259">
        <v>41</v>
      </c>
      <c r="G4259" t="s">
        <v>46</v>
      </c>
      <c r="H4259">
        <v>25</v>
      </c>
      <c r="I4259">
        <v>0</v>
      </c>
      <c r="J4259">
        <v>0</v>
      </c>
      <c r="K4259">
        <v>0</v>
      </c>
      <c r="L4259">
        <v>0</v>
      </c>
      <c r="M4259">
        <v>0</v>
      </c>
      <c r="N4259">
        <v>0</v>
      </c>
      <c r="O4259">
        <v>25</v>
      </c>
      <c r="P4259">
        <v>0</v>
      </c>
      <c r="R4259">
        <v>0</v>
      </c>
      <c r="S4259">
        <v>0</v>
      </c>
      <c r="T4259">
        <v>0</v>
      </c>
      <c r="U4259">
        <v>0</v>
      </c>
      <c r="V4259">
        <v>0</v>
      </c>
      <c r="AB4259">
        <v>22</v>
      </c>
      <c r="AH4259">
        <v>0</v>
      </c>
      <c r="AI4259" s="1">
        <v>32002</v>
      </c>
      <c r="AJ4259" t="s">
        <v>58</v>
      </c>
      <c r="AO4259">
        <v>0</v>
      </c>
      <c r="AP4259" t="s">
        <v>87</v>
      </c>
      <c r="AQ4259">
        <v>0</v>
      </c>
    </row>
    <row r="4260" spans="1:43" x14ac:dyDescent="0.35">
      <c r="A4260" t="s">
        <v>317</v>
      </c>
      <c r="B4260">
        <v>1</v>
      </c>
      <c r="C4260">
        <v>1988</v>
      </c>
      <c r="D4260" t="s">
        <v>44</v>
      </c>
      <c r="E4260" t="s">
        <v>49</v>
      </c>
      <c r="F4260">
        <v>62</v>
      </c>
      <c r="G4260" t="s">
        <v>46</v>
      </c>
      <c r="H4260">
        <v>25</v>
      </c>
      <c r="I4260">
        <v>0</v>
      </c>
      <c r="J4260">
        <v>0</v>
      </c>
      <c r="K4260">
        <v>0</v>
      </c>
      <c r="L4260">
        <v>0</v>
      </c>
      <c r="M4260">
        <v>0</v>
      </c>
      <c r="N4260">
        <v>0</v>
      </c>
      <c r="O4260">
        <v>61</v>
      </c>
      <c r="P4260">
        <v>0</v>
      </c>
      <c r="R4260">
        <v>0</v>
      </c>
      <c r="S4260">
        <v>0</v>
      </c>
      <c r="T4260">
        <v>0</v>
      </c>
      <c r="U4260">
        <v>0</v>
      </c>
      <c r="V4260">
        <v>0</v>
      </c>
      <c r="AB4260">
        <v>12</v>
      </c>
      <c r="AH4260">
        <v>0</v>
      </c>
      <c r="AI4260" s="1">
        <v>32370</v>
      </c>
      <c r="AJ4260" t="s">
        <v>60</v>
      </c>
      <c r="AO4260">
        <v>0</v>
      </c>
      <c r="AP4260" t="s">
        <v>87</v>
      </c>
      <c r="AQ4260">
        <v>0</v>
      </c>
    </row>
    <row r="4261" spans="1:43" x14ac:dyDescent="0.35">
      <c r="A4261" t="s">
        <v>317</v>
      </c>
      <c r="B4261">
        <v>1</v>
      </c>
      <c r="C4261">
        <v>1989</v>
      </c>
      <c r="D4261" t="s">
        <v>44</v>
      </c>
      <c r="E4261" t="s">
        <v>53</v>
      </c>
      <c r="F4261">
        <v>42</v>
      </c>
      <c r="G4261" t="s">
        <v>46</v>
      </c>
      <c r="H4261">
        <v>25</v>
      </c>
      <c r="I4261">
        <v>0</v>
      </c>
      <c r="J4261">
        <v>0</v>
      </c>
      <c r="K4261">
        <v>0</v>
      </c>
      <c r="L4261">
        <v>0</v>
      </c>
      <c r="M4261">
        <v>0</v>
      </c>
      <c r="N4261">
        <v>0</v>
      </c>
      <c r="O4261">
        <v>27</v>
      </c>
      <c r="P4261">
        <v>0</v>
      </c>
      <c r="R4261">
        <v>0</v>
      </c>
      <c r="S4261">
        <v>0</v>
      </c>
      <c r="T4261">
        <v>0</v>
      </c>
      <c r="U4261">
        <v>0</v>
      </c>
      <c r="V4261">
        <v>0</v>
      </c>
      <c r="AB4261">
        <v>9</v>
      </c>
      <c r="AH4261">
        <v>0</v>
      </c>
      <c r="AI4261" s="1">
        <v>32726</v>
      </c>
      <c r="AJ4261" t="s">
        <v>58</v>
      </c>
      <c r="AO4261">
        <v>0</v>
      </c>
      <c r="AP4261" t="s">
        <v>87</v>
      </c>
      <c r="AQ4261">
        <v>0</v>
      </c>
    </row>
    <row r="4262" spans="1:43" x14ac:dyDescent="0.35">
      <c r="A4262" t="s">
        <v>317</v>
      </c>
      <c r="B4262">
        <v>1</v>
      </c>
      <c r="C4262">
        <v>1990</v>
      </c>
      <c r="D4262" t="s">
        <v>44</v>
      </c>
      <c r="E4262" t="s">
        <v>49</v>
      </c>
      <c r="F4262">
        <v>42</v>
      </c>
      <c r="G4262" t="s">
        <v>46</v>
      </c>
      <c r="H4262">
        <v>25</v>
      </c>
      <c r="I4262">
        <v>0</v>
      </c>
      <c r="J4262">
        <v>0</v>
      </c>
      <c r="K4262">
        <v>0</v>
      </c>
      <c r="L4262">
        <v>0</v>
      </c>
      <c r="M4262">
        <v>0</v>
      </c>
      <c r="N4262">
        <v>0</v>
      </c>
      <c r="O4262">
        <v>21</v>
      </c>
      <c r="P4262">
        <v>0</v>
      </c>
      <c r="R4262">
        <v>0</v>
      </c>
      <c r="S4262">
        <v>0</v>
      </c>
      <c r="T4262">
        <v>0</v>
      </c>
      <c r="U4262">
        <v>0</v>
      </c>
      <c r="V4262">
        <v>0</v>
      </c>
      <c r="AB4262">
        <v>10</v>
      </c>
      <c r="AH4262">
        <v>0</v>
      </c>
      <c r="AI4262" s="1">
        <v>33099</v>
      </c>
      <c r="AJ4262" t="s">
        <v>78</v>
      </c>
      <c r="AO4262">
        <v>0</v>
      </c>
      <c r="AP4262" t="s">
        <v>87</v>
      </c>
      <c r="AQ4262">
        <v>0</v>
      </c>
    </row>
    <row r="4263" spans="1:43" x14ac:dyDescent="0.35">
      <c r="A4263" t="s">
        <v>317</v>
      </c>
      <c r="B4263">
        <v>1</v>
      </c>
      <c r="C4263">
        <v>1991</v>
      </c>
      <c r="D4263" t="s">
        <v>44</v>
      </c>
      <c r="E4263" t="s">
        <v>49</v>
      </c>
      <c r="F4263">
        <v>54</v>
      </c>
      <c r="G4263" t="s">
        <v>46</v>
      </c>
      <c r="H4263">
        <v>25</v>
      </c>
      <c r="I4263">
        <v>0</v>
      </c>
      <c r="J4263">
        <v>0</v>
      </c>
      <c r="K4263">
        <v>0</v>
      </c>
      <c r="L4263">
        <v>0</v>
      </c>
      <c r="M4263">
        <v>0</v>
      </c>
      <c r="N4263">
        <v>0</v>
      </c>
      <c r="O4263">
        <v>29</v>
      </c>
      <c r="P4263">
        <v>0</v>
      </c>
      <c r="R4263">
        <v>0</v>
      </c>
      <c r="S4263">
        <v>0</v>
      </c>
      <c r="T4263">
        <v>0</v>
      </c>
      <c r="U4263">
        <v>0</v>
      </c>
      <c r="V4263">
        <v>0</v>
      </c>
      <c r="AB4263">
        <v>22</v>
      </c>
      <c r="AH4263">
        <v>0</v>
      </c>
      <c r="AI4263" s="1">
        <v>33472</v>
      </c>
      <c r="AJ4263" t="s">
        <v>59</v>
      </c>
      <c r="AO4263">
        <v>0</v>
      </c>
      <c r="AP4263" t="s">
        <v>87</v>
      </c>
      <c r="AQ4263">
        <v>0</v>
      </c>
    </row>
    <row r="4264" spans="1:43" x14ac:dyDescent="0.35">
      <c r="A4264" t="s">
        <v>317</v>
      </c>
      <c r="B4264">
        <v>1</v>
      </c>
      <c r="C4264">
        <v>1992</v>
      </c>
      <c r="D4264" t="s">
        <v>44</v>
      </c>
      <c r="E4264" t="s">
        <v>49</v>
      </c>
      <c r="F4264">
        <v>50</v>
      </c>
      <c r="G4264" t="s">
        <v>46</v>
      </c>
      <c r="H4264">
        <v>25</v>
      </c>
      <c r="I4264">
        <v>0</v>
      </c>
      <c r="J4264">
        <v>0</v>
      </c>
      <c r="K4264">
        <v>0</v>
      </c>
      <c r="L4264">
        <v>0</v>
      </c>
      <c r="M4264">
        <v>0</v>
      </c>
      <c r="N4264">
        <v>0</v>
      </c>
      <c r="O4264">
        <v>13</v>
      </c>
      <c r="P4264">
        <v>0</v>
      </c>
      <c r="R4264">
        <v>0</v>
      </c>
      <c r="S4264">
        <v>0</v>
      </c>
      <c r="T4264">
        <v>0</v>
      </c>
      <c r="U4264">
        <v>0</v>
      </c>
      <c r="V4264">
        <v>0</v>
      </c>
      <c r="AB4264">
        <v>16</v>
      </c>
      <c r="AH4264">
        <v>0</v>
      </c>
      <c r="AI4264" s="1">
        <v>33830</v>
      </c>
      <c r="AJ4264" t="s">
        <v>59</v>
      </c>
      <c r="AO4264">
        <v>0</v>
      </c>
      <c r="AP4264" t="s">
        <v>87</v>
      </c>
      <c r="AQ4264">
        <v>0</v>
      </c>
    </row>
    <row r="4265" spans="1:43" x14ac:dyDescent="0.35">
      <c r="A4265" t="s">
        <v>317</v>
      </c>
      <c r="B4265">
        <v>1</v>
      </c>
      <c r="C4265">
        <v>1993</v>
      </c>
      <c r="D4265" t="s">
        <v>44</v>
      </c>
      <c r="E4265" t="s">
        <v>49</v>
      </c>
      <c r="F4265">
        <v>52</v>
      </c>
      <c r="G4265" t="s">
        <v>46</v>
      </c>
      <c r="H4265">
        <v>25</v>
      </c>
      <c r="I4265">
        <v>0</v>
      </c>
      <c r="J4265">
        <v>0</v>
      </c>
      <c r="K4265">
        <v>0</v>
      </c>
      <c r="L4265">
        <v>0</v>
      </c>
      <c r="M4265">
        <v>0</v>
      </c>
      <c r="N4265">
        <v>0</v>
      </c>
      <c r="O4265">
        <v>4</v>
      </c>
      <c r="P4265">
        <v>0</v>
      </c>
      <c r="R4265">
        <v>0</v>
      </c>
      <c r="S4265">
        <v>0</v>
      </c>
      <c r="T4265">
        <v>0</v>
      </c>
      <c r="U4265">
        <v>0</v>
      </c>
      <c r="V4265">
        <v>0</v>
      </c>
      <c r="AB4265">
        <v>12</v>
      </c>
      <c r="AH4265">
        <v>0</v>
      </c>
      <c r="AI4265" s="1">
        <v>34194</v>
      </c>
      <c r="AJ4265" t="s">
        <v>59</v>
      </c>
      <c r="AO4265">
        <v>0</v>
      </c>
      <c r="AP4265" t="s">
        <v>87</v>
      </c>
      <c r="AQ4265">
        <v>0</v>
      </c>
    </row>
    <row r="4266" spans="1:43" x14ac:dyDescent="0.35">
      <c r="A4266" t="s">
        <v>317</v>
      </c>
      <c r="B4266">
        <v>1</v>
      </c>
      <c r="C4266">
        <v>1994</v>
      </c>
      <c r="D4266" t="s">
        <v>65</v>
      </c>
      <c r="E4266" t="s">
        <v>45</v>
      </c>
      <c r="F4266">
        <v>60</v>
      </c>
      <c r="G4266" t="s">
        <v>46</v>
      </c>
      <c r="H4266">
        <v>25</v>
      </c>
      <c r="I4266">
        <v>0</v>
      </c>
      <c r="J4266">
        <v>0</v>
      </c>
      <c r="K4266">
        <v>0</v>
      </c>
      <c r="L4266">
        <v>0</v>
      </c>
      <c r="M4266">
        <v>0</v>
      </c>
      <c r="N4266">
        <v>0</v>
      </c>
      <c r="O4266">
        <v>29</v>
      </c>
      <c r="P4266">
        <v>0</v>
      </c>
      <c r="R4266">
        <v>0</v>
      </c>
      <c r="S4266">
        <v>0</v>
      </c>
      <c r="T4266">
        <v>0</v>
      </c>
      <c r="U4266">
        <v>0</v>
      </c>
      <c r="V4266">
        <v>0</v>
      </c>
      <c r="AB4266">
        <v>7</v>
      </c>
      <c r="AH4266">
        <v>0</v>
      </c>
      <c r="AI4266" s="1">
        <v>34564</v>
      </c>
      <c r="AJ4266" t="s">
        <v>76</v>
      </c>
      <c r="AO4266">
        <v>0</v>
      </c>
      <c r="AP4266" t="s">
        <v>87</v>
      </c>
      <c r="AQ4266">
        <v>0</v>
      </c>
    </row>
    <row r="4267" spans="1:43" x14ac:dyDescent="0.35">
      <c r="A4267" t="s">
        <v>317</v>
      </c>
      <c r="B4267">
        <v>1</v>
      </c>
      <c r="C4267">
        <v>1995</v>
      </c>
      <c r="D4267" t="s">
        <v>44</v>
      </c>
      <c r="E4267" t="s">
        <v>45</v>
      </c>
      <c r="F4267">
        <v>55</v>
      </c>
      <c r="G4267" t="s">
        <v>46</v>
      </c>
      <c r="H4267">
        <v>25</v>
      </c>
      <c r="I4267">
        <v>0</v>
      </c>
      <c r="J4267">
        <v>0</v>
      </c>
      <c r="K4267">
        <v>0</v>
      </c>
      <c r="L4267">
        <v>0</v>
      </c>
      <c r="M4267">
        <v>0</v>
      </c>
      <c r="N4267">
        <v>0</v>
      </c>
      <c r="O4267">
        <v>13</v>
      </c>
      <c r="P4267">
        <v>0</v>
      </c>
      <c r="R4267">
        <v>0</v>
      </c>
      <c r="S4267">
        <v>0</v>
      </c>
      <c r="T4267">
        <v>0</v>
      </c>
      <c r="U4267">
        <v>0</v>
      </c>
      <c r="V4267">
        <v>0</v>
      </c>
      <c r="AB4267">
        <v>24</v>
      </c>
      <c r="AH4267">
        <v>0</v>
      </c>
      <c r="AI4267" s="1">
        <v>34926</v>
      </c>
      <c r="AJ4267" t="s">
        <v>60</v>
      </c>
      <c r="AO4267">
        <v>0</v>
      </c>
      <c r="AP4267" t="s">
        <v>87</v>
      </c>
      <c r="AQ4267">
        <v>0</v>
      </c>
    </row>
    <row r="4268" spans="1:43" x14ac:dyDescent="0.35">
      <c r="A4268" t="s">
        <v>317</v>
      </c>
      <c r="B4268">
        <v>1</v>
      </c>
      <c r="C4268">
        <v>1996</v>
      </c>
      <c r="D4268" t="s">
        <v>44</v>
      </c>
      <c r="E4268" t="s">
        <v>49</v>
      </c>
      <c r="F4268">
        <v>55</v>
      </c>
      <c r="G4268" t="s">
        <v>46</v>
      </c>
      <c r="H4268">
        <v>25</v>
      </c>
      <c r="I4268">
        <v>0</v>
      </c>
      <c r="J4268">
        <v>0</v>
      </c>
      <c r="K4268">
        <v>0</v>
      </c>
      <c r="L4268">
        <v>0</v>
      </c>
      <c r="M4268">
        <v>0</v>
      </c>
      <c r="N4268">
        <v>0</v>
      </c>
      <c r="O4268">
        <v>5</v>
      </c>
      <c r="P4268">
        <v>0</v>
      </c>
      <c r="R4268">
        <v>0</v>
      </c>
      <c r="S4268">
        <v>0</v>
      </c>
      <c r="T4268">
        <v>0</v>
      </c>
      <c r="U4268">
        <v>0</v>
      </c>
      <c r="V4268">
        <v>0</v>
      </c>
      <c r="AB4268">
        <v>9</v>
      </c>
      <c r="AH4268">
        <v>0</v>
      </c>
      <c r="AI4268" s="1">
        <v>35285</v>
      </c>
      <c r="AJ4268" t="s">
        <v>81</v>
      </c>
      <c r="AO4268">
        <v>0</v>
      </c>
      <c r="AP4268" t="s">
        <v>87</v>
      </c>
      <c r="AQ4268">
        <v>0</v>
      </c>
    </row>
    <row r="4269" spans="1:43" x14ac:dyDescent="0.35">
      <c r="A4269" t="s">
        <v>317</v>
      </c>
      <c r="B4269">
        <v>1</v>
      </c>
      <c r="C4269">
        <v>1997</v>
      </c>
      <c r="D4269" t="s">
        <v>61</v>
      </c>
      <c r="E4269" t="s">
        <v>79</v>
      </c>
      <c r="F4269">
        <v>52</v>
      </c>
      <c r="G4269" t="s">
        <v>55</v>
      </c>
      <c r="H4269">
        <v>25</v>
      </c>
      <c r="I4269">
        <v>0</v>
      </c>
      <c r="J4269">
        <v>0</v>
      </c>
      <c r="K4269">
        <v>0</v>
      </c>
      <c r="L4269">
        <v>0</v>
      </c>
      <c r="M4269">
        <v>0</v>
      </c>
      <c r="N4269">
        <v>0</v>
      </c>
      <c r="O4269">
        <v>15</v>
      </c>
      <c r="P4269">
        <v>0</v>
      </c>
      <c r="R4269">
        <v>0</v>
      </c>
      <c r="S4269">
        <v>0</v>
      </c>
      <c r="T4269">
        <v>0</v>
      </c>
      <c r="U4269">
        <v>0</v>
      </c>
      <c r="V4269">
        <v>0</v>
      </c>
      <c r="AB4269">
        <v>2</v>
      </c>
      <c r="AH4269">
        <v>0</v>
      </c>
      <c r="AI4269" s="1">
        <v>35657</v>
      </c>
      <c r="AJ4269" t="s">
        <v>78</v>
      </c>
      <c r="AO4269">
        <v>0</v>
      </c>
      <c r="AP4269" t="s">
        <v>87</v>
      </c>
      <c r="AQ4269">
        <v>0</v>
      </c>
    </row>
    <row r="4270" spans="1:43" x14ac:dyDescent="0.35">
      <c r="A4270" t="s">
        <v>317</v>
      </c>
      <c r="B4270">
        <v>1</v>
      </c>
      <c r="C4270">
        <v>1998</v>
      </c>
      <c r="D4270" t="s">
        <v>44</v>
      </c>
      <c r="E4270" t="s">
        <v>45</v>
      </c>
      <c r="F4270">
        <v>54</v>
      </c>
      <c r="G4270" t="s">
        <v>46</v>
      </c>
      <c r="H4270">
        <v>26</v>
      </c>
      <c r="I4270">
        <v>0</v>
      </c>
      <c r="J4270">
        <v>0</v>
      </c>
      <c r="K4270">
        <v>0</v>
      </c>
      <c r="L4270">
        <v>0</v>
      </c>
      <c r="M4270">
        <v>0</v>
      </c>
      <c r="N4270">
        <v>0</v>
      </c>
      <c r="O4270">
        <v>12</v>
      </c>
      <c r="P4270">
        <v>0</v>
      </c>
      <c r="R4270">
        <v>0</v>
      </c>
      <c r="S4270">
        <v>0</v>
      </c>
      <c r="T4270">
        <v>0</v>
      </c>
      <c r="U4270">
        <v>0</v>
      </c>
      <c r="V4270">
        <v>0</v>
      </c>
      <c r="AB4270">
        <v>9</v>
      </c>
      <c r="AH4270">
        <v>0</v>
      </c>
      <c r="AI4270" s="1">
        <v>36018</v>
      </c>
      <c r="AJ4270" t="s">
        <v>59</v>
      </c>
      <c r="AO4270">
        <v>0</v>
      </c>
      <c r="AP4270" t="s">
        <v>87</v>
      </c>
      <c r="AQ4270">
        <v>0</v>
      </c>
    </row>
    <row r="4271" spans="1:43" x14ac:dyDescent="0.35">
      <c r="A4271" t="s">
        <v>317</v>
      </c>
      <c r="B4271">
        <v>1</v>
      </c>
      <c r="C4271">
        <v>1999</v>
      </c>
      <c r="D4271" t="s">
        <v>44</v>
      </c>
      <c r="E4271" t="s">
        <v>49</v>
      </c>
      <c r="F4271">
        <v>52</v>
      </c>
      <c r="G4271" t="s">
        <v>46</v>
      </c>
      <c r="H4271">
        <v>25</v>
      </c>
      <c r="I4271">
        <v>0</v>
      </c>
      <c r="J4271">
        <v>0</v>
      </c>
      <c r="K4271">
        <v>0</v>
      </c>
      <c r="L4271">
        <v>0</v>
      </c>
      <c r="M4271">
        <v>0</v>
      </c>
      <c r="N4271">
        <v>0</v>
      </c>
      <c r="O4271">
        <v>17</v>
      </c>
      <c r="P4271">
        <v>0</v>
      </c>
      <c r="R4271">
        <v>0</v>
      </c>
      <c r="S4271">
        <v>0</v>
      </c>
      <c r="T4271">
        <v>0</v>
      </c>
      <c r="U4271">
        <v>0</v>
      </c>
      <c r="V4271">
        <v>0</v>
      </c>
      <c r="AB4271">
        <v>1</v>
      </c>
      <c r="AH4271">
        <v>0</v>
      </c>
      <c r="AI4271" s="1">
        <v>36391</v>
      </c>
      <c r="AJ4271" t="s">
        <v>231</v>
      </c>
      <c r="AK4271" t="s">
        <v>189</v>
      </c>
      <c r="AL4271" t="s">
        <v>71</v>
      </c>
      <c r="AO4271">
        <v>0</v>
      </c>
      <c r="AP4271" t="s">
        <v>87</v>
      </c>
      <c r="AQ4271">
        <v>0</v>
      </c>
    </row>
    <row r="4272" spans="1:43" x14ac:dyDescent="0.35">
      <c r="A4272" t="s">
        <v>317</v>
      </c>
      <c r="B4272">
        <v>1</v>
      </c>
      <c r="C4272">
        <v>2000</v>
      </c>
      <c r="D4272" t="s">
        <v>65</v>
      </c>
      <c r="E4272" t="s">
        <v>49</v>
      </c>
      <c r="F4272">
        <v>52</v>
      </c>
      <c r="H4272">
        <v>25</v>
      </c>
      <c r="I4272">
        <v>0</v>
      </c>
      <c r="J4272">
        <v>0</v>
      </c>
      <c r="K4272">
        <v>0</v>
      </c>
      <c r="L4272">
        <v>0</v>
      </c>
      <c r="M4272">
        <v>0</v>
      </c>
      <c r="N4272">
        <v>0</v>
      </c>
      <c r="O4272">
        <v>7</v>
      </c>
      <c r="P4272">
        <v>0</v>
      </c>
      <c r="R4272">
        <v>0</v>
      </c>
      <c r="S4272">
        <v>0</v>
      </c>
      <c r="T4272">
        <v>0</v>
      </c>
      <c r="U4272">
        <v>0</v>
      </c>
      <c r="V4272">
        <v>0</v>
      </c>
      <c r="AB4272">
        <v>12</v>
      </c>
      <c r="AH4272">
        <v>0</v>
      </c>
      <c r="AI4272" s="1">
        <v>36753</v>
      </c>
      <c r="AL4272" t="s">
        <v>71</v>
      </c>
      <c r="AO4272">
        <v>0</v>
      </c>
      <c r="AP4272" t="s">
        <v>87</v>
      </c>
      <c r="AQ4272">
        <v>0</v>
      </c>
    </row>
    <row r="4273" spans="1:43" x14ac:dyDescent="0.35">
      <c r="A4273" t="s">
        <v>317</v>
      </c>
      <c r="B4273">
        <v>1</v>
      </c>
      <c r="C4273">
        <v>2001</v>
      </c>
      <c r="D4273" t="s">
        <v>44</v>
      </c>
      <c r="E4273" t="s">
        <v>49</v>
      </c>
      <c r="F4273">
        <v>48</v>
      </c>
      <c r="G4273" t="s">
        <v>46</v>
      </c>
      <c r="H4273">
        <v>25</v>
      </c>
      <c r="I4273">
        <v>0</v>
      </c>
      <c r="J4273">
        <v>0</v>
      </c>
      <c r="K4273">
        <v>0</v>
      </c>
      <c r="L4273">
        <v>0</v>
      </c>
      <c r="M4273">
        <v>0</v>
      </c>
      <c r="N4273">
        <v>0</v>
      </c>
      <c r="O4273">
        <v>6</v>
      </c>
      <c r="P4273">
        <v>0</v>
      </c>
      <c r="R4273">
        <v>0</v>
      </c>
      <c r="S4273">
        <v>0</v>
      </c>
      <c r="T4273">
        <v>0</v>
      </c>
      <c r="U4273">
        <v>0</v>
      </c>
      <c r="V4273">
        <v>0</v>
      </c>
      <c r="AB4273">
        <v>20</v>
      </c>
      <c r="AH4273">
        <v>0</v>
      </c>
      <c r="AI4273" s="1">
        <v>37116</v>
      </c>
      <c r="AJ4273" t="s">
        <v>58</v>
      </c>
      <c r="AK4273" t="s">
        <v>83</v>
      </c>
      <c r="AL4273" t="s">
        <v>71</v>
      </c>
      <c r="AO4273">
        <v>0</v>
      </c>
      <c r="AP4273" t="s">
        <v>87</v>
      </c>
      <c r="AQ4273">
        <v>0</v>
      </c>
    </row>
    <row r="4274" spans="1:43" x14ac:dyDescent="0.35">
      <c r="A4274" t="s">
        <v>317</v>
      </c>
      <c r="B4274">
        <v>1</v>
      </c>
      <c r="C4274">
        <v>2002</v>
      </c>
      <c r="D4274" t="s">
        <v>44</v>
      </c>
      <c r="E4274" t="s">
        <v>79</v>
      </c>
      <c r="F4274">
        <v>56</v>
      </c>
      <c r="G4274" t="s">
        <v>46</v>
      </c>
      <c r="H4274">
        <v>25</v>
      </c>
      <c r="I4274">
        <v>0</v>
      </c>
      <c r="J4274">
        <v>0</v>
      </c>
      <c r="K4274">
        <v>0</v>
      </c>
      <c r="L4274">
        <v>0</v>
      </c>
      <c r="M4274">
        <v>0</v>
      </c>
      <c r="N4274">
        <v>0</v>
      </c>
      <c r="O4274">
        <v>8</v>
      </c>
      <c r="P4274">
        <v>0</v>
      </c>
      <c r="R4274">
        <v>0</v>
      </c>
      <c r="S4274">
        <v>0</v>
      </c>
      <c r="T4274">
        <v>0</v>
      </c>
      <c r="U4274">
        <v>0</v>
      </c>
      <c r="V4274">
        <v>0</v>
      </c>
      <c r="AB4274">
        <v>13</v>
      </c>
      <c r="AH4274">
        <v>0</v>
      </c>
      <c r="AI4274" s="1">
        <v>37483</v>
      </c>
      <c r="AJ4274" t="s">
        <v>169</v>
      </c>
      <c r="AK4274" t="s">
        <v>126</v>
      </c>
      <c r="AL4274" t="s">
        <v>71</v>
      </c>
      <c r="AO4274">
        <v>0</v>
      </c>
      <c r="AP4274" t="s">
        <v>87</v>
      </c>
      <c r="AQ4274">
        <v>0</v>
      </c>
    </row>
    <row r="4275" spans="1:43" x14ac:dyDescent="0.35">
      <c r="A4275" t="s">
        <v>317</v>
      </c>
      <c r="B4275">
        <v>1</v>
      </c>
      <c r="C4275">
        <v>2003</v>
      </c>
      <c r="D4275" t="s">
        <v>65</v>
      </c>
      <c r="E4275" t="s">
        <v>49</v>
      </c>
      <c r="F4275">
        <v>60</v>
      </c>
      <c r="G4275" t="s">
        <v>46</v>
      </c>
      <c r="H4275">
        <v>25</v>
      </c>
      <c r="I4275">
        <v>0</v>
      </c>
      <c r="J4275">
        <v>0</v>
      </c>
      <c r="K4275">
        <v>0</v>
      </c>
      <c r="L4275">
        <v>0</v>
      </c>
      <c r="M4275">
        <v>0</v>
      </c>
      <c r="N4275">
        <v>0</v>
      </c>
      <c r="O4275">
        <v>22</v>
      </c>
      <c r="P4275">
        <v>0</v>
      </c>
      <c r="R4275">
        <v>0</v>
      </c>
      <c r="S4275">
        <v>0</v>
      </c>
      <c r="T4275">
        <v>0</v>
      </c>
      <c r="U4275">
        <v>0</v>
      </c>
      <c r="V4275">
        <v>0</v>
      </c>
      <c r="AB4275">
        <v>26</v>
      </c>
      <c r="AH4275">
        <v>0</v>
      </c>
      <c r="AI4275" s="1">
        <v>37841</v>
      </c>
      <c r="AJ4275" t="s">
        <v>60</v>
      </c>
      <c r="AK4275" t="s">
        <v>70</v>
      </c>
      <c r="AL4275" t="s">
        <v>71</v>
      </c>
      <c r="AO4275">
        <v>0</v>
      </c>
      <c r="AP4275" t="s">
        <v>87</v>
      </c>
      <c r="AQ4275">
        <v>0</v>
      </c>
    </row>
    <row r="4276" spans="1:43" x14ac:dyDescent="0.35">
      <c r="A4276" t="s">
        <v>317</v>
      </c>
      <c r="B4276">
        <v>1</v>
      </c>
      <c r="C4276">
        <v>2004</v>
      </c>
      <c r="D4276" t="s">
        <v>65</v>
      </c>
      <c r="E4276" t="s">
        <v>49</v>
      </c>
      <c r="F4276">
        <v>52</v>
      </c>
      <c r="G4276" t="s">
        <v>46</v>
      </c>
      <c r="H4276">
        <v>25</v>
      </c>
      <c r="I4276">
        <v>2</v>
      </c>
      <c r="J4276">
        <v>0</v>
      </c>
      <c r="K4276">
        <v>0</v>
      </c>
      <c r="L4276">
        <v>0</v>
      </c>
      <c r="M4276">
        <v>0</v>
      </c>
      <c r="N4276">
        <v>0</v>
      </c>
      <c r="O4276">
        <v>3</v>
      </c>
      <c r="P4276">
        <v>1</v>
      </c>
      <c r="R4276">
        <v>0</v>
      </c>
      <c r="S4276">
        <v>0</v>
      </c>
      <c r="T4276">
        <v>0</v>
      </c>
      <c r="U4276">
        <v>1</v>
      </c>
      <c r="V4276">
        <v>0</v>
      </c>
      <c r="AB4276">
        <v>27</v>
      </c>
      <c r="AH4276">
        <v>0</v>
      </c>
      <c r="AI4276" s="1">
        <v>38203</v>
      </c>
      <c r="AJ4276" t="s">
        <v>103</v>
      </c>
      <c r="AK4276" t="s">
        <v>93</v>
      </c>
      <c r="AL4276" t="s">
        <v>71</v>
      </c>
      <c r="AO4276">
        <v>0</v>
      </c>
      <c r="AP4276" t="s">
        <v>87</v>
      </c>
      <c r="AQ4276">
        <v>0</v>
      </c>
    </row>
    <row r="4277" spans="1:43" x14ac:dyDescent="0.35">
      <c r="A4277" t="s">
        <v>317</v>
      </c>
      <c r="B4277">
        <v>1</v>
      </c>
      <c r="C4277">
        <v>2005</v>
      </c>
      <c r="D4277" t="s">
        <v>65</v>
      </c>
      <c r="E4277" t="s">
        <v>53</v>
      </c>
      <c r="F4277">
        <v>53</v>
      </c>
      <c r="G4277" t="s">
        <v>46</v>
      </c>
      <c r="H4277">
        <v>25</v>
      </c>
      <c r="I4277">
        <v>0</v>
      </c>
      <c r="J4277">
        <v>0</v>
      </c>
      <c r="K4277">
        <v>0</v>
      </c>
      <c r="L4277">
        <v>0</v>
      </c>
      <c r="M4277">
        <v>0</v>
      </c>
      <c r="N4277">
        <v>0</v>
      </c>
      <c r="O4277">
        <v>34</v>
      </c>
      <c r="P4277">
        <v>0</v>
      </c>
      <c r="R4277">
        <v>0</v>
      </c>
      <c r="S4277">
        <v>0</v>
      </c>
      <c r="T4277">
        <v>0</v>
      </c>
      <c r="U4277">
        <v>0</v>
      </c>
      <c r="V4277">
        <v>0</v>
      </c>
      <c r="AB4277">
        <v>18</v>
      </c>
      <c r="AH4277">
        <v>0</v>
      </c>
      <c r="AI4277" s="1">
        <v>38575</v>
      </c>
      <c r="AJ4277" t="s">
        <v>215</v>
      </c>
      <c r="AK4277" t="s">
        <v>74</v>
      </c>
      <c r="AL4277" t="s">
        <v>71</v>
      </c>
      <c r="AO4277">
        <v>0</v>
      </c>
      <c r="AP4277" t="s">
        <v>87</v>
      </c>
      <c r="AQ4277">
        <v>0</v>
      </c>
    </row>
    <row r="4278" spans="1:43" x14ac:dyDescent="0.35">
      <c r="A4278" t="s">
        <v>317</v>
      </c>
      <c r="B4278">
        <v>1</v>
      </c>
      <c r="C4278">
        <v>2006</v>
      </c>
      <c r="D4278" t="s">
        <v>44</v>
      </c>
      <c r="E4278" t="s">
        <v>49</v>
      </c>
      <c r="F4278">
        <v>53</v>
      </c>
      <c r="G4278" t="s">
        <v>55</v>
      </c>
      <c r="H4278">
        <v>25</v>
      </c>
      <c r="I4278">
        <v>0</v>
      </c>
      <c r="J4278">
        <v>0</v>
      </c>
      <c r="K4278">
        <v>0</v>
      </c>
      <c r="L4278">
        <v>0</v>
      </c>
      <c r="M4278">
        <v>0</v>
      </c>
      <c r="N4278">
        <v>0</v>
      </c>
      <c r="O4278">
        <v>5</v>
      </c>
      <c r="P4278">
        <v>0</v>
      </c>
      <c r="R4278">
        <v>0</v>
      </c>
      <c r="S4278">
        <v>0</v>
      </c>
      <c r="T4278">
        <v>0</v>
      </c>
      <c r="U4278">
        <v>0</v>
      </c>
      <c r="V4278">
        <v>0</v>
      </c>
      <c r="AB4278">
        <v>26</v>
      </c>
      <c r="AH4278">
        <v>0</v>
      </c>
      <c r="AI4278" s="1">
        <v>38943</v>
      </c>
      <c r="AJ4278" t="s">
        <v>103</v>
      </c>
      <c r="AK4278" t="s">
        <v>94</v>
      </c>
      <c r="AO4278">
        <v>0</v>
      </c>
      <c r="AP4278" t="s">
        <v>87</v>
      </c>
      <c r="AQ4278">
        <v>0</v>
      </c>
    </row>
    <row r="4279" spans="1:43" x14ac:dyDescent="0.35">
      <c r="A4279" t="s">
        <v>317</v>
      </c>
      <c r="B4279">
        <v>1</v>
      </c>
      <c r="C4279">
        <v>2007</v>
      </c>
      <c r="D4279" t="s">
        <v>44</v>
      </c>
      <c r="E4279" t="s">
        <v>49</v>
      </c>
      <c r="F4279">
        <v>58</v>
      </c>
      <c r="H4279">
        <v>25</v>
      </c>
      <c r="I4279">
        <v>0</v>
      </c>
      <c r="J4279">
        <v>0</v>
      </c>
      <c r="K4279">
        <v>0</v>
      </c>
      <c r="L4279">
        <v>0</v>
      </c>
      <c r="M4279">
        <v>0</v>
      </c>
      <c r="N4279">
        <v>0</v>
      </c>
      <c r="O4279">
        <v>12</v>
      </c>
      <c r="P4279">
        <v>1</v>
      </c>
      <c r="R4279">
        <v>0</v>
      </c>
      <c r="S4279">
        <v>0</v>
      </c>
      <c r="T4279">
        <v>0</v>
      </c>
      <c r="U4279">
        <v>1</v>
      </c>
      <c r="V4279">
        <v>0</v>
      </c>
      <c r="AB4279">
        <v>11</v>
      </c>
      <c r="AH4279">
        <v>0</v>
      </c>
      <c r="AI4279" s="1">
        <v>39308</v>
      </c>
      <c r="AJ4279" t="s">
        <v>237</v>
      </c>
      <c r="AK4279" t="s">
        <v>82</v>
      </c>
      <c r="AL4279" t="s">
        <v>71</v>
      </c>
      <c r="AO4279">
        <v>0</v>
      </c>
      <c r="AP4279" t="s">
        <v>87</v>
      </c>
      <c r="AQ4279">
        <v>0</v>
      </c>
    </row>
    <row r="4280" spans="1:43" x14ac:dyDescent="0.35">
      <c r="A4280" t="s">
        <v>317</v>
      </c>
      <c r="B4280">
        <v>1</v>
      </c>
      <c r="C4280">
        <v>2008</v>
      </c>
      <c r="D4280" t="s">
        <v>44</v>
      </c>
      <c r="E4280" t="s">
        <v>45</v>
      </c>
      <c r="F4280">
        <v>54</v>
      </c>
      <c r="G4280" t="s">
        <v>46</v>
      </c>
      <c r="H4280">
        <v>25</v>
      </c>
      <c r="I4280">
        <v>0</v>
      </c>
      <c r="J4280">
        <v>0</v>
      </c>
      <c r="K4280">
        <v>0</v>
      </c>
      <c r="L4280">
        <v>0</v>
      </c>
      <c r="M4280">
        <v>0</v>
      </c>
      <c r="N4280">
        <v>0</v>
      </c>
      <c r="O4280">
        <v>10</v>
      </c>
      <c r="P4280">
        <v>0</v>
      </c>
      <c r="R4280">
        <v>0</v>
      </c>
      <c r="S4280">
        <v>0</v>
      </c>
      <c r="T4280">
        <v>0</v>
      </c>
      <c r="U4280">
        <v>0</v>
      </c>
      <c r="V4280">
        <v>0</v>
      </c>
      <c r="AB4280">
        <v>20</v>
      </c>
      <c r="AH4280">
        <v>0</v>
      </c>
      <c r="AI4280" s="1">
        <v>39665</v>
      </c>
      <c r="AJ4280" t="s">
        <v>54</v>
      </c>
      <c r="AK4280" t="s">
        <v>138</v>
      </c>
      <c r="AL4280" t="s">
        <v>71</v>
      </c>
      <c r="AO4280">
        <v>0</v>
      </c>
      <c r="AP4280" t="s">
        <v>87</v>
      </c>
      <c r="AQ4280">
        <v>0</v>
      </c>
    </row>
    <row r="4281" spans="1:43" x14ac:dyDescent="0.35">
      <c r="A4281" t="s">
        <v>317</v>
      </c>
      <c r="B4281">
        <v>1</v>
      </c>
      <c r="C4281">
        <v>2009</v>
      </c>
      <c r="D4281" t="s">
        <v>44</v>
      </c>
      <c r="E4281" t="s">
        <v>49</v>
      </c>
      <c r="F4281">
        <v>48</v>
      </c>
      <c r="G4281" t="s">
        <v>46</v>
      </c>
      <c r="H4281">
        <v>25</v>
      </c>
      <c r="I4281">
        <v>0</v>
      </c>
      <c r="J4281">
        <v>0</v>
      </c>
      <c r="K4281">
        <v>0</v>
      </c>
      <c r="L4281">
        <v>0</v>
      </c>
      <c r="M4281">
        <v>0</v>
      </c>
      <c r="N4281">
        <v>0</v>
      </c>
      <c r="O4281">
        <v>0</v>
      </c>
      <c r="P4281">
        <v>0</v>
      </c>
      <c r="R4281">
        <v>0</v>
      </c>
      <c r="S4281">
        <v>0</v>
      </c>
      <c r="T4281">
        <v>0</v>
      </c>
      <c r="U4281">
        <v>0</v>
      </c>
      <c r="V4281">
        <v>0</v>
      </c>
      <c r="X4281">
        <v>14</v>
      </c>
      <c r="Y4281">
        <v>16</v>
      </c>
      <c r="Z4281">
        <v>2</v>
      </c>
      <c r="AA4281">
        <v>0</v>
      </c>
      <c r="AB4281">
        <v>33</v>
      </c>
      <c r="AH4281">
        <v>0</v>
      </c>
      <c r="AI4281" s="1">
        <v>40031</v>
      </c>
      <c r="AJ4281" t="s">
        <v>146</v>
      </c>
      <c r="AK4281" t="s">
        <v>202</v>
      </c>
      <c r="AL4281" t="s">
        <v>71</v>
      </c>
      <c r="AO4281">
        <v>0</v>
      </c>
      <c r="AP4281" t="s">
        <v>87</v>
      </c>
      <c r="AQ4281">
        <v>0</v>
      </c>
    </row>
    <row r="4282" spans="1:43" x14ac:dyDescent="0.35">
      <c r="A4282" t="s">
        <v>317</v>
      </c>
      <c r="B4282">
        <v>1</v>
      </c>
      <c r="C4282">
        <v>2010</v>
      </c>
      <c r="D4282" t="s">
        <v>61</v>
      </c>
      <c r="E4282" t="s">
        <v>49</v>
      </c>
      <c r="F4282">
        <v>65</v>
      </c>
      <c r="G4282" t="s">
        <v>46</v>
      </c>
      <c r="H4282">
        <v>24.9</v>
      </c>
      <c r="I4282">
        <v>0</v>
      </c>
      <c r="J4282">
        <v>0</v>
      </c>
      <c r="K4282">
        <v>0</v>
      </c>
      <c r="L4282">
        <v>0</v>
      </c>
      <c r="M4282">
        <v>0</v>
      </c>
      <c r="N4282">
        <v>0</v>
      </c>
      <c r="O4282">
        <v>9</v>
      </c>
      <c r="P4282">
        <v>0</v>
      </c>
      <c r="R4282">
        <v>0</v>
      </c>
      <c r="S4282">
        <v>0</v>
      </c>
      <c r="T4282">
        <v>0</v>
      </c>
      <c r="U4282">
        <v>0</v>
      </c>
      <c r="V4282">
        <v>0</v>
      </c>
      <c r="X4282">
        <v>46</v>
      </c>
      <c r="Y4282">
        <v>52</v>
      </c>
      <c r="Z4282">
        <v>6</v>
      </c>
      <c r="AA4282">
        <v>0</v>
      </c>
      <c r="AB4282">
        <v>15</v>
      </c>
      <c r="AH4282">
        <v>0</v>
      </c>
      <c r="AI4282" s="1">
        <v>40400</v>
      </c>
      <c r="AJ4282" t="s">
        <v>101</v>
      </c>
      <c r="AK4282" t="s">
        <v>70</v>
      </c>
      <c r="AL4282" t="s">
        <v>71</v>
      </c>
      <c r="AO4282">
        <v>0</v>
      </c>
      <c r="AP4282" t="s">
        <v>87</v>
      </c>
      <c r="AQ4282">
        <v>0</v>
      </c>
    </row>
    <row r="4283" spans="1:43" x14ac:dyDescent="0.35">
      <c r="A4283" t="s">
        <v>317</v>
      </c>
      <c r="B4283">
        <v>1</v>
      </c>
      <c r="C4283">
        <v>2011</v>
      </c>
      <c r="D4283" t="s">
        <v>44</v>
      </c>
      <c r="E4283" t="s">
        <v>49</v>
      </c>
      <c r="F4283">
        <v>54</v>
      </c>
      <c r="G4283" t="s">
        <v>46</v>
      </c>
      <c r="H4283">
        <v>25</v>
      </c>
      <c r="I4283">
        <v>0</v>
      </c>
      <c r="J4283">
        <v>0</v>
      </c>
      <c r="K4283">
        <v>0</v>
      </c>
      <c r="L4283">
        <v>0</v>
      </c>
      <c r="M4283">
        <v>0</v>
      </c>
      <c r="N4283">
        <v>0</v>
      </c>
      <c r="O4283">
        <v>24</v>
      </c>
      <c r="P4283">
        <v>0</v>
      </c>
      <c r="R4283">
        <v>0</v>
      </c>
      <c r="S4283">
        <v>0</v>
      </c>
      <c r="T4283">
        <v>0</v>
      </c>
      <c r="U4283">
        <v>0</v>
      </c>
      <c r="V4283">
        <v>0</v>
      </c>
      <c r="X4283">
        <v>20</v>
      </c>
      <c r="Y4283">
        <v>25</v>
      </c>
      <c r="Z4283">
        <v>5</v>
      </c>
      <c r="AA4283">
        <v>0</v>
      </c>
      <c r="AB4283">
        <v>25</v>
      </c>
      <c r="AH4283">
        <v>0</v>
      </c>
      <c r="AI4283" s="1">
        <v>40765</v>
      </c>
      <c r="AJ4283" t="s">
        <v>318</v>
      </c>
      <c r="AK4283" t="s">
        <v>275</v>
      </c>
      <c r="AL4283" t="s">
        <v>71</v>
      </c>
      <c r="AO4283">
        <v>0</v>
      </c>
      <c r="AP4283" t="s">
        <v>87</v>
      </c>
      <c r="AQ4283">
        <v>0</v>
      </c>
    </row>
    <row r="4284" spans="1:43" x14ac:dyDescent="0.35">
      <c r="A4284" t="s">
        <v>317</v>
      </c>
      <c r="B4284">
        <v>1</v>
      </c>
      <c r="C4284">
        <v>2012</v>
      </c>
      <c r="D4284" t="s">
        <v>61</v>
      </c>
      <c r="E4284" t="s">
        <v>49</v>
      </c>
      <c r="F4284">
        <v>58</v>
      </c>
      <c r="H4284">
        <v>25</v>
      </c>
      <c r="I4284">
        <v>0</v>
      </c>
      <c r="J4284">
        <v>0</v>
      </c>
      <c r="K4284">
        <v>0</v>
      </c>
      <c r="L4284">
        <v>0</v>
      </c>
      <c r="M4284">
        <v>0</v>
      </c>
      <c r="N4284">
        <v>0</v>
      </c>
      <c r="O4284">
        <v>9</v>
      </c>
      <c r="P4284">
        <v>0</v>
      </c>
      <c r="R4284">
        <v>0</v>
      </c>
      <c r="S4284">
        <v>0</v>
      </c>
      <c r="T4284">
        <v>0</v>
      </c>
      <c r="U4284">
        <v>0</v>
      </c>
      <c r="V4284">
        <v>0</v>
      </c>
      <c r="X4284">
        <v>20</v>
      </c>
      <c r="Y4284">
        <v>52</v>
      </c>
      <c r="Z4284">
        <v>1</v>
      </c>
      <c r="AA4284">
        <v>31</v>
      </c>
      <c r="AB4284">
        <v>11</v>
      </c>
      <c r="AH4284">
        <v>0</v>
      </c>
      <c r="AI4284" s="1">
        <v>41127</v>
      </c>
      <c r="AJ4284" t="s">
        <v>192</v>
      </c>
      <c r="AK4284" t="s">
        <v>157</v>
      </c>
      <c r="AL4284" t="s">
        <v>71</v>
      </c>
      <c r="AO4284">
        <v>0</v>
      </c>
      <c r="AP4284" t="s">
        <v>87</v>
      </c>
      <c r="AQ4284">
        <v>0</v>
      </c>
    </row>
    <row r="4285" spans="1:43" x14ac:dyDescent="0.35">
      <c r="A4285" t="s">
        <v>317</v>
      </c>
      <c r="B4285">
        <v>1</v>
      </c>
      <c r="C4285">
        <v>2013</v>
      </c>
      <c r="E4285" t="s">
        <v>49</v>
      </c>
      <c r="F4285">
        <v>46</v>
      </c>
      <c r="G4285" t="s">
        <v>46</v>
      </c>
      <c r="H4285">
        <v>25</v>
      </c>
      <c r="I4285">
        <v>0</v>
      </c>
      <c r="J4285">
        <v>0</v>
      </c>
      <c r="K4285">
        <v>0</v>
      </c>
      <c r="L4285">
        <v>0</v>
      </c>
      <c r="M4285">
        <v>0</v>
      </c>
      <c r="N4285">
        <v>0</v>
      </c>
      <c r="O4285">
        <v>7</v>
      </c>
      <c r="P4285">
        <v>0</v>
      </c>
      <c r="R4285">
        <v>0</v>
      </c>
      <c r="S4285">
        <v>0</v>
      </c>
      <c r="T4285">
        <v>0</v>
      </c>
      <c r="U4285">
        <v>0</v>
      </c>
      <c r="V4285">
        <v>0</v>
      </c>
      <c r="X4285">
        <v>17</v>
      </c>
      <c r="Y4285">
        <v>17</v>
      </c>
      <c r="Z4285">
        <v>0</v>
      </c>
      <c r="AA4285">
        <v>0</v>
      </c>
      <c r="AB4285">
        <v>28</v>
      </c>
      <c r="AH4285">
        <v>0</v>
      </c>
      <c r="AI4285" s="1">
        <v>41500</v>
      </c>
      <c r="AL4285" t="s">
        <v>71</v>
      </c>
      <c r="AO4285">
        <v>0</v>
      </c>
      <c r="AP4285" t="s">
        <v>87</v>
      </c>
      <c r="AQ4285">
        <v>0</v>
      </c>
    </row>
    <row r="4286" spans="1:43" x14ac:dyDescent="0.35">
      <c r="A4286" t="s">
        <v>317</v>
      </c>
      <c r="B4286">
        <v>1</v>
      </c>
      <c r="C4286">
        <v>2014</v>
      </c>
      <c r="D4286" t="s">
        <v>65</v>
      </c>
      <c r="E4286" t="s">
        <v>53</v>
      </c>
      <c r="F4286">
        <v>63</v>
      </c>
      <c r="G4286" t="s">
        <v>55</v>
      </c>
      <c r="H4286">
        <v>25</v>
      </c>
      <c r="I4286">
        <v>0</v>
      </c>
      <c r="J4286">
        <v>0</v>
      </c>
      <c r="K4286">
        <v>0</v>
      </c>
      <c r="L4286">
        <v>0</v>
      </c>
      <c r="M4286">
        <v>0</v>
      </c>
      <c r="N4286">
        <v>0</v>
      </c>
      <c r="O4286">
        <v>16</v>
      </c>
      <c r="P4286">
        <v>0</v>
      </c>
      <c r="R4286">
        <v>0</v>
      </c>
      <c r="S4286">
        <v>0</v>
      </c>
      <c r="T4286">
        <v>0</v>
      </c>
      <c r="U4286">
        <v>0</v>
      </c>
      <c r="V4286">
        <v>0</v>
      </c>
      <c r="X4286">
        <v>15</v>
      </c>
      <c r="Y4286">
        <v>16</v>
      </c>
      <c r="Z4286">
        <v>1</v>
      </c>
      <c r="AA4286">
        <v>0</v>
      </c>
      <c r="AB4286">
        <v>18</v>
      </c>
      <c r="AH4286">
        <v>0</v>
      </c>
      <c r="AI4286" s="1">
        <v>41858</v>
      </c>
      <c r="AJ4286" t="s">
        <v>58</v>
      </c>
      <c r="AK4286" t="s">
        <v>83</v>
      </c>
      <c r="AL4286" t="s">
        <v>71</v>
      </c>
      <c r="AO4286">
        <v>0</v>
      </c>
      <c r="AP4286" t="s">
        <v>87</v>
      </c>
      <c r="AQ4286">
        <v>0</v>
      </c>
    </row>
    <row r="4287" spans="1:43" x14ac:dyDescent="0.35">
      <c r="A4287" t="s">
        <v>317</v>
      </c>
      <c r="B4287">
        <v>1</v>
      </c>
      <c r="C4287">
        <v>2015</v>
      </c>
      <c r="D4287" t="s">
        <v>65</v>
      </c>
      <c r="E4287" t="s">
        <v>49</v>
      </c>
      <c r="F4287">
        <v>54</v>
      </c>
      <c r="H4287">
        <v>25</v>
      </c>
      <c r="I4287">
        <v>0</v>
      </c>
      <c r="J4287">
        <v>0</v>
      </c>
      <c r="K4287">
        <v>0</v>
      </c>
      <c r="L4287">
        <v>0</v>
      </c>
      <c r="M4287">
        <v>0</v>
      </c>
      <c r="N4287">
        <v>0</v>
      </c>
      <c r="O4287">
        <v>18</v>
      </c>
      <c r="P4287">
        <v>0</v>
      </c>
      <c r="R4287">
        <v>0</v>
      </c>
      <c r="S4287">
        <v>0</v>
      </c>
      <c r="T4287">
        <v>0</v>
      </c>
      <c r="U4287">
        <v>0</v>
      </c>
      <c r="V4287">
        <v>0</v>
      </c>
      <c r="X4287">
        <v>7</v>
      </c>
      <c r="Y4287">
        <v>11</v>
      </c>
      <c r="Z4287">
        <v>1</v>
      </c>
      <c r="AA4287">
        <v>3</v>
      </c>
      <c r="AB4287">
        <v>43</v>
      </c>
      <c r="AH4287">
        <v>0</v>
      </c>
      <c r="AI4287" s="1">
        <v>42221</v>
      </c>
      <c r="AJ4287" t="s">
        <v>60</v>
      </c>
      <c r="AK4287" t="s">
        <v>96</v>
      </c>
      <c r="AL4287" t="s">
        <v>71</v>
      </c>
      <c r="AO4287">
        <v>0</v>
      </c>
      <c r="AP4287" t="s">
        <v>87</v>
      </c>
      <c r="AQ4287">
        <v>0</v>
      </c>
    </row>
    <row r="4288" spans="1:43" x14ac:dyDescent="0.35">
      <c r="A4288" t="s">
        <v>317</v>
      </c>
      <c r="B4288">
        <v>1</v>
      </c>
      <c r="C4288">
        <v>2016</v>
      </c>
      <c r="D4288" t="s">
        <v>44</v>
      </c>
      <c r="E4288" t="s">
        <v>53</v>
      </c>
      <c r="F4288">
        <v>63</v>
      </c>
      <c r="H4288">
        <v>25</v>
      </c>
      <c r="I4288">
        <v>0</v>
      </c>
      <c r="J4288">
        <v>0</v>
      </c>
      <c r="K4288">
        <v>0</v>
      </c>
      <c r="L4288">
        <v>0</v>
      </c>
      <c r="M4288">
        <v>0</v>
      </c>
      <c r="N4288">
        <v>0</v>
      </c>
      <c r="O4288">
        <v>33</v>
      </c>
      <c r="P4288">
        <v>0</v>
      </c>
      <c r="R4288">
        <v>0</v>
      </c>
      <c r="S4288">
        <v>0</v>
      </c>
      <c r="T4288">
        <v>0</v>
      </c>
      <c r="U4288">
        <v>0</v>
      </c>
      <c r="V4288">
        <v>0</v>
      </c>
      <c r="X4288">
        <v>11</v>
      </c>
      <c r="Y4288">
        <v>15</v>
      </c>
      <c r="Z4288">
        <v>4</v>
      </c>
      <c r="AA4288">
        <v>0</v>
      </c>
      <c r="AB4288">
        <v>22</v>
      </c>
      <c r="AH4288">
        <v>0</v>
      </c>
      <c r="AI4288" s="1">
        <v>42594</v>
      </c>
      <c r="AJ4288" t="s">
        <v>148</v>
      </c>
      <c r="AK4288" t="s">
        <v>89</v>
      </c>
      <c r="AL4288" t="s">
        <v>71</v>
      </c>
      <c r="AO4288">
        <v>0</v>
      </c>
      <c r="AP4288" t="s">
        <v>87</v>
      </c>
      <c r="AQ4288">
        <v>0</v>
      </c>
    </row>
    <row r="4289" spans="1:43" x14ac:dyDescent="0.35">
      <c r="A4289" t="s">
        <v>317</v>
      </c>
      <c r="B4289">
        <v>1</v>
      </c>
      <c r="C4289">
        <v>2017</v>
      </c>
      <c r="D4289" t="s">
        <v>65</v>
      </c>
      <c r="E4289" t="s">
        <v>49</v>
      </c>
      <c r="F4289">
        <v>54</v>
      </c>
      <c r="G4289" t="s">
        <v>46</v>
      </c>
      <c r="H4289">
        <v>25</v>
      </c>
      <c r="I4289">
        <v>0</v>
      </c>
      <c r="J4289">
        <v>0</v>
      </c>
      <c r="K4289">
        <v>0</v>
      </c>
      <c r="L4289">
        <v>0</v>
      </c>
      <c r="M4289">
        <v>0</v>
      </c>
      <c r="N4289">
        <v>0</v>
      </c>
      <c r="O4289">
        <v>16</v>
      </c>
      <c r="P4289">
        <v>0</v>
      </c>
      <c r="R4289">
        <v>0</v>
      </c>
      <c r="S4289">
        <v>0</v>
      </c>
      <c r="T4289">
        <v>0</v>
      </c>
      <c r="U4289">
        <v>0</v>
      </c>
      <c r="V4289">
        <v>0</v>
      </c>
      <c r="X4289">
        <v>11</v>
      </c>
      <c r="Y4289">
        <v>12</v>
      </c>
      <c r="Z4289">
        <v>1</v>
      </c>
      <c r="AA4289">
        <v>0</v>
      </c>
      <c r="AB4289">
        <v>23</v>
      </c>
      <c r="AH4289">
        <v>0</v>
      </c>
      <c r="AI4289" s="1">
        <v>42951</v>
      </c>
      <c r="AJ4289" t="s">
        <v>88</v>
      </c>
      <c r="AK4289" t="s">
        <v>138</v>
      </c>
      <c r="AL4289" t="s">
        <v>71</v>
      </c>
      <c r="AO4289">
        <v>0</v>
      </c>
      <c r="AP4289" t="s">
        <v>87</v>
      </c>
      <c r="AQ4289">
        <v>0</v>
      </c>
    </row>
    <row r="4290" spans="1:43" x14ac:dyDescent="0.35">
      <c r="A4290" t="s">
        <v>317</v>
      </c>
      <c r="B4290">
        <v>1</v>
      </c>
      <c r="C4290">
        <v>2018</v>
      </c>
      <c r="D4290" t="s">
        <v>65</v>
      </c>
      <c r="E4290" t="s">
        <v>49</v>
      </c>
      <c r="F4290">
        <v>57</v>
      </c>
      <c r="G4290" t="s">
        <v>55</v>
      </c>
      <c r="H4290">
        <v>25</v>
      </c>
      <c r="I4290">
        <v>0</v>
      </c>
      <c r="J4290">
        <v>0</v>
      </c>
      <c r="K4290">
        <v>0</v>
      </c>
      <c r="L4290">
        <v>0</v>
      </c>
      <c r="M4290">
        <v>0</v>
      </c>
      <c r="N4290">
        <v>0</v>
      </c>
      <c r="O4290">
        <v>2</v>
      </c>
      <c r="P4290">
        <v>0</v>
      </c>
      <c r="R4290">
        <v>0</v>
      </c>
      <c r="S4290">
        <v>0</v>
      </c>
      <c r="T4290">
        <v>0</v>
      </c>
      <c r="U4290">
        <v>0</v>
      </c>
      <c r="V4290">
        <v>0</v>
      </c>
      <c r="X4290">
        <v>6</v>
      </c>
      <c r="Y4290">
        <v>8</v>
      </c>
      <c r="Z4290">
        <v>2</v>
      </c>
      <c r="AA4290">
        <v>0</v>
      </c>
      <c r="AB4290">
        <v>7</v>
      </c>
      <c r="AH4290">
        <v>0</v>
      </c>
      <c r="AI4290" s="1">
        <v>43322</v>
      </c>
      <c r="AJ4290" t="s">
        <v>60</v>
      </c>
      <c r="AK4290" t="s">
        <v>119</v>
      </c>
      <c r="AL4290" t="s">
        <v>71</v>
      </c>
      <c r="AO4290">
        <v>0</v>
      </c>
      <c r="AP4290" t="s">
        <v>87</v>
      </c>
      <c r="AQ4290">
        <v>0</v>
      </c>
    </row>
    <row r="4291" spans="1:43" x14ac:dyDescent="0.35">
      <c r="A4291" t="s">
        <v>317</v>
      </c>
      <c r="B4291">
        <v>1</v>
      </c>
      <c r="C4291">
        <v>2019</v>
      </c>
      <c r="D4291" t="s">
        <v>65</v>
      </c>
      <c r="E4291" t="s">
        <v>49</v>
      </c>
      <c r="F4291">
        <v>45</v>
      </c>
      <c r="G4291" t="s">
        <v>46</v>
      </c>
      <c r="H4291">
        <v>25</v>
      </c>
      <c r="I4291">
        <v>0</v>
      </c>
      <c r="J4291">
        <v>0</v>
      </c>
      <c r="K4291">
        <v>0</v>
      </c>
      <c r="L4291">
        <v>0</v>
      </c>
      <c r="M4291">
        <v>0</v>
      </c>
      <c r="N4291">
        <v>0</v>
      </c>
      <c r="O4291">
        <v>6</v>
      </c>
      <c r="P4291">
        <v>0</v>
      </c>
      <c r="Q4291">
        <v>0</v>
      </c>
      <c r="R4291">
        <v>0</v>
      </c>
      <c r="S4291">
        <v>0</v>
      </c>
      <c r="T4291">
        <v>0</v>
      </c>
      <c r="U4291">
        <v>0</v>
      </c>
      <c r="V4291">
        <v>0</v>
      </c>
      <c r="W4291">
        <v>0</v>
      </c>
      <c r="X4291">
        <v>14</v>
      </c>
      <c r="Y4291">
        <v>14</v>
      </c>
      <c r="Z4291">
        <v>0</v>
      </c>
      <c r="AA4291">
        <v>0</v>
      </c>
      <c r="AB4291">
        <v>40</v>
      </c>
      <c r="AC4291">
        <v>19</v>
      </c>
      <c r="AD4291">
        <v>3</v>
      </c>
      <c r="AE4291">
        <v>14</v>
      </c>
      <c r="AF4291">
        <v>2</v>
      </c>
      <c r="AG4291">
        <v>2</v>
      </c>
      <c r="AH4291">
        <v>0</v>
      </c>
      <c r="AI4291" s="1">
        <v>43676</v>
      </c>
      <c r="AJ4291" t="s">
        <v>81</v>
      </c>
      <c r="AK4291" t="s">
        <v>93</v>
      </c>
      <c r="AL4291" t="s">
        <v>99</v>
      </c>
      <c r="AM4291" t="s">
        <v>130</v>
      </c>
      <c r="AO4291">
        <v>0</v>
      </c>
      <c r="AP4291" t="s">
        <v>87</v>
      </c>
    </row>
    <row r="4292" spans="1:43" x14ac:dyDescent="0.35">
      <c r="A4292" t="s">
        <v>317</v>
      </c>
      <c r="B4292">
        <v>2</v>
      </c>
      <c r="C4292">
        <v>1982</v>
      </c>
      <c r="D4292" t="s">
        <v>65</v>
      </c>
      <c r="E4292" t="s">
        <v>49</v>
      </c>
      <c r="F4292">
        <v>43</v>
      </c>
      <c r="G4292" t="s">
        <v>46</v>
      </c>
      <c r="H4292">
        <v>25</v>
      </c>
      <c r="I4292">
        <v>2</v>
      </c>
      <c r="J4292">
        <v>0</v>
      </c>
      <c r="K4292">
        <v>0</v>
      </c>
      <c r="L4292">
        <v>0</v>
      </c>
      <c r="M4292">
        <v>0</v>
      </c>
      <c r="N4292">
        <v>0</v>
      </c>
      <c r="O4292">
        <v>16</v>
      </c>
      <c r="P4292">
        <v>0</v>
      </c>
      <c r="R4292">
        <v>0</v>
      </c>
      <c r="S4292">
        <v>0</v>
      </c>
      <c r="T4292">
        <v>0</v>
      </c>
      <c r="U4292">
        <v>0</v>
      </c>
      <c r="V4292">
        <v>0</v>
      </c>
      <c r="AB4292">
        <v>0</v>
      </c>
      <c r="AH4292">
        <v>0</v>
      </c>
      <c r="AI4292" s="1">
        <v>30173</v>
      </c>
      <c r="AJ4292" t="s">
        <v>148</v>
      </c>
      <c r="AO4292">
        <v>0</v>
      </c>
      <c r="AP4292" t="s">
        <v>87</v>
      </c>
      <c r="AQ4292">
        <v>0</v>
      </c>
    </row>
    <row r="4293" spans="1:43" x14ac:dyDescent="0.35">
      <c r="A4293" t="s">
        <v>317</v>
      </c>
      <c r="B4293">
        <v>2</v>
      </c>
      <c r="C4293">
        <v>1983</v>
      </c>
      <c r="D4293" t="s">
        <v>44</v>
      </c>
      <c r="E4293" t="s">
        <v>49</v>
      </c>
      <c r="F4293">
        <v>56</v>
      </c>
      <c r="G4293" t="s">
        <v>46</v>
      </c>
      <c r="H4293">
        <v>25</v>
      </c>
      <c r="I4293">
        <v>0</v>
      </c>
      <c r="J4293">
        <v>0</v>
      </c>
      <c r="K4293">
        <v>0</v>
      </c>
      <c r="L4293">
        <v>0</v>
      </c>
      <c r="M4293">
        <v>0</v>
      </c>
      <c r="N4293">
        <v>0</v>
      </c>
      <c r="O4293">
        <v>82</v>
      </c>
      <c r="P4293">
        <v>0</v>
      </c>
      <c r="R4293">
        <v>0</v>
      </c>
      <c r="S4293">
        <v>0</v>
      </c>
      <c r="T4293">
        <v>0</v>
      </c>
      <c r="U4293">
        <v>0</v>
      </c>
      <c r="V4293">
        <v>0</v>
      </c>
      <c r="AB4293">
        <v>4</v>
      </c>
      <c r="AH4293">
        <v>1</v>
      </c>
      <c r="AI4293" s="1">
        <v>30539</v>
      </c>
      <c r="AJ4293" t="s">
        <v>81</v>
      </c>
      <c r="AO4293">
        <v>0</v>
      </c>
      <c r="AP4293" t="s">
        <v>87</v>
      </c>
      <c r="AQ4293">
        <v>0</v>
      </c>
    </row>
    <row r="4294" spans="1:43" x14ac:dyDescent="0.35">
      <c r="A4294" t="s">
        <v>317</v>
      </c>
      <c r="B4294">
        <v>2</v>
      </c>
      <c r="C4294">
        <v>1984</v>
      </c>
      <c r="D4294" t="s">
        <v>61</v>
      </c>
      <c r="E4294" t="s">
        <v>49</v>
      </c>
      <c r="F4294">
        <v>62</v>
      </c>
      <c r="H4294">
        <v>25</v>
      </c>
      <c r="I4294">
        <v>0</v>
      </c>
      <c r="J4294">
        <v>0</v>
      </c>
      <c r="K4294">
        <v>0</v>
      </c>
      <c r="L4294">
        <v>0</v>
      </c>
      <c r="M4294">
        <v>0</v>
      </c>
      <c r="N4294">
        <v>0</v>
      </c>
      <c r="O4294">
        <v>33</v>
      </c>
      <c r="P4294">
        <v>0</v>
      </c>
      <c r="R4294">
        <v>0</v>
      </c>
      <c r="S4294">
        <v>0</v>
      </c>
      <c r="T4294">
        <v>0</v>
      </c>
      <c r="U4294">
        <v>0</v>
      </c>
      <c r="V4294">
        <v>0</v>
      </c>
      <c r="AB4294">
        <v>1</v>
      </c>
      <c r="AH4294">
        <v>0</v>
      </c>
      <c r="AI4294" s="1">
        <v>30909</v>
      </c>
      <c r="AJ4294" t="s">
        <v>106</v>
      </c>
      <c r="AO4294">
        <v>0</v>
      </c>
      <c r="AP4294" t="s">
        <v>87</v>
      </c>
      <c r="AQ4294">
        <v>0</v>
      </c>
    </row>
    <row r="4295" spans="1:43" x14ac:dyDescent="0.35">
      <c r="A4295" t="s">
        <v>317</v>
      </c>
      <c r="B4295">
        <v>2</v>
      </c>
      <c r="C4295">
        <v>1985</v>
      </c>
      <c r="D4295" t="s">
        <v>44</v>
      </c>
      <c r="E4295" t="s">
        <v>49</v>
      </c>
      <c r="F4295">
        <v>52</v>
      </c>
      <c r="G4295" t="s">
        <v>46</v>
      </c>
      <c r="H4295">
        <v>25</v>
      </c>
      <c r="I4295">
        <v>0</v>
      </c>
      <c r="J4295">
        <v>2</v>
      </c>
      <c r="K4295">
        <v>2</v>
      </c>
      <c r="L4295">
        <v>0</v>
      </c>
      <c r="M4295">
        <v>2</v>
      </c>
      <c r="N4295">
        <v>0</v>
      </c>
      <c r="O4295">
        <v>62</v>
      </c>
      <c r="P4295">
        <v>0</v>
      </c>
      <c r="R4295">
        <v>0</v>
      </c>
      <c r="S4295">
        <v>0</v>
      </c>
      <c r="T4295">
        <v>0</v>
      </c>
      <c r="U4295">
        <v>0</v>
      </c>
      <c r="V4295">
        <v>0</v>
      </c>
      <c r="AB4295">
        <v>7</v>
      </c>
      <c r="AH4295">
        <v>0</v>
      </c>
      <c r="AI4295" s="1">
        <v>31274</v>
      </c>
      <c r="AJ4295" t="s">
        <v>177</v>
      </c>
      <c r="AO4295">
        <v>0</v>
      </c>
      <c r="AP4295" t="s">
        <v>87</v>
      </c>
      <c r="AQ4295">
        <v>0</v>
      </c>
    </row>
    <row r="4296" spans="1:43" x14ac:dyDescent="0.35">
      <c r="A4296" t="s">
        <v>317</v>
      </c>
      <c r="B4296">
        <v>2</v>
      </c>
      <c r="C4296">
        <v>1987</v>
      </c>
      <c r="E4296" t="s">
        <v>53</v>
      </c>
      <c r="F4296">
        <v>54</v>
      </c>
      <c r="G4296" t="s">
        <v>55</v>
      </c>
      <c r="H4296">
        <v>25</v>
      </c>
      <c r="I4296">
        <v>0</v>
      </c>
      <c r="J4296">
        <v>0</v>
      </c>
      <c r="K4296">
        <v>0</v>
      </c>
      <c r="L4296">
        <v>0</v>
      </c>
      <c r="M4296">
        <v>0</v>
      </c>
      <c r="N4296">
        <v>0</v>
      </c>
      <c r="O4296">
        <v>51</v>
      </c>
      <c r="P4296">
        <v>0</v>
      </c>
      <c r="R4296">
        <v>0</v>
      </c>
      <c r="S4296">
        <v>0</v>
      </c>
      <c r="T4296">
        <v>0</v>
      </c>
      <c r="U4296">
        <v>0</v>
      </c>
      <c r="V4296">
        <v>0</v>
      </c>
      <c r="AB4296">
        <v>2</v>
      </c>
      <c r="AH4296">
        <v>0</v>
      </c>
      <c r="AI4296" s="1">
        <v>32006</v>
      </c>
      <c r="AJ4296" t="s">
        <v>60</v>
      </c>
      <c r="AO4296">
        <v>0</v>
      </c>
      <c r="AP4296" t="s">
        <v>87</v>
      </c>
      <c r="AQ4296">
        <v>0</v>
      </c>
    </row>
    <row r="4297" spans="1:43" x14ac:dyDescent="0.35">
      <c r="A4297" t="s">
        <v>317</v>
      </c>
      <c r="B4297">
        <v>2</v>
      </c>
      <c r="C4297">
        <v>1988</v>
      </c>
      <c r="D4297" t="s">
        <v>44</v>
      </c>
      <c r="E4297" t="s">
        <v>79</v>
      </c>
      <c r="F4297">
        <v>65</v>
      </c>
      <c r="G4297" t="s">
        <v>46</v>
      </c>
      <c r="H4297">
        <v>25</v>
      </c>
      <c r="I4297">
        <v>0</v>
      </c>
      <c r="J4297">
        <v>0</v>
      </c>
      <c r="K4297">
        <v>0</v>
      </c>
      <c r="L4297">
        <v>0</v>
      </c>
      <c r="M4297">
        <v>0</v>
      </c>
      <c r="N4297">
        <v>0</v>
      </c>
      <c r="O4297">
        <v>27</v>
      </c>
      <c r="P4297">
        <v>0</v>
      </c>
      <c r="R4297">
        <v>0</v>
      </c>
      <c r="S4297">
        <v>0</v>
      </c>
      <c r="T4297">
        <v>0</v>
      </c>
      <c r="U4297">
        <v>0</v>
      </c>
      <c r="V4297">
        <v>0</v>
      </c>
      <c r="AB4297">
        <v>0</v>
      </c>
      <c r="AH4297">
        <v>0</v>
      </c>
      <c r="AI4297" s="1">
        <v>32358</v>
      </c>
      <c r="AJ4297" t="s">
        <v>52</v>
      </c>
      <c r="AO4297">
        <v>0</v>
      </c>
      <c r="AP4297" t="s">
        <v>87</v>
      </c>
      <c r="AQ4297">
        <v>0</v>
      </c>
    </row>
    <row r="4298" spans="1:43" x14ac:dyDescent="0.35">
      <c r="A4298" t="s">
        <v>317</v>
      </c>
      <c r="B4298">
        <v>2</v>
      </c>
      <c r="C4298">
        <v>1989</v>
      </c>
      <c r="D4298" t="s">
        <v>61</v>
      </c>
      <c r="E4298" t="s">
        <v>49</v>
      </c>
      <c r="F4298">
        <v>55</v>
      </c>
      <c r="G4298" t="s">
        <v>46</v>
      </c>
      <c r="H4298">
        <v>25</v>
      </c>
      <c r="I4298">
        <v>0</v>
      </c>
      <c r="J4298">
        <v>0</v>
      </c>
      <c r="K4298">
        <v>0</v>
      </c>
      <c r="L4298">
        <v>0</v>
      </c>
      <c r="M4298">
        <v>0</v>
      </c>
      <c r="N4298">
        <v>0</v>
      </c>
      <c r="O4298">
        <v>24</v>
      </c>
      <c r="P4298">
        <v>0</v>
      </c>
      <c r="R4298">
        <v>0</v>
      </c>
      <c r="S4298">
        <v>0</v>
      </c>
      <c r="T4298">
        <v>0</v>
      </c>
      <c r="U4298">
        <v>0</v>
      </c>
      <c r="V4298">
        <v>0</v>
      </c>
      <c r="AB4298">
        <v>14</v>
      </c>
      <c r="AH4298">
        <v>0</v>
      </c>
      <c r="AI4298" s="1">
        <v>32730</v>
      </c>
      <c r="AJ4298" t="s">
        <v>81</v>
      </c>
      <c r="AO4298">
        <v>0</v>
      </c>
      <c r="AP4298" t="s">
        <v>87</v>
      </c>
      <c r="AQ4298">
        <v>0</v>
      </c>
    </row>
    <row r="4299" spans="1:43" x14ac:dyDescent="0.35">
      <c r="A4299" t="s">
        <v>317</v>
      </c>
      <c r="B4299">
        <v>2</v>
      </c>
      <c r="C4299">
        <v>1990</v>
      </c>
      <c r="D4299" t="s">
        <v>65</v>
      </c>
      <c r="E4299" t="s">
        <v>53</v>
      </c>
      <c r="F4299">
        <v>53</v>
      </c>
      <c r="G4299" t="s">
        <v>46</v>
      </c>
      <c r="H4299">
        <v>25</v>
      </c>
      <c r="I4299">
        <v>0</v>
      </c>
      <c r="J4299">
        <v>1</v>
      </c>
      <c r="K4299">
        <v>18</v>
      </c>
      <c r="L4299">
        <v>0</v>
      </c>
      <c r="M4299">
        <v>0</v>
      </c>
      <c r="N4299">
        <v>17</v>
      </c>
      <c r="O4299">
        <v>7</v>
      </c>
      <c r="P4299">
        <v>0</v>
      </c>
      <c r="R4299">
        <v>0</v>
      </c>
      <c r="S4299">
        <v>0</v>
      </c>
      <c r="T4299">
        <v>0</v>
      </c>
      <c r="U4299">
        <v>0</v>
      </c>
      <c r="V4299">
        <v>0</v>
      </c>
      <c r="AB4299">
        <v>6</v>
      </c>
      <c r="AH4299">
        <v>0</v>
      </c>
      <c r="AI4299" s="1">
        <v>33094</v>
      </c>
      <c r="AJ4299" t="s">
        <v>67</v>
      </c>
      <c r="AO4299">
        <v>0</v>
      </c>
      <c r="AP4299" t="s">
        <v>87</v>
      </c>
      <c r="AQ4299">
        <v>1</v>
      </c>
    </row>
    <row r="4300" spans="1:43" x14ac:dyDescent="0.35">
      <c r="A4300" t="s">
        <v>317</v>
      </c>
      <c r="B4300">
        <v>2</v>
      </c>
      <c r="C4300">
        <v>1992</v>
      </c>
      <c r="D4300" t="s">
        <v>44</v>
      </c>
      <c r="E4300" t="s">
        <v>53</v>
      </c>
      <c r="F4300">
        <v>56</v>
      </c>
      <c r="G4300" t="s">
        <v>46</v>
      </c>
      <c r="H4300">
        <v>25</v>
      </c>
      <c r="I4300">
        <v>0</v>
      </c>
      <c r="J4300">
        <v>0</v>
      </c>
      <c r="K4300">
        <v>0</v>
      </c>
      <c r="L4300">
        <v>0</v>
      </c>
      <c r="M4300">
        <v>0</v>
      </c>
      <c r="N4300">
        <v>0</v>
      </c>
      <c r="O4300">
        <v>8</v>
      </c>
      <c r="P4300">
        <v>0</v>
      </c>
      <c r="R4300">
        <v>0</v>
      </c>
      <c r="S4300">
        <v>0</v>
      </c>
      <c r="T4300">
        <v>0</v>
      </c>
      <c r="U4300">
        <v>0</v>
      </c>
      <c r="V4300">
        <v>0</v>
      </c>
      <c r="AB4300">
        <v>8</v>
      </c>
      <c r="AH4300">
        <v>0</v>
      </c>
      <c r="AI4300" s="1">
        <v>33834</v>
      </c>
      <c r="AJ4300" t="s">
        <v>63</v>
      </c>
      <c r="AO4300">
        <v>0</v>
      </c>
      <c r="AP4300" t="s">
        <v>87</v>
      </c>
      <c r="AQ4300">
        <v>0</v>
      </c>
    </row>
    <row r="4301" spans="1:43" x14ac:dyDescent="0.35">
      <c r="A4301" t="s">
        <v>317</v>
      </c>
      <c r="B4301">
        <v>2</v>
      </c>
      <c r="C4301">
        <v>1993</v>
      </c>
      <c r="D4301" t="s">
        <v>44</v>
      </c>
      <c r="E4301" t="s">
        <v>49</v>
      </c>
      <c r="F4301">
        <v>50</v>
      </c>
      <c r="G4301" t="s">
        <v>46</v>
      </c>
      <c r="H4301">
        <v>25</v>
      </c>
      <c r="I4301">
        <v>0</v>
      </c>
      <c r="J4301">
        <v>0</v>
      </c>
      <c r="K4301">
        <v>0</v>
      </c>
      <c r="L4301">
        <v>0</v>
      </c>
      <c r="M4301">
        <v>0</v>
      </c>
      <c r="N4301">
        <v>0</v>
      </c>
      <c r="O4301">
        <v>9</v>
      </c>
      <c r="P4301">
        <v>0</v>
      </c>
      <c r="R4301">
        <v>0</v>
      </c>
      <c r="S4301">
        <v>0</v>
      </c>
      <c r="T4301">
        <v>0</v>
      </c>
      <c r="U4301">
        <v>0</v>
      </c>
      <c r="V4301">
        <v>0</v>
      </c>
      <c r="AB4301">
        <v>5</v>
      </c>
      <c r="AH4301">
        <v>0</v>
      </c>
      <c r="AI4301" s="1">
        <v>34198</v>
      </c>
      <c r="AJ4301" t="s">
        <v>206</v>
      </c>
      <c r="AO4301">
        <v>0</v>
      </c>
      <c r="AP4301" t="s">
        <v>87</v>
      </c>
      <c r="AQ4301">
        <v>0</v>
      </c>
    </row>
    <row r="4302" spans="1:43" x14ac:dyDescent="0.35">
      <c r="A4302" t="s">
        <v>317</v>
      </c>
      <c r="B4302">
        <v>2</v>
      </c>
      <c r="C4302">
        <v>1994</v>
      </c>
      <c r="D4302" t="s">
        <v>61</v>
      </c>
      <c r="E4302" t="s">
        <v>79</v>
      </c>
      <c r="F4302">
        <v>61</v>
      </c>
      <c r="G4302" t="s">
        <v>102</v>
      </c>
      <c r="H4302">
        <v>25</v>
      </c>
      <c r="I4302">
        <v>0</v>
      </c>
      <c r="J4302">
        <v>0</v>
      </c>
      <c r="K4302">
        <v>0</v>
      </c>
      <c r="L4302">
        <v>0</v>
      </c>
      <c r="M4302">
        <v>0</v>
      </c>
      <c r="N4302">
        <v>0</v>
      </c>
      <c r="O4302">
        <v>5</v>
      </c>
      <c r="P4302">
        <v>0</v>
      </c>
      <c r="R4302">
        <v>0</v>
      </c>
      <c r="S4302">
        <v>0</v>
      </c>
      <c r="T4302">
        <v>0</v>
      </c>
      <c r="U4302">
        <v>0</v>
      </c>
      <c r="V4302">
        <v>0</v>
      </c>
      <c r="AB4302">
        <v>4</v>
      </c>
      <c r="AH4302">
        <v>0</v>
      </c>
      <c r="AI4302" s="1">
        <v>34562</v>
      </c>
      <c r="AJ4302" t="s">
        <v>80</v>
      </c>
      <c r="AO4302">
        <v>0</v>
      </c>
      <c r="AP4302" t="s">
        <v>87</v>
      </c>
      <c r="AQ4302">
        <v>0</v>
      </c>
    </row>
    <row r="4303" spans="1:43" x14ac:dyDescent="0.35">
      <c r="A4303" t="s">
        <v>317</v>
      </c>
      <c r="B4303">
        <v>2</v>
      </c>
      <c r="C4303">
        <v>1995</v>
      </c>
      <c r="D4303" t="s">
        <v>44</v>
      </c>
      <c r="E4303" t="s">
        <v>49</v>
      </c>
      <c r="F4303">
        <v>53</v>
      </c>
      <c r="G4303" t="s">
        <v>46</v>
      </c>
      <c r="H4303">
        <v>23</v>
      </c>
      <c r="I4303">
        <v>0</v>
      </c>
      <c r="J4303">
        <v>0</v>
      </c>
      <c r="K4303">
        <v>0</v>
      </c>
      <c r="L4303">
        <v>0</v>
      </c>
      <c r="M4303">
        <v>0</v>
      </c>
      <c r="N4303">
        <v>0</v>
      </c>
      <c r="O4303">
        <v>21</v>
      </c>
      <c r="P4303">
        <v>0</v>
      </c>
      <c r="R4303">
        <v>0</v>
      </c>
      <c r="S4303">
        <v>0</v>
      </c>
      <c r="T4303">
        <v>0</v>
      </c>
      <c r="U4303">
        <v>0</v>
      </c>
      <c r="V4303">
        <v>0</v>
      </c>
      <c r="AB4303">
        <v>8</v>
      </c>
      <c r="AH4303">
        <v>0</v>
      </c>
      <c r="AI4303" s="1">
        <v>34931</v>
      </c>
      <c r="AJ4303" t="s">
        <v>80</v>
      </c>
      <c r="AO4303">
        <v>0</v>
      </c>
      <c r="AP4303" t="s">
        <v>87</v>
      </c>
      <c r="AQ4303">
        <v>0</v>
      </c>
    </row>
    <row r="4304" spans="1:43" x14ac:dyDescent="0.35">
      <c r="A4304" t="s">
        <v>317</v>
      </c>
      <c r="B4304">
        <v>2</v>
      </c>
      <c r="C4304">
        <v>1996</v>
      </c>
      <c r="D4304" t="s">
        <v>61</v>
      </c>
      <c r="E4304" t="s">
        <v>53</v>
      </c>
      <c r="F4304">
        <v>54</v>
      </c>
      <c r="G4304" t="s">
        <v>102</v>
      </c>
      <c r="H4304">
        <v>25</v>
      </c>
      <c r="I4304">
        <v>0</v>
      </c>
      <c r="J4304">
        <v>0</v>
      </c>
      <c r="K4304">
        <v>0</v>
      </c>
      <c r="L4304">
        <v>0</v>
      </c>
      <c r="M4304">
        <v>0</v>
      </c>
      <c r="N4304">
        <v>0</v>
      </c>
      <c r="O4304">
        <v>12</v>
      </c>
      <c r="P4304">
        <v>0</v>
      </c>
      <c r="R4304">
        <v>0</v>
      </c>
      <c r="S4304">
        <v>0</v>
      </c>
      <c r="T4304">
        <v>0</v>
      </c>
      <c r="U4304">
        <v>0</v>
      </c>
      <c r="V4304">
        <v>0</v>
      </c>
      <c r="AB4304">
        <v>2</v>
      </c>
      <c r="AH4304">
        <v>0</v>
      </c>
      <c r="AI4304" s="1">
        <v>35291</v>
      </c>
      <c r="AJ4304" t="s">
        <v>60</v>
      </c>
      <c r="AO4304">
        <v>0</v>
      </c>
      <c r="AP4304" t="s">
        <v>87</v>
      </c>
      <c r="AQ4304">
        <v>0</v>
      </c>
    </row>
    <row r="4305" spans="1:43" x14ac:dyDescent="0.35">
      <c r="A4305" t="s">
        <v>317</v>
      </c>
      <c r="B4305">
        <v>2</v>
      </c>
      <c r="C4305">
        <v>1997</v>
      </c>
      <c r="D4305" t="s">
        <v>65</v>
      </c>
      <c r="E4305" t="s">
        <v>45</v>
      </c>
      <c r="F4305">
        <v>62</v>
      </c>
      <c r="H4305">
        <v>25</v>
      </c>
      <c r="I4305">
        <v>0</v>
      </c>
      <c r="J4305">
        <v>0</v>
      </c>
      <c r="K4305">
        <v>0</v>
      </c>
      <c r="L4305">
        <v>0</v>
      </c>
      <c r="M4305">
        <v>0</v>
      </c>
      <c r="N4305">
        <v>0</v>
      </c>
      <c r="O4305">
        <v>19</v>
      </c>
      <c r="P4305">
        <v>0</v>
      </c>
      <c r="R4305">
        <v>0</v>
      </c>
      <c r="S4305">
        <v>0</v>
      </c>
      <c r="T4305">
        <v>0</v>
      </c>
      <c r="U4305">
        <v>0</v>
      </c>
      <c r="V4305">
        <v>0</v>
      </c>
      <c r="AB4305">
        <v>5</v>
      </c>
      <c r="AH4305">
        <v>0</v>
      </c>
      <c r="AI4305" s="1">
        <v>35650</v>
      </c>
      <c r="AJ4305" t="s">
        <v>101</v>
      </c>
      <c r="AO4305">
        <v>0</v>
      </c>
      <c r="AP4305" t="s">
        <v>87</v>
      </c>
      <c r="AQ4305">
        <v>0</v>
      </c>
    </row>
    <row r="4306" spans="1:43" x14ac:dyDescent="0.35">
      <c r="A4306" t="s">
        <v>317</v>
      </c>
      <c r="B4306">
        <v>2</v>
      </c>
      <c r="C4306">
        <v>1998</v>
      </c>
      <c r="D4306" t="s">
        <v>61</v>
      </c>
      <c r="E4306" t="s">
        <v>49</v>
      </c>
      <c r="F4306">
        <v>65</v>
      </c>
      <c r="G4306" t="s">
        <v>55</v>
      </c>
      <c r="H4306">
        <v>25</v>
      </c>
      <c r="I4306">
        <v>0</v>
      </c>
      <c r="J4306">
        <v>0</v>
      </c>
      <c r="K4306">
        <v>0</v>
      </c>
      <c r="L4306">
        <v>0</v>
      </c>
      <c r="M4306">
        <v>0</v>
      </c>
      <c r="N4306">
        <v>0</v>
      </c>
      <c r="O4306">
        <v>16</v>
      </c>
      <c r="P4306">
        <v>0</v>
      </c>
      <c r="R4306">
        <v>0</v>
      </c>
      <c r="S4306">
        <v>0</v>
      </c>
      <c r="T4306">
        <v>0</v>
      </c>
      <c r="U4306">
        <v>0</v>
      </c>
      <c r="V4306">
        <v>0</v>
      </c>
      <c r="AB4306">
        <v>4</v>
      </c>
      <c r="AH4306">
        <v>0</v>
      </c>
      <c r="AI4306" s="1">
        <v>36021</v>
      </c>
      <c r="AJ4306" t="s">
        <v>150</v>
      </c>
      <c r="AO4306">
        <v>0</v>
      </c>
      <c r="AP4306" t="s">
        <v>87</v>
      </c>
      <c r="AQ4306">
        <v>0</v>
      </c>
    </row>
    <row r="4307" spans="1:43" x14ac:dyDescent="0.35">
      <c r="A4307" t="s">
        <v>317</v>
      </c>
      <c r="B4307">
        <v>2</v>
      </c>
      <c r="C4307">
        <v>1999</v>
      </c>
      <c r="D4307" t="s">
        <v>44</v>
      </c>
      <c r="E4307" t="s">
        <v>49</v>
      </c>
      <c r="F4307">
        <v>58</v>
      </c>
      <c r="H4307">
        <v>25</v>
      </c>
      <c r="I4307">
        <v>0</v>
      </c>
      <c r="J4307">
        <v>0</v>
      </c>
      <c r="K4307">
        <v>0</v>
      </c>
      <c r="L4307">
        <v>0</v>
      </c>
      <c r="M4307">
        <v>0</v>
      </c>
      <c r="N4307">
        <v>0</v>
      </c>
      <c r="O4307">
        <v>9</v>
      </c>
      <c r="P4307">
        <v>0</v>
      </c>
      <c r="R4307">
        <v>0</v>
      </c>
      <c r="S4307">
        <v>0</v>
      </c>
      <c r="T4307">
        <v>0</v>
      </c>
      <c r="U4307">
        <v>0</v>
      </c>
      <c r="V4307">
        <v>0</v>
      </c>
      <c r="AB4307">
        <v>4</v>
      </c>
      <c r="AH4307">
        <v>0</v>
      </c>
      <c r="AI4307" s="1">
        <v>36385</v>
      </c>
      <c r="AJ4307" t="s">
        <v>77</v>
      </c>
      <c r="AK4307" t="s">
        <v>149</v>
      </c>
      <c r="AL4307" t="s">
        <v>71</v>
      </c>
      <c r="AO4307">
        <v>0</v>
      </c>
      <c r="AP4307" t="s">
        <v>87</v>
      </c>
      <c r="AQ4307">
        <v>0</v>
      </c>
    </row>
    <row r="4308" spans="1:43" x14ac:dyDescent="0.35">
      <c r="A4308" t="s">
        <v>317</v>
      </c>
      <c r="B4308">
        <v>2</v>
      </c>
      <c r="C4308">
        <v>2000</v>
      </c>
      <c r="D4308" t="s">
        <v>61</v>
      </c>
      <c r="E4308" t="s">
        <v>49</v>
      </c>
      <c r="F4308">
        <v>59</v>
      </c>
      <c r="H4308">
        <v>25</v>
      </c>
      <c r="I4308">
        <v>0</v>
      </c>
      <c r="J4308">
        <v>0</v>
      </c>
      <c r="K4308">
        <v>0</v>
      </c>
      <c r="L4308">
        <v>0</v>
      </c>
      <c r="M4308">
        <v>0</v>
      </c>
      <c r="N4308">
        <v>0</v>
      </c>
      <c r="O4308">
        <v>33</v>
      </c>
      <c r="P4308">
        <v>0</v>
      </c>
      <c r="R4308">
        <v>0</v>
      </c>
      <c r="S4308">
        <v>0</v>
      </c>
      <c r="T4308">
        <v>0</v>
      </c>
      <c r="U4308">
        <v>0</v>
      </c>
      <c r="V4308">
        <v>0</v>
      </c>
      <c r="AB4308">
        <v>13</v>
      </c>
      <c r="AH4308">
        <v>0</v>
      </c>
      <c r="AI4308" s="1">
        <v>36753</v>
      </c>
      <c r="AL4308" t="s">
        <v>71</v>
      </c>
      <c r="AO4308">
        <v>0</v>
      </c>
      <c r="AP4308" t="s">
        <v>87</v>
      </c>
      <c r="AQ4308">
        <v>0</v>
      </c>
    </row>
    <row r="4309" spans="1:43" x14ac:dyDescent="0.35">
      <c r="A4309" t="s">
        <v>317</v>
      </c>
      <c r="B4309">
        <v>2</v>
      </c>
      <c r="C4309">
        <v>2001</v>
      </c>
      <c r="D4309" t="s">
        <v>44</v>
      </c>
      <c r="E4309" t="s">
        <v>49</v>
      </c>
      <c r="F4309">
        <v>66</v>
      </c>
      <c r="G4309" t="s">
        <v>55</v>
      </c>
      <c r="H4309">
        <v>25</v>
      </c>
      <c r="I4309">
        <v>1</v>
      </c>
      <c r="J4309">
        <v>0</v>
      </c>
      <c r="K4309">
        <v>0</v>
      </c>
      <c r="L4309">
        <v>0</v>
      </c>
      <c r="M4309">
        <v>0</v>
      </c>
      <c r="N4309">
        <v>0</v>
      </c>
      <c r="O4309">
        <v>0</v>
      </c>
      <c r="P4309">
        <v>0</v>
      </c>
      <c r="R4309">
        <v>0</v>
      </c>
      <c r="S4309">
        <v>0</v>
      </c>
      <c r="T4309">
        <v>0</v>
      </c>
      <c r="U4309">
        <v>0</v>
      </c>
      <c r="V4309">
        <v>0</v>
      </c>
      <c r="AB4309">
        <v>24</v>
      </c>
      <c r="AH4309">
        <v>0</v>
      </c>
      <c r="AI4309" s="1">
        <v>37106</v>
      </c>
      <c r="AJ4309" t="s">
        <v>58</v>
      </c>
      <c r="AK4309" t="s">
        <v>89</v>
      </c>
      <c r="AL4309" t="s">
        <v>71</v>
      </c>
      <c r="AO4309">
        <v>0</v>
      </c>
      <c r="AP4309" t="s">
        <v>87</v>
      </c>
      <c r="AQ4309">
        <v>0</v>
      </c>
    </row>
    <row r="4310" spans="1:43" x14ac:dyDescent="0.35">
      <c r="A4310" t="s">
        <v>317</v>
      </c>
      <c r="B4310">
        <v>2</v>
      </c>
      <c r="C4310">
        <v>2002</v>
      </c>
      <c r="D4310" t="s">
        <v>65</v>
      </c>
      <c r="E4310" t="s">
        <v>49</v>
      </c>
      <c r="F4310">
        <v>68</v>
      </c>
      <c r="G4310" t="s">
        <v>55</v>
      </c>
      <c r="H4310">
        <v>25</v>
      </c>
      <c r="I4310">
        <v>0</v>
      </c>
      <c r="J4310">
        <v>0</v>
      </c>
      <c r="K4310">
        <v>0</v>
      </c>
      <c r="L4310">
        <v>0</v>
      </c>
      <c r="M4310">
        <v>0</v>
      </c>
      <c r="N4310">
        <v>0</v>
      </c>
      <c r="O4310">
        <v>7</v>
      </c>
      <c r="P4310">
        <v>0</v>
      </c>
      <c r="R4310">
        <v>0</v>
      </c>
      <c r="S4310">
        <v>0</v>
      </c>
      <c r="T4310">
        <v>0</v>
      </c>
      <c r="U4310">
        <v>0</v>
      </c>
      <c r="V4310">
        <v>0</v>
      </c>
      <c r="AB4310">
        <v>20</v>
      </c>
      <c r="AH4310">
        <v>0</v>
      </c>
      <c r="AI4310" s="1">
        <v>37476</v>
      </c>
      <c r="AJ4310" t="s">
        <v>59</v>
      </c>
      <c r="AK4310" t="s">
        <v>92</v>
      </c>
      <c r="AL4310" t="s">
        <v>71</v>
      </c>
      <c r="AO4310">
        <v>0</v>
      </c>
      <c r="AP4310" t="s">
        <v>87</v>
      </c>
      <c r="AQ4310">
        <v>0</v>
      </c>
    </row>
    <row r="4311" spans="1:43" x14ac:dyDescent="0.35">
      <c r="A4311" t="s">
        <v>317</v>
      </c>
      <c r="B4311">
        <v>2</v>
      </c>
      <c r="C4311">
        <v>2003</v>
      </c>
      <c r="D4311" t="s">
        <v>61</v>
      </c>
      <c r="E4311" t="s">
        <v>49</v>
      </c>
      <c r="F4311">
        <v>57</v>
      </c>
      <c r="G4311" t="s">
        <v>55</v>
      </c>
      <c r="H4311">
        <v>24.6</v>
      </c>
      <c r="I4311">
        <v>0</v>
      </c>
      <c r="J4311">
        <v>0</v>
      </c>
      <c r="K4311">
        <v>0</v>
      </c>
      <c r="L4311">
        <v>0</v>
      </c>
      <c r="M4311">
        <v>0</v>
      </c>
      <c r="N4311">
        <v>0</v>
      </c>
      <c r="O4311">
        <v>26</v>
      </c>
      <c r="P4311">
        <v>0</v>
      </c>
      <c r="R4311">
        <v>0</v>
      </c>
      <c r="S4311">
        <v>0</v>
      </c>
      <c r="T4311">
        <v>0</v>
      </c>
      <c r="U4311">
        <v>0</v>
      </c>
      <c r="V4311">
        <v>0</v>
      </c>
      <c r="AB4311">
        <v>9</v>
      </c>
      <c r="AH4311">
        <v>0</v>
      </c>
      <c r="AI4311" s="1">
        <v>37846</v>
      </c>
      <c r="AJ4311" t="s">
        <v>80</v>
      </c>
      <c r="AK4311" t="s">
        <v>92</v>
      </c>
      <c r="AL4311" t="s">
        <v>71</v>
      </c>
      <c r="AO4311">
        <v>0</v>
      </c>
      <c r="AP4311" t="s">
        <v>87</v>
      </c>
      <c r="AQ4311">
        <v>0</v>
      </c>
    </row>
    <row r="4312" spans="1:43" x14ac:dyDescent="0.35">
      <c r="A4312" t="s">
        <v>317</v>
      </c>
      <c r="B4312">
        <v>2</v>
      </c>
      <c r="C4312">
        <v>2004</v>
      </c>
      <c r="D4312" t="s">
        <v>44</v>
      </c>
      <c r="E4312" t="s">
        <v>53</v>
      </c>
      <c r="F4312">
        <v>47</v>
      </c>
      <c r="H4312">
        <v>25</v>
      </c>
      <c r="I4312">
        <v>0</v>
      </c>
      <c r="J4312">
        <v>0</v>
      </c>
      <c r="K4312">
        <v>0</v>
      </c>
      <c r="L4312">
        <v>0</v>
      </c>
      <c r="M4312">
        <v>0</v>
      </c>
      <c r="N4312">
        <v>0</v>
      </c>
      <c r="O4312">
        <v>6</v>
      </c>
      <c r="P4312">
        <v>0</v>
      </c>
      <c r="R4312">
        <v>0</v>
      </c>
      <c r="S4312">
        <v>0</v>
      </c>
      <c r="T4312">
        <v>0</v>
      </c>
      <c r="U4312">
        <v>0</v>
      </c>
      <c r="V4312">
        <v>0</v>
      </c>
      <c r="AB4312">
        <v>30</v>
      </c>
      <c r="AH4312">
        <v>0</v>
      </c>
      <c r="AI4312" s="1">
        <v>38211</v>
      </c>
      <c r="AJ4312" t="s">
        <v>78</v>
      </c>
      <c r="AK4312" t="s">
        <v>94</v>
      </c>
      <c r="AL4312" t="s">
        <v>71</v>
      </c>
      <c r="AO4312">
        <v>0</v>
      </c>
      <c r="AP4312" t="s">
        <v>87</v>
      </c>
      <c r="AQ4312">
        <v>0</v>
      </c>
    </row>
    <row r="4313" spans="1:43" x14ac:dyDescent="0.35">
      <c r="A4313" t="s">
        <v>317</v>
      </c>
      <c r="B4313">
        <v>2</v>
      </c>
      <c r="C4313">
        <v>2005</v>
      </c>
      <c r="D4313" t="s">
        <v>65</v>
      </c>
      <c r="E4313" t="s">
        <v>49</v>
      </c>
      <c r="F4313">
        <v>53</v>
      </c>
      <c r="G4313" t="s">
        <v>46</v>
      </c>
      <c r="H4313">
        <v>24.7</v>
      </c>
      <c r="I4313">
        <v>0</v>
      </c>
      <c r="J4313">
        <v>0</v>
      </c>
      <c r="K4313">
        <v>0</v>
      </c>
      <c r="L4313">
        <v>0</v>
      </c>
      <c r="M4313">
        <v>0</v>
      </c>
      <c r="N4313">
        <v>0</v>
      </c>
      <c r="O4313">
        <v>11</v>
      </c>
      <c r="P4313">
        <v>0</v>
      </c>
      <c r="R4313">
        <v>0</v>
      </c>
      <c r="S4313">
        <v>0</v>
      </c>
      <c r="T4313">
        <v>0</v>
      </c>
      <c r="U4313">
        <v>0</v>
      </c>
      <c r="V4313">
        <v>0</v>
      </c>
      <c r="AB4313">
        <v>13</v>
      </c>
      <c r="AH4313">
        <v>0</v>
      </c>
      <c r="AI4313" s="1">
        <v>38569</v>
      </c>
      <c r="AJ4313" t="s">
        <v>60</v>
      </c>
      <c r="AK4313" t="s">
        <v>93</v>
      </c>
      <c r="AL4313" t="s">
        <v>71</v>
      </c>
      <c r="AO4313">
        <v>0</v>
      </c>
      <c r="AP4313" t="s">
        <v>87</v>
      </c>
      <c r="AQ4313">
        <v>0</v>
      </c>
    </row>
    <row r="4314" spans="1:43" x14ac:dyDescent="0.35">
      <c r="A4314" t="s">
        <v>317</v>
      </c>
      <c r="B4314">
        <v>2</v>
      </c>
      <c r="C4314">
        <v>2006</v>
      </c>
      <c r="D4314" t="s">
        <v>44</v>
      </c>
      <c r="E4314" t="s">
        <v>49</v>
      </c>
      <c r="F4314">
        <v>48</v>
      </c>
      <c r="H4314">
        <v>25.1</v>
      </c>
      <c r="I4314">
        <v>0</v>
      </c>
      <c r="J4314">
        <v>0</v>
      </c>
      <c r="K4314">
        <v>0</v>
      </c>
      <c r="L4314">
        <v>0</v>
      </c>
      <c r="M4314">
        <v>0</v>
      </c>
      <c r="N4314">
        <v>0</v>
      </c>
      <c r="O4314">
        <v>12</v>
      </c>
      <c r="P4314">
        <v>0</v>
      </c>
      <c r="R4314">
        <v>0</v>
      </c>
      <c r="S4314">
        <v>0</v>
      </c>
      <c r="T4314">
        <v>0</v>
      </c>
      <c r="U4314">
        <v>0</v>
      </c>
      <c r="V4314">
        <v>0</v>
      </c>
      <c r="AB4314">
        <v>30</v>
      </c>
      <c r="AH4314">
        <v>0</v>
      </c>
      <c r="AI4314" s="1">
        <v>38944</v>
      </c>
      <c r="AJ4314" t="s">
        <v>148</v>
      </c>
      <c r="AK4314" t="s">
        <v>165</v>
      </c>
      <c r="AL4314" t="s">
        <v>71</v>
      </c>
      <c r="AO4314">
        <v>0</v>
      </c>
      <c r="AP4314" t="s">
        <v>87</v>
      </c>
      <c r="AQ4314">
        <v>0</v>
      </c>
    </row>
    <row r="4315" spans="1:43" x14ac:dyDescent="0.35">
      <c r="A4315" t="s">
        <v>317</v>
      </c>
      <c r="B4315">
        <v>2</v>
      </c>
      <c r="C4315">
        <v>2007</v>
      </c>
      <c r="D4315" t="s">
        <v>61</v>
      </c>
      <c r="E4315" t="s">
        <v>79</v>
      </c>
      <c r="F4315">
        <v>63</v>
      </c>
      <c r="G4315" t="s">
        <v>55</v>
      </c>
      <c r="H4315">
        <v>24.8</v>
      </c>
      <c r="I4315">
        <v>0</v>
      </c>
      <c r="J4315">
        <v>0</v>
      </c>
      <c r="K4315">
        <v>0</v>
      </c>
      <c r="L4315">
        <v>0</v>
      </c>
      <c r="M4315">
        <v>0</v>
      </c>
      <c r="N4315">
        <v>0</v>
      </c>
      <c r="O4315">
        <v>20</v>
      </c>
      <c r="P4315">
        <v>1</v>
      </c>
      <c r="R4315">
        <v>0</v>
      </c>
      <c r="S4315">
        <v>0</v>
      </c>
      <c r="T4315">
        <v>0</v>
      </c>
      <c r="U4315">
        <v>1</v>
      </c>
      <c r="V4315">
        <v>0</v>
      </c>
      <c r="AB4315">
        <v>7</v>
      </c>
      <c r="AH4315">
        <v>0</v>
      </c>
      <c r="AI4315" s="1">
        <v>39301</v>
      </c>
      <c r="AJ4315" t="s">
        <v>54</v>
      </c>
      <c r="AK4315" t="s">
        <v>85</v>
      </c>
      <c r="AL4315" t="s">
        <v>71</v>
      </c>
      <c r="AO4315">
        <v>0</v>
      </c>
      <c r="AP4315" t="s">
        <v>87</v>
      </c>
      <c r="AQ4315">
        <v>0</v>
      </c>
    </row>
    <row r="4316" spans="1:43" x14ac:dyDescent="0.35">
      <c r="A4316" t="s">
        <v>317</v>
      </c>
      <c r="B4316">
        <v>2</v>
      </c>
      <c r="C4316">
        <v>2008</v>
      </c>
      <c r="D4316" t="s">
        <v>44</v>
      </c>
      <c r="E4316" t="s">
        <v>49</v>
      </c>
      <c r="F4316">
        <v>64</v>
      </c>
      <c r="G4316" t="s">
        <v>46</v>
      </c>
      <c r="H4316">
        <v>25</v>
      </c>
      <c r="I4316">
        <v>0</v>
      </c>
      <c r="J4316">
        <v>0</v>
      </c>
      <c r="K4316">
        <v>0</v>
      </c>
      <c r="L4316">
        <v>0</v>
      </c>
      <c r="M4316">
        <v>0</v>
      </c>
      <c r="N4316">
        <v>0</v>
      </c>
      <c r="O4316">
        <v>61</v>
      </c>
      <c r="P4316">
        <v>0</v>
      </c>
      <c r="R4316">
        <v>0</v>
      </c>
      <c r="S4316">
        <v>0</v>
      </c>
      <c r="T4316">
        <v>0</v>
      </c>
      <c r="U4316">
        <v>0</v>
      </c>
      <c r="V4316">
        <v>0</v>
      </c>
      <c r="AB4316">
        <v>28</v>
      </c>
      <c r="AH4316">
        <v>0</v>
      </c>
      <c r="AI4316" s="1">
        <v>39667</v>
      </c>
      <c r="AJ4316" t="s">
        <v>59</v>
      </c>
      <c r="AK4316" t="s">
        <v>70</v>
      </c>
      <c r="AL4316" t="s">
        <v>71</v>
      </c>
      <c r="AO4316">
        <v>0</v>
      </c>
      <c r="AP4316" t="s">
        <v>87</v>
      </c>
      <c r="AQ4316">
        <v>0</v>
      </c>
    </row>
    <row r="4317" spans="1:43" x14ac:dyDescent="0.35">
      <c r="A4317" t="s">
        <v>317</v>
      </c>
      <c r="B4317">
        <v>2</v>
      </c>
      <c r="C4317">
        <v>2009</v>
      </c>
      <c r="D4317" t="s">
        <v>44</v>
      </c>
      <c r="E4317" t="s">
        <v>49</v>
      </c>
      <c r="F4317">
        <v>58</v>
      </c>
      <c r="G4317" t="s">
        <v>46</v>
      </c>
      <c r="H4317">
        <v>25</v>
      </c>
      <c r="I4317">
        <v>0</v>
      </c>
      <c r="J4317">
        <v>0</v>
      </c>
      <c r="K4317">
        <v>0</v>
      </c>
      <c r="L4317">
        <v>0</v>
      </c>
      <c r="M4317">
        <v>0</v>
      </c>
      <c r="N4317">
        <v>0</v>
      </c>
      <c r="O4317">
        <v>23</v>
      </c>
      <c r="P4317">
        <v>0</v>
      </c>
      <c r="R4317">
        <v>0</v>
      </c>
      <c r="S4317">
        <v>0</v>
      </c>
      <c r="T4317">
        <v>0</v>
      </c>
      <c r="U4317">
        <v>0</v>
      </c>
      <c r="V4317">
        <v>0</v>
      </c>
      <c r="X4317">
        <v>16</v>
      </c>
      <c r="Y4317">
        <v>18</v>
      </c>
      <c r="Z4317">
        <v>2</v>
      </c>
      <c r="AA4317">
        <v>0</v>
      </c>
      <c r="AB4317">
        <v>24</v>
      </c>
      <c r="AH4317">
        <v>0</v>
      </c>
      <c r="AI4317" s="1">
        <v>40036</v>
      </c>
      <c r="AJ4317" t="s">
        <v>134</v>
      </c>
      <c r="AK4317" t="s">
        <v>159</v>
      </c>
      <c r="AL4317" t="s">
        <v>71</v>
      </c>
      <c r="AO4317">
        <v>0</v>
      </c>
      <c r="AP4317" t="s">
        <v>87</v>
      </c>
      <c r="AQ4317">
        <v>0</v>
      </c>
    </row>
    <row r="4318" spans="1:43" x14ac:dyDescent="0.35">
      <c r="A4318" t="s">
        <v>317</v>
      </c>
      <c r="B4318">
        <v>2</v>
      </c>
      <c r="C4318">
        <v>2010</v>
      </c>
      <c r="D4318" t="s">
        <v>44</v>
      </c>
      <c r="E4318" t="s">
        <v>49</v>
      </c>
      <c r="F4318">
        <v>68</v>
      </c>
      <c r="G4318" t="s">
        <v>46</v>
      </c>
      <c r="H4318">
        <v>25</v>
      </c>
      <c r="I4318">
        <v>0</v>
      </c>
      <c r="J4318">
        <v>0</v>
      </c>
      <c r="K4318">
        <v>0</v>
      </c>
      <c r="L4318">
        <v>0</v>
      </c>
      <c r="M4318">
        <v>0</v>
      </c>
      <c r="N4318">
        <v>0</v>
      </c>
      <c r="O4318">
        <v>6</v>
      </c>
      <c r="P4318">
        <v>0</v>
      </c>
      <c r="R4318">
        <v>0</v>
      </c>
      <c r="S4318">
        <v>0</v>
      </c>
      <c r="T4318">
        <v>0</v>
      </c>
      <c r="U4318">
        <v>0</v>
      </c>
      <c r="V4318">
        <v>0</v>
      </c>
      <c r="X4318">
        <v>26</v>
      </c>
      <c r="Y4318">
        <v>32</v>
      </c>
      <c r="Z4318">
        <v>6</v>
      </c>
      <c r="AA4318">
        <v>0</v>
      </c>
      <c r="AB4318">
        <v>43</v>
      </c>
      <c r="AH4318">
        <v>0</v>
      </c>
      <c r="AI4318" s="1">
        <v>40394</v>
      </c>
      <c r="AJ4318" t="s">
        <v>56</v>
      </c>
      <c r="AK4318" t="s">
        <v>72</v>
      </c>
      <c r="AO4318">
        <v>0</v>
      </c>
      <c r="AP4318" t="s">
        <v>87</v>
      </c>
      <c r="AQ4318">
        <v>0</v>
      </c>
    </row>
    <row r="4319" spans="1:43" x14ac:dyDescent="0.35">
      <c r="A4319" t="s">
        <v>317</v>
      </c>
      <c r="B4319">
        <v>2</v>
      </c>
      <c r="C4319">
        <v>2011</v>
      </c>
      <c r="D4319" t="s">
        <v>44</v>
      </c>
      <c r="E4319" t="s">
        <v>53</v>
      </c>
      <c r="F4319">
        <v>65</v>
      </c>
      <c r="G4319" t="s">
        <v>46</v>
      </c>
      <c r="H4319">
        <v>24.9</v>
      </c>
      <c r="I4319">
        <v>0</v>
      </c>
      <c r="J4319">
        <v>0</v>
      </c>
      <c r="K4319">
        <v>0</v>
      </c>
      <c r="L4319">
        <v>0</v>
      </c>
      <c r="M4319">
        <v>0</v>
      </c>
      <c r="N4319">
        <v>0</v>
      </c>
      <c r="O4319">
        <v>1</v>
      </c>
      <c r="P4319">
        <v>0</v>
      </c>
      <c r="R4319">
        <v>0</v>
      </c>
      <c r="S4319">
        <v>0</v>
      </c>
      <c r="T4319">
        <v>0</v>
      </c>
      <c r="U4319">
        <v>0</v>
      </c>
      <c r="V4319">
        <v>0</v>
      </c>
      <c r="X4319">
        <v>10</v>
      </c>
      <c r="Y4319">
        <v>11</v>
      </c>
      <c r="Z4319">
        <v>1</v>
      </c>
      <c r="AA4319">
        <v>0</v>
      </c>
      <c r="AB4319">
        <v>5</v>
      </c>
      <c r="AH4319">
        <v>0</v>
      </c>
      <c r="AI4319" s="1">
        <v>40760</v>
      </c>
      <c r="AJ4319" t="s">
        <v>52</v>
      </c>
      <c r="AK4319" t="s">
        <v>108</v>
      </c>
      <c r="AL4319" t="s">
        <v>71</v>
      </c>
      <c r="AO4319">
        <v>0</v>
      </c>
      <c r="AP4319" t="s">
        <v>87</v>
      </c>
      <c r="AQ4319">
        <v>0</v>
      </c>
    </row>
    <row r="4320" spans="1:43" x14ac:dyDescent="0.35">
      <c r="A4320" t="s">
        <v>317</v>
      </c>
      <c r="B4320">
        <v>2</v>
      </c>
      <c r="C4320">
        <v>2012</v>
      </c>
      <c r="D4320" t="s">
        <v>44</v>
      </c>
      <c r="E4320" t="s">
        <v>49</v>
      </c>
      <c r="F4320">
        <v>51</v>
      </c>
      <c r="H4320">
        <v>25</v>
      </c>
      <c r="I4320">
        <v>0</v>
      </c>
      <c r="J4320">
        <v>0</v>
      </c>
      <c r="K4320">
        <v>0</v>
      </c>
      <c r="L4320">
        <v>0</v>
      </c>
      <c r="M4320">
        <v>0</v>
      </c>
      <c r="N4320">
        <v>0</v>
      </c>
      <c r="O4320">
        <v>12</v>
      </c>
      <c r="P4320">
        <v>0</v>
      </c>
      <c r="R4320">
        <v>0</v>
      </c>
      <c r="S4320">
        <v>0</v>
      </c>
      <c r="T4320">
        <v>0</v>
      </c>
      <c r="U4320">
        <v>0</v>
      </c>
      <c r="V4320">
        <v>0</v>
      </c>
      <c r="X4320">
        <v>20</v>
      </c>
      <c r="Y4320">
        <v>21</v>
      </c>
      <c r="Z4320">
        <v>1</v>
      </c>
      <c r="AA4320">
        <v>0</v>
      </c>
      <c r="AB4320">
        <v>8</v>
      </c>
      <c r="AH4320">
        <v>1</v>
      </c>
      <c r="AI4320" s="1">
        <v>41127</v>
      </c>
      <c r="AJ4320" t="s">
        <v>60</v>
      </c>
      <c r="AK4320" t="s">
        <v>98</v>
      </c>
      <c r="AL4320" t="s">
        <v>71</v>
      </c>
      <c r="AO4320">
        <v>0</v>
      </c>
      <c r="AP4320" t="s">
        <v>87</v>
      </c>
      <c r="AQ4320">
        <v>0</v>
      </c>
    </row>
    <row r="4321" spans="1:43" x14ac:dyDescent="0.35">
      <c r="A4321" t="s">
        <v>317</v>
      </c>
      <c r="B4321">
        <v>2</v>
      </c>
      <c r="C4321">
        <v>2013</v>
      </c>
      <c r="E4321" t="s">
        <v>53</v>
      </c>
      <c r="F4321">
        <v>47</v>
      </c>
      <c r="G4321" t="s">
        <v>46</v>
      </c>
      <c r="H4321">
        <v>25</v>
      </c>
      <c r="I4321">
        <v>0</v>
      </c>
      <c r="J4321">
        <v>0</v>
      </c>
      <c r="K4321">
        <v>0</v>
      </c>
      <c r="L4321">
        <v>0</v>
      </c>
      <c r="M4321">
        <v>0</v>
      </c>
      <c r="N4321">
        <v>0</v>
      </c>
      <c r="O4321">
        <v>4</v>
      </c>
      <c r="P4321">
        <v>0</v>
      </c>
      <c r="R4321">
        <v>0</v>
      </c>
      <c r="S4321">
        <v>0</v>
      </c>
      <c r="T4321">
        <v>0</v>
      </c>
      <c r="U4321">
        <v>0</v>
      </c>
      <c r="V4321">
        <v>0</v>
      </c>
      <c r="X4321">
        <v>2</v>
      </c>
      <c r="Y4321">
        <v>2</v>
      </c>
      <c r="Z4321">
        <v>0</v>
      </c>
      <c r="AA4321">
        <v>0</v>
      </c>
      <c r="AB4321">
        <v>21</v>
      </c>
      <c r="AH4321">
        <v>0</v>
      </c>
      <c r="AI4321" s="1">
        <v>41493</v>
      </c>
      <c r="AL4321" t="s">
        <v>71</v>
      </c>
      <c r="AO4321">
        <v>0</v>
      </c>
      <c r="AP4321" t="s">
        <v>87</v>
      </c>
      <c r="AQ4321">
        <v>0</v>
      </c>
    </row>
    <row r="4322" spans="1:43" x14ac:dyDescent="0.35">
      <c r="A4322" t="s">
        <v>317</v>
      </c>
      <c r="B4322">
        <v>2</v>
      </c>
      <c r="C4322">
        <v>2014</v>
      </c>
      <c r="D4322" t="s">
        <v>65</v>
      </c>
      <c r="E4322" t="s">
        <v>45</v>
      </c>
      <c r="F4322">
        <v>60</v>
      </c>
      <c r="G4322" t="s">
        <v>55</v>
      </c>
      <c r="H4322">
        <v>25</v>
      </c>
      <c r="I4322">
        <v>0</v>
      </c>
      <c r="J4322">
        <v>0</v>
      </c>
      <c r="K4322">
        <v>0</v>
      </c>
      <c r="L4322">
        <v>0</v>
      </c>
      <c r="M4322">
        <v>0</v>
      </c>
      <c r="N4322">
        <v>0</v>
      </c>
      <c r="O4322">
        <v>2</v>
      </c>
      <c r="P4322">
        <v>0</v>
      </c>
      <c r="R4322">
        <v>0</v>
      </c>
      <c r="S4322">
        <v>0</v>
      </c>
      <c r="T4322">
        <v>0</v>
      </c>
      <c r="U4322">
        <v>0</v>
      </c>
      <c r="V4322">
        <v>0</v>
      </c>
      <c r="X4322">
        <v>16</v>
      </c>
      <c r="Y4322">
        <v>17</v>
      </c>
      <c r="Z4322">
        <v>1</v>
      </c>
      <c r="AA4322">
        <v>0</v>
      </c>
      <c r="AB4322">
        <v>25</v>
      </c>
      <c r="AH4322">
        <v>0</v>
      </c>
      <c r="AI4322" s="1">
        <v>41858</v>
      </c>
      <c r="AJ4322" t="s">
        <v>57</v>
      </c>
      <c r="AK4322" t="s">
        <v>118</v>
      </c>
      <c r="AL4322" t="s">
        <v>71</v>
      </c>
      <c r="AO4322">
        <v>0</v>
      </c>
      <c r="AP4322" t="s">
        <v>87</v>
      </c>
      <c r="AQ4322">
        <v>0</v>
      </c>
    </row>
    <row r="4323" spans="1:43" x14ac:dyDescent="0.35">
      <c r="A4323" t="s">
        <v>317</v>
      </c>
      <c r="B4323">
        <v>2</v>
      </c>
      <c r="C4323">
        <v>2015</v>
      </c>
      <c r="D4323" t="s">
        <v>44</v>
      </c>
      <c r="E4323" t="s">
        <v>49</v>
      </c>
      <c r="F4323">
        <v>44</v>
      </c>
      <c r="G4323" t="s">
        <v>46</v>
      </c>
      <c r="H4323">
        <v>25</v>
      </c>
      <c r="I4323">
        <v>0</v>
      </c>
      <c r="J4323">
        <v>0</v>
      </c>
      <c r="K4323">
        <v>0</v>
      </c>
      <c r="L4323">
        <v>0</v>
      </c>
      <c r="M4323">
        <v>0</v>
      </c>
      <c r="N4323">
        <v>0</v>
      </c>
      <c r="O4323">
        <v>2</v>
      </c>
      <c r="P4323">
        <v>0</v>
      </c>
      <c r="R4323">
        <v>0</v>
      </c>
      <c r="S4323">
        <v>0</v>
      </c>
      <c r="T4323">
        <v>0</v>
      </c>
      <c r="U4323">
        <v>0</v>
      </c>
      <c r="V4323">
        <v>0</v>
      </c>
      <c r="X4323">
        <v>8</v>
      </c>
      <c r="Y4323">
        <v>8</v>
      </c>
      <c r="Z4323">
        <v>0</v>
      </c>
      <c r="AA4323">
        <v>0</v>
      </c>
      <c r="AB4323">
        <v>21</v>
      </c>
      <c r="AH4323">
        <v>0</v>
      </c>
      <c r="AI4323" s="1">
        <v>42236</v>
      </c>
      <c r="AJ4323" t="s">
        <v>146</v>
      </c>
      <c r="AK4323" t="s">
        <v>91</v>
      </c>
      <c r="AL4323" t="s">
        <v>121</v>
      </c>
      <c r="AO4323">
        <v>0</v>
      </c>
      <c r="AP4323" t="s">
        <v>87</v>
      </c>
      <c r="AQ4323">
        <v>0</v>
      </c>
    </row>
    <row r="4324" spans="1:43" x14ac:dyDescent="0.35">
      <c r="A4324" t="s">
        <v>317</v>
      </c>
      <c r="B4324">
        <v>2</v>
      </c>
      <c r="C4324">
        <v>2016</v>
      </c>
      <c r="D4324" t="s">
        <v>44</v>
      </c>
      <c r="E4324" t="s">
        <v>53</v>
      </c>
      <c r="F4324">
        <v>64</v>
      </c>
      <c r="G4324" t="s">
        <v>46</v>
      </c>
      <c r="H4324">
        <v>25</v>
      </c>
      <c r="I4324">
        <v>0</v>
      </c>
      <c r="J4324">
        <v>0</v>
      </c>
      <c r="K4324">
        <v>0</v>
      </c>
      <c r="L4324">
        <v>0</v>
      </c>
      <c r="M4324">
        <v>0</v>
      </c>
      <c r="N4324">
        <v>0</v>
      </c>
      <c r="O4324">
        <v>10</v>
      </c>
      <c r="P4324">
        <v>0</v>
      </c>
      <c r="R4324">
        <v>0</v>
      </c>
      <c r="S4324">
        <v>0</v>
      </c>
      <c r="T4324">
        <v>0</v>
      </c>
      <c r="U4324">
        <v>0</v>
      </c>
      <c r="V4324">
        <v>0</v>
      </c>
      <c r="X4324">
        <v>18</v>
      </c>
      <c r="Y4324">
        <v>20</v>
      </c>
      <c r="Z4324">
        <v>2</v>
      </c>
      <c r="AA4324">
        <v>0</v>
      </c>
      <c r="AB4324">
        <v>0</v>
      </c>
      <c r="AH4324">
        <v>0</v>
      </c>
      <c r="AI4324" s="1">
        <v>42594</v>
      </c>
      <c r="AJ4324" t="s">
        <v>80</v>
      </c>
      <c r="AK4324" t="s">
        <v>94</v>
      </c>
      <c r="AL4324" t="s">
        <v>121</v>
      </c>
      <c r="AO4324">
        <v>0</v>
      </c>
      <c r="AP4324" t="s">
        <v>87</v>
      </c>
      <c r="AQ4324">
        <v>0</v>
      </c>
    </row>
    <row r="4325" spans="1:43" x14ac:dyDescent="0.35">
      <c r="A4325" t="s">
        <v>317</v>
      </c>
      <c r="B4325">
        <v>2</v>
      </c>
      <c r="C4325">
        <v>2017</v>
      </c>
      <c r="D4325" t="s">
        <v>65</v>
      </c>
      <c r="E4325" t="s">
        <v>49</v>
      </c>
      <c r="F4325">
        <v>51</v>
      </c>
      <c r="G4325" t="s">
        <v>46</v>
      </c>
      <c r="H4325">
        <v>25</v>
      </c>
      <c r="I4325">
        <v>0</v>
      </c>
      <c r="J4325">
        <v>0</v>
      </c>
      <c r="K4325">
        <v>0</v>
      </c>
      <c r="L4325">
        <v>0</v>
      </c>
      <c r="M4325">
        <v>0</v>
      </c>
      <c r="N4325">
        <v>0</v>
      </c>
      <c r="O4325">
        <v>22</v>
      </c>
      <c r="P4325">
        <v>0</v>
      </c>
      <c r="R4325">
        <v>0</v>
      </c>
      <c r="S4325">
        <v>0</v>
      </c>
      <c r="T4325">
        <v>0</v>
      </c>
      <c r="U4325">
        <v>0</v>
      </c>
      <c r="V4325">
        <v>0</v>
      </c>
      <c r="X4325">
        <v>10</v>
      </c>
      <c r="Y4325">
        <v>10</v>
      </c>
      <c r="Z4325">
        <v>0</v>
      </c>
      <c r="AA4325">
        <v>0</v>
      </c>
      <c r="AB4325">
        <v>21</v>
      </c>
      <c r="AH4325">
        <v>0</v>
      </c>
      <c r="AI4325" s="1">
        <v>42951</v>
      </c>
      <c r="AJ4325" t="s">
        <v>76</v>
      </c>
      <c r="AK4325" t="s">
        <v>94</v>
      </c>
      <c r="AL4325" t="s">
        <v>71</v>
      </c>
      <c r="AO4325">
        <v>0</v>
      </c>
      <c r="AP4325" t="s">
        <v>87</v>
      </c>
      <c r="AQ4325">
        <v>0</v>
      </c>
    </row>
    <row r="4326" spans="1:43" x14ac:dyDescent="0.35">
      <c r="A4326" t="s">
        <v>317</v>
      </c>
      <c r="B4326">
        <v>2</v>
      </c>
      <c r="C4326">
        <v>2018</v>
      </c>
      <c r="D4326" t="s">
        <v>61</v>
      </c>
      <c r="E4326" t="s">
        <v>49</v>
      </c>
      <c r="F4326">
        <v>50</v>
      </c>
      <c r="H4326">
        <v>25</v>
      </c>
      <c r="I4326">
        <v>0</v>
      </c>
      <c r="J4326">
        <v>0</v>
      </c>
      <c r="K4326">
        <v>0</v>
      </c>
      <c r="L4326">
        <v>0</v>
      </c>
      <c r="M4326">
        <v>0</v>
      </c>
      <c r="N4326">
        <v>0</v>
      </c>
      <c r="O4326">
        <v>8</v>
      </c>
      <c r="P4326">
        <v>0</v>
      </c>
      <c r="R4326">
        <v>0</v>
      </c>
      <c r="S4326">
        <v>0</v>
      </c>
      <c r="T4326">
        <v>0</v>
      </c>
      <c r="U4326">
        <v>0</v>
      </c>
      <c r="V4326">
        <v>0</v>
      </c>
      <c r="X4326">
        <v>6</v>
      </c>
      <c r="Y4326">
        <v>7</v>
      </c>
      <c r="Z4326">
        <v>1</v>
      </c>
      <c r="AA4326">
        <v>0</v>
      </c>
      <c r="AB4326">
        <v>13</v>
      </c>
      <c r="AH4326">
        <v>0</v>
      </c>
      <c r="AI4326" s="1">
        <v>43319</v>
      </c>
      <c r="AJ4326" t="s">
        <v>51</v>
      </c>
      <c r="AK4326" t="s">
        <v>204</v>
      </c>
      <c r="AL4326" t="s">
        <v>71</v>
      </c>
      <c r="AO4326">
        <v>0</v>
      </c>
      <c r="AP4326" t="s">
        <v>87</v>
      </c>
      <c r="AQ4326">
        <v>0</v>
      </c>
    </row>
    <row r="4327" spans="1:43" x14ac:dyDescent="0.35">
      <c r="A4327" t="s">
        <v>317</v>
      </c>
      <c r="B4327">
        <v>2</v>
      </c>
      <c r="C4327">
        <v>2019</v>
      </c>
      <c r="D4327" t="s">
        <v>44</v>
      </c>
      <c r="E4327" t="s">
        <v>49</v>
      </c>
      <c r="F4327">
        <v>47</v>
      </c>
      <c r="G4327" t="s">
        <v>46</v>
      </c>
      <c r="H4327">
        <v>25</v>
      </c>
      <c r="I4327">
        <v>0</v>
      </c>
      <c r="J4327">
        <v>0</v>
      </c>
      <c r="K4327">
        <v>0</v>
      </c>
      <c r="L4327">
        <v>0</v>
      </c>
      <c r="M4327">
        <v>0</v>
      </c>
      <c r="N4327">
        <v>0</v>
      </c>
      <c r="O4327">
        <v>7</v>
      </c>
      <c r="P4327">
        <v>0</v>
      </c>
      <c r="Q4327">
        <v>0</v>
      </c>
      <c r="R4327">
        <v>0</v>
      </c>
      <c r="S4327">
        <v>0</v>
      </c>
      <c r="T4327">
        <v>0</v>
      </c>
      <c r="U4327">
        <v>0</v>
      </c>
      <c r="V4327">
        <v>0</v>
      </c>
      <c r="W4327">
        <v>0</v>
      </c>
      <c r="X4327">
        <v>3</v>
      </c>
      <c r="Y4327">
        <v>3</v>
      </c>
      <c r="Z4327">
        <v>0</v>
      </c>
      <c r="AA4327">
        <v>0</v>
      </c>
      <c r="AB4327">
        <v>39</v>
      </c>
      <c r="AC4327">
        <v>19</v>
      </c>
      <c r="AD4327">
        <v>10</v>
      </c>
      <c r="AE4327">
        <v>10</v>
      </c>
      <c r="AF4327">
        <v>0</v>
      </c>
      <c r="AG4327">
        <v>0</v>
      </c>
      <c r="AH4327">
        <v>0</v>
      </c>
      <c r="AI4327" s="1">
        <v>43686</v>
      </c>
      <c r="AJ4327" t="s">
        <v>158</v>
      </c>
      <c r="AK4327" t="s">
        <v>218</v>
      </c>
      <c r="AL4327" t="s">
        <v>99</v>
      </c>
      <c r="AM4327" t="s">
        <v>99</v>
      </c>
      <c r="AO4327">
        <v>0</v>
      </c>
      <c r="AP4327" t="s">
        <v>87</v>
      </c>
    </row>
    <row r="4328" spans="1:43" x14ac:dyDescent="0.35">
      <c r="A4328" t="s">
        <v>317</v>
      </c>
      <c r="B4328">
        <v>3</v>
      </c>
      <c r="C4328">
        <v>1982</v>
      </c>
      <c r="D4328" t="s">
        <v>61</v>
      </c>
      <c r="E4328" t="s">
        <v>45</v>
      </c>
      <c r="F4328">
        <v>65</v>
      </c>
      <c r="H4328">
        <v>25</v>
      </c>
      <c r="I4328">
        <v>0</v>
      </c>
      <c r="J4328">
        <v>0</v>
      </c>
      <c r="K4328">
        <v>2</v>
      </c>
      <c r="L4328">
        <v>0</v>
      </c>
      <c r="M4328">
        <v>0</v>
      </c>
      <c r="N4328">
        <v>2</v>
      </c>
      <c r="O4328">
        <v>61</v>
      </c>
      <c r="P4328">
        <v>0</v>
      </c>
      <c r="R4328">
        <v>0</v>
      </c>
      <c r="S4328">
        <v>0</v>
      </c>
      <c r="T4328">
        <v>0</v>
      </c>
      <c r="U4328">
        <v>0</v>
      </c>
      <c r="V4328">
        <v>0</v>
      </c>
      <c r="AB4328">
        <v>3</v>
      </c>
      <c r="AH4328">
        <v>1</v>
      </c>
      <c r="AI4328" s="1">
        <v>30177</v>
      </c>
      <c r="AJ4328" t="s">
        <v>54</v>
      </c>
      <c r="AO4328">
        <v>0</v>
      </c>
      <c r="AP4328" t="s">
        <v>87</v>
      </c>
      <c r="AQ4328">
        <v>1</v>
      </c>
    </row>
    <row r="4329" spans="1:43" x14ac:dyDescent="0.35">
      <c r="A4329" t="s">
        <v>317</v>
      </c>
      <c r="B4329">
        <v>3</v>
      </c>
      <c r="C4329">
        <v>1983</v>
      </c>
      <c r="D4329" t="s">
        <v>61</v>
      </c>
      <c r="E4329" t="s">
        <v>49</v>
      </c>
      <c r="F4329">
        <v>57</v>
      </c>
      <c r="G4329" t="s">
        <v>55</v>
      </c>
      <c r="H4329">
        <v>25</v>
      </c>
      <c r="I4329">
        <v>1</v>
      </c>
      <c r="J4329">
        <v>2</v>
      </c>
      <c r="K4329">
        <v>15</v>
      </c>
      <c r="L4329">
        <v>2</v>
      </c>
      <c r="M4329">
        <v>0</v>
      </c>
      <c r="N4329">
        <v>13</v>
      </c>
      <c r="O4329">
        <v>28</v>
      </c>
      <c r="P4329">
        <v>0</v>
      </c>
      <c r="R4329">
        <v>0</v>
      </c>
      <c r="S4329">
        <v>0</v>
      </c>
      <c r="T4329">
        <v>0</v>
      </c>
      <c r="U4329">
        <v>0</v>
      </c>
      <c r="V4329">
        <v>0</v>
      </c>
      <c r="AB4329">
        <v>2</v>
      </c>
      <c r="AH4329">
        <v>0</v>
      </c>
      <c r="AI4329" s="1">
        <v>30540</v>
      </c>
      <c r="AJ4329" t="s">
        <v>73</v>
      </c>
      <c r="AO4329">
        <v>0</v>
      </c>
      <c r="AP4329" t="s">
        <v>87</v>
      </c>
      <c r="AQ4329">
        <v>1</v>
      </c>
    </row>
    <row r="4330" spans="1:43" x14ac:dyDescent="0.35">
      <c r="A4330" t="s">
        <v>317</v>
      </c>
      <c r="B4330">
        <v>3</v>
      </c>
      <c r="C4330">
        <v>1984</v>
      </c>
      <c r="D4330" t="s">
        <v>65</v>
      </c>
      <c r="E4330" t="s">
        <v>45</v>
      </c>
      <c r="F4330">
        <v>68</v>
      </c>
      <c r="H4330">
        <v>25</v>
      </c>
      <c r="I4330">
        <v>0</v>
      </c>
      <c r="J4330">
        <v>0</v>
      </c>
      <c r="K4330">
        <v>0</v>
      </c>
      <c r="L4330">
        <v>0</v>
      </c>
      <c r="M4330">
        <v>0</v>
      </c>
      <c r="N4330">
        <v>0</v>
      </c>
      <c r="O4330">
        <v>38</v>
      </c>
      <c r="P4330">
        <v>0</v>
      </c>
      <c r="R4330">
        <v>0</v>
      </c>
      <c r="S4330">
        <v>0</v>
      </c>
      <c r="T4330">
        <v>0</v>
      </c>
      <c r="U4330">
        <v>0</v>
      </c>
      <c r="V4330">
        <v>0</v>
      </c>
      <c r="AB4330">
        <v>8</v>
      </c>
      <c r="AH4330">
        <v>0</v>
      </c>
      <c r="AI4330" s="1">
        <v>30907</v>
      </c>
      <c r="AJ4330" t="s">
        <v>60</v>
      </c>
      <c r="AO4330">
        <v>0</v>
      </c>
      <c r="AP4330" t="s">
        <v>87</v>
      </c>
      <c r="AQ4330">
        <v>0</v>
      </c>
    </row>
    <row r="4331" spans="1:43" x14ac:dyDescent="0.35">
      <c r="A4331" t="s">
        <v>317</v>
      </c>
      <c r="B4331">
        <v>3</v>
      </c>
      <c r="C4331">
        <v>1985</v>
      </c>
      <c r="D4331" t="s">
        <v>65</v>
      </c>
      <c r="E4331" t="s">
        <v>49</v>
      </c>
      <c r="F4331">
        <v>57</v>
      </c>
      <c r="H4331">
        <v>25</v>
      </c>
      <c r="I4331">
        <v>0</v>
      </c>
      <c r="J4331">
        <v>4</v>
      </c>
      <c r="K4331">
        <v>4</v>
      </c>
      <c r="L4331">
        <v>0</v>
      </c>
      <c r="M4331">
        <v>4</v>
      </c>
      <c r="N4331">
        <v>0</v>
      </c>
      <c r="O4331">
        <v>34</v>
      </c>
      <c r="P4331">
        <v>0</v>
      </c>
      <c r="R4331">
        <v>0</v>
      </c>
      <c r="S4331">
        <v>0</v>
      </c>
      <c r="T4331">
        <v>0</v>
      </c>
      <c r="U4331">
        <v>0</v>
      </c>
      <c r="V4331">
        <v>0</v>
      </c>
      <c r="AB4331">
        <v>3</v>
      </c>
      <c r="AH4331">
        <v>0</v>
      </c>
      <c r="AI4331" s="1">
        <v>31267</v>
      </c>
      <c r="AJ4331" t="s">
        <v>70</v>
      </c>
      <c r="AO4331">
        <v>0</v>
      </c>
      <c r="AP4331" t="s">
        <v>87</v>
      </c>
      <c r="AQ4331">
        <v>0</v>
      </c>
    </row>
    <row r="4332" spans="1:43" x14ac:dyDescent="0.35">
      <c r="A4332" t="s">
        <v>317</v>
      </c>
      <c r="B4332">
        <v>3</v>
      </c>
      <c r="C4332">
        <v>1986</v>
      </c>
      <c r="D4332" t="s">
        <v>44</v>
      </c>
      <c r="E4332" t="s">
        <v>49</v>
      </c>
      <c r="F4332">
        <v>60</v>
      </c>
      <c r="G4332" t="s">
        <v>46</v>
      </c>
      <c r="H4332">
        <v>25</v>
      </c>
      <c r="I4332">
        <v>0</v>
      </c>
      <c r="J4332">
        <v>0</v>
      </c>
      <c r="K4332">
        <v>0</v>
      </c>
      <c r="L4332">
        <v>0</v>
      </c>
      <c r="M4332">
        <v>0</v>
      </c>
      <c r="N4332">
        <v>0</v>
      </c>
      <c r="O4332">
        <v>45</v>
      </c>
      <c r="P4332">
        <v>0</v>
      </c>
      <c r="R4332">
        <v>0</v>
      </c>
      <c r="S4332">
        <v>0</v>
      </c>
      <c r="T4332">
        <v>0</v>
      </c>
      <c r="U4332">
        <v>0</v>
      </c>
      <c r="V4332">
        <v>0</v>
      </c>
      <c r="AB4332">
        <v>0</v>
      </c>
      <c r="AH4332">
        <v>0</v>
      </c>
      <c r="AI4332" s="1">
        <v>31639</v>
      </c>
      <c r="AJ4332" t="s">
        <v>101</v>
      </c>
      <c r="AO4332">
        <v>0</v>
      </c>
      <c r="AP4332" t="s">
        <v>87</v>
      </c>
      <c r="AQ4332">
        <v>0</v>
      </c>
    </row>
    <row r="4333" spans="1:43" x14ac:dyDescent="0.35">
      <c r="A4333" t="s">
        <v>317</v>
      </c>
      <c r="B4333">
        <v>3</v>
      </c>
      <c r="C4333">
        <v>1987</v>
      </c>
      <c r="D4333" t="s">
        <v>44</v>
      </c>
      <c r="E4333" t="s">
        <v>45</v>
      </c>
      <c r="F4333">
        <v>60</v>
      </c>
      <c r="G4333" t="s">
        <v>55</v>
      </c>
      <c r="H4333">
        <v>25</v>
      </c>
      <c r="I4333">
        <v>0</v>
      </c>
      <c r="J4333">
        <v>0</v>
      </c>
      <c r="K4333">
        <v>0</v>
      </c>
      <c r="L4333">
        <v>0</v>
      </c>
      <c r="M4333">
        <v>0</v>
      </c>
      <c r="N4333">
        <v>0</v>
      </c>
      <c r="O4333">
        <v>131</v>
      </c>
      <c r="P4333">
        <v>0</v>
      </c>
      <c r="R4333">
        <v>0</v>
      </c>
      <c r="S4333">
        <v>0</v>
      </c>
      <c r="T4333">
        <v>0</v>
      </c>
      <c r="U4333">
        <v>0</v>
      </c>
      <c r="V4333">
        <v>0</v>
      </c>
      <c r="AB4333">
        <v>3</v>
      </c>
      <c r="AH4333">
        <v>0</v>
      </c>
      <c r="AI4333" s="1"/>
      <c r="AJ4333" t="s">
        <v>59</v>
      </c>
      <c r="AO4333">
        <v>0</v>
      </c>
      <c r="AP4333" t="s">
        <v>87</v>
      </c>
      <c r="AQ4333">
        <v>0</v>
      </c>
    </row>
    <row r="4334" spans="1:43" x14ac:dyDescent="0.35">
      <c r="A4334" t="s">
        <v>317</v>
      </c>
      <c r="B4334">
        <v>3</v>
      </c>
      <c r="C4334">
        <v>1988</v>
      </c>
      <c r="D4334" t="s">
        <v>61</v>
      </c>
      <c r="E4334" t="s">
        <v>49</v>
      </c>
      <c r="F4334">
        <v>70</v>
      </c>
      <c r="G4334" t="s">
        <v>55</v>
      </c>
      <c r="H4334">
        <v>25</v>
      </c>
      <c r="I4334">
        <v>1</v>
      </c>
      <c r="J4334">
        <v>0</v>
      </c>
      <c r="K4334">
        <v>0</v>
      </c>
      <c r="L4334">
        <v>0</v>
      </c>
      <c r="M4334">
        <v>0</v>
      </c>
      <c r="N4334">
        <v>0</v>
      </c>
      <c r="O4334">
        <v>48</v>
      </c>
      <c r="P4334">
        <v>0</v>
      </c>
      <c r="R4334">
        <v>0</v>
      </c>
      <c r="S4334">
        <v>0</v>
      </c>
      <c r="T4334">
        <v>0</v>
      </c>
      <c r="U4334">
        <v>0</v>
      </c>
      <c r="V4334">
        <v>0</v>
      </c>
      <c r="AB4334">
        <v>5</v>
      </c>
      <c r="AH4334">
        <v>0</v>
      </c>
      <c r="AI4334" s="1">
        <v>32365</v>
      </c>
      <c r="AJ4334" t="s">
        <v>58</v>
      </c>
      <c r="AO4334">
        <v>0</v>
      </c>
      <c r="AP4334" t="s">
        <v>87</v>
      </c>
      <c r="AQ4334">
        <v>0</v>
      </c>
    </row>
    <row r="4335" spans="1:43" x14ac:dyDescent="0.35">
      <c r="A4335" t="s">
        <v>317</v>
      </c>
      <c r="B4335">
        <v>3</v>
      </c>
      <c r="C4335">
        <v>1989</v>
      </c>
      <c r="D4335" t="s">
        <v>61</v>
      </c>
      <c r="E4335" t="s">
        <v>49</v>
      </c>
      <c r="F4335">
        <v>60</v>
      </c>
      <c r="G4335" t="s">
        <v>46</v>
      </c>
      <c r="H4335">
        <v>25</v>
      </c>
      <c r="I4335">
        <v>0</v>
      </c>
      <c r="J4335">
        <v>0</v>
      </c>
      <c r="K4335">
        <v>0</v>
      </c>
      <c r="L4335">
        <v>0</v>
      </c>
      <c r="M4335">
        <v>0</v>
      </c>
      <c r="N4335">
        <v>0</v>
      </c>
      <c r="O4335">
        <v>49</v>
      </c>
      <c r="P4335">
        <v>0</v>
      </c>
      <c r="R4335">
        <v>0</v>
      </c>
      <c r="S4335">
        <v>0</v>
      </c>
      <c r="T4335">
        <v>0</v>
      </c>
      <c r="U4335">
        <v>0</v>
      </c>
      <c r="V4335">
        <v>0</v>
      </c>
      <c r="AB4335">
        <v>0</v>
      </c>
      <c r="AH4335">
        <v>0</v>
      </c>
      <c r="AI4335" s="1">
        <v>32731</v>
      </c>
      <c r="AJ4335" t="s">
        <v>60</v>
      </c>
      <c r="AO4335">
        <v>0</v>
      </c>
      <c r="AP4335" t="s">
        <v>87</v>
      </c>
      <c r="AQ4335">
        <v>0</v>
      </c>
    </row>
    <row r="4336" spans="1:43" x14ac:dyDescent="0.35">
      <c r="A4336" t="s">
        <v>317</v>
      </c>
      <c r="B4336">
        <v>3</v>
      </c>
      <c r="C4336">
        <v>1990</v>
      </c>
      <c r="D4336" t="s">
        <v>61</v>
      </c>
      <c r="E4336" t="s">
        <v>49</v>
      </c>
      <c r="F4336">
        <v>65</v>
      </c>
      <c r="H4336">
        <v>25</v>
      </c>
      <c r="I4336">
        <v>0</v>
      </c>
      <c r="J4336">
        <v>0</v>
      </c>
      <c r="K4336">
        <v>0</v>
      </c>
      <c r="L4336">
        <v>0</v>
      </c>
      <c r="M4336">
        <v>0</v>
      </c>
      <c r="N4336">
        <v>0</v>
      </c>
      <c r="O4336">
        <v>22</v>
      </c>
      <c r="P4336">
        <v>0</v>
      </c>
      <c r="R4336">
        <v>0</v>
      </c>
      <c r="S4336">
        <v>0</v>
      </c>
      <c r="T4336">
        <v>0</v>
      </c>
      <c r="U4336">
        <v>0</v>
      </c>
      <c r="V4336">
        <v>0</v>
      </c>
      <c r="AB4336">
        <v>4</v>
      </c>
      <c r="AH4336">
        <v>0</v>
      </c>
      <c r="AI4336" s="1">
        <v>33093</v>
      </c>
      <c r="AJ4336" t="s">
        <v>60</v>
      </c>
      <c r="AO4336">
        <v>0</v>
      </c>
      <c r="AP4336" t="s">
        <v>87</v>
      </c>
      <c r="AQ4336">
        <v>0</v>
      </c>
    </row>
    <row r="4337" spans="1:43" x14ac:dyDescent="0.35">
      <c r="A4337" t="s">
        <v>317</v>
      </c>
      <c r="B4337">
        <v>3</v>
      </c>
      <c r="C4337">
        <v>1992</v>
      </c>
      <c r="D4337" t="s">
        <v>61</v>
      </c>
      <c r="E4337" t="s">
        <v>49</v>
      </c>
      <c r="F4337">
        <v>51</v>
      </c>
      <c r="G4337" t="s">
        <v>46</v>
      </c>
      <c r="H4337">
        <v>25</v>
      </c>
      <c r="I4337">
        <v>0</v>
      </c>
      <c r="J4337">
        <v>0</v>
      </c>
      <c r="K4337">
        <v>0</v>
      </c>
      <c r="L4337">
        <v>0</v>
      </c>
      <c r="M4337">
        <v>0</v>
      </c>
      <c r="N4337">
        <v>0</v>
      </c>
      <c r="O4337">
        <v>45</v>
      </c>
      <c r="P4337">
        <v>0</v>
      </c>
      <c r="R4337">
        <v>0</v>
      </c>
      <c r="S4337">
        <v>0</v>
      </c>
      <c r="T4337">
        <v>0</v>
      </c>
      <c r="U4337">
        <v>0</v>
      </c>
      <c r="V4337">
        <v>0</v>
      </c>
      <c r="AB4337">
        <v>0</v>
      </c>
      <c r="AH4337">
        <v>0</v>
      </c>
      <c r="AI4337" s="1">
        <v>33830</v>
      </c>
      <c r="AJ4337" t="s">
        <v>60</v>
      </c>
      <c r="AO4337">
        <v>0</v>
      </c>
      <c r="AP4337" t="s">
        <v>87</v>
      </c>
      <c r="AQ4337">
        <v>0</v>
      </c>
    </row>
    <row r="4338" spans="1:43" x14ac:dyDescent="0.35">
      <c r="A4338" t="s">
        <v>317</v>
      </c>
      <c r="B4338">
        <v>3</v>
      </c>
      <c r="C4338">
        <v>1993</v>
      </c>
      <c r="D4338" t="s">
        <v>44</v>
      </c>
      <c r="E4338" t="s">
        <v>49</v>
      </c>
      <c r="H4338">
        <v>25</v>
      </c>
      <c r="I4338">
        <v>0</v>
      </c>
      <c r="J4338">
        <v>0</v>
      </c>
      <c r="K4338">
        <v>0</v>
      </c>
      <c r="L4338">
        <v>0</v>
      </c>
      <c r="M4338">
        <v>0</v>
      </c>
      <c r="N4338">
        <v>0</v>
      </c>
      <c r="O4338">
        <v>27</v>
      </c>
      <c r="P4338">
        <v>0</v>
      </c>
      <c r="R4338">
        <v>0</v>
      </c>
      <c r="S4338">
        <v>0</v>
      </c>
      <c r="T4338">
        <v>0</v>
      </c>
      <c r="U4338">
        <v>0</v>
      </c>
      <c r="V4338">
        <v>0</v>
      </c>
      <c r="AB4338">
        <v>3</v>
      </c>
      <c r="AH4338">
        <v>0</v>
      </c>
      <c r="AI4338" s="1">
        <v>34194</v>
      </c>
      <c r="AJ4338" t="s">
        <v>80</v>
      </c>
      <c r="AO4338">
        <v>0</v>
      </c>
      <c r="AP4338" t="s">
        <v>87</v>
      </c>
      <c r="AQ4338">
        <v>0</v>
      </c>
    </row>
    <row r="4339" spans="1:43" x14ac:dyDescent="0.35">
      <c r="A4339" t="s">
        <v>317</v>
      </c>
      <c r="B4339">
        <v>3</v>
      </c>
      <c r="C4339">
        <v>1994</v>
      </c>
      <c r="D4339" t="s">
        <v>61</v>
      </c>
      <c r="E4339" t="s">
        <v>53</v>
      </c>
      <c r="F4339">
        <v>61</v>
      </c>
      <c r="G4339" t="s">
        <v>55</v>
      </c>
      <c r="H4339">
        <v>25</v>
      </c>
      <c r="I4339">
        <v>0</v>
      </c>
      <c r="J4339">
        <v>0</v>
      </c>
      <c r="K4339">
        <v>0</v>
      </c>
      <c r="L4339">
        <v>0</v>
      </c>
      <c r="M4339">
        <v>0</v>
      </c>
      <c r="N4339">
        <v>0</v>
      </c>
      <c r="O4339">
        <v>6</v>
      </c>
      <c r="P4339">
        <v>0</v>
      </c>
      <c r="R4339">
        <v>0</v>
      </c>
      <c r="S4339">
        <v>0</v>
      </c>
      <c r="T4339">
        <v>0</v>
      </c>
      <c r="U4339">
        <v>0</v>
      </c>
      <c r="V4339">
        <v>0</v>
      </c>
      <c r="AB4339">
        <v>0</v>
      </c>
      <c r="AH4339">
        <v>0</v>
      </c>
      <c r="AI4339" s="1">
        <v>34562</v>
      </c>
      <c r="AJ4339" t="s">
        <v>113</v>
      </c>
      <c r="AO4339">
        <v>0</v>
      </c>
      <c r="AP4339" t="s">
        <v>87</v>
      </c>
      <c r="AQ4339">
        <v>0</v>
      </c>
    </row>
    <row r="4340" spans="1:43" x14ac:dyDescent="0.35">
      <c r="A4340" t="s">
        <v>317</v>
      </c>
      <c r="B4340">
        <v>3</v>
      </c>
      <c r="C4340">
        <v>1995</v>
      </c>
      <c r="D4340" t="s">
        <v>44</v>
      </c>
      <c r="E4340" t="s">
        <v>49</v>
      </c>
      <c r="F4340">
        <v>66</v>
      </c>
      <c r="G4340" t="s">
        <v>55</v>
      </c>
      <c r="H4340">
        <v>25</v>
      </c>
      <c r="I4340">
        <v>0</v>
      </c>
      <c r="J4340">
        <v>0</v>
      </c>
      <c r="K4340">
        <v>0</v>
      </c>
      <c r="L4340">
        <v>0</v>
      </c>
      <c r="M4340">
        <v>0</v>
      </c>
      <c r="N4340">
        <v>0</v>
      </c>
      <c r="O4340">
        <v>15</v>
      </c>
      <c r="P4340">
        <v>0</v>
      </c>
      <c r="R4340">
        <v>0</v>
      </c>
      <c r="S4340">
        <v>0</v>
      </c>
      <c r="T4340">
        <v>0</v>
      </c>
      <c r="U4340">
        <v>0</v>
      </c>
      <c r="V4340">
        <v>0</v>
      </c>
      <c r="AB4340">
        <v>2</v>
      </c>
      <c r="AH4340">
        <v>0</v>
      </c>
      <c r="AI4340" s="1">
        <v>34928</v>
      </c>
      <c r="AJ4340" t="s">
        <v>76</v>
      </c>
      <c r="AO4340">
        <v>0</v>
      </c>
      <c r="AP4340" t="s">
        <v>87</v>
      </c>
      <c r="AQ4340">
        <v>0</v>
      </c>
    </row>
    <row r="4341" spans="1:43" x14ac:dyDescent="0.35">
      <c r="A4341" t="s">
        <v>317</v>
      </c>
      <c r="B4341">
        <v>3</v>
      </c>
      <c r="C4341">
        <v>1996</v>
      </c>
      <c r="D4341" t="s">
        <v>65</v>
      </c>
      <c r="E4341" t="s">
        <v>45</v>
      </c>
      <c r="F4341">
        <v>56</v>
      </c>
      <c r="H4341">
        <v>25</v>
      </c>
      <c r="I4341">
        <v>0</v>
      </c>
      <c r="J4341">
        <v>0</v>
      </c>
      <c r="K4341">
        <v>0</v>
      </c>
      <c r="L4341">
        <v>0</v>
      </c>
      <c r="M4341">
        <v>0</v>
      </c>
      <c r="N4341">
        <v>0</v>
      </c>
      <c r="O4341">
        <v>28</v>
      </c>
      <c r="P4341">
        <v>0</v>
      </c>
      <c r="R4341">
        <v>0</v>
      </c>
      <c r="S4341">
        <v>0</v>
      </c>
      <c r="T4341">
        <v>0</v>
      </c>
      <c r="U4341">
        <v>0</v>
      </c>
      <c r="V4341">
        <v>0</v>
      </c>
      <c r="AB4341">
        <v>4</v>
      </c>
      <c r="AH4341">
        <v>0</v>
      </c>
      <c r="AI4341" s="1">
        <v>35284</v>
      </c>
      <c r="AJ4341" t="s">
        <v>80</v>
      </c>
      <c r="AO4341">
        <v>0</v>
      </c>
      <c r="AP4341" t="s">
        <v>87</v>
      </c>
      <c r="AQ4341">
        <v>0</v>
      </c>
    </row>
    <row r="4342" spans="1:43" x14ac:dyDescent="0.35">
      <c r="A4342" t="s">
        <v>317</v>
      </c>
      <c r="B4342">
        <v>3</v>
      </c>
      <c r="C4342">
        <v>1997</v>
      </c>
      <c r="D4342" t="s">
        <v>65</v>
      </c>
      <c r="E4342" t="s">
        <v>49</v>
      </c>
      <c r="F4342">
        <v>60</v>
      </c>
      <c r="H4342">
        <v>25</v>
      </c>
      <c r="I4342">
        <v>0</v>
      </c>
      <c r="J4342">
        <v>0</v>
      </c>
      <c r="K4342">
        <v>0</v>
      </c>
      <c r="L4342">
        <v>0</v>
      </c>
      <c r="M4342">
        <v>0</v>
      </c>
      <c r="N4342">
        <v>0</v>
      </c>
      <c r="O4342">
        <v>37</v>
      </c>
      <c r="P4342">
        <v>0</v>
      </c>
      <c r="R4342">
        <v>0</v>
      </c>
      <c r="S4342">
        <v>0</v>
      </c>
      <c r="T4342">
        <v>0</v>
      </c>
      <c r="U4342">
        <v>0</v>
      </c>
      <c r="V4342">
        <v>0</v>
      </c>
      <c r="AB4342">
        <v>4</v>
      </c>
      <c r="AH4342">
        <v>0</v>
      </c>
      <c r="AI4342" s="1">
        <v>35649</v>
      </c>
      <c r="AJ4342" t="s">
        <v>67</v>
      </c>
      <c r="AO4342">
        <v>0</v>
      </c>
      <c r="AP4342" t="s">
        <v>87</v>
      </c>
      <c r="AQ4342">
        <v>0</v>
      </c>
    </row>
    <row r="4343" spans="1:43" x14ac:dyDescent="0.35">
      <c r="A4343" t="s">
        <v>317</v>
      </c>
      <c r="B4343">
        <v>3</v>
      </c>
      <c r="C4343">
        <v>1998</v>
      </c>
      <c r="D4343" t="s">
        <v>65</v>
      </c>
      <c r="E4343" t="s">
        <v>49</v>
      </c>
      <c r="F4343">
        <v>60</v>
      </c>
      <c r="G4343" t="s">
        <v>46</v>
      </c>
      <c r="H4343">
        <v>25</v>
      </c>
      <c r="I4343">
        <v>0</v>
      </c>
      <c r="J4343">
        <v>0</v>
      </c>
      <c r="K4343">
        <v>0</v>
      </c>
      <c r="L4343">
        <v>0</v>
      </c>
      <c r="M4343">
        <v>0</v>
      </c>
      <c r="N4343">
        <v>0</v>
      </c>
      <c r="O4343">
        <v>50</v>
      </c>
      <c r="P4343">
        <v>0</v>
      </c>
      <c r="R4343">
        <v>0</v>
      </c>
      <c r="S4343">
        <v>0</v>
      </c>
      <c r="T4343">
        <v>0</v>
      </c>
      <c r="U4343">
        <v>0</v>
      </c>
      <c r="V4343">
        <v>0</v>
      </c>
      <c r="AB4343">
        <v>30</v>
      </c>
      <c r="AH4343">
        <v>0</v>
      </c>
      <c r="AI4343" s="1">
        <v>36020</v>
      </c>
      <c r="AJ4343" t="s">
        <v>51</v>
      </c>
      <c r="AO4343">
        <v>0</v>
      </c>
      <c r="AP4343" t="s">
        <v>87</v>
      </c>
      <c r="AQ4343">
        <v>0</v>
      </c>
    </row>
    <row r="4344" spans="1:43" x14ac:dyDescent="0.35">
      <c r="A4344" t="s">
        <v>317</v>
      </c>
      <c r="B4344">
        <v>3</v>
      </c>
      <c r="C4344">
        <v>1999</v>
      </c>
      <c r="D4344" t="s">
        <v>61</v>
      </c>
      <c r="E4344" t="s">
        <v>49</v>
      </c>
      <c r="F4344">
        <v>53</v>
      </c>
      <c r="G4344" t="s">
        <v>46</v>
      </c>
      <c r="H4344">
        <v>25</v>
      </c>
      <c r="I4344">
        <v>0</v>
      </c>
      <c r="J4344">
        <v>0</v>
      </c>
      <c r="K4344">
        <v>0</v>
      </c>
      <c r="L4344">
        <v>0</v>
      </c>
      <c r="M4344">
        <v>0</v>
      </c>
      <c r="N4344">
        <v>0</v>
      </c>
      <c r="O4344">
        <v>19</v>
      </c>
      <c r="P4344">
        <v>0</v>
      </c>
      <c r="R4344">
        <v>0</v>
      </c>
      <c r="S4344">
        <v>0</v>
      </c>
      <c r="T4344">
        <v>0</v>
      </c>
      <c r="U4344">
        <v>0</v>
      </c>
      <c r="V4344">
        <v>0</v>
      </c>
      <c r="AB4344">
        <v>9</v>
      </c>
      <c r="AH4344">
        <v>0</v>
      </c>
      <c r="AI4344" s="1">
        <v>36382</v>
      </c>
      <c r="AJ4344" t="s">
        <v>147</v>
      </c>
      <c r="AK4344" t="s">
        <v>120</v>
      </c>
      <c r="AL4344" t="s">
        <v>71</v>
      </c>
      <c r="AO4344">
        <v>0</v>
      </c>
      <c r="AP4344" t="s">
        <v>87</v>
      </c>
      <c r="AQ4344">
        <v>0</v>
      </c>
    </row>
    <row r="4345" spans="1:43" x14ac:dyDescent="0.35">
      <c r="A4345" t="s">
        <v>317</v>
      </c>
      <c r="B4345">
        <v>3</v>
      </c>
      <c r="C4345">
        <v>2000</v>
      </c>
      <c r="D4345" t="s">
        <v>61</v>
      </c>
      <c r="E4345" t="s">
        <v>49</v>
      </c>
      <c r="F4345">
        <v>70</v>
      </c>
      <c r="H4345">
        <v>25</v>
      </c>
      <c r="I4345">
        <v>0</v>
      </c>
      <c r="J4345">
        <v>0</v>
      </c>
      <c r="K4345">
        <v>0</v>
      </c>
      <c r="L4345">
        <v>0</v>
      </c>
      <c r="M4345">
        <v>0</v>
      </c>
      <c r="N4345">
        <v>0</v>
      </c>
      <c r="O4345">
        <v>15</v>
      </c>
      <c r="P4345">
        <v>0</v>
      </c>
      <c r="R4345">
        <v>0</v>
      </c>
      <c r="S4345">
        <v>0</v>
      </c>
      <c r="T4345">
        <v>0</v>
      </c>
      <c r="U4345">
        <v>0</v>
      </c>
      <c r="V4345">
        <v>0</v>
      </c>
      <c r="AB4345">
        <v>15</v>
      </c>
      <c r="AH4345">
        <v>0</v>
      </c>
      <c r="AI4345" s="1">
        <v>36749</v>
      </c>
      <c r="AL4345" t="s">
        <v>71</v>
      </c>
      <c r="AO4345">
        <v>0</v>
      </c>
      <c r="AP4345" t="s">
        <v>87</v>
      </c>
      <c r="AQ4345">
        <v>0</v>
      </c>
    </row>
    <row r="4346" spans="1:43" x14ac:dyDescent="0.35">
      <c r="A4346" t="s">
        <v>317</v>
      </c>
      <c r="B4346">
        <v>3</v>
      </c>
      <c r="C4346">
        <v>2001</v>
      </c>
      <c r="D4346" t="s">
        <v>61</v>
      </c>
      <c r="E4346" t="s">
        <v>49</v>
      </c>
      <c r="F4346">
        <v>61</v>
      </c>
      <c r="G4346" t="s">
        <v>55</v>
      </c>
      <c r="H4346">
        <v>24.2</v>
      </c>
      <c r="I4346">
        <v>0</v>
      </c>
      <c r="J4346">
        <v>0</v>
      </c>
      <c r="K4346">
        <v>0</v>
      </c>
      <c r="L4346">
        <v>0</v>
      </c>
      <c r="M4346">
        <v>0</v>
      </c>
      <c r="N4346">
        <v>0</v>
      </c>
      <c r="O4346">
        <v>2</v>
      </c>
      <c r="P4346">
        <v>0</v>
      </c>
      <c r="R4346">
        <v>0</v>
      </c>
      <c r="S4346">
        <v>0</v>
      </c>
      <c r="T4346">
        <v>0</v>
      </c>
      <c r="U4346">
        <v>0</v>
      </c>
      <c r="V4346">
        <v>0</v>
      </c>
      <c r="AB4346">
        <v>35</v>
      </c>
      <c r="AH4346">
        <v>0</v>
      </c>
      <c r="AI4346" s="1">
        <v>37117</v>
      </c>
      <c r="AJ4346" t="s">
        <v>154</v>
      </c>
      <c r="AK4346" t="s">
        <v>98</v>
      </c>
      <c r="AL4346" t="s">
        <v>71</v>
      </c>
      <c r="AO4346">
        <v>0</v>
      </c>
      <c r="AP4346" t="s">
        <v>87</v>
      </c>
      <c r="AQ4346">
        <v>0</v>
      </c>
    </row>
    <row r="4347" spans="1:43" x14ac:dyDescent="0.35">
      <c r="A4347" t="s">
        <v>317</v>
      </c>
      <c r="B4347">
        <v>3</v>
      </c>
      <c r="C4347">
        <v>2002</v>
      </c>
      <c r="D4347" t="s">
        <v>61</v>
      </c>
      <c r="E4347" t="s">
        <v>49</v>
      </c>
      <c r="F4347">
        <v>57</v>
      </c>
      <c r="H4347">
        <v>25</v>
      </c>
      <c r="I4347">
        <v>0</v>
      </c>
      <c r="J4347">
        <v>0</v>
      </c>
      <c r="K4347">
        <v>0</v>
      </c>
      <c r="L4347">
        <v>0</v>
      </c>
      <c r="M4347">
        <v>0</v>
      </c>
      <c r="N4347">
        <v>0</v>
      </c>
      <c r="O4347">
        <v>36</v>
      </c>
      <c r="P4347">
        <v>0</v>
      </c>
      <c r="R4347">
        <v>0</v>
      </c>
      <c r="S4347">
        <v>0</v>
      </c>
      <c r="T4347">
        <v>0</v>
      </c>
      <c r="U4347">
        <v>0</v>
      </c>
      <c r="V4347">
        <v>0</v>
      </c>
      <c r="AB4347">
        <v>16</v>
      </c>
      <c r="AH4347">
        <v>0</v>
      </c>
      <c r="AI4347" s="1">
        <v>37474</v>
      </c>
      <c r="AJ4347" t="s">
        <v>59</v>
      </c>
      <c r="AK4347" t="s">
        <v>83</v>
      </c>
      <c r="AL4347" t="s">
        <v>71</v>
      </c>
      <c r="AO4347">
        <v>0</v>
      </c>
      <c r="AP4347" t="s">
        <v>87</v>
      </c>
      <c r="AQ4347">
        <v>0</v>
      </c>
    </row>
    <row r="4348" spans="1:43" x14ac:dyDescent="0.35">
      <c r="A4348" t="s">
        <v>317</v>
      </c>
      <c r="B4348">
        <v>3</v>
      </c>
      <c r="C4348">
        <v>2003</v>
      </c>
      <c r="D4348" t="s">
        <v>61</v>
      </c>
      <c r="E4348" t="s">
        <v>49</v>
      </c>
      <c r="F4348">
        <v>65</v>
      </c>
      <c r="H4348">
        <v>25</v>
      </c>
      <c r="I4348">
        <v>0</v>
      </c>
      <c r="J4348">
        <v>0</v>
      </c>
      <c r="K4348">
        <v>0</v>
      </c>
      <c r="L4348">
        <v>0</v>
      </c>
      <c r="M4348">
        <v>0</v>
      </c>
      <c r="N4348">
        <v>0</v>
      </c>
      <c r="O4348">
        <v>10</v>
      </c>
      <c r="P4348">
        <v>0</v>
      </c>
      <c r="R4348">
        <v>0</v>
      </c>
      <c r="S4348">
        <v>0</v>
      </c>
      <c r="T4348">
        <v>0</v>
      </c>
      <c r="U4348">
        <v>0</v>
      </c>
      <c r="V4348">
        <v>0</v>
      </c>
      <c r="AB4348">
        <v>5</v>
      </c>
      <c r="AH4348">
        <v>1</v>
      </c>
      <c r="AI4348" s="1">
        <v>37845</v>
      </c>
      <c r="AJ4348" t="s">
        <v>154</v>
      </c>
      <c r="AK4348" t="s">
        <v>189</v>
      </c>
      <c r="AL4348" t="s">
        <v>71</v>
      </c>
      <c r="AO4348">
        <v>0</v>
      </c>
      <c r="AP4348" t="s">
        <v>87</v>
      </c>
      <c r="AQ4348">
        <v>0</v>
      </c>
    </row>
    <row r="4349" spans="1:43" x14ac:dyDescent="0.35">
      <c r="A4349" t="s">
        <v>317</v>
      </c>
      <c r="B4349">
        <v>3</v>
      </c>
      <c r="C4349">
        <v>2004</v>
      </c>
      <c r="D4349" t="s">
        <v>65</v>
      </c>
      <c r="E4349" t="s">
        <v>49</v>
      </c>
      <c r="F4349">
        <v>45</v>
      </c>
      <c r="H4349">
        <v>25</v>
      </c>
      <c r="I4349">
        <v>0</v>
      </c>
      <c r="J4349">
        <v>0</v>
      </c>
      <c r="K4349">
        <v>0</v>
      </c>
      <c r="L4349">
        <v>0</v>
      </c>
      <c r="M4349">
        <v>0</v>
      </c>
      <c r="N4349">
        <v>0</v>
      </c>
      <c r="O4349">
        <v>21</v>
      </c>
      <c r="P4349">
        <v>0</v>
      </c>
      <c r="R4349">
        <v>0</v>
      </c>
      <c r="S4349">
        <v>0</v>
      </c>
      <c r="T4349">
        <v>0</v>
      </c>
      <c r="U4349">
        <v>0</v>
      </c>
      <c r="V4349">
        <v>0</v>
      </c>
      <c r="AB4349">
        <v>39</v>
      </c>
      <c r="AH4349">
        <v>0</v>
      </c>
      <c r="AI4349" s="1">
        <v>38210</v>
      </c>
      <c r="AJ4349" t="s">
        <v>148</v>
      </c>
      <c r="AK4349" t="s">
        <v>93</v>
      </c>
      <c r="AL4349" t="s">
        <v>71</v>
      </c>
      <c r="AO4349">
        <v>0</v>
      </c>
      <c r="AP4349" t="s">
        <v>87</v>
      </c>
      <c r="AQ4349">
        <v>0</v>
      </c>
    </row>
    <row r="4350" spans="1:43" x14ac:dyDescent="0.35">
      <c r="A4350" t="s">
        <v>317</v>
      </c>
      <c r="B4350">
        <v>3</v>
      </c>
      <c r="C4350">
        <v>2005</v>
      </c>
      <c r="D4350" t="s">
        <v>65</v>
      </c>
      <c r="E4350" t="s">
        <v>49</v>
      </c>
      <c r="F4350">
        <v>48</v>
      </c>
      <c r="H4350">
        <v>25</v>
      </c>
      <c r="I4350">
        <v>0</v>
      </c>
      <c r="J4350">
        <v>0</v>
      </c>
      <c r="K4350">
        <v>0</v>
      </c>
      <c r="L4350">
        <v>0</v>
      </c>
      <c r="M4350">
        <v>0</v>
      </c>
      <c r="N4350">
        <v>0</v>
      </c>
      <c r="O4350">
        <v>38</v>
      </c>
      <c r="P4350">
        <v>0</v>
      </c>
      <c r="R4350">
        <v>0</v>
      </c>
      <c r="S4350">
        <v>0</v>
      </c>
      <c r="T4350">
        <v>0</v>
      </c>
      <c r="U4350">
        <v>0</v>
      </c>
      <c r="V4350">
        <v>0</v>
      </c>
      <c r="AB4350">
        <v>58</v>
      </c>
      <c r="AH4350">
        <v>0</v>
      </c>
      <c r="AI4350" s="1">
        <v>38574</v>
      </c>
      <c r="AJ4350" t="s">
        <v>60</v>
      </c>
      <c r="AK4350" t="s">
        <v>89</v>
      </c>
      <c r="AL4350" t="s">
        <v>71</v>
      </c>
      <c r="AO4350">
        <v>0</v>
      </c>
      <c r="AP4350" t="s">
        <v>87</v>
      </c>
      <c r="AQ4350">
        <v>0</v>
      </c>
    </row>
    <row r="4351" spans="1:43" x14ac:dyDescent="0.35">
      <c r="A4351" t="s">
        <v>317</v>
      </c>
      <c r="B4351">
        <v>3</v>
      </c>
      <c r="C4351">
        <v>2006</v>
      </c>
      <c r="D4351" t="s">
        <v>44</v>
      </c>
      <c r="E4351" t="s">
        <v>49</v>
      </c>
      <c r="F4351">
        <v>53</v>
      </c>
      <c r="H4351">
        <v>25</v>
      </c>
      <c r="I4351">
        <v>0</v>
      </c>
      <c r="J4351">
        <v>0</v>
      </c>
      <c r="K4351">
        <v>0</v>
      </c>
      <c r="L4351">
        <v>0</v>
      </c>
      <c r="M4351">
        <v>0</v>
      </c>
      <c r="N4351">
        <v>0</v>
      </c>
      <c r="O4351">
        <v>113</v>
      </c>
      <c r="P4351">
        <v>0</v>
      </c>
      <c r="R4351">
        <v>0</v>
      </c>
      <c r="S4351">
        <v>0</v>
      </c>
      <c r="T4351">
        <v>0</v>
      </c>
      <c r="U4351">
        <v>0</v>
      </c>
      <c r="V4351">
        <v>0</v>
      </c>
      <c r="AB4351">
        <v>55</v>
      </c>
      <c r="AH4351">
        <v>0</v>
      </c>
      <c r="AI4351" s="1">
        <v>38943</v>
      </c>
      <c r="AJ4351" t="s">
        <v>51</v>
      </c>
      <c r="AK4351" t="s">
        <v>135</v>
      </c>
      <c r="AL4351" t="s">
        <v>71</v>
      </c>
      <c r="AO4351">
        <v>0</v>
      </c>
      <c r="AP4351" t="s">
        <v>87</v>
      </c>
      <c r="AQ4351">
        <v>0</v>
      </c>
    </row>
    <row r="4352" spans="1:43" x14ac:dyDescent="0.35">
      <c r="A4352" t="s">
        <v>317</v>
      </c>
      <c r="B4352">
        <v>3</v>
      </c>
      <c r="C4352">
        <v>2007</v>
      </c>
      <c r="D4352" t="s">
        <v>44</v>
      </c>
      <c r="E4352" t="s">
        <v>49</v>
      </c>
      <c r="F4352">
        <v>59</v>
      </c>
      <c r="G4352" t="s">
        <v>46</v>
      </c>
      <c r="H4352">
        <v>25</v>
      </c>
      <c r="I4352">
        <v>0</v>
      </c>
      <c r="J4352">
        <v>1</v>
      </c>
      <c r="K4352">
        <v>3</v>
      </c>
      <c r="L4352">
        <v>0</v>
      </c>
      <c r="M4352">
        <v>1</v>
      </c>
      <c r="N4352">
        <v>2</v>
      </c>
      <c r="O4352">
        <v>198</v>
      </c>
      <c r="P4352">
        <v>0</v>
      </c>
      <c r="R4352">
        <v>0</v>
      </c>
      <c r="S4352">
        <v>0</v>
      </c>
      <c r="T4352">
        <v>0</v>
      </c>
      <c r="U4352">
        <v>0</v>
      </c>
      <c r="V4352">
        <v>0</v>
      </c>
      <c r="AB4352">
        <v>57</v>
      </c>
      <c r="AH4352">
        <v>0</v>
      </c>
      <c r="AI4352" s="1">
        <v>39308</v>
      </c>
      <c r="AJ4352" t="s">
        <v>95</v>
      </c>
      <c r="AK4352" t="s">
        <v>92</v>
      </c>
      <c r="AL4352" t="s">
        <v>71</v>
      </c>
      <c r="AO4352">
        <v>0</v>
      </c>
      <c r="AP4352" t="s">
        <v>87</v>
      </c>
      <c r="AQ4352">
        <v>1</v>
      </c>
    </row>
    <row r="4353" spans="1:43" x14ac:dyDescent="0.35">
      <c r="A4353" t="s">
        <v>317</v>
      </c>
      <c r="B4353">
        <v>3</v>
      </c>
      <c r="C4353">
        <v>2008</v>
      </c>
      <c r="D4353" t="s">
        <v>44</v>
      </c>
      <c r="E4353" t="s">
        <v>49</v>
      </c>
      <c r="F4353">
        <v>66</v>
      </c>
      <c r="G4353" t="s">
        <v>46</v>
      </c>
      <c r="H4353">
        <v>25</v>
      </c>
      <c r="I4353">
        <v>0</v>
      </c>
      <c r="J4353">
        <v>0</v>
      </c>
      <c r="K4353">
        <v>0</v>
      </c>
      <c r="L4353">
        <v>0</v>
      </c>
      <c r="M4353">
        <v>0</v>
      </c>
      <c r="N4353">
        <v>0</v>
      </c>
      <c r="O4353">
        <v>38</v>
      </c>
      <c r="P4353">
        <v>0</v>
      </c>
      <c r="R4353">
        <v>0</v>
      </c>
      <c r="S4353">
        <v>0</v>
      </c>
      <c r="T4353">
        <v>0</v>
      </c>
      <c r="U4353">
        <v>0</v>
      </c>
      <c r="V4353">
        <v>0</v>
      </c>
      <c r="AB4353">
        <v>22</v>
      </c>
      <c r="AH4353">
        <v>0</v>
      </c>
      <c r="AI4353" s="1">
        <v>39665</v>
      </c>
      <c r="AJ4353" t="s">
        <v>59</v>
      </c>
      <c r="AK4353" t="s">
        <v>70</v>
      </c>
      <c r="AL4353" t="s">
        <v>71</v>
      </c>
      <c r="AO4353">
        <v>0</v>
      </c>
      <c r="AP4353" t="s">
        <v>87</v>
      </c>
      <c r="AQ4353">
        <v>0</v>
      </c>
    </row>
    <row r="4354" spans="1:43" x14ac:dyDescent="0.35">
      <c r="A4354" t="s">
        <v>317</v>
      </c>
      <c r="B4354">
        <v>3</v>
      </c>
      <c r="C4354">
        <v>2009</v>
      </c>
      <c r="D4354" t="s">
        <v>44</v>
      </c>
      <c r="E4354" t="s">
        <v>49</v>
      </c>
      <c r="F4354">
        <v>62</v>
      </c>
      <c r="G4354" t="s">
        <v>46</v>
      </c>
      <c r="H4354">
        <v>25</v>
      </c>
      <c r="I4354">
        <v>0</v>
      </c>
      <c r="J4354">
        <v>0</v>
      </c>
      <c r="K4354">
        <v>1</v>
      </c>
      <c r="L4354">
        <v>0</v>
      </c>
      <c r="M4354">
        <v>0</v>
      </c>
      <c r="N4354">
        <v>1</v>
      </c>
      <c r="O4354">
        <v>32</v>
      </c>
      <c r="P4354">
        <v>0</v>
      </c>
      <c r="R4354">
        <v>0</v>
      </c>
      <c r="S4354">
        <v>0</v>
      </c>
      <c r="T4354">
        <v>0</v>
      </c>
      <c r="U4354">
        <v>0</v>
      </c>
      <c r="V4354">
        <v>0</v>
      </c>
      <c r="X4354">
        <v>14</v>
      </c>
      <c r="Y4354">
        <v>22</v>
      </c>
      <c r="Z4354">
        <v>8</v>
      </c>
      <c r="AA4354">
        <v>0</v>
      </c>
      <c r="AB4354">
        <v>68</v>
      </c>
      <c r="AH4354">
        <v>0</v>
      </c>
      <c r="AI4354" s="1">
        <v>40035</v>
      </c>
      <c r="AJ4354" t="s">
        <v>80</v>
      </c>
      <c r="AK4354" t="s">
        <v>163</v>
      </c>
      <c r="AL4354" t="s">
        <v>71</v>
      </c>
      <c r="AO4354">
        <v>0</v>
      </c>
      <c r="AP4354" t="s">
        <v>87</v>
      </c>
      <c r="AQ4354">
        <v>1</v>
      </c>
    </row>
    <row r="4355" spans="1:43" x14ac:dyDescent="0.35">
      <c r="A4355" t="s">
        <v>317</v>
      </c>
      <c r="B4355">
        <v>3</v>
      </c>
      <c r="C4355">
        <v>2010</v>
      </c>
      <c r="D4355" t="s">
        <v>65</v>
      </c>
      <c r="E4355" t="s">
        <v>49</v>
      </c>
      <c r="F4355">
        <v>52</v>
      </c>
      <c r="G4355" t="s">
        <v>46</v>
      </c>
      <c r="H4355">
        <v>25</v>
      </c>
      <c r="I4355">
        <v>0</v>
      </c>
      <c r="J4355">
        <v>0</v>
      </c>
      <c r="K4355">
        <v>0</v>
      </c>
      <c r="L4355">
        <v>0</v>
      </c>
      <c r="M4355">
        <v>0</v>
      </c>
      <c r="N4355">
        <v>0</v>
      </c>
      <c r="O4355">
        <v>62</v>
      </c>
      <c r="P4355">
        <v>0</v>
      </c>
      <c r="R4355">
        <v>0</v>
      </c>
      <c r="S4355">
        <v>0</v>
      </c>
      <c r="T4355">
        <v>0</v>
      </c>
      <c r="U4355">
        <v>0</v>
      </c>
      <c r="V4355">
        <v>0</v>
      </c>
      <c r="X4355">
        <v>8</v>
      </c>
      <c r="Y4355">
        <v>12</v>
      </c>
      <c r="Z4355">
        <v>4</v>
      </c>
      <c r="AA4355">
        <v>0</v>
      </c>
      <c r="AB4355">
        <v>57</v>
      </c>
      <c r="AH4355">
        <v>0</v>
      </c>
      <c r="AI4355" s="1">
        <v>40395</v>
      </c>
      <c r="AJ4355" t="s">
        <v>57</v>
      </c>
      <c r="AK4355" t="s">
        <v>159</v>
      </c>
      <c r="AL4355" t="s">
        <v>71</v>
      </c>
      <c r="AO4355">
        <v>0</v>
      </c>
      <c r="AP4355" t="s">
        <v>87</v>
      </c>
      <c r="AQ4355">
        <v>0</v>
      </c>
    </row>
    <row r="4356" spans="1:43" x14ac:dyDescent="0.35">
      <c r="A4356" t="s">
        <v>317</v>
      </c>
      <c r="B4356">
        <v>3</v>
      </c>
      <c r="C4356">
        <v>2011</v>
      </c>
      <c r="D4356" t="s">
        <v>44</v>
      </c>
      <c r="E4356" t="s">
        <v>49</v>
      </c>
      <c r="F4356">
        <v>51</v>
      </c>
      <c r="G4356" t="s">
        <v>46</v>
      </c>
      <c r="H4356">
        <v>25</v>
      </c>
      <c r="I4356">
        <v>0</v>
      </c>
      <c r="J4356">
        <v>0</v>
      </c>
      <c r="K4356">
        <v>0</v>
      </c>
      <c r="L4356">
        <v>0</v>
      </c>
      <c r="M4356">
        <v>0</v>
      </c>
      <c r="N4356">
        <v>0</v>
      </c>
      <c r="O4356">
        <v>25</v>
      </c>
      <c r="P4356">
        <v>0</v>
      </c>
      <c r="R4356">
        <v>0</v>
      </c>
      <c r="S4356">
        <v>0</v>
      </c>
      <c r="T4356">
        <v>0</v>
      </c>
      <c r="U4356">
        <v>0</v>
      </c>
      <c r="V4356">
        <v>0</v>
      </c>
      <c r="X4356">
        <v>14</v>
      </c>
      <c r="Y4356">
        <v>17</v>
      </c>
      <c r="Z4356">
        <v>3</v>
      </c>
      <c r="AA4356">
        <v>0</v>
      </c>
      <c r="AB4356">
        <v>40</v>
      </c>
      <c r="AH4356">
        <v>0</v>
      </c>
      <c r="AI4356" s="1">
        <v>40765</v>
      </c>
      <c r="AJ4356" t="s">
        <v>106</v>
      </c>
      <c r="AK4356" t="s">
        <v>165</v>
      </c>
      <c r="AL4356" t="s">
        <v>71</v>
      </c>
      <c r="AO4356">
        <v>0</v>
      </c>
      <c r="AP4356" t="s">
        <v>87</v>
      </c>
      <c r="AQ4356">
        <v>0</v>
      </c>
    </row>
    <row r="4357" spans="1:43" x14ac:dyDescent="0.35">
      <c r="A4357" t="s">
        <v>317</v>
      </c>
      <c r="B4357">
        <v>3</v>
      </c>
      <c r="C4357">
        <v>2012</v>
      </c>
      <c r="D4357" t="s">
        <v>44</v>
      </c>
      <c r="E4357" t="s">
        <v>53</v>
      </c>
      <c r="F4357">
        <v>58</v>
      </c>
      <c r="G4357" t="s">
        <v>55</v>
      </c>
      <c r="H4357">
        <v>25</v>
      </c>
      <c r="I4357">
        <v>0</v>
      </c>
      <c r="J4357">
        <v>0</v>
      </c>
      <c r="K4357">
        <v>0</v>
      </c>
      <c r="L4357">
        <v>0</v>
      </c>
      <c r="M4357">
        <v>0</v>
      </c>
      <c r="N4357">
        <v>0</v>
      </c>
      <c r="O4357">
        <v>90</v>
      </c>
      <c r="P4357">
        <v>0</v>
      </c>
      <c r="R4357">
        <v>0</v>
      </c>
      <c r="S4357">
        <v>0</v>
      </c>
      <c r="T4357">
        <v>0</v>
      </c>
      <c r="U4357">
        <v>0</v>
      </c>
      <c r="V4357">
        <v>0</v>
      </c>
      <c r="X4357">
        <v>2</v>
      </c>
      <c r="Y4357">
        <v>4</v>
      </c>
      <c r="Z4357">
        <v>2</v>
      </c>
      <c r="AA4357">
        <v>0</v>
      </c>
      <c r="AB4357">
        <v>8</v>
      </c>
      <c r="AH4357">
        <v>0</v>
      </c>
      <c r="AI4357" s="1">
        <v>41125</v>
      </c>
      <c r="AJ4357" t="s">
        <v>116</v>
      </c>
      <c r="AK4357" t="s">
        <v>119</v>
      </c>
      <c r="AL4357" t="s">
        <v>71</v>
      </c>
      <c r="AO4357">
        <v>0</v>
      </c>
      <c r="AP4357" t="s">
        <v>87</v>
      </c>
      <c r="AQ4357">
        <v>0</v>
      </c>
    </row>
    <row r="4358" spans="1:43" x14ac:dyDescent="0.35">
      <c r="A4358" t="s">
        <v>317</v>
      </c>
      <c r="B4358">
        <v>3</v>
      </c>
      <c r="C4358">
        <v>2013</v>
      </c>
      <c r="E4358" t="s">
        <v>53</v>
      </c>
      <c r="F4358">
        <v>46</v>
      </c>
      <c r="G4358" t="s">
        <v>46</v>
      </c>
      <c r="H4358">
        <v>25</v>
      </c>
      <c r="I4358">
        <v>0</v>
      </c>
      <c r="J4358">
        <v>0</v>
      </c>
      <c r="K4358">
        <v>0</v>
      </c>
      <c r="L4358">
        <v>0</v>
      </c>
      <c r="M4358">
        <v>0</v>
      </c>
      <c r="N4358">
        <v>0</v>
      </c>
      <c r="O4358">
        <v>65</v>
      </c>
      <c r="P4358">
        <v>0</v>
      </c>
      <c r="R4358">
        <v>0</v>
      </c>
      <c r="S4358">
        <v>0</v>
      </c>
      <c r="T4358">
        <v>0</v>
      </c>
      <c r="U4358">
        <v>0</v>
      </c>
      <c r="V4358">
        <v>0</v>
      </c>
      <c r="X4358">
        <v>0</v>
      </c>
      <c r="Y4358">
        <v>0</v>
      </c>
      <c r="Z4358">
        <v>0</v>
      </c>
      <c r="AA4358">
        <v>0</v>
      </c>
      <c r="AB4358">
        <v>28</v>
      </c>
      <c r="AH4358">
        <v>0</v>
      </c>
      <c r="AI4358" s="1">
        <v>41494</v>
      </c>
      <c r="AL4358" t="s">
        <v>71</v>
      </c>
      <c r="AO4358">
        <v>0</v>
      </c>
      <c r="AP4358" t="s">
        <v>87</v>
      </c>
      <c r="AQ4358">
        <v>0</v>
      </c>
    </row>
    <row r="4359" spans="1:43" x14ac:dyDescent="0.35">
      <c r="A4359" t="s">
        <v>317</v>
      </c>
      <c r="B4359">
        <v>3</v>
      </c>
      <c r="C4359">
        <v>2014</v>
      </c>
      <c r="D4359" t="s">
        <v>44</v>
      </c>
      <c r="E4359" t="s">
        <v>49</v>
      </c>
      <c r="F4359">
        <v>58</v>
      </c>
      <c r="G4359" t="s">
        <v>46</v>
      </c>
      <c r="H4359">
        <v>25</v>
      </c>
      <c r="I4359">
        <v>0</v>
      </c>
      <c r="J4359">
        <v>0</v>
      </c>
      <c r="K4359">
        <v>0</v>
      </c>
      <c r="L4359">
        <v>0</v>
      </c>
      <c r="M4359">
        <v>0</v>
      </c>
      <c r="N4359">
        <v>0</v>
      </c>
      <c r="O4359">
        <v>22</v>
      </c>
      <c r="P4359">
        <v>0</v>
      </c>
      <c r="R4359">
        <v>0</v>
      </c>
      <c r="S4359">
        <v>0</v>
      </c>
      <c r="T4359">
        <v>0</v>
      </c>
      <c r="U4359">
        <v>0</v>
      </c>
      <c r="V4359">
        <v>0</v>
      </c>
      <c r="X4359">
        <v>6</v>
      </c>
      <c r="Y4359">
        <v>6</v>
      </c>
      <c r="Z4359">
        <v>0</v>
      </c>
      <c r="AA4359">
        <v>0</v>
      </c>
      <c r="AB4359">
        <v>49</v>
      </c>
      <c r="AH4359">
        <v>0</v>
      </c>
      <c r="AI4359" s="1">
        <v>41853</v>
      </c>
      <c r="AJ4359" t="s">
        <v>52</v>
      </c>
      <c r="AK4359" t="s">
        <v>149</v>
      </c>
      <c r="AL4359" t="s">
        <v>71</v>
      </c>
      <c r="AO4359">
        <v>0</v>
      </c>
      <c r="AP4359" t="s">
        <v>87</v>
      </c>
      <c r="AQ4359">
        <v>0</v>
      </c>
    </row>
    <row r="4360" spans="1:43" x14ac:dyDescent="0.35">
      <c r="A4360" t="s">
        <v>317</v>
      </c>
      <c r="B4360">
        <v>3</v>
      </c>
      <c r="C4360">
        <v>2015</v>
      </c>
      <c r="D4360" t="s">
        <v>65</v>
      </c>
      <c r="E4360" t="s">
        <v>49</v>
      </c>
      <c r="F4360">
        <v>54</v>
      </c>
      <c r="G4360" t="s">
        <v>46</v>
      </c>
      <c r="H4360">
        <v>25</v>
      </c>
      <c r="I4360">
        <v>0</v>
      </c>
      <c r="J4360">
        <v>0</v>
      </c>
      <c r="K4360">
        <v>0</v>
      </c>
      <c r="L4360">
        <v>0</v>
      </c>
      <c r="M4360">
        <v>0</v>
      </c>
      <c r="N4360">
        <v>0</v>
      </c>
      <c r="O4360">
        <v>22</v>
      </c>
      <c r="P4360">
        <v>0</v>
      </c>
      <c r="R4360">
        <v>0</v>
      </c>
      <c r="S4360">
        <v>0</v>
      </c>
      <c r="T4360">
        <v>0</v>
      </c>
      <c r="U4360">
        <v>0</v>
      </c>
      <c r="V4360">
        <v>0</v>
      </c>
      <c r="X4360">
        <v>2</v>
      </c>
      <c r="Y4360">
        <v>3</v>
      </c>
      <c r="Z4360">
        <v>1</v>
      </c>
      <c r="AA4360">
        <v>0</v>
      </c>
      <c r="AB4360">
        <v>9</v>
      </c>
      <c r="AH4360">
        <v>0</v>
      </c>
      <c r="AI4360" s="1">
        <v>42227</v>
      </c>
      <c r="AJ4360" t="s">
        <v>58</v>
      </c>
      <c r="AK4360" t="s">
        <v>225</v>
      </c>
      <c r="AL4360" t="s">
        <v>71</v>
      </c>
      <c r="AO4360">
        <v>0</v>
      </c>
      <c r="AP4360" t="s">
        <v>87</v>
      </c>
      <c r="AQ4360">
        <v>0</v>
      </c>
    </row>
    <row r="4361" spans="1:43" x14ac:dyDescent="0.35">
      <c r="A4361" t="s">
        <v>317</v>
      </c>
      <c r="B4361">
        <v>3</v>
      </c>
      <c r="C4361">
        <v>2016</v>
      </c>
      <c r="D4361" t="s">
        <v>44</v>
      </c>
      <c r="E4361" t="s">
        <v>53</v>
      </c>
      <c r="F4361">
        <v>68</v>
      </c>
      <c r="G4361" t="s">
        <v>46</v>
      </c>
      <c r="H4361">
        <v>25</v>
      </c>
      <c r="I4361">
        <v>0</v>
      </c>
      <c r="J4361">
        <v>0</v>
      </c>
      <c r="K4361">
        <v>0</v>
      </c>
      <c r="L4361">
        <v>0</v>
      </c>
      <c r="M4361">
        <v>0</v>
      </c>
      <c r="N4361">
        <v>0</v>
      </c>
      <c r="O4361">
        <v>25</v>
      </c>
      <c r="P4361">
        <v>0</v>
      </c>
      <c r="R4361">
        <v>0</v>
      </c>
      <c r="S4361">
        <v>0</v>
      </c>
      <c r="T4361">
        <v>0</v>
      </c>
      <c r="U4361">
        <v>0</v>
      </c>
      <c r="V4361">
        <v>0</v>
      </c>
      <c r="X4361">
        <v>4</v>
      </c>
      <c r="Y4361">
        <v>4</v>
      </c>
      <c r="Z4361">
        <v>0</v>
      </c>
      <c r="AA4361">
        <v>0</v>
      </c>
      <c r="AB4361">
        <v>34</v>
      </c>
      <c r="AH4361">
        <v>0</v>
      </c>
      <c r="AI4361" s="1">
        <v>42594</v>
      </c>
      <c r="AJ4361" t="s">
        <v>51</v>
      </c>
      <c r="AK4361" t="s">
        <v>104</v>
      </c>
      <c r="AL4361" t="s">
        <v>71</v>
      </c>
      <c r="AO4361">
        <v>0</v>
      </c>
      <c r="AP4361" t="s">
        <v>87</v>
      </c>
      <c r="AQ4361">
        <v>0</v>
      </c>
    </row>
    <row r="4362" spans="1:43" x14ac:dyDescent="0.35">
      <c r="A4362" t="s">
        <v>317</v>
      </c>
      <c r="B4362">
        <v>3</v>
      </c>
      <c r="C4362">
        <v>2017</v>
      </c>
      <c r="D4362" t="s">
        <v>65</v>
      </c>
      <c r="E4362" t="s">
        <v>45</v>
      </c>
      <c r="F4362">
        <v>57</v>
      </c>
      <c r="G4362" t="s">
        <v>55</v>
      </c>
      <c r="H4362">
        <v>25</v>
      </c>
      <c r="I4362">
        <v>0</v>
      </c>
      <c r="J4362">
        <v>0</v>
      </c>
      <c r="K4362">
        <v>0</v>
      </c>
      <c r="L4362">
        <v>0</v>
      </c>
      <c r="M4362">
        <v>0</v>
      </c>
      <c r="N4362">
        <v>0</v>
      </c>
      <c r="O4362">
        <v>13</v>
      </c>
      <c r="P4362">
        <v>0</v>
      </c>
      <c r="R4362">
        <v>0</v>
      </c>
      <c r="S4362">
        <v>0</v>
      </c>
      <c r="T4362">
        <v>0</v>
      </c>
      <c r="U4362">
        <v>0</v>
      </c>
      <c r="V4362">
        <v>0</v>
      </c>
      <c r="X4362">
        <v>1</v>
      </c>
      <c r="Y4362">
        <v>2</v>
      </c>
      <c r="Z4362">
        <v>1</v>
      </c>
      <c r="AA4362">
        <v>0</v>
      </c>
      <c r="AB4362">
        <v>20</v>
      </c>
      <c r="AH4362">
        <v>0</v>
      </c>
      <c r="AI4362" s="1">
        <v>42949</v>
      </c>
      <c r="AJ4362" t="s">
        <v>95</v>
      </c>
      <c r="AK4362" t="s">
        <v>165</v>
      </c>
      <c r="AL4362" t="s">
        <v>71</v>
      </c>
      <c r="AO4362">
        <v>0</v>
      </c>
      <c r="AP4362" t="s">
        <v>87</v>
      </c>
      <c r="AQ4362">
        <v>0</v>
      </c>
    </row>
    <row r="4363" spans="1:43" x14ac:dyDescent="0.35">
      <c r="A4363" t="s">
        <v>317</v>
      </c>
      <c r="B4363">
        <v>3</v>
      </c>
      <c r="C4363">
        <v>2018</v>
      </c>
      <c r="D4363" t="s">
        <v>61</v>
      </c>
      <c r="E4363" t="s">
        <v>49</v>
      </c>
      <c r="F4363">
        <v>50</v>
      </c>
      <c r="H4363">
        <v>25</v>
      </c>
      <c r="I4363">
        <v>0</v>
      </c>
      <c r="J4363">
        <v>0</v>
      </c>
      <c r="K4363">
        <v>0</v>
      </c>
      <c r="L4363">
        <v>0</v>
      </c>
      <c r="M4363">
        <v>0</v>
      </c>
      <c r="N4363">
        <v>0</v>
      </c>
      <c r="O4363">
        <v>15</v>
      </c>
      <c r="P4363">
        <v>0</v>
      </c>
      <c r="R4363">
        <v>0</v>
      </c>
      <c r="S4363">
        <v>0</v>
      </c>
      <c r="T4363">
        <v>0</v>
      </c>
      <c r="U4363">
        <v>0</v>
      </c>
      <c r="V4363">
        <v>0</v>
      </c>
      <c r="X4363">
        <v>4</v>
      </c>
      <c r="Y4363">
        <v>4</v>
      </c>
      <c r="Z4363">
        <v>0</v>
      </c>
      <c r="AA4363">
        <v>0</v>
      </c>
      <c r="AB4363">
        <v>18</v>
      </c>
      <c r="AH4363">
        <v>0</v>
      </c>
      <c r="AI4363" s="1">
        <v>43319</v>
      </c>
      <c r="AJ4363" t="s">
        <v>59</v>
      </c>
      <c r="AK4363" t="s">
        <v>104</v>
      </c>
      <c r="AL4363" t="s">
        <v>71</v>
      </c>
      <c r="AO4363">
        <v>0</v>
      </c>
      <c r="AP4363" t="s">
        <v>87</v>
      </c>
      <c r="AQ4363">
        <v>0</v>
      </c>
    </row>
    <row r="4364" spans="1:43" x14ac:dyDescent="0.35">
      <c r="A4364" t="s">
        <v>317</v>
      </c>
      <c r="B4364">
        <v>3</v>
      </c>
      <c r="C4364">
        <v>2019</v>
      </c>
      <c r="D4364" t="s">
        <v>65</v>
      </c>
      <c r="E4364" t="s">
        <v>49</v>
      </c>
      <c r="F4364">
        <v>50</v>
      </c>
      <c r="G4364" t="s">
        <v>46</v>
      </c>
      <c r="H4364">
        <v>25</v>
      </c>
      <c r="I4364">
        <v>0</v>
      </c>
      <c r="J4364">
        <v>0</v>
      </c>
      <c r="K4364">
        <v>0</v>
      </c>
      <c r="L4364">
        <v>0</v>
      </c>
      <c r="M4364">
        <v>0</v>
      </c>
      <c r="N4364">
        <v>0</v>
      </c>
      <c r="O4364">
        <v>17</v>
      </c>
      <c r="P4364">
        <v>0</v>
      </c>
      <c r="Q4364">
        <v>0</v>
      </c>
      <c r="R4364">
        <v>0</v>
      </c>
      <c r="S4364">
        <v>0</v>
      </c>
      <c r="T4364">
        <v>0</v>
      </c>
      <c r="U4364">
        <v>0</v>
      </c>
      <c r="V4364">
        <v>0</v>
      </c>
      <c r="W4364">
        <v>0</v>
      </c>
      <c r="X4364">
        <v>2</v>
      </c>
      <c r="Y4364">
        <v>2</v>
      </c>
      <c r="Z4364">
        <v>0</v>
      </c>
      <c r="AA4364">
        <v>0</v>
      </c>
      <c r="AB4364">
        <v>10</v>
      </c>
      <c r="AC4364">
        <v>4</v>
      </c>
      <c r="AD4364">
        <v>6</v>
      </c>
      <c r="AE4364">
        <v>0</v>
      </c>
      <c r="AF4364">
        <v>0</v>
      </c>
      <c r="AG4364">
        <v>0</v>
      </c>
      <c r="AH4364">
        <v>0</v>
      </c>
      <c r="AI4364" s="1">
        <v>43685</v>
      </c>
      <c r="AJ4364" t="s">
        <v>147</v>
      </c>
      <c r="AK4364" t="s">
        <v>72</v>
      </c>
      <c r="AL4364" t="s">
        <v>99</v>
      </c>
      <c r="AM4364" t="s">
        <v>99</v>
      </c>
      <c r="AO4364">
        <v>0</v>
      </c>
      <c r="AP4364" t="s">
        <v>87</v>
      </c>
    </row>
    <row r="4365" spans="1:43" x14ac:dyDescent="0.35">
      <c r="A4365" t="s">
        <v>317</v>
      </c>
      <c r="B4365">
        <v>4</v>
      </c>
      <c r="C4365">
        <v>1982</v>
      </c>
      <c r="D4365" t="s">
        <v>65</v>
      </c>
      <c r="E4365" t="s">
        <v>49</v>
      </c>
      <c r="F4365">
        <v>57</v>
      </c>
      <c r="G4365" t="s">
        <v>55</v>
      </c>
      <c r="H4365">
        <v>25</v>
      </c>
      <c r="I4365">
        <v>0</v>
      </c>
      <c r="J4365">
        <v>0</v>
      </c>
      <c r="K4365">
        <v>0</v>
      </c>
      <c r="L4365">
        <v>0</v>
      </c>
      <c r="M4365">
        <v>0</v>
      </c>
      <c r="N4365">
        <v>0</v>
      </c>
      <c r="O4365">
        <v>33</v>
      </c>
      <c r="P4365">
        <v>0</v>
      </c>
      <c r="R4365">
        <v>0</v>
      </c>
      <c r="S4365">
        <v>0</v>
      </c>
      <c r="T4365">
        <v>0</v>
      </c>
      <c r="U4365">
        <v>0</v>
      </c>
      <c r="V4365">
        <v>0</v>
      </c>
      <c r="AB4365">
        <v>2</v>
      </c>
      <c r="AH4365">
        <v>0</v>
      </c>
      <c r="AI4365" s="1">
        <v>30167</v>
      </c>
      <c r="AJ4365" t="s">
        <v>59</v>
      </c>
      <c r="AO4365">
        <v>0</v>
      </c>
      <c r="AP4365" t="s">
        <v>87</v>
      </c>
      <c r="AQ4365">
        <v>0</v>
      </c>
    </row>
    <row r="4366" spans="1:43" x14ac:dyDescent="0.35">
      <c r="A4366" t="s">
        <v>317</v>
      </c>
      <c r="B4366">
        <v>4</v>
      </c>
      <c r="C4366">
        <v>1983</v>
      </c>
      <c r="D4366" t="s">
        <v>65</v>
      </c>
      <c r="E4366" t="s">
        <v>49</v>
      </c>
      <c r="F4366">
        <v>53</v>
      </c>
      <c r="G4366" t="s">
        <v>46</v>
      </c>
      <c r="H4366">
        <v>25</v>
      </c>
      <c r="I4366">
        <v>0</v>
      </c>
      <c r="J4366">
        <v>0</v>
      </c>
      <c r="K4366">
        <v>0</v>
      </c>
      <c r="L4366">
        <v>0</v>
      </c>
      <c r="M4366">
        <v>0</v>
      </c>
      <c r="N4366">
        <v>0</v>
      </c>
      <c r="O4366">
        <v>46</v>
      </c>
      <c r="P4366">
        <v>0</v>
      </c>
      <c r="R4366">
        <v>0</v>
      </c>
      <c r="S4366">
        <v>0</v>
      </c>
      <c r="T4366">
        <v>0</v>
      </c>
      <c r="U4366">
        <v>0</v>
      </c>
      <c r="V4366">
        <v>0</v>
      </c>
      <c r="AB4366">
        <v>0</v>
      </c>
      <c r="AH4366">
        <v>0</v>
      </c>
      <c r="AI4366" s="1">
        <v>30539</v>
      </c>
      <c r="AJ4366" t="s">
        <v>80</v>
      </c>
      <c r="AO4366">
        <v>0</v>
      </c>
      <c r="AP4366" t="s">
        <v>87</v>
      </c>
      <c r="AQ4366">
        <v>0</v>
      </c>
    </row>
    <row r="4367" spans="1:43" x14ac:dyDescent="0.35">
      <c r="A4367" t="s">
        <v>317</v>
      </c>
      <c r="B4367">
        <v>4</v>
      </c>
      <c r="C4367">
        <v>1984</v>
      </c>
      <c r="D4367" t="s">
        <v>44</v>
      </c>
      <c r="E4367" t="s">
        <v>53</v>
      </c>
      <c r="F4367">
        <v>54</v>
      </c>
      <c r="G4367" t="s">
        <v>46</v>
      </c>
      <c r="H4367">
        <v>25</v>
      </c>
      <c r="I4367">
        <v>0</v>
      </c>
      <c r="J4367">
        <v>0</v>
      </c>
      <c r="K4367">
        <v>0</v>
      </c>
      <c r="L4367">
        <v>0</v>
      </c>
      <c r="M4367">
        <v>0</v>
      </c>
      <c r="N4367">
        <v>0</v>
      </c>
      <c r="O4367">
        <v>36</v>
      </c>
      <c r="P4367">
        <v>0</v>
      </c>
      <c r="R4367">
        <v>0</v>
      </c>
      <c r="S4367">
        <v>0</v>
      </c>
      <c r="T4367">
        <v>0</v>
      </c>
      <c r="U4367">
        <v>0</v>
      </c>
      <c r="V4367">
        <v>0</v>
      </c>
      <c r="AB4367">
        <v>0</v>
      </c>
      <c r="AH4367">
        <v>0</v>
      </c>
      <c r="AI4367" s="1">
        <v>30904</v>
      </c>
      <c r="AJ4367" t="s">
        <v>59</v>
      </c>
      <c r="AO4367">
        <v>0</v>
      </c>
      <c r="AP4367" t="s">
        <v>87</v>
      </c>
      <c r="AQ4367">
        <v>0</v>
      </c>
    </row>
    <row r="4368" spans="1:43" x14ac:dyDescent="0.35">
      <c r="A4368" t="s">
        <v>317</v>
      </c>
      <c r="B4368">
        <v>4</v>
      </c>
      <c r="C4368">
        <v>1985</v>
      </c>
      <c r="D4368" t="s">
        <v>61</v>
      </c>
      <c r="E4368" t="s">
        <v>49</v>
      </c>
      <c r="F4368">
        <v>44</v>
      </c>
      <c r="G4368" t="s">
        <v>46</v>
      </c>
      <c r="H4368">
        <v>25</v>
      </c>
      <c r="I4368">
        <v>0</v>
      </c>
      <c r="J4368">
        <v>0</v>
      </c>
      <c r="K4368">
        <v>0</v>
      </c>
      <c r="L4368">
        <v>0</v>
      </c>
      <c r="M4368">
        <v>0</v>
      </c>
      <c r="N4368">
        <v>0</v>
      </c>
      <c r="O4368">
        <v>48</v>
      </c>
      <c r="P4368">
        <v>0</v>
      </c>
      <c r="R4368">
        <v>0</v>
      </c>
      <c r="S4368">
        <v>0</v>
      </c>
      <c r="T4368">
        <v>0</v>
      </c>
      <c r="U4368">
        <v>0</v>
      </c>
      <c r="V4368">
        <v>0</v>
      </c>
      <c r="AB4368">
        <v>2</v>
      </c>
      <c r="AH4368">
        <v>0</v>
      </c>
      <c r="AI4368" s="1">
        <v>31275</v>
      </c>
      <c r="AJ4368" t="s">
        <v>60</v>
      </c>
      <c r="AO4368">
        <v>0</v>
      </c>
      <c r="AP4368" t="s">
        <v>87</v>
      </c>
      <c r="AQ4368">
        <v>0</v>
      </c>
    </row>
    <row r="4369" spans="1:43" x14ac:dyDescent="0.35">
      <c r="A4369" t="s">
        <v>317</v>
      </c>
      <c r="B4369">
        <v>4</v>
      </c>
      <c r="C4369">
        <v>1986</v>
      </c>
      <c r="D4369" t="s">
        <v>65</v>
      </c>
      <c r="E4369" t="s">
        <v>45</v>
      </c>
      <c r="G4369" t="s">
        <v>46</v>
      </c>
      <c r="H4369">
        <v>25</v>
      </c>
      <c r="I4369">
        <v>0</v>
      </c>
      <c r="J4369">
        <v>0</v>
      </c>
      <c r="K4369">
        <v>0</v>
      </c>
      <c r="L4369">
        <v>0</v>
      </c>
      <c r="M4369">
        <v>0</v>
      </c>
      <c r="N4369">
        <v>0</v>
      </c>
      <c r="O4369">
        <v>41</v>
      </c>
      <c r="P4369">
        <v>0</v>
      </c>
      <c r="R4369">
        <v>0</v>
      </c>
      <c r="S4369">
        <v>0</v>
      </c>
      <c r="T4369">
        <v>0</v>
      </c>
      <c r="U4369">
        <v>0</v>
      </c>
      <c r="V4369">
        <v>0</v>
      </c>
      <c r="AB4369">
        <v>4</v>
      </c>
      <c r="AH4369">
        <v>0</v>
      </c>
      <c r="AI4369" s="1">
        <v>31630</v>
      </c>
      <c r="AJ4369" t="s">
        <v>80</v>
      </c>
      <c r="AO4369">
        <v>0</v>
      </c>
      <c r="AP4369" t="s">
        <v>87</v>
      </c>
      <c r="AQ4369">
        <v>0</v>
      </c>
    </row>
    <row r="4370" spans="1:43" x14ac:dyDescent="0.35">
      <c r="A4370" t="s">
        <v>317</v>
      </c>
      <c r="B4370">
        <v>4</v>
      </c>
      <c r="C4370">
        <v>1987</v>
      </c>
      <c r="D4370" t="s">
        <v>65</v>
      </c>
      <c r="E4370" t="s">
        <v>49</v>
      </c>
      <c r="G4370" t="s">
        <v>46</v>
      </c>
      <c r="H4370">
        <v>25</v>
      </c>
      <c r="I4370">
        <v>0</v>
      </c>
      <c r="J4370">
        <v>2</v>
      </c>
      <c r="K4370">
        <v>17</v>
      </c>
      <c r="L4370">
        <v>2</v>
      </c>
      <c r="M4370">
        <v>0</v>
      </c>
      <c r="N4370">
        <v>15</v>
      </c>
      <c r="O4370">
        <v>39</v>
      </c>
      <c r="P4370">
        <v>0</v>
      </c>
      <c r="R4370">
        <v>0</v>
      </c>
      <c r="S4370">
        <v>0</v>
      </c>
      <c r="T4370">
        <v>0</v>
      </c>
      <c r="U4370">
        <v>0</v>
      </c>
      <c r="V4370">
        <v>0</v>
      </c>
      <c r="AB4370">
        <v>1</v>
      </c>
      <c r="AH4370">
        <v>0</v>
      </c>
      <c r="AI4370" s="1">
        <v>31996</v>
      </c>
      <c r="AJ4370" t="s">
        <v>78</v>
      </c>
      <c r="AO4370">
        <v>0</v>
      </c>
      <c r="AP4370" t="s">
        <v>87</v>
      </c>
      <c r="AQ4370">
        <v>1</v>
      </c>
    </row>
    <row r="4371" spans="1:43" x14ac:dyDescent="0.35">
      <c r="A4371" t="s">
        <v>317</v>
      </c>
      <c r="B4371">
        <v>4</v>
      </c>
      <c r="C4371">
        <v>1988</v>
      </c>
      <c r="D4371" t="s">
        <v>61</v>
      </c>
      <c r="E4371" t="s">
        <v>79</v>
      </c>
      <c r="F4371">
        <v>65</v>
      </c>
      <c r="G4371" t="s">
        <v>55</v>
      </c>
      <c r="H4371">
        <v>25</v>
      </c>
      <c r="I4371">
        <v>0</v>
      </c>
      <c r="J4371">
        <v>0</v>
      </c>
      <c r="K4371">
        <v>0</v>
      </c>
      <c r="L4371">
        <v>0</v>
      </c>
      <c r="M4371">
        <v>0</v>
      </c>
      <c r="N4371">
        <v>0</v>
      </c>
      <c r="O4371">
        <v>25</v>
      </c>
      <c r="P4371">
        <v>0</v>
      </c>
      <c r="R4371">
        <v>0</v>
      </c>
      <c r="S4371">
        <v>0</v>
      </c>
      <c r="T4371">
        <v>0</v>
      </c>
      <c r="U4371">
        <v>0</v>
      </c>
      <c r="V4371">
        <v>0</v>
      </c>
      <c r="AB4371">
        <v>1</v>
      </c>
      <c r="AH4371">
        <v>0</v>
      </c>
      <c r="AI4371" s="1">
        <v>32367</v>
      </c>
      <c r="AJ4371" t="s">
        <v>52</v>
      </c>
      <c r="AO4371">
        <v>0</v>
      </c>
      <c r="AP4371" t="s">
        <v>87</v>
      </c>
      <c r="AQ4371">
        <v>0</v>
      </c>
    </row>
    <row r="4372" spans="1:43" x14ac:dyDescent="0.35">
      <c r="A4372" t="s">
        <v>317</v>
      </c>
      <c r="B4372">
        <v>4</v>
      </c>
      <c r="C4372">
        <v>1989</v>
      </c>
      <c r="D4372" t="s">
        <v>65</v>
      </c>
      <c r="E4372" t="s">
        <v>49</v>
      </c>
      <c r="F4372">
        <v>55</v>
      </c>
      <c r="G4372" t="s">
        <v>46</v>
      </c>
      <c r="H4372">
        <v>25</v>
      </c>
      <c r="I4372">
        <v>0</v>
      </c>
      <c r="J4372">
        <v>0</v>
      </c>
      <c r="K4372">
        <v>0</v>
      </c>
      <c r="L4372">
        <v>0</v>
      </c>
      <c r="M4372">
        <v>0</v>
      </c>
      <c r="N4372">
        <v>0</v>
      </c>
      <c r="O4372">
        <v>35</v>
      </c>
      <c r="P4372">
        <v>0</v>
      </c>
      <c r="R4372">
        <v>0</v>
      </c>
      <c r="S4372">
        <v>0</v>
      </c>
      <c r="T4372">
        <v>0</v>
      </c>
      <c r="U4372">
        <v>0</v>
      </c>
      <c r="V4372">
        <v>0</v>
      </c>
      <c r="AB4372">
        <v>1</v>
      </c>
      <c r="AH4372">
        <v>1</v>
      </c>
      <c r="AI4372" s="1">
        <v>32728</v>
      </c>
      <c r="AJ4372" t="s">
        <v>193</v>
      </c>
      <c r="AO4372">
        <v>0</v>
      </c>
      <c r="AP4372" t="s">
        <v>87</v>
      </c>
      <c r="AQ4372">
        <v>0</v>
      </c>
    </row>
    <row r="4373" spans="1:43" x14ac:dyDescent="0.35">
      <c r="A4373" t="s">
        <v>317</v>
      </c>
      <c r="B4373">
        <v>4</v>
      </c>
      <c r="C4373">
        <v>1990</v>
      </c>
      <c r="D4373" t="s">
        <v>61</v>
      </c>
      <c r="E4373" t="s">
        <v>79</v>
      </c>
      <c r="F4373">
        <v>45</v>
      </c>
      <c r="G4373" t="s">
        <v>46</v>
      </c>
      <c r="H4373">
        <v>25</v>
      </c>
      <c r="I4373">
        <v>0</v>
      </c>
      <c r="J4373">
        <v>0</v>
      </c>
      <c r="K4373">
        <v>0</v>
      </c>
      <c r="L4373">
        <v>0</v>
      </c>
      <c r="M4373">
        <v>0</v>
      </c>
      <c r="N4373">
        <v>0</v>
      </c>
      <c r="O4373">
        <v>20</v>
      </c>
      <c r="P4373">
        <v>0</v>
      </c>
      <c r="R4373">
        <v>0</v>
      </c>
      <c r="S4373">
        <v>0</v>
      </c>
      <c r="T4373">
        <v>0</v>
      </c>
      <c r="U4373">
        <v>0</v>
      </c>
      <c r="V4373">
        <v>0</v>
      </c>
      <c r="AB4373">
        <v>1</v>
      </c>
      <c r="AH4373">
        <v>1</v>
      </c>
      <c r="AI4373" s="1">
        <v>33096</v>
      </c>
      <c r="AJ4373" t="s">
        <v>52</v>
      </c>
      <c r="AO4373">
        <v>0</v>
      </c>
      <c r="AP4373" t="s">
        <v>87</v>
      </c>
      <c r="AQ4373">
        <v>0</v>
      </c>
    </row>
    <row r="4374" spans="1:43" x14ac:dyDescent="0.35">
      <c r="A4374" t="s">
        <v>317</v>
      </c>
      <c r="B4374">
        <v>4</v>
      </c>
      <c r="C4374">
        <v>1991</v>
      </c>
      <c r="D4374" t="s">
        <v>65</v>
      </c>
      <c r="E4374" t="s">
        <v>49</v>
      </c>
      <c r="F4374">
        <v>53</v>
      </c>
      <c r="G4374" t="s">
        <v>46</v>
      </c>
      <c r="H4374">
        <v>25</v>
      </c>
      <c r="I4374">
        <v>0</v>
      </c>
      <c r="J4374">
        <v>2</v>
      </c>
      <c r="K4374">
        <v>12</v>
      </c>
      <c r="L4374">
        <v>2</v>
      </c>
      <c r="M4374">
        <v>0</v>
      </c>
      <c r="N4374">
        <v>10</v>
      </c>
      <c r="O4374">
        <v>21</v>
      </c>
      <c r="P4374">
        <v>0</v>
      </c>
      <c r="R4374">
        <v>0</v>
      </c>
      <c r="S4374">
        <v>0</v>
      </c>
      <c r="T4374">
        <v>0</v>
      </c>
      <c r="U4374">
        <v>0</v>
      </c>
      <c r="V4374">
        <v>0</v>
      </c>
      <c r="AB4374">
        <v>6</v>
      </c>
      <c r="AH4374">
        <v>1</v>
      </c>
      <c r="AI4374" s="1">
        <v>33457</v>
      </c>
      <c r="AJ4374" t="s">
        <v>60</v>
      </c>
      <c r="AO4374">
        <v>0</v>
      </c>
      <c r="AP4374" t="s">
        <v>87</v>
      </c>
      <c r="AQ4374">
        <v>1</v>
      </c>
    </row>
    <row r="4375" spans="1:43" x14ac:dyDescent="0.35">
      <c r="A4375" t="s">
        <v>317</v>
      </c>
      <c r="B4375">
        <v>4</v>
      </c>
      <c r="C4375">
        <v>1992</v>
      </c>
      <c r="D4375" t="s">
        <v>65</v>
      </c>
      <c r="E4375" t="s">
        <v>49</v>
      </c>
      <c r="F4375">
        <v>46</v>
      </c>
      <c r="G4375" t="s">
        <v>46</v>
      </c>
      <c r="H4375">
        <v>25</v>
      </c>
      <c r="I4375">
        <v>0</v>
      </c>
      <c r="J4375">
        <v>0</v>
      </c>
      <c r="K4375">
        <v>0</v>
      </c>
      <c r="L4375">
        <v>0</v>
      </c>
      <c r="M4375">
        <v>0</v>
      </c>
      <c r="N4375">
        <v>0</v>
      </c>
      <c r="O4375">
        <v>283</v>
      </c>
      <c r="P4375">
        <v>0</v>
      </c>
      <c r="R4375">
        <v>0</v>
      </c>
      <c r="S4375">
        <v>0</v>
      </c>
      <c r="T4375">
        <v>0</v>
      </c>
      <c r="U4375">
        <v>0</v>
      </c>
      <c r="V4375">
        <v>0</v>
      </c>
      <c r="AB4375">
        <v>2</v>
      </c>
      <c r="AH4375">
        <v>0</v>
      </c>
      <c r="AI4375" s="1">
        <v>33820</v>
      </c>
      <c r="AJ4375" t="s">
        <v>59</v>
      </c>
      <c r="AO4375">
        <v>0</v>
      </c>
      <c r="AP4375" t="s">
        <v>87</v>
      </c>
      <c r="AQ4375">
        <v>0</v>
      </c>
    </row>
    <row r="4376" spans="1:43" x14ac:dyDescent="0.35">
      <c r="A4376" t="s">
        <v>317</v>
      </c>
      <c r="B4376">
        <v>4</v>
      </c>
      <c r="C4376">
        <v>1993</v>
      </c>
      <c r="D4376" t="s">
        <v>65</v>
      </c>
      <c r="E4376" t="s">
        <v>53</v>
      </c>
      <c r="F4376">
        <v>52</v>
      </c>
      <c r="H4376">
        <v>25</v>
      </c>
      <c r="I4376">
        <v>0</v>
      </c>
      <c r="J4376">
        <v>0</v>
      </c>
      <c r="K4376">
        <v>0</v>
      </c>
      <c r="L4376">
        <v>0</v>
      </c>
      <c r="M4376">
        <v>0</v>
      </c>
      <c r="N4376">
        <v>0</v>
      </c>
      <c r="O4376">
        <v>8</v>
      </c>
      <c r="P4376">
        <v>0</v>
      </c>
      <c r="R4376">
        <v>0</v>
      </c>
      <c r="S4376">
        <v>0</v>
      </c>
      <c r="T4376">
        <v>0</v>
      </c>
      <c r="U4376">
        <v>0</v>
      </c>
      <c r="V4376">
        <v>0</v>
      </c>
      <c r="AB4376">
        <v>0</v>
      </c>
      <c r="AH4376">
        <v>0</v>
      </c>
      <c r="AI4376" s="1">
        <v>34186</v>
      </c>
      <c r="AJ4376" t="s">
        <v>60</v>
      </c>
      <c r="AO4376">
        <v>0</v>
      </c>
      <c r="AP4376" t="s">
        <v>87</v>
      </c>
      <c r="AQ4376">
        <v>0</v>
      </c>
    </row>
    <row r="4377" spans="1:43" x14ac:dyDescent="0.35">
      <c r="A4377" t="s">
        <v>317</v>
      </c>
      <c r="B4377">
        <v>4</v>
      </c>
      <c r="C4377">
        <v>1994</v>
      </c>
      <c r="D4377" t="s">
        <v>61</v>
      </c>
      <c r="E4377" t="s">
        <v>79</v>
      </c>
      <c r="F4377">
        <v>62</v>
      </c>
      <c r="G4377" t="s">
        <v>55</v>
      </c>
      <c r="H4377">
        <v>25</v>
      </c>
      <c r="I4377">
        <v>0</v>
      </c>
      <c r="J4377">
        <v>0</v>
      </c>
      <c r="K4377">
        <v>0</v>
      </c>
      <c r="L4377">
        <v>0</v>
      </c>
      <c r="M4377">
        <v>0</v>
      </c>
      <c r="N4377">
        <v>0</v>
      </c>
      <c r="O4377">
        <v>9</v>
      </c>
      <c r="P4377">
        <v>0</v>
      </c>
      <c r="R4377">
        <v>0</v>
      </c>
      <c r="S4377">
        <v>0</v>
      </c>
      <c r="T4377">
        <v>0</v>
      </c>
      <c r="U4377">
        <v>0</v>
      </c>
      <c r="V4377">
        <v>0</v>
      </c>
      <c r="AB4377">
        <v>7</v>
      </c>
      <c r="AH4377">
        <v>0</v>
      </c>
      <c r="AI4377" s="1">
        <v>34562</v>
      </c>
      <c r="AJ4377" t="s">
        <v>80</v>
      </c>
      <c r="AO4377">
        <v>0</v>
      </c>
      <c r="AP4377" t="s">
        <v>87</v>
      </c>
      <c r="AQ4377">
        <v>0</v>
      </c>
    </row>
    <row r="4378" spans="1:43" x14ac:dyDescent="0.35">
      <c r="A4378" t="s">
        <v>317</v>
      </c>
      <c r="B4378">
        <v>4</v>
      </c>
      <c r="C4378">
        <v>1995</v>
      </c>
      <c r="D4378" t="s">
        <v>44</v>
      </c>
      <c r="E4378" t="s">
        <v>49</v>
      </c>
      <c r="F4378">
        <v>55</v>
      </c>
      <c r="G4378" t="s">
        <v>46</v>
      </c>
      <c r="H4378">
        <v>23</v>
      </c>
      <c r="I4378">
        <v>0</v>
      </c>
      <c r="J4378">
        <v>0</v>
      </c>
      <c r="K4378">
        <v>0</v>
      </c>
      <c r="L4378">
        <v>0</v>
      </c>
      <c r="M4378">
        <v>0</v>
      </c>
      <c r="N4378">
        <v>0</v>
      </c>
      <c r="O4378">
        <v>23</v>
      </c>
      <c r="P4378">
        <v>0</v>
      </c>
      <c r="R4378">
        <v>0</v>
      </c>
      <c r="S4378">
        <v>0</v>
      </c>
      <c r="T4378">
        <v>0</v>
      </c>
      <c r="U4378">
        <v>0</v>
      </c>
      <c r="V4378">
        <v>0</v>
      </c>
      <c r="AB4378">
        <v>2</v>
      </c>
      <c r="AH4378">
        <v>0</v>
      </c>
      <c r="AI4378" s="1">
        <v>34915</v>
      </c>
      <c r="AJ4378" t="s">
        <v>60</v>
      </c>
      <c r="AO4378">
        <v>0</v>
      </c>
      <c r="AP4378" t="s">
        <v>87</v>
      </c>
      <c r="AQ4378">
        <v>0</v>
      </c>
    </row>
    <row r="4379" spans="1:43" x14ac:dyDescent="0.35">
      <c r="A4379" t="s">
        <v>317</v>
      </c>
      <c r="B4379">
        <v>4</v>
      </c>
      <c r="C4379">
        <v>1996</v>
      </c>
      <c r="D4379" t="s">
        <v>44</v>
      </c>
      <c r="E4379" t="s">
        <v>49</v>
      </c>
      <c r="F4379">
        <v>58</v>
      </c>
      <c r="G4379" t="s">
        <v>46</v>
      </c>
      <c r="H4379">
        <v>25</v>
      </c>
      <c r="I4379">
        <v>0</v>
      </c>
      <c r="J4379">
        <v>0</v>
      </c>
      <c r="K4379">
        <v>0</v>
      </c>
      <c r="L4379">
        <v>0</v>
      </c>
      <c r="M4379">
        <v>0</v>
      </c>
      <c r="N4379">
        <v>0</v>
      </c>
      <c r="O4379">
        <v>13</v>
      </c>
      <c r="P4379">
        <v>0</v>
      </c>
      <c r="R4379">
        <v>0</v>
      </c>
      <c r="S4379">
        <v>0</v>
      </c>
      <c r="T4379">
        <v>0</v>
      </c>
      <c r="U4379">
        <v>0</v>
      </c>
      <c r="V4379">
        <v>0</v>
      </c>
      <c r="AB4379">
        <v>3</v>
      </c>
      <c r="AH4379">
        <v>1</v>
      </c>
      <c r="AI4379" s="1">
        <v>35279</v>
      </c>
      <c r="AJ4379" t="s">
        <v>58</v>
      </c>
      <c r="AO4379">
        <v>0</v>
      </c>
      <c r="AP4379" t="s">
        <v>87</v>
      </c>
      <c r="AQ4379">
        <v>0</v>
      </c>
    </row>
    <row r="4380" spans="1:43" x14ac:dyDescent="0.35">
      <c r="A4380" t="s">
        <v>317</v>
      </c>
      <c r="B4380">
        <v>4</v>
      </c>
      <c r="C4380">
        <v>1997</v>
      </c>
      <c r="D4380" t="s">
        <v>65</v>
      </c>
      <c r="E4380" t="s">
        <v>49</v>
      </c>
      <c r="F4380">
        <v>60</v>
      </c>
      <c r="G4380" t="s">
        <v>46</v>
      </c>
      <c r="H4380">
        <v>25</v>
      </c>
      <c r="I4380">
        <v>0</v>
      </c>
      <c r="J4380">
        <v>0</v>
      </c>
      <c r="K4380">
        <v>0</v>
      </c>
      <c r="L4380">
        <v>0</v>
      </c>
      <c r="M4380">
        <v>0</v>
      </c>
      <c r="N4380">
        <v>0</v>
      </c>
      <c r="O4380">
        <v>5</v>
      </c>
      <c r="P4380">
        <v>0</v>
      </c>
      <c r="R4380">
        <v>0</v>
      </c>
      <c r="S4380">
        <v>0</v>
      </c>
      <c r="T4380">
        <v>0</v>
      </c>
      <c r="U4380">
        <v>0</v>
      </c>
      <c r="V4380">
        <v>0</v>
      </c>
      <c r="AB4380">
        <v>5</v>
      </c>
      <c r="AH4380">
        <v>0</v>
      </c>
      <c r="AI4380" s="1">
        <v>35649</v>
      </c>
      <c r="AJ4380" t="s">
        <v>76</v>
      </c>
      <c r="AO4380">
        <v>0</v>
      </c>
      <c r="AP4380" t="s">
        <v>87</v>
      </c>
      <c r="AQ4380">
        <v>0</v>
      </c>
    </row>
    <row r="4381" spans="1:43" x14ac:dyDescent="0.35">
      <c r="A4381" t="s">
        <v>317</v>
      </c>
      <c r="B4381">
        <v>4</v>
      </c>
      <c r="C4381">
        <v>1998</v>
      </c>
      <c r="D4381" t="s">
        <v>65</v>
      </c>
      <c r="E4381" t="s">
        <v>49</v>
      </c>
      <c r="F4381">
        <v>56</v>
      </c>
      <c r="G4381" t="s">
        <v>46</v>
      </c>
      <c r="H4381">
        <v>25</v>
      </c>
      <c r="I4381">
        <v>0</v>
      </c>
      <c r="J4381">
        <v>0</v>
      </c>
      <c r="K4381">
        <v>0</v>
      </c>
      <c r="L4381">
        <v>0</v>
      </c>
      <c r="M4381">
        <v>0</v>
      </c>
      <c r="N4381">
        <v>0</v>
      </c>
      <c r="O4381">
        <v>22</v>
      </c>
      <c r="P4381">
        <v>0</v>
      </c>
      <c r="R4381">
        <v>0</v>
      </c>
      <c r="S4381">
        <v>0</v>
      </c>
      <c r="T4381">
        <v>0</v>
      </c>
      <c r="U4381">
        <v>0</v>
      </c>
      <c r="V4381">
        <v>0</v>
      </c>
      <c r="AB4381">
        <v>2</v>
      </c>
      <c r="AH4381">
        <v>0</v>
      </c>
      <c r="AI4381" s="1">
        <v>36014</v>
      </c>
      <c r="AJ4381" t="s">
        <v>58</v>
      </c>
      <c r="AO4381">
        <v>0</v>
      </c>
      <c r="AP4381" t="s">
        <v>87</v>
      </c>
      <c r="AQ4381">
        <v>0</v>
      </c>
    </row>
    <row r="4382" spans="1:43" x14ac:dyDescent="0.35">
      <c r="A4382" t="s">
        <v>317</v>
      </c>
      <c r="B4382">
        <v>4</v>
      </c>
      <c r="C4382">
        <v>1999</v>
      </c>
      <c r="D4382" t="s">
        <v>65</v>
      </c>
      <c r="E4382" t="s">
        <v>49</v>
      </c>
      <c r="F4382">
        <v>53</v>
      </c>
      <c r="G4382" t="s">
        <v>46</v>
      </c>
      <c r="H4382">
        <v>25</v>
      </c>
      <c r="I4382">
        <v>0</v>
      </c>
      <c r="J4382">
        <v>0</v>
      </c>
      <c r="K4382">
        <v>0</v>
      </c>
      <c r="L4382">
        <v>0</v>
      </c>
      <c r="M4382">
        <v>0</v>
      </c>
      <c r="N4382">
        <v>0</v>
      </c>
      <c r="O4382">
        <v>22</v>
      </c>
      <c r="P4382">
        <v>0</v>
      </c>
      <c r="R4382">
        <v>0</v>
      </c>
      <c r="S4382">
        <v>0</v>
      </c>
      <c r="T4382">
        <v>0</v>
      </c>
      <c r="U4382">
        <v>0</v>
      </c>
      <c r="V4382">
        <v>0</v>
      </c>
      <c r="AB4382">
        <v>8</v>
      </c>
      <c r="AH4382">
        <v>0</v>
      </c>
      <c r="AI4382" s="1">
        <v>36380</v>
      </c>
      <c r="AJ4382" t="s">
        <v>95</v>
      </c>
      <c r="AK4382" t="s">
        <v>120</v>
      </c>
      <c r="AL4382" t="s">
        <v>71</v>
      </c>
      <c r="AO4382">
        <v>0</v>
      </c>
      <c r="AP4382" t="s">
        <v>87</v>
      </c>
      <c r="AQ4382">
        <v>0</v>
      </c>
    </row>
    <row r="4383" spans="1:43" x14ac:dyDescent="0.35">
      <c r="A4383" t="s">
        <v>317</v>
      </c>
      <c r="B4383">
        <v>4</v>
      </c>
      <c r="C4383">
        <v>2000</v>
      </c>
      <c r="D4383" t="s">
        <v>44</v>
      </c>
      <c r="E4383" t="s">
        <v>49</v>
      </c>
      <c r="F4383">
        <v>55</v>
      </c>
      <c r="G4383" t="s">
        <v>46</v>
      </c>
      <c r="H4383">
        <v>25</v>
      </c>
      <c r="I4383">
        <v>0</v>
      </c>
      <c r="J4383">
        <v>0</v>
      </c>
      <c r="K4383">
        <v>0</v>
      </c>
      <c r="L4383">
        <v>0</v>
      </c>
      <c r="M4383">
        <v>0</v>
      </c>
      <c r="N4383">
        <v>0</v>
      </c>
      <c r="O4383">
        <v>33</v>
      </c>
      <c r="P4383">
        <v>0</v>
      </c>
      <c r="R4383">
        <v>0</v>
      </c>
      <c r="S4383">
        <v>0</v>
      </c>
      <c r="T4383">
        <v>0</v>
      </c>
      <c r="U4383">
        <v>0</v>
      </c>
      <c r="V4383">
        <v>0</v>
      </c>
      <c r="AB4383">
        <v>4</v>
      </c>
      <c r="AH4383">
        <v>0</v>
      </c>
      <c r="AI4383" s="1">
        <v>36745</v>
      </c>
      <c r="AL4383" t="s">
        <v>71</v>
      </c>
      <c r="AO4383">
        <v>0</v>
      </c>
      <c r="AP4383" t="s">
        <v>87</v>
      </c>
      <c r="AQ4383">
        <v>0</v>
      </c>
    </row>
    <row r="4384" spans="1:43" x14ac:dyDescent="0.35">
      <c r="A4384" t="s">
        <v>317</v>
      </c>
      <c r="B4384">
        <v>4</v>
      </c>
      <c r="C4384">
        <v>2001</v>
      </c>
      <c r="D4384" t="s">
        <v>44</v>
      </c>
      <c r="E4384" t="s">
        <v>49</v>
      </c>
      <c r="F4384">
        <v>45</v>
      </c>
      <c r="G4384" t="s">
        <v>46</v>
      </c>
      <c r="H4384">
        <v>25</v>
      </c>
      <c r="I4384">
        <v>0</v>
      </c>
      <c r="J4384">
        <v>0</v>
      </c>
      <c r="K4384">
        <v>0</v>
      </c>
      <c r="L4384">
        <v>0</v>
      </c>
      <c r="M4384">
        <v>0</v>
      </c>
      <c r="N4384">
        <v>0</v>
      </c>
      <c r="O4384">
        <v>9</v>
      </c>
      <c r="P4384">
        <v>0</v>
      </c>
      <c r="R4384">
        <v>0</v>
      </c>
      <c r="S4384">
        <v>0</v>
      </c>
      <c r="T4384">
        <v>0</v>
      </c>
      <c r="U4384">
        <v>0</v>
      </c>
      <c r="V4384">
        <v>0</v>
      </c>
      <c r="AB4384">
        <v>20</v>
      </c>
      <c r="AH4384">
        <v>0</v>
      </c>
      <c r="AI4384" s="1">
        <v>37106</v>
      </c>
      <c r="AJ4384" t="s">
        <v>80</v>
      </c>
      <c r="AK4384" t="s">
        <v>83</v>
      </c>
      <c r="AL4384" t="s">
        <v>71</v>
      </c>
      <c r="AO4384">
        <v>0</v>
      </c>
      <c r="AP4384" t="s">
        <v>87</v>
      </c>
      <c r="AQ4384">
        <v>0</v>
      </c>
    </row>
    <row r="4385" spans="1:43" x14ac:dyDescent="0.35">
      <c r="A4385" t="s">
        <v>317</v>
      </c>
      <c r="B4385">
        <v>4</v>
      </c>
      <c r="C4385">
        <v>2002</v>
      </c>
      <c r="D4385" t="s">
        <v>44</v>
      </c>
      <c r="E4385" t="s">
        <v>49</v>
      </c>
      <c r="F4385">
        <v>55</v>
      </c>
      <c r="G4385" t="s">
        <v>46</v>
      </c>
      <c r="H4385">
        <v>25</v>
      </c>
      <c r="I4385">
        <v>0</v>
      </c>
      <c r="J4385">
        <v>0</v>
      </c>
      <c r="K4385">
        <v>0</v>
      </c>
      <c r="L4385">
        <v>0</v>
      </c>
      <c r="M4385">
        <v>0</v>
      </c>
      <c r="N4385">
        <v>0</v>
      </c>
      <c r="O4385">
        <v>31</v>
      </c>
      <c r="P4385">
        <v>0</v>
      </c>
      <c r="R4385">
        <v>0</v>
      </c>
      <c r="S4385">
        <v>0</v>
      </c>
      <c r="T4385">
        <v>0</v>
      </c>
      <c r="U4385">
        <v>0</v>
      </c>
      <c r="V4385">
        <v>0</v>
      </c>
      <c r="AB4385">
        <v>26</v>
      </c>
      <c r="AH4385">
        <v>0</v>
      </c>
      <c r="AI4385" s="1">
        <v>37484</v>
      </c>
      <c r="AJ4385" t="s">
        <v>52</v>
      </c>
      <c r="AK4385" t="s">
        <v>177</v>
      </c>
      <c r="AL4385" t="s">
        <v>71</v>
      </c>
      <c r="AO4385">
        <v>0</v>
      </c>
      <c r="AP4385" t="s">
        <v>87</v>
      </c>
      <c r="AQ4385">
        <v>0</v>
      </c>
    </row>
    <row r="4386" spans="1:43" x14ac:dyDescent="0.35">
      <c r="A4386" t="s">
        <v>317</v>
      </c>
      <c r="B4386">
        <v>4</v>
      </c>
      <c r="C4386">
        <v>2003</v>
      </c>
      <c r="D4386" t="s">
        <v>61</v>
      </c>
      <c r="E4386" t="s">
        <v>45</v>
      </c>
      <c r="F4386">
        <v>68</v>
      </c>
      <c r="G4386" t="s">
        <v>46</v>
      </c>
      <c r="H4386">
        <v>25.3</v>
      </c>
      <c r="I4386">
        <v>0</v>
      </c>
      <c r="J4386">
        <v>0</v>
      </c>
      <c r="K4386">
        <v>0</v>
      </c>
      <c r="L4386">
        <v>0</v>
      </c>
      <c r="M4386">
        <v>0</v>
      </c>
      <c r="N4386">
        <v>0</v>
      </c>
      <c r="O4386">
        <v>2</v>
      </c>
      <c r="P4386">
        <v>0</v>
      </c>
      <c r="R4386">
        <v>0</v>
      </c>
      <c r="S4386">
        <v>0</v>
      </c>
      <c r="T4386">
        <v>0</v>
      </c>
      <c r="U4386">
        <v>0</v>
      </c>
      <c r="V4386">
        <v>0</v>
      </c>
      <c r="AB4386">
        <v>8</v>
      </c>
      <c r="AH4386">
        <v>2</v>
      </c>
      <c r="AI4386" s="1">
        <v>37848</v>
      </c>
      <c r="AJ4386" t="s">
        <v>52</v>
      </c>
      <c r="AK4386" t="s">
        <v>107</v>
      </c>
      <c r="AL4386" t="s">
        <v>71</v>
      </c>
      <c r="AO4386">
        <v>0</v>
      </c>
      <c r="AP4386" t="s">
        <v>87</v>
      </c>
      <c r="AQ4386">
        <v>0</v>
      </c>
    </row>
    <row r="4387" spans="1:43" x14ac:dyDescent="0.35">
      <c r="A4387" t="s">
        <v>317</v>
      </c>
      <c r="B4387">
        <v>4</v>
      </c>
      <c r="C4387">
        <v>2004</v>
      </c>
      <c r="D4387" t="s">
        <v>44</v>
      </c>
      <c r="E4387" t="s">
        <v>45</v>
      </c>
      <c r="F4387">
        <v>45</v>
      </c>
      <c r="G4387" t="s">
        <v>46</v>
      </c>
      <c r="H4387">
        <v>25</v>
      </c>
      <c r="I4387">
        <v>0</v>
      </c>
      <c r="J4387">
        <v>0</v>
      </c>
      <c r="K4387">
        <v>0</v>
      </c>
      <c r="L4387">
        <v>0</v>
      </c>
      <c r="M4387">
        <v>0</v>
      </c>
      <c r="N4387">
        <v>0</v>
      </c>
      <c r="O4387">
        <v>5</v>
      </c>
      <c r="P4387">
        <v>0</v>
      </c>
      <c r="R4387">
        <v>0</v>
      </c>
      <c r="S4387">
        <v>0</v>
      </c>
      <c r="T4387">
        <v>0</v>
      </c>
      <c r="U4387">
        <v>0</v>
      </c>
      <c r="V4387">
        <v>0</v>
      </c>
      <c r="AB4387">
        <v>23</v>
      </c>
      <c r="AH4387">
        <v>0</v>
      </c>
      <c r="AI4387" s="1">
        <v>38201</v>
      </c>
      <c r="AJ4387" t="s">
        <v>58</v>
      </c>
      <c r="AK4387" t="s">
        <v>177</v>
      </c>
      <c r="AL4387" t="s">
        <v>71</v>
      </c>
      <c r="AO4387">
        <v>0</v>
      </c>
      <c r="AP4387" t="s">
        <v>87</v>
      </c>
      <c r="AQ4387">
        <v>0</v>
      </c>
    </row>
    <row r="4388" spans="1:43" x14ac:dyDescent="0.35">
      <c r="A4388" t="s">
        <v>317</v>
      </c>
      <c r="B4388">
        <v>4</v>
      </c>
      <c r="C4388">
        <v>2005</v>
      </c>
      <c r="D4388" t="s">
        <v>44</v>
      </c>
      <c r="E4388" t="s">
        <v>45</v>
      </c>
      <c r="F4388">
        <v>51</v>
      </c>
      <c r="G4388" t="s">
        <v>46</v>
      </c>
      <c r="H4388">
        <v>25</v>
      </c>
      <c r="I4388">
        <v>0</v>
      </c>
      <c r="J4388">
        <v>0</v>
      </c>
      <c r="K4388">
        <v>0</v>
      </c>
      <c r="L4388">
        <v>0</v>
      </c>
      <c r="M4388">
        <v>0</v>
      </c>
      <c r="N4388">
        <v>0</v>
      </c>
      <c r="O4388">
        <v>3</v>
      </c>
      <c r="P4388">
        <v>0</v>
      </c>
      <c r="R4388">
        <v>0</v>
      </c>
      <c r="S4388">
        <v>0</v>
      </c>
      <c r="T4388">
        <v>0</v>
      </c>
      <c r="U4388">
        <v>0</v>
      </c>
      <c r="V4388">
        <v>0</v>
      </c>
      <c r="AB4388">
        <v>4</v>
      </c>
      <c r="AH4388">
        <v>0</v>
      </c>
      <c r="AI4388" s="1">
        <v>38577</v>
      </c>
      <c r="AJ4388" t="s">
        <v>319</v>
      </c>
      <c r="AK4388" t="s">
        <v>85</v>
      </c>
      <c r="AL4388" t="s">
        <v>71</v>
      </c>
      <c r="AO4388">
        <v>0</v>
      </c>
      <c r="AP4388" t="s">
        <v>87</v>
      </c>
      <c r="AQ4388">
        <v>0</v>
      </c>
    </row>
    <row r="4389" spans="1:43" x14ac:dyDescent="0.35">
      <c r="A4389" t="s">
        <v>317</v>
      </c>
      <c r="B4389">
        <v>4</v>
      </c>
      <c r="C4389">
        <v>2006</v>
      </c>
      <c r="D4389" t="s">
        <v>44</v>
      </c>
      <c r="E4389" t="s">
        <v>49</v>
      </c>
      <c r="F4389">
        <v>50</v>
      </c>
      <c r="G4389" t="s">
        <v>46</v>
      </c>
      <c r="H4389">
        <v>25.8</v>
      </c>
      <c r="I4389">
        <v>0</v>
      </c>
      <c r="J4389">
        <v>0</v>
      </c>
      <c r="K4389">
        <v>0</v>
      </c>
      <c r="L4389">
        <v>0</v>
      </c>
      <c r="M4389">
        <v>0</v>
      </c>
      <c r="N4389">
        <v>0</v>
      </c>
      <c r="O4389">
        <v>3</v>
      </c>
      <c r="P4389">
        <v>0</v>
      </c>
      <c r="R4389">
        <v>0</v>
      </c>
      <c r="S4389">
        <v>0</v>
      </c>
      <c r="T4389">
        <v>0</v>
      </c>
      <c r="U4389">
        <v>0</v>
      </c>
      <c r="V4389">
        <v>0</v>
      </c>
      <c r="AB4389">
        <v>13</v>
      </c>
      <c r="AH4389">
        <v>1</v>
      </c>
      <c r="AI4389" s="1">
        <v>38943</v>
      </c>
      <c r="AJ4389" t="s">
        <v>206</v>
      </c>
      <c r="AK4389" t="s">
        <v>177</v>
      </c>
      <c r="AL4389" t="s">
        <v>71</v>
      </c>
      <c r="AO4389">
        <v>0</v>
      </c>
      <c r="AP4389" t="s">
        <v>87</v>
      </c>
      <c r="AQ4389">
        <v>0</v>
      </c>
    </row>
    <row r="4390" spans="1:43" x14ac:dyDescent="0.35">
      <c r="A4390" t="s">
        <v>317</v>
      </c>
      <c r="B4390">
        <v>4</v>
      </c>
      <c r="C4390">
        <v>2007</v>
      </c>
      <c r="D4390" t="s">
        <v>44</v>
      </c>
      <c r="E4390" t="s">
        <v>49</v>
      </c>
      <c r="F4390">
        <v>62</v>
      </c>
      <c r="G4390" t="s">
        <v>55</v>
      </c>
      <c r="H4390">
        <v>25</v>
      </c>
      <c r="I4390">
        <v>0</v>
      </c>
      <c r="J4390">
        <v>0</v>
      </c>
      <c r="K4390">
        <v>0</v>
      </c>
      <c r="L4390">
        <v>0</v>
      </c>
      <c r="M4390">
        <v>0</v>
      </c>
      <c r="N4390">
        <v>0</v>
      </c>
      <c r="O4390">
        <v>7</v>
      </c>
      <c r="P4390">
        <v>0</v>
      </c>
      <c r="R4390">
        <v>0</v>
      </c>
      <c r="S4390">
        <v>0</v>
      </c>
      <c r="T4390">
        <v>0</v>
      </c>
      <c r="U4390">
        <v>0</v>
      </c>
      <c r="V4390">
        <v>0</v>
      </c>
      <c r="AB4390">
        <v>6</v>
      </c>
      <c r="AH4390">
        <v>0</v>
      </c>
      <c r="AI4390" s="1">
        <v>39304</v>
      </c>
      <c r="AJ4390" t="s">
        <v>57</v>
      </c>
      <c r="AK4390" t="s">
        <v>320</v>
      </c>
      <c r="AL4390" t="s">
        <v>71</v>
      </c>
      <c r="AO4390">
        <v>0</v>
      </c>
      <c r="AP4390" t="s">
        <v>87</v>
      </c>
      <c r="AQ4390">
        <v>0</v>
      </c>
    </row>
    <row r="4391" spans="1:43" x14ac:dyDescent="0.35">
      <c r="A4391" t="s">
        <v>317</v>
      </c>
      <c r="B4391">
        <v>4</v>
      </c>
      <c r="C4391">
        <v>2008</v>
      </c>
      <c r="D4391" t="s">
        <v>65</v>
      </c>
      <c r="E4391" t="s">
        <v>53</v>
      </c>
      <c r="F4391">
        <v>65</v>
      </c>
      <c r="G4391" t="s">
        <v>46</v>
      </c>
      <c r="H4391">
        <v>25</v>
      </c>
      <c r="I4391">
        <v>0</v>
      </c>
      <c r="J4391">
        <v>0</v>
      </c>
      <c r="K4391">
        <v>0</v>
      </c>
      <c r="L4391">
        <v>0</v>
      </c>
      <c r="M4391">
        <v>0</v>
      </c>
      <c r="N4391">
        <v>0</v>
      </c>
      <c r="O4391">
        <v>7</v>
      </c>
      <c r="P4391">
        <v>0</v>
      </c>
      <c r="R4391">
        <v>0</v>
      </c>
      <c r="S4391">
        <v>0</v>
      </c>
      <c r="T4391">
        <v>0</v>
      </c>
      <c r="U4391">
        <v>0</v>
      </c>
      <c r="V4391">
        <v>0</v>
      </c>
      <c r="AB4391">
        <v>13</v>
      </c>
      <c r="AH4391">
        <v>0</v>
      </c>
      <c r="AI4391" s="1">
        <v>39674</v>
      </c>
      <c r="AJ4391" t="s">
        <v>58</v>
      </c>
      <c r="AK4391" t="s">
        <v>177</v>
      </c>
      <c r="AL4391" t="s">
        <v>71</v>
      </c>
      <c r="AO4391">
        <v>0</v>
      </c>
      <c r="AP4391" t="s">
        <v>87</v>
      </c>
      <c r="AQ4391">
        <v>0</v>
      </c>
    </row>
    <row r="4392" spans="1:43" x14ac:dyDescent="0.35">
      <c r="A4392" t="s">
        <v>317</v>
      </c>
      <c r="B4392">
        <v>4</v>
      </c>
      <c r="C4392">
        <v>2010</v>
      </c>
      <c r="D4392" t="s">
        <v>44</v>
      </c>
      <c r="E4392" t="s">
        <v>49</v>
      </c>
      <c r="F4392">
        <v>57</v>
      </c>
      <c r="G4392" t="s">
        <v>46</v>
      </c>
      <c r="H4392">
        <v>25.5</v>
      </c>
      <c r="I4392">
        <v>0</v>
      </c>
      <c r="J4392">
        <v>0</v>
      </c>
      <c r="K4392">
        <v>0</v>
      </c>
      <c r="L4392">
        <v>0</v>
      </c>
      <c r="M4392">
        <v>0</v>
      </c>
      <c r="N4392">
        <v>0</v>
      </c>
      <c r="O4392">
        <v>6</v>
      </c>
      <c r="P4392">
        <v>0</v>
      </c>
      <c r="R4392">
        <v>0</v>
      </c>
      <c r="S4392">
        <v>0</v>
      </c>
      <c r="T4392">
        <v>0</v>
      </c>
      <c r="U4392">
        <v>0</v>
      </c>
      <c r="V4392">
        <v>0</v>
      </c>
      <c r="X4392">
        <v>4</v>
      </c>
      <c r="Y4392">
        <v>12</v>
      </c>
      <c r="Z4392">
        <v>0</v>
      </c>
      <c r="AA4392">
        <v>8</v>
      </c>
      <c r="AB4392">
        <v>6</v>
      </c>
      <c r="AH4392">
        <v>0</v>
      </c>
      <c r="AI4392" s="1">
        <v>40396</v>
      </c>
      <c r="AJ4392" t="s">
        <v>58</v>
      </c>
      <c r="AK4392" t="s">
        <v>177</v>
      </c>
      <c r="AL4392" t="s">
        <v>71</v>
      </c>
      <c r="AO4392">
        <v>0</v>
      </c>
      <c r="AP4392" t="s">
        <v>87</v>
      </c>
      <c r="AQ4392">
        <v>0</v>
      </c>
    </row>
    <row r="4393" spans="1:43" x14ac:dyDescent="0.35">
      <c r="A4393" t="s">
        <v>317</v>
      </c>
      <c r="B4393">
        <v>4</v>
      </c>
      <c r="C4393">
        <v>2011</v>
      </c>
      <c r="D4393" t="s">
        <v>44</v>
      </c>
      <c r="E4393" t="s">
        <v>49</v>
      </c>
      <c r="F4393">
        <v>50</v>
      </c>
      <c r="G4393" t="s">
        <v>46</v>
      </c>
      <c r="H4393">
        <v>25</v>
      </c>
      <c r="I4393">
        <v>0</v>
      </c>
      <c r="J4393">
        <v>0</v>
      </c>
      <c r="K4393">
        <v>0</v>
      </c>
      <c r="L4393">
        <v>0</v>
      </c>
      <c r="M4393">
        <v>0</v>
      </c>
      <c r="N4393">
        <v>0</v>
      </c>
      <c r="O4393">
        <v>6</v>
      </c>
      <c r="P4393">
        <v>0</v>
      </c>
      <c r="R4393">
        <v>0</v>
      </c>
      <c r="S4393">
        <v>0</v>
      </c>
      <c r="T4393">
        <v>0</v>
      </c>
      <c r="U4393">
        <v>0</v>
      </c>
      <c r="V4393">
        <v>0</v>
      </c>
      <c r="X4393">
        <v>3</v>
      </c>
      <c r="Y4393">
        <v>3</v>
      </c>
      <c r="Z4393">
        <v>0</v>
      </c>
      <c r="AA4393">
        <v>0</v>
      </c>
      <c r="AB4393">
        <v>2</v>
      </c>
      <c r="AH4393">
        <v>0</v>
      </c>
      <c r="AI4393" s="1">
        <v>40774</v>
      </c>
      <c r="AJ4393" t="s">
        <v>60</v>
      </c>
      <c r="AK4393" t="s">
        <v>321</v>
      </c>
      <c r="AL4393" t="s">
        <v>71</v>
      </c>
      <c r="AO4393">
        <v>0</v>
      </c>
      <c r="AP4393" t="s">
        <v>87</v>
      </c>
      <c r="AQ4393">
        <v>0</v>
      </c>
    </row>
    <row r="4394" spans="1:43" x14ac:dyDescent="0.35">
      <c r="A4394" t="s">
        <v>317</v>
      </c>
      <c r="B4394">
        <v>4</v>
      </c>
      <c r="C4394">
        <v>2012</v>
      </c>
      <c r="D4394" t="s">
        <v>44</v>
      </c>
      <c r="E4394" t="s">
        <v>49</v>
      </c>
      <c r="F4394">
        <v>50</v>
      </c>
      <c r="G4394" t="s">
        <v>46</v>
      </c>
      <c r="H4394">
        <v>25.4</v>
      </c>
      <c r="I4394">
        <v>0</v>
      </c>
      <c r="J4394">
        <v>0</v>
      </c>
      <c r="K4394">
        <v>0</v>
      </c>
      <c r="L4394">
        <v>0</v>
      </c>
      <c r="M4394">
        <v>0</v>
      </c>
      <c r="N4394">
        <v>0</v>
      </c>
      <c r="O4394">
        <v>3</v>
      </c>
      <c r="P4394">
        <v>0</v>
      </c>
      <c r="R4394">
        <v>0</v>
      </c>
      <c r="S4394">
        <v>0</v>
      </c>
      <c r="T4394">
        <v>0</v>
      </c>
      <c r="U4394">
        <v>0</v>
      </c>
      <c r="V4394">
        <v>0</v>
      </c>
      <c r="X4394">
        <v>0</v>
      </c>
      <c r="Y4394">
        <v>0</v>
      </c>
      <c r="Z4394">
        <v>0</v>
      </c>
      <c r="AA4394">
        <v>0</v>
      </c>
      <c r="AB4394">
        <v>12</v>
      </c>
      <c r="AH4394">
        <v>0</v>
      </c>
      <c r="AI4394" s="1">
        <v>41128</v>
      </c>
      <c r="AJ4394" t="s">
        <v>52</v>
      </c>
      <c r="AK4394" t="s">
        <v>172</v>
      </c>
      <c r="AL4394" t="s">
        <v>71</v>
      </c>
      <c r="AO4394">
        <v>0</v>
      </c>
      <c r="AP4394" t="s">
        <v>87</v>
      </c>
      <c r="AQ4394">
        <v>0</v>
      </c>
    </row>
    <row r="4395" spans="1:43" x14ac:dyDescent="0.35">
      <c r="A4395" t="s">
        <v>317</v>
      </c>
      <c r="B4395">
        <v>4</v>
      </c>
      <c r="C4395">
        <v>2013</v>
      </c>
      <c r="E4395" t="s">
        <v>53</v>
      </c>
      <c r="F4395">
        <v>47</v>
      </c>
      <c r="G4395" t="s">
        <v>46</v>
      </c>
      <c r="H4395">
        <v>25</v>
      </c>
      <c r="I4395">
        <v>0</v>
      </c>
      <c r="J4395">
        <v>0</v>
      </c>
      <c r="K4395">
        <v>0</v>
      </c>
      <c r="L4395">
        <v>0</v>
      </c>
      <c r="M4395">
        <v>0</v>
      </c>
      <c r="N4395">
        <v>0</v>
      </c>
      <c r="O4395">
        <v>11</v>
      </c>
      <c r="P4395">
        <v>0</v>
      </c>
      <c r="R4395">
        <v>0</v>
      </c>
      <c r="S4395">
        <v>0</v>
      </c>
      <c r="T4395">
        <v>0</v>
      </c>
      <c r="U4395">
        <v>0</v>
      </c>
      <c r="V4395">
        <v>0</v>
      </c>
      <c r="X4395">
        <v>2</v>
      </c>
      <c r="Y4395">
        <v>2</v>
      </c>
      <c r="Z4395">
        <v>0</v>
      </c>
      <c r="AA4395">
        <v>0</v>
      </c>
      <c r="AB4395">
        <v>0</v>
      </c>
      <c r="AH4395">
        <v>1</v>
      </c>
      <c r="AI4395" s="1">
        <v>41496</v>
      </c>
      <c r="AO4395">
        <v>0</v>
      </c>
      <c r="AP4395" t="s">
        <v>87</v>
      </c>
      <c r="AQ4395">
        <v>0</v>
      </c>
    </row>
    <row r="4396" spans="1:43" x14ac:dyDescent="0.35">
      <c r="A4396" t="s">
        <v>317</v>
      </c>
      <c r="B4396">
        <v>4</v>
      </c>
      <c r="C4396">
        <v>2014</v>
      </c>
      <c r="D4396" t="s">
        <v>44</v>
      </c>
      <c r="E4396" t="s">
        <v>49</v>
      </c>
      <c r="F4396">
        <v>57</v>
      </c>
      <c r="G4396" t="s">
        <v>46</v>
      </c>
      <c r="H4396">
        <v>25</v>
      </c>
      <c r="I4396">
        <v>0</v>
      </c>
      <c r="J4396">
        <v>0</v>
      </c>
      <c r="K4396">
        <v>0</v>
      </c>
      <c r="L4396">
        <v>0</v>
      </c>
      <c r="M4396">
        <v>0</v>
      </c>
      <c r="N4396">
        <v>0</v>
      </c>
      <c r="O4396">
        <v>29</v>
      </c>
      <c r="P4396">
        <v>0</v>
      </c>
      <c r="R4396">
        <v>0</v>
      </c>
      <c r="S4396">
        <v>0</v>
      </c>
      <c r="T4396">
        <v>0</v>
      </c>
      <c r="U4396">
        <v>0</v>
      </c>
      <c r="V4396">
        <v>0</v>
      </c>
      <c r="X4396">
        <v>2</v>
      </c>
      <c r="Y4396">
        <v>2</v>
      </c>
      <c r="Z4396">
        <v>0</v>
      </c>
      <c r="AA4396">
        <v>0</v>
      </c>
      <c r="AB4396">
        <v>6</v>
      </c>
      <c r="AH4396">
        <v>0</v>
      </c>
      <c r="AI4396" s="1">
        <v>41852</v>
      </c>
      <c r="AJ4396" t="s">
        <v>67</v>
      </c>
      <c r="AK4396" t="s">
        <v>83</v>
      </c>
      <c r="AL4396" t="s">
        <v>71</v>
      </c>
      <c r="AO4396">
        <v>0</v>
      </c>
      <c r="AP4396" t="s">
        <v>87</v>
      </c>
      <c r="AQ4396">
        <v>0</v>
      </c>
    </row>
    <row r="4397" spans="1:43" x14ac:dyDescent="0.35">
      <c r="A4397" t="s">
        <v>317</v>
      </c>
      <c r="B4397">
        <v>4</v>
      </c>
      <c r="C4397">
        <v>2015</v>
      </c>
      <c r="D4397" t="s">
        <v>65</v>
      </c>
      <c r="E4397" t="s">
        <v>49</v>
      </c>
      <c r="F4397">
        <v>55</v>
      </c>
      <c r="G4397" t="s">
        <v>46</v>
      </c>
      <c r="H4397">
        <v>25</v>
      </c>
      <c r="I4397">
        <v>0</v>
      </c>
      <c r="J4397">
        <v>0</v>
      </c>
      <c r="K4397">
        <v>0</v>
      </c>
      <c r="L4397">
        <v>0</v>
      </c>
      <c r="M4397">
        <v>0</v>
      </c>
      <c r="N4397">
        <v>0</v>
      </c>
      <c r="O4397">
        <v>16</v>
      </c>
      <c r="P4397">
        <v>0</v>
      </c>
      <c r="R4397">
        <v>0</v>
      </c>
      <c r="S4397">
        <v>0</v>
      </c>
      <c r="T4397">
        <v>0</v>
      </c>
      <c r="U4397">
        <v>0</v>
      </c>
      <c r="V4397">
        <v>0</v>
      </c>
      <c r="X4397">
        <v>7</v>
      </c>
      <c r="Y4397">
        <v>7</v>
      </c>
      <c r="Z4397">
        <v>0</v>
      </c>
      <c r="AA4397">
        <v>0</v>
      </c>
      <c r="AB4397">
        <v>3</v>
      </c>
      <c r="AH4397">
        <v>0</v>
      </c>
      <c r="AI4397" s="1">
        <v>42220</v>
      </c>
      <c r="AJ4397" t="s">
        <v>67</v>
      </c>
      <c r="AK4397" t="s">
        <v>137</v>
      </c>
      <c r="AL4397" t="s">
        <v>71</v>
      </c>
      <c r="AO4397">
        <v>0</v>
      </c>
      <c r="AP4397" t="s">
        <v>87</v>
      </c>
      <c r="AQ4397">
        <v>0</v>
      </c>
    </row>
    <row r="4398" spans="1:43" x14ac:dyDescent="0.35">
      <c r="A4398" t="s">
        <v>317</v>
      </c>
      <c r="B4398">
        <v>4</v>
      </c>
      <c r="C4398">
        <v>2016</v>
      </c>
      <c r="D4398" t="s">
        <v>44</v>
      </c>
      <c r="E4398" t="s">
        <v>49</v>
      </c>
      <c r="F4398">
        <v>57</v>
      </c>
      <c r="H4398">
        <v>26.4</v>
      </c>
      <c r="I4398">
        <v>0</v>
      </c>
      <c r="J4398">
        <v>0</v>
      </c>
      <c r="K4398">
        <v>0</v>
      </c>
      <c r="L4398">
        <v>0</v>
      </c>
      <c r="M4398">
        <v>0</v>
      </c>
      <c r="N4398">
        <v>0</v>
      </c>
      <c r="O4398">
        <v>90</v>
      </c>
      <c r="P4398">
        <v>0</v>
      </c>
      <c r="R4398">
        <v>0</v>
      </c>
      <c r="S4398">
        <v>0</v>
      </c>
      <c r="T4398">
        <v>0</v>
      </c>
      <c r="U4398">
        <v>0</v>
      </c>
      <c r="V4398">
        <v>0</v>
      </c>
      <c r="X4398">
        <v>26</v>
      </c>
      <c r="Y4398">
        <v>28</v>
      </c>
      <c r="Z4398">
        <v>2</v>
      </c>
      <c r="AA4398">
        <v>0</v>
      </c>
      <c r="AB4398">
        <v>28</v>
      </c>
      <c r="AH4398">
        <v>0</v>
      </c>
      <c r="AI4398" s="1">
        <v>42587</v>
      </c>
      <c r="AJ4398" t="s">
        <v>73</v>
      </c>
      <c r="AK4398" t="s">
        <v>168</v>
      </c>
      <c r="AL4398" t="s">
        <v>71</v>
      </c>
      <c r="AO4398">
        <v>0</v>
      </c>
      <c r="AP4398" t="s">
        <v>87</v>
      </c>
      <c r="AQ4398">
        <v>0</v>
      </c>
    </row>
    <row r="4399" spans="1:43" x14ac:dyDescent="0.35">
      <c r="A4399" t="s">
        <v>317</v>
      </c>
      <c r="B4399">
        <v>4</v>
      </c>
      <c r="C4399">
        <v>2017</v>
      </c>
      <c r="D4399" t="s">
        <v>44</v>
      </c>
      <c r="E4399" t="s">
        <v>45</v>
      </c>
      <c r="F4399">
        <v>54</v>
      </c>
      <c r="G4399" t="s">
        <v>46</v>
      </c>
      <c r="H4399">
        <v>25</v>
      </c>
      <c r="I4399">
        <v>0</v>
      </c>
      <c r="J4399">
        <v>0</v>
      </c>
      <c r="K4399">
        <v>0</v>
      </c>
      <c r="L4399">
        <v>0</v>
      </c>
      <c r="M4399">
        <v>0</v>
      </c>
      <c r="N4399">
        <v>0</v>
      </c>
      <c r="O4399">
        <v>66</v>
      </c>
      <c r="P4399">
        <v>0</v>
      </c>
      <c r="R4399">
        <v>0</v>
      </c>
      <c r="S4399">
        <v>0</v>
      </c>
      <c r="T4399">
        <v>0</v>
      </c>
      <c r="U4399">
        <v>0</v>
      </c>
      <c r="V4399">
        <v>0</v>
      </c>
      <c r="X4399">
        <v>17</v>
      </c>
      <c r="Y4399">
        <v>17</v>
      </c>
      <c r="Z4399">
        <v>0</v>
      </c>
      <c r="AA4399">
        <v>0</v>
      </c>
      <c r="AB4399">
        <v>20</v>
      </c>
      <c r="AH4399">
        <v>0</v>
      </c>
      <c r="AI4399" s="1">
        <v>42962</v>
      </c>
      <c r="AJ4399" t="s">
        <v>80</v>
      </c>
      <c r="AK4399" t="s">
        <v>89</v>
      </c>
      <c r="AL4399" t="s">
        <v>71</v>
      </c>
      <c r="AO4399">
        <v>0</v>
      </c>
      <c r="AP4399" t="s">
        <v>87</v>
      </c>
      <c r="AQ4399">
        <v>0</v>
      </c>
    </row>
    <row r="4400" spans="1:43" x14ac:dyDescent="0.35">
      <c r="A4400" t="s">
        <v>317</v>
      </c>
      <c r="B4400">
        <v>4</v>
      </c>
      <c r="C4400">
        <v>2018</v>
      </c>
      <c r="D4400" t="s">
        <v>61</v>
      </c>
      <c r="E4400" t="s">
        <v>49</v>
      </c>
      <c r="F4400">
        <v>64</v>
      </c>
      <c r="G4400" t="s">
        <v>46</v>
      </c>
      <c r="H4400">
        <v>25</v>
      </c>
      <c r="I4400">
        <v>0</v>
      </c>
      <c r="J4400">
        <v>0</v>
      </c>
      <c r="K4400">
        <v>0</v>
      </c>
      <c r="L4400">
        <v>0</v>
      </c>
      <c r="M4400">
        <v>0</v>
      </c>
      <c r="N4400">
        <v>0</v>
      </c>
      <c r="O4400">
        <v>30</v>
      </c>
      <c r="P4400">
        <v>0</v>
      </c>
      <c r="R4400">
        <v>0</v>
      </c>
      <c r="S4400">
        <v>0</v>
      </c>
      <c r="T4400">
        <v>0</v>
      </c>
      <c r="U4400">
        <v>0</v>
      </c>
      <c r="V4400">
        <v>0</v>
      </c>
      <c r="X4400">
        <v>0</v>
      </c>
      <c r="Y4400">
        <v>0</v>
      </c>
      <c r="Z4400">
        <v>0</v>
      </c>
      <c r="AA4400">
        <v>0</v>
      </c>
      <c r="AB4400">
        <v>13</v>
      </c>
      <c r="AH4400">
        <v>0</v>
      </c>
      <c r="AI4400" s="1">
        <v>43322</v>
      </c>
      <c r="AJ4400" t="s">
        <v>95</v>
      </c>
      <c r="AK4400" t="s">
        <v>159</v>
      </c>
      <c r="AL4400" t="s">
        <v>71</v>
      </c>
      <c r="AO4400">
        <v>0</v>
      </c>
      <c r="AP4400" t="s">
        <v>87</v>
      </c>
      <c r="AQ4400">
        <v>0</v>
      </c>
    </row>
    <row r="4401" spans="1:43" x14ac:dyDescent="0.35">
      <c r="A4401" t="s">
        <v>317</v>
      </c>
      <c r="B4401">
        <v>4</v>
      </c>
      <c r="C4401">
        <v>2019</v>
      </c>
      <c r="D4401" t="s">
        <v>44</v>
      </c>
      <c r="E4401" t="s">
        <v>49</v>
      </c>
      <c r="F4401">
        <v>55</v>
      </c>
      <c r="G4401" t="s">
        <v>128</v>
      </c>
      <c r="H4401">
        <v>24.2</v>
      </c>
      <c r="I4401">
        <v>0</v>
      </c>
      <c r="J4401">
        <v>0</v>
      </c>
      <c r="K4401">
        <v>0</v>
      </c>
      <c r="L4401">
        <v>0</v>
      </c>
      <c r="M4401">
        <v>0</v>
      </c>
      <c r="N4401">
        <v>0</v>
      </c>
      <c r="O4401">
        <v>21</v>
      </c>
      <c r="P4401">
        <v>0</v>
      </c>
      <c r="Q4401">
        <v>0</v>
      </c>
      <c r="R4401">
        <v>0</v>
      </c>
      <c r="S4401">
        <v>0</v>
      </c>
      <c r="T4401">
        <v>0</v>
      </c>
      <c r="U4401">
        <v>0</v>
      </c>
      <c r="V4401">
        <v>0</v>
      </c>
      <c r="W4401">
        <v>0</v>
      </c>
      <c r="X4401">
        <v>4</v>
      </c>
      <c r="Y4401">
        <v>4</v>
      </c>
      <c r="Z4401">
        <v>0</v>
      </c>
      <c r="AA4401">
        <v>0</v>
      </c>
      <c r="AB4401">
        <v>10</v>
      </c>
      <c r="AC4401">
        <v>9</v>
      </c>
      <c r="AD4401">
        <v>1</v>
      </c>
      <c r="AE4401">
        <v>0</v>
      </c>
      <c r="AF4401">
        <v>0</v>
      </c>
      <c r="AG4401">
        <v>0</v>
      </c>
      <c r="AH4401">
        <v>0</v>
      </c>
      <c r="AI4401" s="1">
        <v>43686</v>
      </c>
      <c r="AJ4401" t="s">
        <v>132</v>
      </c>
      <c r="AK4401" t="s">
        <v>92</v>
      </c>
      <c r="AL4401" t="s">
        <v>130</v>
      </c>
      <c r="AM4401" t="s">
        <v>130</v>
      </c>
      <c r="AN4401" t="s">
        <v>322</v>
      </c>
      <c r="AO4401">
        <v>0</v>
      </c>
      <c r="AP4401" t="s">
        <v>87</v>
      </c>
    </row>
    <row r="4402" spans="1:43" x14ac:dyDescent="0.35">
      <c r="A4402" t="s">
        <v>323</v>
      </c>
      <c r="B4402">
        <v>1</v>
      </c>
      <c r="C4402">
        <v>1955</v>
      </c>
      <c r="D4402" t="s">
        <v>44</v>
      </c>
      <c r="E4402" t="s">
        <v>45</v>
      </c>
      <c r="F4402">
        <v>58</v>
      </c>
      <c r="G4402" t="s">
        <v>46</v>
      </c>
      <c r="H4402">
        <v>25</v>
      </c>
      <c r="I4402">
        <v>1</v>
      </c>
      <c r="J4402">
        <v>2</v>
      </c>
      <c r="K4402">
        <v>2</v>
      </c>
      <c r="L4402">
        <v>0</v>
      </c>
      <c r="M4402">
        <v>2</v>
      </c>
      <c r="N4402">
        <v>0</v>
      </c>
      <c r="O4402">
        <v>102</v>
      </c>
      <c r="P4402">
        <v>188</v>
      </c>
      <c r="R4402">
        <v>6</v>
      </c>
      <c r="S4402">
        <v>20</v>
      </c>
      <c r="T4402">
        <v>26</v>
      </c>
      <c r="U4402">
        <v>49</v>
      </c>
      <c r="V4402">
        <v>113</v>
      </c>
      <c r="AH4402">
        <v>1</v>
      </c>
      <c r="AI4402" s="1">
        <v>20309</v>
      </c>
      <c r="AJ4402" t="s">
        <v>75</v>
      </c>
      <c r="AO4402">
        <v>20</v>
      </c>
      <c r="AP4402" t="s">
        <v>176</v>
      </c>
      <c r="AQ4402">
        <v>0</v>
      </c>
    </row>
    <row r="4403" spans="1:43" x14ac:dyDescent="0.35">
      <c r="A4403" t="s">
        <v>323</v>
      </c>
      <c r="B4403">
        <v>1</v>
      </c>
      <c r="C4403">
        <v>1956</v>
      </c>
      <c r="D4403" t="s">
        <v>44</v>
      </c>
      <c r="E4403" t="s">
        <v>49</v>
      </c>
      <c r="F4403">
        <v>62</v>
      </c>
      <c r="G4403" t="s">
        <v>46</v>
      </c>
      <c r="H4403">
        <v>25</v>
      </c>
      <c r="I4403">
        <v>10</v>
      </c>
      <c r="J4403">
        <v>0</v>
      </c>
      <c r="K4403">
        <v>0</v>
      </c>
      <c r="L4403">
        <v>0</v>
      </c>
      <c r="M4403">
        <v>0</v>
      </c>
      <c r="N4403">
        <v>0</v>
      </c>
      <c r="O4403">
        <v>175</v>
      </c>
      <c r="P4403">
        <v>424</v>
      </c>
      <c r="R4403">
        <v>26</v>
      </c>
      <c r="S4403">
        <v>53</v>
      </c>
      <c r="T4403">
        <v>79</v>
      </c>
      <c r="U4403">
        <v>59</v>
      </c>
      <c r="V4403">
        <v>286</v>
      </c>
      <c r="AH4403">
        <v>0</v>
      </c>
      <c r="AI4403" s="1">
        <v>20682</v>
      </c>
      <c r="AJ4403" t="s">
        <v>75</v>
      </c>
      <c r="AO4403">
        <v>54</v>
      </c>
      <c r="AP4403" t="s">
        <v>176</v>
      </c>
      <c r="AQ4403">
        <v>0</v>
      </c>
    </row>
    <row r="4404" spans="1:43" x14ac:dyDescent="0.35">
      <c r="A4404" t="s">
        <v>323</v>
      </c>
      <c r="B4404">
        <v>1</v>
      </c>
      <c r="C4404">
        <v>1957</v>
      </c>
      <c r="D4404" t="s">
        <v>44</v>
      </c>
      <c r="E4404" t="s">
        <v>49</v>
      </c>
      <c r="F4404">
        <v>62</v>
      </c>
      <c r="G4404" t="s">
        <v>46</v>
      </c>
      <c r="H4404">
        <v>25</v>
      </c>
      <c r="I4404">
        <v>11</v>
      </c>
      <c r="J4404">
        <v>0</v>
      </c>
      <c r="K4404">
        <v>0</v>
      </c>
      <c r="L4404">
        <v>0</v>
      </c>
      <c r="M4404">
        <v>0</v>
      </c>
      <c r="N4404">
        <v>0</v>
      </c>
      <c r="O4404">
        <v>80</v>
      </c>
      <c r="P4404">
        <v>215</v>
      </c>
      <c r="R4404">
        <v>49</v>
      </c>
      <c r="S4404">
        <v>19</v>
      </c>
      <c r="T4404">
        <v>68</v>
      </c>
      <c r="U4404">
        <v>38</v>
      </c>
      <c r="V4404">
        <v>109</v>
      </c>
      <c r="AH4404">
        <v>2</v>
      </c>
      <c r="AI4404" s="1">
        <v>21043</v>
      </c>
      <c r="AJ4404" t="s">
        <v>52</v>
      </c>
      <c r="AO4404">
        <v>20</v>
      </c>
      <c r="AP4404" t="s">
        <v>176</v>
      </c>
      <c r="AQ4404">
        <v>0</v>
      </c>
    </row>
    <row r="4405" spans="1:43" x14ac:dyDescent="0.35">
      <c r="A4405" t="s">
        <v>323</v>
      </c>
      <c r="B4405">
        <v>1</v>
      </c>
      <c r="C4405">
        <v>1958</v>
      </c>
      <c r="D4405" t="s">
        <v>44</v>
      </c>
      <c r="E4405" t="s">
        <v>45</v>
      </c>
      <c r="F4405">
        <v>70</v>
      </c>
      <c r="G4405" t="s">
        <v>46</v>
      </c>
      <c r="H4405">
        <v>25</v>
      </c>
      <c r="I4405">
        <v>2</v>
      </c>
      <c r="J4405">
        <v>0</v>
      </c>
      <c r="K4405">
        <v>0</v>
      </c>
      <c r="L4405">
        <v>0</v>
      </c>
      <c r="M4405">
        <v>0</v>
      </c>
      <c r="N4405">
        <v>0</v>
      </c>
      <c r="O4405">
        <v>22</v>
      </c>
      <c r="P4405">
        <v>188</v>
      </c>
      <c r="R4405">
        <v>18</v>
      </c>
      <c r="S4405">
        <v>10</v>
      </c>
      <c r="T4405">
        <v>28</v>
      </c>
      <c r="U4405">
        <v>98</v>
      </c>
      <c r="V4405">
        <v>62</v>
      </c>
      <c r="AH4405">
        <v>5</v>
      </c>
      <c r="AI4405" s="1">
        <v>21403</v>
      </c>
      <c r="AJ4405" t="s">
        <v>52</v>
      </c>
      <c r="AO4405">
        <v>11</v>
      </c>
      <c r="AP4405" t="s">
        <v>176</v>
      </c>
      <c r="AQ4405">
        <v>0</v>
      </c>
    </row>
    <row r="4406" spans="1:43" x14ac:dyDescent="0.35">
      <c r="A4406" t="s">
        <v>323</v>
      </c>
      <c r="B4406">
        <v>1</v>
      </c>
      <c r="C4406">
        <v>1959</v>
      </c>
      <c r="D4406" t="s">
        <v>44</v>
      </c>
      <c r="E4406" t="s">
        <v>45</v>
      </c>
      <c r="F4406">
        <v>75</v>
      </c>
      <c r="G4406" t="s">
        <v>46</v>
      </c>
      <c r="H4406">
        <v>28</v>
      </c>
      <c r="I4406">
        <v>2</v>
      </c>
      <c r="J4406">
        <v>0</v>
      </c>
      <c r="K4406">
        <v>0</v>
      </c>
      <c r="L4406">
        <v>0</v>
      </c>
      <c r="M4406">
        <v>0</v>
      </c>
      <c r="N4406">
        <v>0</v>
      </c>
      <c r="O4406">
        <v>132</v>
      </c>
      <c r="P4406">
        <v>108</v>
      </c>
      <c r="R4406">
        <v>28</v>
      </c>
      <c r="S4406">
        <v>10</v>
      </c>
      <c r="T4406">
        <v>38</v>
      </c>
      <c r="U4406">
        <v>39</v>
      </c>
      <c r="V4406">
        <v>31</v>
      </c>
      <c r="AH4406">
        <v>5</v>
      </c>
      <c r="AI4406" s="1">
        <v>21766</v>
      </c>
      <c r="AJ4406" t="s">
        <v>193</v>
      </c>
      <c r="AO4406">
        <v>11</v>
      </c>
      <c r="AP4406" t="s">
        <v>176</v>
      </c>
      <c r="AQ4406">
        <v>0</v>
      </c>
    </row>
    <row r="4407" spans="1:43" x14ac:dyDescent="0.35">
      <c r="A4407" t="s">
        <v>323</v>
      </c>
      <c r="B4407">
        <v>1</v>
      </c>
      <c r="C4407">
        <v>1960</v>
      </c>
      <c r="E4407" t="s">
        <v>49</v>
      </c>
      <c r="F4407">
        <v>55</v>
      </c>
      <c r="H4407">
        <v>25</v>
      </c>
      <c r="I4407">
        <v>2</v>
      </c>
      <c r="J4407">
        <v>0</v>
      </c>
      <c r="K4407">
        <v>0</v>
      </c>
      <c r="L4407">
        <v>0</v>
      </c>
      <c r="M4407">
        <v>0</v>
      </c>
      <c r="N4407">
        <v>0</v>
      </c>
      <c r="O4407">
        <v>48</v>
      </c>
      <c r="P4407">
        <v>214</v>
      </c>
      <c r="R4407">
        <v>23</v>
      </c>
      <c r="S4407">
        <v>20</v>
      </c>
      <c r="T4407">
        <v>43</v>
      </c>
      <c r="U4407">
        <v>51</v>
      </c>
      <c r="V4407">
        <v>120</v>
      </c>
      <c r="AH4407">
        <v>0</v>
      </c>
      <c r="AI4407" s="1">
        <v>22138</v>
      </c>
      <c r="AJ4407" t="s">
        <v>80</v>
      </c>
      <c r="AO4407">
        <v>21</v>
      </c>
      <c r="AP4407" t="s">
        <v>176</v>
      </c>
      <c r="AQ4407">
        <v>0</v>
      </c>
    </row>
    <row r="4408" spans="1:43" x14ac:dyDescent="0.35">
      <c r="A4408" t="s">
        <v>323</v>
      </c>
      <c r="B4408">
        <v>1</v>
      </c>
      <c r="C4408">
        <v>1961</v>
      </c>
      <c r="D4408" t="s">
        <v>44</v>
      </c>
      <c r="E4408" t="s">
        <v>45</v>
      </c>
      <c r="F4408">
        <v>68</v>
      </c>
      <c r="G4408" t="s">
        <v>46</v>
      </c>
      <c r="H4408">
        <v>25</v>
      </c>
      <c r="I4408">
        <v>2</v>
      </c>
      <c r="J4408">
        <v>0</v>
      </c>
      <c r="K4408">
        <v>0</v>
      </c>
      <c r="L4408">
        <v>0</v>
      </c>
      <c r="M4408">
        <v>0</v>
      </c>
      <c r="N4408">
        <v>0</v>
      </c>
      <c r="O4408">
        <v>0</v>
      </c>
      <c r="P4408">
        <v>86</v>
      </c>
      <c r="R4408">
        <v>10</v>
      </c>
      <c r="S4408">
        <v>8</v>
      </c>
      <c r="T4408">
        <v>18</v>
      </c>
      <c r="U4408">
        <v>20</v>
      </c>
      <c r="V4408">
        <v>48</v>
      </c>
      <c r="AH4408">
        <v>2</v>
      </c>
      <c r="AI4408" s="1">
        <v>22494</v>
      </c>
      <c r="AJ4408" t="s">
        <v>52</v>
      </c>
      <c r="AO4408">
        <v>8</v>
      </c>
      <c r="AP4408" t="s">
        <v>176</v>
      </c>
      <c r="AQ4408">
        <v>0</v>
      </c>
    </row>
    <row r="4409" spans="1:43" x14ac:dyDescent="0.35">
      <c r="A4409" t="s">
        <v>323</v>
      </c>
      <c r="B4409">
        <v>1</v>
      </c>
      <c r="C4409">
        <v>1962</v>
      </c>
      <c r="D4409" t="s">
        <v>44</v>
      </c>
      <c r="E4409" t="s">
        <v>49</v>
      </c>
      <c r="G4409" t="s">
        <v>46</v>
      </c>
      <c r="H4409">
        <v>25</v>
      </c>
      <c r="I4409">
        <v>0</v>
      </c>
      <c r="J4409">
        <v>0</v>
      </c>
      <c r="K4409">
        <v>0</v>
      </c>
      <c r="L4409">
        <v>0</v>
      </c>
      <c r="M4409">
        <v>0</v>
      </c>
      <c r="N4409">
        <v>0</v>
      </c>
      <c r="O4409">
        <v>55</v>
      </c>
      <c r="P4409">
        <v>107</v>
      </c>
      <c r="R4409">
        <v>4</v>
      </c>
      <c r="S4409">
        <v>9</v>
      </c>
      <c r="T4409">
        <v>13</v>
      </c>
      <c r="U4409">
        <v>21</v>
      </c>
      <c r="V4409">
        <v>73</v>
      </c>
      <c r="AH4409">
        <v>1</v>
      </c>
      <c r="AI4409" s="1">
        <v>22865</v>
      </c>
      <c r="AJ4409" t="s">
        <v>80</v>
      </c>
      <c r="AO4409">
        <v>12</v>
      </c>
      <c r="AP4409" t="s">
        <v>176</v>
      </c>
      <c r="AQ4409">
        <v>0</v>
      </c>
    </row>
    <row r="4410" spans="1:43" x14ac:dyDescent="0.35">
      <c r="A4410" t="s">
        <v>323</v>
      </c>
      <c r="B4410">
        <v>1</v>
      </c>
      <c r="C4410">
        <v>1963</v>
      </c>
      <c r="H4410">
        <v>25</v>
      </c>
      <c r="I4410">
        <v>0</v>
      </c>
      <c r="J4410">
        <v>0</v>
      </c>
      <c r="K4410">
        <v>0</v>
      </c>
      <c r="L4410">
        <v>0</v>
      </c>
      <c r="M4410">
        <v>0</v>
      </c>
      <c r="N4410">
        <v>0</v>
      </c>
      <c r="O4410">
        <v>37</v>
      </c>
      <c r="P4410">
        <v>18</v>
      </c>
      <c r="R4410">
        <v>0</v>
      </c>
      <c r="S4410">
        <v>1</v>
      </c>
      <c r="T4410">
        <v>1</v>
      </c>
      <c r="U4410">
        <v>1</v>
      </c>
      <c r="V4410">
        <v>16</v>
      </c>
      <c r="AH4410">
        <v>0</v>
      </c>
      <c r="AI4410" s="1">
        <v>23230</v>
      </c>
      <c r="AO4410">
        <v>1</v>
      </c>
      <c r="AP4410" t="s">
        <v>176</v>
      </c>
      <c r="AQ4410">
        <v>0</v>
      </c>
    </row>
    <row r="4411" spans="1:43" x14ac:dyDescent="0.35">
      <c r="A4411" t="s">
        <v>323</v>
      </c>
      <c r="B4411">
        <v>1</v>
      </c>
      <c r="C4411">
        <v>1964</v>
      </c>
      <c r="D4411" t="s">
        <v>44</v>
      </c>
      <c r="E4411" t="s">
        <v>49</v>
      </c>
      <c r="F4411">
        <v>61</v>
      </c>
      <c r="G4411" t="s">
        <v>46</v>
      </c>
      <c r="H4411">
        <v>25</v>
      </c>
      <c r="I4411">
        <v>2</v>
      </c>
      <c r="J4411">
        <v>0</v>
      </c>
      <c r="K4411">
        <v>0</v>
      </c>
      <c r="L4411">
        <v>0</v>
      </c>
      <c r="M4411">
        <v>0</v>
      </c>
      <c r="N4411">
        <v>0</v>
      </c>
      <c r="O4411">
        <v>30</v>
      </c>
      <c r="P4411">
        <v>89</v>
      </c>
      <c r="R4411">
        <v>5</v>
      </c>
      <c r="S4411">
        <v>8</v>
      </c>
      <c r="T4411">
        <v>13</v>
      </c>
      <c r="U4411">
        <v>22</v>
      </c>
      <c r="V4411">
        <v>54</v>
      </c>
      <c r="AH4411">
        <v>0</v>
      </c>
      <c r="AI4411" s="1">
        <v>23594</v>
      </c>
      <c r="AJ4411" t="s">
        <v>59</v>
      </c>
      <c r="AO4411">
        <v>9</v>
      </c>
      <c r="AP4411" t="s">
        <v>176</v>
      </c>
      <c r="AQ4411">
        <v>0</v>
      </c>
    </row>
    <row r="4412" spans="1:43" x14ac:dyDescent="0.35">
      <c r="A4412" t="s">
        <v>323</v>
      </c>
      <c r="B4412">
        <v>1</v>
      </c>
      <c r="C4412">
        <v>1965</v>
      </c>
      <c r="D4412" t="s">
        <v>44</v>
      </c>
      <c r="E4412" t="s">
        <v>45</v>
      </c>
      <c r="F4412">
        <v>65</v>
      </c>
      <c r="G4412" t="s">
        <v>46</v>
      </c>
      <c r="H4412">
        <v>25</v>
      </c>
      <c r="I4412">
        <v>1</v>
      </c>
      <c r="J4412">
        <v>0</v>
      </c>
      <c r="K4412">
        <v>0</v>
      </c>
      <c r="L4412">
        <v>0</v>
      </c>
      <c r="M4412">
        <v>0</v>
      </c>
      <c r="N4412">
        <v>0</v>
      </c>
      <c r="O4412">
        <v>39</v>
      </c>
      <c r="P4412">
        <v>13</v>
      </c>
      <c r="R4412">
        <v>0</v>
      </c>
      <c r="S4412">
        <v>1</v>
      </c>
      <c r="T4412">
        <v>1</v>
      </c>
      <c r="U4412">
        <v>5</v>
      </c>
      <c r="V4412">
        <v>7</v>
      </c>
      <c r="AH4412">
        <v>1</v>
      </c>
      <c r="AI4412" s="1">
        <v>23957</v>
      </c>
      <c r="AJ4412" t="s">
        <v>52</v>
      </c>
      <c r="AO4412">
        <v>1</v>
      </c>
      <c r="AP4412" t="s">
        <v>176</v>
      </c>
      <c r="AQ4412">
        <v>0</v>
      </c>
    </row>
    <row r="4413" spans="1:43" x14ac:dyDescent="0.35">
      <c r="A4413" t="s">
        <v>323</v>
      </c>
      <c r="B4413">
        <v>1</v>
      </c>
      <c r="C4413">
        <v>1966</v>
      </c>
      <c r="D4413" t="s">
        <v>44</v>
      </c>
      <c r="E4413" t="s">
        <v>49</v>
      </c>
      <c r="F4413">
        <v>54</v>
      </c>
      <c r="G4413" t="s">
        <v>46</v>
      </c>
      <c r="H4413">
        <v>25</v>
      </c>
      <c r="I4413">
        <v>1</v>
      </c>
      <c r="J4413">
        <v>0</v>
      </c>
      <c r="K4413">
        <v>0</v>
      </c>
      <c r="L4413">
        <v>0</v>
      </c>
      <c r="M4413">
        <v>0</v>
      </c>
      <c r="N4413">
        <v>0</v>
      </c>
      <c r="O4413">
        <v>102</v>
      </c>
      <c r="P4413">
        <v>67</v>
      </c>
      <c r="R4413">
        <v>3</v>
      </c>
      <c r="S4413">
        <v>7</v>
      </c>
      <c r="T4413">
        <v>10</v>
      </c>
      <c r="U4413">
        <v>6</v>
      </c>
      <c r="V4413">
        <v>51</v>
      </c>
      <c r="AH4413">
        <v>2</v>
      </c>
      <c r="AI4413" s="1">
        <v>24328</v>
      </c>
      <c r="AJ4413" t="s">
        <v>52</v>
      </c>
      <c r="AO4413">
        <v>8</v>
      </c>
      <c r="AP4413" t="s">
        <v>176</v>
      </c>
      <c r="AQ4413">
        <v>0</v>
      </c>
    </row>
    <row r="4414" spans="1:43" x14ac:dyDescent="0.35">
      <c r="A4414" t="s">
        <v>323</v>
      </c>
      <c r="B4414">
        <v>1</v>
      </c>
      <c r="C4414">
        <v>1967</v>
      </c>
      <c r="D4414" t="s">
        <v>44</v>
      </c>
      <c r="E4414" t="s">
        <v>49</v>
      </c>
      <c r="F4414">
        <v>46</v>
      </c>
      <c r="G4414" t="s">
        <v>46</v>
      </c>
      <c r="H4414">
        <v>25</v>
      </c>
      <c r="I4414">
        <v>1</v>
      </c>
      <c r="J4414">
        <v>0</v>
      </c>
      <c r="K4414">
        <v>0</v>
      </c>
      <c r="L4414">
        <v>0</v>
      </c>
      <c r="M4414">
        <v>0</v>
      </c>
      <c r="N4414">
        <v>0</v>
      </c>
      <c r="O4414">
        <v>0</v>
      </c>
      <c r="P4414">
        <v>27</v>
      </c>
      <c r="R4414">
        <v>3</v>
      </c>
      <c r="S4414">
        <v>2</v>
      </c>
      <c r="T4414">
        <v>5</v>
      </c>
      <c r="U4414">
        <v>9</v>
      </c>
      <c r="V4414">
        <v>13</v>
      </c>
      <c r="AH4414">
        <v>4</v>
      </c>
      <c r="AI4414" s="1">
        <v>24694</v>
      </c>
      <c r="AJ4414" t="s">
        <v>52</v>
      </c>
      <c r="AO4414">
        <v>2</v>
      </c>
      <c r="AP4414" t="s">
        <v>176</v>
      </c>
      <c r="AQ4414">
        <v>0</v>
      </c>
    </row>
    <row r="4415" spans="1:43" x14ac:dyDescent="0.35">
      <c r="A4415" t="s">
        <v>323</v>
      </c>
      <c r="B4415">
        <v>1</v>
      </c>
      <c r="C4415">
        <v>1968</v>
      </c>
      <c r="D4415" t="s">
        <v>44</v>
      </c>
      <c r="E4415" t="s">
        <v>45</v>
      </c>
      <c r="F4415">
        <v>64</v>
      </c>
      <c r="G4415" t="s">
        <v>46</v>
      </c>
      <c r="H4415">
        <v>25</v>
      </c>
      <c r="I4415">
        <v>5</v>
      </c>
      <c r="J4415">
        <v>0</v>
      </c>
      <c r="K4415">
        <v>0</v>
      </c>
      <c r="L4415">
        <v>0</v>
      </c>
      <c r="M4415">
        <v>0</v>
      </c>
      <c r="N4415">
        <v>0</v>
      </c>
      <c r="O4415">
        <v>96</v>
      </c>
      <c r="P4415">
        <v>17</v>
      </c>
      <c r="R4415">
        <v>0</v>
      </c>
      <c r="S4415">
        <v>1</v>
      </c>
      <c r="T4415">
        <v>1</v>
      </c>
      <c r="U4415">
        <v>6</v>
      </c>
      <c r="V4415">
        <v>10</v>
      </c>
      <c r="AH4415">
        <v>0</v>
      </c>
      <c r="AI4415" s="1">
        <v>25054</v>
      </c>
      <c r="AJ4415" t="s">
        <v>90</v>
      </c>
      <c r="AO4415">
        <v>2</v>
      </c>
      <c r="AP4415" t="s">
        <v>176</v>
      </c>
      <c r="AQ4415">
        <v>0</v>
      </c>
    </row>
    <row r="4416" spans="1:43" x14ac:dyDescent="0.35">
      <c r="A4416" t="s">
        <v>323</v>
      </c>
      <c r="B4416">
        <v>1</v>
      </c>
      <c r="C4416">
        <v>1969</v>
      </c>
      <c r="D4416" t="s">
        <v>44</v>
      </c>
      <c r="E4416" t="s">
        <v>49</v>
      </c>
      <c r="F4416">
        <v>56</v>
      </c>
      <c r="G4416" t="s">
        <v>46</v>
      </c>
      <c r="H4416">
        <v>25</v>
      </c>
      <c r="I4416">
        <v>0</v>
      </c>
      <c r="J4416">
        <v>0</v>
      </c>
      <c r="K4416">
        <v>0</v>
      </c>
      <c r="L4416">
        <v>0</v>
      </c>
      <c r="M4416">
        <v>0</v>
      </c>
      <c r="N4416">
        <v>0</v>
      </c>
      <c r="O4416">
        <v>12</v>
      </c>
      <c r="P4416">
        <v>27</v>
      </c>
      <c r="R4416">
        <v>1</v>
      </c>
      <c r="S4416">
        <v>3</v>
      </c>
      <c r="T4416">
        <v>4</v>
      </c>
      <c r="U4416">
        <v>6</v>
      </c>
      <c r="V4416">
        <v>17</v>
      </c>
      <c r="AH4416">
        <v>2</v>
      </c>
      <c r="AI4416" s="1">
        <v>25417</v>
      </c>
      <c r="AJ4416" t="s">
        <v>63</v>
      </c>
      <c r="AO4416">
        <v>3</v>
      </c>
      <c r="AP4416" t="s">
        <v>176</v>
      </c>
      <c r="AQ4416">
        <v>0</v>
      </c>
    </row>
    <row r="4417" spans="1:43" x14ac:dyDescent="0.35">
      <c r="A4417" t="s">
        <v>323</v>
      </c>
      <c r="B4417">
        <v>1</v>
      </c>
      <c r="C4417">
        <v>1970</v>
      </c>
      <c r="D4417" t="s">
        <v>44</v>
      </c>
      <c r="E4417" t="s">
        <v>53</v>
      </c>
      <c r="F4417">
        <v>61</v>
      </c>
      <c r="G4417" t="s">
        <v>46</v>
      </c>
      <c r="H4417">
        <v>25</v>
      </c>
      <c r="I4417">
        <v>0</v>
      </c>
      <c r="J4417">
        <v>0</v>
      </c>
      <c r="K4417">
        <v>0</v>
      </c>
      <c r="L4417">
        <v>0</v>
      </c>
      <c r="M4417">
        <v>0</v>
      </c>
      <c r="N4417">
        <v>0</v>
      </c>
      <c r="O4417">
        <v>36</v>
      </c>
      <c r="P4417">
        <v>36</v>
      </c>
      <c r="R4417">
        <v>3</v>
      </c>
      <c r="S4417">
        <v>2</v>
      </c>
      <c r="T4417">
        <v>5</v>
      </c>
      <c r="U4417">
        <v>21</v>
      </c>
      <c r="V4417">
        <v>10</v>
      </c>
      <c r="AH4417">
        <v>1</v>
      </c>
      <c r="AI4417" s="1">
        <v>25781</v>
      </c>
      <c r="AJ4417" t="s">
        <v>81</v>
      </c>
      <c r="AO4417">
        <v>2</v>
      </c>
      <c r="AP4417" t="s">
        <v>176</v>
      </c>
      <c r="AQ4417">
        <v>0</v>
      </c>
    </row>
    <row r="4418" spans="1:43" x14ac:dyDescent="0.35">
      <c r="A4418" t="s">
        <v>323</v>
      </c>
      <c r="B4418">
        <v>1</v>
      </c>
      <c r="C4418">
        <v>1971</v>
      </c>
      <c r="D4418" t="s">
        <v>44</v>
      </c>
      <c r="E4418" t="s">
        <v>45</v>
      </c>
      <c r="F4418">
        <v>60</v>
      </c>
      <c r="G4418" t="s">
        <v>46</v>
      </c>
      <c r="H4418">
        <v>25</v>
      </c>
      <c r="I4418">
        <v>3</v>
      </c>
      <c r="J4418">
        <v>2</v>
      </c>
      <c r="K4418">
        <v>17</v>
      </c>
      <c r="L4418">
        <v>2</v>
      </c>
      <c r="M4418">
        <v>0</v>
      </c>
      <c r="N4418">
        <v>15</v>
      </c>
      <c r="O4418">
        <v>139</v>
      </c>
      <c r="P4418">
        <v>46</v>
      </c>
      <c r="R4418">
        <v>1</v>
      </c>
      <c r="S4418">
        <v>5</v>
      </c>
      <c r="T4418">
        <v>6</v>
      </c>
      <c r="U4418">
        <v>7</v>
      </c>
      <c r="V4418">
        <v>33</v>
      </c>
      <c r="AH4418">
        <v>1</v>
      </c>
      <c r="AI4418" s="1">
        <v>26160</v>
      </c>
      <c r="AJ4418" t="s">
        <v>63</v>
      </c>
      <c r="AO4418">
        <v>7</v>
      </c>
      <c r="AP4418" t="s">
        <v>176</v>
      </c>
      <c r="AQ4418">
        <v>1</v>
      </c>
    </row>
    <row r="4419" spans="1:43" x14ac:dyDescent="0.35">
      <c r="A4419" t="s">
        <v>323</v>
      </c>
      <c r="B4419">
        <v>1</v>
      </c>
      <c r="C4419">
        <v>1972</v>
      </c>
      <c r="D4419" t="s">
        <v>44</v>
      </c>
      <c r="E4419" t="s">
        <v>49</v>
      </c>
      <c r="F4419">
        <v>47</v>
      </c>
      <c r="G4419" t="s">
        <v>46</v>
      </c>
      <c r="H4419">
        <v>25</v>
      </c>
      <c r="I4419">
        <v>0</v>
      </c>
      <c r="J4419">
        <v>0</v>
      </c>
      <c r="K4419">
        <v>0</v>
      </c>
      <c r="L4419">
        <v>0</v>
      </c>
      <c r="M4419">
        <v>0</v>
      </c>
      <c r="N4419">
        <v>0</v>
      </c>
      <c r="O4419">
        <v>88</v>
      </c>
      <c r="P4419">
        <v>29</v>
      </c>
      <c r="R4419">
        <v>3</v>
      </c>
      <c r="S4419">
        <v>3</v>
      </c>
      <c r="T4419">
        <v>6</v>
      </c>
      <c r="U4419">
        <v>4</v>
      </c>
      <c r="V4419">
        <v>19</v>
      </c>
      <c r="AH4419">
        <v>1</v>
      </c>
      <c r="AI4419" s="1">
        <v>26515</v>
      </c>
      <c r="AJ4419" t="s">
        <v>147</v>
      </c>
      <c r="AO4419">
        <v>3</v>
      </c>
      <c r="AP4419" t="s">
        <v>176</v>
      </c>
      <c r="AQ4419">
        <v>0</v>
      </c>
    </row>
    <row r="4420" spans="1:43" x14ac:dyDescent="0.35">
      <c r="A4420" t="s">
        <v>323</v>
      </c>
      <c r="B4420">
        <v>1</v>
      </c>
      <c r="C4420">
        <v>1973</v>
      </c>
      <c r="D4420" t="s">
        <v>44</v>
      </c>
      <c r="E4420" t="s">
        <v>49</v>
      </c>
      <c r="F4420">
        <v>52</v>
      </c>
      <c r="G4420" t="s">
        <v>46</v>
      </c>
      <c r="H4420">
        <v>25</v>
      </c>
      <c r="I4420">
        <v>2</v>
      </c>
      <c r="J4420">
        <v>1</v>
      </c>
      <c r="K4420">
        <v>2</v>
      </c>
      <c r="L4420">
        <v>1</v>
      </c>
      <c r="M4420">
        <v>0</v>
      </c>
      <c r="N4420">
        <v>1</v>
      </c>
      <c r="O4420">
        <v>128</v>
      </c>
      <c r="P4420">
        <v>8</v>
      </c>
      <c r="R4420">
        <v>2</v>
      </c>
      <c r="S4420">
        <v>0</v>
      </c>
      <c r="T4420">
        <v>2</v>
      </c>
      <c r="U4420">
        <v>3</v>
      </c>
      <c r="V4420">
        <v>3</v>
      </c>
      <c r="AH4420">
        <v>0</v>
      </c>
      <c r="AI4420" s="1">
        <v>26877</v>
      </c>
      <c r="AJ4420" t="s">
        <v>106</v>
      </c>
      <c r="AO4420">
        <v>1</v>
      </c>
      <c r="AP4420" t="s">
        <v>176</v>
      </c>
      <c r="AQ4420">
        <v>1</v>
      </c>
    </row>
    <row r="4421" spans="1:43" x14ac:dyDescent="0.35">
      <c r="A4421" t="s">
        <v>323</v>
      </c>
      <c r="B4421">
        <v>1</v>
      </c>
      <c r="C4421">
        <v>1974</v>
      </c>
      <c r="D4421" t="s">
        <v>44</v>
      </c>
      <c r="E4421" t="s">
        <v>49</v>
      </c>
      <c r="F4421">
        <v>53</v>
      </c>
      <c r="G4421" t="s">
        <v>46</v>
      </c>
      <c r="H4421">
        <v>25</v>
      </c>
      <c r="I4421">
        <v>0</v>
      </c>
      <c r="J4421">
        <v>0</v>
      </c>
      <c r="K4421">
        <v>0</v>
      </c>
      <c r="L4421">
        <v>0</v>
      </c>
      <c r="M4421">
        <v>0</v>
      </c>
      <c r="N4421">
        <v>0</v>
      </c>
      <c r="O4421">
        <v>45</v>
      </c>
      <c r="P4421">
        <v>48</v>
      </c>
      <c r="R4421">
        <v>4</v>
      </c>
      <c r="S4421">
        <v>6</v>
      </c>
      <c r="T4421">
        <v>10</v>
      </c>
      <c r="U4421">
        <v>4</v>
      </c>
      <c r="V4421">
        <v>34</v>
      </c>
      <c r="AB4421">
        <v>0</v>
      </c>
      <c r="AH4421">
        <v>0</v>
      </c>
      <c r="AI4421" s="1">
        <v>27245</v>
      </c>
      <c r="AJ4421" t="s">
        <v>60</v>
      </c>
      <c r="AO4421">
        <v>6</v>
      </c>
      <c r="AP4421" t="s">
        <v>176</v>
      </c>
      <c r="AQ4421">
        <v>0</v>
      </c>
    </row>
    <row r="4422" spans="1:43" x14ac:dyDescent="0.35">
      <c r="A4422" t="s">
        <v>323</v>
      </c>
      <c r="B4422">
        <v>1</v>
      </c>
      <c r="C4422">
        <v>1975</v>
      </c>
      <c r="D4422" t="s">
        <v>65</v>
      </c>
      <c r="E4422" t="s">
        <v>45</v>
      </c>
      <c r="F4422">
        <v>70</v>
      </c>
      <c r="G4422" t="s">
        <v>46</v>
      </c>
      <c r="H4422">
        <v>25</v>
      </c>
      <c r="I4422">
        <v>0</v>
      </c>
      <c r="J4422">
        <v>0</v>
      </c>
      <c r="K4422">
        <v>0</v>
      </c>
      <c r="L4422">
        <v>0</v>
      </c>
      <c r="M4422">
        <v>0</v>
      </c>
      <c r="N4422">
        <v>0</v>
      </c>
      <c r="O4422">
        <v>53</v>
      </c>
      <c r="P4422">
        <v>12</v>
      </c>
      <c r="R4422">
        <v>0</v>
      </c>
      <c r="S4422">
        <v>1</v>
      </c>
      <c r="T4422">
        <v>1</v>
      </c>
      <c r="U4422">
        <v>0</v>
      </c>
      <c r="V4422">
        <v>11</v>
      </c>
      <c r="AB4422">
        <v>0</v>
      </c>
      <c r="AH4422">
        <v>0</v>
      </c>
      <c r="AI4422" s="1">
        <v>27607</v>
      </c>
      <c r="AJ4422" t="s">
        <v>63</v>
      </c>
      <c r="AO4422">
        <v>1</v>
      </c>
      <c r="AP4422" t="s">
        <v>176</v>
      </c>
      <c r="AQ4422">
        <v>0</v>
      </c>
    </row>
    <row r="4423" spans="1:43" x14ac:dyDescent="0.35">
      <c r="A4423" t="s">
        <v>323</v>
      </c>
      <c r="B4423">
        <v>1</v>
      </c>
      <c r="C4423">
        <v>1976</v>
      </c>
      <c r="D4423" t="s">
        <v>44</v>
      </c>
      <c r="E4423" t="s">
        <v>49</v>
      </c>
      <c r="F4423">
        <v>57</v>
      </c>
      <c r="G4423" t="s">
        <v>46</v>
      </c>
      <c r="H4423">
        <v>25</v>
      </c>
      <c r="I4423">
        <v>1</v>
      </c>
      <c r="J4423">
        <v>2</v>
      </c>
      <c r="K4423">
        <v>18</v>
      </c>
      <c r="L4423">
        <v>2</v>
      </c>
      <c r="M4423">
        <v>0</v>
      </c>
      <c r="N4423">
        <v>16</v>
      </c>
      <c r="O4423">
        <v>79</v>
      </c>
      <c r="P4423">
        <v>29</v>
      </c>
      <c r="R4423">
        <v>0</v>
      </c>
      <c r="S4423">
        <v>2</v>
      </c>
      <c r="T4423">
        <v>2</v>
      </c>
      <c r="U4423">
        <v>0</v>
      </c>
      <c r="V4423">
        <v>27</v>
      </c>
      <c r="AB4423">
        <v>0</v>
      </c>
      <c r="AH4423">
        <v>5</v>
      </c>
      <c r="AI4423" s="1">
        <v>27978</v>
      </c>
      <c r="AJ4423" t="s">
        <v>81</v>
      </c>
      <c r="AO4423">
        <v>3</v>
      </c>
      <c r="AP4423" t="s">
        <v>176</v>
      </c>
      <c r="AQ4423">
        <v>1</v>
      </c>
    </row>
    <row r="4424" spans="1:43" x14ac:dyDescent="0.35">
      <c r="A4424" t="s">
        <v>323</v>
      </c>
      <c r="B4424">
        <v>1</v>
      </c>
      <c r="C4424">
        <v>1977</v>
      </c>
      <c r="D4424" t="s">
        <v>65</v>
      </c>
      <c r="E4424" t="s">
        <v>49</v>
      </c>
      <c r="F4424">
        <v>60</v>
      </c>
      <c r="G4424" t="s">
        <v>46</v>
      </c>
      <c r="H4424">
        <v>25</v>
      </c>
      <c r="I4424">
        <v>0</v>
      </c>
      <c r="J4424">
        <v>1</v>
      </c>
      <c r="K4424">
        <v>1</v>
      </c>
      <c r="L4424">
        <v>0</v>
      </c>
      <c r="M4424">
        <v>1</v>
      </c>
      <c r="N4424">
        <v>0</v>
      </c>
      <c r="O4424">
        <v>93</v>
      </c>
      <c r="P4424">
        <v>8</v>
      </c>
      <c r="R4424">
        <v>0</v>
      </c>
      <c r="S4424">
        <v>1</v>
      </c>
      <c r="T4424">
        <v>1</v>
      </c>
      <c r="U4424">
        <v>2</v>
      </c>
      <c r="V4424">
        <v>5</v>
      </c>
      <c r="AB4424">
        <v>0</v>
      </c>
      <c r="AH4424">
        <v>4</v>
      </c>
      <c r="AI4424" s="1">
        <v>28349</v>
      </c>
      <c r="AJ4424" t="s">
        <v>80</v>
      </c>
      <c r="AO4424">
        <v>1</v>
      </c>
      <c r="AP4424" t="s">
        <v>176</v>
      </c>
      <c r="AQ4424">
        <v>0</v>
      </c>
    </row>
    <row r="4425" spans="1:43" x14ac:dyDescent="0.35">
      <c r="A4425" t="s">
        <v>323</v>
      </c>
      <c r="B4425">
        <v>1</v>
      </c>
      <c r="C4425">
        <v>1978</v>
      </c>
      <c r="D4425" t="s">
        <v>44</v>
      </c>
      <c r="E4425" t="s">
        <v>45</v>
      </c>
      <c r="F4425">
        <v>65</v>
      </c>
      <c r="H4425">
        <v>25</v>
      </c>
      <c r="I4425">
        <v>0</v>
      </c>
      <c r="J4425">
        <v>1</v>
      </c>
      <c r="K4425">
        <v>1</v>
      </c>
      <c r="L4425">
        <v>0</v>
      </c>
      <c r="M4425">
        <v>1</v>
      </c>
      <c r="N4425">
        <v>0</v>
      </c>
      <c r="O4425">
        <v>74</v>
      </c>
      <c r="P4425">
        <v>9</v>
      </c>
      <c r="R4425">
        <v>0</v>
      </c>
      <c r="S4425">
        <v>1</v>
      </c>
      <c r="T4425">
        <v>1</v>
      </c>
      <c r="U4425">
        <v>0</v>
      </c>
      <c r="V4425">
        <v>8</v>
      </c>
      <c r="AB4425">
        <v>0</v>
      </c>
      <c r="AH4425">
        <v>0</v>
      </c>
      <c r="AI4425" s="1">
        <v>28709</v>
      </c>
      <c r="AJ4425" t="s">
        <v>62</v>
      </c>
      <c r="AO4425">
        <v>1</v>
      </c>
      <c r="AP4425" t="s">
        <v>176</v>
      </c>
      <c r="AQ4425">
        <v>0</v>
      </c>
    </row>
    <row r="4426" spans="1:43" x14ac:dyDescent="0.35">
      <c r="A4426" t="s">
        <v>323</v>
      </c>
      <c r="B4426">
        <v>1</v>
      </c>
      <c r="C4426">
        <v>1979</v>
      </c>
      <c r="D4426" t="s">
        <v>44</v>
      </c>
      <c r="E4426" t="s">
        <v>49</v>
      </c>
      <c r="F4426">
        <v>67</v>
      </c>
      <c r="G4426" t="s">
        <v>46</v>
      </c>
      <c r="H4426">
        <v>25</v>
      </c>
      <c r="I4426">
        <v>5</v>
      </c>
      <c r="J4426">
        <v>5</v>
      </c>
      <c r="K4426">
        <v>25</v>
      </c>
      <c r="L4426">
        <v>3</v>
      </c>
      <c r="M4426">
        <v>2</v>
      </c>
      <c r="N4426">
        <v>20</v>
      </c>
      <c r="O4426">
        <v>78</v>
      </c>
      <c r="P4426">
        <v>10</v>
      </c>
      <c r="R4426">
        <v>0</v>
      </c>
      <c r="S4426">
        <v>1</v>
      </c>
      <c r="T4426">
        <v>1</v>
      </c>
      <c r="U4426">
        <v>0</v>
      </c>
      <c r="V4426">
        <v>9</v>
      </c>
      <c r="AB4426">
        <v>1</v>
      </c>
      <c r="AH4426">
        <v>6</v>
      </c>
      <c r="AI4426" s="1">
        <v>29070</v>
      </c>
      <c r="AJ4426" t="s">
        <v>59</v>
      </c>
      <c r="AO4426">
        <v>2</v>
      </c>
      <c r="AP4426" t="s">
        <v>176</v>
      </c>
      <c r="AQ4426">
        <v>2</v>
      </c>
    </row>
    <row r="4427" spans="1:43" x14ac:dyDescent="0.35">
      <c r="A4427" t="s">
        <v>323</v>
      </c>
      <c r="B4427">
        <v>1</v>
      </c>
      <c r="C4427">
        <v>1980</v>
      </c>
      <c r="D4427" t="s">
        <v>61</v>
      </c>
      <c r="E4427" t="s">
        <v>49</v>
      </c>
      <c r="F4427">
        <v>58</v>
      </c>
      <c r="G4427" t="s">
        <v>46</v>
      </c>
      <c r="H4427">
        <v>25</v>
      </c>
      <c r="I4427">
        <v>1</v>
      </c>
      <c r="J4427">
        <v>9</v>
      </c>
      <c r="K4427">
        <v>17</v>
      </c>
      <c r="L4427">
        <v>2</v>
      </c>
      <c r="M4427">
        <v>7</v>
      </c>
      <c r="N4427">
        <v>8</v>
      </c>
      <c r="O4427">
        <v>90</v>
      </c>
      <c r="P4427">
        <v>7</v>
      </c>
      <c r="R4427">
        <v>0</v>
      </c>
      <c r="S4427">
        <v>1</v>
      </c>
      <c r="T4427">
        <v>1</v>
      </c>
      <c r="U4427">
        <v>1</v>
      </c>
      <c r="V4427">
        <v>5</v>
      </c>
      <c r="AB4427">
        <v>0</v>
      </c>
      <c r="AH4427">
        <v>3</v>
      </c>
      <c r="AI4427" s="1">
        <v>29433</v>
      </c>
      <c r="AJ4427" t="s">
        <v>73</v>
      </c>
      <c r="AO4427">
        <v>1</v>
      </c>
      <c r="AP4427" t="s">
        <v>176</v>
      </c>
      <c r="AQ4427">
        <v>1</v>
      </c>
    </row>
    <row r="4428" spans="1:43" x14ac:dyDescent="0.35">
      <c r="A4428" t="s">
        <v>323</v>
      </c>
      <c r="B4428">
        <v>1</v>
      </c>
      <c r="C4428">
        <v>1981</v>
      </c>
      <c r="D4428" t="s">
        <v>44</v>
      </c>
      <c r="E4428" t="s">
        <v>49</v>
      </c>
      <c r="F4428">
        <v>54</v>
      </c>
      <c r="G4428" t="s">
        <v>46</v>
      </c>
      <c r="H4428">
        <v>25</v>
      </c>
      <c r="I4428">
        <v>1</v>
      </c>
      <c r="J4428">
        <v>6</v>
      </c>
      <c r="K4428">
        <v>34</v>
      </c>
      <c r="L4428">
        <v>5</v>
      </c>
      <c r="M4428">
        <v>1</v>
      </c>
      <c r="N4428">
        <v>28</v>
      </c>
      <c r="O4428">
        <v>76</v>
      </c>
      <c r="P4428">
        <v>38</v>
      </c>
      <c r="R4428">
        <v>3</v>
      </c>
      <c r="S4428">
        <v>2</v>
      </c>
      <c r="T4428">
        <v>5</v>
      </c>
      <c r="U4428">
        <v>3</v>
      </c>
      <c r="V4428">
        <v>30</v>
      </c>
      <c r="AB4428">
        <v>0</v>
      </c>
      <c r="AH4428">
        <v>2</v>
      </c>
      <c r="AI4428" s="1">
        <v>29808</v>
      </c>
      <c r="AJ4428" t="s">
        <v>60</v>
      </c>
      <c r="AO4428">
        <v>3</v>
      </c>
      <c r="AP4428" t="s">
        <v>176</v>
      </c>
      <c r="AQ4428">
        <v>3</v>
      </c>
    </row>
    <row r="4429" spans="1:43" x14ac:dyDescent="0.35">
      <c r="A4429" t="s">
        <v>323</v>
      </c>
      <c r="B4429">
        <v>1</v>
      </c>
      <c r="C4429">
        <v>1982</v>
      </c>
      <c r="D4429" t="s">
        <v>44</v>
      </c>
      <c r="E4429" t="s">
        <v>79</v>
      </c>
      <c r="G4429" t="s">
        <v>46</v>
      </c>
      <c r="H4429">
        <v>25</v>
      </c>
      <c r="I4429">
        <v>0</v>
      </c>
      <c r="J4429">
        <v>5</v>
      </c>
      <c r="K4429">
        <v>5</v>
      </c>
      <c r="L4429">
        <v>0</v>
      </c>
      <c r="M4429">
        <v>5</v>
      </c>
      <c r="N4429">
        <v>0</v>
      </c>
      <c r="O4429">
        <v>29</v>
      </c>
      <c r="P4429">
        <v>37</v>
      </c>
      <c r="R4429">
        <v>1</v>
      </c>
      <c r="S4429">
        <v>3</v>
      </c>
      <c r="T4429">
        <v>4</v>
      </c>
      <c r="U4429">
        <v>3</v>
      </c>
      <c r="V4429">
        <v>30</v>
      </c>
      <c r="AB4429">
        <v>0</v>
      </c>
      <c r="AH4429">
        <v>0</v>
      </c>
      <c r="AI4429" s="1">
        <v>30169</v>
      </c>
      <c r="AJ4429" t="s">
        <v>51</v>
      </c>
      <c r="AO4429">
        <v>5</v>
      </c>
      <c r="AP4429" t="s">
        <v>176</v>
      </c>
      <c r="AQ4429">
        <v>0</v>
      </c>
    </row>
    <row r="4430" spans="1:43" x14ac:dyDescent="0.35">
      <c r="A4430" t="s">
        <v>323</v>
      </c>
      <c r="B4430">
        <v>1</v>
      </c>
      <c r="C4430">
        <v>1983</v>
      </c>
      <c r="D4430" t="s">
        <v>61</v>
      </c>
      <c r="E4430" t="s">
        <v>49</v>
      </c>
      <c r="F4430">
        <v>66</v>
      </c>
      <c r="H4430">
        <v>25</v>
      </c>
      <c r="I4430">
        <v>2</v>
      </c>
      <c r="J4430">
        <v>4</v>
      </c>
      <c r="K4430">
        <v>18</v>
      </c>
      <c r="L4430">
        <v>2</v>
      </c>
      <c r="M4430">
        <v>2</v>
      </c>
      <c r="N4430">
        <v>14</v>
      </c>
      <c r="O4430">
        <v>52</v>
      </c>
      <c r="P4430">
        <v>4</v>
      </c>
      <c r="R4430">
        <v>0</v>
      </c>
      <c r="S4430">
        <v>0</v>
      </c>
      <c r="T4430">
        <v>0</v>
      </c>
      <c r="U4430">
        <v>2</v>
      </c>
      <c r="V4430">
        <v>2</v>
      </c>
      <c r="AB4430">
        <v>1</v>
      </c>
      <c r="AH4430">
        <v>0</v>
      </c>
      <c r="AI4430" s="1">
        <v>30541</v>
      </c>
      <c r="AJ4430" t="s">
        <v>101</v>
      </c>
      <c r="AO4430">
        <v>1</v>
      </c>
      <c r="AP4430" t="s">
        <v>176</v>
      </c>
      <c r="AQ4430">
        <v>1</v>
      </c>
    </row>
    <row r="4431" spans="1:43" x14ac:dyDescent="0.35">
      <c r="A4431" t="s">
        <v>323</v>
      </c>
      <c r="B4431">
        <v>1</v>
      </c>
      <c r="C4431">
        <v>1984</v>
      </c>
      <c r="D4431" t="s">
        <v>61</v>
      </c>
      <c r="E4431" t="s">
        <v>79</v>
      </c>
      <c r="F4431">
        <v>71</v>
      </c>
      <c r="G4431" t="s">
        <v>46</v>
      </c>
      <c r="H4431">
        <v>25</v>
      </c>
      <c r="I4431">
        <v>0</v>
      </c>
      <c r="J4431">
        <v>3</v>
      </c>
      <c r="K4431">
        <v>15</v>
      </c>
      <c r="L4431">
        <v>1</v>
      </c>
      <c r="M4431">
        <v>2</v>
      </c>
      <c r="N4431">
        <v>12</v>
      </c>
      <c r="O4431">
        <v>33</v>
      </c>
      <c r="P4431">
        <v>10</v>
      </c>
      <c r="R4431">
        <v>0</v>
      </c>
      <c r="S4431">
        <v>1</v>
      </c>
      <c r="T4431">
        <v>1</v>
      </c>
      <c r="U4431">
        <v>1</v>
      </c>
      <c r="V4431">
        <v>8</v>
      </c>
      <c r="AB4431">
        <v>2</v>
      </c>
      <c r="AH4431">
        <v>0</v>
      </c>
      <c r="AI4431" s="1">
        <v>30898</v>
      </c>
      <c r="AJ4431" t="s">
        <v>63</v>
      </c>
      <c r="AO4431">
        <v>1</v>
      </c>
      <c r="AP4431" t="s">
        <v>176</v>
      </c>
      <c r="AQ4431">
        <v>1</v>
      </c>
    </row>
    <row r="4432" spans="1:43" x14ac:dyDescent="0.35">
      <c r="A4432" t="s">
        <v>323</v>
      </c>
      <c r="B4432">
        <v>1</v>
      </c>
      <c r="C4432">
        <v>1985</v>
      </c>
      <c r="D4432" t="s">
        <v>44</v>
      </c>
      <c r="E4432" t="s">
        <v>49</v>
      </c>
      <c r="F4432">
        <v>65</v>
      </c>
      <c r="G4432" t="s">
        <v>46</v>
      </c>
      <c r="H4432">
        <v>25</v>
      </c>
      <c r="I4432">
        <v>4</v>
      </c>
      <c r="J4432">
        <v>7</v>
      </c>
      <c r="K4432">
        <v>7</v>
      </c>
      <c r="L4432">
        <v>0</v>
      </c>
      <c r="M4432">
        <v>7</v>
      </c>
      <c r="N4432">
        <v>0</v>
      </c>
      <c r="O4432">
        <v>44</v>
      </c>
      <c r="P4432">
        <v>2</v>
      </c>
      <c r="R4432">
        <v>1</v>
      </c>
      <c r="S4432">
        <v>0</v>
      </c>
      <c r="T4432">
        <v>1</v>
      </c>
      <c r="U4432">
        <v>1</v>
      </c>
      <c r="V4432">
        <v>0</v>
      </c>
      <c r="AB4432">
        <v>0</v>
      </c>
      <c r="AH4432">
        <v>0</v>
      </c>
      <c r="AI4432" s="1">
        <v>31264</v>
      </c>
      <c r="AJ4432" t="s">
        <v>81</v>
      </c>
      <c r="AO4432">
        <v>0</v>
      </c>
      <c r="AP4432" t="s">
        <v>176</v>
      </c>
      <c r="AQ4432">
        <v>0</v>
      </c>
    </row>
    <row r="4433" spans="1:43" x14ac:dyDescent="0.35">
      <c r="A4433" t="s">
        <v>323</v>
      </c>
      <c r="B4433">
        <v>1</v>
      </c>
      <c r="C4433">
        <v>1986</v>
      </c>
      <c r="D4433" t="s">
        <v>44</v>
      </c>
      <c r="E4433" t="s">
        <v>49</v>
      </c>
      <c r="G4433" t="s">
        <v>46</v>
      </c>
      <c r="H4433">
        <v>25</v>
      </c>
      <c r="I4433">
        <v>3</v>
      </c>
      <c r="J4433">
        <v>5</v>
      </c>
      <c r="K4433">
        <v>15</v>
      </c>
      <c r="L4433">
        <v>3</v>
      </c>
      <c r="M4433">
        <v>2</v>
      </c>
      <c r="N4433">
        <v>10</v>
      </c>
      <c r="O4433">
        <v>56</v>
      </c>
      <c r="P4433">
        <v>9</v>
      </c>
      <c r="R4433">
        <v>0</v>
      </c>
      <c r="S4433">
        <v>1</v>
      </c>
      <c r="T4433">
        <v>1</v>
      </c>
      <c r="U4433">
        <v>2</v>
      </c>
      <c r="V4433">
        <v>6</v>
      </c>
      <c r="AB4433">
        <v>0</v>
      </c>
      <c r="AH4433">
        <v>0</v>
      </c>
      <c r="AI4433" s="1">
        <v>31635</v>
      </c>
      <c r="AJ4433" t="s">
        <v>147</v>
      </c>
      <c r="AO4433">
        <v>2</v>
      </c>
      <c r="AP4433" t="s">
        <v>176</v>
      </c>
      <c r="AQ4433">
        <v>2</v>
      </c>
    </row>
    <row r="4434" spans="1:43" x14ac:dyDescent="0.35">
      <c r="A4434" t="s">
        <v>323</v>
      </c>
      <c r="B4434">
        <v>1</v>
      </c>
      <c r="C4434">
        <v>1987</v>
      </c>
      <c r="D4434" t="s">
        <v>44</v>
      </c>
      <c r="E4434" t="s">
        <v>49</v>
      </c>
      <c r="G4434" t="s">
        <v>46</v>
      </c>
      <c r="H4434">
        <v>25</v>
      </c>
      <c r="I4434">
        <v>3</v>
      </c>
      <c r="J4434">
        <v>4</v>
      </c>
      <c r="K4434">
        <v>16</v>
      </c>
      <c r="L4434">
        <v>2</v>
      </c>
      <c r="M4434">
        <v>2</v>
      </c>
      <c r="N4434">
        <v>12</v>
      </c>
      <c r="O4434">
        <v>54</v>
      </c>
      <c r="P4434">
        <v>16</v>
      </c>
      <c r="R4434">
        <v>0</v>
      </c>
      <c r="S4434">
        <v>2</v>
      </c>
      <c r="T4434">
        <v>2</v>
      </c>
      <c r="U4434">
        <v>2</v>
      </c>
      <c r="V4434">
        <v>12</v>
      </c>
      <c r="AB4434">
        <v>0</v>
      </c>
      <c r="AH4434">
        <v>1</v>
      </c>
      <c r="AI4434" s="1">
        <v>31994</v>
      </c>
      <c r="AJ4434" t="s">
        <v>80</v>
      </c>
      <c r="AO4434">
        <v>3</v>
      </c>
      <c r="AP4434" t="s">
        <v>176</v>
      </c>
      <c r="AQ4434">
        <v>1</v>
      </c>
    </row>
    <row r="4435" spans="1:43" x14ac:dyDescent="0.35">
      <c r="A4435" t="s">
        <v>323</v>
      </c>
      <c r="B4435">
        <v>1</v>
      </c>
      <c r="C4435">
        <v>1988</v>
      </c>
      <c r="D4435" t="s">
        <v>44</v>
      </c>
      <c r="E4435" t="s">
        <v>49</v>
      </c>
      <c r="F4435">
        <v>74</v>
      </c>
      <c r="G4435" t="s">
        <v>46</v>
      </c>
      <c r="H4435">
        <v>25</v>
      </c>
      <c r="I4435">
        <v>0</v>
      </c>
      <c r="J4435">
        <v>5</v>
      </c>
      <c r="K4435">
        <v>21</v>
      </c>
      <c r="L4435">
        <v>2</v>
      </c>
      <c r="M4435">
        <v>3</v>
      </c>
      <c r="N4435">
        <v>16</v>
      </c>
      <c r="O4435">
        <v>53</v>
      </c>
      <c r="P4435">
        <v>7</v>
      </c>
      <c r="R4435">
        <v>0</v>
      </c>
      <c r="S4435">
        <v>0</v>
      </c>
      <c r="T4435">
        <v>0</v>
      </c>
      <c r="U4435">
        <v>0</v>
      </c>
      <c r="V4435">
        <v>7</v>
      </c>
      <c r="AB4435">
        <v>0</v>
      </c>
      <c r="AH4435">
        <v>0</v>
      </c>
      <c r="AI4435" s="1">
        <v>32370</v>
      </c>
      <c r="AJ4435" t="s">
        <v>63</v>
      </c>
      <c r="AO4435">
        <v>1</v>
      </c>
      <c r="AP4435" t="s">
        <v>176</v>
      </c>
      <c r="AQ4435">
        <v>1</v>
      </c>
    </row>
    <row r="4436" spans="1:43" x14ac:dyDescent="0.35">
      <c r="A4436" t="s">
        <v>323</v>
      </c>
      <c r="B4436">
        <v>1</v>
      </c>
      <c r="C4436">
        <v>1989</v>
      </c>
      <c r="D4436" t="s">
        <v>65</v>
      </c>
      <c r="E4436" t="s">
        <v>49</v>
      </c>
      <c r="F4436">
        <v>50</v>
      </c>
      <c r="G4436" t="s">
        <v>46</v>
      </c>
      <c r="H4436">
        <v>25</v>
      </c>
      <c r="I4436">
        <v>0</v>
      </c>
      <c r="J4436">
        <v>3</v>
      </c>
      <c r="K4436">
        <v>5</v>
      </c>
      <c r="L4436">
        <v>2</v>
      </c>
      <c r="M4436">
        <v>1</v>
      </c>
      <c r="N4436">
        <v>2</v>
      </c>
      <c r="O4436">
        <v>38</v>
      </c>
      <c r="P4436">
        <v>0</v>
      </c>
      <c r="R4436">
        <v>0</v>
      </c>
      <c r="S4436">
        <v>0</v>
      </c>
      <c r="T4436">
        <v>0</v>
      </c>
      <c r="U4436">
        <v>0</v>
      </c>
      <c r="V4436">
        <v>0</v>
      </c>
      <c r="AB4436">
        <v>0</v>
      </c>
      <c r="AH4436">
        <v>1</v>
      </c>
      <c r="AI4436" s="1">
        <v>32727</v>
      </c>
      <c r="AJ4436" t="s">
        <v>60</v>
      </c>
      <c r="AO4436">
        <v>0</v>
      </c>
      <c r="AP4436" t="s">
        <v>176</v>
      </c>
      <c r="AQ4436">
        <v>1</v>
      </c>
    </row>
    <row r="4437" spans="1:43" x14ac:dyDescent="0.35">
      <c r="A4437" t="s">
        <v>323</v>
      </c>
      <c r="B4437">
        <v>1</v>
      </c>
      <c r="C4437">
        <v>1990</v>
      </c>
      <c r="D4437" t="s">
        <v>44</v>
      </c>
      <c r="E4437" t="s">
        <v>49</v>
      </c>
      <c r="F4437">
        <v>61</v>
      </c>
      <c r="G4437" t="s">
        <v>46</v>
      </c>
      <c r="H4437">
        <v>25</v>
      </c>
      <c r="I4437">
        <v>1</v>
      </c>
      <c r="J4437">
        <v>3</v>
      </c>
      <c r="K4437">
        <v>8</v>
      </c>
      <c r="L4437">
        <v>0</v>
      </c>
      <c r="M4437">
        <v>0</v>
      </c>
      <c r="N4437">
        <v>5</v>
      </c>
      <c r="O4437">
        <v>27</v>
      </c>
      <c r="P4437">
        <v>0</v>
      </c>
      <c r="R4437">
        <v>0</v>
      </c>
      <c r="S4437">
        <v>0</v>
      </c>
      <c r="T4437">
        <v>0</v>
      </c>
      <c r="U4437">
        <v>0</v>
      </c>
      <c r="V4437">
        <v>0</v>
      </c>
      <c r="AB4437">
        <v>0</v>
      </c>
      <c r="AH4437">
        <v>1</v>
      </c>
      <c r="AI4437" s="1">
        <v>33089</v>
      </c>
      <c r="AJ4437" t="s">
        <v>59</v>
      </c>
      <c r="AO4437">
        <v>0</v>
      </c>
      <c r="AP4437" t="s">
        <v>176</v>
      </c>
      <c r="AQ4437">
        <v>1</v>
      </c>
    </row>
    <row r="4438" spans="1:43" x14ac:dyDescent="0.35">
      <c r="A4438" t="s">
        <v>323</v>
      </c>
      <c r="B4438">
        <v>1</v>
      </c>
      <c r="C4438">
        <v>1991</v>
      </c>
      <c r="D4438" t="s">
        <v>44</v>
      </c>
      <c r="E4438" t="s">
        <v>49</v>
      </c>
      <c r="F4438">
        <v>56</v>
      </c>
      <c r="G4438" t="s">
        <v>46</v>
      </c>
      <c r="H4438">
        <v>25</v>
      </c>
      <c r="I4438">
        <v>0</v>
      </c>
      <c r="J4438">
        <v>0</v>
      </c>
      <c r="K4438">
        <v>0</v>
      </c>
      <c r="L4438">
        <v>0</v>
      </c>
      <c r="M4438">
        <v>0</v>
      </c>
      <c r="N4438">
        <v>0</v>
      </c>
      <c r="O4438">
        <v>39</v>
      </c>
      <c r="P4438">
        <v>4</v>
      </c>
      <c r="R4438">
        <v>0</v>
      </c>
      <c r="S4438">
        <v>1</v>
      </c>
      <c r="T4438">
        <v>1</v>
      </c>
      <c r="U4438">
        <v>0</v>
      </c>
      <c r="V4438">
        <v>3</v>
      </c>
      <c r="AB4438">
        <v>0</v>
      </c>
      <c r="AH4438">
        <v>1</v>
      </c>
      <c r="AI4438" s="1">
        <v>33454</v>
      </c>
      <c r="AJ4438" t="s">
        <v>80</v>
      </c>
      <c r="AO4438">
        <v>2</v>
      </c>
      <c r="AP4438" t="s">
        <v>176</v>
      </c>
      <c r="AQ4438">
        <v>0</v>
      </c>
    </row>
    <row r="4439" spans="1:43" x14ac:dyDescent="0.35">
      <c r="A4439" t="s">
        <v>323</v>
      </c>
      <c r="B4439">
        <v>1</v>
      </c>
      <c r="C4439">
        <v>1992</v>
      </c>
      <c r="D4439" t="s">
        <v>44</v>
      </c>
      <c r="E4439" t="s">
        <v>49</v>
      </c>
      <c r="F4439">
        <v>58</v>
      </c>
      <c r="H4439">
        <v>25</v>
      </c>
      <c r="I4439">
        <v>0</v>
      </c>
      <c r="J4439">
        <v>3</v>
      </c>
      <c r="K4439">
        <v>11</v>
      </c>
      <c r="L4439">
        <v>1</v>
      </c>
      <c r="M4439">
        <v>2</v>
      </c>
      <c r="N4439">
        <v>8</v>
      </c>
      <c r="O4439">
        <v>29</v>
      </c>
      <c r="P4439">
        <v>4</v>
      </c>
      <c r="R4439">
        <v>0</v>
      </c>
      <c r="S4439">
        <v>1</v>
      </c>
      <c r="T4439">
        <v>1</v>
      </c>
      <c r="U4439">
        <v>0</v>
      </c>
      <c r="V4439">
        <v>3</v>
      </c>
      <c r="AB4439">
        <v>0</v>
      </c>
      <c r="AH4439">
        <v>0</v>
      </c>
      <c r="AI4439" s="1">
        <v>33821</v>
      </c>
      <c r="AJ4439" t="s">
        <v>60</v>
      </c>
      <c r="AO4439">
        <v>1</v>
      </c>
      <c r="AP4439" t="s">
        <v>176</v>
      </c>
      <c r="AQ4439">
        <v>1</v>
      </c>
    </row>
    <row r="4440" spans="1:43" x14ac:dyDescent="0.35">
      <c r="A4440" t="s">
        <v>323</v>
      </c>
      <c r="B4440">
        <v>1</v>
      </c>
      <c r="C4440">
        <v>1993</v>
      </c>
      <c r="D4440" t="s">
        <v>44</v>
      </c>
      <c r="E4440" t="s">
        <v>49</v>
      </c>
      <c r="F4440">
        <v>62</v>
      </c>
      <c r="G4440" t="s">
        <v>46</v>
      </c>
      <c r="H4440">
        <v>25</v>
      </c>
      <c r="I4440">
        <v>2</v>
      </c>
      <c r="J4440">
        <v>0</v>
      </c>
      <c r="K4440">
        <v>0</v>
      </c>
      <c r="L4440">
        <v>0</v>
      </c>
      <c r="M4440">
        <v>0</v>
      </c>
      <c r="N4440">
        <v>0</v>
      </c>
      <c r="O4440">
        <v>42</v>
      </c>
      <c r="P4440">
        <v>4</v>
      </c>
      <c r="R4440">
        <v>0</v>
      </c>
      <c r="S4440">
        <v>0</v>
      </c>
      <c r="T4440">
        <v>0</v>
      </c>
      <c r="U4440">
        <v>1</v>
      </c>
      <c r="V4440">
        <v>3</v>
      </c>
      <c r="AB4440">
        <v>1</v>
      </c>
      <c r="AH4440">
        <v>0</v>
      </c>
      <c r="AI4440" s="1">
        <v>34192</v>
      </c>
      <c r="AJ4440" t="s">
        <v>95</v>
      </c>
      <c r="AO4440">
        <v>1</v>
      </c>
      <c r="AP4440" t="s">
        <v>176</v>
      </c>
      <c r="AQ4440">
        <v>0</v>
      </c>
    </row>
    <row r="4441" spans="1:43" x14ac:dyDescent="0.35">
      <c r="A4441" t="s">
        <v>323</v>
      </c>
      <c r="B4441">
        <v>1</v>
      </c>
      <c r="C4441">
        <v>1994</v>
      </c>
      <c r="D4441" t="s">
        <v>44</v>
      </c>
      <c r="E4441" t="s">
        <v>49</v>
      </c>
      <c r="F4441">
        <v>48</v>
      </c>
      <c r="G4441" t="s">
        <v>46</v>
      </c>
      <c r="H4441">
        <v>25</v>
      </c>
      <c r="I4441">
        <v>0</v>
      </c>
      <c r="J4441">
        <v>4</v>
      </c>
      <c r="K4441">
        <v>30</v>
      </c>
      <c r="L4441">
        <v>4</v>
      </c>
      <c r="M4441">
        <v>0</v>
      </c>
      <c r="N4441">
        <v>26</v>
      </c>
      <c r="O4441">
        <v>29</v>
      </c>
      <c r="P4441">
        <v>2</v>
      </c>
      <c r="R4441">
        <v>0</v>
      </c>
      <c r="S4441">
        <v>0</v>
      </c>
      <c r="T4441">
        <v>0</v>
      </c>
      <c r="U4441">
        <v>1</v>
      </c>
      <c r="V4441">
        <v>1</v>
      </c>
      <c r="AB4441">
        <v>0</v>
      </c>
      <c r="AH4441">
        <v>0</v>
      </c>
      <c r="AI4441" s="1">
        <v>34560</v>
      </c>
      <c r="AJ4441" t="s">
        <v>80</v>
      </c>
      <c r="AO4441">
        <v>1</v>
      </c>
      <c r="AP4441" t="s">
        <v>176</v>
      </c>
      <c r="AQ4441">
        <v>3</v>
      </c>
    </row>
    <row r="4442" spans="1:43" x14ac:dyDescent="0.35">
      <c r="A4442" t="s">
        <v>323</v>
      </c>
      <c r="B4442">
        <v>1</v>
      </c>
      <c r="C4442">
        <v>1995</v>
      </c>
      <c r="D4442" t="s">
        <v>44</v>
      </c>
      <c r="E4442" t="s">
        <v>49</v>
      </c>
      <c r="F4442">
        <v>55</v>
      </c>
      <c r="G4442" t="s">
        <v>46</v>
      </c>
      <c r="H4442">
        <v>25</v>
      </c>
      <c r="I4442">
        <v>4</v>
      </c>
      <c r="J4442">
        <v>0</v>
      </c>
      <c r="K4442">
        <v>0</v>
      </c>
      <c r="L4442">
        <v>0</v>
      </c>
      <c r="M4442">
        <v>0</v>
      </c>
      <c r="N4442">
        <v>0</v>
      </c>
      <c r="O4442">
        <v>57</v>
      </c>
      <c r="P4442">
        <v>13</v>
      </c>
      <c r="R4442">
        <v>0</v>
      </c>
      <c r="S4442">
        <v>1</v>
      </c>
      <c r="T4442">
        <v>1</v>
      </c>
      <c r="U4442">
        <v>2</v>
      </c>
      <c r="V4442">
        <v>10</v>
      </c>
      <c r="AB4442">
        <v>0</v>
      </c>
      <c r="AH4442">
        <v>1</v>
      </c>
      <c r="AI4442" s="1">
        <v>34913</v>
      </c>
      <c r="AJ4442" t="s">
        <v>60</v>
      </c>
      <c r="AO4442">
        <v>1</v>
      </c>
      <c r="AP4442" t="s">
        <v>176</v>
      </c>
      <c r="AQ4442">
        <v>0</v>
      </c>
    </row>
    <row r="4443" spans="1:43" x14ac:dyDescent="0.35">
      <c r="A4443" t="s">
        <v>323</v>
      </c>
      <c r="B4443">
        <v>1</v>
      </c>
      <c r="C4443">
        <v>1996</v>
      </c>
      <c r="D4443" t="s">
        <v>44</v>
      </c>
      <c r="E4443" t="s">
        <v>49</v>
      </c>
      <c r="F4443">
        <v>58</v>
      </c>
      <c r="G4443" t="s">
        <v>46</v>
      </c>
      <c r="H4443">
        <v>26</v>
      </c>
      <c r="I4443">
        <v>1</v>
      </c>
      <c r="J4443">
        <v>0</v>
      </c>
      <c r="K4443">
        <v>0</v>
      </c>
      <c r="L4443">
        <v>0</v>
      </c>
      <c r="M4443">
        <v>0</v>
      </c>
      <c r="N4443">
        <v>0</v>
      </c>
      <c r="O4443">
        <v>82</v>
      </c>
      <c r="P4443">
        <v>16</v>
      </c>
      <c r="R4443">
        <v>0</v>
      </c>
      <c r="S4443">
        <v>3</v>
      </c>
      <c r="T4443">
        <v>3</v>
      </c>
      <c r="U4443">
        <v>1</v>
      </c>
      <c r="V4443">
        <v>12</v>
      </c>
      <c r="AB4443">
        <v>2</v>
      </c>
      <c r="AH4443">
        <v>0</v>
      </c>
      <c r="AI4443" s="1">
        <v>35285</v>
      </c>
      <c r="AJ4443" t="s">
        <v>81</v>
      </c>
      <c r="AO4443">
        <v>3</v>
      </c>
      <c r="AP4443" t="s">
        <v>176</v>
      </c>
      <c r="AQ4443">
        <v>0</v>
      </c>
    </row>
    <row r="4444" spans="1:43" x14ac:dyDescent="0.35">
      <c r="A4444" t="s">
        <v>323</v>
      </c>
      <c r="B4444">
        <v>1</v>
      </c>
      <c r="C4444">
        <v>1997</v>
      </c>
      <c r="D4444" t="s">
        <v>44</v>
      </c>
      <c r="E4444" t="s">
        <v>49</v>
      </c>
      <c r="F4444">
        <v>64</v>
      </c>
      <c r="G4444" t="s">
        <v>46</v>
      </c>
      <c r="H4444">
        <v>25</v>
      </c>
      <c r="I4444">
        <v>2</v>
      </c>
      <c r="J4444">
        <v>4</v>
      </c>
      <c r="K4444">
        <v>4</v>
      </c>
      <c r="L4444">
        <v>0</v>
      </c>
      <c r="M4444">
        <v>4</v>
      </c>
      <c r="N4444">
        <v>0</v>
      </c>
      <c r="O4444">
        <v>19</v>
      </c>
      <c r="P4444">
        <v>1</v>
      </c>
      <c r="R4444">
        <v>0</v>
      </c>
      <c r="S4444">
        <v>0</v>
      </c>
      <c r="T4444">
        <v>0</v>
      </c>
      <c r="U4444">
        <v>1</v>
      </c>
      <c r="V4444">
        <v>0</v>
      </c>
      <c r="AB4444">
        <v>0</v>
      </c>
      <c r="AH4444">
        <v>1</v>
      </c>
      <c r="AI4444" s="1">
        <v>35644</v>
      </c>
      <c r="AJ4444" t="s">
        <v>150</v>
      </c>
      <c r="AO4444">
        <v>0</v>
      </c>
      <c r="AP4444" t="s">
        <v>176</v>
      </c>
      <c r="AQ4444">
        <v>0</v>
      </c>
    </row>
    <row r="4445" spans="1:43" x14ac:dyDescent="0.35">
      <c r="A4445" t="s">
        <v>323</v>
      </c>
      <c r="B4445">
        <v>1</v>
      </c>
      <c r="C4445">
        <v>1998</v>
      </c>
      <c r="D4445" t="s">
        <v>44</v>
      </c>
      <c r="E4445" t="s">
        <v>49</v>
      </c>
      <c r="F4445">
        <v>63</v>
      </c>
      <c r="G4445" t="s">
        <v>46</v>
      </c>
      <c r="H4445">
        <v>27</v>
      </c>
      <c r="I4445">
        <v>2</v>
      </c>
      <c r="J4445">
        <v>1</v>
      </c>
      <c r="K4445">
        <v>1</v>
      </c>
      <c r="L4445">
        <v>0</v>
      </c>
      <c r="M4445">
        <v>1</v>
      </c>
      <c r="N4445">
        <v>0</v>
      </c>
      <c r="O4445">
        <v>48</v>
      </c>
      <c r="P4445">
        <v>13</v>
      </c>
      <c r="R4445">
        <v>0</v>
      </c>
      <c r="S4445">
        <v>1</v>
      </c>
      <c r="T4445">
        <v>1</v>
      </c>
      <c r="U4445">
        <v>2</v>
      </c>
      <c r="V4445">
        <v>10</v>
      </c>
      <c r="AB4445">
        <v>1</v>
      </c>
      <c r="AH4445">
        <v>0</v>
      </c>
      <c r="AI4445" s="1">
        <v>36008</v>
      </c>
      <c r="AJ4445" t="s">
        <v>76</v>
      </c>
      <c r="AO4445">
        <v>2</v>
      </c>
      <c r="AP4445" t="s">
        <v>176</v>
      </c>
      <c r="AQ4445">
        <v>0</v>
      </c>
    </row>
    <row r="4446" spans="1:43" x14ac:dyDescent="0.35">
      <c r="A4446" t="s">
        <v>323</v>
      </c>
      <c r="B4446">
        <v>1</v>
      </c>
      <c r="C4446">
        <v>1999</v>
      </c>
      <c r="D4446" t="s">
        <v>44</v>
      </c>
      <c r="E4446" t="s">
        <v>49</v>
      </c>
      <c r="F4446">
        <v>58</v>
      </c>
      <c r="G4446" t="s">
        <v>46</v>
      </c>
      <c r="H4446">
        <v>25</v>
      </c>
      <c r="I4446">
        <v>2</v>
      </c>
      <c r="J4446">
        <v>7</v>
      </c>
      <c r="K4446">
        <v>19</v>
      </c>
      <c r="L4446">
        <v>3</v>
      </c>
      <c r="M4446">
        <v>4</v>
      </c>
      <c r="N4446">
        <v>12</v>
      </c>
      <c r="O4446">
        <v>55</v>
      </c>
      <c r="P4446">
        <v>21</v>
      </c>
      <c r="R4446">
        <v>1</v>
      </c>
      <c r="S4446">
        <v>3</v>
      </c>
      <c r="T4446">
        <v>4</v>
      </c>
      <c r="U4446">
        <v>4</v>
      </c>
      <c r="V4446">
        <v>13</v>
      </c>
      <c r="AB4446">
        <v>0</v>
      </c>
      <c r="AH4446">
        <v>0</v>
      </c>
      <c r="AI4446" s="1">
        <v>36373</v>
      </c>
      <c r="AJ4446" t="s">
        <v>59</v>
      </c>
      <c r="AK4446" t="s">
        <v>83</v>
      </c>
      <c r="AL4446" t="s">
        <v>71</v>
      </c>
      <c r="AO4446">
        <v>3</v>
      </c>
      <c r="AP4446" t="s">
        <v>176</v>
      </c>
      <c r="AQ4446">
        <v>1</v>
      </c>
    </row>
    <row r="4447" spans="1:43" x14ac:dyDescent="0.35">
      <c r="A4447" t="s">
        <v>323</v>
      </c>
      <c r="B4447">
        <v>1</v>
      </c>
      <c r="C4447">
        <v>2000</v>
      </c>
      <c r="D4447" t="s">
        <v>65</v>
      </c>
      <c r="E4447" t="s">
        <v>49</v>
      </c>
      <c r="F4447">
        <v>62</v>
      </c>
      <c r="G4447" t="s">
        <v>46</v>
      </c>
      <c r="H4447">
        <v>25</v>
      </c>
      <c r="I4447">
        <v>3</v>
      </c>
      <c r="J4447">
        <v>1</v>
      </c>
      <c r="K4447">
        <v>1</v>
      </c>
      <c r="L4447">
        <v>1</v>
      </c>
      <c r="M4447">
        <v>0</v>
      </c>
      <c r="N4447">
        <v>0</v>
      </c>
      <c r="O4447">
        <v>48</v>
      </c>
      <c r="P4447">
        <v>26</v>
      </c>
      <c r="R4447">
        <v>3</v>
      </c>
      <c r="S4447">
        <v>4</v>
      </c>
      <c r="T4447">
        <v>7</v>
      </c>
      <c r="U4447">
        <v>1</v>
      </c>
      <c r="V4447">
        <v>18</v>
      </c>
      <c r="AB4447">
        <v>1</v>
      </c>
      <c r="AH4447">
        <v>0</v>
      </c>
      <c r="AI4447" s="1">
        <v>36740</v>
      </c>
      <c r="AL4447" t="s">
        <v>71</v>
      </c>
      <c r="AO4447">
        <v>6</v>
      </c>
      <c r="AP4447" t="s">
        <v>176</v>
      </c>
      <c r="AQ4447">
        <v>0</v>
      </c>
    </row>
    <row r="4448" spans="1:43" x14ac:dyDescent="0.35">
      <c r="A4448" t="s">
        <v>323</v>
      </c>
      <c r="B4448">
        <v>1</v>
      </c>
      <c r="C4448">
        <v>2001</v>
      </c>
      <c r="D4448" t="s">
        <v>44</v>
      </c>
      <c r="E4448" t="s">
        <v>53</v>
      </c>
      <c r="F4448">
        <v>68</v>
      </c>
      <c r="G4448" t="s">
        <v>46</v>
      </c>
      <c r="H4448">
        <v>25</v>
      </c>
      <c r="I4448">
        <v>0</v>
      </c>
      <c r="J4448">
        <v>0</v>
      </c>
      <c r="K4448">
        <v>0</v>
      </c>
      <c r="L4448">
        <v>0</v>
      </c>
      <c r="M4448">
        <v>0</v>
      </c>
      <c r="N4448">
        <v>0</v>
      </c>
      <c r="O4448">
        <v>53</v>
      </c>
      <c r="P4448">
        <v>8</v>
      </c>
      <c r="R4448">
        <v>1</v>
      </c>
      <c r="S4448">
        <v>1</v>
      </c>
      <c r="T4448">
        <v>2</v>
      </c>
      <c r="U4448">
        <v>4</v>
      </c>
      <c r="V4448">
        <v>2</v>
      </c>
      <c r="AB4448">
        <v>0</v>
      </c>
      <c r="AH4448">
        <v>0</v>
      </c>
      <c r="AI4448" s="1">
        <v>37106</v>
      </c>
      <c r="AJ4448" t="s">
        <v>67</v>
      </c>
      <c r="AK4448" t="s">
        <v>137</v>
      </c>
      <c r="AL4448" t="s">
        <v>71</v>
      </c>
      <c r="AO4448">
        <v>1</v>
      </c>
      <c r="AP4448" t="s">
        <v>176</v>
      </c>
      <c r="AQ4448">
        <v>0</v>
      </c>
    </row>
    <row r="4449" spans="1:43" x14ac:dyDescent="0.35">
      <c r="A4449" t="s">
        <v>323</v>
      </c>
      <c r="B4449">
        <v>1</v>
      </c>
      <c r="C4449">
        <v>2002</v>
      </c>
      <c r="D4449" t="s">
        <v>44</v>
      </c>
      <c r="E4449" t="s">
        <v>49</v>
      </c>
      <c r="F4449">
        <v>55</v>
      </c>
      <c r="G4449" t="s">
        <v>55</v>
      </c>
      <c r="H4449">
        <v>25</v>
      </c>
      <c r="I4449">
        <v>1</v>
      </c>
      <c r="J4449">
        <v>0</v>
      </c>
      <c r="K4449">
        <v>0</v>
      </c>
      <c r="L4449">
        <v>0</v>
      </c>
      <c r="M4449">
        <v>0</v>
      </c>
      <c r="N4449">
        <v>0</v>
      </c>
      <c r="O4449">
        <v>58</v>
      </c>
      <c r="P4449">
        <v>22</v>
      </c>
      <c r="R4449">
        <v>0</v>
      </c>
      <c r="S4449">
        <v>1</v>
      </c>
      <c r="T4449">
        <v>1</v>
      </c>
      <c r="U4449">
        <v>1</v>
      </c>
      <c r="V4449">
        <v>20</v>
      </c>
      <c r="AB4449">
        <v>0</v>
      </c>
      <c r="AH4449">
        <v>0</v>
      </c>
      <c r="AI4449" s="1">
        <v>37482</v>
      </c>
      <c r="AJ4449" t="s">
        <v>77</v>
      </c>
      <c r="AK4449" t="s">
        <v>96</v>
      </c>
      <c r="AL4449" t="s">
        <v>71</v>
      </c>
      <c r="AO4449">
        <v>4</v>
      </c>
      <c r="AP4449" t="s">
        <v>176</v>
      </c>
      <c r="AQ4449">
        <v>0</v>
      </c>
    </row>
    <row r="4450" spans="1:43" x14ac:dyDescent="0.35">
      <c r="A4450" t="s">
        <v>323</v>
      </c>
      <c r="B4450">
        <v>1</v>
      </c>
      <c r="C4450">
        <v>2003</v>
      </c>
      <c r="D4450" t="s">
        <v>65</v>
      </c>
      <c r="E4450" t="s">
        <v>49</v>
      </c>
      <c r="F4450">
        <v>60</v>
      </c>
      <c r="G4450" t="s">
        <v>46</v>
      </c>
      <c r="H4450">
        <v>25</v>
      </c>
      <c r="I4450">
        <v>0</v>
      </c>
      <c r="J4450">
        <v>4</v>
      </c>
      <c r="K4450">
        <v>6</v>
      </c>
      <c r="L4450">
        <v>2</v>
      </c>
      <c r="M4450">
        <v>2</v>
      </c>
      <c r="N4450">
        <v>2</v>
      </c>
      <c r="O4450">
        <v>88</v>
      </c>
      <c r="P4450">
        <v>29</v>
      </c>
      <c r="R4450">
        <v>0</v>
      </c>
      <c r="S4450">
        <v>1</v>
      </c>
      <c r="T4450">
        <v>1</v>
      </c>
      <c r="U4450">
        <v>1</v>
      </c>
      <c r="V4450">
        <v>27</v>
      </c>
      <c r="AB4450">
        <v>0</v>
      </c>
      <c r="AH4450">
        <v>0</v>
      </c>
      <c r="AI4450" s="1">
        <v>37841</v>
      </c>
      <c r="AJ4450" t="s">
        <v>88</v>
      </c>
      <c r="AK4450" t="s">
        <v>108</v>
      </c>
      <c r="AL4450" t="s">
        <v>71</v>
      </c>
      <c r="AO4450">
        <v>4</v>
      </c>
      <c r="AP4450" t="s">
        <v>176</v>
      </c>
      <c r="AQ4450">
        <v>1</v>
      </c>
    </row>
    <row r="4451" spans="1:43" x14ac:dyDescent="0.35">
      <c r="A4451" t="s">
        <v>323</v>
      </c>
      <c r="B4451">
        <v>1</v>
      </c>
      <c r="C4451">
        <v>2004</v>
      </c>
      <c r="D4451" t="s">
        <v>44</v>
      </c>
      <c r="E4451" t="s">
        <v>45</v>
      </c>
      <c r="F4451">
        <v>58</v>
      </c>
      <c r="G4451" t="s">
        <v>46</v>
      </c>
      <c r="H4451">
        <v>25</v>
      </c>
      <c r="I4451">
        <v>5</v>
      </c>
      <c r="J4451">
        <v>3</v>
      </c>
      <c r="K4451">
        <v>12</v>
      </c>
      <c r="L4451">
        <v>2</v>
      </c>
      <c r="M4451">
        <v>1</v>
      </c>
      <c r="N4451">
        <v>9</v>
      </c>
      <c r="O4451">
        <v>203</v>
      </c>
      <c r="P4451">
        <v>40</v>
      </c>
      <c r="R4451">
        <v>1</v>
      </c>
      <c r="S4451">
        <v>5</v>
      </c>
      <c r="T4451">
        <v>6</v>
      </c>
      <c r="U4451">
        <v>6</v>
      </c>
      <c r="V4451">
        <v>28</v>
      </c>
      <c r="AB4451">
        <v>1</v>
      </c>
      <c r="AH4451">
        <v>0</v>
      </c>
      <c r="AI4451" s="1">
        <v>38214</v>
      </c>
      <c r="AJ4451" t="s">
        <v>148</v>
      </c>
      <c r="AK4451" t="s">
        <v>166</v>
      </c>
      <c r="AL4451" t="s">
        <v>71</v>
      </c>
      <c r="AO4451">
        <v>5</v>
      </c>
      <c r="AP4451" t="s">
        <v>176</v>
      </c>
      <c r="AQ4451">
        <v>1</v>
      </c>
    </row>
    <row r="4452" spans="1:43" x14ac:dyDescent="0.35">
      <c r="A4452" t="s">
        <v>323</v>
      </c>
      <c r="B4452">
        <v>1</v>
      </c>
      <c r="C4452">
        <v>2005</v>
      </c>
      <c r="D4452" t="s">
        <v>44</v>
      </c>
      <c r="E4452" t="s">
        <v>45</v>
      </c>
      <c r="F4452">
        <v>56</v>
      </c>
      <c r="G4452" t="s">
        <v>46</v>
      </c>
      <c r="H4452">
        <v>25</v>
      </c>
      <c r="I4452">
        <v>2</v>
      </c>
      <c r="J4452">
        <v>1</v>
      </c>
      <c r="K4452">
        <v>2</v>
      </c>
      <c r="L4452">
        <v>0</v>
      </c>
      <c r="M4452">
        <v>1</v>
      </c>
      <c r="N4452">
        <v>1</v>
      </c>
      <c r="O4452">
        <v>82</v>
      </c>
      <c r="P4452">
        <v>41</v>
      </c>
      <c r="R4452">
        <v>2</v>
      </c>
      <c r="S4452">
        <v>5</v>
      </c>
      <c r="T4452">
        <v>7</v>
      </c>
      <c r="U4452">
        <v>3</v>
      </c>
      <c r="V4452">
        <v>31</v>
      </c>
      <c r="AB4452">
        <v>0</v>
      </c>
      <c r="AH4452">
        <v>0</v>
      </c>
      <c r="AI4452" s="1">
        <v>38569</v>
      </c>
      <c r="AJ4452" t="s">
        <v>58</v>
      </c>
      <c r="AK4452" t="s">
        <v>151</v>
      </c>
      <c r="AL4452" t="s">
        <v>71</v>
      </c>
      <c r="AO4452">
        <v>6</v>
      </c>
      <c r="AP4452" t="s">
        <v>176</v>
      </c>
      <c r="AQ4452">
        <v>1</v>
      </c>
    </row>
    <row r="4453" spans="1:43" x14ac:dyDescent="0.35">
      <c r="A4453" t="s">
        <v>323</v>
      </c>
      <c r="B4453">
        <v>1</v>
      </c>
      <c r="C4453">
        <v>2006</v>
      </c>
      <c r="D4453" t="s">
        <v>44</v>
      </c>
      <c r="E4453" t="s">
        <v>45</v>
      </c>
      <c r="F4453">
        <v>61</v>
      </c>
      <c r="G4453" t="s">
        <v>46</v>
      </c>
      <c r="H4453">
        <v>25</v>
      </c>
      <c r="I4453">
        <v>2</v>
      </c>
      <c r="J4453">
        <v>0</v>
      </c>
      <c r="K4453">
        <v>0</v>
      </c>
      <c r="L4453">
        <v>0</v>
      </c>
      <c r="M4453">
        <v>0</v>
      </c>
      <c r="N4453">
        <v>0</v>
      </c>
      <c r="O4453">
        <v>70</v>
      </c>
      <c r="P4453">
        <v>82</v>
      </c>
      <c r="R4453">
        <v>0</v>
      </c>
      <c r="S4453">
        <v>10</v>
      </c>
      <c r="T4453">
        <v>10</v>
      </c>
      <c r="U4453">
        <v>5</v>
      </c>
      <c r="V4453">
        <v>67</v>
      </c>
      <c r="AB4453">
        <v>1</v>
      </c>
      <c r="AH4453">
        <v>0</v>
      </c>
      <c r="AI4453" s="1">
        <v>38936</v>
      </c>
      <c r="AJ4453" t="s">
        <v>115</v>
      </c>
      <c r="AK4453" t="s">
        <v>93</v>
      </c>
      <c r="AL4453" t="s">
        <v>71</v>
      </c>
      <c r="AO4453">
        <v>13</v>
      </c>
      <c r="AP4453" t="s">
        <v>176</v>
      </c>
      <c r="AQ4453">
        <v>0</v>
      </c>
    </row>
    <row r="4454" spans="1:43" x14ac:dyDescent="0.35">
      <c r="A4454" t="s">
        <v>323</v>
      </c>
      <c r="B4454">
        <v>1</v>
      </c>
      <c r="C4454">
        <v>2007</v>
      </c>
      <c r="D4454" t="s">
        <v>65</v>
      </c>
      <c r="E4454" t="s">
        <v>49</v>
      </c>
      <c r="F4454">
        <v>55</v>
      </c>
      <c r="G4454" t="s">
        <v>46</v>
      </c>
      <c r="H4454">
        <v>25</v>
      </c>
      <c r="I4454">
        <v>2</v>
      </c>
      <c r="J4454">
        <v>0</v>
      </c>
      <c r="K4454">
        <v>0</v>
      </c>
      <c r="L4454">
        <v>0</v>
      </c>
      <c r="M4454">
        <v>0</v>
      </c>
      <c r="N4454">
        <v>0</v>
      </c>
      <c r="O4454">
        <v>77</v>
      </c>
      <c r="P4454">
        <v>23</v>
      </c>
      <c r="R4454">
        <v>1</v>
      </c>
      <c r="S4454">
        <v>4</v>
      </c>
      <c r="T4454">
        <v>5</v>
      </c>
      <c r="U4454">
        <v>1</v>
      </c>
      <c r="V4454">
        <v>17</v>
      </c>
      <c r="AB4454">
        <v>0</v>
      </c>
      <c r="AH4454">
        <v>0</v>
      </c>
      <c r="AI4454" s="1">
        <v>39297</v>
      </c>
      <c r="AJ4454" t="s">
        <v>106</v>
      </c>
      <c r="AK4454" t="s">
        <v>82</v>
      </c>
      <c r="AL4454" t="s">
        <v>71</v>
      </c>
      <c r="AO4454">
        <v>6</v>
      </c>
      <c r="AP4454" t="s">
        <v>176</v>
      </c>
      <c r="AQ4454">
        <v>0</v>
      </c>
    </row>
    <row r="4455" spans="1:43" x14ac:dyDescent="0.35">
      <c r="A4455" t="s">
        <v>323</v>
      </c>
      <c r="B4455">
        <v>1</v>
      </c>
      <c r="C4455">
        <v>2008</v>
      </c>
      <c r="D4455" t="s">
        <v>44</v>
      </c>
      <c r="E4455" t="s">
        <v>49</v>
      </c>
      <c r="F4455">
        <v>53</v>
      </c>
      <c r="G4455" t="s">
        <v>46</v>
      </c>
      <c r="H4455">
        <v>25</v>
      </c>
      <c r="I4455">
        <v>6</v>
      </c>
      <c r="J4455">
        <v>0</v>
      </c>
      <c r="K4455">
        <v>0</v>
      </c>
      <c r="L4455">
        <v>0</v>
      </c>
      <c r="M4455">
        <v>0</v>
      </c>
      <c r="N4455">
        <v>0</v>
      </c>
      <c r="O4455">
        <v>58</v>
      </c>
      <c r="P4455">
        <v>24</v>
      </c>
      <c r="R4455">
        <v>1</v>
      </c>
      <c r="S4455">
        <v>2</v>
      </c>
      <c r="T4455">
        <v>3</v>
      </c>
      <c r="U4455">
        <v>4</v>
      </c>
      <c r="V4455">
        <v>17</v>
      </c>
      <c r="AB4455">
        <v>0</v>
      </c>
      <c r="AH4455">
        <v>0</v>
      </c>
      <c r="AI4455" s="1">
        <v>39668</v>
      </c>
      <c r="AJ4455" t="s">
        <v>76</v>
      </c>
      <c r="AK4455" t="s">
        <v>89</v>
      </c>
      <c r="AL4455" t="s">
        <v>71</v>
      </c>
      <c r="AO4455">
        <v>2</v>
      </c>
      <c r="AP4455" t="s">
        <v>176</v>
      </c>
      <c r="AQ4455">
        <v>0</v>
      </c>
    </row>
    <row r="4456" spans="1:43" x14ac:dyDescent="0.35">
      <c r="A4456" t="s">
        <v>323</v>
      </c>
      <c r="B4456">
        <v>1</v>
      </c>
      <c r="C4456">
        <v>2009</v>
      </c>
      <c r="D4456" t="s">
        <v>61</v>
      </c>
      <c r="E4456" t="s">
        <v>49</v>
      </c>
      <c r="F4456">
        <v>64</v>
      </c>
      <c r="H4456">
        <v>25</v>
      </c>
      <c r="I4456">
        <v>0</v>
      </c>
      <c r="J4456">
        <v>0</v>
      </c>
      <c r="K4456">
        <v>0</v>
      </c>
      <c r="L4456">
        <v>0</v>
      </c>
      <c r="M4456">
        <v>0</v>
      </c>
      <c r="N4456">
        <v>0</v>
      </c>
      <c r="O4456">
        <v>21</v>
      </c>
      <c r="P4456">
        <v>8</v>
      </c>
      <c r="R4456">
        <v>0</v>
      </c>
      <c r="S4456">
        <v>1</v>
      </c>
      <c r="T4456">
        <v>1</v>
      </c>
      <c r="U4456">
        <v>0</v>
      </c>
      <c r="V4456">
        <v>7</v>
      </c>
      <c r="X4456">
        <v>0</v>
      </c>
      <c r="Y4456">
        <v>0</v>
      </c>
      <c r="Z4456">
        <v>0</v>
      </c>
      <c r="AA4456">
        <v>0</v>
      </c>
      <c r="AB4456">
        <v>5</v>
      </c>
      <c r="AH4456">
        <v>0</v>
      </c>
      <c r="AI4456" s="1">
        <v>40028</v>
      </c>
      <c r="AJ4456" t="s">
        <v>54</v>
      </c>
      <c r="AK4456" t="s">
        <v>211</v>
      </c>
      <c r="AL4456" t="s">
        <v>71</v>
      </c>
      <c r="AO4456">
        <v>2</v>
      </c>
      <c r="AP4456" t="s">
        <v>176</v>
      </c>
      <c r="AQ4456">
        <v>0</v>
      </c>
    </row>
    <row r="4457" spans="1:43" x14ac:dyDescent="0.35">
      <c r="A4457" t="s">
        <v>323</v>
      </c>
      <c r="B4457">
        <v>1</v>
      </c>
      <c r="C4457">
        <v>2010</v>
      </c>
      <c r="D4457" t="s">
        <v>44</v>
      </c>
      <c r="E4457" t="s">
        <v>45</v>
      </c>
      <c r="F4457">
        <v>57</v>
      </c>
      <c r="G4457" t="s">
        <v>46</v>
      </c>
      <c r="H4457">
        <v>25</v>
      </c>
      <c r="I4457">
        <v>0</v>
      </c>
      <c r="J4457">
        <v>0</v>
      </c>
      <c r="K4457">
        <v>0</v>
      </c>
      <c r="L4457">
        <v>0</v>
      </c>
      <c r="M4457">
        <v>0</v>
      </c>
      <c r="N4457">
        <v>0</v>
      </c>
      <c r="O4457">
        <v>41</v>
      </c>
      <c r="P4457">
        <v>8</v>
      </c>
      <c r="R4457">
        <v>0</v>
      </c>
      <c r="S4457">
        <v>1</v>
      </c>
      <c r="T4457">
        <v>1</v>
      </c>
      <c r="U4457">
        <v>0</v>
      </c>
      <c r="V4457">
        <v>7</v>
      </c>
      <c r="X4457">
        <v>0</v>
      </c>
      <c r="Y4457">
        <v>0</v>
      </c>
      <c r="Z4457">
        <v>0</v>
      </c>
      <c r="AA4457">
        <v>0</v>
      </c>
      <c r="AB4457">
        <v>1</v>
      </c>
      <c r="AH4457">
        <v>0</v>
      </c>
      <c r="AI4457" s="1">
        <v>40407</v>
      </c>
      <c r="AJ4457" t="s">
        <v>145</v>
      </c>
      <c r="AK4457" t="s">
        <v>224</v>
      </c>
      <c r="AL4457" t="s">
        <v>71</v>
      </c>
      <c r="AO4457">
        <v>1</v>
      </c>
      <c r="AP4457" t="s">
        <v>176</v>
      </c>
      <c r="AQ4457">
        <v>0</v>
      </c>
    </row>
    <row r="4458" spans="1:43" x14ac:dyDescent="0.35">
      <c r="A4458" t="s">
        <v>323</v>
      </c>
      <c r="B4458">
        <v>1</v>
      </c>
      <c r="C4458">
        <v>2011</v>
      </c>
      <c r="D4458" t="s">
        <v>44</v>
      </c>
      <c r="E4458" t="s">
        <v>49</v>
      </c>
      <c r="F4458">
        <v>60</v>
      </c>
      <c r="G4458" t="s">
        <v>46</v>
      </c>
      <c r="H4458">
        <v>25</v>
      </c>
      <c r="I4458">
        <v>0</v>
      </c>
      <c r="J4458">
        <v>1</v>
      </c>
      <c r="K4458">
        <v>1</v>
      </c>
      <c r="L4458">
        <v>1</v>
      </c>
      <c r="M4458">
        <v>0</v>
      </c>
      <c r="N4458">
        <v>0</v>
      </c>
      <c r="O4458">
        <v>41</v>
      </c>
      <c r="P4458">
        <v>1</v>
      </c>
      <c r="R4458">
        <v>0</v>
      </c>
      <c r="S4458">
        <v>0</v>
      </c>
      <c r="T4458">
        <v>0</v>
      </c>
      <c r="U4458">
        <v>1</v>
      </c>
      <c r="V4458">
        <v>0</v>
      </c>
      <c r="X4458">
        <v>0</v>
      </c>
      <c r="Y4458">
        <v>0</v>
      </c>
      <c r="Z4458">
        <v>0</v>
      </c>
      <c r="AA4458">
        <v>0</v>
      </c>
      <c r="AB4458">
        <v>0</v>
      </c>
      <c r="AH4458">
        <v>0</v>
      </c>
      <c r="AI4458" s="1">
        <v>40758</v>
      </c>
      <c r="AJ4458" t="s">
        <v>59</v>
      </c>
      <c r="AK4458" t="s">
        <v>179</v>
      </c>
      <c r="AL4458" t="s">
        <v>71</v>
      </c>
      <c r="AO4458">
        <v>0</v>
      </c>
      <c r="AP4458" t="s">
        <v>176</v>
      </c>
      <c r="AQ4458">
        <v>0</v>
      </c>
    </row>
    <row r="4459" spans="1:43" x14ac:dyDescent="0.35">
      <c r="A4459" t="s">
        <v>323</v>
      </c>
      <c r="B4459">
        <v>1</v>
      </c>
      <c r="C4459">
        <v>2012</v>
      </c>
      <c r="D4459" t="s">
        <v>44</v>
      </c>
      <c r="E4459" t="s">
        <v>49</v>
      </c>
      <c r="F4459">
        <v>57</v>
      </c>
      <c r="H4459">
        <v>25</v>
      </c>
      <c r="I4459">
        <v>0</v>
      </c>
      <c r="J4459">
        <v>1</v>
      </c>
      <c r="K4459">
        <v>11</v>
      </c>
      <c r="L4459">
        <v>0</v>
      </c>
      <c r="M4459">
        <v>1</v>
      </c>
      <c r="N4459">
        <v>10</v>
      </c>
      <c r="O4459">
        <v>59</v>
      </c>
      <c r="P4459">
        <v>3</v>
      </c>
      <c r="R4459">
        <v>0</v>
      </c>
      <c r="S4459">
        <v>1</v>
      </c>
      <c r="T4459">
        <v>1</v>
      </c>
      <c r="U4459">
        <v>1</v>
      </c>
      <c r="V4459">
        <v>1</v>
      </c>
      <c r="X4459">
        <v>0</v>
      </c>
      <c r="Y4459">
        <v>0</v>
      </c>
      <c r="Z4459">
        <v>0</v>
      </c>
      <c r="AA4459">
        <v>0</v>
      </c>
      <c r="AB4459">
        <v>0</v>
      </c>
      <c r="AH4459">
        <v>0</v>
      </c>
      <c r="AI4459" s="1">
        <v>41127</v>
      </c>
      <c r="AJ4459" t="s">
        <v>60</v>
      </c>
      <c r="AK4459" t="s">
        <v>83</v>
      </c>
      <c r="AL4459" t="s">
        <v>71</v>
      </c>
      <c r="AO4459">
        <v>1</v>
      </c>
      <c r="AP4459" t="s">
        <v>176</v>
      </c>
      <c r="AQ4459">
        <v>1</v>
      </c>
    </row>
    <row r="4460" spans="1:43" x14ac:dyDescent="0.35">
      <c r="A4460" t="s">
        <v>323</v>
      </c>
      <c r="B4460">
        <v>1</v>
      </c>
      <c r="C4460">
        <v>2013</v>
      </c>
      <c r="E4460" t="s">
        <v>49</v>
      </c>
      <c r="F4460">
        <v>56</v>
      </c>
      <c r="G4460" t="s">
        <v>46</v>
      </c>
      <c r="H4460">
        <v>25</v>
      </c>
      <c r="I4460">
        <v>0</v>
      </c>
      <c r="J4460">
        <v>0</v>
      </c>
      <c r="K4460">
        <v>0</v>
      </c>
      <c r="L4460">
        <v>0</v>
      </c>
      <c r="M4460">
        <v>0</v>
      </c>
      <c r="N4460">
        <v>0</v>
      </c>
      <c r="O4460">
        <v>36</v>
      </c>
      <c r="P4460">
        <v>3</v>
      </c>
      <c r="R4460">
        <v>1</v>
      </c>
      <c r="S4460">
        <v>0</v>
      </c>
      <c r="T4460">
        <v>1</v>
      </c>
      <c r="U4460">
        <v>2</v>
      </c>
      <c r="V4460">
        <v>0</v>
      </c>
      <c r="X4460">
        <v>0</v>
      </c>
      <c r="Y4460">
        <v>0</v>
      </c>
      <c r="Z4460">
        <v>0</v>
      </c>
      <c r="AA4460">
        <v>0</v>
      </c>
      <c r="AB4460">
        <v>2</v>
      </c>
      <c r="AH4460">
        <v>0</v>
      </c>
      <c r="AI4460" s="1">
        <v>41492</v>
      </c>
      <c r="AL4460" t="s">
        <v>71</v>
      </c>
      <c r="AO4460">
        <v>0</v>
      </c>
      <c r="AP4460" t="s">
        <v>176</v>
      </c>
      <c r="AQ4460">
        <v>0</v>
      </c>
    </row>
    <row r="4461" spans="1:43" x14ac:dyDescent="0.35">
      <c r="A4461" t="s">
        <v>323</v>
      </c>
      <c r="B4461">
        <v>1</v>
      </c>
      <c r="C4461">
        <v>2014</v>
      </c>
      <c r="D4461" t="s">
        <v>44</v>
      </c>
      <c r="E4461" t="s">
        <v>49</v>
      </c>
      <c r="F4461">
        <v>54</v>
      </c>
      <c r="G4461" t="s">
        <v>46</v>
      </c>
      <c r="H4461">
        <v>25</v>
      </c>
      <c r="I4461">
        <v>2</v>
      </c>
      <c r="J4461">
        <v>2</v>
      </c>
      <c r="K4461">
        <v>2</v>
      </c>
      <c r="L4461">
        <v>2</v>
      </c>
      <c r="M4461">
        <v>0</v>
      </c>
      <c r="N4461">
        <v>0</v>
      </c>
      <c r="O4461">
        <v>58</v>
      </c>
      <c r="P4461">
        <v>12</v>
      </c>
      <c r="R4461">
        <v>0</v>
      </c>
      <c r="S4461">
        <v>1</v>
      </c>
      <c r="T4461">
        <v>1</v>
      </c>
      <c r="U4461">
        <v>2</v>
      </c>
      <c r="V4461">
        <v>9</v>
      </c>
      <c r="X4461">
        <v>0</v>
      </c>
      <c r="Y4461">
        <v>0</v>
      </c>
      <c r="Z4461">
        <v>0</v>
      </c>
      <c r="AA4461">
        <v>0</v>
      </c>
      <c r="AB4461">
        <v>0</v>
      </c>
      <c r="AH4461">
        <v>0</v>
      </c>
      <c r="AI4461" s="1">
        <v>41852</v>
      </c>
      <c r="AJ4461" t="s">
        <v>73</v>
      </c>
      <c r="AK4461" t="s">
        <v>179</v>
      </c>
      <c r="AL4461" t="s">
        <v>71</v>
      </c>
      <c r="AO4461">
        <v>1</v>
      </c>
      <c r="AP4461" t="s">
        <v>176</v>
      </c>
      <c r="AQ4461">
        <v>0</v>
      </c>
    </row>
    <row r="4462" spans="1:43" x14ac:dyDescent="0.35">
      <c r="A4462" t="s">
        <v>323</v>
      </c>
      <c r="B4462">
        <v>1</v>
      </c>
      <c r="C4462">
        <v>2015</v>
      </c>
      <c r="D4462" t="s">
        <v>44</v>
      </c>
      <c r="E4462" t="s">
        <v>49</v>
      </c>
      <c r="F4462">
        <v>55</v>
      </c>
      <c r="G4462" t="s">
        <v>46</v>
      </c>
      <c r="H4462">
        <v>25</v>
      </c>
      <c r="I4462">
        <v>8</v>
      </c>
      <c r="J4462">
        <v>0</v>
      </c>
      <c r="K4462">
        <v>0</v>
      </c>
      <c r="L4462">
        <v>0</v>
      </c>
      <c r="M4462">
        <v>0</v>
      </c>
      <c r="N4462">
        <v>0</v>
      </c>
      <c r="O4462">
        <v>60</v>
      </c>
      <c r="P4462">
        <v>0</v>
      </c>
      <c r="R4462">
        <v>0</v>
      </c>
      <c r="S4462">
        <v>0</v>
      </c>
      <c r="T4462">
        <v>0</v>
      </c>
      <c r="U4462">
        <v>0</v>
      </c>
      <c r="V4462">
        <v>0</v>
      </c>
      <c r="X4462">
        <v>0</v>
      </c>
      <c r="Y4462">
        <v>0</v>
      </c>
      <c r="Z4462">
        <v>0</v>
      </c>
      <c r="AA4462">
        <v>0</v>
      </c>
      <c r="AB4462">
        <v>2</v>
      </c>
      <c r="AH4462">
        <v>0</v>
      </c>
      <c r="AI4462" s="1">
        <v>42219</v>
      </c>
      <c r="AJ4462" t="s">
        <v>54</v>
      </c>
      <c r="AK4462" t="s">
        <v>83</v>
      </c>
      <c r="AL4462" t="s">
        <v>71</v>
      </c>
      <c r="AO4462">
        <v>0</v>
      </c>
      <c r="AP4462" t="s">
        <v>176</v>
      </c>
      <c r="AQ4462">
        <v>0</v>
      </c>
    </row>
    <row r="4463" spans="1:43" x14ac:dyDescent="0.35">
      <c r="A4463" t="s">
        <v>323</v>
      </c>
      <c r="B4463">
        <v>1</v>
      </c>
      <c r="C4463">
        <v>2016</v>
      </c>
      <c r="D4463" t="s">
        <v>44</v>
      </c>
      <c r="E4463" t="s">
        <v>49</v>
      </c>
      <c r="F4463">
        <v>59</v>
      </c>
      <c r="G4463" t="s">
        <v>46</v>
      </c>
      <c r="H4463">
        <v>25</v>
      </c>
      <c r="I4463">
        <v>8</v>
      </c>
      <c r="J4463">
        <v>0</v>
      </c>
      <c r="K4463">
        <v>0</v>
      </c>
      <c r="L4463">
        <v>0</v>
      </c>
      <c r="M4463">
        <v>0</v>
      </c>
      <c r="N4463">
        <v>0</v>
      </c>
      <c r="O4463">
        <v>61</v>
      </c>
      <c r="P4463">
        <v>5</v>
      </c>
      <c r="R4463">
        <v>1</v>
      </c>
      <c r="S4463">
        <v>1</v>
      </c>
      <c r="T4463">
        <v>2</v>
      </c>
      <c r="U4463">
        <v>0</v>
      </c>
      <c r="V4463">
        <v>3</v>
      </c>
      <c r="X4463">
        <v>0</v>
      </c>
      <c r="Y4463">
        <v>0</v>
      </c>
      <c r="Z4463">
        <v>0</v>
      </c>
      <c r="AA4463">
        <v>0</v>
      </c>
      <c r="AB4463">
        <v>0</v>
      </c>
      <c r="AH4463">
        <v>0</v>
      </c>
      <c r="AI4463" s="1">
        <v>42587</v>
      </c>
      <c r="AJ4463" t="s">
        <v>81</v>
      </c>
      <c r="AK4463" t="s">
        <v>207</v>
      </c>
      <c r="AL4463" t="s">
        <v>71</v>
      </c>
      <c r="AO4463">
        <v>1</v>
      </c>
      <c r="AP4463" t="s">
        <v>176</v>
      </c>
      <c r="AQ4463">
        <v>0</v>
      </c>
    </row>
    <row r="4464" spans="1:43" x14ac:dyDescent="0.35">
      <c r="A4464" t="s">
        <v>323</v>
      </c>
      <c r="B4464">
        <v>1</v>
      </c>
      <c r="C4464">
        <v>2017</v>
      </c>
      <c r="D4464" t="s">
        <v>44</v>
      </c>
      <c r="E4464" t="s">
        <v>49</v>
      </c>
      <c r="F4464">
        <v>61</v>
      </c>
      <c r="H4464">
        <v>25</v>
      </c>
      <c r="I4464">
        <v>5</v>
      </c>
      <c r="J4464">
        <v>0</v>
      </c>
      <c r="K4464">
        <v>0</v>
      </c>
      <c r="L4464">
        <v>0</v>
      </c>
      <c r="M4464">
        <v>0</v>
      </c>
      <c r="N4464">
        <v>0</v>
      </c>
      <c r="O4464">
        <v>30</v>
      </c>
      <c r="P4464">
        <v>8</v>
      </c>
      <c r="R4464">
        <v>0</v>
      </c>
      <c r="S4464">
        <v>1</v>
      </c>
      <c r="T4464">
        <v>1</v>
      </c>
      <c r="U4464">
        <v>1</v>
      </c>
      <c r="V4464">
        <v>6</v>
      </c>
      <c r="X4464">
        <v>0</v>
      </c>
      <c r="Y4464">
        <v>0</v>
      </c>
      <c r="Z4464">
        <v>0</v>
      </c>
      <c r="AA4464">
        <v>0</v>
      </c>
      <c r="AB4464">
        <v>0</v>
      </c>
      <c r="AH4464">
        <v>0</v>
      </c>
      <c r="AI4464" s="1">
        <v>42949</v>
      </c>
      <c r="AJ4464" t="s">
        <v>54</v>
      </c>
      <c r="AK4464" t="s">
        <v>83</v>
      </c>
      <c r="AL4464" t="s">
        <v>71</v>
      </c>
      <c r="AO4464">
        <v>1</v>
      </c>
      <c r="AP4464" t="s">
        <v>176</v>
      </c>
      <c r="AQ4464">
        <v>0</v>
      </c>
    </row>
    <row r="4465" spans="1:43" x14ac:dyDescent="0.35">
      <c r="A4465" t="s">
        <v>323</v>
      </c>
      <c r="B4465">
        <v>1</v>
      </c>
      <c r="C4465">
        <v>2018</v>
      </c>
      <c r="D4465" t="s">
        <v>44</v>
      </c>
      <c r="E4465" t="s">
        <v>49</v>
      </c>
      <c r="F4465">
        <v>61</v>
      </c>
      <c r="G4465" t="s">
        <v>46</v>
      </c>
      <c r="H4465">
        <v>25</v>
      </c>
      <c r="I4465">
        <v>6</v>
      </c>
      <c r="J4465">
        <v>0</v>
      </c>
      <c r="K4465">
        <v>0</v>
      </c>
      <c r="L4465">
        <v>0</v>
      </c>
      <c r="M4465">
        <v>0</v>
      </c>
      <c r="N4465">
        <v>0</v>
      </c>
      <c r="O4465">
        <v>48</v>
      </c>
      <c r="P4465">
        <v>1</v>
      </c>
      <c r="R4465">
        <v>0</v>
      </c>
      <c r="S4465">
        <v>0</v>
      </c>
      <c r="T4465">
        <v>0</v>
      </c>
      <c r="U4465">
        <v>1</v>
      </c>
      <c r="V4465">
        <v>0</v>
      </c>
      <c r="X4465">
        <v>0</v>
      </c>
      <c r="Y4465">
        <v>0</v>
      </c>
      <c r="Z4465">
        <v>0</v>
      </c>
      <c r="AA4465">
        <v>0</v>
      </c>
      <c r="AB4465">
        <v>0</v>
      </c>
      <c r="AH4465">
        <v>0</v>
      </c>
      <c r="AI4465" s="1">
        <v>43320</v>
      </c>
      <c r="AJ4465" t="s">
        <v>115</v>
      </c>
      <c r="AK4465" t="s">
        <v>187</v>
      </c>
      <c r="AL4465" t="s">
        <v>71</v>
      </c>
      <c r="AO4465">
        <v>0</v>
      </c>
      <c r="AP4465" t="s">
        <v>176</v>
      </c>
      <c r="AQ4465">
        <v>0</v>
      </c>
    </row>
    <row r="4466" spans="1:43" x14ac:dyDescent="0.35">
      <c r="A4466" t="s">
        <v>323</v>
      </c>
      <c r="B4466">
        <v>1</v>
      </c>
      <c r="C4466">
        <v>2019</v>
      </c>
      <c r="D4466" t="s">
        <v>44</v>
      </c>
      <c r="E4466" t="s">
        <v>49</v>
      </c>
      <c r="F4466">
        <v>57</v>
      </c>
      <c r="G4466" t="s">
        <v>46</v>
      </c>
      <c r="H4466">
        <v>24.5</v>
      </c>
      <c r="I4466">
        <v>0</v>
      </c>
      <c r="J4466">
        <v>0</v>
      </c>
      <c r="K4466">
        <v>0</v>
      </c>
      <c r="L4466">
        <v>0</v>
      </c>
      <c r="M4466">
        <v>0</v>
      </c>
      <c r="N4466">
        <v>0</v>
      </c>
      <c r="O4466">
        <v>37</v>
      </c>
      <c r="P4466">
        <v>11</v>
      </c>
      <c r="Q4466">
        <v>0</v>
      </c>
      <c r="R4466">
        <v>0</v>
      </c>
      <c r="S4466">
        <v>1</v>
      </c>
      <c r="T4466">
        <v>1</v>
      </c>
      <c r="U4466">
        <v>2</v>
      </c>
      <c r="V4466">
        <v>8</v>
      </c>
      <c r="W4466">
        <v>0</v>
      </c>
      <c r="X4466">
        <v>0</v>
      </c>
      <c r="Y4466">
        <v>0</v>
      </c>
      <c r="Z4466">
        <v>0</v>
      </c>
      <c r="AA4466">
        <v>0</v>
      </c>
      <c r="AB4466">
        <v>0</v>
      </c>
      <c r="AC4466">
        <v>0</v>
      </c>
      <c r="AD4466">
        <v>0</v>
      </c>
      <c r="AE4466">
        <v>0</v>
      </c>
      <c r="AF4466">
        <v>0</v>
      </c>
      <c r="AG4466">
        <v>0</v>
      </c>
      <c r="AH4466">
        <v>0</v>
      </c>
      <c r="AI4466" s="1">
        <v>43685</v>
      </c>
      <c r="AJ4466" t="s">
        <v>115</v>
      </c>
      <c r="AK4466" t="s">
        <v>202</v>
      </c>
      <c r="AL4466" t="s">
        <v>130</v>
      </c>
      <c r="AM4466" t="s">
        <v>130</v>
      </c>
      <c r="AN4466" t="s">
        <v>324</v>
      </c>
      <c r="AO4466">
        <v>1</v>
      </c>
      <c r="AP4466" t="s">
        <v>176</v>
      </c>
    </row>
    <row r="4467" spans="1:43" x14ac:dyDescent="0.35">
      <c r="A4467" t="s">
        <v>323</v>
      </c>
      <c r="B4467">
        <v>2</v>
      </c>
      <c r="C4467">
        <v>1955</v>
      </c>
      <c r="D4467" t="s">
        <v>44</v>
      </c>
      <c r="E4467" t="s">
        <v>49</v>
      </c>
      <c r="F4467">
        <v>73</v>
      </c>
      <c r="G4467" t="s">
        <v>46</v>
      </c>
      <c r="H4467">
        <v>25</v>
      </c>
      <c r="I4467">
        <v>7</v>
      </c>
      <c r="J4467">
        <v>0</v>
      </c>
      <c r="K4467">
        <v>0</v>
      </c>
      <c r="L4467">
        <v>0</v>
      </c>
      <c r="M4467">
        <v>0</v>
      </c>
      <c r="N4467">
        <v>0</v>
      </c>
      <c r="O4467">
        <v>196</v>
      </c>
      <c r="P4467">
        <v>299</v>
      </c>
      <c r="R4467">
        <v>9</v>
      </c>
      <c r="S4467">
        <v>29</v>
      </c>
      <c r="T4467">
        <v>38</v>
      </c>
      <c r="U4467">
        <v>63</v>
      </c>
      <c r="V4467">
        <v>198</v>
      </c>
      <c r="AH4467">
        <v>13</v>
      </c>
      <c r="AI4467" s="1">
        <v>20302</v>
      </c>
      <c r="AJ4467" t="s">
        <v>75</v>
      </c>
      <c r="AO4467">
        <v>30</v>
      </c>
      <c r="AP4467" t="s">
        <v>176</v>
      </c>
      <c r="AQ4467">
        <v>0</v>
      </c>
    </row>
    <row r="4468" spans="1:43" x14ac:dyDescent="0.35">
      <c r="A4468" t="s">
        <v>323</v>
      </c>
      <c r="B4468">
        <v>2</v>
      </c>
      <c r="C4468">
        <v>1956</v>
      </c>
      <c r="D4468" t="s">
        <v>44</v>
      </c>
      <c r="E4468" t="s">
        <v>49</v>
      </c>
      <c r="F4468">
        <v>62</v>
      </c>
      <c r="G4468" t="s">
        <v>46</v>
      </c>
      <c r="H4468">
        <v>25</v>
      </c>
      <c r="I4468">
        <v>3</v>
      </c>
      <c r="J4468">
        <v>0</v>
      </c>
      <c r="K4468">
        <v>0</v>
      </c>
      <c r="L4468">
        <v>0</v>
      </c>
      <c r="M4468">
        <v>0</v>
      </c>
      <c r="N4468">
        <v>0</v>
      </c>
      <c r="O4468">
        <v>58</v>
      </c>
      <c r="P4468">
        <v>137</v>
      </c>
      <c r="R4468">
        <v>12</v>
      </c>
      <c r="S4468">
        <v>16</v>
      </c>
      <c r="T4468">
        <v>28</v>
      </c>
      <c r="U4468">
        <v>23</v>
      </c>
      <c r="V4468">
        <v>86</v>
      </c>
      <c r="AH4468">
        <v>0</v>
      </c>
      <c r="AI4468" s="1">
        <v>20676</v>
      </c>
      <c r="AJ4468" t="s">
        <v>75</v>
      </c>
      <c r="AO4468">
        <v>17</v>
      </c>
      <c r="AP4468" t="s">
        <v>176</v>
      </c>
      <c r="AQ4468">
        <v>0</v>
      </c>
    </row>
    <row r="4469" spans="1:43" x14ac:dyDescent="0.35">
      <c r="A4469" t="s">
        <v>323</v>
      </c>
      <c r="B4469">
        <v>2</v>
      </c>
      <c r="C4469">
        <v>1957</v>
      </c>
      <c r="D4469" t="s">
        <v>44</v>
      </c>
      <c r="E4469" t="s">
        <v>49</v>
      </c>
      <c r="F4469">
        <v>61</v>
      </c>
      <c r="H4469">
        <v>25</v>
      </c>
      <c r="I4469">
        <v>2</v>
      </c>
      <c r="J4469">
        <v>2</v>
      </c>
      <c r="K4469">
        <v>2</v>
      </c>
      <c r="L4469">
        <v>0</v>
      </c>
      <c r="M4469">
        <v>2</v>
      </c>
      <c r="N4469">
        <v>0</v>
      </c>
      <c r="O4469">
        <v>90</v>
      </c>
      <c r="P4469">
        <v>273</v>
      </c>
      <c r="R4469">
        <v>39</v>
      </c>
      <c r="S4469">
        <v>25</v>
      </c>
      <c r="T4469">
        <v>64</v>
      </c>
      <c r="U4469">
        <v>47</v>
      </c>
      <c r="V4469">
        <v>162</v>
      </c>
      <c r="AH4469">
        <v>2</v>
      </c>
      <c r="AI4469" s="1">
        <v>21042</v>
      </c>
      <c r="AJ4469" t="s">
        <v>52</v>
      </c>
      <c r="AO4469">
        <v>27</v>
      </c>
      <c r="AP4469" t="s">
        <v>176</v>
      </c>
      <c r="AQ4469">
        <v>0</v>
      </c>
    </row>
    <row r="4470" spans="1:43" x14ac:dyDescent="0.35">
      <c r="A4470" t="s">
        <v>323</v>
      </c>
      <c r="B4470">
        <v>2</v>
      </c>
      <c r="C4470">
        <v>1958</v>
      </c>
      <c r="D4470" t="s">
        <v>44</v>
      </c>
      <c r="E4470" t="s">
        <v>49</v>
      </c>
      <c r="F4470">
        <v>71</v>
      </c>
      <c r="G4470" t="s">
        <v>46</v>
      </c>
      <c r="H4470">
        <v>25</v>
      </c>
      <c r="I4470">
        <v>1</v>
      </c>
      <c r="J4470">
        <v>0</v>
      </c>
      <c r="K4470">
        <v>0</v>
      </c>
      <c r="L4470">
        <v>0</v>
      </c>
      <c r="M4470">
        <v>0</v>
      </c>
      <c r="N4470">
        <v>0</v>
      </c>
      <c r="O4470">
        <v>48</v>
      </c>
      <c r="P4470">
        <v>257</v>
      </c>
      <c r="R4470">
        <v>12</v>
      </c>
      <c r="S4470">
        <v>27</v>
      </c>
      <c r="T4470">
        <v>39</v>
      </c>
      <c r="U4470">
        <v>41</v>
      </c>
      <c r="V4470">
        <v>177</v>
      </c>
      <c r="AH4470">
        <v>2</v>
      </c>
      <c r="AI4470" s="1">
        <v>21409</v>
      </c>
      <c r="AJ4470" t="s">
        <v>80</v>
      </c>
      <c r="AO4470">
        <v>27</v>
      </c>
      <c r="AP4470" t="s">
        <v>176</v>
      </c>
      <c r="AQ4470">
        <v>0</v>
      </c>
    </row>
    <row r="4471" spans="1:43" x14ac:dyDescent="0.35">
      <c r="A4471" t="s">
        <v>323</v>
      </c>
      <c r="B4471">
        <v>2</v>
      </c>
      <c r="C4471">
        <v>1959</v>
      </c>
      <c r="D4471" t="s">
        <v>44</v>
      </c>
      <c r="E4471" t="s">
        <v>79</v>
      </c>
      <c r="F4471">
        <v>75</v>
      </c>
      <c r="G4471" t="s">
        <v>46</v>
      </c>
      <c r="H4471">
        <v>29</v>
      </c>
      <c r="I4471">
        <v>1</v>
      </c>
      <c r="J4471">
        <v>0</v>
      </c>
      <c r="K4471">
        <v>0</v>
      </c>
      <c r="L4471">
        <v>0</v>
      </c>
      <c r="M4471">
        <v>0</v>
      </c>
      <c r="N4471">
        <v>0</v>
      </c>
      <c r="O4471">
        <v>102</v>
      </c>
      <c r="P4471">
        <v>102</v>
      </c>
      <c r="R4471">
        <v>13</v>
      </c>
      <c r="S4471">
        <v>14</v>
      </c>
      <c r="T4471">
        <v>27</v>
      </c>
      <c r="U4471">
        <v>21</v>
      </c>
      <c r="V4471">
        <v>54</v>
      </c>
      <c r="AH4471">
        <v>3</v>
      </c>
      <c r="AI4471" s="1">
        <v>21779</v>
      </c>
      <c r="AJ4471" t="s">
        <v>58</v>
      </c>
      <c r="AO4471">
        <v>14</v>
      </c>
      <c r="AP4471" t="s">
        <v>176</v>
      </c>
      <c r="AQ4471">
        <v>0</v>
      </c>
    </row>
    <row r="4472" spans="1:43" x14ac:dyDescent="0.35">
      <c r="A4472" t="s">
        <v>323</v>
      </c>
      <c r="B4472">
        <v>2</v>
      </c>
      <c r="C4472">
        <v>1960</v>
      </c>
      <c r="D4472" t="s">
        <v>44</v>
      </c>
      <c r="E4472" t="s">
        <v>49</v>
      </c>
      <c r="F4472">
        <v>54</v>
      </c>
      <c r="H4472">
        <v>25</v>
      </c>
      <c r="I4472">
        <v>3</v>
      </c>
      <c r="J4472">
        <v>0</v>
      </c>
      <c r="K4472">
        <v>0</v>
      </c>
      <c r="L4472">
        <v>0</v>
      </c>
      <c r="M4472">
        <v>0</v>
      </c>
      <c r="N4472">
        <v>0</v>
      </c>
      <c r="O4472">
        <v>125</v>
      </c>
      <c r="P4472">
        <v>155</v>
      </c>
      <c r="R4472">
        <v>18</v>
      </c>
      <c r="S4472">
        <v>13</v>
      </c>
      <c r="T4472">
        <v>31</v>
      </c>
      <c r="U4472">
        <v>45</v>
      </c>
      <c r="V4472">
        <v>79</v>
      </c>
      <c r="AH4472">
        <v>2</v>
      </c>
      <c r="AI4472" s="1">
        <v>22139</v>
      </c>
      <c r="AJ4472" t="s">
        <v>78</v>
      </c>
      <c r="AO4472">
        <v>15</v>
      </c>
      <c r="AP4472" t="s">
        <v>176</v>
      </c>
      <c r="AQ4472">
        <v>0</v>
      </c>
    </row>
    <row r="4473" spans="1:43" x14ac:dyDescent="0.35">
      <c r="A4473" t="s">
        <v>323</v>
      </c>
      <c r="B4473">
        <v>2</v>
      </c>
      <c r="C4473">
        <v>1961</v>
      </c>
      <c r="D4473" t="s">
        <v>44</v>
      </c>
      <c r="E4473" t="s">
        <v>49</v>
      </c>
      <c r="H4473">
        <v>25</v>
      </c>
      <c r="I4473">
        <v>4</v>
      </c>
      <c r="J4473">
        <v>0</v>
      </c>
      <c r="K4473">
        <v>0</v>
      </c>
      <c r="L4473">
        <v>0</v>
      </c>
      <c r="M4473">
        <v>0</v>
      </c>
      <c r="N4473">
        <v>0</v>
      </c>
      <c r="O4473">
        <v>54</v>
      </c>
      <c r="P4473">
        <v>81</v>
      </c>
      <c r="R4473">
        <v>26</v>
      </c>
      <c r="S4473">
        <v>4</v>
      </c>
      <c r="T4473">
        <v>30</v>
      </c>
      <c r="U4473">
        <v>36</v>
      </c>
      <c r="V4473">
        <v>15</v>
      </c>
      <c r="AH4473">
        <v>0</v>
      </c>
      <c r="AI4473" s="1">
        <v>22499</v>
      </c>
      <c r="AO4473">
        <v>4</v>
      </c>
      <c r="AP4473" t="s">
        <v>176</v>
      </c>
      <c r="AQ4473">
        <v>0</v>
      </c>
    </row>
    <row r="4474" spans="1:43" x14ac:dyDescent="0.35">
      <c r="A4474" t="s">
        <v>323</v>
      </c>
      <c r="B4474">
        <v>2</v>
      </c>
      <c r="C4474">
        <v>1962</v>
      </c>
      <c r="D4474" t="s">
        <v>65</v>
      </c>
      <c r="E4474" t="s">
        <v>49</v>
      </c>
      <c r="F4474">
        <v>52</v>
      </c>
      <c r="G4474" t="s">
        <v>46</v>
      </c>
      <c r="H4474">
        <v>25</v>
      </c>
      <c r="I4474">
        <v>2</v>
      </c>
      <c r="J4474">
        <v>0</v>
      </c>
      <c r="K4474">
        <v>0</v>
      </c>
      <c r="L4474">
        <v>0</v>
      </c>
      <c r="M4474">
        <v>0</v>
      </c>
      <c r="N4474">
        <v>0</v>
      </c>
      <c r="O4474">
        <v>90</v>
      </c>
      <c r="P4474">
        <v>56</v>
      </c>
      <c r="R4474">
        <v>2</v>
      </c>
      <c r="S4474">
        <v>5</v>
      </c>
      <c r="T4474">
        <v>7</v>
      </c>
      <c r="U4474">
        <v>17</v>
      </c>
      <c r="V4474">
        <v>32</v>
      </c>
      <c r="AH4474">
        <v>0</v>
      </c>
      <c r="AI4474" s="1">
        <v>22871</v>
      </c>
      <c r="AJ4474" t="s">
        <v>60</v>
      </c>
      <c r="AO4474">
        <v>5</v>
      </c>
      <c r="AP4474" t="s">
        <v>176</v>
      </c>
      <c r="AQ4474">
        <v>0</v>
      </c>
    </row>
    <row r="4475" spans="1:43" x14ac:dyDescent="0.35">
      <c r="A4475" t="s">
        <v>323</v>
      </c>
      <c r="B4475">
        <v>2</v>
      </c>
      <c r="C4475">
        <v>1963</v>
      </c>
      <c r="D4475" t="s">
        <v>44</v>
      </c>
      <c r="E4475" t="s">
        <v>49</v>
      </c>
      <c r="G4475" t="s">
        <v>46</v>
      </c>
      <c r="H4475">
        <v>25</v>
      </c>
      <c r="I4475">
        <v>0</v>
      </c>
      <c r="J4475">
        <v>0</v>
      </c>
      <c r="K4475">
        <v>0</v>
      </c>
      <c r="L4475">
        <v>0</v>
      </c>
      <c r="M4475">
        <v>0</v>
      </c>
      <c r="N4475">
        <v>0</v>
      </c>
      <c r="O4475">
        <v>51</v>
      </c>
      <c r="P4475">
        <v>18</v>
      </c>
      <c r="R4475">
        <v>5</v>
      </c>
      <c r="S4475">
        <v>2</v>
      </c>
      <c r="T4475">
        <v>7</v>
      </c>
      <c r="U4475">
        <v>4</v>
      </c>
      <c r="V4475">
        <v>7</v>
      </c>
      <c r="AH4475">
        <v>0</v>
      </c>
      <c r="AI4475" s="1">
        <v>23238</v>
      </c>
      <c r="AJ4475" t="s">
        <v>59</v>
      </c>
      <c r="AO4475">
        <v>2</v>
      </c>
      <c r="AP4475" t="s">
        <v>176</v>
      </c>
      <c r="AQ4475">
        <v>0</v>
      </c>
    </row>
    <row r="4476" spans="1:43" x14ac:dyDescent="0.35">
      <c r="A4476" t="s">
        <v>323</v>
      </c>
      <c r="B4476">
        <v>2</v>
      </c>
      <c r="C4476">
        <v>1964</v>
      </c>
      <c r="D4476" t="s">
        <v>44</v>
      </c>
      <c r="E4476" t="s">
        <v>49</v>
      </c>
      <c r="F4476">
        <v>56</v>
      </c>
      <c r="G4476" t="s">
        <v>46</v>
      </c>
      <c r="H4476">
        <v>25</v>
      </c>
      <c r="I4476">
        <v>0</v>
      </c>
      <c r="J4476">
        <v>0</v>
      </c>
      <c r="K4476">
        <v>0</v>
      </c>
      <c r="L4476">
        <v>0</v>
      </c>
      <c r="M4476">
        <v>0</v>
      </c>
      <c r="N4476">
        <v>0</v>
      </c>
      <c r="O4476">
        <v>205</v>
      </c>
      <c r="P4476">
        <v>74</v>
      </c>
      <c r="R4476">
        <v>3</v>
      </c>
      <c r="S4476">
        <v>8</v>
      </c>
      <c r="T4476">
        <v>11</v>
      </c>
      <c r="U4476">
        <v>18</v>
      </c>
      <c r="V4476">
        <v>45</v>
      </c>
      <c r="AH4476">
        <v>0</v>
      </c>
      <c r="AI4476" s="1">
        <v>23599</v>
      </c>
      <c r="AJ4476" t="s">
        <v>59</v>
      </c>
      <c r="AO4476">
        <v>8</v>
      </c>
      <c r="AP4476" t="s">
        <v>176</v>
      </c>
      <c r="AQ4476">
        <v>0</v>
      </c>
    </row>
    <row r="4477" spans="1:43" x14ac:dyDescent="0.35">
      <c r="A4477" t="s">
        <v>323</v>
      </c>
      <c r="B4477">
        <v>2</v>
      </c>
      <c r="C4477">
        <v>1965</v>
      </c>
      <c r="D4477" t="s">
        <v>44</v>
      </c>
      <c r="E4477" t="s">
        <v>45</v>
      </c>
      <c r="F4477">
        <v>66</v>
      </c>
      <c r="G4477" t="s">
        <v>46</v>
      </c>
      <c r="H4477">
        <v>25</v>
      </c>
      <c r="I4477">
        <v>0</v>
      </c>
      <c r="J4477">
        <v>0</v>
      </c>
      <c r="K4477">
        <v>0</v>
      </c>
      <c r="L4477">
        <v>0</v>
      </c>
      <c r="M4477">
        <v>0</v>
      </c>
      <c r="N4477">
        <v>0</v>
      </c>
      <c r="O4477">
        <v>49</v>
      </c>
      <c r="P4477">
        <v>8</v>
      </c>
      <c r="R4477">
        <v>3</v>
      </c>
      <c r="S4477">
        <v>0</v>
      </c>
      <c r="T4477">
        <v>3</v>
      </c>
      <c r="U4477">
        <v>5</v>
      </c>
      <c r="V4477">
        <v>0</v>
      </c>
      <c r="AH4477">
        <v>2</v>
      </c>
      <c r="AI4477" s="1">
        <v>23959</v>
      </c>
      <c r="AJ4477" t="s">
        <v>52</v>
      </c>
      <c r="AO4477">
        <v>0</v>
      </c>
      <c r="AP4477" t="s">
        <v>176</v>
      </c>
      <c r="AQ4477">
        <v>0</v>
      </c>
    </row>
    <row r="4478" spans="1:43" x14ac:dyDescent="0.35">
      <c r="A4478" t="s">
        <v>323</v>
      </c>
      <c r="B4478">
        <v>2</v>
      </c>
      <c r="C4478">
        <v>1966</v>
      </c>
      <c r="D4478" t="s">
        <v>61</v>
      </c>
      <c r="E4478" t="s">
        <v>49</v>
      </c>
      <c r="F4478">
        <v>60</v>
      </c>
      <c r="G4478" t="s">
        <v>46</v>
      </c>
      <c r="H4478">
        <v>25</v>
      </c>
      <c r="I4478">
        <v>0</v>
      </c>
      <c r="J4478">
        <v>0</v>
      </c>
      <c r="K4478">
        <v>0</v>
      </c>
      <c r="L4478">
        <v>0</v>
      </c>
      <c r="M4478">
        <v>0</v>
      </c>
      <c r="N4478">
        <v>0</v>
      </c>
      <c r="O4478">
        <v>93</v>
      </c>
      <c r="P4478">
        <v>56</v>
      </c>
      <c r="R4478">
        <v>2</v>
      </c>
      <c r="S4478">
        <v>6</v>
      </c>
      <c r="T4478">
        <v>8</v>
      </c>
      <c r="U4478">
        <v>6</v>
      </c>
      <c r="V4478">
        <v>42</v>
      </c>
      <c r="AH4478">
        <v>0</v>
      </c>
      <c r="AI4478" s="1">
        <v>24329</v>
      </c>
      <c r="AJ4478" t="s">
        <v>63</v>
      </c>
      <c r="AO4478">
        <v>6</v>
      </c>
      <c r="AP4478" t="s">
        <v>176</v>
      </c>
      <c r="AQ4478">
        <v>0</v>
      </c>
    </row>
    <row r="4479" spans="1:43" x14ac:dyDescent="0.35">
      <c r="A4479" t="s">
        <v>323</v>
      </c>
      <c r="B4479">
        <v>2</v>
      </c>
      <c r="C4479">
        <v>1967</v>
      </c>
      <c r="D4479" t="s">
        <v>65</v>
      </c>
      <c r="E4479" t="s">
        <v>49</v>
      </c>
      <c r="F4479">
        <v>64</v>
      </c>
      <c r="G4479" t="s">
        <v>102</v>
      </c>
      <c r="H4479">
        <v>25</v>
      </c>
      <c r="I4479">
        <v>3</v>
      </c>
      <c r="J4479">
        <v>0</v>
      </c>
      <c r="K4479">
        <v>0</v>
      </c>
      <c r="L4479">
        <v>0</v>
      </c>
      <c r="M4479">
        <v>0</v>
      </c>
      <c r="N4479">
        <v>0</v>
      </c>
      <c r="O4479">
        <v>0</v>
      </c>
      <c r="P4479">
        <v>13</v>
      </c>
      <c r="R4479">
        <v>3</v>
      </c>
      <c r="S4479">
        <v>0</v>
      </c>
      <c r="T4479">
        <v>3</v>
      </c>
      <c r="U4479">
        <v>6</v>
      </c>
      <c r="V4479">
        <v>4</v>
      </c>
      <c r="AH4479">
        <v>0</v>
      </c>
      <c r="AI4479" s="1">
        <v>24687</v>
      </c>
      <c r="AJ4479" t="s">
        <v>59</v>
      </c>
      <c r="AO4479">
        <v>1</v>
      </c>
      <c r="AP4479" t="s">
        <v>176</v>
      </c>
      <c r="AQ4479">
        <v>0</v>
      </c>
    </row>
    <row r="4480" spans="1:43" x14ac:dyDescent="0.35">
      <c r="A4480" t="s">
        <v>323</v>
      </c>
      <c r="B4480">
        <v>2</v>
      </c>
      <c r="C4480">
        <v>1968</v>
      </c>
      <c r="D4480" t="s">
        <v>44</v>
      </c>
      <c r="E4480" t="s">
        <v>45</v>
      </c>
      <c r="F4480">
        <v>68</v>
      </c>
      <c r="H4480">
        <v>25</v>
      </c>
      <c r="I4480">
        <v>2</v>
      </c>
      <c r="J4480">
        <v>0</v>
      </c>
      <c r="K4480">
        <v>0</v>
      </c>
      <c r="L4480">
        <v>0</v>
      </c>
      <c r="M4480">
        <v>0</v>
      </c>
      <c r="N4480">
        <v>0</v>
      </c>
      <c r="O4480">
        <v>77</v>
      </c>
      <c r="P4480">
        <v>57</v>
      </c>
      <c r="R4480">
        <v>1</v>
      </c>
      <c r="S4480">
        <v>5</v>
      </c>
      <c r="T4480">
        <v>6</v>
      </c>
      <c r="U4480">
        <v>7</v>
      </c>
      <c r="V4480">
        <v>44</v>
      </c>
      <c r="AH4480">
        <v>0</v>
      </c>
      <c r="AI4480" s="1">
        <v>25056</v>
      </c>
      <c r="AJ4480" t="s">
        <v>90</v>
      </c>
      <c r="AO4480">
        <v>6</v>
      </c>
      <c r="AP4480" t="s">
        <v>176</v>
      </c>
      <c r="AQ4480">
        <v>0</v>
      </c>
    </row>
    <row r="4481" spans="1:43" x14ac:dyDescent="0.35">
      <c r="A4481" t="s">
        <v>323</v>
      </c>
      <c r="B4481">
        <v>2</v>
      </c>
      <c r="C4481">
        <v>1969</v>
      </c>
      <c r="D4481" t="s">
        <v>65</v>
      </c>
      <c r="E4481" t="s">
        <v>49</v>
      </c>
      <c r="F4481">
        <v>60</v>
      </c>
      <c r="G4481" t="s">
        <v>46</v>
      </c>
      <c r="H4481">
        <v>25</v>
      </c>
      <c r="I4481">
        <v>1</v>
      </c>
      <c r="J4481">
        <v>0</v>
      </c>
      <c r="K4481">
        <v>0</v>
      </c>
      <c r="L4481">
        <v>0</v>
      </c>
      <c r="M4481">
        <v>0</v>
      </c>
      <c r="N4481">
        <v>0</v>
      </c>
      <c r="O4481">
        <v>19</v>
      </c>
      <c r="P4481">
        <v>1</v>
      </c>
      <c r="R4481">
        <v>0</v>
      </c>
      <c r="S4481">
        <v>0</v>
      </c>
      <c r="T4481">
        <v>0</v>
      </c>
      <c r="U4481">
        <v>1</v>
      </c>
      <c r="V4481">
        <v>0</v>
      </c>
      <c r="AH4481">
        <v>0</v>
      </c>
      <c r="AI4481" s="1">
        <v>25418</v>
      </c>
      <c r="AJ4481" t="s">
        <v>103</v>
      </c>
      <c r="AO4481">
        <v>0</v>
      </c>
      <c r="AP4481" t="s">
        <v>176</v>
      </c>
      <c r="AQ4481">
        <v>0</v>
      </c>
    </row>
    <row r="4482" spans="1:43" x14ac:dyDescent="0.35">
      <c r="A4482" t="s">
        <v>323</v>
      </c>
      <c r="B4482">
        <v>2</v>
      </c>
      <c r="C4482">
        <v>1970</v>
      </c>
      <c r="D4482" t="s">
        <v>44</v>
      </c>
      <c r="E4482" t="s">
        <v>49</v>
      </c>
      <c r="F4482">
        <v>66</v>
      </c>
      <c r="H4482">
        <v>25</v>
      </c>
      <c r="I4482">
        <v>0</v>
      </c>
      <c r="J4482">
        <v>0</v>
      </c>
      <c r="K4482">
        <v>0</v>
      </c>
      <c r="L4482">
        <v>0</v>
      </c>
      <c r="M4482">
        <v>0</v>
      </c>
      <c r="N4482">
        <v>0</v>
      </c>
      <c r="O4482">
        <v>40</v>
      </c>
      <c r="P4482">
        <v>38</v>
      </c>
      <c r="R4482">
        <v>1</v>
      </c>
      <c r="S4482">
        <v>2</v>
      </c>
      <c r="T4482">
        <v>3</v>
      </c>
      <c r="U4482">
        <v>15</v>
      </c>
      <c r="V4482">
        <v>20</v>
      </c>
      <c r="AH4482">
        <v>0</v>
      </c>
      <c r="AI4482" s="1">
        <v>25782</v>
      </c>
      <c r="AJ4482" t="s">
        <v>77</v>
      </c>
      <c r="AO4482">
        <v>5</v>
      </c>
      <c r="AP4482" t="s">
        <v>176</v>
      </c>
      <c r="AQ4482">
        <v>0</v>
      </c>
    </row>
    <row r="4483" spans="1:43" x14ac:dyDescent="0.35">
      <c r="A4483" t="s">
        <v>323</v>
      </c>
      <c r="B4483">
        <v>2</v>
      </c>
      <c r="C4483">
        <v>1971</v>
      </c>
      <c r="D4483" t="s">
        <v>44</v>
      </c>
      <c r="E4483" t="s">
        <v>49</v>
      </c>
      <c r="F4483">
        <v>51</v>
      </c>
      <c r="H4483">
        <v>25</v>
      </c>
      <c r="I4483">
        <v>2</v>
      </c>
      <c r="J4483">
        <v>0</v>
      </c>
      <c r="K4483">
        <v>0</v>
      </c>
      <c r="L4483">
        <v>0</v>
      </c>
      <c r="M4483">
        <v>0</v>
      </c>
      <c r="N4483">
        <v>0</v>
      </c>
      <c r="O4483">
        <v>37</v>
      </c>
      <c r="P4483">
        <v>21</v>
      </c>
      <c r="R4483">
        <v>1</v>
      </c>
      <c r="S4483">
        <v>3</v>
      </c>
      <c r="T4483">
        <v>4</v>
      </c>
      <c r="U4483">
        <v>3</v>
      </c>
      <c r="V4483">
        <v>14</v>
      </c>
      <c r="AH4483">
        <v>0</v>
      </c>
      <c r="AI4483" s="1">
        <v>26148</v>
      </c>
      <c r="AJ4483" t="s">
        <v>51</v>
      </c>
      <c r="AO4483">
        <v>3</v>
      </c>
      <c r="AP4483" t="s">
        <v>176</v>
      </c>
      <c r="AQ4483">
        <v>0</v>
      </c>
    </row>
    <row r="4484" spans="1:43" x14ac:dyDescent="0.35">
      <c r="A4484" t="s">
        <v>323</v>
      </c>
      <c r="B4484">
        <v>2</v>
      </c>
      <c r="C4484">
        <v>1972</v>
      </c>
      <c r="D4484" t="s">
        <v>44</v>
      </c>
      <c r="E4484" t="s">
        <v>49</v>
      </c>
      <c r="F4484">
        <v>47</v>
      </c>
      <c r="H4484">
        <v>25</v>
      </c>
      <c r="I4484">
        <v>1</v>
      </c>
      <c r="J4484">
        <v>0</v>
      </c>
      <c r="K4484">
        <v>0</v>
      </c>
      <c r="L4484">
        <v>0</v>
      </c>
      <c r="M4484">
        <v>0</v>
      </c>
      <c r="N4484">
        <v>0</v>
      </c>
      <c r="O4484">
        <v>59</v>
      </c>
      <c r="P4484">
        <v>2</v>
      </c>
      <c r="R4484">
        <v>0</v>
      </c>
      <c r="S4484">
        <v>0</v>
      </c>
      <c r="T4484">
        <v>0</v>
      </c>
      <c r="U4484">
        <v>2</v>
      </c>
      <c r="V4484">
        <v>0</v>
      </c>
      <c r="AH4484">
        <v>3</v>
      </c>
      <c r="AI4484" s="1">
        <v>26518</v>
      </c>
      <c r="AJ4484" t="s">
        <v>80</v>
      </c>
      <c r="AO4484">
        <v>0</v>
      </c>
      <c r="AP4484" t="s">
        <v>176</v>
      </c>
      <c r="AQ4484">
        <v>0</v>
      </c>
    </row>
    <row r="4485" spans="1:43" x14ac:dyDescent="0.35">
      <c r="A4485" t="s">
        <v>323</v>
      </c>
      <c r="B4485">
        <v>2</v>
      </c>
      <c r="C4485">
        <v>1973</v>
      </c>
      <c r="D4485" t="s">
        <v>44</v>
      </c>
      <c r="E4485" t="s">
        <v>45</v>
      </c>
      <c r="F4485">
        <v>57</v>
      </c>
      <c r="G4485" t="s">
        <v>46</v>
      </c>
      <c r="H4485">
        <v>25</v>
      </c>
      <c r="I4485">
        <v>0</v>
      </c>
      <c r="J4485">
        <v>2</v>
      </c>
      <c r="K4485">
        <v>16</v>
      </c>
      <c r="L4485">
        <v>2</v>
      </c>
      <c r="M4485">
        <v>0</v>
      </c>
      <c r="N4485">
        <v>14</v>
      </c>
      <c r="O4485">
        <v>63</v>
      </c>
      <c r="P4485">
        <v>15</v>
      </c>
      <c r="R4485">
        <v>2</v>
      </c>
      <c r="S4485">
        <v>2</v>
      </c>
      <c r="T4485">
        <v>4</v>
      </c>
      <c r="U4485">
        <v>4</v>
      </c>
      <c r="V4485">
        <v>7</v>
      </c>
      <c r="AH4485">
        <v>2</v>
      </c>
      <c r="AI4485" s="1">
        <v>26878</v>
      </c>
      <c r="AJ4485" t="s">
        <v>60</v>
      </c>
      <c r="AO4485">
        <v>2</v>
      </c>
      <c r="AP4485" t="s">
        <v>176</v>
      </c>
      <c r="AQ4485">
        <v>1</v>
      </c>
    </row>
    <row r="4486" spans="1:43" x14ac:dyDescent="0.35">
      <c r="A4486" t="s">
        <v>323</v>
      </c>
      <c r="B4486">
        <v>2</v>
      </c>
      <c r="C4486">
        <v>1974</v>
      </c>
      <c r="D4486" t="s">
        <v>44</v>
      </c>
      <c r="E4486" t="s">
        <v>45</v>
      </c>
      <c r="F4486">
        <v>57</v>
      </c>
      <c r="G4486" t="s">
        <v>46</v>
      </c>
      <c r="H4486">
        <v>25</v>
      </c>
      <c r="I4486">
        <v>0</v>
      </c>
      <c r="J4486">
        <v>1</v>
      </c>
      <c r="K4486">
        <v>1</v>
      </c>
      <c r="L4486">
        <v>0</v>
      </c>
      <c r="M4486">
        <v>1</v>
      </c>
      <c r="N4486">
        <v>0</v>
      </c>
      <c r="O4486">
        <v>68</v>
      </c>
      <c r="P4486">
        <v>31</v>
      </c>
      <c r="R4486">
        <v>0</v>
      </c>
      <c r="S4486">
        <v>3</v>
      </c>
      <c r="T4486">
        <v>3</v>
      </c>
      <c r="U4486">
        <v>5</v>
      </c>
      <c r="V4486">
        <v>23</v>
      </c>
      <c r="AB4486">
        <v>1</v>
      </c>
      <c r="AH4486">
        <v>0</v>
      </c>
      <c r="AI4486" s="1">
        <v>27246</v>
      </c>
      <c r="AJ4486" t="s">
        <v>60</v>
      </c>
      <c r="AO4486">
        <v>4</v>
      </c>
      <c r="AP4486" t="s">
        <v>176</v>
      </c>
      <c r="AQ4486">
        <v>0</v>
      </c>
    </row>
    <row r="4487" spans="1:43" x14ac:dyDescent="0.35">
      <c r="A4487" t="s">
        <v>323</v>
      </c>
      <c r="B4487">
        <v>2</v>
      </c>
      <c r="C4487">
        <v>1976</v>
      </c>
      <c r="D4487" t="s">
        <v>44</v>
      </c>
      <c r="E4487" t="s">
        <v>49</v>
      </c>
      <c r="F4487">
        <v>55</v>
      </c>
      <c r="G4487" t="s">
        <v>46</v>
      </c>
      <c r="H4487">
        <v>25</v>
      </c>
      <c r="I4487">
        <v>1</v>
      </c>
      <c r="J4487">
        <v>0</v>
      </c>
      <c r="K4487">
        <v>0</v>
      </c>
      <c r="L4487">
        <v>0</v>
      </c>
      <c r="M4487">
        <v>0</v>
      </c>
      <c r="N4487">
        <v>0</v>
      </c>
      <c r="O4487">
        <v>120</v>
      </c>
      <c r="P4487">
        <v>28</v>
      </c>
      <c r="R4487">
        <v>0</v>
      </c>
      <c r="S4487">
        <v>2</v>
      </c>
      <c r="T4487">
        <v>2</v>
      </c>
      <c r="U4487">
        <v>1</v>
      </c>
      <c r="V4487">
        <v>25</v>
      </c>
      <c r="AB4487">
        <v>2</v>
      </c>
      <c r="AH4487">
        <v>1</v>
      </c>
      <c r="AI4487" s="1">
        <v>27979</v>
      </c>
      <c r="AJ4487" t="s">
        <v>81</v>
      </c>
      <c r="AO4487">
        <v>4</v>
      </c>
      <c r="AP4487" t="s">
        <v>176</v>
      </c>
      <c r="AQ4487">
        <v>0</v>
      </c>
    </row>
    <row r="4488" spans="1:43" x14ac:dyDescent="0.35">
      <c r="A4488" t="s">
        <v>323</v>
      </c>
      <c r="B4488">
        <v>2</v>
      </c>
      <c r="C4488">
        <v>1977</v>
      </c>
      <c r="D4488" t="s">
        <v>44</v>
      </c>
      <c r="E4488" t="s">
        <v>45</v>
      </c>
      <c r="F4488">
        <v>50</v>
      </c>
      <c r="G4488" t="s">
        <v>46</v>
      </c>
      <c r="H4488">
        <v>25</v>
      </c>
      <c r="I4488">
        <v>3</v>
      </c>
      <c r="J4488">
        <v>0</v>
      </c>
      <c r="K4488">
        <v>0</v>
      </c>
      <c r="L4488">
        <v>0</v>
      </c>
      <c r="M4488">
        <v>0</v>
      </c>
      <c r="N4488">
        <v>0</v>
      </c>
      <c r="O4488">
        <v>87</v>
      </c>
      <c r="P4488">
        <v>23</v>
      </c>
      <c r="R4488">
        <v>0</v>
      </c>
      <c r="S4488">
        <v>3</v>
      </c>
      <c r="T4488">
        <v>3</v>
      </c>
      <c r="U4488">
        <v>1</v>
      </c>
      <c r="V4488">
        <v>19</v>
      </c>
      <c r="AB4488">
        <v>0</v>
      </c>
      <c r="AH4488">
        <v>0</v>
      </c>
      <c r="AI4488" s="1">
        <v>28348</v>
      </c>
      <c r="AJ4488" t="s">
        <v>78</v>
      </c>
      <c r="AO4488">
        <v>3</v>
      </c>
      <c r="AP4488" t="s">
        <v>176</v>
      </c>
      <c r="AQ4488">
        <v>0</v>
      </c>
    </row>
    <row r="4489" spans="1:43" x14ac:dyDescent="0.35">
      <c r="A4489" t="s">
        <v>323</v>
      </c>
      <c r="B4489">
        <v>2</v>
      </c>
      <c r="C4489">
        <v>1978</v>
      </c>
      <c r="D4489" t="s">
        <v>44</v>
      </c>
      <c r="E4489" t="s">
        <v>49</v>
      </c>
      <c r="F4489">
        <v>62</v>
      </c>
      <c r="G4489" t="s">
        <v>46</v>
      </c>
      <c r="H4489">
        <v>25</v>
      </c>
      <c r="I4489">
        <v>1</v>
      </c>
      <c r="J4489">
        <v>0</v>
      </c>
      <c r="K4489">
        <v>0</v>
      </c>
      <c r="L4489">
        <v>0</v>
      </c>
      <c r="M4489">
        <v>0</v>
      </c>
      <c r="N4489">
        <v>0</v>
      </c>
      <c r="O4489">
        <v>66</v>
      </c>
      <c r="P4489">
        <v>10</v>
      </c>
      <c r="R4489">
        <v>0</v>
      </c>
      <c r="S4489">
        <v>1</v>
      </c>
      <c r="T4489">
        <v>1</v>
      </c>
      <c r="U4489">
        <v>3</v>
      </c>
      <c r="V4489">
        <v>6</v>
      </c>
      <c r="AB4489">
        <v>0</v>
      </c>
      <c r="AH4489">
        <v>2</v>
      </c>
      <c r="AI4489" s="1">
        <v>28711</v>
      </c>
      <c r="AJ4489" t="s">
        <v>103</v>
      </c>
      <c r="AO4489">
        <v>2</v>
      </c>
      <c r="AP4489" t="s">
        <v>176</v>
      </c>
      <c r="AQ4489">
        <v>0</v>
      </c>
    </row>
    <row r="4490" spans="1:43" x14ac:dyDescent="0.35">
      <c r="A4490" t="s">
        <v>323</v>
      </c>
      <c r="B4490">
        <v>2</v>
      </c>
      <c r="C4490">
        <v>1979</v>
      </c>
      <c r="D4490" t="s">
        <v>44</v>
      </c>
      <c r="E4490" t="s">
        <v>68</v>
      </c>
      <c r="F4490">
        <v>72</v>
      </c>
      <c r="G4490" t="s">
        <v>102</v>
      </c>
      <c r="H4490">
        <v>25</v>
      </c>
      <c r="I4490">
        <v>1</v>
      </c>
      <c r="J4490">
        <v>2</v>
      </c>
      <c r="K4490">
        <v>13</v>
      </c>
      <c r="L4490">
        <v>1</v>
      </c>
      <c r="M4490">
        <v>1</v>
      </c>
      <c r="N4490">
        <v>11</v>
      </c>
      <c r="O4490">
        <v>28</v>
      </c>
      <c r="P4490">
        <v>0</v>
      </c>
      <c r="R4490">
        <v>0</v>
      </c>
      <c r="S4490">
        <v>0</v>
      </c>
      <c r="T4490">
        <v>0</v>
      </c>
      <c r="U4490">
        <v>0</v>
      </c>
      <c r="V4490">
        <v>0</v>
      </c>
      <c r="AB4490">
        <v>1</v>
      </c>
      <c r="AH4490">
        <v>1</v>
      </c>
      <c r="AI4490" s="1">
        <v>29073</v>
      </c>
      <c r="AJ4490" t="s">
        <v>158</v>
      </c>
      <c r="AO4490">
        <v>0</v>
      </c>
      <c r="AP4490" t="s">
        <v>176</v>
      </c>
      <c r="AQ4490">
        <v>1</v>
      </c>
    </row>
    <row r="4491" spans="1:43" x14ac:dyDescent="0.35">
      <c r="A4491" t="s">
        <v>323</v>
      </c>
      <c r="B4491">
        <v>2</v>
      </c>
      <c r="C4491">
        <v>1980</v>
      </c>
      <c r="D4491" t="s">
        <v>65</v>
      </c>
      <c r="E4491" t="s">
        <v>49</v>
      </c>
      <c r="F4491">
        <v>65</v>
      </c>
      <c r="G4491" t="s">
        <v>46</v>
      </c>
      <c r="H4491">
        <v>25</v>
      </c>
      <c r="I4491">
        <v>0</v>
      </c>
      <c r="J4491">
        <v>8</v>
      </c>
      <c r="K4491">
        <v>45</v>
      </c>
      <c r="L4491">
        <v>5</v>
      </c>
      <c r="M4491">
        <v>3</v>
      </c>
      <c r="N4491">
        <v>37</v>
      </c>
      <c r="O4491">
        <v>48</v>
      </c>
      <c r="P4491">
        <v>49</v>
      </c>
      <c r="R4491">
        <v>4</v>
      </c>
      <c r="S4491">
        <v>5</v>
      </c>
      <c r="T4491">
        <v>9</v>
      </c>
      <c r="U4491">
        <v>4</v>
      </c>
      <c r="V4491">
        <v>36</v>
      </c>
      <c r="AB4491">
        <v>0</v>
      </c>
      <c r="AH4491">
        <v>2</v>
      </c>
      <c r="AI4491" s="1">
        <v>29434</v>
      </c>
      <c r="AJ4491" t="s">
        <v>73</v>
      </c>
      <c r="AO4491">
        <v>5</v>
      </c>
      <c r="AP4491" t="s">
        <v>176</v>
      </c>
      <c r="AQ4491">
        <v>3</v>
      </c>
    </row>
    <row r="4492" spans="1:43" x14ac:dyDescent="0.35">
      <c r="A4492" t="s">
        <v>323</v>
      </c>
      <c r="B4492">
        <v>2</v>
      </c>
      <c r="C4492">
        <v>1981</v>
      </c>
      <c r="D4492" t="s">
        <v>44</v>
      </c>
      <c r="E4492" t="s">
        <v>53</v>
      </c>
      <c r="F4492">
        <v>51</v>
      </c>
      <c r="G4492" t="s">
        <v>46</v>
      </c>
      <c r="H4492">
        <v>25</v>
      </c>
      <c r="I4492">
        <v>0</v>
      </c>
      <c r="J4492">
        <v>6</v>
      </c>
      <c r="K4492">
        <v>33</v>
      </c>
      <c r="L4492">
        <v>4</v>
      </c>
      <c r="M4492">
        <v>2</v>
      </c>
      <c r="N4492">
        <v>27</v>
      </c>
      <c r="O4492">
        <v>54</v>
      </c>
      <c r="P4492">
        <v>36</v>
      </c>
      <c r="R4492">
        <v>2</v>
      </c>
      <c r="S4492">
        <v>3</v>
      </c>
      <c r="T4492">
        <v>5</v>
      </c>
      <c r="U4492">
        <v>3</v>
      </c>
      <c r="V4492">
        <v>28</v>
      </c>
      <c r="AB4492">
        <v>0</v>
      </c>
      <c r="AH4492">
        <v>0</v>
      </c>
      <c r="AI4492" s="1">
        <v>29815</v>
      </c>
      <c r="AJ4492" t="s">
        <v>63</v>
      </c>
      <c r="AO4492">
        <v>5</v>
      </c>
      <c r="AP4492" t="s">
        <v>176</v>
      </c>
      <c r="AQ4492">
        <v>2</v>
      </c>
    </row>
    <row r="4493" spans="1:43" x14ac:dyDescent="0.35">
      <c r="A4493" t="s">
        <v>323</v>
      </c>
      <c r="B4493">
        <v>2</v>
      </c>
      <c r="C4493">
        <v>1982</v>
      </c>
      <c r="D4493" t="s">
        <v>44</v>
      </c>
      <c r="E4493" t="s">
        <v>49</v>
      </c>
      <c r="F4493">
        <v>61</v>
      </c>
      <c r="H4493">
        <v>25</v>
      </c>
      <c r="I4493">
        <v>0</v>
      </c>
      <c r="J4493">
        <v>1</v>
      </c>
      <c r="K4493">
        <v>1</v>
      </c>
      <c r="L4493">
        <v>0</v>
      </c>
      <c r="M4493">
        <v>1</v>
      </c>
      <c r="N4493">
        <v>0</v>
      </c>
      <c r="O4493">
        <v>37</v>
      </c>
      <c r="P4493">
        <v>32</v>
      </c>
      <c r="R4493">
        <v>1</v>
      </c>
      <c r="S4493">
        <v>5</v>
      </c>
      <c r="T4493">
        <v>6</v>
      </c>
      <c r="U4493">
        <v>3</v>
      </c>
      <c r="V4493">
        <v>23</v>
      </c>
      <c r="AB4493">
        <v>1</v>
      </c>
      <c r="AH4493">
        <v>0</v>
      </c>
      <c r="AI4493" s="1">
        <v>30171</v>
      </c>
      <c r="AJ4493" t="s">
        <v>147</v>
      </c>
      <c r="AO4493">
        <v>5</v>
      </c>
      <c r="AP4493" t="s">
        <v>176</v>
      </c>
      <c r="AQ4493">
        <v>0</v>
      </c>
    </row>
    <row r="4494" spans="1:43" x14ac:dyDescent="0.35">
      <c r="A4494" t="s">
        <v>323</v>
      </c>
      <c r="B4494">
        <v>2</v>
      </c>
      <c r="C4494">
        <v>1983</v>
      </c>
      <c r="D4494" t="s">
        <v>44</v>
      </c>
      <c r="E4494" t="s">
        <v>49</v>
      </c>
      <c r="F4494">
        <v>67</v>
      </c>
      <c r="G4494" t="s">
        <v>46</v>
      </c>
      <c r="H4494">
        <v>25</v>
      </c>
      <c r="I4494">
        <v>1</v>
      </c>
      <c r="J4494">
        <v>2</v>
      </c>
      <c r="K4494">
        <v>16</v>
      </c>
      <c r="L4494">
        <v>2</v>
      </c>
      <c r="M4494">
        <v>0</v>
      </c>
      <c r="N4494">
        <v>14</v>
      </c>
      <c r="O4494">
        <v>39</v>
      </c>
      <c r="P4494">
        <v>9</v>
      </c>
      <c r="R4494">
        <v>0</v>
      </c>
      <c r="S4494">
        <v>1</v>
      </c>
      <c r="T4494">
        <v>1</v>
      </c>
      <c r="U4494">
        <v>2</v>
      </c>
      <c r="V4494">
        <v>6</v>
      </c>
      <c r="AB4494">
        <v>0</v>
      </c>
      <c r="AH4494">
        <v>0</v>
      </c>
      <c r="AI4494" s="1">
        <v>30537</v>
      </c>
      <c r="AJ4494" t="s">
        <v>51</v>
      </c>
      <c r="AO4494">
        <v>1</v>
      </c>
      <c r="AP4494" t="s">
        <v>176</v>
      </c>
      <c r="AQ4494">
        <v>1</v>
      </c>
    </row>
    <row r="4495" spans="1:43" x14ac:dyDescent="0.35">
      <c r="A4495" t="s">
        <v>323</v>
      </c>
      <c r="B4495">
        <v>2</v>
      </c>
      <c r="C4495">
        <v>1984</v>
      </c>
      <c r="D4495" t="s">
        <v>44</v>
      </c>
      <c r="E4495" t="s">
        <v>49</v>
      </c>
      <c r="F4495">
        <v>68</v>
      </c>
      <c r="G4495" t="s">
        <v>46</v>
      </c>
      <c r="H4495">
        <v>25</v>
      </c>
      <c r="I4495">
        <v>1</v>
      </c>
      <c r="J4495">
        <v>4</v>
      </c>
      <c r="K4495">
        <v>11</v>
      </c>
      <c r="L4495">
        <v>1</v>
      </c>
      <c r="M4495">
        <v>3</v>
      </c>
      <c r="N4495">
        <v>7</v>
      </c>
      <c r="O4495">
        <v>63</v>
      </c>
      <c r="P4495">
        <v>13</v>
      </c>
      <c r="R4495">
        <v>0</v>
      </c>
      <c r="S4495">
        <v>2</v>
      </c>
      <c r="T4495">
        <v>2</v>
      </c>
      <c r="U4495">
        <v>1</v>
      </c>
      <c r="V4495">
        <v>10</v>
      </c>
      <c r="AB4495">
        <v>0</v>
      </c>
      <c r="AH4495">
        <v>0</v>
      </c>
      <c r="AI4495" s="1">
        <v>30903</v>
      </c>
      <c r="AJ4495" t="s">
        <v>78</v>
      </c>
      <c r="AO4495">
        <v>2</v>
      </c>
      <c r="AP4495" t="s">
        <v>176</v>
      </c>
      <c r="AQ4495">
        <v>1</v>
      </c>
    </row>
    <row r="4496" spans="1:43" x14ac:dyDescent="0.35">
      <c r="A4496" t="s">
        <v>323</v>
      </c>
      <c r="B4496">
        <v>2</v>
      </c>
      <c r="C4496">
        <v>1985</v>
      </c>
      <c r="D4496" t="s">
        <v>44</v>
      </c>
      <c r="E4496" t="s">
        <v>49</v>
      </c>
      <c r="F4496">
        <v>67</v>
      </c>
      <c r="G4496" t="s">
        <v>46</v>
      </c>
      <c r="H4496">
        <v>25</v>
      </c>
      <c r="I4496">
        <v>0</v>
      </c>
      <c r="J4496">
        <v>12</v>
      </c>
      <c r="K4496">
        <v>44</v>
      </c>
      <c r="L4496">
        <v>8</v>
      </c>
      <c r="M4496">
        <v>4</v>
      </c>
      <c r="N4496">
        <v>32</v>
      </c>
      <c r="O4496">
        <v>90</v>
      </c>
      <c r="P4496">
        <v>1</v>
      </c>
      <c r="R4496">
        <v>0</v>
      </c>
      <c r="S4496">
        <v>0</v>
      </c>
      <c r="T4496">
        <v>0</v>
      </c>
      <c r="U4496">
        <v>1</v>
      </c>
      <c r="V4496">
        <v>0</v>
      </c>
      <c r="AB4496">
        <v>0</v>
      </c>
      <c r="AH4496">
        <v>0</v>
      </c>
      <c r="AI4496" s="1">
        <v>31265</v>
      </c>
      <c r="AJ4496" t="s">
        <v>115</v>
      </c>
      <c r="AO4496">
        <v>0</v>
      </c>
      <c r="AP4496" t="s">
        <v>176</v>
      </c>
      <c r="AQ4496">
        <v>4</v>
      </c>
    </row>
    <row r="4497" spans="1:43" x14ac:dyDescent="0.35">
      <c r="A4497" t="s">
        <v>323</v>
      </c>
      <c r="B4497">
        <v>2</v>
      </c>
      <c r="C4497">
        <v>1986</v>
      </c>
      <c r="D4497" t="s">
        <v>44</v>
      </c>
      <c r="E4497" t="s">
        <v>53</v>
      </c>
      <c r="F4497">
        <v>60</v>
      </c>
      <c r="G4497" t="s">
        <v>46</v>
      </c>
      <c r="H4497">
        <v>25</v>
      </c>
      <c r="I4497">
        <v>0</v>
      </c>
      <c r="J4497">
        <v>6</v>
      </c>
      <c r="K4497">
        <v>26</v>
      </c>
      <c r="L4497">
        <v>6</v>
      </c>
      <c r="M4497">
        <v>0</v>
      </c>
      <c r="N4497">
        <v>20</v>
      </c>
      <c r="O4497">
        <v>40</v>
      </c>
      <c r="P4497">
        <v>16</v>
      </c>
      <c r="R4497">
        <v>0</v>
      </c>
      <c r="S4497">
        <v>1</v>
      </c>
      <c r="T4497">
        <v>1</v>
      </c>
      <c r="U4497">
        <v>2</v>
      </c>
      <c r="V4497">
        <v>13</v>
      </c>
      <c r="AB4497">
        <v>0</v>
      </c>
      <c r="AH4497">
        <v>0</v>
      </c>
      <c r="AI4497" s="1">
        <v>31643</v>
      </c>
      <c r="AJ4497" t="s">
        <v>63</v>
      </c>
      <c r="AO4497">
        <v>3</v>
      </c>
      <c r="AP4497" t="s">
        <v>176</v>
      </c>
      <c r="AQ4497">
        <v>3</v>
      </c>
    </row>
    <row r="4498" spans="1:43" x14ac:dyDescent="0.35">
      <c r="A4498" t="s">
        <v>323</v>
      </c>
      <c r="B4498">
        <v>2</v>
      </c>
      <c r="C4498">
        <v>1988</v>
      </c>
      <c r="D4498" t="s">
        <v>65</v>
      </c>
      <c r="E4498" t="s">
        <v>49</v>
      </c>
      <c r="F4498">
        <v>60</v>
      </c>
      <c r="G4498" t="s">
        <v>46</v>
      </c>
      <c r="H4498">
        <v>25</v>
      </c>
      <c r="I4498">
        <v>0</v>
      </c>
      <c r="J4498">
        <v>5</v>
      </c>
      <c r="K4498">
        <v>41</v>
      </c>
      <c r="L4498">
        <v>3</v>
      </c>
      <c r="M4498">
        <v>2</v>
      </c>
      <c r="N4498">
        <v>36</v>
      </c>
      <c r="O4498">
        <v>75</v>
      </c>
      <c r="P4498">
        <v>2</v>
      </c>
      <c r="R4498">
        <v>0</v>
      </c>
      <c r="S4498">
        <v>0</v>
      </c>
      <c r="T4498">
        <v>0</v>
      </c>
      <c r="U4498">
        <v>2</v>
      </c>
      <c r="V4498">
        <v>0</v>
      </c>
      <c r="AB4498">
        <v>0</v>
      </c>
      <c r="AH4498">
        <v>2</v>
      </c>
      <c r="AI4498" s="1">
        <v>32360</v>
      </c>
      <c r="AJ4498" t="s">
        <v>60</v>
      </c>
      <c r="AO4498">
        <v>0</v>
      </c>
      <c r="AP4498" t="s">
        <v>176</v>
      </c>
      <c r="AQ4498">
        <v>2</v>
      </c>
    </row>
    <row r="4499" spans="1:43" x14ac:dyDescent="0.35">
      <c r="A4499" t="s">
        <v>323</v>
      </c>
      <c r="B4499">
        <v>2</v>
      </c>
      <c r="C4499">
        <v>1989</v>
      </c>
      <c r="D4499" t="s">
        <v>65</v>
      </c>
      <c r="E4499" t="s">
        <v>49</v>
      </c>
      <c r="F4499">
        <v>52</v>
      </c>
      <c r="G4499" t="s">
        <v>46</v>
      </c>
      <c r="H4499">
        <v>25</v>
      </c>
      <c r="I4499">
        <v>1</v>
      </c>
      <c r="J4499">
        <v>16</v>
      </c>
      <c r="K4499">
        <v>74</v>
      </c>
      <c r="L4499">
        <v>10</v>
      </c>
      <c r="M4499">
        <v>6</v>
      </c>
      <c r="N4499">
        <v>58</v>
      </c>
      <c r="O4499">
        <v>27</v>
      </c>
      <c r="P4499">
        <v>1</v>
      </c>
      <c r="R4499">
        <v>0</v>
      </c>
      <c r="S4499">
        <v>0</v>
      </c>
      <c r="T4499">
        <v>0</v>
      </c>
      <c r="U4499">
        <v>0</v>
      </c>
      <c r="V4499">
        <v>1</v>
      </c>
      <c r="AB4499">
        <v>1</v>
      </c>
      <c r="AH4499">
        <v>4</v>
      </c>
      <c r="AI4499" s="1">
        <v>32728</v>
      </c>
      <c r="AJ4499" t="s">
        <v>147</v>
      </c>
      <c r="AO4499">
        <v>1</v>
      </c>
      <c r="AP4499" t="s">
        <v>176</v>
      </c>
      <c r="AQ4499">
        <v>5</v>
      </c>
    </row>
    <row r="4500" spans="1:43" x14ac:dyDescent="0.35">
      <c r="A4500" t="s">
        <v>323</v>
      </c>
      <c r="B4500">
        <v>2</v>
      </c>
      <c r="C4500">
        <v>1990</v>
      </c>
      <c r="D4500" t="s">
        <v>44</v>
      </c>
      <c r="E4500" t="s">
        <v>49</v>
      </c>
      <c r="G4500" t="s">
        <v>46</v>
      </c>
      <c r="H4500">
        <v>25</v>
      </c>
      <c r="I4500">
        <v>0</v>
      </c>
      <c r="J4500">
        <v>18</v>
      </c>
      <c r="K4500">
        <v>54</v>
      </c>
      <c r="L4500">
        <v>0</v>
      </c>
      <c r="M4500">
        <v>0</v>
      </c>
      <c r="N4500">
        <v>36</v>
      </c>
      <c r="O4500">
        <v>32</v>
      </c>
      <c r="P4500">
        <v>7</v>
      </c>
      <c r="R4500">
        <v>1</v>
      </c>
      <c r="S4500">
        <v>1</v>
      </c>
      <c r="T4500">
        <v>2</v>
      </c>
      <c r="U4500">
        <v>0</v>
      </c>
      <c r="V4500">
        <v>5</v>
      </c>
      <c r="AB4500">
        <v>1</v>
      </c>
      <c r="AH4500">
        <v>1</v>
      </c>
      <c r="AI4500" s="1">
        <v>33091</v>
      </c>
      <c r="AJ4500" t="s">
        <v>115</v>
      </c>
      <c r="AO4500">
        <v>1</v>
      </c>
      <c r="AP4500" t="s">
        <v>176</v>
      </c>
      <c r="AQ4500">
        <v>6</v>
      </c>
    </row>
    <row r="4501" spans="1:43" x14ac:dyDescent="0.35">
      <c r="A4501" t="s">
        <v>323</v>
      </c>
      <c r="B4501">
        <v>2</v>
      </c>
      <c r="C4501">
        <v>1991</v>
      </c>
      <c r="D4501" t="s">
        <v>44</v>
      </c>
      <c r="E4501" t="s">
        <v>49</v>
      </c>
      <c r="F4501">
        <v>55</v>
      </c>
      <c r="G4501" t="s">
        <v>46</v>
      </c>
      <c r="H4501">
        <v>25</v>
      </c>
      <c r="I4501">
        <v>1</v>
      </c>
      <c r="J4501">
        <v>3</v>
      </c>
      <c r="K4501">
        <v>3</v>
      </c>
      <c r="L4501">
        <v>0</v>
      </c>
      <c r="M4501">
        <v>3</v>
      </c>
      <c r="N4501">
        <v>0</v>
      </c>
      <c r="O4501">
        <v>58</v>
      </c>
      <c r="P4501">
        <v>2</v>
      </c>
      <c r="R4501">
        <v>2</v>
      </c>
      <c r="S4501">
        <v>0</v>
      </c>
      <c r="T4501">
        <v>2</v>
      </c>
      <c r="U4501">
        <v>0</v>
      </c>
      <c r="V4501">
        <v>0</v>
      </c>
      <c r="AB4501">
        <v>3</v>
      </c>
      <c r="AH4501">
        <v>0</v>
      </c>
      <c r="AI4501" s="1">
        <v>33460</v>
      </c>
      <c r="AJ4501" t="s">
        <v>51</v>
      </c>
      <c r="AO4501">
        <v>0</v>
      </c>
      <c r="AP4501" t="s">
        <v>176</v>
      </c>
      <c r="AQ4501">
        <v>0</v>
      </c>
    </row>
    <row r="4502" spans="1:43" x14ac:dyDescent="0.35">
      <c r="A4502" t="s">
        <v>323</v>
      </c>
      <c r="B4502">
        <v>2</v>
      </c>
      <c r="C4502">
        <v>1992</v>
      </c>
      <c r="D4502" t="s">
        <v>44</v>
      </c>
      <c r="E4502" t="s">
        <v>49</v>
      </c>
      <c r="F4502">
        <v>55</v>
      </c>
      <c r="H4502">
        <v>25</v>
      </c>
      <c r="I4502">
        <v>1</v>
      </c>
      <c r="J4502">
        <v>3</v>
      </c>
      <c r="K4502">
        <v>11</v>
      </c>
      <c r="L4502">
        <v>2</v>
      </c>
      <c r="M4502">
        <v>1</v>
      </c>
      <c r="N4502">
        <v>8</v>
      </c>
      <c r="O4502">
        <v>60</v>
      </c>
      <c r="P4502">
        <v>5</v>
      </c>
      <c r="R4502">
        <v>0</v>
      </c>
      <c r="S4502">
        <v>1</v>
      </c>
      <c r="T4502">
        <v>1</v>
      </c>
      <c r="U4502">
        <v>0</v>
      </c>
      <c r="V4502">
        <v>4</v>
      </c>
      <c r="AB4502">
        <v>1</v>
      </c>
      <c r="AH4502">
        <v>0</v>
      </c>
      <c r="AI4502" s="1">
        <v>33828</v>
      </c>
      <c r="AJ4502" t="s">
        <v>78</v>
      </c>
      <c r="AO4502">
        <v>2</v>
      </c>
      <c r="AP4502" t="s">
        <v>176</v>
      </c>
      <c r="AQ4502">
        <v>2</v>
      </c>
    </row>
    <row r="4503" spans="1:43" x14ac:dyDescent="0.35">
      <c r="A4503" t="s">
        <v>323</v>
      </c>
      <c r="B4503">
        <v>2</v>
      </c>
      <c r="C4503">
        <v>1993</v>
      </c>
      <c r="D4503" t="s">
        <v>44</v>
      </c>
      <c r="E4503" t="s">
        <v>45</v>
      </c>
      <c r="F4503">
        <v>64</v>
      </c>
      <c r="H4503">
        <v>25</v>
      </c>
      <c r="I4503">
        <v>0</v>
      </c>
      <c r="J4503">
        <v>0</v>
      </c>
      <c r="K4503">
        <v>0</v>
      </c>
      <c r="L4503">
        <v>0</v>
      </c>
      <c r="M4503">
        <v>0</v>
      </c>
      <c r="N4503">
        <v>0</v>
      </c>
      <c r="O4503">
        <v>19</v>
      </c>
      <c r="P4503">
        <v>0</v>
      </c>
      <c r="R4503">
        <v>0</v>
      </c>
      <c r="S4503">
        <v>0</v>
      </c>
      <c r="T4503">
        <v>0</v>
      </c>
      <c r="U4503">
        <v>0</v>
      </c>
      <c r="V4503">
        <v>0</v>
      </c>
      <c r="AB4503">
        <v>0</v>
      </c>
      <c r="AH4503">
        <v>0</v>
      </c>
      <c r="AI4503" s="1">
        <v>34195</v>
      </c>
      <c r="AJ4503" t="s">
        <v>63</v>
      </c>
      <c r="AO4503">
        <v>0</v>
      </c>
      <c r="AP4503" t="s">
        <v>176</v>
      </c>
      <c r="AQ4503">
        <v>0</v>
      </c>
    </row>
    <row r="4504" spans="1:43" x14ac:dyDescent="0.35">
      <c r="A4504" t="s">
        <v>323</v>
      </c>
      <c r="B4504">
        <v>2</v>
      </c>
      <c r="C4504">
        <v>1994</v>
      </c>
      <c r="D4504" t="s">
        <v>44</v>
      </c>
      <c r="E4504" t="s">
        <v>49</v>
      </c>
      <c r="G4504" t="s">
        <v>46</v>
      </c>
      <c r="H4504">
        <v>25</v>
      </c>
      <c r="I4504">
        <v>0</v>
      </c>
      <c r="J4504">
        <v>3</v>
      </c>
      <c r="K4504">
        <v>3</v>
      </c>
      <c r="L4504">
        <v>0</v>
      </c>
      <c r="M4504">
        <v>3</v>
      </c>
      <c r="N4504">
        <v>0</v>
      </c>
      <c r="O4504">
        <v>21</v>
      </c>
      <c r="P4504">
        <v>15</v>
      </c>
      <c r="R4504">
        <v>0</v>
      </c>
      <c r="S4504">
        <v>1</v>
      </c>
      <c r="T4504">
        <v>1</v>
      </c>
      <c r="U4504">
        <v>2</v>
      </c>
      <c r="V4504">
        <v>12</v>
      </c>
      <c r="AB4504">
        <v>0</v>
      </c>
      <c r="AH4504">
        <v>0</v>
      </c>
      <c r="AI4504" s="1">
        <v>34561</v>
      </c>
      <c r="AJ4504" t="s">
        <v>78</v>
      </c>
      <c r="AO4504">
        <v>2</v>
      </c>
      <c r="AP4504" t="s">
        <v>176</v>
      </c>
      <c r="AQ4504">
        <v>0</v>
      </c>
    </row>
    <row r="4505" spans="1:43" x14ac:dyDescent="0.35">
      <c r="A4505" t="s">
        <v>323</v>
      </c>
      <c r="B4505">
        <v>2</v>
      </c>
      <c r="C4505">
        <v>1995</v>
      </c>
      <c r="D4505" t="s">
        <v>61</v>
      </c>
      <c r="E4505" t="s">
        <v>49</v>
      </c>
      <c r="F4505">
        <v>73</v>
      </c>
      <c r="H4505">
        <v>25</v>
      </c>
      <c r="I4505">
        <v>3</v>
      </c>
      <c r="J4505">
        <v>8</v>
      </c>
      <c r="K4505">
        <v>10</v>
      </c>
      <c r="L4505">
        <v>2</v>
      </c>
      <c r="M4505">
        <v>6</v>
      </c>
      <c r="N4505">
        <v>2</v>
      </c>
      <c r="O4505">
        <v>98</v>
      </c>
      <c r="P4505">
        <v>28</v>
      </c>
      <c r="R4505">
        <v>0</v>
      </c>
      <c r="S4505">
        <v>1</v>
      </c>
      <c r="T4505">
        <v>1</v>
      </c>
      <c r="U4505">
        <v>4</v>
      </c>
      <c r="V4505">
        <v>23</v>
      </c>
      <c r="AB4505">
        <v>0</v>
      </c>
      <c r="AH4505">
        <v>0</v>
      </c>
      <c r="AI4505" s="1">
        <v>34924</v>
      </c>
      <c r="AJ4505" t="s">
        <v>150</v>
      </c>
      <c r="AO4505">
        <v>2</v>
      </c>
      <c r="AP4505" t="s">
        <v>176</v>
      </c>
      <c r="AQ4505">
        <v>1</v>
      </c>
    </row>
    <row r="4506" spans="1:43" x14ac:dyDescent="0.35">
      <c r="A4506" t="s">
        <v>323</v>
      </c>
      <c r="B4506">
        <v>2</v>
      </c>
      <c r="C4506">
        <v>1996</v>
      </c>
      <c r="D4506" t="s">
        <v>44</v>
      </c>
      <c r="E4506" t="s">
        <v>49</v>
      </c>
      <c r="F4506">
        <v>53</v>
      </c>
      <c r="G4506" t="s">
        <v>46</v>
      </c>
      <c r="H4506">
        <v>25</v>
      </c>
      <c r="I4506">
        <v>3</v>
      </c>
      <c r="J4506">
        <v>0</v>
      </c>
      <c r="K4506">
        <v>0</v>
      </c>
      <c r="L4506">
        <v>0</v>
      </c>
      <c r="M4506">
        <v>0</v>
      </c>
      <c r="N4506">
        <v>0</v>
      </c>
      <c r="O4506">
        <v>57</v>
      </c>
      <c r="P4506">
        <v>7</v>
      </c>
      <c r="R4506">
        <v>0</v>
      </c>
      <c r="S4506">
        <v>2</v>
      </c>
      <c r="T4506">
        <v>2</v>
      </c>
      <c r="U4506">
        <v>0</v>
      </c>
      <c r="V4506">
        <v>5</v>
      </c>
      <c r="AB4506">
        <v>2</v>
      </c>
      <c r="AH4506">
        <v>0</v>
      </c>
      <c r="AI4506" s="1">
        <v>35286</v>
      </c>
      <c r="AJ4506" t="s">
        <v>51</v>
      </c>
      <c r="AO4506">
        <v>2</v>
      </c>
      <c r="AP4506" t="s">
        <v>176</v>
      </c>
      <c r="AQ4506">
        <v>0</v>
      </c>
    </row>
    <row r="4507" spans="1:43" x14ac:dyDescent="0.35">
      <c r="A4507" t="s">
        <v>323</v>
      </c>
      <c r="B4507">
        <v>2</v>
      </c>
      <c r="C4507">
        <v>1997</v>
      </c>
      <c r="D4507" t="s">
        <v>44</v>
      </c>
      <c r="E4507" t="s">
        <v>49</v>
      </c>
      <c r="F4507">
        <v>65</v>
      </c>
      <c r="G4507" t="s">
        <v>46</v>
      </c>
      <c r="H4507">
        <v>25</v>
      </c>
      <c r="I4507">
        <v>2</v>
      </c>
      <c r="J4507">
        <v>3</v>
      </c>
      <c r="K4507">
        <v>20</v>
      </c>
      <c r="L4507">
        <v>2</v>
      </c>
      <c r="M4507">
        <v>1</v>
      </c>
      <c r="N4507">
        <v>17</v>
      </c>
      <c r="O4507">
        <v>42</v>
      </c>
      <c r="P4507">
        <v>26</v>
      </c>
      <c r="R4507">
        <v>1</v>
      </c>
      <c r="S4507">
        <v>2</v>
      </c>
      <c r="T4507">
        <v>3</v>
      </c>
      <c r="U4507">
        <v>0</v>
      </c>
      <c r="V4507">
        <v>23</v>
      </c>
      <c r="AB4507">
        <v>1</v>
      </c>
      <c r="AH4507">
        <v>0</v>
      </c>
      <c r="AI4507" s="1">
        <v>35646</v>
      </c>
      <c r="AJ4507" t="s">
        <v>59</v>
      </c>
      <c r="AO4507">
        <v>3</v>
      </c>
      <c r="AP4507" t="s">
        <v>176</v>
      </c>
      <c r="AQ4507">
        <v>2</v>
      </c>
    </row>
    <row r="4508" spans="1:43" x14ac:dyDescent="0.35">
      <c r="A4508" t="s">
        <v>323</v>
      </c>
      <c r="B4508">
        <v>2</v>
      </c>
      <c r="C4508">
        <v>1998</v>
      </c>
      <c r="D4508" t="s">
        <v>65</v>
      </c>
      <c r="E4508" t="s">
        <v>49</v>
      </c>
      <c r="F4508">
        <v>65</v>
      </c>
      <c r="H4508">
        <v>26</v>
      </c>
      <c r="I4508">
        <v>5</v>
      </c>
      <c r="J4508">
        <v>7</v>
      </c>
      <c r="K4508">
        <v>22</v>
      </c>
      <c r="L4508">
        <v>6</v>
      </c>
      <c r="M4508">
        <v>1</v>
      </c>
      <c r="N4508">
        <v>15</v>
      </c>
      <c r="O4508">
        <v>61</v>
      </c>
      <c r="P4508">
        <v>13</v>
      </c>
      <c r="R4508">
        <v>0</v>
      </c>
      <c r="S4508">
        <v>1</v>
      </c>
      <c r="T4508">
        <v>1</v>
      </c>
      <c r="U4508">
        <v>3</v>
      </c>
      <c r="V4508">
        <v>9</v>
      </c>
      <c r="AB4508">
        <v>0</v>
      </c>
      <c r="AH4508">
        <v>0</v>
      </c>
      <c r="AI4508" s="1">
        <v>36016</v>
      </c>
      <c r="AJ4508" t="s">
        <v>80</v>
      </c>
      <c r="AO4508">
        <v>2</v>
      </c>
      <c r="AP4508" t="s">
        <v>176</v>
      </c>
      <c r="AQ4508">
        <v>2</v>
      </c>
    </row>
    <row r="4509" spans="1:43" x14ac:dyDescent="0.35">
      <c r="A4509" t="s">
        <v>323</v>
      </c>
      <c r="B4509">
        <v>2</v>
      </c>
      <c r="C4509">
        <v>1999</v>
      </c>
      <c r="D4509" t="s">
        <v>44</v>
      </c>
      <c r="E4509" t="s">
        <v>49</v>
      </c>
      <c r="F4509">
        <v>58</v>
      </c>
      <c r="G4509" t="s">
        <v>46</v>
      </c>
      <c r="H4509">
        <v>25</v>
      </c>
      <c r="I4509">
        <v>1</v>
      </c>
      <c r="J4509">
        <v>9</v>
      </c>
      <c r="K4509">
        <v>26</v>
      </c>
      <c r="L4509">
        <v>4</v>
      </c>
      <c r="M4509">
        <v>5</v>
      </c>
      <c r="N4509">
        <v>17</v>
      </c>
      <c r="O4509">
        <v>27</v>
      </c>
      <c r="P4509">
        <v>26</v>
      </c>
      <c r="R4509">
        <v>2</v>
      </c>
      <c r="S4509">
        <v>4</v>
      </c>
      <c r="T4509">
        <v>6</v>
      </c>
      <c r="U4509">
        <v>2</v>
      </c>
      <c r="V4509">
        <v>18</v>
      </c>
      <c r="AB4509">
        <v>2</v>
      </c>
      <c r="AH4509">
        <v>0</v>
      </c>
      <c r="AI4509" s="1">
        <v>36374</v>
      </c>
      <c r="AJ4509" t="s">
        <v>59</v>
      </c>
      <c r="AK4509" t="s">
        <v>93</v>
      </c>
      <c r="AL4509" t="s">
        <v>71</v>
      </c>
      <c r="AO4509">
        <v>5</v>
      </c>
      <c r="AP4509" t="s">
        <v>176</v>
      </c>
      <c r="AQ4509">
        <v>2</v>
      </c>
    </row>
    <row r="4510" spans="1:43" x14ac:dyDescent="0.35">
      <c r="A4510" t="s">
        <v>323</v>
      </c>
      <c r="B4510">
        <v>2</v>
      </c>
      <c r="C4510">
        <v>2000</v>
      </c>
      <c r="E4510" t="s">
        <v>45</v>
      </c>
      <c r="F4510">
        <v>62</v>
      </c>
      <c r="G4510" t="s">
        <v>46</v>
      </c>
      <c r="H4510">
        <v>25</v>
      </c>
      <c r="I4510">
        <v>1</v>
      </c>
      <c r="J4510">
        <v>8</v>
      </c>
      <c r="K4510">
        <v>19</v>
      </c>
      <c r="L4510">
        <v>4</v>
      </c>
      <c r="M4510">
        <v>4</v>
      </c>
      <c r="N4510">
        <v>11</v>
      </c>
      <c r="O4510">
        <v>39</v>
      </c>
      <c r="P4510">
        <v>39</v>
      </c>
      <c r="R4510">
        <v>0</v>
      </c>
      <c r="S4510">
        <v>6</v>
      </c>
      <c r="T4510">
        <v>6</v>
      </c>
      <c r="U4510">
        <v>3</v>
      </c>
      <c r="V4510">
        <v>30</v>
      </c>
      <c r="AB4510">
        <v>0</v>
      </c>
      <c r="AH4510">
        <v>0</v>
      </c>
      <c r="AI4510" s="1">
        <v>36740</v>
      </c>
      <c r="AL4510" t="s">
        <v>71</v>
      </c>
      <c r="AO4510">
        <v>6</v>
      </c>
      <c r="AP4510" t="s">
        <v>176</v>
      </c>
      <c r="AQ4510">
        <v>2</v>
      </c>
    </row>
    <row r="4511" spans="1:43" x14ac:dyDescent="0.35">
      <c r="A4511" t="s">
        <v>323</v>
      </c>
      <c r="B4511">
        <v>2</v>
      </c>
      <c r="C4511">
        <v>2001</v>
      </c>
      <c r="D4511" t="s">
        <v>44</v>
      </c>
      <c r="E4511" t="s">
        <v>49</v>
      </c>
      <c r="F4511">
        <v>48</v>
      </c>
      <c r="G4511" t="s">
        <v>46</v>
      </c>
      <c r="H4511">
        <v>25</v>
      </c>
      <c r="I4511">
        <v>25</v>
      </c>
      <c r="J4511">
        <v>2</v>
      </c>
      <c r="K4511">
        <v>9</v>
      </c>
      <c r="L4511">
        <v>2</v>
      </c>
      <c r="M4511">
        <v>0</v>
      </c>
      <c r="N4511">
        <v>7</v>
      </c>
      <c r="O4511">
        <v>7</v>
      </c>
      <c r="P4511">
        <v>25</v>
      </c>
      <c r="R4511">
        <v>0</v>
      </c>
      <c r="S4511">
        <v>2</v>
      </c>
      <c r="T4511">
        <v>2</v>
      </c>
      <c r="U4511">
        <v>2</v>
      </c>
      <c r="V4511">
        <v>21</v>
      </c>
      <c r="AB4511">
        <v>1</v>
      </c>
      <c r="AH4511">
        <v>0</v>
      </c>
      <c r="AI4511" s="1">
        <v>37113</v>
      </c>
      <c r="AJ4511" t="s">
        <v>154</v>
      </c>
      <c r="AK4511" t="s">
        <v>266</v>
      </c>
      <c r="AL4511" t="s">
        <v>71</v>
      </c>
      <c r="AO4511">
        <v>5</v>
      </c>
      <c r="AP4511" t="s">
        <v>176</v>
      </c>
      <c r="AQ4511">
        <v>1</v>
      </c>
    </row>
    <row r="4512" spans="1:43" x14ac:dyDescent="0.35">
      <c r="A4512" t="s">
        <v>323</v>
      </c>
      <c r="B4512">
        <v>2</v>
      </c>
      <c r="C4512">
        <v>2002</v>
      </c>
      <c r="D4512" t="s">
        <v>44</v>
      </c>
      <c r="E4512" t="s">
        <v>49</v>
      </c>
      <c r="F4512">
        <v>55</v>
      </c>
      <c r="G4512" t="s">
        <v>55</v>
      </c>
      <c r="H4512">
        <v>25</v>
      </c>
      <c r="I4512">
        <v>0</v>
      </c>
      <c r="J4512">
        <v>4</v>
      </c>
      <c r="K4512">
        <v>7</v>
      </c>
      <c r="L4512">
        <v>2</v>
      </c>
      <c r="M4512">
        <v>2</v>
      </c>
      <c r="N4512">
        <v>3</v>
      </c>
      <c r="O4512">
        <v>58</v>
      </c>
      <c r="P4512">
        <v>7</v>
      </c>
      <c r="R4512">
        <v>1</v>
      </c>
      <c r="S4512">
        <v>1</v>
      </c>
      <c r="T4512">
        <v>2</v>
      </c>
      <c r="U4512">
        <v>1</v>
      </c>
      <c r="V4512">
        <v>4</v>
      </c>
      <c r="AB4512">
        <v>0</v>
      </c>
      <c r="AH4512">
        <v>0</v>
      </c>
      <c r="AI4512" s="1">
        <v>37482</v>
      </c>
      <c r="AJ4512" t="s">
        <v>101</v>
      </c>
      <c r="AK4512" t="s">
        <v>97</v>
      </c>
      <c r="AL4512" t="s">
        <v>71</v>
      </c>
      <c r="AO4512">
        <v>2</v>
      </c>
      <c r="AP4512" t="s">
        <v>176</v>
      </c>
      <c r="AQ4512">
        <v>1</v>
      </c>
    </row>
    <row r="4513" spans="1:43" x14ac:dyDescent="0.35">
      <c r="A4513" t="s">
        <v>323</v>
      </c>
      <c r="B4513">
        <v>2</v>
      </c>
      <c r="C4513">
        <v>2003</v>
      </c>
      <c r="D4513" t="s">
        <v>44</v>
      </c>
      <c r="E4513" t="s">
        <v>49</v>
      </c>
      <c r="F4513">
        <v>61</v>
      </c>
      <c r="G4513" t="s">
        <v>46</v>
      </c>
      <c r="H4513">
        <v>25</v>
      </c>
      <c r="I4513">
        <v>4</v>
      </c>
      <c r="J4513">
        <v>2</v>
      </c>
      <c r="K4513">
        <v>2</v>
      </c>
      <c r="L4513">
        <v>2</v>
      </c>
      <c r="M4513">
        <v>0</v>
      </c>
      <c r="N4513">
        <v>0</v>
      </c>
      <c r="O4513">
        <v>21</v>
      </c>
      <c r="P4513">
        <v>25</v>
      </c>
      <c r="R4513">
        <v>0</v>
      </c>
      <c r="S4513">
        <v>3</v>
      </c>
      <c r="T4513">
        <v>3</v>
      </c>
      <c r="U4513">
        <v>2</v>
      </c>
      <c r="V4513">
        <v>20</v>
      </c>
      <c r="AB4513">
        <v>3</v>
      </c>
      <c r="AH4513">
        <v>0</v>
      </c>
      <c r="AI4513" s="1">
        <v>37841</v>
      </c>
      <c r="AJ4513" t="s">
        <v>60</v>
      </c>
      <c r="AK4513" t="s">
        <v>126</v>
      </c>
      <c r="AL4513" t="s">
        <v>71</v>
      </c>
      <c r="AO4513">
        <v>4</v>
      </c>
      <c r="AP4513" t="s">
        <v>176</v>
      </c>
      <c r="AQ4513">
        <v>0</v>
      </c>
    </row>
    <row r="4514" spans="1:43" x14ac:dyDescent="0.35">
      <c r="A4514" t="s">
        <v>323</v>
      </c>
      <c r="B4514">
        <v>2</v>
      </c>
      <c r="C4514">
        <v>2004</v>
      </c>
      <c r="D4514" t="s">
        <v>44</v>
      </c>
      <c r="E4514" t="s">
        <v>49</v>
      </c>
      <c r="F4514">
        <v>53</v>
      </c>
      <c r="G4514" t="s">
        <v>46</v>
      </c>
      <c r="H4514">
        <v>25</v>
      </c>
      <c r="I4514">
        <v>5</v>
      </c>
      <c r="J4514">
        <v>2</v>
      </c>
      <c r="K4514">
        <v>4</v>
      </c>
      <c r="L4514">
        <v>0</v>
      </c>
      <c r="M4514">
        <v>2</v>
      </c>
      <c r="N4514">
        <v>2</v>
      </c>
      <c r="O4514">
        <v>64</v>
      </c>
      <c r="P4514">
        <v>61</v>
      </c>
      <c r="R4514">
        <v>7</v>
      </c>
      <c r="S4514">
        <v>10</v>
      </c>
      <c r="T4514">
        <v>17</v>
      </c>
      <c r="U4514">
        <v>9</v>
      </c>
      <c r="V4514">
        <v>35</v>
      </c>
      <c r="AB4514">
        <v>1</v>
      </c>
      <c r="AH4514">
        <v>0</v>
      </c>
      <c r="AI4514" s="1">
        <v>38213</v>
      </c>
      <c r="AJ4514" t="s">
        <v>154</v>
      </c>
      <c r="AK4514" t="s">
        <v>151</v>
      </c>
      <c r="AL4514" t="s">
        <v>71</v>
      </c>
      <c r="AO4514">
        <v>10</v>
      </c>
      <c r="AP4514" t="s">
        <v>176</v>
      </c>
      <c r="AQ4514">
        <v>1</v>
      </c>
    </row>
    <row r="4515" spans="1:43" x14ac:dyDescent="0.35">
      <c r="A4515" t="s">
        <v>323</v>
      </c>
      <c r="B4515">
        <v>2</v>
      </c>
      <c r="C4515">
        <v>2005</v>
      </c>
      <c r="D4515" t="s">
        <v>65</v>
      </c>
      <c r="E4515" t="s">
        <v>49</v>
      </c>
      <c r="F4515">
        <v>63</v>
      </c>
      <c r="G4515" t="s">
        <v>46</v>
      </c>
      <c r="H4515">
        <v>25</v>
      </c>
      <c r="I4515">
        <v>6</v>
      </c>
      <c r="J4515">
        <v>5</v>
      </c>
      <c r="K4515">
        <v>11</v>
      </c>
      <c r="L4515">
        <v>3</v>
      </c>
      <c r="M4515">
        <v>2</v>
      </c>
      <c r="N4515">
        <v>6</v>
      </c>
      <c r="O4515">
        <v>30</v>
      </c>
      <c r="P4515">
        <v>73</v>
      </c>
      <c r="R4515">
        <v>1</v>
      </c>
      <c r="S4515">
        <v>14</v>
      </c>
      <c r="T4515">
        <v>15</v>
      </c>
      <c r="U4515">
        <v>6</v>
      </c>
      <c r="V4515">
        <v>52</v>
      </c>
      <c r="AB4515">
        <v>0</v>
      </c>
      <c r="AH4515">
        <v>0</v>
      </c>
      <c r="AI4515" s="1">
        <v>38565</v>
      </c>
      <c r="AJ4515" t="s">
        <v>52</v>
      </c>
      <c r="AK4515" t="s">
        <v>187</v>
      </c>
      <c r="AL4515" t="s">
        <v>71</v>
      </c>
      <c r="AO4515">
        <v>16</v>
      </c>
      <c r="AP4515" t="s">
        <v>176</v>
      </c>
      <c r="AQ4515">
        <v>1</v>
      </c>
    </row>
    <row r="4516" spans="1:43" x14ac:dyDescent="0.35">
      <c r="A4516" t="s">
        <v>323</v>
      </c>
      <c r="B4516">
        <v>2</v>
      </c>
      <c r="C4516">
        <v>2006</v>
      </c>
      <c r="D4516" t="s">
        <v>44</v>
      </c>
      <c r="E4516" t="s">
        <v>45</v>
      </c>
      <c r="F4516">
        <v>60</v>
      </c>
      <c r="G4516" t="s">
        <v>55</v>
      </c>
      <c r="H4516">
        <v>25</v>
      </c>
      <c r="I4516">
        <v>3</v>
      </c>
      <c r="J4516">
        <v>0</v>
      </c>
      <c r="K4516">
        <v>0</v>
      </c>
      <c r="L4516">
        <v>0</v>
      </c>
      <c r="M4516">
        <v>0</v>
      </c>
      <c r="N4516">
        <v>0</v>
      </c>
      <c r="O4516">
        <v>47</v>
      </c>
      <c r="P4516">
        <v>21</v>
      </c>
      <c r="R4516">
        <v>1</v>
      </c>
      <c r="S4516">
        <v>4</v>
      </c>
      <c r="T4516">
        <v>5</v>
      </c>
      <c r="U4516">
        <v>3</v>
      </c>
      <c r="V4516">
        <v>13</v>
      </c>
      <c r="AB4516">
        <v>0</v>
      </c>
      <c r="AH4516">
        <v>0</v>
      </c>
      <c r="AI4516" s="1">
        <v>38943</v>
      </c>
      <c r="AJ4516" t="s">
        <v>80</v>
      </c>
      <c r="AK4516" t="s">
        <v>120</v>
      </c>
      <c r="AL4516" t="s">
        <v>71</v>
      </c>
      <c r="AO4516">
        <v>4</v>
      </c>
      <c r="AP4516" t="s">
        <v>176</v>
      </c>
      <c r="AQ4516">
        <v>0</v>
      </c>
    </row>
    <row r="4517" spans="1:43" x14ac:dyDescent="0.35">
      <c r="A4517" t="s">
        <v>323</v>
      </c>
      <c r="B4517">
        <v>2</v>
      </c>
      <c r="C4517">
        <v>2007</v>
      </c>
      <c r="D4517" t="s">
        <v>65</v>
      </c>
      <c r="E4517" t="s">
        <v>49</v>
      </c>
      <c r="F4517">
        <v>55</v>
      </c>
      <c r="G4517" t="s">
        <v>46</v>
      </c>
      <c r="H4517">
        <v>25</v>
      </c>
      <c r="I4517">
        <v>4</v>
      </c>
      <c r="J4517">
        <v>2</v>
      </c>
      <c r="K4517">
        <v>2</v>
      </c>
      <c r="L4517">
        <v>2</v>
      </c>
      <c r="M4517">
        <v>0</v>
      </c>
      <c r="N4517">
        <v>0</v>
      </c>
      <c r="O4517">
        <v>52</v>
      </c>
      <c r="P4517">
        <v>17</v>
      </c>
      <c r="R4517">
        <v>2</v>
      </c>
      <c r="S4517">
        <v>2</v>
      </c>
      <c r="T4517">
        <v>4</v>
      </c>
      <c r="U4517">
        <v>2</v>
      </c>
      <c r="V4517">
        <v>11</v>
      </c>
      <c r="AB4517">
        <v>2</v>
      </c>
      <c r="AH4517">
        <v>0</v>
      </c>
      <c r="AI4517" s="1">
        <v>39297</v>
      </c>
      <c r="AJ4517" t="s">
        <v>58</v>
      </c>
      <c r="AK4517" t="s">
        <v>97</v>
      </c>
      <c r="AL4517" t="s">
        <v>71</v>
      </c>
      <c r="AO4517">
        <v>2</v>
      </c>
      <c r="AP4517" t="s">
        <v>176</v>
      </c>
      <c r="AQ4517">
        <v>0</v>
      </c>
    </row>
    <row r="4518" spans="1:43" x14ac:dyDescent="0.35">
      <c r="A4518" t="s">
        <v>323</v>
      </c>
      <c r="B4518">
        <v>2</v>
      </c>
      <c r="C4518">
        <v>2008</v>
      </c>
      <c r="D4518" t="s">
        <v>44</v>
      </c>
      <c r="E4518" t="s">
        <v>49</v>
      </c>
      <c r="F4518">
        <v>52</v>
      </c>
      <c r="G4518" t="s">
        <v>46</v>
      </c>
      <c r="H4518">
        <v>25</v>
      </c>
      <c r="I4518">
        <v>1</v>
      </c>
      <c r="J4518">
        <v>0</v>
      </c>
      <c r="K4518">
        <v>0</v>
      </c>
      <c r="L4518">
        <v>0</v>
      </c>
      <c r="M4518">
        <v>0</v>
      </c>
      <c r="N4518">
        <v>0</v>
      </c>
      <c r="O4518">
        <v>28</v>
      </c>
      <c r="P4518">
        <v>7</v>
      </c>
      <c r="R4518">
        <v>0</v>
      </c>
      <c r="S4518">
        <v>1</v>
      </c>
      <c r="T4518">
        <v>1</v>
      </c>
      <c r="U4518">
        <v>2</v>
      </c>
      <c r="V4518">
        <v>4</v>
      </c>
      <c r="AB4518">
        <v>2</v>
      </c>
      <c r="AH4518">
        <v>0</v>
      </c>
      <c r="AI4518" s="1">
        <v>39668</v>
      </c>
      <c r="AJ4518" t="s">
        <v>147</v>
      </c>
      <c r="AK4518" t="s">
        <v>93</v>
      </c>
      <c r="AL4518" t="s">
        <v>71</v>
      </c>
      <c r="AO4518">
        <v>1</v>
      </c>
      <c r="AP4518" t="s">
        <v>176</v>
      </c>
      <c r="AQ4518">
        <v>0</v>
      </c>
    </row>
    <row r="4519" spans="1:43" x14ac:dyDescent="0.35">
      <c r="A4519" t="s">
        <v>323</v>
      </c>
      <c r="B4519">
        <v>2</v>
      </c>
      <c r="C4519">
        <v>2009</v>
      </c>
      <c r="D4519" t="s">
        <v>44</v>
      </c>
      <c r="E4519" t="s">
        <v>53</v>
      </c>
      <c r="F4519">
        <v>53</v>
      </c>
      <c r="G4519" t="s">
        <v>46</v>
      </c>
      <c r="H4519">
        <v>25</v>
      </c>
      <c r="I4519">
        <v>1</v>
      </c>
      <c r="J4519">
        <v>0</v>
      </c>
      <c r="K4519">
        <v>0</v>
      </c>
      <c r="L4519">
        <v>0</v>
      </c>
      <c r="M4519">
        <v>0</v>
      </c>
      <c r="N4519">
        <v>0</v>
      </c>
      <c r="O4519">
        <v>90</v>
      </c>
      <c r="P4519">
        <v>23</v>
      </c>
      <c r="R4519">
        <v>3</v>
      </c>
      <c r="S4519">
        <v>5</v>
      </c>
      <c r="T4519">
        <v>8</v>
      </c>
      <c r="U4519">
        <v>1</v>
      </c>
      <c r="V4519">
        <v>14</v>
      </c>
      <c r="X4519">
        <v>0</v>
      </c>
      <c r="Y4519">
        <v>0</v>
      </c>
      <c r="Z4519">
        <v>0</v>
      </c>
      <c r="AA4519">
        <v>0</v>
      </c>
      <c r="AB4519">
        <v>2</v>
      </c>
      <c r="AH4519">
        <v>0</v>
      </c>
      <c r="AI4519" s="1">
        <v>40030</v>
      </c>
      <c r="AJ4519" t="s">
        <v>59</v>
      </c>
      <c r="AK4519" t="s">
        <v>224</v>
      </c>
      <c r="AL4519" t="s">
        <v>71</v>
      </c>
      <c r="AO4519">
        <v>5</v>
      </c>
      <c r="AP4519" t="s">
        <v>176</v>
      </c>
      <c r="AQ4519">
        <v>0</v>
      </c>
    </row>
    <row r="4520" spans="1:43" x14ac:dyDescent="0.35">
      <c r="A4520" t="s">
        <v>323</v>
      </c>
      <c r="B4520">
        <v>2</v>
      </c>
      <c r="C4520">
        <v>2010</v>
      </c>
      <c r="D4520" t="s">
        <v>44</v>
      </c>
      <c r="E4520" t="s">
        <v>49</v>
      </c>
      <c r="G4520" t="s">
        <v>46</v>
      </c>
      <c r="H4520">
        <v>25</v>
      </c>
      <c r="I4520">
        <v>1</v>
      </c>
      <c r="J4520">
        <v>0</v>
      </c>
      <c r="K4520">
        <v>0</v>
      </c>
      <c r="L4520">
        <v>0</v>
      </c>
      <c r="M4520">
        <v>0</v>
      </c>
      <c r="N4520">
        <v>0</v>
      </c>
      <c r="O4520">
        <v>38</v>
      </c>
      <c r="P4520">
        <v>41</v>
      </c>
      <c r="R4520">
        <v>1</v>
      </c>
      <c r="S4520">
        <v>6</v>
      </c>
      <c r="T4520">
        <v>7</v>
      </c>
      <c r="U4520">
        <v>5</v>
      </c>
      <c r="V4520">
        <v>29</v>
      </c>
      <c r="X4520">
        <v>0</v>
      </c>
      <c r="Y4520">
        <v>0</v>
      </c>
      <c r="Z4520">
        <v>0</v>
      </c>
      <c r="AA4520">
        <v>0</v>
      </c>
      <c r="AB4520">
        <v>4</v>
      </c>
      <c r="AH4520">
        <v>0</v>
      </c>
      <c r="AI4520" s="1">
        <v>40393</v>
      </c>
      <c r="AJ4520" t="s">
        <v>95</v>
      </c>
      <c r="AK4520" t="s">
        <v>92</v>
      </c>
      <c r="AL4520" t="s">
        <v>71</v>
      </c>
      <c r="AO4520">
        <v>7</v>
      </c>
      <c r="AP4520" t="s">
        <v>176</v>
      </c>
      <c r="AQ4520">
        <v>0</v>
      </c>
    </row>
    <row r="4521" spans="1:43" x14ac:dyDescent="0.35">
      <c r="A4521" t="s">
        <v>323</v>
      </c>
      <c r="B4521">
        <v>2</v>
      </c>
      <c r="C4521">
        <v>2011</v>
      </c>
      <c r="D4521" t="s">
        <v>44</v>
      </c>
      <c r="E4521" t="s">
        <v>49</v>
      </c>
      <c r="F4521">
        <v>63</v>
      </c>
      <c r="G4521" t="s">
        <v>46</v>
      </c>
      <c r="H4521">
        <v>25</v>
      </c>
      <c r="I4521">
        <v>2</v>
      </c>
      <c r="J4521">
        <v>0</v>
      </c>
      <c r="K4521">
        <v>0</v>
      </c>
      <c r="L4521">
        <v>0</v>
      </c>
      <c r="M4521">
        <v>0</v>
      </c>
      <c r="N4521">
        <v>0</v>
      </c>
      <c r="O4521">
        <v>34</v>
      </c>
      <c r="P4521">
        <v>1</v>
      </c>
      <c r="R4521">
        <v>1</v>
      </c>
      <c r="S4521">
        <v>0</v>
      </c>
      <c r="T4521">
        <v>1</v>
      </c>
      <c r="U4521">
        <v>0</v>
      </c>
      <c r="V4521">
        <v>0</v>
      </c>
      <c r="X4521">
        <v>0</v>
      </c>
      <c r="Y4521">
        <v>0</v>
      </c>
      <c r="Z4521">
        <v>0</v>
      </c>
      <c r="AA4521">
        <v>0</v>
      </c>
      <c r="AB4521">
        <v>0</v>
      </c>
      <c r="AH4521">
        <v>0</v>
      </c>
      <c r="AI4521" s="1">
        <v>40758</v>
      </c>
      <c r="AJ4521" t="s">
        <v>106</v>
      </c>
      <c r="AK4521" t="s">
        <v>325</v>
      </c>
      <c r="AL4521" t="s">
        <v>71</v>
      </c>
      <c r="AO4521">
        <v>0</v>
      </c>
      <c r="AP4521" t="s">
        <v>176</v>
      </c>
      <c r="AQ4521">
        <v>0</v>
      </c>
    </row>
    <row r="4522" spans="1:43" x14ac:dyDescent="0.35">
      <c r="A4522" t="s">
        <v>323</v>
      </c>
      <c r="B4522">
        <v>2</v>
      </c>
      <c r="C4522">
        <v>2012</v>
      </c>
      <c r="D4522" t="s">
        <v>44</v>
      </c>
      <c r="E4522" t="s">
        <v>49</v>
      </c>
      <c r="F4522">
        <v>57</v>
      </c>
      <c r="H4522">
        <v>25</v>
      </c>
      <c r="I4522">
        <v>3</v>
      </c>
      <c r="J4522">
        <v>0</v>
      </c>
      <c r="K4522">
        <v>0</v>
      </c>
      <c r="L4522">
        <v>0</v>
      </c>
      <c r="M4522">
        <v>0</v>
      </c>
      <c r="N4522">
        <v>0</v>
      </c>
      <c r="O4522">
        <v>29</v>
      </c>
      <c r="P4522">
        <v>4</v>
      </c>
      <c r="R4522">
        <v>0</v>
      </c>
      <c r="S4522">
        <v>0</v>
      </c>
      <c r="T4522">
        <v>0</v>
      </c>
      <c r="U4522">
        <v>1</v>
      </c>
      <c r="V4522">
        <v>3</v>
      </c>
      <c r="X4522">
        <v>0</v>
      </c>
      <c r="Y4522">
        <v>0</v>
      </c>
      <c r="Z4522">
        <v>0</v>
      </c>
      <c r="AA4522">
        <v>0</v>
      </c>
      <c r="AB4522">
        <v>5</v>
      </c>
      <c r="AH4522">
        <v>0</v>
      </c>
      <c r="AI4522" s="1">
        <v>41127</v>
      </c>
      <c r="AJ4522" t="s">
        <v>115</v>
      </c>
      <c r="AK4522" t="s">
        <v>83</v>
      </c>
      <c r="AL4522" t="s">
        <v>71</v>
      </c>
      <c r="AO4522">
        <v>1</v>
      </c>
      <c r="AP4522" t="s">
        <v>176</v>
      </c>
      <c r="AQ4522">
        <v>0</v>
      </c>
    </row>
    <row r="4523" spans="1:43" x14ac:dyDescent="0.35">
      <c r="A4523" t="s">
        <v>323</v>
      </c>
      <c r="B4523">
        <v>2</v>
      </c>
      <c r="C4523">
        <v>2013</v>
      </c>
      <c r="E4523" t="s">
        <v>45</v>
      </c>
      <c r="F4523">
        <v>54</v>
      </c>
      <c r="G4523" t="s">
        <v>46</v>
      </c>
      <c r="H4523">
        <v>25</v>
      </c>
      <c r="I4523">
        <v>3</v>
      </c>
      <c r="J4523">
        <v>0</v>
      </c>
      <c r="K4523">
        <v>0</v>
      </c>
      <c r="L4523">
        <v>0</v>
      </c>
      <c r="M4523">
        <v>0</v>
      </c>
      <c r="N4523">
        <v>0</v>
      </c>
      <c r="O4523">
        <v>80</v>
      </c>
      <c r="P4523">
        <v>1</v>
      </c>
      <c r="R4523">
        <v>0</v>
      </c>
      <c r="S4523">
        <v>0</v>
      </c>
      <c r="T4523">
        <v>0</v>
      </c>
      <c r="U4523">
        <v>1</v>
      </c>
      <c r="V4523">
        <v>0</v>
      </c>
      <c r="X4523">
        <v>0</v>
      </c>
      <c r="Y4523">
        <v>0</v>
      </c>
      <c r="Z4523">
        <v>0</v>
      </c>
      <c r="AA4523">
        <v>0</v>
      </c>
      <c r="AB4523">
        <v>6</v>
      </c>
      <c r="AH4523">
        <v>0</v>
      </c>
      <c r="AI4523" s="1">
        <v>41487</v>
      </c>
      <c r="AL4523" t="s">
        <v>71</v>
      </c>
      <c r="AO4523">
        <v>0</v>
      </c>
      <c r="AP4523" t="s">
        <v>176</v>
      </c>
      <c r="AQ4523">
        <v>0</v>
      </c>
    </row>
    <row r="4524" spans="1:43" x14ac:dyDescent="0.35">
      <c r="A4524" t="s">
        <v>323</v>
      </c>
      <c r="B4524">
        <v>2</v>
      </c>
      <c r="C4524">
        <v>2014</v>
      </c>
      <c r="D4524" t="s">
        <v>44</v>
      </c>
      <c r="E4524" t="s">
        <v>45</v>
      </c>
      <c r="F4524">
        <v>61</v>
      </c>
      <c r="G4524" t="s">
        <v>55</v>
      </c>
      <c r="H4524">
        <v>25</v>
      </c>
      <c r="I4524">
        <v>3</v>
      </c>
      <c r="J4524">
        <v>0</v>
      </c>
      <c r="K4524">
        <v>0</v>
      </c>
      <c r="L4524">
        <v>0</v>
      </c>
      <c r="M4524">
        <v>0</v>
      </c>
      <c r="N4524">
        <v>0</v>
      </c>
      <c r="O4524">
        <v>50</v>
      </c>
      <c r="P4524">
        <v>10</v>
      </c>
      <c r="R4524">
        <v>1</v>
      </c>
      <c r="S4524">
        <v>1</v>
      </c>
      <c r="T4524">
        <v>2</v>
      </c>
      <c r="U4524">
        <v>1</v>
      </c>
      <c r="V4524">
        <v>7</v>
      </c>
      <c r="X4524">
        <v>0</v>
      </c>
      <c r="Y4524">
        <v>0</v>
      </c>
      <c r="Z4524">
        <v>0</v>
      </c>
      <c r="AA4524">
        <v>0</v>
      </c>
      <c r="AB4524">
        <v>3</v>
      </c>
      <c r="AH4524">
        <v>0</v>
      </c>
      <c r="AI4524" s="1">
        <v>41862</v>
      </c>
      <c r="AJ4524" t="s">
        <v>147</v>
      </c>
      <c r="AK4524" t="s">
        <v>120</v>
      </c>
      <c r="AL4524" t="s">
        <v>71</v>
      </c>
      <c r="AO4524">
        <v>1</v>
      </c>
      <c r="AP4524" t="s">
        <v>176</v>
      </c>
      <c r="AQ4524">
        <v>0</v>
      </c>
    </row>
    <row r="4525" spans="1:43" x14ac:dyDescent="0.35">
      <c r="A4525" t="s">
        <v>323</v>
      </c>
      <c r="B4525">
        <v>2</v>
      </c>
      <c r="C4525">
        <v>2015</v>
      </c>
      <c r="D4525" t="s">
        <v>44</v>
      </c>
      <c r="E4525" t="s">
        <v>45</v>
      </c>
      <c r="F4525">
        <v>52</v>
      </c>
      <c r="G4525" t="s">
        <v>46</v>
      </c>
      <c r="H4525">
        <v>25</v>
      </c>
      <c r="I4525">
        <v>7</v>
      </c>
      <c r="J4525">
        <v>0</v>
      </c>
      <c r="K4525">
        <v>0</v>
      </c>
      <c r="L4525">
        <v>0</v>
      </c>
      <c r="M4525">
        <v>0</v>
      </c>
      <c r="N4525">
        <v>0</v>
      </c>
      <c r="O4525">
        <v>41</v>
      </c>
      <c r="P4525">
        <v>0</v>
      </c>
      <c r="R4525">
        <v>0</v>
      </c>
      <c r="S4525">
        <v>0</v>
      </c>
      <c r="T4525">
        <v>0</v>
      </c>
      <c r="U4525">
        <v>0</v>
      </c>
      <c r="V4525">
        <v>0</v>
      </c>
      <c r="X4525">
        <v>0</v>
      </c>
      <c r="Y4525">
        <v>0</v>
      </c>
      <c r="Z4525">
        <v>0</v>
      </c>
      <c r="AA4525">
        <v>0</v>
      </c>
      <c r="AB4525">
        <v>3</v>
      </c>
      <c r="AH4525">
        <v>0</v>
      </c>
      <c r="AI4525" s="1">
        <v>42220</v>
      </c>
      <c r="AJ4525" t="s">
        <v>106</v>
      </c>
      <c r="AK4525" t="s">
        <v>85</v>
      </c>
      <c r="AL4525" t="s">
        <v>71</v>
      </c>
      <c r="AO4525">
        <v>0</v>
      </c>
      <c r="AP4525" t="s">
        <v>176</v>
      </c>
      <c r="AQ4525">
        <v>0</v>
      </c>
    </row>
    <row r="4526" spans="1:43" x14ac:dyDescent="0.35">
      <c r="A4526" t="s">
        <v>323</v>
      </c>
      <c r="B4526">
        <v>2</v>
      </c>
      <c r="C4526">
        <v>2016</v>
      </c>
      <c r="D4526" t="s">
        <v>44</v>
      </c>
      <c r="E4526" t="s">
        <v>45</v>
      </c>
      <c r="F4526">
        <v>60</v>
      </c>
      <c r="G4526" t="s">
        <v>46</v>
      </c>
      <c r="H4526">
        <v>25</v>
      </c>
      <c r="I4526">
        <v>2</v>
      </c>
      <c r="J4526">
        <v>0</v>
      </c>
      <c r="K4526">
        <v>0</v>
      </c>
      <c r="L4526">
        <v>0</v>
      </c>
      <c r="M4526">
        <v>0</v>
      </c>
      <c r="N4526">
        <v>0</v>
      </c>
      <c r="O4526">
        <v>45</v>
      </c>
      <c r="P4526">
        <v>13</v>
      </c>
      <c r="R4526">
        <v>0</v>
      </c>
      <c r="S4526">
        <v>2</v>
      </c>
      <c r="T4526">
        <v>2</v>
      </c>
      <c r="U4526">
        <v>0</v>
      </c>
      <c r="V4526">
        <v>11</v>
      </c>
      <c r="X4526">
        <v>0</v>
      </c>
      <c r="Y4526">
        <v>0</v>
      </c>
      <c r="Z4526">
        <v>0</v>
      </c>
      <c r="AA4526">
        <v>0</v>
      </c>
      <c r="AB4526">
        <v>1</v>
      </c>
      <c r="AH4526">
        <v>1</v>
      </c>
      <c r="AI4526" s="1">
        <v>42597</v>
      </c>
      <c r="AJ4526" t="s">
        <v>101</v>
      </c>
      <c r="AK4526" t="s">
        <v>94</v>
      </c>
      <c r="AL4526" t="s">
        <v>71</v>
      </c>
      <c r="AO4526">
        <v>2</v>
      </c>
      <c r="AP4526" t="s">
        <v>176</v>
      </c>
      <c r="AQ4526">
        <v>0</v>
      </c>
    </row>
    <row r="4527" spans="1:43" x14ac:dyDescent="0.35">
      <c r="A4527" t="s">
        <v>323</v>
      </c>
      <c r="B4527">
        <v>2</v>
      </c>
      <c r="C4527">
        <v>2017</v>
      </c>
      <c r="D4527" t="s">
        <v>44</v>
      </c>
      <c r="E4527" t="s">
        <v>49</v>
      </c>
      <c r="F4527">
        <v>57</v>
      </c>
      <c r="G4527" t="s">
        <v>46</v>
      </c>
      <c r="H4527">
        <v>25</v>
      </c>
      <c r="I4527">
        <v>1</v>
      </c>
      <c r="J4527">
        <v>0</v>
      </c>
      <c r="K4527">
        <v>0</v>
      </c>
      <c r="L4527">
        <v>0</v>
      </c>
      <c r="M4527">
        <v>0</v>
      </c>
      <c r="N4527">
        <v>0</v>
      </c>
      <c r="O4527">
        <v>22</v>
      </c>
      <c r="P4527">
        <v>4</v>
      </c>
      <c r="R4527">
        <v>0</v>
      </c>
      <c r="S4527">
        <v>1</v>
      </c>
      <c r="T4527">
        <v>1</v>
      </c>
      <c r="U4527">
        <v>0</v>
      </c>
      <c r="V4527">
        <v>3</v>
      </c>
      <c r="X4527">
        <v>0</v>
      </c>
      <c r="Y4527">
        <v>0</v>
      </c>
      <c r="Z4527">
        <v>0</v>
      </c>
      <c r="AA4527">
        <v>0</v>
      </c>
      <c r="AB4527">
        <v>6</v>
      </c>
      <c r="AH4527">
        <v>0</v>
      </c>
      <c r="AI4527" s="1">
        <v>42955</v>
      </c>
      <c r="AJ4527" t="s">
        <v>60</v>
      </c>
      <c r="AK4527" t="s">
        <v>165</v>
      </c>
      <c r="AL4527" t="s">
        <v>71</v>
      </c>
      <c r="AO4527">
        <v>1</v>
      </c>
      <c r="AP4527" t="s">
        <v>176</v>
      </c>
      <c r="AQ4527">
        <v>0</v>
      </c>
    </row>
    <row r="4528" spans="1:43" x14ac:dyDescent="0.35">
      <c r="A4528" t="s">
        <v>323</v>
      </c>
      <c r="B4528">
        <v>2</v>
      </c>
      <c r="C4528">
        <v>2018</v>
      </c>
      <c r="D4528" t="s">
        <v>44</v>
      </c>
      <c r="E4528" t="s">
        <v>49</v>
      </c>
      <c r="F4528">
        <v>62</v>
      </c>
      <c r="G4528" t="s">
        <v>46</v>
      </c>
      <c r="H4528">
        <v>25</v>
      </c>
      <c r="I4528">
        <v>1</v>
      </c>
      <c r="J4528">
        <v>0</v>
      </c>
      <c r="K4528">
        <v>0</v>
      </c>
      <c r="L4528">
        <v>0</v>
      </c>
      <c r="M4528">
        <v>0</v>
      </c>
      <c r="N4528">
        <v>0</v>
      </c>
      <c r="O4528">
        <v>20</v>
      </c>
      <c r="P4528">
        <v>14</v>
      </c>
      <c r="R4528">
        <v>0</v>
      </c>
      <c r="S4528">
        <v>1</v>
      </c>
      <c r="T4528">
        <v>1</v>
      </c>
      <c r="U4528">
        <v>1</v>
      </c>
      <c r="V4528">
        <v>12</v>
      </c>
      <c r="X4528">
        <v>0</v>
      </c>
      <c r="Y4528">
        <v>0</v>
      </c>
      <c r="Z4528">
        <v>0</v>
      </c>
      <c r="AA4528">
        <v>0</v>
      </c>
      <c r="AB4528">
        <v>1</v>
      </c>
      <c r="AH4528">
        <v>0</v>
      </c>
      <c r="AI4528" s="1">
        <v>43322</v>
      </c>
      <c r="AJ4528" t="s">
        <v>147</v>
      </c>
      <c r="AK4528" t="s">
        <v>72</v>
      </c>
      <c r="AL4528" t="s">
        <v>71</v>
      </c>
      <c r="AO4528">
        <v>2</v>
      </c>
      <c r="AP4528" t="s">
        <v>176</v>
      </c>
      <c r="AQ4528">
        <v>0</v>
      </c>
    </row>
    <row r="4529" spans="1:43" x14ac:dyDescent="0.35">
      <c r="A4529" t="s">
        <v>323</v>
      </c>
      <c r="B4529">
        <v>2</v>
      </c>
      <c r="C4529">
        <v>2019</v>
      </c>
      <c r="D4529" t="s">
        <v>44</v>
      </c>
      <c r="E4529" t="s">
        <v>49</v>
      </c>
      <c r="F4529">
        <v>63</v>
      </c>
      <c r="G4529" t="s">
        <v>46</v>
      </c>
      <c r="H4529">
        <v>25</v>
      </c>
      <c r="I4529">
        <v>1</v>
      </c>
      <c r="J4529">
        <v>0</v>
      </c>
      <c r="K4529">
        <v>0</v>
      </c>
      <c r="L4529">
        <v>0</v>
      </c>
      <c r="M4529">
        <v>0</v>
      </c>
      <c r="N4529">
        <v>0</v>
      </c>
      <c r="O4529">
        <v>22</v>
      </c>
      <c r="P4529">
        <v>2</v>
      </c>
      <c r="Q4529">
        <v>0</v>
      </c>
      <c r="R4529">
        <v>1</v>
      </c>
      <c r="S4529">
        <v>0</v>
      </c>
      <c r="T4529">
        <v>1</v>
      </c>
      <c r="U4529">
        <v>1</v>
      </c>
      <c r="V4529">
        <v>0</v>
      </c>
      <c r="W4529">
        <v>0</v>
      </c>
      <c r="X4529">
        <v>0</v>
      </c>
      <c r="Y4529">
        <v>0</v>
      </c>
      <c r="Z4529">
        <v>0</v>
      </c>
      <c r="AA4529">
        <v>0</v>
      </c>
      <c r="AB4529">
        <v>6</v>
      </c>
      <c r="AC4529">
        <v>1</v>
      </c>
      <c r="AD4529">
        <v>1</v>
      </c>
      <c r="AE4529">
        <v>0</v>
      </c>
      <c r="AF4529">
        <v>4</v>
      </c>
      <c r="AG4529">
        <v>0</v>
      </c>
      <c r="AH4529">
        <v>0</v>
      </c>
      <c r="AI4529" s="1">
        <v>43683</v>
      </c>
      <c r="AJ4529" t="s">
        <v>76</v>
      </c>
      <c r="AK4529" t="s">
        <v>187</v>
      </c>
      <c r="AL4529" t="s">
        <v>99</v>
      </c>
      <c r="AM4529" t="s">
        <v>130</v>
      </c>
      <c r="AO4529">
        <v>1</v>
      </c>
      <c r="AP4529" t="s">
        <v>176</v>
      </c>
    </row>
    <row r="4530" spans="1:43" x14ac:dyDescent="0.35">
      <c r="A4530" t="s">
        <v>323</v>
      </c>
      <c r="B4530">
        <v>3</v>
      </c>
      <c r="C4530">
        <v>1955</v>
      </c>
      <c r="D4530" t="s">
        <v>61</v>
      </c>
      <c r="E4530" t="s">
        <v>49</v>
      </c>
      <c r="F4530">
        <v>72</v>
      </c>
      <c r="G4530" t="s">
        <v>46</v>
      </c>
      <c r="H4530">
        <v>25</v>
      </c>
      <c r="I4530">
        <v>1</v>
      </c>
      <c r="J4530">
        <v>0</v>
      </c>
      <c r="K4530">
        <v>0</v>
      </c>
      <c r="L4530">
        <v>0</v>
      </c>
      <c r="M4530">
        <v>0</v>
      </c>
      <c r="N4530">
        <v>0</v>
      </c>
      <c r="O4530">
        <v>225</v>
      </c>
      <c r="P4530">
        <v>249</v>
      </c>
      <c r="R4530">
        <v>11</v>
      </c>
      <c r="S4530">
        <v>21</v>
      </c>
      <c r="T4530">
        <v>32</v>
      </c>
      <c r="U4530">
        <v>35</v>
      </c>
      <c r="V4530">
        <v>182</v>
      </c>
      <c r="AH4530">
        <v>7</v>
      </c>
      <c r="AI4530" s="1">
        <v>20306</v>
      </c>
      <c r="AJ4530" t="s">
        <v>75</v>
      </c>
      <c r="AO4530">
        <v>24</v>
      </c>
      <c r="AP4530" t="s">
        <v>176</v>
      </c>
      <c r="AQ4530">
        <v>0</v>
      </c>
    </row>
    <row r="4531" spans="1:43" x14ac:dyDescent="0.35">
      <c r="A4531" t="s">
        <v>323</v>
      </c>
      <c r="B4531">
        <v>3</v>
      </c>
      <c r="C4531">
        <v>1956</v>
      </c>
      <c r="D4531" t="s">
        <v>44</v>
      </c>
      <c r="E4531" t="s">
        <v>49</v>
      </c>
      <c r="F4531">
        <v>64</v>
      </c>
      <c r="G4531" t="s">
        <v>46</v>
      </c>
      <c r="H4531">
        <v>25</v>
      </c>
      <c r="I4531">
        <v>6</v>
      </c>
      <c r="J4531">
        <v>0</v>
      </c>
      <c r="K4531">
        <v>0</v>
      </c>
      <c r="L4531">
        <v>0</v>
      </c>
      <c r="M4531">
        <v>0</v>
      </c>
      <c r="N4531">
        <v>0</v>
      </c>
      <c r="O4531">
        <v>31</v>
      </c>
      <c r="P4531">
        <v>156</v>
      </c>
      <c r="R4531">
        <v>24</v>
      </c>
      <c r="S4531">
        <v>15</v>
      </c>
      <c r="T4531">
        <v>39</v>
      </c>
      <c r="U4531">
        <v>39</v>
      </c>
      <c r="V4531">
        <v>78</v>
      </c>
      <c r="AH4531">
        <v>2</v>
      </c>
      <c r="AI4531" s="1">
        <v>20668</v>
      </c>
      <c r="AJ4531" t="s">
        <v>75</v>
      </c>
      <c r="AO4531">
        <v>15</v>
      </c>
      <c r="AP4531" t="s">
        <v>176</v>
      </c>
      <c r="AQ4531">
        <v>0</v>
      </c>
    </row>
    <row r="4532" spans="1:43" x14ac:dyDescent="0.35">
      <c r="A4532" t="s">
        <v>323</v>
      </c>
      <c r="B4532">
        <v>3</v>
      </c>
      <c r="C4532">
        <v>1957</v>
      </c>
      <c r="D4532" t="s">
        <v>44</v>
      </c>
      <c r="E4532" t="s">
        <v>49</v>
      </c>
      <c r="F4532">
        <v>66</v>
      </c>
      <c r="H4532">
        <v>25</v>
      </c>
      <c r="I4532">
        <v>7</v>
      </c>
      <c r="J4532">
        <v>0</v>
      </c>
      <c r="K4532">
        <v>0</v>
      </c>
      <c r="L4532">
        <v>0</v>
      </c>
      <c r="M4532">
        <v>0</v>
      </c>
      <c r="N4532">
        <v>0</v>
      </c>
      <c r="O4532">
        <v>62</v>
      </c>
      <c r="P4532">
        <v>239</v>
      </c>
      <c r="R4532">
        <v>15</v>
      </c>
      <c r="S4532">
        <v>32</v>
      </c>
      <c r="T4532">
        <v>47</v>
      </c>
      <c r="U4532">
        <v>42</v>
      </c>
      <c r="V4532">
        <v>150</v>
      </c>
      <c r="AH4532">
        <v>2</v>
      </c>
      <c r="AI4532" s="1">
        <v>21044</v>
      </c>
      <c r="AJ4532" t="s">
        <v>52</v>
      </c>
      <c r="AO4532">
        <v>35</v>
      </c>
      <c r="AP4532" t="s">
        <v>176</v>
      </c>
      <c r="AQ4532">
        <v>0</v>
      </c>
    </row>
    <row r="4533" spans="1:43" x14ac:dyDescent="0.35">
      <c r="A4533" t="s">
        <v>323</v>
      </c>
      <c r="B4533">
        <v>3</v>
      </c>
      <c r="C4533">
        <v>1958</v>
      </c>
      <c r="D4533" t="s">
        <v>44</v>
      </c>
      <c r="E4533" t="s">
        <v>49</v>
      </c>
      <c r="F4533">
        <v>56</v>
      </c>
      <c r="G4533" t="s">
        <v>46</v>
      </c>
      <c r="H4533">
        <v>25</v>
      </c>
      <c r="I4533">
        <v>3</v>
      </c>
      <c r="J4533">
        <v>0</v>
      </c>
      <c r="K4533">
        <v>0</v>
      </c>
      <c r="L4533">
        <v>0</v>
      </c>
      <c r="M4533">
        <v>0</v>
      </c>
      <c r="N4533">
        <v>0</v>
      </c>
      <c r="O4533">
        <v>52</v>
      </c>
      <c r="P4533">
        <v>359</v>
      </c>
      <c r="R4533">
        <v>22</v>
      </c>
      <c r="S4533">
        <v>35</v>
      </c>
      <c r="T4533">
        <v>57</v>
      </c>
      <c r="U4533">
        <v>83</v>
      </c>
      <c r="V4533">
        <v>219</v>
      </c>
      <c r="AH4533">
        <v>1</v>
      </c>
      <c r="AI4533" s="1">
        <v>21413</v>
      </c>
      <c r="AJ4533" t="s">
        <v>80</v>
      </c>
      <c r="AO4533">
        <v>39</v>
      </c>
      <c r="AP4533" t="s">
        <v>176</v>
      </c>
      <c r="AQ4533">
        <v>0</v>
      </c>
    </row>
    <row r="4534" spans="1:43" x14ac:dyDescent="0.35">
      <c r="A4534" t="s">
        <v>323</v>
      </c>
      <c r="B4534">
        <v>3</v>
      </c>
      <c r="C4534">
        <v>1959</v>
      </c>
      <c r="D4534" t="s">
        <v>247</v>
      </c>
      <c r="E4534" t="s">
        <v>49</v>
      </c>
      <c r="F4534">
        <v>65</v>
      </c>
      <c r="G4534" t="s">
        <v>46</v>
      </c>
      <c r="H4534">
        <v>25</v>
      </c>
      <c r="I4534">
        <v>0</v>
      </c>
      <c r="J4534">
        <v>0</v>
      </c>
      <c r="K4534">
        <v>0</v>
      </c>
      <c r="L4534">
        <v>0</v>
      </c>
      <c r="M4534">
        <v>0</v>
      </c>
      <c r="N4534">
        <v>0</v>
      </c>
      <c r="O4534">
        <v>163</v>
      </c>
      <c r="P4534">
        <v>133</v>
      </c>
      <c r="R4534">
        <v>21</v>
      </c>
      <c r="S4534">
        <v>12</v>
      </c>
      <c r="T4534">
        <v>33</v>
      </c>
      <c r="U4534">
        <v>36</v>
      </c>
      <c r="V4534">
        <v>64</v>
      </c>
      <c r="AH4534">
        <v>0</v>
      </c>
      <c r="AI4534" s="1">
        <v>21788</v>
      </c>
      <c r="AJ4534" t="s">
        <v>63</v>
      </c>
      <c r="AO4534">
        <v>13</v>
      </c>
      <c r="AP4534" t="s">
        <v>176</v>
      </c>
      <c r="AQ4534">
        <v>0</v>
      </c>
    </row>
    <row r="4535" spans="1:43" x14ac:dyDescent="0.35">
      <c r="A4535" t="s">
        <v>323</v>
      </c>
      <c r="B4535">
        <v>3</v>
      </c>
      <c r="C4535">
        <v>1960</v>
      </c>
      <c r="D4535" t="s">
        <v>44</v>
      </c>
      <c r="E4535" t="s">
        <v>45</v>
      </c>
      <c r="F4535">
        <v>57</v>
      </c>
      <c r="G4535" t="s">
        <v>46</v>
      </c>
      <c r="H4535">
        <v>25</v>
      </c>
      <c r="I4535">
        <v>2</v>
      </c>
      <c r="J4535">
        <v>0</v>
      </c>
      <c r="K4535">
        <v>0</v>
      </c>
      <c r="L4535">
        <v>0</v>
      </c>
      <c r="M4535">
        <v>0</v>
      </c>
      <c r="N4535">
        <v>0</v>
      </c>
      <c r="O4535">
        <v>60</v>
      </c>
      <c r="P4535">
        <v>182</v>
      </c>
      <c r="R4535">
        <v>32</v>
      </c>
      <c r="S4535">
        <v>17</v>
      </c>
      <c r="T4535">
        <v>49</v>
      </c>
      <c r="U4535">
        <v>27</v>
      </c>
      <c r="V4535">
        <v>106</v>
      </c>
      <c r="AH4535">
        <v>0</v>
      </c>
      <c r="AI4535" s="1">
        <v>22148</v>
      </c>
      <c r="AJ4535" t="s">
        <v>63</v>
      </c>
      <c r="AO4535">
        <v>19</v>
      </c>
      <c r="AP4535" t="s">
        <v>176</v>
      </c>
      <c r="AQ4535">
        <v>0</v>
      </c>
    </row>
    <row r="4536" spans="1:43" x14ac:dyDescent="0.35">
      <c r="A4536" t="s">
        <v>323</v>
      </c>
      <c r="B4536">
        <v>3</v>
      </c>
      <c r="C4536">
        <v>1961</v>
      </c>
      <c r="D4536" t="s">
        <v>44</v>
      </c>
      <c r="E4536" t="s">
        <v>49</v>
      </c>
      <c r="F4536">
        <v>64</v>
      </c>
      <c r="G4536" t="s">
        <v>46</v>
      </c>
      <c r="H4536">
        <v>25</v>
      </c>
      <c r="I4536">
        <v>5</v>
      </c>
      <c r="J4536">
        <v>0</v>
      </c>
      <c r="K4536">
        <v>0</v>
      </c>
      <c r="L4536">
        <v>0</v>
      </c>
      <c r="M4536">
        <v>0</v>
      </c>
      <c r="N4536">
        <v>0</v>
      </c>
      <c r="O4536">
        <v>60</v>
      </c>
      <c r="P4536">
        <v>139</v>
      </c>
      <c r="R4536">
        <v>11</v>
      </c>
      <c r="S4536">
        <v>14</v>
      </c>
      <c r="T4536">
        <v>25</v>
      </c>
      <c r="U4536">
        <v>35</v>
      </c>
      <c r="V4536">
        <v>79</v>
      </c>
      <c r="AH4536">
        <v>0</v>
      </c>
      <c r="AI4536" s="1">
        <v>22504</v>
      </c>
      <c r="AO4536">
        <v>14</v>
      </c>
      <c r="AP4536" t="s">
        <v>176</v>
      </c>
      <c r="AQ4536">
        <v>0</v>
      </c>
    </row>
    <row r="4537" spans="1:43" x14ac:dyDescent="0.35">
      <c r="A4537" t="s">
        <v>323</v>
      </c>
      <c r="B4537">
        <v>3</v>
      </c>
      <c r="C4537">
        <v>1962</v>
      </c>
      <c r="D4537" t="s">
        <v>44</v>
      </c>
      <c r="E4537" t="s">
        <v>45</v>
      </c>
      <c r="G4537" t="s">
        <v>46</v>
      </c>
      <c r="H4537">
        <v>25</v>
      </c>
      <c r="I4537">
        <v>3</v>
      </c>
      <c r="J4537">
        <v>0</v>
      </c>
      <c r="K4537">
        <v>0</v>
      </c>
      <c r="L4537">
        <v>0</v>
      </c>
      <c r="M4537">
        <v>0</v>
      </c>
      <c r="N4537">
        <v>0</v>
      </c>
      <c r="O4537">
        <v>96</v>
      </c>
      <c r="P4537">
        <v>149</v>
      </c>
      <c r="R4537">
        <v>7</v>
      </c>
      <c r="S4537">
        <v>17</v>
      </c>
      <c r="T4537">
        <v>24</v>
      </c>
      <c r="U4537">
        <v>14</v>
      </c>
      <c r="V4537">
        <v>111</v>
      </c>
      <c r="AH4537">
        <v>0</v>
      </c>
      <c r="AI4537" s="1">
        <v>22872</v>
      </c>
      <c r="AJ4537" t="s">
        <v>80</v>
      </c>
      <c r="AO4537">
        <v>19</v>
      </c>
      <c r="AP4537" t="s">
        <v>176</v>
      </c>
      <c r="AQ4537">
        <v>0</v>
      </c>
    </row>
    <row r="4538" spans="1:43" x14ac:dyDescent="0.35">
      <c r="A4538" t="s">
        <v>323</v>
      </c>
      <c r="B4538">
        <v>3</v>
      </c>
      <c r="C4538">
        <v>1963</v>
      </c>
      <c r="D4538" t="s">
        <v>44</v>
      </c>
      <c r="E4538" t="s">
        <v>45</v>
      </c>
      <c r="H4538">
        <v>25</v>
      </c>
      <c r="I4538">
        <v>0</v>
      </c>
      <c r="J4538">
        <v>0</v>
      </c>
      <c r="K4538">
        <v>0</v>
      </c>
      <c r="L4538">
        <v>0</v>
      </c>
      <c r="M4538">
        <v>0</v>
      </c>
      <c r="N4538">
        <v>0</v>
      </c>
      <c r="O4538">
        <v>46</v>
      </c>
      <c r="P4538">
        <v>41</v>
      </c>
      <c r="R4538">
        <v>2</v>
      </c>
      <c r="S4538">
        <v>5</v>
      </c>
      <c r="T4538">
        <v>7</v>
      </c>
      <c r="U4538">
        <v>11</v>
      </c>
      <c r="V4538">
        <v>23</v>
      </c>
      <c r="AH4538">
        <v>1</v>
      </c>
      <c r="AI4538" s="1">
        <v>23239</v>
      </c>
      <c r="AJ4538" t="s">
        <v>80</v>
      </c>
      <c r="AO4538">
        <v>5</v>
      </c>
      <c r="AP4538" t="s">
        <v>176</v>
      </c>
      <c r="AQ4538">
        <v>0</v>
      </c>
    </row>
    <row r="4539" spans="1:43" x14ac:dyDescent="0.35">
      <c r="A4539" t="s">
        <v>323</v>
      </c>
      <c r="B4539">
        <v>3</v>
      </c>
      <c r="C4539">
        <v>1964</v>
      </c>
      <c r="D4539" t="s">
        <v>44</v>
      </c>
      <c r="E4539" t="s">
        <v>45</v>
      </c>
      <c r="F4539">
        <v>40</v>
      </c>
      <c r="G4539" t="s">
        <v>46</v>
      </c>
      <c r="H4539">
        <v>25</v>
      </c>
      <c r="I4539">
        <v>2</v>
      </c>
      <c r="J4539">
        <v>0</v>
      </c>
      <c r="K4539">
        <v>0</v>
      </c>
      <c r="L4539">
        <v>0</v>
      </c>
      <c r="M4539">
        <v>0</v>
      </c>
      <c r="N4539">
        <v>0</v>
      </c>
      <c r="O4539">
        <v>50</v>
      </c>
      <c r="P4539">
        <v>87</v>
      </c>
      <c r="R4539">
        <v>3</v>
      </c>
      <c r="S4539">
        <v>9</v>
      </c>
      <c r="T4539">
        <v>12</v>
      </c>
      <c r="U4539">
        <v>14</v>
      </c>
      <c r="V4539">
        <v>61</v>
      </c>
      <c r="AH4539">
        <v>1</v>
      </c>
      <c r="AI4539" s="1">
        <v>23603</v>
      </c>
      <c r="AJ4539" t="s">
        <v>80</v>
      </c>
      <c r="AO4539">
        <v>9</v>
      </c>
      <c r="AP4539" t="s">
        <v>176</v>
      </c>
      <c r="AQ4539">
        <v>0</v>
      </c>
    </row>
    <row r="4540" spans="1:43" x14ac:dyDescent="0.35">
      <c r="A4540" t="s">
        <v>323</v>
      </c>
      <c r="B4540">
        <v>3</v>
      </c>
      <c r="C4540">
        <v>1965</v>
      </c>
      <c r="D4540" t="s">
        <v>44</v>
      </c>
      <c r="E4540" t="s">
        <v>49</v>
      </c>
      <c r="F4540">
        <v>62</v>
      </c>
      <c r="G4540" t="s">
        <v>46</v>
      </c>
      <c r="H4540">
        <v>25</v>
      </c>
      <c r="I4540">
        <v>2</v>
      </c>
      <c r="J4540">
        <v>0</v>
      </c>
      <c r="K4540">
        <v>0</v>
      </c>
      <c r="L4540">
        <v>0</v>
      </c>
      <c r="M4540">
        <v>0</v>
      </c>
      <c r="N4540">
        <v>0</v>
      </c>
      <c r="O4540">
        <v>43</v>
      </c>
      <c r="P4540">
        <v>32</v>
      </c>
      <c r="R4540">
        <v>3</v>
      </c>
      <c r="S4540">
        <v>3</v>
      </c>
      <c r="T4540">
        <v>6</v>
      </c>
      <c r="U4540">
        <v>8</v>
      </c>
      <c r="V4540">
        <v>18</v>
      </c>
      <c r="AH4540">
        <v>0</v>
      </c>
      <c r="AI4540" s="1">
        <v>23958</v>
      </c>
      <c r="AJ4540" t="s">
        <v>52</v>
      </c>
      <c r="AO4540">
        <v>3</v>
      </c>
      <c r="AP4540" t="s">
        <v>176</v>
      </c>
      <c r="AQ4540">
        <v>0</v>
      </c>
    </row>
    <row r="4541" spans="1:43" x14ac:dyDescent="0.35">
      <c r="A4541" t="s">
        <v>323</v>
      </c>
      <c r="B4541">
        <v>3</v>
      </c>
      <c r="C4541">
        <v>1966</v>
      </c>
      <c r="D4541" t="s">
        <v>44</v>
      </c>
      <c r="E4541" t="s">
        <v>49</v>
      </c>
      <c r="F4541">
        <v>52</v>
      </c>
      <c r="G4541" t="s">
        <v>46</v>
      </c>
      <c r="H4541">
        <v>25</v>
      </c>
      <c r="I4541">
        <v>2</v>
      </c>
      <c r="J4541">
        <v>0</v>
      </c>
      <c r="K4541">
        <v>0</v>
      </c>
      <c r="L4541">
        <v>0</v>
      </c>
      <c r="M4541">
        <v>0</v>
      </c>
      <c r="N4541">
        <v>0</v>
      </c>
      <c r="O4541">
        <v>91</v>
      </c>
      <c r="P4541">
        <v>45</v>
      </c>
      <c r="R4541">
        <v>2</v>
      </c>
      <c r="S4541">
        <v>5</v>
      </c>
      <c r="T4541">
        <v>7</v>
      </c>
      <c r="U4541">
        <v>5</v>
      </c>
      <c r="V4541">
        <v>33</v>
      </c>
      <c r="AH4541">
        <v>1</v>
      </c>
      <c r="AI4541" s="1">
        <v>24330</v>
      </c>
      <c r="AJ4541" t="s">
        <v>110</v>
      </c>
      <c r="AO4541">
        <v>6</v>
      </c>
      <c r="AP4541" t="s">
        <v>176</v>
      </c>
      <c r="AQ4541">
        <v>0</v>
      </c>
    </row>
    <row r="4542" spans="1:43" x14ac:dyDescent="0.35">
      <c r="A4542" t="s">
        <v>323</v>
      </c>
      <c r="B4542">
        <v>3</v>
      </c>
      <c r="C4542">
        <v>1967</v>
      </c>
      <c r="D4542" t="s">
        <v>44</v>
      </c>
      <c r="E4542" t="s">
        <v>49</v>
      </c>
      <c r="F4542">
        <v>48</v>
      </c>
      <c r="G4542" t="s">
        <v>46</v>
      </c>
      <c r="H4542">
        <v>25</v>
      </c>
      <c r="I4542">
        <v>1</v>
      </c>
      <c r="J4542">
        <v>0</v>
      </c>
      <c r="K4542">
        <v>0</v>
      </c>
      <c r="L4542">
        <v>0</v>
      </c>
      <c r="M4542">
        <v>0</v>
      </c>
      <c r="N4542">
        <v>0</v>
      </c>
      <c r="O4542">
        <v>0</v>
      </c>
      <c r="P4542">
        <v>78</v>
      </c>
      <c r="R4542">
        <v>1</v>
      </c>
      <c r="S4542">
        <v>10</v>
      </c>
      <c r="T4542">
        <v>11</v>
      </c>
      <c r="U4542">
        <v>8</v>
      </c>
      <c r="V4542">
        <v>59</v>
      </c>
      <c r="AH4542">
        <v>0</v>
      </c>
      <c r="AI4542" s="1">
        <v>24695</v>
      </c>
      <c r="AJ4542" t="s">
        <v>52</v>
      </c>
      <c r="AO4542">
        <v>10</v>
      </c>
      <c r="AP4542" t="s">
        <v>176</v>
      </c>
      <c r="AQ4542">
        <v>0</v>
      </c>
    </row>
    <row r="4543" spans="1:43" x14ac:dyDescent="0.35">
      <c r="A4543" t="s">
        <v>323</v>
      </c>
      <c r="B4543">
        <v>3</v>
      </c>
      <c r="C4543">
        <v>1968</v>
      </c>
      <c r="D4543" t="s">
        <v>44</v>
      </c>
      <c r="E4543" t="s">
        <v>49</v>
      </c>
      <c r="F4543">
        <v>64</v>
      </c>
      <c r="G4543" t="s">
        <v>46</v>
      </c>
      <c r="H4543">
        <v>25</v>
      </c>
      <c r="I4543">
        <v>0</v>
      </c>
      <c r="J4543">
        <v>0</v>
      </c>
      <c r="K4543">
        <v>0</v>
      </c>
      <c r="L4543">
        <v>0</v>
      </c>
      <c r="M4543">
        <v>0</v>
      </c>
      <c r="N4543">
        <v>0</v>
      </c>
      <c r="O4543">
        <v>107</v>
      </c>
      <c r="P4543">
        <v>92</v>
      </c>
      <c r="R4543">
        <v>3</v>
      </c>
      <c r="S4543">
        <v>11</v>
      </c>
      <c r="T4543">
        <v>14</v>
      </c>
      <c r="U4543">
        <v>11</v>
      </c>
      <c r="V4543">
        <v>67</v>
      </c>
      <c r="AH4543">
        <v>3</v>
      </c>
      <c r="AI4543" s="1">
        <v>25053</v>
      </c>
      <c r="AJ4543" t="s">
        <v>103</v>
      </c>
      <c r="AO4543">
        <v>11</v>
      </c>
      <c r="AP4543" t="s">
        <v>176</v>
      </c>
      <c r="AQ4543">
        <v>0</v>
      </c>
    </row>
    <row r="4544" spans="1:43" x14ac:dyDescent="0.35">
      <c r="A4544" t="s">
        <v>323</v>
      </c>
      <c r="B4544">
        <v>3</v>
      </c>
      <c r="C4544">
        <v>1969</v>
      </c>
      <c r="D4544" t="s">
        <v>44</v>
      </c>
      <c r="E4544" t="s">
        <v>45</v>
      </c>
      <c r="F4544">
        <v>52</v>
      </c>
      <c r="H4544">
        <v>25</v>
      </c>
      <c r="I4544">
        <v>0</v>
      </c>
      <c r="J4544">
        <v>0</v>
      </c>
      <c r="K4544">
        <v>0</v>
      </c>
      <c r="L4544">
        <v>0</v>
      </c>
      <c r="M4544">
        <v>0</v>
      </c>
      <c r="N4544">
        <v>0</v>
      </c>
      <c r="O4544">
        <v>26</v>
      </c>
      <c r="P4544">
        <v>45</v>
      </c>
      <c r="R4544">
        <v>2</v>
      </c>
      <c r="S4544">
        <v>5</v>
      </c>
      <c r="T4544">
        <v>7</v>
      </c>
      <c r="U4544">
        <v>2</v>
      </c>
      <c r="V4544">
        <v>36</v>
      </c>
      <c r="AH4544">
        <v>0</v>
      </c>
      <c r="AI4544" s="1">
        <v>25438</v>
      </c>
      <c r="AJ4544" t="s">
        <v>90</v>
      </c>
      <c r="AO4544">
        <v>5</v>
      </c>
      <c r="AP4544" t="s">
        <v>176</v>
      </c>
      <c r="AQ4544">
        <v>0</v>
      </c>
    </row>
    <row r="4545" spans="1:43" x14ac:dyDescent="0.35">
      <c r="A4545" t="s">
        <v>323</v>
      </c>
      <c r="B4545">
        <v>3</v>
      </c>
      <c r="C4545">
        <v>1970</v>
      </c>
      <c r="D4545" t="s">
        <v>44</v>
      </c>
      <c r="E4545" t="s">
        <v>45</v>
      </c>
      <c r="F4545">
        <v>64</v>
      </c>
      <c r="G4545" t="s">
        <v>55</v>
      </c>
      <c r="H4545">
        <v>25</v>
      </c>
      <c r="I4545">
        <v>3</v>
      </c>
      <c r="J4545">
        <v>0</v>
      </c>
      <c r="K4545">
        <v>0</v>
      </c>
      <c r="L4545">
        <v>0</v>
      </c>
      <c r="M4545">
        <v>0</v>
      </c>
      <c r="N4545">
        <v>0</v>
      </c>
      <c r="O4545">
        <v>20</v>
      </c>
      <c r="P4545">
        <v>45</v>
      </c>
      <c r="R4545">
        <v>5</v>
      </c>
      <c r="S4545">
        <v>5</v>
      </c>
      <c r="T4545">
        <v>10</v>
      </c>
      <c r="U4545">
        <v>12</v>
      </c>
      <c r="V4545">
        <v>23</v>
      </c>
      <c r="AH4545">
        <v>1</v>
      </c>
      <c r="AI4545" s="1">
        <v>25792</v>
      </c>
      <c r="AJ4545" t="s">
        <v>113</v>
      </c>
      <c r="AO4545">
        <v>6</v>
      </c>
      <c r="AP4545" t="s">
        <v>176</v>
      </c>
      <c r="AQ4545">
        <v>0</v>
      </c>
    </row>
    <row r="4546" spans="1:43" x14ac:dyDescent="0.35">
      <c r="A4546" t="s">
        <v>323</v>
      </c>
      <c r="B4546">
        <v>3</v>
      </c>
      <c r="C4546">
        <v>1971</v>
      </c>
      <c r="D4546" t="s">
        <v>61</v>
      </c>
      <c r="E4546" t="s">
        <v>45</v>
      </c>
      <c r="F4546">
        <v>54</v>
      </c>
      <c r="H4546">
        <v>25</v>
      </c>
      <c r="I4546">
        <v>2</v>
      </c>
      <c r="J4546">
        <v>1</v>
      </c>
      <c r="K4546">
        <v>1</v>
      </c>
      <c r="L4546">
        <v>0</v>
      </c>
      <c r="M4546">
        <v>1</v>
      </c>
      <c r="N4546">
        <v>0</v>
      </c>
      <c r="O4546">
        <v>16</v>
      </c>
      <c r="P4546">
        <v>38</v>
      </c>
      <c r="R4546">
        <v>1</v>
      </c>
      <c r="S4546">
        <v>5</v>
      </c>
      <c r="T4546">
        <v>6</v>
      </c>
      <c r="U4546">
        <v>9</v>
      </c>
      <c r="V4546">
        <v>23</v>
      </c>
      <c r="AH4546">
        <v>1</v>
      </c>
      <c r="AI4546" s="1">
        <v>26149</v>
      </c>
      <c r="AJ4546" t="s">
        <v>60</v>
      </c>
      <c r="AO4546">
        <v>5</v>
      </c>
      <c r="AP4546" t="s">
        <v>176</v>
      </c>
      <c r="AQ4546">
        <v>0</v>
      </c>
    </row>
    <row r="4547" spans="1:43" x14ac:dyDescent="0.35">
      <c r="A4547" t="s">
        <v>323</v>
      </c>
      <c r="B4547">
        <v>3</v>
      </c>
      <c r="C4547">
        <v>1972</v>
      </c>
      <c r="D4547" t="s">
        <v>65</v>
      </c>
      <c r="E4547" t="s">
        <v>45</v>
      </c>
      <c r="F4547">
        <v>54</v>
      </c>
      <c r="G4547" t="s">
        <v>102</v>
      </c>
      <c r="H4547">
        <v>25</v>
      </c>
      <c r="I4547">
        <v>1</v>
      </c>
      <c r="J4547">
        <v>1</v>
      </c>
      <c r="K4547">
        <v>1</v>
      </c>
      <c r="L4547">
        <v>0</v>
      </c>
      <c r="M4547">
        <v>1</v>
      </c>
      <c r="N4547">
        <v>0</v>
      </c>
      <c r="O4547">
        <v>21</v>
      </c>
      <c r="P4547">
        <v>36</v>
      </c>
      <c r="R4547">
        <v>0</v>
      </c>
      <c r="S4547">
        <v>3</v>
      </c>
      <c r="T4547">
        <v>3</v>
      </c>
      <c r="U4547">
        <v>4</v>
      </c>
      <c r="V4547">
        <v>29</v>
      </c>
      <c r="AH4547">
        <v>0</v>
      </c>
      <c r="AI4547" s="1">
        <v>26521</v>
      </c>
      <c r="AJ4547" t="s">
        <v>148</v>
      </c>
      <c r="AO4547">
        <v>5</v>
      </c>
      <c r="AP4547" t="s">
        <v>176</v>
      </c>
      <c r="AQ4547">
        <v>0</v>
      </c>
    </row>
    <row r="4548" spans="1:43" x14ac:dyDescent="0.35">
      <c r="A4548" t="s">
        <v>323</v>
      </c>
      <c r="B4548">
        <v>3</v>
      </c>
      <c r="C4548">
        <v>1973</v>
      </c>
      <c r="D4548" t="s">
        <v>44</v>
      </c>
      <c r="E4548" t="s">
        <v>49</v>
      </c>
      <c r="F4548">
        <v>58</v>
      </c>
      <c r="G4548" t="s">
        <v>46</v>
      </c>
      <c r="H4548">
        <v>25</v>
      </c>
      <c r="I4548">
        <v>2</v>
      </c>
      <c r="J4548">
        <v>4</v>
      </c>
      <c r="K4548">
        <v>25</v>
      </c>
      <c r="L4548">
        <v>4</v>
      </c>
      <c r="M4548">
        <v>0</v>
      </c>
      <c r="N4548">
        <v>21</v>
      </c>
      <c r="O4548">
        <v>51</v>
      </c>
      <c r="P4548">
        <v>20</v>
      </c>
      <c r="R4548">
        <v>3</v>
      </c>
      <c r="S4548">
        <v>3</v>
      </c>
      <c r="T4548">
        <v>6</v>
      </c>
      <c r="U4548">
        <v>3</v>
      </c>
      <c r="V4548">
        <v>11</v>
      </c>
      <c r="AH4548">
        <v>0</v>
      </c>
      <c r="AI4548" s="1">
        <v>26890</v>
      </c>
      <c r="AJ4548" t="s">
        <v>80</v>
      </c>
      <c r="AO4548">
        <v>3</v>
      </c>
      <c r="AP4548" t="s">
        <v>176</v>
      </c>
      <c r="AQ4548">
        <v>2</v>
      </c>
    </row>
    <row r="4549" spans="1:43" x14ac:dyDescent="0.35">
      <c r="A4549" t="s">
        <v>323</v>
      </c>
      <c r="B4549">
        <v>3</v>
      </c>
      <c r="C4549">
        <v>1974</v>
      </c>
      <c r="D4549" t="s">
        <v>44</v>
      </c>
      <c r="E4549" t="s">
        <v>45</v>
      </c>
      <c r="F4549">
        <v>61</v>
      </c>
      <c r="G4549" t="s">
        <v>46</v>
      </c>
      <c r="H4549">
        <v>25</v>
      </c>
      <c r="I4549">
        <v>0</v>
      </c>
      <c r="J4549">
        <v>2</v>
      </c>
      <c r="K4549">
        <v>2</v>
      </c>
      <c r="L4549">
        <v>0</v>
      </c>
      <c r="M4549">
        <v>2</v>
      </c>
      <c r="N4549">
        <v>0</v>
      </c>
      <c r="O4549">
        <v>75</v>
      </c>
      <c r="P4549">
        <v>63</v>
      </c>
      <c r="R4549">
        <v>1</v>
      </c>
      <c r="S4549">
        <v>6</v>
      </c>
      <c r="T4549">
        <v>7</v>
      </c>
      <c r="U4549">
        <v>2</v>
      </c>
      <c r="V4549">
        <v>54</v>
      </c>
      <c r="AB4549">
        <v>0</v>
      </c>
      <c r="AH4549">
        <v>0</v>
      </c>
      <c r="AI4549" s="1">
        <v>27260</v>
      </c>
      <c r="AJ4549" t="s">
        <v>154</v>
      </c>
      <c r="AO4549">
        <v>8</v>
      </c>
      <c r="AP4549" t="s">
        <v>176</v>
      </c>
      <c r="AQ4549">
        <v>0</v>
      </c>
    </row>
    <row r="4550" spans="1:43" x14ac:dyDescent="0.35">
      <c r="A4550" t="s">
        <v>323</v>
      </c>
      <c r="B4550">
        <v>3</v>
      </c>
      <c r="C4550">
        <v>1976</v>
      </c>
      <c r="D4550" t="s">
        <v>65</v>
      </c>
      <c r="E4550" t="s">
        <v>45</v>
      </c>
      <c r="F4550">
        <v>68</v>
      </c>
      <c r="G4550" t="s">
        <v>46</v>
      </c>
      <c r="H4550">
        <v>25</v>
      </c>
      <c r="I4550">
        <v>5</v>
      </c>
      <c r="J4550">
        <v>0</v>
      </c>
      <c r="K4550">
        <v>0</v>
      </c>
      <c r="L4550">
        <v>0</v>
      </c>
      <c r="M4550">
        <v>0</v>
      </c>
      <c r="N4550">
        <v>0</v>
      </c>
      <c r="O4550">
        <v>61</v>
      </c>
      <c r="P4550">
        <v>43</v>
      </c>
      <c r="R4550">
        <v>0</v>
      </c>
      <c r="S4550">
        <v>2</v>
      </c>
      <c r="T4550">
        <v>2</v>
      </c>
      <c r="U4550">
        <v>1</v>
      </c>
      <c r="V4550">
        <v>40</v>
      </c>
      <c r="AB4550">
        <v>0</v>
      </c>
      <c r="AH4550">
        <v>1</v>
      </c>
      <c r="AI4550" s="1">
        <v>27982</v>
      </c>
      <c r="AJ4550" t="s">
        <v>60</v>
      </c>
      <c r="AO4550">
        <v>7</v>
      </c>
      <c r="AP4550" t="s">
        <v>176</v>
      </c>
      <c r="AQ4550">
        <v>0</v>
      </c>
    </row>
    <row r="4551" spans="1:43" x14ac:dyDescent="0.35">
      <c r="A4551" t="s">
        <v>323</v>
      </c>
      <c r="B4551">
        <v>3</v>
      </c>
      <c r="C4551">
        <v>1977</v>
      </c>
      <c r="D4551" t="s">
        <v>65</v>
      </c>
      <c r="E4551" t="s">
        <v>45</v>
      </c>
      <c r="F4551">
        <v>64</v>
      </c>
      <c r="G4551" t="s">
        <v>46</v>
      </c>
      <c r="H4551">
        <v>25</v>
      </c>
      <c r="I4551">
        <v>1</v>
      </c>
      <c r="J4551">
        <v>5</v>
      </c>
      <c r="K4551">
        <v>27</v>
      </c>
      <c r="L4551">
        <v>3</v>
      </c>
      <c r="M4551">
        <v>2</v>
      </c>
      <c r="N4551">
        <v>22</v>
      </c>
      <c r="O4551">
        <v>51</v>
      </c>
      <c r="P4551">
        <v>40</v>
      </c>
      <c r="R4551">
        <v>1</v>
      </c>
      <c r="S4551">
        <v>4</v>
      </c>
      <c r="T4551">
        <v>5</v>
      </c>
      <c r="U4551">
        <v>1</v>
      </c>
      <c r="V4551">
        <v>34</v>
      </c>
      <c r="AB4551">
        <v>0</v>
      </c>
      <c r="AH4551">
        <v>0</v>
      </c>
      <c r="AI4551" s="1">
        <v>28344</v>
      </c>
      <c r="AJ4551" t="s">
        <v>80</v>
      </c>
      <c r="AO4551">
        <v>5</v>
      </c>
      <c r="AP4551" t="s">
        <v>176</v>
      </c>
      <c r="AQ4551">
        <v>2</v>
      </c>
    </row>
    <row r="4552" spans="1:43" x14ac:dyDescent="0.35">
      <c r="A4552" t="s">
        <v>323</v>
      </c>
      <c r="B4552">
        <v>3</v>
      </c>
      <c r="C4552">
        <v>1978</v>
      </c>
      <c r="D4552" t="s">
        <v>65</v>
      </c>
      <c r="E4552" t="s">
        <v>49</v>
      </c>
      <c r="F4552">
        <v>66</v>
      </c>
      <c r="H4552">
        <v>25</v>
      </c>
      <c r="I4552">
        <v>1</v>
      </c>
      <c r="J4552">
        <v>5</v>
      </c>
      <c r="K4552">
        <v>20</v>
      </c>
      <c r="L4552">
        <v>3</v>
      </c>
      <c r="M4552">
        <v>2</v>
      </c>
      <c r="N4552">
        <v>15</v>
      </c>
      <c r="O4552">
        <v>52</v>
      </c>
      <c r="P4552">
        <v>12</v>
      </c>
      <c r="R4552">
        <v>0</v>
      </c>
      <c r="S4552">
        <v>1</v>
      </c>
      <c r="T4552">
        <v>1</v>
      </c>
      <c r="U4552">
        <v>2</v>
      </c>
      <c r="V4552">
        <v>9</v>
      </c>
      <c r="AB4552">
        <v>0</v>
      </c>
      <c r="AH4552">
        <v>0</v>
      </c>
      <c r="AI4552" s="1">
        <v>28720</v>
      </c>
      <c r="AJ4552" t="s">
        <v>192</v>
      </c>
      <c r="AO4552">
        <v>3</v>
      </c>
      <c r="AP4552" t="s">
        <v>176</v>
      </c>
      <c r="AQ4552">
        <v>2</v>
      </c>
    </row>
    <row r="4553" spans="1:43" x14ac:dyDescent="0.35">
      <c r="A4553" t="s">
        <v>323</v>
      </c>
      <c r="B4553">
        <v>3</v>
      </c>
      <c r="C4553">
        <v>1979</v>
      </c>
      <c r="D4553" t="s">
        <v>61</v>
      </c>
      <c r="E4553" t="s">
        <v>45</v>
      </c>
      <c r="F4553">
        <v>74</v>
      </c>
      <c r="G4553" t="s">
        <v>55</v>
      </c>
      <c r="H4553">
        <v>25</v>
      </c>
      <c r="I4553">
        <v>6</v>
      </c>
      <c r="J4553">
        <v>2</v>
      </c>
      <c r="K4553">
        <v>10</v>
      </c>
      <c r="L4553">
        <v>1</v>
      </c>
      <c r="M4553">
        <v>1</v>
      </c>
      <c r="N4553">
        <v>8</v>
      </c>
      <c r="O4553">
        <v>30</v>
      </c>
      <c r="P4553">
        <v>7</v>
      </c>
      <c r="R4553">
        <v>0</v>
      </c>
      <c r="S4553">
        <v>1</v>
      </c>
      <c r="T4553">
        <v>1</v>
      </c>
      <c r="U4553">
        <v>2</v>
      </c>
      <c r="V4553">
        <v>4</v>
      </c>
      <c r="AB4553">
        <v>0</v>
      </c>
      <c r="AH4553">
        <v>1</v>
      </c>
      <c r="AI4553" s="1">
        <v>29074</v>
      </c>
      <c r="AJ4553" t="s">
        <v>60</v>
      </c>
      <c r="AO4553">
        <v>3</v>
      </c>
      <c r="AP4553" t="s">
        <v>176</v>
      </c>
      <c r="AQ4553">
        <v>1</v>
      </c>
    </row>
    <row r="4554" spans="1:43" x14ac:dyDescent="0.35">
      <c r="A4554" t="s">
        <v>323</v>
      </c>
      <c r="B4554">
        <v>3</v>
      </c>
      <c r="C4554">
        <v>1980</v>
      </c>
      <c r="D4554" t="s">
        <v>44</v>
      </c>
      <c r="E4554" t="s">
        <v>49</v>
      </c>
      <c r="F4554">
        <v>63</v>
      </c>
      <c r="G4554" t="s">
        <v>46</v>
      </c>
      <c r="H4554">
        <v>25</v>
      </c>
      <c r="I4554">
        <v>6</v>
      </c>
      <c r="J4554">
        <v>8</v>
      </c>
      <c r="K4554">
        <v>15</v>
      </c>
      <c r="L4554">
        <v>2</v>
      </c>
      <c r="M4554">
        <v>6</v>
      </c>
      <c r="N4554">
        <v>7</v>
      </c>
      <c r="O4554">
        <v>61</v>
      </c>
      <c r="P4554">
        <v>30</v>
      </c>
      <c r="R4554">
        <v>3</v>
      </c>
      <c r="S4554">
        <v>3</v>
      </c>
      <c r="T4554">
        <v>6</v>
      </c>
      <c r="U4554">
        <v>5</v>
      </c>
      <c r="V4554">
        <v>19</v>
      </c>
      <c r="AB4554">
        <v>2</v>
      </c>
      <c r="AH4554">
        <v>1</v>
      </c>
      <c r="AI4554" s="1">
        <v>29436</v>
      </c>
      <c r="AJ4554" t="s">
        <v>60</v>
      </c>
      <c r="AO4554">
        <v>4</v>
      </c>
      <c r="AP4554" t="s">
        <v>176</v>
      </c>
      <c r="AQ4554">
        <v>1</v>
      </c>
    </row>
    <row r="4555" spans="1:43" x14ac:dyDescent="0.35">
      <c r="A4555" t="s">
        <v>323</v>
      </c>
      <c r="B4555">
        <v>3</v>
      </c>
      <c r="C4555">
        <v>1981</v>
      </c>
      <c r="D4555" t="s">
        <v>44</v>
      </c>
      <c r="E4555" t="s">
        <v>53</v>
      </c>
      <c r="F4555">
        <v>58</v>
      </c>
      <c r="G4555" t="s">
        <v>46</v>
      </c>
      <c r="H4555">
        <v>25</v>
      </c>
      <c r="I4555">
        <v>10</v>
      </c>
      <c r="J4555">
        <v>6</v>
      </c>
      <c r="K4555">
        <v>16</v>
      </c>
      <c r="L4555">
        <v>4</v>
      </c>
      <c r="M4555">
        <v>2</v>
      </c>
      <c r="N4555">
        <v>10</v>
      </c>
      <c r="O4555">
        <v>37</v>
      </c>
      <c r="P4555">
        <v>58</v>
      </c>
      <c r="R4555">
        <v>0</v>
      </c>
      <c r="S4555">
        <v>9</v>
      </c>
      <c r="T4555">
        <v>9</v>
      </c>
      <c r="U4555">
        <v>3</v>
      </c>
      <c r="V4555">
        <v>46</v>
      </c>
      <c r="AB4555">
        <v>0</v>
      </c>
      <c r="AH4555">
        <v>1</v>
      </c>
      <c r="AI4555" s="1">
        <v>29816</v>
      </c>
      <c r="AJ4555" t="s">
        <v>103</v>
      </c>
      <c r="AO4555">
        <v>13</v>
      </c>
      <c r="AP4555" t="s">
        <v>176</v>
      </c>
      <c r="AQ4555">
        <v>2</v>
      </c>
    </row>
    <row r="4556" spans="1:43" x14ac:dyDescent="0.35">
      <c r="A4556" t="s">
        <v>323</v>
      </c>
      <c r="B4556">
        <v>3</v>
      </c>
      <c r="C4556">
        <v>1982</v>
      </c>
      <c r="D4556" t="s">
        <v>65</v>
      </c>
      <c r="E4556" t="s">
        <v>49</v>
      </c>
      <c r="F4556">
        <v>64</v>
      </c>
      <c r="G4556" t="s">
        <v>46</v>
      </c>
      <c r="H4556">
        <v>25</v>
      </c>
      <c r="I4556">
        <v>0</v>
      </c>
      <c r="J4556">
        <v>3</v>
      </c>
      <c r="K4556">
        <v>15</v>
      </c>
      <c r="L4556">
        <v>3</v>
      </c>
      <c r="M4556">
        <v>0</v>
      </c>
      <c r="N4556">
        <v>12</v>
      </c>
      <c r="O4556">
        <v>48</v>
      </c>
      <c r="P4556">
        <v>9</v>
      </c>
      <c r="R4556">
        <v>1</v>
      </c>
      <c r="S4556">
        <v>1</v>
      </c>
      <c r="T4556">
        <v>2</v>
      </c>
      <c r="U4556">
        <v>1</v>
      </c>
      <c r="V4556">
        <v>6</v>
      </c>
      <c r="AB4556">
        <v>0</v>
      </c>
      <c r="AH4556">
        <v>0</v>
      </c>
      <c r="AI4556" s="1">
        <v>30183</v>
      </c>
      <c r="AJ4556" t="s">
        <v>63</v>
      </c>
      <c r="AO4556">
        <v>2</v>
      </c>
      <c r="AP4556" t="s">
        <v>176</v>
      </c>
      <c r="AQ4556">
        <v>2</v>
      </c>
    </row>
    <row r="4557" spans="1:43" x14ac:dyDescent="0.35">
      <c r="A4557" t="s">
        <v>323</v>
      </c>
      <c r="B4557">
        <v>3</v>
      </c>
      <c r="C4557">
        <v>1983</v>
      </c>
      <c r="D4557" t="s">
        <v>61</v>
      </c>
      <c r="E4557" t="s">
        <v>53</v>
      </c>
      <c r="F4557">
        <v>67</v>
      </c>
      <c r="G4557" t="s">
        <v>46</v>
      </c>
      <c r="H4557">
        <v>25</v>
      </c>
      <c r="I4557">
        <v>1</v>
      </c>
      <c r="J4557">
        <v>6</v>
      </c>
      <c r="K4557">
        <v>29</v>
      </c>
      <c r="L4557">
        <v>4</v>
      </c>
      <c r="M4557">
        <v>2</v>
      </c>
      <c r="N4557">
        <v>23</v>
      </c>
      <c r="O4557">
        <v>60</v>
      </c>
      <c r="P4557">
        <v>3</v>
      </c>
      <c r="R4557">
        <v>0</v>
      </c>
      <c r="S4557">
        <v>0</v>
      </c>
      <c r="T4557">
        <v>0</v>
      </c>
      <c r="U4557">
        <v>1</v>
      </c>
      <c r="V4557">
        <v>2</v>
      </c>
      <c r="AB4557">
        <v>0</v>
      </c>
      <c r="AH4557">
        <v>0</v>
      </c>
      <c r="AI4557" s="1">
        <v>30543</v>
      </c>
      <c r="AJ4557" t="s">
        <v>78</v>
      </c>
      <c r="AO4557">
        <v>1</v>
      </c>
      <c r="AP4557" t="s">
        <v>176</v>
      </c>
      <c r="AQ4557">
        <v>2</v>
      </c>
    </row>
    <row r="4558" spans="1:43" x14ac:dyDescent="0.35">
      <c r="A4558" t="s">
        <v>323</v>
      </c>
      <c r="B4558">
        <v>3</v>
      </c>
      <c r="C4558">
        <v>1984</v>
      </c>
      <c r="D4558" t="s">
        <v>44</v>
      </c>
      <c r="E4558" t="s">
        <v>49</v>
      </c>
      <c r="F4558">
        <v>60</v>
      </c>
      <c r="G4558" t="s">
        <v>46</v>
      </c>
      <c r="H4558">
        <v>25</v>
      </c>
      <c r="I4558">
        <v>0</v>
      </c>
      <c r="J4558">
        <v>1</v>
      </c>
      <c r="K4558">
        <v>6</v>
      </c>
      <c r="L4558">
        <v>1</v>
      </c>
      <c r="M4558">
        <v>0</v>
      </c>
      <c r="N4558">
        <v>5</v>
      </c>
      <c r="O4558">
        <v>48</v>
      </c>
      <c r="P4558">
        <v>26</v>
      </c>
      <c r="R4558">
        <v>0</v>
      </c>
      <c r="S4558">
        <v>3</v>
      </c>
      <c r="T4558">
        <v>3</v>
      </c>
      <c r="U4558">
        <v>1</v>
      </c>
      <c r="V4558">
        <v>22</v>
      </c>
      <c r="AB4558">
        <v>0</v>
      </c>
      <c r="AH4558">
        <v>0</v>
      </c>
      <c r="AI4558" s="1">
        <v>30913</v>
      </c>
      <c r="AJ4558" t="s">
        <v>63</v>
      </c>
      <c r="AO4558">
        <v>4</v>
      </c>
      <c r="AP4558" t="s">
        <v>176</v>
      </c>
      <c r="AQ4558">
        <v>1</v>
      </c>
    </row>
    <row r="4559" spans="1:43" x14ac:dyDescent="0.35">
      <c r="A4559" t="s">
        <v>323</v>
      </c>
      <c r="B4559">
        <v>3</v>
      </c>
      <c r="C4559">
        <v>1985</v>
      </c>
      <c r="D4559" t="s">
        <v>44</v>
      </c>
      <c r="E4559" t="s">
        <v>49</v>
      </c>
      <c r="F4559">
        <v>60</v>
      </c>
      <c r="G4559" t="s">
        <v>46</v>
      </c>
      <c r="H4559">
        <v>25</v>
      </c>
      <c r="I4559">
        <v>4</v>
      </c>
      <c r="J4559">
        <v>6</v>
      </c>
      <c r="K4559">
        <v>16</v>
      </c>
      <c r="L4559">
        <v>4</v>
      </c>
      <c r="M4559">
        <v>2</v>
      </c>
      <c r="N4559">
        <v>10</v>
      </c>
      <c r="O4559">
        <v>51</v>
      </c>
      <c r="P4559">
        <v>8</v>
      </c>
      <c r="R4559">
        <v>2</v>
      </c>
      <c r="S4559">
        <v>0</v>
      </c>
      <c r="T4559">
        <v>2</v>
      </c>
      <c r="U4559">
        <v>1</v>
      </c>
      <c r="V4559">
        <v>5</v>
      </c>
      <c r="AB4559">
        <v>0</v>
      </c>
      <c r="AH4559">
        <v>0</v>
      </c>
      <c r="AI4559" s="1">
        <v>31266</v>
      </c>
      <c r="AJ4559" t="s">
        <v>60</v>
      </c>
      <c r="AO4559">
        <v>1</v>
      </c>
      <c r="AP4559" t="s">
        <v>176</v>
      </c>
      <c r="AQ4559">
        <v>2</v>
      </c>
    </row>
    <row r="4560" spans="1:43" x14ac:dyDescent="0.35">
      <c r="A4560" t="s">
        <v>323</v>
      </c>
      <c r="B4560">
        <v>3</v>
      </c>
      <c r="C4560">
        <v>1987</v>
      </c>
      <c r="D4560" t="s">
        <v>44</v>
      </c>
      <c r="E4560" t="s">
        <v>53</v>
      </c>
      <c r="F4560">
        <v>56</v>
      </c>
      <c r="G4560" t="s">
        <v>46</v>
      </c>
      <c r="H4560">
        <v>25</v>
      </c>
      <c r="I4560">
        <v>4</v>
      </c>
      <c r="J4560">
        <v>2</v>
      </c>
      <c r="K4560">
        <v>13</v>
      </c>
      <c r="L4560">
        <v>2</v>
      </c>
      <c r="M4560">
        <v>0</v>
      </c>
      <c r="N4560">
        <v>11</v>
      </c>
      <c r="O4560">
        <v>57</v>
      </c>
      <c r="P4560">
        <v>21</v>
      </c>
      <c r="R4560">
        <v>0</v>
      </c>
      <c r="S4560">
        <v>3</v>
      </c>
      <c r="T4560">
        <v>3</v>
      </c>
      <c r="U4560">
        <v>2</v>
      </c>
      <c r="V4560">
        <v>16</v>
      </c>
      <c r="AB4560">
        <v>0</v>
      </c>
      <c r="AH4560">
        <v>0</v>
      </c>
      <c r="AI4560" s="1">
        <v>32007</v>
      </c>
      <c r="AJ4560" t="s">
        <v>78</v>
      </c>
      <c r="AO4560">
        <v>3</v>
      </c>
      <c r="AP4560" t="s">
        <v>176</v>
      </c>
      <c r="AQ4560">
        <v>1</v>
      </c>
    </row>
    <row r="4561" spans="1:43" x14ac:dyDescent="0.35">
      <c r="A4561" t="s">
        <v>323</v>
      </c>
      <c r="B4561">
        <v>3</v>
      </c>
      <c r="C4561">
        <v>1988</v>
      </c>
      <c r="D4561" t="s">
        <v>61</v>
      </c>
      <c r="E4561" t="s">
        <v>53</v>
      </c>
      <c r="F4561">
        <v>74</v>
      </c>
      <c r="H4561">
        <v>25</v>
      </c>
      <c r="I4561">
        <v>3</v>
      </c>
      <c r="J4561">
        <v>11</v>
      </c>
      <c r="K4561">
        <v>55</v>
      </c>
      <c r="L4561">
        <v>9</v>
      </c>
      <c r="M4561">
        <v>2</v>
      </c>
      <c r="N4561">
        <v>44</v>
      </c>
      <c r="O4561">
        <v>34</v>
      </c>
      <c r="P4561">
        <v>17</v>
      </c>
      <c r="R4561">
        <v>0</v>
      </c>
      <c r="S4561">
        <v>3</v>
      </c>
      <c r="T4561">
        <v>3</v>
      </c>
      <c r="U4561">
        <v>0</v>
      </c>
      <c r="V4561">
        <v>14</v>
      </c>
      <c r="AB4561">
        <v>0</v>
      </c>
      <c r="AH4561">
        <v>0</v>
      </c>
      <c r="AI4561" s="1">
        <v>32367</v>
      </c>
      <c r="AJ4561" t="s">
        <v>78</v>
      </c>
      <c r="AO4561">
        <v>3</v>
      </c>
      <c r="AP4561" t="s">
        <v>176</v>
      </c>
      <c r="AQ4561">
        <v>5</v>
      </c>
    </row>
    <row r="4562" spans="1:43" x14ac:dyDescent="0.35">
      <c r="A4562" t="s">
        <v>323</v>
      </c>
      <c r="B4562">
        <v>3</v>
      </c>
      <c r="C4562">
        <v>1989</v>
      </c>
      <c r="D4562" t="s">
        <v>44</v>
      </c>
      <c r="F4562">
        <v>58</v>
      </c>
      <c r="G4562" t="s">
        <v>46</v>
      </c>
      <c r="H4562">
        <v>25</v>
      </c>
      <c r="I4562">
        <v>5</v>
      </c>
      <c r="J4562">
        <v>7</v>
      </c>
      <c r="K4562">
        <v>31</v>
      </c>
      <c r="L4562">
        <v>5</v>
      </c>
      <c r="M4562">
        <v>2</v>
      </c>
      <c r="N4562">
        <v>24</v>
      </c>
      <c r="O4562">
        <v>26</v>
      </c>
      <c r="P4562">
        <v>1</v>
      </c>
      <c r="R4562">
        <v>0</v>
      </c>
      <c r="S4562">
        <v>0</v>
      </c>
      <c r="T4562">
        <v>0</v>
      </c>
      <c r="U4562">
        <v>1</v>
      </c>
      <c r="V4562">
        <v>0</v>
      </c>
      <c r="AB4562">
        <v>0</v>
      </c>
      <c r="AH4562">
        <v>0</v>
      </c>
      <c r="AI4562" s="1">
        <v>32736</v>
      </c>
      <c r="AJ4562" t="s">
        <v>113</v>
      </c>
      <c r="AO4562">
        <v>0</v>
      </c>
      <c r="AP4562" t="s">
        <v>176</v>
      </c>
      <c r="AQ4562">
        <v>3</v>
      </c>
    </row>
    <row r="4563" spans="1:43" x14ac:dyDescent="0.35">
      <c r="A4563" t="s">
        <v>323</v>
      </c>
      <c r="B4563">
        <v>3</v>
      </c>
      <c r="C4563">
        <v>1990</v>
      </c>
      <c r="D4563" t="s">
        <v>44</v>
      </c>
      <c r="E4563" t="s">
        <v>49</v>
      </c>
      <c r="F4563">
        <v>52</v>
      </c>
      <c r="G4563" t="s">
        <v>46</v>
      </c>
      <c r="H4563">
        <v>25</v>
      </c>
      <c r="I4563">
        <v>4</v>
      </c>
      <c r="J4563">
        <v>7</v>
      </c>
      <c r="K4563">
        <v>10</v>
      </c>
      <c r="L4563">
        <v>0</v>
      </c>
      <c r="M4563">
        <v>0</v>
      </c>
      <c r="N4563">
        <v>3</v>
      </c>
      <c r="O4563">
        <v>20</v>
      </c>
      <c r="P4563">
        <v>24</v>
      </c>
      <c r="R4563">
        <v>2</v>
      </c>
      <c r="S4563">
        <v>3</v>
      </c>
      <c r="T4563">
        <v>5</v>
      </c>
      <c r="U4563">
        <v>2</v>
      </c>
      <c r="V4563">
        <v>17</v>
      </c>
      <c r="AB4563">
        <v>0</v>
      </c>
      <c r="AH4563">
        <v>0</v>
      </c>
      <c r="AI4563" s="1">
        <v>33090</v>
      </c>
      <c r="AJ4563" t="s">
        <v>115</v>
      </c>
      <c r="AO4563">
        <v>4</v>
      </c>
      <c r="AP4563" t="s">
        <v>176</v>
      </c>
      <c r="AQ4563">
        <v>1</v>
      </c>
    </row>
    <row r="4564" spans="1:43" x14ac:dyDescent="0.35">
      <c r="A4564" t="s">
        <v>323</v>
      </c>
      <c r="B4564">
        <v>3</v>
      </c>
      <c r="C4564">
        <v>1991</v>
      </c>
      <c r="D4564" t="s">
        <v>65</v>
      </c>
      <c r="E4564" t="s">
        <v>49</v>
      </c>
      <c r="F4564">
        <v>62</v>
      </c>
      <c r="G4564" t="s">
        <v>46</v>
      </c>
      <c r="H4564">
        <v>25</v>
      </c>
      <c r="I4564">
        <v>1</v>
      </c>
      <c r="J4564">
        <v>2</v>
      </c>
      <c r="K4564">
        <v>2</v>
      </c>
      <c r="L4564">
        <v>0</v>
      </c>
      <c r="M4564">
        <v>2</v>
      </c>
      <c r="N4564">
        <v>0</v>
      </c>
      <c r="O4564">
        <v>36</v>
      </c>
      <c r="P4564">
        <v>8</v>
      </c>
      <c r="R4564">
        <v>1</v>
      </c>
      <c r="S4564">
        <v>1</v>
      </c>
      <c r="T4564">
        <v>2</v>
      </c>
      <c r="U4564">
        <v>1</v>
      </c>
      <c r="V4564">
        <v>5</v>
      </c>
      <c r="AB4564">
        <v>0</v>
      </c>
      <c r="AH4564">
        <v>0</v>
      </c>
      <c r="AI4564" s="1">
        <v>33463</v>
      </c>
      <c r="AJ4564" t="s">
        <v>78</v>
      </c>
      <c r="AO4564">
        <v>2</v>
      </c>
      <c r="AP4564" t="s">
        <v>176</v>
      </c>
      <c r="AQ4564">
        <v>0</v>
      </c>
    </row>
    <row r="4565" spans="1:43" x14ac:dyDescent="0.35">
      <c r="A4565" t="s">
        <v>323</v>
      </c>
      <c r="B4565">
        <v>3</v>
      </c>
      <c r="C4565">
        <v>1992</v>
      </c>
      <c r="D4565" t="s">
        <v>44</v>
      </c>
      <c r="E4565" t="s">
        <v>49</v>
      </c>
      <c r="F4565">
        <v>62</v>
      </c>
      <c r="G4565" t="s">
        <v>46</v>
      </c>
      <c r="H4565">
        <v>25</v>
      </c>
      <c r="I4565">
        <v>1</v>
      </c>
      <c r="J4565">
        <v>2</v>
      </c>
      <c r="K4565">
        <v>2</v>
      </c>
      <c r="L4565">
        <v>0</v>
      </c>
      <c r="M4565">
        <v>2</v>
      </c>
      <c r="N4565">
        <v>0</v>
      </c>
      <c r="O4565">
        <v>35</v>
      </c>
      <c r="P4565">
        <v>5</v>
      </c>
      <c r="R4565">
        <v>0</v>
      </c>
      <c r="S4565">
        <v>1</v>
      </c>
      <c r="T4565">
        <v>1</v>
      </c>
      <c r="U4565">
        <v>0</v>
      </c>
      <c r="V4565">
        <v>4</v>
      </c>
      <c r="AB4565">
        <v>0</v>
      </c>
      <c r="AH4565">
        <v>1</v>
      </c>
      <c r="AI4565" s="1">
        <v>33820</v>
      </c>
      <c r="AJ4565" t="s">
        <v>80</v>
      </c>
      <c r="AO4565">
        <v>1</v>
      </c>
      <c r="AP4565" t="s">
        <v>176</v>
      </c>
      <c r="AQ4565">
        <v>0</v>
      </c>
    </row>
    <row r="4566" spans="1:43" x14ac:dyDescent="0.35">
      <c r="A4566" t="s">
        <v>323</v>
      </c>
      <c r="B4566">
        <v>3</v>
      </c>
      <c r="C4566">
        <v>1993</v>
      </c>
      <c r="D4566" t="s">
        <v>44</v>
      </c>
      <c r="E4566" t="s">
        <v>49</v>
      </c>
      <c r="G4566" t="s">
        <v>46</v>
      </c>
      <c r="H4566">
        <v>25</v>
      </c>
      <c r="I4566">
        <v>2</v>
      </c>
      <c r="J4566">
        <v>0</v>
      </c>
      <c r="K4566">
        <v>0</v>
      </c>
      <c r="L4566">
        <v>0</v>
      </c>
      <c r="M4566">
        <v>0</v>
      </c>
      <c r="N4566">
        <v>0</v>
      </c>
      <c r="O4566">
        <v>11</v>
      </c>
      <c r="P4566">
        <v>8</v>
      </c>
      <c r="R4566">
        <v>0</v>
      </c>
      <c r="S4566">
        <v>1</v>
      </c>
      <c r="T4566">
        <v>1</v>
      </c>
      <c r="U4566">
        <v>0</v>
      </c>
      <c r="V4566">
        <v>7</v>
      </c>
      <c r="AB4566">
        <v>1</v>
      </c>
      <c r="AH4566">
        <v>0</v>
      </c>
      <c r="AI4566" s="1">
        <v>34185</v>
      </c>
      <c r="AJ4566" t="s">
        <v>81</v>
      </c>
      <c r="AO4566">
        <v>1</v>
      </c>
      <c r="AP4566" t="s">
        <v>176</v>
      </c>
      <c r="AQ4566">
        <v>0</v>
      </c>
    </row>
    <row r="4567" spans="1:43" x14ac:dyDescent="0.35">
      <c r="A4567" t="s">
        <v>323</v>
      </c>
      <c r="B4567">
        <v>3</v>
      </c>
      <c r="C4567">
        <v>1994</v>
      </c>
      <c r="D4567" t="s">
        <v>44</v>
      </c>
      <c r="E4567" t="s">
        <v>49</v>
      </c>
      <c r="G4567" t="s">
        <v>46</v>
      </c>
      <c r="H4567">
        <v>25</v>
      </c>
      <c r="I4567">
        <v>1</v>
      </c>
      <c r="J4567">
        <v>0</v>
      </c>
      <c r="K4567">
        <v>0</v>
      </c>
      <c r="L4567">
        <v>0</v>
      </c>
      <c r="M4567">
        <v>0</v>
      </c>
      <c r="N4567">
        <v>0</v>
      </c>
      <c r="O4567">
        <v>45</v>
      </c>
      <c r="P4567">
        <v>16</v>
      </c>
      <c r="R4567">
        <v>0</v>
      </c>
      <c r="S4567">
        <v>2</v>
      </c>
      <c r="T4567">
        <v>2</v>
      </c>
      <c r="U4567">
        <v>0</v>
      </c>
      <c r="V4567">
        <v>14</v>
      </c>
      <c r="AB4567">
        <v>0</v>
      </c>
      <c r="AH4567">
        <v>0</v>
      </c>
      <c r="AI4567" s="1">
        <v>34562</v>
      </c>
      <c r="AJ4567" t="s">
        <v>134</v>
      </c>
      <c r="AO4567">
        <v>4</v>
      </c>
      <c r="AP4567" t="s">
        <v>176</v>
      </c>
      <c r="AQ4567">
        <v>0</v>
      </c>
    </row>
    <row r="4568" spans="1:43" x14ac:dyDescent="0.35">
      <c r="A4568" t="s">
        <v>323</v>
      </c>
      <c r="B4568">
        <v>3</v>
      </c>
      <c r="C4568">
        <v>1995</v>
      </c>
      <c r="D4568" t="s">
        <v>44</v>
      </c>
      <c r="E4568" t="s">
        <v>49</v>
      </c>
      <c r="F4568">
        <v>58</v>
      </c>
      <c r="G4568" t="s">
        <v>46</v>
      </c>
      <c r="H4568">
        <v>25</v>
      </c>
      <c r="I4568">
        <v>0</v>
      </c>
      <c r="J4568">
        <v>1</v>
      </c>
      <c r="K4568">
        <v>1</v>
      </c>
      <c r="L4568">
        <v>0</v>
      </c>
      <c r="M4568">
        <v>1</v>
      </c>
      <c r="N4568">
        <v>0</v>
      </c>
      <c r="O4568">
        <v>20</v>
      </c>
      <c r="P4568">
        <v>8</v>
      </c>
      <c r="R4568">
        <v>0</v>
      </c>
      <c r="S4568">
        <v>2</v>
      </c>
      <c r="T4568">
        <v>2</v>
      </c>
      <c r="U4568">
        <v>0</v>
      </c>
      <c r="V4568">
        <v>6</v>
      </c>
      <c r="AB4568">
        <v>0</v>
      </c>
      <c r="AH4568">
        <v>1</v>
      </c>
      <c r="AI4568" s="1">
        <v>34925</v>
      </c>
      <c r="AJ4568" t="s">
        <v>110</v>
      </c>
      <c r="AO4568">
        <v>3</v>
      </c>
      <c r="AP4568" t="s">
        <v>176</v>
      </c>
      <c r="AQ4568">
        <v>0</v>
      </c>
    </row>
    <row r="4569" spans="1:43" x14ac:dyDescent="0.35">
      <c r="A4569" t="s">
        <v>323</v>
      </c>
      <c r="B4569">
        <v>3</v>
      </c>
      <c r="C4569">
        <v>1996</v>
      </c>
      <c r="D4569" t="s">
        <v>44</v>
      </c>
      <c r="E4569" t="s">
        <v>49</v>
      </c>
      <c r="F4569">
        <v>55</v>
      </c>
      <c r="G4569" t="s">
        <v>46</v>
      </c>
      <c r="H4569">
        <v>26</v>
      </c>
      <c r="I4569">
        <v>2</v>
      </c>
      <c r="J4569">
        <v>14</v>
      </c>
      <c r="K4569">
        <v>52</v>
      </c>
      <c r="L4569">
        <v>11</v>
      </c>
      <c r="M4569">
        <v>3</v>
      </c>
      <c r="N4569">
        <v>38</v>
      </c>
      <c r="O4569">
        <v>26</v>
      </c>
      <c r="P4569">
        <v>16</v>
      </c>
      <c r="R4569">
        <v>3</v>
      </c>
      <c r="S4569">
        <v>2</v>
      </c>
      <c r="T4569">
        <v>5</v>
      </c>
      <c r="U4569">
        <v>0</v>
      </c>
      <c r="V4569">
        <v>11</v>
      </c>
      <c r="AB4569">
        <v>3</v>
      </c>
      <c r="AH4569">
        <v>0</v>
      </c>
      <c r="AI4569" s="1">
        <v>35289</v>
      </c>
      <c r="AJ4569" t="s">
        <v>60</v>
      </c>
      <c r="AO4569">
        <v>3</v>
      </c>
      <c r="AP4569" t="s">
        <v>176</v>
      </c>
      <c r="AQ4569">
        <v>5</v>
      </c>
    </row>
    <row r="4570" spans="1:43" x14ac:dyDescent="0.35">
      <c r="A4570" t="s">
        <v>323</v>
      </c>
      <c r="B4570">
        <v>3</v>
      </c>
      <c r="C4570">
        <v>1997</v>
      </c>
      <c r="D4570" t="s">
        <v>44</v>
      </c>
      <c r="E4570" t="s">
        <v>49</v>
      </c>
      <c r="F4570">
        <v>58</v>
      </c>
      <c r="G4570" t="s">
        <v>46</v>
      </c>
      <c r="H4570">
        <v>25</v>
      </c>
      <c r="I4570">
        <v>2</v>
      </c>
      <c r="J4570">
        <v>3</v>
      </c>
      <c r="K4570">
        <v>24</v>
      </c>
      <c r="L4570">
        <v>1</v>
      </c>
      <c r="M4570">
        <v>2</v>
      </c>
      <c r="N4570">
        <v>21</v>
      </c>
      <c r="O4570">
        <v>26</v>
      </c>
      <c r="P4570">
        <v>21</v>
      </c>
      <c r="R4570">
        <v>2</v>
      </c>
      <c r="S4570">
        <v>1</v>
      </c>
      <c r="T4570">
        <v>3</v>
      </c>
      <c r="U4570">
        <v>8</v>
      </c>
      <c r="V4570">
        <v>10</v>
      </c>
      <c r="AB4570">
        <v>0</v>
      </c>
      <c r="AH4570">
        <v>0</v>
      </c>
      <c r="AI4570" s="1">
        <v>35647</v>
      </c>
      <c r="AJ4570" t="s">
        <v>80</v>
      </c>
      <c r="AO4570">
        <v>2</v>
      </c>
      <c r="AP4570" t="s">
        <v>176</v>
      </c>
      <c r="AQ4570">
        <v>2</v>
      </c>
    </row>
    <row r="4571" spans="1:43" x14ac:dyDescent="0.35">
      <c r="A4571" t="s">
        <v>323</v>
      </c>
      <c r="B4571">
        <v>3</v>
      </c>
      <c r="C4571">
        <v>1998</v>
      </c>
      <c r="D4571" t="s">
        <v>44</v>
      </c>
      <c r="E4571" t="s">
        <v>49</v>
      </c>
      <c r="F4571">
        <v>63</v>
      </c>
      <c r="G4571" t="s">
        <v>46</v>
      </c>
      <c r="H4571">
        <v>27</v>
      </c>
      <c r="I4571">
        <v>2</v>
      </c>
      <c r="J4571">
        <v>3</v>
      </c>
      <c r="K4571">
        <v>23</v>
      </c>
      <c r="L4571">
        <v>3</v>
      </c>
      <c r="M4571">
        <v>0</v>
      </c>
      <c r="N4571">
        <v>20</v>
      </c>
      <c r="O4571">
        <v>61</v>
      </c>
      <c r="P4571">
        <v>60</v>
      </c>
      <c r="R4571">
        <v>2</v>
      </c>
      <c r="S4571">
        <v>6</v>
      </c>
      <c r="T4571">
        <v>8</v>
      </c>
      <c r="U4571">
        <v>3</v>
      </c>
      <c r="V4571">
        <v>49</v>
      </c>
      <c r="AB4571">
        <v>2</v>
      </c>
      <c r="AH4571">
        <v>0</v>
      </c>
      <c r="AI4571" s="1">
        <v>36017</v>
      </c>
      <c r="AJ4571" t="s">
        <v>78</v>
      </c>
      <c r="AO4571">
        <v>8</v>
      </c>
      <c r="AP4571" t="s">
        <v>176</v>
      </c>
      <c r="AQ4571">
        <v>3</v>
      </c>
    </row>
    <row r="4572" spans="1:43" x14ac:dyDescent="0.35">
      <c r="A4572" t="s">
        <v>323</v>
      </c>
      <c r="B4572">
        <v>3</v>
      </c>
      <c r="C4572">
        <v>1999</v>
      </c>
      <c r="D4572" t="s">
        <v>44</v>
      </c>
      <c r="E4572" t="s">
        <v>49</v>
      </c>
      <c r="F4572">
        <v>59</v>
      </c>
      <c r="G4572" t="s">
        <v>46</v>
      </c>
      <c r="H4572">
        <v>25</v>
      </c>
      <c r="I4572">
        <v>2</v>
      </c>
      <c r="J4572">
        <v>4</v>
      </c>
      <c r="K4572">
        <v>10</v>
      </c>
      <c r="L4572">
        <v>1</v>
      </c>
      <c r="M4572">
        <v>3</v>
      </c>
      <c r="N4572">
        <v>6</v>
      </c>
      <c r="O4572">
        <v>91</v>
      </c>
      <c r="P4572">
        <v>24</v>
      </c>
      <c r="R4572">
        <v>1</v>
      </c>
      <c r="S4572">
        <v>4</v>
      </c>
      <c r="T4572">
        <v>5</v>
      </c>
      <c r="U4572">
        <v>5</v>
      </c>
      <c r="V4572">
        <v>14</v>
      </c>
      <c r="AB4572">
        <v>4</v>
      </c>
      <c r="AH4572">
        <v>0</v>
      </c>
      <c r="AI4572" s="1">
        <v>36382</v>
      </c>
      <c r="AJ4572" t="s">
        <v>147</v>
      </c>
      <c r="AK4572" t="s">
        <v>93</v>
      </c>
      <c r="AL4572" t="s">
        <v>71</v>
      </c>
      <c r="AO4572">
        <v>5</v>
      </c>
      <c r="AP4572" t="s">
        <v>176</v>
      </c>
      <c r="AQ4572">
        <v>2</v>
      </c>
    </row>
    <row r="4573" spans="1:43" x14ac:dyDescent="0.35">
      <c r="A4573" t="s">
        <v>323</v>
      </c>
      <c r="B4573">
        <v>3</v>
      </c>
      <c r="C4573">
        <v>2000</v>
      </c>
      <c r="D4573" t="s">
        <v>65</v>
      </c>
      <c r="E4573" t="s">
        <v>45</v>
      </c>
      <c r="F4573">
        <v>60</v>
      </c>
      <c r="G4573" t="s">
        <v>46</v>
      </c>
      <c r="H4573">
        <v>25</v>
      </c>
      <c r="I4573">
        <v>3</v>
      </c>
      <c r="J4573">
        <v>4</v>
      </c>
      <c r="K4573">
        <v>8</v>
      </c>
      <c r="L4573">
        <v>2</v>
      </c>
      <c r="M4573">
        <v>2</v>
      </c>
      <c r="N4573">
        <v>4</v>
      </c>
      <c r="O4573">
        <v>20</v>
      </c>
      <c r="P4573">
        <v>37</v>
      </c>
      <c r="R4573">
        <v>1</v>
      </c>
      <c r="S4573">
        <v>7</v>
      </c>
      <c r="T4573">
        <v>8</v>
      </c>
      <c r="U4573">
        <v>1</v>
      </c>
      <c r="V4573">
        <v>28</v>
      </c>
      <c r="AB4573">
        <v>3</v>
      </c>
      <c r="AH4573">
        <v>0</v>
      </c>
      <c r="AI4573" s="1">
        <v>36742</v>
      </c>
      <c r="AL4573" t="s">
        <v>71</v>
      </c>
      <c r="AO4573">
        <v>6</v>
      </c>
      <c r="AP4573" t="s">
        <v>176</v>
      </c>
      <c r="AQ4573">
        <v>1</v>
      </c>
    </row>
    <row r="4574" spans="1:43" x14ac:dyDescent="0.35">
      <c r="A4574" t="s">
        <v>323</v>
      </c>
      <c r="B4574">
        <v>3</v>
      </c>
      <c r="C4574">
        <v>2001</v>
      </c>
      <c r="D4574" t="s">
        <v>65</v>
      </c>
      <c r="E4574" t="s">
        <v>45</v>
      </c>
      <c r="F4574">
        <v>48</v>
      </c>
      <c r="H4574">
        <v>25</v>
      </c>
      <c r="I4574">
        <v>1</v>
      </c>
      <c r="J4574">
        <v>5</v>
      </c>
      <c r="K4574">
        <v>5</v>
      </c>
      <c r="L4574">
        <v>5</v>
      </c>
      <c r="M4574">
        <v>0</v>
      </c>
      <c r="N4574">
        <v>0</v>
      </c>
      <c r="O4574">
        <v>29</v>
      </c>
      <c r="P4574">
        <v>1</v>
      </c>
      <c r="R4574">
        <v>1</v>
      </c>
      <c r="S4574">
        <v>0</v>
      </c>
      <c r="T4574">
        <v>1</v>
      </c>
      <c r="U4574">
        <v>0</v>
      </c>
      <c r="V4574">
        <v>0</v>
      </c>
      <c r="AB4574">
        <v>0</v>
      </c>
      <c r="AH4574">
        <v>0</v>
      </c>
      <c r="AI4574" s="1">
        <v>37113</v>
      </c>
      <c r="AJ4574" t="s">
        <v>59</v>
      </c>
      <c r="AL4574" t="s">
        <v>71</v>
      </c>
      <c r="AO4574">
        <v>0</v>
      </c>
      <c r="AP4574" t="s">
        <v>176</v>
      </c>
      <c r="AQ4574">
        <v>0</v>
      </c>
    </row>
    <row r="4575" spans="1:43" x14ac:dyDescent="0.35">
      <c r="A4575" t="s">
        <v>323</v>
      </c>
      <c r="B4575">
        <v>3</v>
      </c>
      <c r="C4575">
        <v>2002</v>
      </c>
      <c r="D4575" t="s">
        <v>44</v>
      </c>
      <c r="E4575" t="s">
        <v>49</v>
      </c>
      <c r="F4575">
        <v>47</v>
      </c>
      <c r="G4575" t="s">
        <v>46</v>
      </c>
      <c r="H4575">
        <v>25</v>
      </c>
      <c r="I4575">
        <v>6</v>
      </c>
      <c r="J4575">
        <v>1</v>
      </c>
      <c r="K4575">
        <v>1</v>
      </c>
      <c r="L4575">
        <v>1</v>
      </c>
      <c r="M4575">
        <v>0</v>
      </c>
      <c r="N4575">
        <v>0</v>
      </c>
      <c r="O4575">
        <v>35</v>
      </c>
      <c r="P4575">
        <v>77</v>
      </c>
      <c r="R4575">
        <v>1</v>
      </c>
      <c r="S4575">
        <v>9</v>
      </c>
      <c r="T4575">
        <v>10</v>
      </c>
      <c r="U4575">
        <v>5</v>
      </c>
      <c r="V4575">
        <v>62</v>
      </c>
      <c r="AB4575">
        <v>0</v>
      </c>
      <c r="AH4575">
        <v>3</v>
      </c>
      <c r="AI4575" s="1">
        <v>37470</v>
      </c>
      <c r="AJ4575" t="s">
        <v>116</v>
      </c>
      <c r="AK4575" t="s">
        <v>161</v>
      </c>
      <c r="AL4575" t="s">
        <v>71</v>
      </c>
      <c r="AO4575">
        <v>12</v>
      </c>
      <c r="AP4575" t="s">
        <v>176</v>
      </c>
      <c r="AQ4575">
        <v>0</v>
      </c>
    </row>
    <row r="4576" spans="1:43" x14ac:dyDescent="0.35">
      <c r="A4576" t="s">
        <v>323</v>
      </c>
      <c r="B4576">
        <v>3</v>
      </c>
      <c r="C4576">
        <v>2003</v>
      </c>
      <c r="D4576" t="s">
        <v>44</v>
      </c>
      <c r="E4576" t="s">
        <v>49</v>
      </c>
      <c r="F4576">
        <v>64</v>
      </c>
      <c r="G4576" t="s">
        <v>46</v>
      </c>
      <c r="H4576">
        <v>25</v>
      </c>
      <c r="I4576">
        <v>7</v>
      </c>
      <c r="J4576">
        <v>1</v>
      </c>
      <c r="K4576">
        <v>19</v>
      </c>
      <c r="L4576">
        <v>0</v>
      </c>
      <c r="M4576">
        <v>1</v>
      </c>
      <c r="N4576">
        <v>18</v>
      </c>
      <c r="O4576">
        <v>42</v>
      </c>
      <c r="P4576">
        <v>43</v>
      </c>
      <c r="R4576">
        <v>0</v>
      </c>
      <c r="S4576">
        <v>6</v>
      </c>
      <c r="T4576">
        <v>6</v>
      </c>
      <c r="U4576">
        <v>3</v>
      </c>
      <c r="V4576">
        <v>34</v>
      </c>
      <c r="AB4576">
        <v>2</v>
      </c>
      <c r="AH4576">
        <v>0</v>
      </c>
      <c r="AI4576" s="1">
        <v>37848</v>
      </c>
      <c r="AJ4576" t="s">
        <v>148</v>
      </c>
      <c r="AK4576" t="s">
        <v>257</v>
      </c>
      <c r="AL4576" t="s">
        <v>71</v>
      </c>
      <c r="AO4576">
        <v>7</v>
      </c>
      <c r="AP4576" t="s">
        <v>176</v>
      </c>
      <c r="AQ4576">
        <v>2</v>
      </c>
    </row>
    <row r="4577" spans="1:43" x14ac:dyDescent="0.35">
      <c r="A4577" t="s">
        <v>323</v>
      </c>
      <c r="B4577">
        <v>3</v>
      </c>
      <c r="C4577">
        <v>2004</v>
      </c>
      <c r="D4577" t="s">
        <v>44</v>
      </c>
      <c r="E4577" t="s">
        <v>45</v>
      </c>
      <c r="F4577">
        <v>47</v>
      </c>
      <c r="G4577" t="s">
        <v>46</v>
      </c>
      <c r="H4577">
        <v>25</v>
      </c>
      <c r="I4577">
        <v>5</v>
      </c>
      <c r="J4577">
        <v>1</v>
      </c>
      <c r="K4577">
        <v>10</v>
      </c>
      <c r="L4577">
        <v>0</v>
      </c>
      <c r="M4577">
        <v>1</v>
      </c>
      <c r="N4577">
        <v>9</v>
      </c>
      <c r="O4577">
        <v>56</v>
      </c>
      <c r="P4577">
        <v>31</v>
      </c>
      <c r="R4577">
        <v>4</v>
      </c>
      <c r="S4577">
        <v>3</v>
      </c>
      <c r="T4577">
        <v>7</v>
      </c>
      <c r="U4577">
        <v>5</v>
      </c>
      <c r="V4577">
        <v>19</v>
      </c>
      <c r="AB4577">
        <v>1</v>
      </c>
      <c r="AH4577">
        <v>0</v>
      </c>
      <c r="AI4577" s="1">
        <v>38205</v>
      </c>
      <c r="AJ4577" t="s">
        <v>147</v>
      </c>
      <c r="AK4577" t="s">
        <v>120</v>
      </c>
      <c r="AL4577" t="s">
        <v>71</v>
      </c>
      <c r="AO4577">
        <v>4</v>
      </c>
      <c r="AP4577" t="s">
        <v>176</v>
      </c>
      <c r="AQ4577">
        <v>1</v>
      </c>
    </row>
    <row r="4578" spans="1:43" x14ac:dyDescent="0.35">
      <c r="A4578" t="s">
        <v>323</v>
      </c>
      <c r="B4578">
        <v>3</v>
      </c>
      <c r="C4578">
        <v>2005</v>
      </c>
      <c r="D4578" t="s">
        <v>44</v>
      </c>
      <c r="E4578" t="s">
        <v>49</v>
      </c>
      <c r="F4578">
        <v>55</v>
      </c>
      <c r="G4578" t="s">
        <v>46</v>
      </c>
      <c r="H4578">
        <v>25.1</v>
      </c>
      <c r="I4578">
        <v>7</v>
      </c>
      <c r="J4578">
        <v>3</v>
      </c>
      <c r="K4578">
        <v>9</v>
      </c>
      <c r="L4578">
        <v>1</v>
      </c>
      <c r="M4578">
        <v>2</v>
      </c>
      <c r="N4578">
        <v>6</v>
      </c>
      <c r="O4578">
        <v>64</v>
      </c>
      <c r="P4578">
        <v>24</v>
      </c>
      <c r="R4578">
        <v>2</v>
      </c>
      <c r="S4578">
        <v>1</v>
      </c>
      <c r="T4578">
        <v>3</v>
      </c>
      <c r="U4578">
        <v>5</v>
      </c>
      <c r="V4578">
        <v>16</v>
      </c>
      <c r="AB4578">
        <v>2</v>
      </c>
      <c r="AH4578">
        <v>0</v>
      </c>
      <c r="AI4578" s="1">
        <v>38569</v>
      </c>
      <c r="AJ4578" t="s">
        <v>58</v>
      </c>
      <c r="AK4578" t="s">
        <v>125</v>
      </c>
      <c r="AL4578" t="s">
        <v>71</v>
      </c>
      <c r="AO4578">
        <v>5</v>
      </c>
      <c r="AP4578" t="s">
        <v>176</v>
      </c>
      <c r="AQ4578">
        <v>2</v>
      </c>
    </row>
    <row r="4579" spans="1:43" x14ac:dyDescent="0.35">
      <c r="A4579" t="s">
        <v>323</v>
      </c>
      <c r="B4579">
        <v>3</v>
      </c>
      <c r="C4579">
        <v>2006</v>
      </c>
      <c r="D4579" t="s">
        <v>65</v>
      </c>
      <c r="E4579" t="s">
        <v>79</v>
      </c>
      <c r="F4579">
        <v>72</v>
      </c>
      <c r="H4579">
        <v>25</v>
      </c>
      <c r="I4579">
        <v>1</v>
      </c>
      <c r="J4579">
        <v>9</v>
      </c>
      <c r="K4579">
        <v>15</v>
      </c>
      <c r="L4579">
        <v>6</v>
      </c>
      <c r="M4579">
        <v>3</v>
      </c>
      <c r="N4579">
        <v>6</v>
      </c>
      <c r="O4579">
        <v>67</v>
      </c>
      <c r="P4579">
        <v>23</v>
      </c>
      <c r="R4579">
        <v>2</v>
      </c>
      <c r="S4579">
        <v>3</v>
      </c>
      <c r="T4579">
        <v>5</v>
      </c>
      <c r="U4579">
        <v>2</v>
      </c>
      <c r="V4579">
        <v>16</v>
      </c>
      <c r="AB4579">
        <v>2</v>
      </c>
      <c r="AH4579">
        <v>0</v>
      </c>
      <c r="AI4579" s="1">
        <v>38941</v>
      </c>
      <c r="AJ4579" t="s">
        <v>60</v>
      </c>
      <c r="AK4579" t="s">
        <v>104</v>
      </c>
      <c r="AL4579" t="s">
        <v>71</v>
      </c>
      <c r="AO4579">
        <v>4</v>
      </c>
      <c r="AP4579" t="s">
        <v>176</v>
      </c>
      <c r="AQ4579">
        <v>1</v>
      </c>
    </row>
    <row r="4580" spans="1:43" x14ac:dyDescent="0.35">
      <c r="A4580" t="s">
        <v>323</v>
      </c>
      <c r="B4580">
        <v>3</v>
      </c>
      <c r="C4580">
        <v>2007</v>
      </c>
      <c r="D4580" t="s">
        <v>65</v>
      </c>
      <c r="E4580" t="s">
        <v>53</v>
      </c>
      <c r="F4580">
        <v>65</v>
      </c>
      <c r="G4580" t="s">
        <v>46</v>
      </c>
      <c r="H4580">
        <v>25</v>
      </c>
      <c r="I4580">
        <v>0</v>
      </c>
      <c r="J4580">
        <v>1</v>
      </c>
      <c r="K4580">
        <v>9</v>
      </c>
      <c r="L4580">
        <v>0</v>
      </c>
      <c r="M4580">
        <v>1</v>
      </c>
      <c r="N4580">
        <v>8</v>
      </c>
      <c r="O4580">
        <v>86</v>
      </c>
      <c r="P4580">
        <v>26</v>
      </c>
      <c r="R4580">
        <v>3</v>
      </c>
      <c r="S4580">
        <v>3</v>
      </c>
      <c r="T4580">
        <v>6</v>
      </c>
      <c r="U4580">
        <v>0</v>
      </c>
      <c r="V4580">
        <v>20</v>
      </c>
      <c r="AB4580">
        <v>3</v>
      </c>
      <c r="AH4580">
        <v>0</v>
      </c>
      <c r="AI4580" s="1">
        <v>39311</v>
      </c>
      <c r="AJ4580" t="s">
        <v>78</v>
      </c>
      <c r="AK4580" t="s">
        <v>92</v>
      </c>
      <c r="AL4580" t="s">
        <v>71</v>
      </c>
      <c r="AO4580">
        <v>4</v>
      </c>
      <c r="AP4580" t="s">
        <v>176</v>
      </c>
      <c r="AQ4580">
        <v>1</v>
      </c>
    </row>
    <row r="4581" spans="1:43" x14ac:dyDescent="0.35">
      <c r="A4581" t="s">
        <v>323</v>
      </c>
      <c r="B4581">
        <v>3</v>
      </c>
      <c r="C4581">
        <v>2008</v>
      </c>
      <c r="D4581" t="s">
        <v>44</v>
      </c>
      <c r="E4581" t="s">
        <v>49</v>
      </c>
      <c r="F4581">
        <v>62</v>
      </c>
      <c r="G4581" t="s">
        <v>46</v>
      </c>
      <c r="H4581">
        <v>25</v>
      </c>
      <c r="I4581">
        <v>6</v>
      </c>
      <c r="J4581">
        <v>2</v>
      </c>
      <c r="K4581">
        <v>2</v>
      </c>
      <c r="L4581">
        <v>2</v>
      </c>
      <c r="M4581">
        <v>0</v>
      </c>
      <c r="N4581">
        <v>0</v>
      </c>
      <c r="O4581">
        <v>46</v>
      </c>
      <c r="P4581">
        <v>7</v>
      </c>
      <c r="R4581">
        <v>3</v>
      </c>
      <c r="S4581">
        <v>0</v>
      </c>
      <c r="T4581">
        <v>3</v>
      </c>
      <c r="U4581">
        <v>4</v>
      </c>
      <c r="V4581">
        <v>0</v>
      </c>
      <c r="AB4581">
        <v>0</v>
      </c>
      <c r="AH4581">
        <v>0</v>
      </c>
      <c r="AI4581" s="1">
        <v>39662</v>
      </c>
      <c r="AJ4581" t="s">
        <v>57</v>
      </c>
      <c r="AK4581" t="s">
        <v>83</v>
      </c>
      <c r="AL4581" t="s">
        <v>71</v>
      </c>
      <c r="AO4581">
        <v>0</v>
      </c>
      <c r="AP4581" t="s">
        <v>176</v>
      </c>
      <c r="AQ4581">
        <v>0</v>
      </c>
    </row>
    <row r="4582" spans="1:43" x14ac:dyDescent="0.35">
      <c r="A4582" t="s">
        <v>323</v>
      </c>
      <c r="B4582">
        <v>3</v>
      </c>
      <c r="C4582">
        <v>2009</v>
      </c>
      <c r="D4582" t="s">
        <v>61</v>
      </c>
      <c r="E4582" t="s">
        <v>68</v>
      </c>
      <c r="F4582">
        <v>65</v>
      </c>
      <c r="H4582">
        <v>25</v>
      </c>
      <c r="I4582">
        <v>0</v>
      </c>
      <c r="J4582">
        <v>2</v>
      </c>
      <c r="K4582">
        <v>3</v>
      </c>
      <c r="L4582">
        <v>0</v>
      </c>
      <c r="M4582">
        <v>2</v>
      </c>
      <c r="N4582">
        <v>1</v>
      </c>
      <c r="O4582">
        <v>81</v>
      </c>
      <c r="P4582">
        <v>20</v>
      </c>
      <c r="R4582">
        <v>3</v>
      </c>
      <c r="S4582">
        <v>2</v>
      </c>
      <c r="T4582">
        <v>5</v>
      </c>
      <c r="U4582">
        <v>1</v>
      </c>
      <c r="V4582">
        <v>14</v>
      </c>
      <c r="X4582">
        <v>0</v>
      </c>
      <c r="Y4582">
        <v>0</v>
      </c>
      <c r="Z4582">
        <v>0</v>
      </c>
      <c r="AA4582">
        <v>0</v>
      </c>
      <c r="AB4582">
        <v>2</v>
      </c>
      <c r="AH4582">
        <v>0</v>
      </c>
      <c r="AI4582" s="1">
        <v>40034</v>
      </c>
      <c r="AJ4582" t="s">
        <v>115</v>
      </c>
      <c r="AK4582" t="s">
        <v>93</v>
      </c>
      <c r="AL4582" t="s">
        <v>71</v>
      </c>
      <c r="AO4582">
        <v>2</v>
      </c>
      <c r="AP4582" t="s">
        <v>176</v>
      </c>
      <c r="AQ4582">
        <v>1</v>
      </c>
    </row>
    <row r="4583" spans="1:43" x14ac:dyDescent="0.35">
      <c r="A4583" t="s">
        <v>323</v>
      </c>
      <c r="B4583">
        <v>3</v>
      </c>
      <c r="C4583">
        <v>2010</v>
      </c>
      <c r="D4583" t="s">
        <v>65</v>
      </c>
      <c r="E4583" t="s">
        <v>53</v>
      </c>
      <c r="F4583">
        <v>65</v>
      </c>
      <c r="H4583">
        <v>26</v>
      </c>
      <c r="I4583">
        <v>2</v>
      </c>
      <c r="J4583">
        <v>1</v>
      </c>
      <c r="K4583">
        <v>3</v>
      </c>
      <c r="L4583">
        <v>0</v>
      </c>
      <c r="M4583">
        <v>1</v>
      </c>
      <c r="N4583">
        <v>2</v>
      </c>
      <c r="O4583">
        <v>43</v>
      </c>
      <c r="P4583">
        <v>6</v>
      </c>
      <c r="R4583">
        <v>1</v>
      </c>
      <c r="S4583">
        <v>1</v>
      </c>
      <c r="T4583">
        <v>2</v>
      </c>
      <c r="U4583">
        <v>2</v>
      </c>
      <c r="V4583">
        <v>2</v>
      </c>
      <c r="X4583">
        <v>0</v>
      </c>
      <c r="Y4583">
        <v>0</v>
      </c>
      <c r="Z4583">
        <v>0</v>
      </c>
      <c r="AA4583">
        <v>0</v>
      </c>
      <c r="AB4583">
        <v>4</v>
      </c>
      <c r="AH4583">
        <v>0</v>
      </c>
      <c r="AI4583" s="1">
        <v>40397</v>
      </c>
      <c r="AJ4583" t="s">
        <v>106</v>
      </c>
      <c r="AK4583" t="s">
        <v>125</v>
      </c>
      <c r="AL4583" t="s">
        <v>71</v>
      </c>
      <c r="AO4583">
        <v>1</v>
      </c>
      <c r="AP4583" t="s">
        <v>176</v>
      </c>
      <c r="AQ4583">
        <v>1</v>
      </c>
    </row>
    <row r="4584" spans="1:43" x14ac:dyDescent="0.35">
      <c r="A4584" t="s">
        <v>323</v>
      </c>
      <c r="B4584">
        <v>3</v>
      </c>
      <c r="C4584">
        <v>2011</v>
      </c>
      <c r="D4584" t="s">
        <v>65</v>
      </c>
      <c r="E4584" t="s">
        <v>49</v>
      </c>
      <c r="F4584">
        <v>52</v>
      </c>
      <c r="H4584">
        <v>26.4</v>
      </c>
      <c r="I4584">
        <v>1</v>
      </c>
      <c r="J4584">
        <v>0</v>
      </c>
      <c r="K4584">
        <v>0</v>
      </c>
      <c r="L4584">
        <v>0</v>
      </c>
      <c r="M4584">
        <v>0</v>
      </c>
      <c r="N4584">
        <v>0</v>
      </c>
      <c r="O4584">
        <v>31</v>
      </c>
      <c r="P4584">
        <v>1</v>
      </c>
      <c r="R4584">
        <v>0</v>
      </c>
      <c r="S4584">
        <v>0</v>
      </c>
      <c r="T4584">
        <v>0</v>
      </c>
      <c r="U4584">
        <v>1</v>
      </c>
      <c r="V4584">
        <v>0</v>
      </c>
      <c r="X4584">
        <v>0</v>
      </c>
      <c r="Y4584">
        <v>0</v>
      </c>
      <c r="Z4584">
        <v>0</v>
      </c>
      <c r="AA4584">
        <v>0</v>
      </c>
      <c r="AB4584">
        <v>0</v>
      </c>
      <c r="AH4584">
        <v>1</v>
      </c>
      <c r="AI4584" s="1">
        <v>40766</v>
      </c>
      <c r="AJ4584" t="s">
        <v>115</v>
      </c>
      <c r="AK4584" t="s">
        <v>189</v>
      </c>
      <c r="AL4584" t="s">
        <v>71</v>
      </c>
      <c r="AO4584">
        <v>0</v>
      </c>
      <c r="AP4584" t="s">
        <v>176</v>
      </c>
      <c r="AQ4584">
        <v>0</v>
      </c>
    </row>
    <row r="4585" spans="1:43" x14ac:dyDescent="0.35">
      <c r="A4585" t="s">
        <v>323</v>
      </c>
      <c r="B4585">
        <v>3</v>
      </c>
      <c r="C4585">
        <v>2012</v>
      </c>
      <c r="D4585" t="s">
        <v>65</v>
      </c>
      <c r="E4585" t="s">
        <v>49</v>
      </c>
      <c r="F4585">
        <v>55</v>
      </c>
      <c r="H4585">
        <v>25</v>
      </c>
      <c r="I4585">
        <v>1</v>
      </c>
      <c r="J4585">
        <v>4</v>
      </c>
      <c r="K4585">
        <v>16</v>
      </c>
      <c r="L4585">
        <v>2</v>
      </c>
      <c r="M4585">
        <v>2</v>
      </c>
      <c r="N4585">
        <v>12</v>
      </c>
      <c r="O4585">
        <v>51</v>
      </c>
      <c r="P4585">
        <v>1</v>
      </c>
      <c r="R4585">
        <v>0</v>
      </c>
      <c r="S4585">
        <v>0</v>
      </c>
      <c r="T4585">
        <v>0</v>
      </c>
      <c r="U4585">
        <v>1</v>
      </c>
      <c r="V4585">
        <v>0</v>
      </c>
      <c r="X4585">
        <v>0</v>
      </c>
      <c r="Y4585">
        <v>0</v>
      </c>
      <c r="Z4585">
        <v>0</v>
      </c>
      <c r="AA4585">
        <v>0</v>
      </c>
      <c r="AB4585">
        <v>2</v>
      </c>
      <c r="AH4585">
        <v>0</v>
      </c>
      <c r="AI4585" s="1">
        <v>41126</v>
      </c>
      <c r="AJ4585" t="s">
        <v>67</v>
      </c>
      <c r="AK4585" t="s">
        <v>107</v>
      </c>
      <c r="AO4585">
        <v>0</v>
      </c>
      <c r="AP4585" t="s">
        <v>176</v>
      </c>
      <c r="AQ4585">
        <v>2</v>
      </c>
    </row>
    <row r="4586" spans="1:43" x14ac:dyDescent="0.35">
      <c r="A4586" t="s">
        <v>323</v>
      </c>
      <c r="B4586">
        <v>3</v>
      </c>
      <c r="C4586">
        <v>2013</v>
      </c>
      <c r="E4586" t="s">
        <v>53</v>
      </c>
      <c r="F4586">
        <v>60</v>
      </c>
      <c r="G4586" t="s">
        <v>46</v>
      </c>
      <c r="H4586">
        <v>25</v>
      </c>
      <c r="I4586">
        <v>3</v>
      </c>
      <c r="J4586">
        <v>0</v>
      </c>
      <c r="K4586">
        <v>0</v>
      </c>
      <c r="L4586">
        <v>0</v>
      </c>
      <c r="M4586">
        <v>0</v>
      </c>
      <c r="N4586">
        <v>0</v>
      </c>
      <c r="O4586">
        <v>14</v>
      </c>
      <c r="P4586">
        <v>1</v>
      </c>
      <c r="R4586">
        <v>1</v>
      </c>
      <c r="S4586">
        <v>0</v>
      </c>
      <c r="T4586">
        <v>1</v>
      </c>
      <c r="U4586">
        <v>0</v>
      </c>
      <c r="V4586">
        <v>0</v>
      </c>
      <c r="X4586">
        <v>0</v>
      </c>
      <c r="Y4586">
        <v>0</v>
      </c>
      <c r="Z4586">
        <v>0</v>
      </c>
      <c r="AA4586">
        <v>0</v>
      </c>
      <c r="AB4586">
        <v>1</v>
      </c>
      <c r="AH4586">
        <v>0</v>
      </c>
      <c r="AI4586" s="1">
        <v>41496</v>
      </c>
      <c r="AL4586" t="s">
        <v>71</v>
      </c>
      <c r="AO4586">
        <v>0</v>
      </c>
      <c r="AP4586" t="s">
        <v>176</v>
      </c>
      <c r="AQ4586">
        <v>0</v>
      </c>
    </row>
    <row r="4587" spans="1:43" x14ac:dyDescent="0.35">
      <c r="A4587" t="s">
        <v>323</v>
      </c>
      <c r="B4587">
        <v>3</v>
      </c>
      <c r="C4587">
        <v>2014</v>
      </c>
      <c r="D4587" t="s">
        <v>44</v>
      </c>
      <c r="E4587" t="s">
        <v>49</v>
      </c>
      <c r="F4587">
        <v>56</v>
      </c>
      <c r="G4587" t="s">
        <v>46</v>
      </c>
      <c r="H4587">
        <v>25</v>
      </c>
      <c r="I4587">
        <v>4</v>
      </c>
      <c r="J4587">
        <v>2</v>
      </c>
      <c r="K4587">
        <v>10</v>
      </c>
      <c r="L4587">
        <v>0</v>
      </c>
      <c r="M4587">
        <v>2</v>
      </c>
      <c r="N4587">
        <v>8</v>
      </c>
      <c r="O4587">
        <v>31</v>
      </c>
      <c r="P4587">
        <v>1</v>
      </c>
      <c r="R4587">
        <v>1</v>
      </c>
      <c r="S4587">
        <v>0</v>
      </c>
      <c r="T4587">
        <v>1</v>
      </c>
      <c r="U4587">
        <v>0</v>
      </c>
      <c r="V4587">
        <v>0</v>
      </c>
      <c r="X4587">
        <v>0</v>
      </c>
      <c r="Y4587">
        <v>0</v>
      </c>
      <c r="Z4587">
        <v>0</v>
      </c>
      <c r="AA4587">
        <v>0</v>
      </c>
      <c r="AB4587">
        <v>0</v>
      </c>
      <c r="AH4587">
        <v>0</v>
      </c>
      <c r="AI4587" s="1">
        <v>41852</v>
      </c>
      <c r="AJ4587" t="s">
        <v>57</v>
      </c>
      <c r="AK4587" t="s">
        <v>228</v>
      </c>
      <c r="AL4587" t="s">
        <v>71</v>
      </c>
      <c r="AO4587">
        <v>0</v>
      </c>
      <c r="AP4587" t="s">
        <v>176</v>
      </c>
      <c r="AQ4587">
        <v>1</v>
      </c>
    </row>
    <row r="4588" spans="1:43" x14ac:dyDescent="0.35">
      <c r="A4588" t="s">
        <v>323</v>
      </c>
      <c r="B4588">
        <v>3</v>
      </c>
      <c r="C4588">
        <v>2015</v>
      </c>
      <c r="D4588" t="s">
        <v>44</v>
      </c>
      <c r="E4588" t="s">
        <v>45</v>
      </c>
      <c r="F4588">
        <v>52</v>
      </c>
      <c r="G4588" t="s">
        <v>46</v>
      </c>
      <c r="H4588">
        <v>25</v>
      </c>
      <c r="I4588">
        <v>1</v>
      </c>
      <c r="J4588">
        <v>2</v>
      </c>
      <c r="K4588">
        <v>2</v>
      </c>
      <c r="L4588">
        <v>2</v>
      </c>
      <c r="M4588">
        <v>0</v>
      </c>
      <c r="N4588">
        <v>0</v>
      </c>
      <c r="O4588">
        <v>29</v>
      </c>
      <c r="P4588">
        <v>1</v>
      </c>
      <c r="R4588">
        <v>1</v>
      </c>
      <c r="S4588">
        <v>0</v>
      </c>
      <c r="T4588">
        <v>1</v>
      </c>
      <c r="U4588">
        <v>0</v>
      </c>
      <c r="V4588">
        <v>0</v>
      </c>
      <c r="X4588">
        <v>0</v>
      </c>
      <c r="Y4588">
        <v>0</v>
      </c>
      <c r="Z4588">
        <v>0</v>
      </c>
      <c r="AA4588">
        <v>0</v>
      </c>
      <c r="AB4588">
        <v>2</v>
      </c>
      <c r="AH4588">
        <v>0</v>
      </c>
      <c r="AI4588" s="1">
        <v>42220</v>
      </c>
      <c r="AJ4588" t="s">
        <v>73</v>
      </c>
      <c r="AK4588" t="s">
        <v>97</v>
      </c>
      <c r="AL4588" t="s">
        <v>71</v>
      </c>
      <c r="AO4588">
        <v>0</v>
      </c>
      <c r="AP4588" t="s">
        <v>176</v>
      </c>
      <c r="AQ4588">
        <v>0</v>
      </c>
    </row>
    <row r="4589" spans="1:43" x14ac:dyDescent="0.35">
      <c r="A4589" t="s">
        <v>323</v>
      </c>
      <c r="B4589">
        <v>3</v>
      </c>
      <c r="C4589">
        <v>2016</v>
      </c>
      <c r="D4589" t="s">
        <v>44</v>
      </c>
      <c r="E4589" t="s">
        <v>68</v>
      </c>
      <c r="F4589">
        <v>73</v>
      </c>
      <c r="H4589">
        <v>25</v>
      </c>
      <c r="I4589">
        <v>3</v>
      </c>
      <c r="J4589">
        <v>0</v>
      </c>
      <c r="K4589">
        <v>0</v>
      </c>
      <c r="L4589">
        <v>0</v>
      </c>
      <c r="M4589">
        <v>0</v>
      </c>
      <c r="N4589">
        <v>0</v>
      </c>
      <c r="O4589">
        <v>27</v>
      </c>
      <c r="P4589">
        <v>5</v>
      </c>
      <c r="R4589">
        <v>2</v>
      </c>
      <c r="S4589">
        <v>0</v>
      </c>
      <c r="T4589">
        <v>2</v>
      </c>
      <c r="U4589">
        <v>3</v>
      </c>
      <c r="V4589">
        <v>0</v>
      </c>
      <c r="X4589">
        <v>0</v>
      </c>
      <c r="Y4589">
        <v>0</v>
      </c>
      <c r="Z4589">
        <v>0</v>
      </c>
      <c r="AA4589">
        <v>0</v>
      </c>
      <c r="AB4589">
        <v>1</v>
      </c>
      <c r="AH4589">
        <v>0</v>
      </c>
      <c r="AI4589" s="1">
        <v>42583</v>
      </c>
      <c r="AJ4589" t="s">
        <v>81</v>
      </c>
      <c r="AL4589" t="s">
        <v>71</v>
      </c>
      <c r="AO4589">
        <v>0</v>
      </c>
      <c r="AP4589" t="s">
        <v>176</v>
      </c>
      <c r="AQ4589">
        <v>0</v>
      </c>
    </row>
    <row r="4590" spans="1:43" x14ac:dyDescent="0.35">
      <c r="A4590" t="s">
        <v>323</v>
      </c>
      <c r="B4590">
        <v>3</v>
      </c>
      <c r="C4590">
        <v>2017</v>
      </c>
      <c r="D4590" t="s">
        <v>44</v>
      </c>
      <c r="E4590" t="s">
        <v>49</v>
      </c>
      <c r="F4590">
        <v>62</v>
      </c>
      <c r="H4590">
        <v>25</v>
      </c>
      <c r="I4590">
        <v>1</v>
      </c>
      <c r="J4590">
        <v>0</v>
      </c>
      <c r="K4590">
        <v>0</v>
      </c>
      <c r="L4590">
        <v>0</v>
      </c>
      <c r="M4590">
        <v>0</v>
      </c>
      <c r="N4590">
        <v>0</v>
      </c>
      <c r="O4590">
        <v>5</v>
      </c>
      <c r="P4590">
        <v>0</v>
      </c>
      <c r="R4590">
        <v>0</v>
      </c>
      <c r="S4590">
        <v>0</v>
      </c>
      <c r="T4590">
        <v>0</v>
      </c>
      <c r="U4590">
        <v>0</v>
      </c>
      <c r="V4590">
        <v>0</v>
      </c>
      <c r="X4590">
        <v>0</v>
      </c>
      <c r="Y4590">
        <v>0</v>
      </c>
      <c r="Z4590">
        <v>0</v>
      </c>
      <c r="AA4590">
        <v>0</v>
      </c>
      <c r="AB4590">
        <v>0</v>
      </c>
      <c r="AH4590">
        <v>0</v>
      </c>
      <c r="AI4590" s="1">
        <v>42949</v>
      </c>
      <c r="AJ4590" t="s">
        <v>106</v>
      </c>
      <c r="AK4590" t="s">
        <v>228</v>
      </c>
      <c r="AL4590" t="s">
        <v>71</v>
      </c>
      <c r="AO4590">
        <v>0</v>
      </c>
      <c r="AP4590" t="s">
        <v>176</v>
      </c>
      <c r="AQ4590">
        <v>0</v>
      </c>
    </row>
    <row r="4591" spans="1:43" x14ac:dyDescent="0.35">
      <c r="A4591" t="s">
        <v>323</v>
      </c>
      <c r="B4591">
        <v>3</v>
      </c>
      <c r="C4591">
        <v>2018</v>
      </c>
      <c r="D4591" t="s">
        <v>44</v>
      </c>
      <c r="E4591" t="s">
        <v>49</v>
      </c>
      <c r="F4591">
        <v>69</v>
      </c>
      <c r="G4591" t="s">
        <v>46</v>
      </c>
      <c r="H4591">
        <v>25</v>
      </c>
      <c r="I4591">
        <v>1</v>
      </c>
      <c r="J4591">
        <v>0</v>
      </c>
      <c r="K4591">
        <v>0</v>
      </c>
      <c r="L4591">
        <v>0</v>
      </c>
      <c r="M4591">
        <v>0</v>
      </c>
      <c r="N4591">
        <v>0</v>
      </c>
      <c r="O4591">
        <v>31</v>
      </c>
      <c r="P4591">
        <v>1</v>
      </c>
      <c r="R4591">
        <v>1</v>
      </c>
      <c r="S4591">
        <v>0</v>
      </c>
      <c r="T4591">
        <v>1</v>
      </c>
      <c r="U4591">
        <v>0</v>
      </c>
      <c r="V4591">
        <v>0</v>
      </c>
      <c r="X4591">
        <v>0</v>
      </c>
      <c r="Y4591">
        <v>0</v>
      </c>
      <c r="Z4591">
        <v>0</v>
      </c>
      <c r="AA4591">
        <v>0</v>
      </c>
      <c r="AB4591">
        <v>0</v>
      </c>
      <c r="AH4591">
        <v>0</v>
      </c>
      <c r="AI4591" s="1">
        <v>43321</v>
      </c>
      <c r="AJ4591" t="s">
        <v>60</v>
      </c>
      <c r="AK4591" t="s">
        <v>98</v>
      </c>
      <c r="AL4591" t="s">
        <v>71</v>
      </c>
      <c r="AO4591">
        <v>0</v>
      </c>
      <c r="AP4591" t="s">
        <v>176</v>
      </c>
      <c r="AQ4591">
        <v>0</v>
      </c>
    </row>
    <row r="4592" spans="1:43" x14ac:dyDescent="0.35">
      <c r="A4592" t="s">
        <v>323</v>
      </c>
      <c r="B4592">
        <v>3</v>
      </c>
      <c r="C4592">
        <v>2019</v>
      </c>
      <c r="D4592" t="s">
        <v>44</v>
      </c>
      <c r="E4592" t="s">
        <v>79</v>
      </c>
      <c r="F4592">
        <v>67</v>
      </c>
      <c r="G4592" t="s">
        <v>55</v>
      </c>
      <c r="H4592">
        <v>25</v>
      </c>
      <c r="I4592">
        <v>1</v>
      </c>
      <c r="J4592">
        <v>0</v>
      </c>
      <c r="K4592">
        <v>0</v>
      </c>
      <c r="L4592">
        <v>0</v>
      </c>
      <c r="M4592">
        <v>0</v>
      </c>
      <c r="N4592">
        <v>0</v>
      </c>
      <c r="O4592">
        <v>8</v>
      </c>
      <c r="P4592">
        <v>7</v>
      </c>
      <c r="Q4592">
        <v>0</v>
      </c>
      <c r="R4592">
        <v>0</v>
      </c>
      <c r="S4592">
        <v>1</v>
      </c>
      <c r="T4592">
        <v>1</v>
      </c>
      <c r="U4592">
        <v>0</v>
      </c>
      <c r="V4592">
        <v>6</v>
      </c>
      <c r="W4592">
        <v>0</v>
      </c>
      <c r="X4592">
        <v>0</v>
      </c>
      <c r="Y4592">
        <v>0</v>
      </c>
      <c r="Z4592">
        <v>0</v>
      </c>
      <c r="AA4592">
        <v>0</v>
      </c>
      <c r="AB4592">
        <v>4</v>
      </c>
      <c r="AC4592">
        <v>3</v>
      </c>
      <c r="AD4592">
        <v>1</v>
      </c>
      <c r="AE4592">
        <v>0</v>
      </c>
      <c r="AF4592">
        <v>0</v>
      </c>
      <c r="AG4592">
        <v>0</v>
      </c>
      <c r="AH4592">
        <v>0</v>
      </c>
      <c r="AI4592" s="1">
        <v>43688</v>
      </c>
      <c r="AJ4592" t="s">
        <v>76</v>
      </c>
      <c r="AK4592" t="s">
        <v>107</v>
      </c>
      <c r="AL4592" t="s">
        <v>99</v>
      </c>
      <c r="AM4592" t="s">
        <v>99</v>
      </c>
      <c r="AO4592">
        <v>1</v>
      </c>
      <c r="AP4592" t="s">
        <v>176</v>
      </c>
    </row>
    <row r="4593" spans="1:43" x14ac:dyDescent="0.35">
      <c r="A4593" t="s">
        <v>326</v>
      </c>
      <c r="B4593">
        <v>1</v>
      </c>
      <c r="C4593">
        <v>1955</v>
      </c>
      <c r="D4593" t="s">
        <v>44</v>
      </c>
      <c r="E4593" t="s">
        <v>49</v>
      </c>
      <c r="F4593">
        <v>64</v>
      </c>
      <c r="G4593" t="s">
        <v>46</v>
      </c>
      <c r="H4593">
        <v>25</v>
      </c>
      <c r="I4593">
        <v>3</v>
      </c>
      <c r="J4593">
        <v>0</v>
      </c>
      <c r="K4593">
        <v>0</v>
      </c>
      <c r="L4593">
        <v>0</v>
      </c>
      <c r="M4593">
        <v>0</v>
      </c>
      <c r="N4593">
        <v>0</v>
      </c>
      <c r="O4593">
        <v>103</v>
      </c>
      <c r="P4593">
        <v>96</v>
      </c>
      <c r="R4593">
        <v>3</v>
      </c>
      <c r="S4593">
        <v>8</v>
      </c>
      <c r="T4593">
        <v>11</v>
      </c>
      <c r="U4593">
        <v>11</v>
      </c>
      <c r="V4593">
        <v>74</v>
      </c>
      <c r="AH4593">
        <v>0</v>
      </c>
      <c r="AI4593" s="1">
        <v>20313</v>
      </c>
      <c r="AJ4593" t="s">
        <v>75</v>
      </c>
      <c r="AO4593">
        <v>13</v>
      </c>
      <c r="AP4593" t="s">
        <v>111</v>
      </c>
      <c r="AQ4593">
        <v>0</v>
      </c>
    </row>
    <row r="4594" spans="1:43" x14ac:dyDescent="0.35">
      <c r="A4594" t="s">
        <v>326</v>
      </c>
      <c r="B4594">
        <v>1</v>
      </c>
      <c r="C4594">
        <v>1956</v>
      </c>
      <c r="D4594" t="s">
        <v>44</v>
      </c>
      <c r="E4594" t="s">
        <v>49</v>
      </c>
      <c r="F4594">
        <v>62</v>
      </c>
      <c r="G4594" t="s">
        <v>46</v>
      </c>
      <c r="H4594">
        <v>25</v>
      </c>
      <c r="I4594">
        <v>0</v>
      </c>
      <c r="J4594">
        <v>0</v>
      </c>
      <c r="K4594">
        <v>0</v>
      </c>
      <c r="L4594">
        <v>0</v>
      </c>
      <c r="M4594">
        <v>0</v>
      </c>
      <c r="N4594">
        <v>0</v>
      </c>
      <c r="O4594">
        <v>95</v>
      </c>
      <c r="P4594">
        <v>43</v>
      </c>
      <c r="R4594">
        <v>3</v>
      </c>
      <c r="S4594">
        <v>5</v>
      </c>
      <c r="T4594">
        <v>8</v>
      </c>
      <c r="U4594">
        <v>4</v>
      </c>
      <c r="V4594">
        <v>31</v>
      </c>
      <c r="AH4594">
        <v>1</v>
      </c>
      <c r="AI4594" s="1">
        <v>20681</v>
      </c>
      <c r="AJ4594" t="s">
        <v>75</v>
      </c>
      <c r="AO4594">
        <v>6</v>
      </c>
      <c r="AP4594" t="s">
        <v>111</v>
      </c>
      <c r="AQ4594">
        <v>0</v>
      </c>
    </row>
    <row r="4595" spans="1:43" x14ac:dyDescent="0.35">
      <c r="A4595" t="s">
        <v>326</v>
      </c>
      <c r="B4595">
        <v>1</v>
      </c>
      <c r="C4595">
        <v>1957</v>
      </c>
      <c r="D4595" t="s">
        <v>44</v>
      </c>
      <c r="E4595" t="s">
        <v>45</v>
      </c>
      <c r="F4595">
        <v>58</v>
      </c>
      <c r="G4595" t="s">
        <v>46</v>
      </c>
      <c r="H4595">
        <v>25</v>
      </c>
      <c r="I4595">
        <v>1</v>
      </c>
      <c r="J4595">
        <v>0</v>
      </c>
      <c r="K4595">
        <v>0</v>
      </c>
      <c r="L4595">
        <v>0</v>
      </c>
      <c r="M4595">
        <v>0</v>
      </c>
      <c r="N4595">
        <v>0</v>
      </c>
      <c r="O4595">
        <v>74</v>
      </c>
      <c r="P4595">
        <v>29</v>
      </c>
      <c r="R4595">
        <v>0</v>
      </c>
      <c r="S4595">
        <v>1</v>
      </c>
      <c r="T4595">
        <v>1</v>
      </c>
      <c r="U4595">
        <v>6</v>
      </c>
      <c r="V4595">
        <v>22</v>
      </c>
      <c r="AH4595">
        <v>0</v>
      </c>
      <c r="AI4595" s="1">
        <v>21035</v>
      </c>
      <c r="AJ4595" t="s">
        <v>110</v>
      </c>
      <c r="AO4595">
        <v>2</v>
      </c>
      <c r="AP4595" t="s">
        <v>111</v>
      </c>
      <c r="AQ4595">
        <v>0</v>
      </c>
    </row>
    <row r="4596" spans="1:43" x14ac:dyDescent="0.35">
      <c r="A4596" t="s">
        <v>326</v>
      </c>
      <c r="B4596">
        <v>1</v>
      </c>
      <c r="C4596">
        <v>1958</v>
      </c>
      <c r="D4596" t="s">
        <v>44</v>
      </c>
      <c r="E4596" t="s">
        <v>49</v>
      </c>
      <c r="F4596">
        <v>50</v>
      </c>
      <c r="G4596" t="s">
        <v>46</v>
      </c>
      <c r="H4596">
        <v>25</v>
      </c>
      <c r="I4596">
        <v>0</v>
      </c>
      <c r="J4596">
        <v>0</v>
      </c>
      <c r="K4596">
        <v>0</v>
      </c>
      <c r="L4596">
        <v>0</v>
      </c>
      <c r="M4596">
        <v>0</v>
      </c>
      <c r="N4596">
        <v>0</v>
      </c>
      <c r="O4596">
        <v>79</v>
      </c>
      <c r="P4596">
        <v>54</v>
      </c>
      <c r="R4596">
        <v>1</v>
      </c>
      <c r="S4596">
        <v>5</v>
      </c>
      <c r="T4596">
        <v>6</v>
      </c>
      <c r="U4596">
        <v>12</v>
      </c>
      <c r="V4596">
        <v>36</v>
      </c>
      <c r="AH4596">
        <v>0</v>
      </c>
      <c r="AI4596" s="1">
        <v>21394</v>
      </c>
      <c r="AJ4596" t="s">
        <v>231</v>
      </c>
      <c r="AO4596">
        <v>9</v>
      </c>
      <c r="AP4596" t="s">
        <v>111</v>
      </c>
      <c r="AQ4596">
        <v>0</v>
      </c>
    </row>
    <row r="4597" spans="1:43" x14ac:dyDescent="0.35">
      <c r="A4597" t="s">
        <v>326</v>
      </c>
      <c r="B4597">
        <v>1</v>
      </c>
      <c r="C4597">
        <v>1960</v>
      </c>
      <c r="D4597" t="s">
        <v>44</v>
      </c>
      <c r="E4597" t="s">
        <v>49</v>
      </c>
      <c r="F4597">
        <v>52</v>
      </c>
      <c r="G4597" t="s">
        <v>46</v>
      </c>
      <c r="H4597">
        <v>25</v>
      </c>
      <c r="I4597">
        <v>2</v>
      </c>
      <c r="J4597">
        <v>0</v>
      </c>
      <c r="K4597">
        <v>0</v>
      </c>
      <c r="L4597">
        <v>0</v>
      </c>
      <c r="M4597">
        <v>0</v>
      </c>
      <c r="N4597">
        <v>0</v>
      </c>
      <c r="O4597">
        <v>95</v>
      </c>
      <c r="P4597">
        <v>111</v>
      </c>
      <c r="R4597">
        <v>2</v>
      </c>
      <c r="S4597">
        <v>10</v>
      </c>
      <c r="T4597">
        <v>12</v>
      </c>
      <c r="U4597">
        <v>12</v>
      </c>
      <c r="V4597">
        <v>87</v>
      </c>
      <c r="AH4597">
        <v>0</v>
      </c>
      <c r="AI4597" s="1">
        <v>22139</v>
      </c>
      <c r="AO4597">
        <v>14</v>
      </c>
      <c r="AP4597" t="s">
        <v>111</v>
      </c>
      <c r="AQ4597">
        <v>0</v>
      </c>
    </row>
    <row r="4598" spans="1:43" x14ac:dyDescent="0.35">
      <c r="A4598" t="s">
        <v>326</v>
      </c>
      <c r="B4598">
        <v>1</v>
      </c>
      <c r="C4598">
        <v>1961</v>
      </c>
      <c r="D4598" t="s">
        <v>44</v>
      </c>
      <c r="E4598" t="s">
        <v>45</v>
      </c>
      <c r="F4598">
        <v>67</v>
      </c>
      <c r="H4598">
        <v>25</v>
      </c>
      <c r="I4598">
        <v>1</v>
      </c>
      <c r="J4598">
        <v>0</v>
      </c>
      <c r="K4598">
        <v>0</v>
      </c>
      <c r="L4598">
        <v>0</v>
      </c>
      <c r="M4598">
        <v>0</v>
      </c>
      <c r="N4598">
        <v>0</v>
      </c>
      <c r="O4598">
        <v>32</v>
      </c>
      <c r="P4598">
        <v>113</v>
      </c>
      <c r="R4598">
        <v>4</v>
      </c>
      <c r="S4598">
        <v>8</v>
      </c>
      <c r="T4598">
        <v>12</v>
      </c>
      <c r="U4598">
        <v>5</v>
      </c>
      <c r="V4598">
        <v>96</v>
      </c>
      <c r="AH4598">
        <v>0</v>
      </c>
      <c r="AI4598" s="1">
        <v>22495</v>
      </c>
      <c r="AJ4598" t="s">
        <v>52</v>
      </c>
      <c r="AO4598">
        <v>15</v>
      </c>
      <c r="AP4598" t="s">
        <v>111</v>
      </c>
      <c r="AQ4598">
        <v>0</v>
      </c>
    </row>
    <row r="4599" spans="1:43" x14ac:dyDescent="0.35">
      <c r="A4599" t="s">
        <v>326</v>
      </c>
      <c r="B4599">
        <v>1</v>
      </c>
      <c r="C4599">
        <v>1962</v>
      </c>
      <c r="D4599" t="s">
        <v>44</v>
      </c>
      <c r="E4599" t="s">
        <v>49</v>
      </c>
      <c r="F4599">
        <v>53</v>
      </c>
      <c r="H4599">
        <v>25</v>
      </c>
      <c r="I4599">
        <v>3</v>
      </c>
      <c r="J4599">
        <v>0</v>
      </c>
      <c r="K4599">
        <v>0</v>
      </c>
      <c r="L4599">
        <v>0</v>
      </c>
      <c r="M4599">
        <v>0</v>
      </c>
      <c r="N4599">
        <v>0</v>
      </c>
      <c r="O4599">
        <v>51</v>
      </c>
      <c r="P4599">
        <v>70</v>
      </c>
      <c r="R4599">
        <v>4</v>
      </c>
      <c r="S4599">
        <v>7</v>
      </c>
      <c r="T4599">
        <v>11</v>
      </c>
      <c r="U4599">
        <v>6</v>
      </c>
      <c r="V4599">
        <v>53</v>
      </c>
      <c r="AH4599">
        <v>4</v>
      </c>
      <c r="AI4599" s="1">
        <v>22859</v>
      </c>
      <c r="AJ4599" t="s">
        <v>52</v>
      </c>
      <c r="AO4599">
        <v>8</v>
      </c>
      <c r="AP4599" t="s">
        <v>111</v>
      </c>
      <c r="AQ4599">
        <v>0</v>
      </c>
    </row>
    <row r="4600" spans="1:43" x14ac:dyDescent="0.35">
      <c r="A4600" t="s">
        <v>326</v>
      </c>
      <c r="B4600">
        <v>1</v>
      </c>
      <c r="C4600">
        <v>1963</v>
      </c>
      <c r="D4600" t="s">
        <v>44</v>
      </c>
      <c r="E4600" t="s">
        <v>49</v>
      </c>
      <c r="F4600">
        <v>48</v>
      </c>
      <c r="H4600">
        <v>25</v>
      </c>
      <c r="I4600">
        <v>3</v>
      </c>
      <c r="J4600">
        <v>0</v>
      </c>
      <c r="K4600">
        <v>0</v>
      </c>
      <c r="L4600">
        <v>0</v>
      </c>
      <c r="M4600">
        <v>0</v>
      </c>
      <c r="N4600">
        <v>0</v>
      </c>
      <c r="O4600">
        <v>31</v>
      </c>
      <c r="P4600">
        <v>105</v>
      </c>
      <c r="R4600">
        <v>2</v>
      </c>
      <c r="S4600">
        <v>8</v>
      </c>
      <c r="T4600">
        <v>10</v>
      </c>
      <c r="U4600">
        <v>5</v>
      </c>
      <c r="V4600">
        <v>90</v>
      </c>
      <c r="AH4600">
        <v>0</v>
      </c>
      <c r="AI4600" s="1">
        <v>23237</v>
      </c>
      <c r="AJ4600" t="s">
        <v>60</v>
      </c>
      <c r="AO4600">
        <v>14</v>
      </c>
      <c r="AP4600" t="s">
        <v>111</v>
      </c>
      <c r="AQ4600">
        <v>0</v>
      </c>
    </row>
    <row r="4601" spans="1:43" x14ac:dyDescent="0.35">
      <c r="A4601" t="s">
        <v>326</v>
      </c>
      <c r="B4601">
        <v>1</v>
      </c>
      <c r="C4601">
        <v>1964</v>
      </c>
      <c r="D4601" t="s">
        <v>44</v>
      </c>
      <c r="E4601" t="s">
        <v>49</v>
      </c>
      <c r="F4601">
        <v>43</v>
      </c>
      <c r="H4601">
        <v>25</v>
      </c>
      <c r="I4601">
        <v>3</v>
      </c>
      <c r="J4601">
        <v>0</v>
      </c>
      <c r="K4601">
        <v>0</v>
      </c>
      <c r="L4601">
        <v>0</v>
      </c>
      <c r="M4601">
        <v>0</v>
      </c>
      <c r="N4601">
        <v>0</v>
      </c>
      <c r="O4601">
        <v>50</v>
      </c>
      <c r="P4601">
        <v>61</v>
      </c>
      <c r="R4601">
        <v>4</v>
      </c>
      <c r="S4601">
        <v>5</v>
      </c>
      <c r="T4601">
        <v>9</v>
      </c>
      <c r="U4601">
        <v>4</v>
      </c>
      <c r="V4601">
        <v>48</v>
      </c>
      <c r="AH4601">
        <v>2</v>
      </c>
      <c r="AI4601" s="1">
        <v>23603</v>
      </c>
      <c r="AJ4601" t="s">
        <v>60</v>
      </c>
      <c r="AO4601">
        <v>8</v>
      </c>
      <c r="AP4601" t="s">
        <v>111</v>
      </c>
      <c r="AQ4601">
        <v>0</v>
      </c>
    </row>
    <row r="4602" spans="1:43" x14ac:dyDescent="0.35">
      <c r="A4602" t="s">
        <v>326</v>
      </c>
      <c r="B4602">
        <v>1</v>
      </c>
      <c r="C4602">
        <v>1965</v>
      </c>
      <c r="D4602" t="s">
        <v>65</v>
      </c>
      <c r="E4602" t="s">
        <v>45</v>
      </c>
      <c r="F4602">
        <v>55</v>
      </c>
      <c r="G4602" t="s">
        <v>46</v>
      </c>
      <c r="H4602">
        <v>25</v>
      </c>
      <c r="I4602">
        <v>4</v>
      </c>
      <c r="J4602">
        <v>1</v>
      </c>
      <c r="K4602">
        <v>1</v>
      </c>
      <c r="L4602">
        <v>0</v>
      </c>
      <c r="M4602">
        <v>1</v>
      </c>
      <c r="N4602">
        <v>0</v>
      </c>
      <c r="O4602">
        <v>31</v>
      </c>
      <c r="P4602">
        <v>14</v>
      </c>
      <c r="R4602">
        <v>1</v>
      </c>
      <c r="S4602">
        <v>1</v>
      </c>
      <c r="T4602">
        <v>2</v>
      </c>
      <c r="U4602">
        <v>2</v>
      </c>
      <c r="V4602">
        <v>10</v>
      </c>
      <c r="AH4602">
        <v>4</v>
      </c>
      <c r="AI4602" s="1">
        <v>23956</v>
      </c>
      <c r="AJ4602" t="s">
        <v>52</v>
      </c>
      <c r="AO4602">
        <v>2</v>
      </c>
      <c r="AP4602" t="s">
        <v>111</v>
      </c>
      <c r="AQ4602">
        <v>0</v>
      </c>
    </row>
    <row r="4603" spans="1:43" x14ac:dyDescent="0.35">
      <c r="A4603" t="s">
        <v>326</v>
      </c>
      <c r="B4603">
        <v>1</v>
      </c>
      <c r="C4603">
        <v>1966</v>
      </c>
      <c r="D4603" t="s">
        <v>44</v>
      </c>
      <c r="E4603" t="s">
        <v>49</v>
      </c>
      <c r="F4603">
        <v>57</v>
      </c>
      <c r="H4603">
        <v>25</v>
      </c>
      <c r="I4603">
        <v>4</v>
      </c>
      <c r="J4603">
        <v>0</v>
      </c>
      <c r="K4603">
        <v>0</v>
      </c>
      <c r="L4603">
        <v>0</v>
      </c>
      <c r="M4603">
        <v>0</v>
      </c>
      <c r="N4603">
        <v>0</v>
      </c>
      <c r="O4603">
        <v>37</v>
      </c>
      <c r="P4603">
        <v>34</v>
      </c>
      <c r="R4603">
        <v>2</v>
      </c>
      <c r="S4603">
        <v>2</v>
      </c>
      <c r="T4603">
        <v>4</v>
      </c>
      <c r="U4603">
        <v>3</v>
      </c>
      <c r="V4603">
        <v>27</v>
      </c>
      <c r="AH4603">
        <v>0</v>
      </c>
      <c r="AI4603" s="1">
        <v>24329</v>
      </c>
      <c r="AJ4603" t="s">
        <v>59</v>
      </c>
      <c r="AO4603">
        <v>4</v>
      </c>
      <c r="AP4603" t="s">
        <v>111</v>
      </c>
      <c r="AQ4603">
        <v>0</v>
      </c>
    </row>
    <row r="4604" spans="1:43" x14ac:dyDescent="0.35">
      <c r="A4604" t="s">
        <v>326</v>
      </c>
      <c r="B4604">
        <v>1</v>
      </c>
      <c r="C4604">
        <v>1967</v>
      </c>
      <c r="D4604" t="s">
        <v>65</v>
      </c>
      <c r="E4604" t="s">
        <v>49</v>
      </c>
      <c r="F4604">
        <v>51</v>
      </c>
      <c r="H4604">
        <v>25</v>
      </c>
      <c r="I4604">
        <v>1</v>
      </c>
      <c r="J4604">
        <v>0</v>
      </c>
      <c r="K4604">
        <v>0</v>
      </c>
      <c r="L4604">
        <v>0</v>
      </c>
      <c r="M4604">
        <v>0</v>
      </c>
      <c r="N4604">
        <v>0</v>
      </c>
      <c r="O4604">
        <v>0</v>
      </c>
      <c r="P4604">
        <v>1</v>
      </c>
      <c r="R4604">
        <v>0</v>
      </c>
      <c r="S4604">
        <v>0</v>
      </c>
      <c r="T4604">
        <v>0</v>
      </c>
      <c r="U4604">
        <v>1</v>
      </c>
      <c r="V4604">
        <v>0</v>
      </c>
      <c r="AH4604">
        <v>0</v>
      </c>
      <c r="AI4604" s="1">
        <v>24696</v>
      </c>
      <c r="AJ4604" t="s">
        <v>59</v>
      </c>
      <c r="AO4604">
        <v>0</v>
      </c>
      <c r="AP4604" t="s">
        <v>111</v>
      </c>
      <c r="AQ4604">
        <v>0</v>
      </c>
    </row>
    <row r="4605" spans="1:43" x14ac:dyDescent="0.35">
      <c r="A4605" t="s">
        <v>326</v>
      </c>
      <c r="B4605">
        <v>1</v>
      </c>
      <c r="C4605">
        <v>1968</v>
      </c>
      <c r="D4605" t="s">
        <v>44</v>
      </c>
      <c r="E4605" t="s">
        <v>49</v>
      </c>
      <c r="F4605">
        <v>67</v>
      </c>
      <c r="G4605" t="s">
        <v>55</v>
      </c>
      <c r="H4605">
        <v>25</v>
      </c>
      <c r="I4605">
        <v>3</v>
      </c>
      <c r="J4605">
        <v>0</v>
      </c>
      <c r="K4605">
        <v>0</v>
      </c>
      <c r="L4605">
        <v>0</v>
      </c>
      <c r="M4605">
        <v>0</v>
      </c>
      <c r="N4605">
        <v>0</v>
      </c>
      <c r="O4605">
        <v>48</v>
      </c>
      <c r="P4605">
        <v>23</v>
      </c>
      <c r="R4605">
        <v>3</v>
      </c>
      <c r="S4605">
        <v>2</v>
      </c>
      <c r="T4605">
        <v>5</v>
      </c>
      <c r="U4605">
        <v>5</v>
      </c>
      <c r="V4605">
        <v>13</v>
      </c>
      <c r="AH4605">
        <v>0</v>
      </c>
      <c r="AI4605" s="1">
        <v>25054</v>
      </c>
      <c r="AJ4605" t="s">
        <v>52</v>
      </c>
      <c r="AO4605">
        <v>3</v>
      </c>
      <c r="AP4605" t="s">
        <v>111</v>
      </c>
      <c r="AQ4605">
        <v>0</v>
      </c>
    </row>
    <row r="4606" spans="1:43" x14ac:dyDescent="0.35">
      <c r="A4606" t="s">
        <v>326</v>
      </c>
      <c r="B4606">
        <v>1</v>
      </c>
      <c r="C4606">
        <v>1969</v>
      </c>
      <c r="D4606" t="s">
        <v>44</v>
      </c>
      <c r="E4606" t="s">
        <v>49</v>
      </c>
      <c r="F4606">
        <v>52</v>
      </c>
      <c r="G4606" t="s">
        <v>46</v>
      </c>
      <c r="H4606">
        <v>25</v>
      </c>
      <c r="I4606">
        <v>1</v>
      </c>
      <c r="J4606">
        <v>1</v>
      </c>
      <c r="K4606">
        <v>1</v>
      </c>
      <c r="L4606">
        <v>0</v>
      </c>
      <c r="M4606">
        <v>1</v>
      </c>
      <c r="N4606">
        <v>0</v>
      </c>
      <c r="O4606">
        <v>48</v>
      </c>
      <c r="P4606">
        <v>0</v>
      </c>
      <c r="R4606">
        <v>0</v>
      </c>
      <c r="S4606">
        <v>0</v>
      </c>
      <c r="T4606">
        <v>0</v>
      </c>
      <c r="U4606">
        <v>0</v>
      </c>
      <c r="V4606">
        <v>0</v>
      </c>
      <c r="AH4606">
        <v>1</v>
      </c>
      <c r="AI4606" s="1">
        <v>25429</v>
      </c>
      <c r="AJ4606" t="s">
        <v>80</v>
      </c>
      <c r="AO4606">
        <v>0</v>
      </c>
      <c r="AP4606" t="s">
        <v>111</v>
      </c>
      <c r="AQ4606">
        <v>0</v>
      </c>
    </row>
    <row r="4607" spans="1:43" x14ac:dyDescent="0.35">
      <c r="A4607" t="s">
        <v>326</v>
      </c>
      <c r="B4607">
        <v>1</v>
      </c>
      <c r="C4607">
        <v>1970</v>
      </c>
      <c r="D4607" t="s">
        <v>44</v>
      </c>
      <c r="E4607" t="s">
        <v>49</v>
      </c>
      <c r="F4607">
        <v>58</v>
      </c>
      <c r="H4607">
        <v>25</v>
      </c>
      <c r="I4607">
        <v>0</v>
      </c>
      <c r="J4607">
        <v>0</v>
      </c>
      <c r="K4607">
        <v>0</v>
      </c>
      <c r="L4607">
        <v>0</v>
      </c>
      <c r="M4607">
        <v>0</v>
      </c>
      <c r="N4607">
        <v>0</v>
      </c>
      <c r="O4607">
        <v>75</v>
      </c>
      <c r="P4607">
        <v>6</v>
      </c>
      <c r="R4607">
        <v>0</v>
      </c>
      <c r="S4607">
        <v>0</v>
      </c>
      <c r="T4607">
        <v>0</v>
      </c>
      <c r="U4607">
        <v>3</v>
      </c>
      <c r="V4607">
        <v>3</v>
      </c>
      <c r="AH4607">
        <v>0</v>
      </c>
      <c r="AI4607" s="1">
        <v>25797</v>
      </c>
      <c r="AJ4607" t="s">
        <v>63</v>
      </c>
      <c r="AO4607">
        <v>1</v>
      </c>
      <c r="AP4607" t="s">
        <v>111</v>
      </c>
      <c r="AQ4607">
        <v>0</v>
      </c>
    </row>
    <row r="4608" spans="1:43" x14ac:dyDescent="0.35">
      <c r="A4608" t="s">
        <v>326</v>
      </c>
      <c r="B4608">
        <v>1</v>
      </c>
      <c r="C4608">
        <v>1971</v>
      </c>
      <c r="D4608" t="s">
        <v>44</v>
      </c>
      <c r="E4608" t="s">
        <v>49</v>
      </c>
      <c r="F4608">
        <v>67</v>
      </c>
      <c r="H4608">
        <v>25</v>
      </c>
      <c r="I4608">
        <v>0</v>
      </c>
      <c r="J4608">
        <v>0</v>
      </c>
      <c r="K4608">
        <v>0</v>
      </c>
      <c r="L4608">
        <v>0</v>
      </c>
      <c r="M4608">
        <v>0</v>
      </c>
      <c r="N4608">
        <v>0</v>
      </c>
      <c r="O4608">
        <v>64</v>
      </c>
      <c r="P4608">
        <v>3</v>
      </c>
      <c r="R4608">
        <v>1</v>
      </c>
      <c r="S4608">
        <v>0</v>
      </c>
      <c r="T4608">
        <v>1</v>
      </c>
      <c r="U4608">
        <v>2</v>
      </c>
      <c r="V4608">
        <v>0</v>
      </c>
      <c r="AH4608">
        <v>1</v>
      </c>
      <c r="AI4608" s="1">
        <v>26158</v>
      </c>
      <c r="AJ4608" t="s">
        <v>148</v>
      </c>
      <c r="AO4608">
        <v>0</v>
      </c>
      <c r="AP4608" t="s">
        <v>111</v>
      </c>
      <c r="AQ4608">
        <v>0</v>
      </c>
    </row>
    <row r="4609" spans="1:43" x14ac:dyDescent="0.35">
      <c r="A4609" t="s">
        <v>326</v>
      </c>
      <c r="B4609">
        <v>1</v>
      </c>
      <c r="C4609">
        <v>1975</v>
      </c>
      <c r="D4609" t="s">
        <v>61</v>
      </c>
      <c r="E4609" t="s">
        <v>53</v>
      </c>
      <c r="F4609">
        <v>60</v>
      </c>
      <c r="H4609">
        <v>25</v>
      </c>
      <c r="I4609">
        <v>0</v>
      </c>
      <c r="J4609">
        <v>0</v>
      </c>
      <c r="K4609">
        <v>0</v>
      </c>
      <c r="L4609">
        <v>0</v>
      </c>
      <c r="M4609">
        <v>0</v>
      </c>
      <c r="N4609">
        <v>0</v>
      </c>
      <c r="O4609">
        <v>12</v>
      </c>
      <c r="P4609">
        <v>1</v>
      </c>
      <c r="R4609">
        <v>0</v>
      </c>
      <c r="S4609">
        <v>0</v>
      </c>
      <c r="T4609">
        <v>0</v>
      </c>
      <c r="U4609">
        <v>1</v>
      </c>
      <c r="V4609">
        <v>0</v>
      </c>
      <c r="AB4609">
        <v>0</v>
      </c>
      <c r="AH4609">
        <v>0</v>
      </c>
      <c r="AI4609" s="1">
        <v>27625</v>
      </c>
      <c r="AO4609">
        <v>0</v>
      </c>
      <c r="AP4609" t="s">
        <v>111</v>
      </c>
      <c r="AQ4609">
        <v>0</v>
      </c>
    </row>
    <row r="4610" spans="1:43" x14ac:dyDescent="0.35">
      <c r="A4610" t="s">
        <v>326</v>
      </c>
      <c r="B4610">
        <v>1</v>
      </c>
      <c r="C4610">
        <v>1976</v>
      </c>
      <c r="D4610" t="s">
        <v>44</v>
      </c>
      <c r="E4610" t="s">
        <v>49</v>
      </c>
      <c r="F4610">
        <v>58</v>
      </c>
      <c r="G4610" t="s">
        <v>46</v>
      </c>
      <c r="H4610">
        <v>25</v>
      </c>
      <c r="I4610">
        <v>0</v>
      </c>
      <c r="J4610">
        <v>0</v>
      </c>
      <c r="K4610">
        <v>0</v>
      </c>
      <c r="L4610">
        <v>0</v>
      </c>
      <c r="M4610">
        <v>0</v>
      </c>
      <c r="N4610">
        <v>0</v>
      </c>
      <c r="O4610">
        <v>0</v>
      </c>
      <c r="P4610">
        <v>4</v>
      </c>
      <c r="R4610">
        <v>0</v>
      </c>
      <c r="S4610">
        <v>0</v>
      </c>
      <c r="T4610">
        <v>0</v>
      </c>
      <c r="U4610">
        <v>0</v>
      </c>
      <c r="V4610">
        <v>4</v>
      </c>
      <c r="AB4610">
        <v>0</v>
      </c>
      <c r="AH4610">
        <v>0</v>
      </c>
      <c r="AI4610" s="1">
        <v>27979</v>
      </c>
      <c r="AJ4610" t="s">
        <v>80</v>
      </c>
      <c r="AO4610">
        <v>2</v>
      </c>
      <c r="AP4610" t="s">
        <v>111</v>
      </c>
      <c r="AQ4610">
        <v>0</v>
      </c>
    </row>
    <row r="4611" spans="1:43" x14ac:dyDescent="0.35">
      <c r="A4611" t="s">
        <v>326</v>
      </c>
      <c r="B4611">
        <v>1</v>
      </c>
      <c r="C4611">
        <v>1977</v>
      </c>
      <c r="D4611" t="s">
        <v>44</v>
      </c>
      <c r="E4611" t="s">
        <v>45</v>
      </c>
      <c r="F4611">
        <v>55</v>
      </c>
      <c r="H4611">
        <v>25</v>
      </c>
      <c r="I4611">
        <v>2</v>
      </c>
      <c r="J4611">
        <v>0</v>
      </c>
      <c r="K4611">
        <v>0</v>
      </c>
      <c r="L4611">
        <v>0</v>
      </c>
      <c r="M4611">
        <v>0</v>
      </c>
      <c r="N4611">
        <v>0</v>
      </c>
      <c r="O4611">
        <v>128</v>
      </c>
      <c r="P4611">
        <v>13</v>
      </c>
      <c r="R4611">
        <v>0</v>
      </c>
      <c r="S4611">
        <v>2</v>
      </c>
      <c r="T4611">
        <v>2</v>
      </c>
      <c r="U4611">
        <v>0</v>
      </c>
      <c r="V4611">
        <v>11</v>
      </c>
      <c r="AB4611">
        <v>0</v>
      </c>
      <c r="AH4611">
        <v>0</v>
      </c>
      <c r="AI4611" s="1">
        <v>28356</v>
      </c>
      <c r="AJ4611" t="s">
        <v>113</v>
      </c>
      <c r="AO4611">
        <v>2</v>
      </c>
      <c r="AP4611" t="s">
        <v>111</v>
      </c>
      <c r="AQ4611">
        <v>0</v>
      </c>
    </row>
    <row r="4612" spans="1:43" x14ac:dyDescent="0.35">
      <c r="A4612" t="s">
        <v>326</v>
      </c>
      <c r="B4612">
        <v>1</v>
      </c>
      <c r="C4612">
        <v>1978</v>
      </c>
      <c r="D4612" t="s">
        <v>44</v>
      </c>
      <c r="E4612" t="s">
        <v>53</v>
      </c>
      <c r="F4612">
        <v>47</v>
      </c>
      <c r="G4612" t="s">
        <v>46</v>
      </c>
      <c r="H4612">
        <v>25</v>
      </c>
      <c r="I4612">
        <v>1</v>
      </c>
      <c r="J4612">
        <v>2</v>
      </c>
      <c r="K4612">
        <v>2</v>
      </c>
      <c r="L4612">
        <v>0</v>
      </c>
      <c r="M4612">
        <v>2</v>
      </c>
      <c r="N4612">
        <v>0</v>
      </c>
      <c r="O4612">
        <v>30</v>
      </c>
      <c r="P4612">
        <v>24</v>
      </c>
      <c r="R4612">
        <v>0</v>
      </c>
      <c r="S4612">
        <v>2</v>
      </c>
      <c r="T4612">
        <v>2</v>
      </c>
      <c r="U4612">
        <v>2</v>
      </c>
      <c r="V4612">
        <v>20</v>
      </c>
      <c r="AB4612">
        <v>0</v>
      </c>
      <c r="AH4612">
        <v>1</v>
      </c>
      <c r="AI4612" s="1">
        <v>28705</v>
      </c>
      <c r="AJ4612" t="s">
        <v>52</v>
      </c>
      <c r="AO4612">
        <v>5</v>
      </c>
      <c r="AP4612" t="s">
        <v>111</v>
      </c>
      <c r="AQ4612">
        <v>0</v>
      </c>
    </row>
    <row r="4613" spans="1:43" x14ac:dyDescent="0.35">
      <c r="A4613" t="s">
        <v>326</v>
      </c>
      <c r="B4613">
        <v>1</v>
      </c>
      <c r="C4613">
        <v>1979</v>
      </c>
      <c r="D4613" t="s">
        <v>65</v>
      </c>
      <c r="E4613" t="s">
        <v>49</v>
      </c>
      <c r="F4613">
        <v>76</v>
      </c>
      <c r="G4613" t="s">
        <v>46</v>
      </c>
      <c r="H4613">
        <v>25</v>
      </c>
      <c r="I4613">
        <v>3</v>
      </c>
      <c r="J4613">
        <v>0</v>
      </c>
      <c r="K4613">
        <v>15</v>
      </c>
      <c r="L4613">
        <v>0</v>
      </c>
      <c r="M4613">
        <v>0</v>
      </c>
      <c r="N4613">
        <v>15</v>
      </c>
      <c r="O4613">
        <v>78</v>
      </c>
      <c r="P4613">
        <v>16</v>
      </c>
      <c r="R4613">
        <v>1</v>
      </c>
      <c r="S4613">
        <v>0</v>
      </c>
      <c r="T4613">
        <v>1</v>
      </c>
      <c r="U4613">
        <v>1</v>
      </c>
      <c r="V4613">
        <v>14</v>
      </c>
      <c r="AB4613">
        <v>0</v>
      </c>
      <c r="AH4613">
        <v>1</v>
      </c>
      <c r="AI4613" s="1">
        <v>29074</v>
      </c>
      <c r="AJ4613" t="s">
        <v>52</v>
      </c>
      <c r="AO4613">
        <v>3</v>
      </c>
      <c r="AP4613" t="s">
        <v>111</v>
      </c>
      <c r="AQ4613">
        <v>1</v>
      </c>
    </row>
    <row r="4614" spans="1:43" x14ac:dyDescent="0.35">
      <c r="A4614" t="s">
        <v>326</v>
      </c>
      <c r="B4614">
        <v>1</v>
      </c>
      <c r="C4614">
        <v>1980</v>
      </c>
      <c r="D4614" t="s">
        <v>44</v>
      </c>
      <c r="E4614" t="s">
        <v>49</v>
      </c>
      <c r="F4614">
        <v>53</v>
      </c>
      <c r="G4614" t="s">
        <v>46</v>
      </c>
      <c r="H4614">
        <v>25</v>
      </c>
      <c r="I4614">
        <v>1</v>
      </c>
      <c r="J4614">
        <v>5</v>
      </c>
      <c r="K4614">
        <v>24</v>
      </c>
      <c r="L4614">
        <v>5</v>
      </c>
      <c r="M4614">
        <v>0</v>
      </c>
      <c r="N4614">
        <v>19</v>
      </c>
      <c r="O4614">
        <v>148</v>
      </c>
      <c r="P4614">
        <v>25</v>
      </c>
      <c r="R4614">
        <v>0</v>
      </c>
      <c r="S4614">
        <v>2</v>
      </c>
      <c r="T4614">
        <v>2</v>
      </c>
      <c r="U4614">
        <v>3</v>
      </c>
      <c r="V4614">
        <v>20</v>
      </c>
      <c r="AB4614">
        <v>6</v>
      </c>
      <c r="AH4614">
        <v>0</v>
      </c>
      <c r="AI4614" s="1">
        <v>29448</v>
      </c>
      <c r="AJ4614" t="s">
        <v>62</v>
      </c>
      <c r="AO4614">
        <v>5</v>
      </c>
      <c r="AP4614" t="s">
        <v>111</v>
      </c>
      <c r="AQ4614">
        <v>2</v>
      </c>
    </row>
    <row r="4615" spans="1:43" x14ac:dyDescent="0.35">
      <c r="A4615" t="s">
        <v>326</v>
      </c>
      <c r="B4615">
        <v>1</v>
      </c>
      <c r="C4615">
        <v>1981</v>
      </c>
      <c r="D4615" t="s">
        <v>44</v>
      </c>
      <c r="E4615" t="s">
        <v>49</v>
      </c>
      <c r="F4615">
        <v>65</v>
      </c>
      <c r="G4615" t="s">
        <v>46</v>
      </c>
      <c r="H4615">
        <v>25</v>
      </c>
      <c r="I4615">
        <v>2</v>
      </c>
      <c r="J4615">
        <v>2</v>
      </c>
      <c r="K4615">
        <v>6</v>
      </c>
      <c r="L4615">
        <v>2</v>
      </c>
      <c r="M4615">
        <v>0</v>
      </c>
      <c r="N4615">
        <v>4</v>
      </c>
      <c r="O4615">
        <v>113</v>
      </c>
      <c r="P4615">
        <v>13</v>
      </c>
      <c r="R4615">
        <v>0</v>
      </c>
      <c r="S4615">
        <v>2</v>
      </c>
      <c r="T4615">
        <v>2</v>
      </c>
      <c r="U4615">
        <v>0</v>
      </c>
      <c r="V4615">
        <v>11</v>
      </c>
      <c r="AB4615">
        <v>0</v>
      </c>
      <c r="AH4615">
        <v>0</v>
      </c>
      <c r="AI4615" s="1">
        <v>29811</v>
      </c>
      <c r="AJ4615" t="s">
        <v>60</v>
      </c>
      <c r="AO4615">
        <v>3</v>
      </c>
      <c r="AP4615" t="s">
        <v>111</v>
      </c>
      <c r="AQ4615">
        <v>1</v>
      </c>
    </row>
    <row r="4616" spans="1:43" x14ac:dyDescent="0.35">
      <c r="A4616" t="s">
        <v>326</v>
      </c>
      <c r="B4616">
        <v>1</v>
      </c>
      <c r="C4616">
        <v>1983</v>
      </c>
      <c r="D4616" t="s">
        <v>61</v>
      </c>
      <c r="E4616" t="s">
        <v>49</v>
      </c>
      <c r="F4616">
        <v>78</v>
      </c>
      <c r="G4616" t="s">
        <v>46</v>
      </c>
      <c r="H4616">
        <v>25</v>
      </c>
      <c r="I4616">
        <v>1</v>
      </c>
      <c r="J4616">
        <v>2</v>
      </c>
      <c r="K4616">
        <v>2</v>
      </c>
      <c r="L4616">
        <v>0</v>
      </c>
      <c r="M4616">
        <v>2</v>
      </c>
      <c r="N4616">
        <v>0</v>
      </c>
      <c r="O4616">
        <v>142</v>
      </c>
      <c r="P4616">
        <v>6</v>
      </c>
      <c r="R4616">
        <v>0</v>
      </c>
      <c r="S4616">
        <v>1</v>
      </c>
      <c r="T4616">
        <v>1</v>
      </c>
      <c r="U4616">
        <v>1</v>
      </c>
      <c r="V4616">
        <v>4</v>
      </c>
      <c r="AB4616">
        <v>5</v>
      </c>
      <c r="AH4616">
        <v>0</v>
      </c>
      <c r="AI4616" s="1">
        <v>30531</v>
      </c>
      <c r="AJ4616" t="s">
        <v>52</v>
      </c>
      <c r="AO4616">
        <v>1</v>
      </c>
      <c r="AP4616" t="s">
        <v>111</v>
      </c>
      <c r="AQ4616">
        <v>0</v>
      </c>
    </row>
    <row r="4617" spans="1:43" x14ac:dyDescent="0.35">
      <c r="A4617" t="s">
        <v>326</v>
      </c>
      <c r="B4617">
        <v>1</v>
      </c>
      <c r="C4617">
        <v>1984</v>
      </c>
      <c r="D4617" t="s">
        <v>65</v>
      </c>
      <c r="E4617" t="s">
        <v>53</v>
      </c>
      <c r="F4617">
        <v>64</v>
      </c>
      <c r="H4617">
        <v>25</v>
      </c>
      <c r="I4617">
        <v>0</v>
      </c>
      <c r="J4617">
        <v>0</v>
      </c>
      <c r="K4617">
        <v>0</v>
      </c>
      <c r="L4617">
        <v>0</v>
      </c>
      <c r="M4617">
        <v>0</v>
      </c>
      <c r="N4617">
        <v>0</v>
      </c>
      <c r="O4617">
        <v>90</v>
      </c>
      <c r="P4617">
        <v>0</v>
      </c>
      <c r="R4617">
        <v>0</v>
      </c>
      <c r="S4617">
        <v>0</v>
      </c>
      <c r="T4617">
        <v>0</v>
      </c>
      <c r="U4617">
        <v>0</v>
      </c>
      <c r="V4617">
        <v>0</v>
      </c>
      <c r="AB4617">
        <v>2</v>
      </c>
      <c r="AH4617">
        <v>1</v>
      </c>
      <c r="AI4617" s="1">
        <v>30903</v>
      </c>
      <c r="AJ4617" t="s">
        <v>106</v>
      </c>
      <c r="AO4617">
        <v>0</v>
      </c>
      <c r="AP4617" t="s">
        <v>111</v>
      </c>
      <c r="AQ4617">
        <v>0</v>
      </c>
    </row>
    <row r="4618" spans="1:43" x14ac:dyDescent="0.35">
      <c r="A4618" t="s">
        <v>326</v>
      </c>
      <c r="B4618">
        <v>1</v>
      </c>
      <c r="C4618">
        <v>1985</v>
      </c>
      <c r="D4618" t="s">
        <v>44</v>
      </c>
      <c r="E4618" t="s">
        <v>49</v>
      </c>
      <c r="F4618">
        <v>57</v>
      </c>
      <c r="G4618" t="s">
        <v>55</v>
      </c>
      <c r="H4618">
        <v>25</v>
      </c>
      <c r="I4618">
        <v>0</v>
      </c>
      <c r="J4618">
        <v>0</v>
      </c>
      <c r="K4618">
        <v>0</v>
      </c>
      <c r="L4618">
        <v>0</v>
      </c>
      <c r="M4618">
        <v>0</v>
      </c>
      <c r="N4618">
        <v>0</v>
      </c>
      <c r="O4618">
        <v>165</v>
      </c>
      <c r="P4618">
        <v>1</v>
      </c>
      <c r="R4618">
        <v>0</v>
      </c>
      <c r="S4618">
        <v>0</v>
      </c>
      <c r="T4618">
        <v>0</v>
      </c>
      <c r="U4618">
        <v>1</v>
      </c>
      <c r="V4618">
        <v>0</v>
      </c>
      <c r="AB4618">
        <v>0</v>
      </c>
      <c r="AH4618">
        <v>0</v>
      </c>
      <c r="AI4618" s="1">
        <v>31272</v>
      </c>
      <c r="AJ4618" t="s">
        <v>63</v>
      </c>
      <c r="AO4618">
        <v>0</v>
      </c>
      <c r="AP4618" t="s">
        <v>111</v>
      </c>
      <c r="AQ4618">
        <v>0</v>
      </c>
    </row>
    <row r="4619" spans="1:43" x14ac:dyDescent="0.35">
      <c r="A4619" t="s">
        <v>326</v>
      </c>
      <c r="B4619">
        <v>1</v>
      </c>
      <c r="C4619">
        <v>1986</v>
      </c>
      <c r="D4619" t="s">
        <v>44</v>
      </c>
      <c r="E4619" t="s">
        <v>49</v>
      </c>
      <c r="F4619">
        <v>55</v>
      </c>
      <c r="G4619" t="s">
        <v>46</v>
      </c>
      <c r="H4619">
        <v>25</v>
      </c>
      <c r="I4619">
        <v>0</v>
      </c>
      <c r="J4619">
        <v>0</v>
      </c>
      <c r="K4619">
        <v>0</v>
      </c>
      <c r="L4619">
        <v>0</v>
      </c>
      <c r="M4619">
        <v>0</v>
      </c>
      <c r="N4619">
        <v>0</v>
      </c>
      <c r="O4619">
        <v>60</v>
      </c>
      <c r="P4619">
        <v>0</v>
      </c>
      <c r="R4619">
        <v>0</v>
      </c>
      <c r="S4619">
        <v>0</v>
      </c>
      <c r="T4619">
        <v>0</v>
      </c>
      <c r="U4619">
        <v>0</v>
      </c>
      <c r="V4619">
        <v>0</v>
      </c>
      <c r="AB4619">
        <v>0</v>
      </c>
      <c r="AH4619">
        <v>0</v>
      </c>
      <c r="AI4619" s="1">
        <v>31628</v>
      </c>
      <c r="AJ4619" t="s">
        <v>59</v>
      </c>
      <c r="AO4619">
        <v>0</v>
      </c>
      <c r="AP4619" t="s">
        <v>111</v>
      </c>
      <c r="AQ4619">
        <v>0</v>
      </c>
    </row>
    <row r="4620" spans="1:43" x14ac:dyDescent="0.35">
      <c r="A4620" t="s">
        <v>326</v>
      </c>
      <c r="B4620">
        <v>1</v>
      </c>
      <c r="C4620">
        <v>1988</v>
      </c>
      <c r="D4620" t="s">
        <v>61</v>
      </c>
      <c r="E4620" t="s">
        <v>79</v>
      </c>
      <c r="F4620">
        <v>67</v>
      </c>
      <c r="G4620" t="s">
        <v>46</v>
      </c>
      <c r="H4620">
        <v>25</v>
      </c>
      <c r="I4620">
        <v>0</v>
      </c>
      <c r="J4620">
        <v>1</v>
      </c>
      <c r="K4620">
        <v>16</v>
      </c>
      <c r="L4620">
        <v>1</v>
      </c>
      <c r="M4620">
        <v>0</v>
      </c>
      <c r="N4620">
        <v>15</v>
      </c>
      <c r="O4620">
        <v>94</v>
      </c>
      <c r="P4620">
        <v>0</v>
      </c>
      <c r="R4620">
        <v>0</v>
      </c>
      <c r="S4620">
        <v>0</v>
      </c>
      <c r="T4620">
        <v>0</v>
      </c>
      <c r="U4620">
        <v>0</v>
      </c>
      <c r="V4620">
        <v>0</v>
      </c>
      <c r="AB4620">
        <v>0</v>
      </c>
      <c r="AH4620">
        <v>1</v>
      </c>
      <c r="AI4620" s="1">
        <v>32357</v>
      </c>
      <c r="AJ4620" t="s">
        <v>59</v>
      </c>
      <c r="AO4620">
        <v>0</v>
      </c>
      <c r="AP4620" t="s">
        <v>111</v>
      </c>
      <c r="AQ4620">
        <v>1</v>
      </c>
    </row>
    <row r="4621" spans="1:43" x14ac:dyDescent="0.35">
      <c r="A4621" t="s">
        <v>326</v>
      </c>
      <c r="B4621">
        <v>1</v>
      </c>
      <c r="C4621">
        <v>1989</v>
      </c>
      <c r="D4621" t="s">
        <v>65</v>
      </c>
      <c r="E4621" t="s">
        <v>49</v>
      </c>
      <c r="F4621">
        <v>80</v>
      </c>
      <c r="G4621" t="s">
        <v>46</v>
      </c>
      <c r="H4621">
        <v>25</v>
      </c>
      <c r="I4621">
        <v>0</v>
      </c>
      <c r="J4621">
        <v>5</v>
      </c>
      <c r="K4621">
        <v>10</v>
      </c>
      <c r="L4621">
        <v>2</v>
      </c>
      <c r="M4621">
        <v>3</v>
      </c>
      <c r="N4621">
        <v>5</v>
      </c>
      <c r="O4621">
        <v>89</v>
      </c>
      <c r="P4621">
        <v>40</v>
      </c>
      <c r="R4621">
        <v>0</v>
      </c>
      <c r="S4621">
        <v>4</v>
      </c>
      <c r="T4621">
        <v>4</v>
      </c>
      <c r="U4621">
        <v>2</v>
      </c>
      <c r="V4621">
        <v>34</v>
      </c>
      <c r="AB4621">
        <v>0</v>
      </c>
      <c r="AH4621">
        <v>0</v>
      </c>
      <c r="AI4621" s="1">
        <v>32724</v>
      </c>
      <c r="AJ4621" t="s">
        <v>57</v>
      </c>
      <c r="AO4621">
        <v>4</v>
      </c>
      <c r="AP4621" t="s">
        <v>111</v>
      </c>
      <c r="AQ4621">
        <v>1</v>
      </c>
    </row>
    <row r="4622" spans="1:43" x14ac:dyDescent="0.35">
      <c r="A4622" t="s">
        <v>326</v>
      </c>
      <c r="B4622">
        <v>1</v>
      </c>
      <c r="C4622">
        <v>1990</v>
      </c>
      <c r="D4622" t="s">
        <v>44</v>
      </c>
      <c r="E4622" t="s">
        <v>49</v>
      </c>
      <c r="F4622">
        <v>58</v>
      </c>
      <c r="G4622" t="s">
        <v>46</v>
      </c>
      <c r="H4622">
        <v>25</v>
      </c>
      <c r="I4622">
        <v>0</v>
      </c>
      <c r="J4622">
        <v>1</v>
      </c>
      <c r="K4622">
        <v>1</v>
      </c>
      <c r="L4622">
        <v>0</v>
      </c>
      <c r="M4622">
        <v>0</v>
      </c>
      <c r="N4622">
        <v>0</v>
      </c>
      <c r="O4622">
        <v>87</v>
      </c>
      <c r="P4622">
        <v>20</v>
      </c>
      <c r="R4622">
        <v>0</v>
      </c>
      <c r="S4622">
        <v>3</v>
      </c>
      <c r="T4622">
        <v>3</v>
      </c>
      <c r="U4622">
        <v>1</v>
      </c>
      <c r="V4622">
        <v>16</v>
      </c>
      <c r="AB4622">
        <v>0</v>
      </c>
      <c r="AH4622">
        <v>0</v>
      </c>
      <c r="AI4622" s="1">
        <v>33092</v>
      </c>
      <c r="AJ4622" t="s">
        <v>58</v>
      </c>
      <c r="AO4622">
        <v>3</v>
      </c>
      <c r="AP4622" t="s">
        <v>111</v>
      </c>
      <c r="AQ4622">
        <v>0</v>
      </c>
    </row>
    <row r="4623" spans="1:43" x14ac:dyDescent="0.35">
      <c r="A4623" t="s">
        <v>326</v>
      </c>
      <c r="B4623">
        <v>1</v>
      </c>
      <c r="C4623">
        <v>1991</v>
      </c>
      <c r="D4623" t="s">
        <v>44</v>
      </c>
      <c r="E4623" t="s">
        <v>49</v>
      </c>
      <c r="F4623">
        <v>60</v>
      </c>
      <c r="G4623" t="s">
        <v>46</v>
      </c>
      <c r="H4623">
        <v>25</v>
      </c>
      <c r="I4623">
        <v>0</v>
      </c>
      <c r="J4623">
        <v>8</v>
      </c>
      <c r="K4623">
        <v>18</v>
      </c>
      <c r="L4623">
        <v>3</v>
      </c>
      <c r="M4623">
        <v>5</v>
      </c>
      <c r="N4623">
        <v>10</v>
      </c>
      <c r="O4623">
        <v>66</v>
      </c>
      <c r="P4623">
        <v>22</v>
      </c>
      <c r="R4623">
        <v>0</v>
      </c>
      <c r="S4623">
        <v>4</v>
      </c>
      <c r="T4623">
        <v>4</v>
      </c>
      <c r="U4623">
        <v>0</v>
      </c>
      <c r="V4623">
        <v>18</v>
      </c>
      <c r="AB4623">
        <v>1</v>
      </c>
      <c r="AH4623">
        <v>2</v>
      </c>
      <c r="AI4623" s="1">
        <v>33461</v>
      </c>
      <c r="AJ4623" t="s">
        <v>59</v>
      </c>
      <c r="AO4623">
        <v>4</v>
      </c>
      <c r="AP4623" t="s">
        <v>111</v>
      </c>
      <c r="AQ4623">
        <v>2</v>
      </c>
    </row>
    <row r="4624" spans="1:43" x14ac:dyDescent="0.35">
      <c r="A4624" t="s">
        <v>326</v>
      </c>
      <c r="B4624">
        <v>1</v>
      </c>
      <c r="C4624">
        <v>1992</v>
      </c>
      <c r="D4624" t="s">
        <v>44</v>
      </c>
      <c r="E4624" t="s">
        <v>49</v>
      </c>
      <c r="F4624">
        <v>58</v>
      </c>
      <c r="G4624" t="s">
        <v>46</v>
      </c>
      <c r="H4624">
        <v>25</v>
      </c>
      <c r="I4624">
        <v>1</v>
      </c>
      <c r="J4624">
        <v>0</v>
      </c>
      <c r="K4624">
        <v>0</v>
      </c>
      <c r="L4624">
        <v>0</v>
      </c>
      <c r="M4624">
        <v>0</v>
      </c>
      <c r="N4624">
        <v>0</v>
      </c>
      <c r="O4624">
        <v>140</v>
      </c>
      <c r="P4624">
        <v>0</v>
      </c>
      <c r="R4624">
        <v>0</v>
      </c>
      <c r="S4624">
        <v>0</v>
      </c>
      <c r="T4624">
        <v>0</v>
      </c>
      <c r="U4624">
        <v>0</v>
      </c>
      <c r="V4624">
        <v>0</v>
      </c>
      <c r="AB4624">
        <v>0</v>
      </c>
      <c r="AH4624">
        <v>0</v>
      </c>
      <c r="AI4624" s="1">
        <v>33834</v>
      </c>
      <c r="AJ4624" t="s">
        <v>62</v>
      </c>
      <c r="AO4624">
        <v>0</v>
      </c>
      <c r="AP4624" t="s">
        <v>111</v>
      </c>
      <c r="AQ4624">
        <v>0</v>
      </c>
    </row>
    <row r="4625" spans="1:43" x14ac:dyDescent="0.35">
      <c r="A4625" t="s">
        <v>326</v>
      </c>
      <c r="B4625">
        <v>1</v>
      </c>
      <c r="C4625">
        <v>1993</v>
      </c>
      <c r="D4625" t="s">
        <v>44</v>
      </c>
      <c r="E4625" t="s">
        <v>45</v>
      </c>
      <c r="F4625">
        <v>70</v>
      </c>
      <c r="G4625" t="s">
        <v>46</v>
      </c>
      <c r="H4625">
        <v>25</v>
      </c>
      <c r="I4625">
        <v>0</v>
      </c>
      <c r="J4625">
        <v>0</v>
      </c>
      <c r="K4625">
        <v>0</v>
      </c>
      <c r="L4625">
        <v>0</v>
      </c>
      <c r="M4625">
        <v>0</v>
      </c>
      <c r="N4625">
        <v>0</v>
      </c>
      <c r="O4625">
        <v>82</v>
      </c>
      <c r="P4625">
        <v>1</v>
      </c>
      <c r="R4625">
        <v>0</v>
      </c>
      <c r="S4625">
        <v>0</v>
      </c>
      <c r="T4625">
        <v>0</v>
      </c>
      <c r="U4625">
        <v>1</v>
      </c>
      <c r="V4625">
        <v>0</v>
      </c>
      <c r="AB4625">
        <v>0</v>
      </c>
      <c r="AH4625">
        <v>0</v>
      </c>
      <c r="AI4625" s="1">
        <v>34192</v>
      </c>
      <c r="AJ4625" t="s">
        <v>78</v>
      </c>
      <c r="AO4625">
        <v>0</v>
      </c>
      <c r="AP4625" t="s">
        <v>111</v>
      </c>
      <c r="AQ4625">
        <v>0</v>
      </c>
    </row>
    <row r="4626" spans="1:43" x14ac:dyDescent="0.35">
      <c r="A4626" t="s">
        <v>326</v>
      </c>
      <c r="B4626">
        <v>1</v>
      </c>
      <c r="C4626">
        <v>1994</v>
      </c>
      <c r="D4626" t="s">
        <v>44</v>
      </c>
      <c r="E4626" t="s">
        <v>49</v>
      </c>
      <c r="F4626">
        <v>70</v>
      </c>
      <c r="G4626" t="s">
        <v>46</v>
      </c>
      <c r="H4626">
        <v>25</v>
      </c>
      <c r="I4626">
        <v>0</v>
      </c>
      <c r="J4626">
        <v>0</v>
      </c>
      <c r="K4626">
        <v>0</v>
      </c>
      <c r="L4626">
        <v>0</v>
      </c>
      <c r="M4626">
        <v>0</v>
      </c>
      <c r="N4626">
        <v>0</v>
      </c>
      <c r="O4626">
        <v>87</v>
      </c>
      <c r="P4626">
        <v>1</v>
      </c>
      <c r="R4626">
        <v>0</v>
      </c>
      <c r="S4626">
        <v>0</v>
      </c>
      <c r="T4626">
        <v>0</v>
      </c>
      <c r="U4626">
        <v>1</v>
      </c>
      <c r="V4626">
        <v>0</v>
      </c>
      <c r="AB4626">
        <v>2</v>
      </c>
      <c r="AH4626">
        <v>0</v>
      </c>
      <c r="AI4626" s="1">
        <v>34548</v>
      </c>
      <c r="AJ4626" t="s">
        <v>78</v>
      </c>
      <c r="AO4626">
        <v>0</v>
      </c>
      <c r="AP4626" t="s">
        <v>111</v>
      </c>
      <c r="AQ4626">
        <v>0</v>
      </c>
    </row>
    <row r="4627" spans="1:43" x14ac:dyDescent="0.35">
      <c r="A4627" t="s">
        <v>326</v>
      </c>
      <c r="B4627">
        <v>1</v>
      </c>
      <c r="C4627">
        <v>1995</v>
      </c>
      <c r="D4627" t="s">
        <v>44</v>
      </c>
      <c r="E4627" t="s">
        <v>49</v>
      </c>
      <c r="F4627">
        <v>60</v>
      </c>
      <c r="G4627" t="s">
        <v>46</v>
      </c>
      <c r="H4627">
        <v>25</v>
      </c>
      <c r="I4627">
        <v>0</v>
      </c>
      <c r="J4627">
        <v>0</v>
      </c>
      <c r="K4627">
        <v>0</v>
      </c>
      <c r="L4627">
        <v>0</v>
      </c>
      <c r="M4627">
        <v>0</v>
      </c>
      <c r="N4627">
        <v>0</v>
      </c>
      <c r="O4627">
        <v>94</v>
      </c>
      <c r="P4627">
        <v>24</v>
      </c>
      <c r="R4627">
        <v>1</v>
      </c>
      <c r="S4627">
        <v>2</v>
      </c>
      <c r="T4627">
        <v>3</v>
      </c>
      <c r="U4627">
        <v>0</v>
      </c>
      <c r="V4627">
        <v>21</v>
      </c>
      <c r="AB4627">
        <v>0</v>
      </c>
      <c r="AH4627">
        <v>0</v>
      </c>
      <c r="AI4627" s="1">
        <v>34912</v>
      </c>
      <c r="AJ4627" t="s">
        <v>60</v>
      </c>
      <c r="AO4627">
        <v>3</v>
      </c>
      <c r="AP4627" t="s">
        <v>111</v>
      </c>
      <c r="AQ4627">
        <v>0</v>
      </c>
    </row>
    <row r="4628" spans="1:43" x14ac:dyDescent="0.35">
      <c r="A4628" t="s">
        <v>326</v>
      </c>
      <c r="B4628">
        <v>1</v>
      </c>
      <c r="C4628">
        <v>1996</v>
      </c>
      <c r="D4628" t="s">
        <v>44</v>
      </c>
      <c r="E4628" t="s">
        <v>53</v>
      </c>
      <c r="G4628" t="s">
        <v>46</v>
      </c>
      <c r="H4628">
        <v>26</v>
      </c>
      <c r="I4628">
        <v>2</v>
      </c>
      <c r="J4628">
        <v>0</v>
      </c>
      <c r="K4628">
        <v>0</v>
      </c>
      <c r="L4628">
        <v>0</v>
      </c>
      <c r="M4628">
        <v>0</v>
      </c>
      <c r="N4628">
        <v>0</v>
      </c>
      <c r="O4628">
        <v>89</v>
      </c>
      <c r="P4628">
        <v>8</v>
      </c>
      <c r="R4628">
        <v>0</v>
      </c>
      <c r="S4628">
        <v>1</v>
      </c>
      <c r="T4628">
        <v>1</v>
      </c>
      <c r="U4628">
        <v>0</v>
      </c>
      <c r="V4628">
        <v>7</v>
      </c>
      <c r="AB4628">
        <v>0</v>
      </c>
      <c r="AH4628">
        <v>0</v>
      </c>
      <c r="AI4628" s="1">
        <v>35290</v>
      </c>
      <c r="AJ4628" t="s">
        <v>59</v>
      </c>
      <c r="AO4628">
        <v>1</v>
      </c>
      <c r="AP4628" t="s">
        <v>111</v>
      </c>
      <c r="AQ4628">
        <v>0</v>
      </c>
    </row>
    <row r="4629" spans="1:43" x14ac:dyDescent="0.35">
      <c r="A4629" t="s">
        <v>326</v>
      </c>
      <c r="B4629">
        <v>1</v>
      </c>
      <c r="C4629">
        <v>1997</v>
      </c>
      <c r="D4629" t="s">
        <v>44</v>
      </c>
      <c r="E4629" t="s">
        <v>53</v>
      </c>
      <c r="F4629">
        <v>61</v>
      </c>
      <c r="G4629" t="s">
        <v>46</v>
      </c>
      <c r="H4629">
        <v>25</v>
      </c>
      <c r="I4629">
        <v>0</v>
      </c>
      <c r="J4629">
        <v>0</v>
      </c>
      <c r="K4629">
        <v>0</v>
      </c>
      <c r="L4629">
        <v>0</v>
      </c>
      <c r="M4629">
        <v>0</v>
      </c>
      <c r="N4629">
        <v>0</v>
      </c>
      <c r="O4629">
        <v>16</v>
      </c>
      <c r="P4629">
        <v>7</v>
      </c>
      <c r="R4629">
        <v>0</v>
      </c>
      <c r="S4629">
        <v>1</v>
      </c>
      <c r="T4629">
        <v>1</v>
      </c>
      <c r="U4629">
        <v>0</v>
      </c>
      <c r="V4629">
        <v>6</v>
      </c>
      <c r="AB4629">
        <v>0</v>
      </c>
      <c r="AH4629">
        <v>0</v>
      </c>
      <c r="AI4629" s="1">
        <v>35656</v>
      </c>
      <c r="AJ4629" t="s">
        <v>50</v>
      </c>
      <c r="AO4629">
        <v>1</v>
      </c>
      <c r="AP4629" t="s">
        <v>111</v>
      </c>
      <c r="AQ4629">
        <v>0</v>
      </c>
    </row>
    <row r="4630" spans="1:43" x14ac:dyDescent="0.35">
      <c r="A4630" t="s">
        <v>326</v>
      </c>
      <c r="B4630">
        <v>1</v>
      </c>
      <c r="C4630">
        <v>1998</v>
      </c>
      <c r="D4630" t="s">
        <v>44</v>
      </c>
      <c r="E4630" t="s">
        <v>49</v>
      </c>
      <c r="F4630">
        <v>67</v>
      </c>
      <c r="G4630" t="s">
        <v>46</v>
      </c>
      <c r="H4630">
        <v>26</v>
      </c>
      <c r="I4630">
        <v>0</v>
      </c>
      <c r="J4630">
        <v>0</v>
      </c>
      <c r="K4630">
        <v>0</v>
      </c>
      <c r="L4630">
        <v>0</v>
      </c>
      <c r="M4630">
        <v>0</v>
      </c>
      <c r="N4630">
        <v>0</v>
      </c>
      <c r="O4630">
        <v>64</v>
      </c>
      <c r="P4630">
        <v>0</v>
      </c>
      <c r="R4630">
        <v>0</v>
      </c>
      <c r="S4630">
        <v>0</v>
      </c>
      <c r="T4630">
        <v>0</v>
      </c>
      <c r="U4630">
        <v>0</v>
      </c>
      <c r="V4630">
        <v>0</v>
      </c>
      <c r="AB4630">
        <v>0</v>
      </c>
      <c r="AH4630">
        <v>0</v>
      </c>
      <c r="AI4630" s="1">
        <v>36018</v>
      </c>
      <c r="AJ4630" t="s">
        <v>78</v>
      </c>
      <c r="AO4630">
        <v>0</v>
      </c>
      <c r="AP4630" t="s">
        <v>111</v>
      </c>
      <c r="AQ4630">
        <v>0</v>
      </c>
    </row>
    <row r="4631" spans="1:43" x14ac:dyDescent="0.35">
      <c r="A4631" t="s">
        <v>326</v>
      </c>
      <c r="B4631">
        <v>1</v>
      </c>
      <c r="C4631">
        <v>1999</v>
      </c>
      <c r="D4631" t="s">
        <v>44</v>
      </c>
      <c r="E4631" t="s">
        <v>49</v>
      </c>
      <c r="F4631">
        <v>60</v>
      </c>
      <c r="G4631" t="s">
        <v>46</v>
      </c>
      <c r="H4631">
        <v>25</v>
      </c>
      <c r="I4631">
        <v>0</v>
      </c>
      <c r="J4631">
        <v>2</v>
      </c>
      <c r="K4631">
        <v>14</v>
      </c>
      <c r="L4631">
        <v>1</v>
      </c>
      <c r="M4631">
        <v>1</v>
      </c>
      <c r="N4631">
        <v>12</v>
      </c>
      <c r="O4631">
        <v>145</v>
      </c>
      <c r="P4631">
        <v>20</v>
      </c>
      <c r="R4631">
        <v>1</v>
      </c>
      <c r="S4631">
        <v>2</v>
      </c>
      <c r="T4631">
        <v>3</v>
      </c>
      <c r="U4631">
        <v>1</v>
      </c>
      <c r="V4631">
        <v>16</v>
      </c>
      <c r="AB4631">
        <v>2</v>
      </c>
      <c r="AH4631">
        <v>0</v>
      </c>
      <c r="AI4631" s="1">
        <v>36376</v>
      </c>
      <c r="AJ4631" t="s">
        <v>56</v>
      </c>
      <c r="AK4631" t="s">
        <v>126</v>
      </c>
      <c r="AO4631">
        <v>3</v>
      </c>
      <c r="AP4631" t="s">
        <v>111</v>
      </c>
      <c r="AQ4631">
        <v>1</v>
      </c>
    </row>
    <row r="4632" spans="1:43" x14ac:dyDescent="0.35">
      <c r="A4632" t="s">
        <v>326</v>
      </c>
      <c r="B4632">
        <v>1</v>
      </c>
      <c r="C4632">
        <v>2000</v>
      </c>
      <c r="D4632" t="s">
        <v>65</v>
      </c>
      <c r="E4632" t="s">
        <v>53</v>
      </c>
      <c r="F4632">
        <v>70</v>
      </c>
      <c r="G4632" t="s">
        <v>46</v>
      </c>
      <c r="H4632">
        <v>25</v>
      </c>
      <c r="I4632">
        <v>1</v>
      </c>
      <c r="J4632">
        <v>0</v>
      </c>
      <c r="K4632">
        <v>0</v>
      </c>
      <c r="L4632">
        <v>0</v>
      </c>
      <c r="M4632">
        <v>0</v>
      </c>
      <c r="N4632">
        <v>0</v>
      </c>
      <c r="O4632">
        <v>92</v>
      </c>
      <c r="P4632">
        <v>25</v>
      </c>
      <c r="R4632">
        <v>0</v>
      </c>
      <c r="S4632">
        <v>3</v>
      </c>
      <c r="T4632">
        <v>3</v>
      </c>
      <c r="U4632">
        <v>1</v>
      </c>
      <c r="V4632">
        <v>21</v>
      </c>
      <c r="AB4632">
        <v>2</v>
      </c>
      <c r="AH4632">
        <v>1</v>
      </c>
      <c r="AI4632" s="1">
        <v>36745</v>
      </c>
      <c r="AL4632" t="s">
        <v>71</v>
      </c>
      <c r="AO4632">
        <v>4</v>
      </c>
      <c r="AP4632" t="s">
        <v>111</v>
      </c>
      <c r="AQ4632">
        <v>0</v>
      </c>
    </row>
    <row r="4633" spans="1:43" x14ac:dyDescent="0.35">
      <c r="A4633" t="s">
        <v>326</v>
      </c>
      <c r="B4633">
        <v>1</v>
      </c>
      <c r="C4633">
        <v>2001</v>
      </c>
      <c r="D4633" t="s">
        <v>65</v>
      </c>
      <c r="E4633" t="s">
        <v>53</v>
      </c>
      <c r="F4633">
        <v>68</v>
      </c>
      <c r="G4633" t="s">
        <v>46</v>
      </c>
      <c r="H4633">
        <v>25</v>
      </c>
      <c r="I4633">
        <v>3</v>
      </c>
      <c r="J4633">
        <v>0</v>
      </c>
      <c r="K4633">
        <v>0</v>
      </c>
      <c r="L4633">
        <v>0</v>
      </c>
      <c r="M4633">
        <v>0</v>
      </c>
      <c r="N4633">
        <v>0</v>
      </c>
      <c r="O4633">
        <v>92</v>
      </c>
      <c r="P4633">
        <v>26</v>
      </c>
      <c r="R4633">
        <v>0</v>
      </c>
      <c r="S4633">
        <v>4</v>
      </c>
      <c r="T4633">
        <v>4</v>
      </c>
      <c r="U4633">
        <v>0</v>
      </c>
      <c r="V4633">
        <v>22</v>
      </c>
      <c r="AB4633">
        <v>0</v>
      </c>
      <c r="AH4633">
        <v>0</v>
      </c>
      <c r="AI4633" s="1">
        <v>37107</v>
      </c>
      <c r="AJ4633" t="s">
        <v>54</v>
      </c>
      <c r="AK4633" t="s">
        <v>119</v>
      </c>
      <c r="AL4633" t="s">
        <v>71</v>
      </c>
      <c r="AO4633">
        <v>5</v>
      </c>
      <c r="AP4633" t="s">
        <v>111</v>
      </c>
      <c r="AQ4633">
        <v>0</v>
      </c>
    </row>
    <row r="4634" spans="1:43" x14ac:dyDescent="0.35">
      <c r="A4634" t="s">
        <v>326</v>
      </c>
      <c r="B4634">
        <v>1</v>
      </c>
      <c r="C4634">
        <v>2002</v>
      </c>
      <c r="D4634" t="s">
        <v>44</v>
      </c>
      <c r="E4634" t="s">
        <v>49</v>
      </c>
      <c r="F4634">
        <v>58</v>
      </c>
      <c r="H4634">
        <v>25</v>
      </c>
      <c r="I4634">
        <v>1</v>
      </c>
      <c r="J4634">
        <v>0</v>
      </c>
      <c r="K4634">
        <v>0</v>
      </c>
      <c r="L4634">
        <v>0</v>
      </c>
      <c r="M4634">
        <v>0</v>
      </c>
      <c r="N4634">
        <v>0</v>
      </c>
      <c r="O4634">
        <v>67</v>
      </c>
      <c r="P4634">
        <v>11</v>
      </c>
      <c r="R4634">
        <v>0</v>
      </c>
      <c r="S4634">
        <v>0</v>
      </c>
      <c r="T4634">
        <v>0</v>
      </c>
      <c r="U4634">
        <v>0</v>
      </c>
      <c r="V4634">
        <v>11</v>
      </c>
      <c r="AB4634">
        <v>0</v>
      </c>
      <c r="AH4634">
        <v>0</v>
      </c>
      <c r="AI4634" s="1">
        <v>37470</v>
      </c>
      <c r="AJ4634" t="s">
        <v>58</v>
      </c>
      <c r="AK4634" t="s">
        <v>229</v>
      </c>
      <c r="AL4634" t="s">
        <v>71</v>
      </c>
      <c r="AO4634">
        <v>1</v>
      </c>
      <c r="AP4634" t="s">
        <v>111</v>
      </c>
      <c r="AQ4634">
        <v>0</v>
      </c>
    </row>
    <row r="4635" spans="1:43" x14ac:dyDescent="0.35">
      <c r="A4635" t="s">
        <v>326</v>
      </c>
      <c r="B4635">
        <v>1</v>
      </c>
      <c r="C4635">
        <v>2003</v>
      </c>
      <c r="D4635" t="s">
        <v>65</v>
      </c>
      <c r="E4635" t="s">
        <v>49</v>
      </c>
      <c r="F4635">
        <v>60</v>
      </c>
      <c r="G4635" t="s">
        <v>46</v>
      </c>
      <c r="H4635">
        <v>25</v>
      </c>
      <c r="I4635">
        <v>0</v>
      </c>
      <c r="J4635">
        <v>0</v>
      </c>
      <c r="K4635">
        <v>0</v>
      </c>
      <c r="L4635">
        <v>0</v>
      </c>
      <c r="M4635">
        <v>0</v>
      </c>
      <c r="N4635">
        <v>0</v>
      </c>
      <c r="O4635">
        <v>41</v>
      </c>
      <c r="P4635">
        <v>28</v>
      </c>
      <c r="R4635">
        <v>0</v>
      </c>
      <c r="S4635">
        <v>4</v>
      </c>
      <c r="T4635">
        <v>4</v>
      </c>
      <c r="U4635">
        <v>2</v>
      </c>
      <c r="V4635">
        <v>22</v>
      </c>
      <c r="AB4635">
        <v>0</v>
      </c>
      <c r="AH4635">
        <v>0</v>
      </c>
      <c r="AI4635" s="1">
        <v>37837</v>
      </c>
      <c r="AJ4635" t="s">
        <v>57</v>
      </c>
      <c r="AK4635" t="s">
        <v>107</v>
      </c>
      <c r="AL4635" t="s">
        <v>71</v>
      </c>
      <c r="AO4635">
        <v>8</v>
      </c>
      <c r="AP4635" t="s">
        <v>111</v>
      </c>
      <c r="AQ4635">
        <v>0</v>
      </c>
    </row>
    <row r="4636" spans="1:43" x14ac:dyDescent="0.35">
      <c r="A4636" t="s">
        <v>326</v>
      </c>
      <c r="B4636">
        <v>1</v>
      </c>
      <c r="C4636">
        <v>2004</v>
      </c>
      <c r="D4636" t="s">
        <v>44</v>
      </c>
      <c r="E4636" t="s">
        <v>49</v>
      </c>
      <c r="F4636">
        <v>58</v>
      </c>
      <c r="G4636" t="s">
        <v>46</v>
      </c>
      <c r="H4636">
        <v>25</v>
      </c>
      <c r="I4636">
        <v>1</v>
      </c>
      <c r="J4636">
        <v>0</v>
      </c>
      <c r="K4636">
        <v>0</v>
      </c>
      <c r="L4636">
        <v>0</v>
      </c>
      <c r="M4636">
        <v>0</v>
      </c>
      <c r="N4636">
        <v>0</v>
      </c>
      <c r="O4636">
        <v>90</v>
      </c>
      <c r="P4636">
        <v>6</v>
      </c>
      <c r="R4636">
        <v>2</v>
      </c>
      <c r="S4636">
        <v>0</v>
      </c>
      <c r="T4636">
        <v>2</v>
      </c>
      <c r="U4636">
        <v>1</v>
      </c>
      <c r="V4636">
        <v>3</v>
      </c>
      <c r="AB4636">
        <v>0</v>
      </c>
      <c r="AH4636">
        <v>0</v>
      </c>
      <c r="AI4636" s="1">
        <v>38204</v>
      </c>
      <c r="AJ4636" t="s">
        <v>54</v>
      </c>
      <c r="AK4636" t="s">
        <v>83</v>
      </c>
      <c r="AL4636" t="s">
        <v>71</v>
      </c>
      <c r="AO4636">
        <v>2</v>
      </c>
      <c r="AP4636" t="s">
        <v>111</v>
      </c>
      <c r="AQ4636">
        <v>0</v>
      </c>
    </row>
    <row r="4637" spans="1:43" x14ac:dyDescent="0.35">
      <c r="A4637" t="s">
        <v>326</v>
      </c>
      <c r="B4637">
        <v>1</v>
      </c>
      <c r="C4637">
        <v>2005</v>
      </c>
      <c r="D4637" t="s">
        <v>65</v>
      </c>
      <c r="E4637" t="s">
        <v>49</v>
      </c>
      <c r="F4637">
        <v>70</v>
      </c>
      <c r="G4637" t="s">
        <v>46</v>
      </c>
      <c r="H4637">
        <v>25</v>
      </c>
      <c r="I4637">
        <v>2</v>
      </c>
      <c r="J4637">
        <v>0</v>
      </c>
      <c r="K4637">
        <v>0</v>
      </c>
      <c r="L4637">
        <v>0</v>
      </c>
      <c r="M4637">
        <v>0</v>
      </c>
      <c r="N4637">
        <v>0</v>
      </c>
      <c r="O4637">
        <v>53</v>
      </c>
      <c r="P4637">
        <v>38</v>
      </c>
      <c r="R4637">
        <v>0</v>
      </c>
      <c r="S4637">
        <v>4</v>
      </c>
      <c r="T4637">
        <v>4</v>
      </c>
      <c r="U4637">
        <v>3</v>
      </c>
      <c r="V4637">
        <v>31</v>
      </c>
      <c r="AB4637">
        <v>0</v>
      </c>
      <c r="AH4637">
        <v>0</v>
      </c>
      <c r="AI4637" s="1">
        <v>38565</v>
      </c>
      <c r="AJ4637" t="s">
        <v>54</v>
      </c>
      <c r="AK4637" t="s">
        <v>135</v>
      </c>
      <c r="AL4637" t="s">
        <v>71</v>
      </c>
      <c r="AO4637">
        <v>4</v>
      </c>
      <c r="AP4637" t="s">
        <v>111</v>
      </c>
      <c r="AQ4637">
        <v>0</v>
      </c>
    </row>
    <row r="4638" spans="1:43" x14ac:dyDescent="0.35">
      <c r="A4638" t="s">
        <v>326</v>
      </c>
      <c r="B4638">
        <v>1</v>
      </c>
      <c r="C4638">
        <v>2006</v>
      </c>
      <c r="D4638" t="s">
        <v>44</v>
      </c>
      <c r="E4638" t="s">
        <v>49</v>
      </c>
      <c r="F4638">
        <v>68</v>
      </c>
      <c r="G4638" t="s">
        <v>46</v>
      </c>
      <c r="H4638">
        <v>25</v>
      </c>
      <c r="I4638">
        <v>5</v>
      </c>
      <c r="J4638">
        <v>0</v>
      </c>
      <c r="K4638">
        <v>0</v>
      </c>
      <c r="L4638">
        <v>0</v>
      </c>
      <c r="M4638">
        <v>0</v>
      </c>
      <c r="N4638">
        <v>0</v>
      </c>
      <c r="O4638">
        <v>156</v>
      </c>
      <c r="P4638">
        <v>33</v>
      </c>
      <c r="R4638">
        <v>0</v>
      </c>
      <c r="S4638">
        <v>6</v>
      </c>
      <c r="T4638">
        <v>6</v>
      </c>
      <c r="U4638">
        <v>0</v>
      </c>
      <c r="V4638">
        <v>27</v>
      </c>
      <c r="AB4638">
        <v>0</v>
      </c>
      <c r="AH4638">
        <v>0</v>
      </c>
      <c r="AI4638" s="1">
        <v>38932</v>
      </c>
      <c r="AJ4638" t="s">
        <v>56</v>
      </c>
      <c r="AK4638" t="s">
        <v>107</v>
      </c>
      <c r="AL4638" t="s">
        <v>71</v>
      </c>
      <c r="AO4638">
        <v>6</v>
      </c>
      <c r="AP4638" t="s">
        <v>111</v>
      </c>
      <c r="AQ4638">
        <v>0</v>
      </c>
    </row>
    <row r="4639" spans="1:43" x14ac:dyDescent="0.35">
      <c r="A4639" t="s">
        <v>326</v>
      </c>
      <c r="B4639">
        <v>1</v>
      </c>
      <c r="C4639">
        <v>2007</v>
      </c>
      <c r="D4639" t="s">
        <v>44</v>
      </c>
      <c r="E4639" t="s">
        <v>79</v>
      </c>
      <c r="F4639">
        <v>60</v>
      </c>
      <c r="G4639" t="s">
        <v>55</v>
      </c>
      <c r="H4639">
        <v>25</v>
      </c>
      <c r="I4639">
        <v>0</v>
      </c>
      <c r="J4639">
        <v>0</v>
      </c>
      <c r="K4639">
        <v>0</v>
      </c>
      <c r="L4639">
        <v>0</v>
      </c>
      <c r="M4639">
        <v>0</v>
      </c>
      <c r="N4639">
        <v>0</v>
      </c>
      <c r="O4639">
        <v>35</v>
      </c>
      <c r="P4639">
        <v>2</v>
      </c>
      <c r="R4639">
        <v>2</v>
      </c>
      <c r="S4639">
        <v>0</v>
      </c>
      <c r="T4639">
        <v>2</v>
      </c>
      <c r="U4639">
        <v>0</v>
      </c>
      <c r="V4639">
        <v>0</v>
      </c>
      <c r="AB4639">
        <v>2</v>
      </c>
      <c r="AH4639">
        <v>0</v>
      </c>
      <c r="AI4639" s="1">
        <v>39314</v>
      </c>
      <c r="AJ4639" t="s">
        <v>134</v>
      </c>
      <c r="AK4639" t="s">
        <v>135</v>
      </c>
      <c r="AL4639" t="s">
        <v>71</v>
      </c>
      <c r="AO4639">
        <v>0</v>
      </c>
      <c r="AP4639" t="s">
        <v>111</v>
      </c>
      <c r="AQ4639">
        <v>0</v>
      </c>
    </row>
    <row r="4640" spans="1:43" x14ac:dyDescent="0.35">
      <c r="A4640" t="s">
        <v>326</v>
      </c>
      <c r="B4640">
        <v>1</v>
      </c>
      <c r="C4640">
        <v>2008</v>
      </c>
      <c r="D4640" t="s">
        <v>44</v>
      </c>
      <c r="E4640" t="s">
        <v>49</v>
      </c>
      <c r="F4640">
        <v>68</v>
      </c>
      <c r="G4640" t="s">
        <v>46</v>
      </c>
      <c r="H4640">
        <v>25</v>
      </c>
      <c r="I4640">
        <v>1</v>
      </c>
      <c r="J4640">
        <v>0</v>
      </c>
      <c r="K4640">
        <v>0</v>
      </c>
      <c r="L4640">
        <v>0</v>
      </c>
      <c r="M4640">
        <v>0</v>
      </c>
      <c r="N4640">
        <v>0</v>
      </c>
      <c r="O4640">
        <v>40</v>
      </c>
      <c r="P4640">
        <v>70</v>
      </c>
      <c r="R4640">
        <v>0</v>
      </c>
      <c r="S4640">
        <v>10</v>
      </c>
      <c r="T4640">
        <v>10</v>
      </c>
      <c r="U4640">
        <v>5</v>
      </c>
      <c r="V4640">
        <v>55</v>
      </c>
      <c r="AB4640">
        <v>0</v>
      </c>
      <c r="AH4640">
        <v>0</v>
      </c>
      <c r="AI4640" s="1">
        <v>39674</v>
      </c>
      <c r="AJ4640" t="s">
        <v>76</v>
      </c>
      <c r="AK4640" t="s">
        <v>126</v>
      </c>
      <c r="AL4640" t="s">
        <v>71</v>
      </c>
      <c r="AO4640">
        <v>12</v>
      </c>
      <c r="AP4640" t="s">
        <v>111</v>
      </c>
      <c r="AQ4640">
        <v>0</v>
      </c>
    </row>
    <row r="4641" spans="1:43" x14ac:dyDescent="0.35">
      <c r="A4641" t="s">
        <v>326</v>
      </c>
      <c r="B4641">
        <v>1</v>
      </c>
      <c r="C4641">
        <v>2009</v>
      </c>
      <c r="D4641" t="s">
        <v>65</v>
      </c>
      <c r="E4641" t="s">
        <v>49</v>
      </c>
      <c r="F4641">
        <v>61</v>
      </c>
      <c r="G4641" t="s">
        <v>46</v>
      </c>
      <c r="H4641">
        <v>25</v>
      </c>
      <c r="I4641">
        <v>0</v>
      </c>
      <c r="J4641">
        <v>0</v>
      </c>
      <c r="K4641">
        <v>0</v>
      </c>
      <c r="L4641">
        <v>0</v>
      </c>
      <c r="M4641">
        <v>0</v>
      </c>
      <c r="N4641">
        <v>0</v>
      </c>
      <c r="O4641">
        <v>101</v>
      </c>
      <c r="P4641">
        <v>23</v>
      </c>
      <c r="R4641">
        <v>0</v>
      </c>
      <c r="S4641">
        <v>2</v>
      </c>
      <c r="T4641">
        <v>2</v>
      </c>
      <c r="U4641">
        <v>4</v>
      </c>
      <c r="V4641">
        <v>17</v>
      </c>
      <c r="X4641">
        <v>0</v>
      </c>
      <c r="Y4641">
        <v>0</v>
      </c>
      <c r="Z4641">
        <v>0</v>
      </c>
      <c r="AA4641">
        <v>0</v>
      </c>
      <c r="AB4641">
        <v>0</v>
      </c>
      <c r="AH4641">
        <v>0</v>
      </c>
      <c r="AI4641" s="1">
        <v>40037</v>
      </c>
      <c r="AJ4641" t="s">
        <v>60</v>
      </c>
      <c r="AK4641" t="s">
        <v>70</v>
      </c>
      <c r="AL4641" t="s">
        <v>71</v>
      </c>
      <c r="AO4641">
        <v>4</v>
      </c>
      <c r="AP4641" t="s">
        <v>111</v>
      </c>
      <c r="AQ4641">
        <v>0</v>
      </c>
    </row>
    <row r="4642" spans="1:43" x14ac:dyDescent="0.35">
      <c r="A4642" t="s">
        <v>326</v>
      </c>
      <c r="B4642">
        <v>1</v>
      </c>
      <c r="C4642">
        <v>2010</v>
      </c>
      <c r="D4642" t="s">
        <v>65</v>
      </c>
      <c r="E4642" t="s">
        <v>49</v>
      </c>
      <c r="F4642">
        <v>57</v>
      </c>
      <c r="G4642" t="s">
        <v>55</v>
      </c>
      <c r="H4642">
        <v>25</v>
      </c>
      <c r="I4642">
        <v>0</v>
      </c>
      <c r="J4642">
        <v>0</v>
      </c>
      <c r="K4642">
        <v>0</v>
      </c>
      <c r="L4642">
        <v>0</v>
      </c>
      <c r="M4642">
        <v>0</v>
      </c>
      <c r="N4642">
        <v>0</v>
      </c>
      <c r="O4642">
        <v>35</v>
      </c>
      <c r="P4642">
        <v>15</v>
      </c>
      <c r="R4642">
        <v>1</v>
      </c>
      <c r="S4642">
        <v>0</v>
      </c>
      <c r="T4642">
        <v>1</v>
      </c>
      <c r="U4642">
        <v>2</v>
      </c>
      <c r="V4642">
        <v>12</v>
      </c>
      <c r="X4642">
        <v>0</v>
      </c>
      <c r="Y4642">
        <v>0</v>
      </c>
      <c r="Z4642">
        <v>0</v>
      </c>
      <c r="AA4642">
        <v>0</v>
      </c>
      <c r="AB4642">
        <v>2</v>
      </c>
      <c r="AH4642">
        <v>0</v>
      </c>
      <c r="AI4642" s="1">
        <v>40405</v>
      </c>
      <c r="AJ4642" t="s">
        <v>76</v>
      </c>
      <c r="AK4642" t="s">
        <v>120</v>
      </c>
      <c r="AL4642" t="s">
        <v>71</v>
      </c>
      <c r="AO4642">
        <v>4</v>
      </c>
      <c r="AP4642" t="s">
        <v>111</v>
      </c>
      <c r="AQ4642">
        <v>0</v>
      </c>
    </row>
    <row r="4643" spans="1:43" x14ac:dyDescent="0.35">
      <c r="A4643" t="s">
        <v>326</v>
      </c>
      <c r="B4643">
        <v>1</v>
      </c>
      <c r="C4643">
        <v>2011</v>
      </c>
      <c r="D4643" t="s">
        <v>65</v>
      </c>
      <c r="E4643" t="s">
        <v>53</v>
      </c>
      <c r="F4643">
        <v>66</v>
      </c>
      <c r="G4643" t="s">
        <v>46</v>
      </c>
      <c r="H4643">
        <v>25</v>
      </c>
      <c r="I4643">
        <v>0</v>
      </c>
      <c r="J4643">
        <v>0</v>
      </c>
      <c r="K4643">
        <v>0</v>
      </c>
      <c r="L4643">
        <v>0</v>
      </c>
      <c r="M4643">
        <v>0</v>
      </c>
      <c r="N4643">
        <v>0</v>
      </c>
      <c r="O4643">
        <v>44</v>
      </c>
      <c r="P4643">
        <v>22</v>
      </c>
      <c r="R4643">
        <v>2</v>
      </c>
      <c r="S4643">
        <v>2</v>
      </c>
      <c r="T4643">
        <v>4</v>
      </c>
      <c r="U4643">
        <v>2</v>
      </c>
      <c r="V4643">
        <v>16</v>
      </c>
      <c r="X4643">
        <v>0</v>
      </c>
      <c r="Y4643">
        <v>0</v>
      </c>
      <c r="Z4643">
        <v>0</v>
      </c>
      <c r="AA4643">
        <v>0</v>
      </c>
      <c r="AB4643">
        <v>11</v>
      </c>
      <c r="AH4643">
        <v>0</v>
      </c>
      <c r="AI4643" s="1">
        <v>40762</v>
      </c>
      <c r="AJ4643" t="s">
        <v>59</v>
      </c>
      <c r="AK4643" t="s">
        <v>83</v>
      </c>
      <c r="AL4643" t="s">
        <v>71</v>
      </c>
      <c r="AO4643">
        <v>3</v>
      </c>
      <c r="AP4643" t="s">
        <v>111</v>
      </c>
      <c r="AQ4643">
        <v>0</v>
      </c>
    </row>
    <row r="4644" spans="1:43" x14ac:dyDescent="0.35">
      <c r="A4644" t="s">
        <v>326</v>
      </c>
      <c r="B4644">
        <v>1</v>
      </c>
      <c r="C4644">
        <v>2012</v>
      </c>
      <c r="D4644" t="s">
        <v>65</v>
      </c>
      <c r="E4644" t="s">
        <v>49</v>
      </c>
      <c r="F4644">
        <v>56</v>
      </c>
      <c r="H4644">
        <v>24.3</v>
      </c>
      <c r="I4644">
        <v>0</v>
      </c>
      <c r="J4644">
        <v>0</v>
      </c>
      <c r="K4644">
        <v>0</v>
      </c>
      <c r="L4644">
        <v>0</v>
      </c>
      <c r="M4644">
        <v>0</v>
      </c>
      <c r="N4644">
        <v>0</v>
      </c>
      <c r="O4644">
        <v>55</v>
      </c>
      <c r="P4644">
        <v>17</v>
      </c>
      <c r="R4644">
        <v>0</v>
      </c>
      <c r="S4644">
        <v>2</v>
      </c>
      <c r="T4644">
        <v>2</v>
      </c>
      <c r="U4644">
        <v>0</v>
      </c>
      <c r="V4644">
        <v>15</v>
      </c>
      <c r="X4644">
        <v>0</v>
      </c>
      <c r="Y4644">
        <v>0</v>
      </c>
      <c r="Z4644">
        <v>0</v>
      </c>
      <c r="AA4644">
        <v>0</v>
      </c>
      <c r="AB4644">
        <v>1</v>
      </c>
      <c r="AH4644">
        <v>0</v>
      </c>
      <c r="AI4644" s="1">
        <v>41131</v>
      </c>
      <c r="AJ4644" t="s">
        <v>88</v>
      </c>
      <c r="AO4644">
        <v>3</v>
      </c>
      <c r="AP4644" t="s">
        <v>111</v>
      </c>
      <c r="AQ4644">
        <v>0</v>
      </c>
    </row>
    <row r="4645" spans="1:43" x14ac:dyDescent="0.35">
      <c r="A4645" t="s">
        <v>326</v>
      </c>
      <c r="B4645">
        <v>1</v>
      </c>
      <c r="C4645">
        <v>2013</v>
      </c>
      <c r="E4645" t="s">
        <v>53</v>
      </c>
      <c r="F4645">
        <v>54</v>
      </c>
      <c r="G4645" t="s">
        <v>46</v>
      </c>
      <c r="H4645">
        <v>25</v>
      </c>
      <c r="I4645">
        <v>0</v>
      </c>
      <c r="J4645">
        <v>0</v>
      </c>
      <c r="K4645">
        <v>0</v>
      </c>
      <c r="L4645">
        <v>0</v>
      </c>
      <c r="M4645">
        <v>0</v>
      </c>
      <c r="N4645">
        <v>0</v>
      </c>
      <c r="O4645">
        <v>37</v>
      </c>
      <c r="P4645">
        <v>7</v>
      </c>
      <c r="R4645">
        <v>1</v>
      </c>
      <c r="S4645">
        <v>0</v>
      </c>
      <c r="T4645">
        <v>1</v>
      </c>
      <c r="U4645">
        <v>1</v>
      </c>
      <c r="V4645">
        <v>5</v>
      </c>
      <c r="X4645">
        <v>0</v>
      </c>
      <c r="Y4645">
        <v>0</v>
      </c>
      <c r="Z4645">
        <v>0</v>
      </c>
      <c r="AA4645">
        <v>0</v>
      </c>
      <c r="AB4645">
        <v>8</v>
      </c>
      <c r="AH4645">
        <v>0</v>
      </c>
      <c r="AI4645" s="1">
        <v>41496</v>
      </c>
      <c r="AL4645" t="s">
        <v>71</v>
      </c>
      <c r="AO4645">
        <v>3</v>
      </c>
      <c r="AP4645" t="s">
        <v>111</v>
      </c>
      <c r="AQ4645">
        <v>0</v>
      </c>
    </row>
    <row r="4646" spans="1:43" x14ac:dyDescent="0.35">
      <c r="A4646" t="s">
        <v>326</v>
      </c>
      <c r="B4646">
        <v>1</v>
      </c>
      <c r="C4646">
        <v>2014</v>
      </c>
      <c r="D4646" t="s">
        <v>65</v>
      </c>
      <c r="E4646" t="s">
        <v>49</v>
      </c>
      <c r="F4646">
        <v>55</v>
      </c>
      <c r="G4646" t="s">
        <v>46</v>
      </c>
      <c r="H4646">
        <v>25</v>
      </c>
      <c r="I4646">
        <v>0</v>
      </c>
      <c r="J4646">
        <v>0</v>
      </c>
      <c r="K4646">
        <v>0</v>
      </c>
      <c r="L4646">
        <v>0</v>
      </c>
      <c r="M4646">
        <v>0</v>
      </c>
      <c r="N4646">
        <v>0</v>
      </c>
      <c r="O4646">
        <v>12</v>
      </c>
      <c r="P4646">
        <v>0</v>
      </c>
      <c r="R4646">
        <v>0</v>
      </c>
      <c r="S4646">
        <v>0</v>
      </c>
      <c r="T4646">
        <v>0</v>
      </c>
      <c r="U4646">
        <v>0</v>
      </c>
      <c r="V4646">
        <v>0</v>
      </c>
      <c r="X4646">
        <v>0</v>
      </c>
      <c r="Y4646">
        <v>0</v>
      </c>
      <c r="Z4646">
        <v>0</v>
      </c>
      <c r="AA4646">
        <v>0</v>
      </c>
      <c r="AB4646">
        <v>1</v>
      </c>
      <c r="AH4646">
        <v>0</v>
      </c>
      <c r="AI4646" s="1">
        <v>41863</v>
      </c>
      <c r="AJ4646" t="s">
        <v>60</v>
      </c>
      <c r="AK4646" t="s">
        <v>107</v>
      </c>
      <c r="AO4646">
        <v>0</v>
      </c>
      <c r="AP4646" t="s">
        <v>111</v>
      </c>
      <c r="AQ4646">
        <v>0</v>
      </c>
    </row>
    <row r="4647" spans="1:43" x14ac:dyDescent="0.35">
      <c r="A4647" t="s">
        <v>326</v>
      </c>
      <c r="B4647">
        <v>1</v>
      </c>
      <c r="C4647">
        <v>2015</v>
      </c>
      <c r="D4647" t="s">
        <v>44</v>
      </c>
      <c r="E4647" t="s">
        <v>53</v>
      </c>
      <c r="F4647">
        <v>64</v>
      </c>
      <c r="H4647">
        <v>25</v>
      </c>
      <c r="I4647">
        <v>0</v>
      </c>
      <c r="J4647">
        <v>0</v>
      </c>
      <c r="K4647">
        <v>0</v>
      </c>
      <c r="L4647">
        <v>0</v>
      </c>
      <c r="M4647">
        <v>0</v>
      </c>
      <c r="N4647">
        <v>0</v>
      </c>
      <c r="O4647">
        <v>22</v>
      </c>
      <c r="P4647">
        <v>8</v>
      </c>
      <c r="R4647">
        <v>0</v>
      </c>
      <c r="S4647">
        <v>1</v>
      </c>
      <c r="T4647">
        <v>1</v>
      </c>
      <c r="U4647">
        <v>0</v>
      </c>
      <c r="V4647">
        <v>7</v>
      </c>
      <c r="X4647">
        <v>1</v>
      </c>
      <c r="Y4647">
        <v>1</v>
      </c>
      <c r="Z4647">
        <v>0</v>
      </c>
      <c r="AA4647">
        <v>0</v>
      </c>
      <c r="AB4647">
        <v>1</v>
      </c>
      <c r="AH4647">
        <v>0</v>
      </c>
      <c r="AI4647" s="1">
        <v>42226</v>
      </c>
      <c r="AJ4647" t="s">
        <v>59</v>
      </c>
      <c r="AK4647" t="s">
        <v>107</v>
      </c>
      <c r="AL4647" t="s">
        <v>71</v>
      </c>
      <c r="AO4647">
        <v>1</v>
      </c>
      <c r="AP4647" t="s">
        <v>111</v>
      </c>
      <c r="AQ4647">
        <v>0</v>
      </c>
    </row>
    <row r="4648" spans="1:43" x14ac:dyDescent="0.35">
      <c r="A4648" t="s">
        <v>326</v>
      </c>
      <c r="B4648">
        <v>1</v>
      </c>
      <c r="C4648">
        <v>2016</v>
      </c>
      <c r="D4648" t="s">
        <v>65</v>
      </c>
      <c r="E4648" t="s">
        <v>45</v>
      </c>
      <c r="F4648">
        <v>66</v>
      </c>
      <c r="G4648" t="s">
        <v>46</v>
      </c>
      <c r="H4648">
        <v>25</v>
      </c>
      <c r="I4648">
        <v>0</v>
      </c>
      <c r="J4648">
        <v>0</v>
      </c>
      <c r="K4648">
        <v>0</v>
      </c>
      <c r="L4648">
        <v>0</v>
      </c>
      <c r="M4648">
        <v>0</v>
      </c>
      <c r="N4648">
        <v>0</v>
      </c>
      <c r="O4648">
        <v>99</v>
      </c>
      <c r="P4648">
        <v>19</v>
      </c>
      <c r="R4648">
        <v>2</v>
      </c>
      <c r="S4648">
        <v>3</v>
      </c>
      <c r="T4648">
        <v>5</v>
      </c>
      <c r="U4648">
        <v>0</v>
      </c>
      <c r="V4648">
        <v>14</v>
      </c>
      <c r="X4648">
        <v>0</v>
      </c>
      <c r="Y4648">
        <v>0</v>
      </c>
      <c r="Z4648">
        <v>0</v>
      </c>
      <c r="AA4648">
        <v>0</v>
      </c>
      <c r="AB4648">
        <v>2</v>
      </c>
      <c r="AH4648">
        <v>0</v>
      </c>
      <c r="AI4648" s="1">
        <v>42598</v>
      </c>
      <c r="AJ4648" t="s">
        <v>154</v>
      </c>
      <c r="AK4648" t="s">
        <v>94</v>
      </c>
      <c r="AL4648" t="s">
        <v>71</v>
      </c>
      <c r="AO4648">
        <v>3</v>
      </c>
      <c r="AP4648" t="s">
        <v>111</v>
      </c>
      <c r="AQ4648">
        <v>0</v>
      </c>
    </row>
    <row r="4649" spans="1:43" x14ac:dyDescent="0.35">
      <c r="A4649" t="s">
        <v>326</v>
      </c>
      <c r="B4649">
        <v>1</v>
      </c>
      <c r="C4649">
        <v>2017</v>
      </c>
      <c r="D4649" t="s">
        <v>44</v>
      </c>
      <c r="E4649" t="s">
        <v>49</v>
      </c>
      <c r="F4649">
        <v>60</v>
      </c>
      <c r="G4649" t="s">
        <v>46</v>
      </c>
      <c r="H4649">
        <v>25</v>
      </c>
      <c r="I4649">
        <v>4</v>
      </c>
      <c r="J4649">
        <v>0</v>
      </c>
      <c r="K4649">
        <v>0</v>
      </c>
      <c r="L4649">
        <v>0</v>
      </c>
      <c r="M4649">
        <v>0</v>
      </c>
      <c r="N4649">
        <v>0</v>
      </c>
      <c r="O4649">
        <v>32</v>
      </c>
      <c r="P4649">
        <v>13</v>
      </c>
      <c r="R4649">
        <v>3</v>
      </c>
      <c r="S4649">
        <v>1</v>
      </c>
      <c r="T4649">
        <v>4</v>
      </c>
      <c r="U4649">
        <v>4</v>
      </c>
      <c r="V4649">
        <v>5</v>
      </c>
      <c r="X4649">
        <v>0</v>
      </c>
      <c r="Y4649">
        <v>0</v>
      </c>
      <c r="Z4649">
        <v>0</v>
      </c>
      <c r="AA4649">
        <v>0</v>
      </c>
      <c r="AB4649">
        <v>5</v>
      </c>
      <c r="AH4649">
        <v>0</v>
      </c>
      <c r="AI4649" s="1">
        <v>42954</v>
      </c>
      <c r="AJ4649" t="s">
        <v>54</v>
      </c>
      <c r="AK4649" t="s">
        <v>276</v>
      </c>
      <c r="AL4649" t="s">
        <v>71</v>
      </c>
      <c r="AO4649">
        <v>2</v>
      </c>
      <c r="AP4649" t="s">
        <v>111</v>
      </c>
      <c r="AQ4649">
        <v>0</v>
      </c>
    </row>
    <row r="4650" spans="1:43" x14ac:dyDescent="0.35">
      <c r="A4650" t="s">
        <v>326</v>
      </c>
      <c r="B4650">
        <v>1</v>
      </c>
      <c r="C4650">
        <v>2018</v>
      </c>
      <c r="D4650" t="s">
        <v>65</v>
      </c>
      <c r="E4650" t="s">
        <v>49</v>
      </c>
      <c r="F4650">
        <v>62</v>
      </c>
      <c r="G4650" t="s">
        <v>46</v>
      </c>
      <c r="H4650">
        <v>25</v>
      </c>
      <c r="I4650">
        <v>0</v>
      </c>
      <c r="J4650">
        <v>0</v>
      </c>
      <c r="K4650">
        <v>0</v>
      </c>
      <c r="L4650">
        <v>0</v>
      </c>
      <c r="M4650">
        <v>0</v>
      </c>
      <c r="N4650">
        <v>0</v>
      </c>
      <c r="O4650">
        <v>36</v>
      </c>
      <c r="P4650">
        <v>10</v>
      </c>
      <c r="R4650">
        <v>0</v>
      </c>
      <c r="S4650">
        <v>1</v>
      </c>
      <c r="T4650">
        <v>1</v>
      </c>
      <c r="U4650">
        <v>2</v>
      </c>
      <c r="V4650">
        <v>7</v>
      </c>
      <c r="X4650">
        <v>0</v>
      </c>
      <c r="Y4650">
        <v>0</v>
      </c>
      <c r="Z4650">
        <v>0</v>
      </c>
      <c r="AA4650">
        <v>0</v>
      </c>
      <c r="AB4650">
        <v>0</v>
      </c>
      <c r="AH4650">
        <v>0</v>
      </c>
      <c r="AI4650" s="1">
        <v>43324</v>
      </c>
      <c r="AJ4650" t="s">
        <v>60</v>
      </c>
      <c r="AK4650" t="s">
        <v>118</v>
      </c>
      <c r="AL4650" t="s">
        <v>71</v>
      </c>
      <c r="AO4650">
        <v>2</v>
      </c>
      <c r="AP4650" t="s">
        <v>111</v>
      </c>
      <c r="AQ4650">
        <v>0</v>
      </c>
    </row>
    <row r="4651" spans="1:43" x14ac:dyDescent="0.35">
      <c r="A4651" t="s">
        <v>326</v>
      </c>
      <c r="B4651">
        <v>1</v>
      </c>
      <c r="C4651">
        <v>2019</v>
      </c>
      <c r="D4651" t="s">
        <v>65</v>
      </c>
      <c r="E4651" t="s">
        <v>79</v>
      </c>
      <c r="F4651">
        <v>62</v>
      </c>
      <c r="G4651" t="s">
        <v>128</v>
      </c>
      <c r="H4651">
        <v>25</v>
      </c>
      <c r="I4651">
        <v>0</v>
      </c>
      <c r="J4651">
        <v>0</v>
      </c>
      <c r="K4651">
        <v>0</v>
      </c>
      <c r="L4651">
        <v>0</v>
      </c>
      <c r="M4651">
        <v>0</v>
      </c>
      <c r="N4651">
        <v>0</v>
      </c>
      <c r="O4651">
        <v>11</v>
      </c>
      <c r="P4651">
        <v>21</v>
      </c>
      <c r="Q4651">
        <v>0</v>
      </c>
      <c r="R4651">
        <v>0</v>
      </c>
      <c r="S4651">
        <v>3</v>
      </c>
      <c r="T4651">
        <v>3</v>
      </c>
      <c r="U4651">
        <v>0</v>
      </c>
      <c r="V4651">
        <v>18</v>
      </c>
      <c r="W4651">
        <v>0</v>
      </c>
      <c r="X4651">
        <v>0</v>
      </c>
      <c r="Y4651">
        <v>0</v>
      </c>
      <c r="Z4651">
        <v>0</v>
      </c>
      <c r="AA4651">
        <v>0</v>
      </c>
      <c r="AB4651">
        <v>5</v>
      </c>
      <c r="AC4651">
        <v>3</v>
      </c>
      <c r="AD4651">
        <v>2</v>
      </c>
      <c r="AE4651">
        <v>0</v>
      </c>
      <c r="AF4651">
        <v>0</v>
      </c>
      <c r="AG4651">
        <v>0</v>
      </c>
      <c r="AH4651">
        <v>0</v>
      </c>
      <c r="AI4651" s="1">
        <v>43691</v>
      </c>
      <c r="AJ4651" t="s">
        <v>76</v>
      </c>
      <c r="AK4651" t="s">
        <v>157</v>
      </c>
      <c r="AL4651" t="s">
        <v>99</v>
      </c>
      <c r="AM4651" t="s">
        <v>130</v>
      </c>
      <c r="AN4651" t="s">
        <v>327</v>
      </c>
      <c r="AO4651">
        <v>3</v>
      </c>
      <c r="AP4651" t="s">
        <v>111</v>
      </c>
    </row>
    <row r="4652" spans="1:43" x14ac:dyDescent="0.35">
      <c r="A4652" t="s">
        <v>326</v>
      </c>
      <c r="B4652">
        <v>2</v>
      </c>
      <c r="C4652">
        <v>1955</v>
      </c>
      <c r="D4652" t="s">
        <v>44</v>
      </c>
      <c r="E4652" t="s">
        <v>49</v>
      </c>
      <c r="F4652">
        <v>72</v>
      </c>
      <c r="G4652" t="s">
        <v>46</v>
      </c>
      <c r="H4652">
        <v>25</v>
      </c>
      <c r="I4652">
        <v>1</v>
      </c>
      <c r="J4652">
        <v>0</v>
      </c>
      <c r="K4652">
        <v>0</v>
      </c>
      <c r="L4652">
        <v>0</v>
      </c>
      <c r="M4652">
        <v>0</v>
      </c>
      <c r="N4652">
        <v>0</v>
      </c>
      <c r="O4652">
        <v>70</v>
      </c>
      <c r="P4652">
        <v>61</v>
      </c>
      <c r="R4652">
        <v>2</v>
      </c>
      <c r="S4652">
        <v>4</v>
      </c>
      <c r="T4652">
        <v>6</v>
      </c>
      <c r="U4652">
        <v>5</v>
      </c>
      <c r="V4652">
        <v>50</v>
      </c>
      <c r="AH4652">
        <v>2</v>
      </c>
      <c r="AI4652" s="1">
        <v>20320</v>
      </c>
      <c r="AJ4652" t="s">
        <v>75</v>
      </c>
      <c r="AO4652">
        <v>8</v>
      </c>
      <c r="AP4652" t="s">
        <v>111</v>
      </c>
      <c r="AQ4652">
        <v>0</v>
      </c>
    </row>
    <row r="4653" spans="1:43" x14ac:dyDescent="0.35">
      <c r="A4653" t="s">
        <v>326</v>
      </c>
      <c r="B4653">
        <v>2</v>
      </c>
      <c r="C4653">
        <v>1956</v>
      </c>
      <c r="D4653" t="s">
        <v>44</v>
      </c>
      <c r="E4653" t="s">
        <v>49</v>
      </c>
      <c r="F4653">
        <v>60</v>
      </c>
      <c r="G4653" t="s">
        <v>46</v>
      </c>
      <c r="H4653">
        <v>25</v>
      </c>
      <c r="I4653">
        <v>1</v>
      </c>
      <c r="J4653">
        <v>0</v>
      </c>
      <c r="K4653">
        <v>0</v>
      </c>
      <c r="L4653">
        <v>0</v>
      </c>
      <c r="M4653">
        <v>0</v>
      </c>
      <c r="N4653">
        <v>0</v>
      </c>
      <c r="O4653">
        <v>153</v>
      </c>
      <c r="P4653">
        <v>65</v>
      </c>
      <c r="R4653">
        <v>3</v>
      </c>
      <c r="S4653">
        <v>5</v>
      </c>
      <c r="T4653">
        <v>8</v>
      </c>
      <c r="U4653">
        <v>11</v>
      </c>
      <c r="V4653">
        <v>46</v>
      </c>
      <c r="AH4653">
        <v>2</v>
      </c>
      <c r="AI4653" s="1">
        <v>20682</v>
      </c>
      <c r="AJ4653" t="s">
        <v>75</v>
      </c>
      <c r="AO4653">
        <v>9</v>
      </c>
      <c r="AP4653" t="s">
        <v>111</v>
      </c>
      <c r="AQ4653">
        <v>0</v>
      </c>
    </row>
    <row r="4654" spans="1:43" x14ac:dyDescent="0.35">
      <c r="A4654" t="s">
        <v>326</v>
      </c>
      <c r="B4654">
        <v>2</v>
      </c>
      <c r="C4654">
        <v>1957</v>
      </c>
      <c r="D4654" t="s">
        <v>44</v>
      </c>
      <c r="E4654" t="s">
        <v>49</v>
      </c>
      <c r="F4654">
        <v>52</v>
      </c>
      <c r="G4654" t="s">
        <v>46</v>
      </c>
      <c r="H4654">
        <v>28</v>
      </c>
      <c r="I4654">
        <v>4</v>
      </c>
      <c r="J4654">
        <v>0</v>
      </c>
      <c r="K4654">
        <v>0</v>
      </c>
      <c r="L4654">
        <v>0</v>
      </c>
      <c r="M4654">
        <v>0</v>
      </c>
      <c r="N4654">
        <v>0</v>
      </c>
      <c r="O4654">
        <v>87</v>
      </c>
      <c r="P4654">
        <v>45</v>
      </c>
      <c r="R4654">
        <v>8</v>
      </c>
      <c r="S4654">
        <v>2</v>
      </c>
      <c r="T4654">
        <v>10</v>
      </c>
      <c r="U4654">
        <v>12</v>
      </c>
      <c r="V4654">
        <v>23</v>
      </c>
      <c r="AH4654">
        <v>0</v>
      </c>
      <c r="AI4654" s="1">
        <v>21043</v>
      </c>
      <c r="AJ4654" t="s">
        <v>52</v>
      </c>
      <c r="AO4654">
        <v>4</v>
      </c>
      <c r="AP4654" t="s">
        <v>111</v>
      </c>
      <c r="AQ4654">
        <v>0</v>
      </c>
    </row>
    <row r="4655" spans="1:43" x14ac:dyDescent="0.35">
      <c r="A4655" t="s">
        <v>326</v>
      </c>
      <c r="B4655">
        <v>2</v>
      </c>
      <c r="C4655">
        <v>1958</v>
      </c>
      <c r="D4655" t="s">
        <v>44</v>
      </c>
      <c r="E4655" t="s">
        <v>49</v>
      </c>
      <c r="F4655">
        <v>42</v>
      </c>
      <c r="G4655" t="s">
        <v>46</v>
      </c>
      <c r="H4655">
        <v>25</v>
      </c>
      <c r="I4655">
        <v>0</v>
      </c>
      <c r="J4655">
        <v>0</v>
      </c>
      <c r="K4655">
        <v>0</v>
      </c>
      <c r="L4655">
        <v>0</v>
      </c>
      <c r="M4655">
        <v>0</v>
      </c>
      <c r="N4655">
        <v>0</v>
      </c>
      <c r="O4655">
        <v>99</v>
      </c>
      <c r="P4655">
        <v>73</v>
      </c>
      <c r="R4655">
        <v>2</v>
      </c>
      <c r="S4655">
        <v>6</v>
      </c>
      <c r="T4655">
        <v>8</v>
      </c>
      <c r="U4655">
        <v>10</v>
      </c>
      <c r="V4655">
        <v>55</v>
      </c>
      <c r="AH4655">
        <v>1</v>
      </c>
      <c r="AI4655" s="1">
        <v>21401</v>
      </c>
      <c r="AJ4655" t="s">
        <v>199</v>
      </c>
      <c r="AO4655">
        <v>9</v>
      </c>
      <c r="AP4655" t="s">
        <v>111</v>
      </c>
      <c r="AQ4655">
        <v>0</v>
      </c>
    </row>
    <row r="4656" spans="1:43" x14ac:dyDescent="0.35">
      <c r="A4656" t="s">
        <v>326</v>
      </c>
      <c r="B4656">
        <v>2</v>
      </c>
      <c r="C4656">
        <v>1960</v>
      </c>
      <c r="D4656" t="s">
        <v>44</v>
      </c>
      <c r="E4656" t="s">
        <v>45</v>
      </c>
      <c r="F4656">
        <v>60</v>
      </c>
      <c r="G4656" t="s">
        <v>46</v>
      </c>
      <c r="H4656">
        <v>25</v>
      </c>
      <c r="I4656">
        <v>0</v>
      </c>
      <c r="J4656">
        <v>3</v>
      </c>
      <c r="K4656">
        <v>3</v>
      </c>
      <c r="L4656">
        <v>0</v>
      </c>
      <c r="M4656">
        <v>3</v>
      </c>
      <c r="N4656">
        <v>0</v>
      </c>
      <c r="O4656">
        <v>90</v>
      </c>
      <c r="P4656">
        <v>94</v>
      </c>
      <c r="R4656">
        <v>3</v>
      </c>
      <c r="S4656">
        <v>6</v>
      </c>
      <c r="T4656">
        <v>9</v>
      </c>
      <c r="U4656">
        <v>16</v>
      </c>
      <c r="V4656">
        <v>69</v>
      </c>
      <c r="AH4656">
        <v>1</v>
      </c>
      <c r="AI4656" s="1">
        <v>22140</v>
      </c>
      <c r="AO4656">
        <v>11</v>
      </c>
      <c r="AP4656" t="s">
        <v>111</v>
      </c>
      <c r="AQ4656">
        <v>0</v>
      </c>
    </row>
    <row r="4657" spans="1:43" x14ac:dyDescent="0.35">
      <c r="A4657" t="s">
        <v>326</v>
      </c>
      <c r="B4657">
        <v>2</v>
      </c>
      <c r="C4657">
        <v>1961</v>
      </c>
      <c r="D4657" t="s">
        <v>44</v>
      </c>
      <c r="E4657" t="s">
        <v>45</v>
      </c>
      <c r="F4657">
        <v>64</v>
      </c>
      <c r="G4657" t="s">
        <v>46</v>
      </c>
      <c r="H4657">
        <v>25</v>
      </c>
      <c r="I4657">
        <v>4</v>
      </c>
      <c r="J4657">
        <v>0</v>
      </c>
      <c r="K4657">
        <v>0</v>
      </c>
      <c r="L4657">
        <v>0</v>
      </c>
      <c r="M4657">
        <v>0</v>
      </c>
      <c r="N4657">
        <v>0</v>
      </c>
      <c r="O4657">
        <v>31</v>
      </c>
      <c r="P4657">
        <v>119</v>
      </c>
      <c r="R4657">
        <v>3</v>
      </c>
      <c r="S4657">
        <v>11</v>
      </c>
      <c r="T4657">
        <v>14</v>
      </c>
      <c r="U4657">
        <v>3</v>
      </c>
      <c r="V4657">
        <v>102</v>
      </c>
      <c r="AH4657">
        <v>1</v>
      </c>
      <c r="AI4657" s="1">
        <v>22497</v>
      </c>
      <c r="AJ4657" t="s">
        <v>112</v>
      </c>
      <c r="AO4657">
        <v>15</v>
      </c>
      <c r="AP4657" t="s">
        <v>111</v>
      </c>
      <c r="AQ4657">
        <v>0</v>
      </c>
    </row>
    <row r="4658" spans="1:43" x14ac:dyDescent="0.35">
      <c r="A4658" t="s">
        <v>326</v>
      </c>
      <c r="B4658">
        <v>2</v>
      </c>
      <c r="C4658">
        <v>1962</v>
      </c>
      <c r="D4658" t="s">
        <v>44</v>
      </c>
      <c r="E4658" t="s">
        <v>49</v>
      </c>
      <c r="G4658" t="s">
        <v>46</v>
      </c>
      <c r="H4658">
        <v>25</v>
      </c>
      <c r="I4658">
        <v>1</v>
      </c>
      <c r="J4658">
        <v>0</v>
      </c>
      <c r="K4658">
        <v>0</v>
      </c>
      <c r="L4658">
        <v>0</v>
      </c>
      <c r="M4658">
        <v>0</v>
      </c>
      <c r="N4658">
        <v>0</v>
      </c>
      <c r="O4658">
        <v>45</v>
      </c>
      <c r="P4658">
        <v>85</v>
      </c>
      <c r="R4658">
        <v>1</v>
      </c>
      <c r="S4658">
        <v>8</v>
      </c>
      <c r="T4658">
        <v>9</v>
      </c>
      <c r="U4658">
        <v>2</v>
      </c>
      <c r="V4658">
        <v>74</v>
      </c>
      <c r="AH4658">
        <v>1</v>
      </c>
      <c r="AI4658" s="1">
        <v>22865</v>
      </c>
      <c r="AJ4658" t="s">
        <v>58</v>
      </c>
      <c r="AO4658">
        <v>10</v>
      </c>
      <c r="AP4658" t="s">
        <v>111</v>
      </c>
      <c r="AQ4658">
        <v>0</v>
      </c>
    </row>
    <row r="4659" spans="1:43" x14ac:dyDescent="0.35">
      <c r="A4659" t="s">
        <v>326</v>
      </c>
      <c r="B4659">
        <v>2</v>
      </c>
      <c r="C4659">
        <v>1963</v>
      </c>
      <c r="D4659" t="s">
        <v>44</v>
      </c>
      <c r="E4659" t="s">
        <v>49</v>
      </c>
      <c r="F4659">
        <v>52</v>
      </c>
      <c r="H4659">
        <v>25</v>
      </c>
      <c r="I4659">
        <v>1</v>
      </c>
      <c r="J4659">
        <v>0</v>
      </c>
      <c r="K4659">
        <v>0</v>
      </c>
      <c r="L4659">
        <v>0</v>
      </c>
      <c r="M4659">
        <v>0</v>
      </c>
      <c r="N4659">
        <v>0</v>
      </c>
      <c r="O4659">
        <v>20</v>
      </c>
      <c r="P4659">
        <v>101</v>
      </c>
      <c r="R4659">
        <v>1</v>
      </c>
      <c r="S4659">
        <v>6</v>
      </c>
      <c r="T4659">
        <v>7</v>
      </c>
      <c r="U4659">
        <v>7</v>
      </c>
      <c r="V4659">
        <v>87</v>
      </c>
      <c r="AH4659">
        <v>1</v>
      </c>
      <c r="AI4659" s="1">
        <v>23238</v>
      </c>
      <c r="AJ4659" t="s">
        <v>60</v>
      </c>
      <c r="AO4659">
        <v>15</v>
      </c>
      <c r="AP4659" t="s">
        <v>111</v>
      </c>
      <c r="AQ4659">
        <v>0</v>
      </c>
    </row>
    <row r="4660" spans="1:43" x14ac:dyDescent="0.35">
      <c r="A4660" t="s">
        <v>326</v>
      </c>
      <c r="B4660">
        <v>2</v>
      </c>
      <c r="C4660">
        <v>1964</v>
      </c>
      <c r="D4660" t="s">
        <v>44</v>
      </c>
      <c r="E4660" t="s">
        <v>49</v>
      </c>
      <c r="F4660">
        <v>58</v>
      </c>
      <c r="G4660" t="s">
        <v>55</v>
      </c>
      <c r="H4660">
        <v>25</v>
      </c>
      <c r="I4660">
        <v>0</v>
      </c>
      <c r="J4660">
        <v>0</v>
      </c>
      <c r="K4660">
        <v>0</v>
      </c>
      <c r="L4660">
        <v>0</v>
      </c>
      <c r="M4660">
        <v>0</v>
      </c>
      <c r="N4660">
        <v>0</v>
      </c>
      <c r="O4660">
        <v>39</v>
      </c>
      <c r="P4660">
        <v>57</v>
      </c>
      <c r="R4660">
        <v>2</v>
      </c>
      <c r="S4660">
        <v>6</v>
      </c>
      <c r="T4660">
        <v>8</v>
      </c>
      <c r="U4660">
        <v>3</v>
      </c>
      <c r="V4660">
        <v>46</v>
      </c>
      <c r="AH4660">
        <v>0</v>
      </c>
      <c r="AI4660" s="1">
        <v>23599</v>
      </c>
      <c r="AJ4660" t="s">
        <v>54</v>
      </c>
      <c r="AO4660">
        <v>8</v>
      </c>
      <c r="AP4660" t="s">
        <v>111</v>
      </c>
      <c r="AQ4660">
        <v>0</v>
      </c>
    </row>
    <row r="4661" spans="1:43" x14ac:dyDescent="0.35">
      <c r="A4661" t="s">
        <v>326</v>
      </c>
      <c r="B4661">
        <v>2</v>
      </c>
      <c r="C4661">
        <v>1965</v>
      </c>
      <c r="D4661" t="s">
        <v>65</v>
      </c>
      <c r="E4661" t="s">
        <v>45</v>
      </c>
      <c r="F4661">
        <v>67</v>
      </c>
      <c r="H4661">
        <v>25</v>
      </c>
      <c r="I4661">
        <v>2</v>
      </c>
      <c r="J4661">
        <v>0</v>
      </c>
      <c r="K4661">
        <v>0</v>
      </c>
      <c r="L4661">
        <v>0</v>
      </c>
      <c r="M4661">
        <v>0</v>
      </c>
      <c r="N4661">
        <v>0</v>
      </c>
      <c r="O4661">
        <v>50</v>
      </c>
      <c r="P4661">
        <v>11</v>
      </c>
      <c r="R4661">
        <v>0</v>
      </c>
      <c r="S4661">
        <v>1</v>
      </c>
      <c r="T4661">
        <v>1</v>
      </c>
      <c r="U4661">
        <v>1</v>
      </c>
      <c r="V4661">
        <v>9</v>
      </c>
      <c r="AH4661">
        <v>0</v>
      </c>
      <c r="AI4661" s="1">
        <v>23957</v>
      </c>
      <c r="AJ4661" t="s">
        <v>52</v>
      </c>
      <c r="AO4661">
        <v>1</v>
      </c>
      <c r="AP4661" t="s">
        <v>111</v>
      </c>
      <c r="AQ4661">
        <v>0</v>
      </c>
    </row>
    <row r="4662" spans="1:43" x14ac:dyDescent="0.35">
      <c r="A4662" t="s">
        <v>326</v>
      </c>
      <c r="B4662">
        <v>2</v>
      </c>
      <c r="C4662">
        <v>1966</v>
      </c>
      <c r="D4662" t="s">
        <v>44</v>
      </c>
      <c r="E4662" t="s">
        <v>45</v>
      </c>
      <c r="F4662">
        <v>55</v>
      </c>
      <c r="H4662">
        <v>25</v>
      </c>
      <c r="I4662">
        <v>1</v>
      </c>
      <c r="J4662">
        <v>0</v>
      </c>
      <c r="K4662">
        <v>0</v>
      </c>
      <c r="L4662">
        <v>0</v>
      </c>
      <c r="M4662">
        <v>0</v>
      </c>
      <c r="N4662">
        <v>0</v>
      </c>
      <c r="O4662">
        <v>49</v>
      </c>
      <c r="P4662">
        <v>52</v>
      </c>
      <c r="R4662">
        <v>3</v>
      </c>
      <c r="S4662">
        <v>5</v>
      </c>
      <c r="T4662">
        <v>8</v>
      </c>
      <c r="U4662">
        <v>4</v>
      </c>
      <c r="V4662">
        <v>40</v>
      </c>
      <c r="AH4662">
        <v>0</v>
      </c>
      <c r="AI4662" s="1">
        <v>24330</v>
      </c>
      <c r="AJ4662" t="s">
        <v>59</v>
      </c>
      <c r="AO4662">
        <v>6</v>
      </c>
      <c r="AP4662" t="s">
        <v>111</v>
      </c>
      <c r="AQ4662">
        <v>0</v>
      </c>
    </row>
    <row r="4663" spans="1:43" x14ac:dyDescent="0.35">
      <c r="A4663" t="s">
        <v>326</v>
      </c>
      <c r="B4663">
        <v>2</v>
      </c>
      <c r="C4663">
        <v>1967</v>
      </c>
      <c r="D4663" t="s">
        <v>44</v>
      </c>
      <c r="E4663" t="s">
        <v>49</v>
      </c>
      <c r="F4663">
        <v>54</v>
      </c>
      <c r="H4663">
        <v>25</v>
      </c>
      <c r="I4663">
        <v>2</v>
      </c>
      <c r="J4663">
        <v>0</v>
      </c>
      <c r="K4663">
        <v>0</v>
      </c>
      <c r="L4663">
        <v>0</v>
      </c>
      <c r="M4663">
        <v>0</v>
      </c>
      <c r="N4663">
        <v>0</v>
      </c>
      <c r="O4663">
        <v>0</v>
      </c>
      <c r="P4663">
        <v>9</v>
      </c>
      <c r="R4663">
        <v>0</v>
      </c>
      <c r="S4663">
        <v>1</v>
      </c>
      <c r="T4663">
        <v>1</v>
      </c>
      <c r="U4663">
        <v>4</v>
      </c>
      <c r="V4663">
        <v>4</v>
      </c>
      <c r="AH4663">
        <v>0</v>
      </c>
      <c r="AI4663" s="1">
        <v>24689</v>
      </c>
      <c r="AJ4663" t="s">
        <v>58</v>
      </c>
      <c r="AO4663">
        <v>1</v>
      </c>
      <c r="AP4663" t="s">
        <v>111</v>
      </c>
      <c r="AQ4663">
        <v>0</v>
      </c>
    </row>
    <row r="4664" spans="1:43" x14ac:dyDescent="0.35">
      <c r="A4664" t="s">
        <v>326</v>
      </c>
      <c r="B4664">
        <v>2</v>
      </c>
      <c r="C4664">
        <v>1968</v>
      </c>
      <c r="D4664" t="s">
        <v>44</v>
      </c>
      <c r="E4664" t="s">
        <v>49</v>
      </c>
      <c r="F4664">
        <v>50</v>
      </c>
      <c r="H4664">
        <v>25</v>
      </c>
      <c r="I4664">
        <v>3</v>
      </c>
      <c r="J4664">
        <v>0</v>
      </c>
      <c r="K4664">
        <v>0</v>
      </c>
      <c r="L4664">
        <v>0</v>
      </c>
      <c r="M4664">
        <v>0</v>
      </c>
      <c r="N4664">
        <v>0</v>
      </c>
      <c r="O4664">
        <v>37</v>
      </c>
      <c r="P4664">
        <v>8</v>
      </c>
      <c r="R4664">
        <v>0</v>
      </c>
      <c r="S4664">
        <v>1</v>
      </c>
      <c r="T4664">
        <v>1</v>
      </c>
      <c r="U4664">
        <v>2</v>
      </c>
      <c r="V4664">
        <v>5</v>
      </c>
      <c r="AH4664">
        <v>2</v>
      </c>
      <c r="AI4664" s="1">
        <v>25061</v>
      </c>
      <c r="AJ4664" t="s">
        <v>58</v>
      </c>
      <c r="AO4664">
        <v>1</v>
      </c>
      <c r="AP4664" t="s">
        <v>111</v>
      </c>
      <c r="AQ4664">
        <v>0</v>
      </c>
    </row>
    <row r="4665" spans="1:43" x14ac:dyDescent="0.35">
      <c r="A4665" t="s">
        <v>326</v>
      </c>
      <c r="B4665">
        <v>2</v>
      </c>
      <c r="C4665">
        <v>1969</v>
      </c>
      <c r="D4665" t="s">
        <v>44</v>
      </c>
      <c r="E4665" t="s">
        <v>49</v>
      </c>
      <c r="F4665">
        <v>60</v>
      </c>
      <c r="G4665" t="s">
        <v>46</v>
      </c>
      <c r="H4665">
        <v>25</v>
      </c>
      <c r="I4665">
        <v>1</v>
      </c>
      <c r="J4665">
        <v>0</v>
      </c>
      <c r="K4665">
        <v>0</v>
      </c>
      <c r="L4665">
        <v>0</v>
      </c>
      <c r="M4665">
        <v>0</v>
      </c>
      <c r="N4665">
        <v>0</v>
      </c>
      <c r="O4665">
        <v>37</v>
      </c>
      <c r="P4665">
        <v>12</v>
      </c>
      <c r="R4665">
        <v>0</v>
      </c>
      <c r="S4665">
        <v>1</v>
      </c>
      <c r="T4665">
        <v>1</v>
      </c>
      <c r="U4665">
        <v>2</v>
      </c>
      <c r="V4665">
        <v>9</v>
      </c>
      <c r="AH4665">
        <v>0</v>
      </c>
      <c r="AI4665" s="1">
        <v>25438</v>
      </c>
      <c r="AJ4665" t="s">
        <v>158</v>
      </c>
      <c r="AO4665">
        <v>2</v>
      </c>
      <c r="AP4665" t="s">
        <v>111</v>
      </c>
      <c r="AQ4665">
        <v>0</v>
      </c>
    </row>
    <row r="4666" spans="1:43" x14ac:dyDescent="0.35">
      <c r="A4666" t="s">
        <v>326</v>
      </c>
      <c r="B4666">
        <v>2</v>
      </c>
      <c r="C4666">
        <v>1970</v>
      </c>
      <c r="D4666" t="s">
        <v>44</v>
      </c>
      <c r="E4666" t="s">
        <v>49</v>
      </c>
      <c r="F4666">
        <v>52</v>
      </c>
      <c r="G4666" t="s">
        <v>46</v>
      </c>
      <c r="H4666">
        <v>25</v>
      </c>
      <c r="I4666">
        <v>0</v>
      </c>
      <c r="J4666">
        <v>0</v>
      </c>
      <c r="K4666">
        <v>0</v>
      </c>
      <c r="L4666">
        <v>0</v>
      </c>
      <c r="M4666">
        <v>0</v>
      </c>
      <c r="N4666">
        <v>0</v>
      </c>
      <c r="O4666">
        <v>63</v>
      </c>
      <c r="P4666">
        <v>1</v>
      </c>
      <c r="R4666">
        <v>0</v>
      </c>
      <c r="S4666">
        <v>0</v>
      </c>
      <c r="T4666">
        <v>0</v>
      </c>
      <c r="U4666">
        <v>1</v>
      </c>
      <c r="V4666">
        <v>0</v>
      </c>
      <c r="AH4666">
        <v>0</v>
      </c>
      <c r="AI4666" s="1">
        <v>25779</v>
      </c>
      <c r="AJ4666" t="s">
        <v>63</v>
      </c>
      <c r="AO4666">
        <v>0</v>
      </c>
      <c r="AP4666" t="s">
        <v>111</v>
      </c>
      <c r="AQ4666">
        <v>0</v>
      </c>
    </row>
    <row r="4667" spans="1:43" x14ac:dyDescent="0.35">
      <c r="A4667" t="s">
        <v>326</v>
      </c>
      <c r="B4667">
        <v>2</v>
      </c>
      <c r="C4667">
        <v>1971</v>
      </c>
      <c r="D4667" t="s">
        <v>44</v>
      </c>
      <c r="E4667" t="s">
        <v>49</v>
      </c>
      <c r="F4667">
        <v>58</v>
      </c>
      <c r="G4667" t="s">
        <v>46</v>
      </c>
      <c r="H4667">
        <v>25</v>
      </c>
      <c r="I4667">
        <v>1</v>
      </c>
      <c r="J4667">
        <v>0</v>
      </c>
      <c r="K4667">
        <v>0</v>
      </c>
      <c r="L4667">
        <v>0</v>
      </c>
      <c r="M4667">
        <v>0</v>
      </c>
      <c r="N4667">
        <v>0</v>
      </c>
      <c r="O4667">
        <v>53</v>
      </c>
      <c r="P4667">
        <v>11</v>
      </c>
      <c r="R4667">
        <v>0</v>
      </c>
      <c r="S4667">
        <v>1</v>
      </c>
      <c r="T4667">
        <v>1</v>
      </c>
      <c r="U4667">
        <v>0</v>
      </c>
      <c r="V4667">
        <v>10</v>
      </c>
      <c r="AH4667">
        <v>1</v>
      </c>
      <c r="AI4667" s="1">
        <v>26161</v>
      </c>
      <c r="AJ4667" t="s">
        <v>158</v>
      </c>
      <c r="AO4667">
        <v>1</v>
      </c>
      <c r="AP4667" t="s">
        <v>111</v>
      </c>
      <c r="AQ4667">
        <v>0</v>
      </c>
    </row>
    <row r="4668" spans="1:43" x14ac:dyDescent="0.35">
      <c r="A4668" t="s">
        <v>326</v>
      </c>
      <c r="B4668">
        <v>2</v>
      </c>
      <c r="C4668">
        <v>1976</v>
      </c>
      <c r="D4668" t="s">
        <v>44</v>
      </c>
      <c r="E4668" t="s">
        <v>45</v>
      </c>
      <c r="F4668">
        <v>62</v>
      </c>
      <c r="G4668" t="s">
        <v>46</v>
      </c>
      <c r="H4668">
        <v>25</v>
      </c>
      <c r="I4668">
        <v>1</v>
      </c>
      <c r="J4668">
        <v>0</v>
      </c>
      <c r="K4668">
        <v>0</v>
      </c>
      <c r="L4668">
        <v>0</v>
      </c>
      <c r="M4668">
        <v>0</v>
      </c>
      <c r="N4668">
        <v>0</v>
      </c>
      <c r="O4668">
        <v>232</v>
      </c>
      <c r="P4668">
        <v>12</v>
      </c>
      <c r="R4668">
        <v>1</v>
      </c>
      <c r="S4668">
        <v>1</v>
      </c>
      <c r="T4668">
        <v>2</v>
      </c>
      <c r="U4668">
        <v>0</v>
      </c>
      <c r="V4668">
        <v>10</v>
      </c>
      <c r="AB4668">
        <v>0</v>
      </c>
      <c r="AH4668">
        <v>0</v>
      </c>
      <c r="AI4668" s="1">
        <v>27984</v>
      </c>
      <c r="AJ4668" t="s">
        <v>80</v>
      </c>
      <c r="AO4668">
        <v>1</v>
      </c>
      <c r="AP4668" t="s">
        <v>111</v>
      </c>
      <c r="AQ4668">
        <v>0</v>
      </c>
    </row>
    <row r="4669" spans="1:43" x14ac:dyDescent="0.35">
      <c r="A4669" t="s">
        <v>326</v>
      </c>
      <c r="B4669">
        <v>2</v>
      </c>
      <c r="C4669">
        <v>1978</v>
      </c>
      <c r="D4669" t="s">
        <v>44</v>
      </c>
      <c r="E4669" t="s">
        <v>49</v>
      </c>
      <c r="F4669">
        <v>70</v>
      </c>
      <c r="G4669" t="s">
        <v>55</v>
      </c>
      <c r="H4669">
        <v>25</v>
      </c>
      <c r="I4669">
        <v>0</v>
      </c>
      <c r="J4669">
        <v>2</v>
      </c>
      <c r="K4669">
        <v>2</v>
      </c>
      <c r="L4669">
        <v>0</v>
      </c>
      <c r="M4669">
        <v>2</v>
      </c>
      <c r="N4669">
        <v>0</v>
      </c>
      <c r="O4669">
        <v>85</v>
      </c>
      <c r="P4669">
        <v>42</v>
      </c>
      <c r="R4669">
        <v>0</v>
      </c>
      <c r="S4669">
        <v>5</v>
      </c>
      <c r="T4669">
        <v>5</v>
      </c>
      <c r="U4669">
        <v>4</v>
      </c>
      <c r="V4669">
        <v>33</v>
      </c>
      <c r="AB4669">
        <v>0</v>
      </c>
      <c r="AH4669">
        <v>0</v>
      </c>
      <c r="AI4669" s="1">
        <v>28719</v>
      </c>
      <c r="AJ4669" t="s">
        <v>50</v>
      </c>
      <c r="AO4669">
        <v>6</v>
      </c>
      <c r="AP4669" t="s">
        <v>111</v>
      </c>
      <c r="AQ4669">
        <v>0</v>
      </c>
    </row>
    <row r="4670" spans="1:43" x14ac:dyDescent="0.35">
      <c r="A4670" t="s">
        <v>326</v>
      </c>
      <c r="B4670">
        <v>2</v>
      </c>
      <c r="C4670">
        <v>1979</v>
      </c>
      <c r="D4670" t="s">
        <v>44</v>
      </c>
      <c r="E4670" t="s">
        <v>49</v>
      </c>
      <c r="F4670">
        <v>53</v>
      </c>
      <c r="G4670" t="s">
        <v>46</v>
      </c>
      <c r="H4670">
        <v>25</v>
      </c>
      <c r="I4670">
        <v>3</v>
      </c>
      <c r="J4670">
        <v>7</v>
      </c>
      <c r="K4670">
        <v>22</v>
      </c>
      <c r="L4670">
        <v>7</v>
      </c>
      <c r="M4670">
        <v>0</v>
      </c>
      <c r="N4670">
        <v>15</v>
      </c>
      <c r="O4670">
        <v>79</v>
      </c>
      <c r="P4670">
        <v>18</v>
      </c>
      <c r="R4670">
        <v>3</v>
      </c>
      <c r="S4670">
        <v>1</v>
      </c>
      <c r="T4670">
        <v>4</v>
      </c>
      <c r="U4670">
        <v>2</v>
      </c>
      <c r="V4670">
        <v>12</v>
      </c>
      <c r="AB4670">
        <v>2</v>
      </c>
      <c r="AH4670">
        <v>0</v>
      </c>
      <c r="AI4670" s="1">
        <v>29078</v>
      </c>
      <c r="AJ4670" t="s">
        <v>52</v>
      </c>
      <c r="AO4670">
        <v>2</v>
      </c>
      <c r="AP4670" t="s">
        <v>111</v>
      </c>
      <c r="AQ4670">
        <v>2</v>
      </c>
    </row>
    <row r="4671" spans="1:43" x14ac:dyDescent="0.35">
      <c r="A4671" t="s">
        <v>326</v>
      </c>
      <c r="B4671">
        <v>2</v>
      </c>
      <c r="C4671">
        <v>1980</v>
      </c>
      <c r="D4671" t="s">
        <v>44</v>
      </c>
      <c r="E4671" t="s">
        <v>49</v>
      </c>
      <c r="F4671">
        <v>56</v>
      </c>
      <c r="G4671" t="s">
        <v>46</v>
      </c>
      <c r="H4671">
        <v>25</v>
      </c>
      <c r="I4671">
        <v>1</v>
      </c>
      <c r="J4671">
        <v>0</v>
      </c>
      <c r="K4671">
        <v>0</v>
      </c>
      <c r="L4671">
        <v>0</v>
      </c>
      <c r="M4671">
        <v>0</v>
      </c>
      <c r="N4671">
        <v>0</v>
      </c>
      <c r="O4671">
        <v>67</v>
      </c>
      <c r="P4671">
        <v>37</v>
      </c>
      <c r="R4671">
        <v>2</v>
      </c>
      <c r="S4671">
        <v>1</v>
      </c>
      <c r="T4671">
        <v>3</v>
      </c>
      <c r="U4671">
        <v>2</v>
      </c>
      <c r="V4671">
        <v>32</v>
      </c>
      <c r="AB4671">
        <v>0</v>
      </c>
      <c r="AH4671">
        <v>0</v>
      </c>
      <c r="AI4671" s="1">
        <v>29447</v>
      </c>
      <c r="AJ4671" t="s">
        <v>63</v>
      </c>
      <c r="AO4671">
        <v>5</v>
      </c>
      <c r="AP4671" t="s">
        <v>111</v>
      </c>
      <c r="AQ4671">
        <v>0</v>
      </c>
    </row>
    <row r="4672" spans="1:43" x14ac:dyDescent="0.35">
      <c r="A4672" t="s">
        <v>326</v>
      </c>
      <c r="B4672">
        <v>2</v>
      </c>
      <c r="C4672">
        <v>1981</v>
      </c>
      <c r="D4672" t="s">
        <v>44</v>
      </c>
      <c r="E4672" t="s">
        <v>49</v>
      </c>
      <c r="F4672">
        <v>65</v>
      </c>
      <c r="G4672" t="s">
        <v>46</v>
      </c>
      <c r="H4672">
        <v>25</v>
      </c>
      <c r="I4672">
        <v>1</v>
      </c>
      <c r="J4672">
        <v>2</v>
      </c>
      <c r="K4672">
        <v>10</v>
      </c>
      <c r="L4672">
        <v>2</v>
      </c>
      <c r="M4672">
        <v>0</v>
      </c>
      <c r="N4672">
        <v>8</v>
      </c>
      <c r="O4672">
        <v>80</v>
      </c>
      <c r="P4672">
        <v>40</v>
      </c>
      <c r="R4672">
        <v>3</v>
      </c>
      <c r="S4672">
        <v>4</v>
      </c>
      <c r="T4672">
        <v>7</v>
      </c>
      <c r="U4672">
        <v>2</v>
      </c>
      <c r="V4672">
        <v>31</v>
      </c>
      <c r="AB4672">
        <v>0</v>
      </c>
      <c r="AH4672">
        <v>1</v>
      </c>
      <c r="AI4672" s="1">
        <v>29813</v>
      </c>
      <c r="AJ4672" t="s">
        <v>63</v>
      </c>
      <c r="AO4672">
        <v>6</v>
      </c>
      <c r="AP4672" t="s">
        <v>111</v>
      </c>
      <c r="AQ4672">
        <v>1</v>
      </c>
    </row>
    <row r="4673" spans="1:43" x14ac:dyDescent="0.35">
      <c r="A4673" t="s">
        <v>326</v>
      </c>
      <c r="B4673">
        <v>2</v>
      </c>
      <c r="C4673">
        <v>1983</v>
      </c>
      <c r="D4673" t="s">
        <v>44</v>
      </c>
      <c r="E4673" t="s">
        <v>49</v>
      </c>
      <c r="F4673">
        <v>68</v>
      </c>
      <c r="G4673" t="s">
        <v>46</v>
      </c>
      <c r="H4673">
        <v>25</v>
      </c>
      <c r="I4673">
        <v>1</v>
      </c>
      <c r="J4673">
        <v>0</v>
      </c>
      <c r="K4673">
        <v>0</v>
      </c>
      <c r="L4673">
        <v>0</v>
      </c>
      <c r="M4673">
        <v>0</v>
      </c>
      <c r="N4673">
        <v>0</v>
      </c>
      <c r="O4673">
        <v>83</v>
      </c>
      <c r="P4673">
        <v>8</v>
      </c>
      <c r="R4673">
        <v>0</v>
      </c>
      <c r="S4673">
        <v>2</v>
      </c>
      <c r="T4673">
        <v>2</v>
      </c>
      <c r="U4673">
        <v>0</v>
      </c>
      <c r="V4673">
        <v>6</v>
      </c>
      <c r="AB4673">
        <v>0</v>
      </c>
      <c r="AH4673">
        <v>0</v>
      </c>
      <c r="AI4673" s="1">
        <v>30540</v>
      </c>
      <c r="AJ4673" t="s">
        <v>80</v>
      </c>
      <c r="AO4673">
        <v>2</v>
      </c>
      <c r="AP4673" t="s">
        <v>111</v>
      </c>
      <c r="AQ4673">
        <v>0</v>
      </c>
    </row>
    <row r="4674" spans="1:43" x14ac:dyDescent="0.35">
      <c r="A4674" t="s">
        <v>326</v>
      </c>
      <c r="B4674">
        <v>2</v>
      </c>
      <c r="C4674">
        <v>1985</v>
      </c>
      <c r="D4674" t="s">
        <v>44</v>
      </c>
      <c r="E4674" t="s">
        <v>49</v>
      </c>
      <c r="F4674">
        <v>48</v>
      </c>
      <c r="G4674" t="s">
        <v>55</v>
      </c>
      <c r="H4674">
        <v>25</v>
      </c>
      <c r="I4674">
        <v>0</v>
      </c>
      <c r="J4674">
        <v>0</v>
      </c>
      <c r="K4674">
        <v>0</v>
      </c>
      <c r="L4674">
        <v>0</v>
      </c>
      <c r="M4674">
        <v>0</v>
      </c>
      <c r="N4674">
        <v>0</v>
      </c>
      <c r="O4674">
        <v>80</v>
      </c>
      <c r="P4674">
        <v>7</v>
      </c>
      <c r="R4674">
        <v>0</v>
      </c>
      <c r="S4674">
        <v>1</v>
      </c>
      <c r="T4674">
        <v>1</v>
      </c>
      <c r="U4674">
        <v>0</v>
      </c>
      <c r="V4674">
        <v>6</v>
      </c>
      <c r="AB4674">
        <v>0</v>
      </c>
      <c r="AH4674">
        <v>0</v>
      </c>
      <c r="AI4674" s="1">
        <v>31278</v>
      </c>
      <c r="AJ4674" t="s">
        <v>63</v>
      </c>
      <c r="AO4674">
        <v>2</v>
      </c>
      <c r="AP4674" t="s">
        <v>111</v>
      </c>
      <c r="AQ4674">
        <v>0</v>
      </c>
    </row>
    <row r="4675" spans="1:43" x14ac:dyDescent="0.35">
      <c r="A4675" t="s">
        <v>326</v>
      </c>
      <c r="B4675">
        <v>2</v>
      </c>
      <c r="C4675">
        <v>1986</v>
      </c>
      <c r="D4675" t="s">
        <v>65</v>
      </c>
      <c r="E4675" t="s">
        <v>49</v>
      </c>
      <c r="F4675">
        <v>65</v>
      </c>
      <c r="G4675" t="s">
        <v>55</v>
      </c>
      <c r="H4675">
        <v>25</v>
      </c>
      <c r="I4675">
        <v>0</v>
      </c>
      <c r="J4675">
        <v>0</v>
      </c>
      <c r="K4675">
        <v>0</v>
      </c>
      <c r="L4675">
        <v>0</v>
      </c>
      <c r="M4675">
        <v>0</v>
      </c>
      <c r="N4675">
        <v>0</v>
      </c>
      <c r="O4675">
        <v>65</v>
      </c>
      <c r="P4675">
        <v>7</v>
      </c>
      <c r="R4675">
        <v>0</v>
      </c>
      <c r="S4675">
        <v>0</v>
      </c>
      <c r="T4675">
        <v>0</v>
      </c>
      <c r="U4675">
        <v>1</v>
      </c>
      <c r="V4675">
        <v>6</v>
      </c>
      <c r="AB4675">
        <v>0</v>
      </c>
      <c r="AH4675">
        <v>0</v>
      </c>
      <c r="AI4675" s="1">
        <v>31640</v>
      </c>
      <c r="AJ4675" t="s">
        <v>78</v>
      </c>
      <c r="AO4675">
        <v>1</v>
      </c>
      <c r="AP4675" t="s">
        <v>111</v>
      </c>
      <c r="AQ4675">
        <v>0</v>
      </c>
    </row>
    <row r="4676" spans="1:43" x14ac:dyDescent="0.35">
      <c r="A4676" t="s">
        <v>326</v>
      </c>
      <c r="B4676">
        <v>2</v>
      </c>
      <c r="C4676">
        <v>1988</v>
      </c>
      <c r="D4676" t="s">
        <v>44</v>
      </c>
      <c r="E4676" t="s">
        <v>49</v>
      </c>
      <c r="F4676">
        <v>65</v>
      </c>
      <c r="G4676" t="s">
        <v>46</v>
      </c>
      <c r="H4676">
        <v>25</v>
      </c>
      <c r="I4676">
        <v>0</v>
      </c>
      <c r="J4676">
        <v>0</v>
      </c>
      <c r="K4676">
        <v>0</v>
      </c>
      <c r="L4676">
        <v>0</v>
      </c>
      <c r="M4676">
        <v>0</v>
      </c>
      <c r="N4676">
        <v>0</v>
      </c>
      <c r="O4676">
        <v>157</v>
      </c>
      <c r="P4676">
        <v>10</v>
      </c>
      <c r="R4676">
        <v>0</v>
      </c>
      <c r="S4676">
        <v>1</v>
      </c>
      <c r="T4676">
        <v>1</v>
      </c>
      <c r="U4676">
        <v>0</v>
      </c>
      <c r="V4676">
        <v>9</v>
      </c>
      <c r="AB4676">
        <v>2</v>
      </c>
      <c r="AH4676">
        <v>0</v>
      </c>
      <c r="AI4676" s="1">
        <v>32358</v>
      </c>
      <c r="AJ4676" t="s">
        <v>59</v>
      </c>
      <c r="AO4676">
        <v>2</v>
      </c>
      <c r="AP4676" t="s">
        <v>111</v>
      </c>
      <c r="AQ4676">
        <v>0</v>
      </c>
    </row>
    <row r="4677" spans="1:43" x14ac:dyDescent="0.35">
      <c r="A4677" t="s">
        <v>326</v>
      </c>
      <c r="B4677">
        <v>2</v>
      </c>
      <c r="C4677">
        <v>1989</v>
      </c>
      <c r="D4677" t="s">
        <v>65</v>
      </c>
      <c r="E4677" t="s">
        <v>49</v>
      </c>
      <c r="F4677">
        <v>58</v>
      </c>
      <c r="G4677" t="s">
        <v>46</v>
      </c>
      <c r="H4677">
        <v>25</v>
      </c>
      <c r="I4677">
        <v>0</v>
      </c>
      <c r="J4677">
        <v>3</v>
      </c>
      <c r="K4677">
        <v>11</v>
      </c>
      <c r="L4677">
        <v>2</v>
      </c>
      <c r="M4677">
        <v>1</v>
      </c>
      <c r="N4677">
        <v>8</v>
      </c>
      <c r="O4677">
        <v>43</v>
      </c>
      <c r="P4677">
        <v>37</v>
      </c>
      <c r="R4677">
        <v>1</v>
      </c>
      <c r="S4677">
        <v>2</v>
      </c>
      <c r="T4677">
        <v>3</v>
      </c>
      <c r="U4677">
        <v>2</v>
      </c>
      <c r="V4677">
        <v>32</v>
      </c>
      <c r="AB4677">
        <v>0</v>
      </c>
      <c r="AH4677">
        <v>0</v>
      </c>
      <c r="AI4677" s="1">
        <v>32729</v>
      </c>
      <c r="AJ4677" t="s">
        <v>106</v>
      </c>
      <c r="AO4677">
        <v>4</v>
      </c>
      <c r="AP4677" t="s">
        <v>111</v>
      </c>
      <c r="AQ4677">
        <v>1</v>
      </c>
    </row>
    <row r="4678" spans="1:43" x14ac:dyDescent="0.35">
      <c r="A4678" t="s">
        <v>326</v>
      </c>
      <c r="B4678">
        <v>2</v>
      </c>
      <c r="C4678">
        <v>1990</v>
      </c>
      <c r="D4678" t="s">
        <v>65</v>
      </c>
      <c r="E4678" t="s">
        <v>49</v>
      </c>
      <c r="G4678" t="s">
        <v>46</v>
      </c>
      <c r="H4678">
        <v>25</v>
      </c>
      <c r="I4678">
        <v>1</v>
      </c>
      <c r="J4678">
        <v>0</v>
      </c>
      <c r="K4678">
        <v>0</v>
      </c>
      <c r="L4678">
        <v>0</v>
      </c>
      <c r="M4678">
        <v>0</v>
      </c>
      <c r="N4678">
        <v>0</v>
      </c>
      <c r="O4678">
        <v>207</v>
      </c>
      <c r="P4678">
        <v>24</v>
      </c>
      <c r="R4678">
        <v>1</v>
      </c>
      <c r="S4678">
        <v>2</v>
      </c>
      <c r="T4678">
        <v>3</v>
      </c>
      <c r="U4678">
        <v>1</v>
      </c>
      <c r="V4678">
        <v>20</v>
      </c>
      <c r="AB4678">
        <v>1</v>
      </c>
      <c r="AH4678">
        <v>0</v>
      </c>
      <c r="AI4678" s="1">
        <v>33093</v>
      </c>
      <c r="AJ4678" t="s">
        <v>67</v>
      </c>
      <c r="AO4678">
        <v>3</v>
      </c>
      <c r="AP4678" t="s">
        <v>111</v>
      </c>
      <c r="AQ4678">
        <v>0</v>
      </c>
    </row>
    <row r="4679" spans="1:43" x14ac:dyDescent="0.35">
      <c r="A4679" t="s">
        <v>326</v>
      </c>
      <c r="B4679">
        <v>2</v>
      </c>
      <c r="C4679">
        <v>1991</v>
      </c>
      <c r="D4679" t="s">
        <v>44</v>
      </c>
      <c r="E4679" t="s">
        <v>49</v>
      </c>
      <c r="F4679">
        <v>61</v>
      </c>
      <c r="G4679" t="s">
        <v>46</v>
      </c>
      <c r="H4679">
        <v>25</v>
      </c>
      <c r="I4679">
        <v>0</v>
      </c>
      <c r="J4679">
        <v>0</v>
      </c>
      <c r="K4679">
        <v>0</v>
      </c>
      <c r="L4679">
        <v>0</v>
      </c>
      <c r="M4679">
        <v>0</v>
      </c>
      <c r="N4679">
        <v>0</v>
      </c>
      <c r="O4679">
        <v>50</v>
      </c>
      <c r="P4679">
        <v>15</v>
      </c>
      <c r="R4679">
        <v>0</v>
      </c>
      <c r="S4679">
        <v>3</v>
      </c>
      <c r="T4679">
        <v>3</v>
      </c>
      <c r="U4679">
        <v>2</v>
      </c>
      <c r="V4679">
        <v>10</v>
      </c>
      <c r="AB4679">
        <v>1</v>
      </c>
      <c r="AH4679">
        <v>0</v>
      </c>
      <c r="AI4679" s="1">
        <v>33462</v>
      </c>
      <c r="AJ4679" t="s">
        <v>95</v>
      </c>
      <c r="AO4679">
        <v>4</v>
      </c>
      <c r="AP4679" t="s">
        <v>111</v>
      </c>
      <c r="AQ4679">
        <v>0</v>
      </c>
    </row>
    <row r="4680" spans="1:43" x14ac:dyDescent="0.35">
      <c r="A4680" t="s">
        <v>326</v>
      </c>
      <c r="B4680">
        <v>2</v>
      </c>
      <c r="C4680">
        <v>1992</v>
      </c>
      <c r="D4680" t="s">
        <v>44</v>
      </c>
      <c r="E4680" t="s">
        <v>49</v>
      </c>
      <c r="F4680">
        <v>50</v>
      </c>
      <c r="G4680" t="s">
        <v>46</v>
      </c>
      <c r="H4680">
        <v>25</v>
      </c>
      <c r="I4680">
        <v>1</v>
      </c>
      <c r="J4680">
        <v>0</v>
      </c>
      <c r="K4680">
        <v>0</v>
      </c>
      <c r="L4680">
        <v>0</v>
      </c>
      <c r="M4680">
        <v>0</v>
      </c>
      <c r="N4680">
        <v>0</v>
      </c>
      <c r="O4680">
        <v>101</v>
      </c>
      <c r="P4680">
        <v>26</v>
      </c>
      <c r="R4680">
        <v>1</v>
      </c>
      <c r="S4680">
        <v>2</v>
      </c>
      <c r="T4680">
        <v>3</v>
      </c>
      <c r="U4680">
        <v>1</v>
      </c>
      <c r="V4680">
        <v>22</v>
      </c>
      <c r="AB4680">
        <v>0</v>
      </c>
      <c r="AH4680">
        <v>0</v>
      </c>
      <c r="AI4680" s="1">
        <v>33835</v>
      </c>
      <c r="AJ4680" t="s">
        <v>50</v>
      </c>
      <c r="AO4680">
        <v>3</v>
      </c>
      <c r="AP4680" t="s">
        <v>111</v>
      </c>
      <c r="AQ4680">
        <v>0</v>
      </c>
    </row>
    <row r="4681" spans="1:43" x14ac:dyDescent="0.35">
      <c r="A4681" t="s">
        <v>326</v>
      </c>
      <c r="B4681">
        <v>2</v>
      </c>
      <c r="C4681">
        <v>1993</v>
      </c>
      <c r="D4681" t="s">
        <v>44</v>
      </c>
      <c r="E4681" t="s">
        <v>49</v>
      </c>
      <c r="F4681">
        <v>65</v>
      </c>
      <c r="G4681" t="s">
        <v>46</v>
      </c>
      <c r="H4681">
        <v>25</v>
      </c>
      <c r="I4681">
        <v>1</v>
      </c>
      <c r="J4681">
        <v>0</v>
      </c>
      <c r="K4681">
        <v>0</v>
      </c>
      <c r="L4681">
        <v>0</v>
      </c>
      <c r="M4681">
        <v>0</v>
      </c>
      <c r="N4681">
        <v>0</v>
      </c>
      <c r="O4681">
        <v>41</v>
      </c>
      <c r="P4681">
        <v>0</v>
      </c>
      <c r="R4681">
        <v>0</v>
      </c>
      <c r="S4681">
        <v>0</v>
      </c>
      <c r="T4681">
        <v>0</v>
      </c>
      <c r="U4681">
        <v>0</v>
      </c>
      <c r="V4681">
        <v>0</v>
      </c>
      <c r="AB4681">
        <v>0</v>
      </c>
      <c r="AH4681">
        <v>0</v>
      </c>
      <c r="AI4681" s="1">
        <v>34191</v>
      </c>
      <c r="AJ4681" t="s">
        <v>78</v>
      </c>
      <c r="AO4681">
        <v>0</v>
      </c>
      <c r="AP4681" t="s">
        <v>111</v>
      </c>
      <c r="AQ4681">
        <v>0</v>
      </c>
    </row>
    <row r="4682" spans="1:43" x14ac:dyDescent="0.35">
      <c r="A4682" t="s">
        <v>326</v>
      </c>
      <c r="B4682">
        <v>2</v>
      </c>
      <c r="C4682">
        <v>1994</v>
      </c>
      <c r="D4682" t="s">
        <v>44</v>
      </c>
      <c r="E4682" t="s">
        <v>79</v>
      </c>
      <c r="F4682">
        <v>70</v>
      </c>
      <c r="G4682" t="s">
        <v>46</v>
      </c>
      <c r="H4682">
        <v>25</v>
      </c>
      <c r="I4682">
        <v>1</v>
      </c>
      <c r="J4682">
        <v>0</v>
      </c>
      <c r="K4682">
        <v>0</v>
      </c>
      <c r="L4682">
        <v>0</v>
      </c>
      <c r="M4682">
        <v>0</v>
      </c>
      <c r="N4682">
        <v>0</v>
      </c>
      <c r="O4682">
        <v>102</v>
      </c>
      <c r="P4682">
        <v>2</v>
      </c>
      <c r="R4682">
        <v>2</v>
      </c>
      <c r="S4682">
        <v>0</v>
      </c>
      <c r="T4682">
        <v>2</v>
      </c>
      <c r="U4682">
        <v>0</v>
      </c>
      <c r="V4682">
        <v>0</v>
      </c>
      <c r="AB4682">
        <v>0</v>
      </c>
      <c r="AH4682">
        <v>0</v>
      </c>
      <c r="AI4682" s="1">
        <v>34549</v>
      </c>
      <c r="AJ4682" t="s">
        <v>78</v>
      </c>
      <c r="AO4682">
        <v>0</v>
      </c>
      <c r="AP4682" t="s">
        <v>111</v>
      </c>
      <c r="AQ4682">
        <v>0</v>
      </c>
    </row>
    <row r="4683" spans="1:43" x14ac:dyDescent="0.35">
      <c r="A4683" t="s">
        <v>326</v>
      </c>
      <c r="B4683">
        <v>2</v>
      </c>
      <c r="C4683">
        <v>1995</v>
      </c>
      <c r="D4683" t="s">
        <v>65</v>
      </c>
      <c r="E4683" t="s">
        <v>49</v>
      </c>
      <c r="F4683">
        <v>72</v>
      </c>
      <c r="G4683" t="s">
        <v>55</v>
      </c>
      <c r="H4683">
        <v>25</v>
      </c>
      <c r="I4683">
        <v>0</v>
      </c>
      <c r="J4683">
        <v>2</v>
      </c>
      <c r="K4683">
        <v>2</v>
      </c>
      <c r="L4683">
        <v>0</v>
      </c>
      <c r="M4683">
        <v>2</v>
      </c>
      <c r="N4683">
        <v>0</v>
      </c>
      <c r="O4683">
        <v>121</v>
      </c>
      <c r="P4683">
        <v>14</v>
      </c>
      <c r="R4683">
        <v>0</v>
      </c>
      <c r="S4683">
        <v>1</v>
      </c>
      <c r="T4683">
        <v>1</v>
      </c>
      <c r="U4683">
        <v>1</v>
      </c>
      <c r="V4683">
        <v>12</v>
      </c>
      <c r="AB4683">
        <v>0</v>
      </c>
      <c r="AH4683">
        <v>0</v>
      </c>
      <c r="AI4683" s="1">
        <v>34920</v>
      </c>
      <c r="AJ4683" t="s">
        <v>148</v>
      </c>
      <c r="AO4683">
        <v>2</v>
      </c>
      <c r="AP4683" t="s">
        <v>111</v>
      </c>
      <c r="AQ4683">
        <v>0</v>
      </c>
    </row>
    <row r="4684" spans="1:43" x14ac:dyDescent="0.35">
      <c r="A4684" t="s">
        <v>326</v>
      </c>
      <c r="B4684">
        <v>2</v>
      </c>
      <c r="C4684">
        <v>1996</v>
      </c>
      <c r="D4684" t="s">
        <v>44</v>
      </c>
      <c r="E4684" t="s">
        <v>49</v>
      </c>
      <c r="F4684">
        <v>62</v>
      </c>
      <c r="H4684">
        <v>25</v>
      </c>
      <c r="I4684">
        <v>2</v>
      </c>
      <c r="J4684">
        <v>0</v>
      </c>
      <c r="K4684">
        <v>0</v>
      </c>
      <c r="L4684">
        <v>0</v>
      </c>
      <c r="M4684">
        <v>0</v>
      </c>
      <c r="N4684">
        <v>0</v>
      </c>
      <c r="O4684">
        <v>55</v>
      </c>
      <c r="P4684">
        <v>1</v>
      </c>
      <c r="R4684">
        <v>1</v>
      </c>
      <c r="S4684">
        <v>0</v>
      </c>
      <c r="T4684">
        <v>1</v>
      </c>
      <c r="U4684">
        <v>0</v>
      </c>
      <c r="V4684">
        <v>0</v>
      </c>
      <c r="AB4684">
        <v>2</v>
      </c>
      <c r="AH4684">
        <v>0</v>
      </c>
      <c r="AI4684" s="1">
        <v>35292</v>
      </c>
      <c r="AJ4684" t="s">
        <v>80</v>
      </c>
      <c r="AO4684">
        <v>0</v>
      </c>
      <c r="AP4684" t="s">
        <v>111</v>
      </c>
      <c r="AQ4684">
        <v>0</v>
      </c>
    </row>
    <row r="4685" spans="1:43" x14ac:dyDescent="0.35">
      <c r="A4685" t="s">
        <v>326</v>
      </c>
      <c r="B4685">
        <v>2</v>
      </c>
      <c r="C4685">
        <v>1997</v>
      </c>
      <c r="D4685" t="s">
        <v>44</v>
      </c>
      <c r="E4685" t="s">
        <v>53</v>
      </c>
      <c r="F4685">
        <v>60</v>
      </c>
      <c r="G4685" t="s">
        <v>46</v>
      </c>
      <c r="H4685">
        <v>25</v>
      </c>
      <c r="I4685">
        <v>0</v>
      </c>
      <c r="J4685">
        <v>0</v>
      </c>
      <c r="K4685">
        <v>0</v>
      </c>
      <c r="L4685">
        <v>0</v>
      </c>
      <c r="M4685">
        <v>0</v>
      </c>
      <c r="N4685">
        <v>0</v>
      </c>
      <c r="O4685">
        <v>117</v>
      </c>
      <c r="P4685">
        <v>3</v>
      </c>
      <c r="R4685">
        <v>1</v>
      </c>
      <c r="S4685">
        <v>0</v>
      </c>
      <c r="T4685">
        <v>1</v>
      </c>
      <c r="U4685">
        <v>2</v>
      </c>
      <c r="V4685">
        <v>0</v>
      </c>
      <c r="AB4685">
        <v>0</v>
      </c>
      <c r="AH4685">
        <v>0</v>
      </c>
      <c r="AI4685" s="1">
        <v>35656</v>
      </c>
      <c r="AJ4685" t="s">
        <v>52</v>
      </c>
      <c r="AO4685">
        <v>0</v>
      </c>
      <c r="AP4685" t="s">
        <v>111</v>
      </c>
      <c r="AQ4685">
        <v>0</v>
      </c>
    </row>
    <row r="4686" spans="1:43" x14ac:dyDescent="0.35">
      <c r="A4686" t="s">
        <v>326</v>
      </c>
      <c r="B4686">
        <v>2</v>
      </c>
      <c r="C4686">
        <v>1998</v>
      </c>
      <c r="D4686" t="s">
        <v>44</v>
      </c>
      <c r="E4686" t="s">
        <v>53</v>
      </c>
      <c r="F4686">
        <v>60</v>
      </c>
      <c r="G4686" t="s">
        <v>46</v>
      </c>
      <c r="H4686">
        <v>27</v>
      </c>
      <c r="I4686">
        <v>0</v>
      </c>
      <c r="J4686">
        <v>0</v>
      </c>
      <c r="K4686">
        <v>0</v>
      </c>
      <c r="L4686">
        <v>0</v>
      </c>
      <c r="M4686">
        <v>0</v>
      </c>
      <c r="N4686">
        <v>0</v>
      </c>
      <c r="O4686">
        <v>91</v>
      </c>
      <c r="P4686">
        <v>1</v>
      </c>
      <c r="R4686">
        <v>1</v>
      </c>
      <c r="S4686">
        <v>0</v>
      </c>
      <c r="T4686">
        <v>1</v>
      </c>
      <c r="U4686">
        <v>0</v>
      </c>
      <c r="V4686">
        <v>0</v>
      </c>
      <c r="AB4686">
        <v>0</v>
      </c>
      <c r="AH4686">
        <v>0</v>
      </c>
      <c r="AI4686" s="1">
        <v>36020</v>
      </c>
      <c r="AJ4686" t="s">
        <v>158</v>
      </c>
      <c r="AO4686">
        <v>0</v>
      </c>
      <c r="AP4686" t="s">
        <v>111</v>
      </c>
      <c r="AQ4686">
        <v>0</v>
      </c>
    </row>
    <row r="4687" spans="1:43" x14ac:dyDescent="0.35">
      <c r="A4687" t="s">
        <v>326</v>
      </c>
      <c r="B4687">
        <v>2</v>
      </c>
      <c r="C4687">
        <v>1999</v>
      </c>
      <c r="D4687" t="s">
        <v>65</v>
      </c>
      <c r="E4687" t="s">
        <v>49</v>
      </c>
      <c r="F4687">
        <v>65</v>
      </c>
      <c r="G4687" t="s">
        <v>46</v>
      </c>
      <c r="H4687">
        <v>25</v>
      </c>
      <c r="I4687">
        <v>2</v>
      </c>
      <c r="J4687">
        <v>0</v>
      </c>
      <c r="K4687">
        <v>0</v>
      </c>
      <c r="L4687">
        <v>0</v>
      </c>
      <c r="M4687">
        <v>0</v>
      </c>
      <c r="N4687">
        <v>0</v>
      </c>
      <c r="O4687">
        <v>44</v>
      </c>
      <c r="P4687">
        <v>7</v>
      </c>
      <c r="R4687">
        <v>0</v>
      </c>
      <c r="S4687">
        <v>0</v>
      </c>
      <c r="T4687">
        <v>0</v>
      </c>
      <c r="U4687">
        <v>1</v>
      </c>
      <c r="V4687">
        <v>6</v>
      </c>
      <c r="AB4687">
        <v>0</v>
      </c>
      <c r="AH4687">
        <v>0</v>
      </c>
      <c r="AI4687" s="1">
        <v>36382</v>
      </c>
      <c r="AJ4687" t="s">
        <v>81</v>
      </c>
      <c r="AK4687" t="s">
        <v>91</v>
      </c>
      <c r="AL4687" t="s">
        <v>121</v>
      </c>
      <c r="AO4687">
        <v>2</v>
      </c>
      <c r="AP4687" t="s">
        <v>111</v>
      </c>
      <c r="AQ4687">
        <v>0</v>
      </c>
    </row>
    <row r="4688" spans="1:43" x14ac:dyDescent="0.35">
      <c r="A4688" t="s">
        <v>326</v>
      </c>
      <c r="B4688">
        <v>2</v>
      </c>
      <c r="C4688">
        <v>2000</v>
      </c>
      <c r="D4688" t="s">
        <v>65</v>
      </c>
      <c r="E4688" t="s">
        <v>49</v>
      </c>
      <c r="F4688">
        <v>70</v>
      </c>
      <c r="G4688" t="s">
        <v>46</v>
      </c>
      <c r="H4688">
        <v>25</v>
      </c>
      <c r="I4688">
        <v>0</v>
      </c>
      <c r="J4688">
        <v>0</v>
      </c>
      <c r="K4688">
        <v>0</v>
      </c>
      <c r="L4688">
        <v>0</v>
      </c>
      <c r="M4688">
        <v>0</v>
      </c>
      <c r="N4688">
        <v>0</v>
      </c>
      <c r="O4688">
        <v>70</v>
      </c>
      <c r="P4688">
        <v>19</v>
      </c>
      <c r="R4688">
        <v>0</v>
      </c>
      <c r="S4688">
        <v>3</v>
      </c>
      <c r="T4688">
        <v>3</v>
      </c>
      <c r="U4688">
        <v>1</v>
      </c>
      <c r="V4688">
        <v>15</v>
      </c>
      <c r="AB4688">
        <v>0</v>
      </c>
      <c r="AH4688">
        <v>0</v>
      </c>
      <c r="AI4688" s="1">
        <v>36753</v>
      </c>
      <c r="AL4688" t="s">
        <v>71</v>
      </c>
      <c r="AO4688">
        <v>4</v>
      </c>
      <c r="AP4688" t="s">
        <v>111</v>
      </c>
      <c r="AQ4688">
        <v>0</v>
      </c>
    </row>
    <row r="4689" spans="1:43" x14ac:dyDescent="0.35">
      <c r="A4689" t="s">
        <v>326</v>
      </c>
      <c r="B4689">
        <v>2</v>
      </c>
      <c r="C4689">
        <v>2001</v>
      </c>
      <c r="D4689" t="s">
        <v>65</v>
      </c>
      <c r="E4689" t="s">
        <v>45</v>
      </c>
      <c r="F4689">
        <v>77</v>
      </c>
      <c r="H4689">
        <v>25</v>
      </c>
      <c r="I4689">
        <v>0</v>
      </c>
      <c r="J4689">
        <v>2</v>
      </c>
      <c r="K4689">
        <v>10</v>
      </c>
      <c r="L4689">
        <v>0</v>
      </c>
      <c r="M4689">
        <v>2</v>
      </c>
      <c r="N4689">
        <v>8</v>
      </c>
      <c r="O4689">
        <v>132</v>
      </c>
      <c r="P4689">
        <v>9</v>
      </c>
      <c r="R4689">
        <v>1</v>
      </c>
      <c r="S4689">
        <v>1</v>
      </c>
      <c r="T4689">
        <v>2</v>
      </c>
      <c r="U4689">
        <v>1</v>
      </c>
      <c r="V4689">
        <v>6</v>
      </c>
      <c r="AB4689">
        <v>0</v>
      </c>
      <c r="AH4689">
        <v>0</v>
      </c>
      <c r="AI4689" s="1">
        <v>37108</v>
      </c>
      <c r="AJ4689" t="s">
        <v>106</v>
      </c>
      <c r="AL4689" t="s">
        <v>71</v>
      </c>
      <c r="AO4689">
        <v>2</v>
      </c>
      <c r="AP4689" t="s">
        <v>111</v>
      </c>
      <c r="AQ4689">
        <v>1</v>
      </c>
    </row>
    <row r="4690" spans="1:43" x14ac:dyDescent="0.35">
      <c r="A4690" t="s">
        <v>326</v>
      </c>
      <c r="B4690">
        <v>2</v>
      </c>
      <c r="C4690">
        <v>2002</v>
      </c>
      <c r="D4690" t="s">
        <v>44</v>
      </c>
      <c r="E4690" t="s">
        <v>79</v>
      </c>
      <c r="F4690">
        <v>67</v>
      </c>
      <c r="G4690" t="s">
        <v>46</v>
      </c>
      <c r="H4690">
        <v>25</v>
      </c>
      <c r="I4690">
        <v>0</v>
      </c>
      <c r="J4690">
        <v>0</v>
      </c>
      <c r="K4690">
        <v>0</v>
      </c>
      <c r="L4690">
        <v>0</v>
      </c>
      <c r="M4690">
        <v>0</v>
      </c>
      <c r="N4690">
        <v>0</v>
      </c>
      <c r="O4690">
        <v>152</v>
      </c>
      <c r="P4690">
        <v>24</v>
      </c>
      <c r="R4690">
        <v>0</v>
      </c>
      <c r="S4690">
        <v>3</v>
      </c>
      <c r="T4690">
        <v>3</v>
      </c>
      <c r="U4690">
        <v>3</v>
      </c>
      <c r="V4690">
        <v>18</v>
      </c>
      <c r="AB4690">
        <v>1</v>
      </c>
      <c r="AH4690">
        <v>0</v>
      </c>
      <c r="AI4690" s="1">
        <v>37478</v>
      </c>
      <c r="AJ4690" t="s">
        <v>147</v>
      </c>
      <c r="AK4690" t="s">
        <v>127</v>
      </c>
      <c r="AL4690" t="s">
        <v>71</v>
      </c>
      <c r="AO4690">
        <v>4</v>
      </c>
      <c r="AP4690" t="s">
        <v>111</v>
      </c>
      <c r="AQ4690">
        <v>0</v>
      </c>
    </row>
    <row r="4691" spans="1:43" x14ac:dyDescent="0.35">
      <c r="A4691" t="s">
        <v>326</v>
      </c>
      <c r="B4691">
        <v>2</v>
      </c>
      <c r="C4691">
        <v>2003</v>
      </c>
      <c r="D4691" t="s">
        <v>65</v>
      </c>
      <c r="E4691" t="s">
        <v>49</v>
      </c>
      <c r="F4691">
        <v>66</v>
      </c>
      <c r="G4691" t="s">
        <v>46</v>
      </c>
      <c r="H4691">
        <v>25</v>
      </c>
      <c r="I4691">
        <v>3</v>
      </c>
      <c r="J4691">
        <v>1</v>
      </c>
      <c r="K4691">
        <v>1</v>
      </c>
      <c r="L4691">
        <v>1</v>
      </c>
      <c r="M4691">
        <v>0</v>
      </c>
      <c r="N4691">
        <v>0</v>
      </c>
      <c r="O4691">
        <v>102</v>
      </c>
      <c r="P4691">
        <v>32</v>
      </c>
      <c r="R4691">
        <v>1</v>
      </c>
      <c r="S4691">
        <v>2</v>
      </c>
      <c r="T4691">
        <v>3</v>
      </c>
      <c r="U4691">
        <v>1</v>
      </c>
      <c r="V4691">
        <v>28</v>
      </c>
      <c r="AB4691">
        <v>0</v>
      </c>
      <c r="AH4691">
        <v>0</v>
      </c>
      <c r="AI4691" s="1">
        <v>37841</v>
      </c>
      <c r="AJ4691" t="s">
        <v>59</v>
      </c>
      <c r="AK4691" t="s">
        <v>138</v>
      </c>
      <c r="AL4691" t="s">
        <v>71</v>
      </c>
      <c r="AO4691">
        <v>6</v>
      </c>
      <c r="AP4691" t="s">
        <v>111</v>
      </c>
      <c r="AQ4691">
        <v>0</v>
      </c>
    </row>
    <row r="4692" spans="1:43" x14ac:dyDescent="0.35">
      <c r="A4692" t="s">
        <v>326</v>
      </c>
      <c r="B4692">
        <v>2</v>
      </c>
      <c r="C4692">
        <v>2004</v>
      </c>
      <c r="D4692" t="s">
        <v>44</v>
      </c>
      <c r="E4692" t="s">
        <v>53</v>
      </c>
      <c r="F4692">
        <v>58</v>
      </c>
      <c r="G4692" t="s">
        <v>46</v>
      </c>
      <c r="H4692">
        <v>25</v>
      </c>
      <c r="I4692">
        <v>0</v>
      </c>
      <c r="J4692">
        <v>0</v>
      </c>
      <c r="K4692">
        <v>0</v>
      </c>
      <c r="L4692">
        <v>0</v>
      </c>
      <c r="M4692">
        <v>0</v>
      </c>
      <c r="N4692">
        <v>0</v>
      </c>
      <c r="O4692">
        <v>198</v>
      </c>
      <c r="P4692">
        <v>17</v>
      </c>
      <c r="R4692">
        <v>0</v>
      </c>
      <c r="S4692">
        <v>2</v>
      </c>
      <c r="T4692">
        <v>2</v>
      </c>
      <c r="U4692">
        <v>3</v>
      </c>
      <c r="V4692">
        <v>12</v>
      </c>
      <c r="AB4692">
        <v>2</v>
      </c>
      <c r="AH4692">
        <v>0</v>
      </c>
      <c r="AI4692" s="1">
        <v>38214</v>
      </c>
      <c r="AL4692" t="s">
        <v>71</v>
      </c>
      <c r="AO4692">
        <v>3</v>
      </c>
      <c r="AP4692" t="s">
        <v>111</v>
      </c>
      <c r="AQ4692">
        <v>0</v>
      </c>
    </row>
    <row r="4693" spans="1:43" x14ac:dyDescent="0.35">
      <c r="A4693" t="s">
        <v>326</v>
      </c>
      <c r="B4693">
        <v>2</v>
      </c>
      <c r="C4693">
        <v>2005</v>
      </c>
      <c r="D4693" t="s">
        <v>61</v>
      </c>
      <c r="E4693" t="s">
        <v>53</v>
      </c>
      <c r="F4693">
        <v>67</v>
      </c>
      <c r="G4693" t="s">
        <v>46</v>
      </c>
      <c r="H4693">
        <v>25</v>
      </c>
      <c r="I4693">
        <v>1</v>
      </c>
      <c r="J4693">
        <v>0</v>
      </c>
      <c r="K4693">
        <v>0</v>
      </c>
      <c r="L4693">
        <v>0</v>
      </c>
      <c r="M4693">
        <v>0</v>
      </c>
      <c r="N4693">
        <v>0</v>
      </c>
      <c r="O4693">
        <v>82</v>
      </c>
      <c r="P4693">
        <v>8</v>
      </c>
      <c r="R4693">
        <v>0</v>
      </c>
      <c r="S4693">
        <v>1</v>
      </c>
      <c r="T4693">
        <v>1</v>
      </c>
      <c r="U4693">
        <v>3</v>
      </c>
      <c r="V4693">
        <v>4</v>
      </c>
      <c r="AB4693">
        <v>0</v>
      </c>
      <c r="AH4693">
        <v>1</v>
      </c>
      <c r="AI4693" s="1">
        <v>38568</v>
      </c>
      <c r="AJ4693" t="s">
        <v>58</v>
      </c>
      <c r="AK4693" t="s">
        <v>107</v>
      </c>
      <c r="AL4693" t="s">
        <v>71</v>
      </c>
      <c r="AO4693">
        <v>1</v>
      </c>
      <c r="AP4693" t="s">
        <v>111</v>
      </c>
      <c r="AQ4693">
        <v>0</v>
      </c>
    </row>
    <row r="4694" spans="1:43" x14ac:dyDescent="0.35">
      <c r="A4694" t="s">
        <v>326</v>
      </c>
      <c r="B4694">
        <v>2</v>
      </c>
      <c r="C4694">
        <v>2006</v>
      </c>
      <c r="D4694" t="s">
        <v>44</v>
      </c>
      <c r="E4694" t="s">
        <v>53</v>
      </c>
      <c r="F4694">
        <v>68</v>
      </c>
      <c r="G4694" t="s">
        <v>46</v>
      </c>
      <c r="H4694">
        <v>25</v>
      </c>
      <c r="I4694">
        <v>2</v>
      </c>
      <c r="J4694">
        <v>0</v>
      </c>
      <c r="K4694">
        <v>0</v>
      </c>
      <c r="L4694">
        <v>0</v>
      </c>
      <c r="M4694">
        <v>0</v>
      </c>
      <c r="N4694">
        <v>0</v>
      </c>
      <c r="O4694">
        <v>247</v>
      </c>
      <c r="P4694">
        <v>27</v>
      </c>
      <c r="R4694">
        <v>0</v>
      </c>
      <c r="S4694">
        <v>5</v>
      </c>
      <c r="T4694">
        <v>5</v>
      </c>
      <c r="U4694">
        <v>3</v>
      </c>
      <c r="V4694">
        <v>19</v>
      </c>
      <c r="AB4694">
        <v>0</v>
      </c>
      <c r="AH4694">
        <v>0</v>
      </c>
      <c r="AI4694" s="1">
        <v>38933</v>
      </c>
      <c r="AJ4694" t="s">
        <v>58</v>
      </c>
      <c r="AK4694" t="s">
        <v>189</v>
      </c>
      <c r="AL4694" t="s">
        <v>121</v>
      </c>
      <c r="AO4694">
        <v>6</v>
      </c>
      <c r="AP4694" t="s">
        <v>111</v>
      </c>
      <c r="AQ4694">
        <v>0</v>
      </c>
    </row>
    <row r="4695" spans="1:43" x14ac:dyDescent="0.35">
      <c r="A4695" t="s">
        <v>326</v>
      </c>
      <c r="B4695">
        <v>2</v>
      </c>
      <c r="C4695">
        <v>2007</v>
      </c>
      <c r="D4695" t="s">
        <v>44</v>
      </c>
      <c r="E4695" t="s">
        <v>49</v>
      </c>
      <c r="F4695">
        <v>60</v>
      </c>
      <c r="G4695" t="s">
        <v>46</v>
      </c>
      <c r="H4695">
        <v>25</v>
      </c>
      <c r="I4695">
        <v>0</v>
      </c>
      <c r="J4695">
        <v>0</v>
      </c>
      <c r="K4695">
        <v>0</v>
      </c>
      <c r="L4695">
        <v>0</v>
      </c>
      <c r="M4695">
        <v>0</v>
      </c>
      <c r="N4695">
        <v>0</v>
      </c>
      <c r="O4695">
        <v>50</v>
      </c>
      <c r="P4695">
        <v>20</v>
      </c>
      <c r="R4695">
        <v>1</v>
      </c>
      <c r="S4695">
        <v>1</v>
      </c>
      <c r="T4695">
        <v>2</v>
      </c>
      <c r="U4695">
        <v>1</v>
      </c>
      <c r="V4695">
        <v>17</v>
      </c>
      <c r="AB4695">
        <v>0</v>
      </c>
      <c r="AH4695">
        <v>0</v>
      </c>
      <c r="AI4695" s="1">
        <v>39310</v>
      </c>
      <c r="AJ4695" t="s">
        <v>80</v>
      </c>
      <c r="AK4695" t="s">
        <v>92</v>
      </c>
      <c r="AL4695" t="s">
        <v>71</v>
      </c>
      <c r="AO4695">
        <v>4</v>
      </c>
      <c r="AP4695" t="s">
        <v>111</v>
      </c>
      <c r="AQ4695">
        <v>0</v>
      </c>
    </row>
    <row r="4696" spans="1:43" x14ac:dyDescent="0.35">
      <c r="A4696" t="s">
        <v>326</v>
      </c>
      <c r="B4696">
        <v>2</v>
      </c>
      <c r="C4696">
        <v>2008</v>
      </c>
      <c r="D4696" t="s">
        <v>65</v>
      </c>
      <c r="E4696" t="s">
        <v>79</v>
      </c>
      <c r="F4696">
        <v>61</v>
      </c>
      <c r="G4696" t="s">
        <v>46</v>
      </c>
      <c r="H4696">
        <v>25</v>
      </c>
      <c r="I4696">
        <v>1</v>
      </c>
      <c r="J4696">
        <v>0</v>
      </c>
      <c r="K4696">
        <v>0</v>
      </c>
      <c r="L4696">
        <v>0</v>
      </c>
      <c r="M4696">
        <v>0</v>
      </c>
      <c r="N4696">
        <v>0</v>
      </c>
      <c r="O4696">
        <v>180</v>
      </c>
      <c r="P4696">
        <v>36</v>
      </c>
      <c r="R4696">
        <v>1</v>
      </c>
      <c r="S4696">
        <v>4</v>
      </c>
      <c r="T4696">
        <v>5</v>
      </c>
      <c r="U4696">
        <v>1</v>
      </c>
      <c r="V4696">
        <v>30</v>
      </c>
      <c r="AB4696">
        <v>0</v>
      </c>
      <c r="AH4696">
        <v>0</v>
      </c>
      <c r="AI4696" s="1">
        <v>39666</v>
      </c>
      <c r="AJ4696" t="s">
        <v>67</v>
      </c>
      <c r="AK4696" t="s">
        <v>70</v>
      </c>
      <c r="AL4696" t="s">
        <v>71</v>
      </c>
      <c r="AO4696">
        <v>5</v>
      </c>
      <c r="AP4696" t="s">
        <v>111</v>
      </c>
      <c r="AQ4696">
        <v>0</v>
      </c>
    </row>
    <row r="4697" spans="1:43" x14ac:dyDescent="0.35">
      <c r="A4697" t="s">
        <v>326</v>
      </c>
      <c r="B4697">
        <v>2</v>
      </c>
      <c r="C4697">
        <v>2009</v>
      </c>
      <c r="D4697" t="s">
        <v>44</v>
      </c>
      <c r="E4697" t="s">
        <v>49</v>
      </c>
      <c r="F4697">
        <v>55</v>
      </c>
      <c r="G4697" t="s">
        <v>46</v>
      </c>
      <c r="H4697">
        <v>25</v>
      </c>
      <c r="I4697">
        <v>0</v>
      </c>
      <c r="J4697">
        <v>0</v>
      </c>
      <c r="K4697">
        <v>0</v>
      </c>
      <c r="L4697">
        <v>0</v>
      </c>
      <c r="M4697">
        <v>0</v>
      </c>
      <c r="N4697">
        <v>0</v>
      </c>
      <c r="O4697">
        <v>171</v>
      </c>
      <c r="P4697">
        <v>20</v>
      </c>
      <c r="R4697">
        <v>0</v>
      </c>
      <c r="S4697">
        <v>3</v>
      </c>
      <c r="T4697">
        <v>3</v>
      </c>
      <c r="U4697">
        <v>1</v>
      </c>
      <c r="V4697">
        <v>16</v>
      </c>
      <c r="X4697">
        <v>0</v>
      </c>
      <c r="Y4697">
        <v>0</v>
      </c>
      <c r="Z4697">
        <v>0</v>
      </c>
      <c r="AA4697">
        <v>0</v>
      </c>
      <c r="AB4697">
        <v>3</v>
      </c>
      <c r="AH4697">
        <v>0</v>
      </c>
      <c r="AI4697" s="1">
        <v>40042</v>
      </c>
      <c r="AJ4697" t="s">
        <v>63</v>
      </c>
      <c r="AK4697" t="s">
        <v>107</v>
      </c>
      <c r="AL4697" t="s">
        <v>71</v>
      </c>
      <c r="AO4697">
        <v>3</v>
      </c>
      <c r="AP4697" t="s">
        <v>111</v>
      </c>
      <c r="AQ4697">
        <v>0</v>
      </c>
    </row>
    <row r="4698" spans="1:43" x14ac:dyDescent="0.35">
      <c r="A4698" t="s">
        <v>326</v>
      </c>
      <c r="B4698">
        <v>2</v>
      </c>
      <c r="C4698">
        <v>2010</v>
      </c>
      <c r="D4698" t="s">
        <v>65</v>
      </c>
      <c r="E4698" t="s">
        <v>49</v>
      </c>
      <c r="F4698">
        <v>52</v>
      </c>
      <c r="H4698">
        <v>27.4</v>
      </c>
      <c r="I4698">
        <v>0</v>
      </c>
      <c r="J4698">
        <v>0</v>
      </c>
      <c r="K4698">
        <v>0</v>
      </c>
      <c r="L4698">
        <v>0</v>
      </c>
      <c r="M4698">
        <v>0</v>
      </c>
      <c r="N4698">
        <v>0</v>
      </c>
      <c r="O4698">
        <v>239</v>
      </c>
      <c r="P4698">
        <v>23</v>
      </c>
      <c r="R4698">
        <v>2</v>
      </c>
      <c r="S4698">
        <v>0</v>
      </c>
      <c r="T4698">
        <v>2</v>
      </c>
      <c r="U4698">
        <v>4</v>
      </c>
      <c r="V4698">
        <v>17</v>
      </c>
      <c r="X4698">
        <v>0</v>
      </c>
      <c r="Y4698">
        <v>0</v>
      </c>
      <c r="Z4698">
        <v>0</v>
      </c>
      <c r="AA4698">
        <v>0</v>
      </c>
      <c r="AB4698">
        <v>5</v>
      </c>
      <c r="AH4698">
        <v>0</v>
      </c>
      <c r="AI4698" s="1">
        <v>40406</v>
      </c>
      <c r="AJ4698" t="s">
        <v>134</v>
      </c>
      <c r="AK4698" t="s">
        <v>124</v>
      </c>
      <c r="AL4698" t="s">
        <v>121</v>
      </c>
      <c r="AO4698">
        <v>2</v>
      </c>
      <c r="AP4698" t="s">
        <v>111</v>
      </c>
      <c r="AQ4698">
        <v>0</v>
      </c>
    </row>
    <row r="4699" spans="1:43" x14ac:dyDescent="0.35">
      <c r="A4699" t="s">
        <v>326</v>
      </c>
      <c r="B4699">
        <v>2</v>
      </c>
      <c r="C4699">
        <v>2011</v>
      </c>
      <c r="D4699" t="s">
        <v>65</v>
      </c>
      <c r="E4699" t="s">
        <v>45</v>
      </c>
      <c r="F4699">
        <v>68</v>
      </c>
      <c r="G4699" t="s">
        <v>46</v>
      </c>
      <c r="H4699">
        <v>25</v>
      </c>
      <c r="I4699">
        <v>0</v>
      </c>
      <c r="J4699">
        <v>0</v>
      </c>
      <c r="K4699">
        <v>0</v>
      </c>
      <c r="L4699">
        <v>0</v>
      </c>
      <c r="M4699">
        <v>0</v>
      </c>
      <c r="N4699">
        <v>0</v>
      </c>
      <c r="O4699">
        <v>86</v>
      </c>
      <c r="P4699">
        <v>18</v>
      </c>
      <c r="R4699">
        <v>0</v>
      </c>
      <c r="S4699">
        <v>2</v>
      </c>
      <c r="T4699">
        <v>2</v>
      </c>
      <c r="U4699">
        <v>5</v>
      </c>
      <c r="V4699">
        <v>11</v>
      </c>
      <c r="X4699">
        <v>0</v>
      </c>
      <c r="Y4699">
        <v>0</v>
      </c>
      <c r="Z4699">
        <v>0</v>
      </c>
      <c r="AA4699">
        <v>0</v>
      </c>
      <c r="AB4699">
        <v>2</v>
      </c>
      <c r="AH4699">
        <v>0</v>
      </c>
      <c r="AI4699" s="1">
        <v>40761</v>
      </c>
      <c r="AJ4699" t="s">
        <v>106</v>
      </c>
      <c r="AK4699" t="s">
        <v>189</v>
      </c>
      <c r="AL4699" t="s">
        <v>71</v>
      </c>
      <c r="AO4699">
        <v>2</v>
      </c>
      <c r="AP4699" t="s">
        <v>111</v>
      </c>
      <c r="AQ4699">
        <v>0</v>
      </c>
    </row>
    <row r="4700" spans="1:43" x14ac:dyDescent="0.35">
      <c r="A4700" t="s">
        <v>326</v>
      </c>
      <c r="B4700">
        <v>2</v>
      </c>
      <c r="C4700">
        <v>2012</v>
      </c>
      <c r="D4700" t="s">
        <v>44</v>
      </c>
      <c r="E4700" t="s">
        <v>53</v>
      </c>
      <c r="F4700">
        <v>64</v>
      </c>
      <c r="H4700">
        <v>25.1</v>
      </c>
      <c r="I4700">
        <v>0</v>
      </c>
      <c r="J4700">
        <v>0</v>
      </c>
      <c r="K4700">
        <v>0</v>
      </c>
      <c r="L4700">
        <v>0</v>
      </c>
      <c r="M4700">
        <v>0</v>
      </c>
      <c r="N4700">
        <v>0</v>
      </c>
      <c r="O4700">
        <v>73</v>
      </c>
      <c r="P4700">
        <v>18</v>
      </c>
      <c r="R4700">
        <v>0</v>
      </c>
      <c r="S4700">
        <v>2</v>
      </c>
      <c r="T4700">
        <v>2</v>
      </c>
      <c r="U4700">
        <v>0</v>
      </c>
      <c r="V4700">
        <v>16</v>
      </c>
      <c r="X4700">
        <v>0</v>
      </c>
      <c r="Y4700">
        <v>0</v>
      </c>
      <c r="Z4700">
        <v>0</v>
      </c>
      <c r="AA4700">
        <v>0</v>
      </c>
      <c r="AB4700">
        <v>0</v>
      </c>
      <c r="AH4700">
        <v>0</v>
      </c>
      <c r="AI4700" s="1">
        <v>41136</v>
      </c>
      <c r="AJ4700" t="s">
        <v>80</v>
      </c>
      <c r="AK4700" t="s">
        <v>70</v>
      </c>
      <c r="AL4700" t="s">
        <v>71</v>
      </c>
      <c r="AO4700">
        <v>3</v>
      </c>
      <c r="AP4700" t="s">
        <v>111</v>
      </c>
      <c r="AQ4700">
        <v>0</v>
      </c>
    </row>
    <row r="4701" spans="1:43" x14ac:dyDescent="0.35">
      <c r="A4701" t="s">
        <v>326</v>
      </c>
      <c r="B4701">
        <v>2</v>
      </c>
      <c r="C4701">
        <v>2013</v>
      </c>
      <c r="E4701" t="s">
        <v>53</v>
      </c>
      <c r="F4701">
        <v>53</v>
      </c>
      <c r="G4701" t="s">
        <v>46</v>
      </c>
      <c r="H4701">
        <v>25</v>
      </c>
      <c r="I4701">
        <v>0</v>
      </c>
      <c r="J4701">
        <v>0</v>
      </c>
      <c r="K4701">
        <v>0</v>
      </c>
      <c r="L4701">
        <v>0</v>
      </c>
      <c r="M4701">
        <v>0</v>
      </c>
      <c r="N4701">
        <v>0</v>
      </c>
      <c r="O4701">
        <v>17</v>
      </c>
      <c r="P4701">
        <v>0</v>
      </c>
      <c r="R4701">
        <v>0</v>
      </c>
      <c r="S4701">
        <v>0</v>
      </c>
      <c r="T4701">
        <v>0</v>
      </c>
      <c r="U4701">
        <v>0</v>
      </c>
      <c r="V4701">
        <v>0</v>
      </c>
      <c r="X4701">
        <v>0</v>
      </c>
      <c r="Y4701">
        <v>0</v>
      </c>
      <c r="Z4701">
        <v>0</v>
      </c>
      <c r="AA4701">
        <v>0</v>
      </c>
      <c r="AB4701">
        <v>2</v>
      </c>
      <c r="AH4701">
        <v>1</v>
      </c>
      <c r="AI4701" s="1">
        <v>41490</v>
      </c>
      <c r="AL4701" t="s">
        <v>71</v>
      </c>
      <c r="AO4701">
        <v>0</v>
      </c>
      <c r="AP4701" t="s">
        <v>111</v>
      </c>
      <c r="AQ4701">
        <v>0</v>
      </c>
    </row>
    <row r="4702" spans="1:43" x14ac:dyDescent="0.35">
      <c r="A4702" t="s">
        <v>326</v>
      </c>
      <c r="B4702">
        <v>2</v>
      </c>
      <c r="C4702">
        <v>2014</v>
      </c>
      <c r="D4702" t="s">
        <v>65</v>
      </c>
      <c r="E4702" t="s">
        <v>49</v>
      </c>
      <c r="F4702">
        <v>62</v>
      </c>
      <c r="G4702" t="s">
        <v>46</v>
      </c>
      <c r="H4702">
        <v>25</v>
      </c>
      <c r="I4702">
        <v>0</v>
      </c>
      <c r="J4702">
        <v>0</v>
      </c>
      <c r="K4702">
        <v>0</v>
      </c>
      <c r="L4702">
        <v>0</v>
      </c>
      <c r="M4702">
        <v>0</v>
      </c>
      <c r="N4702">
        <v>0</v>
      </c>
      <c r="O4702">
        <v>38</v>
      </c>
      <c r="P4702">
        <v>10</v>
      </c>
      <c r="R4702">
        <v>0</v>
      </c>
      <c r="S4702">
        <v>1</v>
      </c>
      <c r="T4702">
        <v>1</v>
      </c>
      <c r="U4702">
        <v>2</v>
      </c>
      <c r="V4702">
        <v>7</v>
      </c>
      <c r="X4702">
        <v>0</v>
      </c>
      <c r="Y4702">
        <v>0</v>
      </c>
      <c r="Z4702">
        <v>0</v>
      </c>
      <c r="AA4702">
        <v>0</v>
      </c>
      <c r="AB4702">
        <v>7</v>
      </c>
      <c r="AH4702">
        <v>0</v>
      </c>
      <c r="AI4702" s="1">
        <v>41858</v>
      </c>
      <c r="AJ4702" t="s">
        <v>54</v>
      </c>
      <c r="AK4702" t="s">
        <v>229</v>
      </c>
      <c r="AL4702" t="s">
        <v>71</v>
      </c>
      <c r="AO4702">
        <v>1</v>
      </c>
      <c r="AP4702" t="s">
        <v>111</v>
      </c>
      <c r="AQ4702">
        <v>0</v>
      </c>
    </row>
    <row r="4703" spans="1:43" x14ac:dyDescent="0.35">
      <c r="A4703" t="s">
        <v>326</v>
      </c>
      <c r="B4703">
        <v>2</v>
      </c>
      <c r="C4703">
        <v>2016</v>
      </c>
      <c r="D4703" t="s">
        <v>65</v>
      </c>
      <c r="E4703" t="s">
        <v>49</v>
      </c>
      <c r="F4703">
        <v>57</v>
      </c>
      <c r="G4703" t="s">
        <v>46</v>
      </c>
      <c r="H4703">
        <v>25</v>
      </c>
      <c r="I4703">
        <v>1</v>
      </c>
      <c r="J4703">
        <v>0</v>
      </c>
      <c r="K4703">
        <v>0</v>
      </c>
      <c r="L4703">
        <v>0</v>
      </c>
      <c r="M4703">
        <v>0</v>
      </c>
      <c r="N4703">
        <v>0</v>
      </c>
      <c r="O4703">
        <v>17</v>
      </c>
      <c r="P4703">
        <v>1</v>
      </c>
      <c r="R4703">
        <v>1</v>
      </c>
      <c r="S4703">
        <v>0</v>
      </c>
      <c r="T4703">
        <v>1</v>
      </c>
      <c r="U4703">
        <v>0</v>
      </c>
      <c r="V4703">
        <v>0</v>
      </c>
      <c r="X4703">
        <v>0</v>
      </c>
      <c r="Y4703">
        <v>0</v>
      </c>
      <c r="Z4703">
        <v>0</v>
      </c>
      <c r="AA4703">
        <v>0</v>
      </c>
      <c r="AB4703">
        <v>3</v>
      </c>
      <c r="AH4703">
        <v>0</v>
      </c>
      <c r="AI4703" s="1">
        <v>42588</v>
      </c>
      <c r="AJ4703" t="s">
        <v>67</v>
      </c>
      <c r="AK4703" t="s">
        <v>137</v>
      </c>
      <c r="AL4703" t="s">
        <v>71</v>
      </c>
      <c r="AO4703">
        <v>0</v>
      </c>
      <c r="AP4703" t="s">
        <v>111</v>
      </c>
      <c r="AQ4703">
        <v>0</v>
      </c>
    </row>
    <row r="4704" spans="1:43" x14ac:dyDescent="0.35">
      <c r="A4704" t="s">
        <v>326</v>
      </c>
      <c r="B4704">
        <v>2</v>
      </c>
      <c r="C4704">
        <v>2017</v>
      </c>
      <c r="D4704" t="s">
        <v>44</v>
      </c>
      <c r="E4704" t="s">
        <v>49</v>
      </c>
      <c r="F4704">
        <v>58</v>
      </c>
      <c r="G4704" t="s">
        <v>46</v>
      </c>
      <c r="H4704">
        <v>25</v>
      </c>
      <c r="I4704">
        <v>2</v>
      </c>
      <c r="J4704">
        <v>0</v>
      </c>
      <c r="K4704">
        <v>0</v>
      </c>
      <c r="L4704">
        <v>0</v>
      </c>
      <c r="M4704">
        <v>0</v>
      </c>
      <c r="N4704">
        <v>0</v>
      </c>
      <c r="O4704">
        <v>23</v>
      </c>
      <c r="P4704">
        <v>2</v>
      </c>
      <c r="R4704">
        <v>0</v>
      </c>
      <c r="S4704">
        <v>0</v>
      </c>
      <c r="T4704">
        <v>0</v>
      </c>
      <c r="U4704">
        <v>1</v>
      </c>
      <c r="V4704">
        <v>1</v>
      </c>
      <c r="X4704">
        <v>0</v>
      </c>
      <c r="Y4704">
        <v>0</v>
      </c>
      <c r="Z4704">
        <v>0</v>
      </c>
      <c r="AA4704">
        <v>0</v>
      </c>
      <c r="AB4704">
        <v>11</v>
      </c>
      <c r="AH4704">
        <v>0</v>
      </c>
      <c r="AI4704" s="1">
        <v>42955</v>
      </c>
      <c r="AJ4704" t="s">
        <v>95</v>
      </c>
      <c r="AK4704" t="s">
        <v>119</v>
      </c>
      <c r="AL4704" t="s">
        <v>71</v>
      </c>
      <c r="AO4704">
        <v>1</v>
      </c>
      <c r="AP4704" t="s">
        <v>111</v>
      </c>
      <c r="AQ4704">
        <v>0</v>
      </c>
    </row>
    <row r="4705" spans="1:43" x14ac:dyDescent="0.35">
      <c r="A4705" t="s">
        <v>326</v>
      </c>
      <c r="B4705">
        <v>2</v>
      </c>
      <c r="C4705">
        <v>2018</v>
      </c>
      <c r="D4705" t="s">
        <v>65</v>
      </c>
      <c r="E4705" t="s">
        <v>49</v>
      </c>
      <c r="F4705">
        <v>63</v>
      </c>
      <c r="G4705" t="s">
        <v>46</v>
      </c>
      <c r="H4705">
        <v>25</v>
      </c>
      <c r="I4705">
        <v>2</v>
      </c>
      <c r="J4705">
        <v>0</v>
      </c>
      <c r="K4705">
        <v>0</v>
      </c>
      <c r="L4705">
        <v>0</v>
      </c>
      <c r="M4705">
        <v>0</v>
      </c>
      <c r="N4705">
        <v>0</v>
      </c>
      <c r="O4705">
        <v>16</v>
      </c>
      <c r="P4705">
        <v>13</v>
      </c>
      <c r="R4705">
        <v>1</v>
      </c>
      <c r="S4705">
        <v>2</v>
      </c>
      <c r="T4705">
        <v>3</v>
      </c>
      <c r="U4705">
        <v>1</v>
      </c>
      <c r="V4705">
        <v>9</v>
      </c>
      <c r="X4705">
        <v>0</v>
      </c>
      <c r="Y4705">
        <v>0</v>
      </c>
      <c r="Z4705">
        <v>0</v>
      </c>
      <c r="AA4705">
        <v>0</v>
      </c>
      <c r="AB4705">
        <v>0</v>
      </c>
      <c r="AH4705">
        <v>0</v>
      </c>
      <c r="AI4705" s="1">
        <v>43323</v>
      </c>
      <c r="AJ4705" t="s">
        <v>115</v>
      </c>
      <c r="AK4705" t="s">
        <v>161</v>
      </c>
      <c r="AL4705" t="s">
        <v>71</v>
      </c>
      <c r="AO4705">
        <v>3</v>
      </c>
      <c r="AP4705" t="s">
        <v>111</v>
      </c>
      <c r="AQ4705">
        <v>0</v>
      </c>
    </row>
    <row r="4706" spans="1:43" x14ac:dyDescent="0.35">
      <c r="A4706" t="s">
        <v>326</v>
      </c>
      <c r="B4706">
        <v>2</v>
      </c>
      <c r="C4706">
        <v>2019</v>
      </c>
      <c r="D4706" t="s">
        <v>65</v>
      </c>
      <c r="E4706" t="s">
        <v>45</v>
      </c>
      <c r="F4706">
        <v>57</v>
      </c>
      <c r="G4706" t="s">
        <v>46</v>
      </c>
      <c r="H4706">
        <v>25</v>
      </c>
      <c r="I4706">
        <v>2</v>
      </c>
      <c r="J4706">
        <v>0</v>
      </c>
      <c r="K4706">
        <v>0</v>
      </c>
      <c r="L4706">
        <v>0</v>
      </c>
      <c r="M4706">
        <v>0</v>
      </c>
      <c r="N4706">
        <v>0</v>
      </c>
      <c r="O4706">
        <v>13</v>
      </c>
      <c r="P4706">
        <v>11</v>
      </c>
      <c r="Q4706">
        <v>0</v>
      </c>
      <c r="R4706">
        <v>1</v>
      </c>
      <c r="S4706">
        <v>2</v>
      </c>
      <c r="T4706">
        <v>3</v>
      </c>
      <c r="U4706">
        <v>1</v>
      </c>
      <c r="V4706">
        <v>7</v>
      </c>
      <c r="W4706">
        <v>0</v>
      </c>
      <c r="X4706">
        <v>0</v>
      </c>
      <c r="Y4706">
        <v>0</v>
      </c>
      <c r="Z4706">
        <v>0</v>
      </c>
      <c r="AA4706">
        <v>0</v>
      </c>
      <c r="AB4706">
        <v>0</v>
      </c>
      <c r="AC4706">
        <v>0</v>
      </c>
      <c r="AD4706">
        <v>0</v>
      </c>
      <c r="AE4706">
        <v>0</v>
      </c>
      <c r="AF4706">
        <v>0</v>
      </c>
      <c r="AG4706">
        <v>0</v>
      </c>
      <c r="AH4706">
        <v>0</v>
      </c>
      <c r="AI4706" s="1">
        <v>43692</v>
      </c>
      <c r="AJ4706" t="s">
        <v>76</v>
      </c>
      <c r="AK4706" t="s">
        <v>211</v>
      </c>
      <c r="AL4706" t="s">
        <v>99</v>
      </c>
      <c r="AM4706" t="s">
        <v>99</v>
      </c>
      <c r="AO4706">
        <v>3</v>
      </c>
      <c r="AP4706" t="s">
        <v>111</v>
      </c>
    </row>
    <row r="4707" spans="1:43" x14ac:dyDescent="0.35">
      <c r="A4707" t="s">
        <v>328</v>
      </c>
      <c r="B4707">
        <v>1</v>
      </c>
      <c r="C4707">
        <v>1955</v>
      </c>
      <c r="D4707" t="s">
        <v>65</v>
      </c>
      <c r="E4707" t="s">
        <v>53</v>
      </c>
      <c r="F4707">
        <v>75</v>
      </c>
      <c r="H4707">
        <v>25</v>
      </c>
      <c r="I4707">
        <v>3</v>
      </c>
      <c r="J4707">
        <v>0</v>
      </c>
      <c r="K4707">
        <v>0</v>
      </c>
      <c r="L4707">
        <v>0</v>
      </c>
      <c r="M4707">
        <v>0</v>
      </c>
      <c r="N4707">
        <v>0</v>
      </c>
      <c r="O4707">
        <v>24</v>
      </c>
      <c r="P4707">
        <v>19</v>
      </c>
      <c r="R4707">
        <v>3</v>
      </c>
      <c r="S4707">
        <v>1</v>
      </c>
      <c r="T4707">
        <v>4</v>
      </c>
      <c r="U4707">
        <v>6</v>
      </c>
      <c r="V4707">
        <v>9</v>
      </c>
      <c r="AH4707">
        <v>0</v>
      </c>
      <c r="AI4707" s="1"/>
      <c r="AJ4707" t="s">
        <v>75</v>
      </c>
      <c r="AO4707">
        <v>2</v>
      </c>
      <c r="AP4707" t="s">
        <v>111</v>
      </c>
      <c r="AQ4707">
        <v>0</v>
      </c>
    </row>
    <row r="4708" spans="1:43" x14ac:dyDescent="0.35">
      <c r="A4708" t="s">
        <v>328</v>
      </c>
      <c r="B4708">
        <v>1</v>
      </c>
      <c r="C4708">
        <v>1956</v>
      </c>
      <c r="D4708" t="s">
        <v>44</v>
      </c>
      <c r="E4708" t="s">
        <v>79</v>
      </c>
      <c r="F4708">
        <v>70</v>
      </c>
      <c r="G4708" t="s">
        <v>46</v>
      </c>
      <c r="H4708">
        <v>25</v>
      </c>
      <c r="I4708">
        <v>6</v>
      </c>
      <c r="J4708">
        <v>0</v>
      </c>
      <c r="K4708">
        <v>0</v>
      </c>
      <c r="L4708">
        <v>0</v>
      </c>
      <c r="M4708">
        <v>0</v>
      </c>
      <c r="N4708">
        <v>0</v>
      </c>
      <c r="O4708">
        <v>37</v>
      </c>
      <c r="P4708">
        <v>28</v>
      </c>
      <c r="R4708">
        <v>0</v>
      </c>
      <c r="S4708">
        <v>0</v>
      </c>
      <c r="T4708">
        <v>0</v>
      </c>
      <c r="U4708">
        <v>4</v>
      </c>
      <c r="V4708">
        <v>24</v>
      </c>
      <c r="AH4708">
        <v>2</v>
      </c>
      <c r="AI4708" s="1">
        <v>20673</v>
      </c>
      <c r="AJ4708" t="s">
        <v>50</v>
      </c>
      <c r="AO4708">
        <v>3</v>
      </c>
      <c r="AP4708" t="s">
        <v>111</v>
      </c>
      <c r="AQ4708">
        <v>0</v>
      </c>
    </row>
    <row r="4709" spans="1:43" x14ac:dyDescent="0.35">
      <c r="A4709" t="s">
        <v>328</v>
      </c>
      <c r="B4709">
        <v>1</v>
      </c>
      <c r="C4709">
        <v>1957</v>
      </c>
      <c r="D4709" t="s">
        <v>44</v>
      </c>
      <c r="E4709" t="s">
        <v>49</v>
      </c>
      <c r="F4709">
        <v>60</v>
      </c>
      <c r="G4709" t="s">
        <v>46</v>
      </c>
      <c r="H4709">
        <v>25</v>
      </c>
      <c r="I4709">
        <v>0</v>
      </c>
      <c r="J4709">
        <v>0</v>
      </c>
      <c r="K4709">
        <v>0</v>
      </c>
      <c r="L4709">
        <v>0</v>
      </c>
      <c r="M4709">
        <v>0</v>
      </c>
      <c r="N4709">
        <v>0</v>
      </c>
      <c r="O4709">
        <v>38</v>
      </c>
      <c r="P4709">
        <v>26</v>
      </c>
      <c r="R4709">
        <v>3</v>
      </c>
      <c r="S4709">
        <v>2</v>
      </c>
      <c r="T4709">
        <v>5</v>
      </c>
      <c r="U4709">
        <v>3</v>
      </c>
      <c r="V4709">
        <v>18</v>
      </c>
      <c r="AH4709">
        <v>0</v>
      </c>
      <c r="AI4709" s="1"/>
      <c r="AO4709">
        <v>3</v>
      </c>
      <c r="AP4709" t="s">
        <v>111</v>
      </c>
      <c r="AQ4709">
        <v>0</v>
      </c>
    </row>
    <row r="4710" spans="1:43" x14ac:dyDescent="0.35">
      <c r="A4710" t="s">
        <v>328</v>
      </c>
      <c r="B4710">
        <v>1</v>
      </c>
      <c r="C4710">
        <v>1958</v>
      </c>
      <c r="D4710" t="s">
        <v>61</v>
      </c>
      <c r="E4710" t="s">
        <v>79</v>
      </c>
      <c r="G4710" t="s">
        <v>46</v>
      </c>
      <c r="H4710">
        <v>31</v>
      </c>
      <c r="I4710">
        <v>4</v>
      </c>
      <c r="J4710">
        <v>0</v>
      </c>
      <c r="K4710">
        <v>0</v>
      </c>
      <c r="L4710">
        <v>0</v>
      </c>
      <c r="M4710">
        <v>0</v>
      </c>
      <c r="N4710">
        <v>0</v>
      </c>
      <c r="O4710">
        <v>29</v>
      </c>
      <c r="P4710">
        <v>41</v>
      </c>
      <c r="R4710">
        <v>5</v>
      </c>
      <c r="S4710">
        <v>0</v>
      </c>
      <c r="T4710">
        <v>5</v>
      </c>
      <c r="U4710">
        <v>20</v>
      </c>
      <c r="V4710">
        <v>16</v>
      </c>
      <c r="AH4710">
        <v>0</v>
      </c>
      <c r="AI4710" s="1">
        <v>21422</v>
      </c>
      <c r="AJ4710" t="s">
        <v>80</v>
      </c>
      <c r="AO4710">
        <v>3</v>
      </c>
      <c r="AP4710" t="s">
        <v>111</v>
      </c>
      <c r="AQ4710">
        <v>0</v>
      </c>
    </row>
    <row r="4711" spans="1:43" x14ac:dyDescent="0.35">
      <c r="A4711" t="s">
        <v>328</v>
      </c>
      <c r="B4711">
        <v>1</v>
      </c>
      <c r="C4711">
        <v>1959</v>
      </c>
      <c r="D4711" t="s">
        <v>44</v>
      </c>
      <c r="E4711" t="s">
        <v>79</v>
      </c>
      <c r="F4711">
        <v>64</v>
      </c>
      <c r="G4711" t="s">
        <v>46</v>
      </c>
      <c r="H4711">
        <v>25</v>
      </c>
      <c r="I4711">
        <v>8</v>
      </c>
      <c r="J4711">
        <v>2</v>
      </c>
      <c r="K4711">
        <v>18</v>
      </c>
      <c r="L4711">
        <v>2</v>
      </c>
      <c r="M4711">
        <v>0</v>
      </c>
      <c r="N4711">
        <v>16</v>
      </c>
      <c r="O4711">
        <v>65</v>
      </c>
      <c r="P4711">
        <v>30</v>
      </c>
      <c r="R4711">
        <v>3</v>
      </c>
      <c r="S4711">
        <v>4</v>
      </c>
      <c r="T4711">
        <v>7</v>
      </c>
      <c r="U4711">
        <v>5</v>
      </c>
      <c r="V4711">
        <v>18</v>
      </c>
      <c r="AH4711">
        <v>0</v>
      </c>
      <c r="AI4711" s="1">
        <v>21768</v>
      </c>
      <c r="AJ4711" t="s">
        <v>52</v>
      </c>
      <c r="AO4711">
        <v>5</v>
      </c>
      <c r="AP4711" t="s">
        <v>111</v>
      </c>
      <c r="AQ4711">
        <v>1</v>
      </c>
    </row>
    <row r="4712" spans="1:43" x14ac:dyDescent="0.35">
      <c r="A4712" t="s">
        <v>328</v>
      </c>
      <c r="B4712">
        <v>1</v>
      </c>
      <c r="C4712">
        <v>1960</v>
      </c>
      <c r="D4712" t="s">
        <v>65</v>
      </c>
      <c r="E4712" t="s">
        <v>53</v>
      </c>
      <c r="F4712">
        <v>62</v>
      </c>
      <c r="H4712">
        <v>25</v>
      </c>
      <c r="I4712">
        <v>2</v>
      </c>
      <c r="J4712">
        <v>0</v>
      </c>
      <c r="K4712">
        <v>0</v>
      </c>
      <c r="L4712">
        <v>0</v>
      </c>
      <c r="M4712">
        <v>0</v>
      </c>
      <c r="N4712">
        <v>0</v>
      </c>
      <c r="O4712">
        <v>47</v>
      </c>
      <c r="P4712">
        <v>10</v>
      </c>
      <c r="R4712">
        <v>1</v>
      </c>
      <c r="S4712">
        <v>1</v>
      </c>
      <c r="T4712">
        <v>2</v>
      </c>
      <c r="U4712">
        <v>1</v>
      </c>
      <c r="V4712">
        <v>7</v>
      </c>
      <c r="AH4712">
        <v>0</v>
      </c>
      <c r="AI4712" s="1">
        <v>22136</v>
      </c>
      <c r="AJ4712" t="s">
        <v>52</v>
      </c>
      <c r="AO4712">
        <v>1</v>
      </c>
      <c r="AP4712" t="s">
        <v>111</v>
      </c>
      <c r="AQ4712">
        <v>0</v>
      </c>
    </row>
    <row r="4713" spans="1:43" x14ac:dyDescent="0.35">
      <c r="A4713" t="s">
        <v>328</v>
      </c>
      <c r="B4713">
        <v>1</v>
      </c>
      <c r="C4713">
        <v>1961</v>
      </c>
      <c r="D4713" t="s">
        <v>44</v>
      </c>
      <c r="E4713" t="s">
        <v>45</v>
      </c>
      <c r="F4713">
        <v>65</v>
      </c>
      <c r="H4713">
        <v>25</v>
      </c>
      <c r="I4713">
        <v>1</v>
      </c>
      <c r="J4713">
        <v>1</v>
      </c>
      <c r="K4713">
        <v>6</v>
      </c>
      <c r="L4713">
        <v>1</v>
      </c>
      <c r="M4713">
        <v>0</v>
      </c>
      <c r="N4713">
        <v>5</v>
      </c>
      <c r="O4713">
        <v>50</v>
      </c>
      <c r="P4713">
        <v>33</v>
      </c>
      <c r="R4713">
        <v>0</v>
      </c>
      <c r="S4713">
        <v>4</v>
      </c>
      <c r="T4713">
        <v>4</v>
      </c>
      <c r="U4713">
        <v>4</v>
      </c>
      <c r="V4713">
        <v>25</v>
      </c>
      <c r="AH4713">
        <v>1</v>
      </c>
      <c r="AI4713" s="1">
        <v>22503</v>
      </c>
      <c r="AJ4713" t="s">
        <v>80</v>
      </c>
      <c r="AO4713">
        <v>4</v>
      </c>
      <c r="AP4713" t="s">
        <v>111</v>
      </c>
      <c r="AQ4713">
        <v>1</v>
      </c>
    </row>
    <row r="4714" spans="1:43" x14ac:dyDescent="0.35">
      <c r="A4714" t="s">
        <v>328</v>
      </c>
      <c r="B4714">
        <v>1</v>
      </c>
      <c r="C4714">
        <v>1962</v>
      </c>
      <c r="D4714" t="s">
        <v>65</v>
      </c>
      <c r="E4714" t="s">
        <v>49</v>
      </c>
      <c r="F4714">
        <v>67</v>
      </c>
      <c r="H4714">
        <v>25</v>
      </c>
      <c r="I4714">
        <v>0</v>
      </c>
      <c r="J4714">
        <v>0</v>
      </c>
      <c r="K4714">
        <v>0</v>
      </c>
      <c r="L4714">
        <v>0</v>
      </c>
      <c r="M4714">
        <v>0</v>
      </c>
      <c r="N4714">
        <v>0</v>
      </c>
      <c r="O4714">
        <v>0</v>
      </c>
      <c r="P4714">
        <v>12</v>
      </c>
      <c r="R4714">
        <v>0</v>
      </c>
      <c r="S4714">
        <v>1</v>
      </c>
      <c r="T4714">
        <v>1</v>
      </c>
      <c r="U4714">
        <v>1</v>
      </c>
      <c r="V4714">
        <v>10</v>
      </c>
      <c r="AH4714">
        <v>0</v>
      </c>
      <c r="AI4714" s="1">
        <v>22872</v>
      </c>
      <c r="AJ4714" t="s">
        <v>52</v>
      </c>
      <c r="AO4714">
        <v>1</v>
      </c>
      <c r="AP4714" t="s">
        <v>111</v>
      </c>
      <c r="AQ4714">
        <v>0</v>
      </c>
    </row>
    <row r="4715" spans="1:43" x14ac:dyDescent="0.35">
      <c r="A4715" t="s">
        <v>328</v>
      </c>
      <c r="B4715">
        <v>1</v>
      </c>
      <c r="C4715">
        <v>1963</v>
      </c>
      <c r="D4715" t="s">
        <v>44</v>
      </c>
      <c r="E4715" t="s">
        <v>49</v>
      </c>
      <c r="F4715">
        <v>50</v>
      </c>
      <c r="H4715">
        <v>22</v>
      </c>
      <c r="I4715">
        <v>0</v>
      </c>
      <c r="J4715">
        <v>0</v>
      </c>
      <c r="K4715">
        <v>0</v>
      </c>
      <c r="L4715">
        <v>0</v>
      </c>
      <c r="M4715">
        <v>0</v>
      </c>
      <c r="N4715">
        <v>0</v>
      </c>
      <c r="O4715">
        <v>8</v>
      </c>
      <c r="P4715">
        <v>50</v>
      </c>
      <c r="R4715">
        <v>0</v>
      </c>
      <c r="S4715">
        <v>4</v>
      </c>
      <c r="T4715">
        <v>4</v>
      </c>
      <c r="U4715">
        <v>2</v>
      </c>
      <c r="V4715">
        <v>44</v>
      </c>
      <c r="AH4715">
        <v>0</v>
      </c>
      <c r="AI4715" s="1">
        <v>23243</v>
      </c>
      <c r="AJ4715" t="s">
        <v>52</v>
      </c>
      <c r="AO4715">
        <v>7</v>
      </c>
      <c r="AP4715" t="s">
        <v>111</v>
      </c>
      <c r="AQ4715">
        <v>0</v>
      </c>
    </row>
    <row r="4716" spans="1:43" x14ac:dyDescent="0.35">
      <c r="A4716" t="s">
        <v>328</v>
      </c>
      <c r="B4716">
        <v>1</v>
      </c>
      <c r="C4716">
        <v>1964</v>
      </c>
      <c r="D4716" t="s">
        <v>65</v>
      </c>
      <c r="E4716" t="s">
        <v>49</v>
      </c>
      <c r="F4716">
        <v>65</v>
      </c>
      <c r="H4716">
        <v>25</v>
      </c>
      <c r="I4716">
        <v>0</v>
      </c>
      <c r="J4716">
        <v>0</v>
      </c>
      <c r="K4716">
        <v>0</v>
      </c>
      <c r="L4716">
        <v>0</v>
      </c>
      <c r="M4716">
        <v>0</v>
      </c>
      <c r="N4716">
        <v>0</v>
      </c>
      <c r="O4716">
        <v>0</v>
      </c>
      <c r="P4716">
        <v>18</v>
      </c>
      <c r="R4716">
        <v>1</v>
      </c>
      <c r="S4716">
        <v>3</v>
      </c>
      <c r="T4716">
        <v>4</v>
      </c>
      <c r="U4716">
        <v>2</v>
      </c>
      <c r="V4716">
        <v>12</v>
      </c>
      <c r="AH4716">
        <v>0</v>
      </c>
      <c r="AI4716" s="1">
        <v>23605</v>
      </c>
      <c r="AJ4716" t="s">
        <v>50</v>
      </c>
      <c r="AO4716">
        <v>3</v>
      </c>
      <c r="AP4716" t="s">
        <v>111</v>
      </c>
      <c r="AQ4716">
        <v>0</v>
      </c>
    </row>
    <row r="4717" spans="1:43" x14ac:dyDescent="0.35">
      <c r="A4717" t="s">
        <v>328</v>
      </c>
      <c r="B4717">
        <v>1</v>
      </c>
      <c r="C4717">
        <v>1965</v>
      </c>
      <c r="D4717" t="s">
        <v>44</v>
      </c>
      <c r="E4717" t="s">
        <v>49</v>
      </c>
      <c r="F4717">
        <v>70</v>
      </c>
      <c r="G4717" t="s">
        <v>55</v>
      </c>
      <c r="H4717">
        <v>25</v>
      </c>
      <c r="I4717">
        <v>0</v>
      </c>
      <c r="J4717">
        <v>0</v>
      </c>
      <c r="K4717">
        <v>0</v>
      </c>
      <c r="L4717">
        <v>0</v>
      </c>
      <c r="M4717">
        <v>0</v>
      </c>
      <c r="N4717">
        <v>0</v>
      </c>
      <c r="O4717">
        <v>0</v>
      </c>
      <c r="P4717">
        <v>0</v>
      </c>
      <c r="R4717">
        <v>0</v>
      </c>
      <c r="S4717">
        <v>0</v>
      </c>
      <c r="T4717">
        <v>0</v>
      </c>
      <c r="U4717">
        <v>0</v>
      </c>
      <c r="V4717">
        <v>0</v>
      </c>
      <c r="AH4717">
        <v>0</v>
      </c>
      <c r="AI4717" s="1">
        <v>23967</v>
      </c>
      <c r="AJ4717" t="s">
        <v>52</v>
      </c>
      <c r="AO4717">
        <v>0</v>
      </c>
      <c r="AP4717" t="s">
        <v>111</v>
      </c>
      <c r="AQ4717">
        <v>0</v>
      </c>
    </row>
    <row r="4718" spans="1:43" x14ac:dyDescent="0.35">
      <c r="A4718" t="s">
        <v>328</v>
      </c>
      <c r="B4718">
        <v>1</v>
      </c>
      <c r="C4718">
        <v>1966</v>
      </c>
      <c r="D4718" t="s">
        <v>44</v>
      </c>
      <c r="E4718" t="s">
        <v>49</v>
      </c>
      <c r="F4718">
        <v>60</v>
      </c>
      <c r="G4718" t="s">
        <v>46</v>
      </c>
      <c r="H4718">
        <v>25</v>
      </c>
      <c r="I4718">
        <v>0</v>
      </c>
      <c r="J4718">
        <v>0</v>
      </c>
      <c r="K4718">
        <v>0</v>
      </c>
      <c r="L4718">
        <v>0</v>
      </c>
      <c r="M4718">
        <v>0</v>
      </c>
      <c r="N4718">
        <v>0</v>
      </c>
      <c r="O4718">
        <v>10</v>
      </c>
      <c r="P4718">
        <v>2</v>
      </c>
      <c r="R4718">
        <v>0</v>
      </c>
      <c r="S4718">
        <v>0</v>
      </c>
      <c r="T4718">
        <v>0</v>
      </c>
      <c r="U4718">
        <v>2</v>
      </c>
      <c r="V4718">
        <v>0</v>
      </c>
      <c r="AH4718">
        <v>1</v>
      </c>
      <c r="AI4718" s="1">
        <v>24321</v>
      </c>
      <c r="AJ4718" t="s">
        <v>59</v>
      </c>
      <c r="AO4718">
        <v>0</v>
      </c>
      <c r="AP4718" t="s">
        <v>111</v>
      </c>
      <c r="AQ4718">
        <v>0</v>
      </c>
    </row>
    <row r="4719" spans="1:43" x14ac:dyDescent="0.35">
      <c r="A4719" t="s">
        <v>328</v>
      </c>
      <c r="B4719">
        <v>1</v>
      </c>
      <c r="C4719">
        <v>1967</v>
      </c>
      <c r="D4719" t="s">
        <v>44</v>
      </c>
      <c r="E4719" t="s">
        <v>49</v>
      </c>
      <c r="F4719">
        <v>55</v>
      </c>
      <c r="G4719" t="s">
        <v>46</v>
      </c>
      <c r="H4719">
        <v>25</v>
      </c>
      <c r="I4719">
        <v>1</v>
      </c>
      <c r="J4719">
        <v>0</v>
      </c>
      <c r="K4719">
        <v>0</v>
      </c>
      <c r="L4719">
        <v>0</v>
      </c>
      <c r="M4719">
        <v>0</v>
      </c>
      <c r="N4719">
        <v>0</v>
      </c>
      <c r="O4719">
        <v>0</v>
      </c>
      <c r="P4719">
        <v>2</v>
      </c>
      <c r="R4719">
        <v>0</v>
      </c>
      <c r="S4719">
        <v>0</v>
      </c>
      <c r="T4719">
        <v>0</v>
      </c>
      <c r="U4719">
        <v>1</v>
      </c>
      <c r="V4719">
        <v>1</v>
      </c>
      <c r="AH4719">
        <v>0</v>
      </c>
      <c r="AI4719" s="1">
        <v>24688</v>
      </c>
      <c r="AJ4719" t="s">
        <v>80</v>
      </c>
      <c r="AO4719">
        <v>1</v>
      </c>
      <c r="AP4719" t="s">
        <v>111</v>
      </c>
      <c r="AQ4719">
        <v>0</v>
      </c>
    </row>
    <row r="4720" spans="1:43" x14ac:dyDescent="0.35">
      <c r="A4720" t="s">
        <v>328</v>
      </c>
      <c r="B4720">
        <v>1</v>
      </c>
      <c r="C4720">
        <v>1968</v>
      </c>
      <c r="D4720" t="s">
        <v>44</v>
      </c>
      <c r="E4720" t="s">
        <v>49</v>
      </c>
      <c r="F4720">
        <v>45</v>
      </c>
      <c r="G4720" t="s">
        <v>46</v>
      </c>
      <c r="H4720">
        <v>25</v>
      </c>
      <c r="I4720">
        <v>0</v>
      </c>
      <c r="J4720">
        <v>0</v>
      </c>
      <c r="K4720">
        <v>0</v>
      </c>
      <c r="L4720">
        <v>0</v>
      </c>
      <c r="M4720">
        <v>0</v>
      </c>
      <c r="N4720">
        <v>0</v>
      </c>
      <c r="O4720">
        <v>153</v>
      </c>
      <c r="P4720">
        <v>4</v>
      </c>
      <c r="R4720">
        <v>1</v>
      </c>
      <c r="S4720">
        <v>0</v>
      </c>
      <c r="T4720">
        <v>1</v>
      </c>
      <c r="U4720">
        <v>3</v>
      </c>
      <c r="V4720">
        <v>0</v>
      </c>
      <c r="AH4720">
        <v>1</v>
      </c>
      <c r="AI4720" s="1">
        <v>25051</v>
      </c>
      <c r="AJ4720" t="s">
        <v>63</v>
      </c>
      <c r="AO4720">
        <v>0</v>
      </c>
      <c r="AP4720" t="s">
        <v>111</v>
      </c>
      <c r="AQ4720">
        <v>0</v>
      </c>
    </row>
    <row r="4721" spans="1:43" x14ac:dyDescent="0.35">
      <c r="A4721" t="s">
        <v>328</v>
      </c>
      <c r="B4721">
        <v>1</v>
      </c>
      <c r="C4721">
        <v>1969</v>
      </c>
      <c r="D4721" t="s">
        <v>44</v>
      </c>
      <c r="E4721" t="s">
        <v>49</v>
      </c>
      <c r="F4721">
        <v>55</v>
      </c>
      <c r="H4721">
        <v>25</v>
      </c>
      <c r="I4721">
        <v>0</v>
      </c>
      <c r="J4721">
        <v>0</v>
      </c>
      <c r="K4721">
        <v>0</v>
      </c>
      <c r="L4721">
        <v>0</v>
      </c>
      <c r="M4721">
        <v>0</v>
      </c>
      <c r="N4721">
        <v>0</v>
      </c>
      <c r="O4721">
        <v>15</v>
      </c>
      <c r="P4721">
        <v>0</v>
      </c>
      <c r="R4721">
        <v>0</v>
      </c>
      <c r="S4721">
        <v>0</v>
      </c>
      <c r="T4721">
        <v>0</v>
      </c>
      <c r="U4721">
        <v>0</v>
      </c>
      <c r="V4721">
        <v>0</v>
      </c>
      <c r="AH4721">
        <v>0</v>
      </c>
      <c r="AI4721" s="1">
        <v>25429</v>
      </c>
      <c r="AJ4721" t="s">
        <v>90</v>
      </c>
      <c r="AO4721">
        <v>0</v>
      </c>
      <c r="AP4721" t="s">
        <v>111</v>
      </c>
      <c r="AQ4721">
        <v>0</v>
      </c>
    </row>
    <row r="4722" spans="1:43" x14ac:dyDescent="0.35">
      <c r="A4722" t="s">
        <v>328</v>
      </c>
      <c r="B4722">
        <v>1</v>
      </c>
      <c r="C4722">
        <v>1970</v>
      </c>
      <c r="D4722" t="s">
        <v>44</v>
      </c>
      <c r="E4722" t="s">
        <v>45</v>
      </c>
      <c r="F4722">
        <v>65</v>
      </c>
      <c r="H4722">
        <v>25</v>
      </c>
      <c r="I4722">
        <v>3</v>
      </c>
      <c r="J4722">
        <v>5</v>
      </c>
      <c r="K4722">
        <v>5</v>
      </c>
      <c r="L4722">
        <v>0</v>
      </c>
      <c r="M4722">
        <v>5</v>
      </c>
      <c r="N4722">
        <v>0</v>
      </c>
      <c r="O4722">
        <v>21</v>
      </c>
      <c r="P4722">
        <v>1</v>
      </c>
      <c r="R4722">
        <v>0</v>
      </c>
      <c r="S4722">
        <v>0</v>
      </c>
      <c r="T4722">
        <v>0</v>
      </c>
      <c r="U4722">
        <v>1</v>
      </c>
      <c r="V4722">
        <v>0</v>
      </c>
      <c r="AH4722">
        <v>1</v>
      </c>
      <c r="AI4722" s="1">
        <v>25781</v>
      </c>
      <c r="AJ4722" t="s">
        <v>63</v>
      </c>
      <c r="AO4722">
        <v>0</v>
      </c>
      <c r="AP4722" t="s">
        <v>111</v>
      </c>
      <c r="AQ4722">
        <v>0</v>
      </c>
    </row>
    <row r="4723" spans="1:43" x14ac:dyDescent="0.35">
      <c r="A4723" t="s">
        <v>328</v>
      </c>
      <c r="B4723">
        <v>1</v>
      </c>
      <c r="C4723">
        <v>1971</v>
      </c>
      <c r="D4723" t="s">
        <v>44</v>
      </c>
      <c r="E4723" t="s">
        <v>49</v>
      </c>
      <c r="F4723">
        <v>50</v>
      </c>
      <c r="G4723" t="s">
        <v>46</v>
      </c>
      <c r="H4723">
        <v>25</v>
      </c>
      <c r="I4723">
        <v>0</v>
      </c>
      <c r="J4723">
        <v>0</v>
      </c>
      <c r="K4723">
        <v>0</v>
      </c>
      <c r="L4723">
        <v>0</v>
      </c>
      <c r="M4723">
        <v>0</v>
      </c>
      <c r="N4723">
        <v>0</v>
      </c>
      <c r="O4723">
        <v>60</v>
      </c>
      <c r="P4723">
        <v>9</v>
      </c>
      <c r="R4723">
        <v>0</v>
      </c>
      <c r="S4723">
        <v>0</v>
      </c>
      <c r="T4723">
        <v>0</v>
      </c>
      <c r="U4723">
        <v>1</v>
      </c>
      <c r="V4723">
        <v>8</v>
      </c>
      <c r="AH4723">
        <v>0</v>
      </c>
      <c r="AI4723" s="1">
        <v>26147</v>
      </c>
      <c r="AJ4723" t="s">
        <v>60</v>
      </c>
      <c r="AO4723">
        <v>1</v>
      </c>
      <c r="AP4723" t="s">
        <v>111</v>
      </c>
      <c r="AQ4723">
        <v>0</v>
      </c>
    </row>
    <row r="4724" spans="1:43" x14ac:dyDescent="0.35">
      <c r="A4724" t="s">
        <v>328</v>
      </c>
      <c r="B4724">
        <v>1</v>
      </c>
      <c r="C4724">
        <v>1972</v>
      </c>
      <c r="D4724" t="s">
        <v>44</v>
      </c>
      <c r="E4724" t="s">
        <v>49</v>
      </c>
      <c r="F4724">
        <v>45</v>
      </c>
      <c r="G4724" t="s">
        <v>46</v>
      </c>
      <c r="H4724">
        <v>25</v>
      </c>
      <c r="I4724">
        <v>3</v>
      </c>
      <c r="J4724">
        <v>0</v>
      </c>
      <c r="K4724">
        <v>0</v>
      </c>
      <c r="L4724">
        <v>0</v>
      </c>
      <c r="M4724">
        <v>0</v>
      </c>
      <c r="N4724">
        <v>0</v>
      </c>
      <c r="O4724">
        <v>24</v>
      </c>
      <c r="P4724">
        <v>4</v>
      </c>
      <c r="R4724">
        <v>0</v>
      </c>
      <c r="S4724">
        <v>1</v>
      </c>
      <c r="T4724">
        <v>1</v>
      </c>
      <c r="U4724">
        <v>2</v>
      </c>
      <c r="V4724">
        <v>1</v>
      </c>
      <c r="AH4724">
        <v>0</v>
      </c>
      <c r="AI4724" s="1">
        <v>26518</v>
      </c>
      <c r="AJ4724" t="s">
        <v>60</v>
      </c>
      <c r="AO4724">
        <v>1</v>
      </c>
      <c r="AP4724" t="s">
        <v>111</v>
      </c>
      <c r="AQ4724">
        <v>0</v>
      </c>
    </row>
    <row r="4725" spans="1:43" x14ac:dyDescent="0.35">
      <c r="A4725" t="s">
        <v>328</v>
      </c>
      <c r="B4725">
        <v>1</v>
      </c>
      <c r="C4725">
        <v>1973</v>
      </c>
      <c r="D4725" t="s">
        <v>44</v>
      </c>
      <c r="E4725" t="s">
        <v>49</v>
      </c>
      <c r="F4725">
        <v>60</v>
      </c>
      <c r="G4725" t="s">
        <v>46</v>
      </c>
      <c r="H4725">
        <v>25</v>
      </c>
      <c r="I4725">
        <v>1</v>
      </c>
      <c r="J4725">
        <v>1</v>
      </c>
      <c r="K4725">
        <v>1</v>
      </c>
      <c r="L4725">
        <v>0</v>
      </c>
      <c r="M4725">
        <v>1</v>
      </c>
      <c r="N4725">
        <v>0</v>
      </c>
      <c r="O4725">
        <v>27</v>
      </c>
      <c r="P4725">
        <v>13</v>
      </c>
      <c r="R4725">
        <v>0</v>
      </c>
      <c r="S4725">
        <v>1</v>
      </c>
      <c r="T4725">
        <v>1</v>
      </c>
      <c r="U4725">
        <v>0</v>
      </c>
      <c r="V4725">
        <v>12</v>
      </c>
      <c r="AH4725">
        <v>0</v>
      </c>
      <c r="AI4725" s="1">
        <v>26887</v>
      </c>
      <c r="AJ4725" t="s">
        <v>80</v>
      </c>
      <c r="AO4725">
        <v>1</v>
      </c>
      <c r="AP4725" t="s">
        <v>111</v>
      </c>
      <c r="AQ4725">
        <v>0</v>
      </c>
    </row>
    <row r="4726" spans="1:43" x14ac:dyDescent="0.35">
      <c r="A4726" t="s">
        <v>328</v>
      </c>
      <c r="B4726">
        <v>1</v>
      </c>
      <c r="C4726">
        <v>1974</v>
      </c>
      <c r="D4726" t="s">
        <v>44</v>
      </c>
      <c r="E4726" t="s">
        <v>45</v>
      </c>
      <c r="F4726">
        <v>57</v>
      </c>
      <c r="G4726" t="s">
        <v>46</v>
      </c>
      <c r="H4726">
        <v>25</v>
      </c>
      <c r="I4726">
        <v>3</v>
      </c>
      <c r="J4726">
        <v>5</v>
      </c>
      <c r="K4726">
        <v>24</v>
      </c>
      <c r="L4726">
        <v>2</v>
      </c>
      <c r="M4726">
        <v>3</v>
      </c>
      <c r="N4726">
        <v>19</v>
      </c>
      <c r="O4726">
        <v>75</v>
      </c>
      <c r="P4726">
        <v>9</v>
      </c>
      <c r="R4726">
        <v>1</v>
      </c>
      <c r="S4726">
        <v>2</v>
      </c>
      <c r="T4726">
        <v>3</v>
      </c>
      <c r="U4726">
        <v>2</v>
      </c>
      <c r="V4726">
        <v>4</v>
      </c>
      <c r="AB4726">
        <v>0</v>
      </c>
      <c r="AH4726">
        <v>0</v>
      </c>
      <c r="AI4726" s="1">
        <v>27246</v>
      </c>
      <c r="AJ4726" t="s">
        <v>52</v>
      </c>
      <c r="AO4726">
        <v>2</v>
      </c>
      <c r="AP4726" t="s">
        <v>111</v>
      </c>
      <c r="AQ4726">
        <v>2</v>
      </c>
    </row>
    <row r="4727" spans="1:43" x14ac:dyDescent="0.35">
      <c r="A4727" t="s">
        <v>328</v>
      </c>
      <c r="B4727">
        <v>1</v>
      </c>
      <c r="C4727">
        <v>1975</v>
      </c>
      <c r="D4727" t="s">
        <v>44</v>
      </c>
      <c r="E4727" t="s">
        <v>49</v>
      </c>
      <c r="F4727">
        <v>60</v>
      </c>
      <c r="G4727" t="s">
        <v>46</v>
      </c>
      <c r="H4727">
        <v>25</v>
      </c>
      <c r="I4727">
        <v>0</v>
      </c>
      <c r="J4727">
        <v>1</v>
      </c>
      <c r="K4727">
        <v>1</v>
      </c>
      <c r="L4727">
        <v>0</v>
      </c>
      <c r="M4727">
        <v>1</v>
      </c>
      <c r="N4727">
        <v>0</v>
      </c>
      <c r="O4727">
        <v>150</v>
      </c>
      <c r="P4727">
        <v>15</v>
      </c>
      <c r="R4727">
        <v>0</v>
      </c>
      <c r="S4727">
        <v>1</v>
      </c>
      <c r="T4727">
        <v>1</v>
      </c>
      <c r="U4727">
        <v>1</v>
      </c>
      <c r="V4727">
        <v>13</v>
      </c>
      <c r="AB4727">
        <v>0</v>
      </c>
      <c r="AH4727">
        <v>0</v>
      </c>
      <c r="AI4727" s="1">
        <v>27615</v>
      </c>
      <c r="AJ4727" t="s">
        <v>60</v>
      </c>
      <c r="AO4727">
        <v>2</v>
      </c>
      <c r="AP4727" t="s">
        <v>111</v>
      </c>
      <c r="AQ4727">
        <v>0</v>
      </c>
    </row>
    <row r="4728" spans="1:43" x14ac:dyDescent="0.35">
      <c r="A4728" t="s">
        <v>328</v>
      </c>
      <c r="B4728">
        <v>1</v>
      </c>
      <c r="C4728">
        <v>1976</v>
      </c>
      <c r="D4728" t="s">
        <v>44</v>
      </c>
      <c r="E4728" t="s">
        <v>49</v>
      </c>
      <c r="F4728">
        <v>55</v>
      </c>
      <c r="G4728" t="s">
        <v>46</v>
      </c>
      <c r="H4728">
        <v>25</v>
      </c>
      <c r="I4728">
        <v>3</v>
      </c>
      <c r="J4728">
        <v>0</v>
      </c>
      <c r="K4728">
        <v>0</v>
      </c>
      <c r="L4728">
        <v>0</v>
      </c>
      <c r="M4728">
        <v>0</v>
      </c>
      <c r="N4728">
        <v>0</v>
      </c>
      <c r="O4728">
        <v>45</v>
      </c>
      <c r="P4728">
        <v>3</v>
      </c>
      <c r="R4728">
        <v>0</v>
      </c>
      <c r="S4728">
        <v>0</v>
      </c>
      <c r="T4728">
        <v>0</v>
      </c>
      <c r="U4728">
        <v>0</v>
      </c>
      <c r="V4728">
        <v>3</v>
      </c>
      <c r="AB4728">
        <v>0</v>
      </c>
      <c r="AH4728">
        <v>0</v>
      </c>
      <c r="AI4728" s="1">
        <v>27973</v>
      </c>
      <c r="AJ4728" t="s">
        <v>52</v>
      </c>
      <c r="AO4728">
        <v>1</v>
      </c>
      <c r="AP4728" t="s">
        <v>111</v>
      </c>
      <c r="AQ4728">
        <v>0</v>
      </c>
    </row>
    <row r="4729" spans="1:43" x14ac:dyDescent="0.35">
      <c r="A4729" t="s">
        <v>328</v>
      </c>
      <c r="B4729">
        <v>1</v>
      </c>
      <c r="C4729">
        <v>1977</v>
      </c>
      <c r="D4729" t="s">
        <v>44</v>
      </c>
      <c r="E4729" t="s">
        <v>49</v>
      </c>
      <c r="F4729">
        <v>55</v>
      </c>
      <c r="G4729" t="s">
        <v>46</v>
      </c>
      <c r="H4729">
        <v>25</v>
      </c>
      <c r="I4729">
        <v>1</v>
      </c>
      <c r="J4729">
        <v>2</v>
      </c>
      <c r="K4729">
        <v>19</v>
      </c>
      <c r="L4729">
        <v>2</v>
      </c>
      <c r="M4729">
        <v>0</v>
      </c>
      <c r="N4729">
        <v>17</v>
      </c>
      <c r="O4729">
        <v>80</v>
      </c>
      <c r="P4729">
        <v>15</v>
      </c>
      <c r="R4729">
        <v>0</v>
      </c>
      <c r="S4729">
        <v>1</v>
      </c>
      <c r="T4729">
        <v>1</v>
      </c>
      <c r="U4729">
        <v>0</v>
      </c>
      <c r="V4729">
        <v>14</v>
      </c>
      <c r="AB4729">
        <v>0</v>
      </c>
      <c r="AH4729">
        <v>2</v>
      </c>
      <c r="AI4729" s="1">
        <v>28338</v>
      </c>
      <c r="AJ4729" t="s">
        <v>80</v>
      </c>
      <c r="AO4729">
        <v>2</v>
      </c>
      <c r="AP4729" t="s">
        <v>111</v>
      </c>
      <c r="AQ4729">
        <v>1</v>
      </c>
    </row>
    <row r="4730" spans="1:43" x14ac:dyDescent="0.35">
      <c r="A4730" t="s">
        <v>328</v>
      </c>
      <c r="B4730">
        <v>1</v>
      </c>
      <c r="C4730">
        <v>1978</v>
      </c>
      <c r="D4730" t="s">
        <v>44</v>
      </c>
      <c r="E4730" t="s">
        <v>49</v>
      </c>
      <c r="F4730">
        <v>60</v>
      </c>
      <c r="G4730" t="s">
        <v>46</v>
      </c>
      <c r="H4730">
        <v>25</v>
      </c>
      <c r="I4730">
        <v>0</v>
      </c>
      <c r="J4730">
        <v>3</v>
      </c>
      <c r="K4730">
        <v>31</v>
      </c>
      <c r="L4730">
        <v>3</v>
      </c>
      <c r="M4730">
        <v>0</v>
      </c>
      <c r="N4730">
        <v>28</v>
      </c>
      <c r="O4730">
        <v>50</v>
      </c>
      <c r="P4730">
        <v>13</v>
      </c>
      <c r="R4730">
        <v>0</v>
      </c>
      <c r="S4730">
        <v>2</v>
      </c>
      <c r="T4730">
        <v>2</v>
      </c>
      <c r="U4730">
        <v>2</v>
      </c>
      <c r="V4730">
        <v>9</v>
      </c>
      <c r="AB4730">
        <v>0</v>
      </c>
      <c r="AH4730">
        <v>2</v>
      </c>
      <c r="AI4730" s="1">
        <v>28711</v>
      </c>
      <c r="AJ4730" t="s">
        <v>52</v>
      </c>
      <c r="AO4730">
        <v>2</v>
      </c>
      <c r="AP4730" t="s">
        <v>111</v>
      </c>
      <c r="AQ4730">
        <v>3</v>
      </c>
    </row>
    <row r="4731" spans="1:43" x14ac:dyDescent="0.35">
      <c r="A4731" t="s">
        <v>328</v>
      </c>
      <c r="B4731">
        <v>1</v>
      </c>
      <c r="C4731">
        <v>1979</v>
      </c>
      <c r="D4731" t="s">
        <v>44</v>
      </c>
      <c r="E4731" t="s">
        <v>45</v>
      </c>
      <c r="F4731">
        <v>45</v>
      </c>
      <c r="G4731" t="s">
        <v>46</v>
      </c>
      <c r="H4731">
        <v>25</v>
      </c>
      <c r="I4731">
        <v>0</v>
      </c>
      <c r="J4731">
        <v>4</v>
      </c>
      <c r="K4731">
        <v>13</v>
      </c>
      <c r="L4731">
        <v>4</v>
      </c>
      <c r="M4731">
        <v>0</v>
      </c>
      <c r="N4731">
        <v>9</v>
      </c>
      <c r="O4731">
        <v>60</v>
      </c>
      <c r="P4731">
        <v>5</v>
      </c>
      <c r="R4731">
        <v>0</v>
      </c>
      <c r="S4731">
        <v>1</v>
      </c>
      <c r="T4731">
        <v>1</v>
      </c>
      <c r="U4731">
        <v>1</v>
      </c>
      <c r="V4731">
        <v>3</v>
      </c>
      <c r="AB4731">
        <v>0</v>
      </c>
      <c r="AH4731">
        <v>1</v>
      </c>
      <c r="AI4731" s="1">
        <v>29082</v>
      </c>
      <c r="AJ4731" t="s">
        <v>50</v>
      </c>
      <c r="AO4731">
        <v>1</v>
      </c>
      <c r="AP4731" t="s">
        <v>111</v>
      </c>
      <c r="AQ4731">
        <v>2</v>
      </c>
    </row>
    <row r="4732" spans="1:43" x14ac:dyDescent="0.35">
      <c r="A4732" t="s">
        <v>328</v>
      </c>
      <c r="B4732">
        <v>1</v>
      </c>
      <c r="C4732">
        <v>1980</v>
      </c>
      <c r="D4732" t="s">
        <v>44</v>
      </c>
      <c r="E4732" t="s">
        <v>49</v>
      </c>
      <c r="F4732">
        <v>65</v>
      </c>
      <c r="G4732" t="s">
        <v>46</v>
      </c>
      <c r="H4732">
        <v>25</v>
      </c>
      <c r="I4732">
        <v>3</v>
      </c>
      <c r="J4732">
        <v>0</v>
      </c>
      <c r="K4732">
        <v>3</v>
      </c>
      <c r="L4732">
        <v>0</v>
      </c>
      <c r="M4732">
        <v>0</v>
      </c>
      <c r="N4732">
        <v>3</v>
      </c>
      <c r="O4732">
        <v>71</v>
      </c>
      <c r="P4732">
        <v>41</v>
      </c>
      <c r="R4732">
        <v>1</v>
      </c>
      <c r="S4732">
        <v>4</v>
      </c>
      <c r="T4732">
        <v>5</v>
      </c>
      <c r="U4732">
        <v>3</v>
      </c>
      <c r="V4732">
        <v>33</v>
      </c>
      <c r="AB4732">
        <v>0</v>
      </c>
      <c r="AH4732">
        <v>0</v>
      </c>
      <c r="AI4732" s="1">
        <v>29447</v>
      </c>
      <c r="AJ4732" t="s">
        <v>60</v>
      </c>
      <c r="AO4732">
        <v>5</v>
      </c>
      <c r="AP4732" t="s">
        <v>111</v>
      </c>
      <c r="AQ4732">
        <v>1</v>
      </c>
    </row>
    <row r="4733" spans="1:43" x14ac:dyDescent="0.35">
      <c r="A4733" t="s">
        <v>328</v>
      </c>
      <c r="B4733">
        <v>1</v>
      </c>
      <c r="C4733">
        <v>1981</v>
      </c>
      <c r="D4733" t="s">
        <v>44</v>
      </c>
      <c r="E4733" t="s">
        <v>49</v>
      </c>
      <c r="F4733">
        <v>65</v>
      </c>
      <c r="G4733" t="s">
        <v>46</v>
      </c>
      <c r="H4733">
        <v>25</v>
      </c>
      <c r="I4733">
        <v>3</v>
      </c>
      <c r="J4733">
        <v>0</v>
      </c>
      <c r="K4733">
        <v>0</v>
      </c>
      <c r="L4733">
        <v>0</v>
      </c>
      <c r="M4733">
        <v>0</v>
      </c>
      <c r="N4733">
        <v>0</v>
      </c>
      <c r="O4733">
        <v>40</v>
      </c>
      <c r="P4733">
        <v>43</v>
      </c>
      <c r="R4733">
        <v>0</v>
      </c>
      <c r="S4733">
        <v>5</v>
      </c>
      <c r="T4733">
        <v>5</v>
      </c>
      <c r="U4733">
        <v>4</v>
      </c>
      <c r="V4733">
        <v>34</v>
      </c>
      <c r="AB4733">
        <v>0</v>
      </c>
      <c r="AH4733">
        <v>0</v>
      </c>
      <c r="AI4733" s="1">
        <v>29810</v>
      </c>
      <c r="AJ4733" t="s">
        <v>110</v>
      </c>
      <c r="AO4733">
        <v>6</v>
      </c>
      <c r="AP4733" t="s">
        <v>111</v>
      </c>
      <c r="AQ4733">
        <v>0</v>
      </c>
    </row>
    <row r="4734" spans="1:43" x14ac:dyDescent="0.35">
      <c r="A4734" t="s">
        <v>328</v>
      </c>
      <c r="B4734">
        <v>1</v>
      </c>
      <c r="C4734">
        <v>1982</v>
      </c>
      <c r="D4734" t="s">
        <v>65</v>
      </c>
      <c r="E4734" t="s">
        <v>49</v>
      </c>
      <c r="F4734">
        <v>58</v>
      </c>
      <c r="G4734" t="s">
        <v>55</v>
      </c>
      <c r="H4734">
        <v>25</v>
      </c>
      <c r="I4734">
        <v>0</v>
      </c>
      <c r="J4734">
        <v>0</v>
      </c>
      <c r="K4734">
        <v>0</v>
      </c>
      <c r="L4734">
        <v>0</v>
      </c>
      <c r="M4734">
        <v>0</v>
      </c>
      <c r="N4734">
        <v>0</v>
      </c>
      <c r="O4734">
        <v>60</v>
      </c>
      <c r="P4734">
        <v>41</v>
      </c>
      <c r="R4734">
        <v>0</v>
      </c>
      <c r="S4734">
        <v>5</v>
      </c>
      <c r="T4734">
        <v>5</v>
      </c>
      <c r="U4734">
        <v>0</v>
      </c>
      <c r="V4734">
        <v>36</v>
      </c>
      <c r="AB4734">
        <v>1</v>
      </c>
      <c r="AH4734">
        <v>3</v>
      </c>
      <c r="AI4734" s="1">
        <v>30171</v>
      </c>
      <c r="AJ4734" t="s">
        <v>50</v>
      </c>
      <c r="AO4734">
        <v>5</v>
      </c>
      <c r="AP4734" t="s">
        <v>111</v>
      </c>
      <c r="AQ4734">
        <v>0</v>
      </c>
    </row>
    <row r="4735" spans="1:43" x14ac:dyDescent="0.35">
      <c r="A4735" t="s">
        <v>328</v>
      </c>
      <c r="B4735">
        <v>1</v>
      </c>
      <c r="C4735">
        <v>1983</v>
      </c>
      <c r="D4735" t="s">
        <v>44</v>
      </c>
      <c r="E4735" t="s">
        <v>49</v>
      </c>
      <c r="F4735">
        <v>65</v>
      </c>
      <c r="G4735" t="s">
        <v>46</v>
      </c>
      <c r="H4735">
        <v>25</v>
      </c>
      <c r="I4735">
        <v>0</v>
      </c>
      <c r="J4735">
        <v>1</v>
      </c>
      <c r="K4735">
        <v>15</v>
      </c>
      <c r="L4735">
        <v>1</v>
      </c>
      <c r="M4735">
        <v>0</v>
      </c>
      <c r="N4735">
        <v>14</v>
      </c>
      <c r="O4735">
        <v>25</v>
      </c>
      <c r="P4735">
        <v>1</v>
      </c>
      <c r="R4735">
        <v>0</v>
      </c>
      <c r="S4735">
        <v>0</v>
      </c>
      <c r="T4735">
        <v>0</v>
      </c>
      <c r="U4735">
        <v>1</v>
      </c>
      <c r="V4735">
        <v>0</v>
      </c>
      <c r="AB4735">
        <v>0</v>
      </c>
      <c r="AH4735">
        <v>0</v>
      </c>
      <c r="AI4735" s="1">
        <v>30530</v>
      </c>
      <c r="AJ4735" t="s">
        <v>60</v>
      </c>
      <c r="AO4735">
        <v>0</v>
      </c>
      <c r="AP4735" t="s">
        <v>111</v>
      </c>
      <c r="AQ4735">
        <v>1</v>
      </c>
    </row>
    <row r="4736" spans="1:43" x14ac:dyDescent="0.35">
      <c r="A4736" t="s">
        <v>328</v>
      </c>
      <c r="B4736">
        <v>1</v>
      </c>
      <c r="C4736">
        <v>1984</v>
      </c>
      <c r="D4736" t="s">
        <v>44</v>
      </c>
      <c r="E4736" t="s">
        <v>45</v>
      </c>
      <c r="F4736">
        <v>61</v>
      </c>
      <c r="G4736" t="s">
        <v>46</v>
      </c>
      <c r="H4736">
        <v>25</v>
      </c>
      <c r="I4736">
        <v>0</v>
      </c>
      <c r="J4736">
        <v>0</v>
      </c>
      <c r="K4736">
        <v>0</v>
      </c>
      <c r="L4736">
        <v>0</v>
      </c>
      <c r="M4736">
        <v>0</v>
      </c>
      <c r="N4736">
        <v>0</v>
      </c>
      <c r="O4736">
        <v>65</v>
      </c>
      <c r="P4736">
        <v>9</v>
      </c>
      <c r="R4736">
        <v>0</v>
      </c>
      <c r="S4736">
        <v>1</v>
      </c>
      <c r="T4736">
        <v>1</v>
      </c>
      <c r="U4736">
        <v>1</v>
      </c>
      <c r="V4736">
        <v>7</v>
      </c>
      <c r="AB4736">
        <v>0</v>
      </c>
      <c r="AH4736">
        <v>1</v>
      </c>
      <c r="AI4736" s="1">
        <v>30902</v>
      </c>
      <c r="AJ4736" t="s">
        <v>50</v>
      </c>
      <c r="AO4736">
        <v>1</v>
      </c>
      <c r="AP4736" t="s">
        <v>111</v>
      </c>
      <c r="AQ4736">
        <v>0</v>
      </c>
    </row>
    <row r="4737" spans="1:43" x14ac:dyDescent="0.35">
      <c r="A4737" t="s">
        <v>328</v>
      </c>
      <c r="B4737">
        <v>1</v>
      </c>
      <c r="C4737">
        <v>1985</v>
      </c>
      <c r="D4737" t="s">
        <v>44</v>
      </c>
      <c r="E4737" t="s">
        <v>49</v>
      </c>
      <c r="F4737">
        <v>55</v>
      </c>
      <c r="G4737" t="s">
        <v>46</v>
      </c>
      <c r="H4737">
        <v>25</v>
      </c>
      <c r="I4737">
        <v>3</v>
      </c>
      <c r="J4737">
        <v>2</v>
      </c>
      <c r="K4737">
        <v>2</v>
      </c>
      <c r="L4737">
        <v>0</v>
      </c>
      <c r="M4737">
        <v>2</v>
      </c>
      <c r="N4737">
        <v>0</v>
      </c>
      <c r="O4737">
        <v>25</v>
      </c>
      <c r="P4737">
        <v>1</v>
      </c>
      <c r="R4737">
        <v>1</v>
      </c>
      <c r="S4737">
        <v>0</v>
      </c>
      <c r="T4737">
        <v>1</v>
      </c>
      <c r="U4737">
        <v>0</v>
      </c>
      <c r="V4737">
        <v>0</v>
      </c>
      <c r="AB4737">
        <v>0</v>
      </c>
      <c r="AH4737">
        <v>0</v>
      </c>
      <c r="AI4737" s="1">
        <v>31260</v>
      </c>
      <c r="AJ4737" t="s">
        <v>50</v>
      </c>
      <c r="AO4737">
        <v>0</v>
      </c>
      <c r="AP4737" t="s">
        <v>111</v>
      </c>
      <c r="AQ4737">
        <v>0</v>
      </c>
    </row>
    <row r="4738" spans="1:43" x14ac:dyDescent="0.35">
      <c r="A4738" t="s">
        <v>328</v>
      </c>
      <c r="B4738">
        <v>1</v>
      </c>
      <c r="C4738">
        <v>1986</v>
      </c>
      <c r="D4738" t="s">
        <v>44</v>
      </c>
      <c r="E4738" t="s">
        <v>49</v>
      </c>
      <c r="F4738">
        <v>55</v>
      </c>
      <c r="G4738" t="s">
        <v>46</v>
      </c>
      <c r="H4738">
        <v>25</v>
      </c>
      <c r="I4738">
        <v>3</v>
      </c>
      <c r="J4738">
        <v>0</v>
      </c>
      <c r="K4738">
        <v>0</v>
      </c>
      <c r="L4738">
        <v>0</v>
      </c>
      <c r="M4738">
        <v>0</v>
      </c>
      <c r="N4738">
        <v>0</v>
      </c>
      <c r="O4738">
        <v>75</v>
      </c>
      <c r="P4738">
        <v>2</v>
      </c>
      <c r="R4738">
        <v>0</v>
      </c>
      <c r="S4738">
        <v>0</v>
      </c>
      <c r="T4738">
        <v>0</v>
      </c>
      <c r="U4738">
        <v>2</v>
      </c>
      <c r="V4738">
        <v>0</v>
      </c>
      <c r="AB4738">
        <v>0</v>
      </c>
      <c r="AH4738">
        <v>0</v>
      </c>
      <c r="AI4738" s="1">
        <v>31626</v>
      </c>
      <c r="AJ4738" t="s">
        <v>50</v>
      </c>
      <c r="AO4738">
        <v>0</v>
      </c>
      <c r="AP4738" t="s">
        <v>111</v>
      </c>
      <c r="AQ4738">
        <v>0</v>
      </c>
    </row>
    <row r="4739" spans="1:43" x14ac:dyDescent="0.35">
      <c r="A4739" t="s">
        <v>328</v>
      </c>
      <c r="B4739">
        <v>1</v>
      </c>
      <c r="C4739">
        <v>1987</v>
      </c>
      <c r="D4739" t="s">
        <v>44</v>
      </c>
      <c r="E4739" t="s">
        <v>49</v>
      </c>
      <c r="F4739">
        <v>55</v>
      </c>
      <c r="G4739" t="s">
        <v>46</v>
      </c>
      <c r="H4739">
        <v>25</v>
      </c>
      <c r="I4739">
        <v>0</v>
      </c>
      <c r="J4739">
        <v>0</v>
      </c>
      <c r="K4739">
        <v>0</v>
      </c>
      <c r="L4739">
        <v>0</v>
      </c>
      <c r="M4739">
        <v>0</v>
      </c>
      <c r="N4739">
        <v>0</v>
      </c>
      <c r="O4739">
        <v>30</v>
      </c>
      <c r="P4739">
        <v>12</v>
      </c>
      <c r="R4739">
        <v>1</v>
      </c>
      <c r="S4739">
        <v>2</v>
      </c>
      <c r="T4739">
        <v>3</v>
      </c>
      <c r="U4739">
        <v>0</v>
      </c>
      <c r="V4739">
        <v>9</v>
      </c>
      <c r="AB4739">
        <v>0</v>
      </c>
      <c r="AH4739">
        <v>0</v>
      </c>
      <c r="AI4739" s="1">
        <v>31994</v>
      </c>
      <c r="AJ4739" t="s">
        <v>60</v>
      </c>
      <c r="AO4739">
        <v>2</v>
      </c>
      <c r="AP4739" t="s">
        <v>111</v>
      </c>
      <c r="AQ4739">
        <v>0</v>
      </c>
    </row>
    <row r="4740" spans="1:43" x14ac:dyDescent="0.35">
      <c r="A4740" t="s">
        <v>328</v>
      </c>
      <c r="B4740">
        <v>1</v>
      </c>
      <c r="C4740">
        <v>1988</v>
      </c>
      <c r="D4740" t="s">
        <v>44</v>
      </c>
      <c r="E4740" t="s">
        <v>49</v>
      </c>
      <c r="F4740">
        <v>70</v>
      </c>
      <c r="G4740" t="s">
        <v>46</v>
      </c>
      <c r="H4740">
        <v>25</v>
      </c>
      <c r="I4740">
        <v>2</v>
      </c>
      <c r="J4740">
        <v>4</v>
      </c>
      <c r="K4740">
        <v>33</v>
      </c>
      <c r="L4740">
        <v>4</v>
      </c>
      <c r="M4740">
        <v>0</v>
      </c>
      <c r="N4740">
        <v>29</v>
      </c>
      <c r="O4740">
        <v>10</v>
      </c>
      <c r="P4740">
        <v>14</v>
      </c>
      <c r="R4740">
        <v>0</v>
      </c>
      <c r="S4740">
        <v>2</v>
      </c>
      <c r="T4740">
        <v>2</v>
      </c>
      <c r="U4740">
        <v>0</v>
      </c>
      <c r="V4740">
        <v>12</v>
      </c>
      <c r="AB4740">
        <v>0</v>
      </c>
      <c r="AH4740">
        <v>0</v>
      </c>
      <c r="AI4740" s="1">
        <v>32358</v>
      </c>
      <c r="AJ4740" t="s">
        <v>50</v>
      </c>
      <c r="AO4740">
        <v>2</v>
      </c>
      <c r="AP4740" t="s">
        <v>111</v>
      </c>
      <c r="AQ4740">
        <v>2</v>
      </c>
    </row>
    <row r="4741" spans="1:43" x14ac:dyDescent="0.35">
      <c r="A4741" t="s">
        <v>328</v>
      </c>
      <c r="B4741">
        <v>1</v>
      </c>
      <c r="C4741">
        <v>1989</v>
      </c>
      <c r="D4741" t="s">
        <v>44</v>
      </c>
      <c r="E4741" t="s">
        <v>49</v>
      </c>
      <c r="F4741">
        <v>50</v>
      </c>
      <c r="G4741" t="s">
        <v>46</v>
      </c>
      <c r="H4741">
        <v>25</v>
      </c>
      <c r="I4741">
        <v>4</v>
      </c>
      <c r="J4741">
        <v>2</v>
      </c>
      <c r="K4741">
        <v>2</v>
      </c>
      <c r="L4741">
        <v>0</v>
      </c>
      <c r="M4741">
        <v>2</v>
      </c>
      <c r="N4741">
        <v>0</v>
      </c>
      <c r="O4741">
        <v>65</v>
      </c>
      <c r="P4741">
        <v>8</v>
      </c>
      <c r="R4741">
        <v>0</v>
      </c>
      <c r="S4741">
        <v>1</v>
      </c>
      <c r="T4741">
        <v>1</v>
      </c>
      <c r="U4741">
        <v>1</v>
      </c>
      <c r="V4741">
        <v>6</v>
      </c>
      <c r="AB4741">
        <v>0</v>
      </c>
      <c r="AH4741">
        <v>1</v>
      </c>
      <c r="AI4741" s="1">
        <v>32727</v>
      </c>
      <c r="AJ4741" t="s">
        <v>50</v>
      </c>
      <c r="AO4741">
        <v>1</v>
      </c>
      <c r="AP4741" t="s">
        <v>111</v>
      </c>
      <c r="AQ4741">
        <v>0</v>
      </c>
    </row>
    <row r="4742" spans="1:43" x14ac:dyDescent="0.35">
      <c r="A4742" t="s">
        <v>328</v>
      </c>
      <c r="B4742">
        <v>1</v>
      </c>
      <c r="C4742">
        <v>1990</v>
      </c>
      <c r="D4742" t="s">
        <v>44</v>
      </c>
      <c r="E4742" t="s">
        <v>49</v>
      </c>
      <c r="F4742">
        <v>55</v>
      </c>
      <c r="G4742" t="s">
        <v>46</v>
      </c>
      <c r="H4742">
        <v>25</v>
      </c>
      <c r="I4742">
        <v>7</v>
      </c>
      <c r="J4742">
        <v>2</v>
      </c>
      <c r="K4742">
        <v>23</v>
      </c>
      <c r="L4742">
        <v>0</v>
      </c>
      <c r="M4742">
        <v>0</v>
      </c>
      <c r="N4742">
        <v>21</v>
      </c>
      <c r="O4742">
        <v>55</v>
      </c>
      <c r="P4742">
        <v>82</v>
      </c>
      <c r="R4742">
        <v>0</v>
      </c>
      <c r="S4742">
        <v>8</v>
      </c>
      <c r="T4742">
        <v>8</v>
      </c>
      <c r="U4742">
        <v>3</v>
      </c>
      <c r="V4742">
        <v>71</v>
      </c>
      <c r="AB4742">
        <v>3</v>
      </c>
      <c r="AH4742">
        <v>0</v>
      </c>
      <c r="AI4742" s="1">
        <v>33093</v>
      </c>
      <c r="AJ4742" t="s">
        <v>110</v>
      </c>
      <c r="AO4742">
        <v>9</v>
      </c>
      <c r="AP4742" t="s">
        <v>111</v>
      </c>
      <c r="AQ4742">
        <v>1</v>
      </c>
    </row>
    <row r="4743" spans="1:43" x14ac:dyDescent="0.35">
      <c r="A4743" t="s">
        <v>328</v>
      </c>
      <c r="B4743">
        <v>1</v>
      </c>
      <c r="C4743">
        <v>1991</v>
      </c>
      <c r="D4743" t="s">
        <v>44</v>
      </c>
      <c r="E4743" t="s">
        <v>49</v>
      </c>
      <c r="F4743">
        <v>57</v>
      </c>
      <c r="G4743" t="s">
        <v>46</v>
      </c>
      <c r="H4743">
        <v>25</v>
      </c>
      <c r="I4743">
        <v>8</v>
      </c>
      <c r="J4743">
        <v>2</v>
      </c>
      <c r="K4743">
        <v>12</v>
      </c>
      <c r="L4743">
        <v>2</v>
      </c>
      <c r="M4743">
        <v>0</v>
      </c>
      <c r="N4743">
        <v>10</v>
      </c>
      <c r="O4743">
        <v>80</v>
      </c>
      <c r="P4743">
        <v>126</v>
      </c>
      <c r="R4743">
        <v>4</v>
      </c>
      <c r="S4743">
        <v>18</v>
      </c>
      <c r="T4743">
        <v>22</v>
      </c>
      <c r="U4743">
        <v>5</v>
      </c>
      <c r="V4743">
        <v>99</v>
      </c>
      <c r="AB4743">
        <v>0</v>
      </c>
      <c r="AH4743">
        <v>1</v>
      </c>
      <c r="AI4743" s="1">
        <v>33460</v>
      </c>
      <c r="AJ4743" t="s">
        <v>50</v>
      </c>
      <c r="AO4743">
        <v>21</v>
      </c>
      <c r="AP4743" t="s">
        <v>111</v>
      </c>
      <c r="AQ4743">
        <v>1</v>
      </c>
    </row>
    <row r="4744" spans="1:43" x14ac:dyDescent="0.35">
      <c r="A4744" t="s">
        <v>328</v>
      </c>
      <c r="B4744">
        <v>1</v>
      </c>
      <c r="C4744">
        <v>1992</v>
      </c>
      <c r="D4744" t="s">
        <v>44</v>
      </c>
      <c r="E4744" t="s">
        <v>49</v>
      </c>
      <c r="F4744">
        <v>52</v>
      </c>
      <c r="G4744" t="s">
        <v>46</v>
      </c>
      <c r="H4744">
        <v>25</v>
      </c>
      <c r="I4744">
        <v>0</v>
      </c>
      <c r="J4744">
        <v>0</v>
      </c>
      <c r="K4744">
        <v>0</v>
      </c>
      <c r="L4744">
        <v>0</v>
      </c>
      <c r="M4744">
        <v>0</v>
      </c>
      <c r="N4744">
        <v>0</v>
      </c>
      <c r="O4744">
        <v>27</v>
      </c>
      <c r="P4744">
        <v>29</v>
      </c>
      <c r="R4744">
        <v>1</v>
      </c>
      <c r="S4744">
        <v>4</v>
      </c>
      <c r="T4744">
        <v>5</v>
      </c>
      <c r="U4744">
        <v>0</v>
      </c>
      <c r="V4744">
        <v>24</v>
      </c>
      <c r="AB4744">
        <v>0</v>
      </c>
      <c r="AH4744">
        <v>0</v>
      </c>
      <c r="AI4744" s="1">
        <v>33830</v>
      </c>
      <c r="AJ4744" t="s">
        <v>50</v>
      </c>
      <c r="AO4744">
        <v>4</v>
      </c>
      <c r="AP4744" t="s">
        <v>111</v>
      </c>
      <c r="AQ4744">
        <v>0</v>
      </c>
    </row>
    <row r="4745" spans="1:43" x14ac:dyDescent="0.35">
      <c r="A4745" t="s">
        <v>328</v>
      </c>
      <c r="B4745">
        <v>1</v>
      </c>
      <c r="C4745">
        <v>1993</v>
      </c>
      <c r="D4745" t="s">
        <v>44</v>
      </c>
      <c r="E4745" t="s">
        <v>49</v>
      </c>
      <c r="F4745">
        <v>60</v>
      </c>
      <c r="G4745" t="s">
        <v>46</v>
      </c>
      <c r="H4745">
        <v>25</v>
      </c>
      <c r="I4745">
        <v>1</v>
      </c>
      <c r="J4745">
        <v>1</v>
      </c>
      <c r="K4745">
        <v>1</v>
      </c>
      <c r="L4745">
        <v>0</v>
      </c>
      <c r="M4745">
        <v>1</v>
      </c>
      <c r="N4745">
        <v>0</v>
      </c>
      <c r="O4745">
        <v>80</v>
      </c>
      <c r="P4745">
        <v>24</v>
      </c>
      <c r="R4745">
        <v>3</v>
      </c>
      <c r="S4745">
        <v>1</v>
      </c>
      <c r="T4745">
        <v>4</v>
      </c>
      <c r="U4745">
        <v>0</v>
      </c>
      <c r="V4745">
        <v>20</v>
      </c>
      <c r="AB4745">
        <v>0</v>
      </c>
      <c r="AH4745">
        <v>0</v>
      </c>
      <c r="AI4745" s="1">
        <v>34183</v>
      </c>
      <c r="AJ4745" t="s">
        <v>110</v>
      </c>
      <c r="AO4745">
        <v>3</v>
      </c>
      <c r="AP4745" t="s">
        <v>111</v>
      </c>
      <c r="AQ4745">
        <v>0</v>
      </c>
    </row>
    <row r="4746" spans="1:43" x14ac:dyDescent="0.35">
      <c r="A4746" t="s">
        <v>328</v>
      </c>
      <c r="B4746">
        <v>1</v>
      </c>
      <c r="C4746">
        <v>1994</v>
      </c>
      <c r="D4746" t="s">
        <v>44</v>
      </c>
      <c r="E4746" t="s">
        <v>45</v>
      </c>
      <c r="F4746">
        <v>60</v>
      </c>
      <c r="G4746" t="s">
        <v>46</v>
      </c>
      <c r="H4746">
        <v>25</v>
      </c>
      <c r="I4746">
        <v>1</v>
      </c>
      <c r="J4746">
        <v>0</v>
      </c>
      <c r="K4746">
        <v>0</v>
      </c>
      <c r="L4746">
        <v>0</v>
      </c>
      <c r="M4746">
        <v>0</v>
      </c>
      <c r="N4746">
        <v>0</v>
      </c>
      <c r="O4746">
        <v>25</v>
      </c>
      <c r="P4746">
        <v>27</v>
      </c>
      <c r="R4746">
        <v>0</v>
      </c>
      <c r="S4746">
        <v>3</v>
      </c>
      <c r="T4746">
        <v>3</v>
      </c>
      <c r="U4746">
        <v>4</v>
      </c>
      <c r="V4746">
        <v>20</v>
      </c>
      <c r="AB4746">
        <v>0</v>
      </c>
      <c r="AH4746">
        <v>0</v>
      </c>
      <c r="AI4746" s="1">
        <v>34545</v>
      </c>
      <c r="AJ4746" t="s">
        <v>50</v>
      </c>
      <c r="AO4746">
        <v>3</v>
      </c>
      <c r="AP4746" t="s">
        <v>111</v>
      </c>
      <c r="AQ4746">
        <v>0</v>
      </c>
    </row>
    <row r="4747" spans="1:43" x14ac:dyDescent="0.35">
      <c r="A4747" t="s">
        <v>328</v>
      </c>
      <c r="B4747">
        <v>1</v>
      </c>
      <c r="C4747">
        <v>1995</v>
      </c>
      <c r="D4747" t="s">
        <v>44</v>
      </c>
      <c r="F4747">
        <v>55</v>
      </c>
      <c r="G4747" t="s">
        <v>46</v>
      </c>
      <c r="H4747">
        <v>25</v>
      </c>
      <c r="I4747">
        <v>2</v>
      </c>
      <c r="J4747">
        <v>2</v>
      </c>
      <c r="K4747">
        <v>2</v>
      </c>
      <c r="L4747">
        <v>0</v>
      </c>
      <c r="M4747">
        <v>2</v>
      </c>
      <c r="N4747">
        <v>0</v>
      </c>
      <c r="O4747">
        <v>15</v>
      </c>
      <c r="P4747">
        <v>48</v>
      </c>
      <c r="R4747">
        <v>0</v>
      </c>
      <c r="S4747">
        <v>5</v>
      </c>
      <c r="T4747">
        <v>5</v>
      </c>
      <c r="U4747">
        <v>3</v>
      </c>
      <c r="V4747">
        <v>40</v>
      </c>
      <c r="AB4747">
        <v>2</v>
      </c>
      <c r="AH4747">
        <v>0</v>
      </c>
      <c r="AI4747" s="1">
        <v>34912</v>
      </c>
      <c r="AJ4747" t="s">
        <v>50</v>
      </c>
      <c r="AO4747">
        <v>6</v>
      </c>
      <c r="AP4747" t="s">
        <v>111</v>
      </c>
      <c r="AQ4747">
        <v>0</v>
      </c>
    </row>
    <row r="4748" spans="1:43" x14ac:dyDescent="0.35">
      <c r="A4748" t="s">
        <v>328</v>
      </c>
      <c r="B4748">
        <v>1</v>
      </c>
      <c r="C4748">
        <v>1996</v>
      </c>
      <c r="D4748" t="s">
        <v>44</v>
      </c>
      <c r="E4748" t="s">
        <v>53</v>
      </c>
      <c r="F4748">
        <v>70</v>
      </c>
      <c r="H4748">
        <v>25</v>
      </c>
      <c r="I4748">
        <v>0</v>
      </c>
      <c r="J4748">
        <v>0</v>
      </c>
      <c r="K4748">
        <v>0</v>
      </c>
      <c r="L4748">
        <v>0</v>
      </c>
      <c r="M4748">
        <v>0</v>
      </c>
      <c r="N4748">
        <v>0</v>
      </c>
      <c r="O4748">
        <v>19</v>
      </c>
      <c r="P4748">
        <v>11</v>
      </c>
      <c r="R4748">
        <v>0</v>
      </c>
      <c r="S4748">
        <v>1</v>
      </c>
      <c r="T4748">
        <v>1</v>
      </c>
      <c r="U4748">
        <v>1</v>
      </c>
      <c r="V4748">
        <v>9</v>
      </c>
      <c r="AB4748">
        <v>3</v>
      </c>
      <c r="AH4748">
        <v>0</v>
      </c>
      <c r="AI4748" s="1">
        <v>35283</v>
      </c>
      <c r="AJ4748" t="s">
        <v>50</v>
      </c>
      <c r="AO4748">
        <v>1</v>
      </c>
      <c r="AP4748" t="s">
        <v>111</v>
      </c>
      <c r="AQ4748">
        <v>0</v>
      </c>
    </row>
    <row r="4749" spans="1:43" x14ac:dyDescent="0.35">
      <c r="A4749" t="s">
        <v>328</v>
      </c>
      <c r="B4749">
        <v>1</v>
      </c>
      <c r="C4749">
        <v>1997</v>
      </c>
      <c r="D4749" t="s">
        <v>44</v>
      </c>
      <c r="E4749" t="s">
        <v>49</v>
      </c>
      <c r="G4749" t="s">
        <v>46</v>
      </c>
      <c r="H4749">
        <v>25</v>
      </c>
      <c r="I4749">
        <v>1</v>
      </c>
      <c r="J4749">
        <v>0</v>
      </c>
      <c r="K4749">
        <v>0</v>
      </c>
      <c r="L4749">
        <v>0</v>
      </c>
      <c r="M4749">
        <v>0</v>
      </c>
      <c r="N4749">
        <v>0</v>
      </c>
      <c r="O4749">
        <v>10</v>
      </c>
      <c r="P4749">
        <v>34</v>
      </c>
      <c r="R4749">
        <v>0</v>
      </c>
      <c r="S4749">
        <v>5</v>
      </c>
      <c r="T4749">
        <v>5</v>
      </c>
      <c r="U4749">
        <v>0</v>
      </c>
      <c r="V4749">
        <v>29</v>
      </c>
      <c r="AB4749">
        <v>1</v>
      </c>
      <c r="AH4749">
        <v>0</v>
      </c>
      <c r="AI4749" s="1">
        <v>35645</v>
      </c>
      <c r="AJ4749" t="s">
        <v>50</v>
      </c>
      <c r="AO4749">
        <v>5</v>
      </c>
      <c r="AP4749" t="s">
        <v>111</v>
      </c>
      <c r="AQ4749">
        <v>0</v>
      </c>
    </row>
    <row r="4750" spans="1:43" x14ac:dyDescent="0.35">
      <c r="A4750" t="s">
        <v>328</v>
      </c>
      <c r="B4750">
        <v>1</v>
      </c>
      <c r="C4750">
        <v>1998</v>
      </c>
      <c r="D4750" t="s">
        <v>44</v>
      </c>
      <c r="E4750" t="s">
        <v>79</v>
      </c>
      <c r="F4750">
        <v>64</v>
      </c>
      <c r="G4750" t="s">
        <v>55</v>
      </c>
      <c r="H4750">
        <v>26</v>
      </c>
      <c r="I4750">
        <v>0</v>
      </c>
      <c r="J4750">
        <v>0</v>
      </c>
      <c r="K4750">
        <v>0</v>
      </c>
      <c r="L4750">
        <v>0</v>
      </c>
      <c r="M4750">
        <v>0</v>
      </c>
      <c r="N4750">
        <v>0</v>
      </c>
      <c r="O4750">
        <v>30</v>
      </c>
      <c r="P4750">
        <v>15</v>
      </c>
      <c r="R4750">
        <v>0</v>
      </c>
      <c r="S4750">
        <v>1</v>
      </c>
      <c r="T4750">
        <v>1</v>
      </c>
      <c r="U4750">
        <v>1</v>
      </c>
      <c r="V4750">
        <v>13</v>
      </c>
      <c r="AB4750">
        <v>0</v>
      </c>
      <c r="AH4750">
        <v>0</v>
      </c>
      <c r="AI4750" s="1">
        <v>36014</v>
      </c>
      <c r="AJ4750" t="s">
        <v>52</v>
      </c>
      <c r="AO4750">
        <v>3</v>
      </c>
      <c r="AP4750" t="s">
        <v>111</v>
      </c>
      <c r="AQ4750">
        <v>0</v>
      </c>
    </row>
    <row r="4751" spans="1:43" x14ac:dyDescent="0.35">
      <c r="A4751" t="s">
        <v>328</v>
      </c>
      <c r="B4751">
        <v>1</v>
      </c>
      <c r="C4751">
        <v>1999</v>
      </c>
      <c r="D4751" t="s">
        <v>65</v>
      </c>
      <c r="E4751" t="s">
        <v>53</v>
      </c>
      <c r="F4751">
        <v>56</v>
      </c>
      <c r="G4751" t="s">
        <v>46</v>
      </c>
      <c r="H4751">
        <v>25</v>
      </c>
      <c r="I4751">
        <v>1</v>
      </c>
      <c r="J4751">
        <v>0</v>
      </c>
      <c r="K4751">
        <v>0</v>
      </c>
      <c r="L4751">
        <v>0</v>
      </c>
      <c r="M4751">
        <v>0</v>
      </c>
      <c r="N4751">
        <v>0</v>
      </c>
      <c r="O4751">
        <v>107</v>
      </c>
      <c r="P4751">
        <v>45</v>
      </c>
      <c r="R4751">
        <v>3</v>
      </c>
      <c r="S4751">
        <v>7</v>
      </c>
      <c r="T4751">
        <v>10</v>
      </c>
      <c r="U4751">
        <v>4</v>
      </c>
      <c r="V4751">
        <v>31</v>
      </c>
      <c r="AB4751">
        <v>1</v>
      </c>
      <c r="AH4751">
        <v>1</v>
      </c>
      <c r="AI4751" s="1">
        <v>36373</v>
      </c>
      <c r="AJ4751" t="s">
        <v>57</v>
      </c>
      <c r="AK4751" t="s">
        <v>94</v>
      </c>
      <c r="AL4751" t="s">
        <v>71</v>
      </c>
      <c r="AO4751">
        <v>9</v>
      </c>
      <c r="AP4751" t="s">
        <v>111</v>
      </c>
      <c r="AQ4751">
        <v>0</v>
      </c>
    </row>
    <row r="4752" spans="1:43" x14ac:dyDescent="0.35">
      <c r="A4752" t="s">
        <v>328</v>
      </c>
      <c r="B4752">
        <v>1</v>
      </c>
      <c r="C4752">
        <v>2000</v>
      </c>
      <c r="D4752" t="s">
        <v>44</v>
      </c>
      <c r="E4752" t="s">
        <v>79</v>
      </c>
      <c r="F4752">
        <v>61</v>
      </c>
      <c r="G4752" t="s">
        <v>46</v>
      </c>
      <c r="H4752">
        <v>25</v>
      </c>
      <c r="I4752">
        <v>1</v>
      </c>
      <c r="J4752">
        <v>0</v>
      </c>
      <c r="K4752">
        <v>0</v>
      </c>
      <c r="L4752">
        <v>0</v>
      </c>
      <c r="M4752">
        <v>0</v>
      </c>
      <c r="N4752">
        <v>0</v>
      </c>
      <c r="O4752">
        <v>31</v>
      </c>
      <c r="P4752">
        <v>23</v>
      </c>
      <c r="R4752">
        <v>1</v>
      </c>
      <c r="S4752">
        <v>3</v>
      </c>
      <c r="T4752">
        <v>4</v>
      </c>
      <c r="U4752">
        <v>0</v>
      </c>
      <c r="V4752">
        <v>19</v>
      </c>
      <c r="AB4752">
        <v>2</v>
      </c>
      <c r="AH4752">
        <v>0</v>
      </c>
      <c r="AI4752" s="1">
        <v>36741</v>
      </c>
      <c r="AL4752" t="s">
        <v>71</v>
      </c>
      <c r="AO4752">
        <v>4</v>
      </c>
      <c r="AP4752" t="s">
        <v>111</v>
      </c>
      <c r="AQ4752">
        <v>0</v>
      </c>
    </row>
    <row r="4753" spans="1:43" x14ac:dyDescent="0.35">
      <c r="A4753" t="s">
        <v>328</v>
      </c>
      <c r="B4753">
        <v>1</v>
      </c>
      <c r="C4753">
        <v>2001</v>
      </c>
      <c r="D4753" t="s">
        <v>44</v>
      </c>
      <c r="E4753" t="s">
        <v>49</v>
      </c>
      <c r="F4753">
        <v>65</v>
      </c>
      <c r="H4753">
        <v>25.5</v>
      </c>
      <c r="I4753">
        <v>0</v>
      </c>
      <c r="J4753">
        <v>0</v>
      </c>
      <c r="K4753">
        <v>0</v>
      </c>
      <c r="L4753">
        <v>0</v>
      </c>
      <c r="M4753">
        <v>0</v>
      </c>
      <c r="N4753">
        <v>0</v>
      </c>
      <c r="O4753">
        <v>29</v>
      </c>
      <c r="P4753">
        <v>18</v>
      </c>
      <c r="R4753">
        <v>0</v>
      </c>
      <c r="S4753">
        <v>2</v>
      </c>
      <c r="T4753">
        <v>2</v>
      </c>
      <c r="U4753">
        <v>3</v>
      </c>
      <c r="V4753">
        <v>13</v>
      </c>
      <c r="AB4753">
        <v>0</v>
      </c>
      <c r="AH4753">
        <v>0</v>
      </c>
      <c r="AI4753" s="1">
        <v>37105</v>
      </c>
      <c r="AJ4753" t="s">
        <v>52</v>
      </c>
      <c r="AK4753" t="s">
        <v>195</v>
      </c>
      <c r="AL4753" t="s">
        <v>71</v>
      </c>
      <c r="AO4753">
        <v>3</v>
      </c>
      <c r="AP4753" t="s">
        <v>111</v>
      </c>
      <c r="AQ4753">
        <v>0</v>
      </c>
    </row>
    <row r="4754" spans="1:43" x14ac:dyDescent="0.35">
      <c r="A4754" t="s">
        <v>328</v>
      </c>
      <c r="B4754">
        <v>1</v>
      </c>
      <c r="C4754">
        <v>2002</v>
      </c>
      <c r="D4754" t="s">
        <v>65</v>
      </c>
      <c r="E4754" t="s">
        <v>49</v>
      </c>
      <c r="F4754">
        <v>60</v>
      </c>
      <c r="G4754" t="s">
        <v>46</v>
      </c>
      <c r="H4754">
        <v>25</v>
      </c>
      <c r="I4754">
        <v>0</v>
      </c>
      <c r="J4754">
        <v>0</v>
      </c>
      <c r="K4754">
        <v>0</v>
      </c>
      <c r="L4754">
        <v>0</v>
      </c>
      <c r="M4754">
        <v>0</v>
      </c>
      <c r="N4754">
        <v>0</v>
      </c>
      <c r="O4754">
        <v>33</v>
      </c>
      <c r="P4754">
        <v>19</v>
      </c>
      <c r="R4754">
        <v>0</v>
      </c>
      <c r="S4754">
        <v>3</v>
      </c>
      <c r="T4754">
        <v>3</v>
      </c>
      <c r="U4754">
        <v>7</v>
      </c>
      <c r="V4754">
        <v>9</v>
      </c>
      <c r="AB4754">
        <v>1</v>
      </c>
      <c r="AH4754">
        <v>0</v>
      </c>
      <c r="AI4754" s="1">
        <v>37471</v>
      </c>
      <c r="AJ4754" t="s">
        <v>52</v>
      </c>
      <c r="AK4754" t="s">
        <v>82</v>
      </c>
      <c r="AL4754" t="s">
        <v>71</v>
      </c>
      <c r="AO4754">
        <v>3</v>
      </c>
      <c r="AP4754" t="s">
        <v>111</v>
      </c>
      <c r="AQ4754">
        <v>0</v>
      </c>
    </row>
    <row r="4755" spans="1:43" x14ac:dyDescent="0.35">
      <c r="A4755" t="s">
        <v>328</v>
      </c>
      <c r="B4755">
        <v>1</v>
      </c>
      <c r="C4755">
        <v>2003</v>
      </c>
      <c r="D4755" t="s">
        <v>44</v>
      </c>
      <c r="E4755" t="s">
        <v>49</v>
      </c>
      <c r="F4755">
        <v>55</v>
      </c>
      <c r="H4755">
        <v>25.3</v>
      </c>
      <c r="I4755">
        <v>0</v>
      </c>
      <c r="J4755">
        <v>0</v>
      </c>
      <c r="K4755">
        <v>0</v>
      </c>
      <c r="L4755">
        <v>0</v>
      </c>
      <c r="M4755">
        <v>0</v>
      </c>
      <c r="N4755">
        <v>0</v>
      </c>
      <c r="O4755">
        <v>18</v>
      </c>
      <c r="P4755">
        <v>25</v>
      </c>
      <c r="R4755">
        <v>0</v>
      </c>
      <c r="S4755">
        <v>3</v>
      </c>
      <c r="T4755">
        <v>3</v>
      </c>
      <c r="U4755">
        <v>4</v>
      </c>
      <c r="V4755">
        <v>18</v>
      </c>
      <c r="AB4755">
        <v>2</v>
      </c>
      <c r="AH4755">
        <v>0</v>
      </c>
      <c r="AI4755" s="1">
        <v>37834</v>
      </c>
      <c r="AJ4755" t="s">
        <v>56</v>
      </c>
      <c r="AK4755" t="s">
        <v>93</v>
      </c>
      <c r="AL4755" t="s">
        <v>71</v>
      </c>
      <c r="AO4755">
        <v>3</v>
      </c>
      <c r="AP4755" t="s">
        <v>111</v>
      </c>
      <c r="AQ4755">
        <v>0</v>
      </c>
    </row>
    <row r="4756" spans="1:43" x14ac:dyDescent="0.35">
      <c r="A4756" t="s">
        <v>328</v>
      </c>
      <c r="B4756">
        <v>1</v>
      </c>
      <c r="C4756">
        <v>2004</v>
      </c>
      <c r="D4756" t="s">
        <v>65</v>
      </c>
      <c r="E4756" t="s">
        <v>49</v>
      </c>
      <c r="F4756">
        <v>70</v>
      </c>
      <c r="G4756" t="s">
        <v>46</v>
      </c>
      <c r="H4756">
        <v>25.5</v>
      </c>
      <c r="I4756">
        <v>3</v>
      </c>
      <c r="J4756">
        <v>0</v>
      </c>
      <c r="K4756">
        <v>0</v>
      </c>
      <c r="L4756">
        <v>0</v>
      </c>
      <c r="M4756">
        <v>0</v>
      </c>
      <c r="N4756">
        <v>0</v>
      </c>
      <c r="O4756">
        <v>36</v>
      </c>
      <c r="P4756">
        <v>8</v>
      </c>
      <c r="R4756">
        <v>2</v>
      </c>
      <c r="S4756">
        <v>0</v>
      </c>
      <c r="T4756">
        <v>2</v>
      </c>
      <c r="U4756">
        <v>6</v>
      </c>
      <c r="V4756">
        <v>0</v>
      </c>
      <c r="AB4756">
        <v>0</v>
      </c>
      <c r="AH4756">
        <v>0</v>
      </c>
      <c r="AI4756" s="1">
        <v>38200</v>
      </c>
      <c r="AJ4756" t="s">
        <v>56</v>
      </c>
      <c r="AK4756" t="s">
        <v>104</v>
      </c>
      <c r="AL4756" t="s">
        <v>71</v>
      </c>
      <c r="AO4756">
        <v>0</v>
      </c>
      <c r="AP4756" t="s">
        <v>111</v>
      </c>
      <c r="AQ4756">
        <v>0</v>
      </c>
    </row>
    <row r="4757" spans="1:43" x14ac:dyDescent="0.35">
      <c r="A4757" t="s">
        <v>328</v>
      </c>
      <c r="B4757">
        <v>1</v>
      </c>
      <c r="C4757">
        <v>2005</v>
      </c>
      <c r="D4757" t="s">
        <v>61</v>
      </c>
      <c r="E4757" t="s">
        <v>49</v>
      </c>
      <c r="F4757">
        <v>68</v>
      </c>
      <c r="G4757" t="s">
        <v>46</v>
      </c>
      <c r="H4757">
        <v>25</v>
      </c>
      <c r="I4757">
        <v>5</v>
      </c>
      <c r="J4757">
        <v>0</v>
      </c>
      <c r="K4757">
        <v>0</v>
      </c>
      <c r="L4757">
        <v>0</v>
      </c>
      <c r="M4757">
        <v>0</v>
      </c>
      <c r="N4757">
        <v>0</v>
      </c>
      <c r="O4757">
        <v>44</v>
      </c>
      <c r="P4757">
        <v>17</v>
      </c>
      <c r="R4757">
        <v>2</v>
      </c>
      <c r="S4757">
        <v>1</v>
      </c>
      <c r="T4757">
        <v>3</v>
      </c>
      <c r="U4757">
        <v>1</v>
      </c>
      <c r="V4757">
        <v>13</v>
      </c>
      <c r="AB4757">
        <v>1</v>
      </c>
      <c r="AH4757">
        <v>0</v>
      </c>
      <c r="AI4757" s="1">
        <v>38565</v>
      </c>
      <c r="AJ4757" t="s">
        <v>57</v>
      </c>
      <c r="AK4757" t="s">
        <v>211</v>
      </c>
      <c r="AL4757" t="s">
        <v>71</v>
      </c>
      <c r="AO4757">
        <v>3</v>
      </c>
      <c r="AP4757" t="s">
        <v>111</v>
      </c>
      <c r="AQ4757">
        <v>0</v>
      </c>
    </row>
    <row r="4758" spans="1:43" x14ac:dyDescent="0.35">
      <c r="A4758" t="s">
        <v>328</v>
      </c>
      <c r="B4758">
        <v>1</v>
      </c>
      <c r="C4758">
        <v>2006</v>
      </c>
      <c r="D4758" t="s">
        <v>44</v>
      </c>
      <c r="E4758" t="s">
        <v>49</v>
      </c>
      <c r="F4758">
        <v>58</v>
      </c>
      <c r="G4758" t="s">
        <v>46</v>
      </c>
      <c r="H4758">
        <v>25</v>
      </c>
      <c r="I4758">
        <v>0</v>
      </c>
      <c r="J4758">
        <v>0</v>
      </c>
      <c r="K4758">
        <v>0</v>
      </c>
      <c r="L4758">
        <v>0</v>
      </c>
      <c r="M4758">
        <v>0</v>
      </c>
      <c r="N4758">
        <v>0</v>
      </c>
      <c r="O4758">
        <v>47</v>
      </c>
      <c r="P4758">
        <v>53</v>
      </c>
      <c r="R4758">
        <v>1</v>
      </c>
      <c r="S4758">
        <v>4</v>
      </c>
      <c r="T4758">
        <v>5</v>
      </c>
      <c r="U4758">
        <v>4</v>
      </c>
      <c r="V4758">
        <v>44</v>
      </c>
      <c r="AB4758">
        <v>4</v>
      </c>
      <c r="AH4758">
        <v>0</v>
      </c>
      <c r="AI4758" s="1">
        <v>38937</v>
      </c>
      <c r="AJ4758" t="s">
        <v>59</v>
      </c>
      <c r="AK4758" t="s">
        <v>202</v>
      </c>
      <c r="AL4758" t="s">
        <v>71</v>
      </c>
      <c r="AO4758">
        <v>6</v>
      </c>
      <c r="AP4758" t="s">
        <v>111</v>
      </c>
      <c r="AQ4758">
        <v>0</v>
      </c>
    </row>
    <row r="4759" spans="1:43" x14ac:dyDescent="0.35">
      <c r="A4759" t="s">
        <v>328</v>
      </c>
      <c r="B4759">
        <v>1</v>
      </c>
      <c r="C4759">
        <v>2007</v>
      </c>
      <c r="D4759" t="s">
        <v>65</v>
      </c>
      <c r="E4759" t="s">
        <v>49</v>
      </c>
      <c r="F4759">
        <v>68</v>
      </c>
      <c r="G4759" t="s">
        <v>46</v>
      </c>
      <c r="H4759">
        <v>25</v>
      </c>
      <c r="I4759">
        <v>8</v>
      </c>
      <c r="J4759">
        <v>0</v>
      </c>
      <c r="K4759">
        <v>0</v>
      </c>
      <c r="L4759">
        <v>0</v>
      </c>
      <c r="M4759">
        <v>0</v>
      </c>
      <c r="N4759">
        <v>0</v>
      </c>
      <c r="O4759">
        <v>50</v>
      </c>
      <c r="P4759">
        <v>42</v>
      </c>
      <c r="R4759">
        <v>1</v>
      </c>
      <c r="S4759">
        <v>6</v>
      </c>
      <c r="T4759">
        <v>7</v>
      </c>
      <c r="U4759">
        <v>2</v>
      </c>
      <c r="V4759">
        <v>33</v>
      </c>
      <c r="AB4759">
        <v>0</v>
      </c>
      <c r="AH4759">
        <v>0</v>
      </c>
      <c r="AI4759" s="1">
        <v>39297</v>
      </c>
      <c r="AJ4759" t="s">
        <v>73</v>
      </c>
      <c r="AK4759" t="s">
        <v>85</v>
      </c>
      <c r="AL4759" t="s">
        <v>71</v>
      </c>
      <c r="AO4759">
        <v>6</v>
      </c>
      <c r="AP4759" t="s">
        <v>111</v>
      </c>
      <c r="AQ4759">
        <v>0</v>
      </c>
    </row>
    <row r="4760" spans="1:43" x14ac:dyDescent="0.35">
      <c r="A4760" t="s">
        <v>328</v>
      </c>
      <c r="B4760">
        <v>1</v>
      </c>
      <c r="C4760">
        <v>2008</v>
      </c>
      <c r="D4760" t="s">
        <v>44</v>
      </c>
      <c r="E4760" t="s">
        <v>49</v>
      </c>
      <c r="F4760">
        <v>61</v>
      </c>
      <c r="G4760" t="s">
        <v>46</v>
      </c>
      <c r="H4760">
        <v>25.1</v>
      </c>
      <c r="I4760">
        <v>2</v>
      </c>
      <c r="J4760">
        <v>0</v>
      </c>
      <c r="K4760">
        <v>0</v>
      </c>
      <c r="L4760">
        <v>0</v>
      </c>
      <c r="M4760">
        <v>0</v>
      </c>
      <c r="N4760">
        <v>0</v>
      </c>
      <c r="O4760">
        <v>25</v>
      </c>
      <c r="P4760">
        <v>27</v>
      </c>
      <c r="R4760">
        <v>1</v>
      </c>
      <c r="S4760">
        <v>3</v>
      </c>
      <c r="T4760">
        <v>4</v>
      </c>
      <c r="U4760">
        <v>6</v>
      </c>
      <c r="V4760">
        <v>17</v>
      </c>
      <c r="AB4760">
        <v>1</v>
      </c>
      <c r="AH4760">
        <v>0</v>
      </c>
      <c r="AI4760" s="1">
        <v>39662</v>
      </c>
      <c r="AJ4760" t="s">
        <v>57</v>
      </c>
      <c r="AK4760" t="s">
        <v>168</v>
      </c>
      <c r="AL4760" t="s">
        <v>71</v>
      </c>
      <c r="AO4760">
        <v>3</v>
      </c>
      <c r="AP4760" t="s">
        <v>111</v>
      </c>
      <c r="AQ4760">
        <v>0</v>
      </c>
    </row>
    <row r="4761" spans="1:43" x14ac:dyDescent="0.35">
      <c r="A4761" t="s">
        <v>328</v>
      </c>
      <c r="B4761">
        <v>1</v>
      </c>
      <c r="C4761">
        <v>2009</v>
      </c>
      <c r="D4761" t="s">
        <v>44</v>
      </c>
      <c r="E4761" t="s">
        <v>45</v>
      </c>
      <c r="F4761">
        <v>64</v>
      </c>
      <c r="G4761" t="s">
        <v>46</v>
      </c>
      <c r="H4761">
        <v>25.1</v>
      </c>
      <c r="I4761">
        <v>1</v>
      </c>
      <c r="J4761">
        <v>0</v>
      </c>
      <c r="K4761">
        <v>0</v>
      </c>
      <c r="L4761">
        <v>0</v>
      </c>
      <c r="M4761">
        <v>0</v>
      </c>
      <c r="N4761">
        <v>0</v>
      </c>
      <c r="O4761">
        <v>60</v>
      </c>
      <c r="P4761">
        <v>53</v>
      </c>
      <c r="R4761">
        <v>1</v>
      </c>
      <c r="S4761">
        <v>6</v>
      </c>
      <c r="T4761">
        <v>7</v>
      </c>
      <c r="U4761">
        <v>1</v>
      </c>
      <c r="V4761">
        <v>45</v>
      </c>
      <c r="X4761">
        <v>0</v>
      </c>
      <c r="Y4761">
        <v>0</v>
      </c>
      <c r="Z4761">
        <v>0</v>
      </c>
      <c r="AA4761">
        <v>0</v>
      </c>
      <c r="AB4761">
        <v>3</v>
      </c>
      <c r="AH4761">
        <v>0</v>
      </c>
      <c r="AI4761" s="1">
        <v>40028</v>
      </c>
      <c r="AJ4761" t="s">
        <v>58</v>
      </c>
      <c r="AK4761" t="s">
        <v>124</v>
      </c>
      <c r="AL4761" t="s">
        <v>71</v>
      </c>
      <c r="AO4761">
        <v>6</v>
      </c>
      <c r="AP4761" t="s">
        <v>111</v>
      </c>
      <c r="AQ4761">
        <v>0</v>
      </c>
    </row>
    <row r="4762" spans="1:43" x14ac:dyDescent="0.35">
      <c r="A4762" t="s">
        <v>328</v>
      </c>
      <c r="B4762">
        <v>1</v>
      </c>
      <c r="C4762">
        <v>2010</v>
      </c>
      <c r="D4762" t="s">
        <v>44</v>
      </c>
      <c r="E4762" t="s">
        <v>49</v>
      </c>
      <c r="F4762">
        <v>58</v>
      </c>
      <c r="G4762" t="s">
        <v>46</v>
      </c>
      <c r="H4762">
        <v>25</v>
      </c>
      <c r="I4762">
        <v>5</v>
      </c>
      <c r="J4762">
        <v>0</v>
      </c>
      <c r="K4762">
        <v>0</v>
      </c>
      <c r="L4762">
        <v>0</v>
      </c>
      <c r="M4762">
        <v>0</v>
      </c>
      <c r="N4762">
        <v>0</v>
      </c>
      <c r="O4762">
        <v>57</v>
      </c>
      <c r="P4762">
        <v>72</v>
      </c>
      <c r="R4762">
        <v>7</v>
      </c>
      <c r="S4762">
        <v>9</v>
      </c>
      <c r="T4762">
        <v>16</v>
      </c>
      <c r="U4762">
        <v>9</v>
      </c>
      <c r="V4762">
        <v>47</v>
      </c>
      <c r="X4762">
        <v>0</v>
      </c>
      <c r="Y4762">
        <v>0</v>
      </c>
      <c r="Z4762">
        <v>0</v>
      </c>
      <c r="AA4762">
        <v>0</v>
      </c>
      <c r="AB4762">
        <v>2</v>
      </c>
      <c r="AH4762">
        <v>0</v>
      </c>
      <c r="AI4762" s="1">
        <v>40388</v>
      </c>
      <c r="AJ4762" t="s">
        <v>133</v>
      </c>
      <c r="AK4762" t="s">
        <v>167</v>
      </c>
      <c r="AL4762" t="s">
        <v>71</v>
      </c>
      <c r="AO4762">
        <v>9</v>
      </c>
      <c r="AP4762" t="s">
        <v>111</v>
      </c>
      <c r="AQ4762">
        <v>0</v>
      </c>
    </row>
    <row r="4763" spans="1:43" x14ac:dyDescent="0.35">
      <c r="A4763" t="s">
        <v>328</v>
      </c>
      <c r="B4763">
        <v>1</v>
      </c>
      <c r="C4763">
        <v>2011</v>
      </c>
      <c r="D4763" t="s">
        <v>44</v>
      </c>
      <c r="E4763" t="s">
        <v>53</v>
      </c>
      <c r="F4763">
        <v>75</v>
      </c>
      <c r="G4763" t="s">
        <v>46</v>
      </c>
      <c r="H4763">
        <v>25</v>
      </c>
      <c r="I4763">
        <v>0</v>
      </c>
      <c r="J4763">
        <v>0</v>
      </c>
      <c r="K4763">
        <v>0</v>
      </c>
      <c r="L4763">
        <v>0</v>
      </c>
      <c r="M4763">
        <v>0</v>
      </c>
      <c r="N4763">
        <v>0</v>
      </c>
      <c r="O4763">
        <v>43</v>
      </c>
      <c r="P4763">
        <v>14</v>
      </c>
      <c r="R4763">
        <v>1</v>
      </c>
      <c r="S4763">
        <v>1</v>
      </c>
      <c r="T4763">
        <v>2</v>
      </c>
      <c r="U4763">
        <v>6</v>
      </c>
      <c r="V4763">
        <v>6</v>
      </c>
      <c r="X4763">
        <v>2</v>
      </c>
      <c r="Y4763">
        <v>2</v>
      </c>
      <c r="Z4763">
        <v>0</v>
      </c>
      <c r="AA4763">
        <v>0</v>
      </c>
      <c r="AB4763">
        <v>2</v>
      </c>
      <c r="AH4763">
        <v>0</v>
      </c>
      <c r="AI4763" s="1">
        <v>40752</v>
      </c>
      <c r="AJ4763" t="s">
        <v>64</v>
      </c>
      <c r="AK4763" t="s">
        <v>151</v>
      </c>
      <c r="AL4763" t="s">
        <v>71</v>
      </c>
      <c r="AO4763">
        <v>1</v>
      </c>
      <c r="AP4763" t="s">
        <v>111</v>
      </c>
      <c r="AQ4763">
        <v>0</v>
      </c>
    </row>
    <row r="4764" spans="1:43" x14ac:dyDescent="0.35">
      <c r="A4764" t="s">
        <v>328</v>
      </c>
      <c r="B4764">
        <v>1</v>
      </c>
      <c r="C4764">
        <v>2012</v>
      </c>
      <c r="D4764" t="s">
        <v>44</v>
      </c>
      <c r="E4764" t="s">
        <v>49</v>
      </c>
      <c r="F4764">
        <v>57</v>
      </c>
      <c r="G4764" t="s">
        <v>46</v>
      </c>
      <c r="H4764">
        <v>25</v>
      </c>
      <c r="I4764">
        <v>1</v>
      </c>
      <c r="J4764">
        <v>0</v>
      </c>
      <c r="K4764">
        <v>0</v>
      </c>
      <c r="L4764">
        <v>0</v>
      </c>
      <c r="M4764">
        <v>0</v>
      </c>
      <c r="N4764">
        <v>0</v>
      </c>
      <c r="O4764">
        <v>29</v>
      </c>
      <c r="P4764">
        <v>15</v>
      </c>
      <c r="R4764">
        <v>2</v>
      </c>
      <c r="S4764">
        <v>2</v>
      </c>
      <c r="T4764">
        <v>4</v>
      </c>
      <c r="U4764">
        <v>1</v>
      </c>
      <c r="V4764">
        <v>10</v>
      </c>
      <c r="X4764">
        <v>0</v>
      </c>
      <c r="Y4764">
        <v>0</v>
      </c>
      <c r="Z4764">
        <v>0</v>
      </c>
      <c r="AA4764">
        <v>0</v>
      </c>
      <c r="AB4764">
        <v>3</v>
      </c>
      <c r="AH4764">
        <v>0</v>
      </c>
      <c r="AI4764" s="1">
        <v>41127</v>
      </c>
      <c r="AJ4764" t="s">
        <v>106</v>
      </c>
      <c r="AK4764" t="s">
        <v>104</v>
      </c>
      <c r="AL4764" t="s">
        <v>71</v>
      </c>
      <c r="AO4764">
        <v>3</v>
      </c>
      <c r="AP4764" t="s">
        <v>111</v>
      </c>
      <c r="AQ4764">
        <v>0</v>
      </c>
    </row>
    <row r="4765" spans="1:43" x14ac:dyDescent="0.35">
      <c r="A4765" t="s">
        <v>328</v>
      </c>
      <c r="B4765">
        <v>1</v>
      </c>
      <c r="C4765">
        <v>2013</v>
      </c>
      <c r="E4765" t="s">
        <v>49</v>
      </c>
      <c r="F4765">
        <v>52</v>
      </c>
      <c r="G4765" t="s">
        <v>46</v>
      </c>
      <c r="H4765">
        <v>25</v>
      </c>
      <c r="I4765">
        <v>1</v>
      </c>
      <c r="J4765">
        <v>0</v>
      </c>
      <c r="K4765">
        <v>0</v>
      </c>
      <c r="L4765">
        <v>0</v>
      </c>
      <c r="M4765">
        <v>0</v>
      </c>
      <c r="N4765">
        <v>0</v>
      </c>
      <c r="O4765">
        <v>20</v>
      </c>
      <c r="P4765">
        <v>8</v>
      </c>
      <c r="R4765">
        <v>0</v>
      </c>
      <c r="S4765">
        <v>1</v>
      </c>
      <c r="T4765">
        <v>1</v>
      </c>
      <c r="U4765">
        <v>0</v>
      </c>
      <c r="V4765">
        <v>7</v>
      </c>
      <c r="X4765">
        <v>0</v>
      </c>
      <c r="Y4765">
        <v>0</v>
      </c>
      <c r="Z4765">
        <v>0</v>
      </c>
      <c r="AA4765">
        <v>0</v>
      </c>
      <c r="AB4765">
        <v>8</v>
      </c>
      <c r="AH4765">
        <v>0</v>
      </c>
      <c r="AI4765" s="1">
        <v>41487</v>
      </c>
      <c r="AL4765" t="s">
        <v>71</v>
      </c>
      <c r="AO4765">
        <v>1</v>
      </c>
      <c r="AP4765" t="s">
        <v>111</v>
      </c>
      <c r="AQ4765">
        <v>0</v>
      </c>
    </row>
    <row r="4766" spans="1:43" x14ac:dyDescent="0.35">
      <c r="A4766" t="s">
        <v>328</v>
      </c>
      <c r="B4766">
        <v>1</v>
      </c>
      <c r="C4766">
        <v>2014</v>
      </c>
      <c r="D4766" t="s">
        <v>44</v>
      </c>
      <c r="E4766" t="s">
        <v>49</v>
      </c>
      <c r="F4766">
        <v>61</v>
      </c>
      <c r="G4766" t="s">
        <v>46</v>
      </c>
      <c r="H4766">
        <v>25</v>
      </c>
      <c r="I4766">
        <v>0</v>
      </c>
      <c r="J4766">
        <v>0</v>
      </c>
      <c r="K4766">
        <v>0</v>
      </c>
      <c r="L4766">
        <v>0</v>
      </c>
      <c r="M4766">
        <v>0</v>
      </c>
      <c r="N4766">
        <v>0</v>
      </c>
      <c r="O4766">
        <v>28</v>
      </c>
      <c r="P4766">
        <v>13</v>
      </c>
      <c r="R4766">
        <v>1</v>
      </c>
      <c r="S4766">
        <v>3</v>
      </c>
      <c r="T4766">
        <v>4</v>
      </c>
      <c r="U4766">
        <v>3</v>
      </c>
      <c r="V4766">
        <v>6</v>
      </c>
      <c r="X4766">
        <v>0</v>
      </c>
      <c r="Y4766">
        <v>0</v>
      </c>
      <c r="Z4766">
        <v>0</v>
      </c>
      <c r="AA4766">
        <v>0</v>
      </c>
      <c r="AB4766">
        <v>2</v>
      </c>
      <c r="AH4766">
        <v>0</v>
      </c>
      <c r="AI4766" s="1">
        <v>41854</v>
      </c>
      <c r="AJ4766" t="s">
        <v>116</v>
      </c>
      <c r="AK4766" t="s">
        <v>92</v>
      </c>
      <c r="AL4766" t="s">
        <v>71</v>
      </c>
      <c r="AO4766">
        <v>4</v>
      </c>
      <c r="AP4766" t="s">
        <v>111</v>
      </c>
      <c r="AQ4766">
        <v>0</v>
      </c>
    </row>
    <row r="4767" spans="1:43" x14ac:dyDescent="0.35">
      <c r="A4767" t="s">
        <v>328</v>
      </c>
      <c r="B4767">
        <v>1</v>
      </c>
      <c r="C4767">
        <v>2015</v>
      </c>
      <c r="D4767" t="s">
        <v>44</v>
      </c>
      <c r="E4767" t="s">
        <v>49</v>
      </c>
      <c r="F4767">
        <v>56</v>
      </c>
      <c r="G4767" t="s">
        <v>46</v>
      </c>
      <c r="H4767">
        <v>25</v>
      </c>
      <c r="I4767">
        <v>2</v>
      </c>
      <c r="J4767">
        <v>0</v>
      </c>
      <c r="K4767">
        <v>0</v>
      </c>
      <c r="L4767">
        <v>0</v>
      </c>
      <c r="M4767">
        <v>0</v>
      </c>
      <c r="N4767">
        <v>0</v>
      </c>
      <c r="O4767">
        <v>31</v>
      </c>
      <c r="P4767">
        <v>28</v>
      </c>
      <c r="R4767">
        <v>1</v>
      </c>
      <c r="S4767">
        <v>3</v>
      </c>
      <c r="T4767">
        <v>4</v>
      </c>
      <c r="U4767">
        <v>5</v>
      </c>
      <c r="V4767">
        <v>19</v>
      </c>
      <c r="X4767">
        <v>6</v>
      </c>
      <c r="Y4767">
        <v>6</v>
      </c>
      <c r="Z4767">
        <v>0</v>
      </c>
      <c r="AA4767">
        <v>0</v>
      </c>
      <c r="AB4767">
        <v>7</v>
      </c>
      <c r="AH4767">
        <v>0</v>
      </c>
      <c r="AI4767" s="1">
        <v>42217</v>
      </c>
      <c r="AJ4767" t="s">
        <v>52</v>
      </c>
      <c r="AK4767" t="s">
        <v>168</v>
      </c>
      <c r="AL4767" t="s">
        <v>71</v>
      </c>
      <c r="AO4767">
        <v>3</v>
      </c>
      <c r="AP4767" t="s">
        <v>111</v>
      </c>
      <c r="AQ4767">
        <v>0</v>
      </c>
    </row>
    <row r="4768" spans="1:43" x14ac:dyDescent="0.35">
      <c r="A4768" t="s">
        <v>328</v>
      </c>
      <c r="B4768">
        <v>1</v>
      </c>
      <c r="C4768">
        <v>2016</v>
      </c>
      <c r="D4768" t="s">
        <v>44</v>
      </c>
      <c r="E4768" t="s">
        <v>45</v>
      </c>
      <c r="F4768">
        <v>69</v>
      </c>
      <c r="H4768">
        <v>25</v>
      </c>
      <c r="I4768">
        <v>1</v>
      </c>
      <c r="J4768">
        <v>0</v>
      </c>
      <c r="K4768">
        <v>0</v>
      </c>
      <c r="L4768">
        <v>0</v>
      </c>
      <c r="M4768">
        <v>0</v>
      </c>
      <c r="N4768">
        <v>0</v>
      </c>
      <c r="O4768">
        <v>20</v>
      </c>
      <c r="P4768">
        <v>13</v>
      </c>
      <c r="R4768">
        <v>1</v>
      </c>
      <c r="S4768">
        <v>2</v>
      </c>
      <c r="T4768">
        <v>3</v>
      </c>
      <c r="U4768">
        <v>3</v>
      </c>
      <c r="V4768">
        <v>7</v>
      </c>
      <c r="X4768">
        <v>6</v>
      </c>
      <c r="Y4768">
        <v>11</v>
      </c>
      <c r="Z4768">
        <v>5</v>
      </c>
      <c r="AA4768">
        <v>0</v>
      </c>
      <c r="AB4768">
        <v>12</v>
      </c>
      <c r="AH4768">
        <v>0</v>
      </c>
      <c r="AI4768" s="1">
        <v>42583</v>
      </c>
      <c r="AJ4768" t="s">
        <v>56</v>
      </c>
      <c r="AK4768" t="s">
        <v>93</v>
      </c>
      <c r="AL4768" t="s">
        <v>71</v>
      </c>
      <c r="AO4768">
        <v>1</v>
      </c>
      <c r="AP4768" t="s">
        <v>111</v>
      </c>
      <c r="AQ4768">
        <v>0</v>
      </c>
    </row>
    <row r="4769" spans="1:43" x14ac:dyDescent="0.35">
      <c r="A4769" t="s">
        <v>328</v>
      </c>
      <c r="B4769">
        <v>1</v>
      </c>
      <c r="C4769">
        <v>2017</v>
      </c>
      <c r="D4769" t="s">
        <v>44</v>
      </c>
      <c r="E4769" t="s">
        <v>49</v>
      </c>
      <c r="F4769">
        <v>47</v>
      </c>
      <c r="G4769" t="s">
        <v>46</v>
      </c>
      <c r="H4769">
        <v>25</v>
      </c>
      <c r="I4769">
        <v>4</v>
      </c>
      <c r="J4769">
        <v>0</v>
      </c>
      <c r="K4769">
        <v>0</v>
      </c>
      <c r="L4769">
        <v>0</v>
      </c>
      <c r="M4769">
        <v>0</v>
      </c>
      <c r="N4769">
        <v>0</v>
      </c>
      <c r="O4769">
        <v>77</v>
      </c>
      <c r="P4769">
        <v>3</v>
      </c>
      <c r="R4769">
        <v>0</v>
      </c>
      <c r="S4769">
        <v>0</v>
      </c>
      <c r="T4769">
        <v>0</v>
      </c>
      <c r="U4769">
        <v>3</v>
      </c>
      <c r="V4769">
        <v>0</v>
      </c>
      <c r="X4769">
        <v>8</v>
      </c>
      <c r="Y4769">
        <v>9</v>
      </c>
      <c r="Z4769">
        <v>1</v>
      </c>
      <c r="AA4769">
        <v>0</v>
      </c>
      <c r="AB4769">
        <v>19</v>
      </c>
      <c r="AH4769">
        <v>0</v>
      </c>
      <c r="AI4769" s="1">
        <v>42951</v>
      </c>
      <c r="AJ4769" t="s">
        <v>58</v>
      </c>
      <c r="AK4769" t="s">
        <v>70</v>
      </c>
      <c r="AL4769" t="s">
        <v>71</v>
      </c>
      <c r="AO4769">
        <v>0</v>
      </c>
      <c r="AP4769" t="s">
        <v>111</v>
      </c>
      <c r="AQ4769">
        <v>0</v>
      </c>
    </row>
    <row r="4770" spans="1:43" x14ac:dyDescent="0.35">
      <c r="A4770" t="s">
        <v>328</v>
      </c>
      <c r="B4770">
        <v>1</v>
      </c>
      <c r="C4770">
        <v>2018</v>
      </c>
      <c r="D4770" t="s">
        <v>65</v>
      </c>
      <c r="E4770" t="s">
        <v>53</v>
      </c>
      <c r="F4770">
        <v>60</v>
      </c>
      <c r="H4770">
        <v>25</v>
      </c>
      <c r="I4770">
        <v>1</v>
      </c>
      <c r="J4770">
        <v>0</v>
      </c>
      <c r="K4770">
        <v>0</v>
      </c>
      <c r="L4770">
        <v>0</v>
      </c>
      <c r="M4770">
        <v>0</v>
      </c>
      <c r="N4770">
        <v>0</v>
      </c>
      <c r="O4770">
        <v>16</v>
      </c>
      <c r="P4770">
        <v>16</v>
      </c>
      <c r="R4770">
        <v>1</v>
      </c>
      <c r="S4770">
        <v>2</v>
      </c>
      <c r="T4770">
        <v>3</v>
      </c>
      <c r="U4770">
        <v>3</v>
      </c>
      <c r="V4770">
        <v>10</v>
      </c>
      <c r="X4770">
        <v>0</v>
      </c>
      <c r="Y4770">
        <v>0</v>
      </c>
      <c r="Z4770">
        <v>0</v>
      </c>
      <c r="AA4770">
        <v>0</v>
      </c>
      <c r="AB4770">
        <v>5</v>
      </c>
      <c r="AH4770">
        <v>0</v>
      </c>
      <c r="AI4770" s="1">
        <v>43315</v>
      </c>
      <c r="AJ4770" t="s">
        <v>116</v>
      </c>
      <c r="AK4770" t="s">
        <v>189</v>
      </c>
      <c r="AL4770" t="s">
        <v>71</v>
      </c>
      <c r="AO4770">
        <v>2</v>
      </c>
      <c r="AP4770" t="s">
        <v>111</v>
      </c>
      <c r="AQ4770">
        <v>0</v>
      </c>
    </row>
    <row r="4771" spans="1:43" x14ac:dyDescent="0.35">
      <c r="A4771" t="s">
        <v>328</v>
      </c>
      <c r="B4771">
        <v>1</v>
      </c>
      <c r="C4771">
        <v>2019</v>
      </c>
      <c r="D4771" t="s">
        <v>44</v>
      </c>
      <c r="E4771" t="s">
        <v>45</v>
      </c>
      <c r="F4771">
        <v>61</v>
      </c>
      <c r="G4771" t="s">
        <v>46</v>
      </c>
      <c r="H4771">
        <v>25</v>
      </c>
      <c r="I4771">
        <v>2</v>
      </c>
      <c r="J4771">
        <v>0</v>
      </c>
      <c r="K4771">
        <v>0</v>
      </c>
      <c r="L4771">
        <v>0</v>
      </c>
      <c r="M4771">
        <v>0</v>
      </c>
      <c r="N4771">
        <v>0</v>
      </c>
      <c r="O4771">
        <v>22</v>
      </c>
      <c r="P4771">
        <v>20</v>
      </c>
      <c r="Q4771">
        <v>0</v>
      </c>
      <c r="R4771">
        <v>1</v>
      </c>
      <c r="S4771">
        <v>2</v>
      </c>
      <c r="T4771">
        <v>3</v>
      </c>
      <c r="U4771">
        <v>3</v>
      </c>
      <c r="V4771">
        <v>14</v>
      </c>
      <c r="W4771">
        <v>1</v>
      </c>
      <c r="X4771">
        <v>1</v>
      </c>
      <c r="Y4771">
        <v>1</v>
      </c>
      <c r="Z4771">
        <v>0</v>
      </c>
      <c r="AA4771">
        <v>0</v>
      </c>
      <c r="AB4771">
        <v>39</v>
      </c>
      <c r="AC4771">
        <v>22</v>
      </c>
      <c r="AD4771">
        <v>13</v>
      </c>
      <c r="AE4771">
        <v>4</v>
      </c>
      <c r="AF4771">
        <v>0</v>
      </c>
      <c r="AG4771">
        <v>0</v>
      </c>
      <c r="AH4771">
        <v>0</v>
      </c>
      <c r="AI4771" s="1">
        <v>43678</v>
      </c>
      <c r="AJ4771" t="s">
        <v>56</v>
      </c>
      <c r="AK4771" t="s">
        <v>126</v>
      </c>
      <c r="AL4771" t="s">
        <v>99</v>
      </c>
      <c r="AM4771" t="s">
        <v>130</v>
      </c>
      <c r="AO4771">
        <v>3</v>
      </c>
      <c r="AP4771" t="s">
        <v>111</v>
      </c>
    </row>
    <row r="4772" spans="1:43" x14ac:dyDescent="0.35">
      <c r="A4772" t="s">
        <v>328</v>
      </c>
      <c r="B4772">
        <v>2</v>
      </c>
      <c r="C4772">
        <v>1955</v>
      </c>
      <c r="D4772" t="s">
        <v>61</v>
      </c>
      <c r="E4772" t="s">
        <v>53</v>
      </c>
      <c r="F4772">
        <v>74</v>
      </c>
      <c r="H4772">
        <v>25</v>
      </c>
      <c r="I4772">
        <v>3</v>
      </c>
      <c r="J4772">
        <v>0</v>
      </c>
      <c r="K4772">
        <v>0</v>
      </c>
      <c r="L4772">
        <v>0</v>
      </c>
      <c r="M4772">
        <v>0</v>
      </c>
      <c r="N4772">
        <v>0</v>
      </c>
      <c r="O4772">
        <v>65</v>
      </c>
      <c r="P4772">
        <v>61</v>
      </c>
      <c r="R4772">
        <v>5</v>
      </c>
      <c r="S4772">
        <v>0</v>
      </c>
      <c r="T4772">
        <v>5</v>
      </c>
      <c r="U4772">
        <v>12</v>
      </c>
      <c r="V4772">
        <v>44</v>
      </c>
      <c r="AH4772">
        <v>0</v>
      </c>
      <c r="AI4772" s="1">
        <v>20303</v>
      </c>
      <c r="AJ4772" t="s">
        <v>210</v>
      </c>
      <c r="AO4772">
        <v>6</v>
      </c>
      <c r="AP4772" t="s">
        <v>111</v>
      </c>
      <c r="AQ4772">
        <v>0</v>
      </c>
    </row>
    <row r="4773" spans="1:43" x14ac:dyDescent="0.35">
      <c r="A4773" t="s">
        <v>328</v>
      </c>
      <c r="B4773">
        <v>2</v>
      </c>
      <c r="C4773">
        <v>1956</v>
      </c>
      <c r="D4773" t="s">
        <v>44</v>
      </c>
      <c r="E4773" t="s">
        <v>79</v>
      </c>
      <c r="F4773">
        <v>72</v>
      </c>
      <c r="G4773" t="s">
        <v>46</v>
      </c>
      <c r="H4773">
        <v>25</v>
      </c>
      <c r="I4773">
        <v>8</v>
      </c>
      <c r="J4773">
        <v>8</v>
      </c>
      <c r="K4773">
        <v>8</v>
      </c>
      <c r="L4773">
        <v>0</v>
      </c>
      <c r="M4773">
        <v>8</v>
      </c>
      <c r="N4773">
        <v>0</v>
      </c>
      <c r="O4773">
        <v>253</v>
      </c>
      <c r="P4773">
        <v>74</v>
      </c>
      <c r="R4773">
        <v>2</v>
      </c>
      <c r="S4773">
        <v>7</v>
      </c>
      <c r="T4773">
        <v>9</v>
      </c>
      <c r="U4773">
        <v>6</v>
      </c>
      <c r="V4773">
        <v>59</v>
      </c>
      <c r="AH4773">
        <v>4</v>
      </c>
      <c r="AI4773" s="1">
        <v>20674</v>
      </c>
      <c r="AJ4773" t="s">
        <v>50</v>
      </c>
      <c r="AO4773">
        <v>7</v>
      </c>
      <c r="AP4773" t="s">
        <v>111</v>
      </c>
      <c r="AQ4773">
        <v>0</v>
      </c>
    </row>
    <row r="4774" spans="1:43" x14ac:dyDescent="0.35">
      <c r="A4774" t="s">
        <v>328</v>
      </c>
      <c r="B4774">
        <v>2</v>
      </c>
      <c r="C4774">
        <v>1957</v>
      </c>
      <c r="D4774" t="s">
        <v>44</v>
      </c>
      <c r="E4774" t="s">
        <v>49</v>
      </c>
      <c r="F4774">
        <v>68</v>
      </c>
      <c r="G4774" t="s">
        <v>46</v>
      </c>
      <c r="H4774">
        <v>25</v>
      </c>
      <c r="I4774">
        <v>2</v>
      </c>
      <c r="J4774">
        <v>2</v>
      </c>
      <c r="K4774">
        <v>2</v>
      </c>
      <c r="L4774">
        <v>0</v>
      </c>
      <c r="M4774">
        <v>2</v>
      </c>
      <c r="N4774">
        <v>0</v>
      </c>
      <c r="O4774">
        <v>25</v>
      </c>
      <c r="P4774">
        <v>22</v>
      </c>
      <c r="R4774">
        <v>3</v>
      </c>
      <c r="S4774">
        <v>1</v>
      </c>
      <c r="T4774">
        <v>4</v>
      </c>
      <c r="U4774">
        <v>11</v>
      </c>
      <c r="V4774">
        <v>7</v>
      </c>
      <c r="AH4774">
        <v>0</v>
      </c>
      <c r="AI4774" s="1">
        <v>21043</v>
      </c>
      <c r="AJ4774" t="s">
        <v>52</v>
      </c>
      <c r="AO4774">
        <v>2</v>
      </c>
      <c r="AP4774" t="s">
        <v>111</v>
      </c>
      <c r="AQ4774">
        <v>0</v>
      </c>
    </row>
    <row r="4775" spans="1:43" x14ac:dyDescent="0.35">
      <c r="A4775" t="s">
        <v>328</v>
      </c>
      <c r="B4775">
        <v>2</v>
      </c>
      <c r="C4775">
        <v>1958</v>
      </c>
      <c r="D4775" t="s">
        <v>44</v>
      </c>
      <c r="E4775" t="s">
        <v>49</v>
      </c>
      <c r="F4775">
        <v>50</v>
      </c>
      <c r="G4775" t="s">
        <v>46</v>
      </c>
      <c r="H4775">
        <v>25</v>
      </c>
      <c r="I4775">
        <v>3</v>
      </c>
      <c r="J4775">
        <v>0</v>
      </c>
      <c r="K4775">
        <v>0</v>
      </c>
      <c r="L4775">
        <v>0</v>
      </c>
      <c r="M4775">
        <v>0</v>
      </c>
      <c r="N4775">
        <v>0</v>
      </c>
      <c r="O4775">
        <v>145</v>
      </c>
      <c r="P4775">
        <v>65</v>
      </c>
      <c r="R4775">
        <v>11</v>
      </c>
      <c r="S4775">
        <v>1</v>
      </c>
      <c r="T4775">
        <v>12</v>
      </c>
      <c r="U4775">
        <v>14</v>
      </c>
      <c r="V4775">
        <v>39</v>
      </c>
      <c r="AH4775">
        <v>1</v>
      </c>
      <c r="AI4775" s="1">
        <v>21423</v>
      </c>
      <c r="AJ4775" t="s">
        <v>103</v>
      </c>
      <c r="AO4775">
        <v>5</v>
      </c>
      <c r="AP4775" t="s">
        <v>111</v>
      </c>
      <c r="AQ4775">
        <v>0</v>
      </c>
    </row>
    <row r="4776" spans="1:43" x14ac:dyDescent="0.35">
      <c r="A4776" t="s">
        <v>328</v>
      </c>
      <c r="B4776">
        <v>2</v>
      </c>
      <c r="C4776">
        <v>1959</v>
      </c>
      <c r="D4776" t="s">
        <v>44</v>
      </c>
      <c r="E4776" t="s">
        <v>49</v>
      </c>
      <c r="F4776">
        <v>54</v>
      </c>
      <c r="G4776" t="s">
        <v>46</v>
      </c>
      <c r="H4776">
        <v>25</v>
      </c>
      <c r="I4776">
        <v>1</v>
      </c>
      <c r="J4776">
        <v>3</v>
      </c>
      <c r="K4776">
        <v>3</v>
      </c>
      <c r="L4776">
        <v>0</v>
      </c>
      <c r="M4776">
        <v>3</v>
      </c>
      <c r="N4776">
        <v>0</v>
      </c>
      <c r="O4776">
        <v>137</v>
      </c>
      <c r="P4776">
        <v>37</v>
      </c>
      <c r="R4776">
        <v>4</v>
      </c>
      <c r="S4776">
        <v>4</v>
      </c>
      <c r="T4776">
        <v>8</v>
      </c>
      <c r="U4776">
        <v>6</v>
      </c>
      <c r="V4776">
        <v>23</v>
      </c>
      <c r="AH4776">
        <v>0</v>
      </c>
      <c r="AI4776" s="1">
        <v>21769</v>
      </c>
      <c r="AJ4776" t="s">
        <v>81</v>
      </c>
      <c r="AO4776">
        <v>6</v>
      </c>
      <c r="AP4776" t="s">
        <v>111</v>
      </c>
      <c r="AQ4776">
        <v>0</v>
      </c>
    </row>
    <row r="4777" spans="1:43" x14ac:dyDescent="0.35">
      <c r="A4777" t="s">
        <v>328</v>
      </c>
      <c r="B4777">
        <v>2</v>
      </c>
      <c r="C4777">
        <v>1960</v>
      </c>
      <c r="D4777" t="s">
        <v>65</v>
      </c>
      <c r="E4777" t="s">
        <v>53</v>
      </c>
      <c r="F4777">
        <v>58</v>
      </c>
      <c r="H4777">
        <v>25</v>
      </c>
      <c r="I4777">
        <v>1</v>
      </c>
      <c r="J4777">
        <v>0</v>
      </c>
      <c r="K4777">
        <v>0</v>
      </c>
      <c r="L4777">
        <v>0</v>
      </c>
      <c r="M4777">
        <v>0</v>
      </c>
      <c r="N4777">
        <v>0</v>
      </c>
      <c r="O4777">
        <v>52</v>
      </c>
      <c r="P4777">
        <v>40</v>
      </c>
      <c r="R4777">
        <v>2</v>
      </c>
      <c r="S4777">
        <v>4</v>
      </c>
      <c r="T4777">
        <v>6</v>
      </c>
      <c r="U4777">
        <v>6</v>
      </c>
      <c r="V4777">
        <v>28</v>
      </c>
      <c r="AH4777">
        <v>0</v>
      </c>
      <c r="AI4777" s="1">
        <v>22137</v>
      </c>
      <c r="AJ4777" t="s">
        <v>52</v>
      </c>
      <c r="AO4777">
        <v>4</v>
      </c>
      <c r="AP4777" t="s">
        <v>111</v>
      </c>
      <c r="AQ4777">
        <v>0</v>
      </c>
    </row>
    <row r="4778" spans="1:43" x14ac:dyDescent="0.35">
      <c r="A4778" t="s">
        <v>328</v>
      </c>
      <c r="B4778">
        <v>2</v>
      </c>
      <c r="C4778">
        <v>1961</v>
      </c>
      <c r="D4778" t="s">
        <v>44</v>
      </c>
      <c r="E4778" t="s">
        <v>45</v>
      </c>
      <c r="F4778">
        <v>60</v>
      </c>
      <c r="H4778">
        <v>25</v>
      </c>
      <c r="I4778">
        <v>1</v>
      </c>
      <c r="J4778">
        <v>0</v>
      </c>
      <c r="K4778">
        <v>0</v>
      </c>
      <c r="L4778">
        <v>0</v>
      </c>
      <c r="M4778">
        <v>0</v>
      </c>
      <c r="N4778">
        <v>0</v>
      </c>
      <c r="O4778">
        <v>200</v>
      </c>
      <c r="P4778">
        <v>60</v>
      </c>
      <c r="R4778">
        <v>3</v>
      </c>
      <c r="S4778">
        <v>6</v>
      </c>
      <c r="T4778">
        <v>9</v>
      </c>
      <c r="U4778">
        <v>10</v>
      </c>
      <c r="V4778">
        <v>41</v>
      </c>
      <c r="AH4778">
        <v>0</v>
      </c>
      <c r="AI4778" s="1">
        <v>22504</v>
      </c>
      <c r="AJ4778" t="s">
        <v>80</v>
      </c>
      <c r="AO4778">
        <v>6</v>
      </c>
      <c r="AP4778" t="s">
        <v>111</v>
      </c>
      <c r="AQ4778">
        <v>0</v>
      </c>
    </row>
    <row r="4779" spans="1:43" x14ac:dyDescent="0.35">
      <c r="A4779" t="s">
        <v>328</v>
      </c>
      <c r="B4779">
        <v>2</v>
      </c>
      <c r="C4779">
        <v>1962</v>
      </c>
      <c r="D4779" t="s">
        <v>44</v>
      </c>
      <c r="E4779" t="s">
        <v>49</v>
      </c>
      <c r="F4779">
        <v>62</v>
      </c>
      <c r="H4779">
        <v>25</v>
      </c>
      <c r="I4779">
        <v>0</v>
      </c>
      <c r="J4779">
        <v>0</v>
      </c>
      <c r="K4779">
        <v>0</v>
      </c>
      <c r="L4779">
        <v>0</v>
      </c>
      <c r="M4779">
        <v>0</v>
      </c>
      <c r="N4779">
        <v>0</v>
      </c>
      <c r="O4779">
        <v>0</v>
      </c>
      <c r="P4779">
        <v>35</v>
      </c>
      <c r="R4779">
        <v>0</v>
      </c>
      <c r="S4779">
        <v>2</v>
      </c>
      <c r="T4779">
        <v>2</v>
      </c>
      <c r="U4779">
        <v>5</v>
      </c>
      <c r="V4779">
        <v>28</v>
      </c>
      <c r="AH4779">
        <v>0</v>
      </c>
      <c r="AI4779" s="1">
        <v>22865</v>
      </c>
      <c r="AJ4779" t="s">
        <v>329</v>
      </c>
      <c r="AO4779">
        <v>5</v>
      </c>
      <c r="AP4779" t="s">
        <v>111</v>
      </c>
      <c r="AQ4779">
        <v>0</v>
      </c>
    </row>
    <row r="4780" spans="1:43" x14ac:dyDescent="0.35">
      <c r="A4780" t="s">
        <v>328</v>
      </c>
      <c r="B4780">
        <v>2</v>
      </c>
      <c r="C4780">
        <v>1963</v>
      </c>
      <c r="D4780" t="s">
        <v>44</v>
      </c>
      <c r="E4780" t="s">
        <v>49</v>
      </c>
      <c r="F4780">
        <v>58</v>
      </c>
      <c r="H4780">
        <v>21</v>
      </c>
      <c r="I4780">
        <v>0</v>
      </c>
      <c r="J4780">
        <v>0</v>
      </c>
      <c r="K4780">
        <v>0</v>
      </c>
      <c r="L4780">
        <v>0</v>
      </c>
      <c r="M4780">
        <v>0</v>
      </c>
      <c r="N4780">
        <v>0</v>
      </c>
      <c r="O4780">
        <v>35</v>
      </c>
      <c r="P4780">
        <v>29</v>
      </c>
      <c r="R4780">
        <v>2</v>
      </c>
      <c r="S4780">
        <v>4</v>
      </c>
      <c r="T4780">
        <v>6</v>
      </c>
      <c r="U4780">
        <v>6</v>
      </c>
      <c r="V4780">
        <v>17</v>
      </c>
      <c r="AH4780">
        <v>0</v>
      </c>
      <c r="AI4780" s="1">
        <v>23244</v>
      </c>
      <c r="AJ4780" t="s">
        <v>52</v>
      </c>
      <c r="AO4780">
        <v>5</v>
      </c>
      <c r="AP4780" t="s">
        <v>111</v>
      </c>
      <c r="AQ4780">
        <v>0</v>
      </c>
    </row>
    <row r="4781" spans="1:43" x14ac:dyDescent="0.35">
      <c r="A4781" t="s">
        <v>328</v>
      </c>
      <c r="B4781">
        <v>2</v>
      </c>
      <c r="C4781">
        <v>1964</v>
      </c>
      <c r="D4781" t="s">
        <v>44</v>
      </c>
      <c r="E4781" t="s">
        <v>49</v>
      </c>
      <c r="F4781">
        <v>68</v>
      </c>
      <c r="H4781">
        <v>25</v>
      </c>
      <c r="I4781">
        <v>1</v>
      </c>
      <c r="J4781">
        <v>0</v>
      </c>
      <c r="K4781">
        <v>0</v>
      </c>
      <c r="L4781">
        <v>0</v>
      </c>
      <c r="M4781">
        <v>0</v>
      </c>
      <c r="N4781">
        <v>0</v>
      </c>
      <c r="O4781">
        <v>40</v>
      </c>
      <c r="P4781">
        <v>28</v>
      </c>
      <c r="R4781">
        <v>3</v>
      </c>
      <c r="S4781">
        <v>1</v>
      </c>
      <c r="T4781">
        <v>4</v>
      </c>
      <c r="U4781">
        <v>2</v>
      </c>
      <c r="V4781">
        <v>22</v>
      </c>
      <c r="AH4781">
        <v>0</v>
      </c>
      <c r="AI4781" s="1">
        <v>23596</v>
      </c>
      <c r="AJ4781" t="s">
        <v>52</v>
      </c>
      <c r="AO4781">
        <v>2</v>
      </c>
      <c r="AP4781" t="s">
        <v>111</v>
      </c>
      <c r="AQ4781">
        <v>0</v>
      </c>
    </row>
    <row r="4782" spans="1:43" x14ac:dyDescent="0.35">
      <c r="A4782" t="s">
        <v>328</v>
      </c>
      <c r="B4782">
        <v>2</v>
      </c>
      <c r="C4782">
        <v>1965</v>
      </c>
      <c r="D4782" t="s">
        <v>44</v>
      </c>
      <c r="E4782" t="s">
        <v>49</v>
      </c>
      <c r="F4782">
        <v>70</v>
      </c>
      <c r="H4782">
        <v>25</v>
      </c>
      <c r="I4782">
        <v>1</v>
      </c>
      <c r="J4782">
        <v>0</v>
      </c>
      <c r="K4782">
        <v>0</v>
      </c>
      <c r="L4782">
        <v>0</v>
      </c>
      <c r="M4782">
        <v>0</v>
      </c>
      <c r="N4782">
        <v>0</v>
      </c>
      <c r="O4782">
        <v>0</v>
      </c>
      <c r="P4782">
        <v>13</v>
      </c>
      <c r="R4782">
        <v>0</v>
      </c>
      <c r="S4782">
        <v>1</v>
      </c>
      <c r="T4782">
        <v>1</v>
      </c>
      <c r="U4782">
        <v>1</v>
      </c>
      <c r="V4782">
        <v>11</v>
      </c>
      <c r="AH4782">
        <v>0</v>
      </c>
      <c r="AI4782" s="1">
        <v>23966</v>
      </c>
      <c r="AJ4782" t="s">
        <v>52</v>
      </c>
      <c r="AO4782">
        <v>1</v>
      </c>
      <c r="AP4782" t="s">
        <v>111</v>
      </c>
      <c r="AQ4782">
        <v>0</v>
      </c>
    </row>
    <row r="4783" spans="1:43" x14ac:dyDescent="0.35">
      <c r="A4783" t="s">
        <v>328</v>
      </c>
      <c r="B4783">
        <v>2</v>
      </c>
      <c r="C4783">
        <v>1966</v>
      </c>
      <c r="D4783" t="s">
        <v>44</v>
      </c>
      <c r="E4783" t="s">
        <v>45</v>
      </c>
      <c r="F4783">
        <v>50</v>
      </c>
      <c r="G4783" t="s">
        <v>46</v>
      </c>
      <c r="H4783">
        <v>25</v>
      </c>
      <c r="I4783">
        <v>0</v>
      </c>
      <c r="J4783">
        <v>0</v>
      </c>
      <c r="K4783">
        <v>0</v>
      </c>
      <c r="L4783">
        <v>0</v>
      </c>
      <c r="M4783">
        <v>0</v>
      </c>
      <c r="N4783">
        <v>0</v>
      </c>
      <c r="O4783">
        <v>14</v>
      </c>
      <c r="P4783">
        <v>64</v>
      </c>
      <c r="R4783">
        <v>2</v>
      </c>
      <c r="S4783">
        <v>7</v>
      </c>
      <c r="T4783">
        <v>9</v>
      </c>
      <c r="U4783">
        <v>3</v>
      </c>
      <c r="V4783">
        <v>52</v>
      </c>
      <c r="AH4783">
        <v>1</v>
      </c>
      <c r="AI4783" s="1">
        <v>24329</v>
      </c>
      <c r="AJ4783" t="s">
        <v>63</v>
      </c>
      <c r="AO4783">
        <v>7</v>
      </c>
      <c r="AP4783" t="s">
        <v>111</v>
      </c>
      <c r="AQ4783">
        <v>0</v>
      </c>
    </row>
    <row r="4784" spans="1:43" x14ac:dyDescent="0.35">
      <c r="A4784" t="s">
        <v>328</v>
      </c>
      <c r="B4784">
        <v>2</v>
      </c>
      <c r="C4784">
        <v>1967</v>
      </c>
      <c r="D4784" t="s">
        <v>44</v>
      </c>
      <c r="E4784" t="s">
        <v>49</v>
      </c>
      <c r="F4784">
        <v>55</v>
      </c>
      <c r="G4784" t="s">
        <v>46</v>
      </c>
      <c r="H4784">
        <v>25</v>
      </c>
      <c r="I4784">
        <v>1</v>
      </c>
      <c r="J4784">
        <v>0</v>
      </c>
      <c r="K4784">
        <v>0</v>
      </c>
      <c r="L4784">
        <v>0</v>
      </c>
      <c r="M4784">
        <v>0</v>
      </c>
      <c r="N4784">
        <v>0</v>
      </c>
      <c r="O4784">
        <v>0</v>
      </c>
      <c r="P4784">
        <v>0</v>
      </c>
      <c r="R4784">
        <v>0</v>
      </c>
      <c r="S4784">
        <v>0</v>
      </c>
      <c r="T4784">
        <v>0</v>
      </c>
      <c r="U4784">
        <v>0</v>
      </c>
      <c r="V4784">
        <v>0</v>
      </c>
      <c r="AH4784">
        <v>0</v>
      </c>
      <c r="AI4784" s="1">
        <v>24689</v>
      </c>
      <c r="AJ4784" t="s">
        <v>80</v>
      </c>
      <c r="AO4784">
        <v>0</v>
      </c>
      <c r="AP4784" t="s">
        <v>111</v>
      </c>
      <c r="AQ4784">
        <v>0</v>
      </c>
    </row>
    <row r="4785" spans="1:43" x14ac:dyDescent="0.35">
      <c r="A4785" t="s">
        <v>328</v>
      </c>
      <c r="B4785">
        <v>2</v>
      </c>
      <c r="C4785">
        <v>1968</v>
      </c>
      <c r="D4785" t="s">
        <v>44</v>
      </c>
      <c r="E4785" t="s">
        <v>45</v>
      </c>
      <c r="F4785">
        <v>50</v>
      </c>
      <c r="G4785" t="s">
        <v>46</v>
      </c>
      <c r="H4785">
        <v>25</v>
      </c>
      <c r="I4785">
        <v>2</v>
      </c>
      <c r="J4785">
        <v>0</v>
      </c>
      <c r="K4785">
        <v>0</v>
      </c>
      <c r="L4785">
        <v>0</v>
      </c>
      <c r="M4785">
        <v>0</v>
      </c>
      <c r="N4785">
        <v>0</v>
      </c>
      <c r="O4785">
        <v>16</v>
      </c>
      <c r="P4785">
        <v>4</v>
      </c>
      <c r="R4785">
        <v>0</v>
      </c>
      <c r="S4785">
        <v>0</v>
      </c>
      <c r="T4785">
        <v>0</v>
      </c>
      <c r="U4785">
        <v>4</v>
      </c>
      <c r="V4785">
        <v>0</v>
      </c>
      <c r="AH4785">
        <v>0</v>
      </c>
      <c r="AI4785" s="1">
        <v>25060</v>
      </c>
      <c r="AJ4785" t="s">
        <v>158</v>
      </c>
      <c r="AO4785">
        <v>0</v>
      </c>
      <c r="AP4785" t="s">
        <v>111</v>
      </c>
      <c r="AQ4785">
        <v>0</v>
      </c>
    </row>
    <row r="4786" spans="1:43" x14ac:dyDescent="0.35">
      <c r="A4786" t="s">
        <v>328</v>
      </c>
      <c r="B4786">
        <v>2</v>
      </c>
      <c r="C4786">
        <v>1969</v>
      </c>
      <c r="D4786" t="s">
        <v>61</v>
      </c>
      <c r="E4786" t="s">
        <v>49</v>
      </c>
      <c r="F4786">
        <v>60</v>
      </c>
      <c r="H4786">
        <v>25</v>
      </c>
      <c r="I4786">
        <v>1</v>
      </c>
      <c r="J4786">
        <v>0</v>
      </c>
      <c r="K4786">
        <v>0</v>
      </c>
      <c r="L4786">
        <v>0</v>
      </c>
      <c r="M4786">
        <v>0</v>
      </c>
      <c r="N4786">
        <v>0</v>
      </c>
      <c r="O4786">
        <v>450</v>
      </c>
      <c r="P4786">
        <v>0</v>
      </c>
      <c r="R4786">
        <v>0</v>
      </c>
      <c r="S4786">
        <v>0</v>
      </c>
      <c r="T4786">
        <v>0</v>
      </c>
      <c r="U4786">
        <v>0</v>
      </c>
      <c r="V4786">
        <v>0</v>
      </c>
      <c r="AH4786">
        <v>1</v>
      </c>
      <c r="AI4786" s="1">
        <v>25430</v>
      </c>
      <c r="AJ4786" t="s">
        <v>90</v>
      </c>
      <c r="AO4786">
        <v>0</v>
      </c>
      <c r="AP4786" t="s">
        <v>111</v>
      </c>
      <c r="AQ4786">
        <v>0</v>
      </c>
    </row>
    <row r="4787" spans="1:43" x14ac:dyDescent="0.35">
      <c r="A4787" t="s">
        <v>328</v>
      </c>
      <c r="B4787">
        <v>2</v>
      </c>
      <c r="C4787">
        <v>1970</v>
      </c>
      <c r="D4787" t="s">
        <v>44</v>
      </c>
      <c r="E4787" t="s">
        <v>68</v>
      </c>
      <c r="F4787">
        <v>65</v>
      </c>
      <c r="G4787" t="s">
        <v>46</v>
      </c>
      <c r="H4787">
        <v>25</v>
      </c>
      <c r="I4787">
        <v>1</v>
      </c>
      <c r="J4787">
        <v>2</v>
      </c>
      <c r="K4787">
        <v>2</v>
      </c>
      <c r="L4787">
        <v>0</v>
      </c>
      <c r="M4787">
        <v>2</v>
      </c>
      <c r="N4787">
        <v>0</v>
      </c>
      <c r="O4787">
        <v>35</v>
      </c>
      <c r="P4787">
        <v>4</v>
      </c>
      <c r="R4787">
        <v>0</v>
      </c>
      <c r="S4787">
        <v>0</v>
      </c>
      <c r="T4787">
        <v>0</v>
      </c>
      <c r="U4787">
        <v>4</v>
      </c>
      <c r="V4787">
        <v>0</v>
      </c>
      <c r="AH4787">
        <v>0</v>
      </c>
      <c r="AI4787" s="1">
        <v>25792</v>
      </c>
      <c r="AJ4787" t="s">
        <v>103</v>
      </c>
      <c r="AO4787">
        <v>0</v>
      </c>
      <c r="AP4787" t="s">
        <v>111</v>
      </c>
      <c r="AQ4787">
        <v>0</v>
      </c>
    </row>
    <row r="4788" spans="1:43" x14ac:dyDescent="0.35">
      <c r="A4788" t="s">
        <v>328</v>
      </c>
      <c r="B4788">
        <v>2</v>
      </c>
      <c r="C4788">
        <v>1971</v>
      </c>
      <c r="D4788" t="s">
        <v>44</v>
      </c>
      <c r="E4788" t="s">
        <v>49</v>
      </c>
      <c r="F4788">
        <v>50</v>
      </c>
      <c r="G4788" t="s">
        <v>46</v>
      </c>
      <c r="H4788">
        <v>25</v>
      </c>
      <c r="I4788">
        <v>1</v>
      </c>
      <c r="J4788">
        <v>0</v>
      </c>
      <c r="K4788">
        <v>0</v>
      </c>
      <c r="L4788">
        <v>0</v>
      </c>
      <c r="M4788">
        <v>0</v>
      </c>
      <c r="N4788">
        <v>0</v>
      </c>
      <c r="O4788">
        <v>70</v>
      </c>
      <c r="P4788">
        <v>2</v>
      </c>
      <c r="R4788">
        <v>1</v>
      </c>
      <c r="S4788">
        <v>0</v>
      </c>
      <c r="T4788">
        <v>1</v>
      </c>
      <c r="U4788">
        <v>1</v>
      </c>
      <c r="V4788">
        <v>0</v>
      </c>
      <c r="AH4788">
        <v>0</v>
      </c>
      <c r="AI4788" s="1">
        <v>26149</v>
      </c>
      <c r="AJ4788" t="s">
        <v>60</v>
      </c>
      <c r="AO4788">
        <v>0</v>
      </c>
      <c r="AP4788" t="s">
        <v>111</v>
      </c>
      <c r="AQ4788">
        <v>0</v>
      </c>
    </row>
    <row r="4789" spans="1:43" x14ac:dyDescent="0.35">
      <c r="A4789" t="s">
        <v>328</v>
      </c>
      <c r="B4789">
        <v>2</v>
      </c>
      <c r="C4789">
        <v>1972</v>
      </c>
      <c r="D4789" t="s">
        <v>44</v>
      </c>
      <c r="E4789" t="s">
        <v>49</v>
      </c>
      <c r="F4789">
        <v>50</v>
      </c>
      <c r="G4789" t="s">
        <v>46</v>
      </c>
      <c r="H4789">
        <v>25</v>
      </c>
      <c r="I4789">
        <v>1</v>
      </c>
      <c r="J4789">
        <v>0</v>
      </c>
      <c r="K4789">
        <v>0</v>
      </c>
      <c r="L4789">
        <v>0</v>
      </c>
      <c r="M4789">
        <v>0</v>
      </c>
      <c r="N4789">
        <v>0</v>
      </c>
      <c r="O4789">
        <v>26</v>
      </c>
      <c r="P4789">
        <v>0</v>
      </c>
      <c r="R4789">
        <v>0</v>
      </c>
      <c r="S4789">
        <v>0</v>
      </c>
      <c r="T4789">
        <v>0</v>
      </c>
      <c r="U4789">
        <v>0</v>
      </c>
      <c r="V4789">
        <v>0</v>
      </c>
      <c r="AH4789">
        <v>0</v>
      </c>
      <c r="AI4789" s="1">
        <v>26520</v>
      </c>
      <c r="AJ4789" t="s">
        <v>60</v>
      </c>
      <c r="AO4789">
        <v>0</v>
      </c>
      <c r="AP4789" t="s">
        <v>111</v>
      </c>
      <c r="AQ4789">
        <v>0</v>
      </c>
    </row>
    <row r="4790" spans="1:43" x14ac:dyDescent="0.35">
      <c r="A4790" t="s">
        <v>328</v>
      </c>
      <c r="B4790">
        <v>2</v>
      </c>
      <c r="C4790">
        <v>1973</v>
      </c>
      <c r="D4790" t="s">
        <v>44</v>
      </c>
      <c r="E4790" t="s">
        <v>45</v>
      </c>
      <c r="F4790">
        <v>60</v>
      </c>
      <c r="G4790" t="s">
        <v>46</v>
      </c>
      <c r="H4790">
        <v>25</v>
      </c>
      <c r="I4790">
        <v>1</v>
      </c>
      <c r="J4790">
        <v>0</v>
      </c>
      <c r="K4790">
        <v>0</v>
      </c>
      <c r="L4790">
        <v>0</v>
      </c>
      <c r="M4790">
        <v>0</v>
      </c>
      <c r="N4790">
        <v>0</v>
      </c>
      <c r="O4790">
        <v>45</v>
      </c>
      <c r="P4790">
        <v>0</v>
      </c>
      <c r="R4790">
        <v>0</v>
      </c>
      <c r="S4790">
        <v>0</v>
      </c>
      <c r="T4790">
        <v>0</v>
      </c>
      <c r="U4790">
        <v>0</v>
      </c>
      <c r="V4790">
        <v>0</v>
      </c>
      <c r="AH4790">
        <v>0</v>
      </c>
      <c r="AI4790" s="1">
        <v>26888</v>
      </c>
      <c r="AJ4790" t="s">
        <v>80</v>
      </c>
      <c r="AO4790">
        <v>0</v>
      </c>
      <c r="AP4790" t="s">
        <v>111</v>
      </c>
      <c r="AQ4790">
        <v>0</v>
      </c>
    </row>
    <row r="4791" spans="1:43" x14ac:dyDescent="0.35">
      <c r="A4791" t="s">
        <v>328</v>
      </c>
      <c r="B4791">
        <v>2</v>
      </c>
      <c r="C4791">
        <v>1974</v>
      </c>
      <c r="D4791" t="s">
        <v>44</v>
      </c>
      <c r="E4791" t="s">
        <v>53</v>
      </c>
      <c r="F4791">
        <v>60</v>
      </c>
      <c r="H4791">
        <v>25</v>
      </c>
      <c r="I4791">
        <v>0</v>
      </c>
      <c r="J4791">
        <v>0</v>
      </c>
      <c r="K4791">
        <v>0</v>
      </c>
      <c r="L4791">
        <v>0</v>
      </c>
      <c r="M4791">
        <v>0</v>
      </c>
      <c r="N4791">
        <v>0</v>
      </c>
      <c r="O4791">
        <v>65</v>
      </c>
      <c r="P4791">
        <v>0</v>
      </c>
      <c r="R4791">
        <v>0</v>
      </c>
      <c r="S4791">
        <v>0</v>
      </c>
      <c r="T4791">
        <v>0</v>
      </c>
      <c r="U4791">
        <v>0</v>
      </c>
      <c r="V4791">
        <v>0</v>
      </c>
      <c r="AB4791">
        <v>0</v>
      </c>
      <c r="AH4791">
        <v>0</v>
      </c>
      <c r="AI4791" s="1">
        <v>27255</v>
      </c>
      <c r="AJ4791" t="s">
        <v>63</v>
      </c>
      <c r="AO4791">
        <v>0</v>
      </c>
      <c r="AP4791" t="s">
        <v>111</v>
      </c>
      <c r="AQ4791">
        <v>0</v>
      </c>
    </row>
    <row r="4792" spans="1:43" x14ac:dyDescent="0.35">
      <c r="A4792" t="s">
        <v>328</v>
      </c>
      <c r="B4792">
        <v>2</v>
      </c>
      <c r="C4792">
        <v>1975</v>
      </c>
      <c r="D4792" t="s">
        <v>65</v>
      </c>
      <c r="E4792" t="s">
        <v>49</v>
      </c>
      <c r="F4792">
        <v>60</v>
      </c>
      <c r="G4792" t="s">
        <v>46</v>
      </c>
      <c r="H4792">
        <v>25</v>
      </c>
      <c r="I4792">
        <v>0</v>
      </c>
      <c r="J4792">
        <v>0</v>
      </c>
      <c r="K4792">
        <v>0</v>
      </c>
      <c r="L4792">
        <v>0</v>
      </c>
      <c r="M4792">
        <v>0</v>
      </c>
      <c r="N4792">
        <v>0</v>
      </c>
      <c r="O4792">
        <v>21</v>
      </c>
      <c r="P4792">
        <v>0</v>
      </c>
      <c r="R4792">
        <v>0</v>
      </c>
      <c r="S4792">
        <v>0</v>
      </c>
      <c r="T4792">
        <v>0</v>
      </c>
      <c r="U4792">
        <v>0</v>
      </c>
      <c r="V4792">
        <v>0</v>
      </c>
      <c r="AB4792">
        <v>0</v>
      </c>
      <c r="AH4792">
        <v>0</v>
      </c>
      <c r="AI4792" s="1">
        <v>27618</v>
      </c>
      <c r="AJ4792" t="s">
        <v>60</v>
      </c>
      <c r="AO4792">
        <v>0</v>
      </c>
      <c r="AP4792" t="s">
        <v>111</v>
      </c>
      <c r="AQ4792">
        <v>0</v>
      </c>
    </row>
    <row r="4793" spans="1:43" x14ac:dyDescent="0.35">
      <c r="A4793" t="s">
        <v>328</v>
      </c>
      <c r="B4793">
        <v>2</v>
      </c>
      <c r="C4793">
        <v>1976</v>
      </c>
      <c r="D4793" t="s">
        <v>44</v>
      </c>
      <c r="E4793" t="s">
        <v>45</v>
      </c>
      <c r="F4793">
        <v>55</v>
      </c>
      <c r="G4793" t="s">
        <v>46</v>
      </c>
      <c r="H4793">
        <v>25</v>
      </c>
      <c r="I4793">
        <v>0</v>
      </c>
      <c r="J4793">
        <v>0</v>
      </c>
      <c r="K4793">
        <v>0</v>
      </c>
      <c r="L4793">
        <v>0</v>
      </c>
      <c r="M4793">
        <v>0</v>
      </c>
      <c r="N4793">
        <v>0</v>
      </c>
      <c r="O4793">
        <v>45</v>
      </c>
      <c r="P4793">
        <v>1</v>
      </c>
      <c r="R4793">
        <v>0</v>
      </c>
      <c r="S4793">
        <v>0</v>
      </c>
      <c r="T4793">
        <v>0</v>
      </c>
      <c r="U4793">
        <v>1</v>
      </c>
      <c r="V4793">
        <v>0</v>
      </c>
      <c r="AB4793">
        <v>0</v>
      </c>
      <c r="AH4793">
        <v>0</v>
      </c>
      <c r="AI4793" s="1">
        <v>27975</v>
      </c>
      <c r="AJ4793" t="s">
        <v>52</v>
      </c>
      <c r="AO4793">
        <v>0</v>
      </c>
      <c r="AP4793" t="s">
        <v>111</v>
      </c>
      <c r="AQ4793">
        <v>0</v>
      </c>
    </row>
    <row r="4794" spans="1:43" x14ac:dyDescent="0.35">
      <c r="A4794" t="s">
        <v>328</v>
      </c>
      <c r="B4794">
        <v>2</v>
      </c>
      <c r="C4794">
        <v>1977</v>
      </c>
      <c r="D4794" t="s">
        <v>44</v>
      </c>
      <c r="E4794" t="s">
        <v>49</v>
      </c>
      <c r="F4794">
        <v>60</v>
      </c>
      <c r="G4794" t="s">
        <v>46</v>
      </c>
      <c r="H4794">
        <v>25</v>
      </c>
      <c r="I4794">
        <v>3</v>
      </c>
      <c r="J4794">
        <v>0</v>
      </c>
      <c r="K4794">
        <v>0</v>
      </c>
      <c r="L4794">
        <v>0</v>
      </c>
      <c r="M4794">
        <v>0</v>
      </c>
      <c r="N4794">
        <v>0</v>
      </c>
      <c r="O4794">
        <v>140</v>
      </c>
      <c r="P4794">
        <v>16</v>
      </c>
      <c r="R4794">
        <v>0</v>
      </c>
      <c r="S4794">
        <v>1</v>
      </c>
      <c r="T4794">
        <v>1</v>
      </c>
      <c r="U4794">
        <v>1</v>
      </c>
      <c r="V4794">
        <v>14</v>
      </c>
      <c r="AB4794">
        <v>0</v>
      </c>
      <c r="AH4794">
        <v>1</v>
      </c>
      <c r="AI4794" s="1">
        <v>28339</v>
      </c>
      <c r="AJ4794" t="s">
        <v>103</v>
      </c>
      <c r="AO4794">
        <v>2</v>
      </c>
      <c r="AP4794" t="s">
        <v>111</v>
      </c>
      <c r="AQ4794">
        <v>0</v>
      </c>
    </row>
    <row r="4795" spans="1:43" x14ac:dyDescent="0.35">
      <c r="A4795" t="s">
        <v>328</v>
      </c>
      <c r="B4795">
        <v>2</v>
      </c>
      <c r="C4795">
        <v>1978</v>
      </c>
      <c r="D4795" t="s">
        <v>44</v>
      </c>
      <c r="E4795" t="s">
        <v>49</v>
      </c>
      <c r="F4795">
        <v>47</v>
      </c>
      <c r="G4795" t="s">
        <v>46</v>
      </c>
      <c r="H4795">
        <v>25</v>
      </c>
      <c r="I4795">
        <v>1</v>
      </c>
      <c r="J4795">
        <v>2</v>
      </c>
      <c r="K4795">
        <v>12</v>
      </c>
      <c r="L4795">
        <v>2</v>
      </c>
      <c r="M4795">
        <v>0</v>
      </c>
      <c r="N4795">
        <v>10</v>
      </c>
      <c r="O4795">
        <v>40</v>
      </c>
      <c r="P4795">
        <v>10</v>
      </c>
      <c r="R4795">
        <v>1</v>
      </c>
      <c r="S4795">
        <v>1</v>
      </c>
      <c r="T4795">
        <v>2</v>
      </c>
      <c r="U4795">
        <v>4</v>
      </c>
      <c r="V4795">
        <v>4</v>
      </c>
      <c r="AB4795">
        <v>0</v>
      </c>
      <c r="AH4795">
        <v>0</v>
      </c>
      <c r="AI4795" s="1">
        <v>28706</v>
      </c>
      <c r="AJ4795" t="s">
        <v>52</v>
      </c>
      <c r="AO4795">
        <v>2</v>
      </c>
      <c r="AP4795" t="s">
        <v>111</v>
      </c>
      <c r="AQ4795">
        <v>1</v>
      </c>
    </row>
    <row r="4796" spans="1:43" x14ac:dyDescent="0.35">
      <c r="A4796" t="s">
        <v>328</v>
      </c>
      <c r="B4796">
        <v>2</v>
      </c>
      <c r="C4796">
        <v>1979</v>
      </c>
      <c r="D4796" t="s">
        <v>44</v>
      </c>
      <c r="E4796" t="s">
        <v>45</v>
      </c>
      <c r="F4796">
        <v>45</v>
      </c>
      <c r="G4796" t="s">
        <v>46</v>
      </c>
      <c r="H4796">
        <v>25</v>
      </c>
      <c r="I4796">
        <v>0</v>
      </c>
      <c r="J4796">
        <v>0</v>
      </c>
      <c r="K4796">
        <v>0</v>
      </c>
      <c r="L4796">
        <v>0</v>
      </c>
      <c r="M4796">
        <v>0</v>
      </c>
      <c r="N4796">
        <v>0</v>
      </c>
      <c r="O4796">
        <v>40</v>
      </c>
      <c r="P4796">
        <v>0</v>
      </c>
      <c r="R4796">
        <v>0</v>
      </c>
      <c r="S4796">
        <v>0</v>
      </c>
      <c r="T4796">
        <v>0</v>
      </c>
      <c r="U4796">
        <v>0</v>
      </c>
      <c r="V4796">
        <v>0</v>
      </c>
      <c r="AB4796">
        <v>0</v>
      </c>
      <c r="AH4796">
        <v>0</v>
      </c>
      <c r="AI4796" s="1">
        <v>29081</v>
      </c>
      <c r="AJ4796" t="s">
        <v>52</v>
      </c>
      <c r="AO4796">
        <v>0</v>
      </c>
      <c r="AP4796" t="s">
        <v>111</v>
      </c>
      <c r="AQ4796">
        <v>0</v>
      </c>
    </row>
    <row r="4797" spans="1:43" x14ac:dyDescent="0.35">
      <c r="A4797" t="s">
        <v>328</v>
      </c>
      <c r="B4797">
        <v>2</v>
      </c>
      <c r="C4797">
        <v>1980</v>
      </c>
      <c r="D4797" t="s">
        <v>44</v>
      </c>
      <c r="E4797" t="s">
        <v>53</v>
      </c>
      <c r="F4797">
        <v>55</v>
      </c>
      <c r="H4797">
        <v>25</v>
      </c>
      <c r="I4797">
        <v>3</v>
      </c>
      <c r="J4797">
        <v>0</v>
      </c>
      <c r="K4797">
        <v>0</v>
      </c>
      <c r="L4797">
        <v>0</v>
      </c>
      <c r="M4797">
        <v>0</v>
      </c>
      <c r="N4797">
        <v>0</v>
      </c>
      <c r="O4797">
        <v>124</v>
      </c>
      <c r="P4797">
        <v>66</v>
      </c>
      <c r="R4797">
        <v>0</v>
      </c>
      <c r="S4797">
        <v>3</v>
      </c>
      <c r="T4797">
        <v>3</v>
      </c>
      <c r="U4797">
        <v>2</v>
      </c>
      <c r="V4797">
        <v>61</v>
      </c>
      <c r="AB4797">
        <v>2</v>
      </c>
      <c r="AH4797">
        <v>0</v>
      </c>
      <c r="AI4797" s="1">
        <v>29444</v>
      </c>
      <c r="AJ4797" t="s">
        <v>147</v>
      </c>
      <c r="AO4797">
        <v>8</v>
      </c>
      <c r="AP4797" t="s">
        <v>111</v>
      </c>
      <c r="AQ4797">
        <v>0</v>
      </c>
    </row>
    <row r="4798" spans="1:43" x14ac:dyDescent="0.35">
      <c r="A4798" t="s">
        <v>328</v>
      </c>
      <c r="B4798">
        <v>2</v>
      </c>
      <c r="C4798">
        <v>1981</v>
      </c>
      <c r="D4798" t="s">
        <v>44</v>
      </c>
      <c r="E4798" t="s">
        <v>49</v>
      </c>
      <c r="F4798">
        <v>65</v>
      </c>
      <c r="G4798" t="s">
        <v>46</v>
      </c>
      <c r="H4798">
        <v>25</v>
      </c>
      <c r="I4798">
        <v>4</v>
      </c>
      <c r="J4798">
        <v>2</v>
      </c>
      <c r="K4798">
        <v>5</v>
      </c>
      <c r="L4798">
        <v>1</v>
      </c>
      <c r="M4798">
        <v>1</v>
      </c>
      <c r="N4798">
        <v>3</v>
      </c>
      <c r="O4798">
        <v>45</v>
      </c>
      <c r="P4798">
        <v>108</v>
      </c>
      <c r="R4798">
        <v>2</v>
      </c>
      <c r="S4798">
        <v>18</v>
      </c>
      <c r="T4798">
        <v>20</v>
      </c>
      <c r="U4798">
        <v>3</v>
      </c>
      <c r="V4798">
        <v>85</v>
      </c>
      <c r="AB4798">
        <v>0</v>
      </c>
      <c r="AH4798">
        <v>0</v>
      </c>
      <c r="AI4798" s="1">
        <v>29811</v>
      </c>
      <c r="AJ4798" t="s">
        <v>60</v>
      </c>
      <c r="AO4798">
        <v>20</v>
      </c>
      <c r="AP4798" t="s">
        <v>111</v>
      </c>
      <c r="AQ4798">
        <v>1</v>
      </c>
    </row>
    <row r="4799" spans="1:43" x14ac:dyDescent="0.35">
      <c r="A4799" t="s">
        <v>328</v>
      </c>
      <c r="B4799">
        <v>2</v>
      </c>
      <c r="C4799">
        <v>1982</v>
      </c>
      <c r="D4799" t="s">
        <v>65</v>
      </c>
      <c r="E4799" t="s">
        <v>49</v>
      </c>
      <c r="F4799">
        <v>55</v>
      </c>
      <c r="G4799" t="s">
        <v>55</v>
      </c>
      <c r="H4799">
        <v>25</v>
      </c>
      <c r="I4799">
        <v>0</v>
      </c>
      <c r="J4799">
        <v>0</v>
      </c>
      <c r="K4799">
        <v>0</v>
      </c>
      <c r="L4799">
        <v>0</v>
      </c>
      <c r="M4799">
        <v>0</v>
      </c>
      <c r="N4799">
        <v>0</v>
      </c>
      <c r="O4799">
        <v>40</v>
      </c>
      <c r="P4799">
        <v>11</v>
      </c>
      <c r="R4799">
        <v>2</v>
      </c>
      <c r="S4799">
        <v>1</v>
      </c>
      <c r="T4799">
        <v>3</v>
      </c>
      <c r="U4799">
        <v>3</v>
      </c>
      <c r="V4799">
        <v>5</v>
      </c>
      <c r="AB4799">
        <v>0</v>
      </c>
      <c r="AH4799">
        <v>0</v>
      </c>
      <c r="AI4799" s="1">
        <v>30172</v>
      </c>
      <c r="AJ4799" t="s">
        <v>52</v>
      </c>
      <c r="AO4799">
        <v>2</v>
      </c>
      <c r="AP4799" t="s">
        <v>111</v>
      </c>
      <c r="AQ4799">
        <v>0</v>
      </c>
    </row>
    <row r="4800" spans="1:43" x14ac:dyDescent="0.35">
      <c r="A4800" t="s">
        <v>328</v>
      </c>
      <c r="B4800">
        <v>2</v>
      </c>
      <c r="C4800">
        <v>1983</v>
      </c>
      <c r="D4800" t="s">
        <v>44</v>
      </c>
      <c r="E4800" t="s">
        <v>49</v>
      </c>
      <c r="F4800">
        <v>71</v>
      </c>
      <c r="G4800" t="s">
        <v>46</v>
      </c>
      <c r="H4800">
        <v>25</v>
      </c>
      <c r="I4800">
        <v>0</v>
      </c>
      <c r="J4800">
        <v>2</v>
      </c>
      <c r="K4800">
        <v>2</v>
      </c>
      <c r="L4800">
        <v>0</v>
      </c>
      <c r="M4800">
        <v>2</v>
      </c>
      <c r="N4800">
        <v>0</v>
      </c>
      <c r="O4800">
        <v>35</v>
      </c>
      <c r="P4800">
        <v>1</v>
      </c>
      <c r="R4800">
        <v>0</v>
      </c>
      <c r="S4800">
        <v>0</v>
      </c>
      <c r="T4800">
        <v>0</v>
      </c>
      <c r="U4800">
        <v>1</v>
      </c>
      <c r="V4800">
        <v>0</v>
      </c>
      <c r="AB4800">
        <v>2</v>
      </c>
      <c r="AH4800">
        <v>2</v>
      </c>
      <c r="AI4800" s="1">
        <v>30531</v>
      </c>
      <c r="AJ4800" t="s">
        <v>59</v>
      </c>
      <c r="AO4800">
        <v>0</v>
      </c>
      <c r="AP4800" t="s">
        <v>111</v>
      </c>
      <c r="AQ4800">
        <v>0</v>
      </c>
    </row>
    <row r="4801" spans="1:43" x14ac:dyDescent="0.35">
      <c r="A4801" t="s">
        <v>328</v>
      </c>
      <c r="B4801">
        <v>2</v>
      </c>
      <c r="C4801">
        <v>1984</v>
      </c>
      <c r="D4801" t="s">
        <v>44</v>
      </c>
      <c r="E4801" t="s">
        <v>49</v>
      </c>
      <c r="F4801">
        <v>60</v>
      </c>
      <c r="G4801" t="s">
        <v>46</v>
      </c>
      <c r="H4801">
        <v>25</v>
      </c>
      <c r="I4801">
        <v>0</v>
      </c>
      <c r="J4801">
        <v>0</v>
      </c>
      <c r="K4801">
        <v>0</v>
      </c>
      <c r="L4801">
        <v>0</v>
      </c>
      <c r="M4801">
        <v>0</v>
      </c>
      <c r="N4801">
        <v>0</v>
      </c>
      <c r="O4801">
        <v>35</v>
      </c>
      <c r="P4801">
        <v>0</v>
      </c>
      <c r="R4801">
        <v>0</v>
      </c>
      <c r="S4801">
        <v>0</v>
      </c>
      <c r="T4801">
        <v>0</v>
      </c>
      <c r="U4801">
        <v>0</v>
      </c>
      <c r="V4801">
        <v>0</v>
      </c>
      <c r="AB4801">
        <v>0</v>
      </c>
      <c r="AH4801">
        <v>0</v>
      </c>
      <c r="AI4801" s="1">
        <v>30904</v>
      </c>
      <c r="AJ4801" t="s">
        <v>110</v>
      </c>
      <c r="AO4801">
        <v>0</v>
      </c>
      <c r="AP4801" t="s">
        <v>111</v>
      </c>
      <c r="AQ4801">
        <v>0</v>
      </c>
    </row>
    <row r="4802" spans="1:43" x14ac:dyDescent="0.35">
      <c r="A4802" t="s">
        <v>328</v>
      </c>
      <c r="B4802">
        <v>2</v>
      </c>
      <c r="C4802">
        <v>1985</v>
      </c>
      <c r="D4802" t="s">
        <v>44</v>
      </c>
      <c r="E4802" t="s">
        <v>49</v>
      </c>
      <c r="F4802">
        <v>60</v>
      </c>
      <c r="G4802" t="s">
        <v>46</v>
      </c>
      <c r="H4802">
        <v>25</v>
      </c>
      <c r="I4802">
        <v>0</v>
      </c>
      <c r="J4802">
        <v>0</v>
      </c>
      <c r="K4802">
        <v>0</v>
      </c>
      <c r="L4802">
        <v>0</v>
      </c>
      <c r="M4802">
        <v>0</v>
      </c>
      <c r="N4802">
        <v>0</v>
      </c>
      <c r="O4802">
        <v>35</v>
      </c>
      <c r="P4802">
        <v>0</v>
      </c>
      <c r="R4802">
        <v>0</v>
      </c>
      <c r="S4802">
        <v>0</v>
      </c>
      <c r="T4802">
        <v>0</v>
      </c>
      <c r="U4802">
        <v>0</v>
      </c>
      <c r="V4802">
        <v>0</v>
      </c>
      <c r="AB4802">
        <v>2</v>
      </c>
      <c r="AH4802">
        <v>0</v>
      </c>
      <c r="AI4802" s="1">
        <v>31261</v>
      </c>
      <c r="AJ4802" t="s">
        <v>50</v>
      </c>
      <c r="AO4802">
        <v>0</v>
      </c>
      <c r="AP4802" t="s">
        <v>111</v>
      </c>
      <c r="AQ4802">
        <v>0</v>
      </c>
    </row>
    <row r="4803" spans="1:43" x14ac:dyDescent="0.35">
      <c r="A4803" t="s">
        <v>328</v>
      </c>
      <c r="B4803">
        <v>2</v>
      </c>
      <c r="C4803">
        <v>1986</v>
      </c>
      <c r="D4803" t="s">
        <v>44</v>
      </c>
      <c r="E4803" t="s">
        <v>49</v>
      </c>
      <c r="F4803">
        <v>55</v>
      </c>
      <c r="G4803" t="s">
        <v>46</v>
      </c>
      <c r="H4803">
        <v>25</v>
      </c>
      <c r="I4803">
        <v>1</v>
      </c>
      <c r="J4803">
        <v>2</v>
      </c>
      <c r="K4803">
        <v>2</v>
      </c>
      <c r="L4803">
        <v>0</v>
      </c>
      <c r="M4803">
        <v>2</v>
      </c>
      <c r="N4803">
        <v>0</v>
      </c>
      <c r="O4803">
        <v>30</v>
      </c>
      <c r="P4803">
        <v>0</v>
      </c>
      <c r="R4803">
        <v>0</v>
      </c>
      <c r="S4803">
        <v>0</v>
      </c>
      <c r="T4803">
        <v>0</v>
      </c>
      <c r="U4803">
        <v>0</v>
      </c>
      <c r="V4803">
        <v>0</v>
      </c>
      <c r="AB4803">
        <v>1</v>
      </c>
      <c r="AH4803">
        <v>0</v>
      </c>
      <c r="AI4803" s="1">
        <v>31627</v>
      </c>
      <c r="AJ4803" t="s">
        <v>50</v>
      </c>
      <c r="AO4803">
        <v>0</v>
      </c>
      <c r="AP4803" t="s">
        <v>111</v>
      </c>
      <c r="AQ4803">
        <v>0</v>
      </c>
    </row>
    <row r="4804" spans="1:43" x14ac:dyDescent="0.35">
      <c r="A4804" t="s">
        <v>328</v>
      </c>
      <c r="B4804">
        <v>2</v>
      </c>
      <c r="C4804">
        <v>1987</v>
      </c>
      <c r="D4804" t="s">
        <v>44</v>
      </c>
      <c r="E4804" t="s">
        <v>53</v>
      </c>
      <c r="F4804">
        <v>60</v>
      </c>
      <c r="G4804" t="s">
        <v>46</v>
      </c>
      <c r="H4804">
        <v>25</v>
      </c>
      <c r="I4804">
        <v>6</v>
      </c>
      <c r="J4804">
        <v>1</v>
      </c>
      <c r="K4804">
        <v>1</v>
      </c>
      <c r="L4804">
        <v>0</v>
      </c>
      <c r="M4804">
        <v>1</v>
      </c>
      <c r="N4804">
        <v>0</v>
      </c>
      <c r="O4804">
        <v>150</v>
      </c>
      <c r="P4804">
        <v>0</v>
      </c>
      <c r="R4804">
        <v>0</v>
      </c>
      <c r="S4804">
        <v>0</v>
      </c>
      <c r="T4804">
        <v>0</v>
      </c>
      <c r="U4804">
        <v>0</v>
      </c>
      <c r="V4804">
        <v>0</v>
      </c>
      <c r="AB4804">
        <v>0</v>
      </c>
      <c r="AH4804">
        <v>0</v>
      </c>
      <c r="AI4804" s="1">
        <v>31999</v>
      </c>
      <c r="AJ4804" t="s">
        <v>60</v>
      </c>
      <c r="AO4804">
        <v>0</v>
      </c>
      <c r="AP4804" t="s">
        <v>111</v>
      </c>
      <c r="AQ4804">
        <v>0</v>
      </c>
    </row>
    <row r="4805" spans="1:43" x14ac:dyDescent="0.35">
      <c r="A4805" t="s">
        <v>328</v>
      </c>
      <c r="B4805">
        <v>2</v>
      </c>
      <c r="C4805">
        <v>1988</v>
      </c>
      <c r="D4805" t="s">
        <v>44</v>
      </c>
      <c r="E4805" t="s">
        <v>45</v>
      </c>
      <c r="F4805">
        <v>68</v>
      </c>
      <c r="G4805" t="s">
        <v>46</v>
      </c>
      <c r="H4805">
        <v>25</v>
      </c>
      <c r="I4805">
        <v>1</v>
      </c>
      <c r="J4805">
        <v>2</v>
      </c>
      <c r="K4805">
        <v>4</v>
      </c>
      <c r="L4805">
        <v>2</v>
      </c>
      <c r="M4805">
        <v>0</v>
      </c>
      <c r="N4805">
        <v>2</v>
      </c>
      <c r="O4805">
        <v>85</v>
      </c>
      <c r="P4805">
        <v>0</v>
      </c>
      <c r="R4805">
        <v>0</v>
      </c>
      <c r="S4805">
        <v>0</v>
      </c>
      <c r="T4805">
        <v>0</v>
      </c>
      <c r="U4805">
        <v>0</v>
      </c>
      <c r="V4805">
        <v>0</v>
      </c>
      <c r="AB4805">
        <v>0</v>
      </c>
      <c r="AH4805">
        <v>0</v>
      </c>
      <c r="AI4805" s="1">
        <v>32375</v>
      </c>
      <c r="AJ4805" t="s">
        <v>90</v>
      </c>
      <c r="AO4805">
        <v>0</v>
      </c>
      <c r="AP4805" t="s">
        <v>111</v>
      </c>
      <c r="AQ4805">
        <v>1</v>
      </c>
    </row>
    <row r="4806" spans="1:43" x14ac:dyDescent="0.35">
      <c r="A4806" t="s">
        <v>328</v>
      </c>
      <c r="B4806">
        <v>2</v>
      </c>
      <c r="C4806">
        <v>1989</v>
      </c>
      <c r="E4806" t="s">
        <v>49</v>
      </c>
      <c r="F4806">
        <v>57</v>
      </c>
      <c r="G4806" t="s">
        <v>46</v>
      </c>
      <c r="H4806">
        <v>25</v>
      </c>
      <c r="I4806">
        <v>0</v>
      </c>
      <c r="J4806">
        <v>0</v>
      </c>
      <c r="K4806">
        <v>0</v>
      </c>
      <c r="L4806">
        <v>0</v>
      </c>
      <c r="M4806">
        <v>0</v>
      </c>
      <c r="N4806">
        <v>0</v>
      </c>
      <c r="O4806">
        <v>75</v>
      </c>
      <c r="P4806">
        <v>9</v>
      </c>
      <c r="R4806">
        <v>0</v>
      </c>
      <c r="S4806">
        <v>1</v>
      </c>
      <c r="T4806">
        <v>1</v>
      </c>
      <c r="U4806">
        <v>1</v>
      </c>
      <c r="V4806">
        <v>7</v>
      </c>
      <c r="AB4806">
        <v>1</v>
      </c>
      <c r="AH4806">
        <v>0</v>
      </c>
      <c r="AI4806" s="1">
        <v>32730</v>
      </c>
      <c r="AJ4806" t="s">
        <v>52</v>
      </c>
      <c r="AO4806">
        <v>1</v>
      </c>
      <c r="AP4806" t="s">
        <v>111</v>
      </c>
      <c r="AQ4806">
        <v>0</v>
      </c>
    </row>
    <row r="4807" spans="1:43" x14ac:dyDescent="0.35">
      <c r="A4807" t="s">
        <v>328</v>
      </c>
      <c r="B4807">
        <v>2</v>
      </c>
      <c r="C4807">
        <v>1990</v>
      </c>
      <c r="D4807" t="s">
        <v>44</v>
      </c>
      <c r="E4807" t="s">
        <v>49</v>
      </c>
      <c r="F4807">
        <v>55</v>
      </c>
      <c r="G4807" t="s">
        <v>46</v>
      </c>
      <c r="H4807">
        <v>25</v>
      </c>
      <c r="I4807">
        <v>0</v>
      </c>
      <c r="J4807">
        <v>8</v>
      </c>
      <c r="K4807">
        <v>61</v>
      </c>
      <c r="L4807">
        <v>0</v>
      </c>
      <c r="M4807">
        <v>0</v>
      </c>
      <c r="N4807">
        <v>53</v>
      </c>
      <c r="O4807">
        <v>35</v>
      </c>
      <c r="P4807">
        <v>10</v>
      </c>
      <c r="R4807">
        <v>3</v>
      </c>
      <c r="S4807">
        <v>1</v>
      </c>
      <c r="T4807">
        <v>4</v>
      </c>
      <c r="U4807">
        <v>1</v>
      </c>
      <c r="V4807">
        <v>5</v>
      </c>
      <c r="AB4807">
        <v>3</v>
      </c>
      <c r="AH4807">
        <v>1</v>
      </c>
      <c r="AI4807" s="1">
        <v>33096</v>
      </c>
      <c r="AJ4807" t="s">
        <v>63</v>
      </c>
      <c r="AO4807">
        <v>1</v>
      </c>
      <c r="AP4807" t="s">
        <v>111</v>
      </c>
      <c r="AQ4807">
        <v>4</v>
      </c>
    </row>
    <row r="4808" spans="1:43" x14ac:dyDescent="0.35">
      <c r="A4808" t="s">
        <v>328</v>
      </c>
      <c r="B4808">
        <v>2</v>
      </c>
      <c r="C4808">
        <v>1991</v>
      </c>
      <c r="D4808" t="s">
        <v>44</v>
      </c>
      <c r="E4808" t="s">
        <v>49</v>
      </c>
      <c r="F4808">
        <v>65</v>
      </c>
      <c r="G4808" t="s">
        <v>46</v>
      </c>
      <c r="H4808">
        <v>25</v>
      </c>
      <c r="I4808">
        <v>1</v>
      </c>
      <c r="J4808">
        <v>0</v>
      </c>
      <c r="K4808">
        <v>0</v>
      </c>
      <c r="L4808">
        <v>0</v>
      </c>
      <c r="M4808">
        <v>0</v>
      </c>
      <c r="N4808">
        <v>0</v>
      </c>
      <c r="O4808">
        <v>20</v>
      </c>
      <c r="P4808">
        <v>10</v>
      </c>
      <c r="R4808">
        <v>0</v>
      </c>
      <c r="S4808">
        <v>1</v>
      </c>
      <c r="T4808">
        <v>1</v>
      </c>
      <c r="U4808">
        <v>2</v>
      </c>
      <c r="V4808">
        <v>7</v>
      </c>
      <c r="AB4808">
        <v>5</v>
      </c>
      <c r="AH4808">
        <v>0</v>
      </c>
      <c r="AI4808" s="1">
        <v>33462</v>
      </c>
      <c r="AJ4808" t="s">
        <v>110</v>
      </c>
      <c r="AO4808">
        <v>3</v>
      </c>
      <c r="AP4808" t="s">
        <v>111</v>
      </c>
      <c r="AQ4808">
        <v>0</v>
      </c>
    </row>
    <row r="4809" spans="1:43" x14ac:dyDescent="0.35">
      <c r="A4809" t="s">
        <v>328</v>
      </c>
      <c r="B4809">
        <v>2</v>
      </c>
      <c r="C4809">
        <v>1992</v>
      </c>
      <c r="D4809" t="s">
        <v>44</v>
      </c>
      <c r="E4809" t="s">
        <v>49</v>
      </c>
      <c r="F4809">
        <v>55</v>
      </c>
      <c r="G4809" t="s">
        <v>46</v>
      </c>
      <c r="H4809">
        <v>25</v>
      </c>
      <c r="I4809">
        <v>0</v>
      </c>
      <c r="J4809">
        <v>1</v>
      </c>
      <c r="K4809">
        <v>1</v>
      </c>
      <c r="L4809">
        <v>0</v>
      </c>
      <c r="M4809">
        <v>1</v>
      </c>
      <c r="N4809">
        <v>0</v>
      </c>
      <c r="O4809">
        <v>27</v>
      </c>
      <c r="P4809">
        <v>15</v>
      </c>
      <c r="R4809">
        <v>2</v>
      </c>
      <c r="S4809">
        <v>1</v>
      </c>
      <c r="T4809">
        <v>3</v>
      </c>
      <c r="U4809">
        <v>2</v>
      </c>
      <c r="V4809">
        <v>10</v>
      </c>
      <c r="AB4809">
        <v>0</v>
      </c>
      <c r="AH4809">
        <v>1</v>
      </c>
      <c r="AI4809" s="1">
        <v>33819</v>
      </c>
      <c r="AJ4809" t="s">
        <v>110</v>
      </c>
      <c r="AO4809">
        <v>2</v>
      </c>
      <c r="AP4809" t="s">
        <v>111</v>
      </c>
      <c r="AQ4809">
        <v>0</v>
      </c>
    </row>
    <row r="4810" spans="1:43" x14ac:dyDescent="0.35">
      <c r="A4810" t="s">
        <v>328</v>
      </c>
      <c r="B4810">
        <v>2</v>
      </c>
      <c r="C4810">
        <v>1993</v>
      </c>
      <c r="D4810" t="s">
        <v>44</v>
      </c>
      <c r="E4810" t="s">
        <v>45</v>
      </c>
      <c r="F4810">
        <v>65</v>
      </c>
      <c r="G4810" t="s">
        <v>46</v>
      </c>
      <c r="H4810">
        <v>25</v>
      </c>
      <c r="I4810">
        <v>0</v>
      </c>
      <c r="J4810">
        <v>0</v>
      </c>
      <c r="K4810">
        <v>0</v>
      </c>
      <c r="L4810">
        <v>0</v>
      </c>
      <c r="M4810">
        <v>0</v>
      </c>
      <c r="N4810">
        <v>0</v>
      </c>
      <c r="O4810">
        <v>30</v>
      </c>
      <c r="P4810">
        <v>1</v>
      </c>
      <c r="R4810">
        <v>1</v>
      </c>
      <c r="S4810">
        <v>0</v>
      </c>
      <c r="T4810">
        <v>1</v>
      </c>
      <c r="U4810">
        <v>0</v>
      </c>
      <c r="V4810">
        <v>0</v>
      </c>
      <c r="AB4810">
        <v>1</v>
      </c>
      <c r="AH4810">
        <v>1</v>
      </c>
      <c r="AI4810" s="1">
        <v>34182</v>
      </c>
      <c r="AJ4810" t="s">
        <v>110</v>
      </c>
      <c r="AO4810">
        <v>0</v>
      </c>
      <c r="AP4810" t="s">
        <v>111</v>
      </c>
      <c r="AQ4810">
        <v>0</v>
      </c>
    </row>
    <row r="4811" spans="1:43" x14ac:dyDescent="0.35">
      <c r="A4811" t="s">
        <v>328</v>
      </c>
      <c r="B4811">
        <v>2</v>
      </c>
      <c r="C4811">
        <v>1994</v>
      </c>
      <c r="D4811" t="s">
        <v>44</v>
      </c>
      <c r="E4811" t="s">
        <v>49</v>
      </c>
      <c r="F4811">
        <v>60</v>
      </c>
      <c r="G4811" t="s">
        <v>46</v>
      </c>
      <c r="H4811">
        <v>25</v>
      </c>
      <c r="I4811">
        <v>0</v>
      </c>
      <c r="J4811">
        <v>0</v>
      </c>
      <c r="K4811">
        <v>0</v>
      </c>
      <c r="L4811">
        <v>0</v>
      </c>
      <c r="M4811">
        <v>0</v>
      </c>
      <c r="N4811">
        <v>0</v>
      </c>
      <c r="O4811">
        <v>80</v>
      </c>
      <c r="P4811">
        <v>11</v>
      </c>
      <c r="R4811">
        <v>0</v>
      </c>
      <c r="S4811">
        <v>2</v>
      </c>
      <c r="T4811">
        <v>2</v>
      </c>
      <c r="U4811">
        <v>1</v>
      </c>
      <c r="V4811">
        <v>8</v>
      </c>
      <c r="AB4811">
        <v>1</v>
      </c>
      <c r="AH4811">
        <v>0</v>
      </c>
      <c r="AI4811" s="1">
        <v>34548</v>
      </c>
      <c r="AJ4811" t="s">
        <v>110</v>
      </c>
      <c r="AO4811">
        <v>2</v>
      </c>
      <c r="AP4811" t="s">
        <v>111</v>
      </c>
      <c r="AQ4811">
        <v>0</v>
      </c>
    </row>
    <row r="4812" spans="1:43" x14ac:dyDescent="0.35">
      <c r="A4812" t="s">
        <v>328</v>
      </c>
      <c r="B4812">
        <v>2</v>
      </c>
      <c r="C4812">
        <v>1995</v>
      </c>
      <c r="D4812" t="s">
        <v>44</v>
      </c>
      <c r="E4812" t="s">
        <v>49</v>
      </c>
      <c r="F4812">
        <v>55</v>
      </c>
      <c r="G4812" t="s">
        <v>46</v>
      </c>
      <c r="H4812">
        <v>25</v>
      </c>
      <c r="I4812">
        <v>0</v>
      </c>
      <c r="J4812">
        <v>0</v>
      </c>
      <c r="K4812">
        <v>0</v>
      </c>
      <c r="L4812">
        <v>0</v>
      </c>
      <c r="M4812">
        <v>0</v>
      </c>
      <c r="N4812">
        <v>0</v>
      </c>
      <c r="O4812">
        <v>5</v>
      </c>
      <c r="P4812">
        <v>12</v>
      </c>
      <c r="R4812">
        <v>1</v>
      </c>
      <c r="S4812">
        <v>1</v>
      </c>
      <c r="T4812">
        <v>2</v>
      </c>
      <c r="U4812">
        <v>0</v>
      </c>
      <c r="V4812">
        <v>10</v>
      </c>
      <c r="AB4812">
        <v>0</v>
      </c>
      <c r="AH4812">
        <v>0</v>
      </c>
      <c r="AI4812" s="1">
        <v>34913</v>
      </c>
      <c r="AJ4812" t="s">
        <v>52</v>
      </c>
      <c r="AO4812">
        <v>1</v>
      </c>
      <c r="AP4812" t="s">
        <v>111</v>
      </c>
      <c r="AQ4812">
        <v>0</v>
      </c>
    </row>
    <row r="4813" spans="1:43" x14ac:dyDescent="0.35">
      <c r="A4813" t="s">
        <v>328</v>
      </c>
      <c r="B4813">
        <v>2</v>
      </c>
      <c r="C4813">
        <v>1996</v>
      </c>
      <c r="E4813" t="s">
        <v>49</v>
      </c>
      <c r="F4813">
        <v>60</v>
      </c>
      <c r="G4813" t="s">
        <v>46</v>
      </c>
      <c r="H4813">
        <v>25</v>
      </c>
      <c r="I4813">
        <v>1</v>
      </c>
      <c r="J4813">
        <v>0</v>
      </c>
      <c r="K4813">
        <v>0</v>
      </c>
      <c r="L4813">
        <v>0</v>
      </c>
      <c r="M4813">
        <v>0</v>
      </c>
      <c r="N4813">
        <v>0</v>
      </c>
      <c r="O4813">
        <v>15</v>
      </c>
      <c r="P4813">
        <v>8</v>
      </c>
      <c r="R4813">
        <v>1</v>
      </c>
      <c r="S4813">
        <v>1</v>
      </c>
      <c r="T4813">
        <v>2</v>
      </c>
      <c r="U4813">
        <v>0</v>
      </c>
      <c r="V4813">
        <v>6</v>
      </c>
      <c r="AB4813">
        <v>4</v>
      </c>
      <c r="AH4813">
        <v>0</v>
      </c>
      <c r="AI4813" s="1">
        <v>35285</v>
      </c>
      <c r="AJ4813" t="s">
        <v>110</v>
      </c>
      <c r="AO4813">
        <v>1</v>
      </c>
      <c r="AP4813" t="s">
        <v>111</v>
      </c>
      <c r="AQ4813">
        <v>0</v>
      </c>
    </row>
    <row r="4814" spans="1:43" x14ac:dyDescent="0.35">
      <c r="A4814" t="s">
        <v>328</v>
      </c>
      <c r="B4814">
        <v>2</v>
      </c>
      <c r="C4814">
        <v>1997</v>
      </c>
      <c r="D4814" t="s">
        <v>44</v>
      </c>
      <c r="E4814" t="s">
        <v>49</v>
      </c>
      <c r="F4814">
        <v>63</v>
      </c>
      <c r="G4814" t="s">
        <v>46</v>
      </c>
      <c r="H4814">
        <v>25</v>
      </c>
      <c r="I4814">
        <v>0</v>
      </c>
      <c r="J4814">
        <v>0</v>
      </c>
      <c r="K4814">
        <v>0</v>
      </c>
      <c r="L4814">
        <v>0</v>
      </c>
      <c r="M4814">
        <v>0</v>
      </c>
      <c r="N4814">
        <v>0</v>
      </c>
      <c r="O4814">
        <v>20</v>
      </c>
      <c r="P4814">
        <v>9</v>
      </c>
      <c r="R4814">
        <v>1</v>
      </c>
      <c r="S4814">
        <v>1</v>
      </c>
      <c r="T4814">
        <v>2</v>
      </c>
      <c r="U4814">
        <v>1</v>
      </c>
      <c r="V4814">
        <v>6</v>
      </c>
      <c r="AB4814">
        <v>3</v>
      </c>
      <c r="AH4814">
        <v>0</v>
      </c>
      <c r="AI4814" s="1">
        <v>35646</v>
      </c>
      <c r="AJ4814" t="s">
        <v>50</v>
      </c>
      <c r="AO4814">
        <v>1</v>
      </c>
      <c r="AP4814" t="s">
        <v>111</v>
      </c>
      <c r="AQ4814">
        <v>0</v>
      </c>
    </row>
    <row r="4815" spans="1:43" x14ac:dyDescent="0.35">
      <c r="A4815" t="s">
        <v>328</v>
      </c>
      <c r="B4815">
        <v>2</v>
      </c>
      <c r="C4815">
        <v>1998</v>
      </c>
      <c r="E4815" t="s">
        <v>45</v>
      </c>
      <c r="F4815">
        <v>64</v>
      </c>
      <c r="G4815" t="s">
        <v>46</v>
      </c>
      <c r="H4815">
        <v>26</v>
      </c>
      <c r="I4815">
        <v>0</v>
      </c>
      <c r="J4815">
        <v>0</v>
      </c>
      <c r="K4815">
        <v>0</v>
      </c>
      <c r="L4815">
        <v>0</v>
      </c>
      <c r="M4815">
        <v>0</v>
      </c>
      <c r="N4815">
        <v>0</v>
      </c>
      <c r="O4815">
        <v>107</v>
      </c>
      <c r="P4815">
        <v>13</v>
      </c>
      <c r="R4815">
        <v>4</v>
      </c>
      <c r="S4815">
        <v>1</v>
      </c>
      <c r="T4815">
        <v>5</v>
      </c>
      <c r="U4815">
        <v>4</v>
      </c>
      <c r="V4815">
        <v>4</v>
      </c>
      <c r="AB4815">
        <v>0</v>
      </c>
      <c r="AH4815">
        <v>0</v>
      </c>
      <c r="AI4815" s="1">
        <v>36019</v>
      </c>
      <c r="AJ4815" t="s">
        <v>60</v>
      </c>
      <c r="AO4815">
        <v>1</v>
      </c>
      <c r="AP4815" t="s">
        <v>111</v>
      </c>
      <c r="AQ4815">
        <v>0</v>
      </c>
    </row>
    <row r="4816" spans="1:43" x14ac:dyDescent="0.35">
      <c r="A4816" t="s">
        <v>328</v>
      </c>
      <c r="B4816">
        <v>2</v>
      </c>
      <c r="C4816">
        <v>1999</v>
      </c>
      <c r="D4816" t="s">
        <v>44</v>
      </c>
      <c r="E4816" t="s">
        <v>49</v>
      </c>
      <c r="F4816">
        <v>53</v>
      </c>
      <c r="G4816" t="s">
        <v>46</v>
      </c>
      <c r="H4816">
        <v>25</v>
      </c>
      <c r="I4816">
        <v>0</v>
      </c>
      <c r="J4816">
        <v>0</v>
      </c>
      <c r="K4816">
        <v>0</v>
      </c>
      <c r="L4816">
        <v>0</v>
      </c>
      <c r="M4816">
        <v>0</v>
      </c>
      <c r="N4816">
        <v>0</v>
      </c>
      <c r="O4816">
        <v>35</v>
      </c>
      <c r="P4816">
        <v>56</v>
      </c>
      <c r="R4816">
        <v>1</v>
      </c>
      <c r="S4816">
        <v>4</v>
      </c>
      <c r="T4816">
        <v>5</v>
      </c>
      <c r="U4816">
        <v>4</v>
      </c>
      <c r="V4816">
        <v>47</v>
      </c>
      <c r="AB4816">
        <v>6</v>
      </c>
      <c r="AH4816">
        <v>0</v>
      </c>
      <c r="AI4816" s="1">
        <v>36374</v>
      </c>
      <c r="AJ4816" t="s">
        <v>58</v>
      </c>
      <c r="AK4816" t="s">
        <v>92</v>
      </c>
      <c r="AL4816" t="s">
        <v>71</v>
      </c>
      <c r="AO4816">
        <v>6</v>
      </c>
      <c r="AP4816" t="s">
        <v>111</v>
      </c>
      <c r="AQ4816">
        <v>0</v>
      </c>
    </row>
    <row r="4817" spans="1:43" x14ac:dyDescent="0.35">
      <c r="A4817" t="s">
        <v>328</v>
      </c>
      <c r="B4817">
        <v>2</v>
      </c>
      <c r="C4817">
        <v>2000</v>
      </c>
      <c r="D4817" t="s">
        <v>44</v>
      </c>
      <c r="E4817" t="s">
        <v>49</v>
      </c>
      <c r="F4817">
        <v>60</v>
      </c>
      <c r="G4817" t="s">
        <v>46</v>
      </c>
      <c r="H4817">
        <v>25</v>
      </c>
      <c r="I4817">
        <v>0</v>
      </c>
      <c r="J4817">
        <v>0</v>
      </c>
      <c r="K4817">
        <v>0</v>
      </c>
      <c r="L4817">
        <v>0</v>
      </c>
      <c r="M4817">
        <v>0</v>
      </c>
      <c r="N4817">
        <v>0</v>
      </c>
      <c r="O4817">
        <v>40</v>
      </c>
      <c r="P4817">
        <v>13</v>
      </c>
      <c r="R4817">
        <v>0</v>
      </c>
      <c r="S4817">
        <v>3</v>
      </c>
      <c r="T4817">
        <v>3</v>
      </c>
      <c r="U4817">
        <v>1</v>
      </c>
      <c r="V4817">
        <v>9</v>
      </c>
      <c r="AB4817">
        <v>4</v>
      </c>
      <c r="AH4817">
        <v>0</v>
      </c>
      <c r="AI4817" s="1">
        <v>36745</v>
      </c>
      <c r="AL4817" t="s">
        <v>71</v>
      </c>
      <c r="AO4817">
        <v>4</v>
      </c>
      <c r="AP4817" t="s">
        <v>111</v>
      </c>
      <c r="AQ4817">
        <v>0</v>
      </c>
    </row>
    <row r="4818" spans="1:43" x14ac:dyDescent="0.35">
      <c r="A4818" t="s">
        <v>328</v>
      </c>
      <c r="B4818">
        <v>2</v>
      </c>
      <c r="C4818">
        <v>2001</v>
      </c>
      <c r="D4818" t="s">
        <v>44</v>
      </c>
      <c r="E4818" t="s">
        <v>49</v>
      </c>
      <c r="F4818">
        <v>64</v>
      </c>
      <c r="G4818" t="s">
        <v>46</v>
      </c>
      <c r="H4818">
        <v>25</v>
      </c>
      <c r="I4818">
        <v>0</v>
      </c>
      <c r="J4818">
        <v>0</v>
      </c>
      <c r="K4818">
        <v>0</v>
      </c>
      <c r="L4818">
        <v>0</v>
      </c>
      <c r="M4818">
        <v>0</v>
      </c>
      <c r="N4818">
        <v>0</v>
      </c>
      <c r="O4818">
        <v>20</v>
      </c>
      <c r="P4818">
        <v>29</v>
      </c>
      <c r="R4818">
        <v>0</v>
      </c>
      <c r="S4818">
        <v>3</v>
      </c>
      <c r="T4818">
        <v>3</v>
      </c>
      <c r="U4818">
        <v>0</v>
      </c>
      <c r="V4818">
        <v>26</v>
      </c>
      <c r="AB4818">
        <v>4</v>
      </c>
      <c r="AH4818">
        <v>0</v>
      </c>
      <c r="AI4818" s="1">
        <v>37106</v>
      </c>
      <c r="AJ4818" t="s">
        <v>52</v>
      </c>
      <c r="AK4818" t="s">
        <v>91</v>
      </c>
      <c r="AL4818" t="s">
        <v>71</v>
      </c>
      <c r="AO4818">
        <v>3</v>
      </c>
      <c r="AP4818" t="s">
        <v>111</v>
      </c>
      <c r="AQ4818">
        <v>0</v>
      </c>
    </row>
    <row r="4819" spans="1:43" x14ac:dyDescent="0.35">
      <c r="A4819" t="s">
        <v>328</v>
      </c>
      <c r="B4819">
        <v>2</v>
      </c>
      <c r="C4819">
        <v>2002</v>
      </c>
      <c r="D4819" t="s">
        <v>61</v>
      </c>
      <c r="E4819" t="s">
        <v>49</v>
      </c>
      <c r="F4819">
        <v>61</v>
      </c>
      <c r="H4819">
        <v>24.5</v>
      </c>
      <c r="I4819">
        <v>1</v>
      </c>
      <c r="J4819">
        <v>0</v>
      </c>
      <c r="K4819">
        <v>0</v>
      </c>
      <c r="L4819">
        <v>0</v>
      </c>
      <c r="M4819">
        <v>0</v>
      </c>
      <c r="N4819">
        <v>0</v>
      </c>
      <c r="O4819">
        <v>25</v>
      </c>
      <c r="P4819">
        <v>17</v>
      </c>
      <c r="R4819">
        <v>1</v>
      </c>
      <c r="S4819">
        <v>2</v>
      </c>
      <c r="T4819">
        <v>3</v>
      </c>
      <c r="U4819">
        <v>1</v>
      </c>
      <c r="V4819">
        <v>13</v>
      </c>
      <c r="AB4819">
        <v>10</v>
      </c>
      <c r="AH4819">
        <v>0</v>
      </c>
      <c r="AI4819" s="1">
        <v>37475</v>
      </c>
      <c r="AJ4819" t="s">
        <v>54</v>
      </c>
      <c r="AK4819" t="s">
        <v>93</v>
      </c>
      <c r="AL4819" t="s">
        <v>71</v>
      </c>
      <c r="AO4819">
        <v>2</v>
      </c>
      <c r="AP4819" t="s">
        <v>111</v>
      </c>
      <c r="AQ4819">
        <v>0</v>
      </c>
    </row>
    <row r="4820" spans="1:43" x14ac:dyDescent="0.35">
      <c r="A4820" t="s">
        <v>328</v>
      </c>
      <c r="B4820">
        <v>2</v>
      </c>
      <c r="C4820">
        <v>2003</v>
      </c>
      <c r="D4820" t="s">
        <v>61</v>
      </c>
      <c r="E4820" t="s">
        <v>79</v>
      </c>
      <c r="F4820">
        <v>68</v>
      </c>
      <c r="G4820" t="s">
        <v>46</v>
      </c>
      <c r="H4820">
        <v>25</v>
      </c>
      <c r="I4820">
        <v>1</v>
      </c>
      <c r="J4820">
        <v>0</v>
      </c>
      <c r="K4820">
        <v>0</v>
      </c>
      <c r="L4820">
        <v>0</v>
      </c>
      <c r="M4820">
        <v>0</v>
      </c>
      <c r="N4820">
        <v>0</v>
      </c>
      <c r="O4820">
        <v>17</v>
      </c>
      <c r="P4820">
        <v>2</v>
      </c>
      <c r="R4820">
        <v>0</v>
      </c>
      <c r="S4820">
        <v>0</v>
      </c>
      <c r="T4820">
        <v>0</v>
      </c>
      <c r="U4820">
        <v>2</v>
      </c>
      <c r="V4820">
        <v>0</v>
      </c>
      <c r="AB4820">
        <v>5</v>
      </c>
      <c r="AH4820">
        <v>0</v>
      </c>
      <c r="AI4820" s="1">
        <v>37838</v>
      </c>
      <c r="AJ4820" t="s">
        <v>73</v>
      </c>
      <c r="AK4820" t="s">
        <v>107</v>
      </c>
      <c r="AL4820" t="s">
        <v>71</v>
      </c>
      <c r="AO4820">
        <v>0</v>
      </c>
      <c r="AP4820" t="s">
        <v>111</v>
      </c>
      <c r="AQ4820">
        <v>0</v>
      </c>
    </row>
    <row r="4821" spans="1:43" x14ac:dyDescent="0.35">
      <c r="A4821" t="s">
        <v>328</v>
      </c>
      <c r="B4821">
        <v>2</v>
      </c>
      <c r="C4821">
        <v>2004</v>
      </c>
      <c r="D4821" t="s">
        <v>65</v>
      </c>
      <c r="E4821" t="s">
        <v>45</v>
      </c>
      <c r="F4821">
        <v>70</v>
      </c>
      <c r="G4821" t="s">
        <v>46</v>
      </c>
      <c r="H4821">
        <v>25.3</v>
      </c>
      <c r="I4821">
        <v>0</v>
      </c>
      <c r="J4821">
        <v>0</v>
      </c>
      <c r="K4821">
        <v>0</v>
      </c>
      <c r="L4821">
        <v>0</v>
      </c>
      <c r="M4821">
        <v>0</v>
      </c>
      <c r="N4821">
        <v>0</v>
      </c>
      <c r="O4821">
        <v>15</v>
      </c>
      <c r="P4821">
        <v>5</v>
      </c>
      <c r="R4821">
        <v>2</v>
      </c>
      <c r="S4821">
        <v>1</v>
      </c>
      <c r="T4821">
        <v>3</v>
      </c>
      <c r="U4821">
        <v>1</v>
      </c>
      <c r="V4821">
        <v>1</v>
      </c>
      <c r="AB4821">
        <v>4</v>
      </c>
      <c r="AH4821">
        <v>0</v>
      </c>
      <c r="AI4821" s="1">
        <v>38202</v>
      </c>
      <c r="AJ4821" t="s">
        <v>116</v>
      </c>
      <c r="AK4821" t="s">
        <v>74</v>
      </c>
      <c r="AL4821" t="s">
        <v>71</v>
      </c>
      <c r="AO4821">
        <v>1</v>
      </c>
      <c r="AP4821" t="s">
        <v>111</v>
      </c>
      <c r="AQ4821">
        <v>0</v>
      </c>
    </row>
    <row r="4822" spans="1:43" x14ac:dyDescent="0.35">
      <c r="A4822" t="s">
        <v>328</v>
      </c>
      <c r="B4822">
        <v>2</v>
      </c>
      <c r="C4822">
        <v>2005</v>
      </c>
      <c r="D4822" t="s">
        <v>61</v>
      </c>
      <c r="E4822" t="s">
        <v>49</v>
      </c>
      <c r="F4822">
        <v>62</v>
      </c>
      <c r="G4822" t="s">
        <v>55</v>
      </c>
      <c r="H4822">
        <v>25</v>
      </c>
      <c r="I4822">
        <v>0</v>
      </c>
      <c r="J4822">
        <v>0</v>
      </c>
      <c r="K4822">
        <v>0</v>
      </c>
      <c r="L4822">
        <v>0</v>
      </c>
      <c r="M4822">
        <v>0</v>
      </c>
      <c r="N4822">
        <v>0</v>
      </c>
      <c r="O4822">
        <v>32</v>
      </c>
      <c r="P4822">
        <v>18</v>
      </c>
      <c r="R4822">
        <v>2</v>
      </c>
      <c r="S4822">
        <v>0</v>
      </c>
      <c r="T4822">
        <v>2</v>
      </c>
      <c r="U4822">
        <v>0</v>
      </c>
      <c r="V4822">
        <v>16</v>
      </c>
      <c r="AB4822">
        <v>2</v>
      </c>
      <c r="AH4822">
        <v>0</v>
      </c>
      <c r="AI4822" s="1">
        <v>38568</v>
      </c>
      <c r="AJ4822" t="s">
        <v>58</v>
      </c>
      <c r="AK4822" t="s">
        <v>93</v>
      </c>
      <c r="AL4822" t="s">
        <v>71</v>
      </c>
      <c r="AO4822">
        <v>2</v>
      </c>
      <c r="AP4822" t="s">
        <v>111</v>
      </c>
      <c r="AQ4822">
        <v>0</v>
      </c>
    </row>
    <row r="4823" spans="1:43" x14ac:dyDescent="0.35">
      <c r="A4823" t="s">
        <v>328</v>
      </c>
      <c r="B4823">
        <v>2</v>
      </c>
      <c r="C4823">
        <v>2006</v>
      </c>
      <c r="D4823" t="s">
        <v>61</v>
      </c>
      <c r="E4823" t="s">
        <v>53</v>
      </c>
      <c r="F4823">
        <v>70</v>
      </c>
      <c r="G4823" t="s">
        <v>46</v>
      </c>
      <c r="H4823">
        <v>25</v>
      </c>
      <c r="I4823">
        <v>0</v>
      </c>
      <c r="J4823">
        <v>0</v>
      </c>
      <c r="K4823">
        <v>0</v>
      </c>
      <c r="L4823">
        <v>0</v>
      </c>
      <c r="M4823">
        <v>0</v>
      </c>
      <c r="N4823">
        <v>0</v>
      </c>
      <c r="O4823">
        <v>18</v>
      </c>
      <c r="P4823">
        <v>13</v>
      </c>
      <c r="R4823">
        <v>1</v>
      </c>
      <c r="S4823">
        <v>2</v>
      </c>
      <c r="T4823">
        <v>3</v>
      </c>
      <c r="U4823">
        <v>0</v>
      </c>
      <c r="V4823">
        <v>10</v>
      </c>
      <c r="AB4823">
        <v>2</v>
      </c>
      <c r="AH4823">
        <v>0</v>
      </c>
      <c r="AI4823" s="1">
        <v>38938</v>
      </c>
      <c r="AJ4823" t="s">
        <v>95</v>
      </c>
      <c r="AK4823" t="s">
        <v>257</v>
      </c>
      <c r="AL4823" t="s">
        <v>71</v>
      </c>
      <c r="AO4823">
        <v>2</v>
      </c>
      <c r="AP4823" t="s">
        <v>111</v>
      </c>
      <c r="AQ4823">
        <v>0</v>
      </c>
    </row>
    <row r="4824" spans="1:43" x14ac:dyDescent="0.35">
      <c r="A4824" t="s">
        <v>328</v>
      </c>
      <c r="B4824">
        <v>2</v>
      </c>
      <c r="C4824">
        <v>2007</v>
      </c>
      <c r="D4824" t="s">
        <v>65</v>
      </c>
      <c r="E4824" t="s">
        <v>49</v>
      </c>
      <c r="F4824">
        <v>75</v>
      </c>
      <c r="G4824" t="s">
        <v>55</v>
      </c>
      <c r="H4824">
        <v>25</v>
      </c>
      <c r="I4824">
        <v>0</v>
      </c>
      <c r="J4824">
        <v>0</v>
      </c>
      <c r="K4824">
        <v>0</v>
      </c>
      <c r="L4824">
        <v>0</v>
      </c>
      <c r="M4824">
        <v>0</v>
      </c>
      <c r="N4824">
        <v>0</v>
      </c>
      <c r="O4824">
        <v>66</v>
      </c>
      <c r="P4824">
        <v>0</v>
      </c>
      <c r="R4824">
        <v>0</v>
      </c>
      <c r="S4824">
        <v>0</v>
      </c>
      <c r="T4824">
        <v>0</v>
      </c>
      <c r="U4824">
        <v>0</v>
      </c>
      <c r="V4824">
        <v>0</v>
      </c>
      <c r="AB4824">
        <v>0</v>
      </c>
      <c r="AH4824">
        <v>0</v>
      </c>
      <c r="AI4824" s="1">
        <v>39303</v>
      </c>
      <c r="AJ4824" t="s">
        <v>147</v>
      </c>
      <c r="AK4824" t="s">
        <v>120</v>
      </c>
      <c r="AL4824" t="s">
        <v>71</v>
      </c>
      <c r="AO4824">
        <v>0</v>
      </c>
      <c r="AP4824" t="s">
        <v>111</v>
      </c>
      <c r="AQ4824">
        <v>0</v>
      </c>
    </row>
    <row r="4825" spans="1:43" x14ac:dyDescent="0.35">
      <c r="A4825" t="s">
        <v>328</v>
      </c>
      <c r="B4825">
        <v>2</v>
      </c>
      <c r="C4825">
        <v>2008</v>
      </c>
      <c r="D4825" t="s">
        <v>44</v>
      </c>
      <c r="E4825" t="s">
        <v>49</v>
      </c>
      <c r="F4825">
        <v>68</v>
      </c>
      <c r="G4825" t="s">
        <v>46</v>
      </c>
      <c r="H4825">
        <v>25.1</v>
      </c>
      <c r="I4825">
        <v>1</v>
      </c>
      <c r="J4825">
        <v>0</v>
      </c>
      <c r="K4825">
        <v>0</v>
      </c>
      <c r="L4825">
        <v>0</v>
      </c>
      <c r="M4825">
        <v>0</v>
      </c>
      <c r="N4825">
        <v>0</v>
      </c>
      <c r="O4825">
        <v>5</v>
      </c>
      <c r="P4825">
        <v>6</v>
      </c>
      <c r="R4825">
        <v>1</v>
      </c>
      <c r="S4825">
        <v>1</v>
      </c>
      <c r="T4825">
        <v>2</v>
      </c>
      <c r="U4825">
        <v>2</v>
      </c>
      <c r="V4825">
        <v>2</v>
      </c>
      <c r="AB4825">
        <v>1</v>
      </c>
      <c r="AH4825">
        <v>0</v>
      </c>
      <c r="AI4825" s="1">
        <v>39664</v>
      </c>
      <c r="AJ4825" t="s">
        <v>58</v>
      </c>
      <c r="AK4825" t="s">
        <v>92</v>
      </c>
      <c r="AL4825" t="s">
        <v>71</v>
      </c>
      <c r="AO4825">
        <v>1</v>
      </c>
      <c r="AP4825" t="s">
        <v>111</v>
      </c>
      <c r="AQ4825">
        <v>0</v>
      </c>
    </row>
    <row r="4826" spans="1:43" x14ac:dyDescent="0.35">
      <c r="A4826" t="s">
        <v>328</v>
      </c>
      <c r="B4826">
        <v>2</v>
      </c>
      <c r="C4826">
        <v>2009</v>
      </c>
      <c r="D4826" t="s">
        <v>44</v>
      </c>
      <c r="E4826" t="s">
        <v>49</v>
      </c>
      <c r="F4826">
        <v>58</v>
      </c>
      <c r="G4826" t="s">
        <v>46</v>
      </c>
      <c r="H4826">
        <v>24.8</v>
      </c>
      <c r="I4826">
        <v>0</v>
      </c>
      <c r="J4826">
        <v>0</v>
      </c>
      <c r="K4826">
        <v>0</v>
      </c>
      <c r="L4826">
        <v>0</v>
      </c>
      <c r="M4826">
        <v>0</v>
      </c>
      <c r="N4826">
        <v>0</v>
      </c>
      <c r="O4826">
        <v>19</v>
      </c>
      <c r="P4826">
        <v>14</v>
      </c>
      <c r="R4826">
        <v>1</v>
      </c>
      <c r="S4826">
        <v>2</v>
      </c>
      <c r="T4826">
        <v>3</v>
      </c>
      <c r="U4826">
        <v>1</v>
      </c>
      <c r="V4826">
        <v>10</v>
      </c>
      <c r="X4826">
        <v>0</v>
      </c>
      <c r="Y4826">
        <v>0</v>
      </c>
      <c r="Z4826">
        <v>0</v>
      </c>
      <c r="AA4826">
        <v>0</v>
      </c>
      <c r="AB4826">
        <v>3</v>
      </c>
      <c r="AH4826">
        <v>0</v>
      </c>
      <c r="AI4826" s="1">
        <v>40030</v>
      </c>
      <c r="AJ4826" t="s">
        <v>67</v>
      </c>
      <c r="AK4826" t="s">
        <v>82</v>
      </c>
      <c r="AL4826" t="s">
        <v>71</v>
      </c>
      <c r="AO4826">
        <v>2</v>
      </c>
      <c r="AP4826" t="s">
        <v>111</v>
      </c>
      <c r="AQ4826">
        <v>0</v>
      </c>
    </row>
    <row r="4827" spans="1:43" x14ac:dyDescent="0.35">
      <c r="A4827" t="s">
        <v>328</v>
      </c>
      <c r="B4827">
        <v>2</v>
      </c>
      <c r="C4827">
        <v>2010</v>
      </c>
      <c r="D4827" t="s">
        <v>44</v>
      </c>
      <c r="E4827" t="s">
        <v>49</v>
      </c>
      <c r="F4827">
        <v>70</v>
      </c>
      <c r="G4827" t="s">
        <v>46</v>
      </c>
      <c r="H4827">
        <v>25.1</v>
      </c>
      <c r="I4827">
        <v>0</v>
      </c>
      <c r="J4827">
        <v>0</v>
      </c>
      <c r="K4827">
        <v>0</v>
      </c>
      <c r="L4827">
        <v>0</v>
      </c>
      <c r="M4827">
        <v>0</v>
      </c>
      <c r="N4827">
        <v>0</v>
      </c>
      <c r="O4827">
        <v>8</v>
      </c>
      <c r="P4827">
        <v>20</v>
      </c>
      <c r="R4827">
        <v>0</v>
      </c>
      <c r="S4827">
        <v>5</v>
      </c>
      <c r="T4827">
        <v>5</v>
      </c>
      <c r="U4827">
        <v>1</v>
      </c>
      <c r="V4827">
        <v>14</v>
      </c>
      <c r="X4827">
        <v>0</v>
      </c>
      <c r="Y4827">
        <v>0</v>
      </c>
      <c r="Z4827">
        <v>0</v>
      </c>
      <c r="AA4827">
        <v>0</v>
      </c>
      <c r="AB4827">
        <v>3</v>
      </c>
      <c r="AH4827">
        <v>0</v>
      </c>
      <c r="AI4827" s="1">
        <v>40398</v>
      </c>
      <c r="AJ4827" t="s">
        <v>59</v>
      </c>
      <c r="AK4827" t="s">
        <v>104</v>
      </c>
      <c r="AL4827" t="s">
        <v>71</v>
      </c>
      <c r="AO4827">
        <v>5</v>
      </c>
      <c r="AP4827" t="s">
        <v>111</v>
      </c>
      <c r="AQ4827">
        <v>0</v>
      </c>
    </row>
    <row r="4828" spans="1:43" x14ac:dyDescent="0.35">
      <c r="A4828" t="s">
        <v>328</v>
      </c>
      <c r="B4828">
        <v>2</v>
      </c>
      <c r="C4828">
        <v>2011</v>
      </c>
      <c r="D4828" t="s">
        <v>65</v>
      </c>
      <c r="E4828" t="s">
        <v>49</v>
      </c>
      <c r="F4828">
        <v>55</v>
      </c>
      <c r="H4828">
        <v>25</v>
      </c>
      <c r="I4828">
        <v>1</v>
      </c>
      <c r="J4828">
        <v>0</v>
      </c>
      <c r="K4828">
        <v>0</v>
      </c>
      <c r="L4828">
        <v>0</v>
      </c>
      <c r="M4828">
        <v>0</v>
      </c>
      <c r="N4828">
        <v>0</v>
      </c>
      <c r="O4828">
        <v>20</v>
      </c>
      <c r="P4828">
        <v>2</v>
      </c>
      <c r="R4828">
        <v>0</v>
      </c>
      <c r="S4828">
        <v>0</v>
      </c>
      <c r="T4828">
        <v>0</v>
      </c>
      <c r="U4828">
        <v>2</v>
      </c>
      <c r="V4828">
        <v>0</v>
      </c>
      <c r="X4828">
        <v>0</v>
      </c>
      <c r="Y4828">
        <v>0</v>
      </c>
      <c r="Z4828">
        <v>0</v>
      </c>
      <c r="AA4828">
        <v>0</v>
      </c>
      <c r="AB4828">
        <v>5</v>
      </c>
      <c r="AH4828">
        <v>0</v>
      </c>
      <c r="AI4828" s="1">
        <v>40766</v>
      </c>
      <c r="AJ4828" t="s">
        <v>115</v>
      </c>
      <c r="AK4828" t="s">
        <v>149</v>
      </c>
      <c r="AL4828" t="s">
        <v>71</v>
      </c>
      <c r="AO4828">
        <v>0</v>
      </c>
      <c r="AP4828" t="s">
        <v>111</v>
      </c>
      <c r="AQ4828">
        <v>0</v>
      </c>
    </row>
    <row r="4829" spans="1:43" x14ac:dyDescent="0.35">
      <c r="A4829" t="s">
        <v>328</v>
      </c>
      <c r="B4829">
        <v>2</v>
      </c>
      <c r="C4829">
        <v>2012</v>
      </c>
      <c r="D4829" t="s">
        <v>44</v>
      </c>
      <c r="E4829" t="s">
        <v>49</v>
      </c>
      <c r="F4829">
        <v>68</v>
      </c>
      <c r="G4829" t="s">
        <v>46</v>
      </c>
      <c r="H4829">
        <v>25</v>
      </c>
      <c r="I4829">
        <v>0</v>
      </c>
      <c r="J4829">
        <v>0</v>
      </c>
      <c r="K4829">
        <v>6</v>
      </c>
      <c r="L4829">
        <v>0</v>
      </c>
      <c r="M4829">
        <v>0</v>
      </c>
      <c r="N4829">
        <v>6</v>
      </c>
      <c r="O4829">
        <v>30</v>
      </c>
      <c r="P4829">
        <v>7</v>
      </c>
      <c r="R4829">
        <v>0</v>
      </c>
      <c r="S4829">
        <v>1</v>
      </c>
      <c r="T4829">
        <v>1</v>
      </c>
      <c r="U4829">
        <v>2</v>
      </c>
      <c r="V4829">
        <v>4</v>
      </c>
      <c r="X4829">
        <v>0</v>
      </c>
      <c r="Y4829">
        <v>0</v>
      </c>
      <c r="Z4829">
        <v>0</v>
      </c>
      <c r="AA4829">
        <v>0</v>
      </c>
      <c r="AB4829">
        <v>4</v>
      </c>
      <c r="AH4829">
        <v>0</v>
      </c>
      <c r="AI4829" s="1">
        <v>41128</v>
      </c>
      <c r="AJ4829" t="s">
        <v>59</v>
      </c>
      <c r="AK4829" t="s">
        <v>89</v>
      </c>
      <c r="AL4829" t="s">
        <v>71</v>
      </c>
      <c r="AO4829">
        <v>2</v>
      </c>
      <c r="AP4829" t="s">
        <v>111</v>
      </c>
      <c r="AQ4829">
        <v>1</v>
      </c>
    </row>
    <row r="4830" spans="1:43" x14ac:dyDescent="0.35">
      <c r="A4830" t="s">
        <v>328</v>
      </c>
      <c r="B4830">
        <v>2</v>
      </c>
      <c r="C4830">
        <v>2013</v>
      </c>
      <c r="E4830" t="s">
        <v>49</v>
      </c>
      <c r="F4830">
        <v>54</v>
      </c>
      <c r="G4830" t="s">
        <v>46</v>
      </c>
      <c r="H4830">
        <v>25</v>
      </c>
      <c r="I4830">
        <v>0</v>
      </c>
      <c r="J4830">
        <v>0</v>
      </c>
      <c r="K4830">
        <v>0</v>
      </c>
      <c r="L4830">
        <v>0</v>
      </c>
      <c r="M4830">
        <v>0</v>
      </c>
      <c r="N4830">
        <v>0</v>
      </c>
      <c r="O4830">
        <v>15</v>
      </c>
      <c r="P4830">
        <v>5</v>
      </c>
      <c r="R4830">
        <v>0</v>
      </c>
      <c r="S4830">
        <v>1</v>
      </c>
      <c r="T4830">
        <v>1</v>
      </c>
      <c r="U4830">
        <v>1</v>
      </c>
      <c r="V4830">
        <v>3</v>
      </c>
      <c r="X4830">
        <v>0</v>
      </c>
      <c r="Y4830">
        <v>0</v>
      </c>
      <c r="Z4830">
        <v>0</v>
      </c>
      <c r="AA4830">
        <v>0</v>
      </c>
      <c r="AB4830">
        <v>6</v>
      </c>
      <c r="AH4830">
        <v>0</v>
      </c>
      <c r="AI4830" s="1">
        <v>41488</v>
      </c>
      <c r="AL4830" t="s">
        <v>71</v>
      </c>
      <c r="AO4830">
        <v>1</v>
      </c>
      <c r="AP4830" t="s">
        <v>111</v>
      </c>
      <c r="AQ4830">
        <v>0</v>
      </c>
    </row>
    <row r="4831" spans="1:43" x14ac:dyDescent="0.35">
      <c r="A4831" t="s">
        <v>328</v>
      </c>
      <c r="B4831">
        <v>2</v>
      </c>
      <c r="C4831">
        <v>2014</v>
      </c>
      <c r="D4831" t="s">
        <v>44</v>
      </c>
      <c r="E4831" t="s">
        <v>49</v>
      </c>
      <c r="F4831">
        <v>67</v>
      </c>
      <c r="H4831">
        <v>24</v>
      </c>
      <c r="I4831">
        <v>0</v>
      </c>
      <c r="J4831">
        <v>0</v>
      </c>
      <c r="K4831">
        <v>0</v>
      </c>
      <c r="L4831">
        <v>0</v>
      </c>
      <c r="M4831">
        <v>0</v>
      </c>
      <c r="N4831">
        <v>0</v>
      </c>
      <c r="O4831">
        <v>10</v>
      </c>
      <c r="P4831">
        <v>1</v>
      </c>
      <c r="R4831">
        <v>0</v>
      </c>
      <c r="S4831">
        <v>0</v>
      </c>
      <c r="T4831">
        <v>0</v>
      </c>
      <c r="U4831">
        <v>1</v>
      </c>
      <c r="V4831">
        <v>0</v>
      </c>
      <c r="X4831">
        <v>0</v>
      </c>
      <c r="Y4831">
        <v>0</v>
      </c>
      <c r="Z4831">
        <v>0</v>
      </c>
      <c r="AA4831">
        <v>0</v>
      </c>
      <c r="AB4831">
        <v>8</v>
      </c>
      <c r="AH4831">
        <v>0</v>
      </c>
      <c r="AI4831" s="1">
        <v>41855</v>
      </c>
      <c r="AJ4831" t="s">
        <v>67</v>
      </c>
      <c r="AK4831" t="s">
        <v>159</v>
      </c>
      <c r="AO4831">
        <v>0</v>
      </c>
      <c r="AP4831" t="s">
        <v>111</v>
      </c>
      <c r="AQ4831">
        <v>0</v>
      </c>
    </row>
    <row r="4832" spans="1:43" x14ac:dyDescent="0.35">
      <c r="A4832" t="s">
        <v>328</v>
      </c>
      <c r="B4832">
        <v>2</v>
      </c>
      <c r="C4832">
        <v>2015</v>
      </c>
      <c r="D4832" t="s">
        <v>65</v>
      </c>
      <c r="E4832" t="s">
        <v>49</v>
      </c>
      <c r="F4832">
        <v>63</v>
      </c>
      <c r="G4832" t="s">
        <v>46</v>
      </c>
      <c r="H4832">
        <v>25</v>
      </c>
      <c r="I4832">
        <v>0</v>
      </c>
      <c r="J4832">
        <v>0</v>
      </c>
      <c r="K4832">
        <v>0</v>
      </c>
      <c r="L4832">
        <v>0</v>
      </c>
      <c r="M4832">
        <v>0</v>
      </c>
      <c r="N4832">
        <v>0</v>
      </c>
      <c r="O4832">
        <v>16</v>
      </c>
      <c r="P4832">
        <v>9</v>
      </c>
      <c r="R4832">
        <v>0</v>
      </c>
      <c r="S4832">
        <v>1</v>
      </c>
      <c r="T4832">
        <v>1</v>
      </c>
      <c r="U4832">
        <v>0</v>
      </c>
      <c r="V4832">
        <v>8</v>
      </c>
      <c r="X4832">
        <v>0</v>
      </c>
      <c r="Y4832">
        <v>0</v>
      </c>
      <c r="Z4832">
        <v>0</v>
      </c>
      <c r="AA4832">
        <v>0</v>
      </c>
      <c r="AB4832">
        <v>7</v>
      </c>
      <c r="AH4832">
        <v>0</v>
      </c>
      <c r="AI4832" s="1">
        <v>42227</v>
      </c>
      <c r="AJ4832" t="s">
        <v>59</v>
      </c>
      <c r="AK4832" t="s">
        <v>89</v>
      </c>
      <c r="AL4832" t="s">
        <v>71</v>
      </c>
      <c r="AO4832">
        <v>1</v>
      </c>
      <c r="AP4832" t="s">
        <v>111</v>
      </c>
      <c r="AQ4832">
        <v>0</v>
      </c>
    </row>
    <row r="4833" spans="1:43" x14ac:dyDescent="0.35">
      <c r="A4833" t="s">
        <v>328</v>
      </c>
      <c r="B4833">
        <v>2</v>
      </c>
      <c r="C4833">
        <v>2016</v>
      </c>
      <c r="D4833" t="s">
        <v>44</v>
      </c>
      <c r="E4833" t="s">
        <v>49</v>
      </c>
      <c r="F4833">
        <v>63</v>
      </c>
      <c r="G4833" t="s">
        <v>46</v>
      </c>
      <c r="H4833">
        <v>25</v>
      </c>
      <c r="I4833">
        <v>2</v>
      </c>
      <c r="J4833">
        <v>0</v>
      </c>
      <c r="K4833">
        <v>0</v>
      </c>
      <c r="L4833">
        <v>0</v>
      </c>
      <c r="M4833">
        <v>0</v>
      </c>
      <c r="N4833">
        <v>0</v>
      </c>
      <c r="O4833">
        <v>11</v>
      </c>
      <c r="P4833">
        <v>35</v>
      </c>
      <c r="R4833">
        <v>2</v>
      </c>
      <c r="S4833">
        <v>5</v>
      </c>
      <c r="T4833">
        <v>7</v>
      </c>
      <c r="U4833">
        <v>1</v>
      </c>
      <c r="V4833">
        <v>27</v>
      </c>
      <c r="X4833">
        <v>0</v>
      </c>
      <c r="Y4833">
        <v>0</v>
      </c>
      <c r="Z4833">
        <v>0</v>
      </c>
      <c r="AA4833">
        <v>0</v>
      </c>
      <c r="AB4833">
        <v>18</v>
      </c>
      <c r="AH4833">
        <v>0</v>
      </c>
      <c r="AI4833" s="1">
        <v>42585</v>
      </c>
      <c r="AJ4833" t="s">
        <v>116</v>
      </c>
      <c r="AK4833" t="s">
        <v>120</v>
      </c>
      <c r="AL4833" t="s">
        <v>71</v>
      </c>
      <c r="AO4833">
        <v>5</v>
      </c>
      <c r="AP4833" t="s">
        <v>111</v>
      </c>
      <c r="AQ4833">
        <v>0</v>
      </c>
    </row>
    <row r="4834" spans="1:43" x14ac:dyDescent="0.35">
      <c r="A4834" t="s">
        <v>328</v>
      </c>
      <c r="B4834">
        <v>2</v>
      </c>
      <c r="C4834">
        <v>2017</v>
      </c>
      <c r="D4834" t="s">
        <v>44</v>
      </c>
      <c r="E4834" t="s">
        <v>49</v>
      </c>
      <c r="F4834">
        <v>52</v>
      </c>
      <c r="G4834" t="s">
        <v>46</v>
      </c>
      <c r="H4834">
        <v>25</v>
      </c>
      <c r="I4834">
        <v>0</v>
      </c>
      <c r="J4834">
        <v>0</v>
      </c>
      <c r="K4834">
        <v>0</v>
      </c>
      <c r="L4834">
        <v>0</v>
      </c>
      <c r="M4834">
        <v>0</v>
      </c>
      <c r="N4834">
        <v>0</v>
      </c>
      <c r="O4834">
        <v>2</v>
      </c>
      <c r="P4834">
        <v>0</v>
      </c>
      <c r="R4834">
        <v>0</v>
      </c>
      <c r="S4834">
        <v>0</v>
      </c>
      <c r="T4834">
        <v>0</v>
      </c>
      <c r="U4834">
        <v>0</v>
      </c>
      <c r="V4834">
        <v>0</v>
      </c>
      <c r="X4834">
        <v>0</v>
      </c>
      <c r="Y4834">
        <v>0</v>
      </c>
      <c r="Z4834">
        <v>0</v>
      </c>
      <c r="AA4834">
        <v>0</v>
      </c>
      <c r="AB4834">
        <v>13</v>
      </c>
      <c r="AH4834">
        <v>0</v>
      </c>
      <c r="AI4834" s="1">
        <v>42954</v>
      </c>
      <c r="AJ4834" t="s">
        <v>73</v>
      </c>
      <c r="AK4834" t="s">
        <v>127</v>
      </c>
      <c r="AL4834" t="s">
        <v>71</v>
      </c>
      <c r="AO4834">
        <v>0</v>
      </c>
      <c r="AP4834" t="s">
        <v>111</v>
      </c>
      <c r="AQ4834">
        <v>0</v>
      </c>
    </row>
    <row r="4835" spans="1:43" x14ac:dyDescent="0.35">
      <c r="A4835" t="s">
        <v>328</v>
      </c>
      <c r="B4835">
        <v>2</v>
      </c>
      <c r="C4835">
        <v>2018</v>
      </c>
      <c r="D4835" t="s">
        <v>44</v>
      </c>
      <c r="E4835" t="s">
        <v>79</v>
      </c>
      <c r="F4835">
        <v>63</v>
      </c>
      <c r="G4835" t="s">
        <v>46</v>
      </c>
      <c r="H4835">
        <v>25</v>
      </c>
      <c r="I4835">
        <v>2</v>
      </c>
      <c r="J4835">
        <v>0</v>
      </c>
      <c r="K4835">
        <v>0</v>
      </c>
      <c r="L4835">
        <v>0</v>
      </c>
      <c r="M4835">
        <v>0</v>
      </c>
      <c r="N4835">
        <v>0</v>
      </c>
      <c r="O4835">
        <v>9</v>
      </c>
      <c r="P4835">
        <v>26</v>
      </c>
      <c r="R4835">
        <v>2</v>
      </c>
      <c r="S4835">
        <v>2</v>
      </c>
      <c r="T4835">
        <v>4</v>
      </c>
      <c r="U4835">
        <v>7</v>
      </c>
      <c r="V4835">
        <v>15</v>
      </c>
      <c r="X4835">
        <v>0</v>
      </c>
      <c r="Y4835">
        <v>0</v>
      </c>
      <c r="Z4835">
        <v>0</v>
      </c>
      <c r="AA4835">
        <v>0</v>
      </c>
      <c r="AB4835">
        <v>12</v>
      </c>
      <c r="AH4835">
        <v>0</v>
      </c>
      <c r="AI4835" s="1">
        <v>43318</v>
      </c>
      <c r="AJ4835" t="s">
        <v>54</v>
      </c>
      <c r="AK4835" t="s">
        <v>93</v>
      </c>
      <c r="AL4835" t="s">
        <v>71</v>
      </c>
      <c r="AO4835">
        <v>3</v>
      </c>
      <c r="AP4835" t="s">
        <v>111</v>
      </c>
      <c r="AQ4835">
        <v>0</v>
      </c>
    </row>
    <row r="4836" spans="1:43" x14ac:dyDescent="0.35">
      <c r="A4836" t="s">
        <v>328</v>
      </c>
      <c r="B4836">
        <v>2</v>
      </c>
      <c r="C4836">
        <v>2019</v>
      </c>
      <c r="D4836" t="s">
        <v>65</v>
      </c>
      <c r="E4836" t="s">
        <v>45</v>
      </c>
      <c r="F4836">
        <v>67</v>
      </c>
      <c r="G4836" t="s">
        <v>46</v>
      </c>
      <c r="H4836">
        <v>25</v>
      </c>
      <c r="I4836">
        <v>2</v>
      </c>
      <c r="J4836">
        <v>0</v>
      </c>
      <c r="K4836">
        <v>0</v>
      </c>
      <c r="L4836">
        <v>0</v>
      </c>
      <c r="M4836">
        <v>0</v>
      </c>
      <c r="N4836">
        <v>0</v>
      </c>
      <c r="O4836">
        <v>24</v>
      </c>
      <c r="P4836">
        <v>29</v>
      </c>
      <c r="Q4836">
        <v>0</v>
      </c>
      <c r="R4836">
        <v>0</v>
      </c>
      <c r="S4836">
        <v>3</v>
      </c>
      <c r="T4836">
        <v>3</v>
      </c>
      <c r="U4836">
        <v>2</v>
      </c>
      <c r="V4836">
        <v>24</v>
      </c>
      <c r="W4836">
        <v>0</v>
      </c>
      <c r="X4836">
        <v>0</v>
      </c>
      <c r="Y4836">
        <v>0</v>
      </c>
      <c r="Z4836">
        <v>0</v>
      </c>
      <c r="AA4836">
        <v>0</v>
      </c>
      <c r="AB4836">
        <v>15</v>
      </c>
      <c r="AC4836">
        <v>8</v>
      </c>
      <c r="AD4836">
        <v>4</v>
      </c>
      <c r="AE4836">
        <v>3</v>
      </c>
      <c r="AF4836">
        <v>0</v>
      </c>
      <c r="AG4836">
        <v>0</v>
      </c>
      <c r="AH4836">
        <v>0</v>
      </c>
      <c r="AI4836" s="1">
        <v>43679</v>
      </c>
      <c r="AJ4836" t="s">
        <v>116</v>
      </c>
      <c r="AK4836" t="s">
        <v>178</v>
      </c>
      <c r="AL4836" t="s">
        <v>99</v>
      </c>
      <c r="AM4836" t="s">
        <v>130</v>
      </c>
      <c r="AO4836">
        <v>3</v>
      </c>
      <c r="AP4836" t="s">
        <v>111</v>
      </c>
    </row>
    <row r="4837" spans="1:43" x14ac:dyDescent="0.35">
      <c r="A4837" t="s">
        <v>328</v>
      </c>
      <c r="B4837">
        <v>3</v>
      </c>
      <c r="C4837">
        <v>1955</v>
      </c>
      <c r="D4837" t="s">
        <v>61</v>
      </c>
      <c r="E4837" t="s">
        <v>53</v>
      </c>
      <c r="F4837">
        <v>70</v>
      </c>
      <c r="G4837" t="s">
        <v>55</v>
      </c>
      <c r="H4837">
        <v>25</v>
      </c>
      <c r="I4837">
        <v>2</v>
      </c>
      <c r="J4837">
        <v>0</v>
      </c>
      <c r="K4837">
        <v>0</v>
      </c>
      <c r="L4837">
        <v>0</v>
      </c>
      <c r="M4837">
        <v>0</v>
      </c>
      <c r="N4837">
        <v>0</v>
      </c>
      <c r="O4837">
        <v>41</v>
      </c>
      <c r="P4837">
        <v>25</v>
      </c>
      <c r="R4837">
        <v>4</v>
      </c>
      <c r="S4837">
        <v>0</v>
      </c>
      <c r="T4837">
        <v>4</v>
      </c>
      <c r="U4837">
        <v>4</v>
      </c>
      <c r="V4837">
        <v>17</v>
      </c>
      <c r="AH4837">
        <v>0</v>
      </c>
      <c r="AI4837" s="1">
        <v>20304</v>
      </c>
      <c r="AJ4837" t="s">
        <v>75</v>
      </c>
      <c r="AO4837">
        <v>4</v>
      </c>
      <c r="AP4837" t="s">
        <v>111</v>
      </c>
      <c r="AQ4837">
        <v>0</v>
      </c>
    </row>
    <row r="4838" spans="1:43" x14ac:dyDescent="0.35">
      <c r="A4838" t="s">
        <v>328</v>
      </c>
      <c r="B4838">
        <v>3</v>
      </c>
      <c r="C4838">
        <v>1956</v>
      </c>
      <c r="D4838" t="s">
        <v>44</v>
      </c>
      <c r="E4838" t="s">
        <v>79</v>
      </c>
      <c r="G4838" t="s">
        <v>46</v>
      </c>
      <c r="H4838">
        <v>25</v>
      </c>
      <c r="I4838">
        <v>6</v>
      </c>
      <c r="J4838">
        <v>2</v>
      </c>
      <c r="K4838">
        <v>2</v>
      </c>
      <c r="L4838">
        <v>0</v>
      </c>
      <c r="M4838">
        <v>2</v>
      </c>
      <c r="N4838">
        <v>0</v>
      </c>
      <c r="O4838">
        <v>176</v>
      </c>
      <c r="P4838">
        <v>82</v>
      </c>
      <c r="R4838">
        <v>3</v>
      </c>
      <c r="S4838">
        <v>5</v>
      </c>
      <c r="T4838">
        <v>8</v>
      </c>
      <c r="U4838">
        <v>3</v>
      </c>
      <c r="V4838">
        <v>71</v>
      </c>
      <c r="AH4838">
        <v>2</v>
      </c>
      <c r="AI4838" s="1">
        <v>20676</v>
      </c>
      <c r="AJ4838" t="s">
        <v>50</v>
      </c>
      <c r="AO4838">
        <v>6</v>
      </c>
      <c r="AP4838" t="s">
        <v>111</v>
      </c>
      <c r="AQ4838">
        <v>0</v>
      </c>
    </row>
    <row r="4839" spans="1:43" x14ac:dyDescent="0.35">
      <c r="A4839" t="s">
        <v>328</v>
      </c>
      <c r="B4839">
        <v>3</v>
      </c>
      <c r="C4839">
        <v>1957</v>
      </c>
      <c r="D4839" t="s">
        <v>44</v>
      </c>
      <c r="E4839" t="s">
        <v>49</v>
      </c>
      <c r="F4839">
        <v>57</v>
      </c>
      <c r="G4839" t="s">
        <v>46</v>
      </c>
      <c r="H4839">
        <v>25</v>
      </c>
      <c r="I4839">
        <v>2</v>
      </c>
      <c r="J4839">
        <v>0</v>
      </c>
      <c r="K4839">
        <v>0</v>
      </c>
      <c r="L4839">
        <v>0</v>
      </c>
      <c r="M4839">
        <v>0</v>
      </c>
      <c r="N4839">
        <v>0</v>
      </c>
      <c r="O4839">
        <v>42</v>
      </c>
      <c r="P4839">
        <v>32</v>
      </c>
      <c r="R4839">
        <v>3</v>
      </c>
      <c r="S4839">
        <v>3</v>
      </c>
      <c r="T4839">
        <v>6</v>
      </c>
      <c r="U4839">
        <v>4</v>
      </c>
      <c r="V4839">
        <v>22</v>
      </c>
      <c r="AH4839">
        <v>0</v>
      </c>
      <c r="AI4839" s="1">
        <v>21046</v>
      </c>
      <c r="AJ4839" t="s">
        <v>52</v>
      </c>
      <c r="AO4839">
        <v>3</v>
      </c>
      <c r="AP4839" t="s">
        <v>111</v>
      </c>
      <c r="AQ4839">
        <v>0</v>
      </c>
    </row>
    <row r="4840" spans="1:43" x14ac:dyDescent="0.35">
      <c r="A4840" t="s">
        <v>328</v>
      </c>
      <c r="B4840">
        <v>3</v>
      </c>
      <c r="C4840">
        <v>1958</v>
      </c>
      <c r="D4840" t="s">
        <v>65</v>
      </c>
      <c r="E4840" t="s">
        <v>49</v>
      </c>
      <c r="F4840">
        <v>61</v>
      </c>
      <c r="G4840" t="s">
        <v>46</v>
      </c>
      <c r="H4840">
        <v>25</v>
      </c>
      <c r="I4840">
        <v>5</v>
      </c>
      <c r="J4840">
        <v>0</v>
      </c>
      <c r="K4840">
        <v>0</v>
      </c>
      <c r="L4840">
        <v>0</v>
      </c>
      <c r="M4840">
        <v>0</v>
      </c>
      <c r="N4840">
        <v>0</v>
      </c>
      <c r="O4840">
        <v>153</v>
      </c>
      <c r="P4840">
        <v>52</v>
      </c>
      <c r="R4840">
        <v>6</v>
      </c>
      <c r="S4840">
        <v>3</v>
      </c>
      <c r="T4840">
        <v>9</v>
      </c>
      <c r="U4840">
        <v>10</v>
      </c>
      <c r="V4840">
        <v>33</v>
      </c>
      <c r="AH4840">
        <v>1</v>
      </c>
      <c r="AI4840" s="1">
        <v>21394</v>
      </c>
      <c r="AJ4840" t="s">
        <v>63</v>
      </c>
      <c r="AO4840">
        <v>3</v>
      </c>
      <c r="AP4840" t="s">
        <v>111</v>
      </c>
      <c r="AQ4840">
        <v>0</v>
      </c>
    </row>
    <row r="4841" spans="1:43" x14ac:dyDescent="0.35">
      <c r="A4841" t="s">
        <v>328</v>
      </c>
      <c r="B4841">
        <v>3</v>
      </c>
      <c r="C4841">
        <v>1959</v>
      </c>
      <c r="D4841" t="s">
        <v>44</v>
      </c>
      <c r="E4841" t="s">
        <v>79</v>
      </c>
      <c r="F4841">
        <v>60</v>
      </c>
      <c r="G4841" t="s">
        <v>46</v>
      </c>
      <c r="H4841">
        <v>25</v>
      </c>
      <c r="I4841">
        <v>5</v>
      </c>
      <c r="J4841">
        <v>0</v>
      </c>
      <c r="K4841">
        <v>0</v>
      </c>
      <c r="L4841">
        <v>0</v>
      </c>
      <c r="M4841">
        <v>0</v>
      </c>
      <c r="N4841">
        <v>0</v>
      </c>
      <c r="O4841">
        <v>30</v>
      </c>
      <c r="P4841">
        <v>48</v>
      </c>
      <c r="R4841">
        <v>0</v>
      </c>
      <c r="S4841">
        <v>4</v>
      </c>
      <c r="T4841">
        <v>4</v>
      </c>
      <c r="U4841">
        <v>6</v>
      </c>
      <c r="V4841">
        <v>38</v>
      </c>
      <c r="AH4841">
        <v>0</v>
      </c>
      <c r="AI4841" s="1">
        <v>21777</v>
      </c>
      <c r="AJ4841" t="s">
        <v>60</v>
      </c>
      <c r="AO4841">
        <v>8</v>
      </c>
      <c r="AP4841" t="s">
        <v>111</v>
      </c>
      <c r="AQ4841">
        <v>0</v>
      </c>
    </row>
    <row r="4842" spans="1:43" x14ac:dyDescent="0.35">
      <c r="A4842" t="s">
        <v>328</v>
      </c>
      <c r="B4842">
        <v>3</v>
      </c>
      <c r="C4842">
        <v>1960</v>
      </c>
      <c r="D4842" t="s">
        <v>44</v>
      </c>
      <c r="E4842" t="s">
        <v>49</v>
      </c>
      <c r="F4842">
        <v>54</v>
      </c>
      <c r="H4842">
        <v>25</v>
      </c>
      <c r="I4842">
        <v>3</v>
      </c>
      <c r="J4842">
        <v>0</v>
      </c>
      <c r="K4842">
        <v>0</v>
      </c>
      <c r="L4842">
        <v>0</v>
      </c>
      <c r="M4842">
        <v>0</v>
      </c>
      <c r="N4842">
        <v>0</v>
      </c>
      <c r="O4842">
        <v>92</v>
      </c>
      <c r="P4842">
        <v>36</v>
      </c>
      <c r="R4842">
        <v>4</v>
      </c>
      <c r="S4842">
        <v>4</v>
      </c>
      <c r="T4842">
        <v>8</v>
      </c>
      <c r="U4842">
        <v>1</v>
      </c>
      <c r="V4842">
        <v>27</v>
      </c>
      <c r="AH4842">
        <v>0</v>
      </c>
      <c r="AI4842" s="1">
        <v>22138</v>
      </c>
      <c r="AJ4842" t="s">
        <v>63</v>
      </c>
      <c r="AO4842">
        <v>4</v>
      </c>
      <c r="AP4842" t="s">
        <v>111</v>
      </c>
      <c r="AQ4842">
        <v>0</v>
      </c>
    </row>
    <row r="4843" spans="1:43" x14ac:dyDescent="0.35">
      <c r="A4843" t="s">
        <v>328</v>
      </c>
      <c r="B4843">
        <v>3</v>
      </c>
      <c r="C4843">
        <v>1961</v>
      </c>
      <c r="D4843" t="s">
        <v>44</v>
      </c>
      <c r="E4843" t="s">
        <v>45</v>
      </c>
      <c r="F4843">
        <v>58</v>
      </c>
      <c r="H4843">
        <v>25</v>
      </c>
      <c r="I4843">
        <v>1</v>
      </c>
      <c r="J4843">
        <v>0</v>
      </c>
      <c r="K4843">
        <v>0</v>
      </c>
      <c r="L4843">
        <v>0</v>
      </c>
      <c r="M4843">
        <v>0</v>
      </c>
      <c r="N4843">
        <v>0</v>
      </c>
      <c r="O4843">
        <v>200</v>
      </c>
      <c r="P4843">
        <v>63</v>
      </c>
      <c r="R4843">
        <v>1</v>
      </c>
      <c r="S4843">
        <v>9</v>
      </c>
      <c r="T4843">
        <v>10</v>
      </c>
      <c r="U4843">
        <v>5</v>
      </c>
      <c r="V4843">
        <v>48</v>
      </c>
      <c r="AH4843">
        <v>0</v>
      </c>
      <c r="AI4843" s="1">
        <v>22501</v>
      </c>
      <c r="AJ4843" t="s">
        <v>80</v>
      </c>
      <c r="AO4843">
        <v>9</v>
      </c>
      <c r="AP4843" t="s">
        <v>111</v>
      </c>
      <c r="AQ4843">
        <v>0</v>
      </c>
    </row>
    <row r="4844" spans="1:43" x14ac:dyDescent="0.35">
      <c r="A4844" t="s">
        <v>328</v>
      </c>
      <c r="B4844">
        <v>3</v>
      </c>
      <c r="C4844">
        <v>1964</v>
      </c>
      <c r="D4844" t="s">
        <v>44</v>
      </c>
      <c r="E4844" t="s">
        <v>49</v>
      </c>
      <c r="F4844">
        <v>68</v>
      </c>
      <c r="G4844" t="s">
        <v>102</v>
      </c>
      <c r="H4844">
        <v>25</v>
      </c>
      <c r="I4844">
        <v>6</v>
      </c>
      <c r="J4844">
        <v>0</v>
      </c>
      <c r="K4844">
        <v>0</v>
      </c>
      <c r="L4844">
        <v>0</v>
      </c>
      <c r="M4844">
        <v>0</v>
      </c>
      <c r="N4844">
        <v>0</v>
      </c>
      <c r="O4844">
        <v>0</v>
      </c>
      <c r="P4844">
        <v>20</v>
      </c>
      <c r="R4844">
        <v>1</v>
      </c>
      <c r="S4844">
        <v>1</v>
      </c>
      <c r="T4844">
        <v>2</v>
      </c>
      <c r="U4844">
        <v>1</v>
      </c>
      <c r="V4844">
        <v>17</v>
      </c>
      <c r="AH4844">
        <v>0</v>
      </c>
      <c r="AI4844" s="1">
        <v>23599</v>
      </c>
      <c r="AJ4844" t="s">
        <v>50</v>
      </c>
      <c r="AO4844">
        <v>2</v>
      </c>
      <c r="AP4844" t="s">
        <v>111</v>
      </c>
      <c r="AQ4844">
        <v>0</v>
      </c>
    </row>
    <row r="4845" spans="1:43" x14ac:dyDescent="0.35">
      <c r="A4845" t="s">
        <v>328</v>
      </c>
      <c r="B4845">
        <v>3</v>
      </c>
      <c r="C4845">
        <v>1965</v>
      </c>
      <c r="D4845" t="s">
        <v>44</v>
      </c>
      <c r="E4845" t="s">
        <v>49</v>
      </c>
      <c r="F4845">
        <v>58</v>
      </c>
      <c r="H4845">
        <v>25</v>
      </c>
      <c r="I4845">
        <v>0</v>
      </c>
      <c r="J4845">
        <v>0</v>
      </c>
      <c r="K4845">
        <v>0</v>
      </c>
      <c r="L4845">
        <v>0</v>
      </c>
      <c r="M4845">
        <v>0</v>
      </c>
      <c r="N4845">
        <v>0</v>
      </c>
      <c r="O4845">
        <v>0</v>
      </c>
      <c r="P4845">
        <v>1</v>
      </c>
      <c r="R4845">
        <v>0</v>
      </c>
      <c r="S4845">
        <v>0</v>
      </c>
      <c r="T4845">
        <v>0</v>
      </c>
      <c r="U4845">
        <v>1</v>
      </c>
      <c r="V4845">
        <v>0</v>
      </c>
      <c r="AH4845">
        <v>0</v>
      </c>
      <c r="AI4845" s="1">
        <v>23964</v>
      </c>
      <c r="AJ4845" t="s">
        <v>50</v>
      </c>
      <c r="AO4845">
        <v>0</v>
      </c>
      <c r="AP4845" t="s">
        <v>111</v>
      </c>
      <c r="AQ4845">
        <v>0</v>
      </c>
    </row>
    <row r="4846" spans="1:43" x14ac:dyDescent="0.35">
      <c r="A4846" t="s">
        <v>328</v>
      </c>
      <c r="B4846">
        <v>3</v>
      </c>
      <c r="C4846">
        <v>1966</v>
      </c>
      <c r="D4846" t="s">
        <v>44</v>
      </c>
      <c r="E4846" t="s">
        <v>49</v>
      </c>
      <c r="F4846">
        <v>60</v>
      </c>
      <c r="G4846" t="s">
        <v>46</v>
      </c>
      <c r="H4846">
        <v>25</v>
      </c>
      <c r="I4846">
        <v>1</v>
      </c>
      <c r="J4846">
        <v>1</v>
      </c>
      <c r="K4846">
        <v>8</v>
      </c>
      <c r="L4846">
        <v>1</v>
      </c>
      <c r="M4846">
        <v>0</v>
      </c>
      <c r="N4846">
        <v>7</v>
      </c>
      <c r="O4846">
        <v>65</v>
      </c>
      <c r="P4846">
        <v>29</v>
      </c>
      <c r="R4846">
        <v>1</v>
      </c>
      <c r="S4846">
        <v>3</v>
      </c>
      <c r="T4846">
        <v>4</v>
      </c>
      <c r="U4846">
        <v>5</v>
      </c>
      <c r="V4846">
        <v>20</v>
      </c>
      <c r="AH4846">
        <v>1</v>
      </c>
      <c r="AI4846" s="1">
        <v>24335</v>
      </c>
      <c r="AJ4846" t="s">
        <v>63</v>
      </c>
      <c r="AO4846">
        <v>3</v>
      </c>
      <c r="AP4846" t="s">
        <v>111</v>
      </c>
      <c r="AQ4846">
        <v>1</v>
      </c>
    </row>
    <row r="4847" spans="1:43" x14ac:dyDescent="0.35">
      <c r="A4847" t="s">
        <v>328</v>
      </c>
      <c r="B4847">
        <v>3</v>
      </c>
      <c r="C4847">
        <v>1967</v>
      </c>
      <c r="D4847" t="s">
        <v>44</v>
      </c>
      <c r="E4847" t="s">
        <v>49</v>
      </c>
      <c r="F4847">
        <v>48</v>
      </c>
      <c r="G4847" t="s">
        <v>46</v>
      </c>
      <c r="H4847">
        <v>25</v>
      </c>
      <c r="I4847">
        <v>0</v>
      </c>
      <c r="J4847">
        <v>0</v>
      </c>
      <c r="K4847">
        <v>0</v>
      </c>
      <c r="L4847">
        <v>0</v>
      </c>
      <c r="M4847">
        <v>0</v>
      </c>
      <c r="N4847">
        <v>0</v>
      </c>
      <c r="O4847">
        <v>0</v>
      </c>
      <c r="P4847">
        <v>0</v>
      </c>
      <c r="R4847">
        <v>0</v>
      </c>
      <c r="S4847">
        <v>0</v>
      </c>
      <c r="T4847">
        <v>0</v>
      </c>
      <c r="U4847">
        <v>0</v>
      </c>
      <c r="V4847">
        <v>0</v>
      </c>
      <c r="AH4847">
        <v>0</v>
      </c>
      <c r="AI4847" s="1">
        <v>24694</v>
      </c>
      <c r="AJ4847" t="s">
        <v>80</v>
      </c>
      <c r="AO4847">
        <v>0</v>
      </c>
      <c r="AP4847" t="s">
        <v>111</v>
      </c>
      <c r="AQ4847">
        <v>0</v>
      </c>
    </row>
    <row r="4848" spans="1:43" x14ac:dyDescent="0.35">
      <c r="A4848" t="s">
        <v>328</v>
      </c>
      <c r="B4848">
        <v>3</v>
      </c>
      <c r="C4848">
        <v>1968</v>
      </c>
      <c r="D4848" t="s">
        <v>44</v>
      </c>
      <c r="E4848" t="s">
        <v>49</v>
      </c>
      <c r="F4848">
        <v>40</v>
      </c>
      <c r="G4848" t="s">
        <v>46</v>
      </c>
      <c r="H4848">
        <v>25</v>
      </c>
      <c r="I4848">
        <v>1</v>
      </c>
      <c r="J4848">
        <v>0</v>
      </c>
      <c r="K4848">
        <v>0</v>
      </c>
      <c r="L4848">
        <v>0</v>
      </c>
      <c r="M4848">
        <v>0</v>
      </c>
      <c r="N4848">
        <v>0</v>
      </c>
      <c r="O4848">
        <v>23</v>
      </c>
      <c r="P4848">
        <v>13</v>
      </c>
      <c r="R4848">
        <v>0</v>
      </c>
      <c r="S4848">
        <v>1</v>
      </c>
      <c r="T4848">
        <v>1</v>
      </c>
      <c r="U4848">
        <v>1</v>
      </c>
      <c r="V4848">
        <v>11</v>
      </c>
      <c r="AH4848">
        <v>0</v>
      </c>
      <c r="AI4848" s="1">
        <v>25061</v>
      </c>
      <c r="AJ4848" t="s">
        <v>103</v>
      </c>
      <c r="AO4848">
        <v>1</v>
      </c>
      <c r="AP4848" t="s">
        <v>111</v>
      </c>
      <c r="AQ4848">
        <v>0</v>
      </c>
    </row>
    <row r="4849" spans="1:43" x14ac:dyDescent="0.35">
      <c r="A4849" t="s">
        <v>328</v>
      </c>
      <c r="B4849">
        <v>3</v>
      </c>
      <c r="C4849">
        <v>1969</v>
      </c>
      <c r="D4849" t="s">
        <v>65</v>
      </c>
      <c r="E4849" t="s">
        <v>49</v>
      </c>
      <c r="F4849">
        <v>65</v>
      </c>
      <c r="G4849" t="s">
        <v>46</v>
      </c>
      <c r="H4849">
        <v>25</v>
      </c>
      <c r="I4849">
        <v>2</v>
      </c>
      <c r="J4849">
        <v>0</v>
      </c>
      <c r="K4849">
        <v>0</v>
      </c>
      <c r="L4849">
        <v>0</v>
      </c>
      <c r="M4849">
        <v>0</v>
      </c>
      <c r="N4849">
        <v>0</v>
      </c>
      <c r="O4849">
        <v>32</v>
      </c>
      <c r="P4849">
        <v>0</v>
      </c>
      <c r="R4849">
        <v>0</v>
      </c>
      <c r="S4849">
        <v>0</v>
      </c>
      <c r="T4849">
        <v>0</v>
      </c>
      <c r="U4849">
        <v>0</v>
      </c>
      <c r="V4849">
        <v>0</v>
      </c>
      <c r="AH4849">
        <v>0</v>
      </c>
      <c r="AI4849" s="1">
        <v>25431</v>
      </c>
      <c r="AJ4849" t="s">
        <v>90</v>
      </c>
      <c r="AO4849">
        <v>0</v>
      </c>
      <c r="AP4849" t="s">
        <v>111</v>
      </c>
      <c r="AQ4849">
        <v>0</v>
      </c>
    </row>
    <row r="4850" spans="1:43" x14ac:dyDescent="0.35">
      <c r="A4850" t="s">
        <v>328</v>
      </c>
      <c r="B4850">
        <v>3</v>
      </c>
      <c r="C4850">
        <v>1970</v>
      </c>
      <c r="D4850" t="s">
        <v>44</v>
      </c>
      <c r="E4850" t="s">
        <v>49</v>
      </c>
      <c r="F4850">
        <v>55</v>
      </c>
      <c r="H4850">
        <v>25</v>
      </c>
      <c r="I4850">
        <v>1</v>
      </c>
      <c r="J4850">
        <v>0</v>
      </c>
      <c r="K4850">
        <v>0</v>
      </c>
      <c r="L4850">
        <v>0</v>
      </c>
      <c r="M4850">
        <v>0</v>
      </c>
      <c r="N4850">
        <v>0</v>
      </c>
      <c r="O4850">
        <v>57</v>
      </c>
      <c r="P4850">
        <v>1</v>
      </c>
      <c r="R4850">
        <v>0</v>
      </c>
      <c r="S4850">
        <v>0</v>
      </c>
      <c r="T4850">
        <v>0</v>
      </c>
      <c r="U4850">
        <v>1</v>
      </c>
      <c r="V4850">
        <v>0</v>
      </c>
      <c r="AH4850">
        <v>0</v>
      </c>
      <c r="AI4850" s="1">
        <v>25796</v>
      </c>
      <c r="AJ4850" t="s">
        <v>63</v>
      </c>
      <c r="AO4850">
        <v>0</v>
      </c>
      <c r="AP4850" t="s">
        <v>111</v>
      </c>
      <c r="AQ4850">
        <v>0</v>
      </c>
    </row>
    <row r="4851" spans="1:43" x14ac:dyDescent="0.35">
      <c r="A4851" t="s">
        <v>328</v>
      </c>
      <c r="B4851">
        <v>3</v>
      </c>
      <c r="C4851">
        <v>1971</v>
      </c>
      <c r="D4851" t="s">
        <v>44</v>
      </c>
      <c r="E4851" t="s">
        <v>49</v>
      </c>
      <c r="F4851">
        <v>55</v>
      </c>
      <c r="G4851" t="s">
        <v>46</v>
      </c>
      <c r="H4851">
        <v>25</v>
      </c>
      <c r="I4851">
        <v>1</v>
      </c>
      <c r="J4851">
        <v>0</v>
      </c>
      <c r="K4851">
        <v>0</v>
      </c>
      <c r="L4851">
        <v>0</v>
      </c>
      <c r="M4851">
        <v>0</v>
      </c>
      <c r="N4851">
        <v>0</v>
      </c>
      <c r="O4851">
        <v>25</v>
      </c>
      <c r="P4851">
        <v>0</v>
      </c>
      <c r="R4851">
        <v>0</v>
      </c>
      <c r="S4851">
        <v>0</v>
      </c>
      <c r="T4851">
        <v>0</v>
      </c>
      <c r="U4851">
        <v>0</v>
      </c>
      <c r="V4851">
        <v>0</v>
      </c>
      <c r="AH4851">
        <v>0</v>
      </c>
      <c r="AI4851" s="1">
        <v>26151</v>
      </c>
      <c r="AJ4851" t="s">
        <v>80</v>
      </c>
      <c r="AO4851">
        <v>0</v>
      </c>
      <c r="AP4851" t="s">
        <v>111</v>
      </c>
      <c r="AQ4851">
        <v>0</v>
      </c>
    </row>
    <row r="4852" spans="1:43" x14ac:dyDescent="0.35">
      <c r="A4852" t="s">
        <v>328</v>
      </c>
      <c r="B4852">
        <v>3</v>
      </c>
      <c r="C4852">
        <v>1973</v>
      </c>
      <c r="D4852" t="s">
        <v>44</v>
      </c>
      <c r="E4852" t="s">
        <v>49</v>
      </c>
      <c r="F4852">
        <v>60</v>
      </c>
      <c r="G4852" t="s">
        <v>46</v>
      </c>
      <c r="H4852">
        <v>25</v>
      </c>
      <c r="I4852">
        <v>0</v>
      </c>
      <c r="J4852">
        <v>0</v>
      </c>
      <c r="K4852">
        <v>0</v>
      </c>
      <c r="L4852">
        <v>0</v>
      </c>
      <c r="M4852">
        <v>0</v>
      </c>
      <c r="N4852">
        <v>0</v>
      </c>
      <c r="O4852">
        <v>65</v>
      </c>
      <c r="P4852">
        <v>1</v>
      </c>
      <c r="R4852">
        <v>0</v>
      </c>
      <c r="S4852">
        <v>0</v>
      </c>
      <c r="T4852">
        <v>0</v>
      </c>
      <c r="U4852">
        <v>1</v>
      </c>
      <c r="V4852">
        <v>0</v>
      </c>
      <c r="AH4852">
        <v>0</v>
      </c>
      <c r="AI4852" s="1">
        <v>26890</v>
      </c>
      <c r="AJ4852" t="s">
        <v>63</v>
      </c>
      <c r="AO4852">
        <v>0</v>
      </c>
      <c r="AP4852" t="s">
        <v>111</v>
      </c>
      <c r="AQ4852">
        <v>0</v>
      </c>
    </row>
    <row r="4853" spans="1:43" x14ac:dyDescent="0.35">
      <c r="A4853" t="s">
        <v>328</v>
      </c>
      <c r="B4853">
        <v>3</v>
      </c>
      <c r="C4853">
        <v>1974</v>
      </c>
      <c r="D4853" t="s">
        <v>44</v>
      </c>
      <c r="E4853" t="s">
        <v>79</v>
      </c>
      <c r="F4853">
        <v>60</v>
      </c>
      <c r="H4853">
        <v>25</v>
      </c>
      <c r="I4853">
        <v>0</v>
      </c>
      <c r="J4853">
        <v>0</v>
      </c>
      <c r="K4853">
        <v>0</v>
      </c>
      <c r="L4853">
        <v>0</v>
      </c>
      <c r="M4853">
        <v>0</v>
      </c>
      <c r="N4853">
        <v>0</v>
      </c>
      <c r="O4853">
        <v>64</v>
      </c>
      <c r="P4853">
        <v>6</v>
      </c>
      <c r="R4853">
        <v>0</v>
      </c>
      <c r="S4853">
        <v>1</v>
      </c>
      <c r="T4853">
        <v>1</v>
      </c>
      <c r="U4853">
        <v>2</v>
      </c>
      <c r="V4853">
        <v>3</v>
      </c>
      <c r="AB4853">
        <v>0</v>
      </c>
      <c r="AH4853">
        <v>0</v>
      </c>
      <c r="AI4853" s="1">
        <v>27257</v>
      </c>
      <c r="AJ4853" t="s">
        <v>80</v>
      </c>
      <c r="AO4853">
        <v>1</v>
      </c>
      <c r="AP4853" t="s">
        <v>111</v>
      </c>
      <c r="AQ4853">
        <v>0</v>
      </c>
    </row>
    <row r="4854" spans="1:43" x14ac:dyDescent="0.35">
      <c r="A4854" t="s">
        <v>328</v>
      </c>
      <c r="B4854">
        <v>3</v>
      </c>
      <c r="C4854">
        <v>1975</v>
      </c>
      <c r="D4854" t="s">
        <v>44</v>
      </c>
      <c r="E4854" t="s">
        <v>49</v>
      </c>
      <c r="F4854">
        <v>50</v>
      </c>
      <c r="G4854" t="s">
        <v>46</v>
      </c>
      <c r="H4854">
        <v>25</v>
      </c>
      <c r="I4854">
        <v>0</v>
      </c>
      <c r="J4854">
        <v>0</v>
      </c>
      <c r="K4854">
        <v>0</v>
      </c>
      <c r="L4854">
        <v>0</v>
      </c>
      <c r="M4854">
        <v>0</v>
      </c>
      <c r="N4854">
        <v>0</v>
      </c>
      <c r="O4854">
        <v>40</v>
      </c>
      <c r="P4854">
        <v>0</v>
      </c>
      <c r="R4854">
        <v>0</v>
      </c>
      <c r="S4854">
        <v>0</v>
      </c>
      <c r="T4854">
        <v>0</v>
      </c>
      <c r="U4854">
        <v>0</v>
      </c>
      <c r="V4854">
        <v>0</v>
      </c>
      <c r="AB4854">
        <v>0</v>
      </c>
      <c r="AH4854">
        <v>0</v>
      </c>
      <c r="AI4854" s="1">
        <v>27624</v>
      </c>
      <c r="AJ4854" t="s">
        <v>63</v>
      </c>
      <c r="AO4854">
        <v>0</v>
      </c>
      <c r="AP4854" t="s">
        <v>111</v>
      </c>
      <c r="AQ4854">
        <v>0</v>
      </c>
    </row>
    <row r="4855" spans="1:43" x14ac:dyDescent="0.35">
      <c r="A4855" t="s">
        <v>328</v>
      </c>
      <c r="B4855">
        <v>3</v>
      </c>
      <c r="C4855">
        <v>1976</v>
      </c>
      <c r="D4855" t="s">
        <v>44</v>
      </c>
      <c r="E4855" t="s">
        <v>49</v>
      </c>
      <c r="F4855">
        <v>60</v>
      </c>
      <c r="G4855" t="s">
        <v>46</v>
      </c>
      <c r="H4855">
        <v>25</v>
      </c>
      <c r="I4855">
        <v>0</v>
      </c>
      <c r="J4855">
        <v>0</v>
      </c>
      <c r="K4855">
        <v>0</v>
      </c>
      <c r="L4855">
        <v>0</v>
      </c>
      <c r="M4855">
        <v>0</v>
      </c>
      <c r="N4855">
        <v>0</v>
      </c>
      <c r="O4855">
        <v>96</v>
      </c>
      <c r="P4855">
        <v>22</v>
      </c>
      <c r="R4855">
        <v>0</v>
      </c>
      <c r="S4855">
        <v>3</v>
      </c>
      <c r="T4855">
        <v>3</v>
      </c>
      <c r="U4855">
        <v>0</v>
      </c>
      <c r="V4855">
        <v>19</v>
      </c>
      <c r="AB4855">
        <v>0</v>
      </c>
      <c r="AH4855">
        <v>0</v>
      </c>
      <c r="AI4855" s="1">
        <v>27985</v>
      </c>
      <c r="AJ4855" t="s">
        <v>60</v>
      </c>
      <c r="AO4855">
        <v>3</v>
      </c>
      <c r="AP4855" t="s">
        <v>111</v>
      </c>
      <c r="AQ4855">
        <v>0</v>
      </c>
    </row>
    <row r="4856" spans="1:43" x14ac:dyDescent="0.35">
      <c r="A4856" t="s">
        <v>328</v>
      </c>
      <c r="B4856">
        <v>3</v>
      </c>
      <c r="C4856">
        <v>1977</v>
      </c>
      <c r="D4856" t="s">
        <v>44</v>
      </c>
      <c r="E4856" t="s">
        <v>79</v>
      </c>
      <c r="F4856">
        <v>55</v>
      </c>
      <c r="G4856" t="s">
        <v>46</v>
      </c>
      <c r="H4856">
        <v>25</v>
      </c>
      <c r="I4856">
        <v>1</v>
      </c>
      <c r="J4856">
        <v>0</v>
      </c>
      <c r="K4856">
        <v>0</v>
      </c>
      <c r="L4856">
        <v>0</v>
      </c>
      <c r="M4856">
        <v>0</v>
      </c>
      <c r="N4856">
        <v>0</v>
      </c>
      <c r="O4856">
        <v>57</v>
      </c>
      <c r="P4856">
        <v>1</v>
      </c>
      <c r="R4856">
        <v>0</v>
      </c>
      <c r="S4856">
        <v>0</v>
      </c>
      <c r="T4856">
        <v>0</v>
      </c>
      <c r="U4856">
        <v>1</v>
      </c>
      <c r="V4856">
        <v>0</v>
      </c>
      <c r="AB4856">
        <v>0</v>
      </c>
      <c r="AH4856">
        <v>0</v>
      </c>
      <c r="AI4856" s="1">
        <v>28342</v>
      </c>
      <c r="AJ4856" t="s">
        <v>80</v>
      </c>
      <c r="AO4856">
        <v>0</v>
      </c>
      <c r="AP4856" t="s">
        <v>111</v>
      </c>
      <c r="AQ4856">
        <v>0</v>
      </c>
    </row>
    <row r="4857" spans="1:43" x14ac:dyDescent="0.35">
      <c r="A4857" t="s">
        <v>328</v>
      </c>
      <c r="B4857">
        <v>3</v>
      </c>
      <c r="C4857">
        <v>1978</v>
      </c>
      <c r="D4857" t="s">
        <v>44</v>
      </c>
      <c r="E4857" t="s">
        <v>49</v>
      </c>
      <c r="F4857">
        <v>60</v>
      </c>
      <c r="G4857" t="s">
        <v>46</v>
      </c>
      <c r="H4857">
        <v>25</v>
      </c>
      <c r="I4857">
        <v>0</v>
      </c>
      <c r="J4857">
        <v>0</v>
      </c>
      <c r="K4857">
        <v>0</v>
      </c>
      <c r="L4857">
        <v>0</v>
      </c>
      <c r="M4857">
        <v>0</v>
      </c>
      <c r="N4857">
        <v>0</v>
      </c>
      <c r="O4857">
        <v>80</v>
      </c>
      <c r="P4857">
        <v>3</v>
      </c>
      <c r="R4857">
        <v>0</v>
      </c>
      <c r="S4857">
        <v>1</v>
      </c>
      <c r="T4857">
        <v>1</v>
      </c>
      <c r="U4857">
        <v>0</v>
      </c>
      <c r="V4857">
        <v>2</v>
      </c>
      <c r="AB4857">
        <v>1</v>
      </c>
      <c r="AH4857">
        <v>0</v>
      </c>
      <c r="AI4857" s="1">
        <v>28712</v>
      </c>
      <c r="AJ4857" t="s">
        <v>52</v>
      </c>
      <c r="AO4857">
        <v>2</v>
      </c>
      <c r="AP4857" t="s">
        <v>111</v>
      </c>
      <c r="AQ4857">
        <v>0</v>
      </c>
    </row>
    <row r="4858" spans="1:43" x14ac:dyDescent="0.35">
      <c r="A4858" t="s">
        <v>328</v>
      </c>
      <c r="B4858">
        <v>3</v>
      </c>
      <c r="C4858">
        <v>1979</v>
      </c>
      <c r="D4858" t="s">
        <v>44</v>
      </c>
      <c r="E4858" t="s">
        <v>79</v>
      </c>
      <c r="F4858">
        <v>65</v>
      </c>
      <c r="G4858" t="s">
        <v>46</v>
      </c>
      <c r="H4858">
        <v>25</v>
      </c>
      <c r="I4858">
        <v>1</v>
      </c>
      <c r="J4858">
        <v>0</v>
      </c>
      <c r="K4858">
        <v>0</v>
      </c>
      <c r="L4858">
        <v>0</v>
      </c>
      <c r="M4858">
        <v>0</v>
      </c>
      <c r="N4858">
        <v>0</v>
      </c>
      <c r="O4858">
        <v>70</v>
      </c>
      <c r="P4858">
        <v>17</v>
      </c>
      <c r="R4858">
        <v>0</v>
      </c>
      <c r="S4858">
        <v>3</v>
      </c>
      <c r="T4858">
        <v>3</v>
      </c>
      <c r="U4858">
        <v>2</v>
      </c>
      <c r="V4858">
        <v>12</v>
      </c>
      <c r="AB4858">
        <v>0</v>
      </c>
      <c r="AH4858">
        <v>0</v>
      </c>
      <c r="AI4858" s="1">
        <v>29086</v>
      </c>
      <c r="AJ4858" t="s">
        <v>52</v>
      </c>
      <c r="AO4858">
        <v>3</v>
      </c>
      <c r="AP4858" t="s">
        <v>111</v>
      </c>
      <c r="AQ4858">
        <v>0</v>
      </c>
    </row>
    <row r="4859" spans="1:43" x14ac:dyDescent="0.35">
      <c r="A4859" t="s">
        <v>328</v>
      </c>
      <c r="B4859">
        <v>3</v>
      </c>
      <c r="C4859">
        <v>1980</v>
      </c>
      <c r="D4859" t="s">
        <v>44</v>
      </c>
      <c r="E4859" t="s">
        <v>49</v>
      </c>
      <c r="F4859">
        <v>60</v>
      </c>
      <c r="G4859" t="s">
        <v>46</v>
      </c>
      <c r="H4859">
        <v>25</v>
      </c>
      <c r="I4859">
        <v>1</v>
      </c>
      <c r="J4859">
        <v>0</v>
      </c>
      <c r="K4859">
        <v>0</v>
      </c>
      <c r="L4859">
        <v>0</v>
      </c>
      <c r="M4859">
        <v>0</v>
      </c>
      <c r="N4859">
        <v>0</v>
      </c>
      <c r="O4859">
        <v>70</v>
      </c>
      <c r="P4859">
        <v>33</v>
      </c>
      <c r="R4859">
        <v>1</v>
      </c>
      <c r="S4859">
        <v>8</v>
      </c>
      <c r="T4859">
        <v>9</v>
      </c>
      <c r="U4859">
        <v>0</v>
      </c>
      <c r="V4859">
        <v>24</v>
      </c>
      <c r="AB4859">
        <v>0</v>
      </c>
      <c r="AH4859">
        <v>0</v>
      </c>
      <c r="AI4859" s="1">
        <v>29448</v>
      </c>
      <c r="AJ4859" t="s">
        <v>76</v>
      </c>
      <c r="AO4859">
        <v>8</v>
      </c>
      <c r="AP4859" t="s">
        <v>111</v>
      </c>
      <c r="AQ4859">
        <v>0</v>
      </c>
    </row>
    <row r="4860" spans="1:43" x14ac:dyDescent="0.35">
      <c r="A4860" t="s">
        <v>328</v>
      </c>
      <c r="B4860">
        <v>3</v>
      </c>
      <c r="C4860">
        <v>1981</v>
      </c>
      <c r="D4860" t="s">
        <v>44</v>
      </c>
      <c r="E4860" t="s">
        <v>49</v>
      </c>
      <c r="F4860">
        <v>52</v>
      </c>
      <c r="G4860" t="s">
        <v>46</v>
      </c>
      <c r="H4860">
        <v>25</v>
      </c>
      <c r="I4860">
        <v>2</v>
      </c>
      <c r="J4860">
        <v>2</v>
      </c>
      <c r="K4860">
        <v>6</v>
      </c>
      <c r="L4860">
        <v>2</v>
      </c>
      <c r="M4860">
        <v>0</v>
      </c>
      <c r="N4860">
        <v>4</v>
      </c>
      <c r="O4860">
        <v>60</v>
      </c>
      <c r="P4860">
        <v>68</v>
      </c>
      <c r="R4860">
        <v>1</v>
      </c>
      <c r="S4860">
        <v>14</v>
      </c>
      <c r="T4860">
        <v>15</v>
      </c>
      <c r="U4860">
        <v>3</v>
      </c>
      <c r="V4860">
        <v>50</v>
      </c>
      <c r="AB4860">
        <v>0</v>
      </c>
      <c r="AH4860">
        <v>0</v>
      </c>
      <c r="AI4860" s="1">
        <v>29808</v>
      </c>
      <c r="AJ4860" t="s">
        <v>110</v>
      </c>
      <c r="AO4860">
        <v>14</v>
      </c>
      <c r="AP4860" t="s">
        <v>111</v>
      </c>
      <c r="AQ4860">
        <v>1</v>
      </c>
    </row>
    <row r="4861" spans="1:43" x14ac:dyDescent="0.35">
      <c r="A4861" t="s">
        <v>328</v>
      </c>
      <c r="B4861">
        <v>3</v>
      </c>
      <c r="C4861">
        <v>1982</v>
      </c>
      <c r="D4861" t="s">
        <v>44</v>
      </c>
      <c r="E4861" t="s">
        <v>49</v>
      </c>
      <c r="F4861">
        <v>50</v>
      </c>
      <c r="G4861" t="s">
        <v>46</v>
      </c>
      <c r="H4861">
        <v>25</v>
      </c>
      <c r="I4861">
        <v>0</v>
      </c>
      <c r="J4861">
        <v>0</v>
      </c>
      <c r="K4861">
        <v>0</v>
      </c>
      <c r="L4861">
        <v>0</v>
      </c>
      <c r="M4861">
        <v>0</v>
      </c>
      <c r="N4861">
        <v>0</v>
      </c>
      <c r="O4861">
        <v>60</v>
      </c>
      <c r="P4861">
        <v>10</v>
      </c>
      <c r="R4861">
        <v>0</v>
      </c>
      <c r="S4861">
        <v>1</v>
      </c>
      <c r="T4861">
        <v>1</v>
      </c>
      <c r="U4861">
        <v>3</v>
      </c>
      <c r="V4861">
        <v>6</v>
      </c>
      <c r="AB4861">
        <v>0</v>
      </c>
      <c r="AH4861">
        <v>0</v>
      </c>
      <c r="AI4861" s="1">
        <v>30173</v>
      </c>
      <c r="AJ4861" t="s">
        <v>50</v>
      </c>
      <c r="AO4861">
        <v>1</v>
      </c>
      <c r="AP4861" t="s">
        <v>111</v>
      </c>
      <c r="AQ4861">
        <v>0</v>
      </c>
    </row>
    <row r="4862" spans="1:43" x14ac:dyDescent="0.35">
      <c r="A4862" t="s">
        <v>328</v>
      </c>
      <c r="B4862">
        <v>3</v>
      </c>
      <c r="C4862">
        <v>1983</v>
      </c>
      <c r="D4862" t="s">
        <v>44</v>
      </c>
      <c r="E4862" t="s">
        <v>49</v>
      </c>
      <c r="F4862">
        <v>65</v>
      </c>
      <c r="G4862" t="s">
        <v>46</v>
      </c>
      <c r="H4862">
        <v>25</v>
      </c>
      <c r="I4862">
        <v>0</v>
      </c>
      <c r="J4862">
        <v>0</v>
      </c>
      <c r="K4862">
        <v>0</v>
      </c>
      <c r="L4862">
        <v>0</v>
      </c>
      <c r="M4862">
        <v>0</v>
      </c>
      <c r="N4862">
        <v>0</v>
      </c>
      <c r="O4862">
        <v>30</v>
      </c>
      <c r="P4862">
        <v>12</v>
      </c>
      <c r="R4862">
        <v>0</v>
      </c>
      <c r="S4862">
        <v>1</v>
      </c>
      <c r="T4862">
        <v>1</v>
      </c>
      <c r="U4862">
        <v>4</v>
      </c>
      <c r="V4862">
        <v>7</v>
      </c>
      <c r="AB4862">
        <v>1</v>
      </c>
      <c r="AH4862">
        <v>0</v>
      </c>
      <c r="AI4862" s="1">
        <v>30529</v>
      </c>
      <c r="AJ4862" t="s">
        <v>59</v>
      </c>
      <c r="AO4862">
        <v>1</v>
      </c>
      <c r="AP4862" t="s">
        <v>111</v>
      </c>
      <c r="AQ4862">
        <v>0</v>
      </c>
    </row>
    <row r="4863" spans="1:43" x14ac:dyDescent="0.35">
      <c r="A4863" t="s">
        <v>328</v>
      </c>
      <c r="B4863">
        <v>3</v>
      </c>
      <c r="C4863">
        <v>1984</v>
      </c>
      <c r="D4863" t="s">
        <v>44</v>
      </c>
      <c r="E4863" t="s">
        <v>49</v>
      </c>
      <c r="F4863">
        <v>60</v>
      </c>
      <c r="G4863" t="s">
        <v>46</v>
      </c>
      <c r="H4863">
        <v>25</v>
      </c>
      <c r="I4863">
        <v>0</v>
      </c>
      <c r="J4863">
        <v>0</v>
      </c>
      <c r="K4863">
        <v>0</v>
      </c>
      <c r="L4863">
        <v>0</v>
      </c>
      <c r="M4863">
        <v>0</v>
      </c>
      <c r="N4863">
        <v>0</v>
      </c>
      <c r="O4863">
        <v>45</v>
      </c>
      <c r="P4863">
        <v>12</v>
      </c>
      <c r="R4863">
        <v>0</v>
      </c>
      <c r="S4863">
        <v>1</v>
      </c>
      <c r="T4863">
        <v>1</v>
      </c>
      <c r="U4863">
        <v>1</v>
      </c>
      <c r="V4863">
        <v>10</v>
      </c>
      <c r="AB4863">
        <v>0</v>
      </c>
      <c r="AH4863">
        <v>0</v>
      </c>
      <c r="AI4863" s="1">
        <v>30905</v>
      </c>
      <c r="AJ4863" t="s">
        <v>50</v>
      </c>
      <c r="AO4863">
        <v>1</v>
      </c>
      <c r="AP4863" t="s">
        <v>111</v>
      </c>
      <c r="AQ4863">
        <v>0</v>
      </c>
    </row>
    <row r="4864" spans="1:43" x14ac:dyDescent="0.35">
      <c r="A4864" t="s">
        <v>328</v>
      </c>
      <c r="B4864">
        <v>3</v>
      </c>
      <c r="C4864">
        <v>1985</v>
      </c>
      <c r="D4864" t="s">
        <v>44</v>
      </c>
      <c r="E4864" t="s">
        <v>49</v>
      </c>
      <c r="F4864">
        <v>60</v>
      </c>
      <c r="G4864" t="s">
        <v>46</v>
      </c>
      <c r="H4864">
        <v>25</v>
      </c>
      <c r="I4864">
        <v>1</v>
      </c>
      <c r="J4864">
        <v>1</v>
      </c>
      <c r="K4864">
        <v>1</v>
      </c>
      <c r="L4864">
        <v>0</v>
      </c>
      <c r="M4864">
        <v>1</v>
      </c>
      <c r="N4864">
        <v>0</v>
      </c>
      <c r="O4864">
        <v>30</v>
      </c>
      <c r="P4864">
        <v>5</v>
      </c>
      <c r="R4864">
        <v>0</v>
      </c>
      <c r="S4864">
        <v>1</v>
      </c>
      <c r="T4864">
        <v>1</v>
      </c>
      <c r="U4864">
        <v>2</v>
      </c>
      <c r="V4864">
        <v>2</v>
      </c>
      <c r="AB4864">
        <v>2</v>
      </c>
      <c r="AH4864">
        <v>0</v>
      </c>
      <c r="AI4864" s="1">
        <v>31265</v>
      </c>
      <c r="AJ4864" t="s">
        <v>50</v>
      </c>
      <c r="AO4864">
        <v>1</v>
      </c>
      <c r="AP4864" t="s">
        <v>111</v>
      </c>
      <c r="AQ4864">
        <v>0</v>
      </c>
    </row>
    <row r="4865" spans="1:43" x14ac:dyDescent="0.35">
      <c r="A4865" t="s">
        <v>328</v>
      </c>
      <c r="B4865">
        <v>3</v>
      </c>
      <c r="C4865">
        <v>1986</v>
      </c>
      <c r="D4865" t="s">
        <v>44</v>
      </c>
      <c r="E4865" t="s">
        <v>49</v>
      </c>
      <c r="F4865">
        <v>55</v>
      </c>
      <c r="G4865" t="s">
        <v>46</v>
      </c>
      <c r="H4865">
        <v>25</v>
      </c>
      <c r="I4865">
        <v>0</v>
      </c>
      <c r="J4865">
        <v>0</v>
      </c>
      <c r="K4865">
        <v>0</v>
      </c>
      <c r="L4865">
        <v>0</v>
      </c>
      <c r="M4865">
        <v>0</v>
      </c>
      <c r="N4865">
        <v>0</v>
      </c>
      <c r="O4865">
        <v>15</v>
      </c>
      <c r="P4865">
        <v>2</v>
      </c>
      <c r="R4865">
        <v>0</v>
      </c>
      <c r="S4865">
        <v>0</v>
      </c>
      <c r="T4865">
        <v>0</v>
      </c>
      <c r="U4865">
        <v>1</v>
      </c>
      <c r="V4865">
        <v>1</v>
      </c>
      <c r="AB4865">
        <v>0</v>
      </c>
      <c r="AH4865">
        <v>0</v>
      </c>
      <c r="AI4865" s="1">
        <v>31628</v>
      </c>
      <c r="AJ4865" t="s">
        <v>50</v>
      </c>
      <c r="AO4865">
        <v>1</v>
      </c>
      <c r="AP4865" t="s">
        <v>111</v>
      </c>
      <c r="AQ4865">
        <v>0</v>
      </c>
    </row>
    <row r="4866" spans="1:43" x14ac:dyDescent="0.35">
      <c r="A4866" t="s">
        <v>328</v>
      </c>
      <c r="B4866">
        <v>3</v>
      </c>
      <c r="C4866">
        <v>1987</v>
      </c>
      <c r="D4866" t="s">
        <v>44</v>
      </c>
      <c r="E4866" t="s">
        <v>49</v>
      </c>
      <c r="F4866">
        <v>65</v>
      </c>
      <c r="G4866" t="s">
        <v>55</v>
      </c>
      <c r="H4866">
        <v>25</v>
      </c>
      <c r="I4866">
        <v>0</v>
      </c>
      <c r="J4866">
        <v>0</v>
      </c>
      <c r="K4866">
        <v>0</v>
      </c>
      <c r="L4866">
        <v>0</v>
      </c>
      <c r="M4866">
        <v>0</v>
      </c>
      <c r="N4866">
        <v>0</v>
      </c>
      <c r="O4866">
        <v>35</v>
      </c>
      <c r="P4866">
        <v>4</v>
      </c>
      <c r="R4866">
        <v>0</v>
      </c>
      <c r="S4866">
        <v>0</v>
      </c>
      <c r="T4866">
        <v>0</v>
      </c>
      <c r="U4866">
        <v>0</v>
      </c>
      <c r="V4866">
        <v>4</v>
      </c>
      <c r="AB4866">
        <v>0</v>
      </c>
      <c r="AH4866">
        <v>0</v>
      </c>
      <c r="AI4866" s="1">
        <v>32000</v>
      </c>
      <c r="AJ4866" t="s">
        <v>60</v>
      </c>
      <c r="AO4866">
        <v>1</v>
      </c>
      <c r="AP4866" t="s">
        <v>111</v>
      </c>
      <c r="AQ4866">
        <v>0</v>
      </c>
    </row>
    <row r="4867" spans="1:43" x14ac:dyDescent="0.35">
      <c r="A4867" t="s">
        <v>328</v>
      </c>
      <c r="B4867">
        <v>3</v>
      </c>
      <c r="C4867">
        <v>1989</v>
      </c>
      <c r="D4867" t="s">
        <v>44</v>
      </c>
      <c r="E4867" t="s">
        <v>49</v>
      </c>
      <c r="F4867">
        <v>54</v>
      </c>
      <c r="G4867" t="s">
        <v>46</v>
      </c>
      <c r="H4867">
        <v>25</v>
      </c>
      <c r="I4867">
        <v>3</v>
      </c>
      <c r="J4867">
        <v>0</v>
      </c>
      <c r="K4867">
        <v>0</v>
      </c>
      <c r="L4867">
        <v>0</v>
      </c>
      <c r="M4867">
        <v>0</v>
      </c>
      <c r="N4867">
        <v>0</v>
      </c>
      <c r="O4867">
        <v>55</v>
      </c>
      <c r="P4867">
        <v>32</v>
      </c>
      <c r="R4867">
        <v>0</v>
      </c>
      <c r="S4867">
        <v>4</v>
      </c>
      <c r="T4867">
        <v>4</v>
      </c>
      <c r="U4867">
        <v>0</v>
      </c>
      <c r="V4867">
        <v>28</v>
      </c>
      <c r="AB4867">
        <v>0</v>
      </c>
      <c r="AH4867">
        <v>0</v>
      </c>
      <c r="AI4867" s="1">
        <v>32735</v>
      </c>
      <c r="AJ4867" t="s">
        <v>52</v>
      </c>
      <c r="AO4867">
        <v>4</v>
      </c>
      <c r="AP4867" t="s">
        <v>111</v>
      </c>
      <c r="AQ4867">
        <v>0</v>
      </c>
    </row>
    <row r="4868" spans="1:43" x14ac:dyDescent="0.35">
      <c r="A4868" t="s">
        <v>328</v>
      </c>
      <c r="B4868">
        <v>3</v>
      </c>
      <c r="C4868">
        <v>1990</v>
      </c>
      <c r="D4868" t="s">
        <v>65</v>
      </c>
      <c r="E4868" t="s">
        <v>49</v>
      </c>
      <c r="F4868">
        <v>60</v>
      </c>
      <c r="H4868">
        <v>25</v>
      </c>
      <c r="I4868">
        <v>1</v>
      </c>
      <c r="J4868">
        <v>0</v>
      </c>
      <c r="K4868">
        <v>0</v>
      </c>
      <c r="L4868">
        <v>0</v>
      </c>
      <c r="M4868">
        <v>0</v>
      </c>
      <c r="N4868">
        <v>0</v>
      </c>
      <c r="O4868">
        <v>20</v>
      </c>
      <c r="P4868">
        <v>8</v>
      </c>
      <c r="R4868">
        <v>2</v>
      </c>
      <c r="S4868">
        <v>1</v>
      </c>
      <c r="T4868">
        <v>3</v>
      </c>
      <c r="U4868">
        <v>0</v>
      </c>
      <c r="V4868">
        <v>5</v>
      </c>
      <c r="AB4868">
        <v>0</v>
      </c>
      <c r="AH4868">
        <v>0</v>
      </c>
      <c r="AI4868" s="1">
        <v>33099</v>
      </c>
      <c r="AJ4868" t="s">
        <v>63</v>
      </c>
      <c r="AO4868">
        <v>1</v>
      </c>
      <c r="AP4868" t="s">
        <v>111</v>
      </c>
      <c r="AQ4868">
        <v>0</v>
      </c>
    </row>
    <row r="4869" spans="1:43" x14ac:dyDescent="0.35">
      <c r="A4869" t="s">
        <v>328</v>
      </c>
      <c r="B4869">
        <v>3</v>
      </c>
      <c r="C4869">
        <v>1992</v>
      </c>
      <c r="D4869" t="s">
        <v>44</v>
      </c>
      <c r="E4869" t="s">
        <v>49</v>
      </c>
      <c r="F4869">
        <v>55</v>
      </c>
      <c r="G4869" t="s">
        <v>46</v>
      </c>
      <c r="H4869">
        <v>25</v>
      </c>
      <c r="I4869">
        <v>1</v>
      </c>
      <c r="J4869">
        <v>0</v>
      </c>
      <c r="K4869">
        <v>0</v>
      </c>
      <c r="L4869">
        <v>0</v>
      </c>
      <c r="M4869">
        <v>0</v>
      </c>
      <c r="N4869">
        <v>0</v>
      </c>
      <c r="O4869">
        <v>44</v>
      </c>
      <c r="P4869">
        <v>22</v>
      </c>
      <c r="R4869">
        <v>1</v>
      </c>
      <c r="S4869">
        <v>4</v>
      </c>
      <c r="T4869">
        <v>5</v>
      </c>
      <c r="U4869">
        <v>0</v>
      </c>
      <c r="V4869">
        <v>17</v>
      </c>
      <c r="AB4869">
        <v>4</v>
      </c>
      <c r="AH4869">
        <v>0</v>
      </c>
      <c r="AI4869" s="1">
        <v>33832</v>
      </c>
      <c r="AJ4869" t="s">
        <v>193</v>
      </c>
      <c r="AO4869">
        <v>4</v>
      </c>
      <c r="AP4869" t="s">
        <v>111</v>
      </c>
      <c r="AQ4869">
        <v>0</v>
      </c>
    </row>
    <row r="4870" spans="1:43" x14ac:dyDescent="0.35">
      <c r="A4870" t="s">
        <v>328</v>
      </c>
      <c r="B4870">
        <v>3</v>
      </c>
      <c r="C4870">
        <v>1993</v>
      </c>
      <c r="D4870" t="s">
        <v>44</v>
      </c>
      <c r="E4870" t="s">
        <v>49</v>
      </c>
      <c r="F4870">
        <v>61</v>
      </c>
      <c r="G4870" t="s">
        <v>55</v>
      </c>
      <c r="H4870">
        <v>25</v>
      </c>
      <c r="I4870">
        <v>0</v>
      </c>
      <c r="J4870">
        <v>0</v>
      </c>
      <c r="K4870">
        <v>0</v>
      </c>
      <c r="L4870">
        <v>0</v>
      </c>
      <c r="M4870">
        <v>0</v>
      </c>
      <c r="N4870">
        <v>0</v>
      </c>
      <c r="O4870">
        <v>39</v>
      </c>
      <c r="P4870">
        <v>0</v>
      </c>
      <c r="R4870">
        <v>0</v>
      </c>
      <c r="S4870">
        <v>0</v>
      </c>
      <c r="T4870">
        <v>0</v>
      </c>
      <c r="U4870">
        <v>0</v>
      </c>
      <c r="V4870">
        <v>0</v>
      </c>
      <c r="AB4870">
        <v>5</v>
      </c>
      <c r="AH4870">
        <v>0</v>
      </c>
      <c r="AI4870" s="1">
        <v>34201</v>
      </c>
      <c r="AJ4870" t="s">
        <v>172</v>
      </c>
      <c r="AO4870">
        <v>0</v>
      </c>
      <c r="AP4870" t="s">
        <v>111</v>
      </c>
      <c r="AQ4870">
        <v>0</v>
      </c>
    </row>
    <row r="4871" spans="1:43" x14ac:dyDescent="0.35">
      <c r="A4871" t="s">
        <v>328</v>
      </c>
      <c r="B4871">
        <v>3</v>
      </c>
      <c r="C4871">
        <v>1994</v>
      </c>
      <c r="D4871" t="s">
        <v>44</v>
      </c>
      <c r="E4871" t="s">
        <v>79</v>
      </c>
      <c r="F4871">
        <v>62</v>
      </c>
      <c r="G4871" t="s">
        <v>55</v>
      </c>
      <c r="H4871">
        <v>25</v>
      </c>
      <c r="I4871">
        <v>1</v>
      </c>
      <c r="J4871">
        <v>0</v>
      </c>
      <c r="K4871">
        <v>0</v>
      </c>
      <c r="L4871">
        <v>0</v>
      </c>
      <c r="M4871">
        <v>0</v>
      </c>
      <c r="N4871">
        <v>0</v>
      </c>
      <c r="O4871">
        <v>62</v>
      </c>
      <c r="P4871">
        <v>0</v>
      </c>
      <c r="R4871">
        <v>0</v>
      </c>
      <c r="S4871">
        <v>0</v>
      </c>
      <c r="T4871">
        <v>0</v>
      </c>
      <c r="U4871">
        <v>0</v>
      </c>
      <c r="V4871">
        <v>0</v>
      </c>
      <c r="AB4871">
        <v>0</v>
      </c>
      <c r="AH4871">
        <v>0</v>
      </c>
      <c r="AI4871" s="1">
        <v>34566</v>
      </c>
      <c r="AJ4871" t="s">
        <v>143</v>
      </c>
      <c r="AO4871">
        <v>0</v>
      </c>
      <c r="AP4871" t="s">
        <v>111</v>
      </c>
      <c r="AQ4871">
        <v>0</v>
      </c>
    </row>
    <row r="4872" spans="1:43" x14ac:dyDescent="0.35">
      <c r="A4872" t="s">
        <v>328</v>
      </c>
      <c r="B4872">
        <v>3</v>
      </c>
      <c r="C4872">
        <v>1996</v>
      </c>
      <c r="D4872" t="s">
        <v>44</v>
      </c>
      <c r="E4872" t="s">
        <v>49</v>
      </c>
      <c r="F4872">
        <v>52</v>
      </c>
      <c r="G4872" t="s">
        <v>46</v>
      </c>
      <c r="H4872">
        <v>25</v>
      </c>
      <c r="I4872">
        <v>0</v>
      </c>
      <c r="J4872">
        <v>0</v>
      </c>
      <c r="K4872">
        <v>0</v>
      </c>
      <c r="L4872">
        <v>0</v>
      </c>
      <c r="M4872">
        <v>0</v>
      </c>
      <c r="N4872">
        <v>0</v>
      </c>
      <c r="O4872">
        <v>10</v>
      </c>
      <c r="P4872">
        <v>9</v>
      </c>
      <c r="R4872">
        <v>0</v>
      </c>
      <c r="S4872">
        <v>1</v>
      </c>
      <c r="T4872">
        <v>1</v>
      </c>
      <c r="U4872">
        <v>0</v>
      </c>
      <c r="V4872">
        <v>8</v>
      </c>
      <c r="AB4872">
        <v>1</v>
      </c>
      <c r="AH4872">
        <v>0</v>
      </c>
      <c r="AI4872" s="1">
        <v>35286</v>
      </c>
      <c r="AJ4872" t="s">
        <v>110</v>
      </c>
      <c r="AO4872">
        <v>1</v>
      </c>
      <c r="AP4872" t="s">
        <v>111</v>
      </c>
      <c r="AQ4872">
        <v>0</v>
      </c>
    </row>
    <row r="4873" spans="1:43" x14ac:dyDescent="0.35">
      <c r="A4873" t="s">
        <v>328</v>
      </c>
      <c r="B4873">
        <v>3</v>
      </c>
      <c r="C4873">
        <v>1997</v>
      </c>
      <c r="D4873" t="s">
        <v>44</v>
      </c>
      <c r="E4873" t="s">
        <v>49</v>
      </c>
      <c r="F4873">
        <v>60</v>
      </c>
      <c r="G4873" t="s">
        <v>46</v>
      </c>
      <c r="H4873">
        <v>25</v>
      </c>
      <c r="I4873">
        <v>0</v>
      </c>
      <c r="J4873">
        <v>0</v>
      </c>
      <c r="K4873">
        <v>0</v>
      </c>
      <c r="L4873">
        <v>0</v>
      </c>
      <c r="M4873">
        <v>0</v>
      </c>
      <c r="N4873">
        <v>0</v>
      </c>
      <c r="O4873">
        <v>10</v>
      </c>
      <c r="P4873">
        <v>0</v>
      </c>
      <c r="R4873">
        <v>0</v>
      </c>
      <c r="S4873">
        <v>0</v>
      </c>
      <c r="T4873">
        <v>0</v>
      </c>
      <c r="U4873">
        <v>0</v>
      </c>
      <c r="V4873">
        <v>0</v>
      </c>
      <c r="AB4873">
        <v>0</v>
      </c>
      <c r="AH4873">
        <v>0</v>
      </c>
      <c r="AI4873" s="1">
        <v>35647</v>
      </c>
      <c r="AJ4873" t="s">
        <v>50</v>
      </c>
      <c r="AO4873">
        <v>0</v>
      </c>
      <c r="AP4873" t="s">
        <v>111</v>
      </c>
      <c r="AQ4873">
        <v>0</v>
      </c>
    </row>
    <row r="4874" spans="1:43" x14ac:dyDescent="0.35">
      <c r="A4874" t="s">
        <v>328</v>
      </c>
      <c r="B4874">
        <v>3</v>
      </c>
      <c r="C4874">
        <v>1998</v>
      </c>
      <c r="D4874" t="s">
        <v>61</v>
      </c>
      <c r="E4874" t="s">
        <v>53</v>
      </c>
      <c r="F4874">
        <v>58</v>
      </c>
      <c r="G4874" t="s">
        <v>46</v>
      </c>
      <c r="H4874">
        <v>25</v>
      </c>
      <c r="I4874">
        <v>0</v>
      </c>
      <c r="J4874">
        <v>0</v>
      </c>
      <c r="K4874">
        <v>0</v>
      </c>
      <c r="L4874">
        <v>0</v>
      </c>
      <c r="M4874">
        <v>0</v>
      </c>
      <c r="N4874">
        <v>0</v>
      </c>
      <c r="O4874">
        <v>40</v>
      </c>
      <c r="P4874">
        <v>1</v>
      </c>
      <c r="R4874">
        <v>1</v>
      </c>
      <c r="S4874">
        <v>0</v>
      </c>
      <c r="T4874">
        <v>1</v>
      </c>
      <c r="U4874">
        <v>0</v>
      </c>
      <c r="V4874">
        <v>0</v>
      </c>
      <c r="AB4874">
        <v>0</v>
      </c>
      <c r="AH4874">
        <v>0</v>
      </c>
      <c r="AI4874" s="1">
        <v>36025</v>
      </c>
      <c r="AJ4874" t="s">
        <v>59</v>
      </c>
      <c r="AO4874">
        <v>0</v>
      </c>
      <c r="AP4874" t="s">
        <v>111</v>
      </c>
      <c r="AQ4874">
        <v>0</v>
      </c>
    </row>
    <row r="4875" spans="1:43" x14ac:dyDescent="0.35">
      <c r="A4875" t="s">
        <v>328</v>
      </c>
      <c r="B4875">
        <v>3</v>
      </c>
      <c r="C4875">
        <v>1999</v>
      </c>
      <c r="D4875" t="s">
        <v>44</v>
      </c>
      <c r="E4875" t="s">
        <v>49</v>
      </c>
      <c r="F4875">
        <v>57</v>
      </c>
      <c r="G4875" t="s">
        <v>46</v>
      </c>
      <c r="H4875">
        <v>25</v>
      </c>
      <c r="I4875">
        <v>1</v>
      </c>
      <c r="J4875">
        <v>0</v>
      </c>
      <c r="K4875">
        <v>0</v>
      </c>
      <c r="L4875">
        <v>0</v>
      </c>
      <c r="M4875">
        <v>0</v>
      </c>
      <c r="N4875">
        <v>0</v>
      </c>
      <c r="O4875">
        <v>28</v>
      </c>
      <c r="P4875">
        <v>12</v>
      </c>
      <c r="R4875">
        <v>1</v>
      </c>
      <c r="S4875">
        <v>1</v>
      </c>
      <c r="T4875">
        <v>2</v>
      </c>
      <c r="U4875">
        <v>2</v>
      </c>
      <c r="V4875">
        <v>8</v>
      </c>
      <c r="AB4875">
        <v>0</v>
      </c>
      <c r="AH4875">
        <v>0</v>
      </c>
      <c r="AI4875" s="1">
        <v>36377</v>
      </c>
      <c r="AJ4875" t="s">
        <v>59</v>
      </c>
      <c r="AK4875" t="s">
        <v>117</v>
      </c>
      <c r="AL4875" t="s">
        <v>71</v>
      </c>
      <c r="AO4875">
        <v>1</v>
      </c>
      <c r="AP4875" t="s">
        <v>111</v>
      </c>
      <c r="AQ4875">
        <v>0</v>
      </c>
    </row>
    <row r="4876" spans="1:43" x14ac:dyDescent="0.35">
      <c r="A4876" t="s">
        <v>328</v>
      </c>
      <c r="B4876">
        <v>3</v>
      </c>
      <c r="C4876">
        <v>2000</v>
      </c>
      <c r="D4876" t="s">
        <v>44</v>
      </c>
      <c r="E4876" t="s">
        <v>49</v>
      </c>
      <c r="F4876">
        <v>65</v>
      </c>
      <c r="G4876" t="s">
        <v>46</v>
      </c>
      <c r="H4876">
        <v>25</v>
      </c>
      <c r="I4876">
        <v>3</v>
      </c>
      <c r="J4876">
        <v>0</v>
      </c>
      <c r="K4876">
        <v>0</v>
      </c>
      <c r="L4876">
        <v>0</v>
      </c>
      <c r="M4876">
        <v>0</v>
      </c>
      <c r="N4876">
        <v>0</v>
      </c>
      <c r="O4876">
        <v>49</v>
      </c>
      <c r="P4876">
        <v>10</v>
      </c>
      <c r="R4876">
        <v>0</v>
      </c>
      <c r="S4876">
        <v>1</v>
      </c>
      <c r="T4876">
        <v>1</v>
      </c>
      <c r="U4876">
        <v>1</v>
      </c>
      <c r="V4876">
        <v>8</v>
      </c>
      <c r="AB4876">
        <v>2</v>
      </c>
      <c r="AH4876">
        <v>0</v>
      </c>
      <c r="AI4876" s="1">
        <v>36748</v>
      </c>
      <c r="AL4876" t="s">
        <v>71</v>
      </c>
      <c r="AO4876">
        <v>1</v>
      </c>
      <c r="AP4876" t="s">
        <v>111</v>
      </c>
      <c r="AQ4876">
        <v>0</v>
      </c>
    </row>
    <row r="4877" spans="1:43" x14ac:dyDescent="0.35">
      <c r="A4877" t="s">
        <v>328</v>
      </c>
      <c r="B4877">
        <v>3</v>
      </c>
      <c r="C4877">
        <v>2001</v>
      </c>
      <c r="D4877" t="s">
        <v>44</v>
      </c>
      <c r="E4877" t="s">
        <v>49</v>
      </c>
      <c r="F4877">
        <v>73</v>
      </c>
      <c r="G4877" t="s">
        <v>46</v>
      </c>
      <c r="H4877">
        <v>25</v>
      </c>
      <c r="I4877">
        <v>0</v>
      </c>
      <c r="J4877">
        <v>0</v>
      </c>
      <c r="K4877">
        <v>0</v>
      </c>
      <c r="L4877">
        <v>0</v>
      </c>
      <c r="M4877">
        <v>0</v>
      </c>
      <c r="N4877">
        <v>0</v>
      </c>
      <c r="O4877">
        <v>48</v>
      </c>
      <c r="P4877">
        <v>11</v>
      </c>
      <c r="R4877">
        <v>0</v>
      </c>
      <c r="S4877">
        <v>1</v>
      </c>
      <c r="T4877">
        <v>1</v>
      </c>
      <c r="U4877">
        <v>1</v>
      </c>
      <c r="V4877">
        <v>9</v>
      </c>
      <c r="AB4877">
        <v>3</v>
      </c>
      <c r="AH4877">
        <v>1</v>
      </c>
      <c r="AI4877" s="1">
        <v>37107</v>
      </c>
      <c r="AJ4877" t="s">
        <v>116</v>
      </c>
      <c r="AK4877" t="s">
        <v>167</v>
      </c>
      <c r="AL4877" t="s">
        <v>71</v>
      </c>
      <c r="AO4877">
        <v>1</v>
      </c>
      <c r="AP4877" t="s">
        <v>111</v>
      </c>
      <c r="AQ4877">
        <v>0</v>
      </c>
    </row>
    <row r="4878" spans="1:43" x14ac:dyDescent="0.35">
      <c r="A4878" t="s">
        <v>328</v>
      </c>
      <c r="B4878">
        <v>3</v>
      </c>
      <c r="C4878">
        <v>2002</v>
      </c>
      <c r="D4878" t="s">
        <v>65</v>
      </c>
      <c r="E4878" t="s">
        <v>45</v>
      </c>
      <c r="F4878">
        <v>60</v>
      </c>
      <c r="H4878">
        <v>25.2</v>
      </c>
      <c r="I4878">
        <v>1</v>
      </c>
      <c r="J4878">
        <v>0</v>
      </c>
      <c r="K4878">
        <v>0</v>
      </c>
      <c r="L4878">
        <v>0</v>
      </c>
      <c r="M4878">
        <v>0</v>
      </c>
      <c r="N4878">
        <v>0</v>
      </c>
      <c r="O4878">
        <v>45</v>
      </c>
      <c r="P4878">
        <v>13</v>
      </c>
      <c r="R4878">
        <v>0</v>
      </c>
      <c r="S4878">
        <v>1</v>
      </c>
      <c r="T4878">
        <v>1</v>
      </c>
      <c r="U4878">
        <v>2</v>
      </c>
      <c r="V4878">
        <v>10</v>
      </c>
      <c r="AB4878">
        <v>4</v>
      </c>
      <c r="AH4878">
        <v>0</v>
      </c>
      <c r="AI4878" s="1">
        <v>37473</v>
      </c>
      <c r="AJ4878" t="s">
        <v>112</v>
      </c>
      <c r="AK4878" t="s">
        <v>92</v>
      </c>
      <c r="AL4878" t="s">
        <v>71</v>
      </c>
      <c r="AO4878">
        <v>1</v>
      </c>
      <c r="AP4878" t="s">
        <v>111</v>
      </c>
      <c r="AQ4878">
        <v>0</v>
      </c>
    </row>
    <row r="4879" spans="1:43" x14ac:dyDescent="0.35">
      <c r="A4879" t="s">
        <v>328</v>
      </c>
      <c r="B4879">
        <v>3</v>
      </c>
      <c r="C4879">
        <v>2003</v>
      </c>
      <c r="D4879" t="s">
        <v>44</v>
      </c>
      <c r="E4879" t="s">
        <v>49</v>
      </c>
      <c r="F4879">
        <v>63</v>
      </c>
      <c r="G4879" t="s">
        <v>46</v>
      </c>
      <c r="H4879">
        <v>25.8</v>
      </c>
      <c r="I4879">
        <v>1</v>
      </c>
      <c r="J4879">
        <v>0</v>
      </c>
      <c r="K4879">
        <v>0</v>
      </c>
      <c r="L4879">
        <v>0</v>
      </c>
      <c r="M4879">
        <v>0</v>
      </c>
      <c r="N4879">
        <v>0</v>
      </c>
      <c r="O4879">
        <v>12</v>
      </c>
      <c r="P4879">
        <v>3</v>
      </c>
      <c r="R4879">
        <v>2</v>
      </c>
      <c r="S4879">
        <v>0</v>
      </c>
      <c r="T4879">
        <v>2</v>
      </c>
      <c r="U4879">
        <v>1</v>
      </c>
      <c r="V4879">
        <v>0</v>
      </c>
      <c r="AB4879">
        <v>8</v>
      </c>
      <c r="AH4879">
        <v>0</v>
      </c>
      <c r="AI4879" s="1">
        <v>37837</v>
      </c>
      <c r="AJ4879" t="s">
        <v>58</v>
      </c>
      <c r="AK4879" t="s">
        <v>137</v>
      </c>
      <c r="AL4879" t="s">
        <v>71</v>
      </c>
      <c r="AO4879">
        <v>0</v>
      </c>
      <c r="AP4879" t="s">
        <v>111</v>
      </c>
      <c r="AQ4879">
        <v>0</v>
      </c>
    </row>
    <row r="4880" spans="1:43" x14ac:dyDescent="0.35">
      <c r="A4880" t="s">
        <v>328</v>
      </c>
      <c r="B4880">
        <v>3</v>
      </c>
      <c r="C4880">
        <v>2004</v>
      </c>
      <c r="D4880" t="s">
        <v>65</v>
      </c>
      <c r="E4880" t="s">
        <v>45</v>
      </c>
      <c r="F4880">
        <v>70</v>
      </c>
      <c r="G4880" t="s">
        <v>46</v>
      </c>
      <c r="H4880">
        <v>25</v>
      </c>
      <c r="I4880">
        <v>2</v>
      </c>
      <c r="J4880">
        <v>0</v>
      </c>
      <c r="K4880">
        <v>0</v>
      </c>
      <c r="L4880">
        <v>0</v>
      </c>
      <c r="M4880">
        <v>0</v>
      </c>
      <c r="N4880">
        <v>0</v>
      </c>
      <c r="O4880">
        <v>6</v>
      </c>
      <c r="P4880">
        <v>0</v>
      </c>
      <c r="R4880">
        <v>0</v>
      </c>
      <c r="S4880">
        <v>0</v>
      </c>
      <c r="T4880">
        <v>0</v>
      </c>
      <c r="U4880">
        <v>0</v>
      </c>
      <c r="V4880">
        <v>0</v>
      </c>
      <c r="AB4880">
        <v>6</v>
      </c>
      <c r="AH4880">
        <v>0</v>
      </c>
      <c r="AI4880" s="1">
        <v>38201</v>
      </c>
      <c r="AJ4880" t="s">
        <v>57</v>
      </c>
      <c r="AK4880" t="s">
        <v>70</v>
      </c>
      <c r="AL4880" t="s">
        <v>71</v>
      </c>
      <c r="AO4880">
        <v>0</v>
      </c>
      <c r="AP4880" t="s">
        <v>111</v>
      </c>
      <c r="AQ4880">
        <v>0</v>
      </c>
    </row>
    <row r="4881" spans="1:43" x14ac:dyDescent="0.35">
      <c r="A4881" t="s">
        <v>328</v>
      </c>
      <c r="B4881">
        <v>3</v>
      </c>
      <c r="C4881">
        <v>2005</v>
      </c>
      <c r="D4881" t="s">
        <v>44</v>
      </c>
      <c r="E4881" t="s">
        <v>53</v>
      </c>
      <c r="F4881">
        <v>72</v>
      </c>
      <c r="G4881" t="s">
        <v>55</v>
      </c>
      <c r="H4881">
        <v>25</v>
      </c>
      <c r="I4881">
        <v>0</v>
      </c>
      <c r="J4881">
        <v>0</v>
      </c>
      <c r="K4881">
        <v>0</v>
      </c>
      <c r="L4881">
        <v>0</v>
      </c>
      <c r="M4881">
        <v>0</v>
      </c>
      <c r="N4881">
        <v>0</v>
      </c>
      <c r="O4881">
        <v>12</v>
      </c>
      <c r="P4881">
        <v>20</v>
      </c>
      <c r="R4881">
        <v>2</v>
      </c>
      <c r="S4881">
        <v>0</v>
      </c>
      <c r="T4881">
        <v>2</v>
      </c>
      <c r="U4881">
        <v>0</v>
      </c>
      <c r="V4881">
        <v>18</v>
      </c>
      <c r="AB4881">
        <v>3</v>
      </c>
      <c r="AH4881">
        <v>0</v>
      </c>
      <c r="AI4881" s="1">
        <v>38577</v>
      </c>
      <c r="AJ4881" t="s">
        <v>116</v>
      </c>
      <c r="AK4881" t="s">
        <v>89</v>
      </c>
      <c r="AL4881" t="s">
        <v>71</v>
      </c>
      <c r="AO4881">
        <v>2</v>
      </c>
      <c r="AP4881" t="s">
        <v>111</v>
      </c>
      <c r="AQ4881">
        <v>0</v>
      </c>
    </row>
    <row r="4882" spans="1:43" x14ac:dyDescent="0.35">
      <c r="A4882" t="s">
        <v>328</v>
      </c>
      <c r="B4882">
        <v>3</v>
      </c>
      <c r="C4882">
        <v>2006</v>
      </c>
      <c r="D4882" t="s">
        <v>44</v>
      </c>
      <c r="E4882" t="s">
        <v>49</v>
      </c>
      <c r="F4882">
        <v>57</v>
      </c>
      <c r="G4882" t="s">
        <v>46</v>
      </c>
      <c r="H4882">
        <v>25</v>
      </c>
      <c r="I4882">
        <v>2</v>
      </c>
      <c r="J4882">
        <v>0</v>
      </c>
      <c r="K4882">
        <v>0</v>
      </c>
      <c r="L4882">
        <v>0</v>
      </c>
      <c r="M4882">
        <v>0</v>
      </c>
      <c r="N4882">
        <v>0</v>
      </c>
      <c r="O4882">
        <v>36</v>
      </c>
      <c r="P4882">
        <v>0</v>
      </c>
      <c r="R4882">
        <v>0</v>
      </c>
      <c r="S4882">
        <v>0</v>
      </c>
      <c r="T4882">
        <v>0</v>
      </c>
      <c r="U4882">
        <v>0</v>
      </c>
      <c r="V4882">
        <v>0</v>
      </c>
      <c r="AB4882">
        <v>2</v>
      </c>
      <c r="AH4882">
        <v>0</v>
      </c>
      <c r="AI4882" s="1">
        <v>38936</v>
      </c>
      <c r="AJ4882" t="s">
        <v>106</v>
      </c>
      <c r="AK4882" t="s">
        <v>92</v>
      </c>
      <c r="AL4882" t="s">
        <v>71</v>
      </c>
      <c r="AO4882">
        <v>0</v>
      </c>
      <c r="AP4882" t="s">
        <v>111</v>
      </c>
      <c r="AQ4882">
        <v>0</v>
      </c>
    </row>
    <row r="4883" spans="1:43" x14ac:dyDescent="0.35">
      <c r="A4883" t="s">
        <v>328</v>
      </c>
      <c r="B4883">
        <v>3</v>
      </c>
      <c r="C4883">
        <v>2007</v>
      </c>
      <c r="D4883" t="s">
        <v>65</v>
      </c>
      <c r="E4883" t="s">
        <v>79</v>
      </c>
      <c r="F4883">
        <v>65</v>
      </c>
      <c r="H4883">
        <v>25</v>
      </c>
      <c r="I4883">
        <v>1</v>
      </c>
      <c r="J4883">
        <v>0</v>
      </c>
      <c r="K4883">
        <v>0</v>
      </c>
      <c r="L4883">
        <v>0</v>
      </c>
      <c r="M4883">
        <v>0</v>
      </c>
      <c r="N4883">
        <v>0</v>
      </c>
      <c r="O4883">
        <v>46</v>
      </c>
      <c r="P4883">
        <v>24</v>
      </c>
      <c r="R4883">
        <v>0</v>
      </c>
      <c r="S4883">
        <v>2</v>
      </c>
      <c r="T4883">
        <v>2</v>
      </c>
      <c r="U4883">
        <v>1</v>
      </c>
      <c r="V4883">
        <v>21</v>
      </c>
      <c r="AB4883">
        <v>0</v>
      </c>
      <c r="AH4883">
        <v>0</v>
      </c>
      <c r="AI4883" s="1">
        <v>39309</v>
      </c>
      <c r="AJ4883" t="s">
        <v>76</v>
      </c>
      <c r="AK4883" t="s">
        <v>159</v>
      </c>
      <c r="AL4883" t="s">
        <v>71</v>
      </c>
      <c r="AO4883">
        <v>2</v>
      </c>
      <c r="AP4883" t="s">
        <v>111</v>
      </c>
      <c r="AQ4883">
        <v>0</v>
      </c>
    </row>
    <row r="4884" spans="1:43" x14ac:dyDescent="0.35">
      <c r="A4884" t="s">
        <v>328</v>
      </c>
      <c r="B4884">
        <v>3</v>
      </c>
      <c r="C4884">
        <v>2008</v>
      </c>
      <c r="D4884" t="s">
        <v>44</v>
      </c>
      <c r="E4884" t="s">
        <v>49</v>
      </c>
      <c r="F4884">
        <v>59</v>
      </c>
      <c r="G4884" t="s">
        <v>46</v>
      </c>
      <c r="H4884">
        <v>25.2</v>
      </c>
      <c r="I4884">
        <v>1</v>
      </c>
      <c r="J4884">
        <v>0</v>
      </c>
      <c r="K4884">
        <v>0</v>
      </c>
      <c r="L4884">
        <v>0</v>
      </c>
      <c r="M4884">
        <v>0</v>
      </c>
      <c r="N4884">
        <v>0</v>
      </c>
      <c r="O4884">
        <v>7</v>
      </c>
      <c r="P4884">
        <v>8</v>
      </c>
      <c r="R4884">
        <v>1</v>
      </c>
      <c r="S4884">
        <v>2</v>
      </c>
      <c r="T4884">
        <v>3</v>
      </c>
      <c r="U4884">
        <v>1</v>
      </c>
      <c r="V4884">
        <v>4</v>
      </c>
      <c r="AB4884">
        <v>13</v>
      </c>
      <c r="AH4884">
        <v>0</v>
      </c>
      <c r="AI4884" s="1">
        <v>39673</v>
      </c>
      <c r="AJ4884" t="s">
        <v>51</v>
      </c>
      <c r="AK4884" t="s">
        <v>82</v>
      </c>
      <c r="AL4884" t="s">
        <v>71</v>
      </c>
      <c r="AO4884">
        <v>2</v>
      </c>
      <c r="AP4884" t="s">
        <v>111</v>
      </c>
      <c r="AQ4884">
        <v>0</v>
      </c>
    </row>
    <row r="4885" spans="1:43" x14ac:dyDescent="0.35">
      <c r="A4885" t="s">
        <v>328</v>
      </c>
      <c r="B4885">
        <v>3</v>
      </c>
      <c r="C4885">
        <v>2009</v>
      </c>
      <c r="D4885" t="s">
        <v>44</v>
      </c>
      <c r="E4885" t="s">
        <v>45</v>
      </c>
      <c r="G4885" t="s">
        <v>46</v>
      </c>
      <c r="H4885">
        <v>25</v>
      </c>
      <c r="I4885">
        <v>1</v>
      </c>
      <c r="J4885">
        <v>0</v>
      </c>
      <c r="K4885">
        <v>0</v>
      </c>
      <c r="L4885">
        <v>0</v>
      </c>
      <c r="M4885">
        <v>0</v>
      </c>
      <c r="N4885">
        <v>0</v>
      </c>
      <c r="O4885">
        <v>21</v>
      </c>
      <c r="P4885">
        <v>15</v>
      </c>
      <c r="R4885">
        <v>0</v>
      </c>
      <c r="S4885">
        <v>2</v>
      </c>
      <c r="T4885">
        <v>2</v>
      </c>
      <c r="U4885">
        <v>5</v>
      </c>
      <c r="V4885">
        <v>8</v>
      </c>
      <c r="X4885">
        <v>0</v>
      </c>
      <c r="Y4885">
        <v>0</v>
      </c>
      <c r="Z4885">
        <v>0</v>
      </c>
      <c r="AA4885">
        <v>0</v>
      </c>
      <c r="AB4885">
        <v>8</v>
      </c>
      <c r="AH4885">
        <v>0</v>
      </c>
      <c r="AI4885" s="1">
        <v>40035</v>
      </c>
      <c r="AJ4885" t="s">
        <v>88</v>
      </c>
      <c r="AK4885" t="s">
        <v>163</v>
      </c>
      <c r="AL4885" t="s">
        <v>71</v>
      </c>
      <c r="AO4885">
        <v>2</v>
      </c>
      <c r="AP4885" t="s">
        <v>111</v>
      </c>
      <c r="AQ4885">
        <v>0</v>
      </c>
    </row>
    <row r="4886" spans="1:43" x14ac:dyDescent="0.35">
      <c r="A4886" t="s">
        <v>328</v>
      </c>
      <c r="B4886">
        <v>3</v>
      </c>
      <c r="C4886">
        <v>2010</v>
      </c>
      <c r="D4886" t="s">
        <v>44</v>
      </c>
      <c r="E4886" t="s">
        <v>49</v>
      </c>
      <c r="F4886">
        <v>67</v>
      </c>
      <c r="G4886" t="s">
        <v>46</v>
      </c>
      <c r="H4886">
        <v>25</v>
      </c>
      <c r="I4886">
        <v>2</v>
      </c>
      <c r="J4886">
        <v>0</v>
      </c>
      <c r="K4886">
        <v>0</v>
      </c>
      <c r="L4886">
        <v>0</v>
      </c>
      <c r="M4886">
        <v>0</v>
      </c>
      <c r="N4886">
        <v>0</v>
      </c>
      <c r="O4886">
        <v>99</v>
      </c>
      <c r="P4886">
        <v>27</v>
      </c>
      <c r="R4886">
        <v>2</v>
      </c>
      <c r="S4886">
        <v>4</v>
      </c>
      <c r="T4886">
        <v>6</v>
      </c>
      <c r="U4886">
        <v>5</v>
      </c>
      <c r="V4886">
        <v>16</v>
      </c>
      <c r="X4886">
        <v>0</v>
      </c>
      <c r="Y4886">
        <v>0</v>
      </c>
      <c r="Z4886">
        <v>0</v>
      </c>
      <c r="AA4886">
        <v>0</v>
      </c>
      <c r="AB4886">
        <v>0</v>
      </c>
      <c r="AH4886">
        <v>0</v>
      </c>
      <c r="AI4886" s="1">
        <v>40399</v>
      </c>
      <c r="AJ4886" t="s">
        <v>95</v>
      </c>
      <c r="AK4886" t="s">
        <v>118</v>
      </c>
      <c r="AL4886" t="s">
        <v>71</v>
      </c>
      <c r="AO4886">
        <v>4</v>
      </c>
      <c r="AP4886" t="s">
        <v>111</v>
      </c>
      <c r="AQ4886">
        <v>0</v>
      </c>
    </row>
    <row r="4887" spans="1:43" x14ac:dyDescent="0.35">
      <c r="A4887" t="s">
        <v>328</v>
      </c>
      <c r="B4887">
        <v>3</v>
      </c>
      <c r="C4887">
        <v>2011</v>
      </c>
      <c r="D4887" t="s">
        <v>44</v>
      </c>
      <c r="E4887" t="s">
        <v>49</v>
      </c>
      <c r="F4887">
        <v>58</v>
      </c>
      <c r="G4887" t="s">
        <v>46</v>
      </c>
      <c r="H4887">
        <v>25</v>
      </c>
      <c r="I4887">
        <v>0</v>
      </c>
      <c r="J4887">
        <v>0</v>
      </c>
      <c r="K4887">
        <v>0</v>
      </c>
      <c r="L4887">
        <v>0</v>
      </c>
      <c r="M4887">
        <v>0</v>
      </c>
      <c r="N4887">
        <v>0</v>
      </c>
      <c r="O4887">
        <v>40</v>
      </c>
      <c r="P4887">
        <v>0</v>
      </c>
      <c r="R4887">
        <v>0</v>
      </c>
      <c r="S4887">
        <v>0</v>
      </c>
      <c r="T4887">
        <v>0</v>
      </c>
      <c r="U4887">
        <v>0</v>
      </c>
      <c r="V4887">
        <v>0</v>
      </c>
      <c r="X4887">
        <v>0</v>
      </c>
      <c r="Y4887">
        <v>0</v>
      </c>
      <c r="Z4887">
        <v>0</v>
      </c>
      <c r="AA4887">
        <v>0</v>
      </c>
      <c r="AB4887">
        <v>5</v>
      </c>
      <c r="AH4887">
        <v>0</v>
      </c>
      <c r="AI4887" s="1">
        <v>40769</v>
      </c>
      <c r="AJ4887" t="s">
        <v>147</v>
      </c>
      <c r="AK4887" t="s">
        <v>202</v>
      </c>
      <c r="AL4887" t="s">
        <v>71</v>
      </c>
      <c r="AO4887">
        <v>0</v>
      </c>
      <c r="AP4887" t="s">
        <v>111</v>
      </c>
      <c r="AQ4887">
        <v>0</v>
      </c>
    </row>
    <row r="4888" spans="1:43" x14ac:dyDescent="0.35">
      <c r="A4888" t="s">
        <v>328</v>
      </c>
      <c r="B4888">
        <v>3</v>
      </c>
      <c r="C4888">
        <v>2012</v>
      </c>
      <c r="D4888" t="s">
        <v>44</v>
      </c>
      <c r="E4888" t="s">
        <v>49</v>
      </c>
      <c r="F4888">
        <v>52</v>
      </c>
      <c r="G4888" t="s">
        <v>46</v>
      </c>
      <c r="H4888">
        <v>25</v>
      </c>
      <c r="I4888">
        <v>0</v>
      </c>
      <c r="J4888">
        <v>0</v>
      </c>
      <c r="K4888">
        <v>0</v>
      </c>
      <c r="L4888">
        <v>0</v>
      </c>
      <c r="M4888">
        <v>0</v>
      </c>
      <c r="N4888">
        <v>0</v>
      </c>
      <c r="O4888">
        <v>112</v>
      </c>
      <c r="P4888">
        <v>13</v>
      </c>
      <c r="R4888">
        <v>0</v>
      </c>
      <c r="S4888">
        <v>2</v>
      </c>
      <c r="T4888">
        <v>2</v>
      </c>
      <c r="U4888">
        <v>1</v>
      </c>
      <c r="V4888">
        <v>10</v>
      </c>
      <c r="X4888">
        <v>0</v>
      </c>
      <c r="Y4888">
        <v>0</v>
      </c>
      <c r="Z4888">
        <v>0</v>
      </c>
      <c r="AA4888">
        <v>0</v>
      </c>
      <c r="AB4888">
        <v>6</v>
      </c>
      <c r="AH4888">
        <v>0</v>
      </c>
      <c r="AI4888" s="1">
        <v>41132</v>
      </c>
      <c r="AJ4888" t="s">
        <v>115</v>
      </c>
      <c r="AK4888" t="s">
        <v>94</v>
      </c>
      <c r="AL4888" t="s">
        <v>71</v>
      </c>
      <c r="AO4888">
        <v>2</v>
      </c>
      <c r="AP4888" t="s">
        <v>111</v>
      </c>
      <c r="AQ4888">
        <v>0</v>
      </c>
    </row>
    <row r="4889" spans="1:43" x14ac:dyDescent="0.35">
      <c r="A4889" t="s">
        <v>328</v>
      </c>
      <c r="B4889">
        <v>3</v>
      </c>
      <c r="C4889">
        <v>2013</v>
      </c>
      <c r="E4889" t="s">
        <v>49</v>
      </c>
      <c r="F4889">
        <v>54</v>
      </c>
      <c r="G4889" t="s">
        <v>46</v>
      </c>
      <c r="H4889">
        <v>25</v>
      </c>
      <c r="I4889">
        <v>0</v>
      </c>
      <c r="J4889">
        <v>0</v>
      </c>
      <c r="K4889">
        <v>0</v>
      </c>
      <c r="L4889">
        <v>0</v>
      </c>
      <c r="M4889">
        <v>0</v>
      </c>
      <c r="N4889">
        <v>0</v>
      </c>
      <c r="O4889">
        <v>14</v>
      </c>
      <c r="P4889">
        <v>0</v>
      </c>
      <c r="R4889">
        <v>0</v>
      </c>
      <c r="S4889">
        <v>0</v>
      </c>
      <c r="T4889">
        <v>0</v>
      </c>
      <c r="U4889">
        <v>0</v>
      </c>
      <c r="V4889">
        <v>0</v>
      </c>
      <c r="X4889">
        <v>0</v>
      </c>
      <c r="Y4889">
        <v>0</v>
      </c>
      <c r="Z4889">
        <v>0</v>
      </c>
      <c r="AA4889">
        <v>0</v>
      </c>
      <c r="AB4889">
        <v>1</v>
      </c>
      <c r="AH4889">
        <v>0</v>
      </c>
      <c r="AI4889" s="1">
        <v>41495</v>
      </c>
      <c r="AL4889" t="s">
        <v>71</v>
      </c>
      <c r="AO4889">
        <v>0</v>
      </c>
      <c r="AP4889" t="s">
        <v>111</v>
      </c>
      <c r="AQ4889">
        <v>0</v>
      </c>
    </row>
    <row r="4890" spans="1:43" x14ac:dyDescent="0.35">
      <c r="A4890" t="s">
        <v>328</v>
      </c>
      <c r="B4890">
        <v>3</v>
      </c>
      <c r="C4890">
        <v>2014</v>
      </c>
      <c r="D4890" t="s">
        <v>44</v>
      </c>
      <c r="E4890" t="s">
        <v>49</v>
      </c>
      <c r="F4890">
        <v>54</v>
      </c>
      <c r="H4890">
        <v>25</v>
      </c>
      <c r="I4890">
        <v>0</v>
      </c>
      <c r="J4890">
        <v>2</v>
      </c>
      <c r="K4890">
        <v>2</v>
      </c>
      <c r="L4890">
        <v>2</v>
      </c>
      <c r="M4890">
        <v>0</v>
      </c>
      <c r="N4890">
        <v>0</v>
      </c>
      <c r="O4890">
        <v>21</v>
      </c>
      <c r="P4890">
        <v>0</v>
      </c>
      <c r="R4890">
        <v>0</v>
      </c>
      <c r="S4890">
        <v>0</v>
      </c>
      <c r="T4890">
        <v>0</v>
      </c>
      <c r="U4890">
        <v>0</v>
      </c>
      <c r="V4890">
        <v>0</v>
      </c>
      <c r="X4890">
        <v>0</v>
      </c>
      <c r="Y4890">
        <v>0</v>
      </c>
      <c r="Z4890">
        <v>0</v>
      </c>
      <c r="AA4890">
        <v>0</v>
      </c>
      <c r="AB4890">
        <v>2</v>
      </c>
      <c r="AH4890">
        <v>0</v>
      </c>
      <c r="AI4890" s="1">
        <v>41863</v>
      </c>
      <c r="AJ4890" t="s">
        <v>60</v>
      </c>
      <c r="AK4890" t="s">
        <v>225</v>
      </c>
      <c r="AL4890" t="s">
        <v>71</v>
      </c>
      <c r="AO4890">
        <v>0</v>
      </c>
      <c r="AP4890" t="s">
        <v>111</v>
      </c>
      <c r="AQ4890">
        <v>0</v>
      </c>
    </row>
    <row r="4891" spans="1:43" x14ac:dyDescent="0.35">
      <c r="A4891" t="s">
        <v>328</v>
      </c>
      <c r="B4891">
        <v>3</v>
      </c>
      <c r="C4891">
        <v>2015</v>
      </c>
      <c r="D4891" t="s">
        <v>44</v>
      </c>
      <c r="E4891" t="s">
        <v>49</v>
      </c>
      <c r="F4891">
        <v>65</v>
      </c>
      <c r="G4891" t="s">
        <v>46</v>
      </c>
      <c r="H4891">
        <v>25</v>
      </c>
      <c r="I4891">
        <v>1</v>
      </c>
      <c r="J4891">
        <v>0</v>
      </c>
      <c r="K4891">
        <v>0</v>
      </c>
      <c r="L4891">
        <v>0</v>
      </c>
      <c r="M4891">
        <v>0</v>
      </c>
      <c r="N4891">
        <v>0</v>
      </c>
      <c r="O4891">
        <v>47</v>
      </c>
      <c r="P4891">
        <v>5</v>
      </c>
      <c r="R4891">
        <v>0</v>
      </c>
      <c r="S4891">
        <v>0</v>
      </c>
      <c r="T4891">
        <v>0</v>
      </c>
      <c r="U4891">
        <v>1</v>
      </c>
      <c r="V4891">
        <v>4</v>
      </c>
      <c r="X4891">
        <v>0</v>
      </c>
      <c r="Y4891">
        <v>0</v>
      </c>
      <c r="Z4891">
        <v>0</v>
      </c>
      <c r="AA4891">
        <v>0</v>
      </c>
      <c r="AB4891">
        <v>1</v>
      </c>
      <c r="AH4891">
        <v>0</v>
      </c>
      <c r="AI4891" s="1">
        <v>42230</v>
      </c>
      <c r="AJ4891" t="s">
        <v>60</v>
      </c>
      <c r="AK4891" t="s">
        <v>104</v>
      </c>
      <c r="AL4891" t="s">
        <v>71</v>
      </c>
      <c r="AO4891">
        <v>1</v>
      </c>
      <c r="AP4891" t="s">
        <v>111</v>
      </c>
      <c r="AQ4891">
        <v>0</v>
      </c>
    </row>
    <row r="4892" spans="1:43" x14ac:dyDescent="0.35">
      <c r="A4892" t="s">
        <v>328</v>
      </c>
      <c r="B4892">
        <v>3</v>
      </c>
      <c r="C4892">
        <v>2016</v>
      </c>
      <c r="D4892" t="s">
        <v>65</v>
      </c>
      <c r="E4892" t="s">
        <v>49</v>
      </c>
      <c r="F4892">
        <v>60</v>
      </c>
      <c r="G4892" t="s">
        <v>46</v>
      </c>
      <c r="H4892">
        <v>25</v>
      </c>
      <c r="I4892">
        <v>3</v>
      </c>
      <c r="J4892">
        <v>0</v>
      </c>
      <c r="K4892">
        <v>0</v>
      </c>
      <c r="L4892">
        <v>0</v>
      </c>
      <c r="M4892">
        <v>0</v>
      </c>
      <c r="N4892">
        <v>0</v>
      </c>
      <c r="O4892">
        <v>46</v>
      </c>
      <c r="P4892">
        <v>1</v>
      </c>
      <c r="R4892">
        <v>0</v>
      </c>
      <c r="S4892">
        <v>0</v>
      </c>
      <c r="T4892">
        <v>0</v>
      </c>
      <c r="U4892">
        <v>1</v>
      </c>
      <c r="V4892">
        <v>0</v>
      </c>
      <c r="X4892">
        <v>0</v>
      </c>
      <c r="Y4892">
        <v>0</v>
      </c>
      <c r="Z4892">
        <v>0</v>
      </c>
      <c r="AA4892">
        <v>0</v>
      </c>
      <c r="AB4892">
        <v>2</v>
      </c>
      <c r="AH4892">
        <v>0</v>
      </c>
      <c r="AI4892" s="1">
        <v>42587</v>
      </c>
      <c r="AJ4892" t="s">
        <v>73</v>
      </c>
      <c r="AK4892" t="s">
        <v>89</v>
      </c>
      <c r="AL4892" t="s">
        <v>71</v>
      </c>
      <c r="AO4892">
        <v>0</v>
      </c>
      <c r="AP4892" t="s">
        <v>111</v>
      </c>
      <c r="AQ4892">
        <v>0</v>
      </c>
    </row>
    <row r="4893" spans="1:43" x14ac:dyDescent="0.35">
      <c r="A4893" t="s">
        <v>328</v>
      </c>
      <c r="B4893">
        <v>3</v>
      </c>
      <c r="C4893">
        <v>2017</v>
      </c>
      <c r="D4893" t="s">
        <v>44</v>
      </c>
      <c r="E4893" t="s">
        <v>49</v>
      </c>
      <c r="F4893">
        <v>57</v>
      </c>
      <c r="G4893" t="s">
        <v>46</v>
      </c>
      <c r="H4893">
        <v>25</v>
      </c>
      <c r="I4893">
        <v>0</v>
      </c>
      <c r="J4893">
        <v>0</v>
      </c>
      <c r="K4893">
        <v>0</v>
      </c>
      <c r="L4893">
        <v>0</v>
      </c>
      <c r="M4893">
        <v>0</v>
      </c>
      <c r="N4893">
        <v>0</v>
      </c>
      <c r="O4893">
        <v>24</v>
      </c>
      <c r="P4893">
        <v>2</v>
      </c>
      <c r="R4893">
        <v>0</v>
      </c>
      <c r="S4893">
        <v>0</v>
      </c>
      <c r="T4893">
        <v>0</v>
      </c>
      <c r="U4893">
        <v>2</v>
      </c>
      <c r="V4893">
        <v>0</v>
      </c>
      <c r="X4893">
        <v>0</v>
      </c>
      <c r="Y4893">
        <v>0</v>
      </c>
      <c r="Z4893">
        <v>0</v>
      </c>
      <c r="AA4893">
        <v>0</v>
      </c>
      <c r="AB4893">
        <v>12</v>
      </c>
      <c r="AH4893">
        <v>0</v>
      </c>
      <c r="AI4893" s="1">
        <v>42955</v>
      </c>
      <c r="AJ4893" t="s">
        <v>59</v>
      </c>
      <c r="AK4893" t="s">
        <v>89</v>
      </c>
      <c r="AL4893" t="s">
        <v>71</v>
      </c>
      <c r="AO4893">
        <v>0</v>
      </c>
      <c r="AP4893" t="s">
        <v>111</v>
      </c>
      <c r="AQ4893">
        <v>0</v>
      </c>
    </row>
    <row r="4894" spans="1:43" x14ac:dyDescent="0.35">
      <c r="A4894" t="s">
        <v>328</v>
      </c>
      <c r="B4894">
        <v>3</v>
      </c>
      <c r="C4894">
        <v>2018</v>
      </c>
      <c r="D4894" t="s">
        <v>65</v>
      </c>
      <c r="E4894" t="s">
        <v>49</v>
      </c>
      <c r="F4894">
        <v>66</v>
      </c>
      <c r="G4894" t="s">
        <v>46</v>
      </c>
      <c r="H4894">
        <v>25</v>
      </c>
      <c r="I4894">
        <v>2</v>
      </c>
      <c r="J4894">
        <v>0</v>
      </c>
      <c r="K4894">
        <v>0</v>
      </c>
      <c r="L4894">
        <v>0</v>
      </c>
      <c r="M4894">
        <v>0</v>
      </c>
      <c r="N4894">
        <v>0</v>
      </c>
      <c r="O4894">
        <v>33</v>
      </c>
      <c r="P4894">
        <v>1</v>
      </c>
      <c r="R4894">
        <v>1</v>
      </c>
      <c r="S4894">
        <v>0</v>
      </c>
      <c r="T4894">
        <v>1</v>
      </c>
      <c r="U4894">
        <v>0</v>
      </c>
      <c r="V4894">
        <v>0</v>
      </c>
      <c r="X4894">
        <v>2</v>
      </c>
      <c r="Y4894">
        <v>2</v>
      </c>
      <c r="Z4894">
        <v>0</v>
      </c>
      <c r="AA4894">
        <v>0</v>
      </c>
      <c r="AB4894">
        <v>1</v>
      </c>
      <c r="AH4894">
        <v>0</v>
      </c>
      <c r="AI4894" s="1">
        <v>43323</v>
      </c>
      <c r="AJ4894" t="s">
        <v>115</v>
      </c>
      <c r="AK4894" t="s">
        <v>89</v>
      </c>
      <c r="AL4894" t="s">
        <v>71</v>
      </c>
      <c r="AO4894">
        <v>0</v>
      </c>
      <c r="AP4894" t="s">
        <v>111</v>
      </c>
      <c r="AQ4894">
        <v>0</v>
      </c>
    </row>
    <row r="4895" spans="1:43" x14ac:dyDescent="0.35">
      <c r="A4895" t="s">
        <v>328</v>
      </c>
      <c r="B4895">
        <v>3</v>
      </c>
      <c r="C4895">
        <v>2019</v>
      </c>
      <c r="D4895" t="s">
        <v>44</v>
      </c>
      <c r="E4895" t="s">
        <v>53</v>
      </c>
      <c r="F4895">
        <v>66</v>
      </c>
      <c r="G4895" t="s">
        <v>46</v>
      </c>
      <c r="H4895">
        <v>25</v>
      </c>
      <c r="I4895">
        <v>4</v>
      </c>
      <c r="J4895">
        <v>0</v>
      </c>
      <c r="K4895">
        <v>0</v>
      </c>
      <c r="L4895">
        <v>0</v>
      </c>
      <c r="M4895">
        <v>0</v>
      </c>
      <c r="N4895">
        <v>0</v>
      </c>
      <c r="O4895">
        <v>84</v>
      </c>
      <c r="P4895">
        <v>0</v>
      </c>
      <c r="Q4895">
        <v>0</v>
      </c>
      <c r="R4895">
        <v>0</v>
      </c>
      <c r="S4895">
        <v>0</v>
      </c>
      <c r="T4895">
        <v>0</v>
      </c>
      <c r="U4895">
        <v>0</v>
      </c>
      <c r="V4895">
        <v>0</v>
      </c>
      <c r="W4895">
        <v>0</v>
      </c>
      <c r="X4895">
        <v>0</v>
      </c>
      <c r="Y4895">
        <v>0</v>
      </c>
      <c r="Z4895">
        <v>0</v>
      </c>
      <c r="AA4895">
        <v>0</v>
      </c>
      <c r="AB4895">
        <v>10</v>
      </c>
      <c r="AC4895">
        <v>7</v>
      </c>
      <c r="AD4895">
        <v>2</v>
      </c>
      <c r="AE4895">
        <v>1</v>
      </c>
      <c r="AF4895">
        <v>0</v>
      </c>
      <c r="AG4895">
        <v>0</v>
      </c>
      <c r="AH4895">
        <v>0</v>
      </c>
      <c r="AI4895" s="1">
        <v>43680</v>
      </c>
      <c r="AJ4895" t="s">
        <v>116</v>
      </c>
      <c r="AK4895" t="s">
        <v>125</v>
      </c>
      <c r="AL4895" t="s">
        <v>99</v>
      </c>
      <c r="AM4895" t="s">
        <v>130</v>
      </c>
      <c r="AO4895">
        <v>0</v>
      </c>
      <c r="AP4895" t="s">
        <v>111</v>
      </c>
    </row>
    <row r="4896" spans="1:43" x14ac:dyDescent="0.35">
      <c r="A4896" t="s">
        <v>330</v>
      </c>
      <c r="B4896">
        <v>1</v>
      </c>
      <c r="C4896">
        <v>1955</v>
      </c>
      <c r="D4896" t="s">
        <v>61</v>
      </c>
      <c r="E4896" t="s">
        <v>45</v>
      </c>
      <c r="F4896">
        <v>65</v>
      </c>
      <c r="G4896" t="s">
        <v>55</v>
      </c>
      <c r="H4896">
        <v>25</v>
      </c>
      <c r="I4896">
        <v>2</v>
      </c>
      <c r="J4896">
        <v>0</v>
      </c>
      <c r="K4896">
        <v>0</v>
      </c>
      <c r="L4896">
        <v>0</v>
      </c>
      <c r="M4896">
        <v>0</v>
      </c>
      <c r="N4896">
        <v>0</v>
      </c>
      <c r="O4896">
        <v>23</v>
      </c>
      <c r="P4896">
        <v>17</v>
      </c>
      <c r="R4896">
        <v>0</v>
      </c>
      <c r="S4896">
        <v>2</v>
      </c>
      <c r="T4896">
        <v>2</v>
      </c>
      <c r="U4896">
        <v>1</v>
      </c>
      <c r="V4896">
        <v>14</v>
      </c>
      <c r="AH4896">
        <v>0</v>
      </c>
      <c r="AI4896" s="1">
        <v>20312</v>
      </c>
      <c r="AJ4896" t="s">
        <v>75</v>
      </c>
      <c r="AO4896">
        <v>2</v>
      </c>
      <c r="AP4896" t="s">
        <v>48</v>
      </c>
      <c r="AQ4896">
        <v>0</v>
      </c>
    </row>
    <row r="4897" spans="1:43" x14ac:dyDescent="0.35">
      <c r="A4897" t="s">
        <v>330</v>
      </c>
      <c r="B4897">
        <v>1</v>
      </c>
      <c r="C4897">
        <v>1956</v>
      </c>
      <c r="D4897" t="s">
        <v>44</v>
      </c>
      <c r="E4897" t="s">
        <v>49</v>
      </c>
      <c r="F4897">
        <v>61</v>
      </c>
      <c r="G4897" t="s">
        <v>46</v>
      </c>
      <c r="H4897">
        <v>25</v>
      </c>
      <c r="I4897">
        <v>9</v>
      </c>
      <c r="J4897">
        <v>0</v>
      </c>
      <c r="K4897">
        <v>0</v>
      </c>
      <c r="L4897">
        <v>0</v>
      </c>
      <c r="M4897">
        <v>0</v>
      </c>
      <c r="N4897">
        <v>0</v>
      </c>
      <c r="O4897">
        <v>239</v>
      </c>
      <c r="P4897">
        <v>57</v>
      </c>
      <c r="R4897">
        <v>0</v>
      </c>
      <c r="S4897">
        <v>5</v>
      </c>
      <c r="T4897">
        <v>5</v>
      </c>
      <c r="U4897">
        <v>4</v>
      </c>
      <c r="V4897">
        <v>48</v>
      </c>
      <c r="AH4897">
        <v>0</v>
      </c>
      <c r="AI4897" s="1">
        <v>20675</v>
      </c>
      <c r="AJ4897" t="s">
        <v>331</v>
      </c>
      <c r="AO4897">
        <v>7</v>
      </c>
      <c r="AP4897" t="s">
        <v>48</v>
      </c>
      <c r="AQ4897">
        <v>0</v>
      </c>
    </row>
    <row r="4898" spans="1:43" x14ac:dyDescent="0.35">
      <c r="A4898" t="s">
        <v>330</v>
      </c>
      <c r="B4898">
        <v>1</v>
      </c>
      <c r="C4898">
        <v>1957</v>
      </c>
      <c r="D4898" t="s">
        <v>61</v>
      </c>
      <c r="E4898" t="s">
        <v>45</v>
      </c>
      <c r="G4898" t="s">
        <v>46</v>
      </c>
      <c r="H4898">
        <v>25</v>
      </c>
      <c r="I4898">
        <v>0</v>
      </c>
      <c r="J4898">
        <v>0</v>
      </c>
      <c r="K4898">
        <v>0</v>
      </c>
      <c r="L4898">
        <v>0</v>
      </c>
      <c r="M4898">
        <v>0</v>
      </c>
      <c r="N4898">
        <v>0</v>
      </c>
      <c r="O4898">
        <v>0</v>
      </c>
      <c r="P4898">
        <v>30</v>
      </c>
      <c r="R4898">
        <v>2</v>
      </c>
      <c r="S4898">
        <v>1</v>
      </c>
      <c r="T4898">
        <v>3</v>
      </c>
      <c r="U4898">
        <v>10</v>
      </c>
      <c r="V4898">
        <v>17</v>
      </c>
      <c r="AH4898">
        <v>0</v>
      </c>
      <c r="AI4898" s="1">
        <v>21034</v>
      </c>
      <c r="AJ4898" t="s">
        <v>50</v>
      </c>
      <c r="AO4898">
        <v>3</v>
      </c>
      <c r="AP4898" t="s">
        <v>48</v>
      </c>
      <c r="AQ4898">
        <v>0</v>
      </c>
    </row>
    <row r="4899" spans="1:43" x14ac:dyDescent="0.35">
      <c r="A4899" t="s">
        <v>330</v>
      </c>
      <c r="B4899">
        <v>1</v>
      </c>
      <c r="C4899">
        <v>1958</v>
      </c>
      <c r="D4899" t="s">
        <v>44</v>
      </c>
      <c r="E4899" t="s">
        <v>49</v>
      </c>
      <c r="F4899">
        <v>58</v>
      </c>
      <c r="G4899" t="s">
        <v>46</v>
      </c>
      <c r="H4899">
        <v>25</v>
      </c>
      <c r="I4899">
        <v>0</v>
      </c>
      <c r="J4899">
        <v>0</v>
      </c>
      <c r="K4899">
        <v>0</v>
      </c>
      <c r="L4899">
        <v>0</v>
      </c>
      <c r="M4899">
        <v>0</v>
      </c>
      <c r="N4899">
        <v>0</v>
      </c>
      <c r="O4899">
        <v>0</v>
      </c>
      <c r="P4899">
        <v>123</v>
      </c>
      <c r="R4899">
        <v>0</v>
      </c>
      <c r="S4899">
        <v>3</v>
      </c>
      <c r="T4899">
        <v>3</v>
      </c>
      <c r="U4899">
        <v>4</v>
      </c>
      <c r="V4899">
        <v>116</v>
      </c>
      <c r="AH4899">
        <v>0</v>
      </c>
      <c r="AI4899" s="1">
        <v>21417</v>
      </c>
      <c r="AJ4899" t="s">
        <v>110</v>
      </c>
      <c r="AO4899">
        <v>11</v>
      </c>
      <c r="AP4899" t="s">
        <v>48</v>
      </c>
      <c r="AQ4899">
        <v>0</v>
      </c>
    </row>
    <row r="4900" spans="1:43" x14ac:dyDescent="0.35">
      <c r="A4900" t="s">
        <v>330</v>
      </c>
      <c r="B4900">
        <v>1</v>
      </c>
      <c r="C4900">
        <v>1960</v>
      </c>
      <c r="D4900" t="s">
        <v>44</v>
      </c>
      <c r="E4900" t="s">
        <v>49</v>
      </c>
      <c r="F4900">
        <v>50</v>
      </c>
      <c r="G4900" t="s">
        <v>46</v>
      </c>
      <c r="H4900">
        <v>25</v>
      </c>
      <c r="I4900">
        <v>4</v>
      </c>
      <c r="J4900">
        <v>0</v>
      </c>
      <c r="K4900">
        <v>0</v>
      </c>
      <c r="L4900">
        <v>0</v>
      </c>
      <c r="M4900">
        <v>0</v>
      </c>
      <c r="N4900">
        <v>0</v>
      </c>
      <c r="O4900">
        <v>62</v>
      </c>
      <c r="P4900">
        <v>89</v>
      </c>
      <c r="R4900">
        <v>1</v>
      </c>
      <c r="S4900">
        <v>10</v>
      </c>
      <c r="T4900">
        <v>11</v>
      </c>
      <c r="U4900">
        <v>1</v>
      </c>
      <c r="V4900">
        <v>77</v>
      </c>
      <c r="AH4900">
        <v>0</v>
      </c>
      <c r="AI4900" s="1">
        <v>22138</v>
      </c>
      <c r="AJ4900" t="s">
        <v>54</v>
      </c>
      <c r="AO4900">
        <v>13</v>
      </c>
      <c r="AP4900" t="s">
        <v>48</v>
      </c>
      <c r="AQ4900">
        <v>0</v>
      </c>
    </row>
    <row r="4901" spans="1:43" x14ac:dyDescent="0.35">
      <c r="A4901" t="s">
        <v>330</v>
      </c>
      <c r="B4901">
        <v>1</v>
      </c>
      <c r="C4901">
        <v>1961</v>
      </c>
      <c r="D4901" t="s">
        <v>65</v>
      </c>
      <c r="E4901" t="s">
        <v>49</v>
      </c>
      <c r="F4901">
        <v>62</v>
      </c>
      <c r="G4901" t="s">
        <v>102</v>
      </c>
      <c r="H4901">
        <v>25</v>
      </c>
      <c r="I4901">
        <v>1</v>
      </c>
      <c r="J4901">
        <v>0</v>
      </c>
      <c r="K4901">
        <v>0</v>
      </c>
      <c r="L4901">
        <v>0</v>
      </c>
      <c r="M4901">
        <v>0</v>
      </c>
      <c r="N4901">
        <v>0</v>
      </c>
      <c r="O4901">
        <v>19</v>
      </c>
      <c r="P4901">
        <v>90</v>
      </c>
      <c r="R4901">
        <v>2</v>
      </c>
      <c r="S4901">
        <v>10</v>
      </c>
      <c r="T4901">
        <v>12</v>
      </c>
      <c r="U4901">
        <v>8</v>
      </c>
      <c r="V4901">
        <v>70</v>
      </c>
      <c r="AH4901">
        <v>0</v>
      </c>
      <c r="AI4901" s="1">
        <v>22499</v>
      </c>
      <c r="AJ4901" t="s">
        <v>67</v>
      </c>
      <c r="AO4901">
        <v>13</v>
      </c>
      <c r="AP4901" t="s">
        <v>48</v>
      </c>
      <c r="AQ4901">
        <v>0</v>
      </c>
    </row>
    <row r="4902" spans="1:43" x14ac:dyDescent="0.35">
      <c r="A4902" t="s">
        <v>330</v>
      </c>
      <c r="B4902">
        <v>1</v>
      </c>
      <c r="C4902">
        <v>1962</v>
      </c>
      <c r="D4902" t="s">
        <v>44</v>
      </c>
      <c r="E4902" t="s">
        <v>49</v>
      </c>
      <c r="F4902">
        <v>67</v>
      </c>
      <c r="H4902">
        <v>25</v>
      </c>
      <c r="I4902">
        <v>3</v>
      </c>
      <c r="J4902">
        <v>0</v>
      </c>
      <c r="K4902">
        <v>0</v>
      </c>
      <c r="L4902">
        <v>0</v>
      </c>
      <c r="M4902">
        <v>0</v>
      </c>
      <c r="N4902">
        <v>0</v>
      </c>
      <c r="O4902">
        <v>23</v>
      </c>
      <c r="P4902">
        <v>22</v>
      </c>
      <c r="R4902">
        <v>3</v>
      </c>
      <c r="S4902">
        <v>1</v>
      </c>
      <c r="T4902">
        <v>4</v>
      </c>
      <c r="U4902">
        <v>10</v>
      </c>
      <c r="V4902">
        <v>8</v>
      </c>
      <c r="AH4902">
        <v>1</v>
      </c>
      <c r="AI4902" s="1">
        <v>22865</v>
      </c>
      <c r="AJ4902" t="s">
        <v>73</v>
      </c>
      <c r="AO4902">
        <v>2</v>
      </c>
      <c r="AP4902" t="s">
        <v>48</v>
      </c>
      <c r="AQ4902">
        <v>0</v>
      </c>
    </row>
    <row r="4903" spans="1:43" x14ac:dyDescent="0.35">
      <c r="A4903" t="s">
        <v>330</v>
      </c>
      <c r="B4903">
        <v>1</v>
      </c>
      <c r="C4903">
        <v>1963</v>
      </c>
      <c r="D4903" t="s">
        <v>61</v>
      </c>
      <c r="E4903" t="s">
        <v>49</v>
      </c>
      <c r="F4903">
        <v>62</v>
      </c>
      <c r="H4903">
        <v>25</v>
      </c>
      <c r="I4903">
        <v>0</v>
      </c>
      <c r="J4903">
        <v>0</v>
      </c>
      <c r="K4903">
        <v>0</v>
      </c>
      <c r="L4903">
        <v>0</v>
      </c>
      <c r="M4903">
        <v>0</v>
      </c>
      <c r="N4903">
        <v>0</v>
      </c>
      <c r="O4903">
        <v>100</v>
      </c>
      <c r="P4903">
        <v>60</v>
      </c>
      <c r="R4903">
        <v>0</v>
      </c>
      <c r="S4903">
        <v>5</v>
      </c>
      <c r="T4903">
        <v>5</v>
      </c>
      <c r="U4903">
        <v>3</v>
      </c>
      <c r="V4903">
        <v>52</v>
      </c>
      <c r="AH4903">
        <v>0</v>
      </c>
      <c r="AI4903" s="1">
        <v>23226</v>
      </c>
      <c r="AJ4903" t="s">
        <v>52</v>
      </c>
      <c r="AO4903">
        <v>5</v>
      </c>
      <c r="AP4903" t="s">
        <v>48</v>
      </c>
      <c r="AQ4903">
        <v>0</v>
      </c>
    </row>
    <row r="4904" spans="1:43" x14ac:dyDescent="0.35">
      <c r="A4904" t="s">
        <v>330</v>
      </c>
      <c r="B4904">
        <v>1</v>
      </c>
      <c r="C4904">
        <v>1964</v>
      </c>
      <c r="D4904" t="s">
        <v>44</v>
      </c>
      <c r="E4904" t="s">
        <v>49</v>
      </c>
      <c r="F4904">
        <v>60</v>
      </c>
      <c r="G4904" t="s">
        <v>46</v>
      </c>
      <c r="H4904">
        <v>25</v>
      </c>
      <c r="I4904">
        <v>0</v>
      </c>
      <c r="J4904">
        <v>0</v>
      </c>
      <c r="K4904">
        <v>0</v>
      </c>
      <c r="L4904">
        <v>0</v>
      </c>
      <c r="M4904">
        <v>0</v>
      </c>
      <c r="N4904">
        <v>0</v>
      </c>
      <c r="O4904">
        <v>24</v>
      </c>
      <c r="P4904">
        <v>1</v>
      </c>
      <c r="R4904">
        <v>0</v>
      </c>
      <c r="S4904">
        <v>0</v>
      </c>
      <c r="T4904">
        <v>0</v>
      </c>
      <c r="U4904">
        <v>1</v>
      </c>
      <c r="V4904">
        <v>0</v>
      </c>
      <c r="AH4904">
        <v>0</v>
      </c>
      <c r="AI4904" s="1">
        <v>23606</v>
      </c>
      <c r="AJ4904" t="s">
        <v>52</v>
      </c>
      <c r="AO4904">
        <v>0</v>
      </c>
      <c r="AP4904" t="s">
        <v>48</v>
      </c>
      <c r="AQ4904">
        <v>0</v>
      </c>
    </row>
    <row r="4905" spans="1:43" x14ac:dyDescent="0.35">
      <c r="A4905" t="s">
        <v>330</v>
      </c>
      <c r="B4905">
        <v>1</v>
      </c>
      <c r="C4905">
        <v>1965</v>
      </c>
      <c r="D4905" t="s">
        <v>61</v>
      </c>
      <c r="E4905" t="s">
        <v>45</v>
      </c>
      <c r="F4905">
        <v>66</v>
      </c>
      <c r="H4905">
        <v>25</v>
      </c>
      <c r="I4905">
        <v>0</v>
      </c>
      <c r="J4905">
        <v>0</v>
      </c>
      <c r="K4905">
        <v>0</v>
      </c>
      <c r="L4905">
        <v>0</v>
      </c>
      <c r="M4905">
        <v>0</v>
      </c>
      <c r="N4905">
        <v>0</v>
      </c>
      <c r="O4905">
        <v>0</v>
      </c>
      <c r="P4905">
        <v>7</v>
      </c>
      <c r="R4905">
        <v>0</v>
      </c>
      <c r="S4905">
        <v>1</v>
      </c>
      <c r="T4905">
        <v>1</v>
      </c>
      <c r="U4905">
        <v>1</v>
      </c>
      <c r="V4905">
        <v>5</v>
      </c>
      <c r="AH4905">
        <v>0</v>
      </c>
      <c r="AI4905" s="1">
        <v>23968</v>
      </c>
      <c r="AJ4905" t="s">
        <v>59</v>
      </c>
      <c r="AO4905">
        <v>1</v>
      </c>
      <c r="AP4905" t="s">
        <v>48</v>
      </c>
      <c r="AQ4905">
        <v>0</v>
      </c>
    </row>
    <row r="4906" spans="1:43" x14ac:dyDescent="0.35">
      <c r="A4906" t="s">
        <v>330</v>
      </c>
      <c r="B4906">
        <v>1</v>
      </c>
      <c r="C4906">
        <v>1966</v>
      </c>
      <c r="D4906" t="s">
        <v>44</v>
      </c>
      <c r="E4906" t="s">
        <v>45</v>
      </c>
      <c r="F4906">
        <v>58</v>
      </c>
      <c r="H4906">
        <v>25</v>
      </c>
      <c r="I4906">
        <v>1</v>
      </c>
      <c r="J4906">
        <v>0</v>
      </c>
      <c r="K4906">
        <v>0</v>
      </c>
      <c r="L4906">
        <v>0</v>
      </c>
      <c r="M4906">
        <v>0</v>
      </c>
      <c r="N4906">
        <v>0</v>
      </c>
      <c r="O4906">
        <v>27</v>
      </c>
      <c r="P4906">
        <v>6</v>
      </c>
      <c r="R4906">
        <v>0</v>
      </c>
      <c r="S4906">
        <v>1</v>
      </c>
      <c r="T4906">
        <v>1</v>
      </c>
      <c r="U4906">
        <v>2</v>
      </c>
      <c r="V4906">
        <v>3</v>
      </c>
      <c r="AH4906">
        <v>0</v>
      </c>
      <c r="AI4906" s="1">
        <v>24329</v>
      </c>
      <c r="AJ4906" t="s">
        <v>52</v>
      </c>
      <c r="AO4906">
        <v>1</v>
      </c>
      <c r="AP4906" t="s">
        <v>48</v>
      </c>
      <c r="AQ4906">
        <v>0</v>
      </c>
    </row>
    <row r="4907" spans="1:43" x14ac:dyDescent="0.35">
      <c r="A4907" t="s">
        <v>330</v>
      </c>
      <c r="B4907">
        <v>1</v>
      </c>
      <c r="C4907">
        <v>1967</v>
      </c>
      <c r="D4907" t="s">
        <v>44</v>
      </c>
      <c r="E4907" t="s">
        <v>49</v>
      </c>
      <c r="F4907">
        <v>60</v>
      </c>
      <c r="G4907" t="s">
        <v>46</v>
      </c>
      <c r="H4907">
        <v>25</v>
      </c>
      <c r="I4907">
        <v>3</v>
      </c>
      <c r="J4907">
        <v>0</v>
      </c>
      <c r="K4907">
        <v>0</v>
      </c>
      <c r="L4907">
        <v>0</v>
      </c>
      <c r="M4907">
        <v>0</v>
      </c>
      <c r="N4907">
        <v>0</v>
      </c>
      <c r="O4907">
        <v>0</v>
      </c>
      <c r="P4907">
        <v>0</v>
      </c>
      <c r="R4907">
        <v>0</v>
      </c>
      <c r="S4907">
        <v>0</v>
      </c>
      <c r="T4907">
        <v>0</v>
      </c>
      <c r="U4907">
        <v>0</v>
      </c>
      <c r="V4907">
        <v>0</v>
      </c>
      <c r="AH4907">
        <v>0</v>
      </c>
      <c r="AI4907" s="1">
        <v>24689</v>
      </c>
      <c r="AJ4907" t="s">
        <v>52</v>
      </c>
      <c r="AO4907">
        <v>0</v>
      </c>
      <c r="AP4907" t="s">
        <v>48</v>
      </c>
      <c r="AQ4907">
        <v>0</v>
      </c>
    </row>
    <row r="4908" spans="1:43" x14ac:dyDescent="0.35">
      <c r="A4908" t="s">
        <v>330</v>
      </c>
      <c r="B4908">
        <v>1</v>
      </c>
      <c r="C4908">
        <v>1968</v>
      </c>
      <c r="D4908" t="s">
        <v>44</v>
      </c>
      <c r="E4908" t="s">
        <v>49</v>
      </c>
      <c r="F4908">
        <v>52</v>
      </c>
      <c r="G4908" t="s">
        <v>46</v>
      </c>
      <c r="H4908">
        <v>25</v>
      </c>
      <c r="I4908">
        <v>0</v>
      </c>
      <c r="J4908">
        <v>0</v>
      </c>
      <c r="K4908">
        <v>0</v>
      </c>
      <c r="L4908">
        <v>0</v>
      </c>
      <c r="M4908">
        <v>0</v>
      </c>
      <c r="N4908">
        <v>0</v>
      </c>
      <c r="O4908">
        <v>26</v>
      </c>
      <c r="P4908">
        <v>0</v>
      </c>
      <c r="R4908">
        <v>0</v>
      </c>
      <c r="S4908">
        <v>0</v>
      </c>
      <c r="T4908">
        <v>0</v>
      </c>
      <c r="U4908">
        <v>0</v>
      </c>
      <c r="V4908">
        <v>0</v>
      </c>
      <c r="AH4908">
        <v>0</v>
      </c>
      <c r="AI4908" s="1">
        <v>25060</v>
      </c>
      <c r="AJ4908" t="s">
        <v>60</v>
      </c>
      <c r="AO4908">
        <v>0</v>
      </c>
      <c r="AP4908" t="s">
        <v>48</v>
      </c>
      <c r="AQ4908">
        <v>0</v>
      </c>
    </row>
    <row r="4909" spans="1:43" x14ac:dyDescent="0.35">
      <c r="A4909" t="s">
        <v>330</v>
      </c>
      <c r="B4909">
        <v>1</v>
      </c>
      <c r="C4909">
        <v>1969</v>
      </c>
      <c r="D4909" t="s">
        <v>44</v>
      </c>
      <c r="E4909" t="s">
        <v>49</v>
      </c>
      <c r="F4909">
        <v>55</v>
      </c>
      <c r="G4909" t="s">
        <v>46</v>
      </c>
      <c r="H4909">
        <v>25</v>
      </c>
      <c r="I4909">
        <v>0</v>
      </c>
      <c r="J4909">
        <v>0</v>
      </c>
      <c r="K4909">
        <v>0</v>
      </c>
      <c r="L4909">
        <v>0</v>
      </c>
      <c r="M4909">
        <v>0</v>
      </c>
      <c r="N4909">
        <v>0</v>
      </c>
      <c r="O4909">
        <v>70</v>
      </c>
      <c r="P4909">
        <v>0</v>
      </c>
      <c r="R4909">
        <v>0</v>
      </c>
      <c r="S4909">
        <v>0</v>
      </c>
      <c r="T4909">
        <v>0</v>
      </c>
      <c r="U4909">
        <v>0</v>
      </c>
      <c r="V4909">
        <v>0</v>
      </c>
      <c r="AH4909">
        <v>2</v>
      </c>
      <c r="AI4909" s="1">
        <v>25430</v>
      </c>
      <c r="AJ4909" t="s">
        <v>52</v>
      </c>
      <c r="AO4909">
        <v>0</v>
      </c>
      <c r="AP4909" t="s">
        <v>48</v>
      </c>
      <c r="AQ4909">
        <v>0</v>
      </c>
    </row>
    <row r="4910" spans="1:43" x14ac:dyDescent="0.35">
      <c r="A4910" t="s">
        <v>330</v>
      </c>
      <c r="B4910">
        <v>1</v>
      </c>
      <c r="C4910">
        <v>1976</v>
      </c>
      <c r="D4910" t="s">
        <v>44</v>
      </c>
      <c r="E4910" t="s">
        <v>49</v>
      </c>
      <c r="F4910">
        <v>58</v>
      </c>
      <c r="G4910" t="s">
        <v>46</v>
      </c>
      <c r="H4910">
        <v>25</v>
      </c>
      <c r="I4910">
        <v>3</v>
      </c>
      <c r="J4910">
        <v>0</v>
      </c>
      <c r="K4910">
        <v>0</v>
      </c>
      <c r="L4910">
        <v>0</v>
      </c>
      <c r="M4910">
        <v>0</v>
      </c>
      <c r="N4910">
        <v>0</v>
      </c>
      <c r="O4910">
        <v>36</v>
      </c>
      <c r="P4910">
        <v>0</v>
      </c>
      <c r="R4910">
        <v>0</v>
      </c>
      <c r="S4910">
        <v>0</v>
      </c>
      <c r="T4910">
        <v>0</v>
      </c>
      <c r="U4910">
        <v>0</v>
      </c>
      <c r="V4910">
        <v>0</v>
      </c>
      <c r="AB4910">
        <v>0</v>
      </c>
      <c r="AH4910">
        <v>0</v>
      </c>
      <c r="AI4910" s="1">
        <v>27974</v>
      </c>
      <c r="AJ4910" t="s">
        <v>63</v>
      </c>
      <c r="AO4910">
        <v>0</v>
      </c>
      <c r="AP4910" t="s">
        <v>48</v>
      </c>
      <c r="AQ4910">
        <v>0</v>
      </c>
    </row>
    <row r="4911" spans="1:43" x14ac:dyDescent="0.35">
      <c r="A4911" t="s">
        <v>330</v>
      </c>
      <c r="B4911">
        <v>1</v>
      </c>
      <c r="C4911">
        <v>1977</v>
      </c>
      <c r="D4911" t="s">
        <v>44</v>
      </c>
      <c r="E4911" t="s">
        <v>49</v>
      </c>
      <c r="F4911">
        <v>54</v>
      </c>
      <c r="G4911" t="s">
        <v>46</v>
      </c>
      <c r="H4911">
        <v>25</v>
      </c>
      <c r="I4911">
        <v>2</v>
      </c>
      <c r="J4911">
        <v>0</v>
      </c>
      <c r="K4911">
        <v>0</v>
      </c>
      <c r="L4911">
        <v>0</v>
      </c>
      <c r="M4911">
        <v>0</v>
      </c>
      <c r="N4911">
        <v>0</v>
      </c>
      <c r="O4911">
        <v>62</v>
      </c>
      <c r="P4911">
        <v>13</v>
      </c>
      <c r="R4911">
        <v>0</v>
      </c>
      <c r="S4911">
        <v>1</v>
      </c>
      <c r="T4911">
        <v>1</v>
      </c>
      <c r="U4911">
        <v>1</v>
      </c>
      <c r="V4911">
        <v>11</v>
      </c>
      <c r="AB4911">
        <v>0</v>
      </c>
      <c r="AH4911">
        <v>0</v>
      </c>
      <c r="AI4911" s="1">
        <v>28343</v>
      </c>
      <c r="AJ4911" t="s">
        <v>112</v>
      </c>
      <c r="AO4911">
        <v>1</v>
      </c>
      <c r="AP4911" t="s">
        <v>48</v>
      </c>
      <c r="AQ4911">
        <v>0</v>
      </c>
    </row>
    <row r="4912" spans="1:43" x14ac:dyDescent="0.35">
      <c r="A4912" t="s">
        <v>330</v>
      </c>
      <c r="B4912">
        <v>1</v>
      </c>
      <c r="C4912">
        <v>1978</v>
      </c>
      <c r="D4912" t="s">
        <v>44</v>
      </c>
      <c r="E4912" t="s">
        <v>49</v>
      </c>
      <c r="F4912">
        <v>48</v>
      </c>
      <c r="G4912" t="s">
        <v>46</v>
      </c>
      <c r="H4912">
        <v>25</v>
      </c>
      <c r="I4912">
        <v>2</v>
      </c>
      <c r="J4912">
        <v>0</v>
      </c>
      <c r="K4912">
        <v>0</v>
      </c>
      <c r="L4912">
        <v>0</v>
      </c>
      <c r="M4912">
        <v>0</v>
      </c>
      <c r="N4912">
        <v>0</v>
      </c>
      <c r="O4912">
        <v>66</v>
      </c>
      <c r="P4912">
        <v>56</v>
      </c>
      <c r="R4912">
        <v>1</v>
      </c>
      <c r="S4912">
        <v>6</v>
      </c>
      <c r="T4912">
        <v>7</v>
      </c>
      <c r="U4912">
        <v>2</v>
      </c>
      <c r="V4912">
        <v>47</v>
      </c>
      <c r="AB4912">
        <v>1</v>
      </c>
      <c r="AH4912">
        <v>2</v>
      </c>
      <c r="AI4912" s="1">
        <v>28706</v>
      </c>
      <c r="AJ4912" t="s">
        <v>59</v>
      </c>
      <c r="AO4912">
        <v>7</v>
      </c>
      <c r="AP4912" t="s">
        <v>48</v>
      </c>
      <c r="AQ4912">
        <v>0</v>
      </c>
    </row>
    <row r="4913" spans="1:43" x14ac:dyDescent="0.35">
      <c r="A4913" t="s">
        <v>330</v>
      </c>
      <c r="B4913">
        <v>1</v>
      </c>
      <c r="C4913">
        <v>1979</v>
      </c>
      <c r="D4913" t="s">
        <v>44</v>
      </c>
      <c r="E4913" t="s">
        <v>49</v>
      </c>
      <c r="F4913">
        <v>42</v>
      </c>
      <c r="G4913" t="s">
        <v>46</v>
      </c>
      <c r="H4913">
        <v>25</v>
      </c>
      <c r="I4913">
        <v>3</v>
      </c>
      <c r="J4913">
        <v>0</v>
      </c>
      <c r="K4913">
        <v>0</v>
      </c>
      <c r="L4913">
        <v>0</v>
      </c>
      <c r="M4913">
        <v>0</v>
      </c>
      <c r="N4913">
        <v>0</v>
      </c>
      <c r="O4913">
        <v>54</v>
      </c>
      <c r="P4913">
        <v>15</v>
      </c>
      <c r="R4913">
        <v>3</v>
      </c>
      <c r="S4913">
        <v>1</v>
      </c>
      <c r="T4913">
        <v>4</v>
      </c>
      <c r="U4913">
        <v>0</v>
      </c>
      <c r="V4913">
        <v>11</v>
      </c>
      <c r="AB4913">
        <v>0</v>
      </c>
      <c r="AH4913">
        <v>0</v>
      </c>
      <c r="AI4913" s="1">
        <v>29080</v>
      </c>
      <c r="AJ4913" t="s">
        <v>52</v>
      </c>
      <c r="AO4913">
        <v>1</v>
      </c>
      <c r="AP4913" t="s">
        <v>48</v>
      </c>
      <c r="AQ4913">
        <v>0</v>
      </c>
    </row>
    <row r="4914" spans="1:43" x14ac:dyDescent="0.35">
      <c r="A4914" t="s">
        <v>330</v>
      </c>
      <c r="B4914">
        <v>1</v>
      </c>
      <c r="C4914">
        <v>1980</v>
      </c>
      <c r="D4914" t="s">
        <v>44</v>
      </c>
      <c r="E4914" t="s">
        <v>49</v>
      </c>
      <c r="F4914">
        <v>47</v>
      </c>
      <c r="G4914" t="s">
        <v>46</v>
      </c>
      <c r="H4914">
        <v>25</v>
      </c>
      <c r="I4914">
        <v>1</v>
      </c>
      <c r="J4914">
        <v>0</v>
      </c>
      <c r="K4914">
        <v>0</v>
      </c>
      <c r="L4914">
        <v>0</v>
      </c>
      <c r="M4914">
        <v>0</v>
      </c>
      <c r="N4914">
        <v>0</v>
      </c>
      <c r="O4914">
        <v>39</v>
      </c>
      <c r="P4914">
        <v>26</v>
      </c>
      <c r="R4914">
        <v>0</v>
      </c>
      <c r="S4914">
        <v>5</v>
      </c>
      <c r="T4914">
        <v>5</v>
      </c>
      <c r="U4914">
        <v>2</v>
      </c>
      <c r="V4914">
        <v>19</v>
      </c>
      <c r="AB4914">
        <v>0</v>
      </c>
      <c r="AH4914">
        <v>1</v>
      </c>
      <c r="AI4914" s="1">
        <v>29439</v>
      </c>
      <c r="AJ4914" t="s">
        <v>80</v>
      </c>
      <c r="AO4914">
        <v>5</v>
      </c>
      <c r="AP4914" t="s">
        <v>48</v>
      </c>
      <c r="AQ4914">
        <v>0</v>
      </c>
    </row>
    <row r="4915" spans="1:43" x14ac:dyDescent="0.35">
      <c r="A4915" t="s">
        <v>330</v>
      </c>
      <c r="B4915">
        <v>1</v>
      </c>
      <c r="C4915">
        <v>1981</v>
      </c>
      <c r="D4915" t="s">
        <v>44</v>
      </c>
      <c r="E4915" t="s">
        <v>49</v>
      </c>
      <c r="F4915">
        <v>70</v>
      </c>
      <c r="G4915" t="s">
        <v>46</v>
      </c>
      <c r="H4915">
        <v>25</v>
      </c>
      <c r="I4915">
        <v>1</v>
      </c>
      <c r="J4915">
        <v>0</v>
      </c>
      <c r="K4915">
        <v>0</v>
      </c>
      <c r="L4915">
        <v>0</v>
      </c>
      <c r="M4915">
        <v>0</v>
      </c>
      <c r="N4915">
        <v>0</v>
      </c>
      <c r="O4915">
        <v>69</v>
      </c>
      <c r="P4915">
        <v>26</v>
      </c>
      <c r="R4915">
        <v>2</v>
      </c>
      <c r="S4915">
        <v>3</v>
      </c>
      <c r="T4915">
        <v>5</v>
      </c>
      <c r="U4915">
        <v>4</v>
      </c>
      <c r="V4915">
        <v>17</v>
      </c>
      <c r="AB4915">
        <v>0</v>
      </c>
      <c r="AH4915">
        <v>0</v>
      </c>
      <c r="AI4915" s="1">
        <v>29803</v>
      </c>
      <c r="AJ4915" t="s">
        <v>58</v>
      </c>
      <c r="AO4915">
        <v>5</v>
      </c>
      <c r="AP4915" t="s">
        <v>48</v>
      </c>
      <c r="AQ4915">
        <v>0</v>
      </c>
    </row>
    <row r="4916" spans="1:43" x14ac:dyDescent="0.35">
      <c r="A4916" t="s">
        <v>330</v>
      </c>
      <c r="B4916">
        <v>1</v>
      </c>
      <c r="C4916">
        <v>1982</v>
      </c>
      <c r="D4916" t="s">
        <v>44</v>
      </c>
      <c r="E4916" t="s">
        <v>49</v>
      </c>
      <c r="F4916">
        <v>56</v>
      </c>
      <c r="G4916" t="s">
        <v>46</v>
      </c>
      <c r="H4916">
        <v>25</v>
      </c>
      <c r="I4916">
        <v>5</v>
      </c>
      <c r="J4916">
        <v>0</v>
      </c>
      <c r="K4916">
        <v>0</v>
      </c>
      <c r="L4916">
        <v>0</v>
      </c>
      <c r="M4916">
        <v>0</v>
      </c>
      <c r="N4916">
        <v>0</v>
      </c>
      <c r="O4916">
        <v>45</v>
      </c>
      <c r="P4916">
        <v>18</v>
      </c>
      <c r="R4916">
        <v>0</v>
      </c>
      <c r="S4916">
        <v>1</v>
      </c>
      <c r="T4916">
        <v>1</v>
      </c>
      <c r="U4916">
        <v>0</v>
      </c>
      <c r="V4916">
        <v>17</v>
      </c>
      <c r="AB4916">
        <v>0</v>
      </c>
      <c r="AH4916">
        <v>1</v>
      </c>
      <c r="AI4916" s="1">
        <v>30163</v>
      </c>
      <c r="AJ4916" t="s">
        <v>84</v>
      </c>
      <c r="AO4916">
        <v>2</v>
      </c>
      <c r="AP4916" t="s">
        <v>48</v>
      </c>
      <c r="AQ4916">
        <v>0</v>
      </c>
    </row>
    <row r="4917" spans="1:43" x14ac:dyDescent="0.35">
      <c r="A4917" t="s">
        <v>330</v>
      </c>
      <c r="B4917">
        <v>1</v>
      </c>
      <c r="C4917">
        <v>1983</v>
      </c>
      <c r="D4917" t="s">
        <v>61</v>
      </c>
      <c r="E4917" t="s">
        <v>53</v>
      </c>
      <c r="F4917">
        <v>65</v>
      </c>
      <c r="H4917">
        <v>25</v>
      </c>
      <c r="I4917">
        <v>0</v>
      </c>
      <c r="J4917">
        <v>0</v>
      </c>
      <c r="K4917">
        <v>0</v>
      </c>
      <c r="L4917">
        <v>0</v>
      </c>
      <c r="M4917">
        <v>0</v>
      </c>
      <c r="N4917">
        <v>0</v>
      </c>
      <c r="O4917">
        <v>0</v>
      </c>
      <c r="P4917">
        <v>22</v>
      </c>
      <c r="R4917">
        <v>0</v>
      </c>
      <c r="S4917">
        <v>2</v>
      </c>
      <c r="T4917">
        <v>2</v>
      </c>
      <c r="U4917">
        <v>0</v>
      </c>
      <c r="V4917">
        <v>20</v>
      </c>
      <c r="AB4917">
        <v>0</v>
      </c>
      <c r="AH4917">
        <v>0</v>
      </c>
      <c r="AI4917" s="1">
        <v>30541</v>
      </c>
      <c r="AJ4917" t="s">
        <v>52</v>
      </c>
      <c r="AO4917">
        <v>5</v>
      </c>
      <c r="AP4917" t="s">
        <v>48</v>
      </c>
      <c r="AQ4917">
        <v>0</v>
      </c>
    </row>
    <row r="4918" spans="1:43" x14ac:dyDescent="0.35">
      <c r="A4918" t="s">
        <v>330</v>
      </c>
      <c r="B4918">
        <v>1</v>
      </c>
      <c r="C4918">
        <v>1984</v>
      </c>
      <c r="D4918" t="s">
        <v>44</v>
      </c>
      <c r="E4918" t="s">
        <v>49</v>
      </c>
      <c r="F4918">
        <v>60</v>
      </c>
      <c r="G4918" t="s">
        <v>46</v>
      </c>
      <c r="H4918">
        <v>25</v>
      </c>
      <c r="I4918">
        <v>4</v>
      </c>
      <c r="J4918">
        <v>0</v>
      </c>
      <c r="K4918">
        <v>0</v>
      </c>
      <c r="L4918">
        <v>0</v>
      </c>
      <c r="M4918">
        <v>0</v>
      </c>
      <c r="N4918">
        <v>0</v>
      </c>
      <c r="O4918">
        <v>59</v>
      </c>
      <c r="P4918">
        <v>13</v>
      </c>
      <c r="R4918">
        <v>0</v>
      </c>
      <c r="S4918">
        <v>3</v>
      </c>
      <c r="T4918">
        <v>3</v>
      </c>
      <c r="U4918">
        <v>1</v>
      </c>
      <c r="V4918">
        <v>9</v>
      </c>
      <c r="AB4918">
        <v>0</v>
      </c>
      <c r="AH4918">
        <v>0</v>
      </c>
      <c r="AI4918" s="1">
        <v>30906</v>
      </c>
      <c r="AJ4918" t="s">
        <v>60</v>
      </c>
      <c r="AO4918">
        <v>4</v>
      </c>
      <c r="AP4918" t="s">
        <v>48</v>
      </c>
      <c r="AQ4918">
        <v>0</v>
      </c>
    </row>
    <row r="4919" spans="1:43" x14ac:dyDescent="0.35">
      <c r="A4919" t="s">
        <v>330</v>
      </c>
      <c r="B4919">
        <v>1</v>
      </c>
      <c r="C4919">
        <v>1985</v>
      </c>
      <c r="D4919" t="s">
        <v>65</v>
      </c>
      <c r="E4919" t="s">
        <v>49</v>
      </c>
      <c r="F4919">
        <v>65</v>
      </c>
      <c r="G4919" t="s">
        <v>55</v>
      </c>
      <c r="H4919">
        <v>25</v>
      </c>
      <c r="I4919">
        <v>6</v>
      </c>
      <c r="J4919">
        <v>0</v>
      </c>
      <c r="K4919">
        <v>0</v>
      </c>
      <c r="L4919">
        <v>0</v>
      </c>
      <c r="M4919">
        <v>0</v>
      </c>
      <c r="N4919">
        <v>0</v>
      </c>
      <c r="O4919">
        <v>30</v>
      </c>
      <c r="P4919">
        <v>4</v>
      </c>
      <c r="R4919">
        <v>3</v>
      </c>
      <c r="S4919">
        <v>0</v>
      </c>
      <c r="T4919">
        <v>3</v>
      </c>
      <c r="U4919">
        <v>1</v>
      </c>
      <c r="V4919">
        <v>0</v>
      </c>
      <c r="AB4919">
        <v>0</v>
      </c>
      <c r="AH4919">
        <v>0</v>
      </c>
      <c r="AI4919" s="1">
        <v>31262</v>
      </c>
      <c r="AJ4919" t="s">
        <v>52</v>
      </c>
      <c r="AO4919">
        <v>0</v>
      </c>
      <c r="AP4919" t="s">
        <v>48</v>
      </c>
      <c r="AQ4919">
        <v>0</v>
      </c>
    </row>
    <row r="4920" spans="1:43" x14ac:dyDescent="0.35">
      <c r="A4920" t="s">
        <v>330</v>
      </c>
      <c r="B4920">
        <v>1</v>
      </c>
      <c r="C4920">
        <v>1986</v>
      </c>
      <c r="D4920" t="s">
        <v>65</v>
      </c>
      <c r="E4920" t="s">
        <v>45</v>
      </c>
      <c r="F4920">
        <v>63</v>
      </c>
      <c r="G4920" t="s">
        <v>46</v>
      </c>
      <c r="H4920">
        <v>25</v>
      </c>
      <c r="I4920">
        <v>2</v>
      </c>
      <c r="J4920">
        <v>0</v>
      </c>
      <c r="K4920">
        <v>0</v>
      </c>
      <c r="L4920">
        <v>0</v>
      </c>
      <c r="M4920">
        <v>0</v>
      </c>
      <c r="N4920">
        <v>0</v>
      </c>
      <c r="O4920">
        <v>22</v>
      </c>
      <c r="P4920">
        <v>23</v>
      </c>
      <c r="R4920">
        <v>3</v>
      </c>
      <c r="S4920">
        <v>2</v>
      </c>
      <c r="T4920">
        <v>5</v>
      </c>
      <c r="U4920">
        <v>4</v>
      </c>
      <c r="V4920">
        <v>14</v>
      </c>
      <c r="AB4920">
        <v>0</v>
      </c>
      <c r="AH4920">
        <v>0</v>
      </c>
      <c r="AI4920" s="1">
        <v>31633</v>
      </c>
      <c r="AJ4920" t="s">
        <v>58</v>
      </c>
      <c r="AO4920">
        <v>2</v>
      </c>
      <c r="AP4920" t="s">
        <v>48</v>
      </c>
      <c r="AQ4920">
        <v>0</v>
      </c>
    </row>
    <row r="4921" spans="1:43" x14ac:dyDescent="0.35">
      <c r="A4921" t="s">
        <v>330</v>
      </c>
      <c r="B4921">
        <v>1</v>
      </c>
      <c r="C4921">
        <v>1987</v>
      </c>
      <c r="D4921" t="s">
        <v>65</v>
      </c>
      <c r="E4921" t="s">
        <v>49</v>
      </c>
      <c r="F4921">
        <v>63</v>
      </c>
      <c r="H4921">
        <v>25</v>
      </c>
      <c r="I4921">
        <v>6</v>
      </c>
      <c r="J4921">
        <v>0</v>
      </c>
      <c r="K4921">
        <v>0</v>
      </c>
      <c r="L4921">
        <v>0</v>
      </c>
      <c r="M4921">
        <v>0</v>
      </c>
      <c r="N4921">
        <v>0</v>
      </c>
      <c r="O4921">
        <v>15</v>
      </c>
      <c r="P4921">
        <v>18</v>
      </c>
      <c r="R4921">
        <v>0</v>
      </c>
      <c r="S4921">
        <v>0</v>
      </c>
      <c r="T4921">
        <v>0</v>
      </c>
      <c r="U4921">
        <v>2</v>
      </c>
      <c r="V4921">
        <v>16</v>
      </c>
      <c r="AB4921">
        <v>0</v>
      </c>
      <c r="AH4921">
        <v>0</v>
      </c>
      <c r="AI4921" s="1">
        <v>31996</v>
      </c>
      <c r="AJ4921" t="s">
        <v>56</v>
      </c>
      <c r="AO4921">
        <v>2</v>
      </c>
      <c r="AP4921" t="s">
        <v>48</v>
      </c>
      <c r="AQ4921">
        <v>0</v>
      </c>
    </row>
    <row r="4922" spans="1:43" x14ac:dyDescent="0.35">
      <c r="A4922" t="s">
        <v>330</v>
      </c>
      <c r="B4922">
        <v>1</v>
      </c>
      <c r="C4922">
        <v>1988</v>
      </c>
      <c r="D4922" t="s">
        <v>44</v>
      </c>
      <c r="E4922" t="s">
        <v>49</v>
      </c>
      <c r="G4922" t="s">
        <v>46</v>
      </c>
      <c r="H4922">
        <v>25</v>
      </c>
      <c r="I4922">
        <v>2</v>
      </c>
      <c r="J4922">
        <v>0</v>
      </c>
      <c r="K4922">
        <v>0</v>
      </c>
      <c r="L4922">
        <v>0</v>
      </c>
      <c r="M4922">
        <v>0</v>
      </c>
      <c r="N4922">
        <v>0</v>
      </c>
      <c r="O4922">
        <v>11</v>
      </c>
      <c r="P4922">
        <v>1</v>
      </c>
      <c r="R4922">
        <v>1</v>
      </c>
      <c r="S4922">
        <v>0</v>
      </c>
      <c r="T4922">
        <v>1</v>
      </c>
      <c r="U4922">
        <v>0</v>
      </c>
      <c r="V4922">
        <v>0</v>
      </c>
      <c r="AB4922">
        <v>0</v>
      </c>
      <c r="AH4922">
        <v>0</v>
      </c>
      <c r="AI4922" s="1">
        <v>32358</v>
      </c>
      <c r="AJ4922" t="s">
        <v>52</v>
      </c>
      <c r="AO4922">
        <v>0</v>
      </c>
      <c r="AP4922" t="s">
        <v>48</v>
      </c>
      <c r="AQ4922">
        <v>0</v>
      </c>
    </row>
    <row r="4923" spans="1:43" x14ac:dyDescent="0.35">
      <c r="A4923" t="s">
        <v>330</v>
      </c>
      <c r="B4923">
        <v>1</v>
      </c>
      <c r="C4923">
        <v>1989</v>
      </c>
      <c r="D4923" t="s">
        <v>44</v>
      </c>
      <c r="E4923" t="s">
        <v>49</v>
      </c>
      <c r="F4923">
        <v>63</v>
      </c>
      <c r="G4923" t="s">
        <v>46</v>
      </c>
      <c r="H4923">
        <v>25</v>
      </c>
      <c r="I4923">
        <v>1</v>
      </c>
      <c r="J4923">
        <v>0</v>
      </c>
      <c r="K4923">
        <v>0</v>
      </c>
      <c r="L4923">
        <v>0</v>
      </c>
      <c r="M4923">
        <v>0</v>
      </c>
      <c r="N4923">
        <v>0</v>
      </c>
      <c r="O4923">
        <v>34</v>
      </c>
      <c r="P4923">
        <v>14</v>
      </c>
      <c r="R4923">
        <v>0</v>
      </c>
      <c r="S4923">
        <v>1</v>
      </c>
      <c r="T4923">
        <v>1</v>
      </c>
      <c r="U4923">
        <v>0</v>
      </c>
      <c r="V4923">
        <v>13</v>
      </c>
      <c r="AB4923">
        <v>1</v>
      </c>
      <c r="AH4923">
        <v>0</v>
      </c>
      <c r="AI4923" s="1">
        <v>32725</v>
      </c>
      <c r="AJ4923" t="s">
        <v>52</v>
      </c>
      <c r="AO4923">
        <v>1</v>
      </c>
      <c r="AP4923" t="s">
        <v>48</v>
      </c>
      <c r="AQ4923">
        <v>0</v>
      </c>
    </row>
    <row r="4924" spans="1:43" x14ac:dyDescent="0.35">
      <c r="A4924" t="s">
        <v>330</v>
      </c>
      <c r="B4924">
        <v>1</v>
      </c>
      <c r="C4924">
        <v>1990</v>
      </c>
      <c r="D4924" t="s">
        <v>44</v>
      </c>
      <c r="E4924" t="s">
        <v>49</v>
      </c>
      <c r="F4924">
        <v>58</v>
      </c>
      <c r="G4924" t="s">
        <v>46</v>
      </c>
      <c r="H4924">
        <v>25</v>
      </c>
      <c r="I4924">
        <v>1</v>
      </c>
      <c r="J4924">
        <v>0</v>
      </c>
      <c r="K4924">
        <v>0</v>
      </c>
      <c r="L4924">
        <v>0</v>
      </c>
      <c r="M4924">
        <v>0</v>
      </c>
      <c r="N4924">
        <v>0</v>
      </c>
      <c r="O4924">
        <v>76</v>
      </c>
      <c r="P4924">
        <v>18</v>
      </c>
      <c r="R4924">
        <v>4</v>
      </c>
      <c r="S4924">
        <v>1</v>
      </c>
      <c r="T4924">
        <v>5</v>
      </c>
      <c r="U4924">
        <v>3</v>
      </c>
      <c r="V4924">
        <v>10</v>
      </c>
      <c r="AB4924">
        <v>3</v>
      </c>
      <c r="AH4924">
        <v>0</v>
      </c>
      <c r="AI4924" s="1">
        <v>33090</v>
      </c>
      <c r="AJ4924" t="s">
        <v>56</v>
      </c>
      <c r="AO4924">
        <v>1</v>
      </c>
      <c r="AP4924" t="s">
        <v>48</v>
      </c>
      <c r="AQ4924">
        <v>0</v>
      </c>
    </row>
    <row r="4925" spans="1:43" x14ac:dyDescent="0.35">
      <c r="A4925" t="s">
        <v>330</v>
      </c>
      <c r="B4925">
        <v>1</v>
      </c>
      <c r="C4925">
        <v>1991</v>
      </c>
      <c r="D4925" t="s">
        <v>44</v>
      </c>
      <c r="E4925" t="s">
        <v>49</v>
      </c>
      <c r="F4925">
        <v>55</v>
      </c>
      <c r="G4925" t="s">
        <v>46</v>
      </c>
      <c r="H4925">
        <v>25</v>
      </c>
      <c r="I4925">
        <v>4</v>
      </c>
      <c r="J4925">
        <v>0</v>
      </c>
      <c r="K4925">
        <v>0</v>
      </c>
      <c r="L4925">
        <v>0</v>
      </c>
      <c r="M4925">
        <v>0</v>
      </c>
      <c r="N4925">
        <v>0</v>
      </c>
      <c r="O4925">
        <v>28</v>
      </c>
      <c r="P4925">
        <v>56</v>
      </c>
      <c r="R4925">
        <v>1</v>
      </c>
      <c r="S4925">
        <v>6</v>
      </c>
      <c r="T4925">
        <v>7</v>
      </c>
      <c r="U4925">
        <v>2</v>
      </c>
      <c r="V4925">
        <v>47</v>
      </c>
      <c r="AB4925">
        <v>7</v>
      </c>
      <c r="AH4925">
        <v>0</v>
      </c>
      <c r="AI4925" s="1">
        <v>33454</v>
      </c>
      <c r="AJ4925" t="s">
        <v>52</v>
      </c>
      <c r="AO4925">
        <v>7</v>
      </c>
      <c r="AP4925" t="s">
        <v>48</v>
      </c>
      <c r="AQ4925">
        <v>0</v>
      </c>
    </row>
    <row r="4926" spans="1:43" x14ac:dyDescent="0.35">
      <c r="A4926" t="s">
        <v>330</v>
      </c>
      <c r="B4926">
        <v>1</v>
      </c>
      <c r="C4926">
        <v>1992</v>
      </c>
      <c r="D4926" t="s">
        <v>61</v>
      </c>
      <c r="E4926" t="s">
        <v>49</v>
      </c>
      <c r="F4926">
        <v>65</v>
      </c>
      <c r="H4926">
        <v>25</v>
      </c>
      <c r="I4926">
        <v>2</v>
      </c>
      <c r="J4926">
        <v>0</v>
      </c>
      <c r="K4926">
        <v>0</v>
      </c>
      <c r="L4926">
        <v>0</v>
      </c>
      <c r="M4926">
        <v>0</v>
      </c>
      <c r="N4926">
        <v>0</v>
      </c>
      <c r="O4926">
        <v>20</v>
      </c>
      <c r="P4926">
        <v>24</v>
      </c>
      <c r="R4926">
        <v>2</v>
      </c>
      <c r="S4926">
        <v>2</v>
      </c>
      <c r="T4926">
        <v>4</v>
      </c>
      <c r="U4926">
        <v>4</v>
      </c>
      <c r="V4926">
        <v>16</v>
      </c>
      <c r="AB4926">
        <v>5</v>
      </c>
      <c r="AH4926">
        <v>0</v>
      </c>
      <c r="AI4926" s="1">
        <v>33817</v>
      </c>
      <c r="AJ4926" t="s">
        <v>52</v>
      </c>
      <c r="AO4926">
        <v>2</v>
      </c>
      <c r="AP4926" t="s">
        <v>48</v>
      </c>
      <c r="AQ4926">
        <v>0</v>
      </c>
    </row>
    <row r="4927" spans="1:43" x14ac:dyDescent="0.35">
      <c r="A4927" t="s">
        <v>330</v>
      </c>
      <c r="B4927">
        <v>1</v>
      </c>
      <c r="C4927">
        <v>1993</v>
      </c>
      <c r="D4927" t="s">
        <v>44</v>
      </c>
      <c r="E4927" t="s">
        <v>49</v>
      </c>
      <c r="F4927">
        <v>53</v>
      </c>
      <c r="G4927" t="s">
        <v>46</v>
      </c>
      <c r="H4927">
        <v>25</v>
      </c>
      <c r="I4927">
        <v>0</v>
      </c>
      <c r="J4927">
        <v>0</v>
      </c>
      <c r="K4927">
        <v>0</v>
      </c>
      <c r="L4927">
        <v>0</v>
      </c>
      <c r="M4927">
        <v>0</v>
      </c>
      <c r="N4927">
        <v>0</v>
      </c>
      <c r="O4927">
        <v>3</v>
      </c>
      <c r="P4927">
        <v>15</v>
      </c>
      <c r="R4927">
        <v>0</v>
      </c>
      <c r="S4927">
        <v>2</v>
      </c>
      <c r="T4927">
        <v>2</v>
      </c>
      <c r="U4927">
        <v>3</v>
      </c>
      <c r="V4927">
        <v>10</v>
      </c>
      <c r="AB4927">
        <v>2</v>
      </c>
      <c r="AH4927">
        <v>0</v>
      </c>
      <c r="AI4927" s="1">
        <v>34188</v>
      </c>
      <c r="AJ4927" t="s">
        <v>58</v>
      </c>
      <c r="AO4927">
        <v>2</v>
      </c>
      <c r="AP4927" t="s">
        <v>48</v>
      </c>
      <c r="AQ4927">
        <v>0</v>
      </c>
    </row>
    <row r="4928" spans="1:43" x14ac:dyDescent="0.35">
      <c r="A4928" t="s">
        <v>330</v>
      </c>
      <c r="B4928">
        <v>1</v>
      </c>
      <c r="C4928">
        <v>1994</v>
      </c>
      <c r="D4928" t="s">
        <v>44</v>
      </c>
      <c r="E4928" t="s">
        <v>49</v>
      </c>
      <c r="F4928">
        <v>60</v>
      </c>
      <c r="G4928" t="s">
        <v>46</v>
      </c>
      <c r="H4928">
        <v>25</v>
      </c>
      <c r="I4928">
        <v>1</v>
      </c>
      <c r="J4928">
        <v>0</v>
      </c>
      <c r="K4928">
        <v>0</v>
      </c>
      <c r="L4928">
        <v>0</v>
      </c>
      <c r="M4928">
        <v>0</v>
      </c>
      <c r="N4928">
        <v>0</v>
      </c>
      <c r="O4928">
        <v>12</v>
      </c>
      <c r="P4928">
        <v>11</v>
      </c>
      <c r="R4928">
        <v>0</v>
      </c>
      <c r="S4928">
        <v>1</v>
      </c>
      <c r="T4928">
        <v>1</v>
      </c>
      <c r="U4928">
        <v>1</v>
      </c>
      <c r="V4928">
        <v>9</v>
      </c>
      <c r="AB4928">
        <v>0</v>
      </c>
      <c r="AH4928">
        <v>0</v>
      </c>
      <c r="AI4928" s="1">
        <v>34557</v>
      </c>
      <c r="AJ4928" t="s">
        <v>158</v>
      </c>
      <c r="AO4928">
        <v>2</v>
      </c>
      <c r="AP4928" t="s">
        <v>48</v>
      </c>
      <c r="AQ4928">
        <v>0</v>
      </c>
    </row>
    <row r="4929" spans="1:43" x14ac:dyDescent="0.35">
      <c r="A4929" t="s">
        <v>330</v>
      </c>
      <c r="B4929">
        <v>1</v>
      </c>
      <c r="C4929">
        <v>1995</v>
      </c>
      <c r="D4929" t="s">
        <v>44</v>
      </c>
      <c r="E4929" t="s">
        <v>45</v>
      </c>
      <c r="F4929">
        <v>65</v>
      </c>
      <c r="G4929" t="s">
        <v>46</v>
      </c>
      <c r="H4929">
        <v>25</v>
      </c>
      <c r="I4929">
        <v>0</v>
      </c>
      <c r="J4929">
        <v>0</v>
      </c>
      <c r="K4929">
        <v>0</v>
      </c>
      <c r="L4929">
        <v>0</v>
      </c>
      <c r="M4929">
        <v>0</v>
      </c>
      <c r="N4929">
        <v>0</v>
      </c>
      <c r="O4929">
        <v>10</v>
      </c>
      <c r="P4929">
        <v>3</v>
      </c>
      <c r="R4929">
        <v>0</v>
      </c>
      <c r="S4929">
        <v>1</v>
      </c>
      <c r="T4929">
        <v>1</v>
      </c>
      <c r="U4929">
        <v>0</v>
      </c>
      <c r="V4929">
        <v>2</v>
      </c>
      <c r="AB4929">
        <v>9</v>
      </c>
      <c r="AH4929">
        <v>0</v>
      </c>
      <c r="AI4929" s="1">
        <v>34921</v>
      </c>
      <c r="AJ4929" t="s">
        <v>63</v>
      </c>
      <c r="AO4929">
        <v>1</v>
      </c>
      <c r="AP4929" t="s">
        <v>48</v>
      </c>
      <c r="AQ4929">
        <v>0</v>
      </c>
    </row>
    <row r="4930" spans="1:43" x14ac:dyDescent="0.35">
      <c r="A4930" t="s">
        <v>330</v>
      </c>
      <c r="B4930">
        <v>1</v>
      </c>
      <c r="C4930">
        <v>1996</v>
      </c>
      <c r="D4930" t="s">
        <v>44</v>
      </c>
      <c r="E4930" t="s">
        <v>49</v>
      </c>
      <c r="F4930">
        <v>45</v>
      </c>
      <c r="G4930" t="s">
        <v>46</v>
      </c>
      <c r="H4930">
        <v>25</v>
      </c>
      <c r="I4930">
        <v>0</v>
      </c>
      <c r="J4930">
        <v>0</v>
      </c>
      <c r="K4930">
        <v>0</v>
      </c>
      <c r="L4930">
        <v>0</v>
      </c>
      <c r="M4930">
        <v>0</v>
      </c>
      <c r="N4930">
        <v>0</v>
      </c>
      <c r="O4930">
        <v>8</v>
      </c>
      <c r="P4930">
        <v>7</v>
      </c>
      <c r="R4930">
        <v>0</v>
      </c>
      <c r="S4930">
        <v>1</v>
      </c>
      <c r="T4930">
        <v>1</v>
      </c>
      <c r="U4930">
        <v>0</v>
      </c>
      <c r="V4930">
        <v>6</v>
      </c>
      <c r="AB4930">
        <v>5</v>
      </c>
      <c r="AH4930">
        <v>0</v>
      </c>
      <c r="AI4930" s="1">
        <v>35286</v>
      </c>
      <c r="AJ4930" t="s">
        <v>60</v>
      </c>
      <c r="AO4930">
        <v>1</v>
      </c>
      <c r="AP4930" t="s">
        <v>48</v>
      </c>
      <c r="AQ4930">
        <v>0</v>
      </c>
    </row>
    <row r="4931" spans="1:43" x14ac:dyDescent="0.35">
      <c r="A4931" t="s">
        <v>330</v>
      </c>
      <c r="B4931">
        <v>1</v>
      </c>
      <c r="C4931">
        <v>1998</v>
      </c>
      <c r="D4931" t="s">
        <v>65</v>
      </c>
      <c r="E4931" t="s">
        <v>53</v>
      </c>
      <c r="F4931">
        <v>58</v>
      </c>
      <c r="H4931">
        <v>25</v>
      </c>
      <c r="I4931">
        <v>0</v>
      </c>
      <c r="J4931">
        <v>0</v>
      </c>
      <c r="K4931">
        <v>0</v>
      </c>
      <c r="L4931">
        <v>0</v>
      </c>
      <c r="M4931">
        <v>0</v>
      </c>
      <c r="N4931">
        <v>0</v>
      </c>
      <c r="O4931">
        <v>44</v>
      </c>
      <c r="P4931">
        <v>14</v>
      </c>
      <c r="R4931">
        <v>0</v>
      </c>
      <c r="S4931">
        <v>1</v>
      </c>
      <c r="T4931">
        <v>1</v>
      </c>
      <c r="U4931">
        <v>0</v>
      </c>
      <c r="V4931">
        <v>13</v>
      </c>
      <c r="AB4931">
        <v>3</v>
      </c>
      <c r="AH4931">
        <v>0</v>
      </c>
      <c r="AI4931" s="1">
        <v>36013</v>
      </c>
      <c r="AJ4931" t="s">
        <v>73</v>
      </c>
      <c r="AO4931">
        <v>3</v>
      </c>
      <c r="AP4931" t="s">
        <v>48</v>
      </c>
      <c r="AQ4931">
        <v>0</v>
      </c>
    </row>
    <row r="4932" spans="1:43" x14ac:dyDescent="0.35">
      <c r="A4932" t="s">
        <v>330</v>
      </c>
      <c r="B4932">
        <v>1</v>
      </c>
      <c r="C4932">
        <v>1999</v>
      </c>
      <c r="D4932" t="s">
        <v>44</v>
      </c>
      <c r="E4932" t="s">
        <v>49</v>
      </c>
      <c r="F4932">
        <v>50</v>
      </c>
      <c r="H4932">
        <v>25</v>
      </c>
      <c r="I4932">
        <v>3</v>
      </c>
      <c r="J4932">
        <v>0</v>
      </c>
      <c r="K4932">
        <v>0</v>
      </c>
      <c r="L4932">
        <v>0</v>
      </c>
      <c r="M4932">
        <v>0</v>
      </c>
      <c r="N4932">
        <v>0</v>
      </c>
      <c r="O4932">
        <v>30</v>
      </c>
      <c r="P4932">
        <v>11</v>
      </c>
      <c r="R4932">
        <v>0</v>
      </c>
      <c r="S4932">
        <v>2</v>
      </c>
      <c r="T4932">
        <v>2</v>
      </c>
      <c r="U4932">
        <v>0</v>
      </c>
      <c r="V4932">
        <v>9</v>
      </c>
      <c r="AB4932">
        <v>1</v>
      </c>
      <c r="AH4932">
        <v>0</v>
      </c>
      <c r="AI4932" s="1">
        <v>36384</v>
      </c>
      <c r="AJ4932" t="s">
        <v>60</v>
      </c>
      <c r="AK4932" t="s">
        <v>225</v>
      </c>
      <c r="AO4932">
        <v>2</v>
      </c>
      <c r="AP4932" t="s">
        <v>48</v>
      </c>
      <c r="AQ4932">
        <v>0</v>
      </c>
    </row>
    <row r="4933" spans="1:43" x14ac:dyDescent="0.35">
      <c r="A4933" t="s">
        <v>330</v>
      </c>
      <c r="B4933">
        <v>1</v>
      </c>
      <c r="C4933">
        <v>2000</v>
      </c>
      <c r="D4933" t="s">
        <v>44</v>
      </c>
      <c r="E4933" t="s">
        <v>49</v>
      </c>
      <c r="F4933">
        <v>64</v>
      </c>
      <c r="H4933">
        <v>25</v>
      </c>
      <c r="I4933">
        <v>3</v>
      </c>
      <c r="J4933">
        <v>0</v>
      </c>
      <c r="K4933">
        <v>0</v>
      </c>
      <c r="L4933">
        <v>0</v>
      </c>
      <c r="M4933">
        <v>0</v>
      </c>
      <c r="N4933">
        <v>0</v>
      </c>
      <c r="O4933">
        <v>25</v>
      </c>
      <c r="P4933">
        <v>48</v>
      </c>
      <c r="R4933">
        <v>0</v>
      </c>
      <c r="S4933">
        <v>4</v>
      </c>
      <c r="T4933">
        <v>4</v>
      </c>
      <c r="U4933">
        <v>4</v>
      </c>
      <c r="V4933">
        <v>40</v>
      </c>
      <c r="AB4933">
        <v>2</v>
      </c>
      <c r="AH4933">
        <v>0</v>
      </c>
      <c r="AI4933" s="1">
        <v>36740</v>
      </c>
      <c r="AL4933" t="s">
        <v>71</v>
      </c>
      <c r="AO4933">
        <v>6</v>
      </c>
      <c r="AP4933" t="s">
        <v>48</v>
      </c>
      <c r="AQ4933">
        <v>0</v>
      </c>
    </row>
    <row r="4934" spans="1:43" x14ac:dyDescent="0.35">
      <c r="A4934" t="s">
        <v>330</v>
      </c>
      <c r="B4934">
        <v>1</v>
      </c>
      <c r="C4934">
        <v>2001</v>
      </c>
      <c r="D4934" t="s">
        <v>44</v>
      </c>
      <c r="E4934" t="s">
        <v>49</v>
      </c>
      <c r="F4934">
        <v>78</v>
      </c>
      <c r="G4934" t="s">
        <v>46</v>
      </c>
      <c r="H4934">
        <v>25</v>
      </c>
      <c r="I4934">
        <v>4</v>
      </c>
      <c r="J4934">
        <v>0</v>
      </c>
      <c r="K4934">
        <v>0</v>
      </c>
      <c r="L4934">
        <v>0</v>
      </c>
      <c r="M4934">
        <v>0</v>
      </c>
      <c r="N4934">
        <v>0</v>
      </c>
      <c r="O4934">
        <v>6</v>
      </c>
      <c r="P4934">
        <v>35</v>
      </c>
      <c r="R4934">
        <v>1</v>
      </c>
      <c r="S4934">
        <v>2</v>
      </c>
      <c r="T4934">
        <v>3</v>
      </c>
      <c r="U4934">
        <v>3</v>
      </c>
      <c r="V4934">
        <v>29</v>
      </c>
      <c r="AB4934">
        <v>3</v>
      </c>
      <c r="AH4934">
        <v>0</v>
      </c>
      <c r="AI4934" s="1">
        <v>37110</v>
      </c>
      <c r="AJ4934" t="s">
        <v>58</v>
      </c>
      <c r="AK4934" t="s">
        <v>96</v>
      </c>
      <c r="AL4934" t="s">
        <v>71</v>
      </c>
      <c r="AO4934">
        <v>2</v>
      </c>
      <c r="AP4934" t="s">
        <v>48</v>
      </c>
      <c r="AQ4934">
        <v>0</v>
      </c>
    </row>
    <row r="4935" spans="1:43" x14ac:dyDescent="0.35">
      <c r="A4935" t="s">
        <v>330</v>
      </c>
      <c r="B4935">
        <v>1</v>
      </c>
      <c r="C4935">
        <v>2002</v>
      </c>
      <c r="D4935" t="s">
        <v>65</v>
      </c>
      <c r="E4935" t="s">
        <v>49</v>
      </c>
      <c r="F4935">
        <v>57</v>
      </c>
      <c r="G4935" t="s">
        <v>46</v>
      </c>
      <c r="H4935">
        <v>25</v>
      </c>
      <c r="I4935">
        <v>0</v>
      </c>
      <c r="J4935">
        <v>0</v>
      </c>
      <c r="K4935">
        <v>0</v>
      </c>
      <c r="L4935">
        <v>0</v>
      </c>
      <c r="M4935">
        <v>0</v>
      </c>
      <c r="N4935">
        <v>0</v>
      </c>
      <c r="O4935">
        <v>10</v>
      </c>
      <c r="P4935">
        <v>26</v>
      </c>
      <c r="R4935">
        <v>1</v>
      </c>
      <c r="S4935">
        <v>3</v>
      </c>
      <c r="T4935">
        <v>4</v>
      </c>
      <c r="U4935">
        <v>2</v>
      </c>
      <c r="V4935">
        <v>20</v>
      </c>
      <c r="AB4935">
        <v>3</v>
      </c>
      <c r="AH4935">
        <v>0</v>
      </c>
      <c r="AI4935" s="1">
        <v>37481</v>
      </c>
      <c r="AJ4935" t="s">
        <v>59</v>
      </c>
      <c r="AK4935" t="s">
        <v>194</v>
      </c>
      <c r="AL4935" t="s">
        <v>71</v>
      </c>
      <c r="AO4935">
        <v>3</v>
      </c>
      <c r="AP4935" t="s">
        <v>48</v>
      </c>
      <c r="AQ4935">
        <v>0</v>
      </c>
    </row>
    <row r="4936" spans="1:43" x14ac:dyDescent="0.35">
      <c r="A4936" t="s">
        <v>330</v>
      </c>
      <c r="B4936">
        <v>1</v>
      </c>
      <c r="C4936">
        <v>2003</v>
      </c>
      <c r="D4936" t="s">
        <v>44</v>
      </c>
      <c r="E4936" t="s">
        <v>49</v>
      </c>
      <c r="F4936">
        <v>67</v>
      </c>
      <c r="H4936">
        <v>25</v>
      </c>
      <c r="I4936">
        <v>0</v>
      </c>
      <c r="J4936">
        <v>0</v>
      </c>
      <c r="K4936">
        <v>0</v>
      </c>
      <c r="L4936">
        <v>0</v>
      </c>
      <c r="M4936">
        <v>0</v>
      </c>
      <c r="N4936">
        <v>0</v>
      </c>
      <c r="O4936">
        <v>13</v>
      </c>
      <c r="P4936">
        <v>24</v>
      </c>
      <c r="R4936">
        <v>1</v>
      </c>
      <c r="S4936">
        <v>2</v>
      </c>
      <c r="T4936">
        <v>3</v>
      </c>
      <c r="U4936">
        <v>6</v>
      </c>
      <c r="V4936">
        <v>15</v>
      </c>
      <c r="AB4936">
        <v>0</v>
      </c>
      <c r="AH4936">
        <v>0</v>
      </c>
      <c r="AI4936" s="1">
        <v>37843</v>
      </c>
      <c r="AJ4936" t="s">
        <v>59</v>
      </c>
      <c r="AK4936" t="s">
        <v>92</v>
      </c>
      <c r="AL4936" t="s">
        <v>71</v>
      </c>
      <c r="AO4936">
        <v>2</v>
      </c>
      <c r="AP4936" t="s">
        <v>48</v>
      </c>
      <c r="AQ4936">
        <v>0</v>
      </c>
    </row>
    <row r="4937" spans="1:43" x14ac:dyDescent="0.35">
      <c r="A4937" t="s">
        <v>330</v>
      </c>
      <c r="B4937">
        <v>1</v>
      </c>
      <c r="C4937">
        <v>2004</v>
      </c>
      <c r="D4937" t="s">
        <v>44</v>
      </c>
      <c r="E4937" t="s">
        <v>49</v>
      </c>
      <c r="F4937">
        <v>44</v>
      </c>
      <c r="G4937" t="s">
        <v>46</v>
      </c>
      <c r="H4937">
        <v>25</v>
      </c>
      <c r="I4937">
        <v>1</v>
      </c>
      <c r="J4937">
        <v>0</v>
      </c>
      <c r="K4937">
        <v>0</v>
      </c>
      <c r="L4937">
        <v>0</v>
      </c>
      <c r="M4937">
        <v>0</v>
      </c>
      <c r="N4937">
        <v>0</v>
      </c>
      <c r="O4937">
        <v>15</v>
      </c>
      <c r="P4937">
        <v>30</v>
      </c>
      <c r="R4937">
        <v>0</v>
      </c>
      <c r="S4937">
        <v>3</v>
      </c>
      <c r="T4937">
        <v>3</v>
      </c>
      <c r="U4937">
        <v>3</v>
      </c>
      <c r="V4937">
        <v>24</v>
      </c>
      <c r="AB4937">
        <v>0</v>
      </c>
      <c r="AH4937">
        <v>0</v>
      </c>
      <c r="AI4937" s="1">
        <v>38211</v>
      </c>
      <c r="AJ4937" t="s">
        <v>95</v>
      </c>
      <c r="AK4937" t="s">
        <v>83</v>
      </c>
      <c r="AL4937" t="s">
        <v>71</v>
      </c>
      <c r="AO4937">
        <v>4</v>
      </c>
      <c r="AP4937" t="s">
        <v>48</v>
      </c>
      <c r="AQ4937">
        <v>0</v>
      </c>
    </row>
    <row r="4938" spans="1:43" x14ac:dyDescent="0.35">
      <c r="A4938" t="s">
        <v>330</v>
      </c>
      <c r="B4938">
        <v>1</v>
      </c>
      <c r="C4938">
        <v>2005</v>
      </c>
      <c r="D4938" t="s">
        <v>65</v>
      </c>
      <c r="E4938" t="s">
        <v>49</v>
      </c>
      <c r="F4938">
        <v>68</v>
      </c>
      <c r="G4938" t="s">
        <v>46</v>
      </c>
      <c r="H4938">
        <v>25</v>
      </c>
      <c r="I4938">
        <v>2</v>
      </c>
      <c r="J4938">
        <v>0</v>
      </c>
      <c r="K4938">
        <v>0</v>
      </c>
      <c r="L4938">
        <v>0</v>
      </c>
      <c r="M4938">
        <v>0</v>
      </c>
      <c r="N4938">
        <v>0</v>
      </c>
      <c r="O4938">
        <v>1</v>
      </c>
      <c r="P4938">
        <v>10</v>
      </c>
      <c r="R4938">
        <v>0</v>
      </c>
      <c r="S4938">
        <v>2</v>
      </c>
      <c r="T4938">
        <v>2</v>
      </c>
      <c r="U4938">
        <v>0</v>
      </c>
      <c r="V4938">
        <v>8</v>
      </c>
      <c r="AB4938">
        <v>3</v>
      </c>
      <c r="AH4938">
        <v>0</v>
      </c>
      <c r="AI4938" s="1">
        <v>38574</v>
      </c>
      <c r="AJ4938" t="s">
        <v>57</v>
      </c>
      <c r="AK4938" t="s">
        <v>74</v>
      </c>
      <c r="AL4938" t="s">
        <v>71</v>
      </c>
      <c r="AO4938">
        <v>4</v>
      </c>
      <c r="AP4938" t="s">
        <v>48</v>
      </c>
      <c r="AQ4938">
        <v>0</v>
      </c>
    </row>
    <row r="4939" spans="1:43" x14ac:dyDescent="0.35">
      <c r="A4939" t="s">
        <v>330</v>
      </c>
      <c r="B4939">
        <v>1</v>
      </c>
      <c r="C4939">
        <v>2006</v>
      </c>
      <c r="D4939" t="s">
        <v>44</v>
      </c>
      <c r="E4939" t="s">
        <v>49</v>
      </c>
      <c r="F4939">
        <v>52</v>
      </c>
      <c r="G4939" t="s">
        <v>46</v>
      </c>
      <c r="H4939">
        <v>25</v>
      </c>
      <c r="I4939">
        <v>1</v>
      </c>
      <c r="J4939">
        <v>0</v>
      </c>
      <c r="K4939">
        <v>0</v>
      </c>
      <c r="L4939">
        <v>0</v>
      </c>
      <c r="M4939">
        <v>0</v>
      </c>
      <c r="N4939">
        <v>0</v>
      </c>
      <c r="O4939">
        <v>14</v>
      </c>
      <c r="P4939">
        <v>51</v>
      </c>
      <c r="R4939">
        <v>0</v>
      </c>
      <c r="S4939">
        <v>7</v>
      </c>
      <c r="T4939">
        <v>7</v>
      </c>
      <c r="U4939">
        <v>10</v>
      </c>
      <c r="V4939">
        <v>34</v>
      </c>
      <c r="AB4939">
        <v>1</v>
      </c>
      <c r="AH4939">
        <v>0</v>
      </c>
      <c r="AI4939" s="1">
        <v>38937</v>
      </c>
      <c r="AJ4939" t="s">
        <v>67</v>
      </c>
      <c r="AK4939" t="s">
        <v>167</v>
      </c>
      <c r="AL4939" t="s">
        <v>71</v>
      </c>
      <c r="AO4939">
        <v>8</v>
      </c>
      <c r="AP4939" t="s">
        <v>48</v>
      </c>
      <c r="AQ4939">
        <v>0</v>
      </c>
    </row>
    <row r="4940" spans="1:43" x14ac:dyDescent="0.35">
      <c r="A4940" t="s">
        <v>330</v>
      </c>
      <c r="B4940">
        <v>1</v>
      </c>
      <c r="C4940">
        <v>2007</v>
      </c>
      <c r="D4940" t="s">
        <v>65</v>
      </c>
      <c r="E4940" t="s">
        <v>49</v>
      </c>
      <c r="F4940">
        <v>55</v>
      </c>
      <c r="G4940" t="s">
        <v>46</v>
      </c>
      <c r="H4940">
        <v>25</v>
      </c>
      <c r="I4940">
        <v>5</v>
      </c>
      <c r="J4940">
        <v>0</v>
      </c>
      <c r="K4940">
        <v>0</v>
      </c>
      <c r="L4940">
        <v>0</v>
      </c>
      <c r="M4940">
        <v>0</v>
      </c>
      <c r="N4940">
        <v>0</v>
      </c>
      <c r="O4940">
        <v>10</v>
      </c>
      <c r="P4940">
        <v>57</v>
      </c>
      <c r="R4940">
        <v>2</v>
      </c>
      <c r="S4940">
        <v>5</v>
      </c>
      <c r="T4940">
        <v>7</v>
      </c>
      <c r="U4940">
        <v>2</v>
      </c>
      <c r="V4940">
        <v>48</v>
      </c>
      <c r="AB4940">
        <v>0</v>
      </c>
      <c r="AH4940">
        <v>0</v>
      </c>
      <c r="AI4940" s="1">
        <v>39297</v>
      </c>
      <c r="AJ4940" t="s">
        <v>52</v>
      </c>
      <c r="AK4940" t="s">
        <v>207</v>
      </c>
      <c r="AL4940" t="s">
        <v>71</v>
      </c>
      <c r="AO4940">
        <v>5</v>
      </c>
      <c r="AP4940" t="s">
        <v>48</v>
      </c>
      <c r="AQ4940">
        <v>0</v>
      </c>
    </row>
    <row r="4941" spans="1:43" x14ac:dyDescent="0.35">
      <c r="A4941" t="s">
        <v>330</v>
      </c>
      <c r="B4941">
        <v>1</v>
      </c>
      <c r="C4941">
        <v>2008</v>
      </c>
      <c r="D4941" t="s">
        <v>44</v>
      </c>
      <c r="E4941" t="s">
        <v>49</v>
      </c>
      <c r="F4941">
        <v>58</v>
      </c>
      <c r="G4941" t="s">
        <v>46</v>
      </c>
      <c r="H4941">
        <v>25</v>
      </c>
      <c r="I4941">
        <v>1</v>
      </c>
      <c r="J4941">
        <v>0</v>
      </c>
      <c r="K4941">
        <v>0</v>
      </c>
      <c r="L4941">
        <v>0</v>
      </c>
      <c r="M4941">
        <v>0</v>
      </c>
      <c r="N4941">
        <v>0</v>
      </c>
      <c r="O4941">
        <v>4</v>
      </c>
      <c r="P4941">
        <v>51</v>
      </c>
      <c r="R4941">
        <v>0</v>
      </c>
      <c r="S4941">
        <v>6</v>
      </c>
      <c r="T4941">
        <v>6</v>
      </c>
      <c r="U4941">
        <v>3</v>
      </c>
      <c r="V4941">
        <v>42</v>
      </c>
      <c r="AB4941">
        <v>2</v>
      </c>
      <c r="AH4941">
        <v>0</v>
      </c>
      <c r="AI4941" s="1">
        <v>39665</v>
      </c>
      <c r="AJ4941" t="s">
        <v>116</v>
      </c>
      <c r="AK4941" t="s">
        <v>124</v>
      </c>
      <c r="AL4941" t="s">
        <v>71</v>
      </c>
      <c r="AO4941">
        <v>7</v>
      </c>
      <c r="AP4941" t="s">
        <v>48</v>
      </c>
      <c r="AQ4941">
        <v>0</v>
      </c>
    </row>
    <row r="4942" spans="1:43" x14ac:dyDescent="0.35">
      <c r="A4942" t="s">
        <v>330</v>
      </c>
      <c r="B4942">
        <v>1</v>
      </c>
      <c r="C4942">
        <v>2009</v>
      </c>
      <c r="D4942" t="s">
        <v>44</v>
      </c>
      <c r="E4942" t="s">
        <v>49</v>
      </c>
      <c r="F4942">
        <v>55</v>
      </c>
      <c r="G4942" t="s">
        <v>46</v>
      </c>
      <c r="H4942">
        <v>25</v>
      </c>
      <c r="I4942">
        <v>1</v>
      </c>
      <c r="J4942">
        <v>0</v>
      </c>
      <c r="K4942">
        <v>0</v>
      </c>
      <c r="L4942">
        <v>0</v>
      </c>
      <c r="M4942">
        <v>0</v>
      </c>
      <c r="N4942">
        <v>0</v>
      </c>
      <c r="O4942">
        <v>9</v>
      </c>
      <c r="P4942">
        <v>10</v>
      </c>
      <c r="R4942">
        <v>0</v>
      </c>
      <c r="S4942">
        <v>1</v>
      </c>
      <c r="T4942">
        <v>1</v>
      </c>
      <c r="U4942">
        <v>3</v>
      </c>
      <c r="V4942">
        <v>6</v>
      </c>
      <c r="X4942">
        <v>13</v>
      </c>
      <c r="Y4942">
        <v>14</v>
      </c>
      <c r="Z4942">
        <v>1</v>
      </c>
      <c r="AA4942">
        <v>0</v>
      </c>
      <c r="AB4942">
        <v>4</v>
      </c>
      <c r="AH4942">
        <v>0</v>
      </c>
      <c r="AI4942" s="1">
        <v>40029</v>
      </c>
      <c r="AJ4942" t="s">
        <v>67</v>
      </c>
      <c r="AK4942" t="s">
        <v>149</v>
      </c>
      <c r="AL4942" t="s">
        <v>71</v>
      </c>
      <c r="AO4942">
        <v>1</v>
      </c>
      <c r="AP4942" t="s">
        <v>48</v>
      </c>
      <c r="AQ4942">
        <v>0</v>
      </c>
    </row>
    <row r="4943" spans="1:43" x14ac:dyDescent="0.35">
      <c r="A4943" t="s">
        <v>330</v>
      </c>
      <c r="B4943">
        <v>1</v>
      </c>
      <c r="C4943">
        <v>2010</v>
      </c>
      <c r="D4943" t="s">
        <v>65</v>
      </c>
      <c r="E4943" t="s">
        <v>49</v>
      </c>
      <c r="F4943">
        <v>63</v>
      </c>
      <c r="G4943" t="s">
        <v>46</v>
      </c>
      <c r="H4943">
        <v>25</v>
      </c>
      <c r="I4943">
        <v>4</v>
      </c>
      <c r="J4943">
        <v>0</v>
      </c>
      <c r="K4943">
        <v>0</v>
      </c>
      <c r="L4943">
        <v>0</v>
      </c>
      <c r="M4943">
        <v>0</v>
      </c>
      <c r="N4943">
        <v>0</v>
      </c>
      <c r="O4943">
        <v>4</v>
      </c>
      <c r="P4943">
        <v>15</v>
      </c>
      <c r="R4943">
        <v>0</v>
      </c>
      <c r="S4943">
        <v>4</v>
      </c>
      <c r="T4943">
        <v>4</v>
      </c>
      <c r="U4943">
        <v>3</v>
      </c>
      <c r="V4943">
        <v>8</v>
      </c>
      <c r="X4943">
        <v>2</v>
      </c>
      <c r="Y4943">
        <v>3</v>
      </c>
      <c r="Z4943">
        <v>1</v>
      </c>
      <c r="AA4943">
        <v>0</v>
      </c>
      <c r="AB4943">
        <v>2</v>
      </c>
      <c r="AH4943">
        <v>0</v>
      </c>
      <c r="AI4943" s="1">
        <v>40402</v>
      </c>
      <c r="AJ4943" t="s">
        <v>69</v>
      </c>
      <c r="AK4943" t="s">
        <v>137</v>
      </c>
      <c r="AL4943" t="s">
        <v>71</v>
      </c>
      <c r="AO4943">
        <v>5</v>
      </c>
      <c r="AP4943" t="s">
        <v>48</v>
      </c>
      <c r="AQ4943">
        <v>0</v>
      </c>
    </row>
    <row r="4944" spans="1:43" x14ac:dyDescent="0.35">
      <c r="A4944" t="s">
        <v>330</v>
      </c>
      <c r="B4944">
        <v>1</v>
      </c>
      <c r="C4944">
        <v>2011</v>
      </c>
      <c r="D4944" t="s">
        <v>44</v>
      </c>
      <c r="E4944" t="s">
        <v>49</v>
      </c>
      <c r="F4944">
        <v>60</v>
      </c>
      <c r="G4944" t="s">
        <v>46</v>
      </c>
      <c r="H4944">
        <v>24.9</v>
      </c>
      <c r="I4944">
        <v>0</v>
      </c>
      <c r="J4944">
        <v>0</v>
      </c>
      <c r="K4944">
        <v>0</v>
      </c>
      <c r="L4944">
        <v>0</v>
      </c>
      <c r="M4944">
        <v>0</v>
      </c>
      <c r="N4944">
        <v>0</v>
      </c>
      <c r="O4944">
        <v>8</v>
      </c>
      <c r="P4944">
        <v>8</v>
      </c>
      <c r="R4944">
        <v>1</v>
      </c>
      <c r="S4944">
        <v>1</v>
      </c>
      <c r="T4944">
        <v>2</v>
      </c>
      <c r="U4944">
        <v>2</v>
      </c>
      <c r="V4944">
        <v>4</v>
      </c>
      <c r="X4944">
        <v>6</v>
      </c>
      <c r="Y4944">
        <v>7</v>
      </c>
      <c r="Z4944">
        <v>1</v>
      </c>
      <c r="AA4944">
        <v>0</v>
      </c>
      <c r="AB4944">
        <v>6</v>
      </c>
      <c r="AH4944">
        <v>0</v>
      </c>
      <c r="AI4944" s="1">
        <v>40758</v>
      </c>
      <c r="AJ4944" t="s">
        <v>133</v>
      </c>
      <c r="AK4944" t="s">
        <v>137</v>
      </c>
      <c r="AL4944" t="s">
        <v>71</v>
      </c>
      <c r="AO4944">
        <v>1</v>
      </c>
      <c r="AP4944" t="s">
        <v>48</v>
      </c>
      <c r="AQ4944">
        <v>0</v>
      </c>
    </row>
    <row r="4945" spans="1:43" x14ac:dyDescent="0.35">
      <c r="A4945" t="s">
        <v>330</v>
      </c>
      <c r="B4945">
        <v>1</v>
      </c>
      <c r="C4945">
        <v>2012</v>
      </c>
      <c r="D4945" t="s">
        <v>65</v>
      </c>
      <c r="E4945" t="s">
        <v>49</v>
      </c>
      <c r="F4945">
        <v>58</v>
      </c>
      <c r="G4945" t="s">
        <v>46</v>
      </c>
      <c r="H4945">
        <v>24.7</v>
      </c>
      <c r="I4945">
        <v>4</v>
      </c>
      <c r="J4945">
        <v>0</v>
      </c>
      <c r="K4945">
        <v>0</v>
      </c>
      <c r="L4945">
        <v>0</v>
      </c>
      <c r="M4945">
        <v>0</v>
      </c>
      <c r="N4945">
        <v>0</v>
      </c>
      <c r="O4945">
        <v>3</v>
      </c>
      <c r="P4945">
        <v>13</v>
      </c>
      <c r="R4945">
        <v>2</v>
      </c>
      <c r="S4945">
        <v>2</v>
      </c>
      <c r="T4945">
        <v>4</v>
      </c>
      <c r="U4945">
        <v>4</v>
      </c>
      <c r="V4945">
        <v>5</v>
      </c>
      <c r="X4945">
        <v>6</v>
      </c>
      <c r="Y4945">
        <v>8</v>
      </c>
      <c r="Z4945">
        <v>2</v>
      </c>
      <c r="AA4945">
        <v>0</v>
      </c>
      <c r="AB4945">
        <v>9</v>
      </c>
      <c r="AH4945">
        <v>0</v>
      </c>
      <c r="AI4945" s="1">
        <v>41121</v>
      </c>
      <c r="AJ4945" t="s">
        <v>58</v>
      </c>
      <c r="AK4945" t="s">
        <v>105</v>
      </c>
      <c r="AL4945" t="s">
        <v>71</v>
      </c>
      <c r="AO4945">
        <v>3</v>
      </c>
      <c r="AP4945" t="s">
        <v>48</v>
      </c>
      <c r="AQ4945">
        <v>0</v>
      </c>
    </row>
    <row r="4946" spans="1:43" x14ac:dyDescent="0.35">
      <c r="A4946" t="s">
        <v>330</v>
      </c>
      <c r="B4946">
        <v>1</v>
      </c>
      <c r="C4946">
        <v>2013</v>
      </c>
      <c r="E4946" t="s">
        <v>45</v>
      </c>
      <c r="F4946">
        <v>58</v>
      </c>
      <c r="G4946" t="s">
        <v>46</v>
      </c>
      <c r="H4946">
        <v>25</v>
      </c>
      <c r="I4946">
        <v>1</v>
      </c>
      <c r="J4946">
        <v>0</v>
      </c>
      <c r="K4946">
        <v>0</v>
      </c>
      <c r="L4946">
        <v>0</v>
      </c>
      <c r="M4946">
        <v>0</v>
      </c>
      <c r="N4946">
        <v>0</v>
      </c>
      <c r="O4946">
        <v>10</v>
      </c>
      <c r="P4946">
        <v>7</v>
      </c>
      <c r="R4946">
        <v>0</v>
      </c>
      <c r="S4946">
        <v>0</v>
      </c>
      <c r="T4946">
        <v>0</v>
      </c>
      <c r="U4946">
        <v>7</v>
      </c>
      <c r="V4946">
        <v>0</v>
      </c>
      <c r="X4946">
        <v>12</v>
      </c>
      <c r="Y4946">
        <v>18</v>
      </c>
      <c r="Z4946">
        <v>6</v>
      </c>
      <c r="AA4946">
        <v>0</v>
      </c>
      <c r="AB4946">
        <v>9</v>
      </c>
      <c r="AH4946">
        <v>0</v>
      </c>
      <c r="AI4946" s="1">
        <v>41492</v>
      </c>
      <c r="AL4946" t="s">
        <v>71</v>
      </c>
      <c r="AO4946">
        <v>0</v>
      </c>
      <c r="AP4946" t="s">
        <v>48</v>
      </c>
      <c r="AQ4946">
        <v>0</v>
      </c>
    </row>
    <row r="4947" spans="1:43" x14ac:dyDescent="0.35">
      <c r="A4947" t="s">
        <v>330</v>
      </c>
      <c r="B4947">
        <v>1</v>
      </c>
      <c r="C4947">
        <v>2014</v>
      </c>
      <c r="D4947" t="s">
        <v>65</v>
      </c>
      <c r="E4947" t="s">
        <v>49</v>
      </c>
      <c r="F4947">
        <v>54</v>
      </c>
      <c r="G4947" t="s">
        <v>46</v>
      </c>
      <c r="H4947">
        <v>25</v>
      </c>
      <c r="I4947">
        <v>0</v>
      </c>
      <c r="J4947">
        <v>0</v>
      </c>
      <c r="K4947">
        <v>0</v>
      </c>
      <c r="L4947">
        <v>0</v>
      </c>
      <c r="M4947">
        <v>0</v>
      </c>
      <c r="N4947">
        <v>0</v>
      </c>
      <c r="O4947">
        <v>11</v>
      </c>
      <c r="P4947">
        <v>16</v>
      </c>
      <c r="R4947">
        <v>0</v>
      </c>
      <c r="S4947">
        <v>2</v>
      </c>
      <c r="T4947">
        <v>2</v>
      </c>
      <c r="U4947">
        <v>1</v>
      </c>
      <c r="V4947">
        <v>13</v>
      </c>
      <c r="X4947">
        <v>12</v>
      </c>
      <c r="Y4947">
        <v>17</v>
      </c>
      <c r="Z4947">
        <v>5</v>
      </c>
      <c r="AA4947">
        <v>0</v>
      </c>
      <c r="AB4947">
        <v>13</v>
      </c>
      <c r="AH4947">
        <v>0</v>
      </c>
      <c r="AI4947" s="1">
        <v>41863</v>
      </c>
      <c r="AJ4947" t="s">
        <v>52</v>
      </c>
      <c r="AK4947" t="s">
        <v>107</v>
      </c>
      <c r="AL4947" t="s">
        <v>71</v>
      </c>
      <c r="AO4947">
        <v>2</v>
      </c>
      <c r="AP4947" t="s">
        <v>48</v>
      </c>
      <c r="AQ4947">
        <v>0</v>
      </c>
    </row>
    <row r="4948" spans="1:43" x14ac:dyDescent="0.35">
      <c r="A4948" t="s">
        <v>330</v>
      </c>
      <c r="B4948">
        <v>1</v>
      </c>
      <c r="C4948">
        <v>2015</v>
      </c>
      <c r="D4948" t="s">
        <v>44</v>
      </c>
      <c r="E4948" t="s">
        <v>49</v>
      </c>
      <c r="F4948">
        <v>60</v>
      </c>
      <c r="G4948" t="s">
        <v>46</v>
      </c>
      <c r="H4948">
        <v>25</v>
      </c>
      <c r="I4948">
        <v>1</v>
      </c>
      <c r="J4948">
        <v>0</v>
      </c>
      <c r="K4948">
        <v>0</v>
      </c>
      <c r="L4948">
        <v>0</v>
      </c>
      <c r="M4948">
        <v>0</v>
      </c>
      <c r="N4948">
        <v>0</v>
      </c>
      <c r="O4948">
        <v>8</v>
      </c>
      <c r="P4948">
        <v>1</v>
      </c>
      <c r="R4948">
        <v>0</v>
      </c>
      <c r="S4948">
        <v>0</v>
      </c>
      <c r="T4948">
        <v>0</v>
      </c>
      <c r="U4948">
        <v>1</v>
      </c>
      <c r="V4948">
        <v>0</v>
      </c>
      <c r="X4948">
        <v>10</v>
      </c>
      <c r="Y4948">
        <v>15</v>
      </c>
      <c r="Z4948">
        <v>5</v>
      </c>
      <c r="AA4948">
        <v>0</v>
      </c>
      <c r="AB4948">
        <v>5</v>
      </c>
      <c r="AH4948">
        <v>0</v>
      </c>
      <c r="AI4948" s="1">
        <v>42220</v>
      </c>
      <c r="AJ4948" t="s">
        <v>59</v>
      </c>
      <c r="AK4948" t="s">
        <v>107</v>
      </c>
      <c r="AL4948" t="s">
        <v>71</v>
      </c>
      <c r="AO4948">
        <v>0</v>
      </c>
      <c r="AP4948" t="s">
        <v>48</v>
      </c>
      <c r="AQ4948">
        <v>0</v>
      </c>
    </row>
    <row r="4949" spans="1:43" x14ac:dyDescent="0.35">
      <c r="A4949" t="s">
        <v>330</v>
      </c>
      <c r="B4949">
        <v>1</v>
      </c>
      <c r="C4949">
        <v>2016</v>
      </c>
      <c r="D4949" t="s">
        <v>44</v>
      </c>
      <c r="E4949" t="s">
        <v>49</v>
      </c>
      <c r="F4949">
        <v>62</v>
      </c>
      <c r="H4949">
        <v>25</v>
      </c>
      <c r="I4949">
        <v>2</v>
      </c>
      <c r="J4949">
        <v>0</v>
      </c>
      <c r="K4949">
        <v>0</v>
      </c>
      <c r="L4949">
        <v>0</v>
      </c>
      <c r="M4949">
        <v>0</v>
      </c>
      <c r="N4949">
        <v>0</v>
      </c>
      <c r="O4949">
        <v>8</v>
      </c>
      <c r="P4949">
        <v>3</v>
      </c>
      <c r="R4949">
        <v>0</v>
      </c>
      <c r="S4949">
        <v>1</v>
      </c>
      <c r="T4949">
        <v>1</v>
      </c>
      <c r="U4949">
        <v>0</v>
      </c>
      <c r="V4949">
        <v>2</v>
      </c>
      <c r="X4949">
        <v>3</v>
      </c>
      <c r="Y4949">
        <v>19</v>
      </c>
      <c r="Z4949">
        <v>2</v>
      </c>
      <c r="AA4949">
        <v>14</v>
      </c>
      <c r="AB4949">
        <v>8</v>
      </c>
      <c r="AH4949">
        <v>0</v>
      </c>
      <c r="AI4949" s="1">
        <v>42587</v>
      </c>
      <c r="AJ4949" t="s">
        <v>67</v>
      </c>
      <c r="AK4949" t="s">
        <v>253</v>
      </c>
      <c r="AL4949" t="s">
        <v>121</v>
      </c>
      <c r="AO4949">
        <v>1</v>
      </c>
      <c r="AP4949" t="s">
        <v>48</v>
      </c>
      <c r="AQ4949">
        <v>0</v>
      </c>
    </row>
    <row r="4950" spans="1:43" x14ac:dyDescent="0.35">
      <c r="A4950" t="s">
        <v>330</v>
      </c>
      <c r="B4950">
        <v>1</v>
      </c>
      <c r="C4950">
        <v>2017</v>
      </c>
      <c r="D4950" t="s">
        <v>44</v>
      </c>
      <c r="E4950" t="s">
        <v>49</v>
      </c>
      <c r="F4950">
        <v>54</v>
      </c>
      <c r="G4950" t="s">
        <v>46</v>
      </c>
      <c r="H4950">
        <v>25</v>
      </c>
      <c r="I4950">
        <v>3</v>
      </c>
      <c r="J4950">
        <v>0</v>
      </c>
      <c r="K4950">
        <v>0</v>
      </c>
      <c r="L4950">
        <v>0</v>
      </c>
      <c r="M4950">
        <v>0</v>
      </c>
      <c r="N4950">
        <v>0</v>
      </c>
      <c r="O4950">
        <v>22</v>
      </c>
      <c r="P4950">
        <v>8</v>
      </c>
      <c r="R4950">
        <v>0</v>
      </c>
      <c r="S4950">
        <v>2</v>
      </c>
      <c r="T4950">
        <v>2</v>
      </c>
      <c r="U4950">
        <v>3</v>
      </c>
      <c r="V4950">
        <v>3</v>
      </c>
      <c r="X4950">
        <v>15</v>
      </c>
      <c r="Y4950">
        <v>17</v>
      </c>
      <c r="Z4950">
        <v>2</v>
      </c>
      <c r="AA4950">
        <v>0</v>
      </c>
      <c r="AB4950">
        <v>6</v>
      </c>
      <c r="AH4950">
        <v>0</v>
      </c>
      <c r="AI4950" s="1">
        <v>42958</v>
      </c>
      <c r="AJ4950" t="s">
        <v>54</v>
      </c>
      <c r="AK4950" t="s">
        <v>93</v>
      </c>
      <c r="AL4950" t="s">
        <v>71</v>
      </c>
      <c r="AO4950">
        <v>2</v>
      </c>
      <c r="AP4950" t="s">
        <v>48</v>
      </c>
      <c r="AQ4950">
        <v>0</v>
      </c>
    </row>
    <row r="4951" spans="1:43" x14ac:dyDescent="0.35">
      <c r="A4951" t="s">
        <v>330</v>
      </c>
      <c r="B4951">
        <v>1</v>
      </c>
      <c r="C4951">
        <v>2018</v>
      </c>
      <c r="D4951" t="s">
        <v>44</v>
      </c>
      <c r="E4951" t="s">
        <v>49</v>
      </c>
      <c r="F4951">
        <v>57</v>
      </c>
      <c r="H4951">
        <v>25.2</v>
      </c>
      <c r="I4951">
        <v>7</v>
      </c>
      <c r="J4951">
        <v>0</v>
      </c>
      <c r="K4951">
        <v>0</v>
      </c>
      <c r="L4951">
        <v>0</v>
      </c>
      <c r="M4951">
        <v>0</v>
      </c>
      <c r="N4951">
        <v>0</v>
      </c>
      <c r="O4951">
        <v>11</v>
      </c>
      <c r="P4951">
        <v>5</v>
      </c>
      <c r="R4951">
        <v>0</v>
      </c>
      <c r="S4951">
        <v>1</v>
      </c>
      <c r="T4951">
        <v>1</v>
      </c>
      <c r="U4951">
        <v>1</v>
      </c>
      <c r="V4951">
        <v>3</v>
      </c>
      <c r="X4951">
        <v>5</v>
      </c>
      <c r="Y4951">
        <v>7</v>
      </c>
      <c r="Z4951">
        <v>2</v>
      </c>
      <c r="AA4951">
        <v>0</v>
      </c>
      <c r="AB4951">
        <v>11</v>
      </c>
      <c r="AH4951">
        <v>0</v>
      </c>
      <c r="AI4951" s="1">
        <v>43328</v>
      </c>
      <c r="AJ4951" t="s">
        <v>81</v>
      </c>
      <c r="AK4951" t="s">
        <v>94</v>
      </c>
      <c r="AL4951" t="s">
        <v>71</v>
      </c>
      <c r="AO4951">
        <v>1</v>
      </c>
      <c r="AP4951" t="s">
        <v>48</v>
      </c>
      <c r="AQ4951">
        <v>0</v>
      </c>
    </row>
    <row r="4952" spans="1:43" x14ac:dyDescent="0.35">
      <c r="A4952" t="s">
        <v>330</v>
      </c>
      <c r="B4952">
        <v>1</v>
      </c>
      <c r="C4952">
        <v>2019</v>
      </c>
      <c r="D4952" t="s">
        <v>44</v>
      </c>
      <c r="E4952" t="s">
        <v>49</v>
      </c>
      <c r="F4952">
        <v>55</v>
      </c>
      <c r="G4952" t="s">
        <v>46</v>
      </c>
      <c r="H4952">
        <v>23</v>
      </c>
      <c r="I4952">
        <v>0</v>
      </c>
      <c r="J4952">
        <v>0</v>
      </c>
      <c r="K4952">
        <v>0</v>
      </c>
      <c r="L4952">
        <v>0</v>
      </c>
      <c r="M4952">
        <v>0</v>
      </c>
      <c r="N4952">
        <v>0</v>
      </c>
      <c r="O4952">
        <v>0</v>
      </c>
      <c r="P4952">
        <v>1</v>
      </c>
      <c r="Q4952">
        <v>0</v>
      </c>
      <c r="R4952">
        <v>0</v>
      </c>
      <c r="S4952">
        <v>0</v>
      </c>
      <c r="T4952">
        <v>0</v>
      </c>
      <c r="U4952">
        <v>1</v>
      </c>
      <c r="V4952">
        <v>0</v>
      </c>
      <c r="W4952">
        <v>0</v>
      </c>
      <c r="X4952">
        <v>8</v>
      </c>
      <c r="Y4952">
        <v>9</v>
      </c>
      <c r="Z4952">
        <v>1</v>
      </c>
      <c r="AA4952">
        <v>0</v>
      </c>
      <c r="AB4952">
        <v>11</v>
      </c>
      <c r="AC4952">
        <v>7</v>
      </c>
      <c r="AD4952">
        <v>3</v>
      </c>
      <c r="AE4952">
        <v>1</v>
      </c>
      <c r="AF4952">
        <v>0</v>
      </c>
      <c r="AG4952">
        <v>0</v>
      </c>
      <c r="AH4952">
        <v>0</v>
      </c>
      <c r="AI4952" s="1">
        <v>43691</v>
      </c>
      <c r="AJ4952" t="s">
        <v>57</v>
      </c>
      <c r="AK4952" t="s">
        <v>85</v>
      </c>
      <c r="AL4952" t="s">
        <v>130</v>
      </c>
      <c r="AM4952" t="s">
        <v>99</v>
      </c>
      <c r="AN4952" t="s">
        <v>332</v>
      </c>
      <c r="AO4952">
        <v>0</v>
      </c>
      <c r="AP4952" t="s">
        <v>48</v>
      </c>
    </row>
    <row r="4953" spans="1:43" x14ac:dyDescent="0.35">
      <c r="A4953" t="s">
        <v>330</v>
      </c>
      <c r="B4953">
        <v>2</v>
      </c>
      <c r="C4953">
        <v>1955</v>
      </c>
      <c r="D4953" t="s">
        <v>44</v>
      </c>
      <c r="E4953" t="s">
        <v>49</v>
      </c>
      <c r="F4953">
        <v>60</v>
      </c>
      <c r="G4953" t="s">
        <v>46</v>
      </c>
      <c r="H4953">
        <v>25</v>
      </c>
      <c r="I4953">
        <v>3</v>
      </c>
      <c r="J4953">
        <v>0</v>
      </c>
      <c r="K4953">
        <v>0</v>
      </c>
      <c r="L4953">
        <v>0</v>
      </c>
      <c r="M4953">
        <v>0</v>
      </c>
      <c r="N4953">
        <v>0</v>
      </c>
      <c r="O4953">
        <v>21</v>
      </c>
      <c r="P4953">
        <v>142</v>
      </c>
      <c r="R4953">
        <v>2</v>
      </c>
      <c r="S4953">
        <v>13</v>
      </c>
      <c r="T4953">
        <v>15</v>
      </c>
      <c r="U4953">
        <v>3</v>
      </c>
      <c r="V4953">
        <v>124</v>
      </c>
      <c r="AH4953">
        <v>0</v>
      </c>
      <c r="AI4953" s="1">
        <v>20313</v>
      </c>
      <c r="AJ4953" t="s">
        <v>75</v>
      </c>
      <c r="AO4953">
        <v>15</v>
      </c>
      <c r="AP4953" t="s">
        <v>48</v>
      </c>
      <c r="AQ4953">
        <v>0</v>
      </c>
    </row>
    <row r="4954" spans="1:43" x14ac:dyDescent="0.35">
      <c r="A4954" t="s">
        <v>330</v>
      </c>
      <c r="B4954">
        <v>2</v>
      </c>
      <c r="C4954">
        <v>1956</v>
      </c>
      <c r="D4954" t="s">
        <v>44</v>
      </c>
      <c r="E4954" t="s">
        <v>49</v>
      </c>
      <c r="F4954">
        <v>63</v>
      </c>
      <c r="G4954" t="s">
        <v>46</v>
      </c>
      <c r="H4954">
        <v>25</v>
      </c>
      <c r="I4954">
        <v>2</v>
      </c>
      <c r="J4954">
        <v>0</v>
      </c>
      <c r="K4954">
        <v>0</v>
      </c>
      <c r="L4954">
        <v>0</v>
      </c>
      <c r="M4954">
        <v>0</v>
      </c>
      <c r="N4954">
        <v>0</v>
      </c>
      <c r="O4954">
        <v>11</v>
      </c>
      <c r="P4954">
        <v>72</v>
      </c>
      <c r="R4954">
        <v>3</v>
      </c>
      <c r="S4954">
        <v>6</v>
      </c>
      <c r="T4954">
        <v>9</v>
      </c>
      <c r="U4954">
        <v>8</v>
      </c>
      <c r="V4954">
        <v>55</v>
      </c>
      <c r="AH4954">
        <v>0</v>
      </c>
      <c r="AI4954" s="1">
        <v>20677</v>
      </c>
      <c r="AJ4954" t="s">
        <v>246</v>
      </c>
      <c r="AO4954">
        <v>7</v>
      </c>
      <c r="AP4954" t="s">
        <v>48</v>
      </c>
      <c r="AQ4954">
        <v>0</v>
      </c>
    </row>
    <row r="4955" spans="1:43" x14ac:dyDescent="0.35">
      <c r="A4955" t="s">
        <v>330</v>
      </c>
      <c r="B4955">
        <v>2</v>
      </c>
      <c r="C4955">
        <v>1957</v>
      </c>
      <c r="D4955" t="s">
        <v>44</v>
      </c>
      <c r="E4955" t="s">
        <v>49</v>
      </c>
      <c r="G4955" t="s">
        <v>46</v>
      </c>
      <c r="H4955">
        <v>25</v>
      </c>
      <c r="I4955">
        <v>0</v>
      </c>
      <c r="J4955">
        <v>0</v>
      </c>
      <c r="K4955">
        <v>0</v>
      </c>
      <c r="L4955">
        <v>0</v>
      </c>
      <c r="M4955">
        <v>0</v>
      </c>
      <c r="N4955">
        <v>0</v>
      </c>
      <c r="O4955">
        <v>0</v>
      </c>
      <c r="P4955">
        <v>81</v>
      </c>
      <c r="R4955">
        <v>3</v>
      </c>
      <c r="S4955">
        <v>7</v>
      </c>
      <c r="T4955">
        <v>10</v>
      </c>
      <c r="U4955">
        <v>7</v>
      </c>
      <c r="V4955">
        <v>64</v>
      </c>
      <c r="AH4955">
        <v>0</v>
      </c>
      <c r="AI4955" s="1">
        <v>21037</v>
      </c>
      <c r="AJ4955" t="s">
        <v>50</v>
      </c>
      <c r="AO4955">
        <v>8</v>
      </c>
      <c r="AP4955" t="s">
        <v>48</v>
      </c>
      <c r="AQ4955">
        <v>0</v>
      </c>
    </row>
    <row r="4956" spans="1:43" x14ac:dyDescent="0.35">
      <c r="A4956" t="s">
        <v>330</v>
      </c>
      <c r="B4956">
        <v>2</v>
      </c>
      <c r="C4956">
        <v>1958</v>
      </c>
      <c r="D4956" t="s">
        <v>44</v>
      </c>
      <c r="E4956" t="s">
        <v>49</v>
      </c>
      <c r="F4956">
        <v>55</v>
      </c>
      <c r="G4956" t="s">
        <v>46</v>
      </c>
      <c r="H4956">
        <v>24</v>
      </c>
      <c r="I4956">
        <v>0</v>
      </c>
      <c r="J4956">
        <v>0</v>
      </c>
      <c r="K4956">
        <v>0</v>
      </c>
      <c r="L4956">
        <v>0</v>
      </c>
      <c r="M4956">
        <v>0</v>
      </c>
      <c r="N4956">
        <v>0</v>
      </c>
      <c r="O4956">
        <v>0</v>
      </c>
      <c r="P4956">
        <v>168</v>
      </c>
      <c r="R4956">
        <v>0</v>
      </c>
      <c r="S4956">
        <v>8</v>
      </c>
      <c r="T4956">
        <v>8</v>
      </c>
      <c r="U4956">
        <v>6</v>
      </c>
      <c r="V4956">
        <v>154</v>
      </c>
      <c r="AH4956">
        <v>0</v>
      </c>
      <c r="AI4956" s="1">
        <v>21419</v>
      </c>
      <c r="AJ4956" t="s">
        <v>110</v>
      </c>
      <c r="AO4956">
        <v>20</v>
      </c>
      <c r="AP4956" t="s">
        <v>48</v>
      </c>
      <c r="AQ4956">
        <v>0</v>
      </c>
    </row>
    <row r="4957" spans="1:43" x14ac:dyDescent="0.35">
      <c r="A4957" t="s">
        <v>330</v>
      </c>
      <c r="B4957">
        <v>2</v>
      </c>
      <c r="C4957">
        <v>1960</v>
      </c>
      <c r="D4957" t="s">
        <v>65</v>
      </c>
      <c r="E4957" t="s">
        <v>49</v>
      </c>
      <c r="F4957">
        <v>56</v>
      </c>
      <c r="G4957" t="s">
        <v>46</v>
      </c>
      <c r="H4957">
        <v>25</v>
      </c>
      <c r="I4957">
        <v>0</v>
      </c>
      <c r="J4957">
        <v>0</v>
      </c>
      <c r="K4957">
        <v>0</v>
      </c>
      <c r="L4957">
        <v>0</v>
      </c>
      <c r="M4957">
        <v>0</v>
      </c>
      <c r="N4957">
        <v>0</v>
      </c>
      <c r="O4957">
        <v>0</v>
      </c>
      <c r="P4957">
        <v>131</v>
      </c>
      <c r="R4957">
        <v>0</v>
      </c>
      <c r="S4957">
        <v>8</v>
      </c>
      <c r="T4957">
        <v>8</v>
      </c>
      <c r="U4957">
        <v>2</v>
      </c>
      <c r="V4957">
        <v>121</v>
      </c>
      <c r="AH4957">
        <v>0</v>
      </c>
      <c r="AI4957" s="1">
        <v>22140</v>
      </c>
      <c r="AJ4957" t="s">
        <v>59</v>
      </c>
      <c r="AO4957">
        <v>15</v>
      </c>
      <c r="AP4957" t="s">
        <v>48</v>
      </c>
      <c r="AQ4957">
        <v>0</v>
      </c>
    </row>
    <row r="4958" spans="1:43" x14ac:dyDescent="0.35">
      <c r="A4958" t="s">
        <v>330</v>
      </c>
      <c r="B4958">
        <v>2</v>
      </c>
      <c r="C4958">
        <v>1961</v>
      </c>
      <c r="D4958" t="s">
        <v>61</v>
      </c>
      <c r="E4958" t="s">
        <v>49</v>
      </c>
      <c r="F4958">
        <v>64</v>
      </c>
      <c r="H4958">
        <v>25</v>
      </c>
      <c r="I4958">
        <v>3</v>
      </c>
      <c r="J4958">
        <v>0</v>
      </c>
      <c r="K4958">
        <v>0</v>
      </c>
      <c r="L4958">
        <v>0</v>
      </c>
      <c r="M4958">
        <v>0</v>
      </c>
      <c r="N4958">
        <v>0</v>
      </c>
      <c r="O4958">
        <v>25</v>
      </c>
      <c r="P4958">
        <v>190</v>
      </c>
      <c r="R4958">
        <v>9</v>
      </c>
      <c r="S4958">
        <v>19</v>
      </c>
      <c r="T4958">
        <v>28</v>
      </c>
      <c r="U4958">
        <v>10</v>
      </c>
      <c r="V4958">
        <v>152</v>
      </c>
      <c r="AH4958">
        <v>0</v>
      </c>
      <c r="AI4958" s="1">
        <v>22498</v>
      </c>
      <c r="AJ4958" t="s">
        <v>58</v>
      </c>
      <c r="AO4958">
        <v>20</v>
      </c>
      <c r="AP4958" t="s">
        <v>48</v>
      </c>
      <c r="AQ4958">
        <v>0</v>
      </c>
    </row>
    <row r="4959" spans="1:43" x14ac:dyDescent="0.35">
      <c r="A4959" t="s">
        <v>330</v>
      </c>
      <c r="B4959">
        <v>2</v>
      </c>
      <c r="C4959">
        <v>1962</v>
      </c>
      <c r="D4959" t="s">
        <v>65</v>
      </c>
      <c r="E4959" t="s">
        <v>49</v>
      </c>
      <c r="F4959">
        <v>72</v>
      </c>
      <c r="H4959">
        <v>25</v>
      </c>
      <c r="I4959">
        <v>5</v>
      </c>
      <c r="J4959">
        <v>0</v>
      </c>
      <c r="K4959">
        <v>0</v>
      </c>
      <c r="L4959">
        <v>0</v>
      </c>
      <c r="M4959">
        <v>0</v>
      </c>
      <c r="N4959">
        <v>0</v>
      </c>
      <c r="O4959">
        <v>14</v>
      </c>
      <c r="P4959">
        <v>28</v>
      </c>
      <c r="R4959">
        <v>2</v>
      </c>
      <c r="S4959">
        <v>3</v>
      </c>
      <c r="T4959">
        <v>5</v>
      </c>
      <c r="U4959">
        <v>5</v>
      </c>
      <c r="V4959">
        <v>18</v>
      </c>
      <c r="AH4959">
        <v>0</v>
      </c>
      <c r="AI4959" s="1">
        <v>22863</v>
      </c>
      <c r="AJ4959" t="s">
        <v>64</v>
      </c>
      <c r="AO4959">
        <v>3</v>
      </c>
      <c r="AP4959" t="s">
        <v>48</v>
      </c>
      <c r="AQ4959">
        <v>0</v>
      </c>
    </row>
    <row r="4960" spans="1:43" x14ac:dyDescent="0.35">
      <c r="A4960" t="s">
        <v>330</v>
      </c>
      <c r="B4960">
        <v>2</v>
      </c>
      <c r="C4960">
        <v>1963</v>
      </c>
      <c r="D4960" t="s">
        <v>61</v>
      </c>
      <c r="E4960" t="s">
        <v>45</v>
      </c>
      <c r="F4960">
        <v>60</v>
      </c>
      <c r="G4960" t="s">
        <v>102</v>
      </c>
      <c r="H4960">
        <v>25</v>
      </c>
      <c r="I4960">
        <v>0</v>
      </c>
      <c r="J4960">
        <v>0</v>
      </c>
      <c r="K4960">
        <v>0</v>
      </c>
      <c r="L4960">
        <v>0</v>
      </c>
      <c r="M4960">
        <v>0</v>
      </c>
      <c r="N4960">
        <v>0</v>
      </c>
      <c r="O4960">
        <v>0</v>
      </c>
      <c r="P4960">
        <v>48</v>
      </c>
      <c r="R4960">
        <v>1</v>
      </c>
      <c r="S4960">
        <v>5</v>
      </c>
      <c r="T4960">
        <v>6</v>
      </c>
      <c r="U4960">
        <v>2</v>
      </c>
      <c r="V4960">
        <v>40</v>
      </c>
      <c r="AH4960">
        <v>0</v>
      </c>
      <c r="AI4960" s="1">
        <v>23239</v>
      </c>
      <c r="AJ4960" t="s">
        <v>63</v>
      </c>
      <c r="AO4960">
        <v>6</v>
      </c>
      <c r="AP4960" t="s">
        <v>48</v>
      </c>
      <c r="AQ4960">
        <v>0</v>
      </c>
    </row>
    <row r="4961" spans="1:43" x14ac:dyDescent="0.35">
      <c r="A4961" t="s">
        <v>330</v>
      </c>
      <c r="B4961">
        <v>2</v>
      </c>
      <c r="C4961">
        <v>1965</v>
      </c>
      <c r="D4961" t="s">
        <v>44</v>
      </c>
      <c r="E4961" t="s">
        <v>45</v>
      </c>
      <c r="H4961">
        <v>25</v>
      </c>
      <c r="I4961">
        <v>0</v>
      </c>
      <c r="J4961">
        <v>0</v>
      </c>
      <c r="K4961">
        <v>0</v>
      </c>
      <c r="L4961">
        <v>0</v>
      </c>
      <c r="M4961">
        <v>0</v>
      </c>
      <c r="N4961">
        <v>0</v>
      </c>
      <c r="O4961">
        <v>61</v>
      </c>
      <c r="P4961">
        <v>0</v>
      </c>
      <c r="R4961">
        <v>0</v>
      </c>
      <c r="S4961">
        <v>0</v>
      </c>
      <c r="T4961">
        <v>0</v>
      </c>
      <c r="U4961">
        <v>0</v>
      </c>
      <c r="V4961">
        <v>0</v>
      </c>
      <c r="AH4961">
        <v>0</v>
      </c>
      <c r="AI4961" s="1">
        <v>23965</v>
      </c>
      <c r="AJ4961" t="s">
        <v>80</v>
      </c>
      <c r="AO4961">
        <v>0</v>
      </c>
      <c r="AP4961" t="s">
        <v>48</v>
      </c>
      <c r="AQ4961">
        <v>0</v>
      </c>
    </row>
    <row r="4962" spans="1:43" x14ac:dyDescent="0.35">
      <c r="A4962" t="s">
        <v>330</v>
      </c>
      <c r="B4962">
        <v>2</v>
      </c>
      <c r="C4962">
        <v>1966</v>
      </c>
      <c r="D4962" t="s">
        <v>44</v>
      </c>
      <c r="E4962" t="s">
        <v>49</v>
      </c>
      <c r="F4962">
        <v>55</v>
      </c>
      <c r="G4962" t="s">
        <v>46</v>
      </c>
      <c r="H4962">
        <v>25</v>
      </c>
      <c r="I4962">
        <v>0</v>
      </c>
      <c r="J4962">
        <v>0</v>
      </c>
      <c r="K4962">
        <v>0</v>
      </c>
      <c r="L4962">
        <v>0</v>
      </c>
      <c r="M4962">
        <v>0</v>
      </c>
      <c r="N4962">
        <v>0</v>
      </c>
      <c r="O4962">
        <v>52</v>
      </c>
      <c r="P4962">
        <v>7</v>
      </c>
      <c r="R4962">
        <v>0</v>
      </c>
      <c r="S4962">
        <v>1</v>
      </c>
      <c r="T4962">
        <v>1</v>
      </c>
      <c r="U4962">
        <v>0</v>
      </c>
      <c r="V4962">
        <v>6</v>
      </c>
      <c r="AH4962">
        <v>1</v>
      </c>
      <c r="AI4962" s="1">
        <v>24336</v>
      </c>
      <c r="AJ4962" t="s">
        <v>52</v>
      </c>
      <c r="AO4962">
        <v>1</v>
      </c>
      <c r="AP4962" t="s">
        <v>48</v>
      </c>
      <c r="AQ4962">
        <v>0</v>
      </c>
    </row>
    <row r="4963" spans="1:43" x14ac:dyDescent="0.35">
      <c r="A4963" t="s">
        <v>330</v>
      </c>
      <c r="B4963">
        <v>2</v>
      </c>
      <c r="C4963">
        <v>1967</v>
      </c>
      <c r="D4963" t="s">
        <v>44</v>
      </c>
      <c r="E4963" t="s">
        <v>49</v>
      </c>
      <c r="F4963">
        <v>58</v>
      </c>
      <c r="G4963" t="s">
        <v>46</v>
      </c>
      <c r="H4963">
        <v>25</v>
      </c>
      <c r="I4963">
        <v>1</v>
      </c>
      <c r="J4963">
        <v>0</v>
      </c>
      <c r="K4963">
        <v>0</v>
      </c>
      <c r="L4963">
        <v>0</v>
      </c>
      <c r="M4963">
        <v>0</v>
      </c>
      <c r="N4963">
        <v>0</v>
      </c>
      <c r="O4963">
        <v>0</v>
      </c>
      <c r="P4963">
        <v>0</v>
      </c>
      <c r="R4963">
        <v>0</v>
      </c>
      <c r="S4963">
        <v>0</v>
      </c>
      <c r="T4963">
        <v>0</v>
      </c>
      <c r="U4963">
        <v>0</v>
      </c>
      <c r="V4963">
        <v>0</v>
      </c>
      <c r="AH4963">
        <v>1</v>
      </c>
      <c r="AI4963" s="1">
        <v>24699</v>
      </c>
      <c r="AJ4963" t="s">
        <v>60</v>
      </c>
      <c r="AO4963">
        <v>0</v>
      </c>
      <c r="AP4963" t="s">
        <v>48</v>
      </c>
      <c r="AQ4963">
        <v>0</v>
      </c>
    </row>
    <row r="4964" spans="1:43" x14ac:dyDescent="0.35">
      <c r="A4964" t="s">
        <v>330</v>
      </c>
      <c r="B4964">
        <v>2</v>
      </c>
      <c r="C4964">
        <v>1968</v>
      </c>
      <c r="D4964" t="s">
        <v>44</v>
      </c>
      <c r="E4964" t="s">
        <v>49</v>
      </c>
      <c r="F4964">
        <v>70</v>
      </c>
      <c r="G4964" t="s">
        <v>46</v>
      </c>
      <c r="H4964">
        <v>25</v>
      </c>
      <c r="I4964">
        <v>1</v>
      </c>
      <c r="J4964">
        <v>0</v>
      </c>
      <c r="K4964">
        <v>0</v>
      </c>
      <c r="L4964">
        <v>0</v>
      </c>
      <c r="M4964">
        <v>0</v>
      </c>
      <c r="N4964">
        <v>0</v>
      </c>
      <c r="O4964">
        <v>29</v>
      </c>
      <c r="P4964">
        <v>0</v>
      </c>
      <c r="R4964">
        <v>0</v>
      </c>
      <c r="S4964">
        <v>0</v>
      </c>
      <c r="T4964">
        <v>0</v>
      </c>
      <c r="U4964">
        <v>0</v>
      </c>
      <c r="V4964">
        <v>0</v>
      </c>
      <c r="AH4964">
        <v>0</v>
      </c>
      <c r="AI4964" s="1">
        <v>25071</v>
      </c>
      <c r="AJ4964" t="s">
        <v>60</v>
      </c>
      <c r="AO4964">
        <v>0</v>
      </c>
      <c r="AP4964" t="s">
        <v>48</v>
      </c>
      <c r="AQ4964">
        <v>0</v>
      </c>
    </row>
    <row r="4965" spans="1:43" x14ac:dyDescent="0.35">
      <c r="A4965" t="s">
        <v>330</v>
      </c>
      <c r="B4965">
        <v>2</v>
      </c>
      <c r="C4965">
        <v>1969</v>
      </c>
      <c r="D4965" t="s">
        <v>44</v>
      </c>
      <c r="E4965" t="s">
        <v>49</v>
      </c>
      <c r="F4965">
        <v>65</v>
      </c>
      <c r="G4965" t="s">
        <v>46</v>
      </c>
      <c r="H4965">
        <v>25</v>
      </c>
      <c r="I4965">
        <v>1</v>
      </c>
      <c r="J4965">
        <v>0</v>
      </c>
      <c r="K4965">
        <v>0</v>
      </c>
      <c r="L4965">
        <v>0</v>
      </c>
      <c r="M4965">
        <v>0</v>
      </c>
      <c r="N4965">
        <v>0</v>
      </c>
      <c r="O4965">
        <v>62</v>
      </c>
      <c r="P4965">
        <v>0</v>
      </c>
      <c r="R4965">
        <v>0</v>
      </c>
      <c r="S4965">
        <v>0</v>
      </c>
      <c r="T4965">
        <v>0</v>
      </c>
      <c r="U4965">
        <v>0</v>
      </c>
      <c r="V4965">
        <v>0</v>
      </c>
      <c r="AH4965">
        <v>0</v>
      </c>
      <c r="AI4965" s="1">
        <v>25429</v>
      </c>
      <c r="AJ4965" t="s">
        <v>52</v>
      </c>
      <c r="AO4965">
        <v>0</v>
      </c>
      <c r="AP4965" t="s">
        <v>48</v>
      </c>
      <c r="AQ4965">
        <v>0</v>
      </c>
    </row>
    <row r="4966" spans="1:43" x14ac:dyDescent="0.35">
      <c r="A4966" t="s">
        <v>330</v>
      </c>
      <c r="B4966">
        <v>2</v>
      </c>
      <c r="C4966">
        <v>1976</v>
      </c>
      <c r="D4966" t="s">
        <v>44</v>
      </c>
      <c r="E4966" t="s">
        <v>49</v>
      </c>
      <c r="F4966">
        <v>57</v>
      </c>
      <c r="G4966" t="s">
        <v>46</v>
      </c>
      <c r="H4966">
        <v>25</v>
      </c>
      <c r="I4966">
        <v>1</v>
      </c>
      <c r="J4966">
        <v>0</v>
      </c>
      <c r="K4966">
        <v>0</v>
      </c>
      <c r="L4966">
        <v>0</v>
      </c>
      <c r="M4966">
        <v>0</v>
      </c>
      <c r="N4966">
        <v>0</v>
      </c>
      <c r="O4966">
        <v>92</v>
      </c>
      <c r="P4966">
        <v>2</v>
      </c>
      <c r="R4966">
        <v>0</v>
      </c>
      <c r="S4966">
        <v>0</v>
      </c>
      <c r="T4966">
        <v>0</v>
      </c>
      <c r="U4966">
        <v>2</v>
      </c>
      <c r="V4966">
        <v>0</v>
      </c>
      <c r="AB4966">
        <v>0</v>
      </c>
      <c r="AH4966">
        <v>0</v>
      </c>
      <c r="AI4966" s="1">
        <v>27976</v>
      </c>
      <c r="AJ4966" t="s">
        <v>60</v>
      </c>
      <c r="AO4966">
        <v>0</v>
      </c>
      <c r="AP4966" t="s">
        <v>48</v>
      </c>
      <c r="AQ4966">
        <v>0</v>
      </c>
    </row>
    <row r="4967" spans="1:43" x14ac:dyDescent="0.35">
      <c r="A4967" t="s">
        <v>330</v>
      </c>
      <c r="B4967">
        <v>2</v>
      </c>
      <c r="C4967">
        <v>1977</v>
      </c>
      <c r="D4967" t="s">
        <v>44</v>
      </c>
      <c r="E4967" t="s">
        <v>49</v>
      </c>
      <c r="F4967">
        <v>63</v>
      </c>
      <c r="G4967" t="s">
        <v>46</v>
      </c>
      <c r="H4967">
        <v>25</v>
      </c>
      <c r="I4967">
        <v>2</v>
      </c>
      <c r="J4967">
        <v>0</v>
      </c>
      <c r="K4967">
        <v>0</v>
      </c>
      <c r="L4967">
        <v>0</v>
      </c>
      <c r="M4967">
        <v>0</v>
      </c>
      <c r="N4967">
        <v>0</v>
      </c>
      <c r="O4967">
        <v>42</v>
      </c>
      <c r="P4967">
        <v>30</v>
      </c>
      <c r="R4967">
        <v>0</v>
      </c>
      <c r="S4967">
        <v>1</v>
      </c>
      <c r="T4967">
        <v>1</v>
      </c>
      <c r="U4967">
        <v>1</v>
      </c>
      <c r="V4967">
        <v>28</v>
      </c>
      <c r="AB4967">
        <v>0</v>
      </c>
      <c r="AH4967">
        <v>1</v>
      </c>
      <c r="AI4967" s="1">
        <v>28345</v>
      </c>
      <c r="AJ4967" t="s">
        <v>59</v>
      </c>
      <c r="AO4967">
        <v>2</v>
      </c>
      <c r="AP4967" t="s">
        <v>48</v>
      </c>
      <c r="AQ4967">
        <v>0</v>
      </c>
    </row>
    <row r="4968" spans="1:43" x14ac:dyDescent="0.35">
      <c r="A4968" t="s">
        <v>330</v>
      </c>
      <c r="B4968">
        <v>2</v>
      </c>
      <c r="C4968">
        <v>1978</v>
      </c>
      <c r="D4968" t="s">
        <v>44</v>
      </c>
      <c r="E4968" t="s">
        <v>49</v>
      </c>
      <c r="F4968">
        <v>52</v>
      </c>
      <c r="H4968">
        <v>25</v>
      </c>
      <c r="I4968">
        <v>2</v>
      </c>
      <c r="J4968">
        <v>0</v>
      </c>
      <c r="K4968">
        <v>0</v>
      </c>
      <c r="L4968">
        <v>0</v>
      </c>
      <c r="M4968">
        <v>0</v>
      </c>
      <c r="N4968">
        <v>0</v>
      </c>
      <c r="O4968">
        <v>96</v>
      </c>
      <c r="P4968">
        <v>21</v>
      </c>
      <c r="R4968">
        <v>1</v>
      </c>
      <c r="S4968">
        <v>2</v>
      </c>
      <c r="T4968">
        <v>3</v>
      </c>
      <c r="U4968">
        <v>1</v>
      </c>
      <c r="V4968">
        <v>17</v>
      </c>
      <c r="AB4968">
        <v>0</v>
      </c>
      <c r="AH4968">
        <v>0</v>
      </c>
      <c r="AI4968" s="1">
        <v>28707</v>
      </c>
      <c r="AJ4968" t="s">
        <v>54</v>
      </c>
      <c r="AO4968">
        <v>2</v>
      </c>
      <c r="AP4968" t="s">
        <v>48</v>
      </c>
      <c r="AQ4968">
        <v>0</v>
      </c>
    </row>
    <row r="4969" spans="1:43" x14ac:dyDescent="0.35">
      <c r="A4969" t="s">
        <v>330</v>
      </c>
      <c r="B4969">
        <v>2</v>
      </c>
      <c r="C4969">
        <v>1979</v>
      </c>
      <c r="D4969" t="s">
        <v>44</v>
      </c>
      <c r="E4969" t="s">
        <v>49</v>
      </c>
      <c r="F4969">
        <v>40</v>
      </c>
      <c r="G4969" t="s">
        <v>46</v>
      </c>
      <c r="H4969">
        <v>25</v>
      </c>
      <c r="I4969">
        <v>1</v>
      </c>
      <c r="J4969">
        <v>0</v>
      </c>
      <c r="K4969">
        <v>0</v>
      </c>
      <c r="L4969">
        <v>0</v>
      </c>
      <c r="M4969">
        <v>0</v>
      </c>
      <c r="N4969">
        <v>0</v>
      </c>
      <c r="O4969">
        <v>48</v>
      </c>
      <c r="P4969">
        <v>7</v>
      </c>
      <c r="R4969">
        <v>0</v>
      </c>
      <c r="S4969">
        <v>1</v>
      </c>
      <c r="T4969">
        <v>1</v>
      </c>
      <c r="U4969">
        <v>1</v>
      </c>
      <c r="V4969">
        <v>5</v>
      </c>
      <c r="AB4969">
        <v>0</v>
      </c>
      <c r="AH4969">
        <v>0</v>
      </c>
      <c r="AI4969" s="1">
        <v>29081</v>
      </c>
      <c r="AJ4969" t="s">
        <v>52</v>
      </c>
      <c r="AO4969">
        <v>1</v>
      </c>
      <c r="AP4969" t="s">
        <v>48</v>
      </c>
      <c r="AQ4969">
        <v>0</v>
      </c>
    </row>
    <row r="4970" spans="1:43" x14ac:dyDescent="0.35">
      <c r="A4970" t="s">
        <v>330</v>
      </c>
      <c r="B4970">
        <v>2</v>
      </c>
      <c r="C4970">
        <v>1980</v>
      </c>
      <c r="D4970" t="s">
        <v>44</v>
      </c>
      <c r="E4970" t="s">
        <v>49</v>
      </c>
      <c r="G4970" t="s">
        <v>46</v>
      </c>
      <c r="H4970">
        <v>25</v>
      </c>
      <c r="I4970">
        <v>4</v>
      </c>
      <c r="J4970">
        <v>0</v>
      </c>
      <c r="K4970">
        <v>0</v>
      </c>
      <c r="L4970">
        <v>0</v>
      </c>
      <c r="M4970">
        <v>0</v>
      </c>
      <c r="N4970">
        <v>0</v>
      </c>
      <c r="O4970">
        <v>63</v>
      </c>
      <c r="P4970">
        <v>11</v>
      </c>
      <c r="R4970">
        <v>1</v>
      </c>
      <c r="S4970">
        <v>2</v>
      </c>
      <c r="T4970">
        <v>3</v>
      </c>
      <c r="U4970">
        <v>1</v>
      </c>
      <c r="V4970">
        <v>7</v>
      </c>
      <c r="AB4970">
        <v>0</v>
      </c>
      <c r="AH4970">
        <v>1</v>
      </c>
      <c r="AI4970" s="1">
        <v>29438</v>
      </c>
      <c r="AJ4970" t="s">
        <v>63</v>
      </c>
      <c r="AO4970">
        <v>2</v>
      </c>
      <c r="AP4970" t="s">
        <v>48</v>
      </c>
      <c r="AQ4970">
        <v>0</v>
      </c>
    </row>
    <row r="4971" spans="1:43" x14ac:dyDescent="0.35">
      <c r="A4971" t="s">
        <v>330</v>
      </c>
      <c r="B4971">
        <v>2</v>
      </c>
      <c r="C4971">
        <v>1981</v>
      </c>
      <c r="D4971" t="s">
        <v>44</v>
      </c>
      <c r="E4971" t="s">
        <v>49</v>
      </c>
      <c r="F4971">
        <v>64</v>
      </c>
      <c r="G4971" t="s">
        <v>46</v>
      </c>
      <c r="H4971">
        <v>25</v>
      </c>
      <c r="I4971">
        <v>4</v>
      </c>
      <c r="J4971">
        <v>2</v>
      </c>
      <c r="K4971">
        <v>2</v>
      </c>
      <c r="L4971">
        <v>0</v>
      </c>
      <c r="M4971">
        <v>2</v>
      </c>
      <c r="N4971">
        <v>0</v>
      </c>
      <c r="O4971">
        <v>67</v>
      </c>
      <c r="P4971">
        <v>131</v>
      </c>
      <c r="R4971">
        <v>5</v>
      </c>
      <c r="S4971">
        <v>17</v>
      </c>
      <c r="T4971">
        <v>22</v>
      </c>
      <c r="U4971">
        <v>11</v>
      </c>
      <c r="V4971">
        <v>98</v>
      </c>
      <c r="AB4971">
        <v>0</v>
      </c>
      <c r="AH4971">
        <v>0</v>
      </c>
      <c r="AI4971" s="1">
        <v>29804</v>
      </c>
      <c r="AJ4971" t="s">
        <v>52</v>
      </c>
      <c r="AO4971">
        <v>18</v>
      </c>
      <c r="AP4971" t="s">
        <v>48</v>
      </c>
      <c r="AQ4971">
        <v>0</v>
      </c>
    </row>
    <row r="4972" spans="1:43" x14ac:dyDescent="0.35">
      <c r="A4972" t="s">
        <v>330</v>
      </c>
      <c r="B4972">
        <v>2</v>
      </c>
      <c r="C4972">
        <v>1982</v>
      </c>
      <c r="E4972" t="s">
        <v>49</v>
      </c>
      <c r="F4972">
        <v>68</v>
      </c>
      <c r="G4972" t="s">
        <v>46</v>
      </c>
      <c r="H4972">
        <v>25</v>
      </c>
      <c r="I4972">
        <v>3</v>
      </c>
      <c r="J4972">
        <v>3</v>
      </c>
      <c r="K4972">
        <v>3</v>
      </c>
      <c r="L4972">
        <v>0</v>
      </c>
      <c r="M4972">
        <v>3</v>
      </c>
      <c r="N4972">
        <v>0</v>
      </c>
      <c r="O4972">
        <v>79</v>
      </c>
      <c r="P4972">
        <v>83</v>
      </c>
      <c r="R4972">
        <v>1</v>
      </c>
      <c r="S4972">
        <v>10</v>
      </c>
      <c r="T4972">
        <v>11</v>
      </c>
      <c r="U4972">
        <v>7</v>
      </c>
      <c r="V4972">
        <v>65</v>
      </c>
      <c r="AB4972">
        <v>0</v>
      </c>
      <c r="AH4972">
        <v>1</v>
      </c>
      <c r="AI4972" s="1">
        <v>30164</v>
      </c>
      <c r="AJ4972" t="s">
        <v>57</v>
      </c>
      <c r="AO4972">
        <v>11</v>
      </c>
      <c r="AP4972" t="s">
        <v>48</v>
      </c>
      <c r="AQ4972">
        <v>0</v>
      </c>
    </row>
    <row r="4973" spans="1:43" x14ac:dyDescent="0.35">
      <c r="A4973" t="s">
        <v>330</v>
      </c>
      <c r="B4973">
        <v>2</v>
      </c>
      <c r="C4973">
        <v>1983</v>
      </c>
      <c r="D4973" t="s">
        <v>61</v>
      </c>
      <c r="E4973" t="s">
        <v>53</v>
      </c>
      <c r="F4973">
        <v>70</v>
      </c>
      <c r="H4973">
        <v>25</v>
      </c>
      <c r="I4973">
        <v>0</v>
      </c>
      <c r="J4973">
        <v>0</v>
      </c>
      <c r="K4973">
        <v>0</v>
      </c>
      <c r="L4973">
        <v>0</v>
      </c>
      <c r="M4973">
        <v>0</v>
      </c>
      <c r="N4973">
        <v>0</v>
      </c>
      <c r="O4973">
        <v>0</v>
      </c>
      <c r="P4973">
        <v>8</v>
      </c>
      <c r="R4973">
        <v>0</v>
      </c>
      <c r="S4973">
        <v>1</v>
      </c>
      <c r="T4973">
        <v>1</v>
      </c>
      <c r="U4973">
        <v>0</v>
      </c>
      <c r="V4973">
        <v>7</v>
      </c>
      <c r="AB4973">
        <v>0</v>
      </c>
      <c r="AH4973">
        <v>0</v>
      </c>
      <c r="AI4973" s="1">
        <v>30541</v>
      </c>
      <c r="AJ4973" t="s">
        <v>92</v>
      </c>
      <c r="AO4973">
        <v>1</v>
      </c>
      <c r="AP4973" t="s">
        <v>48</v>
      </c>
      <c r="AQ4973">
        <v>0</v>
      </c>
    </row>
    <row r="4974" spans="1:43" x14ac:dyDescent="0.35">
      <c r="A4974" t="s">
        <v>330</v>
      </c>
      <c r="B4974">
        <v>2</v>
      </c>
      <c r="C4974">
        <v>1984</v>
      </c>
      <c r="D4974" t="s">
        <v>44</v>
      </c>
      <c r="E4974" t="s">
        <v>49</v>
      </c>
      <c r="F4974">
        <v>72</v>
      </c>
      <c r="G4974" t="s">
        <v>46</v>
      </c>
      <c r="H4974">
        <v>25</v>
      </c>
      <c r="I4974">
        <v>0</v>
      </c>
      <c r="J4974">
        <v>0</v>
      </c>
      <c r="K4974">
        <v>0</v>
      </c>
      <c r="L4974">
        <v>0</v>
      </c>
      <c r="M4974">
        <v>0</v>
      </c>
      <c r="N4974">
        <v>0</v>
      </c>
      <c r="O4974">
        <v>67</v>
      </c>
      <c r="P4974">
        <v>0</v>
      </c>
      <c r="R4974">
        <v>0</v>
      </c>
      <c r="S4974">
        <v>0</v>
      </c>
      <c r="T4974">
        <v>0</v>
      </c>
      <c r="U4974">
        <v>0</v>
      </c>
      <c r="V4974">
        <v>0</v>
      </c>
      <c r="AB4974">
        <v>0</v>
      </c>
      <c r="AH4974">
        <v>0</v>
      </c>
      <c r="AI4974" s="1">
        <v>30911</v>
      </c>
      <c r="AJ4974" t="s">
        <v>80</v>
      </c>
      <c r="AO4974">
        <v>0</v>
      </c>
      <c r="AP4974" t="s">
        <v>48</v>
      </c>
      <c r="AQ4974">
        <v>0</v>
      </c>
    </row>
    <row r="4975" spans="1:43" x14ac:dyDescent="0.35">
      <c r="A4975" t="s">
        <v>330</v>
      </c>
      <c r="B4975">
        <v>2</v>
      </c>
      <c r="C4975">
        <v>1985</v>
      </c>
      <c r="D4975" t="s">
        <v>65</v>
      </c>
      <c r="E4975" t="s">
        <v>49</v>
      </c>
      <c r="F4975">
        <v>58</v>
      </c>
      <c r="H4975">
        <v>25</v>
      </c>
      <c r="I4975">
        <v>0</v>
      </c>
      <c r="J4975">
        <v>0</v>
      </c>
      <c r="K4975">
        <v>0</v>
      </c>
      <c r="L4975">
        <v>0</v>
      </c>
      <c r="M4975">
        <v>0</v>
      </c>
      <c r="N4975">
        <v>0</v>
      </c>
      <c r="O4975">
        <v>33</v>
      </c>
      <c r="P4975">
        <v>22</v>
      </c>
      <c r="R4975">
        <v>0</v>
      </c>
      <c r="S4975">
        <v>3</v>
      </c>
      <c r="T4975">
        <v>3</v>
      </c>
      <c r="U4975">
        <v>0</v>
      </c>
      <c r="V4975">
        <v>19</v>
      </c>
      <c r="AB4975">
        <v>0</v>
      </c>
      <c r="AH4975">
        <v>0</v>
      </c>
      <c r="AI4975" s="1">
        <v>31270</v>
      </c>
      <c r="AJ4975" t="s">
        <v>54</v>
      </c>
      <c r="AO4975">
        <v>3</v>
      </c>
      <c r="AP4975" t="s">
        <v>48</v>
      </c>
      <c r="AQ4975">
        <v>0</v>
      </c>
    </row>
    <row r="4976" spans="1:43" x14ac:dyDescent="0.35">
      <c r="A4976" t="s">
        <v>330</v>
      </c>
      <c r="B4976">
        <v>2</v>
      </c>
      <c r="C4976">
        <v>1986</v>
      </c>
      <c r="D4976" t="s">
        <v>44</v>
      </c>
      <c r="E4976" t="s">
        <v>49</v>
      </c>
      <c r="G4976" t="s">
        <v>46</v>
      </c>
      <c r="H4976">
        <v>25</v>
      </c>
      <c r="I4976">
        <v>0</v>
      </c>
      <c r="J4976">
        <v>0</v>
      </c>
      <c r="K4976">
        <v>0</v>
      </c>
      <c r="L4976">
        <v>0</v>
      </c>
      <c r="M4976">
        <v>0</v>
      </c>
      <c r="N4976">
        <v>0</v>
      </c>
      <c r="O4976">
        <v>29</v>
      </c>
      <c r="P4976">
        <v>12</v>
      </c>
      <c r="R4976">
        <v>0</v>
      </c>
      <c r="S4976">
        <v>2</v>
      </c>
      <c r="T4976">
        <v>2</v>
      </c>
      <c r="U4976">
        <v>0</v>
      </c>
      <c r="V4976">
        <v>10</v>
      </c>
      <c r="AB4976">
        <v>0</v>
      </c>
      <c r="AH4976">
        <v>0</v>
      </c>
      <c r="AI4976" s="1">
        <v>31634</v>
      </c>
      <c r="AJ4976" t="s">
        <v>81</v>
      </c>
      <c r="AO4976">
        <v>2</v>
      </c>
      <c r="AP4976" t="s">
        <v>48</v>
      </c>
      <c r="AQ4976">
        <v>0</v>
      </c>
    </row>
    <row r="4977" spans="1:43" x14ac:dyDescent="0.35">
      <c r="A4977" t="s">
        <v>330</v>
      </c>
      <c r="B4977">
        <v>2</v>
      </c>
      <c r="C4977">
        <v>1987</v>
      </c>
      <c r="D4977" t="s">
        <v>44</v>
      </c>
      <c r="E4977" t="s">
        <v>49</v>
      </c>
      <c r="F4977">
        <v>68</v>
      </c>
      <c r="G4977" t="s">
        <v>46</v>
      </c>
      <c r="H4977">
        <v>25</v>
      </c>
      <c r="I4977">
        <v>0</v>
      </c>
      <c r="J4977">
        <v>0</v>
      </c>
      <c r="K4977">
        <v>0</v>
      </c>
      <c r="L4977">
        <v>0</v>
      </c>
      <c r="M4977">
        <v>0</v>
      </c>
      <c r="N4977">
        <v>0</v>
      </c>
      <c r="O4977">
        <v>98</v>
      </c>
      <c r="P4977">
        <v>3</v>
      </c>
      <c r="R4977">
        <v>2</v>
      </c>
      <c r="S4977">
        <v>0</v>
      </c>
      <c r="T4977">
        <v>2</v>
      </c>
      <c r="U4977">
        <v>1</v>
      </c>
      <c r="V4977">
        <v>0</v>
      </c>
      <c r="AB4977">
        <v>0</v>
      </c>
      <c r="AH4977">
        <v>0</v>
      </c>
      <c r="AI4977" s="1">
        <v>31998</v>
      </c>
      <c r="AJ4977" t="s">
        <v>54</v>
      </c>
      <c r="AO4977">
        <v>0</v>
      </c>
      <c r="AP4977" t="s">
        <v>48</v>
      </c>
      <c r="AQ4977">
        <v>0</v>
      </c>
    </row>
    <row r="4978" spans="1:43" x14ac:dyDescent="0.35">
      <c r="A4978" t="s">
        <v>330</v>
      </c>
      <c r="B4978">
        <v>2</v>
      </c>
      <c r="C4978">
        <v>1988</v>
      </c>
      <c r="D4978" t="s">
        <v>65</v>
      </c>
      <c r="E4978" t="s">
        <v>49</v>
      </c>
      <c r="F4978">
        <v>67</v>
      </c>
      <c r="G4978" t="s">
        <v>46</v>
      </c>
      <c r="H4978">
        <v>25</v>
      </c>
      <c r="I4978">
        <v>0</v>
      </c>
      <c r="J4978">
        <v>0</v>
      </c>
      <c r="K4978">
        <v>0</v>
      </c>
      <c r="L4978">
        <v>0</v>
      </c>
      <c r="M4978">
        <v>0</v>
      </c>
      <c r="N4978">
        <v>0</v>
      </c>
      <c r="O4978">
        <v>7</v>
      </c>
      <c r="P4978">
        <v>8</v>
      </c>
      <c r="R4978">
        <v>0</v>
      </c>
      <c r="S4978">
        <v>1</v>
      </c>
      <c r="T4978">
        <v>1</v>
      </c>
      <c r="U4978">
        <v>3</v>
      </c>
      <c r="V4978">
        <v>4</v>
      </c>
      <c r="AB4978">
        <v>0</v>
      </c>
      <c r="AH4978">
        <v>0</v>
      </c>
      <c r="AI4978" s="1">
        <v>32365</v>
      </c>
      <c r="AJ4978" t="s">
        <v>58</v>
      </c>
      <c r="AO4978">
        <v>1</v>
      </c>
      <c r="AP4978" t="s">
        <v>48</v>
      </c>
      <c r="AQ4978">
        <v>0</v>
      </c>
    </row>
    <row r="4979" spans="1:43" x14ac:dyDescent="0.35">
      <c r="A4979" t="s">
        <v>330</v>
      </c>
      <c r="B4979">
        <v>2</v>
      </c>
      <c r="C4979">
        <v>1989</v>
      </c>
      <c r="D4979" t="s">
        <v>44</v>
      </c>
      <c r="E4979" t="s">
        <v>49</v>
      </c>
      <c r="F4979">
        <v>53</v>
      </c>
      <c r="G4979" t="s">
        <v>46</v>
      </c>
      <c r="H4979">
        <v>25</v>
      </c>
      <c r="I4979">
        <v>0</v>
      </c>
      <c r="J4979">
        <v>0</v>
      </c>
      <c r="K4979">
        <v>0</v>
      </c>
      <c r="L4979">
        <v>0</v>
      </c>
      <c r="M4979">
        <v>0</v>
      </c>
      <c r="N4979">
        <v>0</v>
      </c>
      <c r="O4979">
        <v>55</v>
      </c>
      <c r="P4979">
        <v>55</v>
      </c>
      <c r="R4979">
        <v>2</v>
      </c>
      <c r="S4979">
        <v>5</v>
      </c>
      <c r="T4979">
        <v>7</v>
      </c>
      <c r="U4979">
        <v>1</v>
      </c>
      <c r="V4979">
        <v>47</v>
      </c>
      <c r="AB4979">
        <v>0</v>
      </c>
      <c r="AH4979">
        <v>0</v>
      </c>
      <c r="AI4979" s="1">
        <v>32735</v>
      </c>
      <c r="AJ4979" t="s">
        <v>60</v>
      </c>
      <c r="AO4979">
        <v>5</v>
      </c>
      <c r="AP4979" t="s">
        <v>48</v>
      </c>
      <c r="AQ4979">
        <v>0</v>
      </c>
    </row>
    <row r="4980" spans="1:43" x14ac:dyDescent="0.35">
      <c r="A4980" t="s">
        <v>330</v>
      </c>
      <c r="B4980">
        <v>2</v>
      </c>
      <c r="C4980">
        <v>1990</v>
      </c>
      <c r="D4980" t="s">
        <v>44</v>
      </c>
      <c r="E4980" t="s">
        <v>49</v>
      </c>
      <c r="F4980">
        <v>57</v>
      </c>
      <c r="G4980" t="s">
        <v>46</v>
      </c>
      <c r="H4980">
        <v>25</v>
      </c>
      <c r="I4980">
        <v>3</v>
      </c>
      <c r="J4980">
        <v>0</v>
      </c>
      <c r="K4980">
        <v>0</v>
      </c>
      <c r="L4980">
        <v>0</v>
      </c>
      <c r="M4980">
        <v>0</v>
      </c>
      <c r="N4980">
        <v>0</v>
      </c>
      <c r="O4980">
        <v>25</v>
      </c>
      <c r="P4980">
        <v>33</v>
      </c>
      <c r="R4980">
        <v>1</v>
      </c>
      <c r="S4980">
        <v>3</v>
      </c>
      <c r="T4980">
        <v>4</v>
      </c>
      <c r="U4980">
        <v>2</v>
      </c>
      <c r="V4980">
        <v>27</v>
      </c>
      <c r="AB4980">
        <v>0</v>
      </c>
      <c r="AH4980">
        <v>1</v>
      </c>
      <c r="AI4980" s="1">
        <v>33092</v>
      </c>
      <c r="AJ4980" t="s">
        <v>57</v>
      </c>
      <c r="AO4980">
        <v>4</v>
      </c>
      <c r="AP4980" t="s">
        <v>48</v>
      </c>
      <c r="AQ4980">
        <v>0</v>
      </c>
    </row>
    <row r="4981" spans="1:43" x14ac:dyDescent="0.35">
      <c r="A4981" t="s">
        <v>330</v>
      </c>
      <c r="B4981">
        <v>2</v>
      </c>
      <c r="C4981">
        <v>1991</v>
      </c>
      <c r="D4981" t="s">
        <v>65</v>
      </c>
      <c r="E4981" t="s">
        <v>79</v>
      </c>
      <c r="F4981">
        <v>63</v>
      </c>
      <c r="H4981">
        <v>25</v>
      </c>
      <c r="I4981">
        <v>2</v>
      </c>
      <c r="J4981">
        <v>3</v>
      </c>
      <c r="K4981">
        <v>3</v>
      </c>
      <c r="L4981">
        <v>0</v>
      </c>
      <c r="M4981">
        <v>3</v>
      </c>
      <c r="N4981">
        <v>0</v>
      </c>
      <c r="O4981">
        <v>44</v>
      </c>
      <c r="P4981">
        <v>39</v>
      </c>
      <c r="R4981">
        <v>3</v>
      </c>
      <c r="S4981">
        <v>4</v>
      </c>
      <c r="T4981">
        <v>7</v>
      </c>
      <c r="U4981">
        <v>6</v>
      </c>
      <c r="V4981">
        <v>26</v>
      </c>
      <c r="AB4981">
        <v>0</v>
      </c>
      <c r="AH4981">
        <v>0</v>
      </c>
      <c r="AI4981" s="1">
        <v>33456</v>
      </c>
      <c r="AJ4981" t="s">
        <v>52</v>
      </c>
      <c r="AO4981">
        <v>4</v>
      </c>
      <c r="AP4981" t="s">
        <v>48</v>
      </c>
      <c r="AQ4981">
        <v>0</v>
      </c>
    </row>
    <row r="4982" spans="1:43" x14ac:dyDescent="0.35">
      <c r="A4982" t="s">
        <v>330</v>
      </c>
      <c r="B4982">
        <v>2</v>
      </c>
      <c r="C4982">
        <v>1992</v>
      </c>
      <c r="D4982" t="s">
        <v>44</v>
      </c>
      <c r="E4982" t="s">
        <v>49</v>
      </c>
      <c r="F4982">
        <v>53</v>
      </c>
      <c r="H4982">
        <v>25</v>
      </c>
      <c r="I4982">
        <v>0</v>
      </c>
      <c r="J4982">
        <v>0</v>
      </c>
      <c r="K4982">
        <v>0</v>
      </c>
      <c r="L4982">
        <v>0</v>
      </c>
      <c r="M4982">
        <v>0</v>
      </c>
      <c r="N4982">
        <v>0</v>
      </c>
      <c r="O4982">
        <v>35</v>
      </c>
      <c r="P4982">
        <v>28</v>
      </c>
      <c r="R4982">
        <v>0</v>
      </c>
      <c r="S4982">
        <v>4</v>
      </c>
      <c r="T4982">
        <v>4</v>
      </c>
      <c r="U4982">
        <v>2</v>
      </c>
      <c r="V4982">
        <v>22</v>
      </c>
      <c r="AB4982">
        <v>0</v>
      </c>
      <c r="AH4982">
        <v>0</v>
      </c>
      <c r="AI4982" s="1">
        <v>33820</v>
      </c>
      <c r="AJ4982" t="s">
        <v>52</v>
      </c>
      <c r="AO4982">
        <v>4</v>
      </c>
      <c r="AP4982" t="s">
        <v>48</v>
      </c>
      <c r="AQ4982">
        <v>0</v>
      </c>
    </row>
    <row r="4983" spans="1:43" x14ac:dyDescent="0.35">
      <c r="A4983" t="s">
        <v>330</v>
      </c>
      <c r="B4983">
        <v>2</v>
      </c>
      <c r="C4983">
        <v>1993</v>
      </c>
      <c r="D4983" t="s">
        <v>44</v>
      </c>
      <c r="E4983" t="s">
        <v>49</v>
      </c>
      <c r="G4983" t="s">
        <v>46</v>
      </c>
      <c r="H4983">
        <v>25</v>
      </c>
      <c r="I4983">
        <v>3</v>
      </c>
      <c r="J4983">
        <v>0</v>
      </c>
      <c r="K4983">
        <v>0</v>
      </c>
      <c r="L4983">
        <v>0</v>
      </c>
      <c r="M4983">
        <v>0</v>
      </c>
      <c r="N4983">
        <v>0</v>
      </c>
      <c r="O4983">
        <v>25</v>
      </c>
      <c r="P4983">
        <v>2</v>
      </c>
      <c r="R4983">
        <v>0</v>
      </c>
      <c r="S4983">
        <v>0</v>
      </c>
      <c r="T4983">
        <v>0</v>
      </c>
      <c r="U4983">
        <v>2</v>
      </c>
      <c r="V4983">
        <v>0</v>
      </c>
      <c r="AB4983">
        <v>0</v>
      </c>
      <c r="AH4983">
        <v>0</v>
      </c>
      <c r="AI4983" s="1">
        <v>34192</v>
      </c>
      <c r="AJ4983" t="s">
        <v>115</v>
      </c>
      <c r="AO4983">
        <v>0</v>
      </c>
      <c r="AP4983" t="s">
        <v>48</v>
      </c>
      <c r="AQ4983">
        <v>0</v>
      </c>
    </row>
    <row r="4984" spans="1:43" x14ac:dyDescent="0.35">
      <c r="A4984" t="s">
        <v>330</v>
      </c>
      <c r="B4984">
        <v>2</v>
      </c>
      <c r="C4984">
        <v>1994</v>
      </c>
      <c r="D4984" t="s">
        <v>44</v>
      </c>
      <c r="E4984" t="s">
        <v>49</v>
      </c>
      <c r="F4984">
        <v>58</v>
      </c>
      <c r="G4984" t="s">
        <v>46</v>
      </c>
      <c r="H4984">
        <v>25</v>
      </c>
      <c r="I4984">
        <v>0</v>
      </c>
      <c r="J4984">
        <v>0</v>
      </c>
      <c r="K4984">
        <v>0</v>
      </c>
      <c r="L4984">
        <v>0</v>
      </c>
      <c r="M4984">
        <v>0</v>
      </c>
      <c r="N4984">
        <v>0</v>
      </c>
      <c r="O4984">
        <v>28</v>
      </c>
      <c r="P4984">
        <v>3</v>
      </c>
      <c r="R4984">
        <v>0</v>
      </c>
      <c r="S4984">
        <v>1</v>
      </c>
      <c r="T4984">
        <v>1</v>
      </c>
      <c r="U4984">
        <v>0</v>
      </c>
      <c r="V4984">
        <v>2</v>
      </c>
      <c r="AB4984">
        <v>0</v>
      </c>
      <c r="AH4984">
        <v>0</v>
      </c>
      <c r="AI4984" s="1">
        <v>34561</v>
      </c>
      <c r="AJ4984" t="s">
        <v>63</v>
      </c>
      <c r="AO4984">
        <v>2</v>
      </c>
      <c r="AP4984" t="s">
        <v>48</v>
      </c>
      <c r="AQ4984">
        <v>0</v>
      </c>
    </row>
    <row r="4985" spans="1:43" x14ac:dyDescent="0.35">
      <c r="A4985" t="s">
        <v>330</v>
      </c>
      <c r="B4985">
        <v>2</v>
      </c>
      <c r="C4985">
        <v>1995</v>
      </c>
      <c r="D4985" t="s">
        <v>44</v>
      </c>
      <c r="E4985" t="s">
        <v>49</v>
      </c>
      <c r="F4985">
        <v>55</v>
      </c>
      <c r="G4985" t="s">
        <v>46</v>
      </c>
      <c r="H4985">
        <v>25</v>
      </c>
      <c r="I4985">
        <v>0</v>
      </c>
      <c r="J4985">
        <v>0</v>
      </c>
      <c r="K4985">
        <v>0</v>
      </c>
      <c r="L4985">
        <v>0</v>
      </c>
      <c r="M4985">
        <v>0</v>
      </c>
      <c r="N4985">
        <v>0</v>
      </c>
      <c r="O4985">
        <v>46</v>
      </c>
      <c r="P4985">
        <v>8</v>
      </c>
      <c r="R4985">
        <v>0</v>
      </c>
      <c r="S4985">
        <v>2</v>
      </c>
      <c r="T4985">
        <v>2</v>
      </c>
      <c r="U4985">
        <v>2</v>
      </c>
      <c r="V4985">
        <v>4</v>
      </c>
      <c r="AB4985">
        <v>1</v>
      </c>
      <c r="AH4985">
        <v>0</v>
      </c>
      <c r="AI4985" s="1">
        <v>34926</v>
      </c>
      <c r="AJ4985" t="s">
        <v>78</v>
      </c>
      <c r="AO4985">
        <v>3</v>
      </c>
      <c r="AP4985" t="s">
        <v>48</v>
      </c>
      <c r="AQ4985">
        <v>0</v>
      </c>
    </row>
    <row r="4986" spans="1:43" x14ac:dyDescent="0.35">
      <c r="A4986" t="s">
        <v>330</v>
      </c>
      <c r="B4986">
        <v>2</v>
      </c>
      <c r="C4986">
        <v>1996</v>
      </c>
      <c r="D4986" t="s">
        <v>44</v>
      </c>
      <c r="E4986" t="s">
        <v>49</v>
      </c>
      <c r="F4986">
        <v>55</v>
      </c>
      <c r="G4986" t="s">
        <v>46</v>
      </c>
      <c r="H4986">
        <v>25</v>
      </c>
      <c r="I4986">
        <v>4</v>
      </c>
      <c r="J4986">
        <v>0</v>
      </c>
      <c r="K4986">
        <v>0</v>
      </c>
      <c r="L4986">
        <v>0</v>
      </c>
      <c r="M4986">
        <v>0</v>
      </c>
      <c r="N4986">
        <v>0</v>
      </c>
      <c r="O4986">
        <v>43</v>
      </c>
      <c r="P4986">
        <v>9</v>
      </c>
      <c r="R4986">
        <v>0</v>
      </c>
      <c r="S4986">
        <v>1</v>
      </c>
      <c r="T4986">
        <v>1</v>
      </c>
      <c r="U4986">
        <v>0</v>
      </c>
      <c r="V4986">
        <v>8</v>
      </c>
      <c r="AB4986">
        <v>0</v>
      </c>
      <c r="AH4986">
        <v>0</v>
      </c>
      <c r="AI4986" s="1">
        <v>35294</v>
      </c>
      <c r="AJ4986" t="s">
        <v>63</v>
      </c>
      <c r="AO4986">
        <v>1</v>
      </c>
      <c r="AP4986" t="s">
        <v>48</v>
      </c>
      <c r="AQ4986">
        <v>0</v>
      </c>
    </row>
    <row r="4987" spans="1:43" x14ac:dyDescent="0.35">
      <c r="A4987" t="s">
        <v>330</v>
      </c>
      <c r="B4987">
        <v>2</v>
      </c>
      <c r="C4987">
        <v>1998</v>
      </c>
      <c r="D4987" t="s">
        <v>44</v>
      </c>
      <c r="E4987" t="s">
        <v>49</v>
      </c>
      <c r="F4987">
        <v>53</v>
      </c>
      <c r="G4987" t="s">
        <v>46</v>
      </c>
      <c r="H4987">
        <v>25</v>
      </c>
      <c r="I4987">
        <v>0</v>
      </c>
      <c r="J4987">
        <v>0</v>
      </c>
      <c r="K4987">
        <v>0</v>
      </c>
      <c r="L4987">
        <v>0</v>
      </c>
      <c r="M4987">
        <v>0</v>
      </c>
      <c r="N4987">
        <v>0</v>
      </c>
      <c r="O4987">
        <v>40</v>
      </c>
      <c r="P4987">
        <v>22</v>
      </c>
      <c r="R4987">
        <v>0</v>
      </c>
      <c r="S4987">
        <v>2</v>
      </c>
      <c r="T4987">
        <v>2</v>
      </c>
      <c r="U4987">
        <v>2</v>
      </c>
      <c r="V4987">
        <v>18</v>
      </c>
      <c r="AB4987">
        <v>0</v>
      </c>
      <c r="AH4987">
        <v>0</v>
      </c>
      <c r="AI4987" s="1">
        <v>36017</v>
      </c>
      <c r="AJ4987" t="s">
        <v>54</v>
      </c>
      <c r="AO4987">
        <v>2</v>
      </c>
      <c r="AP4987" t="s">
        <v>48</v>
      </c>
      <c r="AQ4987">
        <v>0</v>
      </c>
    </row>
    <row r="4988" spans="1:43" x14ac:dyDescent="0.35">
      <c r="A4988" t="s">
        <v>330</v>
      </c>
      <c r="B4988">
        <v>2</v>
      </c>
      <c r="C4988">
        <v>1999</v>
      </c>
      <c r="D4988" t="s">
        <v>44</v>
      </c>
      <c r="E4988" t="s">
        <v>49</v>
      </c>
      <c r="F4988">
        <v>61</v>
      </c>
      <c r="G4988" t="s">
        <v>46</v>
      </c>
      <c r="H4988">
        <v>25</v>
      </c>
      <c r="I4988">
        <v>1</v>
      </c>
      <c r="J4988">
        <v>0</v>
      </c>
      <c r="K4988">
        <v>0</v>
      </c>
      <c r="L4988">
        <v>0</v>
      </c>
      <c r="M4988">
        <v>0</v>
      </c>
      <c r="N4988">
        <v>0</v>
      </c>
      <c r="O4988">
        <v>23</v>
      </c>
      <c r="P4988">
        <v>6</v>
      </c>
      <c r="R4988">
        <v>0</v>
      </c>
      <c r="S4988">
        <v>1</v>
      </c>
      <c r="T4988">
        <v>1</v>
      </c>
      <c r="U4988">
        <v>0</v>
      </c>
      <c r="V4988">
        <v>5</v>
      </c>
      <c r="AB4988">
        <v>1</v>
      </c>
      <c r="AH4988">
        <v>0</v>
      </c>
      <c r="AI4988" s="1">
        <v>36389</v>
      </c>
      <c r="AJ4988" t="s">
        <v>80</v>
      </c>
      <c r="AK4988" t="s">
        <v>92</v>
      </c>
      <c r="AO4988">
        <v>1</v>
      </c>
      <c r="AP4988" t="s">
        <v>48</v>
      </c>
      <c r="AQ4988">
        <v>0</v>
      </c>
    </row>
    <row r="4989" spans="1:43" x14ac:dyDescent="0.35">
      <c r="A4989" t="s">
        <v>330</v>
      </c>
      <c r="B4989">
        <v>2</v>
      </c>
      <c r="C4989">
        <v>2000</v>
      </c>
      <c r="D4989" t="s">
        <v>44</v>
      </c>
      <c r="E4989" t="s">
        <v>45</v>
      </c>
      <c r="F4989">
        <v>57</v>
      </c>
      <c r="G4989" t="s">
        <v>46</v>
      </c>
      <c r="H4989">
        <v>25</v>
      </c>
      <c r="I4989">
        <v>4</v>
      </c>
      <c r="J4989">
        <v>0</v>
      </c>
      <c r="K4989">
        <v>0</v>
      </c>
      <c r="L4989">
        <v>0</v>
      </c>
      <c r="M4989">
        <v>0</v>
      </c>
      <c r="N4989">
        <v>0</v>
      </c>
      <c r="O4989">
        <v>25</v>
      </c>
      <c r="P4989">
        <v>4</v>
      </c>
      <c r="R4989">
        <v>0</v>
      </c>
      <c r="S4989">
        <v>0</v>
      </c>
      <c r="T4989">
        <v>0</v>
      </c>
      <c r="U4989">
        <v>4</v>
      </c>
      <c r="V4989">
        <v>0</v>
      </c>
      <c r="AB4989">
        <v>0</v>
      </c>
      <c r="AH4989">
        <v>0</v>
      </c>
      <c r="AI4989" s="1">
        <v>36741</v>
      </c>
      <c r="AL4989" t="s">
        <v>71</v>
      </c>
      <c r="AO4989">
        <v>0</v>
      </c>
      <c r="AP4989" t="s">
        <v>48</v>
      </c>
      <c r="AQ4989">
        <v>0</v>
      </c>
    </row>
    <row r="4990" spans="1:43" x14ac:dyDescent="0.35">
      <c r="A4990" t="s">
        <v>330</v>
      </c>
      <c r="B4990">
        <v>2</v>
      </c>
      <c r="C4990">
        <v>2001</v>
      </c>
      <c r="D4990" t="s">
        <v>61</v>
      </c>
      <c r="E4990" t="s">
        <v>79</v>
      </c>
      <c r="F4990">
        <v>76</v>
      </c>
      <c r="G4990" t="s">
        <v>46</v>
      </c>
      <c r="H4990">
        <v>26</v>
      </c>
      <c r="I4990">
        <v>1</v>
      </c>
      <c r="J4990">
        <v>0</v>
      </c>
      <c r="K4990">
        <v>0</v>
      </c>
      <c r="L4990">
        <v>0</v>
      </c>
      <c r="M4990">
        <v>0</v>
      </c>
      <c r="N4990">
        <v>0</v>
      </c>
      <c r="O4990">
        <v>31</v>
      </c>
      <c r="P4990">
        <v>23</v>
      </c>
      <c r="R4990">
        <v>0</v>
      </c>
      <c r="S4990">
        <v>2</v>
      </c>
      <c r="T4990">
        <v>2</v>
      </c>
      <c r="U4990">
        <v>4</v>
      </c>
      <c r="V4990">
        <v>17</v>
      </c>
      <c r="AB4990">
        <v>0</v>
      </c>
      <c r="AH4990">
        <v>0</v>
      </c>
      <c r="AI4990" s="1">
        <v>37112</v>
      </c>
      <c r="AJ4990" t="s">
        <v>67</v>
      </c>
      <c r="AK4990" t="s">
        <v>149</v>
      </c>
      <c r="AL4990" t="s">
        <v>71</v>
      </c>
      <c r="AO4990">
        <v>2</v>
      </c>
      <c r="AP4990" t="s">
        <v>48</v>
      </c>
      <c r="AQ4990">
        <v>0</v>
      </c>
    </row>
    <row r="4991" spans="1:43" x14ac:dyDescent="0.35">
      <c r="A4991" t="s">
        <v>330</v>
      </c>
      <c r="B4991">
        <v>2</v>
      </c>
      <c r="C4991">
        <v>2002</v>
      </c>
      <c r="D4991" t="s">
        <v>65</v>
      </c>
      <c r="E4991" t="s">
        <v>53</v>
      </c>
      <c r="F4991">
        <v>68</v>
      </c>
      <c r="H4991">
        <v>25</v>
      </c>
      <c r="I4991">
        <v>1</v>
      </c>
      <c r="J4991">
        <v>0</v>
      </c>
      <c r="K4991">
        <v>0</v>
      </c>
      <c r="L4991">
        <v>0</v>
      </c>
      <c r="M4991">
        <v>0</v>
      </c>
      <c r="N4991">
        <v>0</v>
      </c>
      <c r="O4991">
        <v>24</v>
      </c>
      <c r="P4991">
        <v>11</v>
      </c>
      <c r="R4991">
        <v>0</v>
      </c>
      <c r="S4991">
        <v>1</v>
      </c>
      <c r="T4991">
        <v>1</v>
      </c>
      <c r="U4991">
        <v>0</v>
      </c>
      <c r="V4991">
        <v>10</v>
      </c>
      <c r="AB4991">
        <v>3</v>
      </c>
      <c r="AH4991">
        <v>0</v>
      </c>
      <c r="AI4991" s="1">
        <v>37477</v>
      </c>
      <c r="AJ4991" t="s">
        <v>54</v>
      </c>
      <c r="AK4991" t="s">
        <v>82</v>
      </c>
      <c r="AL4991" t="s">
        <v>71</v>
      </c>
      <c r="AO4991">
        <v>1</v>
      </c>
      <c r="AP4991" t="s">
        <v>48</v>
      </c>
      <c r="AQ4991">
        <v>0</v>
      </c>
    </row>
    <row r="4992" spans="1:43" x14ac:dyDescent="0.35">
      <c r="A4992" t="s">
        <v>330</v>
      </c>
      <c r="B4992">
        <v>2</v>
      </c>
      <c r="C4992">
        <v>2003</v>
      </c>
      <c r="D4992" t="s">
        <v>65</v>
      </c>
      <c r="E4992" t="s">
        <v>49</v>
      </c>
      <c r="F4992">
        <v>54</v>
      </c>
      <c r="H4992">
        <v>25</v>
      </c>
      <c r="I4992">
        <v>1</v>
      </c>
      <c r="J4992">
        <v>0</v>
      </c>
      <c r="K4992">
        <v>0</v>
      </c>
      <c r="L4992">
        <v>0</v>
      </c>
      <c r="M4992">
        <v>0</v>
      </c>
      <c r="N4992">
        <v>0</v>
      </c>
      <c r="O4992">
        <v>10</v>
      </c>
      <c r="P4992">
        <v>19</v>
      </c>
      <c r="R4992">
        <v>1</v>
      </c>
      <c r="S4992">
        <v>2</v>
      </c>
      <c r="T4992">
        <v>3</v>
      </c>
      <c r="U4992">
        <v>4</v>
      </c>
      <c r="V4992">
        <v>12</v>
      </c>
      <c r="AB4992">
        <v>0</v>
      </c>
      <c r="AH4992">
        <v>0</v>
      </c>
      <c r="AI4992" s="1">
        <v>37845</v>
      </c>
      <c r="AJ4992" t="s">
        <v>95</v>
      </c>
      <c r="AK4992" t="s">
        <v>82</v>
      </c>
      <c r="AL4992" t="s">
        <v>71</v>
      </c>
      <c r="AO4992">
        <v>3</v>
      </c>
      <c r="AP4992" t="s">
        <v>48</v>
      </c>
      <c r="AQ4992">
        <v>0</v>
      </c>
    </row>
    <row r="4993" spans="1:43" x14ac:dyDescent="0.35">
      <c r="A4993" t="s">
        <v>330</v>
      </c>
      <c r="B4993">
        <v>2</v>
      </c>
      <c r="C4993">
        <v>2004</v>
      </c>
      <c r="D4993" t="s">
        <v>44</v>
      </c>
      <c r="E4993" t="s">
        <v>45</v>
      </c>
      <c r="F4993">
        <v>45</v>
      </c>
      <c r="G4993" t="s">
        <v>46</v>
      </c>
      <c r="H4993">
        <v>25</v>
      </c>
      <c r="I4993">
        <v>1</v>
      </c>
      <c r="J4993">
        <v>0</v>
      </c>
      <c r="K4993">
        <v>0</v>
      </c>
      <c r="L4993">
        <v>0</v>
      </c>
      <c r="M4993">
        <v>0</v>
      </c>
      <c r="N4993">
        <v>0</v>
      </c>
      <c r="O4993">
        <v>23</v>
      </c>
      <c r="P4993">
        <v>9</v>
      </c>
      <c r="R4993">
        <v>0</v>
      </c>
      <c r="S4993">
        <v>1</v>
      </c>
      <c r="T4993">
        <v>1</v>
      </c>
      <c r="U4993">
        <v>2</v>
      </c>
      <c r="V4993">
        <v>6</v>
      </c>
      <c r="AB4993">
        <v>3</v>
      </c>
      <c r="AH4993">
        <v>0</v>
      </c>
      <c r="AI4993" s="1">
        <v>38212</v>
      </c>
      <c r="AJ4993" t="s">
        <v>81</v>
      </c>
      <c r="AK4993" t="s">
        <v>96</v>
      </c>
      <c r="AL4993" t="s">
        <v>71</v>
      </c>
      <c r="AO4993">
        <v>1</v>
      </c>
      <c r="AP4993" t="s">
        <v>48</v>
      </c>
      <c r="AQ4993">
        <v>0</v>
      </c>
    </row>
    <row r="4994" spans="1:43" x14ac:dyDescent="0.35">
      <c r="A4994" t="s">
        <v>330</v>
      </c>
      <c r="B4994">
        <v>2</v>
      </c>
      <c r="C4994">
        <v>2005</v>
      </c>
      <c r="D4994" t="s">
        <v>61</v>
      </c>
      <c r="E4994" t="s">
        <v>45</v>
      </c>
      <c r="G4994" t="s">
        <v>55</v>
      </c>
      <c r="H4994">
        <v>25</v>
      </c>
      <c r="I4994">
        <v>1</v>
      </c>
      <c r="J4994">
        <v>0</v>
      </c>
      <c r="K4994">
        <v>0</v>
      </c>
      <c r="L4994">
        <v>0</v>
      </c>
      <c r="M4994">
        <v>0</v>
      </c>
      <c r="N4994">
        <v>0</v>
      </c>
      <c r="O4994">
        <v>1</v>
      </c>
      <c r="P4994">
        <v>24</v>
      </c>
      <c r="R4994">
        <v>0</v>
      </c>
      <c r="S4994">
        <v>3</v>
      </c>
      <c r="T4994">
        <v>3</v>
      </c>
      <c r="U4994">
        <v>0</v>
      </c>
      <c r="V4994">
        <v>21</v>
      </c>
      <c r="AB4994">
        <v>3</v>
      </c>
      <c r="AH4994">
        <v>0</v>
      </c>
      <c r="AI4994" s="1">
        <v>38568</v>
      </c>
      <c r="AJ4994" t="s">
        <v>58</v>
      </c>
      <c r="AK4994" t="s">
        <v>70</v>
      </c>
      <c r="AL4994" t="s">
        <v>71</v>
      </c>
      <c r="AO4994">
        <v>4</v>
      </c>
      <c r="AP4994" t="s">
        <v>48</v>
      </c>
      <c r="AQ4994">
        <v>0</v>
      </c>
    </row>
    <row r="4995" spans="1:43" x14ac:dyDescent="0.35">
      <c r="A4995" t="s">
        <v>330</v>
      </c>
      <c r="B4995">
        <v>2</v>
      </c>
      <c r="C4995">
        <v>2006</v>
      </c>
      <c r="D4995" t="s">
        <v>65</v>
      </c>
      <c r="E4995" t="s">
        <v>53</v>
      </c>
      <c r="F4995">
        <v>60</v>
      </c>
      <c r="G4995" t="s">
        <v>46</v>
      </c>
      <c r="H4995">
        <v>25</v>
      </c>
      <c r="I4995">
        <v>3</v>
      </c>
      <c r="J4995">
        <v>0</v>
      </c>
      <c r="K4995">
        <v>0</v>
      </c>
      <c r="L4995">
        <v>0</v>
      </c>
      <c r="M4995">
        <v>0</v>
      </c>
      <c r="N4995">
        <v>0</v>
      </c>
      <c r="O4995">
        <v>40</v>
      </c>
      <c r="P4995">
        <v>13</v>
      </c>
      <c r="R4995">
        <v>2</v>
      </c>
      <c r="S4995">
        <v>1</v>
      </c>
      <c r="T4995">
        <v>3</v>
      </c>
      <c r="U4995">
        <v>5</v>
      </c>
      <c r="V4995">
        <v>5</v>
      </c>
      <c r="AB4995">
        <v>2</v>
      </c>
      <c r="AH4995">
        <v>0</v>
      </c>
      <c r="AI4995" s="1">
        <v>38933</v>
      </c>
      <c r="AJ4995" t="s">
        <v>60</v>
      </c>
      <c r="AK4995" t="s">
        <v>82</v>
      </c>
      <c r="AL4995" t="s">
        <v>71</v>
      </c>
      <c r="AO4995">
        <v>1</v>
      </c>
      <c r="AP4995" t="s">
        <v>48</v>
      </c>
      <c r="AQ4995">
        <v>0</v>
      </c>
    </row>
    <row r="4996" spans="1:43" x14ac:dyDescent="0.35">
      <c r="A4996" t="s">
        <v>330</v>
      </c>
      <c r="B4996">
        <v>2</v>
      </c>
      <c r="C4996">
        <v>2007</v>
      </c>
      <c r="D4996" t="s">
        <v>65</v>
      </c>
      <c r="E4996" t="s">
        <v>49</v>
      </c>
      <c r="F4996">
        <v>63</v>
      </c>
      <c r="G4996" t="s">
        <v>46</v>
      </c>
      <c r="H4996">
        <v>25</v>
      </c>
      <c r="I4996">
        <v>4</v>
      </c>
      <c r="J4996">
        <v>0</v>
      </c>
      <c r="K4996">
        <v>0</v>
      </c>
      <c r="L4996">
        <v>0</v>
      </c>
      <c r="M4996">
        <v>0</v>
      </c>
      <c r="N4996">
        <v>0</v>
      </c>
      <c r="O4996">
        <v>20</v>
      </c>
      <c r="P4996">
        <v>7</v>
      </c>
      <c r="R4996">
        <v>1</v>
      </c>
      <c r="S4996">
        <v>1</v>
      </c>
      <c r="T4996">
        <v>2</v>
      </c>
      <c r="U4996">
        <v>4</v>
      </c>
      <c r="V4996">
        <v>1</v>
      </c>
      <c r="AB4996">
        <v>0</v>
      </c>
      <c r="AH4996">
        <v>0</v>
      </c>
      <c r="AI4996" s="1">
        <v>39296</v>
      </c>
      <c r="AJ4996" t="s">
        <v>112</v>
      </c>
      <c r="AK4996" t="s">
        <v>125</v>
      </c>
      <c r="AL4996" t="s">
        <v>71</v>
      </c>
      <c r="AO4996">
        <v>1</v>
      </c>
      <c r="AP4996" t="s">
        <v>48</v>
      </c>
      <c r="AQ4996">
        <v>0</v>
      </c>
    </row>
    <row r="4997" spans="1:43" x14ac:dyDescent="0.35">
      <c r="A4997" t="s">
        <v>330</v>
      </c>
      <c r="B4997">
        <v>2</v>
      </c>
      <c r="C4997">
        <v>2008</v>
      </c>
      <c r="D4997" t="s">
        <v>65</v>
      </c>
      <c r="E4997" t="s">
        <v>49</v>
      </c>
      <c r="F4997">
        <v>58</v>
      </c>
      <c r="G4997" t="s">
        <v>46</v>
      </c>
      <c r="H4997">
        <v>25</v>
      </c>
      <c r="I4997">
        <v>1</v>
      </c>
      <c r="J4997">
        <v>0</v>
      </c>
      <c r="K4997">
        <v>0</v>
      </c>
      <c r="L4997">
        <v>0</v>
      </c>
      <c r="M4997">
        <v>0</v>
      </c>
      <c r="N4997">
        <v>0</v>
      </c>
      <c r="O4997">
        <v>25</v>
      </c>
      <c r="P4997">
        <v>18</v>
      </c>
      <c r="R4997">
        <v>0</v>
      </c>
      <c r="S4997">
        <v>2</v>
      </c>
      <c r="T4997">
        <v>2</v>
      </c>
      <c r="U4997">
        <v>1</v>
      </c>
      <c r="V4997">
        <v>15</v>
      </c>
      <c r="AB4997">
        <v>3</v>
      </c>
      <c r="AH4997">
        <v>0</v>
      </c>
      <c r="AI4997" s="1">
        <v>39666</v>
      </c>
      <c r="AJ4997" t="s">
        <v>116</v>
      </c>
      <c r="AK4997" t="s">
        <v>93</v>
      </c>
      <c r="AL4997" t="s">
        <v>71</v>
      </c>
      <c r="AO4997">
        <v>3</v>
      </c>
      <c r="AP4997" t="s">
        <v>48</v>
      </c>
      <c r="AQ4997">
        <v>0</v>
      </c>
    </row>
    <row r="4998" spans="1:43" x14ac:dyDescent="0.35">
      <c r="A4998" t="s">
        <v>330</v>
      </c>
      <c r="B4998">
        <v>2</v>
      </c>
      <c r="C4998">
        <v>2009</v>
      </c>
      <c r="D4998" t="s">
        <v>44</v>
      </c>
      <c r="E4998" t="s">
        <v>49</v>
      </c>
      <c r="F4998">
        <v>50</v>
      </c>
      <c r="G4998" t="s">
        <v>46</v>
      </c>
      <c r="H4998">
        <v>25</v>
      </c>
      <c r="I4998">
        <v>1</v>
      </c>
      <c r="J4998">
        <v>0</v>
      </c>
      <c r="K4998">
        <v>0</v>
      </c>
      <c r="L4998">
        <v>0</v>
      </c>
      <c r="M4998">
        <v>0</v>
      </c>
      <c r="N4998">
        <v>0</v>
      </c>
      <c r="O4998">
        <v>35</v>
      </c>
      <c r="P4998">
        <v>15</v>
      </c>
      <c r="R4998">
        <v>1</v>
      </c>
      <c r="S4998">
        <v>1</v>
      </c>
      <c r="T4998">
        <v>2</v>
      </c>
      <c r="U4998">
        <v>3</v>
      </c>
      <c r="V4998">
        <v>10</v>
      </c>
      <c r="X4998">
        <v>22</v>
      </c>
      <c r="Y4998">
        <v>25</v>
      </c>
      <c r="Z4998">
        <v>3</v>
      </c>
      <c r="AA4998">
        <v>0</v>
      </c>
      <c r="AB4998">
        <v>3</v>
      </c>
      <c r="AH4998">
        <v>0</v>
      </c>
      <c r="AI4998" s="1">
        <v>40031</v>
      </c>
      <c r="AJ4998" t="s">
        <v>59</v>
      </c>
      <c r="AK4998" t="s">
        <v>161</v>
      </c>
      <c r="AL4998" t="s">
        <v>71</v>
      </c>
      <c r="AO4998">
        <v>3</v>
      </c>
      <c r="AP4998" t="s">
        <v>48</v>
      </c>
      <c r="AQ4998">
        <v>0</v>
      </c>
    </row>
    <row r="4999" spans="1:43" x14ac:dyDescent="0.35">
      <c r="A4999" t="s">
        <v>330</v>
      </c>
      <c r="B4999">
        <v>2</v>
      </c>
      <c r="C4999">
        <v>2010</v>
      </c>
      <c r="D4999" t="s">
        <v>65</v>
      </c>
      <c r="E4999" t="s">
        <v>49</v>
      </c>
      <c r="F4999">
        <v>64</v>
      </c>
      <c r="G4999" t="s">
        <v>46</v>
      </c>
      <c r="H4999">
        <v>25</v>
      </c>
      <c r="I4999">
        <v>1</v>
      </c>
      <c r="J4999">
        <v>0</v>
      </c>
      <c r="K4999">
        <v>0</v>
      </c>
      <c r="L4999">
        <v>0</v>
      </c>
      <c r="M4999">
        <v>0</v>
      </c>
      <c r="N4999">
        <v>0</v>
      </c>
      <c r="O4999">
        <v>15</v>
      </c>
      <c r="P4999">
        <v>32</v>
      </c>
      <c r="R4999">
        <v>0</v>
      </c>
      <c r="S4999">
        <v>3</v>
      </c>
      <c r="T4999">
        <v>3</v>
      </c>
      <c r="U4999">
        <v>5</v>
      </c>
      <c r="V4999">
        <v>24</v>
      </c>
      <c r="X4999">
        <v>8</v>
      </c>
      <c r="Y4999">
        <v>9</v>
      </c>
      <c r="Z4999">
        <v>1</v>
      </c>
      <c r="AA4999">
        <v>0</v>
      </c>
      <c r="AB4999">
        <v>0</v>
      </c>
      <c r="AH4999">
        <v>0</v>
      </c>
      <c r="AI4999" s="1">
        <v>40396</v>
      </c>
      <c r="AJ4999" t="s">
        <v>52</v>
      </c>
      <c r="AK4999" t="s">
        <v>135</v>
      </c>
      <c r="AO4999">
        <v>4</v>
      </c>
      <c r="AP4999" t="s">
        <v>48</v>
      </c>
      <c r="AQ4999">
        <v>0</v>
      </c>
    </row>
    <row r="5000" spans="1:43" x14ac:dyDescent="0.35">
      <c r="A5000" t="s">
        <v>330</v>
      </c>
      <c r="B5000">
        <v>2</v>
      </c>
      <c r="C5000">
        <v>2011</v>
      </c>
      <c r="D5000" t="s">
        <v>44</v>
      </c>
      <c r="E5000" t="s">
        <v>49</v>
      </c>
      <c r="F5000">
        <v>58</v>
      </c>
      <c r="G5000" t="s">
        <v>46</v>
      </c>
      <c r="H5000">
        <v>25</v>
      </c>
      <c r="I5000">
        <v>0</v>
      </c>
      <c r="J5000">
        <v>0</v>
      </c>
      <c r="K5000">
        <v>0</v>
      </c>
      <c r="L5000">
        <v>0</v>
      </c>
      <c r="M5000">
        <v>0</v>
      </c>
      <c r="N5000">
        <v>0</v>
      </c>
      <c r="O5000">
        <v>26</v>
      </c>
      <c r="P5000">
        <v>5</v>
      </c>
      <c r="R5000">
        <v>0</v>
      </c>
      <c r="S5000">
        <v>1</v>
      </c>
      <c r="T5000">
        <v>1</v>
      </c>
      <c r="U5000">
        <v>2</v>
      </c>
      <c r="V5000">
        <v>2</v>
      </c>
      <c r="X5000">
        <v>29</v>
      </c>
      <c r="Y5000">
        <v>37</v>
      </c>
      <c r="Z5000">
        <v>8</v>
      </c>
      <c r="AA5000">
        <v>0</v>
      </c>
      <c r="AB5000">
        <v>0</v>
      </c>
      <c r="AH5000">
        <v>0</v>
      </c>
      <c r="AI5000" s="1">
        <v>40766</v>
      </c>
      <c r="AJ5000" t="s">
        <v>106</v>
      </c>
      <c r="AK5000" t="s">
        <v>163</v>
      </c>
      <c r="AL5000" t="s">
        <v>71</v>
      </c>
      <c r="AO5000">
        <v>1</v>
      </c>
      <c r="AP5000" t="s">
        <v>48</v>
      </c>
      <c r="AQ5000">
        <v>0</v>
      </c>
    </row>
    <row r="5001" spans="1:43" x14ac:dyDescent="0.35">
      <c r="A5001" t="s">
        <v>330</v>
      </c>
      <c r="B5001">
        <v>2</v>
      </c>
      <c r="C5001">
        <v>2012</v>
      </c>
      <c r="D5001" t="s">
        <v>65</v>
      </c>
      <c r="E5001" t="s">
        <v>49</v>
      </c>
      <c r="F5001">
        <v>68</v>
      </c>
      <c r="H5001">
        <v>25</v>
      </c>
      <c r="I5001">
        <v>0</v>
      </c>
      <c r="J5001">
        <v>0</v>
      </c>
      <c r="K5001">
        <v>0</v>
      </c>
      <c r="L5001">
        <v>0</v>
      </c>
      <c r="M5001">
        <v>0</v>
      </c>
      <c r="N5001">
        <v>0</v>
      </c>
      <c r="O5001">
        <v>0</v>
      </c>
      <c r="P5001">
        <v>25</v>
      </c>
      <c r="R5001">
        <v>0</v>
      </c>
      <c r="S5001">
        <v>3</v>
      </c>
      <c r="T5001">
        <v>3</v>
      </c>
      <c r="U5001">
        <v>4</v>
      </c>
      <c r="V5001">
        <v>18</v>
      </c>
      <c r="X5001">
        <v>5</v>
      </c>
      <c r="Y5001">
        <v>6</v>
      </c>
      <c r="Z5001">
        <v>1</v>
      </c>
      <c r="AA5001">
        <v>0</v>
      </c>
      <c r="AB5001">
        <v>2</v>
      </c>
      <c r="AH5001">
        <v>0</v>
      </c>
      <c r="AI5001" s="1">
        <v>41120</v>
      </c>
      <c r="AJ5001" t="s">
        <v>60</v>
      </c>
      <c r="AK5001" t="s">
        <v>179</v>
      </c>
      <c r="AL5001" t="s">
        <v>71</v>
      </c>
      <c r="AO5001">
        <v>4</v>
      </c>
      <c r="AP5001" t="s">
        <v>48</v>
      </c>
      <c r="AQ5001">
        <v>0</v>
      </c>
    </row>
    <row r="5002" spans="1:43" x14ac:dyDescent="0.35">
      <c r="A5002" t="s">
        <v>330</v>
      </c>
      <c r="B5002">
        <v>2</v>
      </c>
      <c r="C5002">
        <v>2013</v>
      </c>
      <c r="E5002" t="s">
        <v>49</v>
      </c>
      <c r="F5002">
        <v>65</v>
      </c>
      <c r="G5002" t="s">
        <v>46</v>
      </c>
      <c r="H5002">
        <v>25</v>
      </c>
      <c r="I5002">
        <v>0</v>
      </c>
      <c r="J5002">
        <v>0</v>
      </c>
      <c r="K5002">
        <v>0</v>
      </c>
      <c r="L5002">
        <v>0</v>
      </c>
      <c r="M5002">
        <v>0</v>
      </c>
      <c r="N5002">
        <v>0</v>
      </c>
      <c r="O5002">
        <v>11</v>
      </c>
      <c r="P5002">
        <v>17</v>
      </c>
      <c r="R5002">
        <v>0</v>
      </c>
      <c r="S5002">
        <v>2</v>
      </c>
      <c r="T5002">
        <v>2</v>
      </c>
      <c r="U5002">
        <v>0</v>
      </c>
      <c r="V5002">
        <v>15</v>
      </c>
      <c r="X5002">
        <v>17</v>
      </c>
      <c r="Y5002">
        <v>17</v>
      </c>
      <c r="Z5002">
        <v>0</v>
      </c>
      <c r="AA5002">
        <v>0</v>
      </c>
      <c r="AB5002">
        <v>12</v>
      </c>
      <c r="AH5002">
        <v>0</v>
      </c>
      <c r="AI5002" s="1">
        <v>41488</v>
      </c>
      <c r="AL5002" t="s">
        <v>71</v>
      </c>
      <c r="AO5002">
        <v>2</v>
      </c>
      <c r="AP5002" t="s">
        <v>48</v>
      </c>
      <c r="AQ5002">
        <v>0</v>
      </c>
    </row>
    <row r="5003" spans="1:43" x14ac:dyDescent="0.35">
      <c r="A5003" t="s">
        <v>330</v>
      </c>
      <c r="B5003">
        <v>2</v>
      </c>
      <c r="C5003">
        <v>2014</v>
      </c>
      <c r="D5003" t="s">
        <v>44</v>
      </c>
      <c r="E5003" t="s">
        <v>49</v>
      </c>
      <c r="F5003">
        <v>56</v>
      </c>
      <c r="G5003" t="s">
        <v>46</v>
      </c>
      <c r="H5003">
        <v>24.7</v>
      </c>
      <c r="I5003">
        <v>0</v>
      </c>
      <c r="J5003">
        <v>0</v>
      </c>
      <c r="K5003">
        <v>0</v>
      </c>
      <c r="L5003">
        <v>0</v>
      </c>
      <c r="M5003">
        <v>0</v>
      </c>
      <c r="N5003">
        <v>0</v>
      </c>
      <c r="O5003">
        <v>45</v>
      </c>
      <c r="P5003">
        <v>0</v>
      </c>
      <c r="R5003">
        <v>0</v>
      </c>
      <c r="S5003">
        <v>0</v>
      </c>
      <c r="T5003">
        <v>0</v>
      </c>
      <c r="U5003">
        <v>0</v>
      </c>
      <c r="V5003">
        <v>0</v>
      </c>
      <c r="X5003">
        <v>12</v>
      </c>
      <c r="Y5003">
        <v>15</v>
      </c>
      <c r="Z5003">
        <v>3</v>
      </c>
      <c r="AA5003">
        <v>0</v>
      </c>
      <c r="AB5003">
        <v>9</v>
      </c>
      <c r="AH5003">
        <v>0</v>
      </c>
      <c r="AI5003" s="1">
        <v>41856</v>
      </c>
      <c r="AJ5003" t="s">
        <v>84</v>
      </c>
      <c r="AK5003" t="s">
        <v>333</v>
      </c>
      <c r="AL5003" t="s">
        <v>71</v>
      </c>
      <c r="AO5003">
        <v>0</v>
      </c>
      <c r="AP5003" t="s">
        <v>48</v>
      </c>
      <c r="AQ5003">
        <v>0</v>
      </c>
    </row>
    <row r="5004" spans="1:43" x14ac:dyDescent="0.35">
      <c r="A5004" t="s">
        <v>330</v>
      </c>
      <c r="B5004">
        <v>2</v>
      </c>
      <c r="C5004">
        <v>2015</v>
      </c>
      <c r="D5004" t="s">
        <v>44</v>
      </c>
      <c r="E5004" t="s">
        <v>49</v>
      </c>
      <c r="F5004">
        <v>51</v>
      </c>
      <c r="G5004" t="s">
        <v>46</v>
      </c>
      <c r="H5004">
        <v>25</v>
      </c>
      <c r="I5004">
        <v>1</v>
      </c>
      <c r="J5004">
        <v>0</v>
      </c>
      <c r="K5004">
        <v>0</v>
      </c>
      <c r="L5004">
        <v>0</v>
      </c>
      <c r="M5004">
        <v>0</v>
      </c>
      <c r="N5004">
        <v>0</v>
      </c>
      <c r="O5004">
        <v>11</v>
      </c>
      <c r="P5004">
        <v>2</v>
      </c>
      <c r="R5004">
        <v>0</v>
      </c>
      <c r="S5004">
        <v>0</v>
      </c>
      <c r="T5004">
        <v>0</v>
      </c>
      <c r="U5004">
        <v>0</v>
      </c>
      <c r="V5004">
        <v>2</v>
      </c>
      <c r="X5004">
        <v>9</v>
      </c>
      <c r="Y5004">
        <v>11</v>
      </c>
      <c r="Z5004">
        <v>2</v>
      </c>
      <c r="AA5004">
        <v>0</v>
      </c>
      <c r="AB5004">
        <v>1</v>
      </c>
      <c r="AH5004">
        <v>0</v>
      </c>
      <c r="AI5004" s="1">
        <v>42220</v>
      </c>
      <c r="AJ5004" t="s">
        <v>57</v>
      </c>
      <c r="AK5004" t="s">
        <v>189</v>
      </c>
      <c r="AL5004" t="s">
        <v>71</v>
      </c>
      <c r="AO5004">
        <v>1</v>
      </c>
      <c r="AP5004" t="s">
        <v>48</v>
      </c>
      <c r="AQ5004">
        <v>0</v>
      </c>
    </row>
    <row r="5005" spans="1:43" x14ac:dyDescent="0.35">
      <c r="A5005" t="s">
        <v>330</v>
      </c>
      <c r="B5005">
        <v>2</v>
      </c>
      <c r="C5005">
        <v>2016</v>
      </c>
      <c r="D5005" t="s">
        <v>44</v>
      </c>
      <c r="E5005" t="s">
        <v>49</v>
      </c>
      <c r="F5005">
        <v>66</v>
      </c>
      <c r="G5005" t="s">
        <v>46</v>
      </c>
      <c r="H5005">
        <v>25</v>
      </c>
      <c r="I5005">
        <v>5</v>
      </c>
      <c r="J5005">
        <v>0</v>
      </c>
      <c r="K5005">
        <v>0</v>
      </c>
      <c r="L5005">
        <v>0</v>
      </c>
      <c r="M5005">
        <v>0</v>
      </c>
      <c r="N5005">
        <v>0</v>
      </c>
      <c r="O5005">
        <v>14</v>
      </c>
      <c r="P5005">
        <v>4</v>
      </c>
      <c r="R5005">
        <v>0</v>
      </c>
      <c r="S5005">
        <v>0</v>
      </c>
      <c r="T5005">
        <v>0</v>
      </c>
      <c r="U5005">
        <v>0</v>
      </c>
      <c r="V5005">
        <v>4</v>
      </c>
      <c r="X5005">
        <v>0</v>
      </c>
      <c r="Y5005">
        <v>0</v>
      </c>
      <c r="Z5005">
        <v>0</v>
      </c>
      <c r="AA5005">
        <v>0</v>
      </c>
      <c r="AB5005">
        <v>0</v>
      </c>
      <c r="AH5005">
        <v>0</v>
      </c>
      <c r="AI5005" s="1">
        <v>42585</v>
      </c>
      <c r="AJ5005" t="s">
        <v>206</v>
      </c>
      <c r="AK5005" t="s">
        <v>168</v>
      </c>
      <c r="AL5005" t="s">
        <v>71</v>
      </c>
      <c r="AO5005">
        <v>1</v>
      </c>
      <c r="AP5005" t="s">
        <v>48</v>
      </c>
      <c r="AQ5005">
        <v>0</v>
      </c>
    </row>
    <row r="5006" spans="1:43" x14ac:dyDescent="0.35">
      <c r="A5006" t="s">
        <v>330</v>
      </c>
      <c r="B5006">
        <v>2</v>
      </c>
      <c r="C5006">
        <v>2017</v>
      </c>
      <c r="D5006" t="s">
        <v>44</v>
      </c>
      <c r="E5006" t="s">
        <v>49</v>
      </c>
      <c r="F5006">
        <v>52</v>
      </c>
      <c r="G5006" t="s">
        <v>46</v>
      </c>
      <c r="H5006">
        <v>25</v>
      </c>
      <c r="I5006">
        <v>0</v>
      </c>
      <c r="J5006">
        <v>0</v>
      </c>
      <c r="K5006">
        <v>0</v>
      </c>
      <c r="L5006">
        <v>0</v>
      </c>
      <c r="M5006">
        <v>0</v>
      </c>
      <c r="N5006">
        <v>0</v>
      </c>
      <c r="O5006">
        <v>0</v>
      </c>
      <c r="P5006">
        <v>4</v>
      </c>
      <c r="R5006">
        <v>1</v>
      </c>
      <c r="S5006">
        <v>0</v>
      </c>
      <c r="T5006">
        <v>1</v>
      </c>
      <c r="U5006">
        <v>2</v>
      </c>
      <c r="V5006">
        <v>1</v>
      </c>
      <c r="X5006">
        <v>5</v>
      </c>
      <c r="Y5006">
        <v>6</v>
      </c>
      <c r="Z5006">
        <v>1</v>
      </c>
      <c r="AA5006">
        <v>0</v>
      </c>
      <c r="AB5006">
        <v>9</v>
      </c>
      <c r="AH5006">
        <v>0</v>
      </c>
      <c r="AI5006" s="1">
        <v>42958</v>
      </c>
      <c r="AJ5006" t="s">
        <v>59</v>
      </c>
      <c r="AK5006" t="s">
        <v>85</v>
      </c>
      <c r="AL5006" t="s">
        <v>71</v>
      </c>
      <c r="AO5006">
        <v>1</v>
      </c>
      <c r="AP5006" t="s">
        <v>48</v>
      </c>
      <c r="AQ5006">
        <v>0</v>
      </c>
    </row>
    <row r="5007" spans="1:43" x14ac:dyDescent="0.35">
      <c r="A5007" t="s">
        <v>330</v>
      </c>
      <c r="B5007">
        <v>2</v>
      </c>
      <c r="C5007">
        <v>2018</v>
      </c>
      <c r="D5007" t="s">
        <v>65</v>
      </c>
      <c r="E5007" t="s">
        <v>49</v>
      </c>
      <c r="F5007">
        <v>61</v>
      </c>
      <c r="G5007" t="s">
        <v>46</v>
      </c>
      <c r="H5007">
        <v>25</v>
      </c>
      <c r="I5007">
        <v>6</v>
      </c>
      <c r="J5007">
        <v>0</v>
      </c>
      <c r="K5007">
        <v>0</v>
      </c>
      <c r="L5007">
        <v>0</v>
      </c>
      <c r="M5007">
        <v>0</v>
      </c>
      <c r="N5007">
        <v>0</v>
      </c>
      <c r="O5007">
        <v>6</v>
      </c>
      <c r="P5007">
        <v>15</v>
      </c>
      <c r="R5007">
        <v>0</v>
      </c>
      <c r="S5007">
        <v>2</v>
      </c>
      <c r="T5007">
        <v>2</v>
      </c>
      <c r="U5007">
        <v>4</v>
      </c>
      <c r="V5007">
        <v>9</v>
      </c>
      <c r="X5007">
        <v>6</v>
      </c>
      <c r="Y5007">
        <v>8</v>
      </c>
      <c r="Z5007">
        <v>2</v>
      </c>
      <c r="AA5007">
        <v>0</v>
      </c>
      <c r="AB5007">
        <v>9</v>
      </c>
      <c r="AH5007">
        <v>0</v>
      </c>
      <c r="AI5007" s="1">
        <v>43326</v>
      </c>
      <c r="AJ5007" t="s">
        <v>60</v>
      </c>
      <c r="AK5007" t="s">
        <v>92</v>
      </c>
      <c r="AL5007" t="s">
        <v>71</v>
      </c>
      <c r="AO5007">
        <v>2</v>
      </c>
      <c r="AP5007" t="s">
        <v>48</v>
      </c>
      <c r="AQ5007">
        <v>0</v>
      </c>
    </row>
    <row r="5008" spans="1:43" x14ac:dyDescent="0.35">
      <c r="A5008" t="s">
        <v>330</v>
      </c>
      <c r="B5008">
        <v>2</v>
      </c>
      <c r="C5008">
        <v>2019</v>
      </c>
      <c r="D5008" t="s">
        <v>44</v>
      </c>
      <c r="E5008" t="s">
        <v>49</v>
      </c>
      <c r="F5008">
        <v>55</v>
      </c>
      <c r="G5008" t="s">
        <v>46</v>
      </c>
      <c r="H5008">
        <v>25</v>
      </c>
      <c r="I5008">
        <v>2</v>
      </c>
      <c r="J5008">
        <v>0</v>
      </c>
      <c r="K5008">
        <v>0</v>
      </c>
      <c r="L5008">
        <v>0</v>
      </c>
      <c r="M5008">
        <v>0</v>
      </c>
      <c r="N5008">
        <v>0</v>
      </c>
      <c r="O5008">
        <v>0</v>
      </c>
      <c r="P5008">
        <v>13</v>
      </c>
      <c r="Q5008">
        <v>0</v>
      </c>
      <c r="R5008">
        <v>3</v>
      </c>
      <c r="S5008">
        <v>2</v>
      </c>
      <c r="T5008">
        <v>5</v>
      </c>
      <c r="U5008">
        <v>2</v>
      </c>
      <c r="V5008">
        <v>6</v>
      </c>
      <c r="W5008">
        <v>0</v>
      </c>
      <c r="X5008">
        <v>21</v>
      </c>
      <c r="Y5008">
        <v>23</v>
      </c>
      <c r="Z5008">
        <v>2</v>
      </c>
      <c r="AA5008">
        <v>0</v>
      </c>
      <c r="AB5008">
        <v>10</v>
      </c>
      <c r="AC5008">
        <v>5</v>
      </c>
      <c r="AD5008">
        <v>2</v>
      </c>
      <c r="AE5008">
        <v>2</v>
      </c>
      <c r="AF5008">
        <v>1</v>
      </c>
      <c r="AG5008">
        <v>0</v>
      </c>
      <c r="AH5008">
        <v>0</v>
      </c>
      <c r="AI5008" s="1">
        <v>43683</v>
      </c>
      <c r="AJ5008" t="s">
        <v>116</v>
      </c>
      <c r="AK5008" t="s">
        <v>122</v>
      </c>
      <c r="AL5008" t="s">
        <v>99</v>
      </c>
      <c r="AM5008" t="s">
        <v>130</v>
      </c>
      <c r="AO5008">
        <v>5</v>
      </c>
      <c r="AP5008" t="s">
        <v>48</v>
      </c>
    </row>
    <row r="5009" spans="1:43" x14ac:dyDescent="0.35">
      <c r="A5009" t="s">
        <v>334</v>
      </c>
      <c r="B5009">
        <v>1</v>
      </c>
      <c r="C5009">
        <v>1955</v>
      </c>
      <c r="D5009" t="s">
        <v>44</v>
      </c>
      <c r="E5009" t="s">
        <v>49</v>
      </c>
      <c r="F5009">
        <v>61</v>
      </c>
      <c r="G5009" t="s">
        <v>46</v>
      </c>
      <c r="H5009">
        <v>25</v>
      </c>
      <c r="I5009">
        <v>2</v>
      </c>
      <c r="J5009">
        <v>4</v>
      </c>
      <c r="K5009">
        <v>21</v>
      </c>
      <c r="L5009">
        <v>4</v>
      </c>
      <c r="M5009">
        <v>0</v>
      </c>
      <c r="N5009">
        <v>17</v>
      </c>
      <c r="O5009">
        <v>70</v>
      </c>
      <c r="P5009">
        <v>0</v>
      </c>
      <c r="R5009">
        <v>0</v>
      </c>
      <c r="S5009">
        <v>0</v>
      </c>
      <c r="T5009">
        <v>0</v>
      </c>
      <c r="U5009">
        <v>0</v>
      </c>
      <c r="V5009">
        <v>0</v>
      </c>
      <c r="AH5009">
        <v>0</v>
      </c>
      <c r="AI5009" s="1">
        <v>20312</v>
      </c>
      <c r="AJ5009" t="s">
        <v>246</v>
      </c>
      <c r="AO5009">
        <v>0</v>
      </c>
      <c r="AP5009" t="s">
        <v>111</v>
      </c>
      <c r="AQ5009">
        <v>1</v>
      </c>
    </row>
    <row r="5010" spans="1:43" x14ac:dyDescent="0.35">
      <c r="A5010" t="s">
        <v>334</v>
      </c>
      <c r="B5010">
        <v>1</v>
      </c>
      <c r="C5010">
        <v>1956</v>
      </c>
      <c r="D5010" t="s">
        <v>44</v>
      </c>
      <c r="E5010" t="s">
        <v>49</v>
      </c>
      <c r="F5010">
        <v>64</v>
      </c>
      <c r="G5010" t="s">
        <v>46</v>
      </c>
      <c r="H5010">
        <v>25</v>
      </c>
      <c r="I5010">
        <v>1</v>
      </c>
      <c r="J5010">
        <v>0</v>
      </c>
      <c r="K5010">
        <v>0</v>
      </c>
      <c r="L5010">
        <v>0</v>
      </c>
      <c r="M5010">
        <v>0</v>
      </c>
      <c r="N5010">
        <v>0</v>
      </c>
      <c r="O5010">
        <v>172</v>
      </c>
      <c r="P5010">
        <v>11</v>
      </c>
      <c r="R5010">
        <v>0</v>
      </c>
      <c r="S5010">
        <v>1</v>
      </c>
      <c r="T5010">
        <v>1</v>
      </c>
      <c r="U5010">
        <v>0</v>
      </c>
      <c r="V5010">
        <v>10</v>
      </c>
      <c r="AH5010">
        <v>1</v>
      </c>
      <c r="AI5010" s="1"/>
      <c r="AO5010">
        <v>1</v>
      </c>
      <c r="AP5010" t="s">
        <v>111</v>
      </c>
      <c r="AQ5010">
        <v>0</v>
      </c>
    </row>
    <row r="5011" spans="1:43" x14ac:dyDescent="0.35">
      <c r="A5011" t="s">
        <v>334</v>
      </c>
      <c r="B5011">
        <v>1</v>
      </c>
      <c r="C5011">
        <v>1957</v>
      </c>
      <c r="D5011" t="s">
        <v>44</v>
      </c>
      <c r="E5011" t="s">
        <v>49</v>
      </c>
      <c r="F5011">
        <v>61</v>
      </c>
      <c r="G5011" t="s">
        <v>46</v>
      </c>
      <c r="H5011">
        <v>36</v>
      </c>
      <c r="I5011">
        <v>4</v>
      </c>
      <c r="J5011">
        <v>0</v>
      </c>
      <c r="K5011">
        <v>0</v>
      </c>
      <c r="L5011">
        <v>0</v>
      </c>
      <c r="M5011">
        <v>0</v>
      </c>
      <c r="N5011">
        <v>0</v>
      </c>
      <c r="O5011">
        <v>69</v>
      </c>
      <c r="P5011">
        <v>0</v>
      </c>
      <c r="R5011">
        <v>0</v>
      </c>
      <c r="S5011">
        <v>0</v>
      </c>
      <c r="T5011">
        <v>0</v>
      </c>
      <c r="U5011">
        <v>0</v>
      </c>
      <c r="V5011">
        <v>0</v>
      </c>
      <c r="AH5011">
        <v>0</v>
      </c>
      <c r="AI5011" s="1"/>
      <c r="AO5011">
        <v>0</v>
      </c>
      <c r="AP5011" t="s">
        <v>111</v>
      </c>
      <c r="AQ5011">
        <v>0</v>
      </c>
    </row>
    <row r="5012" spans="1:43" x14ac:dyDescent="0.35">
      <c r="A5012" t="s">
        <v>334</v>
      </c>
      <c r="B5012">
        <v>1</v>
      </c>
      <c r="C5012">
        <v>1958</v>
      </c>
      <c r="D5012" t="s">
        <v>44</v>
      </c>
      <c r="E5012" t="s">
        <v>49</v>
      </c>
      <c r="F5012">
        <v>65</v>
      </c>
      <c r="H5012">
        <v>52</v>
      </c>
      <c r="I5012">
        <v>0</v>
      </c>
      <c r="J5012">
        <v>1</v>
      </c>
      <c r="K5012">
        <v>5</v>
      </c>
      <c r="L5012">
        <v>1</v>
      </c>
      <c r="M5012">
        <v>0</v>
      </c>
      <c r="N5012">
        <v>4</v>
      </c>
      <c r="O5012">
        <v>40</v>
      </c>
      <c r="P5012">
        <v>10</v>
      </c>
      <c r="R5012">
        <v>1</v>
      </c>
      <c r="S5012">
        <v>4</v>
      </c>
      <c r="T5012">
        <v>5</v>
      </c>
      <c r="U5012">
        <v>1</v>
      </c>
      <c r="V5012">
        <v>4</v>
      </c>
      <c r="AH5012">
        <v>0</v>
      </c>
      <c r="AI5012" s="1">
        <v>21401</v>
      </c>
      <c r="AJ5012" t="s">
        <v>52</v>
      </c>
      <c r="AO5012">
        <v>4</v>
      </c>
      <c r="AP5012" t="s">
        <v>111</v>
      </c>
      <c r="AQ5012">
        <v>1</v>
      </c>
    </row>
    <row r="5013" spans="1:43" x14ac:dyDescent="0.35">
      <c r="A5013" t="s">
        <v>334</v>
      </c>
      <c r="B5013">
        <v>1</v>
      </c>
      <c r="C5013">
        <v>1960</v>
      </c>
      <c r="E5013" t="s">
        <v>53</v>
      </c>
      <c r="F5013">
        <v>60</v>
      </c>
      <c r="H5013">
        <v>25</v>
      </c>
      <c r="I5013">
        <v>6</v>
      </c>
      <c r="J5013">
        <v>0</v>
      </c>
      <c r="K5013">
        <v>0</v>
      </c>
      <c r="L5013">
        <v>0</v>
      </c>
      <c r="M5013">
        <v>0</v>
      </c>
      <c r="N5013">
        <v>0</v>
      </c>
      <c r="O5013">
        <v>130</v>
      </c>
      <c r="P5013">
        <v>47</v>
      </c>
      <c r="R5013">
        <v>0</v>
      </c>
      <c r="S5013">
        <v>5</v>
      </c>
      <c r="T5013">
        <v>5</v>
      </c>
      <c r="U5013">
        <v>2</v>
      </c>
      <c r="V5013">
        <v>40</v>
      </c>
      <c r="AH5013">
        <v>0</v>
      </c>
      <c r="AI5013" s="1">
        <v>22137</v>
      </c>
      <c r="AJ5013" t="s">
        <v>52</v>
      </c>
      <c r="AO5013">
        <v>5</v>
      </c>
      <c r="AP5013" t="s">
        <v>111</v>
      </c>
      <c r="AQ5013">
        <v>0</v>
      </c>
    </row>
    <row r="5014" spans="1:43" x14ac:dyDescent="0.35">
      <c r="A5014" t="s">
        <v>334</v>
      </c>
      <c r="B5014">
        <v>1</v>
      </c>
      <c r="C5014">
        <v>1961</v>
      </c>
      <c r="D5014" t="s">
        <v>44</v>
      </c>
      <c r="E5014" t="s">
        <v>45</v>
      </c>
      <c r="F5014">
        <v>65</v>
      </c>
      <c r="H5014">
        <v>43</v>
      </c>
      <c r="I5014">
        <v>6</v>
      </c>
      <c r="J5014">
        <v>0</v>
      </c>
      <c r="K5014">
        <v>0</v>
      </c>
      <c r="L5014">
        <v>0</v>
      </c>
      <c r="M5014">
        <v>0</v>
      </c>
      <c r="N5014">
        <v>0</v>
      </c>
      <c r="O5014">
        <v>120</v>
      </c>
      <c r="P5014">
        <v>54</v>
      </c>
      <c r="R5014">
        <v>6</v>
      </c>
      <c r="S5014">
        <v>5</v>
      </c>
      <c r="T5014">
        <v>11</v>
      </c>
      <c r="U5014">
        <v>3</v>
      </c>
      <c r="V5014">
        <v>40</v>
      </c>
      <c r="AH5014">
        <v>0</v>
      </c>
      <c r="AI5014" s="1">
        <v>22496</v>
      </c>
      <c r="AJ5014" t="s">
        <v>75</v>
      </c>
      <c r="AO5014">
        <v>5</v>
      </c>
      <c r="AP5014" t="s">
        <v>111</v>
      </c>
      <c r="AQ5014">
        <v>0</v>
      </c>
    </row>
    <row r="5015" spans="1:43" x14ac:dyDescent="0.35">
      <c r="A5015" t="s">
        <v>334</v>
      </c>
      <c r="B5015">
        <v>1</v>
      </c>
      <c r="C5015">
        <v>1962</v>
      </c>
      <c r="D5015" t="s">
        <v>65</v>
      </c>
      <c r="E5015" t="s">
        <v>45</v>
      </c>
      <c r="F5015">
        <v>64</v>
      </c>
      <c r="H5015">
        <v>25</v>
      </c>
      <c r="I5015">
        <v>8</v>
      </c>
      <c r="J5015">
        <v>0</v>
      </c>
      <c r="K5015">
        <v>0</v>
      </c>
      <c r="L5015">
        <v>0</v>
      </c>
      <c r="M5015">
        <v>0</v>
      </c>
      <c r="N5015">
        <v>0</v>
      </c>
      <c r="O5015">
        <v>132</v>
      </c>
      <c r="P5015">
        <v>67</v>
      </c>
      <c r="R5015">
        <v>5</v>
      </c>
      <c r="S5015">
        <v>3</v>
      </c>
      <c r="T5015">
        <v>8</v>
      </c>
      <c r="U5015">
        <v>7</v>
      </c>
      <c r="V5015">
        <v>52</v>
      </c>
      <c r="AH5015">
        <v>1</v>
      </c>
      <c r="AI5015" s="1">
        <v>22862</v>
      </c>
      <c r="AJ5015" t="s">
        <v>63</v>
      </c>
      <c r="AO5015">
        <v>6</v>
      </c>
      <c r="AP5015" t="s">
        <v>111</v>
      </c>
      <c r="AQ5015">
        <v>0</v>
      </c>
    </row>
    <row r="5016" spans="1:43" x14ac:dyDescent="0.35">
      <c r="A5016" t="s">
        <v>334</v>
      </c>
      <c r="B5016">
        <v>1</v>
      </c>
      <c r="C5016">
        <v>1963</v>
      </c>
      <c r="D5016" t="s">
        <v>44</v>
      </c>
      <c r="E5016" t="s">
        <v>49</v>
      </c>
      <c r="F5016">
        <v>61</v>
      </c>
      <c r="G5016" t="s">
        <v>46</v>
      </c>
      <c r="H5016">
        <v>25</v>
      </c>
      <c r="I5016">
        <v>6</v>
      </c>
      <c r="J5016">
        <v>0</v>
      </c>
      <c r="K5016">
        <v>0</v>
      </c>
      <c r="L5016">
        <v>0</v>
      </c>
      <c r="M5016">
        <v>0</v>
      </c>
      <c r="N5016">
        <v>0</v>
      </c>
      <c r="O5016">
        <v>136</v>
      </c>
      <c r="P5016">
        <v>39</v>
      </c>
      <c r="R5016">
        <v>1</v>
      </c>
      <c r="S5016">
        <v>4</v>
      </c>
      <c r="T5016">
        <v>5</v>
      </c>
      <c r="U5016">
        <v>3</v>
      </c>
      <c r="V5016">
        <v>31</v>
      </c>
      <c r="AH5016">
        <v>0</v>
      </c>
      <c r="AI5016" s="1">
        <v>23224</v>
      </c>
      <c r="AJ5016" t="s">
        <v>75</v>
      </c>
      <c r="AO5016">
        <v>4</v>
      </c>
      <c r="AP5016" t="s">
        <v>111</v>
      </c>
      <c r="AQ5016">
        <v>0</v>
      </c>
    </row>
    <row r="5017" spans="1:43" x14ac:dyDescent="0.35">
      <c r="A5017" t="s">
        <v>334</v>
      </c>
      <c r="B5017">
        <v>1</v>
      </c>
      <c r="C5017">
        <v>1964</v>
      </c>
      <c r="D5017" t="s">
        <v>61</v>
      </c>
      <c r="E5017" t="s">
        <v>49</v>
      </c>
      <c r="F5017">
        <v>63</v>
      </c>
      <c r="H5017">
        <v>25</v>
      </c>
      <c r="I5017">
        <v>2</v>
      </c>
      <c r="J5017">
        <v>0</v>
      </c>
      <c r="K5017">
        <v>0</v>
      </c>
      <c r="L5017">
        <v>0</v>
      </c>
      <c r="M5017">
        <v>0</v>
      </c>
      <c r="N5017">
        <v>0</v>
      </c>
      <c r="O5017">
        <v>122</v>
      </c>
      <c r="P5017">
        <v>2</v>
      </c>
      <c r="R5017">
        <v>0</v>
      </c>
      <c r="S5017">
        <v>0</v>
      </c>
      <c r="T5017">
        <v>0</v>
      </c>
      <c r="U5017">
        <v>2</v>
      </c>
      <c r="V5017">
        <v>0</v>
      </c>
      <c r="AH5017">
        <v>4</v>
      </c>
      <c r="AI5017" s="1">
        <v>23593</v>
      </c>
      <c r="AJ5017" t="s">
        <v>75</v>
      </c>
      <c r="AO5017">
        <v>0</v>
      </c>
      <c r="AP5017" t="s">
        <v>111</v>
      </c>
      <c r="AQ5017">
        <v>0</v>
      </c>
    </row>
    <row r="5018" spans="1:43" x14ac:dyDescent="0.35">
      <c r="A5018" t="s">
        <v>334</v>
      </c>
      <c r="B5018">
        <v>1</v>
      </c>
      <c r="C5018">
        <v>1965</v>
      </c>
      <c r="D5018" t="s">
        <v>44</v>
      </c>
      <c r="E5018" t="s">
        <v>49</v>
      </c>
      <c r="F5018">
        <v>60</v>
      </c>
      <c r="G5018" t="s">
        <v>46</v>
      </c>
      <c r="H5018">
        <v>25</v>
      </c>
      <c r="I5018">
        <v>5</v>
      </c>
      <c r="J5018">
        <v>0</v>
      </c>
      <c r="K5018">
        <v>0</v>
      </c>
      <c r="L5018">
        <v>0</v>
      </c>
      <c r="M5018">
        <v>0</v>
      </c>
      <c r="N5018">
        <v>0</v>
      </c>
      <c r="O5018">
        <v>210</v>
      </c>
      <c r="P5018">
        <v>1</v>
      </c>
      <c r="R5018">
        <v>0</v>
      </c>
      <c r="S5018">
        <v>0</v>
      </c>
      <c r="T5018">
        <v>0</v>
      </c>
      <c r="U5018">
        <v>1</v>
      </c>
      <c r="V5018">
        <v>0</v>
      </c>
      <c r="AH5018">
        <v>0</v>
      </c>
      <c r="AI5018" s="1">
        <v>23957</v>
      </c>
      <c r="AJ5018" t="s">
        <v>59</v>
      </c>
      <c r="AO5018">
        <v>0</v>
      </c>
      <c r="AP5018" t="s">
        <v>111</v>
      </c>
      <c r="AQ5018">
        <v>0</v>
      </c>
    </row>
    <row r="5019" spans="1:43" x14ac:dyDescent="0.35">
      <c r="A5019" t="s">
        <v>334</v>
      </c>
      <c r="B5019">
        <v>1</v>
      </c>
      <c r="C5019">
        <v>1966</v>
      </c>
      <c r="D5019" t="s">
        <v>44</v>
      </c>
      <c r="E5019" t="s">
        <v>49</v>
      </c>
      <c r="H5019">
        <v>25</v>
      </c>
      <c r="I5019">
        <v>0</v>
      </c>
      <c r="J5019">
        <v>0</v>
      </c>
      <c r="K5019">
        <v>0</v>
      </c>
      <c r="L5019">
        <v>0</v>
      </c>
      <c r="M5019">
        <v>0</v>
      </c>
      <c r="N5019">
        <v>0</v>
      </c>
      <c r="O5019">
        <v>72</v>
      </c>
      <c r="P5019">
        <v>0</v>
      </c>
      <c r="R5019">
        <v>0</v>
      </c>
      <c r="S5019">
        <v>0</v>
      </c>
      <c r="T5019">
        <v>0</v>
      </c>
      <c r="U5019">
        <v>0</v>
      </c>
      <c r="V5019">
        <v>0</v>
      </c>
      <c r="AH5019">
        <v>0</v>
      </c>
      <c r="AI5019" s="1">
        <v>24331</v>
      </c>
      <c r="AO5019">
        <v>0</v>
      </c>
      <c r="AP5019" t="s">
        <v>111</v>
      </c>
      <c r="AQ5019">
        <v>0</v>
      </c>
    </row>
    <row r="5020" spans="1:43" x14ac:dyDescent="0.35">
      <c r="A5020" t="s">
        <v>334</v>
      </c>
      <c r="B5020">
        <v>1</v>
      </c>
      <c r="C5020">
        <v>1967</v>
      </c>
      <c r="D5020" t="s">
        <v>65</v>
      </c>
      <c r="E5020" t="s">
        <v>49</v>
      </c>
      <c r="F5020">
        <v>56</v>
      </c>
      <c r="H5020">
        <v>25</v>
      </c>
      <c r="I5020">
        <v>0</v>
      </c>
      <c r="J5020">
        <v>0</v>
      </c>
      <c r="K5020">
        <v>0</v>
      </c>
      <c r="L5020">
        <v>0</v>
      </c>
      <c r="M5020">
        <v>0</v>
      </c>
      <c r="N5020">
        <v>0</v>
      </c>
      <c r="O5020">
        <v>0</v>
      </c>
      <c r="P5020">
        <v>0</v>
      </c>
      <c r="R5020">
        <v>0</v>
      </c>
      <c r="S5020">
        <v>0</v>
      </c>
      <c r="T5020">
        <v>0</v>
      </c>
      <c r="U5020">
        <v>0</v>
      </c>
      <c r="V5020">
        <v>0</v>
      </c>
      <c r="AH5020">
        <v>0</v>
      </c>
      <c r="AI5020" s="1">
        <v>24693</v>
      </c>
      <c r="AJ5020" t="s">
        <v>59</v>
      </c>
      <c r="AO5020">
        <v>0</v>
      </c>
      <c r="AP5020" t="s">
        <v>111</v>
      </c>
      <c r="AQ5020">
        <v>0</v>
      </c>
    </row>
    <row r="5021" spans="1:43" x14ac:dyDescent="0.35">
      <c r="A5021" t="s">
        <v>334</v>
      </c>
      <c r="B5021">
        <v>1</v>
      </c>
      <c r="C5021">
        <v>1968</v>
      </c>
      <c r="D5021" t="s">
        <v>65</v>
      </c>
      <c r="E5021" t="s">
        <v>49</v>
      </c>
      <c r="G5021" t="s">
        <v>46</v>
      </c>
      <c r="H5021">
        <v>25</v>
      </c>
      <c r="I5021">
        <v>0</v>
      </c>
      <c r="J5021">
        <v>0</v>
      </c>
      <c r="K5021">
        <v>0</v>
      </c>
      <c r="L5021">
        <v>0</v>
      </c>
      <c r="M5021">
        <v>0</v>
      </c>
      <c r="N5021">
        <v>0</v>
      </c>
      <c r="O5021">
        <v>0</v>
      </c>
      <c r="P5021">
        <v>8</v>
      </c>
      <c r="R5021">
        <v>0</v>
      </c>
      <c r="S5021">
        <v>1</v>
      </c>
      <c r="T5021">
        <v>1</v>
      </c>
      <c r="U5021">
        <v>0</v>
      </c>
      <c r="V5021">
        <v>7</v>
      </c>
      <c r="AH5021">
        <v>0</v>
      </c>
      <c r="AI5021" s="1">
        <v>25052</v>
      </c>
      <c r="AJ5021" t="s">
        <v>115</v>
      </c>
      <c r="AO5021">
        <v>1</v>
      </c>
      <c r="AP5021" t="s">
        <v>111</v>
      </c>
      <c r="AQ5021">
        <v>0</v>
      </c>
    </row>
    <row r="5022" spans="1:43" x14ac:dyDescent="0.35">
      <c r="A5022" t="s">
        <v>334</v>
      </c>
      <c r="B5022">
        <v>1</v>
      </c>
      <c r="C5022">
        <v>1969</v>
      </c>
      <c r="D5022" t="s">
        <v>65</v>
      </c>
      <c r="E5022" t="s">
        <v>49</v>
      </c>
      <c r="F5022">
        <v>63</v>
      </c>
      <c r="H5022">
        <v>25</v>
      </c>
      <c r="I5022">
        <v>0</v>
      </c>
      <c r="J5022">
        <v>0</v>
      </c>
      <c r="K5022">
        <v>0</v>
      </c>
      <c r="L5022">
        <v>0</v>
      </c>
      <c r="M5022">
        <v>0</v>
      </c>
      <c r="N5022">
        <v>0</v>
      </c>
      <c r="O5022">
        <v>0</v>
      </c>
      <c r="P5022">
        <v>0</v>
      </c>
      <c r="R5022">
        <v>0</v>
      </c>
      <c r="S5022">
        <v>0</v>
      </c>
      <c r="T5022">
        <v>0</v>
      </c>
      <c r="U5022">
        <v>0</v>
      </c>
      <c r="V5022">
        <v>0</v>
      </c>
      <c r="AH5022">
        <v>0</v>
      </c>
      <c r="AI5022" s="1">
        <v>25422</v>
      </c>
      <c r="AJ5022" t="s">
        <v>58</v>
      </c>
      <c r="AO5022">
        <v>0</v>
      </c>
      <c r="AP5022" t="s">
        <v>111</v>
      </c>
      <c r="AQ5022">
        <v>0</v>
      </c>
    </row>
    <row r="5023" spans="1:43" x14ac:dyDescent="0.35">
      <c r="A5023" t="s">
        <v>334</v>
      </c>
      <c r="B5023">
        <v>1</v>
      </c>
      <c r="C5023">
        <v>1977</v>
      </c>
      <c r="D5023" t="s">
        <v>65</v>
      </c>
      <c r="E5023" t="s">
        <v>49</v>
      </c>
      <c r="F5023">
        <v>55</v>
      </c>
      <c r="G5023" t="s">
        <v>46</v>
      </c>
      <c r="H5023">
        <v>25</v>
      </c>
      <c r="I5023">
        <v>0</v>
      </c>
      <c r="J5023">
        <v>0</v>
      </c>
      <c r="K5023">
        <v>0</v>
      </c>
      <c r="L5023">
        <v>0</v>
      </c>
      <c r="M5023">
        <v>0</v>
      </c>
      <c r="N5023">
        <v>0</v>
      </c>
      <c r="O5023">
        <v>59</v>
      </c>
      <c r="P5023">
        <v>2</v>
      </c>
      <c r="R5023">
        <v>1</v>
      </c>
      <c r="S5023">
        <v>0</v>
      </c>
      <c r="T5023">
        <v>1</v>
      </c>
      <c r="U5023">
        <v>1</v>
      </c>
      <c r="V5023">
        <v>0</v>
      </c>
      <c r="AB5023">
        <v>0</v>
      </c>
      <c r="AH5023">
        <v>0</v>
      </c>
      <c r="AI5023" s="1">
        <v>28349</v>
      </c>
      <c r="AJ5023" t="s">
        <v>54</v>
      </c>
      <c r="AO5023">
        <v>0</v>
      </c>
      <c r="AP5023" t="s">
        <v>111</v>
      </c>
      <c r="AQ5023">
        <v>0</v>
      </c>
    </row>
    <row r="5024" spans="1:43" x14ac:dyDescent="0.35">
      <c r="A5024" t="s">
        <v>334</v>
      </c>
      <c r="B5024">
        <v>1</v>
      </c>
      <c r="C5024">
        <v>1978</v>
      </c>
      <c r="D5024" t="s">
        <v>65</v>
      </c>
      <c r="E5024" t="s">
        <v>49</v>
      </c>
      <c r="F5024">
        <v>45</v>
      </c>
      <c r="G5024" t="s">
        <v>46</v>
      </c>
      <c r="H5024">
        <v>25</v>
      </c>
      <c r="I5024">
        <v>10</v>
      </c>
      <c r="J5024">
        <v>0</v>
      </c>
      <c r="K5024">
        <v>0</v>
      </c>
      <c r="L5024">
        <v>0</v>
      </c>
      <c r="M5024">
        <v>0</v>
      </c>
      <c r="N5024">
        <v>0</v>
      </c>
      <c r="O5024">
        <v>139</v>
      </c>
      <c r="P5024">
        <v>1</v>
      </c>
      <c r="R5024">
        <v>0</v>
      </c>
      <c r="S5024">
        <v>0</v>
      </c>
      <c r="T5024">
        <v>0</v>
      </c>
      <c r="U5024">
        <v>1</v>
      </c>
      <c r="V5024">
        <v>0</v>
      </c>
      <c r="AB5024">
        <v>0</v>
      </c>
      <c r="AH5024">
        <v>0</v>
      </c>
      <c r="AI5024" s="1">
        <v>28705</v>
      </c>
      <c r="AJ5024" t="s">
        <v>58</v>
      </c>
      <c r="AO5024">
        <v>0</v>
      </c>
      <c r="AP5024" t="s">
        <v>111</v>
      </c>
      <c r="AQ5024">
        <v>0</v>
      </c>
    </row>
    <row r="5025" spans="1:43" x14ac:dyDescent="0.35">
      <c r="A5025" t="s">
        <v>334</v>
      </c>
      <c r="B5025">
        <v>1</v>
      </c>
      <c r="C5025">
        <v>1979</v>
      </c>
      <c r="D5025" t="s">
        <v>44</v>
      </c>
      <c r="E5025" t="s">
        <v>79</v>
      </c>
      <c r="F5025">
        <v>60</v>
      </c>
      <c r="G5025" t="s">
        <v>46</v>
      </c>
      <c r="H5025">
        <v>25</v>
      </c>
      <c r="I5025">
        <v>4</v>
      </c>
      <c r="J5025">
        <v>0</v>
      </c>
      <c r="K5025">
        <v>0</v>
      </c>
      <c r="L5025">
        <v>0</v>
      </c>
      <c r="M5025">
        <v>0</v>
      </c>
      <c r="N5025">
        <v>0</v>
      </c>
      <c r="O5025">
        <v>93</v>
      </c>
      <c r="P5025">
        <v>9</v>
      </c>
      <c r="R5025">
        <v>1</v>
      </c>
      <c r="S5025">
        <v>1</v>
      </c>
      <c r="T5025">
        <v>2</v>
      </c>
      <c r="U5025">
        <v>2</v>
      </c>
      <c r="V5025">
        <v>5</v>
      </c>
      <c r="AB5025">
        <v>0</v>
      </c>
      <c r="AH5025">
        <v>1</v>
      </c>
      <c r="AI5025" s="1">
        <v>29070</v>
      </c>
      <c r="AJ5025" t="s">
        <v>58</v>
      </c>
      <c r="AO5025">
        <v>1</v>
      </c>
      <c r="AP5025" t="s">
        <v>111</v>
      </c>
      <c r="AQ5025">
        <v>0</v>
      </c>
    </row>
    <row r="5026" spans="1:43" x14ac:dyDescent="0.35">
      <c r="A5026" t="s">
        <v>334</v>
      </c>
      <c r="B5026">
        <v>1</v>
      </c>
      <c r="C5026">
        <v>1980</v>
      </c>
      <c r="D5026" t="s">
        <v>44</v>
      </c>
      <c r="E5026" t="s">
        <v>49</v>
      </c>
      <c r="F5026">
        <v>58</v>
      </c>
      <c r="G5026" t="s">
        <v>46</v>
      </c>
      <c r="H5026">
        <v>25</v>
      </c>
      <c r="I5026">
        <v>3</v>
      </c>
      <c r="J5026">
        <v>0</v>
      </c>
      <c r="K5026">
        <v>0</v>
      </c>
      <c r="L5026">
        <v>0</v>
      </c>
      <c r="M5026">
        <v>0</v>
      </c>
      <c r="N5026">
        <v>0</v>
      </c>
      <c r="O5026">
        <v>127</v>
      </c>
      <c r="P5026">
        <v>11</v>
      </c>
      <c r="R5026">
        <v>0</v>
      </c>
      <c r="S5026">
        <v>0</v>
      </c>
      <c r="T5026">
        <v>0</v>
      </c>
      <c r="U5026">
        <v>0</v>
      </c>
      <c r="V5026">
        <v>11</v>
      </c>
      <c r="AB5026">
        <v>1</v>
      </c>
      <c r="AH5026">
        <v>0</v>
      </c>
      <c r="AI5026" s="1">
        <v>29439</v>
      </c>
      <c r="AJ5026" t="s">
        <v>134</v>
      </c>
      <c r="AO5026">
        <v>1</v>
      </c>
      <c r="AP5026" t="s">
        <v>111</v>
      </c>
      <c r="AQ5026">
        <v>0</v>
      </c>
    </row>
    <row r="5027" spans="1:43" x14ac:dyDescent="0.35">
      <c r="A5027" t="s">
        <v>334</v>
      </c>
      <c r="B5027">
        <v>1</v>
      </c>
      <c r="C5027">
        <v>1981</v>
      </c>
      <c r="D5027" t="s">
        <v>44</v>
      </c>
      <c r="E5027" t="s">
        <v>45</v>
      </c>
      <c r="F5027">
        <v>58</v>
      </c>
      <c r="G5027" t="s">
        <v>46</v>
      </c>
      <c r="H5027">
        <v>25</v>
      </c>
      <c r="I5027">
        <v>1</v>
      </c>
      <c r="J5027">
        <v>0</v>
      </c>
      <c r="K5027">
        <v>0</v>
      </c>
      <c r="L5027">
        <v>0</v>
      </c>
      <c r="M5027">
        <v>0</v>
      </c>
      <c r="N5027">
        <v>0</v>
      </c>
      <c r="O5027">
        <v>56</v>
      </c>
      <c r="P5027">
        <v>17</v>
      </c>
      <c r="R5027">
        <v>0</v>
      </c>
      <c r="S5027">
        <v>3</v>
      </c>
      <c r="T5027">
        <v>3</v>
      </c>
      <c r="U5027">
        <v>0</v>
      </c>
      <c r="V5027">
        <v>14</v>
      </c>
      <c r="AB5027">
        <v>0</v>
      </c>
      <c r="AH5027">
        <v>0</v>
      </c>
      <c r="AI5027" s="1">
        <v>29806</v>
      </c>
      <c r="AJ5027" t="s">
        <v>147</v>
      </c>
      <c r="AO5027">
        <v>3</v>
      </c>
      <c r="AP5027" t="s">
        <v>111</v>
      </c>
      <c r="AQ5027">
        <v>0</v>
      </c>
    </row>
    <row r="5028" spans="1:43" x14ac:dyDescent="0.35">
      <c r="A5028" t="s">
        <v>334</v>
      </c>
      <c r="B5028">
        <v>1</v>
      </c>
      <c r="C5028">
        <v>1982</v>
      </c>
      <c r="E5028" t="s">
        <v>45</v>
      </c>
      <c r="F5028">
        <v>52</v>
      </c>
      <c r="G5028" t="s">
        <v>46</v>
      </c>
      <c r="H5028">
        <v>25</v>
      </c>
      <c r="I5028">
        <v>2</v>
      </c>
      <c r="J5028">
        <v>0</v>
      </c>
      <c r="K5028">
        <v>0</v>
      </c>
      <c r="L5028">
        <v>0</v>
      </c>
      <c r="M5028">
        <v>0</v>
      </c>
      <c r="N5028">
        <v>0</v>
      </c>
      <c r="O5028">
        <v>76</v>
      </c>
      <c r="P5028">
        <v>10</v>
      </c>
      <c r="R5028">
        <v>0</v>
      </c>
      <c r="S5028">
        <v>1</v>
      </c>
      <c r="T5028">
        <v>1</v>
      </c>
      <c r="U5028">
        <v>0</v>
      </c>
      <c r="V5028">
        <v>9</v>
      </c>
      <c r="AB5028">
        <v>1</v>
      </c>
      <c r="AH5028">
        <v>0</v>
      </c>
      <c r="AI5028" s="1">
        <v>30173</v>
      </c>
      <c r="AJ5028" t="s">
        <v>116</v>
      </c>
      <c r="AO5028">
        <v>1</v>
      </c>
      <c r="AP5028" t="s">
        <v>111</v>
      </c>
      <c r="AQ5028">
        <v>0</v>
      </c>
    </row>
    <row r="5029" spans="1:43" x14ac:dyDescent="0.35">
      <c r="A5029" t="s">
        <v>334</v>
      </c>
      <c r="B5029">
        <v>1</v>
      </c>
      <c r="C5029">
        <v>1983</v>
      </c>
      <c r="D5029" t="s">
        <v>44</v>
      </c>
      <c r="E5029" t="s">
        <v>49</v>
      </c>
      <c r="F5029">
        <v>70</v>
      </c>
      <c r="G5029" t="s">
        <v>46</v>
      </c>
      <c r="H5029">
        <v>25</v>
      </c>
      <c r="I5029">
        <v>1</v>
      </c>
      <c r="J5029">
        <v>0</v>
      </c>
      <c r="K5029">
        <v>0</v>
      </c>
      <c r="L5029">
        <v>0</v>
      </c>
      <c r="M5029">
        <v>0</v>
      </c>
      <c r="N5029">
        <v>0</v>
      </c>
      <c r="O5029">
        <v>85</v>
      </c>
      <c r="P5029">
        <v>6</v>
      </c>
      <c r="R5029">
        <v>0</v>
      </c>
      <c r="S5029">
        <v>0</v>
      </c>
      <c r="T5029">
        <v>0</v>
      </c>
      <c r="U5029">
        <v>1</v>
      </c>
      <c r="V5029">
        <v>5</v>
      </c>
      <c r="AB5029">
        <v>0</v>
      </c>
      <c r="AH5029">
        <v>0</v>
      </c>
      <c r="AI5029" s="1">
        <v>30533</v>
      </c>
      <c r="AJ5029" t="s">
        <v>88</v>
      </c>
      <c r="AO5029">
        <v>1</v>
      </c>
      <c r="AP5029" t="s">
        <v>111</v>
      </c>
      <c r="AQ5029">
        <v>0</v>
      </c>
    </row>
    <row r="5030" spans="1:43" x14ac:dyDescent="0.35">
      <c r="A5030" t="s">
        <v>334</v>
      </c>
      <c r="B5030">
        <v>1</v>
      </c>
      <c r="C5030">
        <v>1984</v>
      </c>
      <c r="D5030" t="s">
        <v>44</v>
      </c>
      <c r="E5030" t="s">
        <v>79</v>
      </c>
      <c r="F5030">
        <v>70</v>
      </c>
      <c r="G5030" t="s">
        <v>46</v>
      </c>
      <c r="H5030">
        <v>25</v>
      </c>
      <c r="I5030">
        <v>0</v>
      </c>
      <c r="J5030">
        <v>0</v>
      </c>
      <c r="K5030">
        <v>0</v>
      </c>
      <c r="L5030">
        <v>0</v>
      </c>
      <c r="M5030">
        <v>0</v>
      </c>
      <c r="N5030">
        <v>0</v>
      </c>
      <c r="O5030">
        <v>111</v>
      </c>
      <c r="P5030">
        <v>0</v>
      </c>
      <c r="R5030">
        <v>0</v>
      </c>
      <c r="S5030">
        <v>0</v>
      </c>
      <c r="T5030">
        <v>0</v>
      </c>
      <c r="U5030">
        <v>0</v>
      </c>
      <c r="V5030">
        <v>0</v>
      </c>
      <c r="AB5030">
        <v>0</v>
      </c>
      <c r="AH5030">
        <v>2</v>
      </c>
      <c r="AI5030" s="1">
        <v>30900</v>
      </c>
      <c r="AJ5030" t="s">
        <v>58</v>
      </c>
      <c r="AO5030">
        <v>0</v>
      </c>
      <c r="AP5030" t="s">
        <v>111</v>
      </c>
      <c r="AQ5030">
        <v>0</v>
      </c>
    </row>
    <row r="5031" spans="1:43" x14ac:dyDescent="0.35">
      <c r="A5031" t="s">
        <v>334</v>
      </c>
      <c r="B5031">
        <v>1</v>
      </c>
      <c r="C5031">
        <v>1985</v>
      </c>
      <c r="D5031" t="s">
        <v>44</v>
      </c>
      <c r="E5031" t="s">
        <v>49</v>
      </c>
      <c r="F5031">
        <v>65</v>
      </c>
      <c r="G5031" t="s">
        <v>55</v>
      </c>
      <c r="H5031">
        <v>25</v>
      </c>
      <c r="I5031">
        <v>0</v>
      </c>
      <c r="J5031">
        <v>0</v>
      </c>
      <c r="K5031">
        <v>0</v>
      </c>
      <c r="L5031">
        <v>0</v>
      </c>
      <c r="M5031">
        <v>0</v>
      </c>
      <c r="N5031">
        <v>0</v>
      </c>
      <c r="O5031">
        <v>60</v>
      </c>
      <c r="P5031">
        <v>0</v>
      </c>
      <c r="R5031">
        <v>0</v>
      </c>
      <c r="S5031">
        <v>0</v>
      </c>
      <c r="T5031">
        <v>0</v>
      </c>
      <c r="U5031">
        <v>0</v>
      </c>
      <c r="V5031">
        <v>0</v>
      </c>
      <c r="AB5031">
        <v>0</v>
      </c>
      <c r="AH5031">
        <v>0</v>
      </c>
      <c r="AI5031" s="1">
        <v>31265</v>
      </c>
      <c r="AJ5031" t="s">
        <v>59</v>
      </c>
      <c r="AO5031">
        <v>0</v>
      </c>
      <c r="AP5031" t="s">
        <v>111</v>
      </c>
      <c r="AQ5031">
        <v>0</v>
      </c>
    </row>
    <row r="5032" spans="1:43" x14ac:dyDescent="0.35">
      <c r="A5032" t="s">
        <v>334</v>
      </c>
      <c r="B5032">
        <v>1</v>
      </c>
      <c r="C5032">
        <v>1986</v>
      </c>
      <c r="D5032" t="s">
        <v>44</v>
      </c>
      <c r="E5032" t="s">
        <v>49</v>
      </c>
      <c r="G5032" t="s">
        <v>46</v>
      </c>
      <c r="H5032">
        <v>25</v>
      </c>
      <c r="I5032">
        <v>1</v>
      </c>
      <c r="J5032">
        <v>0</v>
      </c>
      <c r="K5032">
        <v>0</v>
      </c>
      <c r="L5032">
        <v>0</v>
      </c>
      <c r="M5032">
        <v>0</v>
      </c>
      <c r="N5032">
        <v>0</v>
      </c>
      <c r="O5032">
        <v>37</v>
      </c>
      <c r="P5032">
        <v>10</v>
      </c>
      <c r="R5032">
        <v>0</v>
      </c>
      <c r="S5032">
        <v>2</v>
      </c>
      <c r="T5032">
        <v>2</v>
      </c>
      <c r="U5032">
        <v>0</v>
      </c>
      <c r="V5032">
        <v>8</v>
      </c>
      <c r="AB5032">
        <v>0</v>
      </c>
      <c r="AH5032">
        <v>0</v>
      </c>
      <c r="AI5032" s="1">
        <v>31635</v>
      </c>
      <c r="AJ5032" t="s">
        <v>115</v>
      </c>
      <c r="AO5032">
        <v>3</v>
      </c>
      <c r="AP5032" t="s">
        <v>111</v>
      </c>
      <c r="AQ5032">
        <v>0</v>
      </c>
    </row>
    <row r="5033" spans="1:43" x14ac:dyDescent="0.35">
      <c r="A5033" t="s">
        <v>334</v>
      </c>
      <c r="B5033">
        <v>1</v>
      </c>
      <c r="C5033">
        <v>1987</v>
      </c>
      <c r="D5033" t="s">
        <v>65</v>
      </c>
      <c r="E5033" t="s">
        <v>49</v>
      </c>
      <c r="F5033">
        <v>57</v>
      </c>
      <c r="G5033" t="s">
        <v>46</v>
      </c>
      <c r="H5033">
        <v>25</v>
      </c>
      <c r="I5033">
        <v>1</v>
      </c>
      <c r="J5033">
        <v>0</v>
      </c>
      <c r="K5033">
        <v>0</v>
      </c>
      <c r="L5033">
        <v>0</v>
      </c>
      <c r="M5033">
        <v>0</v>
      </c>
      <c r="N5033">
        <v>0</v>
      </c>
      <c r="O5033">
        <v>17</v>
      </c>
      <c r="P5033">
        <v>0</v>
      </c>
      <c r="R5033">
        <v>0</v>
      </c>
      <c r="S5033">
        <v>0</v>
      </c>
      <c r="T5033">
        <v>0</v>
      </c>
      <c r="U5033">
        <v>0</v>
      </c>
      <c r="V5033">
        <v>0</v>
      </c>
      <c r="AB5033">
        <v>1</v>
      </c>
      <c r="AH5033">
        <v>0</v>
      </c>
      <c r="AI5033" s="1">
        <v>31994</v>
      </c>
      <c r="AJ5033" t="s">
        <v>60</v>
      </c>
      <c r="AO5033">
        <v>0</v>
      </c>
      <c r="AP5033" t="s">
        <v>111</v>
      </c>
      <c r="AQ5033">
        <v>0</v>
      </c>
    </row>
    <row r="5034" spans="1:43" x14ac:dyDescent="0.35">
      <c r="A5034" t="s">
        <v>334</v>
      </c>
      <c r="B5034">
        <v>1</v>
      </c>
      <c r="C5034">
        <v>1988</v>
      </c>
      <c r="D5034" t="s">
        <v>44</v>
      </c>
      <c r="E5034" t="s">
        <v>45</v>
      </c>
      <c r="F5034">
        <v>58</v>
      </c>
      <c r="G5034" t="s">
        <v>55</v>
      </c>
      <c r="H5034">
        <v>25</v>
      </c>
      <c r="I5034">
        <v>0</v>
      </c>
      <c r="J5034">
        <v>0</v>
      </c>
      <c r="K5034">
        <v>0</v>
      </c>
      <c r="L5034">
        <v>0</v>
      </c>
      <c r="M5034">
        <v>0</v>
      </c>
      <c r="N5034">
        <v>0</v>
      </c>
      <c r="O5034">
        <v>84</v>
      </c>
      <c r="P5034">
        <v>0</v>
      </c>
      <c r="R5034">
        <v>0</v>
      </c>
      <c r="S5034">
        <v>0</v>
      </c>
      <c r="T5034">
        <v>0</v>
      </c>
      <c r="U5034">
        <v>0</v>
      </c>
      <c r="V5034">
        <v>0</v>
      </c>
      <c r="AB5034">
        <v>0</v>
      </c>
      <c r="AH5034">
        <v>0</v>
      </c>
      <c r="AI5034" s="1">
        <v>32363</v>
      </c>
      <c r="AJ5034" t="s">
        <v>58</v>
      </c>
      <c r="AO5034">
        <v>0</v>
      </c>
      <c r="AP5034" t="s">
        <v>111</v>
      </c>
      <c r="AQ5034">
        <v>0</v>
      </c>
    </row>
    <row r="5035" spans="1:43" x14ac:dyDescent="0.35">
      <c r="A5035" t="s">
        <v>334</v>
      </c>
      <c r="B5035">
        <v>1</v>
      </c>
      <c r="C5035">
        <v>1989</v>
      </c>
      <c r="D5035" t="s">
        <v>44</v>
      </c>
      <c r="E5035" t="s">
        <v>49</v>
      </c>
      <c r="F5035">
        <v>61</v>
      </c>
      <c r="H5035">
        <v>25</v>
      </c>
      <c r="I5035">
        <v>6</v>
      </c>
      <c r="J5035">
        <v>0</v>
      </c>
      <c r="K5035">
        <v>0</v>
      </c>
      <c r="L5035">
        <v>0</v>
      </c>
      <c r="M5035">
        <v>0</v>
      </c>
      <c r="N5035">
        <v>0</v>
      </c>
      <c r="O5035">
        <v>126</v>
      </c>
      <c r="P5035">
        <v>5</v>
      </c>
      <c r="R5035">
        <v>1</v>
      </c>
      <c r="S5035">
        <v>0</v>
      </c>
      <c r="T5035">
        <v>1</v>
      </c>
      <c r="U5035">
        <v>4</v>
      </c>
      <c r="V5035">
        <v>0</v>
      </c>
      <c r="AB5035">
        <v>0</v>
      </c>
      <c r="AH5035">
        <v>0</v>
      </c>
      <c r="AI5035" s="1">
        <v>32720</v>
      </c>
      <c r="AJ5035" t="s">
        <v>147</v>
      </c>
      <c r="AO5035">
        <v>0</v>
      </c>
      <c r="AP5035" t="s">
        <v>111</v>
      </c>
      <c r="AQ5035">
        <v>0</v>
      </c>
    </row>
    <row r="5036" spans="1:43" x14ac:dyDescent="0.35">
      <c r="A5036" t="s">
        <v>334</v>
      </c>
      <c r="B5036">
        <v>1</v>
      </c>
      <c r="C5036">
        <v>1990</v>
      </c>
      <c r="D5036" t="s">
        <v>44</v>
      </c>
      <c r="E5036" t="s">
        <v>49</v>
      </c>
      <c r="F5036">
        <v>51</v>
      </c>
      <c r="G5036" t="s">
        <v>46</v>
      </c>
      <c r="H5036">
        <v>25</v>
      </c>
      <c r="I5036">
        <v>4</v>
      </c>
      <c r="J5036">
        <v>0</v>
      </c>
      <c r="K5036">
        <v>0</v>
      </c>
      <c r="L5036">
        <v>0</v>
      </c>
      <c r="M5036">
        <v>0</v>
      </c>
      <c r="N5036">
        <v>0</v>
      </c>
      <c r="O5036">
        <v>86</v>
      </c>
      <c r="P5036">
        <v>4</v>
      </c>
      <c r="R5036">
        <v>1</v>
      </c>
      <c r="S5036">
        <v>0</v>
      </c>
      <c r="T5036">
        <v>1</v>
      </c>
      <c r="U5036">
        <v>1</v>
      </c>
      <c r="V5036">
        <v>2</v>
      </c>
      <c r="AB5036">
        <v>3</v>
      </c>
      <c r="AH5036">
        <v>0</v>
      </c>
      <c r="AI5036" s="1">
        <v>33091</v>
      </c>
      <c r="AJ5036" t="s">
        <v>81</v>
      </c>
      <c r="AO5036">
        <v>1</v>
      </c>
      <c r="AP5036" t="s">
        <v>111</v>
      </c>
      <c r="AQ5036">
        <v>0</v>
      </c>
    </row>
    <row r="5037" spans="1:43" x14ac:dyDescent="0.35">
      <c r="A5037" t="s">
        <v>334</v>
      </c>
      <c r="B5037">
        <v>1</v>
      </c>
      <c r="C5037">
        <v>1991</v>
      </c>
      <c r="D5037" t="s">
        <v>44</v>
      </c>
      <c r="E5037" t="s">
        <v>49</v>
      </c>
      <c r="F5037">
        <v>51</v>
      </c>
      <c r="G5037" t="s">
        <v>46</v>
      </c>
      <c r="H5037">
        <v>25</v>
      </c>
      <c r="I5037">
        <v>2</v>
      </c>
      <c r="J5037">
        <v>0</v>
      </c>
      <c r="K5037">
        <v>0</v>
      </c>
      <c r="L5037">
        <v>0</v>
      </c>
      <c r="M5037">
        <v>0</v>
      </c>
      <c r="N5037">
        <v>0</v>
      </c>
      <c r="O5037">
        <v>103</v>
      </c>
      <c r="P5037">
        <v>16</v>
      </c>
      <c r="R5037">
        <v>0</v>
      </c>
      <c r="S5037">
        <v>2</v>
      </c>
      <c r="T5037">
        <v>2</v>
      </c>
      <c r="U5037">
        <v>1</v>
      </c>
      <c r="V5037">
        <v>13</v>
      </c>
      <c r="AB5037">
        <v>1</v>
      </c>
      <c r="AH5037">
        <v>0</v>
      </c>
      <c r="AI5037" s="1">
        <v>33455</v>
      </c>
      <c r="AJ5037" t="s">
        <v>56</v>
      </c>
      <c r="AO5037">
        <v>2</v>
      </c>
      <c r="AP5037" t="s">
        <v>111</v>
      </c>
      <c r="AQ5037">
        <v>0</v>
      </c>
    </row>
    <row r="5038" spans="1:43" x14ac:dyDescent="0.35">
      <c r="A5038" t="s">
        <v>334</v>
      </c>
      <c r="B5038">
        <v>1</v>
      </c>
      <c r="C5038">
        <v>1992</v>
      </c>
      <c r="D5038" t="s">
        <v>44</v>
      </c>
      <c r="E5038" t="s">
        <v>49</v>
      </c>
      <c r="F5038">
        <v>52</v>
      </c>
      <c r="G5038" t="s">
        <v>46</v>
      </c>
      <c r="H5038">
        <v>25</v>
      </c>
      <c r="I5038">
        <v>3</v>
      </c>
      <c r="J5038">
        <v>0</v>
      </c>
      <c r="K5038">
        <v>0</v>
      </c>
      <c r="L5038">
        <v>0</v>
      </c>
      <c r="M5038">
        <v>0</v>
      </c>
      <c r="N5038">
        <v>0</v>
      </c>
      <c r="O5038">
        <v>52</v>
      </c>
      <c r="P5038">
        <v>0</v>
      </c>
      <c r="R5038">
        <v>0</v>
      </c>
      <c r="S5038">
        <v>0</v>
      </c>
      <c r="T5038">
        <v>0</v>
      </c>
      <c r="U5038">
        <v>0</v>
      </c>
      <c r="V5038">
        <v>0</v>
      </c>
      <c r="AB5038">
        <v>2</v>
      </c>
      <c r="AH5038">
        <v>0</v>
      </c>
      <c r="AI5038" s="1">
        <v>33819</v>
      </c>
      <c r="AJ5038" t="s">
        <v>58</v>
      </c>
      <c r="AO5038">
        <v>0</v>
      </c>
      <c r="AP5038" t="s">
        <v>111</v>
      </c>
      <c r="AQ5038">
        <v>0</v>
      </c>
    </row>
    <row r="5039" spans="1:43" x14ac:dyDescent="0.35">
      <c r="A5039" t="s">
        <v>334</v>
      </c>
      <c r="B5039">
        <v>1</v>
      </c>
      <c r="C5039">
        <v>1993</v>
      </c>
      <c r="D5039" t="s">
        <v>44</v>
      </c>
      <c r="E5039" t="s">
        <v>49</v>
      </c>
      <c r="F5039">
        <v>50</v>
      </c>
      <c r="G5039" t="s">
        <v>46</v>
      </c>
      <c r="H5039">
        <v>25</v>
      </c>
      <c r="I5039">
        <v>2</v>
      </c>
      <c r="J5039">
        <v>0</v>
      </c>
      <c r="K5039">
        <v>0</v>
      </c>
      <c r="L5039">
        <v>0</v>
      </c>
      <c r="M5039">
        <v>0</v>
      </c>
      <c r="N5039">
        <v>0</v>
      </c>
      <c r="O5039">
        <v>52</v>
      </c>
      <c r="P5039">
        <v>17</v>
      </c>
      <c r="R5039">
        <v>1</v>
      </c>
      <c r="S5039">
        <v>2</v>
      </c>
      <c r="T5039">
        <v>3</v>
      </c>
      <c r="U5039">
        <v>0</v>
      </c>
      <c r="V5039">
        <v>14</v>
      </c>
      <c r="AB5039">
        <v>0</v>
      </c>
      <c r="AH5039">
        <v>0</v>
      </c>
      <c r="AI5039" s="1">
        <v>34187</v>
      </c>
      <c r="AJ5039" t="s">
        <v>147</v>
      </c>
      <c r="AO5039">
        <v>4</v>
      </c>
      <c r="AP5039" t="s">
        <v>111</v>
      </c>
      <c r="AQ5039">
        <v>0</v>
      </c>
    </row>
    <row r="5040" spans="1:43" x14ac:dyDescent="0.35">
      <c r="A5040" t="s">
        <v>334</v>
      </c>
      <c r="B5040">
        <v>1</v>
      </c>
      <c r="C5040">
        <v>1994</v>
      </c>
      <c r="D5040" t="s">
        <v>44</v>
      </c>
      <c r="E5040" t="s">
        <v>49</v>
      </c>
      <c r="F5040">
        <v>62</v>
      </c>
      <c r="H5040">
        <v>25</v>
      </c>
      <c r="I5040">
        <v>2</v>
      </c>
      <c r="J5040">
        <v>0</v>
      </c>
      <c r="K5040">
        <v>0</v>
      </c>
      <c r="L5040">
        <v>0</v>
      </c>
      <c r="M5040">
        <v>0</v>
      </c>
      <c r="N5040">
        <v>0</v>
      </c>
      <c r="O5040">
        <v>71</v>
      </c>
      <c r="P5040">
        <v>16</v>
      </c>
      <c r="R5040">
        <v>0</v>
      </c>
      <c r="S5040">
        <v>2</v>
      </c>
      <c r="T5040">
        <v>2</v>
      </c>
      <c r="U5040">
        <v>0</v>
      </c>
      <c r="V5040">
        <v>14</v>
      </c>
      <c r="AB5040">
        <v>0</v>
      </c>
      <c r="AH5040">
        <v>0</v>
      </c>
      <c r="AI5040" s="1">
        <v>34547</v>
      </c>
      <c r="AJ5040" t="s">
        <v>73</v>
      </c>
      <c r="AO5040">
        <v>2</v>
      </c>
      <c r="AP5040" t="s">
        <v>111</v>
      </c>
      <c r="AQ5040">
        <v>0</v>
      </c>
    </row>
    <row r="5041" spans="1:43" x14ac:dyDescent="0.35">
      <c r="A5041" t="s">
        <v>334</v>
      </c>
      <c r="B5041">
        <v>1</v>
      </c>
      <c r="C5041">
        <v>1995</v>
      </c>
      <c r="D5041" t="s">
        <v>44</v>
      </c>
      <c r="E5041" t="s">
        <v>49</v>
      </c>
      <c r="F5041">
        <v>62</v>
      </c>
      <c r="G5041" t="s">
        <v>46</v>
      </c>
      <c r="H5041">
        <v>25</v>
      </c>
      <c r="I5041">
        <v>1</v>
      </c>
      <c r="J5041">
        <v>0</v>
      </c>
      <c r="K5041">
        <v>0</v>
      </c>
      <c r="L5041">
        <v>0</v>
      </c>
      <c r="M5041">
        <v>0</v>
      </c>
      <c r="N5041">
        <v>0</v>
      </c>
      <c r="O5041">
        <v>41</v>
      </c>
      <c r="P5041">
        <v>1</v>
      </c>
      <c r="R5041">
        <v>0</v>
      </c>
      <c r="S5041">
        <v>0</v>
      </c>
      <c r="T5041">
        <v>0</v>
      </c>
      <c r="U5041">
        <v>1</v>
      </c>
      <c r="V5041">
        <v>0</v>
      </c>
      <c r="AB5041">
        <v>3</v>
      </c>
      <c r="AH5041">
        <v>0</v>
      </c>
      <c r="AI5041" s="1">
        <v>34925</v>
      </c>
      <c r="AJ5041" t="s">
        <v>54</v>
      </c>
      <c r="AO5041">
        <v>0</v>
      </c>
      <c r="AP5041" t="s">
        <v>111</v>
      </c>
      <c r="AQ5041">
        <v>0</v>
      </c>
    </row>
    <row r="5042" spans="1:43" x14ac:dyDescent="0.35">
      <c r="A5042" t="s">
        <v>334</v>
      </c>
      <c r="B5042">
        <v>1</v>
      </c>
      <c r="C5042">
        <v>1996</v>
      </c>
      <c r="D5042" t="s">
        <v>65</v>
      </c>
      <c r="E5042" t="s">
        <v>49</v>
      </c>
      <c r="F5042">
        <v>60</v>
      </c>
      <c r="G5042" t="s">
        <v>46</v>
      </c>
      <c r="H5042">
        <v>25</v>
      </c>
      <c r="I5042">
        <v>1</v>
      </c>
      <c r="J5042">
        <v>0</v>
      </c>
      <c r="K5042">
        <v>0</v>
      </c>
      <c r="L5042">
        <v>0</v>
      </c>
      <c r="M5042">
        <v>0</v>
      </c>
      <c r="N5042">
        <v>0</v>
      </c>
      <c r="O5042">
        <v>46</v>
      </c>
      <c r="P5042">
        <v>3</v>
      </c>
      <c r="R5042">
        <v>0</v>
      </c>
      <c r="S5042">
        <v>0</v>
      </c>
      <c r="T5042">
        <v>0</v>
      </c>
      <c r="U5042">
        <v>1</v>
      </c>
      <c r="V5042">
        <v>2</v>
      </c>
      <c r="AB5042">
        <v>1</v>
      </c>
      <c r="AH5042">
        <v>0</v>
      </c>
      <c r="AI5042" s="1">
        <v>35279</v>
      </c>
      <c r="AJ5042" t="s">
        <v>112</v>
      </c>
      <c r="AO5042">
        <v>1</v>
      </c>
      <c r="AP5042" t="s">
        <v>111</v>
      </c>
      <c r="AQ5042">
        <v>0</v>
      </c>
    </row>
    <row r="5043" spans="1:43" x14ac:dyDescent="0.35">
      <c r="A5043" t="s">
        <v>334</v>
      </c>
      <c r="B5043">
        <v>1</v>
      </c>
      <c r="C5043">
        <v>1997</v>
      </c>
      <c r="D5043" t="s">
        <v>44</v>
      </c>
      <c r="E5043" t="s">
        <v>49</v>
      </c>
      <c r="F5043">
        <v>46</v>
      </c>
      <c r="G5043" t="s">
        <v>46</v>
      </c>
      <c r="H5043">
        <v>25</v>
      </c>
      <c r="I5043">
        <v>0</v>
      </c>
      <c r="J5043">
        <v>0</v>
      </c>
      <c r="K5043">
        <v>0</v>
      </c>
      <c r="L5043">
        <v>0</v>
      </c>
      <c r="M5043">
        <v>0</v>
      </c>
      <c r="N5043">
        <v>0</v>
      </c>
      <c r="O5043">
        <v>54</v>
      </c>
      <c r="P5043">
        <v>16</v>
      </c>
      <c r="R5043">
        <v>0</v>
      </c>
      <c r="S5043">
        <v>1</v>
      </c>
      <c r="T5043">
        <v>1</v>
      </c>
      <c r="U5043">
        <v>0</v>
      </c>
      <c r="V5043">
        <v>15</v>
      </c>
      <c r="AB5043">
        <v>5</v>
      </c>
      <c r="AH5043">
        <v>0</v>
      </c>
      <c r="AI5043" s="1">
        <v>35653</v>
      </c>
      <c r="AJ5043" t="s">
        <v>57</v>
      </c>
      <c r="AO5043">
        <v>2</v>
      </c>
      <c r="AP5043" t="s">
        <v>111</v>
      </c>
      <c r="AQ5043">
        <v>0</v>
      </c>
    </row>
    <row r="5044" spans="1:43" x14ac:dyDescent="0.35">
      <c r="A5044" t="s">
        <v>334</v>
      </c>
      <c r="B5044">
        <v>1</v>
      </c>
      <c r="C5044">
        <v>1998</v>
      </c>
      <c r="D5044" t="s">
        <v>65</v>
      </c>
      <c r="E5044" t="s">
        <v>49</v>
      </c>
      <c r="F5044">
        <v>64</v>
      </c>
      <c r="G5044" t="s">
        <v>46</v>
      </c>
      <c r="H5044">
        <v>25</v>
      </c>
      <c r="I5044">
        <v>0</v>
      </c>
      <c r="J5044">
        <v>0</v>
      </c>
      <c r="K5044">
        <v>0</v>
      </c>
      <c r="L5044">
        <v>0</v>
      </c>
      <c r="M5044">
        <v>0</v>
      </c>
      <c r="N5044">
        <v>0</v>
      </c>
      <c r="O5044">
        <v>75</v>
      </c>
      <c r="P5044">
        <v>1</v>
      </c>
      <c r="R5044">
        <v>1</v>
      </c>
      <c r="S5044">
        <v>0</v>
      </c>
      <c r="T5044">
        <v>1</v>
      </c>
      <c r="U5044">
        <v>0</v>
      </c>
      <c r="V5044">
        <v>0</v>
      </c>
      <c r="AB5044">
        <v>1</v>
      </c>
      <c r="AH5044">
        <v>0</v>
      </c>
      <c r="AI5044" s="1">
        <v>36017</v>
      </c>
      <c r="AJ5044" t="s">
        <v>73</v>
      </c>
      <c r="AO5044">
        <v>0</v>
      </c>
      <c r="AP5044" t="s">
        <v>111</v>
      </c>
      <c r="AQ5044">
        <v>0</v>
      </c>
    </row>
    <row r="5045" spans="1:43" x14ac:dyDescent="0.35">
      <c r="A5045" t="s">
        <v>334</v>
      </c>
      <c r="B5045">
        <v>1</v>
      </c>
      <c r="C5045">
        <v>1999</v>
      </c>
      <c r="D5045" t="s">
        <v>44</v>
      </c>
      <c r="E5045" t="s">
        <v>49</v>
      </c>
      <c r="F5045">
        <v>54</v>
      </c>
      <c r="G5045" t="s">
        <v>46</v>
      </c>
      <c r="H5045">
        <v>25</v>
      </c>
      <c r="I5045">
        <v>1</v>
      </c>
      <c r="J5045">
        <v>0</v>
      </c>
      <c r="K5045">
        <v>0</v>
      </c>
      <c r="L5045">
        <v>0</v>
      </c>
      <c r="M5045">
        <v>0</v>
      </c>
      <c r="N5045">
        <v>0</v>
      </c>
      <c r="O5045">
        <v>33</v>
      </c>
      <c r="P5045">
        <v>16</v>
      </c>
      <c r="R5045">
        <v>1</v>
      </c>
      <c r="S5045">
        <v>1</v>
      </c>
      <c r="T5045">
        <v>2</v>
      </c>
      <c r="U5045">
        <v>3</v>
      </c>
      <c r="V5045">
        <v>11</v>
      </c>
      <c r="AB5045">
        <v>5</v>
      </c>
      <c r="AH5045">
        <v>0</v>
      </c>
      <c r="AI5045" s="1">
        <v>36376</v>
      </c>
      <c r="AJ5045" t="s">
        <v>54</v>
      </c>
      <c r="AK5045" t="s">
        <v>94</v>
      </c>
      <c r="AL5045" t="s">
        <v>121</v>
      </c>
      <c r="AO5045">
        <v>3</v>
      </c>
      <c r="AP5045" t="s">
        <v>111</v>
      </c>
      <c r="AQ5045">
        <v>0</v>
      </c>
    </row>
    <row r="5046" spans="1:43" x14ac:dyDescent="0.35">
      <c r="A5046" t="s">
        <v>334</v>
      </c>
      <c r="B5046">
        <v>1</v>
      </c>
      <c r="C5046">
        <v>2000</v>
      </c>
      <c r="D5046" t="s">
        <v>44</v>
      </c>
      <c r="E5046" t="s">
        <v>49</v>
      </c>
      <c r="F5046">
        <v>58</v>
      </c>
      <c r="G5046" t="s">
        <v>46</v>
      </c>
      <c r="H5046">
        <v>25</v>
      </c>
      <c r="I5046">
        <v>0</v>
      </c>
      <c r="J5046">
        <v>0</v>
      </c>
      <c r="K5046">
        <v>0</v>
      </c>
      <c r="L5046">
        <v>0</v>
      </c>
      <c r="M5046">
        <v>0</v>
      </c>
      <c r="N5046">
        <v>0</v>
      </c>
      <c r="O5046">
        <v>101</v>
      </c>
      <c r="P5046">
        <v>3</v>
      </c>
      <c r="R5046">
        <v>0</v>
      </c>
      <c r="S5046">
        <v>1</v>
      </c>
      <c r="T5046">
        <v>1</v>
      </c>
      <c r="U5046">
        <v>1</v>
      </c>
      <c r="V5046">
        <v>1</v>
      </c>
      <c r="AB5046">
        <v>4</v>
      </c>
      <c r="AH5046">
        <v>0</v>
      </c>
      <c r="AI5046" s="1">
        <v>36741</v>
      </c>
      <c r="AL5046" t="s">
        <v>71</v>
      </c>
      <c r="AO5046">
        <v>1</v>
      </c>
      <c r="AP5046" t="s">
        <v>111</v>
      </c>
      <c r="AQ5046">
        <v>0</v>
      </c>
    </row>
    <row r="5047" spans="1:43" x14ac:dyDescent="0.35">
      <c r="A5047" t="s">
        <v>334</v>
      </c>
      <c r="B5047">
        <v>1</v>
      </c>
      <c r="C5047">
        <v>2001</v>
      </c>
      <c r="D5047" t="s">
        <v>44</v>
      </c>
      <c r="E5047" t="s">
        <v>49</v>
      </c>
      <c r="F5047">
        <v>76</v>
      </c>
      <c r="G5047" t="s">
        <v>55</v>
      </c>
      <c r="H5047">
        <v>25</v>
      </c>
      <c r="I5047">
        <v>1</v>
      </c>
      <c r="J5047">
        <v>0</v>
      </c>
      <c r="K5047">
        <v>0</v>
      </c>
      <c r="L5047">
        <v>0</v>
      </c>
      <c r="M5047">
        <v>0</v>
      </c>
      <c r="N5047">
        <v>0</v>
      </c>
      <c r="O5047">
        <v>46</v>
      </c>
      <c r="P5047">
        <v>3</v>
      </c>
      <c r="R5047">
        <v>1</v>
      </c>
      <c r="S5047">
        <v>0</v>
      </c>
      <c r="T5047">
        <v>1</v>
      </c>
      <c r="U5047">
        <v>2</v>
      </c>
      <c r="V5047">
        <v>0</v>
      </c>
      <c r="AB5047">
        <v>0</v>
      </c>
      <c r="AH5047">
        <v>0</v>
      </c>
      <c r="AI5047" s="1">
        <v>37108</v>
      </c>
      <c r="AJ5047" t="s">
        <v>59</v>
      </c>
      <c r="AK5047" t="s">
        <v>211</v>
      </c>
      <c r="AL5047" t="s">
        <v>71</v>
      </c>
      <c r="AO5047">
        <v>0</v>
      </c>
      <c r="AP5047" t="s">
        <v>111</v>
      </c>
      <c r="AQ5047">
        <v>0</v>
      </c>
    </row>
    <row r="5048" spans="1:43" x14ac:dyDescent="0.35">
      <c r="A5048" t="s">
        <v>334</v>
      </c>
      <c r="B5048">
        <v>1</v>
      </c>
      <c r="C5048">
        <v>2002</v>
      </c>
      <c r="D5048" t="s">
        <v>65</v>
      </c>
      <c r="E5048" t="s">
        <v>79</v>
      </c>
      <c r="F5048">
        <v>57</v>
      </c>
      <c r="H5048">
        <v>25</v>
      </c>
      <c r="I5048">
        <v>0</v>
      </c>
      <c r="J5048">
        <v>0</v>
      </c>
      <c r="K5048">
        <v>0</v>
      </c>
      <c r="L5048">
        <v>0</v>
      </c>
      <c r="M5048">
        <v>0</v>
      </c>
      <c r="N5048">
        <v>0</v>
      </c>
      <c r="O5048">
        <v>42</v>
      </c>
      <c r="P5048">
        <v>4</v>
      </c>
      <c r="R5048">
        <v>0</v>
      </c>
      <c r="S5048">
        <v>0</v>
      </c>
      <c r="T5048">
        <v>0</v>
      </c>
      <c r="U5048">
        <v>1</v>
      </c>
      <c r="V5048">
        <v>3</v>
      </c>
      <c r="AB5048">
        <v>6</v>
      </c>
      <c r="AH5048">
        <v>0</v>
      </c>
      <c r="AI5048" s="1">
        <v>37482</v>
      </c>
      <c r="AJ5048" t="s">
        <v>51</v>
      </c>
      <c r="AK5048" t="s">
        <v>89</v>
      </c>
      <c r="AL5048" t="s">
        <v>121</v>
      </c>
      <c r="AO5048">
        <v>1</v>
      </c>
      <c r="AP5048" t="s">
        <v>111</v>
      </c>
      <c r="AQ5048">
        <v>0</v>
      </c>
    </row>
    <row r="5049" spans="1:43" x14ac:dyDescent="0.35">
      <c r="A5049" t="s">
        <v>334</v>
      </c>
      <c r="B5049">
        <v>1</v>
      </c>
      <c r="C5049">
        <v>2003</v>
      </c>
      <c r="D5049" t="s">
        <v>44</v>
      </c>
      <c r="E5049" t="s">
        <v>49</v>
      </c>
      <c r="F5049">
        <v>59</v>
      </c>
      <c r="G5049" t="s">
        <v>46</v>
      </c>
      <c r="H5049">
        <v>25</v>
      </c>
      <c r="I5049">
        <v>9</v>
      </c>
      <c r="J5049">
        <v>0</v>
      </c>
      <c r="K5049">
        <v>0</v>
      </c>
      <c r="L5049">
        <v>0</v>
      </c>
      <c r="M5049">
        <v>0</v>
      </c>
      <c r="N5049">
        <v>0</v>
      </c>
      <c r="O5049">
        <v>49</v>
      </c>
      <c r="P5049">
        <v>23</v>
      </c>
      <c r="R5049">
        <v>0</v>
      </c>
      <c r="S5049">
        <v>2</v>
      </c>
      <c r="T5049">
        <v>2</v>
      </c>
      <c r="U5049">
        <v>3</v>
      </c>
      <c r="V5049">
        <v>18</v>
      </c>
      <c r="AB5049">
        <v>4</v>
      </c>
      <c r="AH5049">
        <v>0</v>
      </c>
      <c r="AI5049" s="1">
        <v>37840</v>
      </c>
      <c r="AJ5049" t="s">
        <v>73</v>
      </c>
      <c r="AK5049" t="s">
        <v>178</v>
      </c>
      <c r="AL5049" t="s">
        <v>71</v>
      </c>
      <c r="AO5049">
        <v>2</v>
      </c>
      <c r="AP5049" t="s">
        <v>111</v>
      </c>
      <c r="AQ5049">
        <v>0</v>
      </c>
    </row>
    <row r="5050" spans="1:43" x14ac:dyDescent="0.35">
      <c r="A5050" t="s">
        <v>334</v>
      </c>
      <c r="B5050">
        <v>1</v>
      </c>
      <c r="C5050">
        <v>2004</v>
      </c>
      <c r="D5050" t="s">
        <v>44</v>
      </c>
      <c r="E5050" t="s">
        <v>49</v>
      </c>
      <c r="F5050">
        <v>51</v>
      </c>
      <c r="G5050" t="s">
        <v>46</v>
      </c>
      <c r="H5050">
        <v>25</v>
      </c>
      <c r="I5050">
        <v>5</v>
      </c>
      <c r="J5050">
        <v>0</v>
      </c>
      <c r="K5050">
        <v>0</v>
      </c>
      <c r="L5050">
        <v>0</v>
      </c>
      <c r="M5050">
        <v>0</v>
      </c>
      <c r="N5050">
        <v>0</v>
      </c>
      <c r="O5050">
        <v>89</v>
      </c>
      <c r="P5050">
        <v>14</v>
      </c>
      <c r="R5050">
        <v>1</v>
      </c>
      <c r="S5050">
        <v>1</v>
      </c>
      <c r="T5050">
        <v>2</v>
      </c>
      <c r="U5050">
        <v>3</v>
      </c>
      <c r="V5050">
        <v>9</v>
      </c>
      <c r="AB5050">
        <v>5</v>
      </c>
      <c r="AH5050">
        <v>0</v>
      </c>
      <c r="AI5050" s="1">
        <v>38204</v>
      </c>
      <c r="AJ5050" t="s">
        <v>67</v>
      </c>
      <c r="AK5050" t="s">
        <v>168</v>
      </c>
      <c r="AL5050" t="s">
        <v>71</v>
      </c>
      <c r="AO5050">
        <v>2</v>
      </c>
      <c r="AP5050" t="s">
        <v>111</v>
      </c>
      <c r="AQ5050">
        <v>0</v>
      </c>
    </row>
    <row r="5051" spans="1:43" x14ac:dyDescent="0.35">
      <c r="A5051" t="s">
        <v>334</v>
      </c>
      <c r="B5051">
        <v>1</v>
      </c>
      <c r="C5051">
        <v>2005</v>
      </c>
      <c r="D5051" t="s">
        <v>65</v>
      </c>
      <c r="E5051" t="s">
        <v>49</v>
      </c>
      <c r="F5051">
        <v>52</v>
      </c>
      <c r="G5051" t="s">
        <v>46</v>
      </c>
      <c r="H5051">
        <v>25</v>
      </c>
      <c r="I5051">
        <v>3</v>
      </c>
      <c r="J5051">
        <v>0</v>
      </c>
      <c r="K5051">
        <v>0</v>
      </c>
      <c r="L5051">
        <v>0</v>
      </c>
      <c r="M5051">
        <v>0</v>
      </c>
      <c r="N5051">
        <v>0</v>
      </c>
      <c r="O5051">
        <v>20</v>
      </c>
      <c r="P5051">
        <v>0</v>
      </c>
      <c r="R5051">
        <v>0</v>
      </c>
      <c r="S5051">
        <v>0</v>
      </c>
      <c r="T5051">
        <v>0</v>
      </c>
      <c r="U5051">
        <v>0</v>
      </c>
      <c r="V5051">
        <v>0</v>
      </c>
      <c r="AB5051">
        <v>4</v>
      </c>
      <c r="AH5051">
        <v>0</v>
      </c>
      <c r="AI5051" s="1">
        <v>38569</v>
      </c>
      <c r="AJ5051" t="s">
        <v>58</v>
      </c>
      <c r="AK5051" t="s">
        <v>93</v>
      </c>
      <c r="AL5051" t="s">
        <v>71</v>
      </c>
      <c r="AO5051">
        <v>0</v>
      </c>
      <c r="AP5051" t="s">
        <v>111</v>
      </c>
      <c r="AQ5051">
        <v>0</v>
      </c>
    </row>
    <row r="5052" spans="1:43" x14ac:dyDescent="0.35">
      <c r="A5052" t="s">
        <v>334</v>
      </c>
      <c r="B5052">
        <v>1</v>
      </c>
      <c r="C5052">
        <v>2006</v>
      </c>
      <c r="D5052" t="s">
        <v>61</v>
      </c>
      <c r="E5052" t="s">
        <v>49</v>
      </c>
      <c r="F5052">
        <v>70</v>
      </c>
      <c r="H5052">
        <v>25</v>
      </c>
      <c r="I5052">
        <v>3</v>
      </c>
      <c r="J5052">
        <v>0</v>
      </c>
      <c r="K5052">
        <v>0</v>
      </c>
      <c r="L5052">
        <v>0</v>
      </c>
      <c r="M5052">
        <v>0</v>
      </c>
      <c r="N5052">
        <v>0</v>
      </c>
      <c r="O5052">
        <v>130</v>
      </c>
      <c r="P5052">
        <v>24</v>
      </c>
      <c r="R5052">
        <v>0</v>
      </c>
      <c r="S5052">
        <v>3</v>
      </c>
      <c r="T5052">
        <v>3</v>
      </c>
      <c r="U5052">
        <v>3</v>
      </c>
      <c r="V5052">
        <v>18</v>
      </c>
      <c r="AB5052">
        <v>0</v>
      </c>
      <c r="AH5052">
        <v>0</v>
      </c>
      <c r="AI5052" s="1">
        <v>38935</v>
      </c>
      <c r="AJ5052" t="s">
        <v>81</v>
      </c>
      <c r="AK5052" t="s">
        <v>163</v>
      </c>
      <c r="AL5052" t="s">
        <v>71</v>
      </c>
      <c r="AO5052">
        <v>3</v>
      </c>
      <c r="AP5052" t="s">
        <v>111</v>
      </c>
      <c r="AQ5052">
        <v>0</v>
      </c>
    </row>
    <row r="5053" spans="1:43" x14ac:dyDescent="0.35">
      <c r="A5053" t="s">
        <v>334</v>
      </c>
      <c r="B5053">
        <v>1</v>
      </c>
      <c r="C5053">
        <v>2007</v>
      </c>
      <c r="D5053" t="s">
        <v>65</v>
      </c>
      <c r="E5053" t="s">
        <v>49</v>
      </c>
      <c r="F5053">
        <v>46</v>
      </c>
      <c r="G5053" t="s">
        <v>46</v>
      </c>
      <c r="H5053">
        <v>25</v>
      </c>
      <c r="I5053">
        <v>0</v>
      </c>
      <c r="J5053">
        <v>0</v>
      </c>
      <c r="K5053">
        <v>0</v>
      </c>
      <c r="L5053">
        <v>0</v>
      </c>
      <c r="M5053">
        <v>0</v>
      </c>
      <c r="N5053">
        <v>0</v>
      </c>
      <c r="O5053">
        <v>31</v>
      </c>
      <c r="P5053">
        <v>4</v>
      </c>
      <c r="R5053">
        <v>1</v>
      </c>
      <c r="S5053">
        <v>1</v>
      </c>
      <c r="T5053">
        <v>2</v>
      </c>
      <c r="U5053">
        <v>0</v>
      </c>
      <c r="V5053">
        <v>2</v>
      </c>
      <c r="AB5053">
        <v>0</v>
      </c>
      <c r="AH5053">
        <v>0</v>
      </c>
      <c r="AI5053" s="1">
        <v>39311</v>
      </c>
      <c r="AJ5053" t="s">
        <v>51</v>
      </c>
      <c r="AK5053" t="s">
        <v>97</v>
      </c>
      <c r="AL5053" t="s">
        <v>71</v>
      </c>
      <c r="AO5053">
        <v>2</v>
      </c>
      <c r="AP5053" t="s">
        <v>111</v>
      </c>
      <c r="AQ5053">
        <v>0</v>
      </c>
    </row>
    <row r="5054" spans="1:43" x14ac:dyDescent="0.35">
      <c r="A5054" t="s">
        <v>334</v>
      </c>
      <c r="B5054">
        <v>1</v>
      </c>
      <c r="C5054">
        <v>2008</v>
      </c>
      <c r="D5054" t="s">
        <v>44</v>
      </c>
      <c r="E5054" t="s">
        <v>49</v>
      </c>
      <c r="F5054">
        <v>50</v>
      </c>
      <c r="G5054" t="s">
        <v>46</v>
      </c>
      <c r="H5054">
        <v>25</v>
      </c>
      <c r="I5054">
        <v>0</v>
      </c>
      <c r="J5054">
        <v>0</v>
      </c>
      <c r="K5054">
        <v>0</v>
      </c>
      <c r="L5054">
        <v>0</v>
      </c>
      <c r="M5054">
        <v>0</v>
      </c>
      <c r="N5054">
        <v>0</v>
      </c>
      <c r="O5054">
        <v>20</v>
      </c>
      <c r="P5054">
        <v>0</v>
      </c>
      <c r="R5054">
        <v>0</v>
      </c>
      <c r="S5054">
        <v>0</v>
      </c>
      <c r="T5054">
        <v>0</v>
      </c>
      <c r="U5054">
        <v>0</v>
      </c>
      <c r="V5054">
        <v>0</v>
      </c>
      <c r="AB5054">
        <v>2</v>
      </c>
      <c r="AH5054">
        <v>0</v>
      </c>
      <c r="AI5054" s="1">
        <v>39671</v>
      </c>
      <c r="AJ5054" t="s">
        <v>60</v>
      </c>
      <c r="AK5054" t="s">
        <v>98</v>
      </c>
      <c r="AL5054" t="s">
        <v>71</v>
      </c>
      <c r="AO5054">
        <v>0</v>
      </c>
      <c r="AP5054" t="s">
        <v>111</v>
      </c>
      <c r="AQ5054">
        <v>0</v>
      </c>
    </row>
    <row r="5055" spans="1:43" x14ac:dyDescent="0.35">
      <c r="A5055" t="s">
        <v>334</v>
      </c>
      <c r="B5055">
        <v>1</v>
      </c>
      <c r="C5055">
        <v>2009</v>
      </c>
      <c r="D5055" t="s">
        <v>44</v>
      </c>
      <c r="E5055" t="s">
        <v>49</v>
      </c>
      <c r="F5055">
        <v>51</v>
      </c>
      <c r="G5055" t="s">
        <v>46</v>
      </c>
      <c r="H5055">
        <v>25</v>
      </c>
      <c r="I5055">
        <v>1</v>
      </c>
      <c r="J5055">
        <v>0</v>
      </c>
      <c r="K5055">
        <v>0</v>
      </c>
      <c r="L5055">
        <v>0</v>
      </c>
      <c r="M5055">
        <v>0</v>
      </c>
      <c r="N5055">
        <v>0</v>
      </c>
      <c r="O5055">
        <v>33</v>
      </c>
      <c r="P5055">
        <v>1</v>
      </c>
      <c r="R5055">
        <v>0</v>
      </c>
      <c r="S5055">
        <v>0</v>
      </c>
      <c r="T5055">
        <v>0</v>
      </c>
      <c r="U5055">
        <v>1</v>
      </c>
      <c r="V5055">
        <v>0</v>
      </c>
      <c r="X5055">
        <v>12</v>
      </c>
      <c r="Y5055">
        <v>18</v>
      </c>
      <c r="Z5055">
        <v>6</v>
      </c>
      <c r="AA5055">
        <v>0</v>
      </c>
      <c r="AB5055">
        <v>2</v>
      </c>
      <c r="AH5055">
        <v>0</v>
      </c>
      <c r="AI5055" s="1">
        <v>40031</v>
      </c>
      <c r="AJ5055" t="s">
        <v>54</v>
      </c>
      <c r="AK5055" t="s">
        <v>70</v>
      </c>
      <c r="AL5055" t="s">
        <v>71</v>
      </c>
      <c r="AO5055">
        <v>0</v>
      </c>
      <c r="AP5055" t="s">
        <v>111</v>
      </c>
      <c r="AQ5055">
        <v>0</v>
      </c>
    </row>
    <row r="5056" spans="1:43" x14ac:dyDescent="0.35">
      <c r="A5056" t="s">
        <v>334</v>
      </c>
      <c r="B5056">
        <v>1</v>
      </c>
      <c r="C5056">
        <v>2010</v>
      </c>
      <c r="D5056" t="s">
        <v>65</v>
      </c>
      <c r="E5056" t="s">
        <v>45</v>
      </c>
      <c r="F5056">
        <v>61</v>
      </c>
      <c r="H5056">
        <v>25</v>
      </c>
      <c r="I5056">
        <v>0</v>
      </c>
      <c r="J5056">
        <v>0</v>
      </c>
      <c r="K5056">
        <v>0</v>
      </c>
      <c r="L5056">
        <v>0</v>
      </c>
      <c r="M5056">
        <v>0</v>
      </c>
      <c r="N5056">
        <v>0</v>
      </c>
      <c r="O5056">
        <v>30</v>
      </c>
      <c r="P5056">
        <v>12</v>
      </c>
      <c r="R5056">
        <v>0</v>
      </c>
      <c r="S5056">
        <v>1</v>
      </c>
      <c r="T5056">
        <v>1</v>
      </c>
      <c r="U5056">
        <v>2</v>
      </c>
      <c r="V5056">
        <v>9</v>
      </c>
      <c r="X5056">
        <v>18</v>
      </c>
      <c r="Y5056">
        <v>29</v>
      </c>
      <c r="Z5056">
        <v>11</v>
      </c>
      <c r="AA5056">
        <v>0</v>
      </c>
      <c r="AB5056">
        <v>3</v>
      </c>
      <c r="AH5056">
        <v>0</v>
      </c>
      <c r="AI5056" s="1">
        <v>40395</v>
      </c>
      <c r="AJ5056" t="s">
        <v>56</v>
      </c>
      <c r="AK5056" t="s">
        <v>137</v>
      </c>
      <c r="AL5056" t="s">
        <v>71</v>
      </c>
      <c r="AO5056">
        <v>1</v>
      </c>
      <c r="AP5056" t="s">
        <v>111</v>
      </c>
      <c r="AQ5056">
        <v>0</v>
      </c>
    </row>
    <row r="5057" spans="1:43" x14ac:dyDescent="0.35">
      <c r="A5057" t="s">
        <v>334</v>
      </c>
      <c r="B5057">
        <v>1</v>
      </c>
      <c r="C5057">
        <v>2011</v>
      </c>
      <c r="D5057" t="s">
        <v>44</v>
      </c>
      <c r="E5057" t="s">
        <v>49</v>
      </c>
      <c r="F5057">
        <v>71</v>
      </c>
      <c r="G5057" t="s">
        <v>46</v>
      </c>
      <c r="H5057">
        <v>25</v>
      </c>
      <c r="I5057">
        <v>3</v>
      </c>
      <c r="J5057">
        <v>0</v>
      </c>
      <c r="K5057">
        <v>0</v>
      </c>
      <c r="L5057">
        <v>0</v>
      </c>
      <c r="M5057">
        <v>0</v>
      </c>
      <c r="N5057">
        <v>0</v>
      </c>
      <c r="O5057">
        <v>39</v>
      </c>
      <c r="P5057">
        <v>21</v>
      </c>
      <c r="R5057">
        <v>0</v>
      </c>
      <c r="S5057">
        <v>3</v>
      </c>
      <c r="T5057">
        <v>3</v>
      </c>
      <c r="U5057">
        <v>0</v>
      </c>
      <c r="V5057">
        <v>18</v>
      </c>
      <c r="X5057">
        <v>7</v>
      </c>
      <c r="Y5057">
        <v>12</v>
      </c>
      <c r="Z5057">
        <v>5</v>
      </c>
      <c r="AA5057">
        <v>0</v>
      </c>
      <c r="AB5057">
        <v>2</v>
      </c>
      <c r="AH5057">
        <v>0</v>
      </c>
      <c r="AI5057" s="1">
        <v>40760</v>
      </c>
      <c r="AJ5057" t="s">
        <v>116</v>
      </c>
      <c r="AK5057" t="s">
        <v>94</v>
      </c>
      <c r="AL5057" t="s">
        <v>71</v>
      </c>
      <c r="AO5057">
        <v>3</v>
      </c>
      <c r="AP5057" t="s">
        <v>111</v>
      </c>
      <c r="AQ5057">
        <v>0</v>
      </c>
    </row>
    <row r="5058" spans="1:43" x14ac:dyDescent="0.35">
      <c r="A5058" t="s">
        <v>334</v>
      </c>
      <c r="B5058">
        <v>1</v>
      </c>
      <c r="C5058">
        <v>2012</v>
      </c>
      <c r="D5058" t="s">
        <v>44</v>
      </c>
      <c r="E5058" t="s">
        <v>49</v>
      </c>
      <c r="F5058">
        <v>53</v>
      </c>
      <c r="G5058" t="s">
        <v>46</v>
      </c>
      <c r="H5058">
        <v>25</v>
      </c>
      <c r="I5058">
        <v>1</v>
      </c>
      <c r="J5058">
        <v>0</v>
      </c>
      <c r="K5058">
        <v>0</v>
      </c>
      <c r="L5058">
        <v>0</v>
      </c>
      <c r="M5058">
        <v>0</v>
      </c>
      <c r="N5058">
        <v>0</v>
      </c>
      <c r="O5058">
        <v>79</v>
      </c>
      <c r="P5058">
        <v>21</v>
      </c>
      <c r="R5058">
        <v>0</v>
      </c>
      <c r="S5058">
        <v>3</v>
      </c>
      <c r="T5058">
        <v>3</v>
      </c>
      <c r="U5058">
        <v>1</v>
      </c>
      <c r="V5058">
        <v>17</v>
      </c>
      <c r="X5058">
        <v>55</v>
      </c>
      <c r="Y5058">
        <v>63</v>
      </c>
      <c r="Z5058">
        <v>8</v>
      </c>
      <c r="AA5058">
        <v>0</v>
      </c>
      <c r="AB5058">
        <v>8</v>
      </c>
      <c r="AH5058">
        <v>0</v>
      </c>
      <c r="AI5058" s="1">
        <v>41127</v>
      </c>
      <c r="AJ5058" t="s">
        <v>54</v>
      </c>
      <c r="AK5058" t="s">
        <v>98</v>
      </c>
      <c r="AL5058" t="s">
        <v>71</v>
      </c>
      <c r="AO5058">
        <v>3</v>
      </c>
      <c r="AP5058" t="s">
        <v>111</v>
      </c>
      <c r="AQ5058">
        <v>0</v>
      </c>
    </row>
    <row r="5059" spans="1:43" x14ac:dyDescent="0.35">
      <c r="A5059" t="s">
        <v>334</v>
      </c>
      <c r="B5059">
        <v>1</v>
      </c>
      <c r="C5059">
        <v>2013</v>
      </c>
      <c r="E5059" t="s">
        <v>49</v>
      </c>
      <c r="F5059">
        <v>50</v>
      </c>
      <c r="G5059" t="s">
        <v>46</v>
      </c>
      <c r="H5059">
        <v>25</v>
      </c>
      <c r="I5059">
        <v>0</v>
      </c>
      <c r="J5059">
        <v>0</v>
      </c>
      <c r="K5059">
        <v>0</v>
      </c>
      <c r="L5059">
        <v>0</v>
      </c>
      <c r="M5059">
        <v>0</v>
      </c>
      <c r="N5059">
        <v>0</v>
      </c>
      <c r="O5059">
        <v>30</v>
      </c>
      <c r="P5059">
        <v>7</v>
      </c>
      <c r="R5059">
        <v>0</v>
      </c>
      <c r="S5059">
        <v>1</v>
      </c>
      <c r="T5059">
        <v>1</v>
      </c>
      <c r="U5059">
        <v>4</v>
      </c>
      <c r="V5059">
        <v>2</v>
      </c>
      <c r="X5059">
        <v>11</v>
      </c>
      <c r="Y5059">
        <v>15</v>
      </c>
      <c r="Z5059">
        <v>4</v>
      </c>
      <c r="AA5059">
        <v>0</v>
      </c>
      <c r="AB5059">
        <v>9</v>
      </c>
      <c r="AH5059">
        <v>0</v>
      </c>
      <c r="AI5059" s="1">
        <v>41488</v>
      </c>
      <c r="AO5059">
        <v>1</v>
      </c>
      <c r="AP5059" t="s">
        <v>111</v>
      </c>
      <c r="AQ5059">
        <v>0</v>
      </c>
    </row>
    <row r="5060" spans="1:43" x14ac:dyDescent="0.35">
      <c r="A5060" t="s">
        <v>334</v>
      </c>
      <c r="B5060">
        <v>1</v>
      </c>
      <c r="C5060">
        <v>2014</v>
      </c>
      <c r="D5060" t="s">
        <v>44</v>
      </c>
      <c r="E5060" t="s">
        <v>45</v>
      </c>
      <c r="F5060">
        <v>58</v>
      </c>
      <c r="G5060" t="s">
        <v>46</v>
      </c>
      <c r="H5060">
        <v>25</v>
      </c>
      <c r="I5060">
        <v>1</v>
      </c>
      <c r="J5060">
        <v>0</v>
      </c>
      <c r="K5060">
        <v>0</v>
      </c>
      <c r="L5060">
        <v>0</v>
      </c>
      <c r="M5060">
        <v>0</v>
      </c>
      <c r="N5060">
        <v>0</v>
      </c>
      <c r="O5060">
        <v>30</v>
      </c>
      <c r="P5060">
        <v>7</v>
      </c>
      <c r="R5060">
        <v>0</v>
      </c>
      <c r="S5060">
        <v>1</v>
      </c>
      <c r="T5060">
        <v>1</v>
      </c>
      <c r="U5060">
        <v>0</v>
      </c>
      <c r="V5060">
        <v>6</v>
      </c>
      <c r="X5060">
        <v>4</v>
      </c>
      <c r="Y5060">
        <v>5</v>
      </c>
      <c r="Z5060">
        <v>1</v>
      </c>
      <c r="AA5060">
        <v>0</v>
      </c>
      <c r="AB5060">
        <v>1</v>
      </c>
      <c r="AH5060">
        <v>0</v>
      </c>
      <c r="AI5060" s="1">
        <v>41859</v>
      </c>
      <c r="AJ5060" t="s">
        <v>59</v>
      </c>
      <c r="AK5060" t="s">
        <v>96</v>
      </c>
      <c r="AL5060" t="s">
        <v>71</v>
      </c>
      <c r="AO5060">
        <v>1</v>
      </c>
      <c r="AP5060" t="s">
        <v>111</v>
      </c>
      <c r="AQ5060">
        <v>0</v>
      </c>
    </row>
    <row r="5061" spans="1:43" x14ac:dyDescent="0.35">
      <c r="A5061" t="s">
        <v>334</v>
      </c>
      <c r="B5061">
        <v>1</v>
      </c>
      <c r="C5061">
        <v>2015</v>
      </c>
      <c r="D5061" t="s">
        <v>44</v>
      </c>
      <c r="E5061" t="s">
        <v>49</v>
      </c>
      <c r="F5061">
        <v>50</v>
      </c>
      <c r="H5061">
        <v>25</v>
      </c>
      <c r="I5061">
        <v>0</v>
      </c>
      <c r="J5061">
        <v>0</v>
      </c>
      <c r="K5061">
        <v>0</v>
      </c>
      <c r="L5061">
        <v>0</v>
      </c>
      <c r="M5061">
        <v>0</v>
      </c>
      <c r="N5061">
        <v>0</v>
      </c>
      <c r="O5061">
        <v>23</v>
      </c>
      <c r="P5061">
        <v>0</v>
      </c>
      <c r="R5061">
        <v>0</v>
      </c>
      <c r="S5061">
        <v>0</v>
      </c>
      <c r="T5061">
        <v>0</v>
      </c>
      <c r="U5061">
        <v>0</v>
      </c>
      <c r="V5061">
        <v>0</v>
      </c>
      <c r="X5061">
        <v>23</v>
      </c>
      <c r="Y5061">
        <v>23</v>
      </c>
      <c r="Z5061">
        <v>0</v>
      </c>
      <c r="AA5061">
        <v>0</v>
      </c>
      <c r="AB5061">
        <v>11</v>
      </c>
      <c r="AH5061">
        <v>0</v>
      </c>
      <c r="AI5061" s="1">
        <v>42220</v>
      </c>
      <c r="AJ5061" t="s">
        <v>52</v>
      </c>
      <c r="AK5061" t="s">
        <v>83</v>
      </c>
      <c r="AL5061" t="s">
        <v>71</v>
      </c>
      <c r="AO5061">
        <v>0</v>
      </c>
      <c r="AP5061" t="s">
        <v>111</v>
      </c>
      <c r="AQ5061">
        <v>0</v>
      </c>
    </row>
    <row r="5062" spans="1:43" x14ac:dyDescent="0.35">
      <c r="A5062" t="s">
        <v>334</v>
      </c>
      <c r="B5062">
        <v>1</v>
      </c>
      <c r="C5062">
        <v>2016</v>
      </c>
      <c r="D5062" t="s">
        <v>44</v>
      </c>
      <c r="E5062" t="s">
        <v>49</v>
      </c>
      <c r="F5062">
        <v>54</v>
      </c>
      <c r="G5062" t="s">
        <v>46</v>
      </c>
      <c r="H5062">
        <v>24</v>
      </c>
      <c r="I5062">
        <v>1</v>
      </c>
      <c r="J5062">
        <v>0</v>
      </c>
      <c r="K5062">
        <v>0</v>
      </c>
      <c r="L5062">
        <v>0</v>
      </c>
      <c r="M5062">
        <v>0</v>
      </c>
      <c r="N5062">
        <v>0</v>
      </c>
      <c r="O5062">
        <v>46</v>
      </c>
      <c r="P5062">
        <v>5</v>
      </c>
      <c r="R5062">
        <v>0</v>
      </c>
      <c r="S5062">
        <v>0</v>
      </c>
      <c r="T5062">
        <v>0</v>
      </c>
      <c r="U5062">
        <v>0</v>
      </c>
      <c r="V5062">
        <v>5</v>
      </c>
      <c r="X5062">
        <v>21</v>
      </c>
      <c r="Y5062">
        <v>25</v>
      </c>
      <c r="Z5062">
        <v>4</v>
      </c>
      <c r="AA5062">
        <v>0</v>
      </c>
      <c r="AB5062">
        <v>11</v>
      </c>
      <c r="AH5062">
        <v>0</v>
      </c>
      <c r="AI5062" s="1">
        <v>42589</v>
      </c>
      <c r="AJ5062" t="s">
        <v>106</v>
      </c>
      <c r="AK5062" t="s">
        <v>178</v>
      </c>
      <c r="AL5062" t="s">
        <v>121</v>
      </c>
      <c r="AO5062">
        <v>1</v>
      </c>
      <c r="AP5062" t="s">
        <v>111</v>
      </c>
      <c r="AQ5062">
        <v>0</v>
      </c>
    </row>
    <row r="5063" spans="1:43" x14ac:dyDescent="0.35">
      <c r="A5063" t="s">
        <v>334</v>
      </c>
      <c r="B5063">
        <v>1</v>
      </c>
      <c r="C5063">
        <v>2017</v>
      </c>
      <c r="D5063" t="s">
        <v>44</v>
      </c>
      <c r="E5063" t="s">
        <v>45</v>
      </c>
      <c r="F5063">
        <v>50</v>
      </c>
      <c r="G5063" t="s">
        <v>46</v>
      </c>
      <c r="H5063">
        <v>25</v>
      </c>
      <c r="I5063">
        <v>0</v>
      </c>
      <c r="J5063">
        <v>0</v>
      </c>
      <c r="K5063">
        <v>0</v>
      </c>
      <c r="L5063">
        <v>0</v>
      </c>
      <c r="M5063">
        <v>0</v>
      </c>
      <c r="N5063">
        <v>0</v>
      </c>
      <c r="O5063">
        <v>16</v>
      </c>
      <c r="P5063">
        <v>7</v>
      </c>
      <c r="R5063">
        <v>0</v>
      </c>
      <c r="S5063">
        <v>1</v>
      </c>
      <c r="T5063">
        <v>1</v>
      </c>
      <c r="U5063">
        <v>2</v>
      </c>
      <c r="V5063">
        <v>4</v>
      </c>
      <c r="X5063">
        <v>4</v>
      </c>
      <c r="Y5063">
        <v>6</v>
      </c>
      <c r="Z5063">
        <v>2</v>
      </c>
      <c r="AA5063">
        <v>0</v>
      </c>
      <c r="AB5063">
        <v>13</v>
      </c>
      <c r="AH5063">
        <v>0</v>
      </c>
      <c r="AI5063" s="1">
        <v>42952</v>
      </c>
      <c r="AJ5063" t="s">
        <v>54</v>
      </c>
      <c r="AK5063" t="s">
        <v>138</v>
      </c>
      <c r="AL5063" t="s">
        <v>71</v>
      </c>
      <c r="AO5063">
        <v>1</v>
      </c>
      <c r="AP5063" t="s">
        <v>111</v>
      </c>
      <c r="AQ5063">
        <v>0</v>
      </c>
    </row>
    <row r="5064" spans="1:43" x14ac:dyDescent="0.35">
      <c r="A5064" t="s">
        <v>334</v>
      </c>
      <c r="B5064">
        <v>1</v>
      </c>
      <c r="C5064">
        <v>2018</v>
      </c>
      <c r="D5064" t="s">
        <v>44</v>
      </c>
      <c r="E5064" t="s">
        <v>49</v>
      </c>
      <c r="F5064">
        <v>56</v>
      </c>
      <c r="G5064" t="s">
        <v>46</v>
      </c>
      <c r="H5064">
        <v>24</v>
      </c>
      <c r="I5064">
        <v>2</v>
      </c>
      <c r="J5064">
        <v>0</v>
      </c>
      <c r="K5064">
        <v>0</v>
      </c>
      <c r="L5064">
        <v>0</v>
      </c>
      <c r="M5064">
        <v>0</v>
      </c>
      <c r="N5064">
        <v>0</v>
      </c>
      <c r="O5064">
        <v>11</v>
      </c>
      <c r="P5064">
        <v>2</v>
      </c>
      <c r="R5064">
        <v>1</v>
      </c>
      <c r="S5064">
        <v>0</v>
      </c>
      <c r="T5064">
        <v>1</v>
      </c>
      <c r="U5064">
        <v>1</v>
      </c>
      <c r="V5064">
        <v>0</v>
      </c>
      <c r="X5064">
        <v>5</v>
      </c>
      <c r="Y5064">
        <v>5</v>
      </c>
      <c r="Z5064">
        <v>0</v>
      </c>
      <c r="AA5064">
        <v>0</v>
      </c>
      <c r="AB5064">
        <v>7</v>
      </c>
      <c r="AH5064">
        <v>0</v>
      </c>
      <c r="AI5064" s="1">
        <v>43320</v>
      </c>
      <c r="AJ5064" t="s">
        <v>59</v>
      </c>
      <c r="AK5064" t="s">
        <v>207</v>
      </c>
      <c r="AL5064" t="s">
        <v>121</v>
      </c>
      <c r="AO5064">
        <v>0</v>
      </c>
      <c r="AP5064" t="s">
        <v>111</v>
      </c>
      <c r="AQ5064">
        <v>0</v>
      </c>
    </row>
    <row r="5065" spans="1:43" x14ac:dyDescent="0.35">
      <c r="A5065" t="s">
        <v>334</v>
      </c>
      <c r="B5065">
        <v>1</v>
      </c>
      <c r="C5065">
        <v>2019</v>
      </c>
      <c r="D5065" t="s">
        <v>65</v>
      </c>
      <c r="E5065" t="s">
        <v>45</v>
      </c>
      <c r="F5065">
        <v>69</v>
      </c>
      <c r="G5065" t="s">
        <v>46</v>
      </c>
      <c r="H5065">
        <v>25</v>
      </c>
      <c r="I5065">
        <v>2</v>
      </c>
      <c r="J5065">
        <v>0</v>
      </c>
      <c r="K5065">
        <v>0</v>
      </c>
      <c r="L5065">
        <v>0</v>
      </c>
      <c r="M5065">
        <v>0</v>
      </c>
      <c r="N5065">
        <v>0</v>
      </c>
      <c r="O5065">
        <v>16</v>
      </c>
      <c r="P5065">
        <v>2</v>
      </c>
      <c r="Q5065">
        <v>0</v>
      </c>
      <c r="R5065">
        <v>2</v>
      </c>
      <c r="S5065">
        <v>0</v>
      </c>
      <c r="T5065">
        <v>2</v>
      </c>
      <c r="U5065">
        <v>0</v>
      </c>
      <c r="V5065">
        <v>0</v>
      </c>
      <c r="W5065">
        <v>0</v>
      </c>
      <c r="X5065">
        <v>14</v>
      </c>
      <c r="Y5065">
        <v>19</v>
      </c>
      <c r="Z5065">
        <v>5</v>
      </c>
      <c r="AA5065">
        <v>0</v>
      </c>
      <c r="AB5065">
        <v>16</v>
      </c>
      <c r="AC5065">
        <v>11</v>
      </c>
      <c r="AD5065">
        <v>2</v>
      </c>
      <c r="AE5065">
        <v>2</v>
      </c>
      <c r="AF5065">
        <v>0</v>
      </c>
      <c r="AG5065">
        <v>1</v>
      </c>
      <c r="AH5065">
        <v>0</v>
      </c>
      <c r="AI5065" s="1">
        <v>43684</v>
      </c>
      <c r="AJ5065" t="s">
        <v>52</v>
      </c>
      <c r="AK5065" t="s">
        <v>153</v>
      </c>
      <c r="AL5065" t="s">
        <v>130</v>
      </c>
      <c r="AM5065" t="s">
        <v>130</v>
      </c>
      <c r="AN5065" t="s">
        <v>335</v>
      </c>
      <c r="AO5065">
        <v>2</v>
      </c>
      <c r="AP5065" t="s">
        <v>111</v>
      </c>
    </row>
    <row r="5066" spans="1:43" x14ac:dyDescent="0.35">
      <c r="A5066" t="s">
        <v>334</v>
      </c>
      <c r="B5066">
        <v>2</v>
      </c>
      <c r="C5066">
        <v>1955</v>
      </c>
      <c r="D5066" t="s">
        <v>44</v>
      </c>
      <c r="E5066" t="s">
        <v>49</v>
      </c>
      <c r="F5066">
        <v>60</v>
      </c>
      <c r="G5066" t="s">
        <v>46</v>
      </c>
      <c r="H5066">
        <v>25</v>
      </c>
      <c r="I5066">
        <v>3</v>
      </c>
      <c r="J5066">
        <v>0</v>
      </c>
      <c r="K5066">
        <v>0</v>
      </c>
      <c r="L5066">
        <v>0</v>
      </c>
      <c r="M5066">
        <v>0</v>
      </c>
      <c r="N5066">
        <v>0</v>
      </c>
      <c r="O5066">
        <v>53</v>
      </c>
      <c r="P5066">
        <v>0</v>
      </c>
      <c r="R5066">
        <v>0</v>
      </c>
      <c r="S5066">
        <v>0</v>
      </c>
      <c r="T5066">
        <v>0</v>
      </c>
      <c r="U5066">
        <v>0</v>
      </c>
      <c r="V5066">
        <v>0</v>
      </c>
      <c r="AH5066">
        <v>0</v>
      </c>
      <c r="AI5066" s="1">
        <v>20313</v>
      </c>
      <c r="AJ5066" t="s">
        <v>75</v>
      </c>
      <c r="AO5066">
        <v>0</v>
      </c>
      <c r="AP5066" t="s">
        <v>111</v>
      </c>
      <c r="AQ5066">
        <v>0</v>
      </c>
    </row>
    <row r="5067" spans="1:43" x14ac:dyDescent="0.35">
      <c r="A5067" t="s">
        <v>334</v>
      </c>
      <c r="B5067">
        <v>2</v>
      </c>
      <c r="C5067">
        <v>1956</v>
      </c>
      <c r="D5067" t="s">
        <v>44</v>
      </c>
      <c r="E5067" t="s">
        <v>49</v>
      </c>
      <c r="G5067" t="s">
        <v>46</v>
      </c>
      <c r="H5067">
        <v>25</v>
      </c>
      <c r="I5067">
        <v>2</v>
      </c>
      <c r="J5067">
        <v>1</v>
      </c>
      <c r="K5067">
        <v>15</v>
      </c>
      <c r="L5067">
        <v>1</v>
      </c>
      <c r="M5067">
        <v>0</v>
      </c>
      <c r="N5067">
        <v>14</v>
      </c>
      <c r="O5067">
        <v>101</v>
      </c>
      <c r="P5067">
        <v>19</v>
      </c>
      <c r="R5067">
        <v>0</v>
      </c>
      <c r="S5067">
        <v>1</v>
      </c>
      <c r="T5067">
        <v>1</v>
      </c>
      <c r="U5067">
        <v>0</v>
      </c>
      <c r="V5067">
        <v>18</v>
      </c>
      <c r="AH5067">
        <v>0</v>
      </c>
      <c r="AI5067" s="1"/>
      <c r="AO5067">
        <v>2</v>
      </c>
      <c r="AP5067" t="s">
        <v>111</v>
      </c>
      <c r="AQ5067">
        <v>1</v>
      </c>
    </row>
    <row r="5068" spans="1:43" x14ac:dyDescent="0.35">
      <c r="A5068" t="s">
        <v>334</v>
      </c>
      <c r="B5068">
        <v>2</v>
      </c>
      <c r="C5068">
        <v>1957</v>
      </c>
      <c r="D5068" t="s">
        <v>44</v>
      </c>
      <c r="E5068" t="s">
        <v>79</v>
      </c>
      <c r="F5068">
        <v>56</v>
      </c>
      <c r="G5068" t="s">
        <v>46</v>
      </c>
      <c r="H5068">
        <v>40</v>
      </c>
      <c r="I5068">
        <v>4</v>
      </c>
      <c r="J5068">
        <v>0</v>
      </c>
      <c r="K5068">
        <v>0</v>
      </c>
      <c r="L5068">
        <v>0</v>
      </c>
      <c r="M5068">
        <v>0</v>
      </c>
      <c r="N5068">
        <v>0</v>
      </c>
      <c r="O5068">
        <v>71</v>
      </c>
      <c r="P5068">
        <v>1</v>
      </c>
      <c r="R5068">
        <v>0</v>
      </c>
      <c r="S5068">
        <v>0</v>
      </c>
      <c r="T5068">
        <v>0</v>
      </c>
      <c r="U5068">
        <v>1</v>
      </c>
      <c r="V5068">
        <v>0</v>
      </c>
      <c r="AH5068">
        <v>0</v>
      </c>
      <c r="AI5068" s="1"/>
      <c r="AO5068">
        <v>0</v>
      </c>
      <c r="AP5068" t="s">
        <v>111</v>
      </c>
      <c r="AQ5068">
        <v>0</v>
      </c>
    </row>
    <row r="5069" spans="1:43" x14ac:dyDescent="0.35">
      <c r="A5069" t="s">
        <v>334</v>
      </c>
      <c r="B5069">
        <v>2</v>
      </c>
      <c r="C5069">
        <v>1958</v>
      </c>
      <c r="D5069" t="s">
        <v>44</v>
      </c>
      <c r="E5069" t="s">
        <v>49</v>
      </c>
      <c r="F5069">
        <v>60</v>
      </c>
      <c r="G5069" t="s">
        <v>46</v>
      </c>
      <c r="H5069">
        <v>53</v>
      </c>
      <c r="I5069">
        <v>5</v>
      </c>
      <c r="J5069">
        <v>0</v>
      </c>
      <c r="K5069">
        <v>0</v>
      </c>
      <c r="L5069">
        <v>0</v>
      </c>
      <c r="M5069">
        <v>0</v>
      </c>
      <c r="N5069">
        <v>0</v>
      </c>
      <c r="O5069">
        <v>100</v>
      </c>
      <c r="P5069">
        <v>10</v>
      </c>
      <c r="R5069">
        <v>0</v>
      </c>
      <c r="S5069">
        <v>0</v>
      </c>
      <c r="T5069">
        <v>0</v>
      </c>
      <c r="U5069">
        <v>2</v>
      </c>
      <c r="V5069">
        <v>8</v>
      </c>
      <c r="AH5069">
        <v>1</v>
      </c>
      <c r="AI5069" s="1">
        <v>21402</v>
      </c>
      <c r="AJ5069" t="s">
        <v>75</v>
      </c>
      <c r="AO5069">
        <v>1</v>
      </c>
      <c r="AP5069" t="s">
        <v>111</v>
      </c>
      <c r="AQ5069">
        <v>0</v>
      </c>
    </row>
    <row r="5070" spans="1:43" x14ac:dyDescent="0.35">
      <c r="A5070" t="s">
        <v>334</v>
      </c>
      <c r="B5070">
        <v>2</v>
      </c>
      <c r="C5070">
        <v>1960</v>
      </c>
      <c r="E5070" t="s">
        <v>49</v>
      </c>
      <c r="H5070">
        <v>25</v>
      </c>
      <c r="I5070">
        <v>6</v>
      </c>
      <c r="J5070">
        <v>1</v>
      </c>
      <c r="K5070">
        <v>1</v>
      </c>
      <c r="L5070">
        <v>0</v>
      </c>
      <c r="M5070">
        <v>1</v>
      </c>
      <c r="N5070">
        <v>0</v>
      </c>
      <c r="O5070">
        <v>130</v>
      </c>
      <c r="P5070">
        <v>19</v>
      </c>
      <c r="R5070">
        <v>0</v>
      </c>
      <c r="S5070">
        <v>1</v>
      </c>
      <c r="T5070">
        <v>1</v>
      </c>
      <c r="U5070">
        <v>2</v>
      </c>
      <c r="V5070">
        <v>16</v>
      </c>
      <c r="AH5070">
        <v>0</v>
      </c>
      <c r="AI5070" s="1">
        <v>22138</v>
      </c>
      <c r="AJ5070" t="s">
        <v>60</v>
      </c>
      <c r="AO5070">
        <v>2</v>
      </c>
      <c r="AP5070" t="s">
        <v>111</v>
      </c>
      <c r="AQ5070">
        <v>0</v>
      </c>
    </row>
    <row r="5071" spans="1:43" x14ac:dyDescent="0.35">
      <c r="A5071" t="s">
        <v>334</v>
      </c>
      <c r="B5071">
        <v>2</v>
      </c>
      <c r="C5071">
        <v>1961</v>
      </c>
      <c r="D5071" t="s">
        <v>44</v>
      </c>
      <c r="E5071" t="s">
        <v>49</v>
      </c>
      <c r="F5071">
        <v>64</v>
      </c>
      <c r="H5071">
        <v>41</v>
      </c>
      <c r="I5071">
        <v>10</v>
      </c>
      <c r="J5071">
        <v>1</v>
      </c>
      <c r="K5071">
        <v>12</v>
      </c>
      <c r="L5071">
        <v>1</v>
      </c>
      <c r="M5071">
        <v>0</v>
      </c>
      <c r="N5071">
        <v>11</v>
      </c>
      <c r="O5071">
        <v>98</v>
      </c>
      <c r="P5071">
        <v>3</v>
      </c>
      <c r="R5071">
        <v>0</v>
      </c>
      <c r="S5071">
        <v>0</v>
      </c>
      <c r="T5071">
        <v>0</v>
      </c>
      <c r="U5071">
        <v>3</v>
      </c>
      <c r="V5071">
        <v>0</v>
      </c>
      <c r="AH5071">
        <v>0</v>
      </c>
      <c r="AI5071" s="1">
        <v>22497</v>
      </c>
      <c r="AJ5071" t="s">
        <v>58</v>
      </c>
      <c r="AO5071">
        <v>0</v>
      </c>
      <c r="AP5071" t="s">
        <v>111</v>
      </c>
      <c r="AQ5071">
        <v>1</v>
      </c>
    </row>
    <row r="5072" spans="1:43" x14ac:dyDescent="0.35">
      <c r="A5072" t="s">
        <v>334</v>
      </c>
      <c r="B5072">
        <v>2</v>
      </c>
      <c r="C5072">
        <v>1962</v>
      </c>
      <c r="D5072" t="s">
        <v>44</v>
      </c>
      <c r="E5072" t="s">
        <v>49</v>
      </c>
      <c r="F5072">
        <v>62</v>
      </c>
      <c r="H5072">
        <v>25</v>
      </c>
      <c r="I5072">
        <v>6</v>
      </c>
      <c r="J5072">
        <v>0</v>
      </c>
      <c r="K5072">
        <v>0</v>
      </c>
      <c r="L5072">
        <v>0</v>
      </c>
      <c r="M5072">
        <v>0</v>
      </c>
      <c r="N5072">
        <v>0</v>
      </c>
      <c r="O5072">
        <v>186</v>
      </c>
      <c r="P5072">
        <v>0</v>
      </c>
      <c r="R5072">
        <v>0</v>
      </c>
      <c r="S5072">
        <v>0</v>
      </c>
      <c r="T5072">
        <v>0</v>
      </c>
      <c r="U5072">
        <v>0</v>
      </c>
      <c r="V5072">
        <v>0</v>
      </c>
      <c r="AH5072">
        <v>0</v>
      </c>
      <c r="AI5072" s="1">
        <v>22866</v>
      </c>
      <c r="AJ5072" t="s">
        <v>52</v>
      </c>
      <c r="AO5072">
        <v>0</v>
      </c>
      <c r="AP5072" t="s">
        <v>111</v>
      </c>
      <c r="AQ5072">
        <v>0</v>
      </c>
    </row>
    <row r="5073" spans="1:43" x14ac:dyDescent="0.35">
      <c r="A5073" t="s">
        <v>334</v>
      </c>
      <c r="B5073">
        <v>2</v>
      </c>
      <c r="C5073">
        <v>1963</v>
      </c>
      <c r="D5073" t="s">
        <v>44</v>
      </c>
      <c r="E5073" t="s">
        <v>49</v>
      </c>
      <c r="F5073">
        <v>67</v>
      </c>
      <c r="H5073">
        <v>25</v>
      </c>
      <c r="I5073">
        <v>6</v>
      </c>
      <c r="J5073">
        <v>0</v>
      </c>
      <c r="K5073">
        <v>0</v>
      </c>
      <c r="L5073">
        <v>0</v>
      </c>
      <c r="M5073">
        <v>0</v>
      </c>
      <c r="N5073">
        <v>0</v>
      </c>
      <c r="O5073">
        <v>108</v>
      </c>
      <c r="P5073">
        <v>0</v>
      </c>
      <c r="R5073">
        <v>0</v>
      </c>
      <c r="S5073">
        <v>0</v>
      </c>
      <c r="T5073">
        <v>0</v>
      </c>
      <c r="U5073">
        <v>0</v>
      </c>
      <c r="V5073">
        <v>0</v>
      </c>
      <c r="AH5073">
        <v>0</v>
      </c>
      <c r="AI5073" s="1">
        <v>23225</v>
      </c>
      <c r="AJ5073" t="s">
        <v>52</v>
      </c>
      <c r="AO5073">
        <v>0</v>
      </c>
      <c r="AP5073" t="s">
        <v>111</v>
      </c>
      <c r="AQ5073">
        <v>0</v>
      </c>
    </row>
    <row r="5074" spans="1:43" x14ac:dyDescent="0.35">
      <c r="A5074" t="s">
        <v>334</v>
      </c>
      <c r="B5074">
        <v>2</v>
      </c>
      <c r="C5074">
        <v>1964</v>
      </c>
      <c r="D5074" t="s">
        <v>44</v>
      </c>
      <c r="E5074" t="s">
        <v>49</v>
      </c>
      <c r="F5074">
        <v>56</v>
      </c>
      <c r="H5074">
        <v>25</v>
      </c>
      <c r="I5074">
        <v>0</v>
      </c>
      <c r="J5074">
        <v>0</v>
      </c>
      <c r="K5074">
        <v>0</v>
      </c>
      <c r="L5074">
        <v>0</v>
      </c>
      <c r="M5074">
        <v>0</v>
      </c>
      <c r="N5074">
        <v>0</v>
      </c>
      <c r="O5074">
        <v>285</v>
      </c>
      <c r="P5074">
        <v>1</v>
      </c>
      <c r="R5074">
        <v>1</v>
      </c>
      <c r="S5074">
        <v>0</v>
      </c>
      <c r="T5074">
        <v>1</v>
      </c>
      <c r="U5074">
        <v>0</v>
      </c>
      <c r="V5074">
        <v>0</v>
      </c>
      <c r="AH5074">
        <v>0</v>
      </c>
      <c r="AI5074" s="1">
        <v>23597</v>
      </c>
      <c r="AJ5074" t="s">
        <v>75</v>
      </c>
      <c r="AO5074">
        <v>0</v>
      </c>
      <c r="AP5074" t="s">
        <v>111</v>
      </c>
      <c r="AQ5074">
        <v>0</v>
      </c>
    </row>
    <row r="5075" spans="1:43" x14ac:dyDescent="0.35">
      <c r="A5075" t="s">
        <v>334</v>
      </c>
      <c r="B5075">
        <v>2</v>
      </c>
      <c r="C5075">
        <v>1965</v>
      </c>
      <c r="D5075" t="s">
        <v>44</v>
      </c>
      <c r="E5075" t="s">
        <v>49</v>
      </c>
      <c r="F5075">
        <v>61</v>
      </c>
      <c r="H5075">
        <v>25</v>
      </c>
      <c r="I5075">
        <v>3</v>
      </c>
      <c r="J5075">
        <v>0</v>
      </c>
      <c r="K5075">
        <v>0</v>
      </c>
      <c r="L5075">
        <v>0</v>
      </c>
      <c r="M5075">
        <v>0</v>
      </c>
      <c r="N5075">
        <v>0</v>
      </c>
      <c r="O5075">
        <v>54</v>
      </c>
      <c r="P5075">
        <v>10</v>
      </c>
      <c r="R5075">
        <v>0</v>
      </c>
      <c r="S5075">
        <v>1</v>
      </c>
      <c r="T5075">
        <v>1</v>
      </c>
      <c r="U5075">
        <v>0</v>
      </c>
      <c r="V5075">
        <v>9</v>
      </c>
      <c r="AH5075">
        <v>2</v>
      </c>
      <c r="AI5075" s="1">
        <v>23958</v>
      </c>
      <c r="AJ5075" t="s">
        <v>50</v>
      </c>
      <c r="AO5075">
        <v>1</v>
      </c>
      <c r="AP5075" t="s">
        <v>111</v>
      </c>
      <c r="AQ5075">
        <v>0</v>
      </c>
    </row>
    <row r="5076" spans="1:43" x14ac:dyDescent="0.35">
      <c r="A5076" t="s">
        <v>334</v>
      </c>
      <c r="B5076">
        <v>2</v>
      </c>
      <c r="C5076">
        <v>1966</v>
      </c>
      <c r="D5076" t="s">
        <v>44</v>
      </c>
      <c r="E5076" t="s">
        <v>49</v>
      </c>
      <c r="F5076">
        <v>58</v>
      </c>
      <c r="H5076">
        <v>25</v>
      </c>
      <c r="I5076">
        <v>3</v>
      </c>
      <c r="J5076">
        <v>0</v>
      </c>
      <c r="K5076">
        <v>0</v>
      </c>
      <c r="L5076">
        <v>0</v>
      </c>
      <c r="M5076">
        <v>0</v>
      </c>
      <c r="N5076">
        <v>0</v>
      </c>
      <c r="O5076">
        <v>71</v>
      </c>
      <c r="P5076">
        <v>1</v>
      </c>
      <c r="R5076">
        <v>1</v>
      </c>
      <c r="S5076">
        <v>0</v>
      </c>
      <c r="T5076">
        <v>1</v>
      </c>
      <c r="U5076">
        <v>0</v>
      </c>
      <c r="V5076">
        <v>0</v>
      </c>
      <c r="AH5076">
        <v>1</v>
      </c>
      <c r="AI5076" s="1">
        <v>24331</v>
      </c>
      <c r="AJ5076" t="s">
        <v>52</v>
      </c>
      <c r="AO5076">
        <v>0</v>
      </c>
      <c r="AP5076" t="s">
        <v>111</v>
      </c>
      <c r="AQ5076">
        <v>0</v>
      </c>
    </row>
    <row r="5077" spans="1:43" x14ac:dyDescent="0.35">
      <c r="A5077" t="s">
        <v>334</v>
      </c>
      <c r="B5077">
        <v>2</v>
      </c>
      <c r="C5077">
        <v>1967</v>
      </c>
      <c r="D5077" t="s">
        <v>44</v>
      </c>
      <c r="E5077" t="s">
        <v>49</v>
      </c>
      <c r="F5077">
        <v>48</v>
      </c>
      <c r="G5077" t="s">
        <v>46</v>
      </c>
      <c r="H5077">
        <v>25</v>
      </c>
      <c r="I5077">
        <v>2</v>
      </c>
      <c r="J5077">
        <v>0</v>
      </c>
      <c r="K5077">
        <v>0</v>
      </c>
      <c r="L5077">
        <v>0</v>
      </c>
      <c r="M5077">
        <v>0</v>
      </c>
      <c r="N5077">
        <v>0</v>
      </c>
      <c r="O5077">
        <v>0</v>
      </c>
      <c r="P5077">
        <v>0</v>
      </c>
      <c r="R5077">
        <v>0</v>
      </c>
      <c r="S5077">
        <v>0</v>
      </c>
      <c r="T5077">
        <v>0</v>
      </c>
      <c r="U5077">
        <v>0</v>
      </c>
      <c r="V5077">
        <v>0</v>
      </c>
      <c r="AH5077">
        <v>0</v>
      </c>
      <c r="AI5077" s="1">
        <v>24694</v>
      </c>
      <c r="AJ5077" t="s">
        <v>115</v>
      </c>
      <c r="AO5077">
        <v>0</v>
      </c>
      <c r="AP5077" t="s">
        <v>111</v>
      </c>
      <c r="AQ5077">
        <v>0</v>
      </c>
    </row>
    <row r="5078" spans="1:43" x14ac:dyDescent="0.35">
      <c r="A5078" t="s">
        <v>334</v>
      </c>
      <c r="B5078">
        <v>2</v>
      </c>
      <c r="C5078">
        <v>1968</v>
      </c>
      <c r="D5078" t="s">
        <v>44</v>
      </c>
      <c r="E5078" t="s">
        <v>49</v>
      </c>
      <c r="F5078">
        <v>54</v>
      </c>
      <c r="G5078" t="s">
        <v>46</v>
      </c>
      <c r="H5078">
        <v>25</v>
      </c>
      <c r="I5078">
        <v>0</v>
      </c>
      <c r="J5078">
        <v>0</v>
      </c>
      <c r="K5078">
        <v>0</v>
      </c>
      <c r="L5078">
        <v>0</v>
      </c>
      <c r="M5078">
        <v>0</v>
      </c>
      <c r="N5078">
        <v>0</v>
      </c>
      <c r="O5078">
        <v>0</v>
      </c>
      <c r="P5078">
        <v>6</v>
      </c>
      <c r="R5078">
        <v>0</v>
      </c>
      <c r="S5078">
        <v>1</v>
      </c>
      <c r="T5078">
        <v>1</v>
      </c>
      <c r="U5078">
        <v>0</v>
      </c>
      <c r="V5078">
        <v>5</v>
      </c>
      <c r="AH5078">
        <v>0</v>
      </c>
      <c r="AI5078" s="1">
        <v>25070</v>
      </c>
      <c r="AJ5078" t="s">
        <v>80</v>
      </c>
      <c r="AO5078">
        <v>1</v>
      </c>
      <c r="AP5078" t="s">
        <v>111</v>
      </c>
      <c r="AQ5078">
        <v>0</v>
      </c>
    </row>
    <row r="5079" spans="1:43" x14ac:dyDescent="0.35">
      <c r="A5079" t="s">
        <v>334</v>
      </c>
      <c r="B5079">
        <v>2</v>
      </c>
      <c r="C5079">
        <v>1969</v>
      </c>
      <c r="D5079" t="s">
        <v>65</v>
      </c>
      <c r="E5079" t="s">
        <v>49</v>
      </c>
      <c r="F5079">
        <v>65</v>
      </c>
      <c r="G5079" t="s">
        <v>46</v>
      </c>
      <c r="H5079">
        <v>25</v>
      </c>
      <c r="I5079">
        <v>0</v>
      </c>
      <c r="J5079">
        <v>0</v>
      </c>
      <c r="K5079">
        <v>0</v>
      </c>
      <c r="L5079">
        <v>0</v>
      </c>
      <c r="M5079">
        <v>0</v>
      </c>
      <c r="N5079">
        <v>0</v>
      </c>
      <c r="O5079">
        <v>0</v>
      </c>
      <c r="P5079">
        <v>0</v>
      </c>
      <c r="R5079">
        <v>0</v>
      </c>
      <c r="S5079">
        <v>0</v>
      </c>
      <c r="T5079">
        <v>0</v>
      </c>
      <c r="U5079">
        <v>0</v>
      </c>
      <c r="V5079">
        <v>0</v>
      </c>
      <c r="AH5079">
        <v>0</v>
      </c>
      <c r="AI5079" s="1">
        <v>25426</v>
      </c>
      <c r="AJ5079" t="s">
        <v>59</v>
      </c>
      <c r="AO5079">
        <v>0</v>
      </c>
      <c r="AP5079" t="s">
        <v>111</v>
      </c>
      <c r="AQ5079">
        <v>0</v>
      </c>
    </row>
    <row r="5080" spans="1:43" x14ac:dyDescent="0.35">
      <c r="A5080" t="s">
        <v>334</v>
      </c>
      <c r="B5080">
        <v>2</v>
      </c>
      <c r="C5080">
        <v>1977</v>
      </c>
      <c r="D5080" t="s">
        <v>44</v>
      </c>
      <c r="E5080" t="s">
        <v>49</v>
      </c>
      <c r="F5080">
        <v>40</v>
      </c>
      <c r="G5080" t="s">
        <v>46</v>
      </c>
      <c r="H5080">
        <v>25</v>
      </c>
      <c r="I5080">
        <v>0</v>
      </c>
      <c r="J5080">
        <v>1</v>
      </c>
      <c r="K5080">
        <v>17</v>
      </c>
      <c r="L5080">
        <v>1</v>
      </c>
      <c r="M5080">
        <v>0</v>
      </c>
      <c r="N5080">
        <v>16</v>
      </c>
      <c r="O5080">
        <v>21</v>
      </c>
      <c r="P5080">
        <v>0</v>
      </c>
      <c r="R5080">
        <v>0</v>
      </c>
      <c r="S5080">
        <v>0</v>
      </c>
      <c r="T5080">
        <v>0</v>
      </c>
      <c r="U5080">
        <v>0</v>
      </c>
      <c r="V5080">
        <v>0</v>
      </c>
      <c r="AB5080">
        <v>0</v>
      </c>
      <c r="AH5080">
        <v>0</v>
      </c>
      <c r="AI5080" s="1">
        <v>28355</v>
      </c>
      <c r="AJ5080" t="s">
        <v>59</v>
      </c>
      <c r="AO5080">
        <v>0</v>
      </c>
      <c r="AP5080" t="s">
        <v>111</v>
      </c>
      <c r="AQ5080">
        <v>1</v>
      </c>
    </row>
    <row r="5081" spans="1:43" x14ac:dyDescent="0.35">
      <c r="A5081" t="s">
        <v>334</v>
      </c>
      <c r="B5081">
        <v>2</v>
      </c>
      <c r="C5081">
        <v>1978</v>
      </c>
      <c r="D5081" t="s">
        <v>44</v>
      </c>
      <c r="E5081" t="s">
        <v>49</v>
      </c>
      <c r="F5081">
        <v>48</v>
      </c>
      <c r="G5081" t="s">
        <v>46</v>
      </c>
      <c r="H5081">
        <v>25</v>
      </c>
      <c r="I5081">
        <v>6</v>
      </c>
      <c r="J5081">
        <v>1</v>
      </c>
      <c r="K5081">
        <v>1</v>
      </c>
      <c r="L5081">
        <v>0</v>
      </c>
      <c r="M5081">
        <v>1</v>
      </c>
      <c r="N5081">
        <v>0</v>
      </c>
      <c r="O5081">
        <v>29</v>
      </c>
      <c r="P5081">
        <v>20</v>
      </c>
      <c r="R5081">
        <v>0</v>
      </c>
      <c r="S5081">
        <v>2</v>
      </c>
      <c r="T5081">
        <v>2</v>
      </c>
      <c r="U5081">
        <v>1</v>
      </c>
      <c r="V5081">
        <v>17</v>
      </c>
      <c r="AB5081">
        <v>0</v>
      </c>
      <c r="AH5081">
        <v>4</v>
      </c>
      <c r="AI5081" s="1">
        <v>28705</v>
      </c>
      <c r="AJ5081" t="s">
        <v>59</v>
      </c>
      <c r="AO5081">
        <v>2</v>
      </c>
      <c r="AP5081" t="s">
        <v>111</v>
      </c>
      <c r="AQ5081">
        <v>0</v>
      </c>
    </row>
    <row r="5082" spans="1:43" x14ac:dyDescent="0.35">
      <c r="A5082" t="s">
        <v>334</v>
      </c>
      <c r="B5082">
        <v>2</v>
      </c>
      <c r="C5082">
        <v>1979</v>
      </c>
      <c r="D5082" t="s">
        <v>44</v>
      </c>
      <c r="E5082" t="s">
        <v>45</v>
      </c>
      <c r="F5082">
        <v>62</v>
      </c>
      <c r="H5082">
        <v>25</v>
      </c>
      <c r="I5082">
        <v>2</v>
      </c>
      <c r="J5082">
        <v>0</v>
      </c>
      <c r="K5082">
        <v>0</v>
      </c>
      <c r="L5082">
        <v>0</v>
      </c>
      <c r="M5082">
        <v>0</v>
      </c>
      <c r="N5082">
        <v>0</v>
      </c>
      <c r="O5082">
        <v>57</v>
      </c>
      <c r="P5082">
        <v>4</v>
      </c>
      <c r="R5082">
        <v>1</v>
      </c>
      <c r="S5082">
        <v>0</v>
      </c>
      <c r="T5082">
        <v>1</v>
      </c>
      <c r="U5082">
        <v>3</v>
      </c>
      <c r="V5082">
        <v>0</v>
      </c>
      <c r="AB5082">
        <v>0</v>
      </c>
      <c r="AH5082">
        <v>0</v>
      </c>
      <c r="AI5082" s="1">
        <v>29070</v>
      </c>
      <c r="AJ5082" t="s">
        <v>52</v>
      </c>
      <c r="AO5082">
        <v>0</v>
      </c>
      <c r="AP5082" t="s">
        <v>111</v>
      </c>
      <c r="AQ5082">
        <v>0</v>
      </c>
    </row>
    <row r="5083" spans="1:43" x14ac:dyDescent="0.35">
      <c r="A5083" t="s">
        <v>334</v>
      </c>
      <c r="B5083">
        <v>2</v>
      </c>
      <c r="C5083">
        <v>1980</v>
      </c>
      <c r="D5083" t="s">
        <v>44</v>
      </c>
      <c r="E5083" t="s">
        <v>49</v>
      </c>
      <c r="F5083">
        <v>50</v>
      </c>
      <c r="G5083" t="s">
        <v>46</v>
      </c>
      <c r="H5083">
        <v>25</v>
      </c>
      <c r="I5083">
        <v>0</v>
      </c>
      <c r="J5083">
        <v>2</v>
      </c>
      <c r="K5083">
        <v>11</v>
      </c>
      <c r="L5083">
        <v>2</v>
      </c>
      <c r="M5083">
        <v>0</v>
      </c>
      <c r="N5083">
        <v>9</v>
      </c>
      <c r="O5083">
        <v>14</v>
      </c>
      <c r="P5083">
        <v>47</v>
      </c>
      <c r="R5083">
        <v>1</v>
      </c>
      <c r="S5083">
        <v>5</v>
      </c>
      <c r="T5083">
        <v>6</v>
      </c>
      <c r="U5083">
        <v>0</v>
      </c>
      <c r="V5083">
        <v>41</v>
      </c>
      <c r="AB5083">
        <v>0</v>
      </c>
      <c r="AH5083">
        <v>1</v>
      </c>
      <c r="AI5083" s="1">
        <v>29447</v>
      </c>
      <c r="AJ5083" t="s">
        <v>60</v>
      </c>
      <c r="AO5083">
        <v>6</v>
      </c>
      <c r="AP5083" t="s">
        <v>111</v>
      </c>
      <c r="AQ5083">
        <v>1</v>
      </c>
    </row>
    <row r="5084" spans="1:43" x14ac:dyDescent="0.35">
      <c r="A5084" t="s">
        <v>334</v>
      </c>
      <c r="B5084">
        <v>2</v>
      </c>
      <c r="C5084">
        <v>1981</v>
      </c>
      <c r="D5084" t="s">
        <v>44</v>
      </c>
      <c r="E5084" t="s">
        <v>49</v>
      </c>
      <c r="F5084">
        <v>56</v>
      </c>
      <c r="H5084">
        <v>25</v>
      </c>
      <c r="I5084">
        <v>3</v>
      </c>
      <c r="J5084">
        <v>0</v>
      </c>
      <c r="K5084">
        <v>0</v>
      </c>
      <c r="L5084">
        <v>0</v>
      </c>
      <c r="M5084">
        <v>0</v>
      </c>
      <c r="N5084">
        <v>0</v>
      </c>
      <c r="O5084">
        <v>45</v>
      </c>
      <c r="P5084">
        <v>12</v>
      </c>
      <c r="R5084">
        <v>1</v>
      </c>
      <c r="S5084">
        <v>1</v>
      </c>
      <c r="T5084">
        <v>2</v>
      </c>
      <c r="U5084">
        <v>4</v>
      </c>
      <c r="V5084">
        <v>6</v>
      </c>
      <c r="AB5084">
        <v>0</v>
      </c>
      <c r="AH5084">
        <v>0</v>
      </c>
      <c r="AI5084" s="1">
        <v>29807</v>
      </c>
      <c r="AJ5084" t="s">
        <v>88</v>
      </c>
      <c r="AO5084">
        <v>2</v>
      </c>
      <c r="AP5084" t="s">
        <v>111</v>
      </c>
      <c r="AQ5084">
        <v>0</v>
      </c>
    </row>
    <row r="5085" spans="1:43" x14ac:dyDescent="0.35">
      <c r="A5085" t="s">
        <v>334</v>
      </c>
      <c r="B5085">
        <v>2</v>
      </c>
      <c r="C5085">
        <v>1982</v>
      </c>
      <c r="E5085" t="s">
        <v>53</v>
      </c>
      <c r="F5085">
        <v>54</v>
      </c>
      <c r="G5085" t="s">
        <v>46</v>
      </c>
      <c r="H5085">
        <v>25</v>
      </c>
      <c r="I5085">
        <v>3</v>
      </c>
      <c r="J5085">
        <v>1</v>
      </c>
      <c r="K5085">
        <v>1</v>
      </c>
      <c r="L5085">
        <v>0</v>
      </c>
      <c r="M5085">
        <v>1</v>
      </c>
      <c r="N5085">
        <v>0</v>
      </c>
      <c r="O5085">
        <v>18</v>
      </c>
      <c r="P5085">
        <v>12</v>
      </c>
      <c r="R5085">
        <v>0</v>
      </c>
      <c r="S5085">
        <v>1</v>
      </c>
      <c r="T5085">
        <v>1</v>
      </c>
      <c r="U5085">
        <v>2</v>
      </c>
      <c r="V5085">
        <v>9</v>
      </c>
      <c r="AB5085">
        <v>1</v>
      </c>
      <c r="AH5085">
        <v>0</v>
      </c>
      <c r="AI5085" s="1">
        <v>30173</v>
      </c>
      <c r="AJ5085" t="s">
        <v>81</v>
      </c>
      <c r="AO5085">
        <v>1</v>
      </c>
      <c r="AP5085" t="s">
        <v>111</v>
      </c>
      <c r="AQ5085">
        <v>0</v>
      </c>
    </row>
    <row r="5086" spans="1:43" x14ac:dyDescent="0.35">
      <c r="A5086" t="s">
        <v>334</v>
      </c>
      <c r="B5086">
        <v>2</v>
      </c>
      <c r="C5086">
        <v>1983</v>
      </c>
      <c r="D5086" t="s">
        <v>65</v>
      </c>
      <c r="E5086" t="s">
        <v>49</v>
      </c>
      <c r="F5086">
        <v>56</v>
      </c>
      <c r="H5086">
        <v>25</v>
      </c>
      <c r="I5086">
        <v>0</v>
      </c>
      <c r="J5086">
        <v>3</v>
      </c>
      <c r="K5086">
        <v>9</v>
      </c>
      <c r="L5086">
        <v>2</v>
      </c>
      <c r="M5086">
        <v>1</v>
      </c>
      <c r="N5086">
        <v>6</v>
      </c>
      <c r="O5086">
        <v>18</v>
      </c>
      <c r="P5086">
        <v>0</v>
      </c>
      <c r="R5086">
        <v>0</v>
      </c>
      <c r="S5086">
        <v>0</v>
      </c>
      <c r="T5086">
        <v>0</v>
      </c>
      <c r="U5086">
        <v>0</v>
      </c>
      <c r="V5086">
        <v>0</v>
      </c>
      <c r="AB5086">
        <v>5</v>
      </c>
      <c r="AH5086">
        <v>0</v>
      </c>
      <c r="AI5086" s="1">
        <v>30540</v>
      </c>
      <c r="AJ5086" t="s">
        <v>60</v>
      </c>
      <c r="AO5086">
        <v>0</v>
      </c>
      <c r="AP5086" t="s">
        <v>111</v>
      </c>
      <c r="AQ5086">
        <v>1</v>
      </c>
    </row>
    <row r="5087" spans="1:43" x14ac:dyDescent="0.35">
      <c r="A5087" t="s">
        <v>334</v>
      </c>
      <c r="B5087">
        <v>2</v>
      </c>
      <c r="C5087">
        <v>1984</v>
      </c>
      <c r="D5087" t="s">
        <v>65</v>
      </c>
      <c r="E5087" t="s">
        <v>49</v>
      </c>
      <c r="F5087">
        <v>60</v>
      </c>
      <c r="G5087" t="s">
        <v>46</v>
      </c>
      <c r="H5087">
        <v>25</v>
      </c>
      <c r="I5087">
        <v>1</v>
      </c>
      <c r="J5087">
        <v>0</v>
      </c>
      <c r="K5087">
        <v>0</v>
      </c>
      <c r="L5087">
        <v>0</v>
      </c>
      <c r="M5087">
        <v>0</v>
      </c>
      <c r="N5087">
        <v>0</v>
      </c>
      <c r="O5087">
        <v>16</v>
      </c>
      <c r="P5087">
        <v>0</v>
      </c>
      <c r="R5087">
        <v>0</v>
      </c>
      <c r="S5087">
        <v>0</v>
      </c>
      <c r="T5087">
        <v>0</v>
      </c>
      <c r="U5087">
        <v>0</v>
      </c>
      <c r="V5087">
        <v>0</v>
      </c>
      <c r="AB5087">
        <v>4</v>
      </c>
      <c r="AH5087">
        <v>0</v>
      </c>
      <c r="AI5087" s="1">
        <v>30904</v>
      </c>
      <c r="AJ5087" t="s">
        <v>59</v>
      </c>
      <c r="AO5087">
        <v>0</v>
      </c>
      <c r="AP5087" t="s">
        <v>111</v>
      </c>
      <c r="AQ5087">
        <v>0</v>
      </c>
    </row>
    <row r="5088" spans="1:43" x14ac:dyDescent="0.35">
      <c r="A5088" t="s">
        <v>334</v>
      </c>
      <c r="B5088">
        <v>2</v>
      </c>
      <c r="C5088">
        <v>1985</v>
      </c>
      <c r="D5088" t="s">
        <v>44</v>
      </c>
      <c r="E5088" t="s">
        <v>49</v>
      </c>
      <c r="F5088">
        <v>63</v>
      </c>
      <c r="G5088" t="s">
        <v>46</v>
      </c>
      <c r="H5088">
        <v>25</v>
      </c>
      <c r="I5088">
        <v>0</v>
      </c>
      <c r="J5088">
        <v>0</v>
      </c>
      <c r="K5088">
        <v>0</v>
      </c>
      <c r="L5088">
        <v>0</v>
      </c>
      <c r="M5088">
        <v>0</v>
      </c>
      <c r="N5088">
        <v>0</v>
      </c>
      <c r="O5088">
        <v>10</v>
      </c>
      <c r="P5088">
        <v>0</v>
      </c>
      <c r="R5088">
        <v>0</v>
      </c>
      <c r="S5088">
        <v>0</v>
      </c>
      <c r="T5088">
        <v>0</v>
      </c>
      <c r="U5088">
        <v>0</v>
      </c>
      <c r="V5088">
        <v>0</v>
      </c>
      <c r="AB5088">
        <v>2</v>
      </c>
      <c r="AH5088">
        <v>1</v>
      </c>
      <c r="AI5088" s="1">
        <v>31265</v>
      </c>
      <c r="AJ5088" t="s">
        <v>78</v>
      </c>
      <c r="AO5088">
        <v>0</v>
      </c>
      <c r="AP5088" t="s">
        <v>111</v>
      </c>
      <c r="AQ5088">
        <v>0</v>
      </c>
    </row>
    <row r="5089" spans="1:43" x14ac:dyDescent="0.35">
      <c r="A5089" t="s">
        <v>334</v>
      </c>
      <c r="B5089">
        <v>2</v>
      </c>
      <c r="C5089">
        <v>1986</v>
      </c>
      <c r="D5089" t="s">
        <v>44</v>
      </c>
      <c r="E5089" t="s">
        <v>45</v>
      </c>
      <c r="F5089">
        <v>54</v>
      </c>
      <c r="G5089" t="s">
        <v>46</v>
      </c>
      <c r="H5089">
        <v>25</v>
      </c>
      <c r="I5089">
        <v>1</v>
      </c>
      <c r="J5089">
        <v>0</v>
      </c>
      <c r="K5089">
        <v>0</v>
      </c>
      <c r="L5089">
        <v>0</v>
      </c>
      <c r="M5089">
        <v>0</v>
      </c>
      <c r="N5089">
        <v>0</v>
      </c>
      <c r="O5089">
        <v>6</v>
      </c>
      <c r="P5089">
        <v>1</v>
      </c>
      <c r="R5089">
        <v>0</v>
      </c>
      <c r="S5089">
        <v>0</v>
      </c>
      <c r="T5089">
        <v>0</v>
      </c>
      <c r="U5089">
        <v>1</v>
      </c>
      <c r="V5089">
        <v>0</v>
      </c>
      <c r="AB5089">
        <v>0</v>
      </c>
      <c r="AH5089">
        <v>0</v>
      </c>
      <c r="AI5089" s="1">
        <v>31636</v>
      </c>
      <c r="AJ5089" t="s">
        <v>60</v>
      </c>
      <c r="AO5089">
        <v>0</v>
      </c>
      <c r="AP5089" t="s">
        <v>111</v>
      </c>
      <c r="AQ5089">
        <v>0</v>
      </c>
    </row>
    <row r="5090" spans="1:43" x14ac:dyDescent="0.35">
      <c r="A5090" t="s">
        <v>334</v>
      </c>
      <c r="B5090">
        <v>2</v>
      </c>
      <c r="C5090">
        <v>1987</v>
      </c>
      <c r="D5090" t="s">
        <v>65</v>
      </c>
      <c r="E5090" t="s">
        <v>49</v>
      </c>
      <c r="F5090">
        <v>56</v>
      </c>
      <c r="G5090" t="s">
        <v>46</v>
      </c>
      <c r="H5090">
        <v>25</v>
      </c>
      <c r="I5090">
        <v>3</v>
      </c>
      <c r="J5090">
        <v>0</v>
      </c>
      <c r="K5090">
        <v>0</v>
      </c>
      <c r="L5090">
        <v>0</v>
      </c>
      <c r="M5090">
        <v>0</v>
      </c>
      <c r="N5090">
        <v>0</v>
      </c>
      <c r="O5090">
        <v>14</v>
      </c>
      <c r="P5090">
        <v>4</v>
      </c>
      <c r="R5090">
        <v>1</v>
      </c>
      <c r="S5090">
        <v>0</v>
      </c>
      <c r="T5090">
        <v>1</v>
      </c>
      <c r="U5090">
        <v>3</v>
      </c>
      <c r="V5090">
        <v>0</v>
      </c>
      <c r="AB5090">
        <v>0</v>
      </c>
      <c r="AH5090">
        <v>0</v>
      </c>
      <c r="AI5090" s="1">
        <v>31996</v>
      </c>
      <c r="AJ5090" t="s">
        <v>60</v>
      </c>
      <c r="AO5090">
        <v>0</v>
      </c>
      <c r="AP5090" t="s">
        <v>111</v>
      </c>
      <c r="AQ5090">
        <v>0</v>
      </c>
    </row>
    <row r="5091" spans="1:43" x14ac:dyDescent="0.35">
      <c r="A5091" t="s">
        <v>334</v>
      </c>
      <c r="B5091">
        <v>2</v>
      </c>
      <c r="C5091">
        <v>1988</v>
      </c>
      <c r="D5091" t="s">
        <v>44</v>
      </c>
      <c r="E5091" t="s">
        <v>53</v>
      </c>
      <c r="F5091">
        <v>58</v>
      </c>
      <c r="H5091">
        <v>25</v>
      </c>
      <c r="I5091">
        <v>1</v>
      </c>
      <c r="J5091">
        <v>0</v>
      </c>
      <c r="K5091">
        <v>0</v>
      </c>
      <c r="L5091">
        <v>0</v>
      </c>
      <c r="M5091">
        <v>0</v>
      </c>
      <c r="N5091">
        <v>0</v>
      </c>
      <c r="O5091">
        <v>7</v>
      </c>
      <c r="P5091">
        <v>1</v>
      </c>
      <c r="R5091">
        <v>0</v>
      </c>
      <c r="S5091">
        <v>0</v>
      </c>
      <c r="T5091">
        <v>0</v>
      </c>
      <c r="U5091">
        <v>1</v>
      </c>
      <c r="V5091">
        <v>0</v>
      </c>
      <c r="AB5091">
        <v>2</v>
      </c>
      <c r="AH5091">
        <v>0</v>
      </c>
      <c r="AI5091" s="1">
        <v>32363</v>
      </c>
      <c r="AJ5091" t="s">
        <v>60</v>
      </c>
      <c r="AO5091">
        <v>0</v>
      </c>
      <c r="AP5091" t="s">
        <v>111</v>
      </c>
      <c r="AQ5091">
        <v>0</v>
      </c>
    </row>
    <row r="5092" spans="1:43" x14ac:dyDescent="0.35">
      <c r="A5092" t="s">
        <v>334</v>
      </c>
      <c r="B5092">
        <v>2</v>
      </c>
      <c r="C5092">
        <v>1989</v>
      </c>
      <c r="D5092" t="s">
        <v>44</v>
      </c>
      <c r="E5092" t="s">
        <v>45</v>
      </c>
      <c r="F5092">
        <v>71</v>
      </c>
      <c r="H5092">
        <v>25</v>
      </c>
      <c r="I5092">
        <v>1</v>
      </c>
      <c r="J5092">
        <v>0</v>
      </c>
      <c r="K5092">
        <v>0</v>
      </c>
      <c r="L5092">
        <v>0</v>
      </c>
      <c r="M5092">
        <v>0</v>
      </c>
      <c r="N5092">
        <v>0</v>
      </c>
      <c r="O5092">
        <v>12</v>
      </c>
      <c r="P5092">
        <v>9</v>
      </c>
      <c r="R5092">
        <v>1</v>
      </c>
      <c r="S5092">
        <v>1</v>
      </c>
      <c r="T5092">
        <v>2</v>
      </c>
      <c r="U5092">
        <v>2</v>
      </c>
      <c r="V5092">
        <v>5</v>
      </c>
      <c r="AB5092">
        <v>0</v>
      </c>
      <c r="AH5092">
        <v>2</v>
      </c>
      <c r="AI5092" s="1">
        <v>32721</v>
      </c>
      <c r="AJ5092" t="s">
        <v>59</v>
      </c>
      <c r="AO5092">
        <v>1</v>
      </c>
      <c r="AP5092" t="s">
        <v>111</v>
      </c>
      <c r="AQ5092">
        <v>0</v>
      </c>
    </row>
    <row r="5093" spans="1:43" x14ac:dyDescent="0.35">
      <c r="A5093" t="s">
        <v>334</v>
      </c>
      <c r="B5093">
        <v>2</v>
      </c>
      <c r="C5093">
        <v>1990</v>
      </c>
      <c r="D5093" t="s">
        <v>44</v>
      </c>
      <c r="E5093" t="s">
        <v>49</v>
      </c>
      <c r="F5093">
        <v>51</v>
      </c>
      <c r="G5093" t="s">
        <v>46</v>
      </c>
      <c r="H5093">
        <v>25</v>
      </c>
      <c r="I5093">
        <v>1</v>
      </c>
      <c r="J5093">
        <v>0</v>
      </c>
      <c r="K5093">
        <v>0</v>
      </c>
      <c r="L5093">
        <v>0</v>
      </c>
      <c r="M5093">
        <v>0</v>
      </c>
      <c r="N5093">
        <v>0</v>
      </c>
      <c r="O5093">
        <v>18</v>
      </c>
      <c r="P5093">
        <v>14</v>
      </c>
      <c r="R5093">
        <v>1</v>
      </c>
      <c r="S5093">
        <v>3</v>
      </c>
      <c r="T5093">
        <v>4</v>
      </c>
      <c r="U5093">
        <v>1</v>
      </c>
      <c r="V5093">
        <v>9</v>
      </c>
      <c r="AB5093">
        <v>0</v>
      </c>
      <c r="AH5093">
        <v>0</v>
      </c>
      <c r="AI5093" s="1">
        <v>33092</v>
      </c>
      <c r="AJ5093" t="s">
        <v>115</v>
      </c>
      <c r="AO5093">
        <v>3</v>
      </c>
      <c r="AP5093" t="s">
        <v>111</v>
      </c>
      <c r="AQ5093">
        <v>0</v>
      </c>
    </row>
    <row r="5094" spans="1:43" x14ac:dyDescent="0.35">
      <c r="A5094" t="s">
        <v>334</v>
      </c>
      <c r="B5094">
        <v>2</v>
      </c>
      <c r="C5094">
        <v>1991</v>
      </c>
      <c r="D5094" t="s">
        <v>44</v>
      </c>
      <c r="E5094" t="s">
        <v>49</v>
      </c>
      <c r="F5094">
        <v>55</v>
      </c>
      <c r="G5094" t="s">
        <v>46</v>
      </c>
      <c r="H5094">
        <v>25</v>
      </c>
      <c r="I5094">
        <v>3</v>
      </c>
      <c r="J5094">
        <v>0</v>
      </c>
      <c r="K5094">
        <v>0</v>
      </c>
      <c r="L5094">
        <v>0</v>
      </c>
      <c r="M5094">
        <v>0</v>
      </c>
      <c r="N5094">
        <v>0</v>
      </c>
      <c r="O5094">
        <v>41</v>
      </c>
      <c r="P5094">
        <v>18</v>
      </c>
      <c r="R5094">
        <v>0</v>
      </c>
      <c r="S5094">
        <v>1</v>
      </c>
      <c r="T5094">
        <v>1</v>
      </c>
      <c r="U5094">
        <v>1</v>
      </c>
      <c r="V5094">
        <v>16</v>
      </c>
      <c r="AB5094">
        <v>1</v>
      </c>
      <c r="AH5094">
        <v>0</v>
      </c>
      <c r="AI5094" s="1">
        <v>33462</v>
      </c>
      <c r="AJ5094" t="s">
        <v>88</v>
      </c>
      <c r="AO5094">
        <v>4</v>
      </c>
      <c r="AP5094" t="s">
        <v>111</v>
      </c>
      <c r="AQ5094">
        <v>0</v>
      </c>
    </row>
    <row r="5095" spans="1:43" x14ac:dyDescent="0.35">
      <c r="A5095" t="s">
        <v>334</v>
      </c>
      <c r="B5095">
        <v>2</v>
      </c>
      <c r="C5095">
        <v>1992</v>
      </c>
      <c r="D5095" t="s">
        <v>44</v>
      </c>
      <c r="E5095" t="s">
        <v>49</v>
      </c>
      <c r="F5095">
        <v>50</v>
      </c>
      <c r="G5095" t="s">
        <v>46</v>
      </c>
      <c r="H5095">
        <v>25</v>
      </c>
      <c r="I5095">
        <v>0</v>
      </c>
      <c r="J5095">
        <v>0</v>
      </c>
      <c r="K5095">
        <v>0</v>
      </c>
      <c r="L5095">
        <v>0</v>
      </c>
      <c r="M5095">
        <v>0</v>
      </c>
      <c r="N5095">
        <v>0</v>
      </c>
      <c r="O5095">
        <v>25</v>
      </c>
      <c r="P5095">
        <v>0</v>
      </c>
      <c r="R5095">
        <v>0</v>
      </c>
      <c r="S5095">
        <v>0</v>
      </c>
      <c r="T5095">
        <v>0</v>
      </c>
      <c r="U5095">
        <v>0</v>
      </c>
      <c r="V5095">
        <v>0</v>
      </c>
      <c r="AB5095">
        <v>0</v>
      </c>
      <c r="AH5095">
        <v>0</v>
      </c>
      <c r="AI5095" s="1">
        <v>33820</v>
      </c>
      <c r="AJ5095" t="s">
        <v>95</v>
      </c>
      <c r="AO5095">
        <v>0</v>
      </c>
      <c r="AP5095" t="s">
        <v>111</v>
      </c>
      <c r="AQ5095">
        <v>0</v>
      </c>
    </row>
    <row r="5096" spans="1:43" x14ac:dyDescent="0.35">
      <c r="A5096" t="s">
        <v>334</v>
      </c>
      <c r="B5096">
        <v>2</v>
      </c>
      <c r="C5096">
        <v>1993</v>
      </c>
      <c r="D5096" t="s">
        <v>44</v>
      </c>
      <c r="E5096" t="s">
        <v>49</v>
      </c>
      <c r="F5096">
        <v>67</v>
      </c>
      <c r="G5096" t="s">
        <v>46</v>
      </c>
      <c r="H5096">
        <v>25</v>
      </c>
      <c r="I5096">
        <v>0</v>
      </c>
      <c r="J5096">
        <v>0</v>
      </c>
      <c r="K5096">
        <v>0</v>
      </c>
      <c r="L5096">
        <v>0</v>
      </c>
      <c r="M5096">
        <v>0</v>
      </c>
      <c r="N5096">
        <v>0</v>
      </c>
      <c r="O5096">
        <v>19</v>
      </c>
      <c r="P5096">
        <v>2</v>
      </c>
      <c r="R5096">
        <v>0</v>
      </c>
      <c r="S5096">
        <v>0</v>
      </c>
      <c r="T5096">
        <v>0</v>
      </c>
      <c r="U5096">
        <v>0</v>
      </c>
      <c r="V5096">
        <v>2</v>
      </c>
      <c r="AB5096">
        <v>0</v>
      </c>
      <c r="AH5096">
        <v>0</v>
      </c>
      <c r="AI5096" s="1">
        <v>34192</v>
      </c>
      <c r="AJ5096" t="s">
        <v>147</v>
      </c>
      <c r="AO5096">
        <v>1</v>
      </c>
      <c r="AP5096" t="s">
        <v>111</v>
      </c>
      <c r="AQ5096">
        <v>0</v>
      </c>
    </row>
    <row r="5097" spans="1:43" x14ac:dyDescent="0.35">
      <c r="A5097" t="s">
        <v>334</v>
      </c>
      <c r="B5097">
        <v>2</v>
      </c>
      <c r="C5097">
        <v>1994</v>
      </c>
      <c r="D5097" t="s">
        <v>44</v>
      </c>
      <c r="E5097" t="s">
        <v>49</v>
      </c>
      <c r="F5097">
        <v>51</v>
      </c>
      <c r="G5097" t="s">
        <v>46</v>
      </c>
      <c r="H5097">
        <v>25</v>
      </c>
      <c r="I5097">
        <v>0</v>
      </c>
      <c r="J5097">
        <v>0</v>
      </c>
      <c r="K5097">
        <v>0</v>
      </c>
      <c r="L5097">
        <v>0</v>
      </c>
      <c r="M5097">
        <v>0</v>
      </c>
      <c r="N5097">
        <v>0</v>
      </c>
      <c r="O5097">
        <v>33</v>
      </c>
      <c r="P5097">
        <v>6</v>
      </c>
      <c r="R5097">
        <v>0</v>
      </c>
      <c r="S5097">
        <v>1</v>
      </c>
      <c r="T5097">
        <v>1</v>
      </c>
      <c r="U5097">
        <v>0</v>
      </c>
      <c r="V5097">
        <v>5</v>
      </c>
      <c r="AB5097">
        <v>0</v>
      </c>
      <c r="AH5097">
        <v>0</v>
      </c>
      <c r="AI5097" s="1">
        <v>34557</v>
      </c>
      <c r="AJ5097" t="s">
        <v>60</v>
      </c>
      <c r="AO5097">
        <v>1</v>
      </c>
      <c r="AP5097" t="s">
        <v>111</v>
      </c>
      <c r="AQ5097">
        <v>0</v>
      </c>
    </row>
    <row r="5098" spans="1:43" x14ac:dyDescent="0.35">
      <c r="A5098" t="s">
        <v>334</v>
      </c>
      <c r="B5098">
        <v>2</v>
      </c>
      <c r="C5098">
        <v>1995</v>
      </c>
      <c r="D5098" t="s">
        <v>44</v>
      </c>
      <c r="E5098" t="s">
        <v>49</v>
      </c>
      <c r="F5098">
        <v>55</v>
      </c>
      <c r="G5098" t="s">
        <v>46</v>
      </c>
      <c r="H5098">
        <v>25</v>
      </c>
      <c r="I5098">
        <v>0</v>
      </c>
      <c r="J5098">
        <v>0</v>
      </c>
      <c r="K5098">
        <v>0</v>
      </c>
      <c r="L5098">
        <v>0</v>
      </c>
      <c r="M5098">
        <v>0</v>
      </c>
      <c r="N5098">
        <v>0</v>
      </c>
      <c r="O5098">
        <v>13</v>
      </c>
      <c r="P5098">
        <v>0</v>
      </c>
      <c r="R5098">
        <v>0</v>
      </c>
      <c r="S5098">
        <v>0</v>
      </c>
      <c r="T5098">
        <v>0</v>
      </c>
      <c r="U5098">
        <v>0</v>
      </c>
      <c r="V5098">
        <v>0</v>
      </c>
      <c r="AB5098">
        <v>2</v>
      </c>
      <c r="AH5098">
        <v>0</v>
      </c>
      <c r="AI5098" s="1">
        <v>34921</v>
      </c>
      <c r="AJ5098" t="s">
        <v>80</v>
      </c>
      <c r="AO5098">
        <v>0</v>
      </c>
      <c r="AP5098" t="s">
        <v>111</v>
      </c>
      <c r="AQ5098">
        <v>0</v>
      </c>
    </row>
    <row r="5099" spans="1:43" x14ac:dyDescent="0.35">
      <c r="A5099" t="s">
        <v>334</v>
      </c>
      <c r="B5099">
        <v>2</v>
      </c>
      <c r="C5099">
        <v>1996</v>
      </c>
      <c r="D5099" t="s">
        <v>44</v>
      </c>
      <c r="E5099" t="s">
        <v>49</v>
      </c>
      <c r="F5099">
        <v>46</v>
      </c>
      <c r="G5099" t="s">
        <v>46</v>
      </c>
      <c r="H5099">
        <v>25</v>
      </c>
      <c r="I5099">
        <v>0</v>
      </c>
      <c r="J5099">
        <v>0</v>
      </c>
      <c r="K5099">
        <v>0</v>
      </c>
      <c r="L5099">
        <v>0</v>
      </c>
      <c r="M5099">
        <v>0</v>
      </c>
      <c r="N5099">
        <v>0</v>
      </c>
      <c r="O5099">
        <v>8</v>
      </c>
      <c r="P5099">
        <v>0</v>
      </c>
      <c r="R5099">
        <v>0</v>
      </c>
      <c r="S5099">
        <v>0</v>
      </c>
      <c r="T5099">
        <v>0</v>
      </c>
      <c r="U5099">
        <v>0</v>
      </c>
      <c r="V5099">
        <v>0</v>
      </c>
      <c r="AB5099">
        <v>0</v>
      </c>
      <c r="AH5099">
        <v>0</v>
      </c>
      <c r="AI5099" s="1">
        <v>35286</v>
      </c>
      <c r="AJ5099" t="s">
        <v>106</v>
      </c>
      <c r="AO5099">
        <v>0</v>
      </c>
      <c r="AP5099" t="s">
        <v>111</v>
      </c>
      <c r="AQ5099">
        <v>0</v>
      </c>
    </row>
    <row r="5100" spans="1:43" x14ac:dyDescent="0.35">
      <c r="A5100" t="s">
        <v>334</v>
      </c>
      <c r="B5100">
        <v>2</v>
      </c>
      <c r="C5100">
        <v>1997</v>
      </c>
      <c r="D5100" t="s">
        <v>44</v>
      </c>
      <c r="E5100" t="s">
        <v>49</v>
      </c>
      <c r="G5100" t="s">
        <v>46</v>
      </c>
      <c r="H5100">
        <v>25</v>
      </c>
      <c r="I5100">
        <v>1</v>
      </c>
      <c r="J5100">
        <v>0</v>
      </c>
      <c r="K5100">
        <v>0</v>
      </c>
      <c r="L5100">
        <v>0</v>
      </c>
      <c r="M5100">
        <v>0</v>
      </c>
      <c r="N5100">
        <v>0</v>
      </c>
      <c r="O5100">
        <v>13</v>
      </c>
      <c r="P5100">
        <v>0</v>
      </c>
      <c r="R5100">
        <v>0</v>
      </c>
      <c r="S5100">
        <v>0</v>
      </c>
      <c r="T5100">
        <v>0</v>
      </c>
      <c r="U5100">
        <v>0</v>
      </c>
      <c r="V5100">
        <v>0</v>
      </c>
      <c r="AB5100">
        <v>2</v>
      </c>
      <c r="AH5100">
        <v>0</v>
      </c>
      <c r="AI5100" s="1">
        <v>35646</v>
      </c>
      <c r="AJ5100" t="s">
        <v>56</v>
      </c>
      <c r="AO5100">
        <v>0</v>
      </c>
      <c r="AP5100" t="s">
        <v>111</v>
      </c>
      <c r="AQ5100">
        <v>0</v>
      </c>
    </row>
    <row r="5101" spans="1:43" x14ac:dyDescent="0.35">
      <c r="A5101" t="s">
        <v>334</v>
      </c>
      <c r="B5101">
        <v>2</v>
      </c>
      <c r="C5101">
        <v>1998</v>
      </c>
      <c r="D5101" t="s">
        <v>44</v>
      </c>
      <c r="E5101" t="s">
        <v>53</v>
      </c>
      <c r="F5101">
        <v>58</v>
      </c>
      <c r="G5101" t="s">
        <v>46</v>
      </c>
      <c r="H5101">
        <v>25</v>
      </c>
      <c r="I5101">
        <v>0</v>
      </c>
      <c r="J5101">
        <v>0</v>
      </c>
      <c r="K5101">
        <v>0</v>
      </c>
      <c r="L5101">
        <v>0</v>
      </c>
      <c r="M5101">
        <v>0</v>
      </c>
      <c r="N5101">
        <v>0</v>
      </c>
      <c r="O5101">
        <v>4</v>
      </c>
      <c r="P5101">
        <v>1</v>
      </c>
      <c r="R5101">
        <v>0</v>
      </c>
      <c r="S5101">
        <v>0</v>
      </c>
      <c r="T5101">
        <v>0</v>
      </c>
      <c r="U5101">
        <v>0</v>
      </c>
      <c r="V5101">
        <v>1</v>
      </c>
      <c r="AB5101">
        <v>2</v>
      </c>
      <c r="AH5101">
        <v>0</v>
      </c>
      <c r="AI5101" s="1"/>
      <c r="AJ5101" t="s">
        <v>54</v>
      </c>
      <c r="AO5101">
        <v>1</v>
      </c>
      <c r="AP5101" t="s">
        <v>111</v>
      </c>
      <c r="AQ5101">
        <v>0</v>
      </c>
    </row>
    <row r="5102" spans="1:43" x14ac:dyDescent="0.35">
      <c r="A5102" t="s">
        <v>334</v>
      </c>
      <c r="B5102">
        <v>2</v>
      </c>
      <c r="C5102">
        <v>1999</v>
      </c>
      <c r="E5102" t="s">
        <v>49</v>
      </c>
      <c r="F5102">
        <v>58</v>
      </c>
      <c r="G5102" t="s">
        <v>46</v>
      </c>
      <c r="H5102">
        <v>25</v>
      </c>
      <c r="I5102">
        <v>3</v>
      </c>
      <c r="J5102">
        <v>0</v>
      </c>
      <c r="K5102">
        <v>0</v>
      </c>
      <c r="L5102">
        <v>0</v>
      </c>
      <c r="M5102">
        <v>0</v>
      </c>
      <c r="N5102">
        <v>0</v>
      </c>
      <c r="O5102">
        <v>10</v>
      </c>
      <c r="P5102">
        <v>9</v>
      </c>
      <c r="R5102">
        <v>0</v>
      </c>
      <c r="S5102">
        <v>1</v>
      </c>
      <c r="T5102">
        <v>1</v>
      </c>
      <c r="U5102">
        <v>0</v>
      </c>
      <c r="V5102">
        <v>8</v>
      </c>
      <c r="AB5102">
        <v>4</v>
      </c>
      <c r="AH5102">
        <v>0</v>
      </c>
      <c r="AI5102" s="1">
        <v>36378</v>
      </c>
      <c r="AJ5102" t="s">
        <v>67</v>
      </c>
      <c r="AK5102" t="s">
        <v>83</v>
      </c>
      <c r="AL5102" t="s">
        <v>71</v>
      </c>
      <c r="AO5102">
        <v>1</v>
      </c>
      <c r="AP5102" t="s">
        <v>111</v>
      </c>
      <c r="AQ5102">
        <v>0</v>
      </c>
    </row>
    <row r="5103" spans="1:43" x14ac:dyDescent="0.35">
      <c r="A5103" t="s">
        <v>334</v>
      </c>
      <c r="B5103">
        <v>2</v>
      </c>
      <c r="C5103">
        <v>2000</v>
      </c>
      <c r="D5103" t="s">
        <v>44</v>
      </c>
      <c r="E5103" t="s">
        <v>49</v>
      </c>
      <c r="F5103">
        <v>60</v>
      </c>
      <c r="G5103" t="s">
        <v>46</v>
      </c>
      <c r="H5103">
        <v>25</v>
      </c>
      <c r="I5103">
        <v>3</v>
      </c>
      <c r="J5103">
        <v>0</v>
      </c>
      <c r="K5103">
        <v>0</v>
      </c>
      <c r="L5103">
        <v>0</v>
      </c>
      <c r="M5103">
        <v>0</v>
      </c>
      <c r="N5103">
        <v>0</v>
      </c>
      <c r="O5103">
        <v>23</v>
      </c>
      <c r="P5103">
        <v>39</v>
      </c>
      <c r="R5103">
        <v>1</v>
      </c>
      <c r="S5103">
        <v>5</v>
      </c>
      <c r="T5103">
        <v>6</v>
      </c>
      <c r="U5103">
        <v>0</v>
      </c>
      <c r="V5103">
        <v>33</v>
      </c>
      <c r="AB5103">
        <v>0</v>
      </c>
      <c r="AH5103">
        <v>0</v>
      </c>
      <c r="AI5103" s="1">
        <v>36747</v>
      </c>
      <c r="AL5103" t="s">
        <v>121</v>
      </c>
      <c r="AO5103">
        <v>5</v>
      </c>
      <c r="AP5103" t="s">
        <v>111</v>
      </c>
      <c r="AQ5103">
        <v>0</v>
      </c>
    </row>
    <row r="5104" spans="1:43" x14ac:dyDescent="0.35">
      <c r="A5104" t="s">
        <v>334</v>
      </c>
      <c r="B5104">
        <v>2</v>
      </c>
      <c r="C5104">
        <v>2001</v>
      </c>
      <c r="D5104" t="s">
        <v>61</v>
      </c>
      <c r="E5104" t="s">
        <v>45</v>
      </c>
      <c r="F5104">
        <v>59</v>
      </c>
      <c r="G5104" t="s">
        <v>46</v>
      </c>
      <c r="H5104">
        <v>25</v>
      </c>
      <c r="I5104">
        <v>0</v>
      </c>
      <c r="J5104">
        <v>0</v>
      </c>
      <c r="K5104">
        <v>0</v>
      </c>
      <c r="L5104">
        <v>0</v>
      </c>
      <c r="M5104">
        <v>0</v>
      </c>
      <c r="N5104">
        <v>0</v>
      </c>
      <c r="O5104">
        <v>10</v>
      </c>
      <c r="P5104">
        <v>0</v>
      </c>
      <c r="R5104">
        <v>0</v>
      </c>
      <c r="S5104">
        <v>0</v>
      </c>
      <c r="T5104">
        <v>0</v>
      </c>
      <c r="U5104">
        <v>0</v>
      </c>
      <c r="V5104">
        <v>0</v>
      </c>
      <c r="AB5104">
        <v>3</v>
      </c>
      <c r="AH5104">
        <v>0</v>
      </c>
      <c r="AI5104" s="1">
        <v>37117</v>
      </c>
      <c r="AJ5104" t="s">
        <v>88</v>
      </c>
      <c r="AK5104" t="s">
        <v>70</v>
      </c>
      <c r="AL5104" t="s">
        <v>121</v>
      </c>
      <c r="AO5104">
        <v>0</v>
      </c>
      <c r="AP5104" t="s">
        <v>111</v>
      </c>
      <c r="AQ5104">
        <v>0</v>
      </c>
    </row>
    <row r="5105" spans="1:43" x14ac:dyDescent="0.35">
      <c r="A5105" t="s">
        <v>334</v>
      </c>
      <c r="B5105">
        <v>2</v>
      </c>
      <c r="C5105">
        <v>2002</v>
      </c>
      <c r="D5105" t="s">
        <v>44</v>
      </c>
      <c r="E5105" t="s">
        <v>79</v>
      </c>
      <c r="F5105">
        <v>57</v>
      </c>
      <c r="G5105" t="s">
        <v>46</v>
      </c>
      <c r="H5105">
        <v>25</v>
      </c>
      <c r="I5105">
        <v>0</v>
      </c>
      <c r="J5105">
        <v>0</v>
      </c>
      <c r="K5105">
        <v>0</v>
      </c>
      <c r="L5105">
        <v>0</v>
      </c>
      <c r="M5105">
        <v>0</v>
      </c>
      <c r="N5105">
        <v>0</v>
      </c>
      <c r="O5105">
        <v>3</v>
      </c>
      <c r="P5105">
        <v>20</v>
      </c>
      <c r="R5105">
        <v>0</v>
      </c>
      <c r="S5105">
        <v>2</v>
      </c>
      <c r="T5105">
        <v>2</v>
      </c>
      <c r="U5105">
        <v>3</v>
      </c>
      <c r="V5105">
        <v>15</v>
      </c>
      <c r="AB5105">
        <v>3</v>
      </c>
      <c r="AH5105">
        <v>0</v>
      </c>
      <c r="AI5105" s="1">
        <v>37482</v>
      </c>
      <c r="AJ5105" t="s">
        <v>115</v>
      </c>
      <c r="AK5105" t="s">
        <v>70</v>
      </c>
      <c r="AL5105" t="s">
        <v>71</v>
      </c>
      <c r="AO5105">
        <v>2</v>
      </c>
      <c r="AP5105" t="s">
        <v>111</v>
      </c>
      <c r="AQ5105">
        <v>0</v>
      </c>
    </row>
    <row r="5106" spans="1:43" x14ac:dyDescent="0.35">
      <c r="A5106" t="s">
        <v>334</v>
      </c>
      <c r="B5106">
        <v>2</v>
      </c>
      <c r="C5106">
        <v>2003</v>
      </c>
      <c r="D5106" t="s">
        <v>44</v>
      </c>
      <c r="E5106" t="s">
        <v>49</v>
      </c>
      <c r="F5106">
        <v>65</v>
      </c>
      <c r="G5106" t="s">
        <v>46</v>
      </c>
      <c r="H5106">
        <v>25</v>
      </c>
      <c r="I5106">
        <v>1</v>
      </c>
      <c r="J5106">
        <v>0</v>
      </c>
      <c r="K5106">
        <v>0</v>
      </c>
      <c r="L5106">
        <v>0</v>
      </c>
      <c r="M5106">
        <v>0</v>
      </c>
      <c r="N5106">
        <v>0</v>
      </c>
      <c r="O5106">
        <v>14</v>
      </c>
      <c r="P5106">
        <v>20</v>
      </c>
      <c r="R5106">
        <v>3</v>
      </c>
      <c r="S5106">
        <v>2</v>
      </c>
      <c r="T5106">
        <v>5</v>
      </c>
      <c r="U5106">
        <v>2</v>
      </c>
      <c r="V5106">
        <v>13</v>
      </c>
      <c r="AB5106">
        <v>0</v>
      </c>
      <c r="AH5106">
        <v>1</v>
      </c>
      <c r="AI5106" s="1">
        <v>37840</v>
      </c>
      <c r="AJ5106" t="s">
        <v>60</v>
      </c>
      <c r="AK5106" t="s">
        <v>70</v>
      </c>
      <c r="AL5106" t="s">
        <v>71</v>
      </c>
      <c r="AO5106">
        <v>4</v>
      </c>
      <c r="AP5106" t="s">
        <v>111</v>
      </c>
      <c r="AQ5106">
        <v>0</v>
      </c>
    </row>
    <row r="5107" spans="1:43" x14ac:dyDescent="0.35">
      <c r="A5107" t="s">
        <v>334</v>
      </c>
      <c r="B5107">
        <v>2</v>
      </c>
      <c r="C5107">
        <v>2004</v>
      </c>
      <c r="D5107" t="s">
        <v>44</v>
      </c>
      <c r="E5107" t="s">
        <v>49</v>
      </c>
      <c r="F5107">
        <v>49</v>
      </c>
      <c r="G5107" t="s">
        <v>46</v>
      </c>
      <c r="H5107">
        <v>25</v>
      </c>
      <c r="I5107">
        <v>0</v>
      </c>
      <c r="J5107">
        <v>0</v>
      </c>
      <c r="K5107">
        <v>0</v>
      </c>
      <c r="L5107">
        <v>0</v>
      </c>
      <c r="M5107">
        <v>0</v>
      </c>
      <c r="N5107">
        <v>0</v>
      </c>
      <c r="O5107">
        <v>22</v>
      </c>
      <c r="P5107">
        <v>5</v>
      </c>
      <c r="R5107">
        <v>1</v>
      </c>
      <c r="S5107">
        <v>0</v>
      </c>
      <c r="T5107">
        <v>1</v>
      </c>
      <c r="U5107">
        <v>1</v>
      </c>
      <c r="V5107">
        <v>3</v>
      </c>
      <c r="AB5107">
        <v>3</v>
      </c>
      <c r="AH5107">
        <v>0</v>
      </c>
      <c r="AI5107" s="1">
        <v>38213</v>
      </c>
      <c r="AJ5107" t="s">
        <v>60</v>
      </c>
      <c r="AK5107" t="s">
        <v>178</v>
      </c>
      <c r="AL5107" t="s">
        <v>71</v>
      </c>
      <c r="AO5107">
        <v>2</v>
      </c>
      <c r="AP5107" t="s">
        <v>111</v>
      </c>
      <c r="AQ5107">
        <v>0</v>
      </c>
    </row>
    <row r="5108" spans="1:43" x14ac:dyDescent="0.35">
      <c r="A5108" t="s">
        <v>334</v>
      </c>
      <c r="B5108">
        <v>2</v>
      </c>
      <c r="C5108">
        <v>2005</v>
      </c>
      <c r="D5108" t="s">
        <v>44</v>
      </c>
      <c r="E5108" t="s">
        <v>49</v>
      </c>
      <c r="F5108">
        <v>62</v>
      </c>
      <c r="H5108">
        <v>25</v>
      </c>
      <c r="I5108">
        <v>0</v>
      </c>
      <c r="J5108">
        <v>0</v>
      </c>
      <c r="K5108">
        <v>0</v>
      </c>
      <c r="L5108">
        <v>0</v>
      </c>
      <c r="M5108">
        <v>0</v>
      </c>
      <c r="N5108">
        <v>0</v>
      </c>
      <c r="O5108">
        <v>4</v>
      </c>
      <c r="P5108">
        <v>15</v>
      </c>
      <c r="R5108">
        <v>1</v>
      </c>
      <c r="S5108">
        <v>1</v>
      </c>
      <c r="T5108">
        <v>2</v>
      </c>
      <c r="U5108">
        <v>3</v>
      </c>
      <c r="V5108">
        <v>10</v>
      </c>
      <c r="AB5108">
        <v>0</v>
      </c>
      <c r="AH5108">
        <v>0</v>
      </c>
      <c r="AI5108" s="1">
        <v>38566</v>
      </c>
      <c r="AJ5108" t="s">
        <v>88</v>
      </c>
      <c r="AK5108" t="s">
        <v>126</v>
      </c>
      <c r="AL5108" t="s">
        <v>71</v>
      </c>
      <c r="AO5108">
        <v>1</v>
      </c>
      <c r="AP5108" t="s">
        <v>111</v>
      </c>
      <c r="AQ5108">
        <v>0</v>
      </c>
    </row>
    <row r="5109" spans="1:43" x14ac:dyDescent="0.35">
      <c r="A5109" t="s">
        <v>334</v>
      </c>
      <c r="B5109">
        <v>2</v>
      </c>
      <c r="C5109">
        <v>2006</v>
      </c>
      <c r="D5109" t="s">
        <v>65</v>
      </c>
      <c r="E5109" t="s">
        <v>49</v>
      </c>
      <c r="F5109">
        <v>55</v>
      </c>
      <c r="G5109" t="s">
        <v>46</v>
      </c>
      <c r="H5109">
        <v>25</v>
      </c>
      <c r="I5109">
        <v>1</v>
      </c>
      <c r="J5109">
        <v>0</v>
      </c>
      <c r="K5109">
        <v>0</v>
      </c>
      <c r="L5109">
        <v>0</v>
      </c>
      <c r="M5109">
        <v>0</v>
      </c>
      <c r="N5109">
        <v>0</v>
      </c>
      <c r="O5109">
        <v>5</v>
      </c>
      <c r="P5109">
        <v>19</v>
      </c>
      <c r="R5109">
        <v>0</v>
      </c>
      <c r="S5109">
        <v>2</v>
      </c>
      <c r="T5109">
        <v>2</v>
      </c>
      <c r="U5109">
        <v>0</v>
      </c>
      <c r="V5109">
        <v>17</v>
      </c>
      <c r="AB5109">
        <v>5</v>
      </c>
      <c r="AH5109">
        <v>0</v>
      </c>
      <c r="AI5109" s="1">
        <v>38937</v>
      </c>
      <c r="AJ5109" t="s">
        <v>115</v>
      </c>
      <c r="AK5109" t="s">
        <v>122</v>
      </c>
      <c r="AL5109" t="s">
        <v>71</v>
      </c>
      <c r="AO5109">
        <v>3</v>
      </c>
      <c r="AP5109" t="s">
        <v>111</v>
      </c>
      <c r="AQ5109">
        <v>0</v>
      </c>
    </row>
    <row r="5110" spans="1:43" x14ac:dyDescent="0.35">
      <c r="A5110" t="s">
        <v>334</v>
      </c>
      <c r="B5110">
        <v>2</v>
      </c>
      <c r="C5110">
        <v>2007</v>
      </c>
      <c r="D5110" t="s">
        <v>65</v>
      </c>
      <c r="E5110" t="s">
        <v>49</v>
      </c>
      <c r="F5110">
        <v>50</v>
      </c>
      <c r="G5110" t="s">
        <v>46</v>
      </c>
      <c r="H5110">
        <v>25</v>
      </c>
      <c r="I5110">
        <v>0</v>
      </c>
      <c r="J5110">
        <v>0</v>
      </c>
      <c r="K5110">
        <v>0</v>
      </c>
      <c r="L5110">
        <v>0</v>
      </c>
      <c r="M5110">
        <v>0</v>
      </c>
      <c r="N5110">
        <v>0</v>
      </c>
      <c r="O5110">
        <v>12</v>
      </c>
      <c r="P5110">
        <v>11</v>
      </c>
      <c r="R5110">
        <v>0</v>
      </c>
      <c r="S5110">
        <v>1</v>
      </c>
      <c r="T5110">
        <v>1</v>
      </c>
      <c r="U5110">
        <v>0</v>
      </c>
      <c r="V5110">
        <v>10</v>
      </c>
      <c r="AB5110">
        <v>3</v>
      </c>
      <c r="AH5110">
        <v>0</v>
      </c>
      <c r="AI5110" s="1">
        <v>39307</v>
      </c>
      <c r="AJ5110" t="s">
        <v>80</v>
      </c>
      <c r="AK5110" t="s">
        <v>89</v>
      </c>
      <c r="AL5110" t="s">
        <v>71</v>
      </c>
      <c r="AO5110">
        <v>2</v>
      </c>
      <c r="AP5110" t="s">
        <v>111</v>
      </c>
      <c r="AQ5110">
        <v>0</v>
      </c>
    </row>
    <row r="5111" spans="1:43" x14ac:dyDescent="0.35">
      <c r="A5111" t="s">
        <v>334</v>
      </c>
      <c r="B5111">
        <v>2</v>
      </c>
      <c r="C5111">
        <v>2008</v>
      </c>
      <c r="D5111" t="s">
        <v>44</v>
      </c>
      <c r="E5111" t="s">
        <v>49</v>
      </c>
      <c r="F5111">
        <v>57</v>
      </c>
      <c r="G5111" t="s">
        <v>46</v>
      </c>
      <c r="H5111">
        <v>25</v>
      </c>
      <c r="I5111">
        <v>2</v>
      </c>
      <c r="J5111">
        <v>0</v>
      </c>
      <c r="K5111">
        <v>0</v>
      </c>
      <c r="L5111">
        <v>0</v>
      </c>
      <c r="M5111">
        <v>0</v>
      </c>
      <c r="N5111">
        <v>0</v>
      </c>
      <c r="O5111">
        <v>4</v>
      </c>
      <c r="P5111">
        <v>9</v>
      </c>
      <c r="R5111">
        <v>1</v>
      </c>
      <c r="S5111">
        <v>1</v>
      </c>
      <c r="T5111">
        <v>2</v>
      </c>
      <c r="U5111">
        <v>3</v>
      </c>
      <c r="V5111">
        <v>4</v>
      </c>
      <c r="AB5111">
        <v>0</v>
      </c>
      <c r="AH5111">
        <v>0</v>
      </c>
      <c r="AI5111" s="1">
        <v>39666</v>
      </c>
      <c r="AJ5111" t="s">
        <v>51</v>
      </c>
      <c r="AK5111" t="s">
        <v>125</v>
      </c>
      <c r="AL5111" t="s">
        <v>71</v>
      </c>
      <c r="AO5111">
        <v>1</v>
      </c>
      <c r="AP5111" t="s">
        <v>111</v>
      </c>
      <c r="AQ5111">
        <v>0</v>
      </c>
    </row>
    <row r="5112" spans="1:43" x14ac:dyDescent="0.35">
      <c r="A5112" t="s">
        <v>334</v>
      </c>
      <c r="B5112">
        <v>2</v>
      </c>
      <c r="C5112">
        <v>2009</v>
      </c>
      <c r="D5112" t="s">
        <v>44</v>
      </c>
      <c r="E5112" t="s">
        <v>49</v>
      </c>
      <c r="F5112">
        <v>58</v>
      </c>
      <c r="G5112" t="s">
        <v>46</v>
      </c>
      <c r="H5112">
        <v>25</v>
      </c>
      <c r="I5112">
        <v>0</v>
      </c>
      <c r="J5112">
        <v>0</v>
      </c>
      <c r="K5112">
        <v>0</v>
      </c>
      <c r="L5112">
        <v>0</v>
      </c>
      <c r="M5112">
        <v>0</v>
      </c>
      <c r="N5112">
        <v>0</v>
      </c>
      <c r="O5112">
        <v>4</v>
      </c>
      <c r="P5112">
        <v>5</v>
      </c>
      <c r="R5112">
        <v>0</v>
      </c>
      <c r="S5112">
        <v>1</v>
      </c>
      <c r="T5112">
        <v>1</v>
      </c>
      <c r="U5112">
        <v>1</v>
      </c>
      <c r="V5112">
        <v>3</v>
      </c>
      <c r="X5112">
        <v>4</v>
      </c>
      <c r="Y5112">
        <v>5</v>
      </c>
      <c r="Z5112">
        <v>1</v>
      </c>
      <c r="AA5112">
        <v>0</v>
      </c>
      <c r="AB5112">
        <v>0</v>
      </c>
      <c r="AH5112">
        <v>0</v>
      </c>
      <c r="AI5112" s="1">
        <v>40037</v>
      </c>
      <c r="AJ5112" t="s">
        <v>60</v>
      </c>
      <c r="AK5112" t="s">
        <v>107</v>
      </c>
      <c r="AL5112" t="s">
        <v>71</v>
      </c>
      <c r="AO5112">
        <v>1</v>
      </c>
      <c r="AP5112" t="s">
        <v>111</v>
      </c>
      <c r="AQ5112">
        <v>0</v>
      </c>
    </row>
    <row r="5113" spans="1:43" x14ac:dyDescent="0.35">
      <c r="A5113" t="s">
        <v>334</v>
      </c>
      <c r="B5113">
        <v>2</v>
      </c>
      <c r="C5113">
        <v>2010</v>
      </c>
      <c r="D5113" t="s">
        <v>44</v>
      </c>
      <c r="E5113" t="s">
        <v>49</v>
      </c>
      <c r="F5113">
        <v>68</v>
      </c>
      <c r="G5113" t="s">
        <v>46</v>
      </c>
      <c r="H5113">
        <v>25</v>
      </c>
      <c r="I5113">
        <v>0</v>
      </c>
      <c r="J5113">
        <v>0</v>
      </c>
      <c r="K5113">
        <v>0</v>
      </c>
      <c r="L5113">
        <v>0</v>
      </c>
      <c r="M5113">
        <v>0</v>
      </c>
      <c r="N5113">
        <v>0</v>
      </c>
      <c r="O5113">
        <v>2</v>
      </c>
      <c r="P5113">
        <v>3</v>
      </c>
      <c r="R5113">
        <v>0</v>
      </c>
      <c r="S5113">
        <v>0</v>
      </c>
      <c r="T5113">
        <v>0</v>
      </c>
      <c r="U5113">
        <v>3</v>
      </c>
      <c r="V5113">
        <v>0</v>
      </c>
      <c r="X5113">
        <v>14</v>
      </c>
      <c r="Y5113">
        <v>22</v>
      </c>
      <c r="Z5113">
        <v>8</v>
      </c>
      <c r="AA5113">
        <v>0</v>
      </c>
      <c r="AB5113">
        <v>0</v>
      </c>
      <c r="AH5113">
        <v>0</v>
      </c>
      <c r="AI5113" s="1">
        <v>40400</v>
      </c>
      <c r="AJ5113" t="s">
        <v>60</v>
      </c>
      <c r="AK5113" t="s">
        <v>126</v>
      </c>
      <c r="AL5113" t="s">
        <v>71</v>
      </c>
      <c r="AO5113">
        <v>0</v>
      </c>
      <c r="AP5113" t="s">
        <v>111</v>
      </c>
      <c r="AQ5113">
        <v>0</v>
      </c>
    </row>
    <row r="5114" spans="1:43" x14ac:dyDescent="0.35">
      <c r="A5114" t="s">
        <v>334</v>
      </c>
      <c r="B5114">
        <v>2</v>
      </c>
      <c r="C5114">
        <v>2011</v>
      </c>
      <c r="D5114" t="s">
        <v>44</v>
      </c>
      <c r="E5114" t="s">
        <v>49</v>
      </c>
      <c r="F5114">
        <v>54</v>
      </c>
      <c r="G5114" t="s">
        <v>46</v>
      </c>
      <c r="H5114">
        <v>25</v>
      </c>
      <c r="I5114">
        <v>0</v>
      </c>
      <c r="J5114">
        <v>0</v>
      </c>
      <c r="K5114">
        <v>0</v>
      </c>
      <c r="L5114">
        <v>0</v>
      </c>
      <c r="M5114">
        <v>0</v>
      </c>
      <c r="N5114">
        <v>0</v>
      </c>
      <c r="O5114">
        <v>10</v>
      </c>
      <c r="P5114">
        <v>1</v>
      </c>
      <c r="R5114">
        <v>0</v>
      </c>
      <c r="S5114">
        <v>0</v>
      </c>
      <c r="T5114">
        <v>0</v>
      </c>
      <c r="U5114">
        <v>1</v>
      </c>
      <c r="V5114">
        <v>0</v>
      </c>
      <c r="X5114">
        <v>4</v>
      </c>
      <c r="Y5114">
        <v>10</v>
      </c>
      <c r="Z5114">
        <v>2</v>
      </c>
      <c r="AA5114">
        <v>4</v>
      </c>
      <c r="AB5114">
        <v>3</v>
      </c>
      <c r="AH5114">
        <v>0</v>
      </c>
      <c r="AI5114" s="1">
        <v>40765</v>
      </c>
      <c r="AJ5114" t="s">
        <v>81</v>
      </c>
      <c r="AK5114" t="s">
        <v>85</v>
      </c>
      <c r="AL5114" t="s">
        <v>71</v>
      </c>
      <c r="AO5114">
        <v>0</v>
      </c>
      <c r="AP5114" t="s">
        <v>111</v>
      </c>
      <c r="AQ5114">
        <v>0</v>
      </c>
    </row>
    <row r="5115" spans="1:43" x14ac:dyDescent="0.35">
      <c r="A5115" t="s">
        <v>334</v>
      </c>
      <c r="B5115">
        <v>2</v>
      </c>
      <c r="C5115">
        <v>2012</v>
      </c>
      <c r="D5115" t="s">
        <v>44</v>
      </c>
      <c r="E5115" t="s">
        <v>49</v>
      </c>
      <c r="F5115">
        <v>59</v>
      </c>
      <c r="G5115" t="s">
        <v>46</v>
      </c>
      <c r="H5115">
        <v>25</v>
      </c>
      <c r="I5115">
        <v>0</v>
      </c>
      <c r="J5115">
        <v>0</v>
      </c>
      <c r="K5115">
        <v>0</v>
      </c>
      <c r="L5115">
        <v>0</v>
      </c>
      <c r="M5115">
        <v>0</v>
      </c>
      <c r="N5115">
        <v>0</v>
      </c>
      <c r="O5115">
        <v>7</v>
      </c>
      <c r="P5115">
        <v>0</v>
      </c>
      <c r="R5115">
        <v>0</v>
      </c>
      <c r="S5115">
        <v>0</v>
      </c>
      <c r="T5115">
        <v>0</v>
      </c>
      <c r="U5115">
        <v>0</v>
      </c>
      <c r="V5115">
        <v>0</v>
      </c>
      <c r="X5115">
        <v>8</v>
      </c>
      <c r="Y5115">
        <v>13</v>
      </c>
      <c r="Z5115">
        <v>5</v>
      </c>
      <c r="AA5115">
        <v>0</v>
      </c>
      <c r="AB5115">
        <v>4</v>
      </c>
      <c r="AH5115">
        <v>0</v>
      </c>
      <c r="AI5115" s="1">
        <v>41128</v>
      </c>
      <c r="AJ5115" t="s">
        <v>59</v>
      </c>
      <c r="AK5115" t="s">
        <v>149</v>
      </c>
      <c r="AL5115" t="s">
        <v>71</v>
      </c>
      <c r="AO5115">
        <v>0</v>
      </c>
      <c r="AP5115" t="s">
        <v>111</v>
      </c>
      <c r="AQ5115">
        <v>0</v>
      </c>
    </row>
    <row r="5116" spans="1:43" x14ac:dyDescent="0.35">
      <c r="A5116" t="s">
        <v>334</v>
      </c>
      <c r="B5116">
        <v>2</v>
      </c>
      <c r="C5116">
        <v>2013</v>
      </c>
      <c r="E5116" t="s">
        <v>49</v>
      </c>
      <c r="F5116">
        <v>49</v>
      </c>
      <c r="G5116" t="s">
        <v>46</v>
      </c>
      <c r="H5116">
        <v>25</v>
      </c>
      <c r="I5116">
        <v>0</v>
      </c>
      <c r="J5116">
        <v>0</v>
      </c>
      <c r="K5116">
        <v>0</v>
      </c>
      <c r="L5116">
        <v>0</v>
      </c>
      <c r="M5116">
        <v>0</v>
      </c>
      <c r="N5116">
        <v>0</v>
      </c>
      <c r="O5116">
        <v>11</v>
      </c>
      <c r="P5116">
        <v>0</v>
      </c>
      <c r="R5116">
        <v>0</v>
      </c>
      <c r="S5116">
        <v>0</v>
      </c>
      <c r="T5116">
        <v>0</v>
      </c>
      <c r="U5116">
        <v>0</v>
      </c>
      <c r="V5116">
        <v>0</v>
      </c>
      <c r="X5116">
        <v>17</v>
      </c>
      <c r="Y5116">
        <v>20</v>
      </c>
      <c r="Z5116">
        <v>3</v>
      </c>
      <c r="AA5116">
        <v>0</v>
      </c>
      <c r="AB5116">
        <v>0</v>
      </c>
      <c r="AH5116">
        <v>0</v>
      </c>
      <c r="AI5116" s="1">
        <v>41495</v>
      </c>
      <c r="AL5116" t="s">
        <v>71</v>
      </c>
      <c r="AO5116">
        <v>0</v>
      </c>
      <c r="AP5116" t="s">
        <v>111</v>
      </c>
      <c r="AQ5116">
        <v>0</v>
      </c>
    </row>
    <row r="5117" spans="1:43" x14ac:dyDescent="0.35">
      <c r="A5117" t="s">
        <v>334</v>
      </c>
      <c r="B5117">
        <v>2</v>
      </c>
      <c r="C5117">
        <v>2014</v>
      </c>
      <c r="D5117" t="s">
        <v>44</v>
      </c>
      <c r="E5117" t="s">
        <v>49</v>
      </c>
      <c r="F5117">
        <v>46</v>
      </c>
      <c r="G5117" t="s">
        <v>46</v>
      </c>
      <c r="H5117">
        <v>25</v>
      </c>
      <c r="I5117">
        <v>0</v>
      </c>
      <c r="J5117">
        <v>0</v>
      </c>
      <c r="K5117">
        <v>0</v>
      </c>
      <c r="L5117">
        <v>0</v>
      </c>
      <c r="M5117">
        <v>0</v>
      </c>
      <c r="N5117">
        <v>0</v>
      </c>
      <c r="O5117">
        <v>8</v>
      </c>
      <c r="P5117">
        <v>7</v>
      </c>
      <c r="R5117">
        <v>0</v>
      </c>
      <c r="S5117">
        <v>1</v>
      </c>
      <c r="T5117">
        <v>1</v>
      </c>
      <c r="U5117">
        <v>0</v>
      </c>
      <c r="V5117">
        <v>6</v>
      </c>
      <c r="X5117">
        <v>2</v>
      </c>
      <c r="Y5117">
        <v>2</v>
      </c>
      <c r="Z5117">
        <v>0</v>
      </c>
      <c r="AA5117">
        <v>0</v>
      </c>
      <c r="AB5117">
        <v>3</v>
      </c>
      <c r="AH5117">
        <v>0</v>
      </c>
      <c r="AI5117" s="1">
        <v>41863</v>
      </c>
      <c r="AJ5117" t="s">
        <v>51</v>
      </c>
      <c r="AK5117" t="s">
        <v>74</v>
      </c>
      <c r="AL5117" t="s">
        <v>71</v>
      </c>
      <c r="AO5117">
        <v>2</v>
      </c>
      <c r="AP5117" t="s">
        <v>111</v>
      </c>
      <c r="AQ5117">
        <v>0</v>
      </c>
    </row>
    <row r="5118" spans="1:43" x14ac:dyDescent="0.35">
      <c r="A5118" t="s">
        <v>334</v>
      </c>
      <c r="B5118">
        <v>2</v>
      </c>
      <c r="C5118">
        <v>2015</v>
      </c>
      <c r="D5118" t="s">
        <v>44</v>
      </c>
      <c r="E5118" t="s">
        <v>49</v>
      </c>
      <c r="F5118">
        <v>47</v>
      </c>
      <c r="G5118" t="s">
        <v>46</v>
      </c>
      <c r="H5118">
        <v>25</v>
      </c>
      <c r="I5118">
        <v>0</v>
      </c>
      <c r="J5118">
        <v>0</v>
      </c>
      <c r="K5118">
        <v>0</v>
      </c>
      <c r="L5118">
        <v>0</v>
      </c>
      <c r="M5118">
        <v>0</v>
      </c>
      <c r="N5118">
        <v>0</v>
      </c>
      <c r="O5118">
        <v>13</v>
      </c>
      <c r="P5118">
        <v>4</v>
      </c>
      <c r="R5118">
        <v>0</v>
      </c>
      <c r="S5118">
        <v>1</v>
      </c>
      <c r="T5118">
        <v>1</v>
      </c>
      <c r="U5118">
        <v>1</v>
      </c>
      <c r="V5118">
        <v>2</v>
      </c>
      <c r="X5118">
        <v>6</v>
      </c>
      <c r="Y5118">
        <v>10</v>
      </c>
      <c r="Z5118">
        <v>0</v>
      </c>
      <c r="AA5118">
        <v>4</v>
      </c>
      <c r="AB5118">
        <v>0</v>
      </c>
      <c r="AH5118">
        <v>0</v>
      </c>
      <c r="AI5118" s="1">
        <v>42220</v>
      </c>
      <c r="AJ5118" t="s">
        <v>58</v>
      </c>
      <c r="AK5118" t="s">
        <v>85</v>
      </c>
      <c r="AL5118" t="s">
        <v>71</v>
      </c>
      <c r="AO5118">
        <v>1</v>
      </c>
      <c r="AP5118" t="s">
        <v>111</v>
      </c>
      <c r="AQ5118">
        <v>0</v>
      </c>
    </row>
    <row r="5119" spans="1:43" x14ac:dyDescent="0.35">
      <c r="A5119" t="s">
        <v>334</v>
      </c>
      <c r="B5119">
        <v>2</v>
      </c>
      <c r="C5119">
        <v>2016</v>
      </c>
      <c r="D5119" t="s">
        <v>44</v>
      </c>
      <c r="E5119" t="s">
        <v>49</v>
      </c>
      <c r="F5119">
        <v>53</v>
      </c>
      <c r="G5119" t="s">
        <v>46</v>
      </c>
      <c r="H5119">
        <v>25</v>
      </c>
      <c r="I5119">
        <v>1</v>
      </c>
      <c r="J5119">
        <v>0</v>
      </c>
      <c r="K5119">
        <v>0</v>
      </c>
      <c r="L5119">
        <v>0</v>
      </c>
      <c r="M5119">
        <v>0</v>
      </c>
      <c r="N5119">
        <v>0</v>
      </c>
      <c r="O5119">
        <v>33</v>
      </c>
      <c r="P5119">
        <v>1</v>
      </c>
      <c r="R5119">
        <v>0</v>
      </c>
      <c r="S5119">
        <v>0</v>
      </c>
      <c r="T5119">
        <v>0</v>
      </c>
      <c r="U5119">
        <v>1</v>
      </c>
      <c r="V5119">
        <v>0</v>
      </c>
      <c r="X5119">
        <v>8</v>
      </c>
      <c r="Y5119">
        <v>13</v>
      </c>
      <c r="Z5119">
        <v>1</v>
      </c>
      <c r="AA5119">
        <v>4</v>
      </c>
      <c r="AB5119">
        <v>3</v>
      </c>
      <c r="AH5119">
        <v>0</v>
      </c>
      <c r="AI5119" s="1">
        <v>42590</v>
      </c>
      <c r="AJ5119" t="s">
        <v>54</v>
      </c>
      <c r="AK5119" t="s">
        <v>126</v>
      </c>
      <c r="AL5119" t="s">
        <v>71</v>
      </c>
      <c r="AO5119">
        <v>0</v>
      </c>
      <c r="AP5119" t="s">
        <v>111</v>
      </c>
      <c r="AQ5119">
        <v>0</v>
      </c>
    </row>
    <row r="5120" spans="1:43" x14ac:dyDescent="0.35">
      <c r="A5120" t="s">
        <v>334</v>
      </c>
      <c r="B5120">
        <v>2</v>
      </c>
      <c r="C5120">
        <v>2017</v>
      </c>
      <c r="D5120" t="s">
        <v>44</v>
      </c>
      <c r="E5120" t="s">
        <v>49</v>
      </c>
      <c r="F5120">
        <v>53</v>
      </c>
      <c r="G5120" t="s">
        <v>46</v>
      </c>
      <c r="H5120">
        <v>25</v>
      </c>
      <c r="I5120">
        <v>0</v>
      </c>
      <c r="J5120">
        <v>0</v>
      </c>
      <c r="K5120">
        <v>0</v>
      </c>
      <c r="L5120">
        <v>0</v>
      </c>
      <c r="M5120">
        <v>0</v>
      </c>
      <c r="N5120">
        <v>0</v>
      </c>
      <c r="O5120">
        <v>10</v>
      </c>
      <c r="P5120">
        <v>5</v>
      </c>
      <c r="R5120">
        <v>0</v>
      </c>
      <c r="S5120">
        <v>1</v>
      </c>
      <c r="T5120">
        <v>1</v>
      </c>
      <c r="U5120">
        <v>2</v>
      </c>
      <c r="V5120">
        <v>2</v>
      </c>
      <c r="X5120">
        <v>6</v>
      </c>
      <c r="Y5120">
        <v>11</v>
      </c>
      <c r="Z5120">
        <v>5</v>
      </c>
      <c r="AA5120">
        <v>0</v>
      </c>
      <c r="AB5120">
        <v>12</v>
      </c>
      <c r="AH5120">
        <v>0</v>
      </c>
      <c r="AI5120" s="1">
        <v>42955</v>
      </c>
      <c r="AJ5120" t="s">
        <v>60</v>
      </c>
      <c r="AK5120" t="s">
        <v>207</v>
      </c>
      <c r="AL5120" t="s">
        <v>71</v>
      </c>
      <c r="AO5120">
        <v>1</v>
      </c>
      <c r="AP5120" t="s">
        <v>111</v>
      </c>
      <c r="AQ5120">
        <v>0</v>
      </c>
    </row>
    <row r="5121" spans="1:43" x14ac:dyDescent="0.35">
      <c r="A5121" t="s">
        <v>334</v>
      </c>
      <c r="B5121">
        <v>2</v>
      </c>
      <c r="C5121">
        <v>2018</v>
      </c>
      <c r="D5121" t="s">
        <v>44</v>
      </c>
      <c r="E5121" t="s">
        <v>49</v>
      </c>
      <c r="F5121">
        <v>58</v>
      </c>
      <c r="G5121" t="s">
        <v>46</v>
      </c>
      <c r="H5121">
        <v>25</v>
      </c>
      <c r="I5121">
        <v>0</v>
      </c>
      <c r="J5121">
        <v>0</v>
      </c>
      <c r="K5121">
        <v>0</v>
      </c>
      <c r="L5121">
        <v>0</v>
      </c>
      <c r="M5121">
        <v>0</v>
      </c>
      <c r="N5121">
        <v>0</v>
      </c>
      <c r="O5121">
        <v>5</v>
      </c>
      <c r="P5121">
        <v>12</v>
      </c>
      <c r="R5121">
        <v>0</v>
      </c>
      <c r="S5121">
        <v>2</v>
      </c>
      <c r="T5121">
        <v>2</v>
      </c>
      <c r="U5121">
        <v>2</v>
      </c>
      <c r="V5121">
        <v>8</v>
      </c>
      <c r="X5121">
        <v>131</v>
      </c>
      <c r="Y5121">
        <v>135</v>
      </c>
      <c r="Z5121">
        <v>4</v>
      </c>
      <c r="AA5121">
        <v>0</v>
      </c>
      <c r="AB5121">
        <v>1</v>
      </c>
      <c r="AH5121">
        <v>0</v>
      </c>
      <c r="AI5121" s="1">
        <v>43321</v>
      </c>
      <c r="AJ5121" t="s">
        <v>88</v>
      </c>
      <c r="AK5121" t="s">
        <v>120</v>
      </c>
      <c r="AL5121" t="s">
        <v>71</v>
      </c>
      <c r="AO5121">
        <v>2</v>
      </c>
      <c r="AP5121" t="s">
        <v>111</v>
      </c>
      <c r="AQ5121">
        <v>0</v>
      </c>
    </row>
    <row r="5122" spans="1:43" x14ac:dyDescent="0.35">
      <c r="A5122" t="s">
        <v>334</v>
      </c>
      <c r="B5122">
        <v>2</v>
      </c>
      <c r="C5122">
        <v>2019</v>
      </c>
      <c r="D5122" t="s">
        <v>44</v>
      </c>
      <c r="E5122" t="s">
        <v>49</v>
      </c>
      <c r="F5122">
        <v>54</v>
      </c>
      <c r="G5122" t="s">
        <v>46</v>
      </c>
      <c r="H5122">
        <v>25</v>
      </c>
      <c r="I5122">
        <v>2</v>
      </c>
      <c r="J5122">
        <v>0</v>
      </c>
      <c r="K5122">
        <v>0</v>
      </c>
      <c r="L5122">
        <v>0</v>
      </c>
      <c r="M5122">
        <v>0</v>
      </c>
      <c r="N5122">
        <v>0</v>
      </c>
      <c r="O5122">
        <v>7</v>
      </c>
      <c r="P5122">
        <v>7</v>
      </c>
      <c r="Q5122">
        <v>0</v>
      </c>
      <c r="R5122">
        <v>0</v>
      </c>
      <c r="S5122">
        <v>1</v>
      </c>
      <c r="T5122">
        <v>1</v>
      </c>
      <c r="U5122">
        <v>2</v>
      </c>
      <c r="V5122">
        <v>4</v>
      </c>
      <c r="W5122">
        <v>0</v>
      </c>
      <c r="X5122">
        <v>26</v>
      </c>
      <c r="Y5122">
        <v>32</v>
      </c>
      <c r="Z5122">
        <v>6</v>
      </c>
      <c r="AA5122">
        <v>0</v>
      </c>
      <c r="AB5122">
        <v>22</v>
      </c>
      <c r="AC5122">
        <v>11</v>
      </c>
      <c r="AD5122">
        <v>11</v>
      </c>
      <c r="AE5122">
        <v>0</v>
      </c>
      <c r="AF5122">
        <v>0</v>
      </c>
      <c r="AG5122">
        <v>0</v>
      </c>
      <c r="AH5122">
        <v>0</v>
      </c>
      <c r="AI5122" s="1">
        <v>43685</v>
      </c>
      <c r="AJ5122" t="s">
        <v>54</v>
      </c>
      <c r="AK5122" t="s">
        <v>123</v>
      </c>
      <c r="AL5122" t="s">
        <v>99</v>
      </c>
      <c r="AM5122" t="s">
        <v>130</v>
      </c>
      <c r="AO5122">
        <v>1</v>
      </c>
      <c r="AP5122" t="s">
        <v>111</v>
      </c>
    </row>
    <row r="5123" spans="1:43" x14ac:dyDescent="0.35">
      <c r="A5123" t="s">
        <v>336</v>
      </c>
      <c r="B5123">
        <v>1</v>
      </c>
      <c r="C5123">
        <v>1955</v>
      </c>
      <c r="D5123" t="s">
        <v>61</v>
      </c>
      <c r="E5123" t="s">
        <v>45</v>
      </c>
      <c r="F5123">
        <v>68</v>
      </c>
      <c r="G5123" t="s">
        <v>46</v>
      </c>
      <c r="H5123">
        <v>25</v>
      </c>
      <c r="I5123">
        <v>23</v>
      </c>
      <c r="J5123">
        <v>0</v>
      </c>
      <c r="K5123">
        <v>0</v>
      </c>
      <c r="L5123">
        <v>0</v>
      </c>
      <c r="M5123">
        <v>0</v>
      </c>
      <c r="N5123">
        <v>0</v>
      </c>
      <c r="O5123">
        <v>72</v>
      </c>
      <c r="P5123">
        <v>111</v>
      </c>
      <c r="R5123">
        <v>5</v>
      </c>
      <c r="S5123">
        <v>10</v>
      </c>
      <c r="T5123">
        <v>15</v>
      </c>
      <c r="U5123">
        <v>12</v>
      </c>
      <c r="V5123">
        <v>84</v>
      </c>
      <c r="AH5123">
        <v>0</v>
      </c>
      <c r="AI5123" s="1">
        <v>20311</v>
      </c>
      <c r="AJ5123" t="s">
        <v>210</v>
      </c>
      <c r="AO5123">
        <v>12</v>
      </c>
      <c r="AP5123" t="s">
        <v>240</v>
      </c>
      <c r="AQ5123">
        <v>0</v>
      </c>
    </row>
    <row r="5124" spans="1:43" x14ac:dyDescent="0.35">
      <c r="A5124" t="s">
        <v>336</v>
      </c>
      <c r="B5124">
        <v>1</v>
      </c>
      <c r="C5124">
        <v>1956</v>
      </c>
      <c r="D5124" t="s">
        <v>44</v>
      </c>
      <c r="E5124" t="s">
        <v>45</v>
      </c>
      <c r="F5124">
        <v>62</v>
      </c>
      <c r="G5124" t="s">
        <v>46</v>
      </c>
      <c r="H5124">
        <v>25</v>
      </c>
      <c r="I5124">
        <v>16</v>
      </c>
      <c r="J5124">
        <v>0</v>
      </c>
      <c r="K5124">
        <v>0</v>
      </c>
      <c r="L5124">
        <v>0</v>
      </c>
      <c r="M5124">
        <v>0</v>
      </c>
      <c r="N5124">
        <v>0</v>
      </c>
      <c r="O5124">
        <v>60</v>
      </c>
      <c r="P5124">
        <v>116</v>
      </c>
      <c r="R5124">
        <v>13</v>
      </c>
      <c r="S5124">
        <v>11</v>
      </c>
      <c r="T5124">
        <v>24</v>
      </c>
      <c r="U5124">
        <v>24</v>
      </c>
      <c r="V5124">
        <v>68</v>
      </c>
      <c r="AH5124">
        <v>0</v>
      </c>
      <c r="AI5124" s="1">
        <v>20672</v>
      </c>
      <c r="AJ5124" t="s">
        <v>75</v>
      </c>
      <c r="AO5124">
        <v>11</v>
      </c>
      <c r="AP5124" t="s">
        <v>240</v>
      </c>
      <c r="AQ5124">
        <v>0</v>
      </c>
    </row>
    <row r="5125" spans="1:43" x14ac:dyDescent="0.35">
      <c r="A5125" t="s">
        <v>336</v>
      </c>
      <c r="B5125">
        <v>1</v>
      </c>
      <c r="C5125">
        <v>1957</v>
      </c>
      <c r="D5125" t="s">
        <v>44</v>
      </c>
      <c r="E5125" t="s">
        <v>49</v>
      </c>
      <c r="F5125">
        <v>50</v>
      </c>
      <c r="G5125" t="s">
        <v>46</v>
      </c>
      <c r="H5125">
        <v>25</v>
      </c>
      <c r="I5125">
        <v>18</v>
      </c>
      <c r="J5125">
        <v>0</v>
      </c>
      <c r="K5125">
        <v>0</v>
      </c>
      <c r="L5125">
        <v>0</v>
      </c>
      <c r="M5125">
        <v>0</v>
      </c>
      <c r="N5125">
        <v>0</v>
      </c>
      <c r="O5125">
        <v>53</v>
      </c>
      <c r="P5125">
        <v>128</v>
      </c>
      <c r="R5125">
        <v>4</v>
      </c>
      <c r="S5125">
        <v>13</v>
      </c>
      <c r="T5125">
        <v>17</v>
      </c>
      <c r="U5125">
        <v>21</v>
      </c>
      <c r="V5125">
        <v>90</v>
      </c>
      <c r="AH5125">
        <v>0</v>
      </c>
      <c r="AI5125" s="1">
        <v>21037</v>
      </c>
      <c r="AJ5125" t="s">
        <v>69</v>
      </c>
      <c r="AO5125">
        <v>13</v>
      </c>
      <c r="AP5125" t="s">
        <v>240</v>
      </c>
      <c r="AQ5125">
        <v>0</v>
      </c>
    </row>
    <row r="5126" spans="1:43" x14ac:dyDescent="0.35">
      <c r="A5126" t="s">
        <v>336</v>
      </c>
      <c r="B5126">
        <v>1</v>
      </c>
      <c r="C5126">
        <v>1961</v>
      </c>
      <c r="D5126" t="s">
        <v>44</v>
      </c>
      <c r="E5126" t="s">
        <v>49</v>
      </c>
      <c r="F5126">
        <v>60</v>
      </c>
      <c r="G5126" t="s">
        <v>46</v>
      </c>
      <c r="H5126">
        <v>25</v>
      </c>
      <c r="I5126">
        <v>0</v>
      </c>
      <c r="J5126">
        <v>0</v>
      </c>
      <c r="K5126">
        <v>0</v>
      </c>
      <c r="L5126">
        <v>0</v>
      </c>
      <c r="M5126">
        <v>0</v>
      </c>
      <c r="N5126">
        <v>0</v>
      </c>
      <c r="O5126">
        <v>28</v>
      </c>
      <c r="P5126">
        <v>65</v>
      </c>
      <c r="R5126">
        <v>2</v>
      </c>
      <c r="S5126">
        <v>6</v>
      </c>
      <c r="T5126">
        <v>8</v>
      </c>
      <c r="U5126">
        <v>7</v>
      </c>
      <c r="V5126">
        <v>50</v>
      </c>
      <c r="AH5126">
        <v>0</v>
      </c>
      <c r="AI5126" s="1">
        <v>22498</v>
      </c>
      <c r="AJ5126" t="s">
        <v>51</v>
      </c>
      <c r="AO5126">
        <v>9</v>
      </c>
      <c r="AP5126" t="s">
        <v>240</v>
      </c>
      <c r="AQ5126">
        <v>0</v>
      </c>
    </row>
    <row r="5127" spans="1:43" x14ac:dyDescent="0.35">
      <c r="A5127" t="s">
        <v>336</v>
      </c>
      <c r="B5127">
        <v>1</v>
      </c>
      <c r="C5127">
        <v>1963</v>
      </c>
      <c r="D5127" t="s">
        <v>44</v>
      </c>
      <c r="E5127" t="s">
        <v>68</v>
      </c>
      <c r="F5127">
        <v>50</v>
      </c>
      <c r="G5127" t="s">
        <v>46</v>
      </c>
      <c r="H5127">
        <v>25</v>
      </c>
      <c r="I5127">
        <v>1</v>
      </c>
      <c r="J5127">
        <v>0</v>
      </c>
      <c r="K5127">
        <v>0</v>
      </c>
      <c r="L5127">
        <v>0</v>
      </c>
      <c r="M5127">
        <v>0</v>
      </c>
      <c r="N5127">
        <v>0</v>
      </c>
      <c r="O5127">
        <v>19</v>
      </c>
      <c r="P5127">
        <v>36</v>
      </c>
      <c r="R5127">
        <v>0</v>
      </c>
      <c r="S5127">
        <v>3</v>
      </c>
      <c r="T5127">
        <v>3</v>
      </c>
      <c r="U5127">
        <v>2</v>
      </c>
      <c r="V5127">
        <v>31</v>
      </c>
      <c r="AH5127">
        <v>0</v>
      </c>
      <c r="AI5127" s="1">
        <v>23238</v>
      </c>
      <c r="AJ5127" t="s">
        <v>52</v>
      </c>
      <c r="AO5127">
        <v>3</v>
      </c>
      <c r="AP5127" t="s">
        <v>240</v>
      </c>
      <c r="AQ5127">
        <v>0</v>
      </c>
    </row>
    <row r="5128" spans="1:43" x14ac:dyDescent="0.35">
      <c r="A5128" t="s">
        <v>336</v>
      </c>
      <c r="B5128">
        <v>1</v>
      </c>
      <c r="C5128">
        <v>1964</v>
      </c>
      <c r="D5128" t="s">
        <v>44</v>
      </c>
      <c r="E5128" t="s">
        <v>49</v>
      </c>
      <c r="F5128">
        <v>58</v>
      </c>
      <c r="H5128">
        <v>25</v>
      </c>
      <c r="I5128">
        <v>2</v>
      </c>
      <c r="J5128">
        <v>0</v>
      </c>
      <c r="K5128">
        <v>0</v>
      </c>
      <c r="L5128">
        <v>0</v>
      </c>
      <c r="M5128">
        <v>0</v>
      </c>
      <c r="N5128">
        <v>0</v>
      </c>
      <c r="O5128">
        <v>31</v>
      </c>
      <c r="P5128">
        <v>37</v>
      </c>
      <c r="R5128">
        <v>0</v>
      </c>
      <c r="S5128">
        <v>4</v>
      </c>
      <c r="T5128">
        <v>4</v>
      </c>
      <c r="U5128">
        <v>2</v>
      </c>
      <c r="V5128">
        <v>31</v>
      </c>
      <c r="AH5128">
        <v>0</v>
      </c>
      <c r="AI5128" s="1">
        <v>23596</v>
      </c>
      <c r="AJ5128" t="s">
        <v>54</v>
      </c>
      <c r="AO5128">
        <v>4</v>
      </c>
      <c r="AP5128" t="s">
        <v>240</v>
      </c>
      <c r="AQ5128">
        <v>0</v>
      </c>
    </row>
    <row r="5129" spans="1:43" x14ac:dyDescent="0.35">
      <c r="A5129" t="s">
        <v>336</v>
      </c>
      <c r="B5129">
        <v>1</v>
      </c>
      <c r="C5129">
        <v>1965</v>
      </c>
      <c r="D5129" t="s">
        <v>44</v>
      </c>
      <c r="E5129" t="s">
        <v>49</v>
      </c>
      <c r="F5129">
        <v>54</v>
      </c>
      <c r="H5129">
        <v>25</v>
      </c>
      <c r="I5129">
        <v>0</v>
      </c>
      <c r="J5129">
        <v>0</v>
      </c>
      <c r="K5129">
        <v>0</v>
      </c>
      <c r="L5129">
        <v>0</v>
      </c>
      <c r="M5129">
        <v>0</v>
      </c>
      <c r="N5129">
        <v>0</v>
      </c>
      <c r="O5129">
        <v>39</v>
      </c>
      <c r="P5129">
        <v>9</v>
      </c>
      <c r="R5129">
        <v>0</v>
      </c>
      <c r="S5129">
        <v>1</v>
      </c>
      <c r="T5129">
        <v>1</v>
      </c>
      <c r="U5129">
        <v>0</v>
      </c>
      <c r="V5129">
        <v>8</v>
      </c>
      <c r="AH5129">
        <v>0</v>
      </c>
      <c r="AI5129" s="1">
        <v>23959</v>
      </c>
      <c r="AJ5129" t="s">
        <v>52</v>
      </c>
      <c r="AO5129">
        <v>1</v>
      </c>
      <c r="AP5129" t="s">
        <v>240</v>
      </c>
      <c r="AQ5129">
        <v>0</v>
      </c>
    </row>
    <row r="5130" spans="1:43" x14ac:dyDescent="0.35">
      <c r="A5130" t="s">
        <v>336</v>
      </c>
      <c r="B5130">
        <v>1</v>
      </c>
      <c r="C5130">
        <v>1966</v>
      </c>
      <c r="D5130" t="s">
        <v>61</v>
      </c>
      <c r="E5130" t="s">
        <v>49</v>
      </c>
      <c r="F5130">
        <v>60</v>
      </c>
      <c r="H5130">
        <v>25</v>
      </c>
      <c r="I5130">
        <v>0</v>
      </c>
      <c r="J5130">
        <v>0</v>
      </c>
      <c r="K5130">
        <v>0</v>
      </c>
      <c r="L5130">
        <v>0</v>
      </c>
      <c r="M5130">
        <v>0</v>
      </c>
      <c r="N5130">
        <v>0</v>
      </c>
      <c r="O5130">
        <v>50</v>
      </c>
      <c r="P5130">
        <v>39</v>
      </c>
      <c r="R5130">
        <v>0</v>
      </c>
      <c r="S5130">
        <v>5</v>
      </c>
      <c r="T5130">
        <v>5</v>
      </c>
      <c r="U5130">
        <v>5</v>
      </c>
      <c r="V5130">
        <v>29</v>
      </c>
      <c r="AH5130">
        <v>0</v>
      </c>
      <c r="AI5130" s="1">
        <v>24321</v>
      </c>
      <c r="AJ5130" t="s">
        <v>64</v>
      </c>
      <c r="AO5130">
        <v>5</v>
      </c>
      <c r="AP5130" t="s">
        <v>240</v>
      </c>
      <c r="AQ5130">
        <v>0</v>
      </c>
    </row>
    <row r="5131" spans="1:43" x14ac:dyDescent="0.35">
      <c r="A5131" t="s">
        <v>336</v>
      </c>
      <c r="B5131">
        <v>1</v>
      </c>
      <c r="C5131">
        <v>1967</v>
      </c>
      <c r="D5131" t="s">
        <v>44</v>
      </c>
      <c r="E5131" t="s">
        <v>49</v>
      </c>
      <c r="F5131">
        <v>42</v>
      </c>
      <c r="H5131">
        <v>25</v>
      </c>
      <c r="I5131">
        <v>0</v>
      </c>
      <c r="J5131">
        <v>0</v>
      </c>
      <c r="K5131">
        <v>0</v>
      </c>
      <c r="L5131">
        <v>0</v>
      </c>
      <c r="M5131">
        <v>0</v>
      </c>
      <c r="N5131">
        <v>0</v>
      </c>
      <c r="O5131">
        <v>0</v>
      </c>
      <c r="P5131">
        <v>48</v>
      </c>
      <c r="R5131">
        <v>0</v>
      </c>
      <c r="S5131">
        <v>4</v>
      </c>
      <c r="T5131">
        <v>4</v>
      </c>
      <c r="U5131">
        <v>3</v>
      </c>
      <c r="V5131">
        <v>41</v>
      </c>
      <c r="AH5131">
        <v>0</v>
      </c>
      <c r="AI5131" s="1">
        <v>24704</v>
      </c>
      <c r="AJ5131" t="s">
        <v>63</v>
      </c>
      <c r="AO5131">
        <v>6</v>
      </c>
      <c r="AP5131" t="s">
        <v>240</v>
      </c>
      <c r="AQ5131">
        <v>0</v>
      </c>
    </row>
    <row r="5132" spans="1:43" x14ac:dyDescent="0.35">
      <c r="A5132" t="s">
        <v>336</v>
      </c>
      <c r="B5132">
        <v>1</v>
      </c>
      <c r="C5132">
        <v>1968</v>
      </c>
      <c r="D5132" t="s">
        <v>44</v>
      </c>
      <c r="E5132" t="s">
        <v>49</v>
      </c>
      <c r="F5132">
        <v>70</v>
      </c>
      <c r="H5132">
        <v>25</v>
      </c>
      <c r="I5132">
        <v>2</v>
      </c>
      <c r="J5132">
        <v>0</v>
      </c>
      <c r="K5132">
        <v>0</v>
      </c>
      <c r="L5132">
        <v>0</v>
      </c>
      <c r="M5132">
        <v>0</v>
      </c>
      <c r="N5132">
        <v>0</v>
      </c>
      <c r="O5132">
        <v>38</v>
      </c>
      <c r="P5132">
        <v>30</v>
      </c>
      <c r="R5132">
        <v>2</v>
      </c>
      <c r="S5132">
        <v>3</v>
      </c>
      <c r="T5132">
        <v>5</v>
      </c>
      <c r="U5132">
        <v>5</v>
      </c>
      <c r="V5132">
        <v>20</v>
      </c>
      <c r="AH5132">
        <v>1</v>
      </c>
      <c r="AI5132" s="1">
        <v>25070</v>
      </c>
      <c r="AJ5132" t="s">
        <v>60</v>
      </c>
      <c r="AO5132">
        <v>4</v>
      </c>
      <c r="AP5132" t="s">
        <v>240</v>
      </c>
      <c r="AQ5132">
        <v>0</v>
      </c>
    </row>
    <row r="5133" spans="1:43" x14ac:dyDescent="0.35">
      <c r="A5133" t="s">
        <v>336</v>
      </c>
      <c r="B5133">
        <v>1</v>
      </c>
      <c r="C5133">
        <v>1970</v>
      </c>
      <c r="D5133" t="s">
        <v>44</v>
      </c>
      <c r="E5133" t="s">
        <v>49</v>
      </c>
      <c r="F5133">
        <v>54</v>
      </c>
      <c r="H5133">
        <v>25</v>
      </c>
      <c r="I5133">
        <v>1</v>
      </c>
      <c r="J5133">
        <v>0</v>
      </c>
      <c r="K5133">
        <v>0</v>
      </c>
      <c r="L5133">
        <v>0</v>
      </c>
      <c r="M5133">
        <v>0</v>
      </c>
      <c r="N5133">
        <v>0</v>
      </c>
      <c r="O5133">
        <v>38</v>
      </c>
      <c r="P5133">
        <v>33</v>
      </c>
      <c r="R5133">
        <v>1</v>
      </c>
      <c r="S5133">
        <v>3</v>
      </c>
      <c r="T5133">
        <v>4</v>
      </c>
      <c r="U5133">
        <v>4</v>
      </c>
      <c r="V5133">
        <v>25</v>
      </c>
      <c r="AH5133">
        <v>0</v>
      </c>
      <c r="AI5133" s="1">
        <v>25800</v>
      </c>
      <c r="AJ5133" t="s">
        <v>80</v>
      </c>
      <c r="AO5133">
        <v>3</v>
      </c>
      <c r="AP5133" t="s">
        <v>240</v>
      </c>
      <c r="AQ5133">
        <v>0</v>
      </c>
    </row>
    <row r="5134" spans="1:43" x14ac:dyDescent="0.35">
      <c r="A5134" t="s">
        <v>336</v>
      </c>
      <c r="B5134">
        <v>1</v>
      </c>
      <c r="C5134">
        <v>1973</v>
      </c>
      <c r="D5134" t="s">
        <v>44</v>
      </c>
      <c r="E5134" t="s">
        <v>49</v>
      </c>
      <c r="F5134">
        <v>68</v>
      </c>
      <c r="G5134" t="s">
        <v>46</v>
      </c>
      <c r="H5134">
        <v>25</v>
      </c>
      <c r="I5134">
        <v>0</v>
      </c>
      <c r="J5134">
        <v>0</v>
      </c>
      <c r="K5134">
        <v>0</v>
      </c>
      <c r="L5134">
        <v>0</v>
      </c>
      <c r="M5134">
        <v>0</v>
      </c>
      <c r="N5134">
        <v>0</v>
      </c>
      <c r="O5134">
        <v>83</v>
      </c>
      <c r="P5134">
        <v>1</v>
      </c>
      <c r="R5134">
        <v>0</v>
      </c>
      <c r="S5134">
        <v>0</v>
      </c>
      <c r="T5134">
        <v>0</v>
      </c>
      <c r="U5134">
        <v>1</v>
      </c>
      <c r="V5134">
        <v>0</v>
      </c>
      <c r="AH5134">
        <v>0</v>
      </c>
      <c r="AI5134" s="1">
        <v>26881</v>
      </c>
      <c r="AJ5134" t="s">
        <v>52</v>
      </c>
      <c r="AO5134">
        <v>0</v>
      </c>
      <c r="AP5134" t="s">
        <v>240</v>
      </c>
      <c r="AQ5134">
        <v>0</v>
      </c>
    </row>
    <row r="5135" spans="1:43" x14ac:dyDescent="0.35">
      <c r="A5135" t="s">
        <v>336</v>
      </c>
      <c r="B5135">
        <v>1</v>
      </c>
      <c r="C5135">
        <v>1974</v>
      </c>
      <c r="D5135" t="s">
        <v>44</v>
      </c>
      <c r="E5135" t="s">
        <v>45</v>
      </c>
      <c r="F5135">
        <v>56</v>
      </c>
      <c r="G5135" t="s">
        <v>46</v>
      </c>
      <c r="H5135">
        <v>25</v>
      </c>
      <c r="I5135">
        <v>3</v>
      </c>
      <c r="J5135">
        <v>0</v>
      </c>
      <c r="K5135">
        <v>0</v>
      </c>
      <c r="L5135">
        <v>0</v>
      </c>
      <c r="M5135">
        <v>0</v>
      </c>
      <c r="N5135">
        <v>0</v>
      </c>
      <c r="O5135">
        <v>112</v>
      </c>
      <c r="P5135">
        <v>20</v>
      </c>
      <c r="R5135">
        <v>2</v>
      </c>
      <c r="S5135">
        <v>2</v>
      </c>
      <c r="T5135">
        <v>4</v>
      </c>
      <c r="U5135">
        <v>3</v>
      </c>
      <c r="V5135">
        <v>13</v>
      </c>
      <c r="AB5135">
        <v>2</v>
      </c>
      <c r="AH5135">
        <v>0</v>
      </c>
      <c r="AI5135" s="1">
        <v>27248</v>
      </c>
      <c r="AJ5135" t="s">
        <v>52</v>
      </c>
      <c r="AO5135">
        <v>2</v>
      </c>
      <c r="AP5135" t="s">
        <v>240</v>
      </c>
      <c r="AQ5135">
        <v>0</v>
      </c>
    </row>
    <row r="5136" spans="1:43" x14ac:dyDescent="0.35">
      <c r="A5136" t="s">
        <v>336</v>
      </c>
      <c r="B5136">
        <v>1</v>
      </c>
      <c r="C5136">
        <v>1975</v>
      </c>
      <c r="D5136" t="s">
        <v>65</v>
      </c>
      <c r="E5136" t="s">
        <v>45</v>
      </c>
      <c r="F5136">
        <v>61</v>
      </c>
      <c r="G5136" t="s">
        <v>46</v>
      </c>
      <c r="H5136">
        <v>25</v>
      </c>
      <c r="I5136">
        <v>1</v>
      </c>
      <c r="J5136">
        <v>0</v>
      </c>
      <c r="K5136">
        <v>0</v>
      </c>
      <c r="L5136">
        <v>0</v>
      </c>
      <c r="M5136">
        <v>0</v>
      </c>
      <c r="N5136">
        <v>0</v>
      </c>
      <c r="O5136">
        <v>40</v>
      </c>
      <c r="P5136">
        <v>11</v>
      </c>
      <c r="R5136">
        <v>0</v>
      </c>
      <c r="S5136">
        <v>2</v>
      </c>
      <c r="T5136">
        <v>2</v>
      </c>
      <c r="U5136">
        <v>0</v>
      </c>
      <c r="V5136">
        <v>9</v>
      </c>
      <c r="AB5136">
        <v>0</v>
      </c>
      <c r="AH5136">
        <v>0</v>
      </c>
      <c r="AI5136" s="1">
        <v>27610</v>
      </c>
      <c r="AJ5136" t="s">
        <v>52</v>
      </c>
      <c r="AO5136">
        <v>2</v>
      </c>
      <c r="AP5136" t="s">
        <v>240</v>
      </c>
      <c r="AQ5136">
        <v>0</v>
      </c>
    </row>
    <row r="5137" spans="1:43" x14ac:dyDescent="0.35">
      <c r="A5137" t="s">
        <v>336</v>
      </c>
      <c r="B5137">
        <v>1</v>
      </c>
      <c r="C5137">
        <v>1976</v>
      </c>
      <c r="D5137" t="s">
        <v>44</v>
      </c>
      <c r="E5137" t="s">
        <v>49</v>
      </c>
      <c r="F5137">
        <v>65</v>
      </c>
      <c r="G5137" t="s">
        <v>46</v>
      </c>
      <c r="H5137">
        <v>25</v>
      </c>
      <c r="I5137">
        <v>0</v>
      </c>
      <c r="J5137">
        <v>0</v>
      </c>
      <c r="K5137">
        <v>0</v>
      </c>
      <c r="L5137">
        <v>0</v>
      </c>
      <c r="M5137">
        <v>0</v>
      </c>
      <c r="N5137">
        <v>0</v>
      </c>
      <c r="O5137">
        <v>207</v>
      </c>
      <c r="P5137">
        <v>22</v>
      </c>
      <c r="R5137">
        <v>0</v>
      </c>
      <c r="S5137">
        <v>0</v>
      </c>
      <c r="T5137">
        <v>0</v>
      </c>
      <c r="U5137">
        <v>0</v>
      </c>
      <c r="V5137">
        <v>22</v>
      </c>
      <c r="AB5137">
        <v>0</v>
      </c>
      <c r="AH5137">
        <v>0</v>
      </c>
      <c r="AI5137" s="1">
        <v>27984</v>
      </c>
      <c r="AJ5137" t="s">
        <v>52</v>
      </c>
      <c r="AO5137">
        <v>3</v>
      </c>
      <c r="AP5137" t="s">
        <v>240</v>
      </c>
      <c r="AQ5137">
        <v>0</v>
      </c>
    </row>
    <row r="5138" spans="1:43" x14ac:dyDescent="0.35">
      <c r="A5138" t="s">
        <v>336</v>
      </c>
      <c r="B5138">
        <v>1</v>
      </c>
      <c r="C5138">
        <v>1977</v>
      </c>
      <c r="D5138" t="s">
        <v>44</v>
      </c>
      <c r="E5138" t="s">
        <v>45</v>
      </c>
      <c r="F5138">
        <v>55</v>
      </c>
      <c r="H5138">
        <v>25</v>
      </c>
      <c r="I5138">
        <v>0</v>
      </c>
      <c r="J5138">
        <v>0</v>
      </c>
      <c r="K5138">
        <v>0</v>
      </c>
      <c r="L5138">
        <v>0</v>
      </c>
      <c r="M5138">
        <v>0</v>
      </c>
      <c r="N5138">
        <v>0</v>
      </c>
      <c r="O5138">
        <v>106</v>
      </c>
      <c r="P5138">
        <v>27</v>
      </c>
      <c r="R5138">
        <v>4</v>
      </c>
      <c r="S5138">
        <v>2</v>
      </c>
      <c r="T5138">
        <v>6</v>
      </c>
      <c r="U5138">
        <v>0</v>
      </c>
      <c r="V5138">
        <v>21</v>
      </c>
      <c r="AB5138">
        <v>1</v>
      </c>
      <c r="AH5138">
        <v>1</v>
      </c>
      <c r="AI5138" s="1">
        <v>28339</v>
      </c>
      <c r="AJ5138" t="s">
        <v>52</v>
      </c>
      <c r="AO5138">
        <v>3</v>
      </c>
      <c r="AP5138" t="s">
        <v>240</v>
      </c>
      <c r="AQ5138">
        <v>0</v>
      </c>
    </row>
    <row r="5139" spans="1:43" x14ac:dyDescent="0.35">
      <c r="A5139" t="s">
        <v>336</v>
      </c>
      <c r="B5139">
        <v>1</v>
      </c>
      <c r="C5139">
        <v>1978</v>
      </c>
      <c r="D5139" t="s">
        <v>44</v>
      </c>
      <c r="E5139" t="s">
        <v>49</v>
      </c>
      <c r="F5139">
        <v>55</v>
      </c>
      <c r="G5139" t="s">
        <v>55</v>
      </c>
      <c r="H5139">
        <v>25</v>
      </c>
      <c r="I5139">
        <v>0</v>
      </c>
      <c r="J5139">
        <v>0</v>
      </c>
      <c r="K5139">
        <v>0</v>
      </c>
      <c r="L5139">
        <v>0</v>
      </c>
      <c r="M5139">
        <v>0</v>
      </c>
      <c r="N5139">
        <v>0</v>
      </c>
      <c r="O5139">
        <v>39</v>
      </c>
      <c r="P5139">
        <v>12</v>
      </c>
      <c r="R5139">
        <v>1</v>
      </c>
      <c r="S5139">
        <v>2</v>
      </c>
      <c r="T5139">
        <v>3</v>
      </c>
      <c r="U5139">
        <v>1</v>
      </c>
      <c r="V5139">
        <v>8</v>
      </c>
      <c r="AB5139">
        <v>0</v>
      </c>
      <c r="AH5139">
        <v>1</v>
      </c>
      <c r="AI5139" s="1">
        <v>28698</v>
      </c>
      <c r="AJ5139" t="s">
        <v>52</v>
      </c>
      <c r="AO5139">
        <v>2</v>
      </c>
      <c r="AP5139" t="s">
        <v>240</v>
      </c>
      <c r="AQ5139">
        <v>0</v>
      </c>
    </row>
    <row r="5140" spans="1:43" x14ac:dyDescent="0.35">
      <c r="A5140" t="s">
        <v>336</v>
      </c>
      <c r="B5140">
        <v>1</v>
      </c>
      <c r="C5140">
        <v>1979</v>
      </c>
      <c r="D5140" t="s">
        <v>44</v>
      </c>
      <c r="E5140" t="s">
        <v>45</v>
      </c>
      <c r="F5140">
        <v>58</v>
      </c>
      <c r="H5140">
        <v>25</v>
      </c>
      <c r="I5140">
        <v>0</v>
      </c>
      <c r="J5140">
        <v>0</v>
      </c>
      <c r="K5140">
        <v>0</v>
      </c>
      <c r="L5140">
        <v>0</v>
      </c>
      <c r="M5140">
        <v>0</v>
      </c>
      <c r="N5140">
        <v>0</v>
      </c>
      <c r="O5140">
        <v>32</v>
      </c>
      <c r="P5140">
        <v>16</v>
      </c>
      <c r="R5140">
        <v>1</v>
      </c>
      <c r="S5140">
        <v>2</v>
      </c>
      <c r="T5140">
        <v>3</v>
      </c>
      <c r="U5140">
        <v>0</v>
      </c>
      <c r="V5140">
        <v>13</v>
      </c>
      <c r="AB5140">
        <v>0</v>
      </c>
      <c r="AH5140">
        <v>0</v>
      </c>
      <c r="AI5140" s="1">
        <v>29070</v>
      </c>
      <c r="AJ5140" t="s">
        <v>81</v>
      </c>
      <c r="AO5140">
        <v>2</v>
      </c>
      <c r="AP5140" t="s">
        <v>240</v>
      </c>
      <c r="AQ5140">
        <v>0</v>
      </c>
    </row>
    <row r="5141" spans="1:43" x14ac:dyDescent="0.35">
      <c r="A5141" t="s">
        <v>336</v>
      </c>
      <c r="B5141">
        <v>1</v>
      </c>
      <c r="C5141">
        <v>1980</v>
      </c>
      <c r="D5141" t="s">
        <v>44</v>
      </c>
      <c r="E5141" t="s">
        <v>49</v>
      </c>
      <c r="F5141">
        <v>61</v>
      </c>
      <c r="G5141" t="s">
        <v>102</v>
      </c>
      <c r="H5141">
        <v>25</v>
      </c>
      <c r="I5141">
        <v>2</v>
      </c>
      <c r="J5141">
        <v>0</v>
      </c>
      <c r="K5141">
        <v>0</v>
      </c>
      <c r="L5141">
        <v>0</v>
      </c>
      <c r="M5141">
        <v>0</v>
      </c>
      <c r="N5141">
        <v>0</v>
      </c>
      <c r="O5141">
        <v>174</v>
      </c>
      <c r="P5141">
        <v>11</v>
      </c>
      <c r="R5141">
        <v>2</v>
      </c>
      <c r="S5141">
        <v>1</v>
      </c>
      <c r="T5141">
        <v>3</v>
      </c>
      <c r="U5141">
        <v>2</v>
      </c>
      <c r="V5141">
        <v>6</v>
      </c>
      <c r="AB5141">
        <v>0</v>
      </c>
      <c r="AH5141">
        <v>4</v>
      </c>
      <c r="AI5141" s="1">
        <v>29438</v>
      </c>
      <c r="AJ5141" t="s">
        <v>58</v>
      </c>
      <c r="AO5141">
        <v>2</v>
      </c>
      <c r="AP5141" t="s">
        <v>240</v>
      </c>
      <c r="AQ5141">
        <v>0</v>
      </c>
    </row>
    <row r="5142" spans="1:43" x14ac:dyDescent="0.35">
      <c r="A5142" t="s">
        <v>336</v>
      </c>
      <c r="B5142">
        <v>1</v>
      </c>
      <c r="C5142">
        <v>1981</v>
      </c>
      <c r="D5142" t="s">
        <v>44</v>
      </c>
      <c r="E5142" t="s">
        <v>79</v>
      </c>
      <c r="F5142">
        <v>66</v>
      </c>
      <c r="G5142" t="s">
        <v>46</v>
      </c>
      <c r="H5142">
        <v>25</v>
      </c>
      <c r="I5142">
        <v>2</v>
      </c>
      <c r="J5142">
        <v>1</v>
      </c>
      <c r="K5142">
        <v>1</v>
      </c>
      <c r="L5142">
        <v>0</v>
      </c>
      <c r="M5142">
        <v>1</v>
      </c>
      <c r="N5142">
        <v>0</v>
      </c>
      <c r="O5142">
        <v>18</v>
      </c>
      <c r="P5142">
        <v>17</v>
      </c>
      <c r="R5142">
        <v>0</v>
      </c>
      <c r="S5142">
        <v>2</v>
      </c>
      <c r="T5142">
        <v>2</v>
      </c>
      <c r="U5142">
        <v>2</v>
      </c>
      <c r="V5142">
        <v>13</v>
      </c>
      <c r="AB5142">
        <v>0</v>
      </c>
      <c r="AH5142">
        <v>0</v>
      </c>
      <c r="AI5142" s="1">
        <v>29802</v>
      </c>
      <c r="AJ5142" t="s">
        <v>52</v>
      </c>
      <c r="AO5142">
        <v>2</v>
      </c>
      <c r="AP5142" t="s">
        <v>240</v>
      </c>
      <c r="AQ5142">
        <v>0</v>
      </c>
    </row>
    <row r="5143" spans="1:43" x14ac:dyDescent="0.35">
      <c r="A5143" t="s">
        <v>336</v>
      </c>
      <c r="B5143">
        <v>1</v>
      </c>
      <c r="C5143">
        <v>1982</v>
      </c>
      <c r="D5143" t="s">
        <v>44</v>
      </c>
      <c r="E5143" t="s">
        <v>49</v>
      </c>
      <c r="F5143">
        <v>46</v>
      </c>
      <c r="G5143" t="s">
        <v>46</v>
      </c>
      <c r="H5143">
        <v>25</v>
      </c>
      <c r="I5143">
        <v>0</v>
      </c>
      <c r="J5143">
        <v>0</v>
      </c>
      <c r="K5143">
        <v>0</v>
      </c>
      <c r="L5143">
        <v>0</v>
      </c>
      <c r="M5143">
        <v>0</v>
      </c>
      <c r="N5143">
        <v>0</v>
      </c>
      <c r="O5143">
        <v>58</v>
      </c>
      <c r="P5143">
        <v>11</v>
      </c>
      <c r="R5143">
        <v>5</v>
      </c>
      <c r="S5143">
        <v>1</v>
      </c>
      <c r="T5143">
        <v>6</v>
      </c>
      <c r="U5143">
        <v>0</v>
      </c>
      <c r="V5143">
        <v>5</v>
      </c>
      <c r="AB5143">
        <v>1</v>
      </c>
      <c r="AH5143">
        <v>0</v>
      </c>
      <c r="AI5143" s="1">
        <v>30174</v>
      </c>
      <c r="AJ5143" t="s">
        <v>57</v>
      </c>
      <c r="AO5143">
        <v>1</v>
      </c>
      <c r="AP5143" t="s">
        <v>240</v>
      </c>
      <c r="AQ5143">
        <v>0</v>
      </c>
    </row>
    <row r="5144" spans="1:43" x14ac:dyDescent="0.35">
      <c r="A5144" t="s">
        <v>336</v>
      </c>
      <c r="B5144">
        <v>1</v>
      </c>
      <c r="C5144">
        <v>1983</v>
      </c>
      <c r="D5144" t="s">
        <v>44</v>
      </c>
      <c r="E5144" t="s">
        <v>49</v>
      </c>
      <c r="F5144">
        <v>55</v>
      </c>
      <c r="H5144">
        <v>25</v>
      </c>
      <c r="I5144">
        <v>4</v>
      </c>
      <c r="J5144">
        <v>2</v>
      </c>
      <c r="K5144">
        <v>12</v>
      </c>
      <c r="L5144">
        <v>2</v>
      </c>
      <c r="M5144">
        <v>0</v>
      </c>
      <c r="N5144">
        <v>10</v>
      </c>
      <c r="O5144">
        <v>19</v>
      </c>
      <c r="P5144">
        <v>32</v>
      </c>
      <c r="R5144">
        <v>2</v>
      </c>
      <c r="S5144">
        <v>3</v>
      </c>
      <c r="T5144">
        <v>5</v>
      </c>
      <c r="U5144">
        <v>7</v>
      </c>
      <c r="V5144">
        <v>20</v>
      </c>
      <c r="AB5144">
        <v>0</v>
      </c>
      <c r="AH5144">
        <v>2</v>
      </c>
      <c r="AI5144" s="1">
        <v>30529</v>
      </c>
      <c r="AJ5144" t="s">
        <v>52</v>
      </c>
      <c r="AO5144">
        <v>4</v>
      </c>
      <c r="AP5144" t="s">
        <v>240</v>
      </c>
      <c r="AQ5144">
        <v>1</v>
      </c>
    </row>
    <row r="5145" spans="1:43" x14ac:dyDescent="0.35">
      <c r="A5145" t="s">
        <v>336</v>
      </c>
      <c r="B5145">
        <v>1</v>
      </c>
      <c r="C5145">
        <v>1984</v>
      </c>
      <c r="D5145" t="s">
        <v>44</v>
      </c>
      <c r="E5145" t="s">
        <v>53</v>
      </c>
      <c r="G5145" t="s">
        <v>46</v>
      </c>
      <c r="H5145">
        <v>25</v>
      </c>
      <c r="I5145">
        <v>0</v>
      </c>
      <c r="J5145">
        <v>2</v>
      </c>
      <c r="K5145">
        <v>2</v>
      </c>
      <c r="L5145">
        <v>0</v>
      </c>
      <c r="M5145">
        <v>2</v>
      </c>
      <c r="N5145">
        <v>0</v>
      </c>
      <c r="O5145">
        <v>66</v>
      </c>
      <c r="P5145">
        <v>22</v>
      </c>
      <c r="R5145">
        <v>0</v>
      </c>
      <c r="S5145">
        <v>1</v>
      </c>
      <c r="T5145">
        <v>1</v>
      </c>
      <c r="U5145">
        <v>1</v>
      </c>
      <c r="V5145">
        <v>20</v>
      </c>
      <c r="AB5145">
        <v>0</v>
      </c>
      <c r="AH5145">
        <v>0</v>
      </c>
      <c r="AI5145" s="1">
        <v>30903</v>
      </c>
      <c r="AJ5145" t="s">
        <v>52</v>
      </c>
      <c r="AO5145">
        <v>5</v>
      </c>
      <c r="AP5145" t="s">
        <v>240</v>
      </c>
      <c r="AQ5145">
        <v>0</v>
      </c>
    </row>
    <row r="5146" spans="1:43" x14ac:dyDescent="0.35">
      <c r="A5146" t="s">
        <v>336</v>
      </c>
      <c r="B5146">
        <v>1</v>
      </c>
      <c r="C5146">
        <v>1985</v>
      </c>
      <c r="D5146" t="s">
        <v>44</v>
      </c>
      <c r="E5146" t="s">
        <v>49</v>
      </c>
      <c r="F5146">
        <v>56</v>
      </c>
      <c r="G5146" t="s">
        <v>46</v>
      </c>
      <c r="H5146">
        <v>25</v>
      </c>
      <c r="I5146">
        <v>1</v>
      </c>
      <c r="J5146">
        <v>6</v>
      </c>
      <c r="K5146">
        <v>16</v>
      </c>
      <c r="L5146">
        <v>2</v>
      </c>
      <c r="M5146">
        <v>4</v>
      </c>
      <c r="N5146">
        <v>10</v>
      </c>
      <c r="O5146">
        <v>71</v>
      </c>
      <c r="P5146">
        <v>22</v>
      </c>
      <c r="R5146">
        <v>0</v>
      </c>
      <c r="S5146">
        <v>3</v>
      </c>
      <c r="T5146">
        <v>3</v>
      </c>
      <c r="U5146">
        <v>0</v>
      </c>
      <c r="V5146">
        <v>19</v>
      </c>
      <c r="AB5146">
        <v>0</v>
      </c>
      <c r="AH5146">
        <v>1</v>
      </c>
      <c r="AI5146" s="1">
        <v>31260</v>
      </c>
      <c r="AJ5146" t="s">
        <v>57</v>
      </c>
      <c r="AO5146">
        <v>4</v>
      </c>
      <c r="AP5146" t="s">
        <v>240</v>
      </c>
      <c r="AQ5146">
        <v>1</v>
      </c>
    </row>
    <row r="5147" spans="1:43" x14ac:dyDescent="0.35">
      <c r="A5147" t="s">
        <v>336</v>
      </c>
      <c r="B5147">
        <v>1</v>
      </c>
      <c r="C5147">
        <v>1986</v>
      </c>
      <c r="D5147" t="s">
        <v>44</v>
      </c>
      <c r="E5147" t="s">
        <v>53</v>
      </c>
      <c r="F5147">
        <v>53</v>
      </c>
      <c r="G5147" t="s">
        <v>46</v>
      </c>
      <c r="H5147">
        <v>25</v>
      </c>
      <c r="I5147">
        <v>0</v>
      </c>
      <c r="J5147">
        <v>1</v>
      </c>
      <c r="K5147">
        <v>1</v>
      </c>
      <c r="L5147">
        <v>0</v>
      </c>
      <c r="M5147">
        <v>1</v>
      </c>
      <c r="N5147">
        <v>0</v>
      </c>
      <c r="O5147">
        <v>33</v>
      </c>
      <c r="P5147">
        <v>33</v>
      </c>
      <c r="R5147">
        <v>3</v>
      </c>
      <c r="S5147">
        <v>2</v>
      </c>
      <c r="T5147">
        <v>5</v>
      </c>
      <c r="U5147">
        <v>4</v>
      </c>
      <c r="V5147">
        <v>24</v>
      </c>
      <c r="AB5147">
        <v>0</v>
      </c>
      <c r="AH5147">
        <v>0</v>
      </c>
      <c r="AI5147" s="1">
        <v>31629</v>
      </c>
      <c r="AJ5147" t="s">
        <v>52</v>
      </c>
      <c r="AO5147">
        <v>4</v>
      </c>
      <c r="AP5147" t="s">
        <v>240</v>
      </c>
      <c r="AQ5147">
        <v>0</v>
      </c>
    </row>
    <row r="5148" spans="1:43" x14ac:dyDescent="0.35">
      <c r="A5148" t="s">
        <v>336</v>
      </c>
      <c r="B5148">
        <v>1</v>
      </c>
      <c r="C5148">
        <v>1987</v>
      </c>
      <c r="D5148" t="s">
        <v>61</v>
      </c>
      <c r="E5148" t="s">
        <v>49</v>
      </c>
      <c r="G5148" t="s">
        <v>46</v>
      </c>
      <c r="H5148">
        <v>25</v>
      </c>
      <c r="I5148">
        <v>0</v>
      </c>
      <c r="J5148">
        <v>9</v>
      </c>
      <c r="K5148">
        <v>61</v>
      </c>
      <c r="L5148">
        <v>6</v>
      </c>
      <c r="M5148">
        <v>3</v>
      </c>
      <c r="N5148">
        <v>52</v>
      </c>
      <c r="O5148">
        <v>52</v>
      </c>
      <c r="P5148">
        <v>9</v>
      </c>
      <c r="R5148">
        <v>3</v>
      </c>
      <c r="S5148">
        <v>1</v>
      </c>
      <c r="T5148">
        <v>4</v>
      </c>
      <c r="U5148">
        <v>0</v>
      </c>
      <c r="V5148">
        <v>5</v>
      </c>
      <c r="AB5148">
        <v>0</v>
      </c>
      <c r="AH5148">
        <v>4</v>
      </c>
      <c r="AI5148" s="1">
        <v>31990</v>
      </c>
      <c r="AJ5148" t="s">
        <v>57</v>
      </c>
      <c r="AO5148">
        <v>2</v>
      </c>
      <c r="AP5148" t="s">
        <v>240</v>
      </c>
      <c r="AQ5148">
        <v>4</v>
      </c>
    </row>
    <row r="5149" spans="1:43" x14ac:dyDescent="0.35">
      <c r="A5149" t="s">
        <v>336</v>
      </c>
      <c r="B5149">
        <v>1</v>
      </c>
      <c r="C5149">
        <v>1988</v>
      </c>
      <c r="D5149" t="s">
        <v>44</v>
      </c>
      <c r="E5149" t="s">
        <v>49</v>
      </c>
      <c r="F5149">
        <v>60</v>
      </c>
      <c r="G5149" t="s">
        <v>46</v>
      </c>
      <c r="H5149">
        <v>25</v>
      </c>
      <c r="I5149">
        <v>2</v>
      </c>
      <c r="J5149">
        <v>7</v>
      </c>
      <c r="K5149">
        <v>44</v>
      </c>
      <c r="L5149">
        <v>7</v>
      </c>
      <c r="M5149">
        <v>0</v>
      </c>
      <c r="N5149">
        <v>37</v>
      </c>
      <c r="O5149">
        <v>4</v>
      </c>
      <c r="P5149">
        <v>29</v>
      </c>
      <c r="R5149">
        <v>2</v>
      </c>
      <c r="S5149">
        <v>1</v>
      </c>
      <c r="T5149">
        <v>3</v>
      </c>
      <c r="U5149">
        <v>6</v>
      </c>
      <c r="V5149">
        <v>20</v>
      </c>
      <c r="AB5149">
        <v>2</v>
      </c>
      <c r="AH5149">
        <v>1</v>
      </c>
      <c r="AI5149" s="1">
        <v>32365</v>
      </c>
      <c r="AJ5149" t="s">
        <v>52</v>
      </c>
      <c r="AO5149">
        <v>6</v>
      </c>
      <c r="AP5149" t="s">
        <v>240</v>
      </c>
      <c r="AQ5149">
        <v>3</v>
      </c>
    </row>
    <row r="5150" spans="1:43" x14ac:dyDescent="0.35">
      <c r="A5150" t="s">
        <v>336</v>
      </c>
      <c r="B5150">
        <v>1</v>
      </c>
      <c r="C5150">
        <v>1989</v>
      </c>
      <c r="D5150" t="s">
        <v>44</v>
      </c>
      <c r="E5150" t="s">
        <v>53</v>
      </c>
      <c r="F5150">
        <v>65</v>
      </c>
      <c r="G5150" t="s">
        <v>46</v>
      </c>
      <c r="H5150">
        <v>25</v>
      </c>
      <c r="I5150">
        <v>1</v>
      </c>
      <c r="J5150">
        <v>3</v>
      </c>
      <c r="K5150">
        <v>3</v>
      </c>
      <c r="L5150">
        <v>0</v>
      </c>
      <c r="M5150">
        <v>3</v>
      </c>
      <c r="N5150">
        <v>0</v>
      </c>
      <c r="O5150">
        <v>12</v>
      </c>
      <c r="P5150">
        <v>14</v>
      </c>
      <c r="R5150">
        <v>1</v>
      </c>
      <c r="S5150">
        <v>1</v>
      </c>
      <c r="T5150">
        <v>2</v>
      </c>
      <c r="U5150">
        <v>0</v>
      </c>
      <c r="V5150">
        <v>12</v>
      </c>
      <c r="AB5150">
        <v>0</v>
      </c>
      <c r="AH5150">
        <v>2</v>
      </c>
      <c r="AI5150" s="1">
        <v>32725</v>
      </c>
      <c r="AJ5150" t="s">
        <v>52</v>
      </c>
      <c r="AO5150">
        <v>2</v>
      </c>
      <c r="AP5150" t="s">
        <v>240</v>
      </c>
      <c r="AQ5150">
        <v>0</v>
      </c>
    </row>
    <row r="5151" spans="1:43" x14ac:dyDescent="0.35">
      <c r="A5151" t="s">
        <v>336</v>
      </c>
      <c r="B5151">
        <v>1</v>
      </c>
      <c r="C5151">
        <v>1990</v>
      </c>
      <c r="D5151" t="s">
        <v>44</v>
      </c>
      <c r="E5151" t="s">
        <v>49</v>
      </c>
      <c r="F5151">
        <v>57</v>
      </c>
      <c r="G5151" t="s">
        <v>46</v>
      </c>
      <c r="H5151">
        <v>25</v>
      </c>
      <c r="I5151">
        <v>1</v>
      </c>
      <c r="J5151">
        <v>5</v>
      </c>
      <c r="K5151">
        <v>11</v>
      </c>
      <c r="L5151">
        <v>0</v>
      </c>
      <c r="M5151">
        <v>0</v>
      </c>
      <c r="N5151">
        <v>6</v>
      </c>
      <c r="O5151">
        <v>4</v>
      </c>
      <c r="P5151">
        <v>30</v>
      </c>
      <c r="R5151">
        <v>0</v>
      </c>
      <c r="S5151">
        <v>2</v>
      </c>
      <c r="T5151">
        <v>2</v>
      </c>
      <c r="U5151">
        <v>1</v>
      </c>
      <c r="V5151">
        <v>27</v>
      </c>
      <c r="AB5151">
        <v>0</v>
      </c>
      <c r="AH5151">
        <v>1</v>
      </c>
      <c r="AI5151" s="1">
        <v>33091</v>
      </c>
      <c r="AJ5151" t="s">
        <v>58</v>
      </c>
      <c r="AO5151">
        <v>3</v>
      </c>
      <c r="AP5151" t="s">
        <v>240</v>
      </c>
      <c r="AQ5151">
        <v>1</v>
      </c>
    </row>
    <row r="5152" spans="1:43" x14ac:dyDescent="0.35">
      <c r="A5152" t="s">
        <v>336</v>
      </c>
      <c r="B5152">
        <v>1</v>
      </c>
      <c r="C5152">
        <v>1991</v>
      </c>
      <c r="D5152" t="s">
        <v>44</v>
      </c>
      <c r="E5152" t="s">
        <v>49</v>
      </c>
      <c r="F5152">
        <v>56</v>
      </c>
      <c r="G5152" t="s">
        <v>46</v>
      </c>
      <c r="H5152">
        <v>25</v>
      </c>
      <c r="I5152">
        <v>0</v>
      </c>
      <c r="J5152">
        <v>4</v>
      </c>
      <c r="K5152">
        <v>4</v>
      </c>
      <c r="L5152">
        <v>0</v>
      </c>
      <c r="M5152">
        <v>4</v>
      </c>
      <c r="N5152">
        <v>0</v>
      </c>
      <c r="O5152">
        <v>150</v>
      </c>
      <c r="P5152">
        <v>26</v>
      </c>
      <c r="R5152">
        <v>5</v>
      </c>
      <c r="S5152">
        <v>3</v>
      </c>
      <c r="T5152">
        <v>8</v>
      </c>
      <c r="U5152">
        <v>2</v>
      </c>
      <c r="V5152">
        <v>16</v>
      </c>
      <c r="AB5152">
        <v>1</v>
      </c>
      <c r="AH5152">
        <v>0</v>
      </c>
      <c r="AI5152" s="1">
        <v>33460</v>
      </c>
      <c r="AJ5152" t="s">
        <v>52</v>
      </c>
      <c r="AO5152">
        <v>5</v>
      </c>
      <c r="AP5152" t="s">
        <v>240</v>
      </c>
      <c r="AQ5152">
        <v>0</v>
      </c>
    </row>
    <row r="5153" spans="1:43" x14ac:dyDescent="0.35">
      <c r="A5153" t="s">
        <v>336</v>
      </c>
      <c r="B5153">
        <v>1</v>
      </c>
      <c r="C5153">
        <v>1992</v>
      </c>
      <c r="D5153" t="s">
        <v>44</v>
      </c>
      <c r="E5153" t="s">
        <v>49</v>
      </c>
      <c r="F5153">
        <v>55</v>
      </c>
      <c r="G5153" t="s">
        <v>46</v>
      </c>
      <c r="H5153">
        <v>25</v>
      </c>
      <c r="I5153">
        <v>0</v>
      </c>
      <c r="J5153">
        <v>2</v>
      </c>
      <c r="K5153">
        <v>2</v>
      </c>
      <c r="L5153">
        <v>0</v>
      </c>
      <c r="M5153">
        <v>2</v>
      </c>
      <c r="N5153">
        <v>0</v>
      </c>
      <c r="O5153">
        <v>3</v>
      </c>
      <c r="P5153">
        <v>10</v>
      </c>
      <c r="R5153">
        <v>0</v>
      </c>
      <c r="S5153">
        <v>1</v>
      </c>
      <c r="T5153">
        <v>1</v>
      </c>
      <c r="U5153">
        <v>0</v>
      </c>
      <c r="V5153">
        <v>9</v>
      </c>
      <c r="AB5153">
        <v>2</v>
      </c>
      <c r="AH5153">
        <v>1</v>
      </c>
      <c r="AI5153" s="1">
        <v>33826</v>
      </c>
      <c r="AJ5153" t="s">
        <v>59</v>
      </c>
      <c r="AO5153">
        <v>2</v>
      </c>
      <c r="AP5153" t="s">
        <v>240</v>
      </c>
      <c r="AQ5153">
        <v>0</v>
      </c>
    </row>
    <row r="5154" spans="1:43" x14ac:dyDescent="0.35">
      <c r="A5154" t="s">
        <v>336</v>
      </c>
      <c r="B5154">
        <v>1</v>
      </c>
      <c r="C5154">
        <v>1993</v>
      </c>
      <c r="D5154" t="s">
        <v>44</v>
      </c>
      <c r="E5154" t="s">
        <v>49</v>
      </c>
      <c r="G5154" t="s">
        <v>46</v>
      </c>
      <c r="H5154">
        <v>25</v>
      </c>
      <c r="I5154">
        <v>3</v>
      </c>
      <c r="J5154">
        <v>5</v>
      </c>
      <c r="K5154">
        <v>24</v>
      </c>
      <c r="L5154">
        <v>4</v>
      </c>
      <c r="M5154">
        <v>1</v>
      </c>
      <c r="N5154">
        <v>19</v>
      </c>
      <c r="O5154">
        <v>10</v>
      </c>
      <c r="P5154">
        <v>8</v>
      </c>
      <c r="R5154">
        <v>0</v>
      </c>
      <c r="S5154">
        <v>1</v>
      </c>
      <c r="T5154">
        <v>1</v>
      </c>
      <c r="U5154">
        <v>0</v>
      </c>
      <c r="V5154">
        <v>7</v>
      </c>
      <c r="AB5154">
        <v>3</v>
      </c>
      <c r="AH5154">
        <v>0</v>
      </c>
      <c r="AI5154" s="1">
        <v>34185</v>
      </c>
      <c r="AJ5154" t="s">
        <v>52</v>
      </c>
      <c r="AO5154">
        <v>1</v>
      </c>
      <c r="AP5154" t="s">
        <v>240</v>
      </c>
      <c r="AQ5154">
        <v>2</v>
      </c>
    </row>
    <row r="5155" spans="1:43" x14ac:dyDescent="0.35">
      <c r="A5155" t="s">
        <v>336</v>
      </c>
      <c r="B5155">
        <v>1</v>
      </c>
      <c r="C5155">
        <v>1994</v>
      </c>
      <c r="D5155" t="s">
        <v>65</v>
      </c>
      <c r="E5155" t="s">
        <v>53</v>
      </c>
      <c r="F5155">
        <v>48</v>
      </c>
      <c r="H5155">
        <v>25</v>
      </c>
      <c r="I5155">
        <v>2</v>
      </c>
      <c r="J5155">
        <v>2</v>
      </c>
      <c r="K5155">
        <v>15</v>
      </c>
      <c r="L5155">
        <v>2</v>
      </c>
      <c r="M5155">
        <v>0</v>
      </c>
      <c r="N5155">
        <v>13</v>
      </c>
      <c r="O5155">
        <v>14</v>
      </c>
      <c r="P5155">
        <v>12</v>
      </c>
      <c r="R5155">
        <v>1</v>
      </c>
      <c r="S5155">
        <v>1</v>
      </c>
      <c r="T5155">
        <v>2</v>
      </c>
      <c r="U5155">
        <v>1</v>
      </c>
      <c r="V5155">
        <v>9</v>
      </c>
      <c r="AB5155">
        <v>1</v>
      </c>
      <c r="AH5155">
        <v>0</v>
      </c>
      <c r="AI5155" s="1">
        <v>34555</v>
      </c>
      <c r="AJ5155" t="s">
        <v>54</v>
      </c>
      <c r="AO5155">
        <v>2</v>
      </c>
      <c r="AP5155" t="s">
        <v>240</v>
      </c>
      <c r="AQ5155">
        <v>1</v>
      </c>
    </row>
    <row r="5156" spans="1:43" x14ac:dyDescent="0.35">
      <c r="A5156" t="s">
        <v>336</v>
      </c>
      <c r="B5156">
        <v>1</v>
      </c>
      <c r="C5156">
        <v>1995</v>
      </c>
      <c r="D5156" t="s">
        <v>65</v>
      </c>
      <c r="E5156" t="s">
        <v>45</v>
      </c>
      <c r="F5156">
        <v>68</v>
      </c>
      <c r="G5156" t="s">
        <v>46</v>
      </c>
      <c r="H5156">
        <v>25</v>
      </c>
      <c r="I5156">
        <v>0</v>
      </c>
      <c r="J5156">
        <v>1</v>
      </c>
      <c r="K5156">
        <v>6</v>
      </c>
      <c r="L5156">
        <v>0</v>
      </c>
      <c r="M5156">
        <v>1</v>
      </c>
      <c r="N5156">
        <v>5</v>
      </c>
      <c r="O5156">
        <v>102</v>
      </c>
      <c r="P5156">
        <v>24</v>
      </c>
      <c r="R5156">
        <v>0</v>
      </c>
      <c r="S5156">
        <v>2</v>
      </c>
      <c r="T5156">
        <v>2</v>
      </c>
      <c r="U5156">
        <v>2</v>
      </c>
      <c r="V5156">
        <v>20</v>
      </c>
      <c r="AB5156">
        <v>6</v>
      </c>
      <c r="AH5156">
        <v>0</v>
      </c>
      <c r="AI5156" s="1">
        <v>34917</v>
      </c>
      <c r="AJ5156" t="s">
        <v>67</v>
      </c>
      <c r="AO5156">
        <v>3</v>
      </c>
      <c r="AP5156" t="s">
        <v>240</v>
      </c>
      <c r="AQ5156">
        <v>1</v>
      </c>
    </row>
    <row r="5157" spans="1:43" x14ac:dyDescent="0.35">
      <c r="A5157" t="s">
        <v>336</v>
      </c>
      <c r="B5157">
        <v>1</v>
      </c>
      <c r="C5157">
        <v>1996</v>
      </c>
      <c r="D5157" t="s">
        <v>44</v>
      </c>
      <c r="E5157" t="s">
        <v>45</v>
      </c>
      <c r="F5157">
        <v>63</v>
      </c>
      <c r="G5157" t="s">
        <v>46</v>
      </c>
      <c r="H5157">
        <v>25</v>
      </c>
      <c r="I5157">
        <v>2</v>
      </c>
      <c r="J5157">
        <v>2</v>
      </c>
      <c r="K5157">
        <v>16</v>
      </c>
      <c r="L5157">
        <v>2</v>
      </c>
      <c r="M5157">
        <v>0</v>
      </c>
      <c r="N5157">
        <v>14</v>
      </c>
      <c r="O5157">
        <v>38</v>
      </c>
      <c r="P5157">
        <v>1</v>
      </c>
      <c r="R5157">
        <v>0</v>
      </c>
      <c r="S5157">
        <v>0</v>
      </c>
      <c r="T5157">
        <v>0</v>
      </c>
      <c r="U5157">
        <v>1</v>
      </c>
      <c r="V5157">
        <v>0</v>
      </c>
      <c r="AB5157">
        <v>2</v>
      </c>
      <c r="AH5157">
        <v>0</v>
      </c>
      <c r="AI5157" s="1">
        <v>35294</v>
      </c>
      <c r="AJ5157" t="s">
        <v>59</v>
      </c>
      <c r="AO5157">
        <v>0</v>
      </c>
      <c r="AP5157" t="s">
        <v>240</v>
      </c>
      <c r="AQ5157">
        <v>1</v>
      </c>
    </row>
    <row r="5158" spans="1:43" x14ac:dyDescent="0.35">
      <c r="A5158" t="s">
        <v>336</v>
      </c>
      <c r="B5158">
        <v>1</v>
      </c>
      <c r="C5158">
        <v>1997</v>
      </c>
      <c r="D5158" t="s">
        <v>44</v>
      </c>
      <c r="E5158" t="s">
        <v>49</v>
      </c>
      <c r="F5158">
        <v>51</v>
      </c>
      <c r="G5158" t="s">
        <v>46</v>
      </c>
      <c r="H5158">
        <v>25</v>
      </c>
      <c r="I5158">
        <v>1</v>
      </c>
      <c r="J5158">
        <v>3</v>
      </c>
      <c r="K5158">
        <v>4</v>
      </c>
      <c r="L5158">
        <v>1</v>
      </c>
      <c r="M5158">
        <v>2</v>
      </c>
      <c r="N5158">
        <v>1</v>
      </c>
      <c r="O5158">
        <v>48</v>
      </c>
      <c r="P5158">
        <v>9</v>
      </c>
      <c r="R5158">
        <v>0</v>
      </c>
      <c r="S5158">
        <v>0</v>
      </c>
      <c r="T5158">
        <v>0</v>
      </c>
      <c r="U5158">
        <v>2</v>
      </c>
      <c r="V5158">
        <v>7</v>
      </c>
      <c r="AB5158">
        <v>0</v>
      </c>
      <c r="AH5158">
        <v>0</v>
      </c>
      <c r="AI5158" s="1">
        <v>35642</v>
      </c>
      <c r="AJ5158" t="s">
        <v>58</v>
      </c>
      <c r="AO5158">
        <v>2</v>
      </c>
      <c r="AP5158" t="s">
        <v>240</v>
      </c>
      <c r="AQ5158">
        <v>1</v>
      </c>
    </row>
    <row r="5159" spans="1:43" x14ac:dyDescent="0.35">
      <c r="A5159" t="s">
        <v>336</v>
      </c>
      <c r="B5159">
        <v>1</v>
      </c>
      <c r="C5159">
        <v>1998</v>
      </c>
      <c r="D5159" t="s">
        <v>44</v>
      </c>
      <c r="E5159" t="s">
        <v>49</v>
      </c>
      <c r="F5159">
        <v>55</v>
      </c>
      <c r="G5159" t="s">
        <v>46</v>
      </c>
      <c r="H5159">
        <v>25</v>
      </c>
      <c r="I5159">
        <v>5</v>
      </c>
      <c r="J5159">
        <v>2</v>
      </c>
      <c r="K5159">
        <v>6</v>
      </c>
      <c r="L5159">
        <v>2</v>
      </c>
      <c r="M5159">
        <v>0</v>
      </c>
      <c r="N5159">
        <v>4</v>
      </c>
      <c r="O5159">
        <v>48</v>
      </c>
      <c r="P5159">
        <v>5</v>
      </c>
      <c r="R5159">
        <v>1</v>
      </c>
      <c r="S5159">
        <v>0</v>
      </c>
      <c r="T5159">
        <v>1</v>
      </c>
      <c r="U5159">
        <v>1</v>
      </c>
      <c r="V5159">
        <v>3</v>
      </c>
      <c r="AB5159">
        <v>5</v>
      </c>
      <c r="AH5159">
        <v>0</v>
      </c>
      <c r="AI5159" s="1">
        <v>36007</v>
      </c>
      <c r="AJ5159" t="s">
        <v>52</v>
      </c>
      <c r="AO5159">
        <v>1</v>
      </c>
      <c r="AP5159" t="s">
        <v>240</v>
      </c>
      <c r="AQ5159">
        <v>1</v>
      </c>
    </row>
    <row r="5160" spans="1:43" x14ac:dyDescent="0.35">
      <c r="A5160" t="s">
        <v>336</v>
      </c>
      <c r="B5160">
        <v>1</v>
      </c>
      <c r="C5160">
        <v>1999</v>
      </c>
      <c r="D5160" t="s">
        <v>44</v>
      </c>
      <c r="E5160" t="s">
        <v>49</v>
      </c>
      <c r="F5160">
        <v>53</v>
      </c>
      <c r="G5160" t="s">
        <v>46</v>
      </c>
      <c r="H5160">
        <v>25</v>
      </c>
      <c r="I5160">
        <v>3</v>
      </c>
      <c r="J5160">
        <v>2</v>
      </c>
      <c r="K5160">
        <v>8</v>
      </c>
      <c r="L5160">
        <v>0</v>
      </c>
      <c r="M5160">
        <v>2</v>
      </c>
      <c r="N5160">
        <v>6</v>
      </c>
      <c r="O5160">
        <v>37</v>
      </c>
      <c r="P5160">
        <v>22</v>
      </c>
      <c r="R5160">
        <v>2</v>
      </c>
      <c r="S5160">
        <v>3</v>
      </c>
      <c r="T5160">
        <v>5</v>
      </c>
      <c r="U5160">
        <v>2</v>
      </c>
      <c r="V5160">
        <v>15</v>
      </c>
      <c r="AB5160">
        <v>0</v>
      </c>
      <c r="AH5160">
        <v>0</v>
      </c>
      <c r="AI5160" s="1">
        <v>36386</v>
      </c>
      <c r="AJ5160" t="s">
        <v>59</v>
      </c>
      <c r="AK5160" t="s">
        <v>82</v>
      </c>
      <c r="AO5160">
        <v>3</v>
      </c>
      <c r="AP5160" t="s">
        <v>240</v>
      </c>
      <c r="AQ5160">
        <v>1</v>
      </c>
    </row>
    <row r="5161" spans="1:43" x14ac:dyDescent="0.35">
      <c r="A5161" t="s">
        <v>336</v>
      </c>
      <c r="B5161">
        <v>1</v>
      </c>
      <c r="C5161">
        <v>2000</v>
      </c>
      <c r="D5161" t="s">
        <v>65</v>
      </c>
      <c r="E5161" t="s">
        <v>49</v>
      </c>
      <c r="F5161">
        <v>63</v>
      </c>
      <c r="G5161" t="s">
        <v>46</v>
      </c>
      <c r="H5161">
        <v>25</v>
      </c>
      <c r="I5161">
        <v>1</v>
      </c>
      <c r="J5161">
        <v>2</v>
      </c>
      <c r="K5161">
        <v>2</v>
      </c>
      <c r="L5161">
        <v>2</v>
      </c>
      <c r="M5161">
        <v>0</v>
      </c>
      <c r="N5161">
        <v>0</v>
      </c>
      <c r="O5161">
        <v>123</v>
      </c>
      <c r="P5161">
        <v>16</v>
      </c>
      <c r="R5161">
        <v>0</v>
      </c>
      <c r="S5161">
        <v>3</v>
      </c>
      <c r="T5161">
        <v>3</v>
      </c>
      <c r="U5161">
        <v>3</v>
      </c>
      <c r="V5161">
        <v>10</v>
      </c>
      <c r="AB5161">
        <v>0</v>
      </c>
      <c r="AH5161">
        <v>0</v>
      </c>
      <c r="AI5161" s="1">
        <v>36740</v>
      </c>
      <c r="AL5161" t="s">
        <v>71</v>
      </c>
      <c r="AO5161">
        <v>3</v>
      </c>
      <c r="AP5161" t="s">
        <v>240</v>
      </c>
      <c r="AQ5161">
        <v>0</v>
      </c>
    </row>
    <row r="5162" spans="1:43" x14ac:dyDescent="0.35">
      <c r="A5162" t="s">
        <v>336</v>
      </c>
      <c r="B5162">
        <v>1</v>
      </c>
      <c r="C5162">
        <v>2001</v>
      </c>
      <c r="D5162" t="s">
        <v>44</v>
      </c>
      <c r="E5162" t="s">
        <v>49</v>
      </c>
      <c r="F5162">
        <v>68</v>
      </c>
      <c r="G5162" t="s">
        <v>46</v>
      </c>
      <c r="H5162">
        <v>25</v>
      </c>
      <c r="I5162">
        <v>0</v>
      </c>
      <c r="J5162">
        <v>0</v>
      </c>
      <c r="K5162">
        <v>0</v>
      </c>
      <c r="L5162">
        <v>0</v>
      </c>
      <c r="M5162">
        <v>0</v>
      </c>
      <c r="N5162">
        <v>0</v>
      </c>
      <c r="O5162">
        <v>51</v>
      </c>
      <c r="P5162">
        <v>13</v>
      </c>
      <c r="R5162">
        <v>0</v>
      </c>
      <c r="S5162">
        <v>1</v>
      </c>
      <c r="T5162">
        <v>1</v>
      </c>
      <c r="U5162">
        <v>2</v>
      </c>
      <c r="V5162">
        <v>10</v>
      </c>
      <c r="AB5162">
        <v>6</v>
      </c>
      <c r="AH5162">
        <v>0</v>
      </c>
      <c r="AI5162" s="1">
        <v>37107</v>
      </c>
      <c r="AJ5162" t="s">
        <v>59</v>
      </c>
      <c r="AK5162" t="s">
        <v>83</v>
      </c>
      <c r="AL5162" t="s">
        <v>71</v>
      </c>
      <c r="AO5162">
        <v>2</v>
      </c>
      <c r="AP5162" t="s">
        <v>240</v>
      </c>
      <c r="AQ5162">
        <v>0</v>
      </c>
    </row>
    <row r="5163" spans="1:43" x14ac:dyDescent="0.35">
      <c r="A5163" t="s">
        <v>336</v>
      </c>
      <c r="B5163">
        <v>1</v>
      </c>
      <c r="C5163">
        <v>2002</v>
      </c>
      <c r="D5163" t="s">
        <v>44</v>
      </c>
      <c r="E5163" t="s">
        <v>49</v>
      </c>
      <c r="F5163">
        <v>54</v>
      </c>
      <c r="G5163" t="s">
        <v>46</v>
      </c>
      <c r="H5163">
        <v>25</v>
      </c>
      <c r="I5163">
        <v>8</v>
      </c>
      <c r="J5163">
        <v>3</v>
      </c>
      <c r="K5163">
        <v>23</v>
      </c>
      <c r="L5163">
        <v>0</v>
      </c>
      <c r="M5163">
        <v>3</v>
      </c>
      <c r="N5163">
        <v>20</v>
      </c>
      <c r="O5163">
        <v>181</v>
      </c>
      <c r="P5163">
        <v>10</v>
      </c>
      <c r="R5163">
        <v>0</v>
      </c>
      <c r="S5163">
        <v>1</v>
      </c>
      <c r="T5163">
        <v>1</v>
      </c>
      <c r="U5163">
        <v>2</v>
      </c>
      <c r="V5163">
        <v>7</v>
      </c>
      <c r="AB5163">
        <v>0</v>
      </c>
      <c r="AH5163">
        <v>0</v>
      </c>
      <c r="AI5163" s="1">
        <v>37470</v>
      </c>
      <c r="AJ5163" t="s">
        <v>58</v>
      </c>
      <c r="AK5163" t="s">
        <v>151</v>
      </c>
      <c r="AL5163" t="s">
        <v>71</v>
      </c>
      <c r="AO5163">
        <v>2</v>
      </c>
      <c r="AP5163" t="s">
        <v>240</v>
      </c>
      <c r="AQ5163">
        <v>2</v>
      </c>
    </row>
    <row r="5164" spans="1:43" x14ac:dyDescent="0.35">
      <c r="A5164" t="s">
        <v>336</v>
      </c>
      <c r="B5164">
        <v>1</v>
      </c>
      <c r="C5164">
        <v>2003</v>
      </c>
      <c r="D5164" t="s">
        <v>65</v>
      </c>
      <c r="E5164" t="s">
        <v>49</v>
      </c>
      <c r="F5164">
        <v>62</v>
      </c>
      <c r="G5164" t="s">
        <v>46</v>
      </c>
      <c r="H5164">
        <v>25</v>
      </c>
      <c r="I5164">
        <v>0</v>
      </c>
      <c r="J5164">
        <v>0</v>
      </c>
      <c r="K5164">
        <v>0</v>
      </c>
      <c r="L5164">
        <v>0</v>
      </c>
      <c r="M5164">
        <v>0</v>
      </c>
      <c r="N5164">
        <v>0</v>
      </c>
      <c r="O5164">
        <v>19</v>
      </c>
      <c r="P5164">
        <v>4</v>
      </c>
      <c r="R5164">
        <v>2</v>
      </c>
      <c r="S5164">
        <v>0</v>
      </c>
      <c r="T5164">
        <v>2</v>
      </c>
      <c r="U5164">
        <v>2</v>
      </c>
      <c r="V5164">
        <v>0</v>
      </c>
      <c r="AB5164">
        <v>3</v>
      </c>
      <c r="AH5164">
        <v>0</v>
      </c>
      <c r="AI5164" s="1">
        <v>37833</v>
      </c>
      <c r="AJ5164" t="s">
        <v>116</v>
      </c>
      <c r="AK5164" t="s">
        <v>107</v>
      </c>
      <c r="AL5164" t="s">
        <v>71</v>
      </c>
      <c r="AO5164">
        <v>0</v>
      </c>
      <c r="AP5164" t="s">
        <v>240</v>
      </c>
      <c r="AQ5164">
        <v>0</v>
      </c>
    </row>
    <row r="5165" spans="1:43" x14ac:dyDescent="0.35">
      <c r="A5165" t="s">
        <v>336</v>
      </c>
      <c r="B5165">
        <v>1</v>
      </c>
      <c r="C5165">
        <v>2004</v>
      </c>
      <c r="D5165" t="s">
        <v>44</v>
      </c>
      <c r="E5165" t="s">
        <v>49</v>
      </c>
      <c r="F5165">
        <v>57</v>
      </c>
      <c r="G5165" t="s">
        <v>46</v>
      </c>
      <c r="H5165">
        <v>25</v>
      </c>
      <c r="I5165">
        <v>1</v>
      </c>
      <c r="J5165">
        <v>0</v>
      </c>
      <c r="K5165">
        <v>0</v>
      </c>
      <c r="L5165">
        <v>0</v>
      </c>
      <c r="M5165">
        <v>0</v>
      </c>
      <c r="N5165">
        <v>0</v>
      </c>
      <c r="O5165">
        <v>42</v>
      </c>
      <c r="P5165">
        <v>12</v>
      </c>
      <c r="R5165">
        <v>0</v>
      </c>
      <c r="S5165">
        <v>1</v>
      </c>
      <c r="T5165">
        <v>1</v>
      </c>
      <c r="U5165">
        <v>4</v>
      </c>
      <c r="V5165">
        <v>7</v>
      </c>
      <c r="AB5165">
        <v>2</v>
      </c>
      <c r="AH5165">
        <v>0</v>
      </c>
      <c r="AI5165" s="1">
        <v>38199</v>
      </c>
      <c r="AJ5165" t="s">
        <v>64</v>
      </c>
      <c r="AK5165" t="s">
        <v>89</v>
      </c>
      <c r="AL5165" t="s">
        <v>71</v>
      </c>
      <c r="AO5165">
        <v>2</v>
      </c>
      <c r="AP5165" t="s">
        <v>240</v>
      </c>
      <c r="AQ5165">
        <v>0</v>
      </c>
    </row>
    <row r="5166" spans="1:43" x14ac:dyDescent="0.35">
      <c r="A5166" t="s">
        <v>336</v>
      </c>
      <c r="B5166">
        <v>1</v>
      </c>
      <c r="C5166">
        <v>2005</v>
      </c>
      <c r="D5166" t="s">
        <v>65</v>
      </c>
      <c r="E5166" t="s">
        <v>49</v>
      </c>
      <c r="F5166">
        <v>60</v>
      </c>
      <c r="G5166" t="s">
        <v>46</v>
      </c>
      <c r="H5166">
        <v>25</v>
      </c>
      <c r="I5166">
        <v>0</v>
      </c>
      <c r="J5166">
        <v>0</v>
      </c>
      <c r="K5166">
        <v>0</v>
      </c>
      <c r="L5166">
        <v>0</v>
      </c>
      <c r="M5166">
        <v>0</v>
      </c>
      <c r="N5166">
        <v>0</v>
      </c>
      <c r="O5166">
        <v>21</v>
      </c>
      <c r="P5166">
        <v>7</v>
      </c>
      <c r="R5166">
        <v>2</v>
      </c>
      <c r="S5166">
        <v>0</v>
      </c>
      <c r="T5166">
        <v>2</v>
      </c>
      <c r="U5166">
        <v>3</v>
      </c>
      <c r="V5166">
        <v>2</v>
      </c>
      <c r="AB5166">
        <v>4</v>
      </c>
      <c r="AH5166">
        <v>1</v>
      </c>
      <c r="AI5166" s="1">
        <v>38571</v>
      </c>
      <c r="AJ5166" t="s">
        <v>59</v>
      </c>
      <c r="AK5166" t="s">
        <v>74</v>
      </c>
      <c r="AL5166" t="s">
        <v>71</v>
      </c>
      <c r="AO5166">
        <v>1</v>
      </c>
      <c r="AP5166" t="s">
        <v>240</v>
      </c>
      <c r="AQ5166">
        <v>0</v>
      </c>
    </row>
    <row r="5167" spans="1:43" x14ac:dyDescent="0.35">
      <c r="A5167" t="s">
        <v>336</v>
      </c>
      <c r="B5167">
        <v>1</v>
      </c>
      <c r="C5167">
        <v>2006</v>
      </c>
      <c r="D5167" t="s">
        <v>44</v>
      </c>
      <c r="E5167" t="s">
        <v>49</v>
      </c>
      <c r="F5167">
        <v>66</v>
      </c>
      <c r="G5167" t="s">
        <v>46</v>
      </c>
      <c r="H5167">
        <v>25</v>
      </c>
      <c r="I5167">
        <v>0</v>
      </c>
      <c r="J5167">
        <v>0</v>
      </c>
      <c r="K5167">
        <v>0</v>
      </c>
      <c r="L5167">
        <v>0</v>
      </c>
      <c r="M5167">
        <v>0</v>
      </c>
      <c r="N5167">
        <v>0</v>
      </c>
      <c r="O5167">
        <v>22</v>
      </c>
      <c r="P5167">
        <v>6</v>
      </c>
      <c r="R5167">
        <v>0</v>
      </c>
      <c r="S5167">
        <v>1</v>
      </c>
      <c r="T5167">
        <v>1</v>
      </c>
      <c r="U5167">
        <v>0</v>
      </c>
      <c r="V5167">
        <v>5</v>
      </c>
      <c r="AB5167">
        <v>4</v>
      </c>
      <c r="AH5167">
        <v>0</v>
      </c>
      <c r="AI5167" s="1">
        <v>38936</v>
      </c>
      <c r="AJ5167" t="s">
        <v>59</v>
      </c>
      <c r="AK5167" t="s">
        <v>117</v>
      </c>
      <c r="AL5167" t="s">
        <v>71</v>
      </c>
      <c r="AO5167">
        <v>1</v>
      </c>
      <c r="AP5167" t="s">
        <v>240</v>
      </c>
      <c r="AQ5167">
        <v>0</v>
      </c>
    </row>
    <row r="5168" spans="1:43" x14ac:dyDescent="0.35">
      <c r="A5168" t="s">
        <v>336</v>
      </c>
      <c r="B5168">
        <v>1</v>
      </c>
      <c r="C5168">
        <v>2007</v>
      </c>
      <c r="D5168" t="s">
        <v>44</v>
      </c>
      <c r="E5168" t="s">
        <v>49</v>
      </c>
      <c r="F5168">
        <v>68</v>
      </c>
      <c r="G5168" t="s">
        <v>46</v>
      </c>
      <c r="H5168">
        <v>25</v>
      </c>
      <c r="I5168">
        <v>2</v>
      </c>
      <c r="J5168">
        <v>4</v>
      </c>
      <c r="K5168">
        <v>43</v>
      </c>
      <c r="L5168">
        <v>1</v>
      </c>
      <c r="M5168">
        <v>3</v>
      </c>
      <c r="N5168">
        <v>39</v>
      </c>
      <c r="O5168">
        <v>14</v>
      </c>
      <c r="P5168">
        <v>1</v>
      </c>
      <c r="R5168">
        <v>0</v>
      </c>
      <c r="S5168">
        <v>0</v>
      </c>
      <c r="T5168">
        <v>0</v>
      </c>
      <c r="U5168">
        <v>1</v>
      </c>
      <c r="V5168">
        <v>0</v>
      </c>
      <c r="AB5168">
        <v>4</v>
      </c>
      <c r="AH5168">
        <v>0</v>
      </c>
      <c r="AI5168" s="1">
        <v>39295</v>
      </c>
      <c r="AJ5168" t="s">
        <v>52</v>
      </c>
      <c r="AK5168" t="s">
        <v>119</v>
      </c>
      <c r="AL5168" t="s">
        <v>71</v>
      </c>
      <c r="AO5168">
        <v>0</v>
      </c>
      <c r="AP5168" t="s">
        <v>240</v>
      </c>
      <c r="AQ5168">
        <v>2</v>
      </c>
    </row>
    <row r="5169" spans="1:43" x14ac:dyDescent="0.35">
      <c r="A5169" t="s">
        <v>336</v>
      </c>
      <c r="B5169">
        <v>1</v>
      </c>
      <c r="C5169">
        <v>2008</v>
      </c>
      <c r="D5169" t="s">
        <v>44</v>
      </c>
      <c r="E5169" t="s">
        <v>49</v>
      </c>
      <c r="F5169">
        <v>56</v>
      </c>
      <c r="G5169" t="s">
        <v>46</v>
      </c>
      <c r="H5169">
        <v>25</v>
      </c>
      <c r="I5169">
        <v>0</v>
      </c>
      <c r="J5169">
        <v>2</v>
      </c>
      <c r="K5169">
        <v>20</v>
      </c>
      <c r="L5169">
        <v>0</v>
      </c>
      <c r="M5169">
        <v>2</v>
      </c>
      <c r="N5169">
        <v>18</v>
      </c>
      <c r="O5169">
        <v>31</v>
      </c>
      <c r="P5169">
        <v>3</v>
      </c>
      <c r="R5169">
        <v>0</v>
      </c>
      <c r="S5169">
        <v>0</v>
      </c>
      <c r="T5169">
        <v>0</v>
      </c>
      <c r="U5169">
        <v>0</v>
      </c>
      <c r="V5169">
        <v>3</v>
      </c>
      <c r="AB5169">
        <v>5</v>
      </c>
      <c r="AH5169">
        <v>0</v>
      </c>
      <c r="AI5169" s="1">
        <v>39662</v>
      </c>
      <c r="AJ5169" t="s">
        <v>58</v>
      </c>
      <c r="AK5169" t="s">
        <v>124</v>
      </c>
      <c r="AL5169" t="s">
        <v>71</v>
      </c>
      <c r="AO5169">
        <v>2</v>
      </c>
      <c r="AP5169" t="s">
        <v>240</v>
      </c>
      <c r="AQ5169">
        <v>2</v>
      </c>
    </row>
    <row r="5170" spans="1:43" x14ac:dyDescent="0.35">
      <c r="A5170" t="s">
        <v>336</v>
      </c>
      <c r="B5170">
        <v>1</v>
      </c>
      <c r="C5170">
        <v>2009</v>
      </c>
      <c r="D5170" t="s">
        <v>65</v>
      </c>
      <c r="E5170" t="s">
        <v>49</v>
      </c>
      <c r="F5170">
        <v>52</v>
      </c>
      <c r="G5170" t="s">
        <v>46</v>
      </c>
      <c r="H5170">
        <v>25</v>
      </c>
      <c r="I5170">
        <v>0</v>
      </c>
      <c r="J5170">
        <v>0</v>
      </c>
      <c r="K5170">
        <v>0</v>
      </c>
      <c r="L5170">
        <v>0</v>
      </c>
      <c r="M5170">
        <v>0</v>
      </c>
      <c r="N5170">
        <v>0</v>
      </c>
      <c r="O5170">
        <v>42</v>
      </c>
      <c r="P5170">
        <v>0</v>
      </c>
      <c r="R5170">
        <v>0</v>
      </c>
      <c r="S5170">
        <v>0</v>
      </c>
      <c r="T5170">
        <v>0</v>
      </c>
      <c r="U5170">
        <v>0</v>
      </c>
      <c r="V5170">
        <v>0</v>
      </c>
      <c r="X5170">
        <v>0</v>
      </c>
      <c r="Y5170">
        <v>0</v>
      </c>
      <c r="Z5170">
        <v>0</v>
      </c>
      <c r="AA5170">
        <v>0</v>
      </c>
      <c r="AB5170">
        <v>0</v>
      </c>
      <c r="AH5170">
        <v>1</v>
      </c>
      <c r="AI5170" s="1">
        <v>40030</v>
      </c>
      <c r="AJ5170" t="s">
        <v>52</v>
      </c>
      <c r="AK5170" t="s">
        <v>159</v>
      </c>
      <c r="AL5170" t="s">
        <v>71</v>
      </c>
      <c r="AO5170">
        <v>0</v>
      </c>
      <c r="AP5170" t="s">
        <v>240</v>
      </c>
      <c r="AQ5170">
        <v>0</v>
      </c>
    </row>
    <row r="5171" spans="1:43" x14ac:dyDescent="0.35">
      <c r="A5171" t="s">
        <v>336</v>
      </c>
      <c r="B5171">
        <v>1</v>
      </c>
      <c r="C5171">
        <v>2010</v>
      </c>
      <c r="D5171" t="s">
        <v>44</v>
      </c>
      <c r="E5171" t="s">
        <v>49</v>
      </c>
      <c r="F5171">
        <v>69</v>
      </c>
      <c r="G5171" t="s">
        <v>46</v>
      </c>
      <c r="H5171">
        <v>25</v>
      </c>
      <c r="I5171">
        <v>1</v>
      </c>
      <c r="J5171">
        <v>0</v>
      </c>
      <c r="K5171">
        <v>0</v>
      </c>
      <c r="L5171">
        <v>0</v>
      </c>
      <c r="M5171">
        <v>0</v>
      </c>
      <c r="N5171">
        <v>0</v>
      </c>
      <c r="O5171">
        <v>23</v>
      </c>
      <c r="P5171">
        <v>6</v>
      </c>
      <c r="R5171">
        <v>0</v>
      </c>
      <c r="S5171">
        <v>1</v>
      </c>
      <c r="T5171">
        <v>1</v>
      </c>
      <c r="U5171">
        <v>0</v>
      </c>
      <c r="V5171">
        <v>5</v>
      </c>
      <c r="X5171">
        <v>0</v>
      </c>
      <c r="Y5171">
        <v>0</v>
      </c>
      <c r="Z5171">
        <v>0</v>
      </c>
      <c r="AA5171">
        <v>0</v>
      </c>
      <c r="AB5171">
        <v>0</v>
      </c>
      <c r="AH5171">
        <v>0</v>
      </c>
      <c r="AI5171" s="1">
        <v>40402</v>
      </c>
      <c r="AJ5171" t="s">
        <v>59</v>
      </c>
      <c r="AK5171" t="s">
        <v>98</v>
      </c>
      <c r="AO5171">
        <v>2</v>
      </c>
      <c r="AP5171" t="s">
        <v>240</v>
      </c>
      <c r="AQ5171">
        <v>0</v>
      </c>
    </row>
    <row r="5172" spans="1:43" x14ac:dyDescent="0.35">
      <c r="A5172" t="s">
        <v>336</v>
      </c>
      <c r="B5172">
        <v>1</v>
      </c>
      <c r="C5172">
        <v>2011</v>
      </c>
      <c r="D5172" t="s">
        <v>44</v>
      </c>
      <c r="E5172" t="s">
        <v>79</v>
      </c>
      <c r="F5172">
        <v>75</v>
      </c>
      <c r="G5172" t="s">
        <v>46</v>
      </c>
      <c r="H5172">
        <v>25</v>
      </c>
      <c r="I5172">
        <v>0</v>
      </c>
      <c r="J5172">
        <v>0</v>
      </c>
      <c r="K5172">
        <v>0</v>
      </c>
      <c r="L5172">
        <v>0</v>
      </c>
      <c r="M5172">
        <v>0</v>
      </c>
      <c r="N5172">
        <v>0</v>
      </c>
      <c r="O5172">
        <v>45</v>
      </c>
      <c r="P5172">
        <v>0</v>
      </c>
      <c r="R5172">
        <v>0</v>
      </c>
      <c r="S5172">
        <v>0</v>
      </c>
      <c r="T5172">
        <v>0</v>
      </c>
      <c r="U5172">
        <v>0</v>
      </c>
      <c r="V5172">
        <v>0</v>
      </c>
      <c r="X5172">
        <v>0</v>
      </c>
      <c r="Y5172">
        <v>0</v>
      </c>
      <c r="Z5172">
        <v>0</v>
      </c>
      <c r="AA5172">
        <v>0</v>
      </c>
      <c r="AB5172">
        <v>1</v>
      </c>
      <c r="AH5172">
        <v>0</v>
      </c>
      <c r="AI5172" s="1">
        <v>40756</v>
      </c>
      <c r="AJ5172" t="s">
        <v>80</v>
      </c>
      <c r="AK5172" t="s">
        <v>167</v>
      </c>
      <c r="AL5172" t="s">
        <v>71</v>
      </c>
      <c r="AO5172">
        <v>0</v>
      </c>
      <c r="AP5172" t="s">
        <v>240</v>
      </c>
      <c r="AQ5172">
        <v>0</v>
      </c>
    </row>
    <row r="5173" spans="1:43" x14ac:dyDescent="0.35">
      <c r="A5173" t="s">
        <v>336</v>
      </c>
      <c r="B5173">
        <v>1</v>
      </c>
      <c r="C5173">
        <v>2012</v>
      </c>
      <c r="D5173" t="s">
        <v>44</v>
      </c>
      <c r="E5173" t="s">
        <v>49</v>
      </c>
      <c r="F5173">
        <v>59</v>
      </c>
      <c r="H5173">
        <v>25</v>
      </c>
      <c r="I5173">
        <v>1</v>
      </c>
      <c r="J5173">
        <v>3</v>
      </c>
      <c r="K5173">
        <v>23</v>
      </c>
      <c r="L5173">
        <v>0</v>
      </c>
      <c r="M5173">
        <v>3</v>
      </c>
      <c r="N5173">
        <v>20</v>
      </c>
      <c r="O5173">
        <v>13</v>
      </c>
      <c r="P5173">
        <v>0</v>
      </c>
      <c r="R5173">
        <v>0</v>
      </c>
      <c r="S5173">
        <v>0</v>
      </c>
      <c r="T5173">
        <v>0</v>
      </c>
      <c r="U5173">
        <v>0</v>
      </c>
      <c r="V5173">
        <v>0</v>
      </c>
      <c r="X5173">
        <v>0</v>
      </c>
      <c r="Y5173">
        <v>0</v>
      </c>
      <c r="Z5173">
        <v>0</v>
      </c>
      <c r="AA5173">
        <v>0</v>
      </c>
      <c r="AB5173">
        <v>0</v>
      </c>
      <c r="AH5173">
        <v>0</v>
      </c>
      <c r="AI5173" s="1">
        <v>41124</v>
      </c>
      <c r="AJ5173" t="s">
        <v>80</v>
      </c>
      <c r="AK5173" t="s">
        <v>214</v>
      </c>
      <c r="AL5173" t="s">
        <v>71</v>
      </c>
      <c r="AO5173">
        <v>0</v>
      </c>
      <c r="AP5173" t="s">
        <v>240</v>
      </c>
      <c r="AQ5173">
        <v>2</v>
      </c>
    </row>
    <row r="5174" spans="1:43" x14ac:dyDescent="0.35">
      <c r="A5174" t="s">
        <v>336</v>
      </c>
      <c r="B5174">
        <v>1</v>
      </c>
      <c r="C5174">
        <v>2013</v>
      </c>
      <c r="E5174" t="s">
        <v>49</v>
      </c>
      <c r="F5174">
        <v>56</v>
      </c>
      <c r="G5174" t="s">
        <v>46</v>
      </c>
      <c r="H5174">
        <v>25</v>
      </c>
      <c r="I5174">
        <v>0</v>
      </c>
      <c r="J5174">
        <v>1</v>
      </c>
      <c r="K5174">
        <v>1</v>
      </c>
      <c r="L5174">
        <v>1</v>
      </c>
      <c r="M5174">
        <v>0</v>
      </c>
      <c r="N5174">
        <v>0</v>
      </c>
      <c r="O5174">
        <v>18</v>
      </c>
      <c r="P5174">
        <v>0</v>
      </c>
      <c r="R5174">
        <v>0</v>
      </c>
      <c r="S5174">
        <v>0</v>
      </c>
      <c r="T5174">
        <v>0</v>
      </c>
      <c r="U5174">
        <v>0</v>
      </c>
      <c r="V5174">
        <v>0</v>
      </c>
      <c r="X5174">
        <v>0</v>
      </c>
      <c r="Y5174">
        <v>0</v>
      </c>
      <c r="Z5174">
        <v>0</v>
      </c>
      <c r="AA5174">
        <v>0</v>
      </c>
      <c r="AB5174">
        <v>0</v>
      </c>
      <c r="AH5174">
        <v>0</v>
      </c>
      <c r="AI5174" s="1">
        <v>41490</v>
      </c>
      <c r="AL5174" t="s">
        <v>71</v>
      </c>
      <c r="AO5174">
        <v>0</v>
      </c>
      <c r="AP5174" t="s">
        <v>240</v>
      </c>
      <c r="AQ5174">
        <v>0</v>
      </c>
    </row>
    <row r="5175" spans="1:43" x14ac:dyDescent="0.35">
      <c r="A5175" t="s">
        <v>336</v>
      </c>
      <c r="B5175">
        <v>1</v>
      </c>
      <c r="C5175">
        <v>2014</v>
      </c>
      <c r="D5175" t="s">
        <v>44</v>
      </c>
      <c r="E5175" t="s">
        <v>49</v>
      </c>
      <c r="F5175">
        <v>64</v>
      </c>
      <c r="G5175" t="s">
        <v>46</v>
      </c>
      <c r="H5175">
        <v>25</v>
      </c>
      <c r="I5175">
        <v>0</v>
      </c>
      <c r="J5175">
        <v>0</v>
      </c>
      <c r="K5175">
        <v>0</v>
      </c>
      <c r="L5175">
        <v>0</v>
      </c>
      <c r="M5175">
        <v>0</v>
      </c>
      <c r="N5175">
        <v>0</v>
      </c>
      <c r="O5175">
        <v>19</v>
      </c>
      <c r="P5175">
        <v>0</v>
      </c>
      <c r="R5175">
        <v>0</v>
      </c>
      <c r="S5175">
        <v>0</v>
      </c>
      <c r="T5175">
        <v>0</v>
      </c>
      <c r="U5175">
        <v>0</v>
      </c>
      <c r="V5175">
        <v>0</v>
      </c>
      <c r="X5175">
        <v>0</v>
      </c>
      <c r="Y5175">
        <v>0</v>
      </c>
      <c r="Z5175">
        <v>0</v>
      </c>
      <c r="AA5175">
        <v>0</v>
      </c>
      <c r="AB5175">
        <v>6</v>
      </c>
      <c r="AH5175">
        <v>0</v>
      </c>
      <c r="AI5175" s="1">
        <v>41857</v>
      </c>
      <c r="AJ5175" t="s">
        <v>52</v>
      </c>
      <c r="AK5175" t="s">
        <v>92</v>
      </c>
      <c r="AL5175" t="s">
        <v>71</v>
      </c>
      <c r="AO5175">
        <v>0</v>
      </c>
      <c r="AP5175" t="s">
        <v>240</v>
      </c>
      <c r="AQ5175">
        <v>0</v>
      </c>
    </row>
    <row r="5176" spans="1:43" x14ac:dyDescent="0.35">
      <c r="A5176" t="s">
        <v>336</v>
      </c>
      <c r="B5176">
        <v>1</v>
      </c>
      <c r="C5176">
        <v>2015</v>
      </c>
      <c r="D5176" t="s">
        <v>44</v>
      </c>
      <c r="E5176" t="s">
        <v>49</v>
      </c>
      <c r="F5176">
        <v>62</v>
      </c>
      <c r="H5176">
        <v>25</v>
      </c>
      <c r="I5176">
        <v>0</v>
      </c>
      <c r="J5176">
        <v>3</v>
      </c>
      <c r="K5176">
        <v>12</v>
      </c>
      <c r="L5176">
        <v>1</v>
      </c>
      <c r="M5176">
        <v>2</v>
      </c>
      <c r="N5176">
        <v>9</v>
      </c>
      <c r="O5176">
        <v>14</v>
      </c>
      <c r="P5176">
        <v>0</v>
      </c>
      <c r="R5176">
        <v>0</v>
      </c>
      <c r="S5176">
        <v>0</v>
      </c>
      <c r="T5176">
        <v>0</v>
      </c>
      <c r="U5176">
        <v>0</v>
      </c>
      <c r="V5176">
        <v>0</v>
      </c>
      <c r="X5176">
        <v>0</v>
      </c>
      <c r="Y5176">
        <v>0</v>
      </c>
      <c r="Z5176">
        <v>0</v>
      </c>
      <c r="AA5176">
        <v>0</v>
      </c>
      <c r="AB5176">
        <v>1</v>
      </c>
      <c r="AH5176">
        <v>0</v>
      </c>
      <c r="AI5176" s="1">
        <v>42227</v>
      </c>
      <c r="AJ5176" t="s">
        <v>59</v>
      </c>
      <c r="AK5176" t="s">
        <v>165</v>
      </c>
      <c r="AL5176" t="s">
        <v>71</v>
      </c>
      <c r="AO5176">
        <v>0</v>
      </c>
      <c r="AP5176" t="s">
        <v>240</v>
      </c>
      <c r="AQ5176">
        <v>1</v>
      </c>
    </row>
    <row r="5177" spans="1:43" x14ac:dyDescent="0.35">
      <c r="A5177" t="s">
        <v>336</v>
      </c>
      <c r="B5177">
        <v>1</v>
      </c>
      <c r="C5177">
        <v>2016</v>
      </c>
      <c r="D5177" t="s">
        <v>44</v>
      </c>
      <c r="E5177" t="s">
        <v>49</v>
      </c>
      <c r="F5177">
        <v>62</v>
      </c>
      <c r="H5177">
        <v>25</v>
      </c>
      <c r="I5177">
        <v>0</v>
      </c>
      <c r="J5177">
        <v>0</v>
      </c>
      <c r="K5177">
        <v>0</v>
      </c>
      <c r="L5177">
        <v>0</v>
      </c>
      <c r="M5177">
        <v>0</v>
      </c>
      <c r="N5177">
        <v>0</v>
      </c>
      <c r="O5177">
        <v>16</v>
      </c>
      <c r="P5177">
        <v>1</v>
      </c>
      <c r="R5177">
        <v>0</v>
      </c>
      <c r="S5177">
        <v>0</v>
      </c>
      <c r="T5177">
        <v>0</v>
      </c>
      <c r="U5177">
        <v>0</v>
      </c>
      <c r="V5177">
        <v>1</v>
      </c>
      <c r="X5177">
        <v>0</v>
      </c>
      <c r="Y5177">
        <v>0</v>
      </c>
      <c r="Z5177">
        <v>0</v>
      </c>
      <c r="AA5177">
        <v>0</v>
      </c>
      <c r="AB5177">
        <v>0</v>
      </c>
      <c r="AH5177">
        <v>0</v>
      </c>
      <c r="AI5177" s="1">
        <v>42587</v>
      </c>
      <c r="AJ5177" t="s">
        <v>56</v>
      </c>
      <c r="AK5177" t="s">
        <v>135</v>
      </c>
      <c r="AL5177" t="s">
        <v>71</v>
      </c>
      <c r="AO5177">
        <v>1</v>
      </c>
      <c r="AP5177" t="s">
        <v>240</v>
      </c>
      <c r="AQ5177">
        <v>0</v>
      </c>
    </row>
    <row r="5178" spans="1:43" x14ac:dyDescent="0.35">
      <c r="A5178" t="s">
        <v>336</v>
      </c>
      <c r="B5178">
        <v>1</v>
      </c>
      <c r="C5178">
        <v>2017</v>
      </c>
      <c r="D5178" t="s">
        <v>44</v>
      </c>
      <c r="E5178" t="s">
        <v>49</v>
      </c>
      <c r="F5178">
        <v>57</v>
      </c>
      <c r="G5178" t="s">
        <v>46</v>
      </c>
      <c r="H5178">
        <v>24</v>
      </c>
      <c r="I5178">
        <v>1</v>
      </c>
      <c r="J5178">
        <v>0</v>
      </c>
      <c r="K5178">
        <v>0</v>
      </c>
      <c r="L5178">
        <v>0</v>
      </c>
      <c r="M5178">
        <v>0</v>
      </c>
      <c r="N5178">
        <v>0</v>
      </c>
      <c r="O5178">
        <v>10</v>
      </c>
      <c r="P5178">
        <v>3</v>
      </c>
      <c r="R5178">
        <v>0</v>
      </c>
      <c r="S5178">
        <v>0</v>
      </c>
      <c r="T5178">
        <v>0</v>
      </c>
      <c r="U5178">
        <v>1</v>
      </c>
      <c r="V5178">
        <v>2</v>
      </c>
      <c r="X5178">
        <v>0</v>
      </c>
      <c r="Y5178">
        <v>0</v>
      </c>
      <c r="Z5178">
        <v>0</v>
      </c>
      <c r="AA5178">
        <v>0</v>
      </c>
      <c r="AB5178">
        <v>3</v>
      </c>
      <c r="AH5178">
        <v>0</v>
      </c>
      <c r="AI5178" s="1">
        <v>42952</v>
      </c>
      <c r="AJ5178" t="s">
        <v>57</v>
      </c>
      <c r="AK5178" t="s">
        <v>159</v>
      </c>
      <c r="AL5178" t="s">
        <v>121</v>
      </c>
      <c r="AO5178">
        <v>1</v>
      </c>
      <c r="AP5178" t="s">
        <v>240</v>
      </c>
      <c r="AQ5178">
        <v>0</v>
      </c>
    </row>
    <row r="5179" spans="1:43" x14ac:dyDescent="0.35">
      <c r="A5179" t="s">
        <v>336</v>
      </c>
      <c r="B5179">
        <v>1</v>
      </c>
      <c r="C5179">
        <v>2018</v>
      </c>
      <c r="D5179" t="s">
        <v>44</v>
      </c>
      <c r="E5179" t="s">
        <v>49</v>
      </c>
      <c r="F5179">
        <v>60</v>
      </c>
      <c r="G5179" t="s">
        <v>46</v>
      </c>
      <c r="H5179">
        <v>25</v>
      </c>
      <c r="I5179">
        <v>0</v>
      </c>
      <c r="J5179">
        <v>0</v>
      </c>
      <c r="K5179">
        <v>0</v>
      </c>
      <c r="L5179">
        <v>0</v>
      </c>
      <c r="M5179">
        <v>0</v>
      </c>
      <c r="N5179">
        <v>0</v>
      </c>
      <c r="O5179">
        <v>20</v>
      </c>
      <c r="P5179">
        <v>0</v>
      </c>
      <c r="R5179">
        <v>0</v>
      </c>
      <c r="S5179">
        <v>0</v>
      </c>
      <c r="T5179">
        <v>0</v>
      </c>
      <c r="U5179">
        <v>0</v>
      </c>
      <c r="V5179">
        <v>0</v>
      </c>
      <c r="X5179">
        <v>0</v>
      </c>
      <c r="Y5179">
        <v>0</v>
      </c>
      <c r="Z5179">
        <v>0</v>
      </c>
      <c r="AA5179">
        <v>0</v>
      </c>
      <c r="AB5179">
        <v>0</v>
      </c>
      <c r="AH5179">
        <v>0</v>
      </c>
      <c r="AI5179" s="1">
        <v>43320</v>
      </c>
      <c r="AJ5179" t="s">
        <v>232</v>
      </c>
      <c r="AK5179" t="s">
        <v>151</v>
      </c>
      <c r="AL5179" t="s">
        <v>71</v>
      </c>
      <c r="AO5179">
        <v>0</v>
      </c>
      <c r="AP5179" t="s">
        <v>240</v>
      </c>
      <c r="AQ5179">
        <v>0</v>
      </c>
    </row>
    <row r="5180" spans="1:43" x14ac:dyDescent="0.35">
      <c r="A5180" t="s">
        <v>336</v>
      </c>
      <c r="B5180">
        <v>1</v>
      </c>
      <c r="C5180">
        <v>2019</v>
      </c>
      <c r="D5180" t="s">
        <v>44</v>
      </c>
      <c r="E5180" t="s">
        <v>45</v>
      </c>
      <c r="F5180">
        <v>65</v>
      </c>
      <c r="G5180" t="s">
        <v>46</v>
      </c>
      <c r="H5180">
        <v>25</v>
      </c>
      <c r="I5180">
        <v>0</v>
      </c>
      <c r="J5180">
        <v>0</v>
      </c>
      <c r="K5180">
        <v>0</v>
      </c>
      <c r="L5180">
        <v>0</v>
      </c>
      <c r="M5180">
        <v>0</v>
      </c>
      <c r="N5180">
        <v>0</v>
      </c>
      <c r="O5180">
        <v>9</v>
      </c>
      <c r="P5180">
        <v>0</v>
      </c>
      <c r="Q5180">
        <v>0</v>
      </c>
      <c r="R5180">
        <v>0</v>
      </c>
      <c r="S5180">
        <v>0</v>
      </c>
      <c r="T5180">
        <v>0</v>
      </c>
      <c r="U5180">
        <v>0</v>
      </c>
      <c r="V5180">
        <v>0</v>
      </c>
      <c r="W5180">
        <v>0</v>
      </c>
      <c r="X5180">
        <v>0</v>
      </c>
      <c r="Y5180">
        <v>0</v>
      </c>
      <c r="Z5180">
        <v>0</v>
      </c>
      <c r="AA5180">
        <v>0</v>
      </c>
      <c r="AB5180">
        <v>3</v>
      </c>
      <c r="AC5180">
        <v>2</v>
      </c>
      <c r="AD5180">
        <v>1</v>
      </c>
      <c r="AE5180">
        <v>0</v>
      </c>
      <c r="AF5180">
        <v>0</v>
      </c>
      <c r="AG5180">
        <v>0</v>
      </c>
      <c r="AH5180">
        <v>0</v>
      </c>
      <c r="AI5180" s="1">
        <v>43684</v>
      </c>
      <c r="AJ5180" t="s">
        <v>73</v>
      </c>
      <c r="AK5180" t="s">
        <v>135</v>
      </c>
      <c r="AL5180" t="s">
        <v>99</v>
      </c>
      <c r="AM5180" t="s">
        <v>130</v>
      </c>
      <c r="AO5180">
        <v>0</v>
      </c>
      <c r="AP5180" t="s">
        <v>240</v>
      </c>
    </row>
    <row r="5181" spans="1:43" x14ac:dyDescent="0.35">
      <c r="A5181" t="s">
        <v>336</v>
      </c>
      <c r="B5181">
        <v>2</v>
      </c>
      <c r="C5181">
        <v>1955</v>
      </c>
      <c r="D5181" t="s">
        <v>61</v>
      </c>
      <c r="E5181" t="s">
        <v>49</v>
      </c>
      <c r="F5181">
        <v>55</v>
      </c>
      <c r="G5181" t="s">
        <v>46</v>
      </c>
      <c r="H5181">
        <v>25</v>
      </c>
      <c r="I5181">
        <v>41</v>
      </c>
      <c r="J5181">
        <v>0</v>
      </c>
      <c r="K5181">
        <v>0</v>
      </c>
      <c r="L5181">
        <v>0</v>
      </c>
      <c r="M5181">
        <v>0</v>
      </c>
      <c r="N5181">
        <v>0</v>
      </c>
      <c r="O5181">
        <v>88</v>
      </c>
      <c r="P5181">
        <v>165</v>
      </c>
      <c r="R5181">
        <v>5</v>
      </c>
      <c r="S5181">
        <v>19</v>
      </c>
      <c r="T5181">
        <v>24</v>
      </c>
      <c r="U5181">
        <v>23</v>
      </c>
      <c r="V5181">
        <v>118</v>
      </c>
      <c r="AH5181">
        <v>0</v>
      </c>
      <c r="AI5181" s="1">
        <v>20312</v>
      </c>
      <c r="AJ5181" t="s">
        <v>284</v>
      </c>
      <c r="AO5181">
        <v>19</v>
      </c>
      <c r="AP5181" t="s">
        <v>240</v>
      </c>
      <c r="AQ5181">
        <v>0</v>
      </c>
    </row>
    <row r="5182" spans="1:43" x14ac:dyDescent="0.35">
      <c r="A5182" t="s">
        <v>336</v>
      </c>
      <c r="B5182">
        <v>2</v>
      </c>
      <c r="C5182">
        <v>1956</v>
      </c>
      <c r="D5182" t="s">
        <v>44</v>
      </c>
      <c r="E5182" t="s">
        <v>49</v>
      </c>
      <c r="F5182">
        <v>58</v>
      </c>
      <c r="G5182" t="s">
        <v>46</v>
      </c>
      <c r="H5182">
        <v>25</v>
      </c>
      <c r="I5182">
        <v>12</v>
      </c>
      <c r="J5182">
        <v>0</v>
      </c>
      <c r="K5182">
        <v>0</v>
      </c>
      <c r="L5182">
        <v>0</v>
      </c>
      <c r="M5182">
        <v>0</v>
      </c>
      <c r="N5182">
        <v>0</v>
      </c>
      <c r="O5182">
        <v>38</v>
      </c>
      <c r="P5182">
        <v>152</v>
      </c>
      <c r="R5182">
        <v>6</v>
      </c>
      <c r="S5182">
        <v>16</v>
      </c>
      <c r="T5182">
        <v>22</v>
      </c>
      <c r="U5182">
        <v>24</v>
      </c>
      <c r="V5182">
        <v>106</v>
      </c>
      <c r="AH5182">
        <v>1</v>
      </c>
      <c r="AI5182" s="1">
        <v>20677</v>
      </c>
      <c r="AJ5182" t="s">
        <v>337</v>
      </c>
      <c r="AO5182">
        <v>16</v>
      </c>
      <c r="AP5182" t="s">
        <v>240</v>
      </c>
      <c r="AQ5182">
        <v>0</v>
      </c>
    </row>
    <row r="5183" spans="1:43" x14ac:dyDescent="0.35">
      <c r="A5183" t="s">
        <v>336</v>
      </c>
      <c r="B5183">
        <v>2</v>
      </c>
      <c r="C5183">
        <v>1957</v>
      </c>
      <c r="D5183" t="s">
        <v>61</v>
      </c>
      <c r="E5183" t="s">
        <v>45</v>
      </c>
      <c r="F5183">
        <v>60</v>
      </c>
      <c r="G5183" t="s">
        <v>46</v>
      </c>
      <c r="H5183">
        <v>25</v>
      </c>
      <c r="I5183">
        <v>19</v>
      </c>
      <c r="J5183">
        <v>0</v>
      </c>
      <c r="K5183">
        <v>0</v>
      </c>
      <c r="L5183">
        <v>0</v>
      </c>
      <c r="M5183">
        <v>0</v>
      </c>
      <c r="N5183">
        <v>0</v>
      </c>
      <c r="O5183">
        <v>46</v>
      </c>
      <c r="P5183">
        <v>101</v>
      </c>
      <c r="R5183">
        <v>3</v>
      </c>
      <c r="S5183">
        <v>11</v>
      </c>
      <c r="T5183">
        <v>14</v>
      </c>
      <c r="U5183">
        <v>24</v>
      </c>
      <c r="V5183">
        <v>63</v>
      </c>
      <c r="AH5183">
        <v>2</v>
      </c>
      <c r="AI5183" s="1">
        <v>21045</v>
      </c>
      <c r="AJ5183" t="s">
        <v>59</v>
      </c>
      <c r="AO5183">
        <v>11</v>
      </c>
      <c r="AP5183" t="s">
        <v>240</v>
      </c>
      <c r="AQ5183">
        <v>0</v>
      </c>
    </row>
    <row r="5184" spans="1:43" x14ac:dyDescent="0.35">
      <c r="A5184" t="s">
        <v>336</v>
      </c>
      <c r="B5184">
        <v>2</v>
      </c>
      <c r="C5184">
        <v>1961</v>
      </c>
      <c r="D5184" t="s">
        <v>44</v>
      </c>
      <c r="E5184" t="s">
        <v>49</v>
      </c>
      <c r="F5184">
        <v>62</v>
      </c>
      <c r="G5184" t="s">
        <v>46</v>
      </c>
      <c r="H5184">
        <v>25</v>
      </c>
      <c r="I5184">
        <v>0</v>
      </c>
      <c r="J5184">
        <v>0</v>
      </c>
      <c r="K5184">
        <v>0</v>
      </c>
      <c r="L5184">
        <v>0</v>
      </c>
      <c r="M5184">
        <v>0</v>
      </c>
      <c r="N5184">
        <v>0</v>
      </c>
      <c r="O5184">
        <v>34</v>
      </c>
      <c r="P5184">
        <v>53</v>
      </c>
      <c r="R5184">
        <v>6</v>
      </c>
      <c r="S5184">
        <v>5</v>
      </c>
      <c r="T5184">
        <v>11</v>
      </c>
      <c r="U5184">
        <v>5</v>
      </c>
      <c r="V5184">
        <v>37</v>
      </c>
      <c r="AH5184">
        <v>0</v>
      </c>
      <c r="AI5184" s="1">
        <v>22507</v>
      </c>
      <c r="AJ5184" t="s">
        <v>59</v>
      </c>
      <c r="AO5184">
        <v>6</v>
      </c>
      <c r="AP5184" t="s">
        <v>240</v>
      </c>
      <c r="AQ5184">
        <v>0</v>
      </c>
    </row>
    <row r="5185" spans="1:43" x14ac:dyDescent="0.35">
      <c r="A5185" t="s">
        <v>336</v>
      </c>
      <c r="B5185">
        <v>2</v>
      </c>
      <c r="C5185">
        <v>1962</v>
      </c>
      <c r="D5185" t="s">
        <v>44</v>
      </c>
      <c r="E5185" t="s">
        <v>49</v>
      </c>
      <c r="F5185">
        <v>65</v>
      </c>
      <c r="G5185" t="s">
        <v>46</v>
      </c>
      <c r="H5185">
        <v>25</v>
      </c>
      <c r="I5185">
        <v>0</v>
      </c>
      <c r="J5185">
        <v>0</v>
      </c>
      <c r="K5185">
        <v>0</v>
      </c>
      <c r="L5185">
        <v>0</v>
      </c>
      <c r="M5185">
        <v>0</v>
      </c>
      <c r="N5185">
        <v>0</v>
      </c>
      <c r="O5185">
        <v>64</v>
      </c>
      <c r="P5185">
        <v>50</v>
      </c>
      <c r="R5185">
        <v>5</v>
      </c>
      <c r="S5185">
        <v>4</v>
      </c>
      <c r="T5185">
        <v>9</v>
      </c>
      <c r="U5185">
        <v>4</v>
      </c>
      <c r="V5185">
        <v>37</v>
      </c>
      <c r="AH5185">
        <v>0</v>
      </c>
      <c r="AI5185" s="1">
        <v>22876</v>
      </c>
      <c r="AJ5185" t="s">
        <v>63</v>
      </c>
      <c r="AO5185">
        <v>5</v>
      </c>
      <c r="AP5185" t="s">
        <v>240</v>
      </c>
      <c r="AQ5185">
        <v>0</v>
      </c>
    </row>
    <row r="5186" spans="1:43" x14ac:dyDescent="0.35">
      <c r="A5186" t="s">
        <v>336</v>
      </c>
      <c r="B5186">
        <v>2</v>
      </c>
      <c r="C5186">
        <v>1963</v>
      </c>
      <c r="D5186" t="s">
        <v>44</v>
      </c>
      <c r="E5186" t="s">
        <v>49</v>
      </c>
      <c r="H5186">
        <v>25</v>
      </c>
      <c r="I5186">
        <v>1</v>
      </c>
      <c r="J5186">
        <v>2</v>
      </c>
      <c r="K5186">
        <v>2</v>
      </c>
      <c r="L5186">
        <v>0</v>
      </c>
      <c r="M5186">
        <v>2</v>
      </c>
      <c r="N5186">
        <v>0</v>
      </c>
      <c r="O5186">
        <v>30</v>
      </c>
      <c r="P5186">
        <v>48</v>
      </c>
      <c r="R5186">
        <v>3</v>
      </c>
      <c r="S5186">
        <v>6</v>
      </c>
      <c r="T5186">
        <v>9</v>
      </c>
      <c r="U5186">
        <v>0</v>
      </c>
      <c r="V5186">
        <v>39</v>
      </c>
      <c r="AH5186">
        <v>0</v>
      </c>
      <c r="AI5186" s="1">
        <v>23242</v>
      </c>
      <c r="AJ5186" t="s">
        <v>63</v>
      </c>
      <c r="AO5186">
        <v>7</v>
      </c>
      <c r="AP5186" t="s">
        <v>240</v>
      </c>
      <c r="AQ5186">
        <v>0</v>
      </c>
    </row>
    <row r="5187" spans="1:43" x14ac:dyDescent="0.35">
      <c r="A5187" t="s">
        <v>336</v>
      </c>
      <c r="B5187">
        <v>2</v>
      </c>
      <c r="C5187">
        <v>1964</v>
      </c>
      <c r="D5187" t="s">
        <v>247</v>
      </c>
      <c r="E5187" t="s">
        <v>49</v>
      </c>
      <c r="F5187">
        <v>58</v>
      </c>
      <c r="G5187" t="s">
        <v>46</v>
      </c>
      <c r="H5187">
        <v>25</v>
      </c>
      <c r="I5187">
        <v>0</v>
      </c>
      <c r="J5187">
        <v>0</v>
      </c>
      <c r="K5187">
        <v>0</v>
      </c>
      <c r="L5187">
        <v>0</v>
      </c>
      <c r="M5187">
        <v>0</v>
      </c>
      <c r="N5187">
        <v>0</v>
      </c>
      <c r="O5187">
        <v>63</v>
      </c>
      <c r="P5187">
        <v>33</v>
      </c>
      <c r="R5187">
        <v>1</v>
      </c>
      <c r="S5187">
        <v>1</v>
      </c>
      <c r="T5187">
        <v>2</v>
      </c>
      <c r="U5187">
        <v>3</v>
      </c>
      <c r="V5187">
        <v>28</v>
      </c>
      <c r="AH5187">
        <v>0</v>
      </c>
      <c r="AI5187" s="1">
        <v>23607</v>
      </c>
      <c r="AJ5187" t="s">
        <v>76</v>
      </c>
      <c r="AO5187">
        <v>2</v>
      </c>
      <c r="AP5187" t="s">
        <v>240</v>
      </c>
      <c r="AQ5187">
        <v>0</v>
      </c>
    </row>
    <row r="5188" spans="1:43" x14ac:dyDescent="0.35">
      <c r="A5188" t="s">
        <v>336</v>
      </c>
      <c r="B5188">
        <v>2</v>
      </c>
      <c r="C5188">
        <v>1965</v>
      </c>
      <c r="D5188" t="s">
        <v>44</v>
      </c>
      <c r="E5188" t="s">
        <v>49</v>
      </c>
      <c r="F5188">
        <v>57</v>
      </c>
      <c r="H5188">
        <v>25</v>
      </c>
      <c r="I5188">
        <v>0</v>
      </c>
      <c r="J5188">
        <v>0</v>
      </c>
      <c r="K5188">
        <v>0</v>
      </c>
      <c r="L5188">
        <v>0</v>
      </c>
      <c r="M5188">
        <v>0</v>
      </c>
      <c r="N5188">
        <v>0</v>
      </c>
      <c r="O5188">
        <v>69</v>
      </c>
      <c r="P5188">
        <v>35</v>
      </c>
      <c r="R5188">
        <v>2</v>
      </c>
      <c r="S5188">
        <v>3</v>
      </c>
      <c r="T5188">
        <v>5</v>
      </c>
      <c r="U5188">
        <v>0</v>
      </c>
      <c r="V5188">
        <v>30</v>
      </c>
      <c r="AH5188">
        <v>0</v>
      </c>
      <c r="AI5188" s="1">
        <v>23970</v>
      </c>
      <c r="AJ5188" t="s">
        <v>106</v>
      </c>
      <c r="AO5188">
        <v>3</v>
      </c>
      <c r="AP5188" t="s">
        <v>240</v>
      </c>
      <c r="AQ5188">
        <v>0</v>
      </c>
    </row>
    <row r="5189" spans="1:43" x14ac:dyDescent="0.35">
      <c r="A5189" t="s">
        <v>336</v>
      </c>
      <c r="B5189">
        <v>2</v>
      </c>
      <c r="C5189">
        <v>1966</v>
      </c>
      <c r="D5189" t="s">
        <v>44</v>
      </c>
      <c r="E5189" t="s">
        <v>49</v>
      </c>
      <c r="F5189">
        <v>58</v>
      </c>
      <c r="H5189">
        <v>25</v>
      </c>
      <c r="I5189">
        <v>4</v>
      </c>
      <c r="J5189">
        <v>0</v>
      </c>
      <c r="K5189">
        <v>0</v>
      </c>
      <c r="L5189">
        <v>0</v>
      </c>
      <c r="M5189">
        <v>0</v>
      </c>
      <c r="N5189">
        <v>0</v>
      </c>
      <c r="O5189">
        <v>0</v>
      </c>
      <c r="P5189">
        <v>36</v>
      </c>
      <c r="R5189">
        <v>3</v>
      </c>
      <c r="S5189">
        <v>3</v>
      </c>
      <c r="T5189">
        <v>6</v>
      </c>
      <c r="U5189">
        <v>5</v>
      </c>
      <c r="V5189">
        <v>25</v>
      </c>
      <c r="AH5189">
        <v>1</v>
      </c>
      <c r="AI5189" s="1">
        <v>24323</v>
      </c>
      <c r="AJ5189" t="s">
        <v>52</v>
      </c>
      <c r="AO5189">
        <v>3</v>
      </c>
      <c r="AP5189" t="s">
        <v>240</v>
      </c>
      <c r="AQ5189">
        <v>0</v>
      </c>
    </row>
    <row r="5190" spans="1:43" x14ac:dyDescent="0.35">
      <c r="A5190" t="s">
        <v>336</v>
      </c>
      <c r="B5190">
        <v>2</v>
      </c>
      <c r="C5190">
        <v>1967</v>
      </c>
      <c r="D5190" t="s">
        <v>44</v>
      </c>
      <c r="E5190" t="s">
        <v>68</v>
      </c>
      <c r="H5190">
        <v>25</v>
      </c>
      <c r="I5190">
        <v>0</v>
      </c>
      <c r="J5190">
        <v>0</v>
      </c>
      <c r="K5190">
        <v>0</v>
      </c>
      <c r="L5190">
        <v>0</v>
      </c>
      <c r="M5190">
        <v>0</v>
      </c>
      <c r="N5190">
        <v>0</v>
      </c>
      <c r="O5190">
        <v>0</v>
      </c>
      <c r="P5190">
        <v>28</v>
      </c>
      <c r="R5190">
        <v>1</v>
      </c>
      <c r="S5190">
        <v>3</v>
      </c>
      <c r="T5190">
        <v>4</v>
      </c>
      <c r="U5190">
        <v>5</v>
      </c>
      <c r="V5190">
        <v>19</v>
      </c>
      <c r="AH5190">
        <v>0</v>
      </c>
      <c r="AI5190" s="1">
        <v>24705</v>
      </c>
      <c r="AJ5190" t="s">
        <v>78</v>
      </c>
      <c r="AO5190">
        <v>3</v>
      </c>
      <c r="AP5190" t="s">
        <v>240</v>
      </c>
      <c r="AQ5190">
        <v>0</v>
      </c>
    </row>
    <row r="5191" spans="1:43" x14ac:dyDescent="0.35">
      <c r="A5191" t="s">
        <v>336</v>
      </c>
      <c r="B5191">
        <v>2</v>
      </c>
      <c r="C5191">
        <v>1968</v>
      </c>
      <c r="D5191" t="s">
        <v>44</v>
      </c>
      <c r="E5191" t="s">
        <v>49</v>
      </c>
      <c r="F5191">
        <v>70</v>
      </c>
      <c r="H5191">
        <v>25</v>
      </c>
      <c r="I5191">
        <v>2</v>
      </c>
      <c r="J5191">
        <v>0</v>
      </c>
      <c r="K5191">
        <v>0</v>
      </c>
      <c r="L5191">
        <v>0</v>
      </c>
      <c r="M5191">
        <v>0</v>
      </c>
      <c r="N5191">
        <v>0</v>
      </c>
      <c r="O5191">
        <v>73</v>
      </c>
      <c r="P5191">
        <v>38</v>
      </c>
      <c r="R5191">
        <v>0</v>
      </c>
      <c r="S5191">
        <v>6</v>
      </c>
      <c r="T5191">
        <v>6</v>
      </c>
      <c r="U5191">
        <v>7</v>
      </c>
      <c r="V5191">
        <v>25</v>
      </c>
      <c r="AH5191">
        <v>1</v>
      </c>
      <c r="AI5191" s="1">
        <v>25071</v>
      </c>
      <c r="AJ5191" t="s">
        <v>78</v>
      </c>
      <c r="AO5191">
        <v>6</v>
      </c>
      <c r="AP5191" t="s">
        <v>240</v>
      </c>
      <c r="AQ5191">
        <v>0</v>
      </c>
    </row>
    <row r="5192" spans="1:43" x14ac:dyDescent="0.35">
      <c r="A5192" t="s">
        <v>336</v>
      </c>
      <c r="B5192">
        <v>2</v>
      </c>
      <c r="C5192">
        <v>1970</v>
      </c>
      <c r="D5192" t="s">
        <v>44</v>
      </c>
      <c r="E5192" t="s">
        <v>49</v>
      </c>
      <c r="F5192">
        <v>55</v>
      </c>
      <c r="H5192">
        <v>25</v>
      </c>
      <c r="I5192">
        <v>0</v>
      </c>
      <c r="J5192">
        <v>0</v>
      </c>
      <c r="K5192">
        <v>0</v>
      </c>
      <c r="L5192">
        <v>0</v>
      </c>
      <c r="M5192">
        <v>0</v>
      </c>
      <c r="N5192">
        <v>0</v>
      </c>
      <c r="O5192">
        <v>25</v>
      </c>
      <c r="P5192">
        <v>54</v>
      </c>
      <c r="R5192">
        <v>3</v>
      </c>
      <c r="S5192">
        <v>6</v>
      </c>
      <c r="T5192">
        <v>9</v>
      </c>
      <c r="U5192">
        <v>7</v>
      </c>
      <c r="V5192">
        <v>38</v>
      </c>
      <c r="AH5192">
        <v>0</v>
      </c>
      <c r="AI5192" s="1">
        <v>25801</v>
      </c>
      <c r="AJ5192" t="s">
        <v>80</v>
      </c>
      <c r="AO5192">
        <v>6</v>
      </c>
      <c r="AP5192" t="s">
        <v>240</v>
      </c>
      <c r="AQ5192">
        <v>0</v>
      </c>
    </row>
    <row r="5193" spans="1:43" x14ac:dyDescent="0.35">
      <c r="A5193" t="s">
        <v>336</v>
      </c>
      <c r="B5193">
        <v>2</v>
      </c>
      <c r="C5193">
        <v>1973</v>
      </c>
      <c r="D5193" t="s">
        <v>44</v>
      </c>
      <c r="E5193" t="s">
        <v>45</v>
      </c>
      <c r="F5193">
        <v>68</v>
      </c>
      <c r="G5193" t="s">
        <v>46</v>
      </c>
      <c r="H5193">
        <v>25</v>
      </c>
      <c r="I5193">
        <v>0</v>
      </c>
      <c r="J5193">
        <v>0</v>
      </c>
      <c r="K5193">
        <v>0</v>
      </c>
      <c r="L5193">
        <v>0</v>
      </c>
      <c r="M5193">
        <v>0</v>
      </c>
      <c r="N5193">
        <v>0</v>
      </c>
      <c r="O5193">
        <v>43</v>
      </c>
      <c r="P5193">
        <v>27</v>
      </c>
      <c r="R5193">
        <v>0</v>
      </c>
      <c r="S5193">
        <v>2</v>
      </c>
      <c r="T5193">
        <v>2</v>
      </c>
      <c r="U5193">
        <v>5</v>
      </c>
      <c r="V5193">
        <v>20</v>
      </c>
      <c r="AH5193">
        <v>0</v>
      </c>
      <c r="AI5193" s="1">
        <v>26888</v>
      </c>
      <c r="AJ5193" t="s">
        <v>60</v>
      </c>
      <c r="AO5193">
        <v>3</v>
      </c>
      <c r="AP5193" t="s">
        <v>240</v>
      </c>
      <c r="AQ5193">
        <v>0</v>
      </c>
    </row>
    <row r="5194" spans="1:43" x14ac:dyDescent="0.35">
      <c r="A5194" t="s">
        <v>336</v>
      </c>
      <c r="B5194">
        <v>2</v>
      </c>
      <c r="C5194">
        <v>1974</v>
      </c>
      <c r="D5194" t="s">
        <v>44</v>
      </c>
      <c r="E5194" t="s">
        <v>45</v>
      </c>
      <c r="F5194">
        <v>58</v>
      </c>
      <c r="G5194" t="s">
        <v>46</v>
      </c>
      <c r="H5194">
        <v>25</v>
      </c>
      <c r="I5194">
        <v>1</v>
      </c>
      <c r="J5194">
        <v>0</v>
      </c>
      <c r="K5194">
        <v>0</v>
      </c>
      <c r="L5194">
        <v>0</v>
      </c>
      <c r="M5194">
        <v>0</v>
      </c>
      <c r="N5194">
        <v>0</v>
      </c>
      <c r="O5194">
        <v>25</v>
      </c>
      <c r="P5194">
        <v>39</v>
      </c>
      <c r="R5194">
        <v>0</v>
      </c>
      <c r="S5194">
        <v>6</v>
      </c>
      <c r="T5194">
        <v>6</v>
      </c>
      <c r="U5194">
        <v>5</v>
      </c>
      <c r="V5194">
        <v>28</v>
      </c>
      <c r="AB5194">
        <v>3</v>
      </c>
      <c r="AH5194">
        <v>0</v>
      </c>
      <c r="AI5194" s="1">
        <v>27249</v>
      </c>
      <c r="AJ5194" t="s">
        <v>52</v>
      </c>
      <c r="AO5194">
        <v>6</v>
      </c>
      <c r="AP5194" t="s">
        <v>240</v>
      </c>
      <c r="AQ5194">
        <v>0</v>
      </c>
    </row>
    <row r="5195" spans="1:43" x14ac:dyDescent="0.35">
      <c r="A5195" t="s">
        <v>336</v>
      </c>
      <c r="B5195">
        <v>2</v>
      </c>
      <c r="C5195">
        <v>1975</v>
      </c>
      <c r="D5195" t="s">
        <v>44</v>
      </c>
      <c r="E5195" t="s">
        <v>49</v>
      </c>
      <c r="F5195">
        <v>51</v>
      </c>
      <c r="G5195" t="s">
        <v>46</v>
      </c>
      <c r="H5195">
        <v>25</v>
      </c>
      <c r="I5195">
        <v>1</v>
      </c>
      <c r="J5195">
        <v>0</v>
      </c>
      <c r="K5195">
        <v>0</v>
      </c>
      <c r="L5195">
        <v>0</v>
      </c>
      <c r="M5195">
        <v>0</v>
      </c>
      <c r="N5195">
        <v>0</v>
      </c>
      <c r="O5195">
        <v>7</v>
      </c>
      <c r="P5195">
        <v>9</v>
      </c>
      <c r="R5195">
        <v>2</v>
      </c>
      <c r="S5195">
        <v>1</v>
      </c>
      <c r="T5195">
        <v>3</v>
      </c>
      <c r="U5195">
        <v>1</v>
      </c>
      <c r="V5195">
        <v>5</v>
      </c>
      <c r="AB5195">
        <v>0</v>
      </c>
      <c r="AH5195">
        <v>0</v>
      </c>
      <c r="AI5195" s="1">
        <v>27612</v>
      </c>
      <c r="AJ5195" t="s">
        <v>57</v>
      </c>
      <c r="AO5195">
        <v>2</v>
      </c>
      <c r="AP5195" t="s">
        <v>240</v>
      </c>
      <c r="AQ5195">
        <v>0</v>
      </c>
    </row>
    <row r="5196" spans="1:43" x14ac:dyDescent="0.35">
      <c r="A5196" t="s">
        <v>336</v>
      </c>
      <c r="B5196">
        <v>2</v>
      </c>
      <c r="C5196">
        <v>1976</v>
      </c>
      <c r="D5196" t="s">
        <v>65</v>
      </c>
      <c r="E5196" t="s">
        <v>45</v>
      </c>
      <c r="F5196">
        <v>65</v>
      </c>
      <c r="H5196">
        <v>25</v>
      </c>
      <c r="I5196">
        <v>0</v>
      </c>
      <c r="J5196">
        <v>0</v>
      </c>
      <c r="K5196">
        <v>0</v>
      </c>
      <c r="L5196">
        <v>0</v>
      </c>
      <c r="M5196">
        <v>0</v>
      </c>
      <c r="N5196">
        <v>0</v>
      </c>
      <c r="O5196">
        <v>75</v>
      </c>
      <c r="P5196">
        <v>12</v>
      </c>
      <c r="R5196">
        <v>0</v>
      </c>
      <c r="S5196">
        <v>2</v>
      </c>
      <c r="T5196">
        <v>2</v>
      </c>
      <c r="U5196">
        <v>1</v>
      </c>
      <c r="V5196">
        <v>9</v>
      </c>
      <c r="AB5196">
        <v>0</v>
      </c>
      <c r="AH5196">
        <v>0</v>
      </c>
      <c r="AI5196" s="1">
        <v>27985</v>
      </c>
      <c r="AJ5196" t="s">
        <v>58</v>
      </c>
      <c r="AO5196">
        <v>3</v>
      </c>
      <c r="AP5196" t="s">
        <v>240</v>
      </c>
      <c r="AQ5196">
        <v>0</v>
      </c>
    </row>
    <row r="5197" spans="1:43" x14ac:dyDescent="0.35">
      <c r="A5197" t="s">
        <v>336</v>
      </c>
      <c r="B5197">
        <v>2</v>
      </c>
      <c r="C5197">
        <v>1977</v>
      </c>
      <c r="D5197" t="s">
        <v>44</v>
      </c>
      <c r="E5197" t="s">
        <v>45</v>
      </c>
      <c r="F5197">
        <v>60</v>
      </c>
      <c r="H5197">
        <v>25</v>
      </c>
      <c r="I5197">
        <v>1</v>
      </c>
      <c r="J5197">
        <v>0</v>
      </c>
      <c r="K5197">
        <v>0</v>
      </c>
      <c r="L5197">
        <v>0</v>
      </c>
      <c r="M5197">
        <v>0</v>
      </c>
      <c r="N5197">
        <v>0</v>
      </c>
      <c r="O5197">
        <v>28</v>
      </c>
      <c r="P5197">
        <v>60</v>
      </c>
      <c r="R5197">
        <v>3</v>
      </c>
      <c r="S5197">
        <v>5</v>
      </c>
      <c r="T5197">
        <v>8</v>
      </c>
      <c r="U5197">
        <v>1</v>
      </c>
      <c r="V5197">
        <v>51</v>
      </c>
      <c r="AB5197">
        <v>0</v>
      </c>
      <c r="AH5197">
        <v>0</v>
      </c>
      <c r="AI5197" s="1">
        <v>28340</v>
      </c>
      <c r="AJ5197" t="s">
        <v>52</v>
      </c>
      <c r="AO5197">
        <v>7</v>
      </c>
      <c r="AP5197" t="s">
        <v>240</v>
      </c>
      <c r="AQ5197">
        <v>0</v>
      </c>
    </row>
    <row r="5198" spans="1:43" x14ac:dyDescent="0.35">
      <c r="A5198" t="s">
        <v>336</v>
      </c>
      <c r="B5198">
        <v>2</v>
      </c>
      <c r="C5198">
        <v>1978</v>
      </c>
      <c r="D5198" t="s">
        <v>65</v>
      </c>
      <c r="E5198" t="s">
        <v>49</v>
      </c>
      <c r="F5198">
        <v>58</v>
      </c>
      <c r="G5198" t="s">
        <v>55</v>
      </c>
      <c r="H5198">
        <v>25</v>
      </c>
      <c r="I5198">
        <v>1</v>
      </c>
      <c r="J5198">
        <v>1</v>
      </c>
      <c r="K5198">
        <v>1</v>
      </c>
      <c r="L5198">
        <v>0</v>
      </c>
      <c r="M5198">
        <v>1</v>
      </c>
      <c r="N5198">
        <v>0</v>
      </c>
      <c r="O5198">
        <v>0</v>
      </c>
      <c r="P5198">
        <v>3</v>
      </c>
      <c r="R5198">
        <v>0</v>
      </c>
      <c r="S5198">
        <v>0</v>
      </c>
      <c r="T5198">
        <v>0</v>
      </c>
      <c r="U5198">
        <v>1</v>
      </c>
      <c r="V5198">
        <v>2</v>
      </c>
      <c r="AB5198">
        <v>0</v>
      </c>
      <c r="AH5198">
        <v>0</v>
      </c>
      <c r="AI5198" s="1">
        <v>28713</v>
      </c>
      <c r="AJ5198" t="s">
        <v>69</v>
      </c>
      <c r="AO5198">
        <v>1</v>
      </c>
      <c r="AP5198" t="s">
        <v>240</v>
      </c>
      <c r="AQ5198">
        <v>0</v>
      </c>
    </row>
    <row r="5199" spans="1:43" x14ac:dyDescent="0.35">
      <c r="A5199" t="s">
        <v>336</v>
      </c>
      <c r="B5199">
        <v>2</v>
      </c>
      <c r="C5199">
        <v>1979</v>
      </c>
      <c r="D5199" t="s">
        <v>65</v>
      </c>
      <c r="E5199" t="s">
        <v>45</v>
      </c>
      <c r="F5199">
        <v>72</v>
      </c>
      <c r="G5199" t="s">
        <v>46</v>
      </c>
      <c r="H5199">
        <v>25</v>
      </c>
      <c r="I5199">
        <v>2</v>
      </c>
      <c r="J5199">
        <v>0</v>
      </c>
      <c r="K5199">
        <v>0</v>
      </c>
      <c r="L5199">
        <v>0</v>
      </c>
      <c r="M5199">
        <v>0</v>
      </c>
      <c r="N5199">
        <v>0</v>
      </c>
      <c r="O5199">
        <v>39</v>
      </c>
      <c r="P5199">
        <v>18</v>
      </c>
      <c r="R5199">
        <v>0</v>
      </c>
      <c r="S5199">
        <v>2</v>
      </c>
      <c r="T5199">
        <v>2</v>
      </c>
      <c r="U5199">
        <v>2</v>
      </c>
      <c r="V5199">
        <v>14</v>
      </c>
      <c r="AB5199">
        <v>0</v>
      </c>
      <c r="AH5199">
        <v>0</v>
      </c>
      <c r="AI5199" s="1">
        <v>29072</v>
      </c>
      <c r="AJ5199" t="s">
        <v>60</v>
      </c>
      <c r="AO5199">
        <v>2</v>
      </c>
      <c r="AP5199" t="s">
        <v>240</v>
      </c>
      <c r="AQ5199">
        <v>0</v>
      </c>
    </row>
    <row r="5200" spans="1:43" x14ac:dyDescent="0.35">
      <c r="A5200" t="s">
        <v>336</v>
      </c>
      <c r="B5200">
        <v>2</v>
      </c>
      <c r="C5200">
        <v>1980</v>
      </c>
      <c r="D5200" t="s">
        <v>44</v>
      </c>
      <c r="E5200" t="s">
        <v>49</v>
      </c>
      <c r="F5200">
        <v>55</v>
      </c>
      <c r="G5200" t="s">
        <v>46</v>
      </c>
      <c r="H5200">
        <v>25</v>
      </c>
      <c r="I5200">
        <v>1</v>
      </c>
      <c r="J5200">
        <v>2</v>
      </c>
      <c r="K5200">
        <v>5</v>
      </c>
      <c r="L5200">
        <v>2</v>
      </c>
      <c r="M5200">
        <v>0</v>
      </c>
      <c r="N5200">
        <v>3</v>
      </c>
      <c r="O5200">
        <v>50</v>
      </c>
      <c r="P5200">
        <v>44</v>
      </c>
      <c r="R5200">
        <v>3</v>
      </c>
      <c r="S5200">
        <v>2</v>
      </c>
      <c r="T5200">
        <v>5</v>
      </c>
      <c r="U5200">
        <v>5</v>
      </c>
      <c r="V5200">
        <v>34</v>
      </c>
      <c r="AB5200">
        <v>0</v>
      </c>
      <c r="AH5200">
        <v>2</v>
      </c>
      <c r="AI5200" s="1">
        <v>29445</v>
      </c>
      <c r="AJ5200" t="s">
        <v>81</v>
      </c>
      <c r="AO5200">
        <v>4</v>
      </c>
      <c r="AP5200" t="s">
        <v>240</v>
      </c>
      <c r="AQ5200">
        <v>1</v>
      </c>
    </row>
    <row r="5201" spans="1:43" x14ac:dyDescent="0.35">
      <c r="A5201" t="s">
        <v>336</v>
      </c>
      <c r="B5201">
        <v>2</v>
      </c>
      <c r="C5201">
        <v>1981</v>
      </c>
      <c r="D5201" t="s">
        <v>44</v>
      </c>
      <c r="E5201" t="s">
        <v>49</v>
      </c>
      <c r="F5201">
        <v>67</v>
      </c>
      <c r="G5201" t="s">
        <v>46</v>
      </c>
      <c r="H5201">
        <v>25</v>
      </c>
      <c r="I5201">
        <v>2</v>
      </c>
      <c r="J5201">
        <v>2</v>
      </c>
      <c r="K5201">
        <v>9</v>
      </c>
      <c r="L5201">
        <v>2</v>
      </c>
      <c r="M5201">
        <v>0</v>
      </c>
      <c r="N5201">
        <v>7</v>
      </c>
      <c r="O5201">
        <v>15</v>
      </c>
      <c r="P5201">
        <v>23</v>
      </c>
      <c r="R5201">
        <v>0</v>
      </c>
      <c r="S5201">
        <v>4</v>
      </c>
      <c r="T5201">
        <v>4</v>
      </c>
      <c r="U5201">
        <v>1</v>
      </c>
      <c r="V5201">
        <v>18</v>
      </c>
      <c r="AB5201">
        <v>3</v>
      </c>
      <c r="AH5201">
        <v>2</v>
      </c>
      <c r="AI5201" s="1">
        <v>29804</v>
      </c>
      <c r="AJ5201" t="s">
        <v>52</v>
      </c>
      <c r="AO5201">
        <v>4</v>
      </c>
      <c r="AP5201" t="s">
        <v>240</v>
      </c>
      <c r="AQ5201">
        <v>1</v>
      </c>
    </row>
    <row r="5202" spans="1:43" x14ac:dyDescent="0.35">
      <c r="A5202" t="s">
        <v>336</v>
      </c>
      <c r="B5202">
        <v>2</v>
      </c>
      <c r="C5202">
        <v>1982</v>
      </c>
      <c r="D5202" t="s">
        <v>44</v>
      </c>
      <c r="E5202" t="s">
        <v>53</v>
      </c>
      <c r="F5202">
        <v>65</v>
      </c>
      <c r="G5202" t="s">
        <v>46</v>
      </c>
      <c r="H5202">
        <v>25</v>
      </c>
      <c r="I5202">
        <v>1</v>
      </c>
      <c r="J5202">
        <v>2</v>
      </c>
      <c r="K5202">
        <v>2</v>
      </c>
      <c r="L5202">
        <v>0</v>
      </c>
      <c r="M5202">
        <v>2</v>
      </c>
      <c r="N5202">
        <v>0</v>
      </c>
      <c r="O5202">
        <v>33</v>
      </c>
      <c r="P5202">
        <v>0</v>
      </c>
      <c r="R5202">
        <v>0</v>
      </c>
      <c r="S5202">
        <v>0</v>
      </c>
      <c r="T5202">
        <v>0</v>
      </c>
      <c r="U5202">
        <v>0</v>
      </c>
      <c r="V5202">
        <v>0</v>
      </c>
      <c r="AB5202">
        <v>0</v>
      </c>
      <c r="AH5202">
        <v>0</v>
      </c>
      <c r="AI5202" s="1">
        <v>30169</v>
      </c>
      <c r="AJ5202" t="s">
        <v>193</v>
      </c>
      <c r="AO5202">
        <v>0</v>
      </c>
      <c r="AP5202" t="s">
        <v>240</v>
      </c>
      <c r="AQ5202">
        <v>0</v>
      </c>
    </row>
    <row r="5203" spans="1:43" x14ac:dyDescent="0.35">
      <c r="A5203" t="s">
        <v>336</v>
      </c>
      <c r="B5203">
        <v>2</v>
      </c>
      <c r="C5203">
        <v>1983</v>
      </c>
      <c r="D5203" t="s">
        <v>65</v>
      </c>
      <c r="E5203" t="s">
        <v>49</v>
      </c>
      <c r="F5203">
        <v>62</v>
      </c>
      <c r="H5203">
        <v>25</v>
      </c>
      <c r="I5203">
        <v>1</v>
      </c>
      <c r="J5203">
        <v>2</v>
      </c>
      <c r="K5203">
        <v>2</v>
      </c>
      <c r="L5203">
        <v>0</v>
      </c>
      <c r="M5203">
        <v>2</v>
      </c>
      <c r="N5203">
        <v>0</v>
      </c>
      <c r="O5203">
        <v>26</v>
      </c>
      <c r="P5203">
        <v>1</v>
      </c>
      <c r="R5203">
        <v>0</v>
      </c>
      <c r="S5203">
        <v>0</v>
      </c>
      <c r="T5203">
        <v>0</v>
      </c>
      <c r="U5203">
        <v>1</v>
      </c>
      <c r="V5203">
        <v>0</v>
      </c>
      <c r="AB5203">
        <v>2</v>
      </c>
      <c r="AH5203">
        <v>0</v>
      </c>
      <c r="AI5203" s="1">
        <v>30530</v>
      </c>
      <c r="AJ5203" t="s">
        <v>58</v>
      </c>
      <c r="AO5203">
        <v>0</v>
      </c>
      <c r="AP5203" t="s">
        <v>240</v>
      </c>
      <c r="AQ5203">
        <v>0</v>
      </c>
    </row>
    <row r="5204" spans="1:43" x14ac:dyDescent="0.35">
      <c r="A5204" t="s">
        <v>336</v>
      </c>
      <c r="B5204">
        <v>2</v>
      </c>
      <c r="C5204">
        <v>1984</v>
      </c>
      <c r="D5204" t="s">
        <v>44</v>
      </c>
      <c r="E5204" t="s">
        <v>49</v>
      </c>
      <c r="F5204">
        <v>58</v>
      </c>
      <c r="G5204" t="s">
        <v>46</v>
      </c>
      <c r="H5204">
        <v>25</v>
      </c>
      <c r="I5204">
        <v>0</v>
      </c>
      <c r="J5204">
        <v>2</v>
      </c>
      <c r="K5204">
        <v>4</v>
      </c>
      <c r="L5204">
        <v>2</v>
      </c>
      <c r="M5204">
        <v>0</v>
      </c>
      <c r="N5204">
        <v>2</v>
      </c>
      <c r="O5204">
        <v>44</v>
      </c>
      <c r="P5204">
        <v>0</v>
      </c>
      <c r="R5204">
        <v>0</v>
      </c>
      <c r="S5204">
        <v>0</v>
      </c>
      <c r="T5204">
        <v>0</v>
      </c>
      <c r="U5204">
        <v>0</v>
      </c>
      <c r="V5204">
        <v>0</v>
      </c>
      <c r="AB5204">
        <v>9</v>
      </c>
      <c r="AH5204">
        <v>0</v>
      </c>
      <c r="AI5204" s="1">
        <v>30912</v>
      </c>
      <c r="AJ5204" t="s">
        <v>60</v>
      </c>
      <c r="AO5204">
        <v>0</v>
      </c>
      <c r="AP5204" t="s">
        <v>240</v>
      </c>
      <c r="AQ5204">
        <v>1</v>
      </c>
    </row>
    <row r="5205" spans="1:43" x14ac:dyDescent="0.35">
      <c r="A5205" t="s">
        <v>336</v>
      </c>
      <c r="B5205">
        <v>2</v>
      </c>
      <c r="C5205">
        <v>1985</v>
      </c>
      <c r="E5205" t="s">
        <v>49</v>
      </c>
      <c r="F5205">
        <v>55</v>
      </c>
      <c r="G5205" t="s">
        <v>46</v>
      </c>
      <c r="H5205">
        <v>25</v>
      </c>
      <c r="I5205">
        <v>2</v>
      </c>
      <c r="J5205">
        <v>0</v>
      </c>
      <c r="K5205">
        <v>0</v>
      </c>
      <c r="L5205">
        <v>0</v>
      </c>
      <c r="M5205">
        <v>0</v>
      </c>
      <c r="N5205">
        <v>0</v>
      </c>
      <c r="O5205">
        <v>31</v>
      </c>
      <c r="P5205">
        <v>3</v>
      </c>
      <c r="R5205">
        <v>0</v>
      </c>
      <c r="S5205">
        <v>0</v>
      </c>
      <c r="T5205">
        <v>0</v>
      </c>
      <c r="U5205">
        <v>1</v>
      </c>
      <c r="V5205">
        <v>2</v>
      </c>
      <c r="AB5205">
        <v>0</v>
      </c>
      <c r="AH5205">
        <v>0</v>
      </c>
      <c r="AI5205" s="1">
        <v>31261</v>
      </c>
      <c r="AJ5205" t="s">
        <v>52</v>
      </c>
      <c r="AO5205">
        <v>1</v>
      </c>
      <c r="AP5205" t="s">
        <v>240</v>
      </c>
      <c r="AQ5205">
        <v>0</v>
      </c>
    </row>
    <row r="5206" spans="1:43" x14ac:dyDescent="0.35">
      <c r="A5206" t="s">
        <v>336</v>
      </c>
      <c r="B5206">
        <v>2</v>
      </c>
      <c r="C5206">
        <v>1986</v>
      </c>
      <c r="D5206" t="s">
        <v>44</v>
      </c>
      <c r="E5206" t="s">
        <v>49</v>
      </c>
      <c r="F5206">
        <v>65</v>
      </c>
      <c r="G5206" t="s">
        <v>46</v>
      </c>
      <c r="H5206">
        <v>25</v>
      </c>
      <c r="I5206">
        <v>2</v>
      </c>
      <c r="J5206">
        <v>2</v>
      </c>
      <c r="K5206">
        <v>14</v>
      </c>
      <c r="L5206">
        <v>2</v>
      </c>
      <c r="M5206">
        <v>0</v>
      </c>
      <c r="N5206">
        <v>12</v>
      </c>
      <c r="O5206">
        <v>55</v>
      </c>
      <c r="P5206">
        <v>11</v>
      </c>
      <c r="R5206">
        <v>1</v>
      </c>
      <c r="S5206">
        <v>1</v>
      </c>
      <c r="T5206">
        <v>2</v>
      </c>
      <c r="U5206">
        <v>1</v>
      </c>
      <c r="V5206">
        <v>8</v>
      </c>
      <c r="AB5206">
        <v>1</v>
      </c>
      <c r="AH5206">
        <v>0</v>
      </c>
      <c r="AI5206" s="1">
        <v>31629</v>
      </c>
      <c r="AJ5206" t="s">
        <v>52</v>
      </c>
      <c r="AO5206">
        <v>4</v>
      </c>
      <c r="AP5206" t="s">
        <v>240</v>
      </c>
      <c r="AQ5206">
        <v>1</v>
      </c>
    </row>
    <row r="5207" spans="1:43" x14ac:dyDescent="0.35">
      <c r="A5207" t="s">
        <v>336</v>
      </c>
      <c r="B5207">
        <v>2</v>
      </c>
      <c r="C5207">
        <v>1987</v>
      </c>
      <c r="D5207" t="s">
        <v>44</v>
      </c>
      <c r="E5207" t="s">
        <v>49</v>
      </c>
      <c r="F5207">
        <v>70</v>
      </c>
      <c r="G5207" t="s">
        <v>46</v>
      </c>
      <c r="H5207">
        <v>25</v>
      </c>
      <c r="I5207">
        <v>1</v>
      </c>
      <c r="J5207">
        <v>2</v>
      </c>
      <c r="K5207">
        <v>2</v>
      </c>
      <c r="L5207">
        <v>0</v>
      </c>
      <c r="M5207">
        <v>2</v>
      </c>
      <c r="N5207">
        <v>0</v>
      </c>
      <c r="O5207">
        <v>22</v>
      </c>
      <c r="P5207">
        <v>5</v>
      </c>
      <c r="R5207">
        <v>0</v>
      </c>
      <c r="S5207">
        <v>2</v>
      </c>
      <c r="T5207">
        <v>2</v>
      </c>
      <c r="U5207">
        <v>0</v>
      </c>
      <c r="V5207">
        <v>3</v>
      </c>
      <c r="AB5207">
        <v>0</v>
      </c>
      <c r="AH5207">
        <v>0</v>
      </c>
      <c r="AI5207" s="1">
        <v>31992</v>
      </c>
      <c r="AJ5207" t="s">
        <v>59</v>
      </c>
      <c r="AO5207">
        <v>2</v>
      </c>
      <c r="AP5207" t="s">
        <v>240</v>
      </c>
      <c r="AQ5207">
        <v>0</v>
      </c>
    </row>
    <row r="5208" spans="1:43" x14ac:dyDescent="0.35">
      <c r="A5208" t="s">
        <v>336</v>
      </c>
      <c r="B5208">
        <v>2</v>
      </c>
      <c r="C5208">
        <v>1988</v>
      </c>
      <c r="D5208" t="s">
        <v>44</v>
      </c>
      <c r="E5208" t="s">
        <v>49</v>
      </c>
      <c r="F5208">
        <v>74</v>
      </c>
      <c r="G5208" t="s">
        <v>46</v>
      </c>
      <c r="H5208">
        <v>25</v>
      </c>
      <c r="I5208">
        <v>0</v>
      </c>
      <c r="J5208">
        <v>0</v>
      </c>
      <c r="K5208">
        <v>3</v>
      </c>
      <c r="L5208">
        <v>0</v>
      </c>
      <c r="M5208">
        <v>0</v>
      </c>
      <c r="N5208">
        <v>3</v>
      </c>
      <c r="O5208">
        <v>44</v>
      </c>
      <c r="P5208">
        <v>4</v>
      </c>
      <c r="R5208">
        <v>0</v>
      </c>
      <c r="S5208">
        <v>1</v>
      </c>
      <c r="T5208">
        <v>1</v>
      </c>
      <c r="U5208">
        <v>1</v>
      </c>
      <c r="V5208">
        <v>2</v>
      </c>
      <c r="AB5208">
        <v>6</v>
      </c>
      <c r="AH5208">
        <v>0</v>
      </c>
      <c r="AI5208" s="1">
        <v>32366</v>
      </c>
      <c r="AJ5208" t="s">
        <v>52</v>
      </c>
      <c r="AO5208">
        <v>1</v>
      </c>
      <c r="AP5208" t="s">
        <v>240</v>
      </c>
      <c r="AQ5208">
        <v>1</v>
      </c>
    </row>
    <row r="5209" spans="1:43" x14ac:dyDescent="0.35">
      <c r="A5209" t="s">
        <v>336</v>
      </c>
      <c r="B5209">
        <v>2</v>
      </c>
      <c r="C5209">
        <v>1989</v>
      </c>
      <c r="D5209" t="s">
        <v>44</v>
      </c>
      <c r="E5209" t="s">
        <v>79</v>
      </c>
      <c r="F5209">
        <v>62</v>
      </c>
      <c r="G5209" t="s">
        <v>46</v>
      </c>
      <c r="H5209">
        <v>25</v>
      </c>
      <c r="I5209">
        <v>1</v>
      </c>
      <c r="J5209">
        <v>2</v>
      </c>
      <c r="K5209">
        <v>11</v>
      </c>
      <c r="L5209">
        <v>2</v>
      </c>
      <c r="M5209">
        <v>0</v>
      </c>
      <c r="N5209">
        <v>9</v>
      </c>
      <c r="O5209">
        <v>6</v>
      </c>
      <c r="P5209">
        <v>23</v>
      </c>
      <c r="R5209">
        <v>0</v>
      </c>
      <c r="S5209">
        <v>0</v>
      </c>
      <c r="T5209">
        <v>0</v>
      </c>
      <c r="U5209">
        <v>1</v>
      </c>
      <c r="V5209">
        <v>22</v>
      </c>
      <c r="AB5209">
        <v>4</v>
      </c>
      <c r="AH5209">
        <v>1</v>
      </c>
      <c r="AI5209" s="1">
        <v>32734</v>
      </c>
      <c r="AJ5209" t="s">
        <v>52</v>
      </c>
      <c r="AO5209">
        <v>3</v>
      </c>
      <c r="AP5209" t="s">
        <v>240</v>
      </c>
      <c r="AQ5209">
        <v>2</v>
      </c>
    </row>
    <row r="5210" spans="1:43" x14ac:dyDescent="0.35">
      <c r="A5210" t="s">
        <v>336</v>
      </c>
      <c r="B5210">
        <v>2</v>
      </c>
      <c r="C5210">
        <v>1990</v>
      </c>
      <c r="D5210" t="s">
        <v>44</v>
      </c>
      <c r="E5210" t="s">
        <v>49</v>
      </c>
      <c r="F5210">
        <v>56</v>
      </c>
      <c r="G5210" t="s">
        <v>46</v>
      </c>
      <c r="H5210">
        <v>25</v>
      </c>
      <c r="I5210">
        <v>2</v>
      </c>
      <c r="J5210">
        <v>1</v>
      </c>
      <c r="K5210">
        <v>1</v>
      </c>
      <c r="L5210">
        <v>0</v>
      </c>
      <c r="M5210">
        <v>0</v>
      </c>
      <c r="N5210">
        <v>0</v>
      </c>
      <c r="O5210">
        <v>59</v>
      </c>
      <c r="P5210">
        <v>21</v>
      </c>
      <c r="R5210">
        <v>4</v>
      </c>
      <c r="S5210">
        <v>1</v>
      </c>
      <c r="T5210">
        <v>5</v>
      </c>
      <c r="U5210">
        <v>3</v>
      </c>
      <c r="V5210">
        <v>13</v>
      </c>
      <c r="AB5210">
        <v>3</v>
      </c>
      <c r="AH5210">
        <v>1</v>
      </c>
      <c r="AI5210" s="1">
        <v>33093</v>
      </c>
      <c r="AJ5210" t="s">
        <v>52</v>
      </c>
      <c r="AO5210">
        <v>2</v>
      </c>
      <c r="AP5210" t="s">
        <v>240</v>
      </c>
      <c r="AQ5210">
        <v>0</v>
      </c>
    </row>
    <row r="5211" spans="1:43" x14ac:dyDescent="0.35">
      <c r="A5211" t="s">
        <v>336</v>
      </c>
      <c r="B5211">
        <v>2</v>
      </c>
      <c r="C5211">
        <v>1991</v>
      </c>
      <c r="D5211" t="s">
        <v>44</v>
      </c>
      <c r="E5211" t="s">
        <v>49</v>
      </c>
      <c r="F5211">
        <v>56</v>
      </c>
      <c r="G5211" t="s">
        <v>46</v>
      </c>
      <c r="H5211">
        <v>25</v>
      </c>
      <c r="I5211">
        <v>1</v>
      </c>
      <c r="J5211">
        <v>0</v>
      </c>
      <c r="K5211">
        <v>0</v>
      </c>
      <c r="L5211">
        <v>0</v>
      </c>
      <c r="M5211">
        <v>0</v>
      </c>
      <c r="N5211">
        <v>0</v>
      </c>
      <c r="O5211">
        <v>46</v>
      </c>
      <c r="P5211">
        <v>6</v>
      </c>
      <c r="R5211">
        <v>0</v>
      </c>
      <c r="S5211">
        <v>2</v>
      </c>
      <c r="T5211">
        <v>2</v>
      </c>
      <c r="U5211">
        <v>0</v>
      </c>
      <c r="V5211">
        <v>4</v>
      </c>
      <c r="AB5211">
        <v>0</v>
      </c>
      <c r="AH5211">
        <v>0</v>
      </c>
      <c r="AI5211" s="1">
        <v>33462</v>
      </c>
      <c r="AJ5211" t="s">
        <v>59</v>
      </c>
      <c r="AO5211">
        <v>2</v>
      </c>
      <c r="AP5211" t="s">
        <v>240</v>
      </c>
      <c r="AQ5211">
        <v>0</v>
      </c>
    </row>
    <row r="5212" spans="1:43" x14ac:dyDescent="0.35">
      <c r="A5212" t="s">
        <v>336</v>
      </c>
      <c r="B5212">
        <v>2</v>
      </c>
      <c r="C5212">
        <v>1992</v>
      </c>
      <c r="D5212" t="s">
        <v>44</v>
      </c>
      <c r="E5212" t="s">
        <v>49</v>
      </c>
      <c r="F5212">
        <v>42</v>
      </c>
      <c r="G5212" t="s">
        <v>46</v>
      </c>
      <c r="H5212">
        <v>25</v>
      </c>
      <c r="I5212">
        <v>0</v>
      </c>
      <c r="J5212">
        <v>2</v>
      </c>
      <c r="K5212">
        <v>10</v>
      </c>
      <c r="L5212">
        <v>2</v>
      </c>
      <c r="M5212">
        <v>0</v>
      </c>
      <c r="N5212">
        <v>8</v>
      </c>
      <c r="O5212">
        <v>13</v>
      </c>
      <c r="P5212">
        <v>0</v>
      </c>
      <c r="R5212">
        <v>0</v>
      </c>
      <c r="S5212">
        <v>0</v>
      </c>
      <c r="T5212">
        <v>0</v>
      </c>
      <c r="U5212">
        <v>0</v>
      </c>
      <c r="V5212">
        <v>0</v>
      </c>
      <c r="AB5212">
        <v>2</v>
      </c>
      <c r="AH5212">
        <v>0</v>
      </c>
      <c r="AI5212" s="1">
        <v>33830</v>
      </c>
      <c r="AJ5212" t="s">
        <v>81</v>
      </c>
      <c r="AO5212">
        <v>0</v>
      </c>
      <c r="AP5212" t="s">
        <v>240</v>
      </c>
      <c r="AQ5212">
        <v>1</v>
      </c>
    </row>
    <row r="5213" spans="1:43" x14ac:dyDescent="0.35">
      <c r="A5213" t="s">
        <v>336</v>
      </c>
      <c r="B5213">
        <v>2</v>
      </c>
      <c r="C5213">
        <v>1993</v>
      </c>
      <c r="D5213" t="s">
        <v>44</v>
      </c>
      <c r="E5213" t="s">
        <v>45</v>
      </c>
      <c r="F5213">
        <v>48</v>
      </c>
      <c r="G5213" t="s">
        <v>46</v>
      </c>
      <c r="H5213">
        <v>25</v>
      </c>
      <c r="I5213">
        <v>2</v>
      </c>
      <c r="J5213">
        <v>2</v>
      </c>
      <c r="K5213">
        <v>2</v>
      </c>
      <c r="L5213">
        <v>0</v>
      </c>
      <c r="M5213">
        <v>2</v>
      </c>
      <c r="N5213">
        <v>0</v>
      </c>
      <c r="O5213">
        <v>26</v>
      </c>
      <c r="P5213">
        <v>3</v>
      </c>
      <c r="R5213">
        <v>0</v>
      </c>
      <c r="S5213">
        <v>0</v>
      </c>
      <c r="T5213">
        <v>0</v>
      </c>
      <c r="U5213">
        <v>2</v>
      </c>
      <c r="V5213">
        <v>1</v>
      </c>
      <c r="AB5213">
        <v>0</v>
      </c>
      <c r="AH5213">
        <v>0</v>
      </c>
      <c r="AI5213" s="1">
        <v>34188</v>
      </c>
      <c r="AJ5213" t="s">
        <v>60</v>
      </c>
      <c r="AO5213">
        <v>1</v>
      </c>
      <c r="AP5213" t="s">
        <v>240</v>
      </c>
      <c r="AQ5213">
        <v>0</v>
      </c>
    </row>
    <row r="5214" spans="1:43" x14ac:dyDescent="0.35">
      <c r="A5214" t="s">
        <v>336</v>
      </c>
      <c r="B5214">
        <v>2</v>
      </c>
      <c r="C5214">
        <v>1994</v>
      </c>
      <c r="D5214" t="s">
        <v>44</v>
      </c>
      <c r="E5214" t="s">
        <v>49</v>
      </c>
      <c r="F5214">
        <v>41</v>
      </c>
      <c r="G5214" t="s">
        <v>46</v>
      </c>
      <c r="H5214">
        <v>25</v>
      </c>
      <c r="I5214">
        <v>3</v>
      </c>
      <c r="J5214">
        <v>1</v>
      </c>
      <c r="K5214">
        <v>12</v>
      </c>
      <c r="L5214">
        <v>1</v>
      </c>
      <c r="M5214">
        <v>0</v>
      </c>
      <c r="N5214">
        <v>11</v>
      </c>
      <c r="O5214">
        <v>22</v>
      </c>
      <c r="P5214">
        <v>31</v>
      </c>
      <c r="R5214">
        <v>0</v>
      </c>
      <c r="S5214">
        <v>3</v>
      </c>
      <c r="T5214">
        <v>3</v>
      </c>
      <c r="U5214">
        <v>1</v>
      </c>
      <c r="V5214">
        <v>27</v>
      </c>
      <c r="AB5214">
        <v>2</v>
      </c>
      <c r="AH5214">
        <v>0</v>
      </c>
      <c r="AI5214" s="1">
        <v>34551</v>
      </c>
      <c r="AJ5214" t="s">
        <v>58</v>
      </c>
      <c r="AO5214">
        <v>5</v>
      </c>
      <c r="AP5214" t="s">
        <v>240</v>
      </c>
      <c r="AQ5214">
        <v>1</v>
      </c>
    </row>
    <row r="5215" spans="1:43" x14ac:dyDescent="0.35">
      <c r="A5215" t="s">
        <v>336</v>
      </c>
      <c r="B5215">
        <v>2</v>
      </c>
      <c r="C5215">
        <v>1995</v>
      </c>
      <c r="D5215" t="s">
        <v>44</v>
      </c>
      <c r="E5215" t="s">
        <v>49</v>
      </c>
      <c r="F5215">
        <v>72</v>
      </c>
      <c r="H5215">
        <v>25</v>
      </c>
      <c r="I5215">
        <v>1</v>
      </c>
      <c r="J5215">
        <v>0</v>
      </c>
      <c r="K5215">
        <v>0</v>
      </c>
      <c r="L5215">
        <v>0</v>
      </c>
      <c r="M5215">
        <v>0</v>
      </c>
      <c r="N5215">
        <v>0</v>
      </c>
      <c r="O5215">
        <v>51</v>
      </c>
      <c r="P5215">
        <v>12</v>
      </c>
      <c r="R5215">
        <v>0</v>
      </c>
      <c r="S5215">
        <v>1</v>
      </c>
      <c r="T5215">
        <v>1</v>
      </c>
      <c r="U5215">
        <v>2</v>
      </c>
      <c r="V5215">
        <v>9</v>
      </c>
      <c r="AB5215">
        <v>1</v>
      </c>
      <c r="AH5215">
        <v>0</v>
      </c>
      <c r="AI5215" s="1">
        <v>34922</v>
      </c>
      <c r="AJ5215" t="s">
        <v>81</v>
      </c>
      <c r="AO5215">
        <v>2</v>
      </c>
      <c r="AP5215" t="s">
        <v>240</v>
      </c>
      <c r="AQ5215">
        <v>0</v>
      </c>
    </row>
    <row r="5216" spans="1:43" x14ac:dyDescent="0.35">
      <c r="A5216" t="s">
        <v>336</v>
      </c>
      <c r="B5216">
        <v>2</v>
      </c>
      <c r="C5216">
        <v>1996</v>
      </c>
      <c r="D5216" t="s">
        <v>44</v>
      </c>
      <c r="E5216" t="s">
        <v>53</v>
      </c>
      <c r="F5216">
        <v>55</v>
      </c>
      <c r="G5216" t="s">
        <v>46</v>
      </c>
      <c r="H5216">
        <v>25</v>
      </c>
      <c r="I5216">
        <v>4</v>
      </c>
      <c r="J5216">
        <v>2</v>
      </c>
      <c r="K5216">
        <v>26</v>
      </c>
      <c r="L5216">
        <v>2</v>
      </c>
      <c r="M5216">
        <v>0</v>
      </c>
      <c r="N5216">
        <v>24</v>
      </c>
      <c r="O5216">
        <v>87</v>
      </c>
      <c r="P5216">
        <v>11</v>
      </c>
      <c r="R5216">
        <v>1</v>
      </c>
      <c r="S5216">
        <v>0</v>
      </c>
      <c r="T5216">
        <v>1</v>
      </c>
      <c r="U5216">
        <v>1</v>
      </c>
      <c r="V5216">
        <v>9</v>
      </c>
      <c r="AB5216">
        <v>2</v>
      </c>
      <c r="AH5216">
        <v>0</v>
      </c>
      <c r="AI5216" s="1">
        <v>35287</v>
      </c>
      <c r="AJ5216" t="s">
        <v>59</v>
      </c>
      <c r="AO5216">
        <v>2</v>
      </c>
      <c r="AP5216" t="s">
        <v>240</v>
      </c>
      <c r="AQ5216">
        <v>1</v>
      </c>
    </row>
    <row r="5217" spans="1:43" x14ac:dyDescent="0.35">
      <c r="A5217" t="s">
        <v>336</v>
      </c>
      <c r="B5217">
        <v>2</v>
      </c>
      <c r="C5217">
        <v>1997</v>
      </c>
      <c r="D5217" t="s">
        <v>44</v>
      </c>
      <c r="E5217" t="s">
        <v>49</v>
      </c>
      <c r="F5217">
        <v>50</v>
      </c>
      <c r="G5217" t="s">
        <v>46</v>
      </c>
      <c r="H5217">
        <v>25</v>
      </c>
      <c r="I5217">
        <v>3</v>
      </c>
      <c r="J5217">
        <v>0</v>
      </c>
      <c r="K5217">
        <v>0</v>
      </c>
      <c r="L5217">
        <v>0</v>
      </c>
      <c r="M5217">
        <v>0</v>
      </c>
      <c r="N5217">
        <v>0</v>
      </c>
      <c r="O5217">
        <v>72</v>
      </c>
      <c r="P5217">
        <v>40</v>
      </c>
      <c r="R5217">
        <v>1</v>
      </c>
      <c r="S5217">
        <v>4</v>
      </c>
      <c r="T5217">
        <v>5</v>
      </c>
      <c r="U5217">
        <v>1</v>
      </c>
      <c r="V5217">
        <v>34</v>
      </c>
      <c r="AB5217">
        <v>3</v>
      </c>
      <c r="AH5217">
        <v>0</v>
      </c>
      <c r="AI5217" s="1">
        <v>35664</v>
      </c>
      <c r="AJ5217" t="s">
        <v>80</v>
      </c>
      <c r="AO5217">
        <v>6</v>
      </c>
      <c r="AP5217" t="s">
        <v>240</v>
      </c>
      <c r="AQ5217">
        <v>0</v>
      </c>
    </row>
    <row r="5218" spans="1:43" x14ac:dyDescent="0.35">
      <c r="A5218" t="s">
        <v>336</v>
      </c>
      <c r="B5218">
        <v>2</v>
      </c>
      <c r="C5218">
        <v>1998</v>
      </c>
      <c r="D5218" t="s">
        <v>44</v>
      </c>
      <c r="E5218" t="s">
        <v>53</v>
      </c>
      <c r="F5218">
        <v>58</v>
      </c>
      <c r="G5218" t="s">
        <v>46</v>
      </c>
      <c r="H5218">
        <v>25</v>
      </c>
      <c r="I5218">
        <v>5</v>
      </c>
      <c r="J5218">
        <v>0</v>
      </c>
      <c r="K5218">
        <v>0</v>
      </c>
      <c r="L5218">
        <v>0</v>
      </c>
      <c r="M5218">
        <v>0</v>
      </c>
      <c r="N5218">
        <v>0</v>
      </c>
      <c r="O5218">
        <v>118</v>
      </c>
      <c r="P5218">
        <v>30</v>
      </c>
      <c r="R5218">
        <v>1</v>
      </c>
      <c r="S5218">
        <v>2</v>
      </c>
      <c r="T5218">
        <v>3</v>
      </c>
      <c r="U5218">
        <v>2</v>
      </c>
      <c r="V5218">
        <v>25</v>
      </c>
      <c r="AB5218">
        <v>1</v>
      </c>
      <c r="AH5218">
        <v>0</v>
      </c>
      <c r="AI5218" s="1">
        <v>36015</v>
      </c>
      <c r="AJ5218" t="s">
        <v>59</v>
      </c>
      <c r="AO5218">
        <v>4</v>
      </c>
      <c r="AP5218" t="s">
        <v>240</v>
      </c>
      <c r="AQ5218">
        <v>0</v>
      </c>
    </row>
    <row r="5219" spans="1:43" x14ac:dyDescent="0.35">
      <c r="A5219" t="s">
        <v>336</v>
      </c>
      <c r="B5219">
        <v>2</v>
      </c>
      <c r="C5219">
        <v>1999</v>
      </c>
      <c r="D5219" t="s">
        <v>44</v>
      </c>
      <c r="E5219" t="s">
        <v>49</v>
      </c>
      <c r="F5219">
        <v>58</v>
      </c>
      <c r="G5219" t="s">
        <v>46</v>
      </c>
      <c r="H5219">
        <v>25</v>
      </c>
      <c r="I5219">
        <v>2</v>
      </c>
      <c r="J5219">
        <v>0</v>
      </c>
      <c r="K5219">
        <v>0</v>
      </c>
      <c r="L5219">
        <v>0</v>
      </c>
      <c r="M5219">
        <v>0</v>
      </c>
      <c r="N5219">
        <v>0</v>
      </c>
      <c r="O5219">
        <v>65</v>
      </c>
      <c r="P5219">
        <v>43</v>
      </c>
      <c r="R5219">
        <v>0</v>
      </c>
      <c r="S5219">
        <v>4</v>
      </c>
      <c r="T5219">
        <v>4</v>
      </c>
      <c r="U5219">
        <v>2</v>
      </c>
      <c r="V5219">
        <v>37</v>
      </c>
      <c r="AB5219">
        <v>8</v>
      </c>
      <c r="AH5219">
        <v>0</v>
      </c>
      <c r="AI5219" s="1">
        <v>36375</v>
      </c>
      <c r="AJ5219" t="s">
        <v>59</v>
      </c>
      <c r="AK5219" t="s">
        <v>151</v>
      </c>
      <c r="AL5219" t="s">
        <v>71</v>
      </c>
      <c r="AO5219">
        <v>8</v>
      </c>
      <c r="AP5219" t="s">
        <v>240</v>
      </c>
      <c r="AQ5219">
        <v>0</v>
      </c>
    </row>
    <row r="5220" spans="1:43" x14ac:dyDescent="0.35">
      <c r="A5220" t="s">
        <v>336</v>
      </c>
      <c r="B5220">
        <v>2</v>
      </c>
      <c r="C5220">
        <v>2000</v>
      </c>
      <c r="D5220" t="s">
        <v>44</v>
      </c>
      <c r="E5220" t="s">
        <v>49</v>
      </c>
      <c r="F5220">
        <v>59</v>
      </c>
      <c r="G5220" t="s">
        <v>46</v>
      </c>
      <c r="H5220">
        <v>25</v>
      </c>
      <c r="I5220">
        <v>4</v>
      </c>
      <c r="J5220">
        <v>0</v>
      </c>
      <c r="K5220">
        <v>0</v>
      </c>
      <c r="L5220">
        <v>0</v>
      </c>
      <c r="M5220">
        <v>0</v>
      </c>
      <c r="N5220">
        <v>0</v>
      </c>
      <c r="O5220">
        <v>37</v>
      </c>
      <c r="P5220">
        <v>20</v>
      </c>
      <c r="R5220">
        <v>1</v>
      </c>
      <c r="S5220">
        <v>3</v>
      </c>
      <c r="T5220">
        <v>4</v>
      </c>
      <c r="U5220">
        <v>0</v>
      </c>
      <c r="V5220">
        <v>16</v>
      </c>
      <c r="AB5220">
        <v>0</v>
      </c>
      <c r="AH5220">
        <v>0</v>
      </c>
      <c r="AI5220" s="1">
        <v>36747</v>
      </c>
      <c r="AL5220" t="s">
        <v>71</v>
      </c>
      <c r="AO5220">
        <v>4</v>
      </c>
      <c r="AP5220" t="s">
        <v>240</v>
      </c>
      <c r="AQ5220">
        <v>0</v>
      </c>
    </row>
    <row r="5221" spans="1:43" x14ac:dyDescent="0.35">
      <c r="A5221" t="s">
        <v>336</v>
      </c>
      <c r="B5221">
        <v>2</v>
      </c>
      <c r="C5221">
        <v>2001</v>
      </c>
      <c r="D5221" t="s">
        <v>65</v>
      </c>
      <c r="E5221" t="s">
        <v>49</v>
      </c>
      <c r="F5221">
        <v>73</v>
      </c>
      <c r="H5221">
        <v>25</v>
      </c>
      <c r="I5221">
        <v>8</v>
      </c>
      <c r="J5221">
        <v>3</v>
      </c>
      <c r="K5221">
        <v>6</v>
      </c>
      <c r="L5221">
        <v>1</v>
      </c>
      <c r="M5221">
        <v>2</v>
      </c>
      <c r="N5221">
        <v>3</v>
      </c>
      <c r="O5221">
        <v>27</v>
      </c>
      <c r="P5221">
        <v>16</v>
      </c>
      <c r="R5221">
        <v>1</v>
      </c>
      <c r="S5221">
        <v>1</v>
      </c>
      <c r="T5221">
        <v>2</v>
      </c>
      <c r="U5221">
        <v>3</v>
      </c>
      <c r="V5221">
        <v>11</v>
      </c>
      <c r="AB5221">
        <v>2</v>
      </c>
      <c r="AH5221">
        <v>0</v>
      </c>
      <c r="AI5221" s="1">
        <v>37108</v>
      </c>
      <c r="AJ5221" t="s">
        <v>81</v>
      </c>
      <c r="AK5221" t="s">
        <v>94</v>
      </c>
      <c r="AL5221" t="s">
        <v>71</v>
      </c>
      <c r="AO5221">
        <v>1</v>
      </c>
      <c r="AP5221" t="s">
        <v>240</v>
      </c>
      <c r="AQ5221">
        <v>1</v>
      </c>
    </row>
    <row r="5222" spans="1:43" x14ac:dyDescent="0.35">
      <c r="A5222" t="s">
        <v>336</v>
      </c>
      <c r="B5222">
        <v>2</v>
      </c>
      <c r="C5222">
        <v>2002</v>
      </c>
      <c r="D5222" t="s">
        <v>65</v>
      </c>
      <c r="E5222" t="s">
        <v>45</v>
      </c>
      <c r="F5222">
        <v>56</v>
      </c>
      <c r="G5222" t="s">
        <v>46</v>
      </c>
      <c r="H5222">
        <v>25</v>
      </c>
      <c r="I5222">
        <v>10</v>
      </c>
      <c r="J5222">
        <v>0</v>
      </c>
      <c r="K5222">
        <v>0</v>
      </c>
      <c r="L5222">
        <v>0</v>
      </c>
      <c r="M5222">
        <v>0</v>
      </c>
      <c r="N5222">
        <v>0</v>
      </c>
      <c r="O5222">
        <v>50</v>
      </c>
      <c r="P5222">
        <v>36</v>
      </c>
      <c r="R5222">
        <v>1</v>
      </c>
      <c r="S5222">
        <v>3</v>
      </c>
      <c r="T5222">
        <v>4</v>
      </c>
      <c r="U5222">
        <v>7</v>
      </c>
      <c r="V5222">
        <v>25</v>
      </c>
      <c r="AB5222">
        <v>0</v>
      </c>
      <c r="AH5222">
        <v>0</v>
      </c>
      <c r="AI5222" s="1">
        <v>37471</v>
      </c>
      <c r="AJ5222" t="s">
        <v>59</v>
      </c>
      <c r="AK5222" t="s">
        <v>129</v>
      </c>
      <c r="AL5222" t="s">
        <v>71</v>
      </c>
      <c r="AO5222">
        <v>6</v>
      </c>
      <c r="AP5222" t="s">
        <v>240</v>
      </c>
      <c r="AQ5222">
        <v>0</v>
      </c>
    </row>
    <row r="5223" spans="1:43" x14ac:dyDescent="0.35">
      <c r="A5223" t="s">
        <v>336</v>
      </c>
      <c r="B5223">
        <v>2</v>
      </c>
      <c r="C5223">
        <v>2003</v>
      </c>
      <c r="D5223" t="s">
        <v>44</v>
      </c>
      <c r="E5223" t="s">
        <v>49</v>
      </c>
      <c r="F5223">
        <v>65</v>
      </c>
      <c r="H5223">
        <v>25</v>
      </c>
      <c r="I5223">
        <v>6</v>
      </c>
      <c r="J5223">
        <v>1</v>
      </c>
      <c r="K5223">
        <v>1</v>
      </c>
      <c r="L5223">
        <v>1</v>
      </c>
      <c r="M5223">
        <v>0</v>
      </c>
      <c r="N5223">
        <v>0</v>
      </c>
      <c r="O5223">
        <v>29</v>
      </c>
      <c r="P5223">
        <v>24</v>
      </c>
      <c r="R5223">
        <v>5</v>
      </c>
      <c r="S5223">
        <v>2</v>
      </c>
      <c r="T5223">
        <v>7</v>
      </c>
      <c r="U5223">
        <v>2</v>
      </c>
      <c r="V5223">
        <v>15</v>
      </c>
      <c r="AB5223">
        <v>7</v>
      </c>
      <c r="AH5223">
        <v>0</v>
      </c>
      <c r="AI5223" s="1">
        <v>37834</v>
      </c>
      <c r="AJ5223" t="s">
        <v>193</v>
      </c>
      <c r="AK5223" t="s">
        <v>120</v>
      </c>
      <c r="AL5223" t="s">
        <v>71</v>
      </c>
      <c r="AO5223">
        <v>2</v>
      </c>
      <c r="AP5223" t="s">
        <v>240</v>
      </c>
      <c r="AQ5223">
        <v>0</v>
      </c>
    </row>
    <row r="5224" spans="1:43" x14ac:dyDescent="0.35">
      <c r="A5224" t="s">
        <v>336</v>
      </c>
      <c r="B5224">
        <v>2</v>
      </c>
      <c r="C5224">
        <v>2004</v>
      </c>
      <c r="D5224" t="s">
        <v>44</v>
      </c>
      <c r="E5224" t="s">
        <v>49</v>
      </c>
      <c r="F5224">
        <v>57</v>
      </c>
      <c r="G5224" t="s">
        <v>55</v>
      </c>
      <c r="H5224">
        <v>25</v>
      </c>
      <c r="I5224">
        <v>0</v>
      </c>
      <c r="J5224">
        <v>0</v>
      </c>
      <c r="K5224">
        <v>0</v>
      </c>
      <c r="L5224">
        <v>0</v>
      </c>
      <c r="M5224">
        <v>0</v>
      </c>
      <c r="N5224">
        <v>0</v>
      </c>
      <c r="O5224">
        <v>24</v>
      </c>
      <c r="P5224">
        <v>7</v>
      </c>
      <c r="R5224">
        <v>0</v>
      </c>
      <c r="S5224">
        <v>0</v>
      </c>
      <c r="T5224">
        <v>0</v>
      </c>
      <c r="U5224">
        <v>1</v>
      </c>
      <c r="V5224">
        <v>6</v>
      </c>
      <c r="AB5224">
        <v>2</v>
      </c>
      <c r="AH5224">
        <v>0</v>
      </c>
      <c r="AI5224" s="1">
        <v>38204</v>
      </c>
      <c r="AJ5224" t="s">
        <v>73</v>
      </c>
      <c r="AK5224" t="s">
        <v>83</v>
      </c>
      <c r="AL5224" t="s">
        <v>71</v>
      </c>
      <c r="AO5224">
        <v>1</v>
      </c>
      <c r="AP5224" t="s">
        <v>240</v>
      </c>
      <c r="AQ5224">
        <v>0</v>
      </c>
    </row>
    <row r="5225" spans="1:43" x14ac:dyDescent="0.35">
      <c r="A5225" t="s">
        <v>336</v>
      </c>
      <c r="B5225">
        <v>2</v>
      </c>
      <c r="C5225">
        <v>2005</v>
      </c>
      <c r="D5225" t="s">
        <v>65</v>
      </c>
      <c r="E5225" t="s">
        <v>49</v>
      </c>
      <c r="F5225">
        <v>55</v>
      </c>
      <c r="G5225" t="s">
        <v>46</v>
      </c>
      <c r="H5225">
        <v>25</v>
      </c>
      <c r="I5225">
        <v>1</v>
      </c>
      <c r="J5225">
        <v>0</v>
      </c>
      <c r="K5225">
        <v>0</v>
      </c>
      <c r="L5225">
        <v>0</v>
      </c>
      <c r="M5225">
        <v>0</v>
      </c>
      <c r="N5225">
        <v>0</v>
      </c>
      <c r="O5225">
        <v>41</v>
      </c>
      <c r="P5225">
        <v>2</v>
      </c>
      <c r="R5225">
        <v>2</v>
      </c>
      <c r="S5225">
        <v>0</v>
      </c>
      <c r="T5225">
        <v>2</v>
      </c>
      <c r="U5225">
        <v>0</v>
      </c>
      <c r="V5225">
        <v>0</v>
      </c>
      <c r="AB5225">
        <v>1</v>
      </c>
      <c r="AH5225">
        <v>0</v>
      </c>
      <c r="AI5225" s="1">
        <v>38569</v>
      </c>
      <c r="AJ5225" t="s">
        <v>52</v>
      </c>
      <c r="AK5225" t="s">
        <v>165</v>
      </c>
      <c r="AL5225" t="s">
        <v>71</v>
      </c>
      <c r="AO5225">
        <v>0</v>
      </c>
      <c r="AP5225" t="s">
        <v>240</v>
      </c>
      <c r="AQ5225">
        <v>0</v>
      </c>
    </row>
    <row r="5226" spans="1:43" x14ac:dyDescent="0.35">
      <c r="A5226" t="s">
        <v>336</v>
      </c>
      <c r="B5226">
        <v>2</v>
      </c>
      <c r="C5226">
        <v>2006</v>
      </c>
      <c r="D5226" t="s">
        <v>44</v>
      </c>
      <c r="E5226" t="s">
        <v>49</v>
      </c>
      <c r="F5226">
        <v>69</v>
      </c>
      <c r="G5226" t="s">
        <v>46</v>
      </c>
      <c r="H5226">
        <v>25</v>
      </c>
      <c r="I5226">
        <v>3</v>
      </c>
      <c r="J5226">
        <v>0</v>
      </c>
      <c r="K5226">
        <v>0</v>
      </c>
      <c r="L5226">
        <v>0</v>
      </c>
      <c r="M5226">
        <v>0</v>
      </c>
      <c r="N5226">
        <v>0</v>
      </c>
      <c r="O5226">
        <v>37</v>
      </c>
      <c r="P5226">
        <v>6</v>
      </c>
      <c r="R5226">
        <v>0</v>
      </c>
      <c r="S5226">
        <v>1</v>
      </c>
      <c r="T5226">
        <v>1</v>
      </c>
      <c r="U5226">
        <v>0</v>
      </c>
      <c r="V5226">
        <v>5</v>
      </c>
      <c r="AB5226">
        <v>1</v>
      </c>
      <c r="AH5226">
        <v>0</v>
      </c>
      <c r="AI5226" s="1">
        <v>38933</v>
      </c>
      <c r="AJ5226" t="s">
        <v>60</v>
      </c>
      <c r="AK5226" t="s">
        <v>122</v>
      </c>
      <c r="AL5226" t="s">
        <v>71</v>
      </c>
      <c r="AO5226">
        <v>2</v>
      </c>
      <c r="AP5226" t="s">
        <v>240</v>
      </c>
      <c r="AQ5226">
        <v>0</v>
      </c>
    </row>
    <row r="5227" spans="1:43" x14ac:dyDescent="0.35">
      <c r="A5227" t="s">
        <v>336</v>
      </c>
      <c r="B5227">
        <v>2</v>
      </c>
      <c r="C5227">
        <v>2007</v>
      </c>
      <c r="D5227" t="s">
        <v>44</v>
      </c>
      <c r="E5227" t="s">
        <v>45</v>
      </c>
      <c r="F5227">
        <v>60</v>
      </c>
      <c r="G5227" t="s">
        <v>46</v>
      </c>
      <c r="H5227">
        <v>25</v>
      </c>
      <c r="I5227">
        <v>3</v>
      </c>
      <c r="J5227">
        <v>0</v>
      </c>
      <c r="K5227">
        <v>0</v>
      </c>
      <c r="L5227">
        <v>0</v>
      </c>
      <c r="M5227">
        <v>0</v>
      </c>
      <c r="N5227">
        <v>0</v>
      </c>
      <c r="O5227">
        <v>35</v>
      </c>
      <c r="P5227">
        <v>11</v>
      </c>
      <c r="R5227">
        <v>0</v>
      </c>
      <c r="S5227">
        <v>1</v>
      </c>
      <c r="T5227">
        <v>1</v>
      </c>
      <c r="U5227">
        <v>1</v>
      </c>
      <c r="V5227">
        <v>9</v>
      </c>
      <c r="AB5227">
        <v>1</v>
      </c>
      <c r="AH5227">
        <v>0</v>
      </c>
      <c r="AI5227" s="1">
        <v>39302</v>
      </c>
      <c r="AJ5227" t="s">
        <v>57</v>
      </c>
      <c r="AK5227" t="s">
        <v>258</v>
      </c>
      <c r="AL5227" t="s">
        <v>71</v>
      </c>
      <c r="AO5227">
        <v>2</v>
      </c>
      <c r="AP5227" t="s">
        <v>240</v>
      </c>
      <c r="AQ5227">
        <v>0</v>
      </c>
    </row>
    <row r="5228" spans="1:43" x14ac:dyDescent="0.35">
      <c r="A5228" t="s">
        <v>336</v>
      </c>
      <c r="B5228">
        <v>2</v>
      </c>
      <c r="C5228">
        <v>2008</v>
      </c>
      <c r="D5228" t="s">
        <v>44</v>
      </c>
      <c r="E5228" t="s">
        <v>49</v>
      </c>
      <c r="F5228">
        <v>65</v>
      </c>
      <c r="G5228" t="s">
        <v>46</v>
      </c>
      <c r="H5228">
        <v>25</v>
      </c>
      <c r="I5228">
        <v>1</v>
      </c>
      <c r="J5228">
        <v>0</v>
      </c>
      <c r="K5228">
        <v>0</v>
      </c>
      <c r="L5228">
        <v>0</v>
      </c>
      <c r="M5228">
        <v>0</v>
      </c>
      <c r="N5228">
        <v>0</v>
      </c>
      <c r="O5228">
        <v>63</v>
      </c>
      <c r="P5228">
        <v>2</v>
      </c>
      <c r="R5228">
        <v>0</v>
      </c>
      <c r="S5228">
        <v>0</v>
      </c>
      <c r="T5228">
        <v>0</v>
      </c>
      <c r="U5228">
        <v>2</v>
      </c>
      <c r="V5228">
        <v>0</v>
      </c>
      <c r="AB5228">
        <v>10</v>
      </c>
      <c r="AH5228">
        <v>0</v>
      </c>
      <c r="AI5228" s="1">
        <v>39661</v>
      </c>
      <c r="AJ5228" t="s">
        <v>73</v>
      </c>
      <c r="AK5228" t="s">
        <v>224</v>
      </c>
      <c r="AL5228" t="s">
        <v>71</v>
      </c>
      <c r="AO5228">
        <v>0</v>
      </c>
      <c r="AP5228" t="s">
        <v>240</v>
      </c>
      <c r="AQ5228">
        <v>0</v>
      </c>
    </row>
    <row r="5229" spans="1:43" x14ac:dyDescent="0.35">
      <c r="A5229" t="s">
        <v>336</v>
      </c>
      <c r="B5229">
        <v>2</v>
      </c>
      <c r="C5229">
        <v>2009</v>
      </c>
      <c r="D5229" t="s">
        <v>65</v>
      </c>
      <c r="E5229" t="s">
        <v>79</v>
      </c>
      <c r="F5229">
        <v>64</v>
      </c>
      <c r="G5229" t="s">
        <v>46</v>
      </c>
      <c r="H5229">
        <v>25</v>
      </c>
      <c r="I5229">
        <v>2</v>
      </c>
      <c r="J5229">
        <v>0</v>
      </c>
      <c r="K5229">
        <v>0</v>
      </c>
      <c r="L5229">
        <v>0</v>
      </c>
      <c r="M5229">
        <v>0</v>
      </c>
      <c r="N5229">
        <v>0</v>
      </c>
      <c r="O5229">
        <v>20</v>
      </c>
      <c r="P5229">
        <v>0</v>
      </c>
      <c r="R5229">
        <v>0</v>
      </c>
      <c r="S5229">
        <v>0</v>
      </c>
      <c r="T5229">
        <v>0</v>
      </c>
      <c r="U5229">
        <v>0</v>
      </c>
      <c r="V5229">
        <v>0</v>
      </c>
      <c r="X5229">
        <v>0</v>
      </c>
      <c r="Y5229">
        <v>0</v>
      </c>
      <c r="Z5229">
        <v>0</v>
      </c>
      <c r="AA5229">
        <v>0</v>
      </c>
      <c r="AB5229">
        <v>2</v>
      </c>
      <c r="AH5229">
        <v>0</v>
      </c>
      <c r="AI5229" s="1">
        <v>40031</v>
      </c>
      <c r="AJ5229" t="s">
        <v>52</v>
      </c>
      <c r="AK5229" t="s">
        <v>156</v>
      </c>
      <c r="AL5229" t="s">
        <v>121</v>
      </c>
      <c r="AO5229">
        <v>0</v>
      </c>
      <c r="AP5229" t="s">
        <v>240</v>
      </c>
      <c r="AQ5229">
        <v>0</v>
      </c>
    </row>
    <row r="5230" spans="1:43" x14ac:dyDescent="0.35">
      <c r="A5230" t="s">
        <v>336</v>
      </c>
      <c r="B5230">
        <v>2</v>
      </c>
      <c r="C5230">
        <v>2010</v>
      </c>
      <c r="D5230" t="s">
        <v>44</v>
      </c>
      <c r="E5230" t="s">
        <v>49</v>
      </c>
      <c r="F5230">
        <v>60</v>
      </c>
      <c r="G5230" t="s">
        <v>46</v>
      </c>
      <c r="H5230">
        <v>25</v>
      </c>
      <c r="I5230">
        <v>0</v>
      </c>
      <c r="J5230">
        <v>0</v>
      </c>
      <c r="K5230">
        <v>0</v>
      </c>
      <c r="L5230">
        <v>0</v>
      </c>
      <c r="M5230">
        <v>0</v>
      </c>
      <c r="N5230">
        <v>0</v>
      </c>
      <c r="O5230">
        <v>17</v>
      </c>
      <c r="P5230">
        <v>0</v>
      </c>
      <c r="R5230">
        <v>0</v>
      </c>
      <c r="S5230">
        <v>0</v>
      </c>
      <c r="T5230">
        <v>0</v>
      </c>
      <c r="U5230">
        <v>0</v>
      </c>
      <c r="V5230">
        <v>0</v>
      </c>
      <c r="X5230">
        <v>0</v>
      </c>
      <c r="Y5230">
        <v>0</v>
      </c>
      <c r="Z5230">
        <v>0</v>
      </c>
      <c r="AA5230">
        <v>0</v>
      </c>
      <c r="AB5230">
        <v>1</v>
      </c>
      <c r="AH5230">
        <v>0</v>
      </c>
      <c r="AI5230" s="1">
        <v>40394</v>
      </c>
      <c r="AJ5230" t="s">
        <v>56</v>
      </c>
      <c r="AK5230" t="s">
        <v>207</v>
      </c>
      <c r="AO5230">
        <v>0</v>
      </c>
      <c r="AP5230" t="s">
        <v>240</v>
      </c>
      <c r="AQ5230">
        <v>0</v>
      </c>
    </row>
    <row r="5231" spans="1:43" x14ac:dyDescent="0.35">
      <c r="A5231" t="s">
        <v>336</v>
      </c>
      <c r="B5231">
        <v>2</v>
      </c>
      <c r="C5231">
        <v>2011</v>
      </c>
      <c r="D5231" t="s">
        <v>44</v>
      </c>
      <c r="E5231" t="s">
        <v>53</v>
      </c>
      <c r="F5231">
        <v>60</v>
      </c>
      <c r="G5231" t="s">
        <v>46</v>
      </c>
      <c r="H5231">
        <v>25</v>
      </c>
      <c r="I5231">
        <v>0</v>
      </c>
      <c r="J5231">
        <v>0</v>
      </c>
      <c r="K5231">
        <v>0</v>
      </c>
      <c r="L5231">
        <v>0</v>
      </c>
      <c r="M5231">
        <v>0</v>
      </c>
      <c r="N5231">
        <v>0</v>
      </c>
      <c r="O5231">
        <v>28</v>
      </c>
      <c r="P5231">
        <v>0</v>
      </c>
      <c r="R5231">
        <v>0</v>
      </c>
      <c r="S5231">
        <v>0</v>
      </c>
      <c r="T5231">
        <v>0</v>
      </c>
      <c r="U5231">
        <v>0</v>
      </c>
      <c r="V5231">
        <v>0</v>
      </c>
      <c r="X5231">
        <v>0</v>
      </c>
      <c r="Y5231">
        <v>0</v>
      </c>
      <c r="Z5231">
        <v>0</v>
      </c>
      <c r="AA5231">
        <v>0</v>
      </c>
      <c r="AB5231">
        <v>2</v>
      </c>
      <c r="AH5231">
        <v>0</v>
      </c>
      <c r="AI5231" s="1">
        <v>40759</v>
      </c>
      <c r="AJ5231" t="s">
        <v>59</v>
      </c>
      <c r="AK5231" t="s">
        <v>161</v>
      </c>
      <c r="AL5231" t="s">
        <v>71</v>
      </c>
      <c r="AO5231">
        <v>0</v>
      </c>
      <c r="AP5231" t="s">
        <v>240</v>
      </c>
      <c r="AQ5231">
        <v>0</v>
      </c>
    </row>
    <row r="5232" spans="1:43" x14ac:dyDescent="0.35">
      <c r="A5232" t="s">
        <v>336</v>
      </c>
      <c r="B5232">
        <v>2</v>
      </c>
      <c r="C5232">
        <v>2012</v>
      </c>
      <c r="D5232" t="s">
        <v>44</v>
      </c>
      <c r="E5232" t="s">
        <v>49</v>
      </c>
      <c r="F5232">
        <v>70</v>
      </c>
      <c r="G5232" t="s">
        <v>46</v>
      </c>
      <c r="H5232">
        <v>25</v>
      </c>
      <c r="I5232">
        <v>0</v>
      </c>
      <c r="J5232">
        <v>0</v>
      </c>
      <c r="K5232">
        <v>0</v>
      </c>
      <c r="L5232">
        <v>0</v>
      </c>
      <c r="M5232">
        <v>0</v>
      </c>
      <c r="N5232">
        <v>0</v>
      </c>
      <c r="O5232">
        <v>14</v>
      </c>
      <c r="P5232">
        <v>1</v>
      </c>
      <c r="R5232">
        <v>1</v>
      </c>
      <c r="S5232">
        <v>0</v>
      </c>
      <c r="T5232">
        <v>1</v>
      </c>
      <c r="U5232">
        <v>0</v>
      </c>
      <c r="V5232">
        <v>0</v>
      </c>
      <c r="X5232">
        <v>0</v>
      </c>
      <c r="Y5232">
        <v>0</v>
      </c>
      <c r="Z5232">
        <v>0</v>
      </c>
      <c r="AA5232">
        <v>0</v>
      </c>
      <c r="AB5232">
        <v>0</v>
      </c>
      <c r="AH5232">
        <v>0</v>
      </c>
      <c r="AI5232" s="1">
        <v>41124</v>
      </c>
      <c r="AJ5232" t="s">
        <v>59</v>
      </c>
      <c r="AK5232" t="s">
        <v>160</v>
      </c>
      <c r="AL5232" t="s">
        <v>71</v>
      </c>
      <c r="AO5232">
        <v>0</v>
      </c>
      <c r="AP5232" t="s">
        <v>240</v>
      </c>
      <c r="AQ5232">
        <v>0</v>
      </c>
    </row>
    <row r="5233" spans="1:43" x14ac:dyDescent="0.35">
      <c r="A5233" t="s">
        <v>336</v>
      </c>
      <c r="B5233">
        <v>2</v>
      </c>
      <c r="C5233">
        <v>2013</v>
      </c>
      <c r="E5233" t="s">
        <v>49</v>
      </c>
      <c r="F5233">
        <v>54</v>
      </c>
      <c r="G5233" t="s">
        <v>46</v>
      </c>
      <c r="H5233">
        <v>25</v>
      </c>
      <c r="I5233">
        <v>4</v>
      </c>
      <c r="J5233">
        <v>0</v>
      </c>
      <c r="K5233">
        <v>0</v>
      </c>
      <c r="L5233">
        <v>0</v>
      </c>
      <c r="M5233">
        <v>0</v>
      </c>
      <c r="N5233">
        <v>0</v>
      </c>
      <c r="O5233">
        <v>10</v>
      </c>
      <c r="P5233">
        <v>0</v>
      </c>
      <c r="R5233">
        <v>0</v>
      </c>
      <c r="S5233">
        <v>0</v>
      </c>
      <c r="T5233">
        <v>0</v>
      </c>
      <c r="U5233">
        <v>0</v>
      </c>
      <c r="V5233">
        <v>0</v>
      </c>
      <c r="X5233">
        <v>0</v>
      </c>
      <c r="Y5233">
        <v>0</v>
      </c>
      <c r="Z5233">
        <v>0</v>
      </c>
      <c r="AA5233">
        <v>0</v>
      </c>
      <c r="AB5233">
        <v>3</v>
      </c>
      <c r="AH5233">
        <v>0</v>
      </c>
      <c r="AI5233" s="1">
        <v>41494</v>
      </c>
      <c r="AL5233" t="s">
        <v>71</v>
      </c>
      <c r="AO5233">
        <v>0</v>
      </c>
      <c r="AP5233" t="s">
        <v>240</v>
      </c>
      <c r="AQ5233">
        <v>0</v>
      </c>
    </row>
    <row r="5234" spans="1:43" x14ac:dyDescent="0.35">
      <c r="A5234" t="s">
        <v>336</v>
      </c>
      <c r="B5234">
        <v>2</v>
      </c>
      <c r="C5234">
        <v>2014</v>
      </c>
      <c r="D5234" t="s">
        <v>65</v>
      </c>
      <c r="E5234" t="s">
        <v>49</v>
      </c>
      <c r="F5234">
        <v>64</v>
      </c>
      <c r="H5234">
        <v>25</v>
      </c>
      <c r="I5234">
        <v>1</v>
      </c>
      <c r="J5234">
        <v>0</v>
      </c>
      <c r="K5234">
        <v>0</v>
      </c>
      <c r="L5234">
        <v>0</v>
      </c>
      <c r="M5234">
        <v>0</v>
      </c>
      <c r="N5234">
        <v>0</v>
      </c>
      <c r="O5234">
        <v>18</v>
      </c>
      <c r="P5234">
        <v>0</v>
      </c>
      <c r="R5234">
        <v>0</v>
      </c>
      <c r="S5234">
        <v>0</v>
      </c>
      <c r="T5234">
        <v>0</v>
      </c>
      <c r="U5234">
        <v>0</v>
      </c>
      <c r="V5234">
        <v>0</v>
      </c>
      <c r="X5234">
        <v>0</v>
      </c>
      <c r="Y5234">
        <v>0</v>
      </c>
      <c r="Z5234">
        <v>0</v>
      </c>
      <c r="AA5234">
        <v>0</v>
      </c>
      <c r="AB5234">
        <v>5</v>
      </c>
      <c r="AH5234">
        <v>0</v>
      </c>
      <c r="AI5234" s="1">
        <v>41858</v>
      </c>
      <c r="AJ5234" t="s">
        <v>112</v>
      </c>
      <c r="AK5234" t="s">
        <v>72</v>
      </c>
      <c r="AL5234" t="s">
        <v>71</v>
      </c>
      <c r="AO5234">
        <v>0</v>
      </c>
      <c r="AP5234" t="s">
        <v>240</v>
      </c>
      <c r="AQ5234">
        <v>0</v>
      </c>
    </row>
    <row r="5235" spans="1:43" x14ac:dyDescent="0.35">
      <c r="A5235" t="s">
        <v>336</v>
      </c>
      <c r="B5235">
        <v>2</v>
      </c>
      <c r="C5235">
        <v>2016</v>
      </c>
      <c r="D5235" t="s">
        <v>44</v>
      </c>
      <c r="E5235" t="s">
        <v>49</v>
      </c>
      <c r="F5235">
        <v>57</v>
      </c>
      <c r="G5235" t="s">
        <v>46</v>
      </c>
      <c r="H5235">
        <v>25</v>
      </c>
      <c r="I5235">
        <v>1</v>
      </c>
      <c r="J5235">
        <v>0</v>
      </c>
      <c r="K5235">
        <v>0</v>
      </c>
      <c r="L5235">
        <v>0</v>
      </c>
      <c r="M5235">
        <v>0</v>
      </c>
      <c r="N5235">
        <v>0</v>
      </c>
      <c r="O5235">
        <v>14</v>
      </c>
      <c r="P5235">
        <v>0</v>
      </c>
      <c r="R5235">
        <v>0</v>
      </c>
      <c r="S5235">
        <v>0</v>
      </c>
      <c r="T5235">
        <v>0</v>
      </c>
      <c r="U5235">
        <v>0</v>
      </c>
      <c r="V5235">
        <v>0</v>
      </c>
      <c r="X5235">
        <v>0</v>
      </c>
      <c r="Y5235">
        <v>0</v>
      </c>
      <c r="Z5235">
        <v>0</v>
      </c>
      <c r="AA5235">
        <v>0</v>
      </c>
      <c r="AB5235">
        <v>6</v>
      </c>
      <c r="AH5235">
        <v>0</v>
      </c>
      <c r="AI5235" s="1">
        <v>42590</v>
      </c>
      <c r="AJ5235" t="s">
        <v>106</v>
      </c>
      <c r="AK5235" t="s">
        <v>202</v>
      </c>
      <c r="AL5235" t="s">
        <v>71</v>
      </c>
      <c r="AO5235">
        <v>0</v>
      </c>
      <c r="AP5235" t="s">
        <v>240</v>
      </c>
      <c r="AQ5235">
        <v>0</v>
      </c>
    </row>
    <row r="5236" spans="1:43" x14ac:dyDescent="0.35">
      <c r="A5236" t="s">
        <v>336</v>
      </c>
      <c r="B5236">
        <v>2</v>
      </c>
      <c r="C5236">
        <v>2017</v>
      </c>
      <c r="D5236" t="s">
        <v>44</v>
      </c>
      <c r="E5236" t="s">
        <v>49</v>
      </c>
      <c r="F5236">
        <v>59</v>
      </c>
      <c r="G5236" t="s">
        <v>46</v>
      </c>
      <c r="H5236">
        <v>25</v>
      </c>
      <c r="I5236">
        <v>1</v>
      </c>
      <c r="J5236">
        <v>0</v>
      </c>
      <c r="K5236">
        <v>0</v>
      </c>
      <c r="L5236">
        <v>0</v>
      </c>
      <c r="M5236">
        <v>0</v>
      </c>
      <c r="N5236">
        <v>0</v>
      </c>
      <c r="O5236">
        <v>9</v>
      </c>
      <c r="P5236">
        <v>13</v>
      </c>
      <c r="R5236">
        <v>0</v>
      </c>
      <c r="S5236">
        <v>1</v>
      </c>
      <c r="T5236">
        <v>1</v>
      </c>
      <c r="U5236">
        <v>1</v>
      </c>
      <c r="V5236">
        <v>11</v>
      </c>
      <c r="X5236">
        <v>0</v>
      </c>
      <c r="Y5236">
        <v>0</v>
      </c>
      <c r="Z5236">
        <v>0</v>
      </c>
      <c r="AA5236">
        <v>0</v>
      </c>
      <c r="AB5236">
        <v>3</v>
      </c>
      <c r="AH5236">
        <v>0</v>
      </c>
      <c r="AI5236" s="1">
        <v>42954</v>
      </c>
      <c r="AJ5236" t="s">
        <v>116</v>
      </c>
      <c r="AK5236" t="s">
        <v>168</v>
      </c>
      <c r="AL5236" t="s">
        <v>71</v>
      </c>
      <c r="AO5236">
        <v>1</v>
      </c>
      <c r="AP5236" t="s">
        <v>240</v>
      </c>
      <c r="AQ5236">
        <v>0</v>
      </c>
    </row>
    <row r="5237" spans="1:43" x14ac:dyDescent="0.35">
      <c r="A5237" t="s">
        <v>336</v>
      </c>
      <c r="B5237">
        <v>2</v>
      </c>
      <c r="C5237">
        <v>2018</v>
      </c>
      <c r="D5237" t="s">
        <v>65</v>
      </c>
      <c r="E5237" t="s">
        <v>49</v>
      </c>
      <c r="F5237">
        <v>68</v>
      </c>
      <c r="G5237" t="s">
        <v>46</v>
      </c>
      <c r="H5237">
        <v>25</v>
      </c>
      <c r="I5237">
        <v>2</v>
      </c>
      <c r="J5237">
        <v>0</v>
      </c>
      <c r="K5237">
        <v>0</v>
      </c>
      <c r="L5237">
        <v>0</v>
      </c>
      <c r="M5237">
        <v>0</v>
      </c>
      <c r="N5237">
        <v>0</v>
      </c>
      <c r="O5237">
        <v>6</v>
      </c>
      <c r="P5237">
        <v>0</v>
      </c>
      <c r="R5237">
        <v>0</v>
      </c>
      <c r="S5237">
        <v>0</v>
      </c>
      <c r="T5237">
        <v>0</v>
      </c>
      <c r="U5237">
        <v>0</v>
      </c>
      <c r="V5237">
        <v>0</v>
      </c>
      <c r="X5237">
        <v>0</v>
      </c>
      <c r="Y5237">
        <v>0</v>
      </c>
      <c r="Z5237">
        <v>0</v>
      </c>
      <c r="AA5237">
        <v>0</v>
      </c>
      <c r="AB5237">
        <v>11</v>
      </c>
      <c r="AH5237">
        <v>0</v>
      </c>
      <c r="AI5237" s="1">
        <v>43319</v>
      </c>
      <c r="AJ5237" t="s">
        <v>106</v>
      </c>
      <c r="AK5237" t="s">
        <v>74</v>
      </c>
      <c r="AL5237" t="s">
        <v>71</v>
      </c>
      <c r="AO5237">
        <v>0</v>
      </c>
      <c r="AP5237" t="s">
        <v>240</v>
      </c>
      <c r="AQ5237">
        <v>0</v>
      </c>
    </row>
    <row r="5238" spans="1:43" x14ac:dyDescent="0.35">
      <c r="A5238" t="s">
        <v>336</v>
      </c>
      <c r="B5238">
        <v>2</v>
      </c>
      <c r="C5238">
        <v>2019</v>
      </c>
      <c r="D5238" t="s">
        <v>65</v>
      </c>
      <c r="E5238" t="s">
        <v>53</v>
      </c>
      <c r="F5238">
        <v>68</v>
      </c>
      <c r="G5238" t="s">
        <v>46</v>
      </c>
      <c r="H5238">
        <v>25</v>
      </c>
      <c r="I5238">
        <v>6</v>
      </c>
      <c r="J5238">
        <v>0</v>
      </c>
      <c r="K5238">
        <v>0</v>
      </c>
      <c r="L5238">
        <v>0</v>
      </c>
      <c r="M5238">
        <v>0</v>
      </c>
      <c r="N5238">
        <v>0</v>
      </c>
      <c r="O5238">
        <v>11</v>
      </c>
      <c r="P5238">
        <v>1</v>
      </c>
      <c r="Q5238">
        <v>0</v>
      </c>
      <c r="R5238">
        <v>0</v>
      </c>
      <c r="S5238">
        <v>0</v>
      </c>
      <c r="T5238">
        <v>0</v>
      </c>
      <c r="U5238">
        <v>1</v>
      </c>
      <c r="V5238">
        <v>0</v>
      </c>
      <c r="W5238">
        <v>0</v>
      </c>
      <c r="X5238">
        <v>0</v>
      </c>
      <c r="Y5238">
        <v>0</v>
      </c>
      <c r="Z5238">
        <v>0</v>
      </c>
      <c r="AA5238">
        <v>0</v>
      </c>
      <c r="AB5238">
        <v>2</v>
      </c>
      <c r="AC5238">
        <v>2</v>
      </c>
      <c r="AD5238">
        <v>0</v>
      </c>
      <c r="AE5238">
        <v>0</v>
      </c>
      <c r="AF5238">
        <v>0</v>
      </c>
      <c r="AG5238">
        <v>0</v>
      </c>
      <c r="AH5238">
        <v>0</v>
      </c>
      <c r="AI5238" s="1">
        <v>43684</v>
      </c>
      <c r="AJ5238" t="s">
        <v>51</v>
      </c>
      <c r="AK5238" t="s">
        <v>338</v>
      </c>
      <c r="AL5238" t="s">
        <v>99</v>
      </c>
      <c r="AM5238" t="s">
        <v>99</v>
      </c>
      <c r="AO5238">
        <v>0</v>
      </c>
      <c r="AP5238" t="s">
        <v>240</v>
      </c>
    </row>
    <row r="5239" spans="1:43" x14ac:dyDescent="0.35">
      <c r="A5239" t="s">
        <v>336</v>
      </c>
      <c r="B5239">
        <v>3</v>
      </c>
      <c r="C5239">
        <v>1955</v>
      </c>
      <c r="D5239" t="s">
        <v>61</v>
      </c>
      <c r="E5239" t="s">
        <v>45</v>
      </c>
      <c r="F5239">
        <v>68</v>
      </c>
      <c r="G5239" t="s">
        <v>46</v>
      </c>
      <c r="H5239">
        <v>25</v>
      </c>
      <c r="I5239">
        <v>42</v>
      </c>
      <c r="J5239">
        <v>0</v>
      </c>
      <c r="K5239">
        <v>0</v>
      </c>
      <c r="L5239">
        <v>0</v>
      </c>
      <c r="M5239">
        <v>0</v>
      </c>
      <c r="N5239">
        <v>0</v>
      </c>
      <c r="O5239">
        <v>88</v>
      </c>
      <c r="P5239">
        <v>124</v>
      </c>
      <c r="R5239">
        <v>5</v>
      </c>
      <c r="S5239">
        <v>11</v>
      </c>
      <c r="T5239">
        <v>16</v>
      </c>
      <c r="U5239">
        <v>30</v>
      </c>
      <c r="V5239">
        <v>78</v>
      </c>
      <c r="AH5239">
        <v>1</v>
      </c>
      <c r="AI5239" s="1">
        <v>20309</v>
      </c>
      <c r="AJ5239" t="s">
        <v>284</v>
      </c>
      <c r="AO5239">
        <v>11</v>
      </c>
      <c r="AP5239" t="s">
        <v>240</v>
      </c>
      <c r="AQ5239">
        <v>0</v>
      </c>
    </row>
    <row r="5240" spans="1:43" x14ac:dyDescent="0.35">
      <c r="A5240" t="s">
        <v>336</v>
      </c>
      <c r="B5240">
        <v>3</v>
      </c>
      <c r="C5240">
        <v>1956</v>
      </c>
      <c r="D5240" t="s">
        <v>44</v>
      </c>
      <c r="E5240" t="s">
        <v>45</v>
      </c>
      <c r="F5240">
        <v>55</v>
      </c>
      <c r="G5240" t="s">
        <v>46</v>
      </c>
      <c r="H5240">
        <v>25</v>
      </c>
      <c r="I5240">
        <v>3</v>
      </c>
      <c r="J5240">
        <v>0</v>
      </c>
      <c r="K5240">
        <v>0</v>
      </c>
      <c r="L5240">
        <v>0</v>
      </c>
      <c r="M5240">
        <v>0</v>
      </c>
      <c r="N5240">
        <v>0</v>
      </c>
      <c r="O5240">
        <v>41</v>
      </c>
      <c r="P5240">
        <v>149</v>
      </c>
      <c r="R5240">
        <v>8</v>
      </c>
      <c r="S5240">
        <v>14</v>
      </c>
      <c r="T5240">
        <v>22</v>
      </c>
      <c r="U5240">
        <v>17</v>
      </c>
      <c r="V5240">
        <v>110</v>
      </c>
      <c r="AH5240">
        <v>1</v>
      </c>
      <c r="AI5240" s="1">
        <v>20679</v>
      </c>
      <c r="AJ5240" t="s">
        <v>337</v>
      </c>
      <c r="AO5240">
        <v>20</v>
      </c>
      <c r="AP5240" t="s">
        <v>240</v>
      </c>
      <c r="AQ5240">
        <v>0</v>
      </c>
    </row>
    <row r="5241" spans="1:43" x14ac:dyDescent="0.35">
      <c r="A5241" t="s">
        <v>336</v>
      </c>
      <c r="B5241">
        <v>3</v>
      </c>
      <c r="C5241">
        <v>1957</v>
      </c>
      <c r="D5241" t="s">
        <v>44</v>
      </c>
      <c r="E5241" t="s">
        <v>49</v>
      </c>
      <c r="F5241">
        <v>58</v>
      </c>
      <c r="G5241" t="s">
        <v>46</v>
      </c>
      <c r="H5241">
        <v>25</v>
      </c>
      <c r="I5241">
        <v>6</v>
      </c>
      <c r="J5241">
        <v>0</v>
      </c>
      <c r="K5241">
        <v>0</v>
      </c>
      <c r="L5241">
        <v>0</v>
      </c>
      <c r="M5241">
        <v>0</v>
      </c>
      <c r="N5241">
        <v>0</v>
      </c>
      <c r="O5241">
        <v>66</v>
      </c>
      <c r="P5241">
        <v>170</v>
      </c>
      <c r="R5241">
        <v>13</v>
      </c>
      <c r="S5241">
        <v>16</v>
      </c>
      <c r="T5241">
        <v>29</v>
      </c>
      <c r="U5241">
        <v>25</v>
      </c>
      <c r="V5241">
        <v>116</v>
      </c>
      <c r="AH5241">
        <v>1</v>
      </c>
      <c r="AI5241" s="1">
        <v>21046</v>
      </c>
      <c r="AJ5241" t="s">
        <v>58</v>
      </c>
      <c r="AO5241">
        <v>17</v>
      </c>
      <c r="AP5241" t="s">
        <v>240</v>
      </c>
      <c r="AQ5241">
        <v>0</v>
      </c>
    </row>
    <row r="5242" spans="1:43" x14ac:dyDescent="0.35">
      <c r="A5242" t="s">
        <v>336</v>
      </c>
      <c r="B5242">
        <v>3</v>
      </c>
      <c r="C5242">
        <v>1961</v>
      </c>
      <c r="D5242" t="s">
        <v>44</v>
      </c>
      <c r="E5242" t="s">
        <v>49</v>
      </c>
      <c r="F5242">
        <v>65</v>
      </c>
      <c r="G5242" t="s">
        <v>46</v>
      </c>
      <c r="H5242">
        <v>25</v>
      </c>
      <c r="I5242">
        <v>0</v>
      </c>
      <c r="J5242">
        <v>0</v>
      </c>
      <c r="K5242">
        <v>0</v>
      </c>
      <c r="L5242">
        <v>0</v>
      </c>
      <c r="M5242">
        <v>0</v>
      </c>
      <c r="N5242">
        <v>0</v>
      </c>
      <c r="O5242">
        <v>117</v>
      </c>
      <c r="P5242">
        <v>40</v>
      </c>
      <c r="R5242">
        <v>5</v>
      </c>
      <c r="S5242">
        <v>4</v>
      </c>
      <c r="T5242">
        <v>9</v>
      </c>
      <c r="U5242">
        <v>11</v>
      </c>
      <c r="V5242">
        <v>20</v>
      </c>
      <c r="AH5242">
        <v>0</v>
      </c>
      <c r="AI5242" s="1">
        <v>22510</v>
      </c>
      <c r="AJ5242" t="s">
        <v>59</v>
      </c>
      <c r="AO5242">
        <v>6</v>
      </c>
      <c r="AP5242" t="s">
        <v>240</v>
      </c>
      <c r="AQ5242">
        <v>0</v>
      </c>
    </row>
    <row r="5243" spans="1:43" x14ac:dyDescent="0.35">
      <c r="A5243" t="s">
        <v>336</v>
      </c>
      <c r="B5243">
        <v>3</v>
      </c>
      <c r="C5243">
        <v>1963</v>
      </c>
      <c r="D5243" t="s">
        <v>44</v>
      </c>
      <c r="E5243" t="s">
        <v>45</v>
      </c>
      <c r="F5243">
        <v>43</v>
      </c>
      <c r="G5243" t="s">
        <v>46</v>
      </c>
      <c r="H5243">
        <v>25</v>
      </c>
      <c r="I5243">
        <v>2</v>
      </c>
      <c r="J5243">
        <v>0</v>
      </c>
      <c r="K5243">
        <v>0</v>
      </c>
      <c r="L5243">
        <v>0</v>
      </c>
      <c r="M5243">
        <v>0</v>
      </c>
      <c r="N5243">
        <v>0</v>
      </c>
      <c r="O5243">
        <v>23</v>
      </c>
      <c r="P5243">
        <v>38</v>
      </c>
      <c r="R5243">
        <v>1</v>
      </c>
      <c r="S5243">
        <v>4</v>
      </c>
      <c r="T5243">
        <v>5</v>
      </c>
      <c r="U5243">
        <v>0</v>
      </c>
      <c r="V5243">
        <v>33</v>
      </c>
      <c r="AH5243">
        <v>0</v>
      </c>
      <c r="AI5243" s="1">
        <v>23243</v>
      </c>
      <c r="AJ5243" t="s">
        <v>63</v>
      </c>
      <c r="AO5243">
        <v>4</v>
      </c>
      <c r="AP5243" t="s">
        <v>240</v>
      </c>
      <c r="AQ5243">
        <v>0</v>
      </c>
    </row>
    <row r="5244" spans="1:43" x14ac:dyDescent="0.35">
      <c r="A5244" t="s">
        <v>336</v>
      </c>
      <c r="B5244">
        <v>3</v>
      </c>
      <c r="C5244">
        <v>1964</v>
      </c>
      <c r="D5244" t="s">
        <v>247</v>
      </c>
      <c r="E5244" t="s">
        <v>45</v>
      </c>
      <c r="H5244">
        <v>25</v>
      </c>
      <c r="I5244">
        <v>0</v>
      </c>
      <c r="J5244">
        <v>0</v>
      </c>
      <c r="K5244">
        <v>0</v>
      </c>
      <c r="L5244">
        <v>0</v>
      </c>
      <c r="M5244">
        <v>0</v>
      </c>
      <c r="N5244">
        <v>0</v>
      </c>
      <c r="O5244">
        <v>26</v>
      </c>
      <c r="P5244">
        <v>30</v>
      </c>
      <c r="R5244">
        <v>0</v>
      </c>
      <c r="S5244">
        <v>3</v>
      </c>
      <c r="T5244">
        <v>3</v>
      </c>
      <c r="U5244">
        <v>3</v>
      </c>
      <c r="V5244">
        <v>24</v>
      </c>
      <c r="AH5244">
        <v>0</v>
      </c>
      <c r="AI5244" s="1">
        <v>23608</v>
      </c>
      <c r="AJ5244" t="s">
        <v>80</v>
      </c>
      <c r="AO5244">
        <v>3</v>
      </c>
      <c r="AP5244" t="s">
        <v>240</v>
      </c>
      <c r="AQ5244">
        <v>0</v>
      </c>
    </row>
    <row r="5245" spans="1:43" x14ac:dyDescent="0.35">
      <c r="A5245" t="s">
        <v>336</v>
      </c>
      <c r="B5245">
        <v>3</v>
      </c>
      <c r="C5245">
        <v>1965</v>
      </c>
      <c r="D5245" t="s">
        <v>44</v>
      </c>
      <c r="E5245" t="s">
        <v>49</v>
      </c>
      <c r="H5245">
        <v>25</v>
      </c>
      <c r="I5245">
        <v>0</v>
      </c>
      <c r="J5245">
        <v>0</v>
      </c>
      <c r="K5245">
        <v>0</v>
      </c>
      <c r="L5245">
        <v>0</v>
      </c>
      <c r="M5245">
        <v>0</v>
      </c>
      <c r="N5245">
        <v>0</v>
      </c>
      <c r="O5245">
        <v>84</v>
      </c>
      <c r="P5245">
        <v>40</v>
      </c>
      <c r="R5245">
        <v>0</v>
      </c>
      <c r="S5245">
        <v>4</v>
      </c>
      <c r="T5245">
        <v>4</v>
      </c>
      <c r="U5245">
        <v>0</v>
      </c>
      <c r="V5245">
        <v>36</v>
      </c>
      <c r="AH5245">
        <v>1</v>
      </c>
      <c r="AI5245" s="1">
        <v>23973</v>
      </c>
      <c r="AJ5245" t="s">
        <v>60</v>
      </c>
      <c r="AO5245">
        <v>4</v>
      </c>
      <c r="AP5245" t="s">
        <v>240</v>
      </c>
      <c r="AQ5245">
        <v>0</v>
      </c>
    </row>
    <row r="5246" spans="1:43" x14ac:dyDescent="0.35">
      <c r="A5246" t="s">
        <v>336</v>
      </c>
      <c r="B5246">
        <v>3</v>
      </c>
      <c r="C5246">
        <v>1966</v>
      </c>
      <c r="D5246" t="s">
        <v>61</v>
      </c>
      <c r="E5246" t="s">
        <v>49</v>
      </c>
      <c r="F5246">
        <v>62</v>
      </c>
      <c r="H5246">
        <v>25</v>
      </c>
      <c r="I5246">
        <v>0</v>
      </c>
      <c r="J5246">
        <v>0</v>
      </c>
      <c r="K5246">
        <v>0</v>
      </c>
      <c r="L5246">
        <v>0</v>
      </c>
      <c r="M5246">
        <v>0</v>
      </c>
      <c r="N5246">
        <v>0</v>
      </c>
      <c r="O5246">
        <v>0</v>
      </c>
      <c r="P5246">
        <v>34</v>
      </c>
      <c r="R5246">
        <v>1</v>
      </c>
      <c r="S5246">
        <v>3</v>
      </c>
      <c r="T5246">
        <v>4</v>
      </c>
      <c r="U5246">
        <v>3</v>
      </c>
      <c r="V5246">
        <v>27</v>
      </c>
      <c r="AH5246">
        <v>0</v>
      </c>
      <c r="AI5246" s="1">
        <v>24324</v>
      </c>
      <c r="AJ5246" t="s">
        <v>52</v>
      </c>
      <c r="AO5246">
        <v>4</v>
      </c>
      <c r="AP5246" t="s">
        <v>240</v>
      </c>
      <c r="AQ5246">
        <v>0</v>
      </c>
    </row>
    <row r="5247" spans="1:43" x14ac:dyDescent="0.35">
      <c r="A5247" t="s">
        <v>336</v>
      </c>
      <c r="B5247">
        <v>3</v>
      </c>
      <c r="C5247">
        <v>1967</v>
      </c>
      <c r="D5247" t="s">
        <v>44</v>
      </c>
      <c r="E5247" t="s">
        <v>49</v>
      </c>
      <c r="F5247">
        <v>45</v>
      </c>
      <c r="H5247">
        <v>25</v>
      </c>
      <c r="I5247">
        <v>0</v>
      </c>
      <c r="J5247">
        <v>0</v>
      </c>
      <c r="K5247">
        <v>0</v>
      </c>
      <c r="L5247">
        <v>0</v>
      </c>
      <c r="M5247">
        <v>0</v>
      </c>
      <c r="N5247">
        <v>0</v>
      </c>
      <c r="O5247">
        <v>0</v>
      </c>
      <c r="P5247">
        <v>31</v>
      </c>
      <c r="R5247">
        <v>2</v>
      </c>
      <c r="S5247">
        <v>3</v>
      </c>
      <c r="T5247">
        <v>5</v>
      </c>
      <c r="U5247">
        <v>3</v>
      </c>
      <c r="V5247">
        <v>23</v>
      </c>
      <c r="AH5247">
        <v>0</v>
      </c>
      <c r="AI5247" s="1">
        <v>24708</v>
      </c>
      <c r="AJ5247" t="s">
        <v>80</v>
      </c>
      <c r="AO5247">
        <v>4</v>
      </c>
      <c r="AP5247" t="s">
        <v>240</v>
      </c>
      <c r="AQ5247">
        <v>0</v>
      </c>
    </row>
    <row r="5248" spans="1:43" x14ac:dyDescent="0.35">
      <c r="A5248" t="s">
        <v>336</v>
      </c>
      <c r="B5248">
        <v>3</v>
      </c>
      <c r="C5248">
        <v>1968</v>
      </c>
      <c r="D5248" t="s">
        <v>44</v>
      </c>
      <c r="E5248" t="s">
        <v>45</v>
      </c>
      <c r="F5248">
        <v>77</v>
      </c>
      <c r="G5248" t="s">
        <v>102</v>
      </c>
      <c r="H5248">
        <v>25</v>
      </c>
      <c r="I5248">
        <v>3</v>
      </c>
      <c r="J5248">
        <v>0</v>
      </c>
      <c r="K5248">
        <v>0</v>
      </c>
      <c r="L5248">
        <v>0</v>
      </c>
      <c r="M5248">
        <v>0</v>
      </c>
      <c r="N5248">
        <v>0</v>
      </c>
      <c r="O5248">
        <v>51</v>
      </c>
      <c r="P5248">
        <v>34</v>
      </c>
      <c r="R5248">
        <v>0</v>
      </c>
      <c r="S5248">
        <v>4</v>
      </c>
      <c r="T5248">
        <v>4</v>
      </c>
      <c r="U5248">
        <v>5</v>
      </c>
      <c r="V5248">
        <v>25</v>
      </c>
      <c r="AH5248">
        <v>1</v>
      </c>
      <c r="AI5248" s="1">
        <v>25072</v>
      </c>
      <c r="AJ5248" t="s">
        <v>60</v>
      </c>
      <c r="AO5248">
        <v>4</v>
      </c>
      <c r="AP5248" t="s">
        <v>240</v>
      </c>
      <c r="AQ5248">
        <v>0</v>
      </c>
    </row>
    <row r="5249" spans="1:43" x14ac:dyDescent="0.35">
      <c r="A5249" t="s">
        <v>336</v>
      </c>
      <c r="B5249">
        <v>3</v>
      </c>
      <c r="C5249">
        <v>1970</v>
      </c>
      <c r="D5249" t="s">
        <v>44</v>
      </c>
      <c r="E5249" t="s">
        <v>49</v>
      </c>
      <c r="F5249">
        <v>58</v>
      </c>
      <c r="H5249">
        <v>25</v>
      </c>
      <c r="I5249">
        <v>0</v>
      </c>
      <c r="J5249">
        <v>0</v>
      </c>
      <c r="K5249">
        <v>0</v>
      </c>
      <c r="L5249">
        <v>0</v>
      </c>
      <c r="M5249">
        <v>0</v>
      </c>
      <c r="N5249">
        <v>0</v>
      </c>
      <c r="O5249">
        <v>47</v>
      </c>
      <c r="P5249">
        <v>49</v>
      </c>
      <c r="R5249">
        <v>1</v>
      </c>
      <c r="S5249">
        <v>5</v>
      </c>
      <c r="T5249">
        <v>6</v>
      </c>
      <c r="U5249">
        <v>5</v>
      </c>
      <c r="V5249">
        <v>38</v>
      </c>
      <c r="AH5249">
        <v>0</v>
      </c>
      <c r="AI5249" s="1">
        <v>25804</v>
      </c>
      <c r="AJ5249" t="s">
        <v>78</v>
      </c>
      <c r="AO5249">
        <v>5</v>
      </c>
      <c r="AP5249" t="s">
        <v>240</v>
      </c>
      <c r="AQ5249">
        <v>0</v>
      </c>
    </row>
    <row r="5250" spans="1:43" x14ac:dyDescent="0.35">
      <c r="A5250" t="s">
        <v>336</v>
      </c>
      <c r="B5250">
        <v>3</v>
      </c>
      <c r="C5250">
        <v>1973</v>
      </c>
      <c r="D5250" t="s">
        <v>44</v>
      </c>
      <c r="E5250" t="s">
        <v>49</v>
      </c>
      <c r="F5250">
        <v>65</v>
      </c>
      <c r="G5250" t="s">
        <v>46</v>
      </c>
      <c r="H5250">
        <v>25</v>
      </c>
      <c r="I5250">
        <v>1</v>
      </c>
      <c r="J5250">
        <v>0</v>
      </c>
      <c r="K5250">
        <v>0</v>
      </c>
      <c r="L5250">
        <v>0</v>
      </c>
      <c r="M5250">
        <v>0</v>
      </c>
      <c r="N5250">
        <v>0</v>
      </c>
      <c r="O5250">
        <v>29</v>
      </c>
      <c r="P5250">
        <v>34</v>
      </c>
      <c r="R5250">
        <v>4</v>
      </c>
      <c r="S5250">
        <v>4</v>
      </c>
      <c r="T5250">
        <v>8</v>
      </c>
      <c r="U5250">
        <v>5</v>
      </c>
      <c r="V5250">
        <v>21</v>
      </c>
      <c r="AH5250">
        <v>0</v>
      </c>
      <c r="AI5250" s="1">
        <v>26889</v>
      </c>
      <c r="AJ5250" t="s">
        <v>60</v>
      </c>
      <c r="AO5250">
        <v>4</v>
      </c>
      <c r="AP5250" t="s">
        <v>240</v>
      </c>
      <c r="AQ5250">
        <v>0</v>
      </c>
    </row>
    <row r="5251" spans="1:43" x14ac:dyDescent="0.35">
      <c r="A5251" t="s">
        <v>336</v>
      </c>
      <c r="B5251">
        <v>3</v>
      </c>
      <c r="C5251">
        <v>1974</v>
      </c>
      <c r="D5251" t="s">
        <v>44</v>
      </c>
      <c r="E5251" t="s">
        <v>49</v>
      </c>
      <c r="G5251" t="s">
        <v>46</v>
      </c>
      <c r="H5251">
        <v>25</v>
      </c>
      <c r="I5251">
        <v>0</v>
      </c>
      <c r="J5251">
        <v>0</v>
      </c>
      <c r="K5251">
        <v>0</v>
      </c>
      <c r="L5251">
        <v>0</v>
      </c>
      <c r="M5251">
        <v>0</v>
      </c>
      <c r="N5251">
        <v>0</v>
      </c>
      <c r="O5251">
        <v>7</v>
      </c>
      <c r="P5251">
        <v>36</v>
      </c>
      <c r="R5251">
        <v>0</v>
      </c>
      <c r="S5251">
        <v>4</v>
      </c>
      <c r="T5251">
        <v>4</v>
      </c>
      <c r="U5251">
        <v>3</v>
      </c>
      <c r="V5251">
        <v>29</v>
      </c>
      <c r="AB5251">
        <v>0</v>
      </c>
      <c r="AH5251">
        <v>0</v>
      </c>
      <c r="AI5251" s="1">
        <v>27254</v>
      </c>
      <c r="AJ5251" t="s">
        <v>73</v>
      </c>
      <c r="AO5251">
        <v>7</v>
      </c>
      <c r="AP5251" t="s">
        <v>240</v>
      </c>
      <c r="AQ5251">
        <v>0</v>
      </c>
    </row>
    <row r="5252" spans="1:43" x14ac:dyDescent="0.35">
      <c r="A5252" t="s">
        <v>336</v>
      </c>
      <c r="B5252">
        <v>3</v>
      </c>
      <c r="C5252">
        <v>1975</v>
      </c>
      <c r="D5252" t="s">
        <v>61</v>
      </c>
      <c r="E5252" t="s">
        <v>49</v>
      </c>
      <c r="H5252">
        <v>25</v>
      </c>
      <c r="I5252">
        <v>1</v>
      </c>
      <c r="J5252">
        <v>2</v>
      </c>
      <c r="K5252">
        <v>15</v>
      </c>
      <c r="L5252">
        <v>2</v>
      </c>
      <c r="M5252">
        <v>0</v>
      </c>
      <c r="N5252">
        <v>13</v>
      </c>
      <c r="O5252">
        <v>51</v>
      </c>
      <c r="P5252">
        <v>10</v>
      </c>
      <c r="R5252">
        <v>1</v>
      </c>
      <c r="S5252">
        <v>0</v>
      </c>
      <c r="T5252">
        <v>1</v>
      </c>
      <c r="U5252">
        <v>1</v>
      </c>
      <c r="V5252">
        <v>8</v>
      </c>
      <c r="AB5252">
        <v>0</v>
      </c>
      <c r="AH5252">
        <v>1</v>
      </c>
      <c r="AI5252" s="1">
        <v>27613</v>
      </c>
      <c r="AJ5252" t="s">
        <v>52</v>
      </c>
      <c r="AO5252">
        <v>1</v>
      </c>
      <c r="AP5252" t="s">
        <v>240</v>
      </c>
      <c r="AQ5252">
        <v>1</v>
      </c>
    </row>
    <row r="5253" spans="1:43" x14ac:dyDescent="0.35">
      <c r="A5253" t="s">
        <v>336</v>
      </c>
      <c r="B5253">
        <v>3</v>
      </c>
      <c r="C5253">
        <v>1976</v>
      </c>
      <c r="D5253" t="s">
        <v>65</v>
      </c>
      <c r="E5253" t="s">
        <v>49</v>
      </c>
      <c r="F5253">
        <v>65</v>
      </c>
      <c r="H5253">
        <v>25</v>
      </c>
      <c r="I5253">
        <v>2</v>
      </c>
      <c r="J5253">
        <v>0</v>
      </c>
      <c r="K5253">
        <v>0</v>
      </c>
      <c r="L5253">
        <v>0</v>
      </c>
      <c r="M5253">
        <v>0</v>
      </c>
      <c r="N5253">
        <v>0</v>
      </c>
      <c r="O5253">
        <v>130</v>
      </c>
      <c r="P5253">
        <v>25</v>
      </c>
      <c r="R5253">
        <v>2</v>
      </c>
      <c r="S5253">
        <v>2</v>
      </c>
      <c r="T5253">
        <v>4</v>
      </c>
      <c r="U5253">
        <v>3</v>
      </c>
      <c r="V5253">
        <v>18</v>
      </c>
      <c r="AB5253">
        <v>0</v>
      </c>
      <c r="AH5253">
        <v>0</v>
      </c>
      <c r="AI5253" s="1">
        <v>27992</v>
      </c>
      <c r="AJ5253" t="s">
        <v>59</v>
      </c>
      <c r="AO5253">
        <v>4</v>
      </c>
      <c r="AP5253" t="s">
        <v>240</v>
      </c>
      <c r="AQ5253">
        <v>0</v>
      </c>
    </row>
    <row r="5254" spans="1:43" x14ac:dyDescent="0.35">
      <c r="A5254" t="s">
        <v>336</v>
      </c>
      <c r="B5254">
        <v>3</v>
      </c>
      <c r="C5254">
        <v>1977</v>
      </c>
      <c r="D5254" t="s">
        <v>44</v>
      </c>
      <c r="E5254" t="s">
        <v>45</v>
      </c>
      <c r="F5254">
        <v>65</v>
      </c>
      <c r="G5254" t="s">
        <v>46</v>
      </c>
      <c r="H5254">
        <v>25</v>
      </c>
      <c r="I5254">
        <v>2</v>
      </c>
      <c r="J5254">
        <v>5</v>
      </c>
      <c r="K5254">
        <v>29</v>
      </c>
      <c r="L5254">
        <v>5</v>
      </c>
      <c r="M5254">
        <v>0</v>
      </c>
      <c r="N5254">
        <v>24</v>
      </c>
      <c r="O5254">
        <v>131</v>
      </c>
      <c r="P5254">
        <v>76</v>
      </c>
      <c r="R5254">
        <v>0</v>
      </c>
      <c r="S5254">
        <v>9</v>
      </c>
      <c r="T5254">
        <v>9</v>
      </c>
      <c r="U5254">
        <v>3</v>
      </c>
      <c r="V5254">
        <v>64</v>
      </c>
      <c r="AB5254">
        <v>1</v>
      </c>
      <c r="AH5254">
        <v>0</v>
      </c>
      <c r="AI5254" s="1">
        <v>28342</v>
      </c>
      <c r="AJ5254" t="s">
        <v>52</v>
      </c>
      <c r="AO5254">
        <v>14</v>
      </c>
      <c r="AP5254" t="s">
        <v>240</v>
      </c>
      <c r="AQ5254">
        <v>3</v>
      </c>
    </row>
    <row r="5255" spans="1:43" x14ac:dyDescent="0.35">
      <c r="A5255" t="s">
        <v>336</v>
      </c>
      <c r="B5255">
        <v>3</v>
      </c>
      <c r="C5255">
        <v>1978</v>
      </c>
      <c r="D5255" t="s">
        <v>44</v>
      </c>
      <c r="E5255" t="s">
        <v>49</v>
      </c>
      <c r="F5255">
        <v>58</v>
      </c>
      <c r="G5255" t="s">
        <v>46</v>
      </c>
      <c r="H5255">
        <v>25</v>
      </c>
      <c r="I5255">
        <v>2</v>
      </c>
      <c r="J5255">
        <v>2</v>
      </c>
      <c r="K5255">
        <v>11</v>
      </c>
      <c r="L5255">
        <v>2</v>
      </c>
      <c r="M5255">
        <v>0</v>
      </c>
      <c r="N5255">
        <v>9</v>
      </c>
      <c r="O5255">
        <v>38</v>
      </c>
      <c r="P5255">
        <v>17</v>
      </c>
      <c r="R5255">
        <v>1</v>
      </c>
      <c r="S5255">
        <v>1</v>
      </c>
      <c r="T5255">
        <v>2</v>
      </c>
      <c r="U5255">
        <v>3</v>
      </c>
      <c r="V5255">
        <v>12</v>
      </c>
      <c r="AB5255">
        <v>0</v>
      </c>
      <c r="AH5255">
        <v>0</v>
      </c>
      <c r="AI5255" s="1">
        <v>28722</v>
      </c>
      <c r="AJ5255" t="s">
        <v>80</v>
      </c>
      <c r="AO5255">
        <v>2</v>
      </c>
      <c r="AP5255" t="s">
        <v>240</v>
      </c>
      <c r="AQ5255">
        <v>1</v>
      </c>
    </row>
    <row r="5256" spans="1:43" x14ac:dyDescent="0.35">
      <c r="A5256" t="s">
        <v>336</v>
      </c>
      <c r="B5256">
        <v>3</v>
      </c>
      <c r="C5256">
        <v>1979</v>
      </c>
      <c r="D5256" t="s">
        <v>61</v>
      </c>
      <c r="E5256" t="s">
        <v>45</v>
      </c>
      <c r="F5256">
        <v>61</v>
      </c>
      <c r="G5256" t="s">
        <v>55</v>
      </c>
      <c r="H5256">
        <v>25</v>
      </c>
      <c r="I5256">
        <v>0</v>
      </c>
      <c r="J5256">
        <v>1</v>
      </c>
      <c r="K5256">
        <v>6</v>
      </c>
      <c r="L5256">
        <v>1</v>
      </c>
      <c r="M5256">
        <v>0</v>
      </c>
      <c r="N5256">
        <v>5</v>
      </c>
      <c r="O5256">
        <v>46</v>
      </c>
      <c r="P5256">
        <v>17</v>
      </c>
      <c r="R5256">
        <v>0</v>
      </c>
      <c r="S5256">
        <v>2</v>
      </c>
      <c r="T5256">
        <v>2</v>
      </c>
      <c r="U5256">
        <v>1</v>
      </c>
      <c r="V5256">
        <v>14</v>
      </c>
      <c r="AB5256">
        <v>0</v>
      </c>
      <c r="AH5256">
        <v>0</v>
      </c>
      <c r="AI5256" s="1">
        <v>29077</v>
      </c>
      <c r="AJ5256" t="s">
        <v>60</v>
      </c>
      <c r="AO5256">
        <v>2</v>
      </c>
      <c r="AP5256" t="s">
        <v>240</v>
      </c>
      <c r="AQ5256">
        <v>1</v>
      </c>
    </row>
    <row r="5257" spans="1:43" x14ac:dyDescent="0.35">
      <c r="A5257" t="s">
        <v>336</v>
      </c>
      <c r="B5257">
        <v>3</v>
      </c>
      <c r="C5257">
        <v>1980</v>
      </c>
      <c r="D5257" t="s">
        <v>44</v>
      </c>
      <c r="E5257" t="s">
        <v>53</v>
      </c>
      <c r="F5257">
        <v>60</v>
      </c>
      <c r="G5257" t="s">
        <v>46</v>
      </c>
      <c r="H5257">
        <v>25</v>
      </c>
      <c r="I5257">
        <v>2</v>
      </c>
      <c r="J5257">
        <v>3</v>
      </c>
      <c r="K5257">
        <v>37</v>
      </c>
      <c r="L5257">
        <v>3</v>
      </c>
      <c r="M5257">
        <v>0</v>
      </c>
      <c r="N5257">
        <v>34</v>
      </c>
      <c r="O5257">
        <v>11</v>
      </c>
      <c r="P5257">
        <v>44</v>
      </c>
      <c r="R5257">
        <v>1</v>
      </c>
      <c r="S5257">
        <v>4</v>
      </c>
      <c r="T5257">
        <v>5</v>
      </c>
      <c r="U5257">
        <v>1</v>
      </c>
      <c r="V5257">
        <v>38</v>
      </c>
      <c r="AB5257">
        <v>0</v>
      </c>
      <c r="AH5257">
        <v>2</v>
      </c>
      <c r="AI5257" s="1">
        <v>29442</v>
      </c>
      <c r="AJ5257" t="s">
        <v>52</v>
      </c>
      <c r="AO5257">
        <v>4</v>
      </c>
      <c r="AP5257" t="s">
        <v>240</v>
      </c>
      <c r="AQ5257">
        <v>2</v>
      </c>
    </row>
    <row r="5258" spans="1:43" x14ac:dyDescent="0.35">
      <c r="A5258" t="s">
        <v>336</v>
      </c>
      <c r="B5258">
        <v>3</v>
      </c>
      <c r="C5258">
        <v>1981</v>
      </c>
      <c r="D5258" t="s">
        <v>44</v>
      </c>
      <c r="E5258" t="s">
        <v>49</v>
      </c>
      <c r="F5258">
        <v>71</v>
      </c>
      <c r="G5258" t="s">
        <v>46</v>
      </c>
      <c r="H5258">
        <v>25</v>
      </c>
      <c r="I5258">
        <v>2</v>
      </c>
      <c r="J5258">
        <v>3</v>
      </c>
      <c r="K5258">
        <v>14</v>
      </c>
      <c r="L5258">
        <v>3</v>
      </c>
      <c r="M5258">
        <v>0</v>
      </c>
      <c r="N5258">
        <v>11</v>
      </c>
      <c r="O5258">
        <v>21</v>
      </c>
      <c r="P5258">
        <v>65</v>
      </c>
      <c r="R5258">
        <v>5</v>
      </c>
      <c r="S5258">
        <v>7</v>
      </c>
      <c r="T5258">
        <v>12</v>
      </c>
      <c r="U5258">
        <v>4</v>
      </c>
      <c r="V5258">
        <v>49</v>
      </c>
      <c r="AB5258">
        <v>0</v>
      </c>
      <c r="AH5258">
        <v>1</v>
      </c>
      <c r="AI5258" s="1">
        <v>29801</v>
      </c>
      <c r="AJ5258" t="s">
        <v>52</v>
      </c>
      <c r="AO5258">
        <v>9</v>
      </c>
      <c r="AP5258" t="s">
        <v>240</v>
      </c>
      <c r="AQ5258">
        <v>2</v>
      </c>
    </row>
    <row r="5259" spans="1:43" x14ac:dyDescent="0.35">
      <c r="A5259" t="s">
        <v>336</v>
      </c>
      <c r="B5259">
        <v>3</v>
      </c>
      <c r="C5259">
        <v>1982</v>
      </c>
      <c r="D5259" t="s">
        <v>44</v>
      </c>
      <c r="E5259" t="s">
        <v>49</v>
      </c>
      <c r="F5259">
        <v>65</v>
      </c>
      <c r="G5259" t="s">
        <v>55</v>
      </c>
      <c r="H5259">
        <v>25</v>
      </c>
      <c r="I5259">
        <v>0</v>
      </c>
      <c r="J5259">
        <v>0</v>
      </c>
      <c r="K5259">
        <v>0</v>
      </c>
      <c r="L5259">
        <v>0</v>
      </c>
      <c r="M5259">
        <v>0</v>
      </c>
      <c r="N5259">
        <v>0</v>
      </c>
      <c r="O5259">
        <v>7</v>
      </c>
      <c r="P5259">
        <v>30</v>
      </c>
      <c r="R5259">
        <v>0</v>
      </c>
      <c r="S5259">
        <v>4</v>
      </c>
      <c r="T5259">
        <v>4</v>
      </c>
      <c r="U5259">
        <v>0</v>
      </c>
      <c r="V5259">
        <v>26</v>
      </c>
      <c r="AB5259">
        <v>0</v>
      </c>
      <c r="AH5259">
        <v>3</v>
      </c>
      <c r="AI5259" s="1">
        <v>30165</v>
      </c>
      <c r="AJ5259" t="s">
        <v>64</v>
      </c>
      <c r="AO5259">
        <v>4</v>
      </c>
      <c r="AP5259" t="s">
        <v>240</v>
      </c>
      <c r="AQ5259">
        <v>0</v>
      </c>
    </row>
    <row r="5260" spans="1:43" x14ac:dyDescent="0.35">
      <c r="A5260" t="s">
        <v>336</v>
      </c>
      <c r="B5260">
        <v>3</v>
      </c>
      <c r="C5260">
        <v>1983</v>
      </c>
      <c r="D5260" t="s">
        <v>44</v>
      </c>
      <c r="E5260" t="s">
        <v>53</v>
      </c>
      <c r="F5260">
        <v>67</v>
      </c>
      <c r="G5260" t="s">
        <v>46</v>
      </c>
      <c r="H5260">
        <v>25</v>
      </c>
      <c r="I5260">
        <v>0</v>
      </c>
      <c r="J5260">
        <v>2</v>
      </c>
      <c r="K5260">
        <v>17</v>
      </c>
      <c r="L5260">
        <v>2</v>
      </c>
      <c r="M5260">
        <v>0</v>
      </c>
      <c r="N5260">
        <v>15</v>
      </c>
      <c r="O5260">
        <v>39</v>
      </c>
      <c r="P5260">
        <v>8</v>
      </c>
      <c r="R5260">
        <v>0</v>
      </c>
      <c r="S5260">
        <v>1</v>
      </c>
      <c r="T5260">
        <v>1</v>
      </c>
      <c r="U5260">
        <v>2</v>
      </c>
      <c r="V5260">
        <v>5</v>
      </c>
      <c r="AB5260">
        <v>0</v>
      </c>
      <c r="AH5260">
        <v>0</v>
      </c>
      <c r="AI5260" s="1">
        <v>30534</v>
      </c>
      <c r="AJ5260" t="s">
        <v>54</v>
      </c>
      <c r="AO5260">
        <v>1</v>
      </c>
      <c r="AP5260" t="s">
        <v>240</v>
      </c>
      <c r="AQ5260">
        <v>1</v>
      </c>
    </row>
    <row r="5261" spans="1:43" x14ac:dyDescent="0.35">
      <c r="A5261" t="s">
        <v>336</v>
      </c>
      <c r="B5261">
        <v>3</v>
      </c>
      <c r="C5261">
        <v>1984</v>
      </c>
      <c r="D5261" t="s">
        <v>61</v>
      </c>
      <c r="E5261" t="s">
        <v>49</v>
      </c>
      <c r="F5261">
        <v>65</v>
      </c>
      <c r="G5261" t="s">
        <v>46</v>
      </c>
      <c r="H5261">
        <v>25</v>
      </c>
      <c r="I5261">
        <v>0</v>
      </c>
      <c r="J5261">
        <v>0</v>
      </c>
      <c r="K5261">
        <v>0</v>
      </c>
      <c r="L5261">
        <v>0</v>
      </c>
      <c r="M5261">
        <v>0</v>
      </c>
      <c r="N5261">
        <v>0</v>
      </c>
      <c r="O5261">
        <v>74</v>
      </c>
      <c r="P5261">
        <v>12</v>
      </c>
      <c r="R5261">
        <v>0</v>
      </c>
      <c r="S5261">
        <v>0</v>
      </c>
      <c r="T5261">
        <v>0</v>
      </c>
      <c r="U5261">
        <v>0</v>
      </c>
      <c r="V5261">
        <v>12</v>
      </c>
      <c r="AB5261">
        <v>1</v>
      </c>
      <c r="AH5261">
        <v>0</v>
      </c>
      <c r="AI5261" s="1">
        <v>30908</v>
      </c>
      <c r="AJ5261" t="s">
        <v>116</v>
      </c>
      <c r="AO5261">
        <v>1</v>
      </c>
      <c r="AP5261" t="s">
        <v>240</v>
      </c>
      <c r="AQ5261">
        <v>0</v>
      </c>
    </row>
    <row r="5262" spans="1:43" x14ac:dyDescent="0.35">
      <c r="A5262" t="s">
        <v>336</v>
      </c>
      <c r="B5262">
        <v>3</v>
      </c>
      <c r="C5262">
        <v>1985</v>
      </c>
      <c r="D5262" t="s">
        <v>44</v>
      </c>
      <c r="E5262" t="s">
        <v>49</v>
      </c>
      <c r="F5262">
        <v>65</v>
      </c>
      <c r="G5262" t="s">
        <v>46</v>
      </c>
      <c r="H5262">
        <v>25</v>
      </c>
      <c r="I5262">
        <v>0</v>
      </c>
      <c r="J5262">
        <v>8</v>
      </c>
      <c r="K5262">
        <v>55</v>
      </c>
      <c r="L5262">
        <v>8</v>
      </c>
      <c r="M5262">
        <v>0</v>
      </c>
      <c r="N5262">
        <v>47</v>
      </c>
      <c r="O5262">
        <v>13</v>
      </c>
      <c r="P5262">
        <v>23</v>
      </c>
      <c r="R5262">
        <v>0</v>
      </c>
      <c r="S5262">
        <v>0</v>
      </c>
      <c r="T5262">
        <v>0</v>
      </c>
      <c r="U5262">
        <v>2</v>
      </c>
      <c r="V5262">
        <v>21</v>
      </c>
      <c r="AB5262">
        <v>1</v>
      </c>
      <c r="AH5262">
        <v>0</v>
      </c>
      <c r="AI5262" s="1"/>
      <c r="AJ5262" t="s">
        <v>52</v>
      </c>
      <c r="AO5262">
        <v>3</v>
      </c>
      <c r="AP5262" t="s">
        <v>240</v>
      </c>
      <c r="AQ5262">
        <v>4</v>
      </c>
    </row>
    <row r="5263" spans="1:43" x14ac:dyDescent="0.35">
      <c r="A5263" t="s">
        <v>336</v>
      </c>
      <c r="B5263">
        <v>3</v>
      </c>
      <c r="C5263">
        <v>1986</v>
      </c>
      <c r="D5263" t="s">
        <v>44</v>
      </c>
      <c r="E5263" t="s">
        <v>53</v>
      </c>
      <c r="F5263">
        <v>65</v>
      </c>
      <c r="G5263" t="s">
        <v>46</v>
      </c>
      <c r="H5263">
        <v>25</v>
      </c>
      <c r="I5263">
        <v>0</v>
      </c>
      <c r="J5263">
        <v>3</v>
      </c>
      <c r="K5263">
        <v>10</v>
      </c>
      <c r="L5263">
        <v>1</v>
      </c>
      <c r="M5263">
        <v>2</v>
      </c>
      <c r="N5263">
        <v>7</v>
      </c>
      <c r="O5263">
        <v>11</v>
      </c>
      <c r="P5263">
        <v>10</v>
      </c>
      <c r="R5263">
        <v>0</v>
      </c>
      <c r="S5263">
        <v>1</v>
      </c>
      <c r="T5263">
        <v>1</v>
      </c>
      <c r="U5263">
        <v>1</v>
      </c>
      <c r="V5263">
        <v>8</v>
      </c>
      <c r="AB5263">
        <v>3</v>
      </c>
      <c r="AH5263">
        <v>0</v>
      </c>
      <c r="AI5263" s="1">
        <v>31631</v>
      </c>
      <c r="AJ5263" t="s">
        <v>58</v>
      </c>
      <c r="AO5263">
        <v>3</v>
      </c>
      <c r="AP5263" t="s">
        <v>240</v>
      </c>
      <c r="AQ5263">
        <v>1</v>
      </c>
    </row>
    <row r="5264" spans="1:43" x14ac:dyDescent="0.35">
      <c r="A5264" t="s">
        <v>336</v>
      </c>
      <c r="B5264">
        <v>3</v>
      </c>
      <c r="C5264">
        <v>1987</v>
      </c>
      <c r="D5264" t="s">
        <v>44</v>
      </c>
      <c r="E5264" t="s">
        <v>49</v>
      </c>
      <c r="F5264">
        <v>65</v>
      </c>
      <c r="G5264" t="s">
        <v>46</v>
      </c>
      <c r="H5264">
        <v>25</v>
      </c>
      <c r="I5264">
        <v>3</v>
      </c>
      <c r="J5264">
        <v>11</v>
      </c>
      <c r="K5264">
        <v>41</v>
      </c>
      <c r="L5264">
        <v>8</v>
      </c>
      <c r="M5264">
        <v>3</v>
      </c>
      <c r="N5264">
        <v>30</v>
      </c>
      <c r="O5264">
        <v>16</v>
      </c>
      <c r="P5264">
        <v>39</v>
      </c>
      <c r="R5264">
        <v>2</v>
      </c>
      <c r="S5264">
        <v>0</v>
      </c>
      <c r="T5264">
        <v>2</v>
      </c>
      <c r="U5264">
        <v>3</v>
      </c>
      <c r="V5264">
        <v>34</v>
      </c>
      <c r="AB5264">
        <v>0</v>
      </c>
      <c r="AH5264">
        <v>0</v>
      </c>
      <c r="AI5264" s="1">
        <v>31999</v>
      </c>
      <c r="AJ5264" t="s">
        <v>52</v>
      </c>
      <c r="AO5264">
        <v>4</v>
      </c>
      <c r="AP5264" t="s">
        <v>240</v>
      </c>
      <c r="AQ5264">
        <v>4</v>
      </c>
    </row>
    <row r="5265" spans="1:43" x14ac:dyDescent="0.35">
      <c r="A5265" t="s">
        <v>336</v>
      </c>
      <c r="B5265">
        <v>3</v>
      </c>
      <c r="C5265">
        <v>1988</v>
      </c>
      <c r="D5265" t="s">
        <v>61</v>
      </c>
      <c r="E5265" t="s">
        <v>49</v>
      </c>
      <c r="F5265">
        <v>73</v>
      </c>
      <c r="G5265" t="s">
        <v>46</v>
      </c>
      <c r="H5265">
        <v>25</v>
      </c>
      <c r="I5265">
        <v>1</v>
      </c>
      <c r="J5265">
        <v>1</v>
      </c>
      <c r="K5265">
        <v>15</v>
      </c>
      <c r="L5265">
        <v>1</v>
      </c>
      <c r="M5265">
        <v>0</v>
      </c>
      <c r="N5265">
        <v>14</v>
      </c>
      <c r="O5265">
        <v>10</v>
      </c>
      <c r="P5265">
        <v>0</v>
      </c>
      <c r="R5265">
        <v>0</v>
      </c>
      <c r="S5265">
        <v>0</v>
      </c>
      <c r="T5265">
        <v>0</v>
      </c>
      <c r="U5265">
        <v>0</v>
      </c>
      <c r="V5265">
        <v>0</v>
      </c>
      <c r="AB5265">
        <v>0</v>
      </c>
      <c r="AH5265">
        <v>1</v>
      </c>
      <c r="AI5265" s="1">
        <v>32370</v>
      </c>
      <c r="AJ5265" t="s">
        <v>59</v>
      </c>
      <c r="AO5265">
        <v>0</v>
      </c>
      <c r="AP5265" t="s">
        <v>240</v>
      </c>
      <c r="AQ5265">
        <v>1</v>
      </c>
    </row>
    <row r="5266" spans="1:43" x14ac:dyDescent="0.35">
      <c r="A5266" t="s">
        <v>336</v>
      </c>
      <c r="B5266">
        <v>3</v>
      </c>
      <c r="C5266">
        <v>1989</v>
      </c>
      <c r="D5266" t="s">
        <v>44</v>
      </c>
      <c r="F5266">
        <v>51</v>
      </c>
      <c r="H5266">
        <v>25</v>
      </c>
      <c r="I5266">
        <v>2</v>
      </c>
      <c r="J5266">
        <v>1</v>
      </c>
      <c r="K5266">
        <v>10</v>
      </c>
      <c r="L5266">
        <v>1</v>
      </c>
      <c r="M5266">
        <v>0</v>
      </c>
      <c r="N5266">
        <v>9</v>
      </c>
      <c r="O5266">
        <v>28</v>
      </c>
      <c r="P5266">
        <v>12</v>
      </c>
      <c r="R5266">
        <v>0</v>
      </c>
      <c r="S5266">
        <v>2</v>
      </c>
      <c r="T5266">
        <v>2</v>
      </c>
      <c r="U5266">
        <v>1</v>
      </c>
      <c r="V5266">
        <v>9</v>
      </c>
      <c r="AB5266">
        <v>1</v>
      </c>
      <c r="AH5266">
        <v>0</v>
      </c>
      <c r="AI5266" s="1">
        <v>32736</v>
      </c>
      <c r="AJ5266" t="s">
        <v>59</v>
      </c>
      <c r="AO5266">
        <v>3</v>
      </c>
      <c r="AP5266" t="s">
        <v>240</v>
      </c>
      <c r="AQ5266">
        <v>1</v>
      </c>
    </row>
    <row r="5267" spans="1:43" x14ac:dyDescent="0.35">
      <c r="A5267" t="s">
        <v>336</v>
      </c>
      <c r="B5267">
        <v>3</v>
      </c>
      <c r="C5267">
        <v>1990</v>
      </c>
      <c r="D5267" t="s">
        <v>44</v>
      </c>
      <c r="E5267" t="s">
        <v>49</v>
      </c>
      <c r="F5267">
        <v>54</v>
      </c>
      <c r="G5267" t="s">
        <v>46</v>
      </c>
      <c r="H5267">
        <v>25</v>
      </c>
      <c r="I5267">
        <v>0</v>
      </c>
      <c r="J5267">
        <v>2</v>
      </c>
      <c r="K5267">
        <v>4</v>
      </c>
      <c r="L5267">
        <v>0</v>
      </c>
      <c r="M5267">
        <v>0</v>
      </c>
      <c r="N5267">
        <v>2</v>
      </c>
      <c r="O5267">
        <v>5</v>
      </c>
      <c r="P5267">
        <v>15</v>
      </c>
      <c r="R5267">
        <v>2</v>
      </c>
      <c r="S5267">
        <v>1</v>
      </c>
      <c r="T5267">
        <v>3</v>
      </c>
      <c r="U5267">
        <v>1</v>
      </c>
      <c r="V5267">
        <v>11</v>
      </c>
      <c r="AB5267">
        <v>1</v>
      </c>
      <c r="AH5267">
        <v>0</v>
      </c>
      <c r="AI5267" s="1">
        <v>33092</v>
      </c>
      <c r="AJ5267" t="s">
        <v>52</v>
      </c>
      <c r="AO5267">
        <v>2</v>
      </c>
      <c r="AP5267" t="s">
        <v>240</v>
      </c>
      <c r="AQ5267">
        <v>1</v>
      </c>
    </row>
    <row r="5268" spans="1:43" x14ac:dyDescent="0.35">
      <c r="A5268" t="s">
        <v>336</v>
      </c>
      <c r="B5268">
        <v>3</v>
      </c>
      <c r="C5268">
        <v>1991</v>
      </c>
      <c r="D5268" t="s">
        <v>44</v>
      </c>
      <c r="E5268" t="s">
        <v>49</v>
      </c>
      <c r="F5268">
        <v>56</v>
      </c>
      <c r="G5268" t="s">
        <v>46</v>
      </c>
      <c r="H5268">
        <v>25</v>
      </c>
      <c r="I5268">
        <v>1</v>
      </c>
      <c r="J5268">
        <v>0</v>
      </c>
      <c r="K5268">
        <v>0</v>
      </c>
      <c r="L5268">
        <v>0</v>
      </c>
      <c r="M5268">
        <v>0</v>
      </c>
      <c r="N5268">
        <v>0</v>
      </c>
      <c r="O5268">
        <v>28</v>
      </c>
      <c r="P5268">
        <v>12</v>
      </c>
      <c r="R5268">
        <v>0</v>
      </c>
      <c r="S5268">
        <v>0</v>
      </c>
      <c r="T5268">
        <v>0</v>
      </c>
      <c r="U5268">
        <v>0</v>
      </c>
      <c r="V5268">
        <v>12</v>
      </c>
      <c r="AB5268">
        <v>1</v>
      </c>
      <c r="AH5268">
        <v>0</v>
      </c>
      <c r="AI5268" s="1">
        <v>33464</v>
      </c>
      <c r="AJ5268" t="s">
        <v>59</v>
      </c>
      <c r="AO5268">
        <v>1</v>
      </c>
      <c r="AP5268" t="s">
        <v>240</v>
      </c>
      <c r="AQ5268">
        <v>0</v>
      </c>
    </row>
    <row r="5269" spans="1:43" x14ac:dyDescent="0.35">
      <c r="A5269" t="s">
        <v>336</v>
      </c>
      <c r="B5269">
        <v>3</v>
      </c>
      <c r="C5269">
        <v>1992</v>
      </c>
      <c r="D5269" t="s">
        <v>65</v>
      </c>
      <c r="E5269" t="s">
        <v>53</v>
      </c>
      <c r="F5269">
        <v>53</v>
      </c>
      <c r="G5269" t="s">
        <v>55</v>
      </c>
      <c r="H5269">
        <v>25</v>
      </c>
      <c r="I5269">
        <v>0</v>
      </c>
      <c r="J5269">
        <v>0</v>
      </c>
      <c r="K5269">
        <v>0</v>
      </c>
      <c r="L5269">
        <v>0</v>
      </c>
      <c r="M5269">
        <v>0</v>
      </c>
      <c r="N5269">
        <v>0</v>
      </c>
      <c r="O5269">
        <v>4</v>
      </c>
      <c r="P5269">
        <v>9</v>
      </c>
      <c r="R5269">
        <v>0</v>
      </c>
      <c r="S5269">
        <v>2</v>
      </c>
      <c r="T5269">
        <v>2</v>
      </c>
      <c r="U5269">
        <v>0</v>
      </c>
      <c r="V5269">
        <v>7</v>
      </c>
      <c r="AB5269">
        <v>2</v>
      </c>
      <c r="AH5269">
        <v>1</v>
      </c>
      <c r="AI5269" s="1">
        <v>33833</v>
      </c>
      <c r="AJ5269" t="s">
        <v>81</v>
      </c>
      <c r="AO5269">
        <v>2</v>
      </c>
      <c r="AP5269" t="s">
        <v>240</v>
      </c>
      <c r="AQ5269">
        <v>0</v>
      </c>
    </row>
    <row r="5270" spans="1:43" x14ac:dyDescent="0.35">
      <c r="A5270" t="s">
        <v>336</v>
      </c>
      <c r="B5270">
        <v>3</v>
      </c>
      <c r="C5270">
        <v>1993</v>
      </c>
      <c r="D5270" t="s">
        <v>44</v>
      </c>
      <c r="E5270" t="s">
        <v>49</v>
      </c>
      <c r="F5270">
        <v>65</v>
      </c>
      <c r="G5270" t="s">
        <v>46</v>
      </c>
      <c r="H5270">
        <v>25</v>
      </c>
      <c r="I5270">
        <v>0</v>
      </c>
      <c r="J5270">
        <v>0</v>
      </c>
      <c r="K5270">
        <v>0</v>
      </c>
      <c r="L5270">
        <v>0</v>
      </c>
      <c r="M5270">
        <v>0</v>
      </c>
      <c r="N5270">
        <v>0</v>
      </c>
      <c r="O5270">
        <v>2</v>
      </c>
      <c r="P5270">
        <v>0</v>
      </c>
      <c r="R5270">
        <v>0</v>
      </c>
      <c r="S5270">
        <v>0</v>
      </c>
      <c r="T5270">
        <v>0</v>
      </c>
      <c r="U5270">
        <v>0</v>
      </c>
      <c r="V5270">
        <v>0</v>
      </c>
      <c r="AB5270">
        <v>1</v>
      </c>
      <c r="AH5270">
        <v>2</v>
      </c>
      <c r="AI5270" s="1">
        <v>34191</v>
      </c>
      <c r="AJ5270" t="s">
        <v>59</v>
      </c>
      <c r="AO5270">
        <v>0</v>
      </c>
      <c r="AP5270" t="s">
        <v>240</v>
      </c>
      <c r="AQ5270">
        <v>0</v>
      </c>
    </row>
    <row r="5271" spans="1:43" x14ac:dyDescent="0.35">
      <c r="A5271" t="s">
        <v>336</v>
      </c>
      <c r="B5271">
        <v>3</v>
      </c>
      <c r="C5271">
        <v>1994</v>
      </c>
      <c r="D5271" t="s">
        <v>44</v>
      </c>
      <c r="E5271" t="s">
        <v>45</v>
      </c>
      <c r="F5271">
        <v>53</v>
      </c>
      <c r="G5271" t="s">
        <v>46</v>
      </c>
      <c r="H5271">
        <v>25</v>
      </c>
      <c r="I5271">
        <v>0</v>
      </c>
      <c r="J5271">
        <v>1</v>
      </c>
      <c r="K5271">
        <v>19</v>
      </c>
      <c r="L5271">
        <v>1</v>
      </c>
      <c r="M5271">
        <v>0</v>
      </c>
      <c r="N5271">
        <v>18</v>
      </c>
      <c r="O5271">
        <v>12</v>
      </c>
      <c r="P5271">
        <v>25</v>
      </c>
      <c r="R5271">
        <v>0</v>
      </c>
      <c r="S5271">
        <v>2</v>
      </c>
      <c r="T5271">
        <v>2</v>
      </c>
      <c r="U5271">
        <v>1</v>
      </c>
      <c r="V5271">
        <v>22</v>
      </c>
      <c r="AB5271">
        <v>2</v>
      </c>
      <c r="AH5271">
        <v>0</v>
      </c>
      <c r="AI5271" s="1">
        <v>34562</v>
      </c>
      <c r="AJ5271" t="s">
        <v>81</v>
      </c>
      <c r="AO5271">
        <v>3</v>
      </c>
      <c r="AP5271" t="s">
        <v>240</v>
      </c>
      <c r="AQ5271">
        <v>2</v>
      </c>
    </row>
    <row r="5272" spans="1:43" x14ac:dyDescent="0.35">
      <c r="A5272" t="s">
        <v>336</v>
      </c>
      <c r="B5272">
        <v>3</v>
      </c>
      <c r="C5272">
        <v>1995</v>
      </c>
      <c r="D5272" t="s">
        <v>44</v>
      </c>
      <c r="E5272" t="s">
        <v>49</v>
      </c>
      <c r="F5272">
        <v>73</v>
      </c>
      <c r="H5272">
        <v>25</v>
      </c>
      <c r="I5272">
        <v>1</v>
      </c>
      <c r="J5272">
        <v>0</v>
      </c>
      <c r="K5272">
        <v>0</v>
      </c>
      <c r="L5272">
        <v>0</v>
      </c>
      <c r="M5272">
        <v>0</v>
      </c>
      <c r="N5272">
        <v>0</v>
      </c>
      <c r="O5272">
        <v>27</v>
      </c>
      <c r="P5272">
        <v>21</v>
      </c>
      <c r="R5272">
        <v>0</v>
      </c>
      <c r="S5272">
        <v>1</v>
      </c>
      <c r="T5272">
        <v>1</v>
      </c>
      <c r="U5272">
        <v>1</v>
      </c>
      <c r="V5272">
        <v>19</v>
      </c>
      <c r="AB5272">
        <v>0</v>
      </c>
      <c r="AH5272">
        <v>0</v>
      </c>
      <c r="AI5272" s="1">
        <v>34929</v>
      </c>
      <c r="AJ5272" t="s">
        <v>88</v>
      </c>
      <c r="AO5272">
        <v>3</v>
      </c>
      <c r="AP5272" t="s">
        <v>240</v>
      </c>
      <c r="AQ5272">
        <v>0</v>
      </c>
    </row>
    <row r="5273" spans="1:43" x14ac:dyDescent="0.35">
      <c r="A5273" t="s">
        <v>336</v>
      </c>
      <c r="B5273">
        <v>3</v>
      </c>
      <c r="C5273">
        <v>1996</v>
      </c>
      <c r="D5273" t="s">
        <v>44</v>
      </c>
      <c r="E5273" t="s">
        <v>49</v>
      </c>
      <c r="G5273" t="s">
        <v>46</v>
      </c>
      <c r="H5273">
        <v>25</v>
      </c>
      <c r="I5273">
        <v>2</v>
      </c>
      <c r="J5273">
        <v>4</v>
      </c>
      <c r="K5273">
        <v>20</v>
      </c>
      <c r="L5273">
        <v>2</v>
      </c>
      <c r="M5273">
        <v>2</v>
      </c>
      <c r="N5273">
        <v>16</v>
      </c>
      <c r="O5273">
        <v>46</v>
      </c>
      <c r="P5273">
        <v>30</v>
      </c>
      <c r="R5273">
        <v>0</v>
      </c>
      <c r="S5273">
        <v>1</v>
      </c>
      <c r="T5273">
        <v>1</v>
      </c>
      <c r="U5273">
        <v>2</v>
      </c>
      <c r="V5273">
        <v>27</v>
      </c>
      <c r="AB5273">
        <v>4</v>
      </c>
      <c r="AH5273">
        <v>0</v>
      </c>
      <c r="AI5273" s="1">
        <v>35289</v>
      </c>
      <c r="AJ5273" t="s">
        <v>58</v>
      </c>
      <c r="AO5273">
        <v>5</v>
      </c>
      <c r="AP5273" t="s">
        <v>240</v>
      </c>
      <c r="AQ5273">
        <v>1</v>
      </c>
    </row>
    <row r="5274" spans="1:43" x14ac:dyDescent="0.35">
      <c r="A5274" t="s">
        <v>336</v>
      </c>
      <c r="B5274">
        <v>3</v>
      </c>
      <c r="C5274">
        <v>1997</v>
      </c>
      <c r="D5274" t="s">
        <v>44</v>
      </c>
      <c r="E5274" t="s">
        <v>49</v>
      </c>
      <c r="F5274">
        <v>54</v>
      </c>
      <c r="G5274" t="s">
        <v>46</v>
      </c>
      <c r="H5274">
        <v>25</v>
      </c>
      <c r="I5274">
        <v>2</v>
      </c>
      <c r="J5274">
        <v>0</v>
      </c>
      <c r="K5274">
        <v>0</v>
      </c>
      <c r="L5274">
        <v>0</v>
      </c>
      <c r="M5274">
        <v>0</v>
      </c>
      <c r="N5274">
        <v>0</v>
      </c>
      <c r="O5274">
        <v>33</v>
      </c>
      <c r="P5274">
        <v>17</v>
      </c>
      <c r="R5274">
        <v>0</v>
      </c>
      <c r="S5274">
        <v>1</v>
      </c>
      <c r="T5274">
        <v>1</v>
      </c>
      <c r="U5274">
        <v>3</v>
      </c>
      <c r="V5274">
        <v>13</v>
      </c>
      <c r="AB5274">
        <v>0</v>
      </c>
      <c r="AH5274">
        <v>0</v>
      </c>
      <c r="AI5274" s="1">
        <v>35649</v>
      </c>
      <c r="AJ5274" t="s">
        <v>59</v>
      </c>
      <c r="AO5274">
        <v>3</v>
      </c>
      <c r="AP5274" t="s">
        <v>240</v>
      </c>
      <c r="AQ5274">
        <v>0</v>
      </c>
    </row>
    <row r="5275" spans="1:43" x14ac:dyDescent="0.35">
      <c r="A5275" t="s">
        <v>336</v>
      </c>
      <c r="B5275">
        <v>3</v>
      </c>
      <c r="C5275">
        <v>1998</v>
      </c>
      <c r="D5275" t="s">
        <v>44</v>
      </c>
      <c r="E5275" t="s">
        <v>79</v>
      </c>
      <c r="F5275">
        <v>61</v>
      </c>
      <c r="G5275" t="s">
        <v>46</v>
      </c>
      <c r="H5275">
        <v>25</v>
      </c>
      <c r="I5275">
        <v>0</v>
      </c>
      <c r="J5275">
        <v>2</v>
      </c>
      <c r="K5275">
        <v>18</v>
      </c>
      <c r="L5275">
        <v>1</v>
      </c>
      <c r="M5275">
        <v>1</v>
      </c>
      <c r="N5275">
        <v>16</v>
      </c>
      <c r="O5275">
        <v>34</v>
      </c>
      <c r="P5275">
        <v>36</v>
      </c>
      <c r="R5275">
        <v>1</v>
      </c>
      <c r="S5275">
        <v>2</v>
      </c>
      <c r="T5275">
        <v>3</v>
      </c>
      <c r="U5275">
        <v>0</v>
      </c>
      <c r="V5275">
        <v>33</v>
      </c>
      <c r="AB5275">
        <v>1</v>
      </c>
      <c r="AH5275">
        <v>0</v>
      </c>
      <c r="AI5275" s="1">
        <v>36016</v>
      </c>
      <c r="AJ5275" t="s">
        <v>60</v>
      </c>
      <c r="AO5275">
        <v>5</v>
      </c>
      <c r="AP5275" t="s">
        <v>240</v>
      </c>
      <c r="AQ5275">
        <v>1</v>
      </c>
    </row>
    <row r="5276" spans="1:43" x14ac:dyDescent="0.35">
      <c r="A5276" t="s">
        <v>336</v>
      </c>
      <c r="B5276">
        <v>3</v>
      </c>
      <c r="C5276">
        <v>1999</v>
      </c>
      <c r="D5276" t="s">
        <v>44</v>
      </c>
      <c r="E5276" t="s">
        <v>49</v>
      </c>
      <c r="F5276">
        <v>57</v>
      </c>
      <c r="G5276" t="s">
        <v>46</v>
      </c>
      <c r="H5276">
        <v>25</v>
      </c>
      <c r="I5276">
        <v>2</v>
      </c>
      <c r="J5276">
        <v>2</v>
      </c>
      <c r="K5276">
        <v>14</v>
      </c>
      <c r="L5276">
        <v>0</v>
      </c>
      <c r="M5276">
        <v>2</v>
      </c>
      <c r="N5276">
        <v>12</v>
      </c>
      <c r="O5276">
        <v>20</v>
      </c>
      <c r="P5276">
        <v>16</v>
      </c>
      <c r="R5276">
        <v>2</v>
      </c>
      <c r="S5276">
        <v>2</v>
      </c>
      <c r="T5276">
        <v>4</v>
      </c>
      <c r="U5276">
        <v>5</v>
      </c>
      <c r="V5276">
        <v>7</v>
      </c>
      <c r="AB5276">
        <v>4</v>
      </c>
      <c r="AH5276">
        <v>1</v>
      </c>
      <c r="AI5276" s="1">
        <v>36376</v>
      </c>
      <c r="AJ5276" t="s">
        <v>60</v>
      </c>
      <c r="AK5276" t="s">
        <v>151</v>
      </c>
      <c r="AL5276" t="s">
        <v>71</v>
      </c>
      <c r="AO5276">
        <v>2</v>
      </c>
      <c r="AP5276" t="s">
        <v>240</v>
      </c>
      <c r="AQ5276">
        <v>1</v>
      </c>
    </row>
    <row r="5277" spans="1:43" x14ac:dyDescent="0.35">
      <c r="A5277" t="s">
        <v>336</v>
      </c>
      <c r="B5277">
        <v>3</v>
      </c>
      <c r="C5277">
        <v>2000</v>
      </c>
      <c r="D5277" t="s">
        <v>44</v>
      </c>
      <c r="E5277" t="s">
        <v>45</v>
      </c>
      <c r="F5277">
        <v>52</v>
      </c>
      <c r="G5277" t="s">
        <v>46</v>
      </c>
      <c r="H5277">
        <v>25</v>
      </c>
      <c r="I5277">
        <v>1</v>
      </c>
      <c r="J5277">
        <v>4</v>
      </c>
      <c r="K5277">
        <v>5</v>
      </c>
      <c r="L5277">
        <v>2</v>
      </c>
      <c r="M5277">
        <v>2</v>
      </c>
      <c r="N5277">
        <v>1</v>
      </c>
      <c r="O5277">
        <v>52</v>
      </c>
      <c r="P5277">
        <v>16</v>
      </c>
      <c r="R5277">
        <v>0</v>
      </c>
      <c r="S5277">
        <v>1</v>
      </c>
      <c r="T5277">
        <v>1</v>
      </c>
      <c r="U5277">
        <v>4</v>
      </c>
      <c r="V5277">
        <v>11</v>
      </c>
      <c r="AB5277">
        <v>3</v>
      </c>
      <c r="AH5277">
        <v>1</v>
      </c>
      <c r="AI5277" s="1">
        <v>36741</v>
      </c>
      <c r="AL5277" t="s">
        <v>71</v>
      </c>
      <c r="AO5277">
        <v>2</v>
      </c>
      <c r="AP5277" t="s">
        <v>240</v>
      </c>
      <c r="AQ5277">
        <v>1</v>
      </c>
    </row>
    <row r="5278" spans="1:43" x14ac:dyDescent="0.35">
      <c r="A5278" t="s">
        <v>336</v>
      </c>
      <c r="B5278">
        <v>3</v>
      </c>
      <c r="C5278">
        <v>2001</v>
      </c>
      <c r="D5278" t="s">
        <v>65</v>
      </c>
      <c r="E5278" t="s">
        <v>49</v>
      </c>
      <c r="F5278">
        <v>69</v>
      </c>
      <c r="H5278">
        <v>25</v>
      </c>
      <c r="I5278">
        <v>2</v>
      </c>
      <c r="J5278">
        <v>0</v>
      </c>
      <c r="K5278">
        <v>0</v>
      </c>
      <c r="L5278">
        <v>0</v>
      </c>
      <c r="M5278">
        <v>0</v>
      </c>
      <c r="N5278">
        <v>0</v>
      </c>
      <c r="O5278">
        <v>46</v>
      </c>
      <c r="P5278">
        <v>8</v>
      </c>
      <c r="R5278">
        <v>0</v>
      </c>
      <c r="S5278">
        <v>1</v>
      </c>
      <c r="T5278">
        <v>1</v>
      </c>
      <c r="U5278">
        <v>1</v>
      </c>
      <c r="V5278">
        <v>6</v>
      </c>
      <c r="AB5278">
        <v>0</v>
      </c>
      <c r="AH5278">
        <v>0</v>
      </c>
      <c r="AI5278" s="1">
        <v>37111</v>
      </c>
      <c r="AJ5278" t="s">
        <v>59</v>
      </c>
      <c r="AK5278" t="s">
        <v>93</v>
      </c>
      <c r="AL5278" t="s">
        <v>71</v>
      </c>
      <c r="AO5278">
        <v>1</v>
      </c>
      <c r="AP5278" t="s">
        <v>240</v>
      </c>
      <c r="AQ5278">
        <v>0</v>
      </c>
    </row>
    <row r="5279" spans="1:43" x14ac:dyDescent="0.35">
      <c r="A5279" t="s">
        <v>336</v>
      </c>
      <c r="B5279">
        <v>3</v>
      </c>
      <c r="C5279">
        <v>2002</v>
      </c>
      <c r="D5279" t="s">
        <v>44</v>
      </c>
      <c r="E5279" t="s">
        <v>49</v>
      </c>
      <c r="F5279">
        <v>60</v>
      </c>
      <c r="G5279" t="s">
        <v>46</v>
      </c>
      <c r="H5279">
        <v>25</v>
      </c>
      <c r="I5279">
        <v>3</v>
      </c>
      <c r="J5279">
        <v>1</v>
      </c>
      <c r="K5279">
        <v>14</v>
      </c>
      <c r="L5279">
        <v>0</v>
      </c>
      <c r="M5279">
        <v>1</v>
      </c>
      <c r="N5279">
        <v>13</v>
      </c>
      <c r="O5279">
        <v>95</v>
      </c>
      <c r="P5279">
        <v>7</v>
      </c>
      <c r="R5279">
        <v>0</v>
      </c>
      <c r="S5279">
        <v>1</v>
      </c>
      <c r="T5279">
        <v>1</v>
      </c>
      <c r="U5279">
        <v>0</v>
      </c>
      <c r="V5279">
        <v>6</v>
      </c>
      <c r="AB5279">
        <v>1</v>
      </c>
      <c r="AH5279">
        <v>0</v>
      </c>
      <c r="AI5279" s="1">
        <v>37477</v>
      </c>
      <c r="AJ5279" t="s">
        <v>58</v>
      </c>
      <c r="AK5279" t="s">
        <v>70</v>
      </c>
      <c r="AL5279" t="s">
        <v>71</v>
      </c>
      <c r="AO5279">
        <v>1</v>
      </c>
      <c r="AP5279" t="s">
        <v>240</v>
      </c>
      <c r="AQ5279">
        <v>1</v>
      </c>
    </row>
    <row r="5280" spans="1:43" x14ac:dyDescent="0.35">
      <c r="A5280" t="s">
        <v>336</v>
      </c>
      <c r="B5280">
        <v>3</v>
      </c>
      <c r="C5280">
        <v>2003</v>
      </c>
      <c r="D5280" t="s">
        <v>65</v>
      </c>
      <c r="E5280" t="s">
        <v>49</v>
      </c>
      <c r="F5280">
        <v>60</v>
      </c>
      <c r="G5280" t="s">
        <v>46</v>
      </c>
      <c r="H5280">
        <v>25</v>
      </c>
      <c r="I5280">
        <v>5</v>
      </c>
      <c r="J5280">
        <v>2</v>
      </c>
      <c r="K5280">
        <v>2</v>
      </c>
      <c r="L5280">
        <v>2</v>
      </c>
      <c r="M5280">
        <v>0</v>
      </c>
      <c r="N5280">
        <v>0</v>
      </c>
      <c r="O5280">
        <v>48</v>
      </c>
      <c r="P5280">
        <v>1</v>
      </c>
      <c r="R5280">
        <v>0</v>
      </c>
      <c r="S5280">
        <v>0</v>
      </c>
      <c r="T5280">
        <v>0</v>
      </c>
      <c r="U5280">
        <v>1</v>
      </c>
      <c r="V5280">
        <v>0</v>
      </c>
      <c r="AB5280">
        <v>5</v>
      </c>
      <c r="AH5280">
        <v>2</v>
      </c>
      <c r="AI5280" s="1">
        <v>37831</v>
      </c>
      <c r="AJ5280" t="s">
        <v>112</v>
      </c>
      <c r="AK5280" t="s">
        <v>91</v>
      </c>
      <c r="AL5280" t="s">
        <v>71</v>
      </c>
      <c r="AO5280">
        <v>0</v>
      </c>
      <c r="AP5280" t="s">
        <v>240</v>
      </c>
      <c r="AQ5280">
        <v>0</v>
      </c>
    </row>
    <row r="5281" spans="1:43" x14ac:dyDescent="0.35">
      <c r="A5281" t="s">
        <v>336</v>
      </c>
      <c r="B5281">
        <v>3</v>
      </c>
      <c r="C5281">
        <v>2004</v>
      </c>
      <c r="D5281" t="s">
        <v>44</v>
      </c>
      <c r="E5281" t="s">
        <v>49</v>
      </c>
      <c r="F5281">
        <v>52</v>
      </c>
      <c r="G5281" t="s">
        <v>46</v>
      </c>
      <c r="H5281">
        <v>25</v>
      </c>
      <c r="I5281">
        <v>1</v>
      </c>
      <c r="J5281">
        <v>0</v>
      </c>
      <c r="K5281">
        <v>0</v>
      </c>
      <c r="L5281">
        <v>0</v>
      </c>
      <c r="M5281">
        <v>0</v>
      </c>
      <c r="N5281">
        <v>0</v>
      </c>
      <c r="O5281">
        <v>93</v>
      </c>
      <c r="P5281">
        <v>9</v>
      </c>
      <c r="R5281">
        <v>0</v>
      </c>
      <c r="S5281">
        <v>1</v>
      </c>
      <c r="T5281">
        <v>1</v>
      </c>
      <c r="U5281">
        <v>1</v>
      </c>
      <c r="V5281">
        <v>7</v>
      </c>
      <c r="AB5281">
        <v>9</v>
      </c>
      <c r="AH5281">
        <v>0</v>
      </c>
      <c r="AI5281" s="1">
        <v>38207</v>
      </c>
      <c r="AJ5281" t="s">
        <v>52</v>
      </c>
      <c r="AK5281" t="s">
        <v>92</v>
      </c>
      <c r="AL5281" t="s">
        <v>71</v>
      </c>
      <c r="AO5281">
        <v>2</v>
      </c>
      <c r="AP5281" t="s">
        <v>240</v>
      </c>
      <c r="AQ5281">
        <v>0</v>
      </c>
    </row>
    <row r="5282" spans="1:43" x14ac:dyDescent="0.35">
      <c r="A5282" t="s">
        <v>336</v>
      </c>
      <c r="B5282">
        <v>3</v>
      </c>
      <c r="C5282">
        <v>2005</v>
      </c>
      <c r="D5282" t="s">
        <v>44</v>
      </c>
      <c r="E5282" t="s">
        <v>49</v>
      </c>
      <c r="F5282">
        <v>58</v>
      </c>
      <c r="G5282" t="s">
        <v>46</v>
      </c>
      <c r="H5282">
        <v>25</v>
      </c>
      <c r="I5282">
        <v>1</v>
      </c>
      <c r="J5282">
        <v>1</v>
      </c>
      <c r="K5282">
        <v>8</v>
      </c>
      <c r="L5282">
        <v>0</v>
      </c>
      <c r="M5282">
        <v>1</v>
      </c>
      <c r="N5282">
        <v>7</v>
      </c>
      <c r="O5282">
        <v>76</v>
      </c>
      <c r="P5282">
        <v>2</v>
      </c>
      <c r="R5282">
        <v>1</v>
      </c>
      <c r="S5282">
        <v>0</v>
      </c>
      <c r="T5282">
        <v>1</v>
      </c>
      <c r="U5282">
        <v>1</v>
      </c>
      <c r="V5282">
        <v>0</v>
      </c>
      <c r="AB5282">
        <v>5</v>
      </c>
      <c r="AH5282">
        <v>0</v>
      </c>
      <c r="AI5282" s="1">
        <v>38570</v>
      </c>
      <c r="AJ5282" t="s">
        <v>67</v>
      </c>
      <c r="AK5282" t="s">
        <v>125</v>
      </c>
      <c r="AL5282" t="s">
        <v>71</v>
      </c>
      <c r="AO5282">
        <v>0</v>
      </c>
      <c r="AP5282" t="s">
        <v>240</v>
      </c>
      <c r="AQ5282">
        <v>1</v>
      </c>
    </row>
    <row r="5283" spans="1:43" x14ac:dyDescent="0.35">
      <c r="A5283" t="s">
        <v>336</v>
      </c>
      <c r="B5283">
        <v>3</v>
      </c>
      <c r="C5283">
        <v>2006</v>
      </c>
      <c r="D5283" t="s">
        <v>65</v>
      </c>
      <c r="E5283" t="s">
        <v>49</v>
      </c>
      <c r="F5283">
        <v>66</v>
      </c>
      <c r="G5283" t="s">
        <v>46</v>
      </c>
      <c r="H5283">
        <v>25</v>
      </c>
      <c r="I5283">
        <v>2</v>
      </c>
      <c r="J5283">
        <v>0</v>
      </c>
      <c r="K5283">
        <v>0</v>
      </c>
      <c r="L5283">
        <v>0</v>
      </c>
      <c r="M5283">
        <v>0</v>
      </c>
      <c r="N5283">
        <v>0</v>
      </c>
      <c r="O5283">
        <v>124</v>
      </c>
      <c r="P5283">
        <v>4</v>
      </c>
      <c r="R5283">
        <v>0</v>
      </c>
      <c r="S5283">
        <v>0</v>
      </c>
      <c r="T5283">
        <v>0</v>
      </c>
      <c r="U5283">
        <v>0</v>
      </c>
      <c r="V5283">
        <v>4</v>
      </c>
      <c r="AB5283">
        <v>2</v>
      </c>
      <c r="AH5283">
        <v>0</v>
      </c>
      <c r="AI5283" s="1">
        <v>38937</v>
      </c>
      <c r="AJ5283" t="s">
        <v>59</v>
      </c>
      <c r="AK5283" t="s">
        <v>92</v>
      </c>
      <c r="AO5283">
        <v>1</v>
      </c>
      <c r="AP5283" t="s">
        <v>240</v>
      </c>
      <c r="AQ5283">
        <v>0</v>
      </c>
    </row>
    <row r="5284" spans="1:43" x14ac:dyDescent="0.35">
      <c r="A5284" t="s">
        <v>336</v>
      </c>
      <c r="B5284">
        <v>3</v>
      </c>
      <c r="C5284">
        <v>2007</v>
      </c>
      <c r="D5284" t="s">
        <v>44</v>
      </c>
      <c r="E5284" t="s">
        <v>49</v>
      </c>
      <c r="F5284">
        <v>64</v>
      </c>
      <c r="G5284" t="s">
        <v>46</v>
      </c>
      <c r="H5284">
        <v>25</v>
      </c>
      <c r="I5284">
        <v>2</v>
      </c>
      <c r="J5284">
        <v>4</v>
      </c>
      <c r="K5284">
        <v>19</v>
      </c>
      <c r="L5284">
        <v>2</v>
      </c>
      <c r="M5284">
        <v>2</v>
      </c>
      <c r="N5284">
        <v>15</v>
      </c>
      <c r="O5284">
        <v>27</v>
      </c>
      <c r="P5284">
        <v>18</v>
      </c>
      <c r="R5284">
        <v>0</v>
      </c>
      <c r="S5284">
        <v>0</v>
      </c>
      <c r="T5284">
        <v>0</v>
      </c>
      <c r="U5284">
        <v>0</v>
      </c>
      <c r="V5284">
        <v>18</v>
      </c>
      <c r="AB5284">
        <v>0</v>
      </c>
      <c r="AH5284">
        <v>0</v>
      </c>
      <c r="AI5284" s="1">
        <v>39304</v>
      </c>
      <c r="AJ5284" t="s">
        <v>56</v>
      </c>
      <c r="AK5284" t="s">
        <v>160</v>
      </c>
      <c r="AL5284" t="s">
        <v>71</v>
      </c>
      <c r="AO5284">
        <v>3</v>
      </c>
      <c r="AP5284" t="s">
        <v>240</v>
      </c>
      <c r="AQ5284">
        <v>1</v>
      </c>
    </row>
    <row r="5285" spans="1:43" x14ac:dyDescent="0.35">
      <c r="A5285" t="s">
        <v>336</v>
      </c>
      <c r="B5285">
        <v>3</v>
      </c>
      <c r="C5285">
        <v>2008</v>
      </c>
      <c r="D5285" t="s">
        <v>44</v>
      </c>
      <c r="E5285" t="s">
        <v>53</v>
      </c>
      <c r="F5285">
        <v>60</v>
      </c>
      <c r="G5285" t="s">
        <v>46</v>
      </c>
      <c r="H5285">
        <v>25</v>
      </c>
      <c r="I5285">
        <v>0</v>
      </c>
      <c r="J5285">
        <v>0</v>
      </c>
      <c r="K5285">
        <v>0</v>
      </c>
      <c r="L5285">
        <v>0</v>
      </c>
      <c r="M5285">
        <v>0</v>
      </c>
      <c r="N5285">
        <v>0</v>
      </c>
      <c r="O5285">
        <v>72</v>
      </c>
      <c r="P5285">
        <v>0</v>
      </c>
      <c r="R5285">
        <v>0</v>
      </c>
      <c r="S5285">
        <v>0</v>
      </c>
      <c r="T5285">
        <v>0</v>
      </c>
      <c r="U5285">
        <v>0</v>
      </c>
      <c r="V5285">
        <v>0</v>
      </c>
      <c r="AB5285">
        <v>0</v>
      </c>
      <c r="AH5285">
        <v>0</v>
      </c>
      <c r="AI5285" s="1">
        <v>39665</v>
      </c>
      <c r="AJ5285" t="s">
        <v>52</v>
      </c>
      <c r="AK5285" t="s">
        <v>70</v>
      </c>
      <c r="AL5285" t="s">
        <v>71</v>
      </c>
      <c r="AO5285">
        <v>0</v>
      </c>
      <c r="AP5285" t="s">
        <v>240</v>
      </c>
      <c r="AQ5285">
        <v>0</v>
      </c>
    </row>
    <row r="5286" spans="1:43" x14ac:dyDescent="0.35">
      <c r="A5286" t="s">
        <v>336</v>
      </c>
      <c r="B5286">
        <v>3</v>
      </c>
      <c r="C5286">
        <v>2009</v>
      </c>
      <c r="D5286" t="s">
        <v>61</v>
      </c>
      <c r="E5286" t="s">
        <v>79</v>
      </c>
      <c r="F5286">
        <v>64</v>
      </c>
      <c r="H5286">
        <v>25</v>
      </c>
      <c r="I5286">
        <v>2</v>
      </c>
      <c r="J5286">
        <v>0</v>
      </c>
      <c r="K5286">
        <v>0</v>
      </c>
      <c r="L5286">
        <v>0</v>
      </c>
      <c r="M5286">
        <v>0</v>
      </c>
      <c r="N5286">
        <v>0</v>
      </c>
      <c r="O5286">
        <v>29</v>
      </c>
      <c r="P5286">
        <v>0</v>
      </c>
      <c r="R5286">
        <v>0</v>
      </c>
      <c r="S5286">
        <v>0</v>
      </c>
      <c r="T5286">
        <v>0</v>
      </c>
      <c r="U5286">
        <v>0</v>
      </c>
      <c r="V5286">
        <v>0</v>
      </c>
      <c r="X5286">
        <v>0</v>
      </c>
      <c r="Y5286">
        <v>0</v>
      </c>
      <c r="Z5286">
        <v>0</v>
      </c>
      <c r="AA5286">
        <v>0</v>
      </c>
      <c r="AB5286">
        <v>0</v>
      </c>
      <c r="AH5286">
        <v>0</v>
      </c>
      <c r="AI5286" s="1">
        <v>40029</v>
      </c>
      <c r="AJ5286" t="s">
        <v>54</v>
      </c>
      <c r="AK5286" t="s">
        <v>122</v>
      </c>
      <c r="AL5286" t="s">
        <v>71</v>
      </c>
      <c r="AO5286">
        <v>0</v>
      </c>
      <c r="AP5286" t="s">
        <v>240</v>
      </c>
      <c r="AQ5286">
        <v>0</v>
      </c>
    </row>
    <row r="5287" spans="1:43" x14ac:dyDescent="0.35">
      <c r="A5287" t="s">
        <v>336</v>
      </c>
      <c r="B5287">
        <v>3</v>
      </c>
      <c r="C5287">
        <v>2010</v>
      </c>
      <c r="D5287" t="s">
        <v>44</v>
      </c>
      <c r="E5287" t="s">
        <v>49</v>
      </c>
      <c r="F5287">
        <v>52</v>
      </c>
      <c r="G5287" t="s">
        <v>46</v>
      </c>
      <c r="H5287">
        <v>25</v>
      </c>
      <c r="I5287">
        <v>1</v>
      </c>
      <c r="J5287">
        <v>0</v>
      </c>
      <c r="K5287">
        <v>0</v>
      </c>
      <c r="L5287">
        <v>0</v>
      </c>
      <c r="M5287">
        <v>0</v>
      </c>
      <c r="N5287">
        <v>0</v>
      </c>
      <c r="O5287">
        <v>17</v>
      </c>
      <c r="P5287">
        <v>0</v>
      </c>
      <c r="R5287">
        <v>0</v>
      </c>
      <c r="S5287">
        <v>0</v>
      </c>
      <c r="T5287">
        <v>0</v>
      </c>
      <c r="U5287">
        <v>0</v>
      </c>
      <c r="V5287">
        <v>0</v>
      </c>
      <c r="X5287">
        <v>0</v>
      </c>
      <c r="Y5287">
        <v>0</v>
      </c>
      <c r="Z5287">
        <v>0</v>
      </c>
      <c r="AA5287">
        <v>0</v>
      </c>
      <c r="AB5287">
        <v>3</v>
      </c>
      <c r="AH5287">
        <v>0</v>
      </c>
      <c r="AI5287" s="1">
        <v>40396</v>
      </c>
      <c r="AJ5287" t="s">
        <v>58</v>
      </c>
      <c r="AK5287" t="s">
        <v>89</v>
      </c>
      <c r="AL5287" t="s">
        <v>71</v>
      </c>
      <c r="AO5287">
        <v>0</v>
      </c>
      <c r="AP5287" t="s">
        <v>240</v>
      </c>
      <c r="AQ5287">
        <v>0</v>
      </c>
    </row>
    <row r="5288" spans="1:43" x14ac:dyDescent="0.35">
      <c r="A5288" t="s">
        <v>336</v>
      </c>
      <c r="B5288">
        <v>3</v>
      </c>
      <c r="C5288">
        <v>2011</v>
      </c>
      <c r="D5288" t="s">
        <v>65</v>
      </c>
      <c r="E5288" t="s">
        <v>45</v>
      </c>
      <c r="F5288">
        <v>54</v>
      </c>
      <c r="G5288" t="s">
        <v>46</v>
      </c>
      <c r="H5288">
        <v>25</v>
      </c>
      <c r="I5288">
        <v>1</v>
      </c>
      <c r="J5288">
        <v>0</v>
      </c>
      <c r="K5288">
        <v>0</v>
      </c>
      <c r="L5288">
        <v>0</v>
      </c>
      <c r="M5288">
        <v>0</v>
      </c>
      <c r="N5288">
        <v>0</v>
      </c>
      <c r="O5288">
        <v>16</v>
      </c>
      <c r="P5288">
        <v>7</v>
      </c>
      <c r="R5288">
        <v>0</v>
      </c>
      <c r="S5288">
        <v>1</v>
      </c>
      <c r="T5288">
        <v>1</v>
      </c>
      <c r="U5288">
        <v>0</v>
      </c>
      <c r="V5288">
        <v>6</v>
      </c>
      <c r="X5288">
        <v>0</v>
      </c>
      <c r="Y5288">
        <v>0</v>
      </c>
      <c r="Z5288">
        <v>0</v>
      </c>
      <c r="AA5288">
        <v>0</v>
      </c>
      <c r="AB5288">
        <v>0</v>
      </c>
      <c r="AH5288">
        <v>0</v>
      </c>
      <c r="AI5288" s="1">
        <v>40765</v>
      </c>
      <c r="AJ5288" t="s">
        <v>73</v>
      </c>
      <c r="AK5288" t="s">
        <v>168</v>
      </c>
      <c r="AL5288" t="s">
        <v>71</v>
      </c>
      <c r="AO5288">
        <v>1</v>
      </c>
      <c r="AP5288" t="s">
        <v>240</v>
      </c>
      <c r="AQ5288">
        <v>0</v>
      </c>
    </row>
    <row r="5289" spans="1:43" x14ac:dyDescent="0.35">
      <c r="A5289" t="s">
        <v>336</v>
      </c>
      <c r="B5289">
        <v>3</v>
      </c>
      <c r="C5289">
        <v>2012</v>
      </c>
      <c r="D5289" t="s">
        <v>44</v>
      </c>
      <c r="E5289" t="s">
        <v>49</v>
      </c>
      <c r="G5289" t="s">
        <v>46</v>
      </c>
      <c r="H5289">
        <v>25</v>
      </c>
      <c r="I5289">
        <v>0</v>
      </c>
      <c r="J5289">
        <v>0</v>
      </c>
      <c r="K5289">
        <v>0</v>
      </c>
      <c r="L5289">
        <v>0</v>
      </c>
      <c r="M5289">
        <v>0</v>
      </c>
      <c r="N5289">
        <v>0</v>
      </c>
      <c r="O5289">
        <v>33</v>
      </c>
      <c r="P5289">
        <v>0</v>
      </c>
      <c r="R5289">
        <v>0</v>
      </c>
      <c r="S5289">
        <v>0</v>
      </c>
      <c r="T5289">
        <v>0</v>
      </c>
      <c r="U5289">
        <v>0</v>
      </c>
      <c r="V5289">
        <v>0</v>
      </c>
      <c r="X5289">
        <v>0</v>
      </c>
      <c r="Y5289">
        <v>0</v>
      </c>
      <c r="Z5289">
        <v>0</v>
      </c>
      <c r="AA5289">
        <v>0</v>
      </c>
      <c r="AB5289">
        <v>0</v>
      </c>
      <c r="AH5289">
        <v>0</v>
      </c>
      <c r="AI5289" s="1">
        <v>41128</v>
      </c>
      <c r="AJ5289" t="s">
        <v>63</v>
      </c>
      <c r="AK5289" t="s">
        <v>173</v>
      </c>
      <c r="AL5289" t="s">
        <v>71</v>
      </c>
      <c r="AO5289">
        <v>0</v>
      </c>
      <c r="AP5289" t="s">
        <v>240</v>
      </c>
      <c r="AQ5289">
        <v>0</v>
      </c>
    </row>
    <row r="5290" spans="1:43" x14ac:dyDescent="0.35">
      <c r="A5290" t="s">
        <v>336</v>
      </c>
      <c r="B5290">
        <v>3</v>
      </c>
      <c r="C5290">
        <v>2013</v>
      </c>
      <c r="E5290" t="s">
        <v>49</v>
      </c>
      <c r="F5290">
        <v>62</v>
      </c>
      <c r="G5290" t="s">
        <v>46</v>
      </c>
      <c r="H5290">
        <v>25</v>
      </c>
      <c r="I5290">
        <v>3</v>
      </c>
      <c r="J5290">
        <v>0</v>
      </c>
      <c r="K5290">
        <v>0</v>
      </c>
      <c r="L5290">
        <v>0</v>
      </c>
      <c r="M5290">
        <v>0</v>
      </c>
      <c r="N5290">
        <v>0</v>
      </c>
      <c r="O5290">
        <v>15</v>
      </c>
      <c r="P5290">
        <v>0</v>
      </c>
      <c r="R5290">
        <v>0</v>
      </c>
      <c r="S5290">
        <v>0</v>
      </c>
      <c r="T5290">
        <v>0</v>
      </c>
      <c r="U5290">
        <v>0</v>
      </c>
      <c r="V5290">
        <v>0</v>
      </c>
      <c r="X5290">
        <v>0</v>
      </c>
      <c r="Y5290">
        <v>0</v>
      </c>
      <c r="Z5290">
        <v>0</v>
      </c>
      <c r="AA5290">
        <v>0</v>
      </c>
      <c r="AB5290">
        <v>0</v>
      </c>
      <c r="AH5290">
        <v>0</v>
      </c>
      <c r="AI5290" s="1">
        <v>41492</v>
      </c>
      <c r="AL5290" t="s">
        <v>71</v>
      </c>
      <c r="AO5290">
        <v>0</v>
      </c>
      <c r="AP5290" t="s">
        <v>240</v>
      </c>
      <c r="AQ5290">
        <v>0</v>
      </c>
    </row>
    <row r="5291" spans="1:43" x14ac:dyDescent="0.35">
      <c r="A5291" t="s">
        <v>336</v>
      </c>
      <c r="B5291">
        <v>3</v>
      </c>
      <c r="C5291">
        <v>2014</v>
      </c>
      <c r="D5291" t="s">
        <v>44</v>
      </c>
      <c r="E5291" t="s">
        <v>49</v>
      </c>
      <c r="F5291">
        <v>57</v>
      </c>
      <c r="G5291" t="s">
        <v>46</v>
      </c>
      <c r="H5291">
        <v>25</v>
      </c>
      <c r="I5291">
        <v>1</v>
      </c>
      <c r="J5291">
        <v>0</v>
      </c>
      <c r="K5291">
        <v>0</v>
      </c>
      <c r="L5291">
        <v>0</v>
      </c>
      <c r="M5291">
        <v>0</v>
      </c>
      <c r="N5291">
        <v>0</v>
      </c>
      <c r="O5291">
        <v>5</v>
      </c>
      <c r="P5291">
        <v>1</v>
      </c>
      <c r="R5291">
        <v>0</v>
      </c>
      <c r="S5291">
        <v>0</v>
      </c>
      <c r="T5291">
        <v>0</v>
      </c>
      <c r="U5291">
        <v>1</v>
      </c>
      <c r="V5291">
        <v>0</v>
      </c>
      <c r="X5291">
        <v>0</v>
      </c>
      <c r="Y5291">
        <v>0</v>
      </c>
      <c r="Z5291">
        <v>0</v>
      </c>
      <c r="AA5291">
        <v>0</v>
      </c>
      <c r="AB5291">
        <v>8</v>
      </c>
      <c r="AH5291">
        <v>0</v>
      </c>
      <c r="AI5291" s="1">
        <v>41863</v>
      </c>
      <c r="AJ5291" t="s">
        <v>67</v>
      </c>
      <c r="AK5291" t="s">
        <v>151</v>
      </c>
      <c r="AL5291" t="s">
        <v>71</v>
      </c>
      <c r="AO5291">
        <v>0</v>
      </c>
      <c r="AP5291" t="s">
        <v>240</v>
      </c>
      <c r="AQ5291">
        <v>0</v>
      </c>
    </row>
    <row r="5292" spans="1:43" x14ac:dyDescent="0.35">
      <c r="A5292" t="s">
        <v>336</v>
      </c>
      <c r="B5292">
        <v>3</v>
      </c>
      <c r="C5292">
        <v>2015</v>
      </c>
      <c r="D5292" t="s">
        <v>44</v>
      </c>
      <c r="E5292" t="s">
        <v>49</v>
      </c>
      <c r="F5292">
        <v>62</v>
      </c>
      <c r="G5292" t="s">
        <v>46</v>
      </c>
      <c r="H5292">
        <v>25</v>
      </c>
      <c r="I5292">
        <v>1</v>
      </c>
      <c r="J5292">
        <v>2</v>
      </c>
      <c r="K5292">
        <v>12</v>
      </c>
      <c r="L5292">
        <v>0</v>
      </c>
      <c r="M5292">
        <v>2</v>
      </c>
      <c r="N5292">
        <v>10</v>
      </c>
      <c r="O5292">
        <v>4</v>
      </c>
      <c r="P5292">
        <v>0</v>
      </c>
      <c r="R5292">
        <v>0</v>
      </c>
      <c r="S5292">
        <v>0</v>
      </c>
      <c r="T5292">
        <v>0</v>
      </c>
      <c r="U5292">
        <v>0</v>
      </c>
      <c r="V5292">
        <v>0</v>
      </c>
      <c r="X5292">
        <v>0</v>
      </c>
      <c r="Y5292">
        <v>0</v>
      </c>
      <c r="Z5292">
        <v>0</v>
      </c>
      <c r="AA5292">
        <v>0</v>
      </c>
      <c r="AB5292">
        <v>3</v>
      </c>
      <c r="AH5292">
        <v>0</v>
      </c>
      <c r="AI5292" s="1">
        <v>42228</v>
      </c>
      <c r="AJ5292" t="s">
        <v>95</v>
      </c>
      <c r="AK5292" t="s">
        <v>122</v>
      </c>
      <c r="AL5292" t="s">
        <v>71</v>
      </c>
      <c r="AO5292">
        <v>0</v>
      </c>
      <c r="AP5292" t="s">
        <v>240</v>
      </c>
      <c r="AQ5292">
        <v>1</v>
      </c>
    </row>
    <row r="5293" spans="1:43" x14ac:dyDescent="0.35">
      <c r="A5293" t="s">
        <v>336</v>
      </c>
      <c r="B5293">
        <v>3</v>
      </c>
      <c r="C5293">
        <v>2016</v>
      </c>
      <c r="D5293" t="s">
        <v>44</v>
      </c>
      <c r="E5293" t="s">
        <v>49</v>
      </c>
      <c r="F5293">
        <v>64</v>
      </c>
      <c r="G5293" t="s">
        <v>46</v>
      </c>
      <c r="H5293">
        <v>25</v>
      </c>
      <c r="I5293">
        <v>1</v>
      </c>
      <c r="J5293">
        <v>2</v>
      </c>
      <c r="K5293">
        <v>12</v>
      </c>
      <c r="L5293">
        <v>0</v>
      </c>
      <c r="M5293">
        <v>2</v>
      </c>
      <c r="N5293">
        <v>10</v>
      </c>
      <c r="O5293">
        <v>42</v>
      </c>
      <c r="P5293">
        <v>0</v>
      </c>
      <c r="R5293">
        <v>0</v>
      </c>
      <c r="S5293">
        <v>0</v>
      </c>
      <c r="T5293">
        <v>0</v>
      </c>
      <c r="U5293">
        <v>0</v>
      </c>
      <c r="V5293">
        <v>0</v>
      </c>
      <c r="X5293">
        <v>0</v>
      </c>
      <c r="Y5293">
        <v>0</v>
      </c>
      <c r="Z5293">
        <v>0</v>
      </c>
      <c r="AA5293">
        <v>0</v>
      </c>
      <c r="AB5293">
        <v>10</v>
      </c>
      <c r="AH5293">
        <v>0</v>
      </c>
      <c r="AI5293" s="1">
        <v>42590</v>
      </c>
      <c r="AJ5293" t="s">
        <v>73</v>
      </c>
      <c r="AK5293" t="s">
        <v>149</v>
      </c>
      <c r="AL5293" t="s">
        <v>71</v>
      </c>
      <c r="AO5293">
        <v>0</v>
      </c>
      <c r="AP5293" t="s">
        <v>240</v>
      </c>
      <c r="AQ5293">
        <v>1</v>
      </c>
    </row>
    <row r="5294" spans="1:43" x14ac:dyDescent="0.35">
      <c r="A5294" t="s">
        <v>336</v>
      </c>
      <c r="B5294">
        <v>3</v>
      </c>
      <c r="C5294">
        <v>2017</v>
      </c>
      <c r="D5294" t="s">
        <v>44</v>
      </c>
      <c r="E5294" t="s">
        <v>45</v>
      </c>
      <c r="F5294">
        <v>56</v>
      </c>
      <c r="G5294" t="s">
        <v>46</v>
      </c>
      <c r="H5294">
        <v>25</v>
      </c>
      <c r="I5294">
        <v>1</v>
      </c>
      <c r="J5294">
        <v>1</v>
      </c>
      <c r="K5294">
        <v>1</v>
      </c>
      <c r="L5294">
        <v>1</v>
      </c>
      <c r="M5294">
        <v>0</v>
      </c>
      <c r="N5294">
        <v>0</v>
      </c>
      <c r="O5294">
        <v>17</v>
      </c>
      <c r="P5294">
        <v>0</v>
      </c>
      <c r="R5294">
        <v>0</v>
      </c>
      <c r="S5294">
        <v>0</v>
      </c>
      <c r="T5294">
        <v>0</v>
      </c>
      <c r="U5294">
        <v>0</v>
      </c>
      <c r="V5294">
        <v>0</v>
      </c>
      <c r="X5294">
        <v>0</v>
      </c>
      <c r="Y5294">
        <v>0</v>
      </c>
      <c r="Z5294">
        <v>0</v>
      </c>
      <c r="AA5294">
        <v>0</v>
      </c>
      <c r="AB5294">
        <v>4</v>
      </c>
      <c r="AH5294">
        <v>0</v>
      </c>
      <c r="AI5294" s="1">
        <v>42954</v>
      </c>
      <c r="AJ5294" t="s">
        <v>59</v>
      </c>
      <c r="AK5294" t="s">
        <v>187</v>
      </c>
      <c r="AL5294" t="s">
        <v>71</v>
      </c>
      <c r="AO5294">
        <v>0</v>
      </c>
      <c r="AP5294" t="s">
        <v>240</v>
      </c>
      <c r="AQ5294">
        <v>0</v>
      </c>
    </row>
    <row r="5295" spans="1:43" x14ac:dyDescent="0.35">
      <c r="A5295" t="s">
        <v>336</v>
      </c>
      <c r="B5295">
        <v>3</v>
      </c>
      <c r="C5295">
        <v>2018</v>
      </c>
      <c r="D5295" t="s">
        <v>44</v>
      </c>
      <c r="E5295" t="s">
        <v>49</v>
      </c>
      <c r="F5295">
        <v>65</v>
      </c>
      <c r="G5295" t="s">
        <v>46</v>
      </c>
      <c r="H5295">
        <v>25</v>
      </c>
      <c r="I5295">
        <v>1</v>
      </c>
      <c r="J5295">
        <v>0</v>
      </c>
      <c r="K5295">
        <v>0</v>
      </c>
      <c r="L5295">
        <v>0</v>
      </c>
      <c r="M5295">
        <v>0</v>
      </c>
      <c r="N5295">
        <v>0</v>
      </c>
      <c r="O5295">
        <v>17</v>
      </c>
      <c r="P5295">
        <v>17</v>
      </c>
      <c r="R5295">
        <v>0</v>
      </c>
      <c r="S5295">
        <v>3</v>
      </c>
      <c r="T5295">
        <v>3</v>
      </c>
      <c r="U5295">
        <v>1</v>
      </c>
      <c r="V5295">
        <v>13</v>
      </c>
      <c r="X5295">
        <v>0</v>
      </c>
      <c r="Y5295">
        <v>0</v>
      </c>
      <c r="Z5295">
        <v>0</v>
      </c>
      <c r="AA5295">
        <v>0</v>
      </c>
      <c r="AB5295">
        <v>0</v>
      </c>
      <c r="AH5295">
        <v>0</v>
      </c>
      <c r="AI5295" s="1">
        <v>43324</v>
      </c>
      <c r="AJ5295" t="s">
        <v>103</v>
      </c>
      <c r="AK5295" t="s">
        <v>156</v>
      </c>
      <c r="AL5295" t="s">
        <v>71</v>
      </c>
      <c r="AO5295">
        <v>3</v>
      </c>
      <c r="AP5295" t="s">
        <v>240</v>
      </c>
      <c r="AQ5295">
        <v>0</v>
      </c>
    </row>
    <row r="5296" spans="1:43" x14ac:dyDescent="0.35">
      <c r="A5296" t="s">
        <v>336</v>
      </c>
      <c r="B5296">
        <v>3</v>
      </c>
      <c r="C5296">
        <v>2019</v>
      </c>
      <c r="D5296" t="s">
        <v>44</v>
      </c>
      <c r="E5296" t="s">
        <v>49</v>
      </c>
      <c r="F5296">
        <v>59</v>
      </c>
      <c r="G5296" t="s">
        <v>46</v>
      </c>
      <c r="H5296">
        <v>25</v>
      </c>
      <c r="I5296">
        <v>0</v>
      </c>
      <c r="J5296">
        <v>0</v>
      </c>
      <c r="K5296">
        <v>0</v>
      </c>
      <c r="L5296">
        <v>0</v>
      </c>
      <c r="M5296">
        <v>0</v>
      </c>
      <c r="N5296">
        <v>0</v>
      </c>
      <c r="O5296">
        <v>5</v>
      </c>
      <c r="P5296">
        <v>0</v>
      </c>
      <c r="Q5296">
        <v>0</v>
      </c>
      <c r="R5296">
        <v>0</v>
      </c>
      <c r="S5296">
        <v>0</v>
      </c>
      <c r="T5296">
        <v>0</v>
      </c>
      <c r="U5296">
        <v>0</v>
      </c>
      <c r="V5296">
        <v>0</v>
      </c>
      <c r="W5296">
        <v>0</v>
      </c>
      <c r="X5296">
        <v>0</v>
      </c>
      <c r="Y5296">
        <v>0</v>
      </c>
      <c r="Z5296">
        <v>0</v>
      </c>
      <c r="AA5296">
        <v>0</v>
      </c>
      <c r="AB5296">
        <v>1</v>
      </c>
      <c r="AC5296">
        <v>1</v>
      </c>
      <c r="AD5296">
        <v>0</v>
      </c>
      <c r="AE5296">
        <v>0</v>
      </c>
      <c r="AF5296">
        <v>0</v>
      </c>
      <c r="AG5296">
        <v>0</v>
      </c>
      <c r="AH5296">
        <v>0</v>
      </c>
      <c r="AI5296" s="1">
        <v>43685</v>
      </c>
      <c r="AJ5296" t="s">
        <v>67</v>
      </c>
      <c r="AK5296" t="s">
        <v>93</v>
      </c>
      <c r="AL5296" t="s">
        <v>99</v>
      </c>
      <c r="AM5296" t="s">
        <v>130</v>
      </c>
      <c r="AO5296">
        <v>0</v>
      </c>
      <c r="AP5296" t="s">
        <v>240</v>
      </c>
    </row>
    <row r="5297" spans="1:43" x14ac:dyDescent="0.35">
      <c r="A5297" t="s">
        <v>339</v>
      </c>
      <c r="B5297">
        <v>1</v>
      </c>
      <c r="C5297">
        <v>1955</v>
      </c>
      <c r="D5297" t="s">
        <v>61</v>
      </c>
      <c r="E5297" t="s">
        <v>49</v>
      </c>
      <c r="F5297">
        <v>67</v>
      </c>
      <c r="G5297" t="s">
        <v>46</v>
      </c>
      <c r="H5297">
        <v>25</v>
      </c>
      <c r="I5297">
        <v>2</v>
      </c>
      <c r="J5297">
        <v>0</v>
      </c>
      <c r="K5297">
        <v>0</v>
      </c>
      <c r="L5297">
        <v>0</v>
      </c>
      <c r="M5297">
        <v>0</v>
      </c>
      <c r="N5297">
        <v>0</v>
      </c>
      <c r="O5297">
        <v>56</v>
      </c>
      <c r="P5297">
        <v>88</v>
      </c>
      <c r="R5297">
        <v>2</v>
      </c>
      <c r="S5297">
        <v>10</v>
      </c>
      <c r="T5297">
        <v>12</v>
      </c>
      <c r="U5297">
        <v>10</v>
      </c>
      <c r="V5297">
        <v>66</v>
      </c>
      <c r="AH5297">
        <v>1</v>
      </c>
      <c r="AI5297" s="1">
        <v>20317</v>
      </c>
      <c r="AO5297">
        <v>12</v>
      </c>
      <c r="AP5297" t="s">
        <v>236</v>
      </c>
      <c r="AQ5297">
        <v>0</v>
      </c>
    </row>
    <row r="5298" spans="1:43" x14ac:dyDescent="0.35">
      <c r="A5298" t="s">
        <v>339</v>
      </c>
      <c r="B5298">
        <v>1</v>
      </c>
      <c r="C5298">
        <v>1956</v>
      </c>
      <c r="D5298" t="s">
        <v>44</v>
      </c>
      <c r="E5298" t="s">
        <v>45</v>
      </c>
      <c r="F5298">
        <v>65</v>
      </c>
      <c r="G5298" t="s">
        <v>46</v>
      </c>
      <c r="H5298">
        <v>25</v>
      </c>
      <c r="I5298">
        <v>7</v>
      </c>
      <c r="J5298">
        <v>0</v>
      </c>
      <c r="K5298">
        <v>0</v>
      </c>
      <c r="L5298">
        <v>0</v>
      </c>
      <c r="M5298">
        <v>0</v>
      </c>
      <c r="N5298">
        <v>0</v>
      </c>
      <c r="O5298">
        <v>200</v>
      </c>
      <c r="P5298">
        <v>93</v>
      </c>
      <c r="R5298">
        <v>8</v>
      </c>
      <c r="S5298">
        <v>8</v>
      </c>
      <c r="T5298">
        <v>16</v>
      </c>
      <c r="U5298">
        <v>16</v>
      </c>
      <c r="V5298">
        <v>61</v>
      </c>
      <c r="AH5298">
        <v>5</v>
      </c>
      <c r="AI5298" s="1">
        <v>20672</v>
      </c>
      <c r="AJ5298" t="s">
        <v>340</v>
      </c>
      <c r="AO5298">
        <v>10</v>
      </c>
      <c r="AP5298" t="s">
        <v>236</v>
      </c>
      <c r="AQ5298">
        <v>0</v>
      </c>
    </row>
    <row r="5299" spans="1:43" x14ac:dyDescent="0.35">
      <c r="A5299" t="s">
        <v>339</v>
      </c>
      <c r="B5299">
        <v>1</v>
      </c>
      <c r="C5299">
        <v>1957</v>
      </c>
      <c r="D5299" t="s">
        <v>44</v>
      </c>
      <c r="E5299" t="s">
        <v>49</v>
      </c>
      <c r="F5299">
        <v>51</v>
      </c>
      <c r="G5299" t="s">
        <v>46</v>
      </c>
      <c r="H5299">
        <v>25</v>
      </c>
      <c r="I5299">
        <v>2</v>
      </c>
      <c r="J5299">
        <v>0</v>
      </c>
      <c r="K5299">
        <v>0</v>
      </c>
      <c r="L5299">
        <v>0</v>
      </c>
      <c r="M5299">
        <v>0</v>
      </c>
      <c r="N5299">
        <v>0</v>
      </c>
      <c r="O5299">
        <v>49</v>
      </c>
      <c r="P5299">
        <v>149</v>
      </c>
      <c r="R5299">
        <v>9</v>
      </c>
      <c r="S5299">
        <v>14</v>
      </c>
      <c r="T5299">
        <v>23</v>
      </c>
      <c r="U5299">
        <v>22</v>
      </c>
      <c r="V5299">
        <v>104</v>
      </c>
      <c r="AH5299">
        <v>7</v>
      </c>
      <c r="AI5299" s="1">
        <v>21037</v>
      </c>
      <c r="AJ5299" t="s">
        <v>60</v>
      </c>
      <c r="AO5299">
        <v>15</v>
      </c>
      <c r="AP5299" t="s">
        <v>236</v>
      </c>
      <c r="AQ5299">
        <v>0</v>
      </c>
    </row>
    <row r="5300" spans="1:43" x14ac:dyDescent="0.35">
      <c r="A5300" t="s">
        <v>339</v>
      </c>
      <c r="B5300">
        <v>1</v>
      </c>
      <c r="C5300">
        <v>1958</v>
      </c>
      <c r="D5300" t="s">
        <v>44</v>
      </c>
      <c r="E5300" t="s">
        <v>49</v>
      </c>
      <c r="F5300">
        <v>65</v>
      </c>
      <c r="G5300" t="s">
        <v>46</v>
      </c>
      <c r="H5300">
        <v>25</v>
      </c>
      <c r="I5300">
        <v>3</v>
      </c>
      <c r="J5300">
        <v>1</v>
      </c>
      <c r="K5300">
        <v>15</v>
      </c>
      <c r="L5300">
        <v>1</v>
      </c>
      <c r="M5300">
        <v>0</v>
      </c>
      <c r="N5300">
        <v>14</v>
      </c>
      <c r="O5300">
        <v>0</v>
      </c>
      <c r="P5300">
        <v>259</v>
      </c>
      <c r="R5300">
        <v>10</v>
      </c>
      <c r="S5300">
        <v>24</v>
      </c>
      <c r="T5300">
        <v>34</v>
      </c>
      <c r="U5300">
        <v>17</v>
      </c>
      <c r="V5300">
        <v>208</v>
      </c>
      <c r="AH5300">
        <v>5</v>
      </c>
      <c r="AI5300" s="1">
        <v>21404</v>
      </c>
      <c r="AO5300">
        <v>25</v>
      </c>
      <c r="AP5300" t="s">
        <v>236</v>
      </c>
      <c r="AQ5300">
        <v>1</v>
      </c>
    </row>
    <row r="5301" spans="1:43" x14ac:dyDescent="0.35">
      <c r="A5301" t="s">
        <v>339</v>
      </c>
      <c r="B5301">
        <v>1</v>
      </c>
      <c r="C5301">
        <v>1959</v>
      </c>
      <c r="D5301" t="s">
        <v>65</v>
      </c>
      <c r="E5301" t="s">
        <v>49</v>
      </c>
      <c r="F5301">
        <v>75</v>
      </c>
      <c r="H5301">
        <v>25</v>
      </c>
      <c r="I5301">
        <v>1</v>
      </c>
      <c r="J5301">
        <v>2</v>
      </c>
      <c r="K5301">
        <v>2</v>
      </c>
      <c r="L5301">
        <v>0</v>
      </c>
      <c r="M5301">
        <v>2</v>
      </c>
      <c r="N5301">
        <v>0</v>
      </c>
      <c r="O5301">
        <v>125</v>
      </c>
      <c r="P5301">
        <v>153</v>
      </c>
      <c r="R5301">
        <v>2</v>
      </c>
      <c r="S5301">
        <v>15</v>
      </c>
      <c r="T5301">
        <v>17</v>
      </c>
      <c r="U5301">
        <v>11</v>
      </c>
      <c r="V5301">
        <v>125</v>
      </c>
      <c r="AH5301">
        <v>5</v>
      </c>
      <c r="AI5301" s="1">
        <v>21783</v>
      </c>
      <c r="AJ5301" t="s">
        <v>63</v>
      </c>
      <c r="AO5301">
        <v>15</v>
      </c>
      <c r="AP5301" t="s">
        <v>236</v>
      </c>
      <c r="AQ5301">
        <v>0</v>
      </c>
    </row>
    <row r="5302" spans="1:43" x14ac:dyDescent="0.35">
      <c r="A5302" t="s">
        <v>339</v>
      </c>
      <c r="B5302">
        <v>1</v>
      </c>
      <c r="C5302">
        <v>1960</v>
      </c>
      <c r="D5302" t="s">
        <v>44</v>
      </c>
      <c r="E5302" t="s">
        <v>45</v>
      </c>
      <c r="H5302">
        <v>25</v>
      </c>
      <c r="I5302">
        <v>3</v>
      </c>
      <c r="J5302">
        <v>0</v>
      </c>
      <c r="K5302">
        <v>0</v>
      </c>
      <c r="L5302">
        <v>0</v>
      </c>
      <c r="M5302">
        <v>0</v>
      </c>
      <c r="N5302">
        <v>0</v>
      </c>
      <c r="O5302">
        <v>112</v>
      </c>
      <c r="P5302">
        <v>91</v>
      </c>
      <c r="R5302">
        <v>11</v>
      </c>
      <c r="S5302">
        <v>8</v>
      </c>
      <c r="T5302">
        <v>19</v>
      </c>
      <c r="U5302">
        <v>16</v>
      </c>
      <c r="V5302">
        <v>56</v>
      </c>
      <c r="AH5302">
        <v>4</v>
      </c>
      <c r="AI5302" s="1">
        <v>22139</v>
      </c>
      <c r="AJ5302" t="s">
        <v>63</v>
      </c>
      <c r="AO5302">
        <v>10</v>
      </c>
      <c r="AP5302" t="s">
        <v>236</v>
      </c>
      <c r="AQ5302">
        <v>0</v>
      </c>
    </row>
    <row r="5303" spans="1:43" x14ac:dyDescent="0.35">
      <c r="A5303" t="s">
        <v>339</v>
      </c>
      <c r="B5303">
        <v>1</v>
      </c>
      <c r="C5303">
        <v>1961</v>
      </c>
      <c r="D5303" t="s">
        <v>44</v>
      </c>
      <c r="E5303" t="s">
        <v>49</v>
      </c>
      <c r="F5303">
        <v>52</v>
      </c>
      <c r="G5303" t="s">
        <v>46</v>
      </c>
      <c r="H5303">
        <v>25</v>
      </c>
      <c r="I5303">
        <v>1</v>
      </c>
      <c r="J5303">
        <v>0</v>
      </c>
      <c r="K5303">
        <v>0</v>
      </c>
      <c r="L5303">
        <v>0</v>
      </c>
      <c r="M5303">
        <v>0</v>
      </c>
      <c r="N5303">
        <v>0</v>
      </c>
      <c r="O5303">
        <v>95</v>
      </c>
      <c r="P5303">
        <v>91</v>
      </c>
      <c r="R5303">
        <v>5</v>
      </c>
      <c r="S5303">
        <v>9</v>
      </c>
      <c r="T5303">
        <v>14</v>
      </c>
      <c r="U5303">
        <v>10</v>
      </c>
      <c r="V5303">
        <v>67</v>
      </c>
      <c r="AH5303">
        <v>1</v>
      </c>
      <c r="AI5303" s="1">
        <v>22499</v>
      </c>
      <c r="AJ5303" t="s">
        <v>63</v>
      </c>
      <c r="AO5303">
        <v>12</v>
      </c>
      <c r="AP5303" t="s">
        <v>236</v>
      </c>
      <c r="AQ5303">
        <v>0</v>
      </c>
    </row>
    <row r="5304" spans="1:43" x14ac:dyDescent="0.35">
      <c r="A5304" t="s">
        <v>339</v>
      </c>
      <c r="B5304">
        <v>1</v>
      </c>
      <c r="C5304">
        <v>1962</v>
      </c>
      <c r="D5304" t="s">
        <v>44</v>
      </c>
      <c r="E5304" t="s">
        <v>49</v>
      </c>
      <c r="F5304">
        <v>57</v>
      </c>
      <c r="G5304" t="s">
        <v>46</v>
      </c>
      <c r="H5304">
        <v>25</v>
      </c>
      <c r="I5304">
        <v>1</v>
      </c>
      <c r="J5304">
        <v>2</v>
      </c>
      <c r="K5304">
        <v>8</v>
      </c>
      <c r="L5304">
        <v>2</v>
      </c>
      <c r="M5304">
        <v>0</v>
      </c>
      <c r="N5304">
        <v>6</v>
      </c>
      <c r="O5304">
        <v>0</v>
      </c>
      <c r="P5304">
        <v>51</v>
      </c>
      <c r="R5304">
        <v>2</v>
      </c>
      <c r="S5304">
        <v>3</v>
      </c>
      <c r="T5304">
        <v>5</v>
      </c>
      <c r="U5304">
        <v>12</v>
      </c>
      <c r="V5304">
        <v>34</v>
      </c>
      <c r="AH5304">
        <v>3</v>
      </c>
      <c r="AI5304" s="1">
        <v>22874</v>
      </c>
      <c r="AJ5304" t="s">
        <v>63</v>
      </c>
      <c r="AO5304">
        <v>5</v>
      </c>
      <c r="AP5304" t="s">
        <v>236</v>
      </c>
      <c r="AQ5304">
        <v>1</v>
      </c>
    </row>
    <row r="5305" spans="1:43" x14ac:dyDescent="0.35">
      <c r="A5305" t="s">
        <v>339</v>
      </c>
      <c r="B5305">
        <v>1</v>
      </c>
      <c r="C5305">
        <v>1963</v>
      </c>
      <c r="D5305" t="s">
        <v>44</v>
      </c>
      <c r="E5305" t="s">
        <v>49</v>
      </c>
      <c r="F5305">
        <v>44</v>
      </c>
      <c r="G5305" t="s">
        <v>46</v>
      </c>
      <c r="H5305">
        <v>25</v>
      </c>
      <c r="I5305">
        <v>4</v>
      </c>
      <c r="J5305">
        <v>0</v>
      </c>
      <c r="K5305">
        <v>0</v>
      </c>
      <c r="L5305">
        <v>0</v>
      </c>
      <c r="M5305">
        <v>0</v>
      </c>
      <c r="N5305">
        <v>0</v>
      </c>
      <c r="O5305">
        <v>115</v>
      </c>
      <c r="P5305">
        <v>41</v>
      </c>
      <c r="R5305">
        <v>3</v>
      </c>
      <c r="S5305">
        <v>4</v>
      </c>
      <c r="T5305">
        <v>7</v>
      </c>
      <c r="U5305">
        <v>8</v>
      </c>
      <c r="V5305">
        <v>26</v>
      </c>
      <c r="AH5305">
        <v>4</v>
      </c>
      <c r="AI5305" s="1">
        <v>23237</v>
      </c>
      <c r="AJ5305" t="s">
        <v>80</v>
      </c>
      <c r="AO5305">
        <v>4</v>
      </c>
      <c r="AP5305" t="s">
        <v>236</v>
      </c>
      <c r="AQ5305">
        <v>0</v>
      </c>
    </row>
    <row r="5306" spans="1:43" x14ac:dyDescent="0.35">
      <c r="A5306" t="s">
        <v>339</v>
      </c>
      <c r="B5306">
        <v>1</v>
      </c>
      <c r="C5306">
        <v>1964</v>
      </c>
      <c r="D5306" t="s">
        <v>44</v>
      </c>
      <c r="E5306" t="s">
        <v>49</v>
      </c>
      <c r="F5306">
        <v>67</v>
      </c>
      <c r="H5306">
        <v>25</v>
      </c>
      <c r="I5306">
        <v>6</v>
      </c>
      <c r="J5306">
        <v>0</v>
      </c>
      <c r="K5306">
        <v>0</v>
      </c>
      <c r="L5306">
        <v>0</v>
      </c>
      <c r="M5306">
        <v>0</v>
      </c>
      <c r="N5306">
        <v>0</v>
      </c>
      <c r="O5306">
        <v>55</v>
      </c>
      <c r="P5306">
        <v>47</v>
      </c>
      <c r="R5306">
        <v>2</v>
      </c>
      <c r="S5306">
        <v>4</v>
      </c>
      <c r="T5306">
        <v>6</v>
      </c>
      <c r="U5306">
        <v>9</v>
      </c>
      <c r="V5306">
        <v>32</v>
      </c>
      <c r="AH5306">
        <v>0</v>
      </c>
      <c r="AI5306" s="1">
        <v>23594</v>
      </c>
      <c r="AJ5306" t="s">
        <v>63</v>
      </c>
      <c r="AO5306">
        <v>6</v>
      </c>
      <c r="AP5306" t="s">
        <v>236</v>
      </c>
      <c r="AQ5306">
        <v>0</v>
      </c>
    </row>
    <row r="5307" spans="1:43" x14ac:dyDescent="0.35">
      <c r="A5307" t="s">
        <v>339</v>
      </c>
      <c r="B5307">
        <v>1</v>
      </c>
      <c r="C5307">
        <v>1965</v>
      </c>
      <c r="D5307" t="s">
        <v>44</v>
      </c>
      <c r="E5307" t="s">
        <v>45</v>
      </c>
      <c r="F5307">
        <v>53</v>
      </c>
      <c r="G5307" t="s">
        <v>55</v>
      </c>
      <c r="H5307">
        <v>25</v>
      </c>
      <c r="I5307">
        <v>2</v>
      </c>
      <c r="J5307">
        <v>6</v>
      </c>
      <c r="K5307">
        <v>7</v>
      </c>
      <c r="L5307">
        <v>2</v>
      </c>
      <c r="M5307">
        <v>4</v>
      </c>
      <c r="N5307">
        <v>1</v>
      </c>
      <c r="O5307">
        <v>123</v>
      </c>
      <c r="P5307">
        <v>20</v>
      </c>
      <c r="R5307">
        <v>1</v>
      </c>
      <c r="S5307">
        <v>2</v>
      </c>
      <c r="T5307">
        <v>3</v>
      </c>
      <c r="U5307">
        <v>4</v>
      </c>
      <c r="V5307">
        <v>13</v>
      </c>
      <c r="AH5307">
        <v>3</v>
      </c>
      <c r="AI5307" s="1">
        <v>23962</v>
      </c>
      <c r="AJ5307" t="s">
        <v>150</v>
      </c>
      <c r="AO5307">
        <v>2</v>
      </c>
      <c r="AP5307" t="s">
        <v>236</v>
      </c>
      <c r="AQ5307">
        <v>1</v>
      </c>
    </row>
    <row r="5308" spans="1:43" x14ac:dyDescent="0.35">
      <c r="A5308" t="s">
        <v>339</v>
      </c>
      <c r="B5308">
        <v>1</v>
      </c>
      <c r="C5308">
        <v>1966</v>
      </c>
      <c r="D5308" t="s">
        <v>44</v>
      </c>
      <c r="E5308" t="s">
        <v>49</v>
      </c>
      <c r="F5308">
        <v>55</v>
      </c>
      <c r="H5308">
        <v>25</v>
      </c>
      <c r="I5308">
        <v>9</v>
      </c>
      <c r="J5308">
        <v>2</v>
      </c>
      <c r="K5308">
        <v>10</v>
      </c>
      <c r="L5308">
        <v>2</v>
      </c>
      <c r="M5308">
        <v>0</v>
      </c>
      <c r="N5308">
        <v>8</v>
      </c>
      <c r="O5308">
        <v>192</v>
      </c>
      <c r="P5308">
        <v>70</v>
      </c>
      <c r="R5308">
        <v>11</v>
      </c>
      <c r="S5308">
        <v>6</v>
      </c>
      <c r="T5308">
        <v>17</v>
      </c>
      <c r="U5308">
        <v>11</v>
      </c>
      <c r="V5308">
        <v>42</v>
      </c>
      <c r="AH5308">
        <v>2</v>
      </c>
      <c r="AI5308" s="1">
        <v>24323</v>
      </c>
      <c r="AJ5308" t="s">
        <v>80</v>
      </c>
      <c r="AO5308">
        <v>7</v>
      </c>
      <c r="AP5308" t="s">
        <v>236</v>
      </c>
      <c r="AQ5308">
        <v>1</v>
      </c>
    </row>
    <row r="5309" spans="1:43" x14ac:dyDescent="0.35">
      <c r="A5309" t="s">
        <v>339</v>
      </c>
      <c r="B5309">
        <v>1</v>
      </c>
      <c r="C5309">
        <v>1967</v>
      </c>
      <c r="D5309" t="s">
        <v>65</v>
      </c>
      <c r="E5309" t="s">
        <v>49</v>
      </c>
      <c r="H5309">
        <v>25</v>
      </c>
      <c r="I5309">
        <v>2</v>
      </c>
      <c r="J5309">
        <v>3</v>
      </c>
      <c r="K5309">
        <v>9</v>
      </c>
      <c r="L5309">
        <v>2</v>
      </c>
      <c r="M5309">
        <v>1</v>
      </c>
      <c r="N5309">
        <v>6</v>
      </c>
      <c r="O5309">
        <v>0</v>
      </c>
      <c r="P5309">
        <v>47</v>
      </c>
      <c r="R5309">
        <v>3</v>
      </c>
      <c r="S5309">
        <v>4</v>
      </c>
      <c r="T5309">
        <v>7</v>
      </c>
      <c r="U5309">
        <v>9</v>
      </c>
      <c r="V5309">
        <v>31</v>
      </c>
      <c r="AH5309">
        <v>1</v>
      </c>
      <c r="AI5309" s="1">
        <v>24686</v>
      </c>
      <c r="AJ5309" t="s">
        <v>158</v>
      </c>
      <c r="AO5309">
        <v>6</v>
      </c>
      <c r="AP5309" t="s">
        <v>236</v>
      </c>
      <c r="AQ5309">
        <v>1</v>
      </c>
    </row>
    <row r="5310" spans="1:43" x14ac:dyDescent="0.35">
      <c r="A5310" t="s">
        <v>339</v>
      </c>
      <c r="B5310">
        <v>1</v>
      </c>
      <c r="C5310">
        <v>1968</v>
      </c>
      <c r="D5310" t="s">
        <v>44</v>
      </c>
      <c r="E5310" t="s">
        <v>49</v>
      </c>
      <c r="F5310">
        <v>62</v>
      </c>
      <c r="H5310">
        <v>25</v>
      </c>
      <c r="I5310">
        <v>3</v>
      </c>
      <c r="J5310">
        <v>4</v>
      </c>
      <c r="K5310">
        <v>14</v>
      </c>
      <c r="L5310">
        <v>2</v>
      </c>
      <c r="M5310">
        <v>2</v>
      </c>
      <c r="N5310">
        <v>10</v>
      </c>
      <c r="O5310">
        <v>120</v>
      </c>
      <c r="P5310">
        <v>23</v>
      </c>
      <c r="R5310">
        <v>4</v>
      </c>
      <c r="S5310">
        <v>2</v>
      </c>
      <c r="T5310">
        <v>6</v>
      </c>
      <c r="U5310">
        <v>6</v>
      </c>
      <c r="V5310">
        <v>11</v>
      </c>
      <c r="AH5310">
        <v>2</v>
      </c>
      <c r="AI5310" s="1">
        <v>25059</v>
      </c>
      <c r="AJ5310" t="s">
        <v>158</v>
      </c>
      <c r="AO5310">
        <v>2</v>
      </c>
      <c r="AP5310" t="s">
        <v>236</v>
      </c>
      <c r="AQ5310">
        <v>1</v>
      </c>
    </row>
    <row r="5311" spans="1:43" x14ac:dyDescent="0.35">
      <c r="A5311" t="s">
        <v>339</v>
      </c>
      <c r="B5311">
        <v>1</v>
      </c>
      <c r="C5311">
        <v>1969</v>
      </c>
      <c r="D5311" t="s">
        <v>44</v>
      </c>
      <c r="E5311" t="s">
        <v>49</v>
      </c>
      <c r="F5311">
        <v>52</v>
      </c>
      <c r="H5311">
        <v>25</v>
      </c>
      <c r="I5311">
        <v>6</v>
      </c>
      <c r="J5311">
        <v>2</v>
      </c>
      <c r="K5311">
        <v>2</v>
      </c>
      <c r="L5311">
        <v>0</v>
      </c>
      <c r="M5311">
        <v>2</v>
      </c>
      <c r="N5311">
        <v>0</v>
      </c>
      <c r="O5311">
        <v>0</v>
      </c>
      <c r="P5311">
        <v>5</v>
      </c>
      <c r="R5311">
        <v>1</v>
      </c>
      <c r="S5311">
        <v>0</v>
      </c>
      <c r="T5311">
        <v>1</v>
      </c>
      <c r="U5311">
        <v>4</v>
      </c>
      <c r="V5311">
        <v>0</v>
      </c>
      <c r="AH5311">
        <v>8</v>
      </c>
      <c r="AI5311" s="1">
        <v>25419</v>
      </c>
      <c r="AJ5311" t="s">
        <v>63</v>
      </c>
      <c r="AO5311">
        <v>0</v>
      </c>
      <c r="AP5311" t="s">
        <v>236</v>
      </c>
      <c r="AQ5311">
        <v>0</v>
      </c>
    </row>
    <row r="5312" spans="1:43" x14ac:dyDescent="0.35">
      <c r="A5312" t="s">
        <v>339</v>
      </c>
      <c r="B5312">
        <v>1</v>
      </c>
      <c r="C5312">
        <v>1970</v>
      </c>
      <c r="D5312" t="s">
        <v>44</v>
      </c>
      <c r="E5312" t="s">
        <v>49</v>
      </c>
      <c r="F5312">
        <v>62</v>
      </c>
      <c r="H5312">
        <v>25</v>
      </c>
      <c r="I5312">
        <v>3</v>
      </c>
      <c r="J5312">
        <v>2</v>
      </c>
      <c r="K5312">
        <v>8</v>
      </c>
      <c r="L5312">
        <v>2</v>
      </c>
      <c r="M5312">
        <v>0</v>
      </c>
      <c r="N5312">
        <v>6</v>
      </c>
      <c r="O5312">
        <v>210</v>
      </c>
      <c r="P5312">
        <v>13</v>
      </c>
      <c r="R5312">
        <v>3</v>
      </c>
      <c r="S5312">
        <v>0</v>
      </c>
      <c r="T5312">
        <v>3</v>
      </c>
      <c r="U5312">
        <v>10</v>
      </c>
      <c r="V5312">
        <v>0</v>
      </c>
      <c r="AH5312">
        <v>1</v>
      </c>
      <c r="AI5312" s="1">
        <v>25782</v>
      </c>
      <c r="AJ5312" t="s">
        <v>63</v>
      </c>
      <c r="AO5312">
        <v>0</v>
      </c>
      <c r="AP5312" t="s">
        <v>236</v>
      </c>
      <c r="AQ5312">
        <v>1</v>
      </c>
    </row>
    <row r="5313" spans="1:43" x14ac:dyDescent="0.35">
      <c r="A5313" t="s">
        <v>339</v>
      </c>
      <c r="B5313">
        <v>1</v>
      </c>
      <c r="C5313">
        <v>1971</v>
      </c>
      <c r="D5313" t="s">
        <v>44</v>
      </c>
      <c r="E5313" t="s">
        <v>49</v>
      </c>
      <c r="F5313">
        <v>50</v>
      </c>
      <c r="H5313">
        <v>25</v>
      </c>
      <c r="I5313">
        <v>1</v>
      </c>
      <c r="J5313">
        <v>2</v>
      </c>
      <c r="K5313">
        <v>2</v>
      </c>
      <c r="L5313">
        <v>0</v>
      </c>
      <c r="M5313">
        <v>2</v>
      </c>
      <c r="N5313">
        <v>0</v>
      </c>
      <c r="O5313">
        <v>126</v>
      </c>
      <c r="P5313">
        <v>21</v>
      </c>
      <c r="R5313">
        <v>2</v>
      </c>
      <c r="S5313">
        <v>2</v>
      </c>
      <c r="T5313">
        <v>4</v>
      </c>
      <c r="U5313">
        <v>4</v>
      </c>
      <c r="V5313">
        <v>13</v>
      </c>
      <c r="AH5313">
        <v>0</v>
      </c>
      <c r="AI5313" s="1">
        <v>26147</v>
      </c>
      <c r="AJ5313" t="s">
        <v>63</v>
      </c>
      <c r="AO5313">
        <v>2</v>
      </c>
      <c r="AP5313" t="s">
        <v>236</v>
      </c>
      <c r="AQ5313">
        <v>0</v>
      </c>
    </row>
    <row r="5314" spans="1:43" x14ac:dyDescent="0.35">
      <c r="A5314" t="s">
        <v>339</v>
      </c>
      <c r="B5314">
        <v>1</v>
      </c>
      <c r="C5314">
        <v>1972</v>
      </c>
      <c r="D5314" t="s">
        <v>44</v>
      </c>
      <c r="E5314" t="s">
        <v>49</v>
      </c>
      <c r="F5314">
        <v>53</v>
      </c>
      <c r="H5314">
        <v>25</v>
      </c>
      <c r="I5314">
        <v>1</v>
      </c>
      <c r="J5314">
        <v>2</v>
      </c>
      <c r="K5314">
        <v>2</v>
      </c>
      <c r="L5314">
        <v>0</v>
      </c>
      <c r="M5314">
        <v>2</v>
      </c>
      <c r="N5314">
        <v>0</v>
      </c>
      <c r="O5314">
        <v>0</v>
      </c>
      <c r="P5314">
        <v>13</v>
      </c>
      <c r="R5314">
        <v>0</v>
      </c>
      <c r="S5314">
        <v>1</v>
      </c>
      <c r="T5314">
        <v>1</v>
      </c>
      <c r="U5314">
        <v>1</v>
      </c>
      <c r="V5314">
        <v>11</v>
      </c>
      <c r="AH5314">
        <v>1</v>
      </c>
      <c r="AI5314" s="1">
        <v>26515</v>
      </c>
      <c r="AJ5314" t="s">
        <v>52</v>
      </c>
      <c r="AO5314">
        <v>1</v>
      </c>
      <c r="AP5314" t="s">
        <v>236</v>
      </c>
      <c r="AQ5314">
        <v>0</v>
      </c>
    </row>
    <row r="5315" spans="1:43" x14ac:dyDescent="0.35">
      <c r="A5315" t="s">
        <v>339</v>
      </c>
      <c r="B5315">
        <v>1</v>
      </c>
      <c r="C5315">
        <v>1973</v>
      </c>
      <c r="D5315" t="s">
        <v>61</v>
      </c>
      <c r="E5315" t="s">
        <v>49</v>
      </c>
      <c r="F5315">
        <v>48</v>
      </c>
      <c r="H5315">
        <v>25</v>
      </c>
      <c r="I5315">
        <v>2</v>
      </c>
      <c r="J5315">
        <v>5</v>
      </c>
      <c r="K5315">
        <v>5</v>
      </c>
      <c r="L5315">
        <v>0</v>
      </c>
      <c r="M5315">
        <v>5</v>
      </c>
      <c r="N5315">
        <v>0</v>
      </c>
      <c r="O5315">
        <v>0</v>
      </c>
      <c r="P5315">
        <v>15</v>
      </c>
      <c r="R5315">
        <v>2</v>
      </c>
      <c r="S5315">
        <v>1</v>
      </c>
      <c r="T5315">
        <v>3</v>
      </c>
      <c r="U5315">
        <v>6</v>
      </c>
      <c r="V5315">
        <v>6</v>
      </c>
      <c r="AH5315">
        <v>1</v>
      </c>
      <c r="AI5315" s="1">
        <v>26885</v>
      </c>
      <c r="AJ5315" t="s">
        <v>52</v>
      </c>
      <c r="AO5315">
        <v>2</v>
      </c>
      <c r="AP5315" t="s">
        <v>236</v>
      </c>
      <c r="AQ5315">
        <v>0</v>
      </c>
    </row>
    <row r="5316" spans="1:43" x14ac:dyDescent="0.35">
      <c r="A5316" t="s">
        <v>339</v>
      </c>
      <c r="B5316">
        <v>1</v>
      </c>
      <c r="C5316">
        <v>1974</v>
      </c>
      <c r="D5316" t="s">
        <v>44</v>
      </c>
      <c r="E5316" t="s">
        <v>49</v>
      </c>
      <c r="F5316">
        <v>51</v>
      </c>
      <c r="H5316">
        <v>25</v>
      </c>
      <c r="I5316">
        <v>3</v>
      </c>
      <c r="J5316">
        <v>5</v>
      </c>
      <c r="K5316">
        <v>17</v>
      </c>
      <c r="L5316">
        <v>2</v>
      </c>
      <c r="M5316">
        <v>3</v>
      </c>
      <c r="N5316">
        <v>12</v>
      </c>
      <c r="O5316">
        <v>0</v>
      </c>
      <c r="P5316">
        <v>12</v>
      </c>
      <c r="R5316">
        <v>1</v>
      </c>
      <c r="S5316">
        <v>1</v>
      </c>
      <c r="T5316">
        <v>2</v>
      </c>
      <c r="U5316">
        <v>4</v>
      </c>
      <c r="V5316">
        <v>6</v>
      </c>
      <c r="AB5316">
        <v>2</v>
      </c>
      <c r="AH5316">
        <v>1</v>
      </c>
      <c r="AI5316" s="1">
        <v>27248</v>
      </c>
      <c r="AJ5316" t="s">
        <v>63</v>
      </c>
      <c r="AO5316">
        <v>1</v>
      </c>
      <c r="AP5316" t="s">
        <v>236</v>
      </c>
      <c r="AQ5316">
        <v>1</v>
      </c>
    </row>
    <row r="5317" spans="1:43" x14ac:dyDescent="0.35">
      <c r="A5317" t="s">
        <v>339</v>
      </c>
      <c r="B5317">
        <v>1</v>
      </c>
      <c r="C5317">
        <v>1975</v>
      </c>
      <c r="D5317" t="s">
        <v>44</v>
      </c>
      <c r="E5317" t="s">
        <v>49</v>
      </c>
      <c r="F5317">
        <v>52</v>
      </c>
      <c r="H5317">
        <v>25</v>
      </c>
      <c r="I5317">
        <v>0</v>
      </c>
      <c r="J5317">
        <v>5</v>
      </c>
      <c r="K5317">
        <v>46</v>
      </c>
      <c r="L5317">
        <v>5</v>
      </c>
      <c r="M5317">
        <v>0</v>
      </c>
      <c r="N5317">
        <v>41</v>
      </c>
      <c r="O5317">
        <v>0</v>
      </c>
      <c r="P5317">
        <v>6</v>
      </c>
      <c r="R5317">
        <v>0</v>
      </c>
      <c r="S5317">
        <v>1</v>
      </c>
      <c r="T5317">
        <v>1</v>
      </c>
      <c r="U5317">
        <v>2</v>
      </c>
      <c r="V5317">
        <v>3</v>
      </c>
      <c r="AB5317">
        <v>0</v>
      </c>
      <c r="AH5317">
        <v>0</v>
      </c>
      <c r="AI5317" s="1">
        <v>27616</v>
      </c>
      <c r="AJ5317" t="s">
        <v>52</v>
      </c>
      <c r="AO5317">
        <v>1</v>
      </c>
      <c r="AP5317" t="s">
        <v>236</v>
      </c>
      <c r="AQ5317">
        <v>3</v>
      </c>
    </row>
    <row r="5318" spans="1:43" x14ac:dyDescent="0.35">
      <c r="A5318" t="s">
        <v>339</v>
      </c>
      <c r="B5318">
        <v>1</v>
      </c>
      <c r="C5318">
        <v>1976</v>
      </c>
      <c r="D5318" t="s">
        <v>44</v>
      </c>
      <c r="E5318" t="s">
        <v>49</v>
      </c>
      <c r="F5318">
        <v>50</v>
      </c>
      <c r="H5318">
        <v>25</v>
      </c>
      <c r="I5318">
        <v>0</v>
      </c>
      <c r="J5318">
        <v>6</v>
      </c>
      <c r="K5318">
        <v>35</v>
      </c>
      <c r="L5318">
        <v>4</v>
      </c>
      <c r="M5318">
        <v>2</v>
      </c>
      <c r="N5318">
        <v>29</v>
      </c>
      <c r="O5318">
        <v>0</v>
      </c>
      <c r="P5318">
        <v>0</v>
      </c>
      <c r="R5318">
        <v>0</v>
      </c>
      <c r="S5318">
        <v>0</v>
      </c>
      <c r="T5318">
        <v>0</v>
      </c>
      <c r="U5318">
        <v>0</v>
      </c>
      <c r="V5318">
        <v>0</v>
      </c>
      <c r="AB5318">
        <v>2</v>
      </c>
      <c r="AH5318">
        <v>3</v>
      </c>
      <c r="AI5318" s="1">
        <v>27974</v>
      </c>
      <c r="AJ5318" t="s">
        <v>63</v>
      </c>
      <c r="AO5318">
        <v>0</v>
      </c>
      <c r="AP5318" t="s">
        <v>236</v>
      </c>
      <c r="AQ5318">
        <v>2</v>
      </c>
    </row>
    <row r="5319" spans="1:43" x14ac:dyDescent="0.35">
      <c r="A5319" t="s">
        <v>339</v>
      </c>
      <c r="B5319">
        <v>1</v>
      </c>
      <c r="C5319">
        <v>1977</v>
      </c>
      <c r="D5319" t="s">
        <v>44</v>
      </c>
      <c r="E5319" t="s">
        <v>49</v>
      </c>
      <c r="F5319">
        <v>56</v>
      </c>
      <c r="H5319">
        <v>25</v>
      </c>
      <c r="I5319">
        <v>3</v>
      </c>
      <c r="J5319">
        <v>12</v>
      </c>
      <c r="K5319">
        <v>79</v>
      </c>
      <c r="L5319">
        <v>10</v>
      </c>
      <c r="M5319">
        <v>2</v>
      </c>
      <c r="N5319">
        <v>67</v>
      </c>
      <c r="O5319">
        <v>0</v>
      </c>
      <c r="P5319">
        <v>0</v>
      </c>
      <c r="R5319">
        <v>0</v>
      </c>
      <c r="S5319">
        <v>0</v>
      </c>
      <c r="T5319">
        <v>0</v>
      </c>
      <c r="U5319">
        <v>0</v>
      </c>
      <c r="V5319">
        <v>0</v>
      </c>
      <c r="AB5319">
        <v>1</v>
      </c>
      <c r="AH5319">
        <v>5</v>
      </c>
      <c r="AI5319" s="1">
        <v>28342</v>
      </c>
      <c r="AJ5319" t="s">
        <v>50</v>
      </c>
      <c r="AO5319">
        <v>0</v>
      </c>
      <c r="AP5319" t="s">
        <v>236</v>
      </c>
      <c r="AQ5319">
        <v>5</v>
      </c>
    </row>
    <row r="5320" spans="1:43" x14ac:dyDescent="0.35">
      <c r="A5320" t="s">
        <v>339</v>
      </c>
      <c r="B5320">
        <v>1</v>
      </c>
      <c r="C5320">
        <v>1978</v>
      </c>
      <c r="D5320" t="s">
        <v>44</v>
      </c>
      <c r="E5320" t="s">
        <v>49</v>
      </c>
      <c r="F5320">
        <v>48</v>
      </c>
      <c r="H5320">
        <v>25</v>
      </c>
      <c r="I5320">
        <v>2</v>
      </c>
      <c r="J5320">
        <v>4</v>
      </c>
      <c r="K5320">
        <v>34</v>
      </c>
      <c r="L5320">
        <v>4</v>
      </c>
      <c r="M5320">
        <v>0</v>
      </c>
      <c r="N5320">
        <v>30</v>
      </c>
      <c r="O5320">
        <v>0</v>
      </c>
      <c r="P5320">
        <v>17</v>
      </c>
      <c r="R5320">
        <v>1</v>
      </c>
      <c r="S5320">
        <v>1</v>
      </c>
      <c r="T5320">
        <v>2</v>
      </c>
      <c r="U5320">
        <v>2</v>
      </c>
      <c r="V5320">
        <v>13</v>
      </c>
      <c r="AB5320">
        <v>0</v>
      </c>
      <c r="AH5320">
        <v>3</v>
      </c>
      <c r="AI5320" s="1">
        <v>28706</v>
      </c>
      <c r="AJ5320" t="s">
        <v>80</v>
      </c>
      <c r="AO5320">
        <v>1</v>
      </c>
      <c r="AP5320" t="s">
        <v>236</v>
      </c>
      <c r="AQ5320">
        <v>3</v>
      </c>
    </row>
    <row r="5321" spans="1:43" x14ac:dyDescent="0.35">
      <c r="A5321" t="s">
        <v>339</v>
      </c>
      <c r="B5321">
        <v>1</v>
      </c>
      <c r="C5321">
        <v>1979</v>
      </c>
      <c r="D5321" t="s">
        <v>44</v>
      </c>
      <c r="E5321" t="s">
        <v>49</v>
      </c>
      <c r="F5321">
        <v>54</v>
      </c>
      <c r="G5321" t="s">
        <v>46</v>
      </c>
      <c r="H5321">
        <v>25</v>
      </c>
      <c r="I5321">
        <v>4</v>
      </c>
      <c r="J5321">
        <v>11</v>
      </c>
      <c r="K5321">
        <v>18</v>
      </c>
      <c r="L5321">
        <v>6</v>
      </c>
      <c r="M5321">
        <v>5</v>
      </c>
      <c r="N5321">
        <v>7</v>
      </c>
      <c r="O5321">
        <v>56</v>
      </c>
      <c r="P5321">
        <v>10</v>
      </c>
      <c r="R5321">
        <v>0</v>
      </c>
      <c r="S5321">
        <v>0</v>
      </c>
      <c r="T5321">
        <v>0</v>
      </c>
      <c r="U5321">
        <v>1</v>
      </c>
      <c r="V5321">
        <v>9</v>
      </c>
      <c r="AB5321">
        <v>1</v>
      </c>
      <c r="AH5321">
        <v>3</v>
      </c>
      <c r="AI5321" s="1">
        <v>29078</v>
      </c>
      <c r="AJ5321" t="s">
        <v>63</v>
      </c>
      <c r="AO5321">
        <v>2</v>
      </c>
      <c r="AP5321" t="s">
        <v>236</v>
      </c>
      <c r="AQ5321">
        <v>3</v>
      </c>
    </row>
    <row r="5322" spans="1:43" x14ac:dyDescent="0.35">
      <c r="A5322" t="s">
        <v>339</v>
      </c>
      <c r="B5322">
        <v>1</v>
      </c>
      <c r="C5322">
        <v>1981</v>
      </c>
      <c r="D5322" t="s">
        <v>65</v>
      </c>
      <c r="E5322" t="s">
        <v>49</v>
      </c>
      <c r="F5322">
        <v>60</v>
      </c>
      <c r="H5322">
        <v>25</v>
      </c>
      <c r="I5322">
        <v>0</v>
      </c>
      <c r="J5322">
        <v>6</v>
      </c>
      <c r="K5322">
        <v>48</v>
      </c>
      <c r="L5322">
        <v>6</v>
      </c>
      <c r="M5322">
        <v>0</v>
      </c>
      <c r="N5322">
        <v>42</v>
      </c>
      <c r="O5322">
        <v>0</v>
      </c>
      <c r="P5322">
        <v>30</v>
      </c>
      <c r="R5322">
        <v>0</v>
      </c>
      <c r="S5322">
        <v>3</v>
      </c>
      <c r="T5322">
        <v>3</v>
      </c>
      <c r="U5322">
        <v>3</v>
      </c>
      <c r="V5322">
        <v>24</v>
      </c>
      <c r="AB5322">
        <v>1</v>
      </c>
      <c r="AH5322">
        <v>1</v>
      </c>
      <c r="AI5322" s="1">
        <v>29806</v>
      </c>
      <c r="AJ5322" t="s">
        <v>60</v>
      </c>
      <c r="AO5322">
        <v>3</v>
      </c>
      <c r="AP5322" t="s">
        <v>236</v>
      </c>
      <c r="AQ5322">
        <v>3</v>
      </c>
    </row>
    <row r="5323" spans="1:43" x14ac:dyDescent="0.35">
      <c r="A5323" t="s">
        <v>339</v>
      </c>
      <c r="B5323">
        <v>1</v>
      </c>
      <c r="C5323">
        <v>1982</v>
      </c>
      <c r="D5323" t="s">
        <v>44</v>
      </c>
      <c r="E5323" t="s">
        <v>49</v>
      </c>
      <c r="F5323">
        <v>63</v>
      </c>
      <c r="G5323" t="s">
        <v>46</v>
      </c>
      <c r="H5323">
        <v>25</v>
      </c>
      <c r="I5323">
        <v>2</v>
      </c>
      <c r="J5323">
        <v>0</v>
      </c>
      <c r="K5323">
        <v>0</v>
      </c>
      <c r="L5323">
        <v>0</v>
      </c>
      <c r="M5323">
        <v>0</v>
      </c>
      <c r="N5323">
        <v>0</v>
      </c>
      <c r="O5323">
        <v>156</v>
      </c>
      <c r="P5323">
        <v>7</v>
      </c>
      <c r="R5323">
        <v>2</v>
      </c>
      <c r="S5323">
        <v>1</v>
      </c>
      <c r="T5323">
        <v>3</v>
      </c>
      <c r="U5323">
        <v>1</v>
      </c>
      <c r="V5323">
        <v>3</v>
      </c>
      <c r="AB5323">
        <v>0</v>
      </c>
      <c r="AH5323">
        <v>2</v>
      </c>
      <c r="AI5323" s="1">
        <v>30181</v>
      </c>
      <c r="AJ5323" t="s">
        <v>63</v>
      </c>
      <c r="AO5323">
        <v>1</v>
      </c>
      <c r="AP5323" t="s">
        <v>236</v>
      </c>
      <c r="AQ5323">
        <v>0</v>
      </c>
    </row>
    <row r="5324" spans="1:43" x14ac:dyDescent="0.35">
      <c r="A5324" t="s">
        <v>339</v>
      </c>
      <c r="B5324">
        <v>1</v>
      </c>
      <c r="C5324">
        <v>1983</v>
      </c>
      <c r="D5324" t="s">
        <v>44</v>
      </c>
      <c r="E5324" t="s">
        <v>49</v>
      </c>
      <c r="F5324">
        <v>60</v>
      </c>
      <c r="G5324" t="s">
        <v>46</v>
      </c>
      <c r="H5324">
        <v>25</v>
      </c>
      <c r="I5324">
        <v>0</v>
      </c>
      <c r="J5324">
        <v>9</v>
      </c>
      <c r="K5324">
        <v>27</v>
      </c>
      <c r="L5324">
        <v>4</v>
      </c>
      <c r="M5324">
        <v>5</v>
      </c>
      <c r="N5324">
        <v>18</v>
      </c>
      <c r="O5324">
        <v>0</v>
      </c>
      <c r="P5324">
        <v>20</v>
      </c>
      <c r="R5324">
        <v>0</v>
      </c>
      <c r="S5324">
        <v>3</v>
      </c>
      <c r="T5324">
        <v>3</v>
      </c>
      <c r="U5324">
        <v>2</v>
      </c>
      <c r="V5324">
        <v>15</v>
      </c>
      <c r="AB5324">
        <v>0</v>
      </c>
      <c r="AH5324">
        <v>0</v>
      </c>
      <c r="AI5324" s="1">
        <v>30540</v>
      </c>
      <c r="AJ5324" t="s">
        <v>63</v>
      </c>
      <c r="AO5324">
        <v>3</v>
      </c>
      <c r="AP5324" t="s">
        <v>236</v>
      </c>
      <c r="AQ5324">
        <v>2</v>
      </c>
    </row>
    <row r="5325" spans="1:43" x14ac:dyDescent="0.35">
      <c r="A5325" t="s">
        <v>339</v>
      </c>
      <c r="B5325">
        <v>1</v>
      </c>
      <c r="C5325">
        <v>1984</v>
      </c>
      <c r="D5325" t="s">
        <v>44</v>
      </c>
      <c r="E5325" t="s">
        <v>49</v>
      </c>
      <c r="F5325">
        <v>68</v>
      </c>
      <c r="G5325" t="s">
        <v>46</v>
      </c>
      <c r="H5325">
        <v>25</v>
      </c>
      <c r="I5325">
        <v>0</v>
      </c>
      <c r="J5325">
        <v>0</v>
      </c>
      <c r="K5325">
        <v>0</v>
      </c>
      <c r="L5325">
        <v>0</v>
      </c>
      <c r="M5325">
        <v>0</v>
      </c>
      <c r="N5325">
        <v>0</v>
      </c>
      <c r="O5325">
        <v>49</v>
      </c>
      <c r="P5325">
        <v>0</v>
      </c>
      <c r="R5325">
        <v>0</v>
      </c>
      <c r="S5325">
        <v>0</v>
      </c>
      <c r="T5325">
        <v>0</v>
      </c>
      <c r="U5325">
        <v>0</v>
      </c>
      <c r="V5325">
        <v>0</v>
      </c>
      <c r="AB5325">
        <v>0</v>
      </c>
      <c r="AH5325">
        <v>0</v>
      </c>
      <c r="AI5325" s="1">
        <v>30902</v>
      </c>
      <c r="AJ5325" t="s">
        <v>147</v>
      </c>
      <c r="AO5325">
        <v>0</v>
      </c>
      <c r="AP5325" t="s">
        <v>236</v>
      </c>
      <c r="AQ5325">
        <v>0</v>
      </c>
    </row>
    <row r="5326" spans="1:43" x14ac:dyDescent="0.35">
      <c r="A5326" t="s">
        <v>339</v>
      </c>
      <c r="B5326">
        <v>1</v>
      </c>
      <c r="C5326">
        <v>1985</v>
      </c>
      <c r="D5326" t="s">
        <v>44</v>
      </c>
      <c r="E5326" t="s">
        <v>49</v>
      </c>
      <c r="F5326">
        <v>55</v>
      </c>
      <c r="G5326" t="s">
        <v>46</v>
      </c>
      <c r="H5326">
        <v>25</v>
      </c>
      <c r="I5326">
        <v>4</v>
      </c>
      <c r="J5326">
        <v>6</v>
      </c>
      <c r="K5326">
        <v>42</v>
      </c>
      <c r="L5326">
        <v>6</v>
      </c>
      <c r="M5326">
        <v>0</v>
      </c>
      <c r="N5326">
        <v>36</v>
      </c>
      <c r="O5326">
        <v>52</v>
      </c>
      <c r="P5326">
        <v>3</v>
      </c>
      <c r="R5326">
        <v>0</v>
      </c>
      <c r="S5326">
        <v>1</v>
      </c>
      <c r="T5326">
        <v>1</v>
      </c>
      <c r="U5326">
        <v>1</v>
      </c>
      <c r="V5326">
        <v>1</v>
      </c>
      <c r="AB5326">
        <v>0</v>
      </c>
      <c r="AH5326">
        <v>1</v>
      </c>
      <c r="AI5326" s="1">
        <v>31263</v>
      </c>
      <c r="AJ5326" t="s">
        <v>60</v>
      </c>
      <c r="AO5326">
        <v>1</v>
      </c>
      <c r="AP5326" t="s">
        <v>236</v>
      </c>
      <c r="AQ5326">
        <v>3</v>
      </c>
    </row>
    <row r="5327" spans="1:43" x14ac:dyDescent="0.35">
      <c r="A5327" t="s">
        <v>339</v>
      </c>
      <c r="B5327">
        <v>1</v>
      </c>
      <c r="C5327">
        <v>1986</v>
      </c>
      <c r="D5327" t="s">
        <v>44</v>
      </c>
      <c r="E5327" t="s">
        <v>45</v>
      </c>
      <c r="G5327" t="s">
        <v>46</v>
      </c>
      <c r="H5327">
        <v>25</v>
      </c>
      <c r="I5327">
        <v>2</v>
      </c>
      <c r="J5327">
        <v>4</v>
      </c>
      <c r="K5327">
        <v>17</v>
      </c>
      <c r="L5327">
        <v>4</v>
      </c>
      <c r="M5327">
        <v>0</v>
      </c>
      <c r="N5327">
        <v>13</v>
      </c>
      <c r="O5327">
        <v>44</v>
      </c>
      <c r="P5327">
        <v>7</v>
      </c>
      <c r="R5327">
        <v>0</v>
      </c>
      <c r="S5327">
        <v>0</v>
      </c>
      <c r="T5327">
        <v>0</v>
      </c>
      <c r="U5327">
        <v>2</v>
      </c>
      <c r="V5327">
        <v>5</v>
      </c>
      <c r="AB5327">
        <v>1</v>
      </c>
      <c r="AH5327">
        <v>1</v>
      </c>
      <c r="AI5327" s="1">
        <v>31625</v>
      </c>
      <c r="AJ5327" t="s">
        <v>60</v>
      </c>
      <c r="AO5327">
        <v>2</v>
      </c>
      <c r="AP5327" t="s">
        <v>236</v>
      </c>
      <c r="AQ5327">
        <v>2</v>
      </c>
    </row>
    <row r="5328" spans="1:43" x14ac:dyDescent="0.35">
      <c r="A5328" t="s">
        <v>339</v>
      </c>
      <c r="B5328">
        <v>1</v>
      </c>
      <c r="C5328">
        <v>1987</v>
      </c>
      <c r="D5328" t="s">
        <v>65</v>
      </c>
      <c r="E5328" t="s">
        <v>49</v>
      </c>
      <c r="G5328" t="s">
        <v>46</v>
      </c>
      <c r="H5328">
        <v>25</v>
      </c>
      <c r="I5328">
        <v>2</v>
      </c>
      <c r="J5328">
        <v>4</v>
      </c>
      <c r="K5328">
        <v>4</v>
      </c>
      <c r="L5328">
        <v>0</v>
      </c>
      <c r="M5328">
        <v>4</v>
      </c>
      <c r="N5328">
        <v>0</v>
      </c>
      <c r="O5328">
        <v>12</v>
      </c>
      <c r="P5328">
        <v>17</v>
      </c>
      <c r="R5328">
        <v>0</v>
      </c>
      <c r="S5328">
        <v>1</v>
      </c>
      <c r="T5328">
        <v>1</v>
      </c>
      <c r="U5328">
        <v>1</v>
      </c>
      <c r="V5328">
        <v>15</v>
      </c>
      <c r="AB5328">
        <v>0</v>
      </c>
      <c r="AH5328">
        <v>1</v>
      </c>
      <c r="AI5328" s="1">
        <v>31994</v>
      </c>
      <c r="AJ5328" t="s">
        <v>193</v>
      </c>
      <c r="AO5328">
        <v>1</v>
      </c>
      <c r="AP5328" t="s">
        <v>236</v>
      </c>
      <c r="AQ5328">
        <v>0</v>
      </c>
    </row>
    <row r="5329" spans="1:43" x14ac:dyDescent="0.35">
      <c r="A5329" t="s">
        <v>339</v>
      </c>
      <c r="B5329">
        <v>1</v>
      </c>
      <c r="C5329">
        <v>1988</v>
      </c>
      <c r="D5329" t="s">
        <v>65</v>
      </c>
      <c r="E5329" t="s">
        <v>49</v>
      </c>
      <c r="F5329">
        <v>57</v>
      </c>
      <c r="H5329">
        <v>25</v>
      </c>
      <c r="I5329">
        <v>9</v>
      </c>
      <c r="J5329">
        <v>15</v>
      </c>
      <c r="K5329">
        <v>68</v>
      </c>
      <c r="L5329">
        <v>13</v>
      </c>
      <c r="M5329">
        <v>2</v>
      </c>
      <c r="N5329">
        <v>53</v>
      </c>
      <c r="O5329">
        <v>57</v>
      </c>
      <c r="P5329">
        <v>13</v>
      </c>
      <c r="R5329">
        <v>0</v>
      </c>
      <c r="S5329">
        <v>1</v>
      </c>
      <c r="T5329">
        <v>1</v>
      </c>
      <c r="U5329">
        <v>0</v>
      </c>
      <c r="V5329">
        <v>12</v>
      </c>
      <c r="AB5329">
        <v>0</v>
      </c>
      <c r="AH5329">
        <v>0</v>
      </c>
      <c r="AI5329" s="1">
        <v>32380</v>
      </c>
      <c r="AJ5329" t="s">
        <v>67</v>
      </c>
      <c r="AO5329">
        <v>1</v>
      </c>
      <c r="AP5329" t="s">
        <v>236</v>
      </c>
      <c r="AQ5329">
        <v>8</v>
      </c>
    </row>
    <row r="5330" spans="1:43" x14ac:dyDescent="0.35">
      <c r="A5330" t="s">
        <v>339</v>
      </c>
      <c r="B5330">
        <v>1</v>
      </c>
      <c r="C5330">
        <v>1989</v>
      </c>
      <c r="D5330" t="s">
        <v>44</v>
      </c>
      <c r="E5330" t="s">
        <v>49</v>
      </c>
      <c r="F5330">
        <v>68</v>
      </c>
      <c r="G5330" t="s">
        <v>46</v>
      </c>
      <c r="H5330">
        <v>25</v>
      </c>
      <c r="I5330">
        <v>2</v>
      </c>
      <c r="J5330">
        <v>12</v>
      </c>
      <c r="K5330">
        <v>20</v>
      </c>
      <c r="L5330">
        <v>3</v>
      </c>
      <c r="M5330">
        <v>9</v>
      </c>
      <c r="N5330">
        <v>8</v>
      </c>
      <c r="O5330">
        <v>65</v>
      </c>
      <c r="P5330">
        <v>3</v>
      </c>
      <c r="R5330">
        <v>1</v>
      </c>
      <c r="S5330">
        <v>0</v>
      </c>
      <c r="T5330">
        <v>1</v>
      </c>
      <c r="U5330">
        <v>1</v>
      </c>
      <c r="V5330">
        <v>1</v>
      </c>
      <c r="AB5330">
        <v>4</v>
      </c>
      <c r="AH5330">
        <v>0</v>
      </c>
      <c r="AI5330" s="1">
        <v>32721</v>
      </c>
      <c r="AJ5330" t="s">
        <v>59</v>
      </c>
      <c r="AO5330">
        <v>1</v>
      </c>
      <c r="AP5330" t="s">
        <v>236</v>
      </c>
      <c r="AQ5330">
        <v>2</v>
      </c>
    </row>
    <row r="5331" spans="1:43" x14ac:dyDescent="0.35">
      <c r="A5331" t="s">
        <v>339</v>
      </c>
      <c r="B5331">
        <v>1</v>
      </c>
      <c r="C5331">
        <v>1990</v>
      </c>
      <c r="D5331" t="s">
        <v>44</v>
      </c>
      <c r="E5331" t="s">
        <v>45</v>
      </c>
      <c r="F5331">
        <v>58</v>
      </c>
      <c r="G5331" t="s">
        <v>55</v>
      </c>
      <c r="H5331">
        <v>25</v>
      </c>
      <c r="I5331">
        <v>3</v>
      </c>
      <c r="J5331">
        <v>5</v>
      </c>
      <c r="K5331">
        <v>5</v>
      </c>
      <c r="L5331">
        <v>0</v>
      </c>
      <c r="M5331">
        <v>0</v>
      </c>
      <c r="N5331">
        <v>0</v>
      </c>
      <c r="O5331">
        <v>32</v>
      </c>
      <c r="P5331">
        <v>4</v>
      </c>
      <c r="R5331">
        <v>0</v>
      </c>
      <c r="S5331">
        <v>1</v>
      </c>
      <c r="T5331">
        <v>1</v>
      </c>
      <c r="U5331">
        <v>0</v>
      </c>
      <c r="V5331">
        <v>3</v>
      </c>
      <c r="AB5331">
        <v>3</v>
      </c>
      <c r="AH5331">
        <v>0</v>
      </c>
      <c r="AI5331" s="1">
        <v>33086</v>
      </c>
      <c r="AJ5331" t="s">
        <v>115</v>
      </c>
      <c r="AO5331">
        <v>1</v>
      </c>
      <c r="AP5331" t="s">
        <v>236</v>
      </c>
      <c r="AQ5331">
        <v>0</v>
      </c>
    </row>
    <row r="5332" spans="1:43" x14ac:dyDescent="0.35">
      <c r="A5332" t="s">
        <v>339</v>
      </c>
      <c r="B5332">
        <v>1</v>
      </c>
      <c r="C5332">
        <v>1991</v>
      </c>
      <c r="D5332" t="s">
        <v>44</v>
      </c>
      <c r="E5332" t="s">
        <v>49</v>
      </c>
      <c r="F5332">
        <v>54</v>
      </c>
      <c r="G5332" t="s">
        <v>46</v>
      </c>
      <c r="H5332">
        <v>25</v>
      </c>
      <c r="I5332">
        <v>0</v>
      </c>
      <c r="J5332">
        <v>14</v>
      </c>
      <c r="K5332">
        <v>35</v>
      </c>
      <c r="L5332">
        <v>9</v>
      </c>
      <c r="M5332">
        <v>5</v>
      </c>
      <c r="N5332">
        <v>21</v>
      </c>
      <c r="O5332">
        <v>80</v>
      </c>
      <c r="P5332">
        <v>5</v>
      </c>
      <c r="R5332">
        <v>0</v>
      </c>
      <c r="S5332">
        <v>0</v>
      </c>
      <c r="T5332">
        <v>0</v>
      </c>
      <c r="U5332">
        <v>0</v>
      </c>
      <c r="V5332">
        <v>5</v>
      </c>
      <c r="AB5332">
        <v>0</v>
      </c>
      <c r="AH5332">
        <v>0</v>
      </c>
      <c r="AI5332" s="1">
        <v>33469</v>
      </c>
      <c r="AJ5332" t="s">
        <v>144</v>
      </c>
      <c r="AO5332">
        <v>2</v>
      </c>
      <c r="AP5332" t="s">
        <v>236</v>
      </c>
      <c r="AQ5332">
        <v>4</v>
      </c>
    </row>
    <row r="5333" spans="1:43" x14ac:dyDescent="0.35">
      <c r="A5333" t="s">
        <v>339</v>
      </c>
      <c r="B5333">
        <v>1</v>
      </c>
      <c r="C5333">
        <v>1992</v>
      </c>
      <c r="D5333" t="s">
        <v>44</v>
      </c>
      <c r="E5333" t="s">
        <v>45</v>
      </c>
      <c r="F5333">
        <v>55</v>
      </c>
      <c r="G5333" t="s">
        <v>46</v>
      </c>
      <c r="H5333">
        <v>25</v>
      </c>
      <c r="I5333">
        <v>0</v>
      </c>
      <c r="J5333">
        <v>0</v>
      </c>
      <c r="K5333">
        <v>0</v>
      </c>
      <c r="L5333">
        <v>0</v>
      </c>
      <c r="M5333">
        <v>0</v>
      </c>
      <c r="N5333">
        <v>0</v>
      </c>
      <c r="O5333">
        <v>55</v>
      </c>
      <c r="P5333">
        <v>1</v>
      </c>
      <c r="R5333">
        <v>0</v>
      </c>
      <c r="S5333">
        <v>0</v>
      </c>
      <c r="T5333">
        <v>0</v>
      </c>
      <c r="U5333">
        <v>0</v>
      </c>
      <c r="V5333">
        <v>1</v>
      </c>
      <c r="AB5333">
        <v>0</v>
      </c>
      <c r="AH5333">
        <v>0</v>
      </c>
      <c r="AI5333" s="1">
        <v>33820</v>
      </c>
      <c r="AJ5333" t="s">
        <v>77</v>
      </c>
      <c r="AO5333">
        <v>1</v>
      </c>
      <c r="AP5333" t="s">
        <v>236</v>
      </c>
      <c r="AQ5333">
        <v>0</v>
      </c>
    </row>
    <row r="5334" spans="1:43" x14ac:dyDescent="0.35">
      <c r="A5334" t="s">
        <v>339</v>
      </c>
      <c r="B5334">
        <v>1</v>
      </c>
      <c r="C5334">
        <v>1993</v>
      </c>
      <c r="D5334" t="s">
        <v>65</v>
      </c>
      <c r="E5334" t="s">
        <v>45</v>
      </c>
      <c r="F5334">
        <v>73</v>
      </c>
      <c r="G5334" t="s">
        <v>46</v>
      </c>
      <c r="H5334">
        <v>25</v>
      </c>
      <c r="I5334">
        <v>0</v>
      </c>
      <c r="J5334">
        <v>0</v>
      </c>
      <c r="K5334">
        <v>0</v>
      </c>
      <c r="L5334">
        <v>0</v>
      </c>
      <c r="M5334">
        <v>0</v>
      </c>
      <c r="N5334">
        <v>0</v>
      </c>
      <c r="O5334">
        <v>15</v>
      </c>
      <c r="P5334">
        <v>9</v>
      </c>
      <c r="R5334">
        <v>0</v>
      </c>
      <c r="S5334">
        <v>1</v>
      </c>
      <c r="T5334">
        <v>1</v>
      </c>
      <c r="U5334">
        <v>1</v>
      </c>
      <c r="V5334">
        <v>7</v>
      </c>
      <c r="AB5334">
        <v>4</v>
      </c>
      <c r="AH5334">
        <v>0</v>
      </c>
      <c r="AI5334" s="1">
        <v>34191</v>
      </c>
      <c r="AJ5334" t="s">
        <v>145</v>
      </c>
      <c r="AO5334">
        <v>1</v>
      </c>
      <c r="AP5334" t="s">
        <v>236</v>
      </c>
      <c r="AQ5334">
        <v>0</v>
      </c>
    </row>
    <row r="5335" spans="1:43" x14ac:dyDescent="0.35">
      <c r="A5335" t="s">
        <v>339</v>
      </c>
      <c r="B5335">
        <v>1</v>
      </c>
      <c r="C5335">
        <v>1994</v>
      </c>
      <c r="D5335" t="s">
        <v>44</v>
      </c>
      <c r="E5335" t="s">
        <v>45</v>
      </c>
      <c r="F5335">
        <v>63</v>
      </c>
      <c r="G5335" t="s">
        <v>46</v>
      </c>
      <c r="H5335">
        <v>25</v>
      </c>
      <c r="I5335">
        <v>0</v>
      </c>
      <c r="J5335">
        <v>5</v>
      </c>
      <c r="K5335">
        <v>14</v>
      </c>
      <c r="L5335">
        <v>4</v>
      </c>
      <c r="M5335">
        <v>1</v>
      </c>
      <c r="N5335">
        <v>9</v>
      </c>
      <c r="O5335">
        <v>26</v>
      </c>
      <c r="P5335">
        <v>2</v>
      </c>
      <c r="R5335">
        <v>1</v>
      </c>
      <c r="S5335">
        <v>0</v>
      </c>
      <c r="T5335">
        <v>1</v>
      </c>
      <c r="U5335">
        <v>1</v>
      </c>
      <c r="V5335">
        <v>0</v>
      </c>
      <c r="AB5335">
        <v>0</v>
      </c>
      <c r="AH5335">
        <v>0</v>
      </c>
      <c r="AI5335" s="1">
        <v>34548</v>
      </c>
      <c r="AJ5335" t="s">
        <v>78</v>
      </c>
      <c r="AO5335">
        <v>0</v>
      </c>
      <c r="AP5335" t="s">
        <v>236</v>
      </c>
      <c r="AQ5335">
        <v>2</v>
      </c>
    </row>
    <row r="5336" spans="1:43" x14ac:dyDescent="0.35">
      <c r="A5336" t="s">
        <v>339</v>
      </c>
      <c r="B5336">
        <v>1</v>
      </c>
      <c r="C5336">
        <v>1995</v>
      </c>
      <c r="D5336" t="s">
        <v>44</v>
      </c>
      <c r="E5336" t="s">
        <v>49</v>
      </c>
      <c r="F5336">
        <v>52</v>
      </c>
      <c r="G5336" t="s">
        <v>46</v>
      </c>
      <c r="H5336">
        <v>25</v>
      </c>
      <c r="I5336">
        <v>0</v>
      </c>
      <c r="J5336">
        <v>3</v>
      </c>
      <c r="K5336">
        <v>3</v>
      </c>
      <c r="L5336">
        <v>0</v>
      </c>
      <c r="M5336">
        <v>3</v>
      </c>
      <c r="N5336">
        <v>0</v>
      </c>
      <c r="O5336">
        <v>45</v>
      </c>
      <c r="P5336">
        <v>4</v>
      </c>
      <c r="R5336">
        <v>2</v>
      </c>
      <c r="S5336">
        <v>0</v>
      </c>
      <c r="T5336">
        <v>2</v>
      </c>
      <c r="U5336">
        <v>2</v>
      </c>
      <c r="V5336">
        <v>0</v>
      </c>
      <c r="AB5336">
        <v>1</v>
      </c>
      <c r="AH5336">
        <v>0</v>
      </c>
      <c r="AI5336" s="1">
        <v>34912</v>
      </c>
      <c r="AJ5336" t="s">
        <v>51</v>
      </c>
      <c r="AO5336">
        <v>0</v>
      </c>
      <c r="AP5336" t="s">
        <v>236</v>
      </c>
      <c r="AQ5336">
        <v>0</v>
      </c>
    </row>
    <row r="5337" spans="1:43" x14ac:dyDescent="0.35">
      <c r="A5337" t="s">
        <v>339</v>
      </c>
      <c r="B5337">
        <v>1</v>
      </c>
      <c r="C5337">
        <v>1996</v>
      </c>
      <c r="D5337" t="s">
        <v>44</v>
      </c>
      <c r="E5337" t="s">
        <v>49</v>
      </c>
      <c r="G5337" t="s">
        <v>46</v>
      </c>
      <c r="H5337">
        <v>25</v>
      </c>
      <c r="I5337">
        <v>4</v>
      </c>
      <c r="J5337">
        <v>0</v>
      </c>
      <c r="K5337">
        <v>0</v>
      </c>
      <c r="L5337">
        <v>0</v>
      </c>
      <c r="M5337">
        <v>0</v>
      </c>
      <c r="N5337">
        <v>0</v>
      </c>
      <c r="O5337">
        <v>31</v>
      </c>
      <c r="P5337">
        <v>5</v>
      </c>
      <c r="R5337">
        <v>2</v>
      </c>
      <c r="S5337">
        <v>0</v>
      </c>
      <c r="T5337">
        <v>2</v>
      </c>
      <c r="U5337">
        <v>3</v>
      </c>
      <c r="V5337">
        <v>0</v>
      </c>
      <c r="AB5337">
        <v>4</v>
      </c>
      <c r="AH5337">
        <v>0</v>
      </c>
      <c r="AI5337" s="1">
        <v>35277</v>
      </c>
      <c r="AJ5337" t="s">
        <v>80</v>
      </c>
      <c r="AO5337">
        <v>0</v>
      </c>
      <c r="AP5337" t="s">
        <v>236</v>
      </c>
      <c r="AQ5337">
        <v>0</v>
      </c>
    </row>
    <row r="5338" spans="1:43" x14ac:dyDescent="0.35">
      <c r="A5338" t="s">
        <v>339</v>
      </c>
      <c r="B5338">
        <v>1</v>
      </c>
      <c r="C5338">
        <v>1997</v>
      </c>
      <c r="D5338" t="s">
        <v>44</v>
      </c>
      <c r="E5338" t="s">
        <v>49</v>
      </c>
      <c r="F5338">
        <v>65</v>
      </c>
      <c r="G5338" t="s">
        <v>46</v>
      </c>
      <c r="H5338">
        <v>25</v>
      </c>
      <c r="I5338">
        <v>2</v>
      </c>
      <c r="J5338">
        <v>0</v>
      </c>
      <c r="K5338">
        <v>0</v>
      </c>
      <c r="L5338">
        <v>0</v>
      </c>
      <c r="M5338">
        <v>0</v>
      </c>
      <c r="N5338">
        <v>0</v>
      </c>
      <c r="O5338">
        <v>56</v>
      </c>
      <c r="P5338">
        <v>1</v>
      </c>
      <c r="R5338">
        <v>0</v>
      </c>
      <c r="S5338">
        <v>0</v>
      </c>
      <c r="T5338">
        <v>0</v>
      </c>
      <c r="U5338">
        <v>1</v>
      </c>
      <c r="V5338">
        <v>0</v>
      </c>
      <c r="AB5338">
        <v>0</v>
      </c>
      <c r="AH5338">
        <v>1</v>
      </c>
      <c r="AI5338" s="1">
        <v>35644</v>
      </c>
      <c r="AJ5338" t="s">
        <v>78</v>
      </c>
      <c r="AO5338">
        <v>0</v>
      </c>
      <c r="AP5338" t="s">
        <v>236</v>
      </c>
      <c r="AQ5338">
        <v>0</v>
      </c>
    </row>
    <row r="5339" spans="1:43" x14ac:dyDescent="0.35">
      <c r="A5339" t="s">
        <v>339</v>
      </c>
      <c r="B5339">
        <v>1</v>
      </c>
      <c r="C5339">
        <v>1998</v>
      </c>
      <c r="D5339" t="s">
        <v>44</v>
      </c>
      <c r="E5339" t="s">
        <v>45</v>
      </c>
      <c r="F5339">
        <v>62</v>
      </c>
      <c r="G5339" t="s">
        <v>46</v>
      </c>
      <c r="H5339">
        <v>25</v>
      </c>
      <c r="I5339">
        <v>2</v>
      </c>
      <c r="J5339">
        <v>2</v>
      </c>
      <c r="K5339">
        <v>2</v>
      </c>
      <c r="L5339">
        <v>0</v>
      </c>
      <c r="M5339">
        <v>2</v>
      </c>
      <c r="N5339">
        <v>0</v>
      </c>
      <c r="O5339">
        <v>55</v>
      </c>
      <c r="P5339">
        <v>14</v>
      </c>
      <c r="R5339">
        <v>0</v>
      </c>
      <c r="S5339">
        <v>0</v>
      </c>
      <c r="T5339">
        <v>0</v>
      </c>
      <c r="U5339">
        <v>3</v>
      </c>
      <c r="V5339">
        <v>11</v>
      </c>
      <c r="AB5339">
        <v>1</v>
      </c>
      <c r="AH5339">
        <v>0</v>
      </c>
      <c r="AI5339" s="1">
        <v>36008</v>
      </c>
      <c r="AJ5339" t="s">
        <v>101</v>
      </c>
      <c r="AO5339">
        <v>3</v>
      </c>
      <c r="AP5339" t="s">
        <v>236</v>
      </c>
      <c r="AQ5339">
        <v>0</v>
      </c>
    </row>
    <row r="5340" spans="1:43" x14ac:dyDescent="0.35">
      <c r="A5340" t="s">
        <v>339</v>
      </c>
      <c r="B5340">
        <v>1</v>
      </c>
      <c r="C5340">
        <v>1999</v>
      </c>
      <c r="D5340" t="s">
        <v>44</v>
      </c>
      <c r="E5340" t="s">
        <v>49</v>
      </c>
      <c r="F5340">
        <v>59</v>
      </c>
      <c r="G5340" t="s">
        <v>46</v>
      </c>
      <c r="H5340">
        <v>25</v>
      </c>
      <c r="I5340">
        <v>2</v>
      </c>
      <c r="J5340">
        <v>3</v>
      </c>
      <c r="K5340">
        <v>19</v>
      </c>
      <c r="L5340">
        <v>0</v>
      </c>
      <c r="M5340">
        <v>3</v>
      </c>
      <c r="N5340">
        <v>16</v>
      </c>
      <c r="O5340">
        <v>53</v>
      </c>
      <c r="P5340">
        <v>63</v>
      </c>
      <c r="R5340">
        <v>0</v>
      </c>
      <c r="S5340">
        <v>7</v>
      </c>
      <c r="T5340">
        <v>7</v>
      </c>
      <c r="U5340">
        <v>2</v>
      </c>
      <c r="V5340">
        <v>54</v>
      </c>
      <c r="AB5340">
        <v>2</v>
      </c>
      <c r="AH5340">
        <v>0</v>
      </c>
      <c r="AI5340" s="1">
        <v>36375</v>
      </c>
      <c r="AJ5340" t="s">
        <v>147</v>
      </c>
      <c r="AK5340" t="s">
        <v>161</v>
      </c>
      <c r="AL5340" t="s">
        <v>71</v>
      </c>
      <c r="AO5340">
        <v>10</v>
      </c>
      <c r="AP5340" t="s">
        <v>236</v>
      </c>
      <c r="AQ5340">
        <v>3</v>
      </c>
    </row>
    <row r="5341" spans="1:43" x14ac:dyDescent="0.35">
      <c r="A5341" t="s">
        <v>339</v>
      </c>
      <c r="B5341">
        <v>1</v>
      </c>
      <c r="C5341">
        <v>2000</v>
      </c>
      <c r="E5341" t="s">
        <v>79</v>
      </c>
      <c r="F5341">
        <v>57</v>
      </c>
      <c r="G5341" t="s">
        <v>46</v>
      </c>
      <c r="H5341">
        <v>25</v>
      </c>
      <c r="I5341">
        <v>5</v>
      </c>
      <c r="J5341">
        <v>4</v>
      </c>
      <c r="K5341">
        <v>4</v>
      </c>
      <c r="L5341">
        <v>4</v>
      </c>
      <c r="M5341">
        <v>0</v>
      </c>
      <c r="N5341">
        <v>0</v>
      </c>
      <c r="O5341">
        <v>49</v>
      </c>
      <c r="P5341">
        <v>25</v>
      </c>
      <c r="R5341">
        <v>4</v>
      </c>
      <c r="S5341">
        <v>4</v>
      </c>
      <c r="T5341">
        <v>8</v>
      </c>
      <c r="U5341">
        <v>2</v>
      </c>
      <c r="V5341">
        <v>15</v>
      </c>
      <c r="AB5341">
        <v>3</v>
      </c>
      <c r="AH5341">
        <v>0</v>
      </c>
      <c r="AI5341" s="1">
        <v>36741</v>
      </c>
      <c r="AL5341" t="s">
        <v>71</v>
      </c>
      <c r="AO5341">
        <v>6</v>
      </c>
      <c r="AP5341" t="s">
        <v>236</v>
      </c>
      <c r="AQ5341">
        <v>0</v>
      </c>
    </row>
    <row r="5342" spans="1:43" x14ac:dyDescent="0.35">
      <c r="A5342" t="s">
        <v>339</v>
      </c>
      <c r="B5342">
        <v>1</v>
      </c>
      <c r="C5342">
        <v>2001</v>
      </c>
      <c r="D5342" t="s">
        <v>44</v>
      </c>
      <c r="E5342" t="s">
        <v>49</v>
      </c>
      <c r="F5342">
        <v>49</v>
      </c>
      <c r="G5342" t="s">
        <v>46</v>
      </c>
      <c r="H5342">
        <v>25</v>
      </c>
      <c r="I5342">
        <v>0</v>
      </c>
      <c r="J5342">
        <v>2</v>
      </c>
      <c r="K5342">
        <v>16</v>
      </c>
      <c r="L5342">
        <v>0</v>
      </c>
      <c r="M5342">
        <v>2</v>
      </c>
      <c r="N5342">
        <v>14</v>
      </c>
      <c r="O5342">
        <v>30</v>
      </c>
      <c r="P5342">
        <v>8</v>
      </c>
      <c r="R5342">
        <v>1</v>
      </c>
      <c r="S5342">
        <v>1</v>
      </c>
      <c r="T5342">
        <v>2</v>
      </c>
      <c r="U5342">
        <v>1</v>
      </c>
      <c r="V5342">
        <v>5</v>
      </c>
      <c r="AB5342">
        <v>3</v>
      </c>
      <c r="AH5342">
        <v>1</v>
      </c>
      <c r="AI5342" s="1">
        <v>37116</v>
      </c>
      <c r="AJ5342" t="s">
        <v>113</v>
      </c>
      <c r="AK5342" t="s">
        <v>311</v>
      </c>
      <c r="AL5342" t="s">
        <v>71</v>
      </c>
      <c r="AO5342">
        <v>1</v>
      </c>
      <c r="AP5342" t="s">
        <v>236</v>
      </c>
      <c r="AQ5342">
        <v>1</v>
      </c>
    </row>
    <row r="5343" spans="1:43" x14ac:dyDescent="0.35">
      <c r="A5343" t="s">
        <v>339</v>
      </c>
      <c r="B5343">
        <v>1</v>
      </c>
      <c r="C5343">
        <v>2002</v>
      </c>
      <c r="D5343" t="s">
        <v>65</v>
      </c>
      <c r="E5343" t="s">
        <v>49</v>
      </c>
      <c r="F5343">
        <v>50</v>
      </c>
      <c r="G5343" t="s">
        <v>46</v>
      </c>
      <c r="H5343">
        <v>23.8</v>
      </c>
      <c r="I5343">
        <v>8</v>
      </c>
      <c r="J5343">
        <v>0</v>
      </c>
      <c r="K5343">
        <v>0</v>
      </c>
      <c r="L5343">
        <v>0</v>
      </c>
      <c r="M5343">
        <v>0</v>
      </c>
      <c r="N5343">
        <v>0</v>
      </c>
      <c r="O5343">
        <v>50</v>
      </c>
      <c r="P5343">
        <v>27</v>
      </c>
      <c r="R5343">
        <v>1</v>
      </c>
      <c r="S5343">
        <v>2</v>
      </c>
      <c r="T5343">
        <v>3</v>
      </c>
      <c r="U5343">
        <v>3</v>
      </c>
      <c r="V5343">
        <v>21</v>
      </c>
      <c r="AB5343">
        <v>3</v>
      </c>
      <c r="AH5343">
        <v>2</v>
      </c>
      <c r="AI5343" s="1">
        <v>37470</v>
      </c>
      <c r="AJ5343" t="s">
        <v>147</v>
      </c>
      <c r="AK5343" t="s">
        <v>163</v>
      </c>
      <c r="AL5343" t="s">
        <v>71</v>
      </c>
      <c r="AO5343">
        <v>4</v>
      </c>
      <c r="AP5343" t="s">
        <v>236</v>
      </c>
      <c r="AQ5343">
        <v>0</v>
      </c>
    </row>
    <row r="5344" spans="1:43" x14ac:dyDescent="0.35">
      <c r="A5344" t="s">
        <v>339</v>
      </c>
      <c r="B5344">
        <v>1</v>
      </c>
      <c r="C5344">
        <v>2003</v>
      </c>
      <c r="D5344" t="s">
        <v>44</v>
      </c>
      <c r="E5344" t="s">
        <v>53</v>
      </c>
      <c r="F5344">
        <v>57</v>
      </c>
      <c r="G5344" t="s">
        <v>46</v>
      </c>
      <c r="H5344">
        <v>25</v>
      </c>
      <c r="I5344">
        <v>7</v>
      </c>
      <c r="J5344">
        <v>1</v>
      </c>
      <c r="K5344">
        <v>7</v>
      </c>
      <c r="L5344">
        <v>0</v>
      </c>
      <c r="M5344">
        <v>1</v>
      </c>
      <c r="N5344">
        <v>6</v>
      </c>
      <c r="O5344">
        <v>69</v>
      </c>
      <c r="P5344">
        <v>55</v>
      </c>
      <c r="R5344">
        <v>3</v>
      </c>
      <c r="S5344">
        <v>8</v>
      </c>
      <c r="T5344">
        <v>11</v>
      </c>
      <c r="U5344">
        <v>6</v>
      </c>
      <c r="V5344">
        <v>38</v>
      </c>
      <c r="AB5344">
        <v>7</v>
      </c>
      <c r="AH5344">
        <v>0</v>
      </c>
      <c r="AI5344" s="1">
        <v>37840</v>
      </c>
      <c r="AJ5344" t="s">
        <v>58</v>
      </c>
      <c r="AK5344" t="s">
        <v>194</v>
      </c>
      <c r="AL5344" t="s">
        <v>71</v>
      </c>
      <c r="AO5344">
        <v>10</v>
      </c>
      <c r="AP5344" t="s">
        <v>236</v>
      </c>
      <c r="AQ5344">
        <v>1</v>
      </c>
    </row>
    <row r="5345" spans="1:43" x14ac:dyDescent="0.35">
      <c r="A5345" t="s">
        <v>339</v>
      </c>
      <c r="B5345">
        <v>1</v>
      </c>
      <c r="C5345">
        <v>2004</v>
      </c>
      <c r="D5345" t="s">
        <v>44</v>
      </c>
      <c r="E5345" t="s">
        <v>49</v>
      </c>
      <c r="F5345">
        <v>49</v>
      </c>
      <c r="G5345" t="s">
        <v>46</v>
      </c>
      <c r="H5345">
        <v>25.3</v>
      </c>
      <c r="I5345">
        <v>0</v>
      </c>
      <c r="J5345">
        <v>2</v>
      </c>
      <c r="K5345">
        <v>6</v>
      </c>
      <c r="L5345">
        <v>0</v>
      </c>
      <c r="M5345">
        <v>2</v>
      </c>
      <c r="N5345">
        <v>4</v>
      </c>
      <c r="O5345">
        <v>28</v>
      </c>
      <c r="P5345">
        <v>52</v>
      </c>
      <c r="R5345">
        <v>3</v>
      </c>
      <c r="S5345">
        <v>10</v>
      </c>
      <c r="T5345">
        <v>13</v>
      </c>
      <c r="U5345">
        <v>7</v>
      </c>
      <c r="V5345">
        <v>32</v>
      </c>
      <c r="AB5345">
        <v>2</v>
      </c>
      <c r="AH5345">
        <v>0</v>
      </c>
      <c r="AI5345" s="1">
        <v>38213</v>
      </c>
      <c r="AJ5345" t="s">
        <v>158</v>
      </c>
      <c r="AK5345" t="s">
        <v>104</v>
      </c>
      <c r="AL5345" t="s">
        <v>71</v>
      </c>
      <c r="AO5345">
        <v>11</v>
      </c>
      <c r="AP5345" t="s">
        <v>236</v>
      </c>
      <c r="AQ5345">
        <v>1</v>
      </c>
    </row>
    <row r="5346" spans="1:43" x14ac:dyDescent="0.35">
      <c r="A5346" t="s">
        <v>339</v>
      </c>
      <c r="B5346">
        <v>1</v>
      </c>
      <c r="C5346">
        <v>2005</v>
      </c>
      <c r="D5346" t="s">
        <v>44</v>
      </c>
      <c r="E5346" t="s">
        <v>45</v>
      </c>
      <c r="F5346">
        <v>70</v>
      </c>
      <c r="G5346" t="s">
        <v>46</v>
      </c>
      <c r="H5346">
        <v>25</v>
      </c>
      <c r="I5346">
        <v>2</v>
      </c>
      <c r="J5346">
        <v>0</v>
      </c>
      <c r="K5346">
        <v>0</v>
      </c>
      <c r="L5346">
        <v>0</v>
      </c>
      <c r="M5346">
        <v>0</v>
      </c>
      <c r="N5346">
        <v>0</v>
      </c>
      <c r="O5346">
        <v>30</v>
      </c>
      <c r="P5346">
        <v>33</v>
      </c>
      <c r="R5346">
        <v>0</v>
      </c>
      <c r="S5346">
        <v>4</v>
      </c>
      <c r="T5346">
        <v>4</v>
      </c>
      <c r="U5346">
        <v>2</v>
      </c>
      <c r="V5346">
        <v>27</v>
      </c>
      <c r="AB5346">
        <v>2</v>
      </c>
      <c r="AH5346">
        <v>0</v>
      </c>
      <c r="AI5346" s="1">
        <v>38566</v>
      </c>
      <c r="AJ5346" t="s">
        <v>81</v>
      </c>
      <c r="AK5346" t="s">
        <v>151</v>
      </c>
      <c r="AL5346" t="s">
        <v>71</v>
      </c>
      <c r="AO5346">
        <v>7</v>
      </c>
      <c r="AP5346" t="s">
        <v>236</v>
      </c>
      <c r="AQ5346">
        <v>0</v>
      </c>
    </row>
    <row r="5347" spans="1:43" x14ac:dyDescent="0.35">
      <c r="A5347" t="s">
        <v>339</v>
      </c>
      <c r="B5347">
        <v>1</v>
      </c>
      <c r="C5347">
        <v>2006</v>
      </c>
      <c r="D5347" t="s">
        <v>44</v>
      </c>
      <c r="E5347" t="s">
        <v>49</v>
      </c>
      <c r="F5347">
        <v>58</v>
      </c>
      <c r="G5347" t="s">
        <v>46</v>
      </c>
      <c r="H5347">
        <v>25</v>
      </c>
      <c r="I5347">
        <v>7</v>
      </c>
      <c r="J5347">
        <v>0</v>
      </c>
      <c r="K5347">
        <v>0</v>
      </c>
      <c r="L5347">
        <v>0</v>
      </c>
      <c r="M5347">
        <v>0</v>
      </c>
      <c r="N5347">
        <v>0</v>
      </c>
      <c r="O5347">
        <v>66</v>
      </c>
      <c r="P5347">
        <v>31</v>
      </c>
      <c r="R5347">
        <v>5</v>
      </c>
      <c r="S5347">
        <v>4</v>
      </c>
      <c r="T5347">
        <v>9</v>
      </c>
      <c r="U5347">
        <v>6</v>
      </c>
      <c r="V5347">
        <v>16</v>
      </c>
      <c r="AB5347">
        <v>6</v>
      </c>
      <c r="AH5347">
        <v>0</v>
      </c>
      <c r="AI5347" s="1">
        <v>38932</v>
      </c>
      <c r="AJ5347" t="s">
        <v>88</v>
      </c>
      <c r="AK5347" t="s">
        <v>151</v>
      </c>
      <c r="AL5347" t="s">
        <v>71</v>
      </c>
      <c r="AO5347">
        <v>6</v>
      </c>
      <c r="AP5347" t="s">
        <v>236</v>
      </c>
      <c r="AQ5347">
        <v>0</v>
      </c>
    </row>
    <row r="5348" spans="1:43" x14ac:dyDescent="0.35">
      <c r="A5348" t="s">
        <v>339</v>
      </c>
      <c r="B5348">
        <v>1</v>
      </c>
      <c r="C5348">
        <v>2007</v>
      </c>
      <c r="D5348" t="s">
        <v>44</v>
      </c>
      <c r="E5348" t="s">
        <v>49</v>
      </c>
      <c r="F5348">
        <v>59</v>
      </c>
      <c r="H5348">
        <v>25</v>
      </c>
      <c r="I5348">
        <v>2</v>
      </c>
      <c r="J5348">
        <v>0</v>
      </c>
      <c r="K5348">
        <v>0</v>
      </c>
      <c r="L5348">
        <v>0</v>
      </c>
      <c r="M5348">
        <v>0</v>
      </c>
      <c r="N5348">
        <v>0</v>
      </c>
      <c r="O5348">
        <v>54</v>
      </c>
      <c r="P5348">
        <v>65</v>
      </c>
      <c r="R5348">
        <v>2</v>
      </c>
      <c r="S5348">
        <v>11</v>
      </c>
      <c r="T5348">
        <v>13</v>
      </c>
      <c r="U5348">
        <v>3</v>
      </c>
      <c r="V5348">
        <v>49</v>
      </c>
      <c r="AB5348">
        <v>2</v>
      </c>
      <c r="AH5348">
        <v>0</v>
      </c>
      <c r="AI5348" s="1">
        <v>39296</v>
      </c>
      <c r="AJ5348" t="s">
        <v>81</v>
      </c>
      <c r="AK5348" t="s">
        <v>104</v>
      </c>
      <c r="AL5348" t="s">
        <v>71</v>
      </c>
      <c r="AO5348">
        <v>14</v>
      </c>
      <c r="AP5348" t="s">
        <v>236</v>
      </c>
      <c r="AQ5348">
        <v>0</v>
      </c>
    </row>
    <row r="5349" spans="1:43" x14ac:dyDescent="0.35">
      <c r="A5349" t="s">
        <v>339</v>
      </c>
      <c r="B5349">
        <v>1</v>
      </c>
      <c r="C5349">
        <v>2008</v>
      </c>
      <c r="D5349" t="s">
        <v>44</v>
      </c>
      <c r="E5349" t="s">
        <v>49</v>
      </c>
      <c r="F5349">
        <v>68</v>
      </c>
      <c r="G5349" t="s">
        <v>46</v>
      </c>
      <c r="H5349">
        <v>25</v>
      </c>
      <c r="I5349">
        <v>2</v>
      </c>
      <c r="J5349">
        <v>0</v>
      </c>
      <c r="K5349">
        <v>0</v>
      </c>
      <c r="L5349">
        <v>0</v>
      </c>
      <c r="M5349">
        <v>0</v>
      </c>
      <c r="N5349">
        <v>0</v>
      </c>
      <c r="O5349">
        <v>88</v>
      </c>
      <c r="P5349">
        <v>40</v>
      </c>
      <c r="R5349">
        <v>1</v>
      </c>
      <c r="S5349">
        <v>9</v>
      </c>
      <c r="T5349">
        <v>10</v>
      </c>
      <c r="U5349">
        <v>7</v>
      </c>
      <c r="V5349">
        <v>23</v>
      </c>
      <c r="AB5349">
        <v>9</v>
      </c>
      <c r="AH5349">
        <v>0</v>
      </c>
      <c r="AI5349" s="1">
        <v>39661</v>
      </c>
      <c r="AJ5349" t="s">
        <v>59</v>
      </c>
      <c r="AK5349" t="s">
        <v>104</v>
      </c>
      <c r="AL5349" t="s">
        <v>71</v>
      </c>
      <c r="AO5349">
        <v>10</v>
      </c>
      <c r="AP5349" t="s">
        <v>236</v>
      </c>
      <c r="AQ5349">
        <v>0</v>
      </c>
    </row>
    <row r="5350" spans="1:43" x14ac:dyDescent="0.35">
      <c r="A5350" t="s">
        <v>339</v>
      </c>
      <c r="B5350">
        <v>1</v>
      </c>
      <c r="C5350">
        <v>2009</v>
      </c>
      <c r="D5350" t="s">
        <v>44</v>
      </c>
      <c r="E5350" t="s">
        <v>49</v>
      </c>
      <c r="F5350">
        <v>63</v>
      </c>
      <c r="G5350" t="s">
        <v>46</v>
      </c>
      <c r="H5350">
        <v>25</v>
      </c>
      <c r="I5350">
        <v>2</v>
      </c>
      <c r="J5350">
        <v>0</v>
      </c>
      <c r="K5350">
        <v>0</v>
      </c>
      <c r="L5350">
        <v>0</v>
      </c>
      <c r="M5350">
        <v>0</v>
      </c>
      <c r="N5350">
        <v>0</v>
      </c>
      <c r="O5350">
        <v>115</v>
      </c>
      <c r="P5350">
        <v>24</v>
      </c>
      <c r="R5350">
        <v>1</v>
      </c>
      <c r="S5350">
        <v>4</v>
      </c>
      <c r="T5350">
        <v>5</v>
      </c>
      <c r="U5350">
        <v>9</v>
      </c>
      <c r="V5350">
        <v>10</v>
      </c>
      <c r="X5350">
        <v>0</v>
      </c>
      <c r="Y5350">
        <v>0</v>
      </c>
      <c r="Z5350">
        <v>0</v>
      </c>
      <c r="AA5350">
        <v>0</v>
      </c>
      <c r="AB5350">
        <v>14</v>
      </c>
      <c r="AH5350">
        <v>0</v>
      </c>
      <c r="AI5350" s="1">
        <v>40036</v>
      </c>
      <c r="AJ5350" t="s">
        <v>148</v>
      </c>
      <c r="AK5350" t="s">
        <v>91</v>
      </c>
      <c r="AL5350" t="s">
        <v>71</v>
      </c>
      <c r="AO5350">
        <v>3</v>
      </c>
      <c r="AP5350" t="s">
        <v>236</v>
      </c>
      <c r="AQ5350">
        <v>0</v>
      </c>
    </row>
    <row r="5351" spans="1:43" x14ac:dyDescent="0.35">
      <c r="A5351" t="s">
        <v>339</v>
      </c>
      <c r="B5351">
        <v>1</v>
      </c>
      <c r="C5351">
        <v>2010</v>
      </c>
      <c r="D5351" t="s">
        <v>44</v>
      </c>
      <c r="E5351" t="s">
        <v>45</v>
      </c>
      <c r="F5351">
        <v>59</v>
      </c>
      <c r="G5351" t="s">
        <v>46</v>
      </c>
      <c r="H5351">
        <v>25</v>
      </c>
      <c r="I5351">
        <v>0</v>
      </c>
      <c r="J5351">
        <v>0</v>
      </c>
      <c r="K5351">
        <v>0</v>
      </c>
      <c r="L5351">
        <v>0</v>
      </c>
      <c r="M5351">
        <v>0</v>
      </c>
      <c r="N5351">
        <v>0</v>
      </c>
      <c r="O5351">
        <v>43</v>
      </c>
      <c r="P5351">
        <v>25</v>
      </c>
      <c r="R5351">
        <v>0</v>
      </c>
      <c r="S5351">
        <v>2</v>
      </c>
      <c r="T5351">
        <v>2</v>
      </c>
      <c r="U5351">
        <v>4</v>
      </c>
      <c r="V5351">
        <v>19</v>
      </c>
      <c r="X5351">
        <v>0</v>
      </c>
      <c r="Y5351">
        <v>0</v>
      </c>
      <c r="Z5351">
        <v>0</v>
      </c>
      <c r="AA5351">
        <v>0</v>
      </c>
      <c r="AB5351">
        <v>8</v>
      </c>
      <c r="AH5351">
        <v>0</v>
      </c>
      <c r="AI5351" s="1">
        <v>40396</v>
      </c>
      <c r="AJ5351" t="s">
        <v>60</v>
      </c>
      <c r="AK5351" t="s">
        <v>167</v>
      </c>
      <c r="AL5351" t="s">
        <v>71</v>
      </c>
      <c r="AO5351">
        <v>5</v>
      </c>
      <c r="AP5351" t="s">
        <v>236</v>
      </c>
      <c r="AQ5351">
        <v>0</v>
      </c>
    </row>
    <row r="5352" spans="1:43" x14ac:dyDescent="0.35">
      <c r="A5352" t="s">
        <v>339</v>
      </c>
      <c r="B5352">
        <v>1</v>
      </c>
      <c r="C5352">
        <v>2011</v>
      </c>
      <c r="D5352" t="s">
        <v>44</v>
      </c>
      <c r="E5352" t="s">
        <v>49</v>
      </c>
      <c r="F5352">
        <v>56</v>
      </c>
      <c r="G5352" t="s">
        <v>46</v>
      </c>
      <c r="H5352">
        <v>25</v>
      </c>
      <c r="I5352">
        <v>0</v>
      </c>
      <c r="J5352">
        <v>2</v>
      </c>
      <c r="K5352">
        <v>2</v>
      </c>
      <c r="L5352">
        <v>2</v>
      </c>
      <c r="M5352">
        <v>0</v>
      </c>
      <c r="N5352">
        <v>0</v>
      </c>
      <c r="O5352">
        <v>27</v>
      </c>
      <c r="P5352">
        <v>1</v>
      </c>
      <c r="R5352">
        <v>0</v>
      </c>
      <c r="S5352">
        <v>0</v>
      </c>
      <c r="T5352">
        <v>0</v>
      </c>
      <c r="U5352">
        <v>1</v>
      </c>
      <c r="V5352">
        <v>0</v>
      </c>
      <c r="X5352">
        <v>0</v>
      </c>
      <c r="Y5352">
        <v>0</v>
      </c>
      <c r="Z5352">
        <v>0</v>
      </c>
      <c r="AA5352">
        <v>0</v>
      </c>
      <c r="AB5352">
        <v>6</v>
      </c>
      <c r="AH5352">
        <v>0</v>
      </c>
      <c r="AI5352" s="1">
        <v>40758</v>
      </c>
      <c r="AJ5352" t="s">
        <v>59</v>
      </c>
      <c r="AK5352" t="s">
        <v>159</v>
      </c>
      <c r="AL5352" t="s">
        <v>71</v>
      </c>
      <c r="AO5352">
        <v>0</v>
      </c>
      <c r="AP5352" t="s">
        <v>236</v>
      </c>
      <c r="AQ5352">
        <v>0</v>
      </c>
    </row>
    <row r="5353" spans="1:43" x14ac:dyDescent="0.35">
      <c r="A5353" t="s">
        <v>339</v>
      </c>
      <c r="B5353">
        <v>1</v>
      </c>
      <c r="C5353">
        <v>2012</v>
      </c>
      <c r="D5353" t="s">
        <v>44</v>
      </c>
      <c r="E5353" t="s">
        <v>53</v>
      </c>
      <c r="F5353">
        <v>64</v>
      </c>
      <c r="H5353">
        <v>25</v>
      </c>
      <c r="I5353">
        <v>0</v>
      </c>
      <c r="J5353">
        <v>0</v>
      </c>
      <c r="K5353">
        <v>0</v>
      </c>
      <c r="L5353">
        <v>0</v>
      </c>
      <c r="M5353">
        <v>0</v>
      </c>
      <c r="N5353">
        <v>0</v>
      </c>
      <c r="O5353">
        <v>47</v>
      </c>
      <c r="P5353">
        <v>11</v>
      </c>
      <c r="R5353">
        <v>0</v>
      </c>
      <c r="S5353">
        <v>2</v>
      </c>
      <c r="T5353">
        <v>2</v>
      </c>
      <c r="U5353">
        <v>0</v>
      </c>
      <c r="V5353">
        <v>9</v>
      </c>
      <c r="X5353">
        <v>0</v>
      </c>
      <c r="Y5353">
        <v>0</v>
      </c>
      <c r="Z5353">
        <v>0</v>
      </c>
      <c r="AA5353">
        <v>0</v>
      </c>
      <c r="AB5353">
        <v>10</v>
      </c>
      <c r="AH5353">
        <v>0</v>
      </c>
      <c r="AI5353" s="1">
        <v>41123</v>
      </c>
      <c r="AJ5353" t="s">
        <v>67</v>
      </c>
      <c r="AK5353" t="s">
        <v>153</v>
      </c>
      <c r="AL5353" t="s">
        <v>121</v>
      </c>
      <c r="AO5353">
        <v>2</v>
      </c>
      <c r="AP5353" t="s">
        <v>236</v>
      </c>
      <c r="AQ5353">
        <v>0</v>
      </c>
    </row>
    <row r="5354" spans="1:43" x14ac:dyDescent="0.35">
      <c r="A5354" t="s">
        <v>339</v>
      </c>
      <c r="B5354">
        <v>1</v>
      </c>
      <c r="C5354">
        <v>2013</v>
      </c>
      <c r="E5354" t="s">
        <v>68</v>
      </c>
      <c r="F5354">
        <v>58</v>
      </c>
      <c r="H5354">
        <v>25</v>
      </c>
      <c r="I5354">
        <v>1</v>
      </c>
      <c r="J5354">
        <v>0</v>
      </c>
      <c r="K5354">
        <v>0</v>
      </c>
      <c r="L5354">
        <v>0</v>
      </c>
      <c r="M5354">
        <v>0</v>
      </c>
      <c r="N5354">
        <v>0</v>
      </c>
      <c r="O5354">
        <v>13</v>
      </c>
      <c r="P5354">
        <v>2</v>
      </c>
      <c r="R5354">
        <v>0</v>
      </c>
      <c r="S5354">
        <v>0</v>
      </c>
      <c r="T5354">
        <v>0</v>
      </c>
      <c r="U5354">
        <v>0</v>
      </c>
      <c r="V5354">
        <v>2</v>
      </c>
      <c r="X5354">
        <v>0</v>
      </c>
      <c r="Y5354">
        <v>0</v>
      </c>
      <c r="Z5354">
        <v>0</v>
      </c>
      <c r="AA5354">
        <v>0</v>
      </c>
      <c r="AB5354">
        <v>4</v>
      </c>
      <c r="AH5354">
        <v>0</v>
      </c>
      <c r="AI5354" s="1">
        <v>41493</v>
      </c>
      <c r="AL5354" t="s">
        <v>121</v>
      </c>
      <c r="AO5354">
        <v>1</v>
      </c>
      <c r="AP5354" t="s">
        <v>236</v>
      </c>
      <c r="AQ5354">
        <v>0</v>
      </c>
    </row>
    <row r="5355" spans="1:43" x14ac:dyDescent="0.35">
      <c r="A5355" t="s">
        <v>339</v>
      </c>
      <c r="B5355">
        <v>1</v>
      </c>
      <c r="C5355">
        <v>2014</v>
      </c>
      <c r="D5355" t="s">
        <v>44</v>
      </c>
      <c r="E5355" t="s">
        <v>49</v>
      </c>
      <c r="F5355">
        <v>53</v>
      </c>
      <c r="H5355">
        <v>25</v>
      </c>
      <c r="I5355">
        <v>1</v>
      </c>
      <c r="J5355">
        <v>0</v>
      </c>
      <c r="K5355">
        <v>0</v>
      </c>
      <c r="L5355">
        <v>0</v>
      </c>
      <c r="M5355">
        <v>0</v>
      </c>
      <c r="N5355">
        <v>0</v>
      </c>
      <c r="O5355">
        <v>25</v>
      </c>
      <c r="P5355">
        <v>35</v>
      </c>
      <c r="R5355">
        <v>1</v>
      </c>
      <c r="S5355">
        <v>2</v>
      </c>
      <c r="T5355">
        <v>3</v>
      </c>
      <c r="U5355">
        <v>2</v>
      </c>
      <c r="V5355">
        <v>30</v>
      </c>
      <c r="X5355">
        <v>0</v>
      </c>
      <c r="Y5355">
        <v>0</v>
      </c>
      <c r="Z5355">
        <v>0</v>
      </c>
      <c r="AA5355">
        <v>0</v>
      </c>
      <c r="AB5355">
        <v>15</v>
      </c>
      <c r="AH5355">
        <v>0</v>
      </c>
      <c r="AI5355" s="1">
        <v>41863</v>
      </c>
      <c r="AJ5355" t="s">
        <v>101</v>
      </c>
      <c r="AK5355" t="s">
        <v>224</v>
      </c>
      <c r="AL5355" t="s">
        <v>121</v>
      </c>
      <c r="AO5355">
        <v>5</v>
      </c>
      <c r="AP5355" t="s">
        <v>236</v>
      </c>
      <c r="AQ5355">
        <v>0</v>
      </c>
    </row>
    <row r="5356" spans="1:43" x14ac:dyDescent="0.35">
      <c r="A5356" t="s">
        <v>339</v>
      </c>
      <c r="B5356">
        <v>1</v>
      </c>
      <c r="C5356">
        <v>2015</v>
      </c>
      <c r="D5356" t="s">
        <v>44</v>
      </c>
      <c r="E5356" t="s">
        <v>49</v>
      </c>
      <c r="F5356">
        <v>57</v>
      </c>
      <c r="G5356" t="s">
        <v>46</v>
      </c>
      <c r="H5356">
        <v>25</v>
      </c>
      <c r="I5356">
        <v>1</v>
      </c>
      <c r="J5356">
        <v>0</v>
      </c>
      <c r="K5356">
        <v>0</v>
      </c>
      <c r="L5356">
        <v>0</v>
      </c>
      <c r="M5356">
        <v>0</v>
      </c>
      <c r="N5356">
        <v>0</v>
      </c>
      <c r="O5356">
        <v>14</v>
      </c>
      <c r="P5356">
        <v>26</v>
      </c>
      <c r="R5356">
        <v>1</v>
      </c>
      <c r="S5356">
        <v>2</v>
      </c>
      <c r="T5356">
        <v>3</v>
      </c>
      <c r="U5356">
        <v>2</v>
      </c>
      <c r="V5356">
        <v>21</v>
      </c>
      <c r="X5356">
        <v>0</v>
      </c>
      <c r="Y5356">
        <v>0</v>
      </c>
      <c r="Z5356">
        <v>0</v>
      </c>
      <c r="AA5356">
        <v>0</v>
      </c>
      <c r="AB5356">
        <v>3</v>
      </c>
      <c r="AH5356">
        <v>0</v>
      </c>
      <c r="AI5356" s="1">
        <v>42219</v>
      </c>
      <c r="AJ5356" t="s">
        <v>81</v>
      </c>
      <c r="AK5356" t="s">
        <v>93</v>
      </c>
      <c r="AL5356" t="s">
        <v>71</v>
      </c>
      <c r="AO5356">
        <v>4</v>
      </c>
      <c r="AP5356" t="s">
        <v>236</v>
      </c>
      <c r="AQ5356">
        <v>0</v>
      </c>
    </row>
    <row r="5357" spans="1:43" x14ac:dyDescent="0.35">
      <c r="A5357" t="s">
        <v>339</v>
      </c>
      <c r="B5357">
        <v>1</v>
      </c>
      <c r="C5357">
        <v>2016</v>
      </c>
      <c r="D5357" t="s">
        <v>44</v>
      </c>
      <c r="E5357" t="s">
        <v>49</v>
      </c>
      <c r="F5357">
        <v>66</v>
      </c>
      <c r="G5357" t="s">
        <v>46</v>
      </c>
      <c r="H5357">
        <v>25</v>
      </c>
      <c r="I5357">
        <v>3</v>
      </c>
      <c r="J5357">
        <v>0</v>
      </c>
      <c r="K5357">
        <v>0</v>
      </c>
      <c r="L5357">
        <v>0</v>
      </c>
      <c r="M5357">
        <v>0</v>
      </c>
      <c r="N5357">
        <v>0</v>
      </c>
      <c r="O5357">
        <v>16</v>
      </c>
      <c r="P5357">
        <v>44</v>
      </c>
      <c r="R5357">
        <v>0</v>
      </c>
      <c r="S5357">
        <v>5</v>
      </c>
      <c r="T5357">
        <v>5</v>
      </c>
      <c r="U5357">
        <v>4</v>
      </c>
      <c r="V5357">
        <v>35</v>
      </c>
      <c r="X5357">
        <v>0</v>
      </c>
      <c r="Y5357">
        <v>0</v>
      </c>
      <c r="Z5357">
        <v>0</v>
      </c>
      <c r="AA5357">
        <v>0</v>
      </c>
      <c r="AB5357">
        <v>20</v>
      </c>
      <c r="AH5357">
        <v>0</v>
      </c>
      <c r="AI5357" s="1">
        <v>42585</v>
      </c>
      <c r="AJ5357" t="s">
        <v>81</v>
      </c>
      <c r="AK5357" t="s">
        <v>93</v>
      </c>
      <c r="AL5357" t="s">
        <v>71</v>
      </c>
      <c r="AO5357">
        <v>7</v>
      </c>
      <c r="AP5357" t="s">
        <v>236</v>
      </c>
      <c r="AQ5357">
        <v>0</v>
      </c>
    </row>
    <row r="5358" spans="1:43" x14ac:dyDescent="0.35">
      <c r="A5358" t="s">
        <v>339</v>
      </c>
      <c r="B5358">
        <v>1</v>
      </c>
      <c r="C5358">
        <v>2017</v>
      </c>
      <c r="D5358" t="s">
        <v>44</v>
      </c>
      <c r="E5358" t="s">
        <v>49</v>
      </c>
      <c r="F5358">
        <v>51</v>
      </c>
      <c r="G5358" t="s">
        <v>55</v>
      </c>
      <c r="H5358">
        <v>25.1</v>
      </c>
      <c r="I5358">
        <v>0</v>
      </c>
      <c r="J5358">
        <v>0</v>
      </c>
      <c r="K5358">
        <v>0</v>
      </c>
      <c r="L5358">
        <v>0</v>
      </c>
      <c r="M5358">
        <v>0</v>
      </c>
      <c r="N5358">
        <v>0</v>
      </c>
      <c r="O5358">
        <v>17</v>
      </c>
      <c r="P5358">
        <v>1</v>
      </c>
      <c r="R5358">
        <v>0</v>
      </c>
      <c r="S5358">
        <v>0</v>
      </c>
      <c r="T5358">
        <v>0</v>
      </c>
      <c r="U5358">
        <v>1</v>
      </c>
      <c r="V5358">
        <v>0</v>
      </c>
      <c r="X5358">
        <v>0</v>
      </c>
      <c r="Y5358">
        <v>0</v>
      </c>
      <c r="Z5358">
        <v>0</v>
      </c>
      <c r="AA5358">
        <v>0</v>
      </c>
      <c r="AB5358">
        <v>4</v>
      </c>
      <c r="AH5358">
        <v>0</v>
      </c>
      <c r="AI5358" s="1">
        <v>42951</v>
      </c>
      <c r="AJ5358" t="s">
        <v>115</v>
      </c>
      <c r="AK5358" t="s">
        <v>82</v>
      </c>
      <c r="AL5358" t="s">
        <v>71</v>
      </c>
      <c r="AO5358">
        <v>0</v>
      </c>
      <c r="AP5358" t="s">
        <v>236</v>
      </c>
      <c r="AQ5358">
        <v>0</v>
      </c>
    </row>
    <row r="5359" spans="1:43" x14ac:dyDescent="0.35">
      <c r="A5359" t="s">
        <v>339</v>
      </c>
      <c r="B5359">
        <v>1</v>
      </c>
      <c r="C5359">
        <v>2018</v>
      </c>
      <c r="D5359" t="s">
        <v>44</v>
      </c>
      <c r="E5359" t="s">
        <v>49</v>
      </c>
      <c r="F5359">
        <v>62</v>
      </c>
      <c r="G5359" t="s">
        <v>46</v>
      </c>
      <c r="H5359">
        <v>25</v>
      </c>
      <c r="I5359">
        <v>1</v>
      </c>
      <c r="J5359">
        <v>0</v>
      </c>
      <c r="K5359">
        <v>0</v>
      </c>
      <c r="L5359">
        <v>0</v>
      </c>
      <c r="M5359">
        <v>0</v>
      </c>
      <c r="N5359">
        <v>0</v>
      </c>
      <c r="O5359">
        <v>21</v>
      </c>
      <c r="P5359">
        <v>7</v>
      </c>
      <c r="R5359">
        <v>0</v>
      </c>
      <c r="S5359">
        <v>1</v>
      </c>
      <c r="T5359">
        <v>1</v>
      </c>
      <c r="U5359">
        <v>3</v>
      </c>
      <c r="V5359">
        <v>3</v>
      </c>
      <c r="X5359">
        <v>0</v>
      </c>
      <c r="Y5359">
        <v>0</v>
      </c>
      <c r="Z5359">
        <v>0</v>
      </c>
      <c r="AA5359">
        <v>0</v>
      </c>
      <c r="AB5359">
        <v>9</v>
      </c>
      <c r="AH5359">
        <v>0</v>
      </c>
      <c r="AI5359" s="1">
        <v>43320</v>
      </c>
      <c r="AJ5359" t="s">
        <v>115</v>
      </c>
      <c r="AK5359" t="s">
        <v>98</v>
      </c>
      <c r="AL5359" t="s">
        <v>71</v>
      </c>
      <c r="AO5359">
        <v>1</v>
      </c>
      <c r="AP5359" t="s">
        <v>236</v>
      </c>
      <c r="AQ5359">
        <v>0</v>
      </c>
    </row>
    <row r="5360" spans="1:43" x14ac:dyDescent="0.35">
      <c r="A5360" t="s">
        <v>339</v>
      </c>
      <c r="B5360">
        <v>1</v>
      </c>
      <c r="C5360">
        <v>2019</v>
      </c>
      <c r="D5360" t="s">
        <v>65</v>
      </c>
      <c r="E5360" t="s">
        <v>49</v>
      </c>
      <c r="F5360">
        <v>53</v>
      </c>
      <c r="G5360" t="s">
        <v>128</v>
      </c>
      <c r="H5360">
        <v>25</v>
      </c>
      <c r="I5360">
        <v>0</v>
      </c>
      <c r="J5360">
        <v>0</v>
      </c>
      <c r="K5360">
        <v>0</v>
      </c>
      <c r="L5360">
        <v>0</v>
      </c>
      <c r="M5360">
        <v>0</v>
      </c>
      <c r="N5360">
        <v>0</v>
      </c>
      <c r="O5360">
        <v>12</v>
      </c>
      <c r="P5360">
        <v>1</v>
      </c>
      <c r="Q5360">
        <v>0</v>
      </c>
      <c r="R5360">
        <v>0</v>
      </c>
      <c r="S5360">
        <v>0</v>
      </c>
      <c r="T5360">
        <v>0</v>
      </c>
      <c r="U5360">
        <v>1</v>
      </c>
      <c r="V5360">
        <v>0</v>
      </c>
      <c r="W5360">
        <v>0</v>
      </c>
      <c r="X5360">
        <v>0</v>
      </c>
      <c r="Y5360">
        <v>0</v>
      </c>
      <c r="Z5360">
        <v>0</v>
      </c>
      <c r="AA5360">
        <v>0</v>
      </c>
      <c r="AB5360">
        <v>10</v>
      </c>
      <c r="AC5360">
        <v>6</v>
      </c>
      <c r="AD5360">
        <v>4</v>
      </c>
      <c r="AE5360">
        <v>0</v>
      </c>
      <c r="AF5360">
        <v>0</v>
      </c>
      <c r="AG5360">
        <v>0</v>
      </c>
      <c r="AH5360">
        <v>0</v>
      </c>
      <c r="AI5360" s="1">
        <v>43686</v>
      </c>
      <c r="AJ5360" t="s">
        <v>78</v>
      </c>
      <c r="AK5360" t="s">
        <v>93</v>
      </c>
      <c r="AL5360" t="s">
        <v>99</v>
      </c>
      <c r="AM5360" t="s">
        <v>130</v>
      </c>
      <c r="AN5360" t="s">
        <v>341</v>
      </c>
      <c r="AO5360">
        <v>0</v>
      </c>
      <c r="AP5360" t="s">
        <v>236</v>
      </c>
    </row>
    <row r="5361" spans="1:43" x14ac:dyDescent="0.35">
      <c r="A5361" t="s">
        <v>339</v>
      </c>
      <c r="B5361">
        <v>2</v>
      </c>
      <c r="C5361">
        <v>1955</v>
      </c>
      <c r="D5361" t="s">
        <v>44</v>
      </c>
      <c r="E5361" t="s">
        <v>49</v>
      </c>
      <c r="F5361">
        <v>57</v>
      </c>
      <c r="G5361" t="s">
        <v>46</v>
      </c>
      <c r="H5361">
        <v>25</v>
      </c>
      <c r="I5361">
        <v>2</v>
      </c>
      <c r="J5361">
        <v>1</v>
      </c>
      <c r="K5361">
        <v>1</v>
      </c>
      <c r="L5361">
        <v>0</v>
      </c>
      <c r="M5361">
        <v>1</v>
      </c>
      <c r="N5361">
        <v>0</v>
      </c>
      <c r="O5361">
        <v>130</v>
      </c>
      <c r="P5361">
        <v>115</v>
      </c>
      <c r="R5361">
        <v>2</v>
      </c>
      <c r="S5361">
        <v>9</v>
      </c>
      <c r="T5361">
        <v>11</v>
      </c>
      <c r="U5361">
        <v>10</v>
      </c>
      <c r="V5361">
        <v>94</v>
      </c>
      <c r="AH5361">
        <v>1</v>
      </c>
      <c r="AI5361" s="1">
        <v>20309</v>
      </c>
      <c r="AO5361">
        <v>14</v>
      </c>
      <c r="AP5361" t="s">
        <v>236</v>
      </c>
      <c r="AQ5361">
        <v>0</v>
      </c>
    </row>
    <row r="5362" spans="1:43" x14ac:dyDescent="0.35">
      <c r="A5362" t="s">
        <v>339</v>
      </c>
      <c r="B5362">
        <v>2</v>
      </c>
      <c r="C5362">
        <v>1956</v>
      </c>
      <c r="D5362" t="s">
        <v>65</v>
      </c>
      <c r="E5362" t="s">
        <v>49</v>
      </c>
      <c r="F5362">
        <v>65</v>
      </c>
      <c r="G5362" t="s">
        <v>46</v>
      </c>
      <c r="H5362">
        <v>25</v>
      </c>
      <c r="I5362">
        <v>2</v>
      </c>
      <c r="J5362">
        <v>0</v>
      </c>
      <c r="K5362">
        <v>0</v>
      </c>
      <c r="L5362">
        <v>0</v>
      </c>
      <c r="M5362">
        <v>0</v>
      </c>
      <c r="N5362">
        <v>0</v>
      </c>
      <c r="O5362">
        <v>174</v>
      </c>
      <c r="P5362">
        <v>32</v>
      </c>
      <c r="R5362">
        <v>5</v>
      </c>
      <c r="S5362">
        <v>3</v>
      </c>
      <c r="T5362">
        <v>8</v>
      </c>
      <c r="U5362">
        <v>10</v>
      </c>
      <c r="V5362">
        <v>14</v>
      </c>
      <c r="AH5362">
        <v>8</v>
      </c>
      <c r="AI5362" s="1">
        <v>20676</v>
      </c>
      <c r="AJ5362" t="s">
        <v>342</v>
      </c>
      <c r="AO5362">
        <v>4</v>
      </c>
      <c r="AP5362" t="s">
        <v>236</v>
      </c>
      <c r="AQ5362">
        <v>0</v>
      </c>
    </row>
    <row r="5363" spans="1:43" x14ac:dyDescent="0.35">
      <c r="A5363" t="s">
        <v>339</v>
      </c>
      <c r="B5363">
        <v>2</v>
      </c>
      <c r="C5363">
        <v>1957</v>
      </c>
      <c r="D5363" t="s">
        <v>44</v>
      </c>
      <c r="E5363" t="s">
        <v>49</v>
      </c>
      <c r="F5363">
        <v>65</v>
      </c>
      <c r="G5363" t="s">
        <v>46</v>
      </c>
      <c r="H5363">
        <v>25</v>
      </c>
      <c r="I5363">
        <v>2</v>
      </c>
      <c r="J5363">
        <v>0</v>
      </c>
      <c r="K5363">
        <v>0</v>
      </c>
      <c r="L5363">
        <v>0</v>
      </c>
      <c r="M5363">
        <v>0</v>
      </c>
      <c r="N5363">
        <v>0</v>
      </c>
      <c r="O5363">
        <v>99</v>
      </c>
      <c r="P5363">
        <v>41</v>
      </c>
      <c r="R5363">
        <v>2</v>
      </c>
      <c r="S5363">
        <v>3</v>
      </c>
      <c r="T5363">
        <v>5</v>
      </c>
      <c r="U5363">
        <v>2</v>
      </c>
      <c r="V5363">
        <v>34</v>
      </c>
      <c r="AH5363">
        <v>1</v>
      </c>
      <c r="AI5363" s="1">
        <v>21044</v>
      </c>
      <c r="AJ5363" t="s">
        <v>80</v>
      </c>
      <c r="AO5363">
        <v>5</v>
      </c>
      <c r="AP5363" t="s">
        <v>236</v>
      </c>
      <c r="AQ5363">
        <v>0</v>
      </c>
    </row>
    <row r="5364" spans="1:43" x14ac:dyDescent="0.35">
      <c r="A5364" t="s">
        <v>339</v>
      </c>
      <c r="B5364">
        <v>2</v>
      </c>
      <c r="C5364">
        <v>1958</v>
      </c>
      <c r="D5364" t="s">
        <v>44</v>
      </c>
      <c r="E5364" t="s">
        <v>49</v>
      </c>
      <c r="F5364">
        <v>65</v>
      </c>
      <c r="H5364">
        <v>25</v>
      </c>
      <c r="I5364">
        <v>2</v>
      </c>
      <c r="J5364">
        <v>0</v>
      </c>
      <c r="K5364">
        <v>0</v>
      </c>
      <c r="L5364">
        <v>0</v>
      </c>
      <c r="M5364">
        <v>0</v>
      </c>
      <c r="N5364">
        <v>0</v>
      </c>
      <c r="O5364">
        <v>0</v>
      </c>
      <c r="P5364">
        <v>100</v>
      </c>
      <c r="R5364">
        <v>5</v>
      </c>
      <c r="S5364">
        <v>8</v>
      </c>
      <c r="T5364">
        <v>13</v>
      </c>
      <c r="U5364">
        <v>14</v>
      </c>
      <c r="V5364">
        <v>73</v>
      </c>
      <c r="AH5364">
        <v>1</v>
      </c>
      <c r="AI5364" s="1">
        <v>21409</v>
      </c>
      <c r="AO5364">
        <v>10</v>
      </c>
      <c r="AP5364" t="s">
        <v>236</v>
      </c>
      <c r="AQ5364">
        <v>0</v>
      </c>
    </row>
    <row r="5365" spans="1:43" x14ac:dyDescent="0.35">
      <c r="A5365" t="s">
        <v>339</v>
      </c>
      <c r="B5365">
        <v>2</v>
      </c>
      <c r="C5365">
        <v>1959</v>
      </c>
      <c r="D5365" t="s">
        <v>65</v>
      </c>
      <c r="E5365" t="s">
        <v>49</v>
      </c>
      <c r="F5365">
        <v>70</v>
      </c>
      <c r="G5365" t="s">
        <v>55</v>
      </c>
      <c r="H5365">
        <v>25</v>
      </c>
      <c r="I5365">
        <v>1</v>
      </c>
      <c r="J5365">
        <v>2</v>
      </c>
      <c r="K5365">
        <v>26</v>
      </c>
      <c r="L5365">
        <v>2</v>
      </c>
      <c r="M5365">
        <v>0</v>
      </c>
      <c r="N5365">
        <v>24</v>
      </c>
      <c r="O5365">
        <v>100</v>
      </c>
      <c r="P5365">
        <v>20</v>
      </c>
      <c r="R5365">
        <v>1</v>
      </c>
      <c r="S5365">
        <v>2</v>
      </c>
      <c r="T5365">
        <v>3</v>
      </c>
      <c r="U5365">
        <v>1</v>
      </c>
      <c r="V5365">
        <v>16</v>
      </c>
      <c r="AH5365">
        <v>1</v>
      </c>
      <c r="AI5365" s="1">
        <v>21787</v>
      </c>
      <c r="AJ5365" t="s">
        <v>60</v>
      </c>
      <c r="AO5365">
        <v>2</v>
      </c>
      <c r="AP5365" t="s">
        <v>236</v>
      </c>
      <c r="AQ5365">
        <v>2</v>
      </c>
    </row>
    <row r="5366" spans="1:43" x14ac:dyDescent="0.35">
      <c r="A5366" t="s">
        <v>339</v>
      </c>
      <c r="B5366">
        <v>2</v>
      </c>
      <c r="C5366">
        <v>1960</v>
      </c>
      <c r="D5366" t="s">
        <v>44</v>
      </c>
      <c r="E5366" t="s">
        <v>49</v>
      </c>
      <c r="F5366">
        <v>56</v>
      </c>
      <c r="H5366">
        <v>25</v>
      </c>
      <c r="I5366">
        <v>5</v>
      </c>
      <c r="J5366">
        <v>4</v>
      </c>
      <c r="K5366">
        <v>4</v>
      </c>
      <c r="L5366">
        <v>0</v>
      </c>
      <c r="M5366">
        <v>4</v>
      </c>
      <c r="N5366">
        <v>0</v>
      </c>
      <c r="O5366">
        <v>110</v>
      </c>
      <c r="P5366">
        <v>83</v>
      </c>
      <c r="R5366">
        <v>3</v>
      </c>
      <c r="S5366">
        <v>8</v>
      </c>
      <c r="T5366">
        <v>11</v>
      </c>
      <c r="U5366">
        <v>9</v>
      </c>
      <c r="V5366">
        <v>63</v>
      </c>
      <c r="AH5366">
        <v>0</v>
      </c>
      <c r="AI5366" s="1">
        <v>22138</v>
      </c>
      <c r="AJ5366" t="s">
        <v>80</v>
      </c>
      <c r="AO5366">
        <v>9</v>
      </c>
      <c r="AP5366" t="s">
        <v>236</v>
      </c>
      <c r="AQ5366">
        <v>0</v>
      </c>
    </row>
    <row r="5367" spans="1:43" x14ac:dyDescent="0.35">
      <c r="A5367" t="s">
        <v>339</v>
      </c>
      <c r="B5367">
        <v>2</v>
      </c>
      <c r="C5367">
        <v>1961</v>
      </c>
      <c r="D5367" t="s">
        <v>44</v>
      </c>
      <c r="E5367" t="s">
        <v>49</v>
      </c>
      <c r="F5367">
        <v>60</v>
      </c>
      <c r="G5367" t="s">
        <v>46</v>
      </c>
      <c r="H5367">
        <v>25</v>
      </c>
      <c r="I5367">
        <v>18</v>
      </c>
      <c r="J5367">
        <v>1</v>
      </c>
      <c r="K5367">
        <v>1</v>
      </c>
      <c r="L5367">
        <v>0</v>
      </c>
      <c r="M5367">
        <v>1</v>
      </c>
      <c r="N5367">
        <v>0</v>
      </c>
      <c r="O5367">
        <v>80</v>
      </c>
      <c r="P5367">
        <v>119</v>
      </c>
      <c r="R5367">
        <v>9</v>
      </c>
      <c r="S5367">
        <v>12</v>
      </c>
      <c r="T5367">
        <v>21</v>
      </c>
      <c r="U5367">
        <v>20</v>
      </c>
      <c r="V5367">
        <v>78</v>
      </c>
      <c r="AH5367">
        <v>5</v>
      </c>
      <c r="AI5367" s="1">
        <v>22499</v>
      </c>
      <c r="AJ5367" t="s">
        <v>60</v>
      </c>
      <c r="AO5367">
        <v>14</v>
      </c>
      <c r="AP5367" t="s">
        <v>236</v>
      </c>
      <c r="AQ5367">
        <v>0</v>
      </c>
    </row>
    <row r="5368" spans="1:43" x14ac:dyDescent="0.35">
      <c r="A5368" t="s">
        <v>339</v>
      </c>
      <c r="B5368">
        <v>2</v>
      </c>
      <c r="C5368">
        <v>1962</v>
      </c>
      <c r="D5368" t="s">
        <v>44</v>
      </c>
      <c r="E5368" t="s">
        <v>49</v>
      </c>
      <c r="F5368">
        <v>65</v>
      </c>
      <c r="G5368" t="s">
        <v>46</v>
      </c>
      <c r="H5368">
        <v>25</v>
      </c>
      <c r="I5368">
        <v>4</v>
      </c>
      <c r="J5368">
        <v>1</v>
      </c>
      <c r="K5368">
        <v>1</v>
      </c>
      <c r="L5368">
        <v>0</v>
      </c>
      <c r="M5368">
        <v>1</v>
      </c>
      <c r="N5368">
        <v>0</v>
      </c>
      <c r="O5368">
        <v>0</v>
      </c>
      <c r="P5368">
        <v>92</v>
      </c>
      <c r="R5368">
        <v>5</v>
      </c>
      <c r="S5368">
        <v>7</v>
      </c>
      <c r="T5368">
        <v>12</v>
      </c>
      <c r="U5368">
        <v>14</v>
      </c>
      <c r="V5368">
        <v>66</v>
      </c>
      <c r="AH5368">
        <v>1</v>
      </c>
      <c r="AI5368" s="1">
        <v>22865</v>
      </c>
      <c r="AJ5368" t="s">
        <v>80</v>
      </c>
      <c r="AO5368">
        <v>11</v>
      </c>
      <c r="AP5368" t="s">
        <v>236</v>
      </c>
      <c r="AQ5368">
        <v>0</v>
      </c>
    </row>
    <row r="5369" spans="1:43" x14ac:dyDescent="0.35">
      <c r="A5369" t="s">
        <v>339</v>
      </c>
      <c r="B5369">
        <v>2</v>
      </c>
      <c r="C5369">
        <v>1963</v>
      </c>
      <c r="D5369" t="s">
        <v>44</v>
      </c>
      <c r="E5369" t="s">
        <v>49</v>
      </c>
      <c r="F5369">
        <v>60</v>
      </c>
      <c r="G5369" t="s">
        <v>46</v>
      </c>
      <c r="H5369">
        <v>25</v>
      </c>
      <c r="I5369">
        <v>1</v>
      </c>
      <c r="J5369">
        <v>1</v>
      </c>
      <c r="K5369">
        <v>1</v>
      </c>
      <c r="L5369">
        <v>0</v>
      </c>
      <c r="M5369">
        <v>1</v>
      </c>
      <c r="N5369">
        <v>0</v>
      </c>
      <c r="O5369">
        <v>53</v>
      </c>
      <c r="P5369">
        <v>141</v>
      </c>
      <c r="R5369">
        <v>3</v>
      </c>
      <c r="S5369">
        <v>14</v>
      </c>
      <c r="T5369">
        <v>17</v>
      </c>
      <c r="U5369">
        <v>6</v>
      </c>
      <c r="V5369">
        <v>118</v>
      </c>
      <c r="AH5369">
        <v>0</v>
      </c>
      <c r="AI5369" s="1">
        <v>23243</v>
      </c>
      <c r="AJ5369" t="s">
        <v>80</v>
      </c>
      <c r="AO5369">
        <v>20</v>
      </c>
      <c r="AP5369" t="s">
        <v>236</v>
      </c>
      <c r="AQ5369">
        <v>0</v>
      </c>
    </row>
    <row r="5370" spans="1:43" x14ac:dyDescent="0.35">
      <c r="A5370" t="s">
        <v>339</v>
      </c>
      <c r="B5370">
        <v>2</v>
      </c>
      <c r="C5370">
        <v>1964</v>
      </c>
      <c r="D5370" t="s">
        <v>44</v>
      </c>
      <c r="E5370" t="s">
        <v>49</v>
      </c>
      <c r="F5370">
        <v>53</v>
      </c>
      <c r="H5370">
        <v>25</v>
      </c>
      <c r="I5370">
        <v>4</v>
      </c>
      <c r="J5370">
        <v>0</v>
      </c>
      <c r="K5370">
        <v>0</v>
      </c>
      <c r="L5370">
        <v>0</v>
      </c>
      <c r="M5370">
        <v>0</v>
      </c>
      <c r="N5370">
        <v>0</v>
      </c>
      <c r="O5370">
        <v>179</v>
      </c>
      <c r="P5370">
        <v>72</v>
      </c>
      <c r="R5370">
        <v>3</v>
      </c>
      <c r="S5370">
        <v>6</v>
      </c>
      <c r="T5370">
        <v>9</v>
      </c>
      <c r="U5370">
        <v>9</v>
      </c>
      <c r="V5370">
        <v>54</v>
      </c>
      <c r="AH5370">
        <v>5</v>
      </c>
      <c r="AI5370" s="1">
        <v>23597</v>
      </c>
      <c r="AJ5370" t="s">
        <v>62</v>
      </c>
      <c r="AO5370">
        <v>9</v>
      </c>
      <c r="AP5370" t="s">
        <v>236</v>
      </c>
      <c r="AQ5370">
        <v>0</v>
      </c>
    </row>
    <row r="5371" spans="1:43" x14ac:dyDescent="0.35">
      <c r="A5371" t="s">
        <v>339</v>
      </c>
      <c r="B5371">
        <v>2</v>
      </c>
      <c r="C5371">
        <v>1965</v>
      </c>
      <c r="D5371" t="s">
        <v>44</v>
      </c>
      <c r="E5371" t="s">
        <v>49</v>
      </c>
      <c r="F5371">
        <v>58</v>
      </c>
      <c r="H5371">
        <v>25</v>
      </c>
      <c r="I5371">
        <v>1</v>
      </c>
      <c r="J5371">
        <v>2</v>
      </c>
      <c r="K5371">
        <v>2</v>
      </c>
      <c r="L5371">
        <v>0</v>
      </c>
      <c r="M5371">
        <v>2</v>
      </c>
      <c r="N5371">
        <v>0</v>
      </c>
      <c r="O5371">
        <v>137</v>
      </c>
      <c r="P5371">
        <v>19</v>
      </c>
      <c r="R5371">
        <v>0</v>
      </c>
      <c r="S5371">
        <v>2</v>
      </c>
      <c r="T5371">
        <v>2</v>
      </c>
      <c r="U5371">
        <v>4</v>
      </c>
      <c r="V5371">
        <v>13</v>
      </c>
      <c r="AH5371">
        <v>4</v>
      </c>
      <c r="AI5371" s="1">
        <v>23963</v>
      </c>
      <c r="AJ5371" t="s">
        <v>144</v>
      </c>
      <c r="AO5371">
        <v>2</v>
      </c>
      <c r="AP5371" t="s">
        <v>236</v>
      </c>
      <c r="AQ5371">
        <v>0</v>
      </c>
    </row>
    <row r="5372" spans="1:43" x14ac:dyDescent="0.35">
      <c r="A5372" t="s">
        <v>339</v>
      </c>
      <c r="B5372">
        <v>2</v>
      </c>
      <c r="C5372">
        <v>1966</v>
      </c>
      <c r="D5372" t="s">
        <v>44</v>
      </c>
      <c r="E5372" t="s">
        <v>49</v>
      </c>
      <c r="F5372">
        <v>55</v>
      </c>
      <c r="H5372">
        <v>25</v>
      </c>
      <c r="I5372">
        <v>3</v>
      </c>
      <c r="J5372">
        <v>2</v>
      </c>
      <c r="K5372">
        <v>2</v>
      </c>
      <c r="L5372">
        <v>0</v>
      </c>
      <c r="M5372">
        <v>2</v>
      </c>
      <c r="N5372">
        <v>0</v>
      </c>
      <c r="O5372">
        <v>167</v>
      </c>
      <c r="P5372">
        <v>55</v>
      </c>
      <c r="R5372">
        <v>7</v>
      </c>
      <c r="S5372">
        <v>4</v>
      </c>
      <c r="T5372">
        <v>11</v>
      </c>
      <c r="U5372">
        <v>10</v>
      </c>
      <c r="V5372">
        <v>34</v>
      </c>
      <c r="AH5372">
        <v>6</v>
      </c>
      <c r="AI5372" s="1">
        <v>24322</v>
      </c>
      <c r="AJ5372" t="s">
        <v>80</v>
      </c>
      <c r="AO5372">
        <v>4</v>
      </c>
      <c r="AP5372" t="s">
        <v>236</v>
      </c>
      <c r="AQ5372">
        <v>0</v>
      </c>
    </row>
    <row r="5373" spans="1:43" x14ac:dyDescent="0.35">
      <c r="A5373" t="s">
        <v>339</v>
      </c>
      <c r="B5373">
        <v>2</v>
      </c>
      <c r="C5373">
        <v>1967</v>
      </c>
      <c r="D5373" t="s">
        <v>65</v>
      </c>
      <c r="E5373" t="s">
        <v>49</v>
      </c>
      <c r="F5373">
        <v>55</v>
      </c>
      <c r="G5373" t="s">
        <v>102</v>
      </c>
      <c r="H5373">
        <v>25</v>
      </c>
      <c r="I5373">
        <v>2</v>
      </c>
      <c r="J5373">
        <v>1</v>
      </c>
      <c r="K5373">
        <v>1</v>
      </c>
      <c r="L5373">
        <v>0</v>
      </c>
      <c r="M5373">
        <v>1</v>
      </c>
      <c r="N5373">
        <v>0</v>
      </c>
      <c r="O5373">
        <v>0</v>
      </c>
      <c r="P5373">
        <v>46</v>
      </c>
      <c r="R5373">
        <v>1</v>
      </c>
      <c r="S5373">
        <v>4</v>
      </c>
      <c r="T5373">
        <v>5</v>
      </c>
      <c r="U5373">
        <v>5</v>
      </c>
      <c r="V5373">
        <v>36</v>
      </c>
      <c r="AH5373">
        <v>5</v>
      </c>
      <c r="AI5373" s="1">
        <v>24698</v>
      </c>
      <c r="AJ5373" t="s">
        <v>62</v>
      </c>
      <c r="AO5373">
        <v>6</v>
      </c>
      <c r="AP5373" t="s">
        <v>236</v>
      </c>
      <c r="AQ5373">
        <v>0</v>
      </c>
    </row>
    <row r="5374" spans="1:43" x14ac:dyDescent="0.35">
      <c r="A5374" t="s">
        <v>339</v>
      </c>
      <c r="B5374">
        <v>2</v>
      </c>
      <c r="C5374">
        <v>1968</v>
      </c>
      <c r="D5374" t="s">
        <v>44</v>
      </c>
      <c r="E5374" t="s">
        <v>49</v>
      </c>
      <c r="F5374">
        <v>51</v>
      </c>
      <c r="H5374">
        <v>25</v>
      </c>
      <c r="I5374">
        <v>4</v>
      </c>
      <c r="J5374">
        <v>4</v>
      </c>
      <c r="K5374">
        <v>4</v>
      </c>
      <c r="L5374">
        <v>0</v>
      </c>
      <c r="M5374">
        <v>4</v>
      </c>
      <c r="N5374">
        <v>0</v>
      </c>
      <c r="O5374">
        <v>120</v>
      </c>
      <c r="P5374">
        <v>33</v>
      </c>
      <c r="R5374">
        <v>3</v>
      </c>
      <c r="S5374">
        <v>3</v>
      </c>
      <c r="T5374">
        <v>6</v>
      </c>
      <c r="U5374">
        <v>7</v>
      </c>
      <c r="V5374">
        <v>20</v>
      </c>
      <c r="AH5374">
        <v>8</v>
      </c>
      <c r="AI5374" s="1">
        <v>25064</v>
      </c>
      <c r="AJ5374" t="s">
        <v>62</v>
      </c>
      <c r="AO5374">
        <v>3</v>
      </c>
      <c r="AP5374" t="s">
        <v>236</v>
      </c>
      <c r="AQ5374">
        <v>0</v>
      </c>
    </row>
    <row r="5375" spans="1:43" x14ac:dyDescent="0.35">
      <c r="A5375" t="s">
        <v>339</v>
      </c>
      <c r="B5375">
        <v>2</v>
      </c>
      <c r="C5375">
        <v>1969</v>
      </c>
      <c r="D5375" t="s">
        <v>44</v>
      </c>
      <c r="E5375" t="s">
        <v>49</v>
      </c>
      <c r="F5375">
        <v>52</v>
      </c>
      <c r="H5375">
        <v>25</v>
      </c>
      <c r="I5375">
        <v>4</v>
      </c>
      <c r="J5375">
        <v>2</v>
      </c>
      <c r="K5375">
        <v>17</v>
      </c>
      <c r="L5375">
        <v>2</v>
      </c>
      <c r="M5375">
        <v>0</v>
      </c>
      <c r="N5375">
        <v>15</v>
      </c>
      <c r="O5375">
        <v>0</v>
      </c>
      <c r="P5375">
        <v>14</v>
      </c>
      <c r="R5375">
        <v>1</v>
      </c>
      <c r="S5375">
        <v>1</v>
      </c>
      <c r="T5375">
        <v>2</v>
      </c>
      <c r="U5375">
        <v>5</v>
      </c>
      <c r="V5375">
        <v>7</v>
      </c>
      <c r="AH5375">
        <v>7</v>
      </c>
      <c r="AI5375" s="1">
        <v>25425</v>
      </c>
      <c r="AJ5375" t="s">
        <v>63</v>
      </c>
      <c r="AO5375">
        <v>1</v>
      </c>
      <c r="AP5375" t="s">
        <v>236</v>
      </c>
      <c r="AQ5375">
        <v>1</v>
      </c>
    </row>
    <row r="5376" spans="1:43" x14ac:dyDescent="0.35">
      <c r="A5376" t="s">
        <v>339</v>
      </c>
      <c r="B5376">
        <v>2</v>
      </c>
      <c r="C5376">
        <v>1970</v>
      </c>
      <c r="D5376" t="s">
        <v>44</v>
      </c>
      <c r="E5376" t="s">
        <v>49</v>
      </c>
      <c r="F5376">
        <v>57</v>
      </c>
      <c r="G5376" t="s">
        <v>55</v>
      </c>
      <c r="H5376">
        <v>25</v>
      </c>
      <c r="I5376">
        <v>4</v>
      </c>
      <c r="J5376">
        <v>4</v>
      </c>
      <c r="K5376">
        <v>36</v>
      </c>
      <c r="L5376">
        <v>4</v>
      </c>
      <c r="M5376">
        <v>0</v>
      </c>
      <c r="N5376">
        <v>32</v>
      </c>
      <c r="O5376">
        <v>225</v>
      </c>
      <c r="P5376">
        <v>17</v>
      </c>
      <c r="R5376">
        <v>0</v>
      </c>
      <c r="S5376">
        <v>1</v>
      </c>
      <c r="T5376">
        <v>1</v>
      </c>
      <c r="U5376">
        <v>6</v>
      </c>
      <c r="V5376">
        <v>10</v>
      </c>
      <c r="AH5376">
        <v>3</v>
      </c>
      <c r="AI5376" s="1">
        <v>25796</v>
      </c>
      <c r="AJ5376" t="s">
        <v>63</v>
      </c>
      <c r="AO5376">
        <v>1</v>
      </c>
      <c r="AP5376" t="s">
        <v>236</v>
      </c>
      <c r="AQ5376">
        <v>2</v>
      </c>
    </row>
    <row r="5377" spans="1:43" x14ac:dyDescent="0.35">
      <c r="A5377" t="s">
        <v>339</v>
      </c>
      <c r="B5377">
        <v>2</v>
      </c>
      <c r="C5377">
        <v>1971</v>
      </c>
      <c r="D5377" t="s">
        <v>44</v>
      </c>
      <c r="E5377" t="s">
        <v>49</v>
      </c>
      <c r="F5377">
        <v>51</v>
      </c>
      <c r="G5377" t="s">
        <v>55</v>
      </c>
      <c r="H5377">
        <v>25</v>
      </c>
      <c r="I5377">
        <v>4</v>
      </c>
      <c r="J5377">
        <v>2</v>
      </c>
      <c r="K5377">
        <v>2</v>
      </c>
      <c r="L5377">
        <v>0</v>
      </c>
      <c r="M5377">
        <v>2</v>
      </c>
      <c r="N5377">
        <v>0</v>
      </c>
      <c r="O5377">
        <v>113</v>
      </c>
      <c r="P5377">
        <v>14</v>
      </c>
      <c r="R5377">
        <v>1</v>
      </c>
      <c r="S5377">
        <v>0</v>
      </c>
      <c r="T5377">
        <v>1</v>
      </c>
      <c r="U5377">
        <v>5</v>
      </c>
      <c r="V5377">
        <v>8</v>
      </c>
      <c r="AH5377">
        <v>4</v>
      </c>
      <c r="AI5377" s="1">
        <v>26148</v>
      </c>
      <c r="AJ5377" t="s">
        <v>63</v>
      </c>
      <c r="AO5377">
        <v>1</v>
      </c>
      <c r="AP5377" t="s">
        <v>236</v>
      </c>
      <c r="AQ5377">
        <v>0</v>
      </c>
    </row>
    <row r="5378" spans="1:43" x14ac:dyDescent="0.35">
      <c r="A5378" t="s">
        <v>339</v>
      </c>
      <c r="B5378">
        <v>2</v>
      </c>
      <c r="C5378">
        <v>1972</v>
      </c>
      <c r="D5378" t="s">
        <v>44</v>
      </c>
      <c r="E5378" t="s">
        <v>49</v>
      </c>
      <c r="F5378">
        <v>45</v>
      </c>
      <c r="H5378">
        <v>25</v>
      </c>
      <c r="I5378">
        <v>1</v>
      </c>
      <c r="J5378">
        <v>2</v>
      </c>
      <c r="K5378">
        <v>8</v>
      </c>
      <c r="L5378">
        <v>2</v>
      </c>
      <c r="M5378">
        <v>0</v>
      </c>
      <c r="N5378">
        <v>6</v>
      </c>
      <c r="O5378">
        <v>0</v>
      </c>
      <c r="P5378">
        <v>0</v>
      </c>
      <c r="R5378">
        <v>0</v>
      </c>
      <c r="S5378">
        <v>0</v>
      </c>
      <c r="T5378">
        <v>0</v>
      </c>
      <c r="U5378">
        <v>0</v>
      </c>
      <c r="V5378">
        <v>0</v>
      </c>
      <c r="AH5378">
        <v>0</v>
      </c>
      <c r="AI5378" s="1">
        <v>26520</v>
      </c>
      <c r="AJ5378" t="s">
        <v>52</v>
      </c>
      <c r="AO5378">
        <v>0</v>
      </c>
      <c r="AP5378" t="s">
        <v>236</v>
      </c>
      <c r="AQ5378">
        <v>1</v>
      </c>
    </row>
    <row r="5379" spans="1:43" x14ac:dyDescent="0.35">
      <c r="A5379" t="s">
        <v>339</v>
      </c>
      <c r="B5379">
        <v>2</v>
      </c>
      <c r="C5379">
        <v>1973</v>
      </c>
      <c r="D5379" t="s">
        <v>44</v>
      </c>
      <c r="E5379" t="s">
        <v>49</v>
      </c>
      <c r="F5379">
        <v>48</v>
      </c>
      <c r="H5379">
        <v>25</v>
      </c>
      <c r="I5379">
        <v>2</v>
      </c>
      <c r="J5379">
        <v>6</v>
      </c>
      <c r="K5379">
        <v>37</v>
      </c>
      <c r="L5379">
        <v>6</v>
      </c>
      <c r="M5379">
        <v>0</v>
      </c>
      <c r="N5379">
        <v>31</v>
      </c>
      <c r="O5379">
        <v>0</v>
      </c>
      <c r="P5379">
        <v>6</v>
      </c>
      <c r="R5379">
        <v>1</v>
      </c>
      <c r="S5379">
        <v>0</v>
      </c>
      <c r="T5379">
        <v>1</v>
      </c>
      <c r="U5379">
        <v>5</v>
      </c>
      <c r="V5379">
        <v>0</v>
      </c>
      <c r="AH5379">
        <v>1</v>
      </c>
      <c r="AI5379" s="1">
        <v>26887</v>
      </c>
      <c r="AJ5379" t="s">
        <v>52</v>
      </c>
      <c r="AO5379">
        <v>0</v>
      </c>
      <c r="AP5379" t="s">
        <v>236</v>
      </c>
      <c r="AQ5379">
        <v>3</v>
      </c>
    </row>
    <row r="5380" spans="1:43" x14ac:dyDescent="0.35">
      <c r="A5380" t="s">
        <v>339</v>
      </c>
      <c r="B5380">
        <v>2</v>
      </c>
      <c r="C5380">
        <v>1974</v>
      </c>
      <c r="D5380" t="s">
        <v>44</v>
      </c>
      <c r="E5380" t="s">
        <v>49</v>
      </c>
      <c r="F5380">
        <v>53</v>
      </c>
      <c r="H5380">
        <v>25</v>
      </c>
      <c r="I5380">
        <v>1</v>
      </c>
      <c r="J5380">
        <v>9</v>
      </c>
      <c r="K5380">
        <v>25</v>
      </c>
      <c r="L5380">
        <v>4</v>
      </c>
      <c r="M5380">
        <v>5</v>
      </c>
      <c r="N5380">
        <v>16</v>
      </c>
      <c r="O5380">
        <v>0</v>
      </c>
      <c r="P5380">
        <v>30</v>
      </c>
      <c r="R5380">
        <v>5</v>
      </c>
      <c r="S5380">
        <v>2</v>
      </c>
      <c r="T5380">
        <v>7</v>
      </c>
      <c r="U5380">
        <v>6</v>
      </c>
      <c r="V5380">
        <v>17</v>
      </c>
      <c r="AB5380">
        <v>2</v>
      </c>
      <c r="AH5380">
        <v>2</v>
      </c>
      <c r="AI5380" s="1">
        <v>27254</v>
      </c>
      <c r="AJ5380" t="s">
        <v>63</v>
      </c>
      <c r="AO5380">
        <v>4</v>
      </c>
      <c r="AP5380" t="s">
        <v>236</v>
      </c>
      <c r="AQ5380">
        <v>2</v>
      </c>
    </row>
    <row r="5381" spans="1:43" x14ac:dyDescent="0.35">
      <c r="A5381" t="s">
        <v>339</v>
      </c>
      <c r="B5381">
        <v>2</v>
      </c>
      <c r="C5381">
        <v>1975</v>
      </c>
      <c r="D5381" t="s">
        <v>44</v>
      </c>
      <c r="E5381" t="s">
        <v>49</v>
      </c>
      <c r="F5381">
        <v>54</v>
      </c>
      <c r="H5381">
        <v>25</v>
      </c>
      <c r="I5381">
        <v>0</v>
      </c>
      <c r="J5381">
        <v>9</v>
      </c>
      <c r="K5381">
        <v>71</v>
      </c>
      <c r="L5381">
        <v>9</v>
      </c>
      <c r="M5381">
        <v>0</v>
      </c>
      <c r="N5381">
        <v>62</v>
      </c>
      <c r="O5381">
        <v>0</v>
      </c>
      <c r="P5381">
        <v>11</v>
      </c>
      <c r="R5381">
        <v>0</v>
      </c>
      <c r="S5381">
        <v>1</v>
      </c>
      <c r="T5381">
        <v>1</v>
      </c>
      <c r="U5381">
        <v>1</v>
      </c>
      <c r="V5381">
        <v>9</v>
      </c>
      <c r="AB5381">
        <v>0</v>
      </c>
      <c r="AH5381">
        <v>0</v>
      </c>
      <c r="AI5381" s="1">
        <v>27621</v>
      </c>
      <c r="AJ5381" t="s">
        <v>52</v>
      </c>
      <c r="AO5381">
        <v>1</v>
      </c>
      <c r="AP5381" t="s">
        <v>236</v>
      </c>
      <c r="AQ5381">
        <v>5</v>
      </c>
    </row>
    <row r="5382" spans="1:43" x14ac:dyDescent="0.35">
      <c r="A5382" t="s">
        <v>339</v>
      </c>
      <c r="B5382">
        <v>2</v>
      </c>
      <c r="C5382">
        <v>1976</v>
      </c>
      <c r="D5382" t="s">
        <v>44</v>
      </c>
      <c r="E5382" t="s">
        <v>49</v>
      </c>
      <c r="F5382">
        <v>56</v>
      </c>
      <c r="H5382">
        <v>25</v>
      </c>
      <c r="I5382">
        <v>1</v>
      </c>
      <c r="J5382">
        <v>6</v>
      </c>
      <c r="K5382">
        <v>27</v>
      </c>
      <c r="L5382">
        <v>6</v>
      </c>
      <c r="M5382">
        <v>0</v>
      </c>
      <c r="N5382">
        <v>21</v>
      </c>
      <c r="O5382">
        <v>0</v>
      </c>
      <c r="P5382">
        <v>0</v>
      </c>
      <c r="R5382">
        <v>0</v>
      </c>
      <c r="S5382">
        <v>0</v>
      </c>
      <c r="T5382">
        <v>0</v>
      </c>
      <c r="U5382">
        <v>0</v>
      </c>
      <c r="V5382">
        <v>0</v>
      </c>
      <c r="AB5382">
        <v>2</v>
      </c>
      <c r="AH5382">
        <v>3</v>
      </c>
      <c r="AI5382" s="1">
        <v>27983</v>
      </c>
      <c r="AJ5382" t="s">
        <v>63</v>
      </c>
      <c r="AO5382">
        <v>0</v>
      </c>
      <c r="AP5382" t="s">
        <v>236</v>
      </c>
      <c r="AQ5382">
        <v>3</v>
      </c>
    </row>
    <row r="5383" spans="1:43" x14ac:dyDescent="0.35">
      <c r="A5383" t="s">
        <v>339</v>
      </c>
      <c r="B5383">
        <v>2</v>
      </c>
      <c r="C5383">
        <v>1977</v>
      </c>
      <c r="D5383" t="s">
        <v>44</v>
      </c>
      <c r="E5383" t="s">
        <v>49</v>
      </c>
      <c r="F5383">
        <v>46</v>
      </c>
      <c r="H5383">
        <v>25</v>
      </c>
      <c r="I5383">
        <v>2</v>
      </c>
      <c r="J5383">
        <v>10</v>
      </c>
      <c r="K5383">
        <v>49</v>
      </c>
      <c r="L5383">
        <v>6</v>
      </c>
      <c r="M5383">
        <v>4</v>
      </c>
      <c r="N5383">
        <v>39</v>
      </c>
      <c r="O5383">
        <v>0</v>
      </c>
      <c r="P5383">
        <v>1</v>
      </c>
      <c r="R5383">
        <v>0</v>
      </c>
      <c r="S5383">
        <v>0</v>
      </c>
      <c r="T5383">
        <v>0</v>
      </c>
      <c r="U5383">
        <v>1</v>
      </c>
      <c r="V5383">
        <v>0</v>
      </c>
      <c r="AB5383">
        <v>0</v>
      </c>
      <c r="AH5383">
        <v>5</v>
      </c>
      <c r="AI5383" s="1">
        <v>28343</v>
      </c>
      <c r="AJ5383" t="s">
        <v>50</v>
      </c>
      <c r="AO5383">
        <v>0</v>
      </c>
      <c r="AP5383" t="s">
        <v>236</v>
      </c>
      <c r="AQ5383">
        <v>3</v>
      </c>
    </row>
    <row r="5384" spans="1:43" x14ac:dyDescent="0.35">
      <c r="A5384" t="s">
        <v>339</v>
      </c>
      <c r="B5384">
        <v>2</v>
      </c>
      <c r="C5384">
        <v>1978</v>
      </c>
      <c r="D5384" t="s">
        <v>65</v>
      </c>
      <c r="E5384" t="s">
        <v>49</v>
      </c>
      <c r="F5384">
        <v>50</v>
      </c>
      <c r="H5384">
        <v>25</v>
      </c>
      <c r="I5384">
        <v>1</v>
      </c>
      <c r="J5384">
        <v>9</v>
      </c>
      <c r="K5384">
        <v>86</v>
      </c>
      <c r="L5384">
        <v>9</v>
      </c>
      <c r="M5384">
        <v>0</v>
      </c>
      <c r="N5384">
        <v>77</v>
      </c>
      <c r="O5384">
        <v>0</v>
      </c>
      <c r="P5384">
        <v>14</v>
      </c>
      <c r="R5384">
        <v>0</v>
      </c>
      <c r="S5384">
        <v>1</v>
      </c>
      <c r="T5384">
        <v>1</v>
      </c>
      <c r="U5384">
        <v>2</v>
      </c>
      <c r="V5384">
        <v>11</v>
      </c>
      <c r="AB5384">
        <v>0</v>
      </c>
      <c r="AH5384">
        <v>5</v>
      </c>
      <c r="AI5384" s="1">
        <v>28709</v>
      </c>
      <c r="AJ5384" t="s">
        <v>52</v>
      </c>
      <c r="AO5384">
        <v>1</v>
      </c>
      <c r="AP5384" t="s">
        <v>236</v>
      </c>
      <c r="AQ5384">
        <v>6</v>
      </c>
    </row>
    <row r="5385" spans="1:43" x14ac:dyDescent="0.35">
      <c r="A5385" t="s">
        <v>339</v>
      </c>
      <c r="B5385">
        <v>2</v>
      </c>
      <c r="C5385">
        <v>1979</v>
      </c>
      <c r="D5385" t="s">
        <v>44</v>
      </c>
      <c r="E5385" t="s">
        <v>49</v>
      </c>
      <c r="F5385">
        <v>52</v>
      </c>
      <c r="G5385" t="s">
        <v>46</v>
      </c>
      <c r="H5385">
        <v>25</v>
      </c>
      <c r="I5385">
        <v>2</v>
      </c>
      <c r="J5385">
        <v>7</v>
      </c>
      <c r="K5385">
        <v>22</v>
      </c>
      <c r="L5385">
        <v>2</v>
      </c>
      <c r="M5385">
        <v>5</v>
      </c>
      <c r="N5385">
        <v>15</v>
      </c>
      <c r="O5385">
        <v>0</v>
      </c>
      <c r="P5385">
        <v>4</v>
      </c>
      <c r="R5385">
        <v>0</v>
      </c>
      <c r="S5385">
        <v>0</v>
      </c>
      <c r="T5385">
        <v>0</v>
      </c>
      <c r="U5385">
        <v>1</v>
      </c>
      <c r="V5385">
        <v>3</v>
      </c>
      <c r="AB5385">
        <v>0</v>
      </c>
      <c r="AH5385">
        <v>2</v>
      </c>
      <c r="AI5385" s="1">
        <v>29078</v>
      </c>
      <c r="AJ5385" t="s">
        <v>63</v>
      </c>
      <c r="AO5385">
        <v>2</v>
      </c>
      <c r="AP5385" t="s">
        <v>236</v>
      </c>
      <c r="AQ5385">
        <v>1</v>
      </c>
    </row>
    <row r="5386" spans="1:43" x14ac:dyDescent="0.35">
      <c r="A5386" t="s">
        <v>339</v>
      </c>
      <c r="B5386">
        <v>2</v>
      </c>
      <c r="C5386">
        <v>1981</v>
      </c>
      <c r="D5386" t="s">
        <v>44</v>
      </c>
      <c r="E5386" t="s">
        <v>49</v>
      </c>
      <c r="F5386">
        <v>58</v>
      </c>
      <c r="G5386" t="s">
        <v>46</v>
      </c>
      <c r="H5386">
        <v>25</v>
      </c>
      <c r="I5386">
        <v>0</v>
      </c>
      <c r="J5386">
        <v>6</v>
      </c>
      <c r="K5386">
        <v>43</v>
      </c>
      <c r="L5386">
        <v>6</v>
      </c>
      <c r="M5386">
        <v>0</v>
      </c>
      <c r="N5386">
        <v>37</v>
      </c>
      <c r="O5386">
        <v>0</v>
      </c>
      <c r="P5386">
        <v>40</v>
      </c>
      <c r="R5386">
        <v>1</v>
      </c>
      <c r="S5386">
        <v>5</v>
      </c>
      <c r="T5386">
        <v>6</v>
      </c>
      <c r="U5386">
        <v>2</v>
      </c>
      <c r="V5386">
        <v>32</v>
      </c>
      <c r="AB5386">
        <v>3</v>
      </c>
      <c r="AH5386">
        <v>2</v>
      </c>
      <c r="AI5386" s="1">
        <v>29807</v>
      </c>
      <c r="AJ5386" t="s">
        <v>60</v>
      </c>
      <c r="AO5386">
        <v>5</v>
      </c>
      <c r="AP5386" t="s">
        <v>236</v>
      </c>
      <c r="AQ5386">
        <v>3</v>
      </c>
    </row>
    <row r="5387" spans="1:43" x14ac:dyDescent="0.35">
      <c r="A5387" t="s">
        <v>339</v>
      </c>
      <c r="B5387">
        <v>2</v>
      </c>
      <c r="C5387">
        <v>1982</v>
      </c>
      <c r="D5387" t="s">
        <v>61</v>
      </c>
      <c r="E5387" t="s">
        <v>49</v>
      </c>
      <c r="F5387">
        <v>67</v>
      </c>
      <c r="G5387" t="s">
        <v>46</v>
      </c>
      <c r="H5387">
        <v>25</v>
      </c>
      <c r="I5387">
        <v>0</v>
      </c>
      <c r="J5387">
        <v>3</v>
      </c>
      <c r="K5387">
        <v>16</v>
      </c>
      <c r="L5387">
        <v>2</v>
      </c>
      <c r="M5387">
        <v>1</v>
      </c>
      <c r="N5387">
        <v>13</v>
      </c>
      <c r="O5387">
        <v>51</v>
      </c>
      <c r="P5387">
        <v>23</v>
      </c>
      <c r="R5387">
        <v>1</v>
      </c>
      <c r="S5387">
        <v>3</v>
      </c>
      <c r="T5387">
        <v>4</v>
      </c>
      <c r="U5387">
        <v>0</v>
      </c>
      <c r="V5387">
        <v>19</v>
      </c>
      <c r="AB5387">
        <v>0</v>
      </c>
      <c r="AH5387">
        <v>1</v>
      </c>
      <c r="AI5387" s="1">
        <v>30183</v>
      </c>
      <c r="AJ5387" t="s">
        <v>231</v>
      </c>
      <c r="AO5387">
        <v>4</v>
      </c>
      <c r="AP5387" t="s">
        <v>236</v>
      </c>
      <c r="AQ5387">
        <v>2</v>
      </c>
    </row>
    <row r="5388" spans="1:43" x14ac:dyDescent="0.35">
      <c r="A5388" t="s">
        <v>339</v>
      </c>
      <c r="B5388">
        <v>2</v>
      </c>
      <c r="C5388">
        <v>1983</v>
      </c>
      <c r="D5388" t="s">
        <v>65</v>
      </c>
      <c r="E5388" t="s">
        <v>49</v>
      </c>
      <c r="F5388">
        <v>62</v>
      </c>
      <c r="G5388" t="s">
        <v>46</v>
      </c>
      <c r="H5388">
        <v>25</v>
      </c>
      <c r="I5388">
        <v>0</v>
      </c>
      <c r="J5388">
        <v>10</v>
      </c>
      <c r="K5388">
        <v>41</v>
      </c>
      <c r="L5388">
        <v>5</v>
      </c>
      <c r="M5388">
        <v>5</v>
      </c>
      <c r="N5388">
        <v>31</v>
      </c>
      <c r="O5388">
        <v>0</v>
      </c>
      <c r="P5388">
        <v>7</v>
      </c>
      <c r="R5388">
        <v>1</v>
      </c>
      <c r="S5388">
        <v>1</v>
      </c>
      <c r="T5388">
        <v>2</v>
      </c>
      <c r="U5388">
        <v>1</v>
      </c>
      <c r="V5388">
        <v>4</v>
      </c>
      <c r="AB5388">
        <v>0</v>
      </c>
      <c r="AH5388">
        <v>0</v>
      </c>
      <c r="AI5388" s="1">
        <v>30548</v>
      </c>
      <c r="AJ5388" t="s">
        <v>63</v>
      </c>
      <c r="AO5388">
        <v>1</v>
      </c>
      <c r="AP5388" t="s">
        <v>236</v>
      </c>
      <c r="AQ5388">
        <v>3</v>
      </c>
    </row>
    <row r="5389" spans="1:43" x14ac:dyDescent="0.35">
      <c r="A5389" t="s">
        <v>339</v>
      </c>
      <c r="B5389">
        <v>2</v>
      </c>
      <c r="C5389">
        <v>1984</v>
      </c>
      <c r="D5389" t="s">
        <v>65</v>
      </c>
      <c r="E5389" t="s">
        <v>49</v>
      </c>
      <c r="F5389">
        <v>61</v>
      </c>
      <c r="G5389" t="s">
        <v>46</v>
      </c>
      <c r="H5389">
        <v>25</v>
      </c>
      <c r="I5389">
        <v>1</v>
      </c>
      <c r="J5389">
        <v>2</v>
      </c>
      <c r="K5389">
        <v>2</v>
      </c>
      <c r="L5389">
        <v>0</v>
      </c>
      <c r="M5389">
        <v>2</v>
      </c>
      <c r="N5389">
        <v>0</v>
      </c>
      <c r="O5389">
        <v>98</v>
      </c>
      <c r="P5389">
        <v>0</v>
      </c>
      <c r="R5389">
        <v>0</v>
      </c>
      <c r="S5389">
        <v>0</v>
      </c>
      <c r="T5389">
        <v>0</v>
      </c>
      <c r="U5389">
        <v>0</v>
      </c>
      <c r="V5389">
        <v>0</v>
      </c>
      <c r="AB5389">
        <v>0</v>
      </c>
      <c r="AH5389">
        <v>2</v>
      </c>
      <c r="AI5389" s="1">
        <v>30904</v>
      </c>
      <c r="AJ5389" t="s">
        <v>80</v>
      </c>
      <c r="AO5389">
        <v>0</v>
      </c>
      <c r="AP5389" t="s">
        <v>236</v>
      </c>
      <c r="AQ5389">
        <v>0</v>
      </c>
    </row>
    <row r="5390" spans="1:43" x14ac:dyDescent="0.35">
      <c r="A5390" t="s">
        <v>339</v>
      </c>
      <c r="B5390">
        <v>2</v>
      </c>
      <c r="C5390">
        <v>1985</v>
      </c>
      <c r="D5390" t="s">
        <v>65</v>
      </c>
      <c r="E5390" t="s">
        <v>53</v>
      </c>
      <c r="F5390">
        <v>65</v>
      </c>
      <c r="H5390">
        <v>25</v>
      </c>
      <c r="I5390">
        <v>2</v>
      </c>
      <c r="J5390">
        <v>6</v>
      </c>
      <c r="K5390">
        <v>24</v>
      </c>
      <c r="L5390">
        <v>6</v>
      </c>
      <c r="M5390">
        <v>0</v>
      </c>
      <c r="N5390">
        <v>18</v>
      </c>
      <c r="O5390">
        <v>70</v>
      </c>
      <c r="P5390">
        <v>0</v>
      </c>
      <c r="R5390">
        <v>0</v>
      </c>
      <c r="S5390">
        <v>0</v>
      </c>
      <c r="T5390">
        <v>0</v>
      </c>
      <c r="U5390">
        <v>0</v>
      </c>
      <c r="V5390">
        <v>0</v>
      </c>
      <c r="AB5390">
        <v>2</v>
      </c>
      <c r="AH5390">
        <v>0</v>
      </c>
      <c r="AI5390" s="1">
        <v>31265</v>
      </c>
      <c r="AJ5390" t="s">
        <v>52</v>
      </c>
      <c r="AO5390">
        <v>0</v>
      </c>
      <c r="AP5390" t="s">
        <v>236</v>
      </c>
      <c r="AQ5390">
        <v>2</v>
      </c>
    </row>
    <row r="5391" spans="1:43" x14ac:dyDescent="0.35">
      <c r="A5391" t="s">
        <v>339</v>
      </c>
      <c r="B5391">
        <v>2</v>
      </c>
      <c r="C5391">
        <v>1986</v>
      </c>
      <c r="D5391" t="s">
        <v>44</v>
      </c>
      <c r="E5391" t="s">
        <v>49</v>
      </c>
      <c r="F5391">
        <v>57</v>
      </c>
      <c r="G5391" t="s">
        <v>46</v>
      </c>
      <c r="H5391">
        <v>25</v>
      </c>
      <c r="I5391">
        <v>3</v>
      </c>
      <c r="J5391">
        <v>2</v>
      </c>
      <c r="K5391">
        <v>11</v>
      </c>
      <c r="L5391">
        <v>2</v>
      </c>
      <c r="M5391">
        <v>0</v>
      </c>
      <c r="N5391">
        <v>9</v>
      </c>
      <c r="O5391">
        <v>82</v>
      </c>
      <c r="P5391">
        <v>6</v>
      </c>
      <c r="R5391">
        <v>1</v>
      </c>
      <c r="S5391">
        <v>1</v>
      </c>
      <c r="T5391">
        <v>2</v>
      </c>
      <c r="U5391">
        <v>0</v>
      </c>
      <c r="V5391">
        <v>4</v>
      </c>
      <c r="AB5391">
        <v>2</v>
      </c>
      <c r="AH5391">
        <v>0</v>
      </c>
      <c r="AI5391" s="1">
        <v>31632</v>
      </c>
      <c r="AJ5391" t="s">
        <v>101</v>
      </c>
      <c r="AO5391">
        <v>1</v>
      </c>
      <c r="AP5391" t="s">
        <v>236</v>
      </c>
      <c r="AQ5391">
        <v>1</v>
      </c>
    </row>
    <row r="5392" spans="1:43" x14ac:dyDescent="0.35">
      <c r="A5392" t="s">
        <v>339</v>
      </c>
      <c r="B5392">
        <v>2</v>
      </c>
      <c r="C5392">
        <v>1987</v>
      </c>
      <c r="D5392" t="s">
        <v>44</v>
      </c>
      <c r="E5392" t="s">
        <v>49</v>
      </c>
      <c r="F5392">
        <v>63</v>
      </c>
      <c r="G5392" t="s">
        <v>46</v>
      </c>
      <c r="H5392">
        <v>25</v>
      </c>
      <c r="I5392">
        <v>1</v>
      </c>
      <c r="J5392">
        <v>2</v>
      </c>
      <c r="K5392">
        <v>11</v>
      </c>
      <c r="L5392">
        <v>2</v>
      </c>
      <c r="M5392">
        <v>0</v>
      </c>
      <c r="N5392">
        <v>9</v>
      </c>
      <c r="O5392">
        <v>69</v>
      </c>
      <c r="P5392">
        <v>32</v>
      </c>
      <c r="R5392">
        <v>1</v>
      </c>
      <c r="S5392">
        <v>2</v>
      </c>
      <c r="T5392">
        <v>3</v>
      </c>
      <c r="U5392">
        <v>1</v>
      </c>
      <c r="V5392">
        <v>28</v>
      </c>
      <c r="AB5392">
        <v>4</v>
      </c>
      <c r="AH5392">
        <v>0</v>
      </c>
      <c r="AI5392" s="1">
        <v>32006</v>
      </c>
      <c r="AJ5392" t="s">
        <v>63</v>
      </c>
      <c r="AO5392">
        <v>3</v>
      </c>
      <c r="AP5392" t="s">
        <v>236</v>
      </c>
      <c r="AQ5392">
        <v>1</v>
      </c>
    </row>
    <row r="5393" spans="1:43" x14ac:dyDescent="0.35">
      <c r="A5393" t="s">
        <v>339</v>
      </c>
      <c r="B5393">
        <v>2</v>
      </c>
      <c r="C5393">
        <v>1988</v>
      </c>
      <c r="D5393" t="s">
        <v>65</v>
      </c>
      <c r="E5393" t="s">
        <v>79</v>
      </c>
      <c r="F5393">
        <v>68</v>
      </c>
      <c r="H5393">
        <v>25</v>
      </c>
      <c r="I5393">
        <v>0</v>
      </c>
      <c r="J5393">
        <v>8</v>
      </c>
      <c r="K5393">
        <v>35</v>
      </c>
      <c r="L5393">
        <v>4</v>
      </c>
      <c r="M5393">
        <v>4</v>
      </c>
      <c r="N5393">
        <v>27</v>
      </c>
      <c r="O5393">
        <v>39</v>
      </c>
      <c r="P5393">
        <v>7</v>
      </c>
      <c r="R5393">
        <v>0</v>
      </c>
      <c r="S5393">
        <v>0</v>
      </c>
      <c r="T5393">
        <v>0</v>
      </c>
      <c r="U5393">
        <v>1</v>
      </c>
      <c r="V5393">
        <v>6</v>
      </c>
      <c r="AB5393">
        <v>0</v>
      </c>
      <c r="AH5393">
        <v>0</v>
      </c>
      <c r="AI5393" s="1">
        <v>32374</v>
      </c>
      <c r="AJ5393" t="s">
        <v>80</v>
      </c>
      <c r="AO5393">
        <v>2</v>
      </c>
      <c r="AP5393" t="s">
        <v>236</v>
      </c>
      <c r="AQ5393">
        <v>3</v>
      </c>
    </row>
    <row r="5394" spans="1:43" x14ac:dyDescent="0.35">
      <c r="A5394" t="s">
        <v>339</v>
      </c>
      <c r="B5394">
        <v>2</v>
      </c>
      <c r="C5394">
        <v>1989</v>
      </c>
      <c r="D5394" t="s">
        <v>65</v>
      </c>
      <c r="E5394" t="s">
        <v>49</v>
      </c>
      <c r="F5394">
        <v>68</v>
      </c>
      <c r="H5394">
        <v>25</v>
      </c>
      <c r="I5394">
        <v>1</v>
      </c>
      <c r="J5394">
        <v>4</v>
      </c>
      <c r="K5394">
        <v>4</v>
      </c>
      <c r="L5394">
        <v>0</v>
      </c>
      <c r="M5394">
        <v>4</v>
      </c>
      <c r="N5394">
        <v>0</v>
      </c>
      <c r="O5394">
        <v>66</v>
      </c>
      <c r="P5394">
        <v>17</v>
      </c>
      <c r="R5394">
        <v>0</v>
      </c>
      <c r="S5394">
        <v>2</v>
      </c>
      <c r="T5394">
        <v>2</v>
      </c>
      <c r="U5394">
        <v>0</v>
      </c>
      <c r="V5394">
        <v>15</v>
      </c>
      <c r="AB5394">
        <v>9</v>
      </c>
      <c r="AH5394">
        <v>1</v>
      </c>
      <c r="AI5394" s="1">
        <v>32721</v>
      </c>
      <c r="AJ5394" t="s">
        <v>80</v>
      </c>
      <c r="AO5394">
        <v>2</v>
      </c>
      <c r="AP5394" t="s">
        <v>236</v>
      </c>
      <c r="AQ5394">
        <v>0</v>
      </c>
    </row>
    <row r="5395" spans="1:43" x14ac:dyDescent="0.35">
      <c r="A5395" t="s">
        <v>339</v>
      </c>
      <c r="B5395">
        <v>2</v>
      </c>
      <c r="C5395">
        <v>1990</v>
      </c>
      <c r="D5395" t="s">
        <v>44</v>
      </c>
      <c r="E5395" t="s">
        <v>49</v>
      </c>
      <c r="F5395">
        <v>58</v>
      </c>
      <c r="G5395" t="s">
        <v>46</v>
      </c>
      <c r="H5395">
        <v>25</v>
      </c>
      <c r="I5395">
        <v>0</v>
      </c>
      <c r="J5395">
        <v>10</v>
      </c>
      <c r="K5395">
        <v>22</v>
      </c>
      <c r="L5395">
        <v>0</v>
      </c>
      <c r="M5395">
        <v>0</v>
      </c>
      <c r="N5395">
        <v>12</v>
      </c>
      <c r="O5395">
        <v>38</v>
      </c>
      <c r="P5395">
        <v>22</v>
      </c>
      <c r="R5395">
        <v>0</v>
      </c>
      <c r="S5395">
        <v>2</v>
      </c>
      <c r="T5395">
        <v>2</v>
      </c>
      <c r="U5395">
        <v>1</v>
      </c>
      <c r="V5395">
        <v>19</v>
      </c>
      <c r="AB5395">
        <v>9</v>
      </c>
      <c r="AH5395">
        <v>1</v>
      </c>
      <c r="AI5395" s="1">
        <v>33091</v>
      </c>
      <c r="AJ5395" t="s">
        <v>148</v>
      </c>
      <c r="AO5395">
        <v>2</v>
      </c>
      <c r="AP5395" t="s">
        <v>236</v>
      </c>
      <c r="AQ5395">
        <v>3</v>
      </c>
    </row>
    <row r="5396" spans="1:43" x14ac:dyDescent="0.35">
      <c r="A5396" t="s">
        <v>339</v>
      </c>
      <c r="B5396">
        <v>2</v>
      </c>
      <c r="C5396">
        <v>1991</v>
      </c>
      <c r="D5396" t="s">
        <v>44</v>
      </c>
      <c r="E5396" t="s">
        <v>53</v>
      </c>
      <c r="F5396">
        <v>60</v>
      </c>
      <c r="G5396" t="s">
        <v>46</v>
      </c>
      <c r="H5396">
        <v>25</v>
      </c>
      <c r="I5396">
        <v>0</v>
      </c>
      <c r="J5396">
        <v>2</v>
      </c>
      <c r="K5396">
        <v>2</v>
      </c>
      <c r="L5396">
        <v>0</v>
      </c>
      <c r="M5396">
        <v>2</v>
      </c>
      <c r="N5396">
        <v>0</v>
      </c>
      <c r="O5396">
        <v>67</v>
      </c>
      <c r="P5396">
        <v>0</v>
      </c>
      <c r="R5396">
        <v>0</v>
      </c>
      <c r="S5396">
        <v>0</v>
      </c>
      <c r="T5396">
        <v>0</v>
      </c>
      <c r="U5396">
        <v>0</v>
      </c>
      <c r="V5396">
        <v>0</v>
      </c>
      <c r="AB5396">
        <v>6</v>
      </c>
      <c r="AH5396">
        <v>0</v>
      </c>
      <c r="AI5396" s="1">
        <v>33463</v>
      </c>
      <c r="AJ5396" t="s">
        <v>80</v>
      </c>
      <c r="AO5396">
        <v>0</v>
      </c>
      <c r="AP5396" t="s">
        <v>236</v>
      </c>
      <c r="AQ5396">
        <v>0</v>
      </c>
    </row>
    <row r="5397" spans="1:43" x14ac:dyDescent="0.35">
      <c r="A5397" t="s">
        <v>339</v>
      </c>
      <c r="B5397">
        <v>2</v>
      </c>
      <c r="C5397">
        <v>1992</v>
      </c>
      <c r="D5397" t="s">
        <v>44</v>
      </c>
      <c r="E5397" t="s">
        <v>45</v>
      </c>
      <c r="F5397">
        <v>56</v>
      </c>
      <c r="G5397" t="s">
        <v>46</v>
      </c>
      <c r="H5397">
        <v>25</v>
      </c>
      <c r="I5397">
        <v>0</v>
      </c>
      <c r="J5397">
        <v>4</v>
      </c>
      <c r="K5397">
        <v>10</v>
      </c>
      <c r="L5397">
        <v>2</v>
      </c>
      <c r="M5397">
        <v>2</v>
      </c>
      <c r="N5397">
        <v>6</v>
      </c>
      <c r="O5397">
        <v>72</v>
      </c>
      <c r="P5397">
        <v>15</v>
      </c>
      <c r="R5397">
        <v>0</v>
      </c>
      <c r="S5397">
        <v>2</v>
      </c>
      <c r="T5397">
        <v>2</v>
      </c>
      <c r="U5397">
        <v>1</v>
      </c>
      <c r="V5397">
        <v>12</v>
      </c>
      <c r="AB5397">
        <v>1</v>
      </c>
      <c r="AH5397">
        <v>1</v>
      </c>
      <c r="AI5397" s="1">
        <v>33820</v>
      </c>
      <c r="AJ5397" t="s">
        <v>60</v>
      </c>
      <c r="AO5397">
        <v>2</v>
      </c>
      <c r="AP5397" t="s">
        <v>236</v>
      </c>
      <c r="AQ5397">
        <v>1</v>
      </c>
    </row>
    <row r="5398" spans="1:43" x14ac:dyDescent="0.35">
      <c r="A5398" t="s">
        <v>339</v>
      </c>
      <c r="B5398">
        <v>2</v>
      </c>
      <c r="C5398">
        <v>1993</v>
      </c>
      <c r="D5398" t="s">
        <v>44</v>
      </c>
      <c r="E5398" t="s">
        <v>45</v>
      </c>
      <c r="F5398">
        <v>71</v>
      </c>
      <c r="G5398" t="s">
        <v>46</v>
      </c>
      <c r="H5398">
        <v>25</v>
      </c>
      <c r="I5398">
        <v>0</v>
      </c>
      <c r="J5398">
        <v>0</v>
      </c>
      <c r="K5398">
        <v>0</v>
      </c>
      <c r="L5398">
        <v>0</v>
      </c>
      <c r="M5398">
        <v>0</v>
      </c>
      <c r="N5398">
        <v>0</v>
      </c>
      <c r="O5398">
        <v>26</v>
      </c>
      <c r="P5398">
        <v>13</v>
      </c>
      <c r="R5398">
        <v>0</v>
      </c>
      <c r="S5398">
        <v>2</v>
      </c>
      <c r="T5398">
        <v>2</v>
      </c>
      <c r="U5398">
        <v>0</v>
      </c>
      <c r="V5398">
        <v>11</v>
      </c>
      <c r="AB5398">
        <v>0</v>
      </c>
      <c r="AH5398">
        <v>0</v>
      </c>
      <c r="AI5398" s="1">
        <v>34191</v>
      </c>
      <c r="AJ5398" t="s">
        <v>134</v>
      </c>
      <c r="AO5398">
        <v>1</v>
      </c>
      <c r="AP5398" t="s">
        <v>236</v>
      </c>
      <c r="AQ5398">
        <v>0</v>
      </c>
    </row>
    <row r="5399" spans="1:43" x14ac:dyDescent="0.35">
      <c r="A5399" t="s">
        <v>339</v>
      </c>
      <c r="B5399">
        <v>2</v>
      </c>
      <c r="C5399">
        <v>1994</v>
      </c>
      <c r="D5399" t="s">
        <v>44</v>
      </c>
      <c r="E5399" t="s">
        <v>49</v>
      </c>
      <c r="G5399" t="s">
        <v>46</v>
      </c>
      <c r="H5399">
        <v>25</v>
      </c>
      <c r="I5399">
        <v>0</v>
      </c>
      <c r="J5399">
        <v>0</v>
      </c>
      <c r="K5399">
        <v>0</v>
      </c>
      <c r="L5399">
        <v>0</v>
      </c>
      <c r="M5399">
        <v>0</v>
      </c>
      <c r="N5399">
        <v>0</v>
      </c>
      <c r="O5399">
        <v>18</v>
      </c>
      <c r="P5399">
        <v>0</v>
      </c>
      <c r="R5399">
        <v>0</v>
      </c>
      <c r="S5399">
        <v>0</v>
      </c>
      <c r="T5399">
        <v>0</v>
      </c>
      <c r="U5399">
        <v>0</v>
      </c>
      <c r="V5399">
        <v>0</v>
      </c>
      <c r="AB5399">
        <v>7</v>
      </c>
      <c r="AH5399">
        <v>0</v>
      </c>
      <c r="AI5399" s="1">
        <v>34551</v>
      </c>
      <c r="AJ5399" t="s">
        <v>154</v>
      </c>
      <c r="AO5399">
        <v>0</v>
      </c>
      <c r="AP5399" t="s">
        <v>236</v>
      </c>
      <c r="AQ5399">
        <v>0</v>
      </c>
    </row>
    <row r="5400" spans="1:43" x14ac:dyDescent="0.35">
      <c r="A5400" t="s">
        <v>339</v>
      </c>
      <c r="B5400">
        <v>2</v>
      </c>
      <c r="C5400">
        <v>1995</v>
      </c>
      <c r="D5400" t="s">
        <v>44</v>
      </c>
      <c r="E5400" t="s">
        <v>45</v>
      </c>
      <c r="F5400">
        <v>65</v>
      </c>
      <c r="G5400" t="s">
        <v>46</v>
      </c>
      <c r="H5400">
        <v>25</v>
      </c>
      <c r="I5400">
        <v>3</v>
      </c>
      <c r="J5400">
        <v>0</v>
      </c>
      <c r="K5400">
        <v>0</v>
      </c>
      <c r="L5400">
        <v>0</v>
      </c>
      <c r="M5400">
        <v>0</v>
      </c>
      <c r="N5400">
        <v>0</v>
      </c>
      <c r="O5400">
        <v>18</v>
      </c>
      <c r="P5400">
        <v>15</v>
      </c>
      <c r="R5400">
        <v>0</v>
      </c>
      <c r="S5400">
        <v>1</v>
      </c>
      <c r="T5400">
        <v>1</v>
      </c>
      <c r="U5400">
        <v>0</v>
      </c>
      <c r="V5400">
        <v>14</v>
      </c>
      <c r="AB5400">
        <v>0</v>
      </c>
      <c r="AH5400">
        <v>1</v>
      </c>
      <c r="AI5400" s="1">
        <v>34921</v>
      </c>
      <c r="AJ5400" t="s">
        <v>63</v>
      </c>
      <c r="AO5400">
        <v>2</v>
      </c>
      <c r="AP5400" t="s">
        <v>236</v>
      </c>
      <c r="AQ5400">
        <v>0</v>
      </c>
    </row>
    <row r="5401" spans="1:43" x14ac:dyDescent="0.35">
      <c r="A5401" t="s">
        <v>339</v>
      </c>
      <c r="B5401">
        <v>2</v>
      </c>
      <c r="C5401">
        <v>1996</v>
      </c>
      <c r="D5401" t="s">
        <v>44</v>
      </c>
      <c r="E5401" t="s">
        <v>49</v>
      </c>
      <c r="F5401">
        <v>63</v>
      </c>
      <c r="G5401" t="s">
        <v>46</v>
      </c>
      <c r="H5401">
        <v>25</v>
      </c>
      <c r="I5401">
        <v>0</v>
      </c>
      <c r="J5401">
        <v>0</v>
      </c>
      <c r="K5401">
        <v>0</v>
      </c>
      <c r="L5401">
        <v>0</v>
      </c>
      <c r="M5401">
        <v>0</v>
      </c>
      <c r="N5401">
        <v>0</v>
      </c>
      <c r="O5401">
        <v>38</v>
      </c>
      <c r="P5401">
        <v>0</v>
      </c>
      <c r="R5401">
        <v>0</v>
      </c>
      <c r="S5401">
        <v>0</v>
      </c>
      <c r="T5401">
        <v>0</v>
      </c>
      <c r="U5401">
        <v>0</v>
      </c>
      <c r="V5401">
        <v>0</v>
      </c>
      <c r="AB5401">
        <v>4</v>
      </c>
      <c r="AH5401">
        <v>0</v>
      </c>
      <c r="AI5401" s="1">
        <v>35278</v>
      </c>
      <c r="AJ5401" t="s">
        <v>76</v>
      </c>
      <c r="AO5401">
        <v>0</v>
      </c>
      <c r="AP5401" t="s">
        <v>236</v>
      </c>
      <c r="AQ5401">
        <v>0</v>
      </c>
    </row>
    <row r="5402" spans="1:43" x14ac:dyDescent="0.35">
      <c r="A5402" t="s">
        <v>339</v>
      </c>
      <c r="B5402">
        <v>2</v>
      </c>
      <c r="C5402">
        <v>1997</v>
      </c>
      <c r="D5402" t="s">
        <v>44</v>
      </c>
      <c r="E5402" t="s">
        <v>49</v>
      </c>
      <c r="F5402">
        <v>65</v>
      </c>
      <c r="H5402">
        <v>25</v>
      </c>
      <c r="I5402">
        <v>0</v>
      </c>
      <c r="J5402">
        <v>3</v>
      </c>
      <c r="K5402">
        <v>3</v>
      </c>
      <c r="L5402">
        <v>0</v>
      </c>
      <c r="M5402">
        <v>3</v>
      </c>
      <c r="N5402">
        <v>0</v>
      </c>
      <c r="O5402">
        <v>43</v>
      </c>
      <c r="P5402">
        <v>0</v>
      </c>
      <c r="R5402">
        <v>0</v>
      </c>
      <c r="S5402">
        <v>0</v>
      </c>
      <c r="T5402">
        <v>0</v>
      </c>
      <c r="U5402">
        <v>0</v>
      </c>
      <c r="V5402">
        <v>0</v>
      </c>
      <c r="AB5402">
        <v>4</v>
      </c>
      <c r="AH5402">
        <v>1</v>
      </c>
      <c r="AI5402" s="1">
        <v>35646</v>
      </c>
      <c r="AJ5402" t="s">
        <v>78</v>
      </c>
      <c r="AO5402">
        <v>0</v>
      </c>
      <c r="AP5402" t="s">
        <v>236</v>
      </c>
      <c r="AQ5402">
        <v>0</v>
      </c>
    </row>
    <row r="5403" spans="1:43" x14ac:dyDescent="0.35">
      <c r="A5403" t="s">
        <v>339</v>
      </c>
      <c r="B5403">
        <v>2</v>
      </c>
      <c r="C5403">
        <v>1998</v>
      </c>
      <c r="D5403" t="s">
        <v>44</v>
      </c>
      <c r="E5403" t="s">
        <v>79</v>
      </c>
      <c r="F5403">
        <v>62</v>
      </c>
      <c r="G5403" t="s">
        <v>46</v>
      </c>
      <c r="H5403">
        <v>25</v>
      </c>
      <c r="I5403">
        <v>5</v>
      </c>
      <c r="J5403">
        <v>2</v>
      </c>
      <c r="K5403">
        <v>15</v>
      </c>
      <c r="L5403">
        <v>1</v>
      </c>
      <c r="M5403">
        <v>1</v>
      </c>
      <c r="N5403">
        <v>13</v>
      </c>
      <c r="O5403">
        <v>124</v>
      </c>
      <c r="P5403">
        <v>1</v>
      </c>
      <c r="R5403">
        <v>1</v>
      </c>
      <c r="S5403">
        <v>0</v>
      </c>
      <c r="T5403">
        <v>1</v>
      </c>
      <c r="U5403">
        <v>0</v>
      </c>
      <c r="V5403">
        <v>0</v>
      </c>
      <c r="AB5403">
        <v>0</v>
      </c>
      <c r="AH5403">
        <v>0</v>
      </c>
      <c r="AI5403" s="1">
        <v>36015</v>
      </c>
      <c r="AJ5403" t="s">
        <v>154</v>
      </c>
      <c r="AO5403">
        <v>0</v>
      </c>
      <c r="AP5403" t="s">
        <v>236</v>
      </c>
      <c r="AQ5403">
        <v>1</v>
      </c>
    </row>
    <row r="5404" spans="1:43" x14ac:dyDescent="0.35">
      <c r="A5404" t="s">
        <v>339</v>
      </c>
      <c r="B5404">
        <v>2</v>
      </c>
      <c r="C5404">
        <v>1999</v>
      </c>
      <c r="D5404" t="s">
        <v>65</v>
      </c>
      <c r="E5404" t="s">
        <v>49</v>
      </c>
      <c r="F5404">
        <v>60</v>
      </c>
      <c r="H5404">
        <v>25</v>
      </c>
      <c r="I5404">
        <v>3</v>
      </c>
      <c r="J5404">
        <v>9</v>
      </c>
      <c r="K5404">
        <v>38</v>
      </c>
      <c r="L5404">
        <v>6</v>
      </c>
      <c r="M5404">
        <v>3</v>
      </c>
      <c r="N5404">
        <v>29</v>
      </c>
      <c r="O5404">
        <v>58</v>
      </c>
      <c r="P5404">
        <v>26</v>
      </c>
      <c r="R5404">
        <v>0</v>
      </c>
      <c r="S5404">
        <v>2</v>
      </c>
      <c r="T5404">
        <v>2</v>
      </c>
      <c r="U5404">
        <v>0</v>
      </c>
      <c r="V5404">
        <v>24</v>
      </c>
      <c r="AB5404">
        <v>3</v>
      </c>
      <c r="AH5404">
        <v>1</v>
      </c>
      <c r="AI5404" s="1">
        <v>36377</v>
      </c>
      <c r="AJ5404" t="s">
        <v>80</v>
      </c>
      <c r="AK5404" t="s">
        <v>104</v>
      </c>
      <c r="AL5404" t="s">
        <v>71</v>
      </c>
      <c r="AO5404">
        <v>4</v>
      </c>
      <c r="AP5404" t="s">
        <v>236</v>
      </c>
      <c r="AQ5404">
        <v>2</v>
      </c>
    </row>
    <row r="5405" spans="1:43" x14ac:dyDescent="0.35">
      <c r="A5405" t="s">
        <v>339</v>
      </c>
      <c r="B5405">
        <v>2</v>
      </c>
      <c r="C5405">
        <v>2000</v>
      </c>
      <c r="D5405" t="s">
        <v>44</v>
      </c>
      <c r="E5405" t="s">
        <v>49</v>
      </c>
      <c r="F5405">
        <v>63</v>
      </c>
      <c r="G5405" t="s">
        <v>46</v>
      </c>
      <c r="H5405">
        <v>25</v>
      </c>
      <c r="I5405">
        <v>4</v>
      </c>
      <c r="J5405">
        <v>6</v>
      </c>
      <c r="K5405">
        <v>33</v>
      </c>
      <c r="L5405">
        <v>2</v>
      </c>
      <c r="M5405">
        <v>4</v>
      </c>
      <c r="N5405">
        <v>27</v>
      </c>
      <c r="O5405">
        <v>72</v>
      </c>
      <c r="P5405">
        <v>30</v>
      </c>
      <c r="R5405">
        <v>1</v>
      </c>
      <c r="S5405">
        <v>4</v>
      </c>
      <c r="T5405">
        <v>5</v>
      </c>
      <c r="U5405">
        <v>4</v>
      </c>
      <c r="V5405">
        <v>21</v>
      </c>
      <c r="AB5405">
        <v>5</v>
      </c>
      <c r="AH5405">
        <v>0</v>
      </c>
      <c r="AI5405" s="1">
        <v>36745</v>
      </c>
      <c r="AL5405" t="s">
        <v>71</v>
      </c>
      <c r="AO5405">
        <v>6</v>
      </c>
      <c r="AP5405" t="s">
        <v>236</v>
      </c>
      <c r="AQ5405">
        <v>2</v>
      </c>
    </row>
    <row r="5406" spans="1:43" x14ac:dyDescent="0.35">
      <c r="A5406" t="s">
        <v>339</v>
      </c>
      <c r="B5406">
        <v>2</v>
      </c>
      <c r="C5406">
        <v>2001</v>
      </c>
      <c r="D5406" t="s">
        <v>44</v>
      </c>
      <c r="E5406" t="s">
        <v>53</v>
      </c>
      <c r="F5406">
        <v>54</v>
      </c>
      <c r="G5406" t="s">
        <v>46</v>
      </c>
      <c r="H5406">
        <v>25</v>
      </c>
      <c r="I5406">
        <v>1</v>
      </c>
      <c r="J5406">
        <v>0</v>
      </c>
      <c r="K5406">
        <v>0</v>
      </c>
      <c r="L5406">
        <v>0</v>
      </c>
      <c r="M5406">
        <v>0</v>
      </c>
      <c r="N5406">
        <v>0</v>
      </c>
      <c r="O5406">
        <v>42</v>
      </c>
      <c r="P5406">
        <v>5</v>
      </c>
      <c r="R5406">
        <v>2</v>
      </c>
      <c r="S5406">
        <v>1</v>
      </c>
      <c r="T5406">
        <v>3</v>
      </c>
      <c r="U5406">
        <v>1</v>
      </c>
      <c r="V5406">
        <v>1</v>
      </c>
      <c r="AB5406">
        <v>6</v>
      </c>
      <c r="AH5406">
        <v>0</v>
      </c>
      <c r="AI5406" s="1">
        <v>37114</v>
      </c>
      <c r="AJ5406" t="s">
        <v>145</v>
      </c>
      <c r="AK5406" t="s">
        <v>167</v>
      </c>
      <c r="AL5406" t="s">
        <v>71</v>
      </c>
      <c r="AO5406">
        <v>1</v>
      </c>
      <c r="AP5406" t="s">
        <v>236</v>
      </c>
      <c r="AQ5406">
        <v>0</v>
      </c>
    </row>
    <row r="5407" spans="1:43" x14ac:dyDescent="0.35">
      <c r="A5407" t="s">
        <v>339</v>
      </c>
      <c r="B5407">
        <v>2</v>
      </c>
      <c r="C5407">
        <v>2002</v>
      </c>
      <c r="D5407" t="s">
        <v>44</v>
      </c>
      <c r="E5407" t="s">
        <v>79</v>
      </c>
      <c r="F5407">
        <v>69</v>
      </c>
      <c r="H5407">
        <v>23.9</v>
      </c>
      <c r="I5407">
        <v>2</v>
      </c>
      <c r="J5407">
        <v>0</v>
      </c>
      <c r="K5407">
        <v>0</v>
      </c>
      <c r="L5407">
        <v>0</v>
      </c>
      <c r="M5407">
        <v>0</v>
      </c>
      <c r="N5407">
        <v>0</v>
      </c>
      <c r="O5407">
        <v>180</v>
      </c>
      <c r="P5407">
        <v>31</v>
      </c>
      <c r="R5407">
        <v>0</v>
      </c>
      <c r="S5407">
        <v>4</v>
      </c>
      <c r="T5407">
        <v>4</v>
      </c>
      <c r="U5407">
        <v>1</v>
      </c>
      <c r="V5407">
        <v>26</v>
      </c>
      <c r="AB5407">
        <v>2</v>
      </c>
      <c r="AH5407">
        <v>0</v>
      </c>
      <c r="AI5407" s="1">
        <v>37472</v>
      </c>
      <c r="AJ5407" t="s">
        <v>148</v>
      </c>
      <c r="AK5407" t="s">
        <v>151</v>
      </c>
      <c r="AL5407" t="s">
        <v>71</v>
      </c>
      <c r="AO5407">
        <v>6</v>
      </c>
      <c r="AP5407" t="s">
        <v>236</v>
      </c>
      <c r="AQ5407">
        <v>0</v>
      </c>
    </row>
    <row r="5408" spans="1:43" x14ac:dyDescent="0.35">
      <c r="A5408" t="s">
        <v>339</v>
      </c>
      <c r="B5408">
        <v>2</v>
      </c>
      <c r="C5408">
        <v>2003</v>
      </c>
      <c r="D5408" t="s">
        <v>65</v>
      </c>
      <c r="E5408" t="s">
        <v>45</v>
      </c>
      <c r="F5408">
        <v>63</v>
      </c>
      <c r="G5408" t="s">
        <v>46</v>
      </c>
      <c r="H5408">
        <v>25</v>
      </c>
      <c r="I5408">
        <v>4</v>
      </c>
      <c r="J5408">
        <v>2</v>
      </c>
      <c r="K5408">
        <v>19</v>
      </c>
      <c r="L5408">
        <v>0</v>
      </c>
      <c r="M5408">
        <v>2</v>
      </c>
      <c r="N5408">
        <v>17</v>
      </c>
      <c r="O5408">
        <v>74</v>
      </c>
      <c r="P5408">
        <v>52</v>
      </c>
      <c r="R5408">
        <v>7</v>
      </c>
      <c r="S5408">
        <v>6</v>
      </c>
      <c r="T5408">
        <v>13</v>
      </c>
      <c r="U5408">
        <v>3</v>
      </c>
      <c r="V5408">
        <v>36</v>
      </c>
      <c r="AB5408">
        <v>5</v>
      </c>
      <c r="AH5408">
        <v>1</v>
      </c>
      <c r="AI5408" s="1">
        <v>37841</v>
      </c>
      <c r="AJ5408" t="s">
        <v>59</v>
      </c>
      <c r="AK5408" t="s">
        <v>152</v>
      </c>
      <c r="AL5408" t="s">
        <v>71</v>
      </c>
      <c r="AO5408">
        <v>6</v>
      </c>
      <c r="AP5408" t="s">
        <v>236</v>
      </c>
      <c r="AQ5408">
        <v>1</v>
      </c>
    </row>
    <row r="5409" spans="1:43" x14ac:dyDescent="0.35">
      <c r="A5409" t="s">
        <v>339</v>
      </c>
      <c r="B5409">
        <v>2</v>
      </c>
      <c r="C5409">
        <v>2004</v>
      </c>
      <c r="D5409" t="s">
        <v>44</v>
      </c>
      <c r="E5409" t="s">
        <v>49</v>
      </c>
      <c r="F5409">
        <v>59</v>
      </c>
      <c r="H5409">
        <v>25.3</v>
      </c>
      <c r="I5409">
        <v>0</v>
      </c>
      <c r="J5409">
        <v>0</v>
      </c>
      <c r="K5409">
        <v>0</v>
      </c>
      <c r="L5409">
        <v>0</v>
      </c>
      <c r="M5409">
        <v>0</v>
      </c>
      <c r="N5409">
        <v>0</v>
      </c>
      <c r="O5409">
        <v>51</v>
      </c>
      <c r="P5409">
        <v>22</v>
      </c>
      <c r="R5409">
        <v>2</v>
      </c>
      <c r="S5409">
        <v>5</v>
      </c>
      <c r="T5409">
        <v>7</v>
      </c>
      <c r="U5409">
        <v>2</v>
      </c>
      <c r="V5409">
        <v>13</v>
      </c>
      <c r="AB5409">
        <v>4</v>
      </c>
      <c r="AH5409">
        <v>0</v>
      </c>
      <c r="AI5409" s="1">
        <v>38208</v>
      </c>
      <c r="AJ5409" t="s">
        <v>134</v>
      </c>
      <c r="AK5409" t="s">
        <v>151</v>
      </c>
      <c r="AL5409" t="s">
        <v>71</v>
      </c>
      <c r="AO5409">
        <v>5</v>
      </c>
      <c r="AP5409" t="s">
        <v>236</v>
      </c>
      <c r="AQ5409">
        <v>0</v>
      </c>
    </row>
    <row r="5410" spans="1:43" x14ac:dyDescent="0.35">
      <c r="A5410" t="s">
        <v>339</v>
      </c>
      <c r="B5410">
        <v>2</v>
      </c>
      <c r="C5410">
        <v>2005</v>
      </c>
      <c r="D5410" t="s">
        <v>44</v>
      </c>
      <c r="E5410" t="s">
        <v>49</v>
      </c>
      <c r="F5410">
        <v>60</v>
      </c>
      <c r="G5410" t="s">
        <v>46</v>
      </c>
      <c r="H5410">
        <v>25</v>
      </c>
      <c r="I5410">
        <v>3</v>
      </c>
      <c r="J5410">
        <v>6</v>
      </c>
      <c r="K5410">
        <v>6</v>
      </c>
      <c r="L5410">
        <v>6</v>
      </c>
      <c r="M5410">
        <v>0</v>
      </c>
      <c r="N5410">
        <v>0</v>
      </c>
      <c r="O5410">
        <v>23</v>
      </c>
      <c r="P5410">
        <v>78</v>
      </c>
      <c r="R5410">
        <v>2</v>
      </c>
      <c r="S5410">
        <v>10</v>
      </c>
      <c r="T5410">
        <v>12</v>
      </c>
      <c r="U5410">
        <v>1</v>
      </c>
      <c r="V5410">
        <v>65</v>
      </c>
      <c r="AB5410">
        <v>0</v>
      </c>
      <c r="AH5410">
        <v>0</v>
      </c>
      <c r="AI5410" s="1">
        <v>38574</v>
      </c>
      <c r="AJ5410" t="s">
        <v>154</v>
      </c>
      <c r="AK5410" t="s">
        <v>203</v>
      </c>
      <c r="AL5410" t="s">
        <v>71</v>
      </c>
      <c r="AO5410">
        <v>11</v>
      </c>
      <c r="AP5410" t="s">
        <v>236</v>
      </c>
      <c r="AQ5410">
        <v>0</v>
      </c>
    </row>
    <row r="5411" spans="1:43" x14ac:dyDescent="0.35">
      <c r="A5411" t="s">
        <v>339</v>
      </c>
      <c r="B5411">
        <v>2</v>
      </c>
      <c r="C5411">
        <v>2006</v>
      </c>
      <c r="D5411" t="s">
        <v>44</v>
      </c>
      <c r="E5411" t="s">
        <v>53</v>
      </c>
      <c r="F5411">
        <v>55</v>
      </c>
      <c r="H5411">
        <v>26</v>
      </c>
      <c r="I5411">
        <v>1</v>
      </c>
      <c r="J5411">
        <v>1</v>
      </c>
      <c r="K5411">
        <v>1</v>
      </c>
      <c r="L5411">
        <v>1</v>
      </c>
      <c r="M5411">
        <v>0</v>
      </c>
      <c r="N5411">
        <v>0</v>
      </c>
      <c r="O5411">
        <v>34</v>
      </c>
      <c r="P5411">
        <v>61</v>
      </c>
      <c r="R5411">
        <v>3</v>
      </c>
      <c r="S5411">
        <v>9</v>
      </c>
      <c r="T5411">
        <v>12</v>
      </c>
      <c r="U5411">
        <v>3</v>
      </c>
      <c r="V5411">
        <v>46</v>
      </c>
      <c r="AB5411">
        <v>3</v>
      </c>
      <c r="AH5411">
        <v>1</v>
      </c>
      <c r="AI5411" s="1">
        <v>38937</v>
      </c>
      <c r="AJ5411" t="s">
        <v>154</v>
      </c>
      <c r="AK5411" t="s">
        <v>161</v>
      </c>
      <c r="AL5411" t="s">
        <v>71</v>
      </c>
      <c r="AO5411">
        <v>9</v>
      </c>
      <c r="AP5411" t="s">
        <v>236</v>
      </c>
      <c r="AQ5411">
        <v>0</v>
      </c>
    </row>
    <row r="5412" spans="1:43" x14ac:dyDescent="0.35">
      <c r="A5412" t="s">
        <v>339</v>
      </c>
      <c r="B5412">
        <v>2</v>
      </c>
      <c r="C5412">
        <v>2007</v>
      </c>
      <c r="D5412" t="s">
        <v>44</v>
      </c>
      <c r="E5412" t="s">
        <v>49</v>
      </c>
      <c r="G5412" t="s">
        <v>46</v>
      </c>
      <c r="H5412">
        <v>25</v>
      </c>
      <c r="I5412">
        <v>4</v>
      </c>
      <c r="J5412">
        <v>2</v>
      </c>
      <c r="K5412">
        <v>2</v>
      </c>
      <c r="L5412">
        <v>2</v>
      </c>
      <c r="M5412">
        <v>0</v>
      </c>
      <c r="N5412">
        <v>0</v>
      </c>
      <c r="O5412">
        <v>29</v>
      </c>
      <c r="P5412">
        <v>70</v>
      </c>
      <c r="R5412">
        <v>2</v>
      </c>
      <c r="S5412">
        <v>9</v>
      </c>
      <c r="T5412">
        <v>11</v>
      </c>
      <c r="U5412">
        <v>9</v>
      </c>
      <c r="V5412">
        <v>50</v>
      </c>
      <c r="AB5412">
        <v>1</v>
      </c>
      <c r="AH5412">
        <v>0</v>
      </c>
      <c r="AI5412" s="1">
        <v>39297</v>
      </c>
      <c r="AJ5412" t="s">
        <v>88</v>
      </c>
      <c r="AK5412" t="s">
        <v>298</v>
      </c>
      <c r="AL5412" t="s">
        <v>71</v>
      </c>
      <c r="AO5412">
        <v>12</v>
      </c>
      <c r="AP5412" t="s">
        <v>236</v>
      </c>
      <c r="AQ5412">
        <v>0</v>
      </c>
    </row>
    <row r="5413" spans="1:43" x14ac:dyDescent="0.35">
      <c r="A5413" t="s">
        <v>339</v>
      </c>
      <c r="B5413">
        <v>2</v>
      </c>
      <c r="C5413">
        <v>2008</v>
      </c>
      <c r="D5413" t="s">
        <v>44</v>
      </c>
      <c r="E5413" t="s">
        <v>49</v>
      </c>
      <c r="F5413">
        <v>63</v>
      </c>
      <c r="H5413">
        <v>25</v>
      </c>
      <c r="I5413">
        <v>2</v>
      </c>
      <c r="J5413">
        <v>0</v>
      </c>
      <c r="K5413">
        <v>0</v>
      </c>
      <c r="L5413">
        <v>0</v>
      </c>
      <c r="M5413">
        <v>0</v>
      </c>
      <c r="N5413">
        <v>0</v>
      </c>
      <c r="O5413">
        <v>55</v>
      </c>
      <c r="P5413">
        <v>32</v>
      </c>
      <c r="R5413">
        <v>3</v>
      </c>
      <c r="S5413">
        <v>6</v>
      </c>
      <c r="T5413">
        <v>9</v>
      </c>
      <c r="U5413">
        <v>0</v>
      </c>
      <c r="V5413">
        <v>23</v>
      </c>
      <c r="AB5413">
        <v>0</v>
      </c>
      <c r="AH5413">
        <v>0</v>
      </c>
      <c r="AI5413" s="1">
        <v>39662</v>
      </c>
      <c r="AJ5413" t="s">
        <v>95</v>
      </c>
      <c r="AK5413" t="s">
        <v>314</v>
      </c>
      <c r="AL5413" t="s">
        <v>71</v>
      </c>
      <c r="AO5413">
        <v>9</v>
      </c>
      <c r="AP5413" t="s">
        <v>236</v>
      </c>
      <c r="AQ5413">
        <v>0</v>
      </c>
    </row>
    <row r="5414" spans="1:43" x14ac:dyDescent="0.35">
      <c r="A5414" t="s">
        <v>339</v>
      </c>
      <c r="B5414">
        <v>2</v>
      </c>
      <c r="C5414">
        <v>2009</v>
      </c>
      <c r="D5414" t="s">
        <v>65</v>
      </c>
      <c r="E5414" t="s">
        <v>53</v>
      </c>
      <c r="F5414">
        <v>56</v>
      </c>
      <c r="G5414" t="s">
        <v>46</v>
      </c>
      <c r="H5414">
        <v>25</v>
      </c>
      <c r="I5414">
        <v>0</v>
      </c>
      <c r="J5414">
        <v>1</v>
      </c>
      <c r="K5414">
        <v>15</v>
      </c>
      <c r="L5414">
        <v>0</v>
      </c>
      <c r="M5414">
        <v>1</v>
      </c>
      <c r="N5414">
        <v>14</v>
      </c>
      <c r="O5414">
        <v>73</v>
      </c>
      <c r="P5414">
        <v>23</v>
      </c>
      <c r="R5414">
        <v>2</v>
      </c>
      <c r="S5414">
        <v>3</v>
      </c>
      <c r="T5414">
        <v>5</v>
      </c>
      <c r="U5414">
        <v>5</v>
      </c>
      <c r="V5414">
        <v>13</v>
      </c>
      <c r="X5414">
        <v>0</v>
      </c>
      <c r="Y5414">
        <v>0</v>
      </c>
      <c r="Z5414">
        <v>0</v>
      </c>
      <c r="AA5414">
        <v>0</v>
      </c>
      <c r="AB5414">
        <v>2</v>
      </c>
      <c r="AH5414">
        <v>0</v>
      </c>
      <c r="AI5414" s="1">
        <v>40030</v>
      </c>
      <c r="AJ5414" t="s">
        <v>101</v>
      </c>
      <c r="AK5414" t="s">
        <v>298</v>
      </c>
      <c r="AL5414" t="s">
        <v>71</v>
      </c>
      <c r="AO5414">
        <v>4</v>
      </c>
      <c r="AP5414" t="s">
        <v>236</v>
      </c>
      <c r="AQ5414">
        <v>1</v>
      </c>
    </row>
    <row r="5415" spans="1:43" x14ac:dyDescent="0.35">
      <c r="A5415" t="s">
        <v>339</v>
      </c>
      <c r="B5415">
        <v>2</v>
      </c>
      <c r="C5415">
        <v>2010</v>
      </c>
      <c r="D5415" t="s">
        <v>44</v>
      </c>
      <c r="E5415" t="s">
        <v>49</v>
      </c>
      <c r="F5415">
        <v>63</v>
      </c>
      <c r="H5415">
        <v>25</v>
      </c>
      <c r="I5415">
        <v>0</v>
      </c>
      <c r="J5415">
        <v>0</v>
      </c>
      <c r="K5415">
        <v>0</v>
      </c>
      <c r="L5415">
        <v>0</v>
      </c>
      <c r="M5415">
        <v>0</v>
      </c>
      <c r="N5415">
        <v>0</v>
      </c>
      <c r="O5415">
        <v>32</v>
      </c>
      <c r="P5415">
        <v>20</v>
      </c>
      <c r="R5415">
        <v>0</v>
      </c>
      <c r="S5415">
        <v>3</v>
      </c>
      <c r="T5415">
        <v>3</v>
      </c>
      <c r="U5415">
        <v>1</v>
      </c>
      <c r="V5415">
        <v>16</v>
      </c>
      <c r="X5415">
        <v>0</v>
      </c>
      <c r="Y5415">
        <v>0</v>
      </c>
      <c r="Z5415">
        <v>0</v>
      </c>
      <c r="AA5415">
        <v>0</v>
      </c>
      <c r="AB5415">
        <v>3</v>
      </c>
      <c r="AH5415">
        <v>0</v>
      </c>
      <c r="AI5415" s="1">
        <v>40395</v>
      </c>
      <c r="AJ5415" t="s">
        <v>60</v>
      </c>
      <c r="AK5415" t="s">
        <v>91</v>
      </c>
      <c r="AL5415" t="s">
        <v>71</v>
      </c>
      <c r="AO5415">
        <v>5</v>
      </c>
      <c r="AP5415" t="s">
        <v>236</v>
      </c>
      <c r="AQ5415">
        <v>0</v>
      </c>
    </row>
    <row r="5416" spans="1:43" x14ac:dyDescent="0.35">
      <c r="A5416" t="s">
        <v>339</v>
      </c>
      <c r="B5416">
        <v>2</v>
      </c>
      <c r="C5416">
        <v>2011</v>
      </c>
      <c r="D5416" t="s">
        <v>44</v>
      </c>
      <c r="E5416" t="s">
        <v>45</v>
      </c>
      <c r="F5416">
        <v>59</v>
      </c>
      <c r="G5416" t="s">
        <v>46</v>
      </c>
      <c r="H5416">
        <v>25</v>
      </c>
      <c r="I5416">
        <v>0</v>
      </c>
      <c r="J5416">
        <v>0</v>
      </c>
      <c r="K5416">
        <v>0</v>
      </c>
      <c r="L5416">
        <v>0</v>
      </c>
      <c r="M5416">
        <v>0</v>
      </c>
      <c r="N5416">
        <v>0</v>
      </c>
      <c r="O5416">
        <v>56</v>
      </c>
      <c r="P5416">
        <v>14</v>
      </c>
      <c r="R5416">
        <v>0</v>
      </c>
      <c r="S5416">
        <v>2</v>
      </c>
      <c r="T5416">
        <v>2</v>
      </c>
      <c r="U5416">
        <v>0</v>
      </c>
      <c r="V5416">
        <v>12</v>
      </c>
      <c r="X5416">
        <v>0</v>
      </c>
      <c r="Y5416">
        <v>0</v>
      </c>
      <c r="Z5416">
        <v>0</v>
      </c>
      <c r="AA5416">
        <v>0</v>
      </c>
      <c r="AB5416">
        <v>4</v>
      </c>
      <c r="AH5416">
        <v>0</v>
      </c>
      <c r="AI5416" s="1">
        <v>40759</v>
      </c>
      <c r="AJ5416" t="s">
        <v>95</v>
      </c>
      <c r="AK5416" t="s">
        <v>124</v>
      </c>
      <c r="AL5416" t="s">
        <v>71</v>
      </c>
      <c r="AO5416">
        <v>2</v>
      </c>
      <c r="AP5416" t="s">
        <v>236</v>
      </c>
      <c r="AQ5416">
        <v>0</v>
      </c>
    </row>
    <row r="5417" spans="1:43" x14ac:dyDescent="0.35">
      <c r="A5417" t="s">
        <v>339</v>
      </c>
      <c r="B5417">
        <v>2</v>
      </c>
      <c r="C5417">
        <v>2012</v>
      </c>
      <c r="D5417" t="s">
        <v>44</v>
      </c>
      <c r="E5417" t="s">
        <v>49</v>
      </c>
      <c r="F5417">
        <v>58</v>
      </c>
      <c r="G5417" t="s">
        <v>46</v>
      </c>
      <c r="H5417">
        <v>25</v>
      </c>
      <c r="I5417">
        <v>0</v>
      </c>
      <c r="J5417">
        <v>0</v>
      </c>
      <c r="K5417">
        <v>0</v>
      </c>
      <c r="L5417">
        <v>0</v>
      </c>
      <c r="M5417">
        <v>0</v>
      </c>
      <c r="N5417">
        <v>0</v>
      </c>
      <c r="O5417">
        <v>37</v>
      </c>
      <c r="P5417">
        <v>34</v>
      </c>
      <c r="R5417">
        <v>0</v>
      </c>
      <c r="S5417">
        <v>6</v>
      </c>
      <c r="T5417">
        <v>6</v>
      </c>
      <c r="U5417">
        <v>1</v>
      </c>
      <c r="V5417">
        <v>27</v>
      </c>
      <c r="X5417">
        <v>0</v>
      </c>
      <c r="Y5417">
        <v>0</v>
      </c>
      <c r="Z5417">
        <v>0</v>
      </c>
      <c r="AA5417">
        <v>0</v>
      </c>
      <c r="AB5417">
        <v>2</v>
      </c>
      <c r="AH5417">
        <v>0</v>
      </c>
      <c r="AI5417" s="1">
        <v>41130</v>
      </c>
      <c r="AJ5417" t="s">
        <v>60</v>
      </c>
      <c r="AK5417" t="s">
        <v>82</v>
      </c>
      <c r="AL5417" t="s">
        <v>71</v>
      </c>
      <c r="AO5417">
        <v>6</v>
      </c>
      <c r="AP5417" t="s">
        <v>236</v>
      </c>
      <c r="AQ5417">
        <v>0</v>
      </c>
    </row>
    <row r="5418" spans="1:43" x14ac:dyDescent="0.35">
      <c r="A5418" t="s">
        <v>339</v>
      </c>
      <c r="B5418">
        <v>2</v>
      </c>
      <c r="C5418">
        <v>2013</v>
      </c>
      <c r="E5418" t="s">
        <v>49</v>
      </c>
      <c r="F5418">
        <v>54</v>
      </c>
      <c r="G5418" t="s">
        <v>46</v>
      </c>
      <c r="H5418">
        <v>25</v>
      </c>
      <c r="I5418">
        <v>0</v>
      </c>
      <c r="J5418">
        <v>0</v>
      </c>
      <c r="K5418">
        <v>0</v>
      </c>
      <c r="L5418">
        <v>0</v>
      </c>
      <c r="M5418">
        <v>0</v>
      </c>
      <c r="N5418">
        <v>0</v>
      </c>
      <c r="O5418">
        <v>14</v>
      </c>
      <c r="P5418">
        <v>32</v>
      </c>
      <c r="R5418">
        <v>0</v>
      </c>
      <c r="S5418">
        <v>5</v>
      </c>
      <c r="T5418">
        <v>5</v>
      </c>
      <c r="U5418">
        <v>0</v>
      </c>
      <c r="V5418">
        <v>27</v>
      </c>
      <c r="X5418">
        <v>0</v>
      </c>
      <c r="Y5418">
        <v>0</v>
      </c>
      <c r="Z5418">
        <v>0</v>
      </c>
      <c r="AA5418">
        <v>0</v>
      </c>
      <c r="AB5418">
        <v>6</v>
      </c>
      <c r="AH5418">
        <v>0</v>
      </c>
      <c r="AI5418" s="1">
        <v>41499</v>
      </c>
      <c r="AO5418">
        <v>5</v>
      </c>
      <c r="AP5418" t="s">
        <v>236</v>
      </c>
      <c r="AQ5418">
        <v>0</v>
      </c>
    </row>
    <row r="5419" spans="1:43" x14ac:dyDescent="0.35">
      <c r="A5419" t="s">
        <v>339</v>
      </c>
      <c r="B5419">
        <v>2</v>
      </c>
      <c r="C5419">
        <v>2014</v>
      </c>
      <c r="D5419" t="s">
        <v>44</v>
      </c>
      <c r="E5419" t="s">
        <v>49</v>
      </c>
      <c r="F5419">
        <v>56</v>
      </c>
      <c r="G5419" t="s">
        <v>46</v>
      </c>
      <c r="H5419">
        <v>25</v>
      </c>
      <c r="I5419">
        <v>2</v>
      </c>
      <c r="J5419">
        <v>0</v>
      </c>
      <c r="K5419">
        <v>0</v>
      </c>
      <c r="L5419">
        <v>0</v>
      </c>
      <c r="M5419">
        <v>0</v>
      </c>
      <c r="N5419">
        <v>0</v>
      </c>
      <c r="O5419">
        <v>20</v>
      </c>
      <c r="P5419">
        <v>6</v>
      </c>
      <c r="R5419">
        <v>2</v>
      </c>
      <c r="S5419">
        <v>1</v>
      </c>
      <c r="T5419">
        <v>3</v>
      </c>
      <c r="U5419">
        <v>2</v>
      </c>
      <c r="V5419">
        <v>1</v>
      </c>
      <c r="X5419">
        <v>0</v>
      </c>
      <c r="Y5419">
        <v>0</v>
      </c>
      <c r="Z5419">
        <v>0</v>
      </c>
      <c r="AA5419">
        <v>0</v>
      </c>
      <c r="AB5419">
        <v>9</v>
      </c>
      <c r="AH5419">
        <v>0</v>
      </c>
      <c r="AI5419" s="1">
        <v>41852</v>
      </c>
      <c r="AJ5419" t="s">
        <v>95</v>
      </c>
      <c r="AK5419" t="s">
        <v>194</v>
      </c>
      <c r="AL5419" t="s">
        <v>71</v>
      </c>
      <c r="AO5419">
        <v>1</v>
      </c>
      <c r="AP5419" t="s">
        <v>236</v>
      </c>
      <c r="AQ5419">
        <v>0</v>
      </c>
    </row>
    <row r="5420" spans="1:43" x14ac:dyDescent="0.35">
      <c r="A5420" t="s">
        <v>339</v>
      </c>
      <c r="B5420">
        <v>2</v>
      </c>
      <c r="C5420">
        <v>2015</v>
      </c>
      <c r="D5420" t="s">
        <v>44</v>
      </c>
      <c r="E5420" t="s">
        <v>45</v>
      </c>
      <c r="F5420">
        <v>55</v>
      </c>
      <c r="G5420" t="s">
        <v>46</v>
      </c>
      <c r="H5420">
        <v>25</v>
      </c>
      <c r="I5420">
        <v>1</v>
      </c>
      <c r="J5420">
        <v>0</v>
      </c>
      <c r="K5420">
        <v>0</v>
      </c>
      <c r="L5420">
        <v>0</v>
      </c>
      <c r="M5420">
        <v>0</v>
      </c>
      <c r="N5420">
        <v>0</v>
      </c>
      <c r="O5420">
        <v>35</v>
      </c>
      <c r="P5420">
        <v>32</v>
      </c>
      <c r="R5420">
        <v>0</v>
      </c>
      <c r="S5420">
        <v>3</v>
      </c>
      <c r="T5420">
        <v>3</v>
      </c>
      <c r="U5420">
        <v>3</v>
      </c>
      <c r="V5420">
        <v>26</v>
      </c>
      <c r="X5420">
        <v>0</v>
      </c>
      <c r="Y5420">
        <v>0</v>
      </c>
      <c r="Z5420">
        <v>0</v>
      </c>
      <c r="AA5420">
        <v>0</v>
      </c>
      <c r="AB5420">
        <v>14</v>
      </c>
      <c r="AH5420">
        <v>0</v>
      </c>
      <c r="AI5420" s="1">
        <v>42220</v>
      </c>
      <c r="AJ5420" t="s">
        <v>88</v>
      </c>
      <c r="AK5420" t="s">
        <v>195</v>
      </c>
      <c r="AL5420" t="s">
        <v>71</v>
      </c>
      <c r="AO5420">
        <v>5</v>
      </c>
      <c r="AP5420" t="s">
        <v>236</v>
      </c>
      <c r="AQ5420">
        <v>0</v>
      </c>
    </row>
    <row r="5421" spans="1:43" x14ac:dyDescent="0.35">
      <c r="A5421" t="s">
        <v>339</v>
      </c>
      <c r="B5421">
        <v>2</v>
      </c>
      <c r="C5421">
        <v>2016</v>
      </c>
      <c r="D5421" t="s">
        <v>44</v>
      </c>
      <c r="E5421" t="s">
        <v>49</v>
      </c>
      <c r="F5421">
        <v>59</v>
      </c>
      <c r="H5421">
        <v>25</v>
      </c>
      <c r="I5421">
        <v>0</v>
      </c>
      <c r="J5421">
        <v>0</v>
      </c>
      <c r="K5421">
        <v>0</v>
      </c>
      <c r="L5421">
        <v>0</v>
      </c>
      <c r="M5421">
        <v>0</v>
      </c>
      <c r="N5421">
        <v>0</v>
      </c>
      <c r="O5421">
        <v>41</v>
      </c>
      <c r="P5421">
        <v>27</v>
      </c>
      <c r="R5421">
        <v>1</v>
      </c>
      <c r="S5421">
        <v>3</v>
      </c>
      <c r="T5421">
        <v>4</v>
      </c>
      <c r="U5421">
        <v>4</v>
      </c>
      <c r="V5421">
        <v>19</v>
      </c>
      <c r="X5421">
        <v>0</v>
      </c>
      <c r="Y5421">
        <v>0</v>
      </c>
      <c r="Z5421">
        <v>0</v>
      </c>
      <c r="AA5421">
        <v>0</v>
      </c>
      <c r="AB5421">
        <v>15</v>
      </c>
      <c r="AH5421">
        <v>0</v>
      </c>
      <c r="AI5421" s="1">
        <v>42587</v>
      </c>
      <c r="AJ5421" t="s">
        <v>95</v>
      </c>
      <c r="AK5421" t="s">
        <v>122</v>
      </c>
      <c r="AL5421" t="s">
        <v>71</v>
      </c>
      <c r="AO5421">
        <v>4</v>
      </c>
      <c r="AP5421" t="s">
        <v>236</v>
      </c>
      <c r="AQ5421">
        <v>0</v>
      </c>
    </row>
    <row r="5422" spans="1:43" x14ac:dyDescent="0.35">
      <c r="A5422" t="s">
        <v>339</v>
      </c>
      <c r="B5422">
        <v>2</v>
      </c>
      <c r="C5422">
        <v>2017</v>
      </c>
      <c r="D5422" t="s">
        <v>44</v>
      </c>
      <c r="E5422" t="s">
        <v>49</v>
      </c>
      <c r="F5422">
        <v>62</v>
      </c>
      <c r="G5422" t="s">
        <v>46</v>
      </c>
      <c r="H5422">
        <v>25</v>
      </c>
      <c r="I5422">
        <v>0</v>
      </c>
      <c r="J5422">
        <v>1</v>
      </c>
      <c r="K5422">
        <v>1</v>
      </c>
      <c r="L5422">
        <v>1</v>
      </c>
      <c r="M5422">
        <v>0</v>
      </c>
      <c r="N5422">
        <v>0</v>
      </c>
      <c r="O5422">
        <v>19</v>
      </c>
      <c r="P5422">
        <v>30</v>
      </c>
      <c r="R5422">
        <v>1</v>
      </c>
      <c r="S5422">
        <v>4</v>
      </c>
      <c r="T5422">
        <v>5</v>
      </c>
      <c r="U5422">
        <v>2</v>
      </c>
      <c r="V5422">
        <v>23</v>
      </c>
      <c r="X5422">
        <v>0</v>
      </c>
      <c r="Y5422">
        <v>0</v>
      </c>
      <c r="Z5422">
        <v>0</v>
      </c>
      <c r="AA5422">
        <v>0</v>
      </c>
      <c r="AB5422">
        <v>12</v>
      </c>
      <c r="AH5422">
        <v>1</v>
      </c>
      <c r="AI5422" s="1">
        <v>42948</v>
      </c>
      <c r="AJ5422" t="s">
        <v>95</v>
      </c>
      <c r="AK5422" t="s">
        <v>203</v>
      </c>
      <c r="AL5422" t="s">
        <v>71</v>
      </c>
      <c r="AO5422">
        <v>4</v>
      </c>
      <c r="AP5422" t="s">
        <v>236</v>
      </c>
      <c r="AQ5422">
        <v>0</v>
      </c>
    </row>
    <row r="5423" spans="1:43" x14ac:dyDescent="0.35">
      <c r="A5423" t="s">
        <v>339</v>
      </c>
      <c r="B5423">
        <v>2</v>
      </c>
      <c r="C5423">
        <v>2018</v>
      </c>
      <c r="D5423" t="s">
        <v>44</v>
      </c>
      <c r="E5423" t="s">
        <v>49</v>
      </c>
      <c r="F5423">
        <v>66</v>
      </c>
      <c r="H5423">
        <v>25</v>
      </c>
      <c r="I5423">
        <v>1</v>
      </c>
      <c r="J5423">
        <v>0</v>
      </c>
      <c r="K5423">
        <v>0</v>
      </c>
      <c r="L5423">
        <v>0</v>
      </c>
      <c r="M5423">
        <v>0</v>
      </c>
      <c r="N5423">
        <v>0</v>
      </c>
      <c r="O5423">
        <v>22</v>
      </c>
      <c r="P5423">
        <v>8</v>
      </c>
      <c r="R5423">
        <v>0</v>
      </c>
      <c r="S5423">
        <v>3</v>
      </c>
      <c r="T5423">
        <v>3</v>
      </c>
      <c r="U5423">
        <v>1</v>
      </c>
      <c r="V5423">
        <v>4</v>
      </c>
      <c r="X5423">
        <v>0</v>
      </c>
      <c r="Y5423">
        <v>0</v>
      </c>
      <c r="Z5423">
        <v>0</v>
      </c>
      <c r="AA5423">
        <v>0</v>
      </c>
      <c r="AB5423">
        <v>3</v>
      </c>
      <c r="AH5423">
        <v>0</v>
      </c>
      <c r="AI5423" s="1">
        <v>43321</v>
      </c>
      <c r="AJ5423" t="s">
        <v>80</v>
      </c>
      <c r="AK5423" t="s">
        <v>157</v>
      </c>
      <c r="AL5423" t="s">
        <v>71</v>
      </c>
      <c r="AO5423">
        <v>3</v>
      </c>
      <c r="AP5423" t="s">
        <v>236</v>
      </c>
      <c r="AQ5423">
        <v>0</v>
      </c>
    </row>
    <row r="5424" spans="1:43" x14ac:dyDescent="0.35">
      <c r="A5424" t="s">
        <v>339</v>
      </c>
      <c r="B5424">
        <v>2</v>
      </c>
      <c r="C5424">
        <v>2019</v>
      </c>
      <c r="D5424" t="s">
        <v>44</v>
      </c>
      <c r="E5424" t="s">
        <v>49</v>
      </c>
      <c r="F5424">
        <v>59</v>
      </c>
      <c r="G5424" t="s">
        <v>128</v>
      </c>
      <c r="H5424">
        <v>25</v>
      </c>
      <c r="I5424">
        <v>0</v>
      </c>
      <c r="J5424">
        <v>0</v>
      </c>
      <c r="K5424">
        <v>0</v>
      </c>
      <c r="L5424">
        <v>0</v>
      </c>
      <c r="M5424">
        <v>0</v>
      </c>
      <c r="N5424">
        <v>0</v>
      </c>
      <c r="O5424">
        <v>19</v>
      </c>
      <c r="P5424">
        <v>9</v>
      </c>
      <c r="Q5424">
        <v>1</v>
      </c>
      <c r="R5424">
        <v>0</v>
      </c>
      <c r="S5424">
        <v>1</v>
      </c>
      <c r="T5424">
        <v>1</v>
      </c>
      <c r="U5424">
        <v>2</v>
      </c>
      <c r="V5424">
        <v>6</v>
      </c>
      <c r="W5424">
        <v>0</v>
      </c>
      <c r="X5424">
        <v>0</v>
      </c>
      <c r="Y5424">
        <v>0</v>
      </c>
      <c r="Z5424">
        <v>0</v>
      </c>
      <c r="AA5424">
        <v>0</v>
      </c>
      <c r="AB5424">
        <v>4</v>
      </c>
      <c r="AC5424">
        <v>3</v>
      </c>
      <c r="AD5424">
        <v>1</v>
      </c>
      <c r="AE5424">
        <v>0</v>
      </c>
      <c r="AF5424">
        <v>0</v>
      </c>
      <c r="AG5424">
        <v>0</v>
      </c>
      <c r="AH5424">
        <v>0</v>
      </c>
      <c r="AI5424" s="1">
        <v>43685</v>
      </c>
      <c r="AJ5424" t="s">
        <v>76</v>
      </c>
      <c r="AK5424" t="s">
        <v>157</v>
      </c>
      <c r="AL5424" t="s">
        <v>99</v>
      </c>
      <c r="AM5424" t="s">
        <v>99</v>
      </c>
      <c r="AO5424">
        <v>2</v>
      </c>
      <c r="AP5424" t="s">
        <v>236</v>
      </c>
    </row>
    <row r="5425" spans="1:43" x14ac:dyDescent="0.35">
      <c r="A5425" t="s">
        <v>343</v>
      </c>
      <c r="B5425">
        <v>1</v>
      </c>
      <c r="C5425">
        <v>1955</v>
      </c>
      <c r="D5425" t="s">
        <v>44</v>
      </c>
      <c r="E5425" t="s">
        <v>49</v>
      </c>
      <c r="F5425">
        <v>70</v>
      </c>
      <c r="H5425">
        <v>25</v>
      </c>
      <c r="I5425">
        <v>7</v>
      </c>
      <c r="J5425">
        <v>0</v>
      </c>
      <c r="K5425">
        <v>0</v>
      </c>
      <c r="L5425">
        <v>0</v>
      </c>
      <c r="M5425">
        <v>0</v>
      </c>
      <c r="N5425">
        <v>0</v>
      </c>
      <c r="O5425">
        <v>231</v>
      </c>
      <c r="P5425">
        <v>192</v>
      </c>
      <c r="R5425">
        <v>3</v>
      </c>
      <c r="S5425">
        <v>17</v>
      </c>
      <c r="T5425">
        <v>20</v>
      </c>
      <c r="U5425">
        <v>28</v>
      </c>
      <c r="V5425">
        <v>144</v>
      </c>
      <c r="AH5425">
        <v>8</v>
      </c>
      <c r="AI5425" s="1">
        <v>20305</v>
      </c>
      <c r="AJ5425" t="s">
        <v>210</v>
      </c>
      <c r="AO5425">
        <v>18</v>
      </c>
      <c r="AP5425" t="s">
        <v>176</v>
      </c>
      <c r="AQ5425">
        <v>0</v>
      </c>
    </row>
    <row r="5426" spans="1:43" x14ac:dyDescent="0.35">
      <c r="A5426" t="s">
        <v>343</v>
      </c>
      <c r="B5426">
        <v>1</v>
      </c>
      <c r="C5426">
        <v>1956</v>
      </c>
      <c r="D5426" t="s">
        <v>44</v>
      </c>
      <c r="E5426" t="s">
        <v>49</v>
      </c>
      <c r="F5426">
        <v>63</v>
      </c>
      <c r="G5426" t="s">
        <v>46</v>
      </c>
      <c r="H5426">
        <v>25</v>
      </c>
      <c r="I5426">
        <v>1</v>
      </c>
      <c r="J5426">
        <v>0</v>
      </c>
      <c r="K5426">
        <v>0</v>
      </c>
      <c r="L5426">
        <v>0</v>
      </c>
      <c r="M5426">
        <v>0</v>
      </c>
      <c r="N5426">
        <v>0</v>
      </c>
      <c r="O5426">
        <v>300</v>
      </c>
      <c r="P5426">
        <v>170</v>
      </c>
      <c r="R5426">
        <v>7</v>
      </c>
      <c r="S5426">
        <v>17</v>
      </c>
      <c r="T5426">
        <v>24</v>
      </c>
      <c r="U5426">
        <v>16</v>
      </c>
      <c r="V5426">
        <v>130</v>
      </c>
      <c r="AH5426">
        <v>3</v>
      </c>
      <c r="AI5426" s="1">
        <v>20677</v>
      </c>
      <c r="AJ5426" t="s">
        <v>75</v>
      </c>
      <c r="AO5426">
        <v>18</v>
      </c>
      <c r="AP5426" t="s">
        <v>176</v>
      </c>
      <c r="AQ5426">
        <v>0</v>
      </c>
    </row>
    <row r="5427" spans="1:43" x14ac:dyDescent="0.35">
      <c r="A5427" t="s">
        <v>343</v>
      </c>
      <c r="B5427">
        <v>1</v>
      </c>
      <c r="C5427">
        <v>1957</v>
      </c>
      <c r="D5427" t="s">
        <v>44</v>
      </c>
      <c r="E5427" t="s">
        <v>79</v>
      </c>
      <c r="F5427">
        <v>60</v>
      </c>
      <c r="H5427">
        <v>25</v>
      </c>
      <c r="I5427">
        <v>2</v>
      </c>
      <c r="J5427">
        <v>0</v>
      </c>
      <c r="K5427">
        <v>0</v>
      </c>
      <c r="L5427">
        <v>0</v>
      </c>
      <c r="M5427">
        <v>0</v>
      </c>
      <c r="N5427">
        <v>0</v>
      </c>
      <c r="O5427">
        <v>45</v>
      </c>
      <c r="P5427">
        <v>136</v>
      </c>
      <c r="R5427">
        <v>7</v>
      </c>
      <c r="S5427">
        <v>18</v>
      </c>
      <c r="T5427">
        <v>25</v>
      </c>
      <c r="U5427">
        <v>20</v>
      </c>
      <c r="V5427">
        <v>91</v>
      </c>
      <c r="AH5427">
        <v>1</v>
      </c>
      <c r="AI5427" s="1">
        <v>21038</v>
      </c>
      <c r="AJ5427" t="s">
        <v>110</v>
      </c>
      <c r="AO5427">
        <v>18</v>
      </c>
      <c r="AP5427" t="s">
        <v>176</v>
      </c>
      <c r="AQ5427">
        <v>0</v>
      </c>
    </row>
    <row r="5428" spans="1:43" x14ac:dyDescent="0.35">
      <c r="A5428" t="s">
        <v>343</v>
      </c>
      <c r="B5428">
        <v>1</v>
      </c>
      <c r="C5428">
        <v>1958</v>
      </c>
      <c r="D5428" t="s">
        <v>44</v>
      </c>
      <c r="E5428" t="s">
        <v>49</v>
      </c>
      <c r="F5428">
        <v>63</v>
      </c>
      <c r="G5428" t="s">
        <v>46</v>
      </c>
      <c r="H5428">
        <v>25</v>
      </c>
      <c r="I5428">
        <v>0</v>
      </c>
      <c r="J5428">
        <v>0</v>
      </c>
      <c r="K5428">
        <v>0</v>
      </c>
      <c r="L5428">
        <v>0</v>
      </c>
      <c r="M5428">
        <v>0</v>
      </c>
      <c r="N5428">
        <v>0</v>
      </c>
      <c r="O5428">
        <v>0</v>
      </c>
      <c r="P5428">
        <v>359</v>
      </c>
      <c r="R5428">
        <v>10</v>
      </c>
      <c r="S5428">
        <v>40</v>
      </c>
      <c r="T5428">
        <v>50</v>
      </c>
      <c r="U5428">
        <v>32</v>
      </c>
      <c r="V5428">
        <v>277</v>
      </c>
      <c r="AH5428">
        <v>2</v>
      </c>
      <c r="AI5428" s="1">
        <v>21402</v>
      </c>
      <c r="AJ5428" t="s">
        <v>59</v>
      </c>
      <c r="AO5428">
        <v>40</v>
      </c>
      <c r="AP5428" t="s">
        <v>176</v>
      </c>
      <c r="AQ5428">
        <v>0</v>
      </c>
    </row>
    <row r="5429" spans="1:43" x14ac:dyDescent="0.35">
      <c r="A5429" t="s">
        <v>343</v>
      </c>
      <c r="B5429">
        <v>1</v>
      </c>
      <c r="C5429">
        <v>1960</v>
      </c>
      <c r="D5429" t="s">
        <v>44</v>
      </c>
      <c r="E5429" t="s">
        <v>45</v>
      </c>
      <c r="G5429" t="s">
        <v>46</v>
      </c>
      <c r="H5429">
        <v>27</v>
      </c>
      <c r="I5429">
        <v>2</v>
      </c>
      <c r="J5429">
        <v>0</v>
      </c>
      <c r="K5429">
        <v>0</v>
      </c>
      <c r="L5429">
        <v>0</v>
      </c>
      <c r="M5429">
        <v>0</v>
      </c>
      <c r="N5429">
        <v>0</v>
      </c>
      <c r="O5429">
        <v>30</v>
      </c>
      <c r="P5429">
        <v>72</v>
      </c>
      <c r="R5429">
        <v>12</v>
      </c>
      <c r="S5429">
        <v>6</v>
      </c>
      <c r="T5429">
        <v>18</v>
      </c>
      <c r="U5429">
        <v>15</v>
      </c>
      <c r="V5429">
        <v>39</v>
      </c>
      <c r="AH5429">
        <v>0</v>
      </c>
      <c r="AI5429" s="1">
        <v>22136</v>
      </c>
      <c r="AJ5429" t="s">
        <v>52</v>
      </c>
      <c r="AO5429">
        <v>8</v>
      </c>
      <c r="AP5429" t="s">
        <v>176</v>
      </c>
      <c r="AQ5429">
        <v>0</v>
      </c>
    </row>
    <row r="5430" spans="1:43" x14ac:dyDescent="0.35">
      <c r="A5430" t="s">
        <v>343</v>
      </c>
      <c r="B5430">
        <v>1</v>
      </c>
      <c r="C5430">
        <v>1961</v>
      </c>
      <c r="D5430" t="s">
        <v>44</v>
      </c>
      <c r="E5430" t="s">
        <v>49</v>
      </c>
      <c r="F5430">
        <v>64</v>
      </c>
      <c r="H5430">
        <v>27</v>
      </c>
      <c r="I5430">
        <v>1</v>
      </c>
      <c r="J5430">
        <v>1</v>
      </c>
      <c r="K5430">
        <v>1</v>
      </c>
      <c r="L5430">
        <v>0</v>
      </c>
      <c r="M5430">
        <v>1</v>
      </c>
      <c r="N5430">
        <v>0</v>
      </c>
      <c r="O5430">
        <v>172</v>
      </c>
      <c r="P5430">
        <v>98</v>
      </c>
      <c r="R5430">
        <v>12</v>
      </c>
      <c r="S5430">
        <v>11</v>
      </c>
      <c r="T5430">
        <v>23</v>
      </c>
      <c r="U5430">
        <v>19</v>
      </c>
      <c r="V5430">
        <v>56</v>
      </c>
      <c r="AH5430">
        <v>1</v>
      </c>
      <c r="AI5430" s="1">
        <v>22507</v>
      </c>
      <c r="AJ5430" t="s">
        <v>60</v>
      </c>
      <c r="AO5430">
        <v>13</v>
      </c>
      <c r="AP5430" t="s">
        <v>176</v>
      </c>
      <c r="AQ5430">
        <v>0</v>
      </c>
    </row>
    <row r="5431" spans="1:43" x14ac:dyDescent="0.35">
      <c r="A5431" t="s">
        <v>343</v>
      </c>
      <c r="B5431">
        <v>1</v>
      </c>
      <c r="C5431">
        <v>1962</v>
      </c>
      <c r="D5431" t="s">
        <v>44</v>
      </c>
      <c r="E5431" t="s">
        <v>49</v>
      </c>
      <c r="F5431">
        <v>60</v>
      </c>
      <c r="G5431" t="s">
        <v>46</v>
      </c>
      <c r="H5431">
        <v>25</v>
      </c>
      <c r="I5431">
        <v>1</v>
      </c>
      <c r="J5431">
        <v>0</v>
      </c>
      <c r="K5431">
        <v>0</v>
      </c>
      <c r="L5431">
        <v>0</v>
      </c>
      <c r="M5431">
        <v>0</v>
      </c>
      <c r="N5431">
        <v>0</v>
      </c>
      <c r="O5431">
        <v>92</v>
      </c>
      <c r="P5431">
        <v>70</v>
      </c>
      <c r="R5431">
        <v>1</v>
      </c>
      <c r="S5431">
        <v>13</v>
      </c>
      <c r="T5431">
        <v>14</v>
      </c>
      <c r="U5431">
        <v>8</v>
      </c>
      <c r="V5431">
        <v>48</v>
      </c>
      <c r="AH5431">
        <v>3</v>
      </c>
      <c r="AI5431" s="1">
        <v>22872</v>
      </c>
      <c r="AJ5431" t="s">
        <v>59</v>
      </c>
      <c r="AO5431">
        <v>14</v>
      </c>
      <c r="AP5431" t="s">
        <v>176</v>
      </c>
      <c r="AQ5431">
        <v>0</v>
      </c>
    </row>
    <row r="5432" spans="1:43" x14ac:dyDescent="0.35">
      <c r="A5432" t="s">
        <v>343</v>
      </c>
      <c r="B5432">
        <v>1</v>
      </c>
      <c r="C5432">
        <v>1963</v>
      </c>
      <c r="D5432" t="s">
        <v>44</v>
      </c>
      <c r="E5432" t="s">
        <v>45</v>
      </c>
      <c r="H5432">
        <v>25</v>
      </c>
      <c r="I5432">
        <v>2</v>
      </c>
      <c r="J5432">
        <v>3</v>
      </c>
      <c r="K5432">
        <v>3</v>
      </c>
      <c r="L5432">
        <v>0</v>
      </c>
      <c r="M5432">
        <v>3</v>
      </c>
      <c r="N5432">
        <v>0</v>
      </c>
      <c r="O5432">
        <v>375</v>
      </c>
      <c r="P5432">
        <v>121</v>
      </c>
      <c r="R5432">
        <v>4</v>
      </c>
      <c r="S5432">
        <v>14</v>
      </c>
      <c r="T5432">
        <v>18</v>
      </c>
      <c r="U5432">
        <v>11</v>
      </c>
      <c r="V5432">
        <v>92</v>
      </c>
      <c r="AH5432">
        <v>4</v>
      </c>
      <c r="AI5432" s="1">
        <v>23229</v>
      </c>
      <c r="AJ5432" t="s">
        <v>52</v>
      </c>
      <c r="AO5432">
        <v>14</v>
      </c>
      <c r="AP5432" t="s">
        <v>176</v>
      </c>
      <c r="AQ5432">
        <v>0</v>
      </c>
    </row>
    <row r="5433" spans="1:43" x14ac:dyDescent="0.35">
      <c r="A5433" t="s">
        <v>343</v>
      </c>
      <c r="B5433">
        <v>1</v>
      </c>
      <c r="C5433">
        <v>1964</v>
      </c>
      <c r="D5433" t="s">
        <v>44</v>
      </c>
      <c r="E5433" t="s">
        <v>49</v>
      </c>
      <c r="F5433">
        <v>55</v>
      </c>
      <c r="H5433">
        <v>25</v>
      </c>
      <c r="I5433">
        <v>1</v>
      </c>
      <c r="J5433">
        <v>0</v>
      </c>
      <c r="K5433">
        <v>0</v>
      </c>
      <c r="L5433">
        <v>0</v>
      </c>
      <c r="M5433">
        <v>0</v>
      </c>
      <c r="N5433">
        <v>0</v>
      </c>
      <c r="O5433">
        <v>156</v>
      </c>
      <c r="P5433">
        <v>150</v>
      </c>
      <c r="R5433">
        <v>3</v>
      </c>
      <c r="S5433">
        <v>17</v>
      </c>
      <c r="T5433">
        <v>20</v>
      </c>
      <c r="U5433">
        <v>13</v>
      </c>
      <c r="V5433">
        <v>117</v>
      </c>
      <c r="AH5433">
        <v>0</v>
      </c>
      <c r="AI5433" s="1">
        <v>23599</v>
      </c>
      <c r="AJ5433" t="s">
        <v>60</v>
      </c>
      <c r="AO5433">
        <v>20</v>
      </c>
      <c r="AP5433" t="s">
        <v>176</v>
      </c>
      <c r="AQ5433">
        <v>0</v>
      </c>
    </row>
    <row r="5434" spans="1:43" x14ac:dyDescent="0.35">
      <c r="A5434" t="s">
        <v>343</v>
      </c>
      <c r="B5434">
        <v>1</v>
      </c>
      <c r="C5434">
        <v>1965</v>
      </c>
      <c r="D5434" t="s">
        <v>44</v>
      </c>
      <c r="E5434" t="s">
        <v>49</v>
      </c>
      <c r="F5434">
        <v>60</v>
      </c>
      <c r="G5434" t="s">
        <v>46</v>
      </c>
      <c r="H5434">
        <v>25</v>
      </c>
      <c r="I5434">
        <v>3</v>
      </c>
      <c r="J5434">
        <v>1</v>
      </c>
      <c r="K5434">
        <v>1</v>
      </c>
      <c r="L5434">
        <v>0</v>
      </c>
      <c r="M5434">
        <v>1</v>
      </c>
      <c r="N5434">
        <v>0</v>
      </c>
      <c r="O5434">
        <v>135</v>
      </c>
      <c r="P5434">
        <v>30</v>
      </c>
      <c r="R5434">
        <v>3</v>
      </c>
      <c r="S5434">
        <v>2</v>
      </c>
      <c r="T5434">
        <v>5</v>
      </c>
      <c r="U5434">
        <v>7</v>
      </c>
      <c r="V5434">
        <v>18</v>
      </c>
      <c r="AH5434">
        <v>0</v>
      </c>
      <c r="AI5434" s="1">
        <v>23964</v>
      </c>
      <c r="AJ5434" t="s">
        <v>81</v>
      </c>
      <c r="AO5434">
        <v>6</v>
      </c>
      <c r="AP5434" t="s">
        <v>176</v>
      </c>
      <c r="AQ5434">
        <v>0</v>
      </c>
    </row>
    <row r="5435" spans="1:43" x14ac:dyDescent="0.35">
      <c r="A5435" t="s">
        <v>343</v>
      </c>
      <c r="B5435">
        <v>1</v>
      </c>
      <c r="C5435">
        <v>1966</v>
      </c>
      <c r="D5435" t="s">
        <v>44</v>
      </c>
      <c r="E5435" t="s">
        <v>49</v>
      </c>
      <c r="F5435">
        <v>58</v>
      </c>
      <c r="G5435" t="s">
        <v>46</v>
      </c>
      <c r="H5435">
        <v>25</v>
      </c>
      <c r="I5435">
        <v>4</v>
      </c>
      <c r="J5435">
        <v>0</v>
      </c>
      <c r="K5435">
        <v>0</v>
      </c>
      <c r="L5435">
        <v>0</v>
      </c>
      <c r="M5435">
        <v>0</v>
      </c>
      <c r="N5435">
        <v>0</v>
      </c>
      <c r="O5435">
        <v>0</v>
      </c>
      <c r="P5435">
        <v>90</v>
      </c>
      <c r="R5435">
        <v>2</v>
      </c>
      <c r="S5435">
        <v>7</v>
      </c>
      <c r="T5435">
        <v>9</v>
      </c>
      <c r="U5435">
        <v>15</v>
      </c>
      <c r="V5435">
        <v>66</v>
      </c>
      <c r="AH5435">
        <v>0</v>
      </c>
      <c r="AI5435" s="1">
        <v>24321</v>
      </c>
      <c r="AJ5435" t="s">
        <v>52</v>
      </c>
      <c r="AO5435">
        <v>10</v>
      </c>
      <c r="AP5435" t="s">
        <v>176</v>
      </c>
      <c r="AQ5435">
        <v>0</v>
      </c>
    </row>
    <row r="5436" spans="1:43" x14ac:dyDescent="0.35">
      <c r="A5436" t="s">
        <v>343</v>
      </c>
      <c r="B5436">
        <v>1</v>
      </c>
      <c r="C5436">
        <v>1967</v>
      </c>
      <c r="D5436" t="s">
        <v>44</v>
      </c>
      <c r="E5436" t="s">
        <v>49</v>
      </c>
      <c r="F5436">
        <v>60</v>
      </c>
      <c r="G5436" t="s">
        <v>55</v>
      </c>
      <c r="H5436">
        <v>25</v>
      </c>
      <c r="I5436">
        <v>1</v>
      </c>
      <c r="J5436">
        <v>2</v>
      </c>
      <c r="K5436">
        <v>17</v>
      </c>
      <c r="L5436">
        <v>2</v>
      </c>
      <c r="M5436">
        <v>0</v>
      </c>
      <c r="N5436">
        <v>15</v>
      </c>
      <c r="O5436">
        <v>0</v>
      </c>
      <c r="P5436">
        <v>66</v>
      </c>
      <c r="R5436">
        <v>2</v>
      </c>
      <c r="S5436">
        <v>6</v>
      </c>
      <c r="T5436">
        <v>8</v>
      </c>
      <c r="U5436">
        <v>8</v>
      </c>
      <c r="V5436">
        <v>50</v>
      </c>
      <c r="AH5436">
        <v>1</v>
      </c>
      <c r="AI5436" s="1">
        <v>24686</v>
      </c>
      <c r="AJ5436" t="s">
        <v>52</v>
      </c>
      <c r="AO5436">
        <v>8</v>
      </c>
      <c r="AP5436" t="s">
        <v>176</v>
      </c>
      <c r="AQ5436">
        <v>1</v>
      </c>
    </row>
    <row r="5437" spans="1:43" x14ac:dyDescent="0.35">
      <c r="A5437" t="s">
        <v>343</v>
      </c>
      <c r="B5437">
        <v>1</v>
      </c>
      <c r="C5437">
        <v>1968</v>
      </c>
      <c r="D5437" t="s">
        <v>44</v>
      </c>
      <c r="E5437" t="s">
        <v>45</v>
      </c>
      <c r="F5437">
        <v>70</v>
      </c>
      <c r="G5437" t="s">
        <v>46</v>
      </c>
      <c r="H5437">
        <v>25</v>
      </c>
      <c r="I5437">
        <v>1</v>
      </c>
      <c r="J5437">
        <v>0</v>
      </c>
      <c r="K5437">
        <v>0</v>
      </c>
      <c r="L5437">
        <v>0</v>
      </c>
      <c r="M5437">
        <v>0</v>
      </c>
      <c r="N5437">
        <v>0</v>
      </c>
      <c r="O5437">
        <v>0</v>
      </c>
      <c r="P5437">
        <v>43</v>
      </c>
      <c r="R5437">
        <v>1</v>
      </c>
      <c r="S5437">
        <v>4</v>
      </c>
      <c r="T5437">
        <v>5</v>
      </c>
      <c r="U5437">
        <v>9</v>
      </c>
      <c r="V5437">
        <v>29</v>
      </c>
      <c r="AH5437">
        <v>0</v>
      </c>
      <c r="AI5437" s="1">
        <v>25059</v>
      </c>
      <c r="AJ5437" t="s">
        <v>81</v>
      </c>
      <c r="AO5437">
        <v>5</v>
      </c>
      <c r="AP5437" t="s">
        <v>176</v>
      </c>
      <c r="AQ5437">
        <v>0</v>
      </c>
    </row>
    <row r="5438" spans="1:43" x14ac:dyDescent="0.35">
      <c r="A5438" t="s">
        <v>343</v>
      </c>
      <c r="B5438">
        <v>1</v>
      </c>
      <c r="C5438">
        <v>1969</v>
      </c>
      <c r="D5438" t="s">
        <v>44</v>
      </c>
      <c r="E5438" t="s">
        <v>49</v>
      </c>
      <c r="F5438">
        <v>65</v>
      </c>
      <c r="G5438" t="s">
        <v>102</v>
      </c>
      <c r="H5438">
        <v>25</v>
      </c>
      <c r="I5438">
        <v>3</v>
      </c>
      <c r="J5438">
        <v>0</v>
      </c>
      <c r="K5438">
        <v>0</v>
      </c>
      <c r="L5438">
        <v>0</v>
      </c>
      <c r="M5438">
        <v>0</v>
      </c>
      <c r="N5438">
        <v>0</v>
      </c>
      <c r="O5438">
        <v>0</v>
      </c>
      <c r="P5438">
        <v>9</v>
      </c>
      <c r="R5438">
        <v>1</v>
      </c>
      <c r="S5438">
        <v>0</v>
      </c>
      <c r="T5438">
        <v>1</v>
      </c>
      <c r="U5438">
        <v>6</v>
      </c>
      <c r="V5438">
        <v>2</v>
      </c>
      <c r="AH5438">
        <v>0</v>
      </c>
      <c r="AI5438" s="1">
        <v>25422</v>
      </c>
      <c r="AJ5438" t="s">
        <v>81</v>
      </c>
      <c r="AO5438">
        <v>2</v>
      </c>
      <c r="AP5438" t="s">
        <v>176</v>
      </c>
      <c r="AQ5438">
        <v>0</v>
      </c>
    </row>
    <row r="5439" spans="1:43" x14ac:dyDescent="0.35">
      <c r="A5439" t="s">
        <v>343</v>
      </c>
      <c r="B5439">
        <v>1</v>
      </c>
      <c r="C5439">
        <v>1970</v>
      </c>
      <c r="D5439" t="s">
        <v>44</v>
      </c>
      <c r="E5439" t="s">
        <v>45</v>
      </c>
      <c r="F5439">
        <v>66</v>
      </c>
      <c r="H5439">
        <v>25</v>
      </c>
      <c r="I5439">
        <v>2</v>
      </c>
      <c r="J5439">
        <v>0</v>
      </c>
      <c r="K5439">
        <v>0</v>
      </c>
      <c r="L5439">
        <v>0</v>
      </c>
      <c r="M5439">
        <v>0</v>
      </c>
      <c r="N5439">
        <v>0</v>
      </c>
      <c r="O5439">
        <v>0</v>
      </c>
      <c r="P5439">
        <v>49</v>
      </c>
      <c r="R5439">
        <v>0</v>
      </c>
      <c r="S5439">
        <v>5</v>
      </c>
      <c r="T5439">
        <v>5</v>
      </c>
      <c r="U5439">
        <v>13</v>
      </c>
      <c r="V5439">
        <v>31</v>
      </c>
      <c r="AH5439">
        <v>0</v>
      </c>
      <c r="AI5439" s="1">
        <v>25782</v>
      </c>
      <c r="AJ5439" t="s">
        <v>58</v>
      </c>
      <c r="AO5439">
        <v>5</v>
      </c>
      <c r="AP5439" t="s">
        <v>176</v>
      </c>
      <c r="AQ5439">
        <v>0</v>
      </c>
    </row>
    <row r="5440" spans="1:43" x14ac:dyDescent="0.35">
      <c r="A5440" t="s">
        <v>343</v>
      </c>
      <c r="B5440">
        <v>1</v>
      </c>
      <c r="C5440">
        <v>1971</v>
      </c>
      <c r="D5440" t="s">
        <v>44</v>
      </c>
      <c r="E5440" t="s">
        <v>49</v>
      </c>
      <c r="F5440">
        <v>50</v>
      </c>
      <c r="H5440">
        <v>25</v>
      </c>
      <c r="I5440">
        <v>0</v>
      </c>
      <c r="J5440">
        <v>0</v>
      </c>
      <c r="K5440">
        <v>0</v>
      </c>
      <c r="L5440">
        <v>0</v>
      </c>
      <c r="M5440">
        <v>0</v>
      </c>
      <c r="N5440">
        <v>0</v>
      </c>
      <c r="O5440">
        <v>109</v>
      </c>
      <c r="P5440">
        <v>10</v>
      </c>
      <c r="R5440">
        <v>1</v>
      </c>
      <c r="S5440">
        <v>0</v>
      </c>
      <c r="T5440">
        <v>1</v>
      </c>
      <c r="U5440">
        <v>9</v>
      </c>
      <c r="V5440">
        <v>0</v>
      </c>
      <c r="AH5440">
        <v>0</v>
      </c>
      <c r="AI5440" s="1">
        <v>26147</v>
      </c>
      <c r="AJ5440" t="s">
        <v>52</v>
      </c>
      <c r="AO5440">
        <v>0</v>
      </c>
      <c r="AP5440" t="s">
        <v>176</v>
      </c>
      <c r="AQ5440">
        <v>0</v>
      </c>
    </row>
    <row r="5441" spans="1:43" x14ac:dyDescent="0.35">
      <c r="A5441" t="s">
        <v>343</v>
      </c>
      <c r="B5441">
        <v>1</v>
      </c>
      <c r="C5441">
        <v>1972</v>
      </c>
      <c r="D5441" t="s">
        <v>44</v>
      </c>
      <c r="E5441" t="s">
        <v>45</v>
      </c>
      <c r="F5441">
        <v>50</v>
      </c>
      <c r="G5441" t="s">
        <v>46</v>
      </c>
      <c r="H5441">
        <v>25</v>
      </c>
      <c r="I5441">
        <v>1</v>
      </c>
      <c r="J5441">
        <v>0</v>
      </c>
      <c r="K5441">
        <v>0</v>
      </c>
      <c r="L5441">
        <v>0</v>
      </c>
      <c r="M5441">
        <v>0</v>
      </c>
      <c r="N5441">
        <v>0</v>
      </c>
      <c r="O5441">
        <v>38</v>
      </c>
      <c r="P5441">
        <v>3</v>
      </c>
      <c r="R5441">
        <v>1</v>
      </c>
      <c r="S5441">
        <v>0</v>
      </c>
      <c r="T5441">
        <v>1</v>
      </c>
      <c r="U5441">
        <v>2</v>
      </c>
      <c r="V5441">
        <v>0</v>
      </c>
      <c r="AH5441">
        <v>4</v>
      </c>
      <c r="AI5441" s="1">
        <v>26518</v>
      </c>
      <c r="AJ5441" t="s">
        <v>60</v>
      </c>
      <c r="AO5441">
        <v>0</v>
      </c>
      <c r="AP5441" t="s">
        <v>176</v>
      </c>
      <c r="AQ5441">
        <v>0</v>
      </c>
    </row>
    <row r="5442" spans="1:43" x14ac:dyDescent="0.35">
      <c r="A5442" t="s">
        <v>343</v>
      </c>
      <c r="B5442">
        <v>1</v>
      </c>
      <c r="C5442">
        <v>1973</v>
      </c>
      <c r="D5442" t="s">
        <v>44</v>
      </c>
      <c r="E5442" t="s">
        <v>49</v>
      </c>
      <c r="F5442">
        <v>62</v>
      </c>
      <c r="G5442" t="s">
        <v>46</v>
      </c>
      <c r="H5442">
        <v>25</v>
      </c>
      <c r="I5442">
        <v>0</v>
      </c>
      <c r="J5442">
        <v>1</v>
      </c>
      <c r="K5442">
        <v>5</v>
      </c>
      <c r="L5442">
        <v>1</v>
      </c>
      <c r="M5442">
        <v>0</v>
      </c>
      <c r="N5442">
        <v>4</v>
      </c>
      <c r="O5442">
        <v>167</v>
      </c>
      <c r="P5442">
        <v>4</v>
      </c>
      <c r="R5442">
        <v>1</v>
      </c>
      <c r="S5442">
        <v>0</v>
      </c>
      <c r="T5442">
        <v>1</v>
      </c>
      <c r="U5442">
        <v>3</v>
      </c>
      <c r="V5442">
        <v>0</v>
      </c>
      <c r="AH5442">
        <v>0</v>
      </c>
      <c r="AI5442" s="1">
        <v>26885</v>
      </c>
      <c r="AJ5442" t="s">
        <v>60</v>
      </c>
      <c r="AO5442">
        <v>0</v>
      </c>
      <c r="AP5442" t="s">
        <v>176</v>
      </c>
      <c r="AQ5442">
        <v>1</v>
      </c>
    </row>
    <row r="5443" spans="1:43" x14ac:dyDescent="0.35">
      <c r="A5443" t="s">
        <v>343</v>
      </c>
      <c r="B5443">
        <v>1</v>
      </c>
      <c r="C5443">
        <v>1974</v>
      </c>
      <c r="D5443" t="s">
        <v>65</v>
      </c>
      <c r="E5443" t="s">
        <v>49</v>
      </c>
      <c r="F5443">
        <v>55</v>
      </c>
      <c r="H5443">
        <v>25</v>
      </c>
      <c r="I5443">
        <v>0</v>
      </c>
      <c r="J5443">
        <v>0</v>
      </c>
      <c r="K5443">
        <v>0</v>
      </c>
      <c r="L5443">
        <v>0</v>
      </c>
      <c r="M5443">
        <v>0</v>
      </c>
      <c r="N5443">
        <v>0</v>
      </c>
      <c r="O5443">
        <v>160</v>
      </c>
      <c r="P5443">
        <v>14</v>
      </c>
      <c r="R5443">
        <v>0</v>
      </c>
      <c r="S5443">
        <v>2</v>
      </c>
      <c r="T5443">
        <v>2</v>
      </c>
      <c r="U5443">
        <v>2</v>
      </c>
      <c r="V5443">
        <v>10</v>
      </c>
      <c r="AB5443">
        <v>0</v>
      </c>
      <c r="AH5443">
        <v>0</v>
      </c>
      <c r="AI5443" s="1">
        <v>27248</v>
      </c>
      <c r="AJ5443" t="s">
        <v>60</v>
      </c>
      <c r="AO5443">
        <v>2</v>
      </c>
      <c r="AP5443" t="s">
        <v>176</v>
      </c>
      <c r="AQ5443">
        <v>0</v>
      </c>
    </row>
    <row r="5444" spans="1:43" x14ac:dyDescent="0.35">
      <c r="A5444" t="s">
        <v>343</v>
      </c>
      <c r="B5444">
        <v>1</v>
      </c>
      <c r="C5444">
        <v>1975</v>
      </c>
      <c r="D5444" t="s">
        <v>65</v>
      </c>
      <c r="E5444" t="s">
        <v>49</v>
      </c>
      <c r="F5444">
        <v>54</v>
      </c>
      <c r="H5444">
        <v>25</v>
      </c>
      <c r="I5444">
        <v>0</v>
      </c>
      <c r="J5444">
        <v>0</v>
      </c>
      <c r="K5444">
        <v>0</v>
      </c>
      <c r="L5444">
        <v>0</v>
      </c>
      <c r="M5444">
        <v>0</v>
      </c>
      <c r="N5444">
        <v>0</v>
      </c>
      <c r="O5444">
        <v>73</v>
      </c>
      <c r="P5444">
        <v>1</v>
      </c>
      <c r="R5444">
        <v>0</v>
      </c>
      <c r="S5444">
        <v>0</v>
      </c>
      <c r="T5444">
        <v>0</v>
      </c>
      <c r="U5444">
        <v>1</v>
      </c>
      <c r="V5444">
        <v>0</v>
      </c>
      <c r="AB5444">
        <v>0</v>
      </c>
      <c r="AH5444">
        <v>0</v>
      </c>
      <c r="AI5444" s="1">
        <v>27613</v>
      </c>
      <c r="AJ5444" t="s">
        <v>106</v>
      </c>
      <c r="AO5444">
        <v>0</v>
      </c>
      <c r="AP5444" t="s">
        <v>176</v>
      </c>
      <c r="AQ5444">
        <v>0</v>
      </c>
    </row>
    <row r="5445" spans="1:43" x14ac:dyDescent="0.35">
      <c r="A5445" t="s">
        <v>343</v>
      </c>
      <c r="B5445">
        <v>1</v>
      </c>
      <c r="C5445">
        <v>1976</v>
      </c>
      <c r="D5445" t="s">
        <v>65</v>
      </c>
      <c r="E5445" t="s">
        <v>45</v>
      </c>
      <c r="F5445">
        <v>61</v>
      </c>
      <c r="H5445">
        <v>25</v>
      </c>
      <c r="I5445">
        <v>2</v>
      </c>
      <c r="J5445">
        <v>0</v>
      </c>
      <c r="K5445">
        <v>0</v>
      </c>
      <c r="L5445">
        <v>0</v>
      </c>
      <c r="M5445">
        <v>0</v>
      </c>
      <c r="N5445">
        <v>0</v>
      </c>
      <c r="O5445">
        <v>83</v>
      </c>
      <c r="P5445">
        <v>1</v>
      </c>
      <c r="R5445">
        <v>1</v>
      </c>
      <c r="S5445">
        <v>0</v>
      </c>
      <c r="T5445">
        <v>1</v>
      </c>
      <c r="U5445">
        <v>0</v>
      </c>
      <c r="V5445">
        <v>0</v>
      </c>
      <c r="AB5445">
        <v>0</v>
      </c>
      <c r="AH5445">
        <v>1</v>
      </c>
      <c r="AI5445" s="1">
        <v>27982</v>
      </c>
      <c r="AJ5445" t="s">
        <v>54</v>
      </c>
      <c r="AO5445">
        <v>0</v>
      </c>
      <c r="AP5445" t="s">
        <v>176</v>
      </c>
      <c r="AQ5445">
        <v>0</v>
      </c>
    </row>
    <row r="5446" spans="1:43" x14ac:dyDescent="0.35">
      <c r="A5446" t="s">
        <v>343</v>
      </c>
      <c r="B5446">
        <v>1</v>
      </c>
      <c r="C5446">
        <v>1977</v>
      </c>
      <c r="D5446" t="s">
        <v>44</v>
      </c>
      <c r="E5446" t="s">
        <v>45</v>
      </c>
      <c r="F5446">
        <v>53</v>
      </c>
      <c r="G5446" t="s">
        <v>46</v>
      </c>
      <c r="H5446">
        <v>25</v>
      </c>
      <c r="I5446">
        <v>2</v>
      </c>
      <c r="J5446">
        <v>0</v>
      </c>
      <c r="K5446">
        <v>0</v>
      </c>
      <c r="L5446">
        <v>0</v>
      </c>
      <c r="M5446">
        <v>0</v>
      </c>
      <c r="N5446">
        <v>0</v>
      </c>
      <c r="O5446">
        <v>84</v>
      </c>
      <c r="P5446">
        <v>6</v>
      </c>
      <c r="R5446">
        <v>0</v>
      </c>
      <c r="S5446">
        <v>1</v>
      </c>
      <c r="T5446">
        <v>1</v>
      </c>
      <c r="U5446">
        <v>0</v>
      </c>
      <c r="V5446">
        <v>5</v>
      </c>
      <c r="AB5446">
        <v>0</v>
      </c>
      <c r="AH5446">
        <v>1</v>
      </c>
      <c r="AI5446" s="1">
        <v>28343</v>
      </c>
      <c r="AJ5446" t="s">
        <v>81</v>
      </c>
      <c r="AO5446">
        <v>1</v>
      </c>
      <c r="AP5446" t="s">
        <v>176</v>
      </c>
      <c r="AQ5446">
        <v>0</v>
      </c>
    </row>
    <row r="5447" spans="1:43" x14ac:dyDescent="0.35">
      <c r="A5447" t="s">
        <v>343</v>
      </c>
      <c r="B5447">
        <v>1</v>
      </c>
      <c r="C5447">
        <v>1978</v>
      </c>
      <c r="D5447" t="s">
        <v>44</v>
      </c>
      <c r="E5447" t="s">
        <v>49</v>
      </c>
      <c r="F5447">
        <v>58</v>
      </c>
      <c r="H5447">
        <v>25</v>
      </c>
      <c r="I5447">
        <v>1</v>
      </c>
      <c r="J5447">
        <v>2</v>
      </c>
      <c r="K5447">
        <v>16</v>
      </c>
      <c r="L5447">
        <v>2</v>
      </c>
      <c r="M5447">
        <v>0</v>
      </c>
      <c r="N5447">
        <v>14</v>
      </c>
      <c r="O5447">
        <v>108</v>
      </c>
      <c r="P5447">
        <v>17</v>
      </c>
      <c r="R5447">
        <v>3</v>
      </c>
      <c r="S5447">
        <v>2</v>
      </c>
      <c r="T5447">
        <v>5</v>
      </c>
      <c r="U5447">
        <v>5</v>
      </c>
      <c r="V5447">
        <v>7</v>
      </c>
      <c r="AB5447">
        <v>0</v>
      </c>
      <c r="AH5447">
        <v>1</v>
      </c>
      <c r="AI5447" s="1">
        <v>28703</v>
      </c>
      <c r="AJ5447" t="s">
        <v>58</v>
      </c>
      <c r="AO5447">
        <v>2</v>
      </c>
      <c r="AP5447" t="s">
        <v>176</v>
      </c>
      <c r="AQ5447">
        <v>2</v>
      </c>
    </row>
    <row r="5448" spans="1:43" x14ac:dyDescent="0.35">
      <c r="A5448" t="s">
        <v>343</v>
      </c>
      <c r="B5448">
        <v>1</v>
      </c>
      <c r="C5448">
        <v>1979</v>
      </c>
      <c r="D5448" t="s">
        <v>65</v>
      </c>
      <c r="E5448" t="s">
        <v>45</v>
      </c>
      <c r="F5448">
        <v>75</v>
      </c>
      <c r="G5448" t="s">
        <v>46</v>
      </c>
      <c r="H5448">
        <v>25</v>
      </c>
      <c r="I5448">
        <v>2</v>
      </c>
      <c r="J5448">
        <v>10</v>
      </c>
      <c r="K5448">
        <v>20</v>
      </c>
      <c r="L5448">
        <v>2</v>
      </c>
      <c r="M5448">
        <v>8</v>
      </c>
      <c r="N5448">
        <v>10</v>
      </c>
      <c r="O5448">
        <v>93</v>
      </c>
      <c r="P5448">
        <v>7</v>
      </c>
      <c r="R5448">
        <v>0</v>
      </c>
      <c r="S5448">
        <v>1</v>
      </c>
      <c r="T5448">
        <v>1</v>
      </c>
      <c r="U5448">
        <v>2</v>
      </c>
      <c r="V5448">
        <v>4</v>
      </c>
      <c r="AB5448">
        <v>0</v>
      </c>
      <c r="AH5448">
        <v>2</v>
      </c>
      <c r="AI5448" s="1">
        <v>29074</v>
      </c>
      <c r="AJ5448" t="s">
        <v>60</v>
      </c>
      <c r="AO5448">
        <v>1</v>
      </c>
      <c r="AP5448" t="s">
        <v>176</v>
      </c>
      <c r="AQ5448">
        <v>1</v>
      </c>
    </row>
    <row r="5449" spans="1:43" x14ac:dyDescent="0.35">
      <c r="A5449" t="s">
        <v>343</v>
      </c>
      <c r="B5449">
        <v>1</v>
      </c>
      <c r="C5449">
        <v>1980</v>
      </c>
      <c r="D5449" t="s">
        <v>44</v>
      </c>
      <c r="E5449" t="s">
        <v>49</v>
      </c>
      <c r="F5449">
        <v>53</v>
      </c>
      <c r="G5449" t="s">
        <v>46</v>
      </c>
      <c r="H5449">
        <v>25</v>
      </c>
      <c r="I5449">
        <v>5</v>
      </c>
      <c r="J5449">
        <v>4</v>
      </c>
      <c r="K5449">
        <v>19</v>
      </c>
      <c r="L5449">
        <v>2</v>
      </c>
      <c r="M5449">
        <v>2</v>
      </c>
      <c r="N5449">
        <v>15</v>
      </c>
      <c r="O5449">
        <v>45</v>
      </c>
      <c r="P5449">
        <v>24</v>
      </c>
      <c r="R5449">
        <v>0</v>
      </c>
      <c r="S5449">
        <v>2</v>
      </c>
      <c r="T5449">
        <v>2</v>
      </c>
      <c r="U5449">
        <v>2</v>
      </c>
      <c r="V5449">
        <v>20</v>
      </c>
      <c r="AB5449">
        <v>0</v>
      </c>
      <c r="AH5449">
        <v>1</v>
      </c>
      <c r="AI5449" s="1">
        <v>29445</v>
      </c>
      <c r="AJ5449" t="s">
        <v>148</v>
      </c>
      <c r="AO5449">
        <v>3</v>
      </c>
      <c r="AP5449" t="s">
        <v>176</v>
      </c>
      <c r="AQ5449">
        <v>2</v>
      </c>
    </row>
    <row r="5450" spans="1:43" x14ac:dyDescent="0.35">
      <c r="A5450" t="s">
        <v>343</v>
      </c>
      <c r="B5450">
        <v>1</v>
      </c>
      <c r="C5450">
        <v>1981</v>
      </c>
      <c r="D5450" t="s">
        <v>44</v>
      </c>
      <c r="E5450" t="s">
        <v>53</v>
      </c>
      <c r="F5450">
        <v>66</v>
      </c>
      <c r="G5450" t="s">
        <v>46</v>
      </c>
      <c r="H5450">
        <v>25</v>
      </c>
      <c r="I5450">
        <v>6</v>
      </c>
      <c r="J5450">
        <v>7</v>
      </c>
      <c r="K5450">
        <v>16</v>
      </c>
      <c r="L5450">
        <v>3</v>
      </c>
      <c r="M5450">
        <v>4</v>
      </c>
      <c r="N5450">
        <v>9</v>
      </c>
      <c r="O5450">
        <v>91</v>
      </c>
      <c r="P5450">
        <v>19</v>
      </c>
      <c r="R5450">
        <v>3</v>
      </c>
      <c r="S5450">
        <v>1</v>
      </c>
      <c r="T5450">
        <v>4</v>
      </c>
      <c r="U5450">
        <v>9</v>
      </c>
      <c r="V5450">
        <v>6</v>
      </c>
      <c r="AB5450">
        <v>0</v>
      </c>
      <c r="AH5450">
        <v>2</v>
      </c>
      <c r="AI5450" s="1">
        <v>29801</v>
      </c>
      <c r="AJ5450" t="s">
        <v>106</v>
      </c>
      <c r="AO5450">
        <v>1</v>
      </c>
      <c r="AP5450" t="s">
        <v>176</v>
      </c>
      <c r="AQ5450">
        <v>2</v>
      </c>
    </row>
    <row r="5451" spans="1:43" x14ac:dyDescent="0.35">
      <c r="A5451" t="s">
        <v>343</v>
      </c>
      <c r="B5451">
        <v>1</v>
      </c>
      <c r="C5451">
        <v>1982</v>
      </c>
      <c r="D5451" t="s">
        <v>65</v>
      </c>
      <c r="E5451" t="s">
        <v>53</v>
      </c>
      <c r="F5451">
        <v>71</v>
      </c>
      <c r="H5451">
        <v>25</v>
      </c>
      <c r="I5451">
        <v>1</v>
      </c>
      <c r="J5451">
        <v>5</v>
      </c>
      <c r="K5451">
        <v>5</v>
      </c>
      <c r="L5451">
        <v>0</v>
      </c>
      <c r="M5451">
        <v>5</v>
      </c>
      <c r="N5451">
        <v>0</v>
      </c>
      <c r="O5451">
        <v>74</v>
      </c>
      <c r="P5451">
        <v>3</v>
      </c>
      <c r="R5451">
        <v>0</v>
      </c>
      <c r="S5451">
        <v>0</v>
      </c>
      <c r="T5451">
        <v>0</v>
      </c>
      <c r="U5451">
        <v>3</v>
      </c>
      <c r="V5451">
        <v>0</v>
      </c>
      <c r="AB5451">
        <v>0</v>
      </c>
      <c r="AH5451">
        <v>0</v>
      </c>
      <c r="AI5451" s="1">
        <v>30165</v>
      </c>
      <c r="AJ5451" t="s">
        <v>67</v>
      </c>
      <c r="AO5451">
        <v>0</v>
      </c>
      <c r="AP5451" t="s">
        <v>176</v>
      </c>
      <c r="AQ5451">
        <v>0</v>
      </c>
    </row>
    <row r="5452" spans="1:43" x14ac:dyDescent="0.35">
      <c r="A5452" t="s">
        <v>343</v>
      </c>
      <c r="B5452">
        <v>1</v>
      </c>
      <c r="C5452">
        <v>1983</v>
      </c>
      <c r="D5452" t="s">
        <v>65</v>
      </c>
      <c r="E5452" t="s">
        <v>45</v>
      </c>
      <c r="F5452">
        <v>63</v>
      </c>
      <c r="H5452">
        <v>25</v>
      </c>
      <c r="I5452">
        <v>0</v>
      </c>
      <c r="J5452">
        <v>0</v>
      </c>
      <c r="K5452">
        <v>0</v>
      </c>
      <c r="L5452">
        <v>0</v>
      </c>
      <c r="M5452">
        <v>0</v>
      </c>
      <c r="N5452">
        <v>0</v>
      </c>
      <c r="O5452">
        <v>42</v>
      </c>
      <c r="P5452">
        <v>0</v>
      </c>
      <c r="R5452">
        <v>0</v>
      </c>
      <c r="S5452">
        <v>0</v>
      </c>
      <c r="T5452">
        <v>0</v>
      </c>
      <c r="U5452">
        <v>0</v>
      </c>
      <c r="V5452">
        <v>0</v>
      </c>
      <c r="AB5452">
        <v>0</v>
      </c>
      <c r="AH5452">
        <v>2</v>
      </c>
      <c r="AI5452" s="1">
        <v>30530</v>
      </c>
      <c r="AJ5452" t="s">
        <v>52</v>
      </c>
      <c r="AO5452">
        <v>0</v>
      </c>
      <c r="AP5452" t="s">
        <v>176</v>
      </c>
      <c r="AQ5452">
        <v>0</v>
      </c>
    </row>
    <row r="5453" spans="1:43" x14ac:dyDescent="0.35">
      <c r="A5453" t="s">
        <v>343</v>
      </c>
      <c r="B5453">
        <v>1</v>
      </c>
      <c r="C5453">
        <v>1984</v>
      </c>
      <c r="D5453" t="s">
        <v>44</v>
      </c>
      <c r="E5453" t="s">
        <v>49</v>
      </c>
      <c r="F5453">
        <v>62</v>
      </c>
      <c r="G5453" t="s">
        <v>46</v>
      </c>
      <c r="H5453">
        <v>25</v>
      </c>
      <c r="I5453">
        <v>0</v>
      </c>
      <c r="J5453">
        <v>2</v>
      </c>
      <c r="K5453">
        <v>18</v>
      </c>
      <c r="L5453">
        <v>2</v>
      </c>
      <c r="M5453">
        <v>0</v>
      </c>
      <c r="N5453">
        <v>16</v>
      </c>
      <c r="O5453">
        <v>40</v>
      </c>
      <c r="P5453">
        <v>0</v>
      </c>
      <c r="R5453">
        <v>0</v>
      </c>
      <c r="S5453">
        <v>0</v>
      </c>
      <c r="T5453">
        <v>0</v>
      </c>
      <c r="U5453">
        <v>0</v>
      </c>
      <c r="V5453">
        <v>0</v>
      </c>
      <c r="AB5453">
        <v>0</v>
      </c>
      <c r="AH5453">
        <v>2</v>
      </c>
      <c r="AI5453" s="1">
        <v>30904</v>
      </c>
      <c r="AJ5453" t="s">
        <v>59</v>
      </c>
      <c r="AO5453">
        <v>0</v>
      </c>
      <c r="AP5453" t="s">
        <v>176</v>
      </c>
      <c r="AQ5453">
        <v>1</v>
      </c>
    </row>
    <row r="5454" spans="1:43" x14ac:dyDescent="0.35">
      <c r="A5454" t="s">
        <v>343</v>
      </c>
      <c r="B5454">
        <v>1</v>
      </c>
      <c r="C5454">
        <v>1985</v>
      </c>
      <c r="D5454" t="s">
        <v>44</v>
      </c>
      <c r="E5454" t="s">
        <v>49</v>
      </c>
      <c r="F5454">
        <v>51</v>
      </c>
      <c r="G5454" t="s">
        <v>46</v>
      </c>
      <c r="H5454">
        <v>25</v>
      </c>
      <c r="I5454">
        <v>1</v>
      </c>
      <c r="J5454">
        <v>4</v>
      </c>
      <c r="K5454">
        <v>17</v>
      </c>
      <c r="L5454">
        <v>4</v>
      </c>
      <c r="M5454">
        <v>0</v>
      </c>
      <c r="N5454">
        <v>13</v>
      </c>
      <c r="O5454">
        <v>47</v>
      </c>
      <c r="P5454">
        <v>0</v>
      </c>
      <c r="R5454">
        <v>0</v>
      </c>
      <c r="S5454">
        <v>0</v>
      </c>
      <c r="T5454">
        <v>0</v>
      </c>
      <c r="U5454">
        <v>0</v>
      </c>
      <c r="V5454">
        <v>0</v>
      </c>
      <c r="AB5454">
        <v>0</v>
      </c>
      <c r="AH5454">
        <v>1</v>
      </c>
      <c r="AI5454" s="1">
        <v>31260</v>
      </c>
      <c r="AJ5454" t="s">
        <v>58</v>
      </c>
      <c r="AO5454">
        <v>0</v>
      </c>
      <c r="AP5454" t="s">
        <v>176</v>
      </c>
      <c r="AQ5454">
        <v>2</v>
      </c>
    </row>
    <row r="5455" spans="1:43" x14ac:dyDescent="0.35">
      <c r="A5455" t="s">
        <v>343</v>
      </c>
      <c r="B5455">
        <v>1</v>
      </c>
      <c r="C5455">
        <v>1986</v>
      </c>
      <c r="D5455" t="s">
        <v>61</v>
      </c>
      <c r="E5455" t="s">
        <v>45</v>
      </c>
      <c r="F5455">
        <v>64</v>
      </c>
      <c r="G5455" t="s">
        <v>102</v>
      </c>
      <c r="H5455">
        <v>25</v>
      </c>
      <c r="I5455">
        <v>1</v>
      </c>
      <c r="J5455">
        <v>4</v>
      </c>
      <c r="K5455">
        <v>20</v>
      </c>
      <c r="L5455">
        <v>4</v>
      </c>
      <c r="M5455">
        <v>0</v>
      </c>
      <c r="N5455">
        <v>16</v>
      </c>
      <c r="O5455">
        <v>39</v>
      </c>
      <c r="P5455">
        <v>0</v>
      </c>
      <c r="R5455">
        <v>0</v>
      </c>
      <c r="S5455">
        <v>0</v>
      </c>
      <c r="T5455">
        <v>0</v>
      </c>
      <c r="U5455">
        <v>0</v>
      </c>
      <c r="V5455">
        <v>0</v>
      </c>
      <c r="AB5455">
        <v>0</v>
      </c>
      <c r="AH5455">
        <v>0</v>
      </c>
      <c r="AI5455" s="1">
        <v>31631</v>
      </c>
      <c r="AJ5455" t="s">
        <v>63</v>
      </c>
      <c r="AO5455">
        <v>0</v>
      </c>
      <c r="AP5455" t="s">
        <v>176</v>
      </c>
      <c r="AQ5455">
        <v>2</v>
      </c>
    </row>
    <row r="5456" spans="1:43" x14ac:dyDescent="0.35">
      <c r="A5456" t="s">
        <v>343</v>
      </c>
      <c r="B5456">
        <v>1</v>
      </c>
      <c r="C5456">
        <v>1987</v>
      </c>
      <c r="D5456" t="s">
        <v>65</v>
      </c>
      <c r="E5456" t="s">
        <v>49</v>
      </c>
      <c r="F5456">
        <v>60</v>
      </c>
      <c r="G5456" t="s">
        <v>46</v>
      </c>
      <c r="H5456">
        <v>25</v>
      </c>
      <c r="I5456">
        <v>0</v>
      </c>
      <c r="J5456">
        <v>6</v>
      </c>
      <c r="K5456">
        <v>16</v>
      </c>
      <c r="L5456">
        <v>2</v>
      </c>
      <c r="M5456">
        <v>4</v>
      </c>
      <c r="N5456">
        <v>10</v>
      </c>
      <c r="O5456">
        <v>58</v>
      </c>
      <c r="P5456">
        <v>1</v>
      </c>
      <c r="R5456">
        <v>0</v>
      </c>
      <c r="S5456">
        <v>0</v>
      </c>
      <c r="T5456">
        <v>0</v>
      </c>
      <c r="U5456">
        <v>0</v>
      </c>
      <c r="V5456">
        <v>1</v>
      </c>
      <c r="AB5456">
        <v>0</v>
      </c>
      <c r="AH5456">
        <v>0</v>
      </c>
      <c r="AI5456" s="1">
        <v>31993</v>
      </c>
      <c r="AJ5456" t="s">
        <v>163</v>
      </c>
      <c r="AO5456">
        <v>1</v>
      </c>
      <c r="AP5456" t="s">
        <v>176</v>
      </c>
      <c r="AQ5456">
        <v>1</v>
      </c>
    </row>
    <row r="5457" spans="1:43" x14ac:dyDescent="0.35">
      <c r="A5457" t="s">
        <v>343</v>
      </c>
      <c r="B5457">
        <v>1</v>
      </c>
      <c r="C5457">
        <v>1988</v>
      </c>
      <c r="D5457" t="s">
        <v>65</v>
      </c>
      <c r="E5457" t="s">
        <v>45</v>
      </c>
      <c r="F5457">
        <v>70</v>
      </c>
      <c r="H5457">
        <v>25</v>
      </c>
      <c r="I5457">
        <v>1</v>
      </c>
      <c r="J5457">
        <v>3</v>
      </c>
      <c r="K5457">
        <v>21</v>
      </c>
      <c r="L5457">
        <v>2</v>
      </c>
      <c r="M5457">
        <v>1</v>
      </c>
      <c r="N5457">
        <v>18</v>
      </c>
      <c r="O5457">
        <v>23</v>
      </c>
      <c r="P5457">
        <v>0</v>
      </c>
      <c r="R5457">
        <v>0</v>
      </c>
      <c r="S5457">
        <v>0</v>
      </c>
      <c r="T5457">
        <v>0</v>
      </c>
      <c r="U5457">
        <v>0</v>
      </c>
      <c r="V5457">
        <v>0</v>
      </c>
      <c r="AB5457">
        <v>0</v>
      </c>
      <c r="AH5457">
        <v>0</v>
      </c>
      <c r="AI5457" s="1">
        <v>32366</v>
      </c>
      <c r="AJ5457" t="s">
        <v>76</v>
      </c>
      <c r="AO5457">
        <v>0</v>
      </c>
      <c r="AP5457" t="s">
        <v>176</v>
      </c>
      <c r="AQ5457">
        <v>1</v>
      </c>
    </row>
    <row r="5458" spans="1:43" x14ac:dyDescent="0.35">
      <c r="A5458" t="s">
        <v>343</v>
      </c>
      <c r="B5458">
        <v>1</v>
      </c>
      <c r="C5458">
        <v>1989</v>
      </c>
      <c r="D5458" t="s">
        <v>44</v>
      </c>
      <c r="E5458" t="s">
        <v>49</v>
      </c>
      <c r="G5458" t="s">
        <v>46</v>
      </c>
      <c r="H5458">
        <v>25</v>
      </c>
      <c r="I5458">
        <v>1</v>
      </c>
      <c r="J5458">
        <v>7</v>
      </c>
      <c r="K5458">
        <v>18</v>
      </c>
      <c r="L5458">
        <v>2</v>
      </c>
      <c r="M5458">
        <v>5</v>
      </c>
      <c r="N5458">
        <v>11</v>
      </c>
      <c r="O5458">
        <v>46</v>
      </c>
      <c r="P5458">
        <v>6</v>
      </c>
      <c r="R5458">
        <v>1</v>
      </c>
      <c r="S5458">
        <v>0</v>
      </c>
      <c r="T5458">
        <v>1</v>
      </c>
      <c r="U5458">
        <v>1</v>
      </c>
      <c r="V5458">
        <v>4</v>
      </c>
      <c r="AB5458">
        <v>0</v>
      </c>
      <c r="AH5458">
        <v>0</v>
      </c>
      <c r="AI5458" s="1">
        <v>32721</v>
      </c>
      <c r="AJ5458" t="s">
        <v>116</v>
      </c>
      <c r="AO5458">
        <v>1</v>
      </c>
      <c r="AP5458" t="s">
        <v>176</v>
      </c>
      <c r="AQ5458">
        <v>1</v>
      </c>
    </row>
    <row r="5459" spans="1:43" x14ac:dyDescent="0.35">
      <c r="A5459" t="s">
        <v>343</v>
      </c>
      <c r="B5459">
        <v>1</v>
      </c>
      <c r="C5459">
        <v>1990</v>
      </c>
      <c r="D5459" t="s">
        <v>44</v>
      </c>
      <c r="E5459" t="s">
        <v>49</v>
      </c>
      <c r="F5459">
        <v>56</v>
      </c>
      <c r="H5459">
        <v>25</v>
      </c>
      <c r="I5459">
        <v>4</v>
      </c>
      <c r="J5459">
        <v>14</v>
      </c>
      <c r="K5459">
        <v>50</v>
      </c>
      <c r="L5459">
        <v>0</v>
      </c>
      <c r="M5459">
        <v>0</v>
      </c>
      <c r="N5459">
        <v>36</v>
      </c>
      <c r="O5459">
        <v>42</v>
      </c>
      <c r="P5459">
        <v>30</v>
      </c>
      <c r="R5459">
        <v>4</v>
      </c>
      <c r="S5459">
        <v>2</v>
      </c>
      <c r="T5459">
        <v>6</v>
      </c>
      <c r="U5459">
        <v>8</v>
      </c>
      <c r="V5459">
        <v>16</v>
      </c>
      <c r="AB5459">
        <v>0</v>
      </c>
      <c r="AH5459">
        <v>3</v>
      </c>
      <c r="AI5459" s="1">
        <v>33086</v>
      </c>
      <c r="AJ5459" t="s">
        <v>73</v>
      </c>
      <c r="AO5459">
        <v>3</v>
      </c>
      <c r="AP5459" t="s">
        <v>176</v>
      </c>
      <c r="AQ5459">
        <v>6</v>
      </c>
    </row>
    <row r="5460" spans="1:43" x14ac:dyDescent="0.35">
      <c r="A5460" t="s">
        <v>343</v>
      </c>
      <c r="B5460">
        <v>1</v>
      </c>
      <c r="C5460">
        <v>1991</v>
      </c>
      <c r="D5460" t="s">
        <v>44</v>
      </c>
      <c r="E5460" t="s">
        <v>45</v>
      </c>
      <c r="F5460">
        <v>64</v>
      </c>
      <c r="G5460" t="s">
        <v>46</v>
      </c>
      <c r="H5460">
        <v>25</v>
      </c>
      <c r="I5460">
        <v>2</v>
      </c>
      <c r="J5460">
        <v>5</v>
      </c>
      <c r="K5460">
        <v>17</v>
      </c>
      <c r="L5460">
        <v>3</v>
      </c>
      <c r="M5460">
        <v>2</v>
      </c>
      <c r="N5460">
        <v>12</v>
      </c>
      <c r="O5460">
        <v>32</v>
      </c>
      <c r="P5460">
        <v>8</v>
      </c>
      <c r="R5460">
        <v>0</v>
      </c>
      <c r="S5460">
        <v>1</v>
      </c>
      <c r="T5460">
        <v>1</v>
      </c>
      <c r="U5460">
        <v>0</v>
      </c>
      <c r="V5460">
        <v>7</v>
      </c>
      <c r="AB5460">
        <v>0</v>
      </c>
      <c r="AH5460">
        <v>0</v>
      </c>
      <c r="AI5460" s="1">
        <v>33465</v>
      </c>
      <c r="AJ5460" t="s">
        <v>154</v>
      </c>
      <c r="AO5460">
        <v>1</v>
      </c>
      <c r="AP5460" t="s">
        <v>176</v>
      </c>
      <c r="AQ5460">
        <v>2</v>
      </c>
    </row>
    <row r="5461" spans="1:43" x14ac:dyDescent="0.35">
      <c r="A5461" t="s">
        <v>343</v>
      </c>
      <c r="B5461">
        <v>1</v>
      </c>
      <c r="C5461">
        <v>1992</v>
      </c>
      <c r="D5461" t="s">
        <v>61</v>
      </c>
      <c r="E5461" t="s">
        <v>49</v>
      </c>
      <c r="F5461">
        <v>58</v>
      </c>
      <c r="G5461" t="s">
        <v>46</v>
      </c>
      <c r="H5461">
        <v>25</v>
      </c>
      <c r="I5461">
        <v>0</v>
      </c>
      <c r="J5461">
        <v>0</v>
      </c>
      <c r="K5461">
        <v>0</v>
      </c>
      <c r="L5461">
        <v>0</v>
      </c>
      <c r="M5461">
        <v>0</v>
      </c>
      <c r="N5461">
        <v>0</v>
      </c>
      <c r="O5461">
        <v>79</v>
      </c>
      <c r="P5461">
        <v>0</v>
      </c>
      <c r="R5461">
        <v>0</v>
      </c>
      <c r="S5461">
        <v>0</v>
      </c>
      <c r="T5461">
        <v>0</v>
      </c>
      <c r="U5461">
        <v>0</v>
      </c>
      <c r="V5461">
        <v>0</v>
      </c>
      <c r="AB5461">
        <v>0</v>
      </c>
      <c r="AH5461">
        <v>1</v>
      </c>
      <c r="AI5461" s="1">
        <v>33827</v>
      </c>
      <c r="AJ5461" t="s">
        <v>51</v>
      </c>
      <c r="AO5461">
        <v>0</v>
      </c>
      <c r="AP5461" t="s">
        <v>176</v>
      </c>
      <c r="AQ5461">
        <v>0</v>
      </c>
    </row>
    <row r="5462" spans="1:43" x14ac:dyDescent="0.35">
      <c r="A5462" t="s">
        <v>343</v>
      </c>
      <c r="B5462">
        <v>1</v>
      </c>
      <c r="C5462">
        <v>1993</v>
      </c>
      <c r="D5462" t="s">
        <v>44</v>
      </c>
      <c r="E5462" t="s">
        <v>49</v>
      </c>
      <c r="F5462">
        <v>64</v>
      </c>
      <c r="G5462" t="s">
        <v>46</v>
      </c>
      <c r="H5462">
        <v>25</v>
      </c>
      <c r="I5462">
        <v>0</v>
      </c>
      <c r="J5462">
        <v>1</v>
      </c>
      <c r="K5462">
        <v>1</v>
      </c>
      <c r="L5462">
        <v>0</v>
      </c>
      <c r="M5462">
        <v>1</v>
      </c>
      <c r="N5462">
        <v>0</v>
      </c>
      <c r="O5462">
        <v>63</v>
      </c>
      <c r="P5462">
        <v>0</v>
      </c>
      <c r="R5462">
        <v>0</v>
      </c>
      <c r="S5462">
        <v>0</v>
      </c>
      <c r="T5462">
        <v>0</v>
      </c>
      <c r="U5462">
        <v>0</v>
      </c>
      <c r="V5462">
        <v>0</v>
      </c>
      <c r="AB5462">
        <v>0</v>
      </c>
      <c r="AH5462">
        <v>0</v>
      </c>
      <c r="AI5462" s="1">
        <v>34191</v>
      </c>
      <c r="AJ5462" t="s">
        <v>88</v>
      </c>
      <c r="AO5462">
        <v>0</v>
      </c>
      <c r="AP5462" t="s">
        <v>176</v>
      </c>
      <c r="AQ5462">
        <v>0</v>
      </c>
    </row>
    <row r="5463" spans="1:43" x14ac:dyDescent="0.35">
      <c r="A5463" t="s">
        <v>343</v>
      </c>
      <c r="B5463">
        <v>1</v>
      </c>
      <c r="C5463">
        <v>1994</v>
      </c>
      <c r="D5463" t="s">
        <v>44</v>
      </c>
      <c r="E5463" t="s">
        <v>49</v>
      </c>
      <c r="F5463">
        <v>50</v>
      </c>
      <c r="G5463" t="s">
        <v>46</v>
      </c>
      <c r="H5463">
        <v>25</v>
      </c>
      <c r="I5463">
        <v>1</v>
      </c>
      <c r="J5463">
        <v>2</v>
      </c>
      <c r="K5463">
        <v>7</v>
      </c>
      <c r="L5463">
        <v>2</v>
      </c>
      <c r="M5463">
        <v>0</v>
      </c>
      <c r="N5463">
        <v>5</v>
      </c>
      <c r="O5463">
        <v>16</v>
      </c>
      <c r="P5463">
        <v>2</v>
      </c>
      <c r="R5463">
        <v>0</v>
      </c>
      <c r="S5463">
        <v>0</v>
      </c>
      <c r="T5463">
        <v>0</v>
      </c>
      <c r="U5463">
        <v>0</v>
      </c>
      <c r="V5463">
        <v>2</v>
      </c>
      <c r="AB5463">
        <v>0</v>
      </c>
      <c r="AH5463">
        <v>0</v>
      </c>
      <c r="AI5463" s="1">
        <v>34561</v>
      </c>
      <c r="AJ5463" t="s">
        <v>77</v>
      </c>
      <c r="AO5463">
        <v>1</v>
      </c>
      <c r="AP5463" t="s">
        <v>176</v>
      </c>
      <c r="AQ5463">
        <v>1</v>
      </c>
    </row>
    <row r="5464" spans="1:43" x14ac:dyDescent="0.35">
      <c r="A5464" t="s">
        <v>343</v>
      </c>
      <c r="B5464">
        <v>1</v>
      </c>
      <c r="C5464">
        <v>1995</v>
      </c>
      <c r="D5464" t="s">
        <v>61</v>
      </c>
      <c r="F5464">
        <v>65</v>
      </c>
      <c r="H5464">
        <v>25</v>
      </c>
      <c r="I5464">
        <v>3</v>
      </c>
      <c r="J5464">
        <v>0</v>
      </c>
      <c r="K5464">
        <v>0</v>
      </c>
      <c r="L5464">
        <v>0</v>
      </c>
      <c r="M5464">
        <v>0</v>
      </c>
      <c r="N5464">
        <v>0</v>
      </c>
      <c r="O5464">
        <v>34</v>
      </c>
      <c r="P5464">
        <v>1</v>
      </c>
      <c r="R5464">
        <v>1</v>
      </c>
      <c r="S5464">
        <v>0</v>
      </c>
      <c r="T5464">
        <v>1</v>
      </c>
      <c r="U5464">
        <v>0</v>
      </c>
      <c r="V5464">
        <v>0</v>
      </c>
      <c r="AB5464">
        <v>1</v>
      </c>
      <c r="AH5464">
        <v>0</v>
      </c>
      <c r="AI5464" s="1">
        <v>34921</v>
      </c>
      <c r="AJ5464" t="s">
        <v>59</v>
      </c>
      <c r="AO5464">
        <v>0</v>
      </c>
      <c r="AP5464" t="s">
        <v>176</v>
      </c>
      <c r="AQ5464">
        <v>0</v>
      </c>
    </row>
    <row r="5465" spans="1:43" x14ac:dyDescent="0.35">
      <c r="A5465" t="s">
        <v>343</v>
      </c>
      <c r="B5465">
        <v>1</v>
      </c>
      <c r="C5465">
        <v>1996</v>
      </c>
      <c r="D5465" t="s">
        <v>65</v>
      </c>
      <c r="E5465" t="s">
        <v>49</v>
      </c>
      <c r="F5465">
        <v>68</v>
      </c>
      <c r="G5465" t="s">
        <v>46</v>
      </c>
      <c r="H5465">
        <v>25</v>
      </c>
      <c r="I5465">
        <v>0</v>
      </c>
      <c r="J5465">
        <v>0</v>
      </c>
      <c r="K5465">
        <v>0</v>
      </c>
      <c r="L5465">
        <v>0</v>
      </c>
      <c r="M5465">
        <v>0</v>
      </c>
      <c r="N5465">
        <v>0</v>
      </c>
      <c r="O5465">
        <v>43</v>
      </c>
      <c r="P5465">
        <v>3</v>
      </c>
      <c r="R5465">
        <v>0</v>
      </c>
      <c r="S5465">
        <v>0</v>
      </c>
      <c r="T5465">
        <v>0</v>
      </c>
      <c r="U5465">
        <v>1</v>
      </c>
      <c r="V5465">
        <v>2</v>
      </c>
      <c r="AB5465">
        <v>0</v>
      </c>
      <c r="AH5465">
        <v>1</v>
      </c>
      <c r="AI5465" s="1">
        <v>35291</v>
      </c>
      <c r="AJ5465" t="s">
        <v>59</v>
      </c>
      <c r="AO5465">
        <v>1</v>
      </c>
      <c r="AP5465" t="s">
        <v>176</v>
      </c>
      <c r="AQ5465">
        <v>0</v>
      </c>
    </row>
    <row r="5466" spans="1:43" x14ac:dyDescent="0.35">
      <c r="A5466" t="s">
        <v>343</v>
      </c>
      <c r="B5466">
        <v>1</v>
      </c>
      <c r="C5466">
        <v>1997</v>
      </c>
      <c r="D5466" t="s">
        <v>44</v>
      </c>
      <c r="E5466" t="s">
        <v>49</v>
      </c>
      <c r="F5466">
        <v>66</v>
      </c>
      <c r="G5466" t="s">
        <v>46</v>
      </c>
      <c r="H5466">
        <v>25</v>
      </c>
      <c r="I5466">
        <v>0</v>
      </c>
      <c r="J5466">
        <v>2</v>
      </c>
      <c r="K5466">
        <v>20</v>
      </c>
      <c r="L5466">
        <v>2</v>
      </c>
      <c r="M5466">
        <v>0</v>
      </c>
      <c r="N5466">
        <v>18</v>
      </c>
      <c r="O5466">
        <v>25</v>
      </c>
      <c r="P5466">
        <v>0</v>
      </c>
      <c r="R5466">
        <v>0</v>
      </c>
      <c r="S5466">
        <v>0</v>
      </c>
      <c r="T5466">
        <v>0</v>
      </c>
      <c r="U5466">
        <v>0</v>
      </c>
      <c r="V5466">
        <v>0</v>
      </c>
      <c r="AB5466">
        <v>0</v>
      </c>
      <c r="AH5466">
        <v>0</v>
      </c>
      <c r="AI5466" s="1">
        <v>35646</v>
      </c>
      <c r="AJ5466" t="s">
        <v>56</v>
      </c>
      <c r="AO5466">
        <v>0</v>
      </c>
      <c r="AP5466" t="s">
        <v>176</v>
      </c>
      <c r="AQ5466">
        <v>1</v>
      </c>
    </row>
    <row r="5467" spans="1:43" x14ac:dyDescent="0.35">
      <c r="A5467" t="s">
        <v>343</v>
      </c>
      <c r="B5467">
        <v>1</v>
      </c>
      <c r="C5467">
        <v>1998</v>
      </c>
      <c r="D5467" t="s">
        <v>44</v>
      </c>
      <c r="E5467" t="s">
        <v>53</v>
      </c>
      <c r="F5467">
        <v>64</v>
      </c>
      <c r="G5467" t="s">
        <v>46</v>
      </c>
      <c r="H5467">
        <v>25</v>
      </c>
      <c r="I5467">
        <v>1</v>
      </c>
      <c r="J5467">
        <v>2</v>
      </c>
      <c r="K5467">
        <v>2</v>
      </c>
      <c r="L5467">
        <v>0</v>
      </c>
      <c r="M5467">
        <v>2</v>
      </c>
      <c r="N5467">
        <v>0</v>
      </c>
      <c r="O5467">
        <v>0</v>
      </c>
      <c r="P5467">
        <v>6</v>
      </c>
      <c r="R5467">
        <v>0</v>
      </c>
      <c r="S5467">
        <v>1</v>
      </c>
      <c r="T5467">
        <v>1</v>
      </c>
      <c r="U5467">
        <v>0</v>
      </c>
      <c r="V5467">
        <v>5</v>
      </c>
      <c r="AB5467">
        <v>0</v>
      </c>
      <c r="AH5467">
        <v>0</v>
      </c>
      <c r="AI5467" s="1">
        <v>36010</v>
      </c>
      <c r="AJ5467" t="s">
        <v>116</v>
      </c>
      <c r="AO5467">
        <v>1</v>
      </c>
      <c r="AP5467" t="s">
        <v>176</v>
      </c>
      <c r="AQ5467">
        <v>0</v>
      </c>
    </row>
    <row r="5468" spans="1:43" x14ac:dyDescent="0.35">
      <c r="A5468" t="s">
        <v>343</v>
      </c>
      <c r="B5468">
        <v>1</v>
      </c>
      <c r="C5468">
        <v>1999</v>
      </c>
      <c r="D5468" t="s">
        <v>65</v>
      </c>
      <c r="E5468" t="s">
        <v>49</v>
      </c>
      <c r="F5468">
        <v>59</v>
      </c>
      <c r="G5468" t="s">
        <v>46</v>
      </c>
      <c r="H5468">
        <v>25</v>
      </c>
      <c r="I5468">
        <v>1</v>
      </c>
      <c r="J5468">
        <v>7</v>
      </c>
      <c r="K5468">
        <v>27</v>
      </c>
      <c r="L5468">
        <v>0</v>
      </c>
      <c r="M5468">
        <v>7</v>
      </c>
      <c r="N5468">
        <v>20</v>
      </c>
      <c r="O5468">
        <v>38</v>
      </c>
      <c r="P5468">
        <v>3</v>
      </c>
      <c r="R5468">
        <v>1</v>
      </c>
      <c r="S5468">
        <v>0</v>
      </c>
      <c r="T5468">
        <v>1</v>
      </c>
      <c r="U5468">
        <v>2</v>
      </c>
      <c r="V5468">
        <v>0</v>
      </c>
      <c r="AB5468">
        <v>0</v>
      </c>
      <c r="AH5468">
        <v>0</v>
      </c>
      <c r="AI5468" s="1">
        <v>36376</v>
      </c>
      <c r="AJ5468" t="s">
        <v>58</v>
      </c>
      <c r="AK5468" t="s">
        <v>82</v>
      </c>
      <c r="AO5468">
        <v>0</v>
      </c>
      <c r="AP5468" t="s">
        <v>176</v>
      </c>
      <c r="AQ5468">
        <v>4</v>
      </c>
    </row>
    <row r="5469" spans="1:43" x14ac:dyDescent="0.35">
      <c r="A5469" t="s">
        <v>343</v>
      </c>
      <c r="B5469">
        <v>1</v>
      </c>
      <c r="C5469">
        <v>2000</v>
      </c>
      <c r="D5469" t="s">
        <v>44</v>
      </c>
      <c r="E5469" t="s">
        <v>49</v>
      </c>
      <c r="F5469">
        <v>65</v>
      </c>
      <c r="G5469" t="s">
        <v>46</v>
      </c>
      <c r="H5469">
        <v>25</v>
      </c>
      <c r="I5469">
        <v>3</v>
      </c>
      <c r="J5469">
        <v>0</v>
      </c>
      <c r="K5469">
        <v>0</v>
      </c>
      <c r="L5469">
        <v>0</v>
      </c>
      <c r="M5469">
        <v>0</v>
      </c>
      <c r="N5469">
        <v>0</v>
      </c>
      <c r="O5469">
        <v>91</v>
      </c>
      <c r="P5469">
        <v>7</v>
      </c>
      <c r="R5469">
        <v>0</v>
      </c>
      <c r="S5469">
        <v>1</v>
      </c>
      <c r="T5469">
        <v>1</v>
      </c>
      <c r="U5469">
        <v>2</v>
      </c>
      <c r="V5469">
        <v>4</v>
      </c>
      <c r="AB5469">
        <v>0</v>
      </c>
      <c r="AH5469">
        <v>0</v>
      </c>
      <c r="AI5469" s="1">
        <v>36748</v>
      </c>
      <c r="AL5469" t="s">
        <v>71</v>
      </c>
      <c r="AO5469">
        <v>1</v>
      </c>
      <c r="AP5469" t="s">
        <v>176</v>
      </c>
      <c r="AQ5469">
        <v>0</v>
      </c>
    </row>
    <row r="5470" spans="1:43" x14ac:dyDescent="0.35">
      <c r="A5470" t="s">
        <v>343</v>
      </c>
      <c r="B5470">
        <v>1</v>
      </c>
      <c r="C5470">
        <v>2001</v>
      </c>
      <c r="D5470" t="s">
        <v>44</v>
      </c>
      <c r="E5470" t="s">
        <v>49</v>
      </c>
      <c r="F5470">
        <v>76</v>
      </c>
      <c r="H5470">
        <v>25.5</v>
      </c>
      <c r="I5470">
        <v>0</v>
      </c>
      <c r="J5470">
        <v>0</v>
      </c>
      <c r="K5470">
        <v>0</v>
      </c>
      <c r="L5470">
        <v>0</v>
      </c>
      <c r="M5470">
        <v>0</v>
      </c>
      <c r="N5470">
        <v>0</v>
      </c>
      <c r="O5470">
        <v>60</v>
      </c>
      <c r="P5470">
        <v>10</v>
      </c>
      <c r="R5470">
        <v>2</v>
      </c>
      <c r="S5470">
        <v>1</v>
      </c>
      <c r="T5470">
        <v>3</v>
      </c>
      <c r="U5470">
        <v>1</v>
      </c>
      <c r="V5470">
        <v>6</v>
      </c>
      <c r="AB5470">
        <v>0</v>
      </c>
      <c r="AH5470">
        <v>0</v>
      </c>
      <c r="AI5470" s="1">
        <v>37109</v>
      </c>
      <c r="AJ5470" t="s">
        <v>52</v>
      </c>
      <c r="AK5470" t="s">
        <v>83</v>
      </c>
      <c r="AL5470" t="s">
        <v>71</v>
      </c>
      <c r="AO5470">
        <v>1</v>
      </c>
      <c r="AP5470" t="s">
        <v>176</v>
      </c>
      <c r="AQ5470">
        <v>0</v>
      </c>
    </row>
    <row r="5471" spans="1:43" x14ac:dyDescent="0.35">
      <c r="A5471" t="s">
        <v>343</v>
      </c>
      <c r="B5471">
        <v>1</v>
      </c>
      <c r="C5471">
        <v>2002</v>
      </c>
      <c r="D5471" t="s">
        <v>65</v>
      </c>
      <c r="E5471" t="s">
        <v>49</v>
      </c>
      <c r="F5471">
        <v>64</v>
      </c>
      <c r="H5471">
        <v>25</v>
      </c>
      <c r="I5471">
        <v>1</v>
      </c>
      <c r="J5471">
        <v>6</v>
      </c>
      <c r="K5471">
        <v>37</v>
      </c>
      <c r="L5471">
        <v>0</v>
      </c>
      <c r="M5471">
        <v>6</v>
      </c>
      <c r="N5471">
        <v>31</v>
      </c>
      <c r="O5471">
        <v>39</v>
      </c>
      <c r="P5471">
        <v>0</v>
      </c>
      <c r="R5471">
        <v>0</v>
      </c>
      <c r="S5471">
        <v>0</v>
      </c>
      <c r="T5471">
        <v>0</v>
      </c>
      <c r="U5471">
        <v>0</v>
      </c>
      <c r="V5471">
        <v>0</v>
      </c>
      <c r="AB5471">
        <v>0</v>
      </c>
      <c r="AH5471">
        <v>0</v>
      </c>
      <c r="AI5471" s="1">
        <v>37475</v>
      </c>
      <c r="AJ5471" t="s">
        <v>106</v>
      </c>
      <c r="AK5471" t="s">
        <v>82</v>
      </c>
      <c r="AL5471" t="s">
        <v>71</v>
      </c>
      <c r="AO5471">
        <v>0</v>
      </c>
      <c r="AP5471" t="s">
        <v>176</v>
      </c>
      <c r="AQ5471">
        <v>5</v>
      </c>
    </row>
    <row r="5472" spans="1:43" x14ac:dyDescent="0.35">
      <c r="A5472" t="s">
        <v>343</v>
      </c>
      <c r="B5472">
        <v>1</v>
      </c>
      <c r="C5472">
        <v>2003</v>
      </c>
      <c r="D5472" t="s">
        <v>44</v>
      </c>
      <c r="E5472" t="s">
        <v>49</v>
      </c>
      <c r="F5472">
        <v>61</v>
      </c>
      <c r="G5472" t="s">
        <v>46</v>
      </c>
      <c r="H5472">
        <v>25</v>
      </c>
      <c r="I5472">
        <v>5</v>
      </c>
      <c r="J5472">
        <v>2</v>
      </c>
      <c r="K5472">
        <v>10</v>
      </c>
      <c r="L5472">
        <v>1</v>
      </c>
      <c r="M5472">
        <v>1</v>
      </c>
      <c r="N5472">
        <v>8</v>
      </c>
      <c r="O5472">
        <v>59</v>
      </c>
      <c r="P5472">
        <v>20</v>
      </c>
      <c r="R5472">
        <v>0</v>
      </c>
      <c r="S5472">
        <v>3</v>
      </c>
      <c r="T5472">
        <v>3</v>
      </c>
      <c r="U5472">
        <v>1</v>
      </c>
      <c r="V5472">
        <v>16</v>
      </c>
      <c r="AB5472">
        <v>5</v>
      </c>
      <c r="AH5472">
        <v>0</v>
      </c>
      <c r="AI5472" s="1">
        <v>37837</v>
      </c>
      <c r="AJ5472" t="s">
        <v>58</v>
      </c>
      <c r="AK5472" t="s">
        <v>94</v>
      </c>
      <c r="AL5472" t="s">
        <v>71</v>
      </c>
      <c r="AO5472">
        <v>3</v>
      </c>
      <c r="AP5472" t="s">
        <v>176</v>
      </c>
      <c r="AQ5472">
        <v>1</v>
      </c>
    </row>
    <row r="5473" spans="1:43" x14ac:dyDescent="0.35">
      <c r="A5473" t="s">
        <v>343</v>
      </c>
      <c r="B5473">
        <v>1</v>
      </c>
      <c r="C5473">
        <v>2004</v>
      </c>
      <c r="D5473" t="s">
        <v>65</v>
      </c>
      <c r="E5473" t="s">
        <v>45</v>
      </c>
      <c r="F5473">
        <v>72</v>
      </c>
      <c r="G5473" t="s">
        <v>46</v>
      </c>
      <c r="H5473">
        <v>25</v>
      </c>
      <c r="I5473">
        <v>11</v>
      </c>
      <c r="J5473">
        <v>1</v>
      </c>
      <c r="K5473">
        <v>1</v>
      </c>
      <c r="L5473">
        <v>1</v>
      </c>
      <c r="M5473">
        <v>0</v>
      </c>
      <c r="N5473">
        <v>0</v>
      </c>
      <c r="O5473">
        <v>135</v>
      </c>
      <c r="P5473">
        <v>6</v>
      </c>
      <c r="R5473">
        <v>2</v>
      </c>
      <c r="S5473">
        <v>0</v>
      </c>
      <c r="T5473">
        <v>2</v>
      </c>
      <c r="U5473">
        <v>2</v>
      </c>
      <c r="V5473">
        <v>2</v>
      </c>
      <c r="AB5473">
        <v>7</v>
      </c>
      <c r="AH5473">
        <v>0</v>
      </c>
      <c r="AI5473" s="1">
        <v>38201</v>
      </c>
      <c r="AJ5473" t="s">
        <v>58</v>
      </c>
      <c r="AK5473" t="s">
        <v>151</v>
      </c>
      <c r="AL5473" t="s">
        <v>71</v>
      </c>
      <c r="AO5473">
        <v>1</v>
      </c>
      <c r="AP5473" t="s">
        <v>176</v>
      </c>
      <c r="AQ5473">
        <v>0</v>
      </c>
    </row>
    <row r="5474" spans="1:43" x14ac:dyDescent="0.35">
      <c r="A5474" t="s">
        <v>343</v>
      </c>
      <c r="B5474">
        <v>1</v>
      </c>
      <c r="C5474">
        <v>2005</v>
      </c>
      <c r="D5474" t="s">
        <v>44</v>
      </c>
      <c r="E5474" t="s">
        <v>49</v>
      </c>
      <c r="F5474">
        <v>60</v>
      </c>
      <c r="G5474" t="s">
        <v>46</v>
      </c>
      <c r="H5474">
        <v>25</v>
      </c>
      <c r="I5474">
        <v>2</v>
      </c>
      <c r="J5474">
        <v>0</v>
      </c>
      <c r="K5474">
        <v>0</v>
      </c>
      <c r="L5474">
        <v>0</v>
      </c>
      <c r="M5474">
        <v>0</v>
      </c>
      <c r="N5474">
        <v>0</v>
      </c>
      <c r="O5474">
        <v>113</v>
      </c>
      <c r="P5474">
        <v>14</v>
      </c>
      <c r="R5474">
        <v>0</v>
      </c>
      <c r="S5474">
        <v>2</v>
      </c>
      <c r="T5474">
        <v>2</v>
      </c>
      <c r="U5474">
        <v>2</v>
      </c>
      <c r="V5474">
        <v>10</v>
      </c>
      <c r="AB5474">
        <v>2</v>
      </c>
      <c r="AH5474">
        <v>0</v>
      </c>
      <c r="AI5474" s="1">
        <v>38576</v>
      </c>
      <c r="AJ5474" t="s">
        <v>60</v>
      </c>
      <c r="AK5474" t="s">
        <v>91</v>
      </c>
      <c r="AL5474" t="s">
        <v>71</v>
      </c>
      <c r="AO5474">
        <v>2</v>
      </c>
      <c r="AP5474" t="s">
        <v>176</v>
      </c>
      <c r="AQ5474">
        <v>0</v>
      </c>
    </row>
    <row r="5475" spans="1:43" x14ac:dyDescent="0.35">
      <c r="A5475" t="s">
        <v>343</v>
      </c>
      <c r="B5475">
        <v>1</v>
      </c>
      <c r="C5475">
        <v>2006</v>
      </c>
      <c r="D5475" t="s">
        <v>44</v>
      </c>
      <c r="E5475" t="s">
        <v>53</v>
      </c>
      <c r="F5475">
        <v>65</v>
      </c>
      <c r="G5475" t="s">
        <v>46</v>
      </c>
      <c r="H5475">
        <v>25</v>
      </c>
      <c r="I5475">
        <v>0</v>
      </c>
      <c r="J5475">
        <v>0</v>
      </c>
      <c r="K5475">
        <v>0</v>
      </c>
      <c r="L5475">
        <v>0</v>
      </c>
      <c r="M5475">
        <v>0</v>
      </c>
      <c r="N5475">
        <v>0</v>
      </c>
      <c r="O5475">
        <v>26</v>
      </c>
      <c r="P5475">
        <v>15</v>
      </c>
      <c r="R5475">
        <v>1</v>
      </c>
      <c r="S5475">
        <v>1</v>
      </c>
      <c r="T5475">
        <v>2</v>
      </c>
      <c r="U5475">
        <v>2</v>
      </c>
      <c r="V5475">
        <v>11</v>
      </c>
      <c r="AB5475">
        <v>0</v>
      </c>
      <c r="AH5475">
        <v>0</v>
      </c>
      <c r="AI5475" s="1">
        <v>38933</v>
      </c>
      <c r="AJ5475" t="s">
        <v>58</v>
      </c>
      <c r="AK5475" t="s">
        <v>92</v>
      </c>
      <c r="AO5475">
        <v>3</v>
      </c>
      <c r="AP5475" t="s">
        <v>176</v>
      </c>
      <c r="AQ5475">
        <v>0</v>
      </c>
    </row>
    <row r="5476" spans="1:43" x14ac:dyDescent="0.35">
      <c r="A5476" t="s">
        <v>343</v>
      </c>
      <c r="B5476">
        <v>1</v>
      </c>
      <c r="C5476">
        <v>2007</v>
      </c>
      <c r="D5476" t="s">
        <v>65</v>
      </c>
      <c r="E5476" t="s">
        <v>49</v>
      </c>
      <c r="F5476">
        <v>57</v>
      </c>
      <c r="G5476" t="s">
        <v>46</v>
      </c>
      <c r="H5476">
        <v>25</v>
      </c>
      <c r="I5476">
        <v>3</v>
      </c>
      <c r="J5476">
        <v>0</v>
      </c>
      <c r="K5476">
        <v>0</v>
      </c>
      <c r="L5476">
        <v>0</v>
      </c>
      <c r="M5476">
        <v>0</v>
      </c>
      <c r="N5476">
        <v>0</v>
      </c>
      <c r="O5476">
        <v>61</v>
      </c>
      <c r="P5476">
        <v>26</v>
      </c>
      <c r="R5476">
        <v>0</v>
      </c>
      <c r="S5476">
        <v>3</v>
      </c>
      <c r="T5476">
        <v>3</v>
      </c>
      <c r="U5476">
        <v>0</v>
      </c>
      <c r="V5476">
        <v>23</v>
      </c>
      <c r="AB5476">
        <v>0</v>
      </c>
      <c r="AH5476">
        <v>0</v>
      </c>
      <c r="AI5476" s="1">
        <v>39297</v>
      </c>
      <c r="AJ5476" t="s">
        <v>148</v>
      </c>
      <c r="AK5476" t="s">
        <v>161</v>
      </c>
      <c r="AL5476" t="s">
        <v>71</v>
      </c>
      <c r="AO5476">
        <v>3</v>
      </c>
      <c r="AP5476" t="s">
        <v>176</v>
      </c>
      <c r="AQ5476">
        <v>0</v>
      </c>
    </row>
    <row r="5477" spans="1:43" x14ac:dyDescent="0.35">
      <c r="A5477" t="s">
        <v>343</v>
      </c>
      <c r="B5477">
        <v>1</v>
      </c>
      <c r="C5477">
        <v>2008</v>
      </c>
      <c r="D5477" t="s">
        <v>65</v>
      </c>
      <c r="E5477" t="s">
        <v>49</v>
      </c>
      <c r="F5477">
        <v>62</v>
      </c>
      <c r="G5477" t="s">
        <v>46</v>
      </c>
      <c r="H5477">
        <v>25</v>
      </c>
      <c r="I5477">
        <v>1</v>
      </c>
      <c r="J5477">
        <v>2</v>
      </c>
      <c r="K5477">
        <v>2</v>
      </c>
      <c r="L5477">
        <v>2</v>
      </c>
      <c r="M5477">
        <v>0</v>
      </c>
      <c r="N5477">
        <v>0</v>
      </c>
      <c r="O5477">
        <v>43</v>
      </c>
      <c r="P5477">
        <v>8</v>
      </c>
      <c r="R5477">
        <v>1</v>
      </c>
      <c r="S5477">
        <v>1</v>
      </c>
      <c r="T5477">
        <v>2</v>
      </c>
      <c r="U5477">
        <v>2</v>
      </c>
      <c r="V5477">
        <v>4</v>
      </c>
      <c r="AB5477">
        <v>0</v>
      </c>
      <c r="AH5477">
        <v>0</v>
      </c>
      <c r="AI5477" s="1">
        <v>39665</v>
      </c>
      <c r="AJ5477" t="s">
        <v>58</v>
      </c>
      <c r="AK5477" t="s">
        <v>92</v>
      </c>
      <c r="AL5477" t="s">
        <v>71</v>
      </c>
      <c r="AO5477">
        <v>1</v>
      </c>
      <c r="AP5477" t="s">
        <v>176</v>
      </c>
      <c r="AQ5477">
        <v>0</v>
      </c>
    </row>
    <row r="5478" spans="1:43" x14ac:dyDescent="0.35">
      <c r="A5478" t="s">
        <v>343</v>
      </c>
      <c r="B5478">
        <v>1</v>
      </c>
      <c r="C5478">
        <v>2009</v>
      </c>
      <c r="D5478" t="s">
        <v>65</v>
      </c>
      <c r="E5478" t="s">
        <v>53</v>
      </c>
      <c r="F5478">
        <v>61</v>
      </c>
      <c r="G5478" t="s">
        <v>46</v>
      </c>
      <c r="H5478">
        <v>25</v>
      </c>
      <c r="I5478">
        <v>6</v>
      </c>
      <c r="J5478">
        <v>0</v>
      </c>
      <c r="K5478">
        <v>0</v>
      </c>
      <c r="L5478">
        <v>0</v>
      </c>
      <c r="M5478">
        <v>0</v>
      </c>
      <c r="N5478">
        <v>0</v>
      </c>
      <c r="O5478">
        <v>27</v>
      </c>
      <c r="P5478">
        <v>4</v>
      </c>
      <c r="R5478">
        <v>1</v>
      </c>
      <c r="S5478">
        <v>0</v>
      </c>
      <c r="T5478">
        <v>1</v>
      </c>
      <c r="U5478">
        <v>3</v>
      </c>
      <c r="V5478">
        <v>0</v>
      </c>
      <c r="X5478">
        <v>0</v>
      </c>
      <c r="Y5478">
        <v>0</v>
      </c>
      <c r="Z5478">
        <v>0</v>
      </c>
      <c r="AA5478">
        <v>0</v>
      </c>
      <c r="AB5478">
        <v>0</v>
      </c>
      <c r="AH5478">
        <v>0</v>
      </c>
      <c r="AI5478" s="1">
        <v>40029</v>
      </c>
      <c r="AJ5478" t="s">
        <v>58</v>
      </c>
      <c r="AK5478" t="s">
        <v>70</v>
      </c>
      <c r="AL5478" t="s">
        <v>71</v>
      </c>
      <c r="AO5478">
        <v>0</v>
      </c>
      <c r="AP5478" t="s">
        <v>176</v>
      </c>
      <c r="AQ5478">
        <v>0</v>
      </c>
    </row>
    <row r="5479" spans="1:43" x14ac:dyDescent="0.35">
      <c r="A5479" t="s">
        <v>343</v>
      </c>
      <c r="B5479">
        <v>1</v>
      </c>
      <c r="C5479">
        <v>2010</v>
      </c>
      <c r="D5479" t="s">
        <v>65</v>
      </c>
      <c r="E5479" t="s">
        <v>79</v>
      </c>
      <c r="F5479">
        <v>71</v>
      </c>
      <c r="G5479" t="s">
        <v>46</v>
      </c>
      <c r="H5479">
        <v>25</v>
      </c>
      <c r="I5479">
        <v>0</v>
      </c>
      <c r="J5479">
        <v>0</v>
      </c>
      <c r="K5479">
        <v>0</v>
      </c>
      <c r="L5479">
        <v>0</v>
      </c>
      <c r="M5479">
        <v>0</v>
      </c>
      <c r="N5479">
        <v>0</v>
      </c>
      <c r="O5479">
        <v>196</v>
      </c>
      <c r="P5479">
        <v>9</v>
      </c>
      <c r="R5479">
        <v>0</v>
      </c>
      <c r="S5479">
        <v>1</v>
      </c>
      <c r="T5479">
        <v>1</v>
      </c>
      <c r="U5479">
        <v>1</v>
      </c>
      <c r="V5479">
        <v>7</v>
      </c>
      <c r="X5479">
        <v>0</v>
      </c>
      <c r="Y5479">
        <v>0</v>
      </c>
      <c r="Z5479">
        <v>0</v>
      </c>
      <c r="AA5479">
        <v>0</v>
      </c>
      <c r="AB5479">
        <v>0</v>
      </c>
      <c r="AH5479">
        <v>0</v>
      </c>
      <c r="AI5479" s="1">
        <v>40394</v>
      </c>
      <c r="AJ5479" t="s">
        <v>73</v>
      </c>
      <c r="AK5479" t="s">
        <v>117</v>
      </c>
      <c r="AL5479" t="s">
        <v>71</v>
      </c>
      <c r="AO5479">
        <v>2</v>
      </c>
      <c r="AP5479" t="s">
        <v>176</v>
      </c>
      <c r="AQ5479">
        <v>0</v>
      </c>
    </row>
    <row r="5480" spans="1:43" x14ac:dyDescent="0.35">
      <c r="A5480" t="s">
        <v>343</v>
      </c>
      <c r="B5480">
        <v>1</v>
      </c>
      <c r="C5480">
        <v>2011</v>
      </c>
      <c r="D5480" t="s">
        <v>44</v>
      </c>
      <c r="E5480" t="s">
        <v>49</v>
      </c>
      <c r="F5480">
        <v>73</v>
      </c>
      <c r="G5480" t="s">
        <v>46</v>
      </c>
      <c r="H5480">
        <v>25</v>
      </c>
      <c r="I5480">
        <v>1</v>
      </c>
      <c r="J5480">
        <v>0</v>
      </c>
      <c r="K5480">
        <v>0</v>
      </c>
      <c r="L5480">
        <v>0</v>
      </c>
      <c r="M5480">
        <v>0</v>
      </c>
      <c r="N5480">
        <v>0</v>
      </c>
      <c r="O5480">
        <v>36</v>
      </c>
      <c r="P5480">
        <v>16</v>
      </c>
      <c r="R5480">
        <v>1</v>
      </c>
      <c r="S5480">
        <v>2</v>
      </c>
      <c r="T5480">
        <v>3</v>
      </c>
      <c r="U5480">
        <v>2</v>
      </c>
      <c r="V5480">
        <v>11</v>
      </c>
      <c r="X5480">
        <v>0</v>
      </c>
      <c r="Y5480">
        <v>0</v>
      </c>
      <c r="Z5480">
        <v>0</v>
      </c>
      <c r="AA5480">
        <v>0</v>
      </c>
      <c r="AB5480">
        <v>1</v>
      </c>
      <c r="AH5480">
        <v>0</v>
      </c>
      <c r="AI5480" s="1">
        <v>40758</v>
      </c>
      <c r="AJ5480" t="s">
        <v>73</v>
      </c>
      <c r="AK5480" t="s">
        <v>119</v>
      </c>
      <c r="AL5480" t="s">
        <v>71</v>
      </c>
      <c r="AO5480">
        <v>2</v>
      </c>
      <c r="AP5480" t="s">
        <v>176</v>
      </c>
      <c r="AQ5480">
        <v>0</v>
      </c>
    </row>
    <row r="5481" spans="1:43" x14ac:dyDescent="0.35">
      <c r="A5481" t="s">
        <v>343</v>
      </c>
      <c r="B5481">
        <v>1</v>
      </c>
      <c r="C5481">
        <v>2012</v>
      </c>
      <c r="D5481" t="s">
        <v>65</v>
      </c>
      <c r="E5481" t="s">
        <v>49</v>
      </c>
      <c r="F5481">
        <v>66</v>
      </c>
      <c r="H5481">
        <v>25</v>
      </c>
      <c r="I5481">
        <v>2</v>
      </c>
      <c r="J5481">
        <v>0</v>
      </c>
      <c r="K5481">
        <v>0</v>
      </c>
      <c r="L5481">
        <v>0</v>
      </c>
      <c r="M5481">
        <v>0</v>
      </c>
      <c r="N5481">
        <v>0</v>
      </c>
      <c r="O5481">
        <v>12</v>
      </c>
      <c r="P5481">
        <v>4</v>
      </c>
      <c r="R5481">
        <v>0</v>
      </c>
      <c r="S5481">
        <v>1</v>
      </c>
      <c r="T5481">
        <v>1</v>
      </c>
      <c r="U5481">
        <v>0</v>
      </c>
      <c r="V5481">
        <v>3</v>
      </c>
      <c r="X5481">
        <v>0</v>
      </c>
      <c r="Y5481">
        <v>0</v>
      </c>
      <c r="Z5481">
        <v>0</v>
      </c>
      <c r="AA5481">
        <v>0</v>
      </c>
      <c r="AB5481">
        <v>0</v>
      </c>
      <c r="AH5481">
        <v>0</v>
      </c>
      <c r="AI5481" s="1">
        <v>41122</v>
      </c>
      <c r="AJ5481" t="s">
        <v>58</v>
      </c>
      <c r="AK5481" t="s">
        <v>125</v>
      </c>
      <c r="AL5481" t="s">
        <v>121</v>
      </c>
      <c r="AO5481">
        <v>1</v>
      </c>
      <c r="AP5481" t="s">
        <v>176</v>
      </c>
      <c r="AQ5481">
        <v>0</v>
      </c>
    </row>
    <row r="5482" spans="1:43" x14ac:dyDescent="0.35">
      <c r="A5482" t="s">
        <v>343</v>
      </c>
      <c r="B5482">
        <v>1</v>
      </c>
      <c r="C5482">
        <v>2013</v>
      </c>
      <c r="E5482" t="s">
        <v>49</v>
      </c>
      <c r="F5482">
        <v>55</v>
      </c>
      <c r="G5482" t="s">
        <v>46</v>
      </c>
      <c r="H5482">
        <v>25</v>
      </c>
      <c r="I5482">
        <v>1</v>
      </c>
      <c r="J5482">
        <v>3</v>
      </c>
      <c r="K5482">
        <v>11</v>
      </c>
      <c r="L5482">
        <v>2</v>
      </c>
      <c r="M5482">
        <v>1</v>
      </c>
      <c r="N5482">
        <v>8</v>
      </c>
      <c r="O5482">
        <v>32</v>
      </c>
      <c r="P5482">
        <v>1</v>
      </c>
      <c r="R5482">
        <v>1</v>
      </c>
      <c r="S5482">
        <v>0</v>
      </c>
      <c r="T5482">
        <v>1</v>
      </c>
      <c r="U5482">
        <v>0</v>
      </c>
      <c r="V5482">
        <v>0</v>
      </c>
      <c r="X5482">
        <v>0</v>
      </c>
      <c r="Y5482">
        <v>0</v>
      </c>
      <c r="Z5482">
        <v>0</v>
      </c>
      <c r="AA5482">
        <v>0</v>
      </c>
      <c r="AB5482">
        <v>0</v>
      </c>
      <c r="AH5482">
        <v>0</v>
      </c>
      <c r="AI5482" s="1">
        <v>41489</v>
      </c>
      <c r="AL5482" t="s">
        <v>71</v>
      </c>
      <c r="AO5482">
        <v>0</v>
      </c>
      <c r="AP5482" t="s">
        <v>176</v>
      </c>
      <c r="AQ5482">
        <v>1</v>
      </c>
    </row>
    <row r="5483" spans="1:43" x14ac:dyDescent="0.35">
      <c r="A5483" t="s">
        <v>343</v>
      </c>
      <c r="B5483">
        <v>1</v>
      </c>
      <c r="C5483">
        <v>2014</v>
      </c>
      <c r="D5483" t="s">
        <v>44</v>
      </c>
      <c r="E5483" t="s">
        <v>49</v>
      </c>
      <c r="F5483">
        <v>62</v>
      </c>
      <c r="G5483" t="s">
        <v>46</v>
      </c>
      <c r="H5483">
        <v>25</v>
      </c>
      <c r="I5483">
        <v>3</v>
      </c>
      <c r="J5483">
        <v>0</v>
      </c>
      <c r="K5483">
        <v>0</v>
      </c>
      <c r="L5483">
        <v>0</v>
      </c>
      <c r="M5483">
        <v>0</v>
      </c>
      <c r="N5483">
        <v>0</v>
      </c>
      <c r="O5483">
        <v>34</v>
      </c>
      <c r="P5483">
        <v>7</v>
      </c>
      <c r="R5483">
        <v>0</v>
      </c>
      <c r="S5483">
        <v>1</v>
      </c>
      <c r="T5483">
        <v>1</v>
      </c>
      <c r="U5483">
        <v>1</v>
      </c>
      <c r="V5483">
        <v>5</v>
      </c>
      <c r="X5483">
        <v>0</v>
      </c>
      <c r="Y5483">
        <v>0</v>
      </c>
      <c r="Z5483">
        <v>0</v>
      </c>
      <c r="AA5483">
        <v>0</v>
      </c>
      <c r="AB5483">
        <v>0</v>
      </c>
      <c r="AH5483">
        <v>0</v>
      </c>
      <c r="AI5483" s="1">
        <v>41853</v>
      </c>
      <c r="AJ5483" t="s">
        <v>73</v>
      </c>
      <c r="AK5483" t="s">
        <v>138</v>
      </c>
      <c r="AL5483" t="s">
        <v>71</v>
      </c>
      <c r="AO5483">
        <v>1</v>
      </c>
      <c r="AP5483" t="s">
        <v>176</v>
      </c>
      <c r="AQ5483">
        <v>0</v>
      </c>
    </row>
    <row r="5484" spans="1:43" x14ac:dyDescent="0.35">
      <c r="A5484" t="s">
        <v>343</v>
      </c>
      <c r="B5484">
        <v>1</v>
      </c>
      <c r="C5484">
        <v>2015</v>
      </c>
      <c r="D5484" t="s">
        <v>44</v>
      </c>
      <c r="E5484" t="s">
        <v>49</v>
      </c>
      <c r="F5484">
        <v>60</v>
      </c>
      <c r="G5484" t="s">
        <v>46</v>
      </c>
      <c r="H5484">
        <v>25</v>
      </c>
      <c r="I5484">
        <v>2</v>
      </c>
      <c r="J5484">
        <v>0</v>
      </c>
      <c r="K5484">
        <v>0</v>
      </c>
      <c r="L5484">
        <v>0</v>
      </c>
      <c r="M5484">
        <v>0</v>
      </c>
      <c r="N5484">
        <v>0</v>
      </c>
      <c r="O5484">
        <v>21</v>
      </c>
      <c r="P5484">
        <v>6</v>
      </c>
      <c r="R5484">
        <v>2</v>
      </c>
      <c r="S5484">
        <v>0</v>
      </c>
      <c r="T5484">
        <v>2</v>
      </c>
      <c r="U5484">
        <v>2</v>
      </c>
      <c r="V5484">
        <v>2</v>
      </c>
      <c r="X5484">
        <v>0</v>
      </c>
      <c r="Y5484">
        <v>0</v>
      </c>
      <c r="Z5484">
        <v>0</v>
      </c>
      <c r="AA5484">
        <v>0</v>
      </c>
      <c r="AB5484">
        <v>0</v>
      </c>
      <c r="AH5484">
        <v>0</v>
      </c>
      <c r="AI5484" s="1">
        <v>42217</v>
      </c>
      <c r="AJ5484" t="s">
        <v>116</v>
      </c>
      <c r="AK5484" t="s">
        <v>195</v>
      </c>
      <c r="AL5484" t="s">
        <v>71</v>
      </c>
      <c r="AO5484">
        <v>1</v>
      </c>
      <c r="AP5484" t="s">
        <v>176</v>
      </c>
      <c r="AQ5484">
        <v>0</v>
      </c>
    </row>
    <row r="5485" spans="1:43" x14ac:dyDescent="0.35">
      <c r="A5485" t="s">
        <v>343</v>
      </c>
      <c r="B5485">
        <v>1</v>
      </c>
      <c r="C5485">
        <v>2016</v>
      </c>
      <c r="D5485" t="s">
        <v>44</v>
      </c>
      <c r="E5485" t="s">
        <v>79</v>
      </c>
      <c r="F5485">
        <v>63</v>
      </c>
      <c r="G5485" t="s">
        <v>55</v>
      </c>
      <c r="H5485">
        <v>25</v>
      </c>
      <c r="I5485">
        <v>3</v>
      </c>
      <c r="J5485">
        <v>0</v>
      </c>
      <c r="K5485">
        <v>0</v>
      </c>
      <c r="L5485">
        <v>0</v>
      </c>
      <c r="M5485">
        <v>0</v>
      </c>
      <c r="N5485">
        <v>0</v>
      </c>
      <c r="O5485">
        <v>32</v>
      </c>
      <c r="P5485">
        <v>2</v>
      </c>
      <c r="R5485">
        <v>0</v>
      </c>
      <c r="S5485">
        <v>0</v>
      </c>
      <c r="T5485">
        <v>0</v>
      </c>
      <c r="U5485">
        <v>2</v>
      </c>
      <c r="V5485">
        <v>0</v>
      </c>
      <c r="X5485">
        <v>0</v>
      </c>
      <c r="Y5485">
        <v>0</v>
      </c>
      <c r="Z5485">
        <v>0</v>
      </c>
      <c r="AA5485">
        <v>0</v>
      </c>
      <c r="AB5485">
        <v>0</v>
      </c>
      <c r="AH5485">
        <v>0</v>
      </c>
      <c r="AI5485" s="1">
        <v>42579</v>
      </c>
      <c r="AJ5485" t="s">
        <v>112</v>
      </c>
      <c r="AK5485" t="s">
        <v>228</v>
      </c>
      <c r="AL5485" t="s">
        <v>71</v>
      </c>
      <c r="AO5485">
        <v>0</v>
      </c>
      <c r="AP5485" t="s">
        <v>176</v>
      </c>
      <c r="AQ5485">
        <v>0</v>
      </c>
    </row>
    <row r="5486" spans="1:43" x14ac:dyDescent="0.35">
      <c r="A5486" t="s">
        <v>343</v>
      </c>
      <c r="B5486">
        <v>1</v>
      </c>
      <c r="C5486">
        <v>2017</v>
      </c>
      <c r="D5486" t="s">
        <v>65</v>
      </c>
      <c r="E5486" t="s">
        <v>49</v>
      </c>
      <c r="F5486">
        <v>58</v>
      </c>
      <c r="G5486" t="s">
        <v>46</v>
      </c>
      <c r="H5486">
        <v>25</v>
      </c>
      <c r="I5486">
        <v>3</v>
      </c>
      <c r="J5486">
        <v>0</v>
      </c>
      <c r="K5486">
        <v>0</v>
      </c>
      <c r="L5486">
        <v>0</v>
      </c>
      <c r="M5486">
        <v>0</v>
      </c>
      <c r="N5486">
        <v>0</v>
      </c>
      <c r="O5486">
        <v>59</v>
      </c>
      <c r="P5486">
        <v>37</v>
      </c>
      <c r="R5486">
        <v>3</v>
      </c>
      <c r="S5486">
        <v>4</v>
      </c>
      <c r="T5486">
        <v>7</v>
      </c>
      <c r="U5486">
        <v>7</v>
      </c>
      <c r="V5486">
        <v>23</v>
      </c>
      <c r="X5486">
        <v>0</v>
      </c>
      <c r="Y5486">
        <v>0</v>
      </c>
      <c r="Z5486">
        <v>0</v>
      </c>
      <c r="AA5486">
        <v>0</v>
      </c>
      <c r="AB5486">
        <v>0</v>
      </c>
      <c r="AH5486">
        <v>0</v>
      </c>
      <c r="AI5486" s="1">
        <v>42948</v>
      </c>
      <c r="AJ5486" t="s">
        <v>116</v>
      </c>
      <c r="AK5486" t="s">
        <v>165</v>
      </c>
      <c r="AL5486" t="s">
        <v>71</v>
      </c>
      <c r="AO5486">
        <v>5</v>
      </c>
      <c r="AP5486" t="s">
        <v>176</v>
      </c>
      <c r="AQ5486">
        <v>0</v>
      </c>
    </row>
    <row r="5487" spans="1:43" x14ac:dyDescent="0.35">
      <c r="A5487" t="s">
        <v>343</v>
      </c>
      <c r="B5487">
        <v>1</v>
      </c>
      <c r="C5487">
        <v>2018</v>
      </c>
      <c r="D5487" t="s">
        <v>44</v>
      </c>
      <c r="E5487" t="s">
        <v>49</v>
      </c>
      <c r="F5487">
        <v>62</v>
      </c>
      <c r="G5487" t="s">
        <v>46</v>
      </c>
      <c r="H5487">
        <v>25</v>
      </c>
      <c r="I5487">
        <v>1</v>
      </c>
      <c r="J5487">
        <v>0</v>
      </c>
      <c r="K5487">
        <v>0</v>
      </c>
      <c r="L5487">
        <v>0</v>
      </c>
      <c r="M5487">
        <v>0</v>
      </c>
      <c r="N5487">
        <v>0</v>
      </c>
      <c r="O5487">
        <v>27</v>
      </c>
      <c r="P5487">
        <v>8</v>
      </c>
      <c r="R5487">
        <v>0</v>
      </c>
      <c r="S5487">
        <v>0</v>
      </c>
      <c r="T5487">
        <v>0</v>
      </c>
      <c r="U5487">
        <v>0</v>
      </c>
      <c r="V5487">
        <v>8</v>
      </c>
      <c r="X5487">
        <v>0</v>
      </c>
      <c r="Y5487">
        <v>0</v>
      </c>
      <c r="Z5487">
        <v>0</v>
      </c>
      <c r="AA5487">
        <v>0</v>
      </c>
      <c r="AB5487">
        <v>0</v>
      </c>
      <c r="AH5487">
        <v>0</v>
      </c>
      <c r="AI5487" s="1">
        <v>43322</v>
      </c>
      <c r="AJ5487" t="s">
        <v>115</v>
      </c>
      <c r="AK5487" t="s">
        <v>139</v>
      </c>
      <c r="AL5487" t="s">
        <v>71</v>
      </c>
      <c r="AO5487">
        <v>2</v>
      </c>
      <c r="AP5487" t="s">
        <v>176</v>
      </c>
      <c r="AQ5487">
        <v>0</v>
      </c>
    </row>
    <row r="5488" spans="1:43" x14ac:dyDescent="0.35">
      <c r="A5488" t="s">
        <v>343</v>
      </c>
      <c r="B5488">
        <v>1</v>
      </c>
      <c r="C5488">
        <v>2019</v>
      </c>
      <c r="D5488" t="s">
        <v>44</v>
      </c>
      <c r="E5488" t="s">
        <v>49</v>
      </c>
      <c r="F5488">
        <v>55</v>
      </c>
      <c r="G5488" t="s">
        <v>46</v>
      </c>
      <c r="H5488">
        <v>25</v>
      </c>
      <c r="I5488">
        <v>1</v>
      </c>
      <c r="J5488">
        <v>0</v>
      </c>
      <c r="K5488">
        <v>0</v>
      </c>
      <c r="L5488">
        <v>0</v>
      </c>
      <c r="M5488">
        <v>0</v>
      </c>
      <c r="N5488">
        <v>0</v>
      </c>
      <c r="O5488">
        <v>28</v>
      </c>
      <c r="P5488">
        <v>15</v>
      </c>
      <c r="Q5488">
        <v>0</v>
      </c>
      <c r="R5488">
        <v>0</v>
      </c>
      <c r="S5488">
        <v>3</v>
      </c>
      <c r="T5488">
        <v>3</v>
      </c>
      <c r="U5488">
        <v>3</v>
      </c>
      <c r="V5488">
        <v>9</v>
      </c>
      <c r="W5488">
        <v>0</v>
      </c>
      <c r="X5488">
        <v>0</v>
      </c>
      <c r="Y5488">
        <v>0</v>
      </c>
      <c r="Z5488">
        <v>0</v>
      </c>
      <c r="AA5488">
        <v>0</v>
      </c>
      <c r="AB5488">
        <v>0</v>
      </c>
      <c r="AC5488">
        <v>0</v>
      </c>
      <c r="AD5488">
        <v>0</v>
      </c>
      <c r="AE5488">
        <v>0</v>
      </c>
      <c r="AF5488">
        <v>0</v>
      </c>
      <c r="AG5488">
        <v>0</v>
      </c>
      <c r="AH5488">
        <v>0</v>
      </c>
      <c r="AI5488" s="1">
        <v>43685</v>
      </c>
      <c r="AJ5488" t="s">
        <v>95</v>
      </c>
      <c r="AK5488" t="s">
        <v>83</v>
      </c>
      <c r="AL5488" t="s">
        <v>99</v>
      </c>
      <c r="AM5488" t="s">
        <v>130</v>
      </c>
      <c r="AO5488">
        <v>3</v>
      </c>
      <c r="AP5488" t="s">
        <v>176</v>
      </c>
    </row>
    <row r="5489" spans="1:43" x14ac:dyDescent="0.35">
      <c r="A5489" t="s">
        <v>343</v>
      </c>
      <c r="B5489">
        <v>2</v>
      </c>
      <c r="C5489">
        <v>1955</v>
      </c>
      <c r="D5489" t="s">
        <v>44</v>
      </c>
      <c r="E5489" t="s">
        <v>45</v>
      </c>
      <c r="F5489">
        <v>70</v>
      </c>
      <c r="G5489" t="s">
        <v>46</v>
      </c>
      <c r="H5489">
        <v>25</v>
      </c>
      <c r="I5489">
        <v>3</v>
      </c>
      <c r="J5489">
        <v>0</v>
      </c>
      <c r="K5489">
        <v>0</v>
      </c>
      <c r="L5489">
        <v>0</v>
      </c>
      <c r="M5489">
        <v>0</v>
      </c>
      <c r="N5489">
        <v>0</v>
      </c>
      <c r="O5489">
        <v>210</v>
      </c>
      <c r="P5489">
        <v>67</v>
      </c>
      <c r="R5489">
        <v>8</v>
      </c>
      <c r="S5489">
        <v>10</v>
      </c>
      <c r="T5489">
        <v>18</v>
      </c>
      <c r="U5489">
        <v>11</v>
      </c>
      <c r="V5489">
        <v>38</v>
      </c>
      <c r="AH5489">
        <v>1</v>
      </c>
      <c r="AI5489" s="1">
        <v>20306</v>
      </c>
      <c r="AJ5489" t="s">
        <v>210</v>
      </c>
      <c r="AO5489">
        <v>12</v>
      </c>
      <c r="AP5489" t="s">
        <v>176</v>
      </c>
      <c r="AQ5489">
        <v>0</v>
      </c>
    </row>
    <row r="5490" spans="1:43" x14ac:dyDescent="0.35">
      <c r="A5490" t="s">
        <v>343</v>
      </c>
      <c r="B5490">
        <v>2</v>
      </c>
      <c r="C5490">
        <v>1956</v>
      </c>
      <c r="D5490" t="s">
        <v>44</v>
      </c>
      <c r="E5490" t="s">
        <v>49</v>
      </c>
      <c r="F5490">
        <v>66</v>
      </c>
      <c r="G5490" t="s">
        <v>102</v>
      </c>
      <c r="H5490">
        <v>25</v>
      </c>
      <c r="I5490">
        <v>4</v>
      </c>
      <c r="J5490">
        <v>1</v>
      </c>
      <c r="K5490">
        <v>12</v>
      </c>
      <c r="L5490">
        <v>1</v>
      </c>
      <c r="M5490">
        <v>0</v>
      </c>
      <c r="N5490">
        <v>11</v>
      </c>
      <c r="O5490">
        <v>210</v>
      </c>
      <c r="P5490">
        <v>165</v>
      </c>
      <c r="R5490">
        <v>3</v>
      </c>
      <c r="S5490">
        <v>18</v>
      </c>
      <c r="T5490">
        <v>21</v>
      </c>
      <c r="U5490">
        <v>20</v>
      </c>
      <c r="V5490">
        <v>124</v>
      </c>
      <c r="AH5490">
        <v>7</v>
      </c>
      <c r="AI5490" s="1">
        <v>20676</v>
      </c>
      <c r="AJ5490" t="s">
        <v>344</v>
      </c>
      <c r="AO5490">
        <v>19</v>
      </c>
      <c r="AP5490" t="s">
        <v>176</v>
      </c>
      <c r="AQ5490">
        <v>1</v>
      </c>
    </row>
    <row r="5491" spans="1:43" x14ac:dyDescent="0.35">
      <c r="A5491" t="s">
        <v>343</v>
      </c>
      <c r="B5491">
        <v>2</v>
      </c>
      <c r="C5491">
        <v>1957</v>
      </c>
      <c r="D5491" t="s">
        <v>65</v>
      </c>
      <c r="E5491" t="s">
        <v>45</v>
      </c>
      <c r="H5491">
        <v>25</v>
      </c>
      <c r="I5491">
        <v>0</v>
      </c>
      <c r="J5491">
        <v>1</v>
      </c>
      <c r="K5491">
        <v>1</v>
      </c>
      <c r="L5491">
        <v>0</v>
      </c>
      <c r="M5491">
        <v>1</v>
      </c>
      <c r="N5491">
        <v>0</v>
      </c>
      <c r="O5491">
        <v>39</v>
      </c>
      <c r="P5491">
        <v>23</v>
      </c>
      <c r="R5491">
        <v>3</v>
      </c>
      <c r="S5491">
        <v>3</v>
      </c>
      <c r="T5491">
        <v>6</v>
      </c>
      <c r="U5491">
        <v>6</v>
      </c>
      <c r="V5491">
        <v>11</v>
      </c>
      <c r="AH5491">
        <v>2</v>
      </c>
      <c r="AI5491" s="1">
        <v>21039</v>
      </c>
      <c r="AJ5491" t="s">
        <v>52</v>
      </c>
      <c r="AO5491">
        <v>3</v>
      </c>
      <c r="AP5491" t="s">
        <v>176</v>
      </c>
      <c r="AQ5491">
        <v>0</v>
      </c>
    </row>
    <row r="5492" spans="1:43" x14ac:dyDescent="0.35">
      <c r="A5492" t="s">
        <v>343</v>
      </c>
      <c r="B5492">
        <v>2</v>
      </c>
      <c r="C5492">
        <v>1958</v>
      </c>
      <c r="D5492" t="s">
        <v>44</v>
      </c>
      <c r="E5492" t="s">
        <v>49</v>
      </c>
      <c r="F5492">
        <v>66</v>
      </c>
      <c r="G5492" t="s">
        <v>46</v>
      </c>
      <c r="H5492">
        <v>25</v>
      </c>
      <c r="I5492">
        <v>4</v>
      </c>
      <c r="J5492">
        <v>0</v>
      </c>
      <c r="K5492">
        <v>0</v>
      </c>
      <c r="L5492">
        <v>0</v>
      </c>
      <c r="M5492">
        <v>0</v>
      </c>
      <c r="N5492">
        <v>0</v>
      </c>
      <c r="O5492">
        <v>0</v>
      </c>
      <c r="P5492">
        <v>303</v>
      </c>
      <c r="R5492">
        <v>2</v>
      </c>
      <c r="S5492">
        <v>33</v>
      </c>
      <c r="T5492">
        <v>35</v>
      </c>
      <c r="U5492">
        <v>35</v>
      </c>
      <c r="V5492">
        <v>233</v>
      </c>
      <c r="AH5492">
        <v>3</v>
      </c>
      <c r="AI5492" s="1">
        <v>21403</v>
      </c>
      <c r="AJ5492" t="s">
        <v>59</v>
      </c>
      <c r="AO5492">
        <v>33</v>
      </c>
      <c r="AP5492" t="s">
        <v>176</v>
      </c>
      <c r="AQ5492">
        <v>0</v>
      </c>
    </row>
    <row r="5493" spans="1:43" x14ac:dyDescent="0.35">
      <c r="A5493" t="s">
        <v>343</v>
      </c>
      <c r="B5493">
        <v>2</v>
      </c>
      <c r="C5493">
        <v>1960</v>
      </c>
      <c r="D5493" t="s">
        <v>44</v>
      </c>
      <c r="E5493" t="s">
        <v>49</v>
      </c>
      <c r="F5493">
        <v>61</v>
      </c>
      <c r="G5493" t="s">
        <v>46</v>
      </c>
      <c r="H5493">
        <v>28</v>
      </c>
      <c r="I5493">
        <v>2</v>
      </c>
      <c r="J5493">
        <v>0</v>
      </c>
      <c r="K5493">
        <v>0</v>
      </c>
      <c r="L5493">
        <v>0</v>
      </c>
      <c r="M5493">
        <v>0</v>
      </c>
      <c r="N5493">
        <v>0</v>
      </c>
      <c r="O5493">
        <v>44</v>
      </c>
      <c r="P5493">
        <v>72</v>
      </c>
      <c r="R5493">
        <v>2</v>
      </c>
      <c r="S5493">
        <v>8</v>
      </c>
      <c r="T5493">
        <v>10</v>
      </c>
      <c r="U5493">
        <v>8</v>
      </c>
      <c r="V5493">
        <v>54</v>
      </c>
      <c r="AH5493">
        <v>0</v>
      </c>
      <c r="AI5493" s="1">
        <v>22134</v>
      </c>
      <c r="AJ5493" t="s">
        <v>193</v>
      </c>
      <c r="AO5493">
        <v>9</v>
      </c>
      <c r="AP5493" t="s">
        <v>176</v>
      </c>
      <c r="AQ5493">
        <v>0</v>
      </c>
    </row>
    <row r="5494" spans="1:43" x14ac:dyDescent="0.35">
      <c r="A5494" t="s">
        <v>343</v>
      </c>
      <c r="B5494">
        <v>2</v>
      </c>
      <c r="C5494">
        <v>1961</v>
      </c>
      <c r="D5494" t="s">
        <v>44</v>
      </c>
      <c r="E5494" t="s">
        <v>45</v>
      </c>
      <c r="G5494" t="s">
        <v>46</v>
      </c>
      <c r="H5494">
        <v>25</v>
      </c>
      <c r="I5494">
        <v>2</v>
      </c>
      <c r="J5494">
        <v>0</v>
      </c>
      <c r="K5494">
        <v>0</v>
      </c>
      <c r="L5494">
        <v>0</v>
      </c>
      <c r="M5494">
        <v>0</v>
      </c>
      <c r="N5494">
        <v>0</v>
      </c>
      <c r="O5494">
        <v>138</v>
      </c>
      <c r="P5494">
        <v>85</v>
      </c>
      <c r="R5494">
        <v>2</v>
      </c>
      <c r="S5494">
        <v>8</v>
      </c>
      <c r="T5494">
        <v>10</v>
      </c>
      <c r="U5494">
        <v>6</v>
      </c>
      <c r="V5494">
        <v>69</v>
      </c>
      <c r="AH5494">
        <v>0</v>
      </c>
      <c r="AI5494" s="1">
        <v>22504</v>
      </c>
      <c r="AJ5494" t="s">
        <v>59</v>
      </c>
      <c r="AO5494">
        <v>12</v>
      </c>
      <c r="AP5494" t="s">
        <v>176</v>
      </c>
      <c r="AQ5494">
        <v>0</v>
      </c>
    </row>
    <row r="5495" spans="1:43" x14ac:dyDescent="0.35">
      <c r="A5495" t="s">
        <v>343</v>
      </c>
      <c r="B5495">
        <v>2</v>
      </c>
      <c r="C5495">
        <v>1962</v>
      </c>
      <c r="D5495" t="s">
        <v>44</v>
      </c>
      <c r="E5495" t="s">
        <v>45</v>
      </c>
      <c r="F5495">
        <v>60</v>
      </c>
      <c r="H5495">
        <v>25</v>
      </c>
      <c r="I5495">
        <v>8</v>
      </c>
      <c r="J5495">
        <v>0</v>
      </c>
      <c r="K5495">
        <v>0</v>
      </c>
      <c r="L5495">
        <v>0</v>
      </c>
      <c r="M5495">
        <v>0</v>
      </c>
      <c r="N5495">
        <v>0</v>
      </c>
      <c r="O5495">
        <v>73</v>
      </c>
      <c r="P5495">
        <v>39</v>
      </c>
      <c r="R5495">
        <v>3</v>
      </c>
      <c r="S5495">
        <v>4</v>
      </c>
      <c r="T5495">
        <v>7</v>
      </c>
      <c r="U5495">
        <v>3</v>
      </c>
      <c r="V5495">
        <v>29</v>
      </c>
      <c r="AH5495">
        <v>0</v>
      </c>
      <c r="AI5495" s="1">
        <v>22866</v>
      </c>
      <c r="AJ5495" t="s">
        <v>58</v>
      </c>
      <c r="AO5495">
        <v>5</v>
      </c>
      <c r="AP5495" t="s">
        <v>176</v>
      </c>
      <c r="AQ5495">
        <v>0</v>
      </c>
    </row>
    <row r="5496" spans="1:43" x14ac:dyDescent="0.35">
      <c r="A5496" t="s">
        <v>343</v>
      </c>
      <c r="B5496">
        <v>2</v>
      </c>
      <c r="C5496">
        <v>1963</v>
      </c>
      <c r="D5496" t="s">
        <v>44</v>
      </c>
      <c r="E5496" t="s">
        <v>49</v>
      </c>
      <c r="F5496">
        <v>42</v>
      </c>
      <c r="G5496" t="s">
        <v>46</v>
      </c>
      <c r="H5496">
        <v>25</v>
      </c>
      <c r="I5496">
        <v>6</v>
      </c>
      <c r="J5496">
        <v>0</v>
      </c>
      <c r="K5496">
        <v>0</v>
      </c>
      <c r="L5496">
        <v>0</v>
      </c>
      <c r="M5496">
        <v>0</v>
      </c>
      <c r="N5496">
        <v>0</v>
      </c>
      <c r="O5496">
        <v>275</v>
      </c>
      <c r="P5496">
        <v>61</v>
      </c>
      <c r="R5496">
        <v>4</v>
      </c>
      <c r="S5496">
        <v>6</v>
      </c>
      <c r="T5496">
        <v>10</v>
      </c>
      <c r="U5496">
        <v>5</v>
      </c>
      <c r="V5496">
        <v>46</v>
      </c>
      <c r="AH5496">
        <v>0</v>
      </c>
      <c r="AI5496" s="1">
        <v>23237</v>
      </c>
      <c r="AJ5496" t="s">
        <v>58</v>
      </c>
      <c r="AO5496">
        <v>10</v>
      </c>
      <c r="AP5496" t="s">
        <v>176</v>
      </c>
      <c r="AQ5496">
        <v>0</v>
      </c>
    </row>
    <row r="5497" spans="1:43" x14ac:dyDescent="0.35">
      <c r="A5497" t="s">
        <v>343</v>
      </c>
      <c r="B5497">
        <v>2</v>
      </c>
      <c r="C5497">
        <v>1964</v>
      </c>
      <c r="D5497" t="s">
        <v>44</v>
      </c>
      <c r="E5497" t="s">
        <v>45</v>
      </c>
      <c r="H5497">
        <v>25</v>
      </c>
      <c r="I5497">
        <v>1</v>
      </c>
      <c r="J5497">
        <v>2</v>
      </c>
      <c r="K5497">
        <v>15</v>
      </c>
      <c r="L5497">
        <v>2</v>
      </c>
      <c r="M5497">
        <v>0</v>
      </c>
      <c r="N5497">
        <v>13</v>
      </c>
      <c r="O5497">
        <v>98</v>
      </c>
      <c r="P5497">
        <v>44</v>
      </c>
      <c r="R5497">
        <v>1</v>
      </c>
      <c r="S5497">
        <v>6</v>
      </c>
      <c r="T5497">
        <v>7</v>
      </c>
      <c r="U5497">
        <v>6</v>
      </c>
      <c r="V5497">
        <v>31</v>
      </c>
      <c r="AH5497">
        <v>0</v>
      </c>
      <c r="AI5497" s="1">
        <v>23603</v>
      </c>
      <c r="AJ5497" t="s">
        <v>80</v>
      </c>
      <c r="AO5497">
        <v>10</v>
      </c>
      <c r="AP5497" t="s">
        <v>176</v>
      </c>
      <c r="AQ5497">
        <v>2</v>
      </c>
    </row>
    <row r="5498" spans="1:43" x14ac:dyDescent="0.35">
      <c r="A5498" t="s">
        <v>343</v>
      </c>
      <c r="B5498">
        <v>2</v>
      </c>
      <c r="C5498">
        <v>1965</v>
      </c>
      <c r="D5498" t="s">
        <v>65</v>
      </c>
      <c r="E5498" t="s">
        <v>49</v>
      </c>
      <c r="F5498">
        <v>60</v>
      </c>
      <c r="H5498">
        <v>25</v>
      </c>
      <c r="I5498">
        <v>1</v>
      </c>
      <c r="J5498">
        <v>3</v>
      </c>
      <c r="K5498">
        <v>17</v>
      </c>
      <c r="L5498">
        <v>3</v>
      </c>
      <c r="M5498">
        <v>0</v>
      </c>
      <c r="N5498">
        <v>14</v>
      </c>
      <c r="O5498">
        <v>150</v>
      </c>
      <c r="P5498">
        <v>28</v>
      </c>
      <c r="R5498">
        <v>2</v>
      </c>
      <c r="S5498">
        <v>2</v>
      </c>
      <c r="T5498">
        <v>4</v>
      </c>
      <c r="U5498">
        <v>2</v>
      </c>
      <c r="V5498">
        <v>22</v>
      </c>
      <c r="AH5498">
        <v>1</v>
      </c>
      <c r="AI5498" s="1">
        <v>23965</v>
      </c>
      <c r="AJ5498" t="s">
        <v>88</v>
      </c>
      <c r="AO5498">
        <v>4</v>
      </c>
      <c r="AP5498" t="s">
        <v>176</v>
      </c>
      <c r="AQ5498">
        <v>3</v>
      </c>
    </row>
    <row r="5499" spans="1:43" x14ac:dyDescent="0.35">
      <c r="A5499" t="s">
        <v>343</v>
      </c>
      <c r="B5499">
        <v>2</v>
      </c>
      <c r="C5499">
        <v>1966</v>
      </c>
      <c r="D5499" t="s">
        <v>61</v>
      </c>
      <c r="E5499" t="s">
        <v>49</v>
      </c>
      <c r="F5499">
        <v>61</v>
      </c>
      <c r="G5499" t="s">
        <v>55</v>
      </c>
      <c r="H5499">
        <v>25</v>
      </c>
      <c r="I5499">
        <v>0</v>
      </c>
      <c r="J5499">
        <v>1</v>
      </c>
      <c r="K5499">
        <v>1</v>
      </c>
      <c r="L5499">
        <v>0</v>
      </c>
      <c r="M5499">
        <v>1</v>
      </c>
      <c r="N5499">
        <v>0</v>
      </c>
      <c r="O5499">
        <v>6</v>
      </c>
      <c r="P5499">
        <v>36</v>
      </c>
      <c r="R5499">
        <v>2</v>
      </c>
      <c r="S5499">
        <v>3</v>
      </c>
      <c r="T5499">
        <v>5</v>
      </c>
      <c r="U5499">
        <v>6</v>
      </c>
      <c r="V5499">
        <v>25</v>
      </c>
      <c r="AH5499">
        <v>0</v>
      </c>
      <c r="AI5499" s="1">
        <v>24323</v>
      </c>
      <c r="AJ5499" t="s">
        <v>52</v>
      </c>
      <c r="AO5499">
        <v>5</v>
      </c>
      <c r="AP5499" t="s">
        <v>176</v>
      </c>
      <c r="AQ5499">
        <v>0</v>
      </c>
    </row>
    <row r="5500" spans="1:43" x14ac:dyDescent="0.35">
      <c r="A5500" t="s">
        <v>343</v>
      </c>
      <c r="B5500">
        <v>2</v>
      </c>
      <c r="C5500">
        <v>1967</v>
      </c>
      <c r="D5500" t="s">
        <v>44</v>
      </c>
      <c r="E5500" t="s">
        <v>49</v>
      </c>
      <c r="F5500">
        <v>61</v>
      </c>
      <c r="H5500">
        <v>25</v>
      </c>
      <c r="I5500">
        <v>1</v>
      </c>
      <c r="J5500">
        <v>2</v>
      </c>
      <c r="K5500">
        <v>14</v>
      </c>
      <c r="L5500">
        <v>2</v>
      </c>
      <c r="M5500">
        <v>0</v>
      </c>
      <c r="N5500">
        <v>12</v>
      </c>
      <c r="O5500">
        <v>0</v>
      </c>
      <c r="P5500">
        <v>19</v>
      </c>
      <c r="R5500">
        <v>1</v>
      </c>
      <c r="S5500">
        <v>0</v>
      </c>
      <c r="T5500">
        <v>1</v>
      </c>
      <c r="U5500">
        <v>8</v>
      </c>
      <c r="V5500">
        <v>10</v>
      </c>
      <c r="AH5500">
        <v>5</v>
      </c>
      <c r="AI5500" s="1">
        <v>24687</v>
      </c>
      <c r="AJ5500" t="s">
        <v>52</v>
      </c>
      <c r="AO5500">
        <v>2</v>
      </c>
      <c r="AP5500" t="s">
        <v>176</v>
      </c>
      <c r="AQ5500">
        <v>1</v>
      </c>
    </row>
    <row r="5501" spans="1:43" x14ac:dyDescent="0.35">
      <c r="A5501" t="s">
        <v>343</v>
      </c>
      <c r="B5501">
        <v>2</v>
      </c>
      <c r="C5501">
        <v>1968</v>
      </c>
      <c r="D5501" t="s">
        <v>61</v>
      </c>
      <c r="E5501" t="s">
        <v>49</v>
      </c>
      <c r="F5501">
        <v>55</v>
      </c>
      <c r="H5501">
        <v>25</v>
      </c>
      <c r="I5501">
        <v>1</v>
      </c>
      <c r="J5501">
        <v>0</v>
      </c>
      <c r="K5501">
        <v>0</v>
      </c>
      <c r="L5501">
        <v>0</v>
      </c>
      <c r="M5501">
        <v>0</v>
      </c>
      <c r="N5501">
        <v>0</v>
      </c>
      <c r="O5501">
        <v>0</v>
      </c>
      <c r="P5501">
        <v>18</v>
      </c>
      <c r="R5501">
        <v>3</v>
      </c>
      <c r="S5501">
        <v>1</v>
      </c>
      <c r="T5501">
        <v>4</v>
      </c>
      <c r="U5501">
        <v>3</v>
      </c>
      <c r="V5501">
        <v>11</v>
      </c>
      <c r="AH5501">
        <v>0</v>
      </c>
      <c r="AI5501" s="1">
        <v>25064</v>
      </c>
      <c r="AJ5501" t="s">
        <v>76</v>
      </c>
      <c r="AO5501">
        <v>3</v>
      </c>
      <c r="AP5501" t="s">
        <v>176</v>
      </c>
      <c r="AQ5501">
        <v>0</v>
      </c>
    </row>
    <row r="5502" spans="1:43" x14ac:dyDescent="0.35">
      <c r="A5502" t="s">
        <v>343</v>
      </c>
      <c r="B5502">
        <v>2</v>
      </c>
      <c r="C5502">
        <v>1969</v>
      </c>
      <c r="D5502" t="s">
        <v>44</v>
      </c>
      <c r="E5502" t="s">
        <v>49</v>
      </c>
      <c r="H5502">
        <v>25</v>
      </c>
      <c r="I5502">
        <v>5</v>
      </c>
      <c r="J5502">
        <v>0</v>
      </c>
      <c r="K5502">
        <v>0</v>
      </c>
      <c r="L5502">
        <v>0</v>
      </c>
      <c r="M5502">
        <v>0</v>
      </c>
      <c r="N5502">
        <v>0</v>
      </c>
      <c r="O5502">
        <v>0</v>
      </c>
      <c r="P5502">
        <v>3</v>
      </c>
      <c r="R5502">
        <v>0</v>
      </c>
      <c r="S5502">
        <v>0</v>
      </c>
      <c r="T5502">
        <v>0</v>
      </c>
      <c r="U5502">
        <v>1</v>
      </c>
      <c r="V5502">
        <v>2</v>
      </c>
      <c r="AH5502">
        <v>0</v>
      </c>
      <c r="AI5502" s="1">
        <v>25423</v>
      </c>
      <c r="AJ5502" t="s">
        <v>115</v>
      </c>
      <c r="AO5502">
        <v>1</v>
      </c>
      <c r="AP5502" t="s">
        <v>176</v>
      </c>
      <c r="AQ5502">
        <v>0</v>
      </c>
    </row>
    <row r="5503" spans="1:43" x14ac:dyDescent="0.35">
      <c r="A5503" t="s">
        <v>343</v>
      </c>
      <c r="B5503">
        <v>2</v>
      </c>
      <c r="C5503">
        <v>1970</v>
      </c>
      <c r="D5503" t="s">
        <v>44</v>
      </c>
      <c r="E5503" t="s">
        <v>49</v>
      </c>
      <c r="F5503">
        <v>54</v>
      </c>
      <c r="H5503">
        <v>25</v>
      </c>
      <c r="I5503">
        <v>1</v>
      </c>
      <c r="J5503">
        <v>0</v>
      </c>
      <c r="K5503">
        <v>0</v>
      </c>
      <c r="L5503">
        <v>0</v>
      </c>
      <c r="M5503">
        <v>0</v>
      </c>
      <c r="N5503">
        <v>0</v>
      </c>
      <c r="O5503">
        <v>0</v>
      </c>
      <c r="P5503">
        <v>9</v>
      </c>
      <c r="R5503">
        <v>0</v>
      </c>
      <c r="S5503">
        <v>1</v>
      </c>
      <c r="T5503">
        <v>1</v>
      </c>
      <c r="U5503">
        <v>2</v>
      </c>
      <c r="V5503">
        <v>6</v>
      </c>
      <c r="AH5503">
        <v>1</v>
      </c>
      <c r="AI5503" s="1">
        <v>25783</v>
      </c>
      <c r="AJ5503" t="s">
        <v>56</v>
      </c>
      <c r="AO5503">
        <v>1</v>
      </c>
      <c r="AP5503" t="s">
        <v>176</v>
      </c>
      <c r="AQ5503">
        <v>0</v>
      </c>
    </row>
    <row r="5504" spans="1:43" x14ac:dyDescent="0.35">
      <c r="A5504" t="s">
        <v>343</v>
      </c>
      <c r="B5504">
        <v>2</v>
      </c>
      <c r="C5504">
        <v>1971</v>
      </c>
      <c r="D5504" t="s">
        <v>65</v>
      </c>
      <c r="E5504" t="s">
        <v>49</v>
      </c>
      <c r="F5504">
        <v>66</v>
      </c>
      <c r="G5504" t="s">
        <v>55</v>
      </c>
      <c r="H5504">
        <v>25</v>
      </c>
      <c r="I5504">
        <v>0</v>
      </c>
      <c r="J5504">
        <v>0</v>
      </c>
      <c r="K5504">
        <v>0</v>
      </c>
      <c r="L5504">
        <v>0</v>
      </c>
      <c r="M5504">
        <v>0</v>
      </c>
      <c r="N5504">
        <v>0</v>
      </c>
      <c r="O5504">
        <v>135</v>
      </c>
      <c r="P5504">
        <v>3</v>
      </c>
      <c r="R5504">
        <v>0</v>
      </c>
      <c r="S5504">
        <v>0</v>
      </c>
      <c r="T5504">
        <v>0</v>
      </c>
      <c r="U5504">
        <v>3</v>
      </c>
      <c r="V5504">
        <v>0</v>
      </c>
      <c r="AH5504">
        <v>0</v>
      </c>
      <c r="AI5504" s="1">
        <v>26154</v>
      </c>
      <c r="AJ5504" t="s">
        <v>52</v>
      </c>
      <c r="AO5504">
        <v>0</v>
      </c>
      <c r="AP5504" t="s">
        <v>176</v>
      </c>
      <c r="AQ5504">
        <v>0</v>
      </c>
    </row>
    <row r="5505" spans="1:43" x14ac:dyDescent="0.35">
      <c r="A5505" t="s">
        <v>343</v>
      </c>
      <c r="B5505">
        <v>2</v>
      </c>
      <c r="C5505">
        <v>1972</v>
      </c>
      <c r="D5505" t="s">
        <v>44</v>
      </c>
      <c r="E5505" t="s">
        <v>49</v>
      </c>
      <c r="F5505">
        <v>48</v>
      </c>
      <c r="G5505" t="s">
        <v>46</v>
      </c>
      <c r="H5505">
        <v>25</v>
      </c>
      <c r="I5505">
        <v>0</v>
      </c>
      <c r="J5505">
        <v>0</v>
      </c>
      <c r="K5505">
        <v>0</v>
      </c>
      <c r="L5505">
        <v>0</v>
      </c>
      <c r="M5505">
        <v>0</v>
      </c>
      <c r="N5505">
        <v>0</v>
      </c>
      <c r="O5505">
        <v>51</v>
      </c>
      <c r="P5505">
        <v>5</v>
      </c>
      <c r="R5505">
        <v>0</v>
      </c>
      <c r="S5505">
        <v>1</v>
      </c>
      <c r="T5505">
        <v>1</v>
      </c>
      <c r="U5505">
        <v>1</v>
      </c>
      <c r="V5505">
        <v>3</v>
      </c>
      <c r="AH5505">
        <v>0</v>
      </c>
      <c r="AI5505" s="1">
        <v>26520</v>
      </c>
      <c r="AJ5505" t="s">
        <v>80</v>
      </c>
      <c r="AO5505">
        <v>1</v>
      </c>
      <c r="AP5505" t="s">
        <v>176</v>
      </c>
      <c r="AQ5505">
        <v>0</v>
      </c>
    </row>
    <row r="5506" spans="1:43" x14ac:dyDescent="0.35">
      <c r="A5506" t="s">
        <v>343</v>
      </c>
      <c r="B5506">
        <v>2</v>
      </c>
      <c r="C5506">
        <v>1973</v>
      </c>
      <c r="D5506" t="s">
        <v>65</v>
      </c>
      <c r="E5506" t="s">
        <v>49</v>
      </c>
      <c r="F5506">
        <v>60</v>
      </c>
      <c r="G5506" t="s">
        <v>46</v>
      </c>
      <c r="H5506">
        <v>25</v>
      </c>
      <c r="I5506">
        <v>4</v>
      </c>
      <c r="J5506">
        <v>0</v>
      </c>
      <c r="K5506">
        <v>0</v>
      </c>
      <c r="L5506">
        <v>0</v>
      </c>
      <c r="M5506">
        <v>0</v>
      </c>
      <c r="N5506">
        <v>0</v>
      </c>
      <c r="O5506">
        <v>208</v>
      </c>
      <c r="P5506">
        <v>13</v>
      </c>
      <c r="R5506">
        <v>0</v>
      </c>
      <c r="S5506">
        <v>1</v>
      </c>
      <c r="T5506">
        <v>1</v>
      </c>
      <c r="U5506">
        <v>3</v>
      </c>
      <c r="V5506">
        <v>9</v>
      </c>
      <c r="AH5506">
        <v>0</v>
      </c>
      <c r="AI5506" s="1">
        <v>26886</v>
      </c>
      <c r="AJ5506" t="s">
        <v>80</v>
      </c>
      <c r="AO5506">
        <v>2</v>
      </c>
      <c r="AP5506" t="s">
        <v>176</v>
      </c>
      <c r="AQ5506">
        <v>0</v>
      </c>
    </row>
    <row r="5507" spans="1:43" x14ac:dyDescent="0.35">
      <c r="A5507" t="s">
        <v>343</v>
      </c>
      <c r="B5507">
        <v>2</v>
      </c>
      <c r="C5507">
        <v>1974</v>
      </c>
      <c r="D5507" t="s">
        <v>65</v>
      </c>
      <c r="E5507" t="s">
        <v>45</v>
      </c>
      <c r="F5507">
        <v>60</v>
      </c>
      <c r="H5507">
        <v>25</v>
      </c>
      <c r="I5507">
        <v>2</v>
      </c>
      <c r="J5507">
        <v>2</v>
      </c>
      <c r="K5507">
        <v>8</v>
      </c>
      <c r="L5507">
        <v>2</v>
      </c>
      <c r="M5507">
        <v>0</v>
      </c>
      <c r="N5507">
        <v>6</v>
      </c>
      <c r="O5507">
        <v>116</v>
      </c>
      <c r="P5507">
        <v>5</v>
      </c>
      <c r="R5507">
        <v>1</v>
      </c>
      <c r="S5507">
        <v>0</v>
      </c>
      <c r="T5507">
        <v>1</v>
      </c>
      <c r="U5507">
        <v>4</v>
      </c>
      <c r="V5507">
        <v>0</v>
      </c>
      <c r="AB5507">
        <v>0</v>
      </c>
      <c r="AH5507">
        <v>0</v>
      </c>
      <c r="AI5507" s="1">
        <v>27249</v>
      </c>
      <c r="AJ5507" t="s">
        <v>80</v>
      </c>
      <c r="AO5507">
        <v>0</v>
      </c>
      <c r="AP5507" t="s">
        <v>176</v>
      </c>
      <c r="AQ5507">
        <v>1</v>
      </c>
    </row>
    <row r="5508" spans="1:43" x14ac:dyDescent="0.35">
      <c r="A5508" t="s">
        <v>343</v>
      </c>
      <c r="B5508">
        <v>2</v>
      </c>
      <c r="C5508">
        <v>1975</v>
      </c>
      <c r="D5508" t="s">
        <v>65</v>
      </c>
      <c r="E5508" t="s">
        <v>45</v>
      </c>
      <c r="F5508">
        <v>62</v>
      </c>
      <c r="H5508">
        <v>25</v>
      </c>
      <c r="I5508">
        <v>2</v>
      </c>
      <c r="J5508">
        <v>2</v>
      </c>
      <c r="K5508">
        <v>10</v>
      </c>
      <c r="L5508">
        <v>2</v>
      </c>
      <c r="M5508">
        <v>0</v>
      </c>
      <c r="N5508">
        <v>8</v>
      </c>
      <c r="O5508">
        <v>190</v>
      </c>
      <c r="P5508">
        <v>0</v>
      </c>
      <c r="R5508">
        <v>0</v>
      </c>
      <c r="S5508">
        <v>0</v>
      </c>
      <c r="T5508">
        <v>0</v>
      </c>
      <c r="U5508">
        <v>0</v>
      </c>
      <c r="V5508">
        <v>0</v>
      </c>
      <c r="AB5508">
        <v>0</v>
      </c>
      <c r="AH5508">
        <v>0</v>
      </c>
      <c r="AI5508" s="1">
        <v>27620</v>
      </c>
      <c r="AJ5508" t="s">
        <v>60</v>
      </c>
      <c r="AO5508">
        <v>0</v>
      </c>
      <c r="AP5508" t="s">
        <v>176</v>
      </c>
      <c r="AQ5508">
        <v>1</v>
      </c>
    </row>
    <row r="5509" spans="1:43" x14ac:dyDescent="0.35">
      <c r="A5509" t="s">
        <v>343</v>
      </c>
      <c r="B5509">
        <v>2</v>
      </c>
      <c r="C5509">
        <v>1976</v>
      </c>
      <c r="D5509" t="s">
        <v>44</v>
      </c>
      <c r="E5509" t="s">
        <v>49</v>
      </c>
      <c r="F5509">
        <v>65</v>
      </c>
      <c r="H5509">
        <v>25</v>
      </c>
      <c r="I5509">
        <v>0</v>
      </c>
      <c r="J5509">
        <v>0</v>
      </c>
      <c r="K5509">
        <v>0</v>
      </c>
      <c r="L5509">
        <v>0</v>
      </c>
      <c r="M5509">
        <v>0</v>
      </c>
      <c r="N5509">
        <v>0</v>
      </c>
      <c r="O5509">
        <v>67</v>
      </c>
      <c r="P5509">
        <v>6</v>
      </c>
      <c r="R5509">
        <v>2</v>
      </c>
      <c r="S5509">
        <v>0</v>
      </c>
      <c r="T5509">
        <v>2</v>
      </c>
      <c r="U5509">
        <v>2</v>
      </c>
      <c r="V5509">
        <v>2</v>
      </c>
      <c r="AB5509">
        <v>0</v>
      </c>
      <c r="AH5509">
        <v>0</v>
      </c>
      <c r="AI5509" s="1">
        <v>27984</v>
      </c>
      <c r="AJ5509" t="s">
        <v>59</v>
      </c>
      <c r="AO5509">
        <v>1</v>
      </c>
      <c r="AP5509" t="s">
        <v>176</v>
      </c>
      <c r="AQ5509">
        <v>0</v>
      </c>
    </row>
    <row r="5510" spans="1:43" x14ac:dyDescent="0.35">
      <c r="A5510" t="s">
        <v>343</v>
      </c>
      <c r="B5510">
        <v>2</v>
      </c>
      <c r="C5510">
        <v>1977</v>
      </c>
      <c r="D5510" t="s">
        <v>44</v>
      </c>
      <c r="E5510" t="s">
        <v>45</v>
      </c>
      <c r="F5510">
        <v>54</v>
      </c>
      <c r="H5510">
        <v>25</v>
      </c>
      <c r="I5510">
        <v>0</v>
      </c>
      <c r="J5510">
        <v>4</v>
      </c>
      <c r="K5510">
        <v>4</v>
      </c>
      <c r="L5510">
        <v>0</v>
      </c>
      <c r="M5510">
        <v>4</v>
      </c>
      <c r="N5510">
        <v>0</v>
      </c>
      <c r="O5510">
        <v>53</v>
      </c>
      <c r="P5510">
        <v>8</v>
      </c>
      <c r="R5510">
        <v>1</v>
      </c>
      <c r="S5510">
        <v>1</v>
      </c>
      <c r="T5510">
        <v>2</v>
      </c>
      <c r="U5510">
        <v>0</v>
      </c>
      <c r="V5510">
        <v>6</v>
      </c>
      <c r="AB5510">
        <v>0</v>
      </c>
      <c r="AH5510">
        <v>0</v>
      </c>
      <c r="AI5510" s="1">
        <v>28354</v>
      </c>
      <c r="AJ5510" t="s">
        <v>80</v>
      </c>
      <c r="AO5510">
        <v>1</v>
      </c>
      <c r="AP5510" t="s">
        <v>176</v>
      </c>
      <c r="AQ5510">
        <v>0</v>
      </c>
    </row>
    <row r="5511" spans="1:43" x14ac:dyDescent="0.35">
      <c r="A5511" t="s">
        <v>343</v>
      </c>
      <c r="B5511">
        <v>2</v>
      </c>
      <c r="C5511">
        <v>1978</v>
      </c>
      <c r="D5511" t="s">
        <v>44</v>
      </c>
      <c r="E5511" t="s">
        <v>49</v>
      </c>
      <c r="F5511">
        <v>45</v>
      </c>
      <c r="H5511">
        <v>25</v>
      </c>
      <c r="I5511">
        <v>0</v>
      </c>
      <c r="J5511">
        <v>2</v>
      </c>
      <c r="K5511">
        <v>20</v>
      </c>
      <c r="L5511">
        <v>2</v>
      </c>
      <c r="M5511">
        <v>0</v>
      </c>
      <c r="N5511">
        <v>18</v>
      </c>
      <c r="O5511">
        <v>65</v>
      </c>
      <c r="P5511">
        <v>20</v>
      </c>
      <c r="R5511">
        <v>8</v>
      </c>
      <c r="S5511">
        <v>1</v>
      </c>
      <c r="T5511">
        <v>9</v>
      </c>
      <c r="U5511">
        <v>8</v>
      </c>
      <c r="V5511">
        <v>3</v>
      </c>
      <c r="AB5511">
        <v>0</v>
      </c>
      <c r="AH5511">
        <v>0</v>
      </c>
      <c r="AI5511" s="1">
        <v>28705</v>
      </c>
      <c r="AJ5511" t="s">
        <v>59</v>
      </c>
      <c r="AO5511">
        <v>1</v>
      </c>
      <c r="AP5511" t="s">
        <v>176</v>
      </c>
      <c r="AQ5511">
        <v>2</v>
      </c>
    </row>
    <row r="5512" spans="1:43" x14ac:dyDescent="0.35">
      <c r="A5512" t="s">
        <v>343</v>
      </c>
      <c r="B5512">
        <v>2</v>
      </c>
      <c r="C5512">
        <v>1980</v>
      </c>
      <c r="D5512" t="s">
        <v>44</v>
      </c>
      <c r="E5512" t="s">
        <v>49</v>
      </c>
      <c r="F5512">
        <v>56</v>
      </c>
      <c r="G5512" t="s">
        <v>46</v>
      </c>
      <c r="H5512">
        <v>25</v>
      </c>
      <c r="I5512">
        <v>5</v>
      </c>
      <c r="J5512">
        <v>6</v>
      </c>
      <c r="K5512">
        <v>34</v>
      </c>
      <c r="L5512">
        <v>4</v>
      </c>
      <c r="M5512">
        <v>2</v>
      </c>
      <c r="N5512">
        <v>28</v>
      </c>
      <c r="O5512">
        <v>39</v>
      </c>
      <c r="P5512">
        <v>49</v>
      </c>
      <c r="R5512">
        <v>2</v>
      </c>
      <c r="S5512">
        <v>3</v>
      </c>
      <c r="T5512">
        <v>5</v>
      </c>
      <c r="U5512">
        <v>5</v>
      </c>
      <c r="V5512">
        <v>39</v>
      </c>
      <c r="AB5512">
        <v>0</v>
      </c>
      <c r="AH5512">
        <v>1</v>
      </c>
      <c r="AI5512" s="1">
        <v>29447</v>
      </c>
      <c r="AJ5512" t="s">
        <v>78</v>
      </c>
      <c r="AO5512">
        <v>5</v>
      </c>
      <c r="AP5512" t="s">
        <v>176</v>
      </c>
      <c r="AQ5512">
        <v>3</v>
      </c>
    </row>
    <row r="5513" spans="1:43" x14ac:dyDescent="0.35">
      <c r="A5513" t="s">
        <v>343</v>
      </c>
      <c r="B5513">
        <v>2</v>
      </c>
      <c r="C5513">
        <v>1981</v>
      </c>
      <c r="D5513" t="s">
        <v>44</v>
      </c>
      <c r="E5513" t="s">
        <v>49</v>
      </c>
      <c r="F5513">
        <v>67</v>
      </c>
      <c r="G5513" t="s">
        <v>46</v>
      </c>
      <c r="H5513">
        <v>25</v>
      </c>
      <c r="I5513">
        <v>6</v>
      </c>
      <c r="J5513">
        <v>8</v>
      </c>
      <c r="K5513">
        <v>15</v>
      </c>
      <c r="L5513">
        <v>3</v>
      </c>
      <c r="M5513">
        <v>5</v>
      </c>
      <c r="N5513">
        <v>7</v>
      </c>
      <c r="O5513">
        <v>95</v>
      </c>
      <c r="P5513">
        <v>41</v>
      </c>
      <c r="R5513">
        <v>1</v>
      </c>
      <c r="S5513">
        <v>6</v>
      </c>
      <c r="T5513">
        <v>7</v>
      </c>
      <c r="U5513">
        <v>6</v>
      </c>
      <c r="V5513">
        <v>28</v>
      </c>
      <c r="AB5513">
        <v>0</v>
      </c>
      <c r="AH5513">
        <v>0</v>
      </c>
      <c r="AI5513" s="1">
        <v>29804</v>
      </c>
      <c r="AJ5513" t="s">
        <v>59</v>
      </c>
      <c r="AO5513">
        <v>6</v>
      </c>
      <c r="AP5513" t="s">
        <v>176</v>
      </c>
      <c r="AQ5513">
        <v>2</v>
      </c>
    </row>
    <row r="5514" spans="1:43" x14ac:dyDescent="0.35">
      <c r="A5514" t="s">
        <v>343</v>
      </c>
      <c r="B5514">
        <v>2</v>
      </c>
      <c r="C5514">
        <v>1982</v>
      </c>
      <c r="D5514" t="s">
        <v>44</v>
      </c>
      <c r="E5514" t="s">
        <v>49</v>
      </c>
      <c r="F5514">
        <v>66</v>
      </c>
      <c r="G5514" t="s">
        <v>46</v>
      </c>
      <c r="H5514">
        <v>25</v>
      </c>
      <c r="I5514">
        <v>2</v>
      </c>
      <c r="J5514">
        <v>4</v>
      </c>
      <c r="K5514">
        <v>11</v>
      </c>
      <c r="L5514">
        <v>2</v>
      </c>
      <c r="M5514">
        <v>2</v>
      </c>
      <c r="N5514">
        <v>7</v>
      </c>
      <c r="O5514">
        <v>58</v>
      </c>
      <c r="P5514">
        <v>14</v>
      </c>
      <c r="R5514">
        <v>0</v>
      </c>
      <c r="S5514">
        <v>2</v>
      </c>
      <c r="T5514">
        <v>2</v>
      </c>
      <c r="U5514">
        <v>2</v>
      </c>
      <c r="V5514">
        <v>10</v>
      </c>
      <c r="AB5514">
        <v>0</v>
      </c>
      <c r="AH5514">
        <v>0</v>
      </c>
      <c r="AI5514" s="1">
        <v>30181</v>
      </c>
      <c r="AJ5514" t="s">
        <v>63</v>
      </c>
      <c r="AO5514">
        <v>2</v>
      </c>
      <c r="AP5514" t="s">
        <v>176</v>
      </c>
      <c r="AQ5514">
        <v>1</v>
      </c>
    </row>
    <row r="5515" spans="1:43" x14ac:dyDescent="0.35">
      <c r="A5515" t="s">
        <v>343</v>
      </c>
      <c r="B5515">
        <v>2</v>
      </c>
      <c r="C5515">
        <v>1983</v>
      </c>
      <c r="D5515" t="s">
        <v>44</v>
      </c>
      <c r="E5515" t="s">
        <v>53</v>
      </c>
      <c r="F5515">
        <v>76</v>
      </c>
      <c r="G5515" t="s">
        <v>46</v>
      </c>
      <c r="H5515">
        <v>25</v>
      </c>
      <c r="I5515">
        <v>3</v>
      </c>
      <c r="J5515">
        <v>5</v>
      </c>
      <c r="K5515">
        <v>18</v>
      </c>
      <c r="L5515">
        <v>2</v>
      </c>
      <c r="M5515">
        <v>3</v>
      </c>
      <c r="N5515">
        <v>13</v>
      </c>
      <c r="O5515">
        <v>55</v>
      </c>
      <c r="P5515">
        <v>6</v>
      </c>
      <c r="R5515">
        <v>1</v>
      </c>
      <c r="S5515">
        <v>0</v>
      </c>
      <c r="T5515">
        <v>1</v>
      </c>
      <c r="U5515">
        <v>5</v>
      </c>
      <c r="V5515">
        <v>0</v>
      </c>
      <c r="AB5515">
        <v>0</v>
      </c>
      <c r="AH5515">
        <v>0</v>
      </c>
      <c r="AI5515" s="1">
        <v>30531</v>
      </c>
      <c r="AJ5515" t="s">
        <v>58</v>
      </c>
      <c r="AO5515">
        <v>0</v>
      </c>
      <c r="AP5515" t="s">
        <v>176</v>
      </c>
      <c r="AQ5515">
        <v>1</v>
      </c>
    </row>
    <row r="5516" spans="1:43" x14ac:dyDescent="0.35">
      <c r="A5516" t="s">
        <v>343</v>
      </c>
      <c r="B5516">
        <v>2</v>
      </c>
      <c r="C5516">
        <v>1984</v>
      </c>
      <c r="D5516" t="s">
        <v>65</v>
      </c>
      <c r="E5516" t="s">
        <v>49</v>
      </c>
      <c r="F5516">
        <v>67</v>
      </c>
      <c r="G5516" t="s">
        <v>46</v>
      </c>
      <c r="H5516">
        <v>25</v>
      </c>
      <c r="I5516">
        <v>2</v>
      </c>
      <c r="J5516">
        <v>0</v>
      </c>
      <c r="K5516">
        <v>0</v>
      </c>
      <c r="L5516">
        <v>0</v>
      </c>
      <c r="M5516">
        <v>0</v>
      </c>
      <c r="N5516">
        <v>0</v>
      </c>
      <c r="O5516">
        <v>68</v>
      </c>
      <c r="P5516">
        <v>1</v>
      </c>
      <c r="R5516">
        <v>0</v>
      </c>
      <c r="S5516">
        <v>0</v>
      </c>
      <c r="T5516">
        <v>0</v>
      </c>
      <c r="U5516">
        <v>1</v>
      </c>
      <c r="V5516">
        <v>0</v>
      </c>
      <c r="AB5516">
        <v>0</v>
      </c>
      <c r="AH5516">
        <v>0</v>
      </c>
      <c r="AI5516" s="1">
        <v>30907</v>
      </c>
      <c r="AJ5516" t="s">
        <v>115</v>
      </c>
      <c r="AO5516">
        <v>0</v>
      </c>
      <c r="AP5516" t="s">
        <v>176</v>
      </c>
      <c r="AQ5516">
        <v>0</v>
      </c>
    </row>
    <row r="5517" spans="1:43" x14ac:dyDescent="0.35">
      <c r="A5517" t="s">
        <v>343</v>
      </c>
      <c r="B5517">
        <v>2</v>
      </c>
      <c r="C5517">
        <v>1985</v>
      </c>
      <c r="D5517" t="s">
        <v>65</v>
      </c>
      <c r="E5517" t="s">
        <v>49</v>
      </c>
      <c r="F5517">
        <v>57</v>
      </c>
      <c r="G5517" t="s">
        <v>46</v>
      </c>
      <c r="H5517">
        <v>25</v>
      </c>
      <c r="I5517">
        <v>1</v>
      </c>
      <c r="J5517">
        <v>2</v>
      </c>
      <c r="K5517">
        <v>10</v>
      </c>
      <c r="L5517">
        <v>2</v>
      </c>
      <c r="M5517">
        <v>0</v>
      </c>
      <c r="N5517">
        <v>8</v>
      </c>
      <c r="O5517">
        <v>26</v>
      </c>
      <c r="P5517">
        <v>9</v>
      </c>
      <c r="R5517">
        <v>0</v>
      </c>
      <c r="S5517">
        <v>1</v>
      </c>
      <c r="T5517">
        <v>1</v>
      </c>
      <c r="U5517">
        <v>1</v>
      </c>
      <c r="V5517">
        <v>7</v>
      </c>
      <c r="AB5517">
        <v>3</v>
      </c>
      <c r="AH5517">
        <v>0</v>
      </c>
      <c r="AI5517" s="1">
        <v>31261</v>
      </c>
      <c r="AJ5517" t="s">
        <v>58</v>
      </c>
      <c r="AO5517">
        <v>1</v>
      </c>
      <c r="AP5517" t="s">
        <v>176</v>
      </c>
      <c r="AQ5517">
        <v>1</v>
      </c>
    </row>
    <row r="5518" spans="1:43" x14ac:dyDescent="0.35">
      <c r="A5518" t="s">
        <v>343</v>
      </c>
      <c r="B5518">
        <v>2</v>
      </c>
      <c r="C5518">
        <v>1986</v>
      </c>
      <c r="D5518" t="s">
        <v>65</v>
      </c>
      <c r="E5518" t="s">
        <v>45</v>
      </c>
      <c r="F5518">
        <v>63</v>
      </c>
      <c r="H5518">
        <v>25</v>
      </c>
      <c r="I5518">
        <v>1</v>
      </c>
      <c r="J5518">
        <v>2</v>
      </c>
      <c r="K5518">
        <v>9</v>
      </c>
      <c r="L5518">
        <v>2</v>
      </c>
      <c r="M5518">
        <v>0</v>
      </c>
      <c r="N5518">
        <v>7</v>
      </c>
      <c r="O5518">
        <v>33</v>
      </c>
      <c r="P5518">
        <v>0</v>
      </c>
      <c r="R5518">
        <v>0</v>
      </c>
      <c r="S5518">
        <v>0</v>
      </c>
      <c r="T5518">
        <v>0</v>
      </c>
      <c r="U5518">
        <v>0</v>
      </c>
      <c r="V5518">
        <v>0</v>
      </c>
      <c r="AB5518">
        <v>0</v>
      </c>
      <c r="AH5518">
        <v>0</v>
      </c>
      <c r="AI5518" s="1">
        <v>31635</v>
      </c>
      <c r="AJ5518" t="s">
        <v>80</v>
      </c>
      <c r="AO5518">
        <v>0</v>
      </c>
      <c r="AP5518" t="s">
        <v>176</v>
      </c>
      <c r="AQ5518">
        <v>1</v>
      </c>
    </row>
    <row r="5519" spans="1:43" x14ac:dyDescent="0.35">
      <c r="A5519" t="s">
        <v>343</v>
      </c>
      <c r="B5519">
        <v>2</v>
      </c>
      <c r="C5519">
        <v>1987</v>
      </c>
      <c r="D5519" t="s">
        <v>44</v>
      </c>
      <c r="E5519" t="s">
        <v>49</v>
      </c>
      <c r="F5519">
        <v>57</v>
      </c>
      <c r="G5519" t="s">
        <v>46</v>
      </c>
      <c r="H5519">
        <v>25</v>
      </c>
      <c r="I5519">
        <v>3</v>
      </c>
      <c r="J5519">
        <v>0</v>
      </c>
      <c r="K5519">
        <v>0</v>
      </c>
      <c r="L5519">
        <v>0</v>
      </c>
      <c r="M5519">
        <v>0</v>
      </c>
      <c r="N5519">
        <v>0</v>
      </c>
      <c r="O5519">
        <v>66</v>
      </c>
      <c r="P5519">
        <v>14</v>
      </c>
      <c r="R5519">
        <v>0</v>
      </c>
      <c r="S5519">
        <v>1</v>
      </c>
      <c r="T5519">
        <v>1</v>
      </c>
      <c r="U5519">
        <v>2</v>
      </c>
      <c r="V5519">
        <v>11</v>
      </c>
      <c r="AB5519">
        <v>1</v>
      </c>
      <c r="AH5519">
        <v>0</v>
      </c>
      <c r="AI5519" s="1">
        <v>31994</v>
      </c>
      <c r="AJ5519" t="s">
        <v>106</v>
      </c>
      <c r="AO5519">
        <v>3</v>
      </c>
      <c r="AP5519" t="s">
        <v>176</v>
      </c>
      <c r="AQ5519">
        <v>0</v>
      </c>
    </row>
    <row r="5520" spans="1:43" x14ac:dyDescent="0.35">
      <c r="A5520" t="s">
        <v>343</v>
      </c>
      <c r="B5520">
        <v>2</v>
      </c>
      <c r="C5520">
        <v>1988</v>
      </c>
      <c r="D5520" t="s">
        <v>65</v>
      </c>
      <c r="E5520" t="s">
        <v>53</v>
      </c>
      <c r="G5520" t="s">
        <v>55</v>
      </c>
      <c r="H5520">
        <v>25</v>
      </c>
      <c r="I5520">
        <v>4</v>
      </c>
      <c r="J5520">
        <v>1</v>
      </c>
      <c r="K5520">
        <v>15</v>
      </c>
      <c r="L5520">
        <v>1</v>
      </c>
      <c r="M5520">
        <v>0</v>
      </c>
      <c r="N5520">
        <v>14</v>
      </c>
      <c r="O5520">
        <v>102</v>
      </c>
      <c r="P5520">
        <v>5</v>
      </c>
      <c r="R5520">
        <v>0</v>
      </c>
      <c r="S5520">
        <v>0</v>
      </c>
      <c r="T5520">
        <v>0</v>
      </c>
      <c r="U5520">
        <v>1</v>
      </c>
      <c r="V5520">
        <v>4</v>
      </c>
      <c r="AB5520">
        <v>2</v>
      </c>
      <c r="AH5520">
        <v>0</v>
      </c>
      <c r="AI5520" s="1">
        <v>32366</v>
      </c>
      <c r="AJ5520" t="s">
        <v>76</v>
      </c>
      <c r="AO5520">
        <v>1</v>
      </c>
      <c r="AP5520" t="s">
        <v>176</v>
      </c>
      <c r="AQ5520">
        <v>1</v>
      </c>
    </row>
    <row r="5521" spans="1:43" x14ac:dyDescent="0.35">
      <c r="A5521" t="s">
        <v>343</v>
      </c>
      <c r="B5521">
        <v>2</v>
      </c>
      <c r="C5521">
        <v>1989</v>
      </c>
      <c r="D5521" t="s">
        <v>65</v>
      </c>
      <c r="E5521" t="s">
        <v>49</v>
      </c>
      <c r="G5521" t="s">
        <v>46</v>
      </c>
      <c r="H5521">
        <v>25</v>
      </c>
      <c r="I5521">
        <v>2</v>
      </c>
      <c r="J5521">
        <v>7</v>
      </c>
      <c r="K5521">
        <v>39</v>
      </c>
      <c r="L5521">
        <v>6</v>
      </c>
      <c r="M5521">
        <v>1</v>
      </c>
      <c r="N5521">
        <v>32</v>
      </c>
      <c r="O5521">
        <v>72</v>
      </c>
      <c r="P5521">
        <v>20</v>
      </c>
      <c r="R5521">
        <v>0</v>
      </c>
      <c r="S5521">
        <v>2</v>
      </c>
      <c r="T5521">
        <v>2</v>
      </c>
      <c r="U5521">
        <v>0</v>
      </c>
      <c r="V5521">
        <v>18</v>
      </c>
      <c r="AB5521">
        <v>2</v>
      </c>
      <c r="AH5521">
        <v>0</v>
      </c>
      <c r="AI5521" s="1">
        <v>32724</v>
      </c>
      <c r="AJ5521" t="s">
        <v>59</v>
      </c>
      <c r="AO5521">
        <v>3</v>
      </c>
      <c r="AP5521" t="s">
        <v>176</v>
      </c>
      <c r="AQ5521">
        <v>3</v>
      </c>
    </row>
    <row r="5522" spans="1:43" x14ac:dyDescent="0.35">
      <c r="A5522" t="s">
        <v>343</v>
      </c>
      <c r="B5522">
        <v>2</v>
      </c>
      <c r="C5522">
        <v>1990</v>
      </c>
      <c r="D5522" t="s">
        <v>65</v>
      </c>
      <c r="E5522" t="s">
        <v>49</v>
      </c>
      <c r="F5522">
        <v>62</v>
      </c>
      <c r="H5522">
        <v>25</v>
      </c>
      <c r="I5522">
        <v>1</v>
      </c>
      <c r="J5522">
        <v>6</v>
      </c>
      <c r="K5522">
        <v>11</v>
      </c>
      <c r="L5522">
        <v>0</v>
      </c>
      <c r="M5522">
        <v>0</v>
      </c>
      <c r="N5522">
        <v>5</v>
      </c>
      <c r="O5522">
        <v>14</v>
      </c>
      <c r="P5522">
        <v>4</v>
      </c>
      <c r="R5522">
        <v>1</v>
      </c>
      <c r="S5522">
        <v>0</v>
      </c>
      <c r="T5522">
        <v>1</v>
      </c>
      <c r="U5522">
        <v>1</v>
      </c>
      <c r="V5522">
        <v>2</v>
      </c>
      <c r="AB5522">
        <v>1</v>
      </c>
      <c r="AH5522">
        <v>0</v>
      </c>
      <c r="AI5522" s="1">
        <v>33085</v>
      </c>
      <c r="AJ5522" t="s">
        <v>133</v>
      </c>
      <c r="AO5522">
        <v>1</v>
      </c>
      <c r="AP5522" t="s">
        <v>176</v>
      </c>
      <c r="AQ5522">
        <v>1</v>
      </c>
    </row>
    <row r="5523" spans="1:43" x14ac:dyDescent="0.35">
      <c r="A5523" t="s">
        <v>343</v>
      </c>
      <c r="B5523">
        <v>2</v>
      </c>
      <c r="C5523">
        <v>1991</v>
      </c>
      <c r="D5523" t="s">
        <v>44</v>
      </c>
      <c r="E5523" t="s">
        <v>45</v>
      </c>
      <c r="G5523" t="s">
        <v>46</v>
      </c>
      <c r="H5523">
        <v>25</v>
      </c>
      <c r="I5523">
        <v>5</v>
      </c>
      <c r="J5523">
        <v>4</v>
      </c>
      <c r="K5523">
        <v>6</v>
      </c>
      <c r="L5523">
        <v>2</v>
      </c>
      <c r="M5523">
        <v>2</v>
      </c>
      <c r="N5523">
        <v>2</v>
      </c>
      <c r="O5523">
        <v>19</v>
      </c>
      <c r="P5523">
        <v>3</v>
      </c>
      <c r="R5523">
        <v>1</v>
      </c>
      <c r="S5523">
        <v>0</v>
      </c>
      <c r="T5523">
        <v>1</v>
      </c>
      <c r="U5523">
        <v>0</v>
      </c>
      <c r="V5523">
        <v>2</v>
      </c>
      <c r="AB5523">
        <v>0</v>
      </c>
      <c r="AH5523">
        <v>0</v>
      </c>
      <c r="AI5523" s="1">
        <v>33460</v>
      </c>
      <c r="AJ5523" t="s">
        <v>60</v>
      </c>
      <c r="AO5523">
        <v>1</v>
      </c>
      <c r="AP5523" t="s">
        <v>176</v>
      </c>
      <c r="AQ5523">
        <v>1</v>
      </c>
    </row>
    <row r="5524" spans="1:43" x14ac:dyDescent="0.35">
      <c r="A5524" t="s">
        <v>343</v>
      </c>
      <c r="B5524">
        <v>2</v>
      </c>
      <c r="C5524">
        <v>1992</v>
      </c>
      <c r="D5524" t="s">
        <v>44</v>
      </c>
      <c r="E5524" t="s">
        <v>49</v>
      </c>
      <c r="F5524">
        <v>53</v>
      </c>
      <c r="H5524">
        <v>25</v>
      </c>
      <c r="I5524">
        <v>2</v>
      </c>
      <c r="J5524">
        <v>2</v>
      </c>
      <c r="K5524">
        <v>12</v>
      </c>
      <c r="L5524">
        <v>2</v>
      </c>
      <c r="M5524">
        <v>0</v>
      </c>
      <c r="N5524">
        <v>10</v>
      </c>
      <c r="O5524">
        <v>38</v>
      </c>
      <c r="P5524">
        <v>3</v>
      </c>
      <c r="R5524">
        <v>0</v>
      </c>
      <c r="S5524">
        <v>1</v>
      </c>
      <c r="T5524">
        <v>1</v>
      </c>
      <c r="U5524">
        <v>0</v>
      </c>
      <c r="V5524">
        <v>2</v>
      </c>
      <c r="AB5524">
        <v>0</v>
      </c>
      <c r="AH5524">
        <v>0</v>
      </c>
      <c r="AI5524" s="1">
        <v>33827</v>
      </c>
      <c r="AJ5524" t="s">
        <v>76</v>
      </c>
      <c r="AO5524">
        <v>1</v>
      </c>
      <c r="AP5524" t="s">
        <v>176</v>
      </c>
      <c r="AQ5524">
        <v>1</v>
      </c>
    </row>
    <row r="5525" spans="1:43" x14ac:dyDescent="0.35">
      <c r="A5525" t="s">
        <v>343</v>
      </c>
      <c r="B5525">
        <v>2</v>
      </c>
      <c r="C5525">
        <v>1993</v>
      </c>
      <c r="D5525" t="s">
        <v>44</v>
      </c>
      <c r="E5525" t="s">
        <v>45</v>
      </c>
      <c r="F5525">
        <v>53</v>
      </c>
      <c r="H5525">
        <v>25</v>
      </c>
      <c r="I5525">
        <v>3</v>
      </c>
      <c r="J5525">
        <v>0</v>
      </c>
      <c r="K5525">
        <v>0</v>
      </c>
      <c r="L5525">
        <v>0</v>
      </c>
      <c r="M5525">
        <v>0</v>
      </c>
      <c r="N5525">
        <v>0</v>
      </c>
      <c r="O5525">
        <v>10</v>
      </c>
      <c r="P5525">
        <v>0</v>
      </c>
      <c r="R5525">
        <v>0</v>
      </c>
      <c r="S5525">
        <v>0</v>
      </c>
      <c r="T5525">
        <v>0</v>
      </c>
      <c r="U5525">
        <v>0</v>
      </c>
      <c r="V5525">
        <v>0</v>
      </c>
      <c r="AB5525">
        <v>1</v>
      </c>
      <c r="AH5525">
        <v>0</v>
      </c>
      <c r="AI5525" s="1">
        <v>34185</v>
      </c>
      <c r="AJ5525" t="s">
        <v>58</v>
      </c>
      <c r="AO5525">
        <v>0</v>
      </c>
      <c r="AP5525" t="s">
        <v>176</v>
      </c>
      <c r="AQ5525">
        <v>0</v>
      </c>
    </row>
    <row r="5526" spans="1:43" x14ac:dyDescent="0.35">
      <c r="A5526" t="s">
        <v>343</v>
      </c>
      <c r="B5526">
        <v>2</v>
      </c>
      <c r="C5526">
        <v>1994</v>
      </c>
      <c r="D5526" t="s">
        <v>44</v>
      </c>
      <c r="E5526" t="s">
        <v>49</v>
      </c>
      <c r="F5526">
        <v>50</v>
      </c>
      <c r="H5526">
        <v>25</v>
      </c>
      <c r="I5526">
        <v>0</v>
      </c>
      <c r="J5526">
        <v>0</v>
      </c>
      <c r="K5526">
        <v>0</v>
      </c>
      <c r="L5526">
        <v>0</v>
      </c>
      <c r="M5526">
        <v>0</v>
      </c>
      <c r="N5526">
        <v>0</v>
      </c>
      <c r="O5526">
        <v>11</v>
      </c>
      <c r="P5526">
        <v>4</v>
      </c>
      <c r="R5526">
        <v>0</v>
      </c>
      <c r="S5526">
        <v>1</v>
      </c>
      <c r="T5526">
        <v>1</v>
      </c>
      <c r="U5526">
        <v>0</v>
      </c>
      <c r="V5526">
        <v>3</v>
      </c>
      <c r="AB5526">
        <v>10</v>
      </c>
      <c r="AH5526">
        <v>0</v>
      </c>
      <c r="AI5526" s="1">
        <v>34560</v>
      </c>
      <c r="AJ5526" t="s">
        <v>77</v>
      </c>
      <c r="AO5526">
        <v>1</v>
      </c>
      <c r="AP5526" t="s">
        <v>176</v>
      </c>
      <c r="AQ5526">
        <v>0</v>
      </c>
    </row>
    <row r="5527" spans="1:43" x14ac:dyDescent="0.35">
      <c r="A5527" t="s">
        <v>343</v>
      </c>
      <c r="B5527">
        <v>2</v>
      </c>
      <c r="C5527">
        <v>1995</v>
      </c>
      <c r="D5527" t="s">
        <v>44</v>
      </c>
      <c r="E5527" t="s">
        <v>49</v>
      </c>
      <c r="F5527">
        <v>61</v>
      </c>
      <c r="G5527" t="s">
        <v>46</v>
      </c>
      <c r="H5527">
        <v>25</v>
      </c>
      <c r="I5527">
        <v>2</v>
      </c>
      <c r="J5527">
        <v>1</v>
      </c>
      <c r="K5527">
        <v>1</v>
      </c>
      <c r="L5527">
        <v>0</v>
      </c>
      <c r="M5527">
        <v>1</v>
      </c>
      <c r="N5527">
        <v>0</v>
      </c>
      <c r="O5527">
        <v>18</v>
      </c>
      <c r="P5527">
        <v>14</v>
      </c>
      <c r="R5527">
        <v>0</v>
      </c>
      <c r="S5527">
        <v>2</v>
      </c>
      <c r="T5527">
        <v>2</v>
      </c>
      <c r="U5527">
        <v>1</v>
      </c>
      <c r="V5527">
        <v>11</v>
      </c>
      <c r="AB5527">
        <v>6</v>
      </c>
      <c r="AH5527">
        <v>1</v>
      </c>
      <c r="AI5527" s="1">
        <v>34912</v>
      </c>
      <c r="AJ5527" t="s">
        <v>116</v>
      </c>
      <c r="AO5527">
        <v>2</v>
      </c>
      <c r="AP5527" t="s">
        <v>176</v>
      </c>
      <c r="AQ5527">
        <v>0</v>
      </c>
    </row>
    <row r="5528" spans="1:43" x14ac:dyDescent="0.35">
      <c r="A5528" t="s">
        <v>343</v>
      </c>
      <c r="B5528">
        <v>2</v>
      </c>
      <c r="C5528">
        <v>1996</v>
      </c>
      <c r="D5528" t="s">
        <v>44</v>
      </c>
      <c r="E5528" t="s">
        <v>49</v>
      </c>
      <c r="F5528">
        <v>68</v>
      </c>
      <c r="G5528" t="s">
        <v>46</v>
      </c>
      <c r="H5528">
        <v>27</v>
      </c>
      <c r="I5528">
        <v>0</v>
      </c>
      <c r="J5528">
        <v>0</v>
      </c>
      <c r="K5528">
        <v>0</v>
      </c>
      <c r="L5528">
        <v>0</v>
      </c>
      <c r="M5528">
        <v>0</v>
      </c>
      <c r="N5528">
        <v>0</v>
      </c>
      <c r="O5528">
        <v>30</v>
      </c>
      <c r="P5528">
        <v>9</v>
      </c>
      <c r="R5528">
        <v>1</v>
      </c>
      <c r="S5528">
        <v>0</v>
      </c>
      <c r="T5528">
        <v>1</v>
      </c>
      <c r="U5528">
        <v>0</v>
      </c>
      <c r="V5528">
        <v>8</v>
      </c>
      <c r="AB5528">
        <v>5</v>
      </c>
      <c r="AH5528">
        <v>0</v>
      </c>
      <c r="AI5528" s="1">
        <v>35290</v>
      </c>
      <c r="AO5528">
        <v>2</v>
      </c>
      <c r="AP5528" t="s">
        <v>176</v>
      </c>
      <c r="AQ5528">
        <v>0</v>
      </c>
    </row>
    <row r="5529" spans="1:43" x14ac:dyDescent="0.35">
      <c r="A5529" t="s">
        <v>343</v>
      </c>
      <c r="B5529">
        <v>2</v>
      </c>
      <c r="C5529">
        <v>1997</v>
      </c>
      <c r="D5529" t="s">
        <v>65</v>
      </c>
      <c r="F5529">
        <v>56</v>
      </c>
      <c r="G5529" t="s">
        <v>102</v>
      </c>
      <c r="H5529">
        <v>25</v>
      </c>
      <c r="I5529">
        <v>0</v>
      </c>
      <c r="J5529">
        <v>0</v>
      </c>
      <c r="K5529">
        <v>2</v>
      </c>
      <c r="L5529">
        <v>0</v>
      </c>
      <c r="M5529">
        <v>0</v>
      </c>
      <c r="N5529">
        <v>2</v>
      </c>
      <c r="O5529">
        <v>32</v>
      </c>
      <c r="P5529">
        <v>1</v>
      </c>
      <c r="R5529">
        <v>0</v>
      </c>
      <c r="S5529">
        <v>0</v>
      </c>
      <c r="T5529">
        <v>0</v>
      </c>
      <c r="U5529">
        <v>1</v>
      </c>
      <c r="V5529">
        <v>0</v>
      </c>
      <c r="AB5529">
        <v>1</v>
      </c>
      <c r="AH5529">
        <v>0</v>
      </c>
      <c r="AI5529" s="1">
        <v>35655</v>
      </c>
      <c r="AJ5529" t="s">
        <v>51</v>
      </c>
      <c r="AO5529">
        <v>0</v>
      </c>
      <c r="AP5529" t="s">
        <v>176</v>
      </c>
      <c r="AQ5529">
        <v>1</v>
      </c>
    </row>
    <row r="5530" spans="1:43" x14ac:dyDescent="0.35">
      <c r="A5530" t="s">
        <v>343</v>
      </c>
      <c r="B5530">
        <v>2</v>
      </c>
      <c r="C5530">
        <v>1998</v>
      </c>
      <c r="D5530" t="s">
        <v>44</v>
      </c>
      <c r="E5530" t="s">
        <v>45</v>
      </c>
      <c r="F5530">
        <v>63</v>
      </c>
      <c r="G5530" t="s">
        <v>46</v>
      </c>
      <c r="H5530">
        <v>26</v>
      </c>
      <c r="I5530">
        <v>1</v>
      </c>
      <c r="J5530">
        <v>0</v>
      </c>
      <c r="K5530">
        <v>0</v>
      </c>
      <c r="L5530">
        <v>0</v>
      </c>
      <c r="M5530">
        <v>0</v>
      </c>
      <c r="N5530">
        <v>0</v>
      </c>
      <c r="O5530">
        <v>32</v>
      </c>
      <c r="P5530">
        <v>14</v>
      </c>
      <c r="R5530">
        <v>0</v>
      </c>
      <c r="S5530">
        <v>2</v>
      </c>
      <c r="T5530">
        <v>2</v>
      </c>
      <c r="U5530">
        <v>0</v>
      </c>
      <c r="V5530">
        <v>12</v>
      </c>
      <c r="AB5530">
        <v>0</v>
      </c>
      <c r="AH5530">
        <v>0</v>
      </c>
      <c r="AI5530" s="1">
        <v>36017</v>
      </c>
      <c r="AJ5530" t="s">
        <v>54</v>
      </c>
      <c r="AO5530">
        <v>2</v>
      </c>
      <c r="AP5530" t="s">
        <v>176</v>
      </c>
      <c r="AQ5530">
        <v>0</v>
      </c>
    </row>
    <row r="5531" spans="1:43" x14ac:dyDescent="0.35">
      <c r="A5531" t="s">
        <v>343</v>
      </c>
      <c r="B5531">
        <v>2</v>
      </c>
      <c r="C5531">
        <v>1999</v>
      </c>
      <c r="D5531" t="s">
        <v>44</v>
      </c>
      <c r="E5531" t="s">
        <v>49</v>
      </c>
      <c r="F5531">
        <v>59</v>
      </c>
      <c r="G5531" t="s">
        <v>46</v>
      </c>
      <c r="H5531">
        <v>25</v>
      </c>
      <c r="I5531">
        <v>0</v>
      </c>
      <c r="J5531">
        <v>2</v>
      </c>
      <c r="K5531">
        <v>4</v>
      </c>
      <c r="L5531">
        <v>0</v>
      </c>
      <c r="M5531">
        <v>2</v>
      </c>
      <c r="N5531">
        <v>2</v>
      </c>
      <c r="O5531">
        <v>30</v>
      </c>
      <c r="P5531">
        <v>8</v>
      </c>
      <c r="R5531">
        <v>1</v>
      </c>
      <c r="S5531">
        <v>1</v>
      </c>
      <c r="T5531">
        <v>2</v>
      </c>
      <c r="U5531">
        <v>0</v>
      </c>
      <c r="V5531">
        <v>6</v>
      </c>
      <c r="AB5531">
        <v>0</v>
      </c>
      <c r="AH5531">
        <v>0</v>
      </c>
      <c r="AI5531" s="1">
        <v>36376</v>
      </c>
      <c r="AJ5531" t="s">
        <v>84</v>
      </c>
      <c r="AK5531" t="s">
        <v>89</v>
      </c>
      <c r="AL5531" t="s">
        <v>71</v>
      </c>
      <c r="AO5531">
        <v>3</v>
      </c>
      <c r="AP5531" t="s">
        <v>176</v>
      </c>
      <c r="AQ5531">
        <v>1</v>
      </c>
    </row>
    <row r="5532" spans="1:43" x14ac:dyDescent="0.35">
      <c r="A5532" t="s">
        <v>343</v>
      </c>
      <c r="B5532">
        <v>2</v>
      </c>
      <c r="C5532">
        <v>2000</v>
      </c>
      <c r="D5532" t="s">
        <v>65</v>
      </c>
      <c r="E5532" t="s">
        <v>79</v>
      </c>
      <c r="F5532">
        <v>65</v>
      </c>
      <c r="G5532" t="s">
        <v>46</v>
      </c>
      <c r="H5532">
        <v>25</v>
      </c>
      <c r="I5532">
        <v>1</v>
      </c>
      <c r="J5532">
        <v>0</v>
      </c>
      <c r="K5532">
        <v>0</v>
      </c>
      <c r="L5532">
        <v>0</v>
      </c>
      <c r="M5532">
        <v>0</v>
      </c>
      <c r="N5532">
        <v>0</v>
      </c>
      <c r="O5532">
        <v>63</v>
      </c>
      <c r="P5532">
        <v>6</v>
      </c>
      <c r="R5532">
        <v>2</v>
      </c>
      <c r="S5532">
        <v>0</v>
      </c>
      <c r="T5532">
        <v>2</v>
      </c>
      <c r="U5532">
        <v>1</v>
      </c>
      <c r="V5532">
        <v>3</v>
      </c>
      <c r="AB5532">
        <v>5</v>
      </c>
      <c r="AH5532">
        <v>0</v>
      </c>
      <c r="AI5532" s="1">
        <v>36745</v>
      </c>
      <c r="AL5532" t="s">
        <v>71</v>
      </c>
      <c r="AO5532">
        <v>1</v>
      </c>
      <c r="AP5532" t="s">
        <v>176</v>
      </c>
      <c r="AQ5532">
        <v>0</v>
      </c>
    </row>
    <row r="5533" spans="1:43" x14ac:dyDescent="0.35">
      <c r="A5533" t="s">
        <v>343</v>
      </c>
      <c r="B5533">
        <v>2</v>
      </c>
      <c r="C5533">
        <v>2001</v>
      </c>
      <c r="D5533" t="s">
        <v>65</v>
      </c>
      <c r="E5533" t="s">
        <v>49</v>
      </c>
      <c r="F5533">
        <v>78</v>
      </c>
      <c r="G5533" t="s">
        <v>46</v>
      </c>
      <c r="H5533">
        <v>25.2</v>
      </c>
      <c r="I5533">
        <v>1</v>
      </c>
      <c r="J5533">
        <v>0</v>
      </c>
      <c r="K5533">
        <v>0</v>
      </c>
      <c r="L5533">
        <v>0</v>
      </c>
      <c r="M5533">
        <v>0</v>
      </c>
      <c r="N5533">
        <v>0</v>
      </c>
      <c r="O5533">
        <v>118</v>
      </c>
      <c r="P5533">
        <v>7</v>
      </c>
      <c r="R5533">
        <v>1</v>
      </c>
      <c r="S5533">
        <v>1</v>
      </c>
      <c r="T5533">
        <v>2</v>
      </c>
      <c r="U5533">
        <v>1</v>
      </c>
      <c r="V5533">
        <v>4</v>
      </c>
      <c r="AB5533">
        <v>0</v>
      </c>
      <c r="AH5533">
        <v>0</v>
      </c>
      <c r="AI5533" s="1">
        <v>37110</v>
      </c>
      <c r="AJ5533" t="s">
        <v>52</v>
      </c>
      <c r="AK5533" t="s">
        <v>70</v>
      </c>
      <c r="AL5533" t="s">
        <v>71</v>
      </c>
      <c r="AO5533">
        <v>1</v>
      </c>
      <c r="AP5533" t="s">
        <v>176</v>
      </c>
      <c r="AQ5533">
        <v>0</v>
      </c>
    </row>
    <row r="5534" spans="1:43" x14ac:dyDescent="0.35">
      <c r="A5534" t="s">
        <v>343</v>
      </c>
      <c r="B5534">
        <v>2</v>
      </c>
      <c r="C5534">
        <v>2002</v>
      </c>
      <c r="D5534" t="s">
        <v>65</v>
      </c>
      <c r="E5534" t="s">
        <v>49</v>
      </c>
      <c r="F5534">
        <v>56</v>
      </c>
      <c r="H5534">
        <v>25</v>
      </c>
      <c r="I5534">
        <v>2</v>
      </c>
      <c r="J5534">
        <v>0</v>
      </c>
      <c r="K5534">
        <v>0</v>
      </c>
      <c r="L5534">
        <v>0</v>
      </c>
      <c r="M5534">
        <v>0</v>
      </c>
      <c r="N5534">
        <v>0</v>
      </c>
      <c r="O5534">
        <v>82</v>
      </c>
      <c r="P5534">
        <v>15</v>
      </c>
      <c r="R5534">
        <v>0</v>
      </c>
      <c r="S5534">
        <v>1</v>
      </c>
      <c r="T5534">
        <v>1</v>
      </c>
      <c r="U5534">
        <v>1</v>
      </c>
      <c r="V5534">
        <v>13</v>
      </c>
      <c r="AB5534">
        <v>5</v>
      </c>
      <c r="AH5534">
        <v>0</v>
      </c>
      <c r="AI5534" s="1">
        <v>37481</v>
      </c>
      <c r="AJ5534" t="s">
        <v>115</v>
      </c>
      <c r="AK5534" t="s">
        <v>204</v>
      </c>
      <c r="AL5534" t="s">
        <v>71</v>
      </c>
      <c r="AO5534">
        <v>1</v>
      </c>
      <c r="AP5534" t="s">
        <v>176</v>
      </c>
      <c r="AQ5534">
        <v>0</v>
      </c>
    </row>
    <row r="5535" spans="1:43" x14ac:dyDescent="0.35">
      <c r="A5535" t="s">
        <v>343</v>
      </c>
      <c r="B5535">
        <v>2</v>
      </c>
      <c r="C5535">
        <v>2003</v>
      </c>
      <c r="D5535" t="s">
        <v>44</v>
      </c>
      <c r="E5535" t="s">
        <v>49</v>
      </c>
      <c r="F5535">
        <v>60</v>
      </c>
      <c r="G5535" t="s">
        <v>46</v>
      </c>
      <c r="H5535">
        <v>25</v>
      </c>
      <c r="I5535">
        <v>9</v>
      </c>
      <c r="J5535">
        <v>1</v>
      </c>
      <c r="K5535">
        <v>1</v>
      </c>
      <c r="L5535">
        <v>1</v>
      </c>
      <c r="M5535">
        <v>0</v>
      </c>
      <c r="N5535">
        <v>0</v>
      </c>
      <c r="O5535">
        <v>23</v>
      </c>
      <c r="P5535">
        <v>43</v>
      </c>
      <c r="R5535">
        <v>1</v>
      </c>
      <c r="S5535">
        <v>7</v>
      </c>
      <c r="T5535">
        <v>8</v>
      </c>
      <c r="U5535">
        <v>1</v>
      </c>
      <c r="V5535">
        <v>34</v>
      </c>
      <c r="AB5535">
        <v>1</v>
      </c>
      <c r="AH5535">
        <v>0</v>
      </c>
      <c r="AI5535" s="1">
        <v>37834</v>
      </c>
      <c r="AJ5535" t="s">
        <v>52</v>
      </c>
      <c r="AK5535" t="s">
        <v>168</v>
      </c>
      <c r="AL5535" t="s">
        <v>71</v>
      </c>
      <c r="AO5535">
        <v>11</v>
      </c>
      <c r="AP5535" t="s">
        <v>176</v>
      </c>
      <c r="AQ5535">
        <v>0</v>
      </c>
    </row>
    <row r="5536" spans="1:43" x14ac:dyDescent="0.35">
      <c r="A5536" t="s">
        <v>343</v>
      </c>
      <c r="B5536">
        <v>2</v>
      </c>
      <c r="C5536">
        <v>2004</v>
      </c>
      <c r="D5536" t="s">
        <v>65</v>
      </c>
      <c r="E5536" t="s">
        <v>45</v>
      </c>
      <c r="F5536">
        <v>65</v>
      </c>
      <c r="H5536">
        <v>25</v>
      </c>
      <c r="I5536">
        <v>0</v>
      </c>
      <c r="J5536">
        <v>0</v>
      </c>
      <c r="K5536">
        <v>0</v>
      </c>
      <c r="L5536">
        <v>0</v>
      </c>
      <c r="M5536">
        <v>0</v>
      </c>
      <c r="N5536">
        <v>0</v>
      </c>
      <c r="O5536">
        <v>75</v>
      </c>
      <c r="P5536">
        <v>15</v>
      </c>
      <c r="R5536">
        <v>3</v>
      </c>
      <c r="S5536">
        <v>1</v>
      </c>
      <c r="T5536">
        <v>4</v>
      </c>
      <c r="U5536">
        <v>5</v>
      </c>
      <c r="V5536">
        <v>6</v>
      </c>
      <c r="AB5536">
        <v>5</v>
      </c>
      <c r="AH5536">
        <v>0</v>
      </c>
      <c r="AI5536" s="1">
        <v>38203</v>
      </c>
      <c r="AJ5536" t="s">
        <v>54</v>
      </c>
      <c r="AK5536" t="s">
        <v>59</v>
      </c>
      <c r="AL5536" t="s">
        <v>71</v>
      </c>
      <c r="AO5536">
        <v>1</v>
      </c>
      <c r="AP5536" t="s">
        <v>176</v>
      </c>
      <c r="AQ5536">
        <v>0</v>
      </c>
    </row>
    <row r="5537" spans="1:43" x14ac:dyDescent="0.35">
      <c r="A5537" t="s">
        <v>343</v>
      </c>
      <c r="B5537">
        <v>2</v>
      </c>
      <c r="C5537">
        <v>2005</v>
      </c>
      <c r="D5537" t="s">
        <v>44</v>
      </c>
      <c r="E5537" t="s">
        <v>49</v>
      </c>
      <c r="F5537">
        <v>53</v>
      </c>
      <c r="G5537" t="s">
        <v>46</v>
      </c>
      <c r="H5537">
        <v>25</v>
      </c>
      <c r="I5537">
        <v>2</v>
      </c>
      <c r="J5537">
        <v>0</v>
      </c>
      <c r="K5537">
        <v>0</v>
      </c>
      <c r="L5537">
        <v>0</v>
      </c>
      <c r="M5537">
        <v>0</v>
      </c>
      <c r="N5537">
        <v>0</v>
      </c>
      <c r="O5537">
        <v>73</v>
      </c>
      <c r="P5537">
        <v>23</v>
      </c>
      <c r="R5537">
        <v>0</v>
      </c>
      <c r="S5537">
        <v>2</v>
      </c>
      <c r="T5537">
        <v>2</v>
      </c>
      <c r="U5537">
        <v>1</v>
      </c>
      <c r="V5537">
        <v>20</v>
      </c>
      <c r="AB5537">
        <v>0</v>
      </c>
      <c r="AH5537">
        <v>0</v>
      </c>
      <c r="AI5537" s="1">
        <v>38569</v>
      </c>
      <c r="AJ5537" t="s">
        <v>106</v>
      </c>
      <c r="AK5537" t="s">
        <v>70</v>
      </c>
      <c r="AL5537" t="s">
        <v>71</v>
      </c>
      <c r="AO5537">
        <v>5</v>
      </c>
      <c r="AP5537" t="s">
        <v>176</v>
      </c>
      <c r="AQ5537">
        <v>0</v>
      </c>
    </row>
    <row r="5538" spans="1:43" x14ac:dyDescent="0.35">
      <c r="A5538" t="s">
        <v>343</v>
      </c>
      <c r="B5538">
        <v>2</v>
      </c>
      <c r="C5538">
        <v>2006</v>
      </c>
      <c r="D5538" t="s">
        <v>44</v>
      </c>
      <c r="E5538" t="s">
        <v>49</v>
      </c>
      <c r="F5538">
        <v>66</v>
      </c>
      <c r="G5538" t="s">
        <v>46</v>
      </c>
      <c r="H5538">
        <v>25</v>
      </c>
      <c r="I5538">
        <v>0</v>
      </c>
      <c r="J5538">
        <v>0</v>
      </c>
      <c r="K5538">
        <v>0</v>
      </c>
      <c r="L5538">
        <v>0</v>
      </c>
      <c r="M5538">
        <v>0</v>
      </c>
      <c r="N5538">
        <v>0</v>
      </c>
      <c r="O5538">
        <v>52</v>
      </c>
      <c r="P5538">
        <v>36</v>
      </c>
      <c r="R5538">
        <v>1</v>
      </c>
      <c r="S5538">
        <v>5</v>
      </c>
      <c r="T5538">
        <v>6</v>
      </c>
      <c r="U5538">
        <v>1</v>
      </c>
      <c r="V5538">
        <v>29</v>
      </c>
      <c r="AB5538">
        <v>0</v>
      </c>
      <c r="AH5538">
        <v>0</v>
      </c>
      <c r="AI5538" s="1">
        <v>38936</v>
      </c>
      <c r="AJ5538" t="s">
        <v>106</v>
      </c>
      <c r="AK5538" t="s">
        <v>92</v>
      </c>
      <c r="AL5538" t="s">
        <v>71</v>
      </c>
      <c r="AO5538">
        <v>8</v>
      </c>
      <c r="AP5538" t="s">
        <v>176</v>
      </c>
      <c r="AQ5538">
        <v>0</v>
      </c>
    </row>
    <row r="5539" spans="1:43" x14ac:dyDescent="0.35">
      <c r="A5539" t="s">
        <v>343</v>
      </c>
      <c r="B5539">
        <v>2</v>
      </c>
      <c r="C5539">
        <v>2007</v>
      </c>
      <c r="D5539" t="s">
        <v>65</v>
      </c>
      <c r="E5539" t="s">
        <v>49</v>
      </c>
      <c r="F5539">
        <v>64</v>
      </c>
      <c r="G5539" t="s">
        <v>46</v>
      </c>
      <c r="H5539">
        <v>25</v>
      </c>
      <c r="I5539">
        <v>9</v>
      </c>
      <c r="J5539">
        <v>0</v>
      </c>
      <c r="K5539">
        <v>0</v>
      </c>
      <c r="L5539">
        <v>0</v>
      </c>
      <c r="M5539">
        <v>0</v>
      </c>
      <c r="N5539">
        <v>0</v>
      </c>
      <c r="O5539">
        <v>70</v>
      </c>
      <c r="P5539">
        <v>43</v>
      </c>
      <c r="R5539">
        <v>0</v>
      </c>
      <c r="S5539">
        <v>8</v>
      </c>
      <c r="T5539">
        <v>8</v>
      </c>
      <c r="U5539">
        <v>2</v>
      </c>
      <c r="V5539">
        <v>33</v>
      </c>
      <c r="AB5539">
        <v>0</v>
      </c>
      <c r="AH5539">
        <v>0</v>
      </c>
      <c r="AI5539" s="1">
        <v>39296</v>
      </c>
      <c r="AJ5539" t="s">
        <v>170</v>
      </c>
      <c r="AK5539" t="s">
        <v>298</v>
      </c>
      <c r="AL5539" t="s">
        <v>71</v>
      </c>
      <c r="AO5539">
        <v>8</v>
      </c>
      <c r="AP5539" t="s">
        <v>176</v>
      </c>
      <c r="AQ5539">
        <v>0</v>
      </c>
    </row>
    <row r="5540" spans="1:43" x14ac:dyDescent="0.35">
      <c r="A5540" t="s">
        <v>343</v>
      </c>
      <c r="B5540">
        <v>2</v>
      </c>
      <c r="C5540">
        <v>2008</v>
      </c>
      <c r="D5540" t="s">
        <v>44</v>
      </c>
      <c r="E5540" t="s">
        <v>49</v>
      </c>
      <c r="F5540">
        <v>57</v>
      </c>
      <c r="G5540" t="s">
        <v>46</v>
      </c>
      <c r="H5540">
        <v>25</v>
      </c>
      <c r="I5540">
        <v>3</v>
      </c>
      <c r="J5540">
        <v>0</v>
      </c>
      <c r="K5540">
        <v>0</v>
      </c>
      <c r="L5540">
        <v>0</v>
      </c>
      <c r="M5540">
        <v>0</v>
      </c>
      <c r="N5540">
        <v>0</v>
      </c>
      <c r="O5540">
        <v>37</v>
      </c>
      <c r="P5540">
        <v>9</v>
      </c>
      <c r="R5540">
        <v>2</v>
      </c>
      <c r="S5540">
        <v>1</v>
      </c>
      <c r="T5540">
        <v>3</v>
      </c>
      <c r="U5540">
        <v>0</v>
      </c>
      <c r="V5540">
        <v>6</v>
      </c>
      <c r="AB5540">
        <v>0</v>
      </c>
      <c r="AH5540">
        <v>0</v>
      </c>
      <c r="AI5540" s="1">
        <v>39667</v>
      </c>
      <c r="AJ5540" t="s">
        <v>73</v>
      </c>
      <c r="AK5540" t="s">
        <v>70</v>
      </c>
      <c r="AL5540" t="s">
        <v>71</v>
      </c>
      <c r="AO5540">
        <v>1</v>
      </c>
      <c r="AP5540" t="s">
        <v>176</v>
      </c>
      <c r="AQ5540">
        <v>0</v>
      </c>
    </row>
    <row r="5541" spans="1:43" x14ac:dyDescent="0.35">
      <c r="A5541" t="s">
        <v>343</v>
      </c>
      <c r="B5541">
        <v>2</v>
      </c>
      <c r="C5541">
        <v>2009</v>
      </c>
      <c r="D5541" t="s">
        <v>61</v>
      </c>
      <c r="E5541" t="s">
        <v>49</v>
      </c>
      <c r="F5541">
        <v>70</v>
      </c>
      <c r="G5541" t="s">
        <v>55</v>
      </c>
      <c r="H5541">
        <v>25</v>
      </c>
      <c r="I5541">
        <v>0</v>
      </c>
      <c r="J5541">
        <v>0</v>
      </c>
      <c r="K5541">
        <v>0</v>
      </c>
      <c r="L5541">
        <v>0</v>
      </c>
      <c r="M5541">
        <v>0</v>
      </c>
      <c r="N5541">
        <v>0</v>
      </c>
      <c r="O5541">
        <v>31</v>
      </c>
      <c r="P5541">
        <v>12</v>
      </c>
      <c r="R5541">
        <v>2</v>
      </c>
      <c r="S5541">
        <v>1</v>
      </c>
      <c r="T5541">
        <v>3</v>
      </c>
      <c r="U5541">
        <v>0</v>
      </c>
      <c r="V5541">
        <v>9</v>
      </c>
      <c r="X5541">
        <v>0</v>
      </c>
      <c r="Y5541">
        <v>0</v>
      </c>
      <c r="Z5541">
        <v>0</v>
      </c>
      <c r="AA5541">
        <v>0</v>
      </c>
      <c r="AB5541">
        <v>0</v>
      </c>
      <c r="AH5541">
        <v>0</v>
      </c>
      <c r="AI5541" s="1">
        <v>40039</v>
      </c>
      <c r="AJ5541" t="s">
        <v>114</v>
      </c>
      <c r="AK5541" t="s">
        <v>117</v>
      </c>
      <c r="AL5541" t="s">
        <v>71</v>
      </c>
      <c r="AO5541">
        <v>1</v>
      </c>
      <c r="AP5541" t="s">
        <v>176</v>
      </c>
      <c r="AQ5541">
        <v>0</v>
      </c>
    </row>
    <row r="5542" spans="1:43" x14ac:dyDescent="0.35">
      <c r="A5542" t="s">
        <v>343</v>
      </c>
      <c r="B5542">
        <v>2</v>
      </c>
      <c r="C5542">
        <v>2010</v>
      </c>
      <c r="D5542" t="s">
        <v>44</v>
      </c>
      <c r="E5542" t="s">
        <v>49</v>
      </c>
      <c r="F5542">
        <v>65</v>
      </c>
      <c r="G5542" t="s">
        <v>46</v>
      </c>
      <c r="H5542">
        <v>25</v>
      </c>
      <c r="I5542">
        <v>0</v>
      </c>
      <c r="J5542">
        <v>0</v>
      </c>
      <c r="K5542">
        <v>0</v>
      </c>
      <c r="L5542">
        <v>0</v>
      </c>
      <c r="M5542">
        <v>0</v>
      </c>
      <c r="N5542">
        <v>0</v>
      </c>
      <c r="O5542">
        <v>20</v>
      </c>
      <c r="P5542">
        <v>3</v>
      </c>
      <c r="R5542">
        <v>1</v>
      </c>
      <c r="S5542">
        <v>0</v>
      </c>
      <c r="T5542">
        <v>1</v>
      </c>
      <c r="U5542">
        <v>0</v>
      </c>
      <c r="V5542">
        <v>2</v>
      </c>
      <c r="X5542">
        <v>0</v>
      </c>
      <c r="Y5542">
        <v>0</v>
      </c>
      <c r="Z5542">
        <v>0</v>
      </c>
      <c r="AA5542">
        <v>0</v>
      </c>
      <c r="AB5542">
        <v>1</v>
      </c>
      <c r="AH5542">
        <v>0</v>
      </c>
      <c r="AI5542" s="1">
        <v>40396</v>
      </c>
      <c r="AJ5542" t="s">
        <v>59</v>
      </c>
      <c r="AK5542" t="s">
        <v>163</v>
      </c>
      <c r="AL5542" t="s">
        <v>71</v>
      </c>
      <c r="AO5542">
        <v>2</v>
      </c>
      <c r="AP5542" t="s">
        <v>176</v>
      </c>
      <c r="AQ5542">
        <v>0</v>
      </c>
    </row>
    <row r="5543" spans="1:43" x14ac:dyDescent="0.35">
      <c r="A5543" t="s">
        <v>343</v>
      </c>
      <c r="B5543">
        <v>2</v>
      </c>
      <c r="C5543">
        <v>2011</v>
      </c>
      <c r="D5543" t="s">
        <v>44</v>
      </c>
      <c r="E5543" t="s">
        <v>45</v>
      </c>
      <c r="F5543">
        <v>71</v>
      </c>
      <c r="G5543" t="s">
        <v>46</v>
      </c>
      <c r="H5543">
        <v>25</v>
      </c>
      <c r="I5543">
        <v>0</v>
      </c>
      <c r="J5543">
        <v>0</v>
      </c>
      <c r="K5543">
        <v>0</v>
      </c>
      <c r="L5543">
        <v>0</v>
      </c>
      <c r="M5543">
        <v>0</v>
      </c>
      <c r="N5543">
        <v>0</v>
      </c>
      <c r="O5543">
        <v>25</v>
      </c>
      <c r="P5543">
        <v>10</v>
      </c>
      <c r="R5543">
        <v>0</v>
      </c>
      <c r="S5543">
        <v>1</v>
      </c>
      <c r="T5543">
        <v>1</v>
      </c>
      <c r="U5543">
        <v>2</v>
      </c>
      <c r="V5543">
        <v>7</v>
      </c>
      <c r="X5543">
        <v>0</v>
      </c>
      <c r="Y5543">
        <v>0</v>
      </c>
      <c r="Z5543">
        <v>0</v>
      </c>
      <c r="AA5543">
        <v>0</v>
      </c>
      <c r="AB5543">
        <v>0</v>
      </c>
      <c r="AH5543">
        <v>0</v>
      </c>
      <c r="AI5543" s="1">
        <v>40760</v>
      </c>
      <c r="AJ5543" t="s">
        <v>106</v>
      </c>
      <c r="AK5543" t="s">
        <v>135</v>
      </c>
      <c r="AL5543" t="s">
        <v>71</v>
      </c>
      <c r="AO5543">
        <v>2</v>
      </c>
      <c r="AP5543" t="s">
        <v>176</v>
      </c>
      <c r="AQ5543">
        <v>0</v>
      </c>
    </row>
    <row r="5544" spans="1:43" x14ac:dyDescent="0.35">
      <c r="A5544" t="s">
        <v>343</v>
      </c>
      <c r="B5544">
        <v>2</v>
      </c>
      <c r="C5544">
        <v>2012</v>
      </c>
      <c r="D5544" t="s">
        <v>65</v>
      </c>
      <c r="E5544" t="s">
        <v>53</v>
      </c>
      <c r="F5544">
        <v>68</v>
      </c>
      <c r="G5544" t="s">
        <v>46</v>
      </c>
      <c r="H5544">
        <v>25</v>
      </c>
      <c r="I5544">
        <v>1</v>
      </c>
      <c r="J5544">
        <v>0</v>
      </c>
      <c r="K5544">
        <v>0</v>
      </c>
      <c r="L5544">
        <v>0</v>
      </c>
      <c r="M5544">
        <v>0</v>
      </c>
      <c r="N5544">
        <v>0</v>
      </c>
      <c r="O5544">
        <v>36</v>
      </c>
      <c r="P5544">
        <v>7</v>
      </c>
      <c r="R5544">
        <v>0</v>
      </c>
      <c r="S5544">
        <v>0</v>
      </c>
      <c r="T5544">
        <v>0</v>
      </c>
      <c r="U5544">
        <v>1</v>
      </c>
      <c r="V5544">
        <v>6</v>
      </c>
      <c r="X5544">
        <v>0</v>
      </c>
      <c r="Y5544">
        <v>0</v>
      </c>
      <c r="Z5544">
        <v>0</v>
      </c>
      <c r="AA5544">
        <v>0</v>
      </c>
      <c r="AB5544">
        <v>0</v>
      </c>
      <c r="AH5544">
        <v>0</v>
      </c>
      <c r="AI5544" s="1">
        <v>41122</v>
      </c>
      <c r="AJ5544" t="s">
        <v>58</v>
      </c>
      <c r="AK5544" t="s">
        <v>104</v>
      </c>
      <c r="AL5544" t="s">
        <v>71</v>
      </c>
      <c r="AO5544">
        <v>2</v>
      </c>
      <c r="AP5544" t="s">
        <v>176</v>
      </c>
      <c r="AQ5544">
        <v>0</v>
      </c>
    </row>
    <row r="5545" spans="1:43" x14ac:dyDescent="0.35">
      <c r="A5545" t="s">
        <v>343</v>
      </c>
      <c r="B5545">
        <v>2</v>
      </c>
      <c r="C5545">
        <v>2013</v>
      </c>
      <c r="E5545" t="s">
        <v>45</v>
      </c>
      <c r="F5545">
        <v>55</v>
      </c>
      <c r="G5545" t="s">
        <v>46</v>
      </c>
      <c r="H5545">
        <v>25</v>
      </c>
      <c r="I5545">
        <v>3</v>
      </c>
      <c r="J5545">
        <v>0</v>
      </c>
      <c r="K5545">
        <v>0</v>
      </c>
      <c r="L5545">
        <v>0</v>
      </c>
      <c r="M5545">
        <v>0</v>
      </c>
      <c r="N5545">
        <v>0</v>
      </c>
      <c r="O5545">
        <v>20</v>
      </c>
      <c r="P5545">
        <v>21</v>
      </c>
      <c r="R5545">
        <v>2</v>
      </c>
      <c r="S5545">
        <v>2</v>
      </c>
      <c r="T5545">
        <v>4</v>
      </c>
      <c r="U5545">
        <v>1</v>
      </c>
      <c r="V5545">
        <v>16</v>
      </c>
      <c r="X5545">
        <v>0</v>
      </c>
      <c r="Y5545">
        <v>0</v>
      </c>
      <c r="Z5545">
        <v>0</v>
      </c>
      <c r="AA5545">
        <v>0</v>
      </c>
      <c r="AB5545">
        <v>0</v>
      </c>
      <c r="AH5545">
        <v>0</v>
      </c>
      <c r="AI5545" s="1">
        <v>41490</v>
      </c>
      <c r="AL5545" t="s">
        <v>71</v>
      </c>
      <c r="AO5545">
        <v>3</v>
      </c>
      <c r="AP5545" t="s">
        <v>176</v>
      </c>
      <c r="AQ5545">
        <v>0</v>
      </c>
    </row>
    <row r="5546" spans="1:43" x14ac:dyDescent="0.35">
      <c r="A5546" t="s">
        <v>343</v>
      </c>
      <c r="B5546">
        <v>2</v>
      </c>
      <c r="C5546">
        <v>2014</v>
      </c>
      <c r="D5546" t="s">
        <v>44</v>
      </c>
      <c r="E5546" t="s">
        <v>49</v>
      </c>
      <c r="F5546">
        <v>64</v>
      </c>
      <c r="G5546" t="s">
        <v>46</v>
      </c>
      <c r="H5546">
        <v>25</v>
      </c>
      <c r="I5546">
        <v>5</v>
      </c>
      <c r="J5546">
        <v>0</v>
      </c>
      <c r="K5546">
        <v>0</v>
      </c>
      <c r="L5546">
        <v>0</v>
      </c>
      <c r="M5546">
        <v>0</v>
      </c>
      <c r="N5546">
        <v>0</v>
      </c>
      <c r="O5546">
        <v>33</v>
      </c>
      <c r="P5546">
        <v>5</v>
      </c>
      <c r="R5546">
        <v>0</v>
      </c>
      <c r="S5546">
        <v>1</v>
      </c>
      <c r="T5546">
        <v>1</v>
      </c>
      <c r="U5546">
        <v>1</v>
      </c>
      <c r="V5546">
        <v>3</v>
      </c>
      <c r="X5546">
        <v>0</v>
      </c>
      <c r="Y5546">
        <v>0</v>
      </c>
      <c r="Z5546">
        <v>0</v>
      </c>
      <c r="AA5546">
        <v>0</v>
      </c>
      <c r="AB5546">
        <v>3</v>
      </c>
      <c r="AH5546">
        <v>0</v>
      </c>
      <c r="AI5546" s="1">
        <v>41854</v>
      </c>
      <c r="AJ5546" t="s">
        <v>73</v>
      </c>
      <c r="AK5546" t="s">
        <v>93</v>
      </c>
      <c r="AL5546" t="s">
        <v>71</v>
      </c>
      <c r="AO5546">
        <v>3</v>
      </c>
      <c r="AP5546" t="s">
        <v>176</v>
      </c>
      <c r="AQ5546">
        <v>0</v>
      </c>
    </row>
    <row r="5547" spans="1:43" x14ac:dyDescent="0.35">
      <c r="A5547" t="s">
        <v>343</v>
      </c>
      <c r="B5547">
        <v>2</v>
      </c>
      <c r="C5547">
        <v>2015</v>
      </c>
      <c r="D5547" t="s">
        <v>44</v>
      </c>
      <c r="E5547" t="s">
        <v>49</v>
      </c>
      <c r="F5547">
        <v>60</v>
      </c>
      <c r="G5547" t="s">
        <v>46</v>
      </c>
      <c r="H5547">
        <v>25</v>
      </c>
      <c r="I5547">
        <v>3</v>
      </c>
      <c r="J5547">
        <v>0</v>
      </c>
      <c r="K5547">
        <v>0</v>
      </c>
      <c r="L5547">
        <v>0</v>
      </c>
      <c r="M5547">
        <v>0</v>
      </c>
      <c r="N5547">
        <v>0</v>
      </c>
      <c r="O5547">
        <v>12</v>
      </c>
      <c r="P5547">
        <v>8</v>
      </c>
      <c r="R5547">
        <v>2</v>
      </c>
      <c r="S5547">
        <v>1</v>
      </c>
      <c r="T5547">
        <v>3</v>
      </c>
      <c r="U5547">
        <v>0</v>
      </c>
      <c r="V5547">
        <v>5</v>
      </c>
      <c r="X5547">
        <v>0</v>
      </c>
      <c r="Y5547">
        <v>0</v>
      </c>
      <c r="Z5547">
        <v>0</v>
      </c>
      <c r="AA5547">
        <v>0</v>
      </c>
      <c r="AB5547">
        <v>1</v>
      </c>
      <c r="AH5547">
        <v>0</v>
      </c>
      <c r="AI5547" s="1">
        <v>42219</v>
      </c>
      <c r="AJ5547" t="s">
        <v>58</v>
      </c>
      <c r="AK5547" t="s">
        <v>178</v>
      </c>
      <c r="AL5547" t="s">
        <v>71</v>
      </c>
      <c r="AO5547">
        <v>1</v>
      </c>
      <c r="AP5547" t="s">
        <v>176</v>
      </c>
      <c r="AQ5547">
        <v>0</v>
      </c>
    </row>
    <row r="5548" spans="1:43" x14ac:dyDescent="0.35">
      <c r="A5548" t="s">
        <v>343</v>
      </c>
      <c r="B5548">
        <v>2</v>
      </c>
      <c r="C5548">
        <v>2016</v>
      </c>
      <c r="D5548" t="s">
        <v>44</v>
      </c>
      <c r="E5548" t="s">
        <v>68</v>
      </c>
      <c r="F5548">
        <v>63</v>
      </c>
      <c r="H5548">
        <v>25</v>
      </c>
      <c r="I5548">
        <v>3</v>
      </c>
      <c r="J5548">
        <v>0</v>
      </c>
      <c r="K5548">
        <v>0</v>
      </c>
      <c r="L5548">
        <v>0</v>
      </c>
      <c r="M5548">
        <v>0</v>
      </c>
      <c r="N5548">
        <v>0</v>
      </c>
      <c r="O5548">
        <v>40</v>
      </c>
      <c r="P5548">
        <v>3</v>
      </c>
      <c r="R5548">
        <v>1</v>
      </c>
      <c r="S5548">
        <v>1</v>
      </c>
      <c r="T5548">
        <v>2</v>
      </c>
      <c r="U5548">
        <v>0</v>
      </c>
      <c r="V5548">
        <v>1</v>
      </c>
      <c r="X5548">
        <v>0</v>
      </c>
      <c r="Y5548">
        <v>0</v>
      </c>
      <c r="Z5548">
        <v>0</v>
      </c>
      <c r="AA5548">
        <v>0</v>
      </c>
      <c r="AB5548">
        <v>0</v>
      </c>
      <c r="AH5548">
        <v>0</v>
      </c>
      <c r="AI5548" s="1">
        <v>42579</v>
      </c>
      <c r="AJ5548" t="s">
        <v>52</v>
      </c>
      <c r="AK5548" t="s">
        <v>123</v>
      </c>
      <c r="AL5548" t="s">
        <v>71</v>
      </c>
      <c r="AO5548">
        <v>1</v>
      </c>
      <c r="AP5548" t="s">
        <v>176</v>
      </c>
      <c r="AQ5548">
        <v>0</v>
      </c>
    </row>
    <row r="5549" spans="1:43" x14ac:dyDescent="0.35">
      <c r="A5549" t="s">
        <v>343</v>
      </c>
      <c r="B5549">
        <v>2</v>
      </c>
      <c r="C5549">
        <v>2017</v>
      </c>
      <c r="D5549" t="s">
        <v>44</v>
      </c>
      <c r="E5549" t="s">
        <v>49</v>
      </c>
      <c r="F5549">
        <v>59</v>
      </c>
      <c r="G5549" t="s">
        <v>46</v>
      </c>
      <c r="H5549">
        <v>25</v>
      </c>
      <c r="I5549">
        <v>0</v>
      </c>
      <c r="J5549">
        <v>0</v>
      </c>
      <c r="K5549">
        <v>0</v>
      </c>
      <c r="L5549">
        <v>0</v>
      </c>
      <c r="M5549">
        <v>0</v>
      </c>
      <c r="N5549">
        <v>0</v>
      </c>
      <c r="O5549">
        <v>56</v>
      </c>
      <c r="P5549">
        <v>15</v>
      </c>
      <c r="R5549">
        <v>1</v>
      </c>
      <c r="S5549">
        <v>2</v>
      </c>
      <c r="T5549">
        <v>3</v>
      </c>
      <c r="U5549">
        <v>2</v>
      </c>
      <c r="V5549">
        <v>10</v>
      </c>
      <c r="X5549">
        <v>0</v>
      </c>
      <c r="Y5549">
        <v>0</v>
      </c>
      <c r="Z5549">
        <v>0</v>
      </c>
      <c r="AA5549">
        <v>0</v>
      </c>
      <c r="AB5549">
        <v>0</v>
      </c>
      <c r="AH5549">
        <v>0</v>
      </c>
      <c r="AI5549" s="1">
        <v>42949</v>
      </c>
      <c r="AJ5549" t="s">
        <v>58</v>
      </c>
      <c r="AK5549" t="s">
        <v>187</v>
      </c>
      <c r="AL5549" t="s">
        <v>71</v>
      </c>
      <c r="AO5549">
        <v>2</v>
      </c>
      <c r="AP5549" t="s">
        <v>176</v>
      </c>
      <c r="AQ5549">
        <v>0</v>
      </c>
    </row>
    <row r="5550" spans="1:43" x14ac:dyDescent="0.35">
      <c r="A5550" t="s">
        <v>343</v>
      </c>
      <c r="B5550">
        <v>2</v>
      </c>
      <c r="C5550">
        <v>2018</v>
      </c>
      <c r="D5550" t="s">
        <v>44</v>
      </c>
      <c r="E5550" t="s">
        <v>49</v>
      </c>
      <c r="F5550">
        <v>64</v>
      </c>
      <c r="G5550" t="s">
        <v>46</v>
      </c>
      <c r="H5550">
        <v>25</v>
      </c>
      <c r="I5550">
        <v>4</v>
      </c>
      <c r="J5550">
        <v>0</v>
      </c>
      <c r="K5550">
        <v>0</v>
      </c>
      <c r="L5550">
        <v>0</v>
      </c>
      <c r="M5550">
        <v>0</v>
      </c>
      <c r="N5550">
        <v>0</v>
      </c>
      <c r="O5550">
        <v>34</v>
      </c>
      <c r="P5550">
        <v>19</v>
      </c>
      <c r="R5550">
        <v>1</v>
      </c>
      <c r="S5550">
        <v>5</v>
      </c>
      <c r="T5550">
        <v>6</v>
      </c>
      <c r="U5550">
        <v>0</v>
      </c>
      <c r="V5550">
        <v>13</v>
      </c>
      <c r="X5550">
        <v>0</v>
      </c>
      <c r="Y5550">
        <v>0</v>
      </c>
      <c r="Z5550">
        <v>0</v>
      </c>
      <c r="AA5550">
        <v>0</v>
      </c>
      <c r="AB5550">
        <v>1</v>
      </c>
      <c r="AH5550">
        <v>0</v>
      </c>
      <c r="AI5550" s="1">
        <v>43323</v>
      </c>
      <c r="AJ5550" t="s">
        <v>60</v>
      </c>
      <c r="AK5550" t="s">
        <v>152</v>
      </c>
      <c r="AL5550" t="s">
        <v>71</v>
      </c>
      <c r="AO5550">
        <v>5</v>
      </c>
      <c r="AP5550" t="s">
        <v>176</v>
      </c>
      <c r="AQ5550">
        <v>0</v>
      </c>
    </row>
    <row r="5551" spans="1:43" x14ac:dyDescent="0.35">
      <c r="A5551" t="s">
        <v>343</v>
      </c>
      <c r="B5551">
        <v>2</v>
      </c>
      <c r="C5551">
        <v>2019</v>
      </c>
      <c r="D5551" t="s">
        <v>44</v>
      </c>
      <c r="E5551" t="s">
        <v>49</v>
      </c>
      <c r="F5551">
        <v>51</v>
      </c>
      <c r="G5551" t="s">
        <v>46</v>
      </c>
      <c r="H5551">
        <v>25</v>
      </c>
      <c r="I5551">
        <v>0</v>
      </c>
      <c r="J5551">
        <v>0</v>
      </c>
      <c r="K5551">
        <v>0</v>
      </c>
      <c r="L5551">
        <v>0</v>
      </c>
      <c r="M5551">
        <v>0</v>
      </c>
      <c r="N5551">
        <v>0</v>
      </c>
      <c r="O5551">
        <v>15</v>
      </c>
      <c r="P5551">
        <v>9</v>
      </c>
      <c r="Q5551">
        <v>0</v>
      </c>
      <c r="R5551">
        <v>1</v>
      </c>
      <c r="S5551">
        <v>1</v>
      </c>
      <c r="T5551">
        <v>2</v>
      </c>
      <c r="U5551">
        <v>2</v>
      </c>
      <c r="V5551">
        <v>5</v>
      </c>
      <c r="W5551">
        <v>0</v>
      </c>
      <c r="X5551">
        <v>0</v>
      </c>
      <c r="Y5551">
        <v>0</v>
      </c>
      <c r="Z5551">
        <v>0</v>
      </c>
      <c r="AA5551">
        <v>0</v>
      </c>
      <c r="AB5551">
        <v>3</v>
      </c>
      <c r="AC5551">
        <v>1</v>
      </c>
      <c r="AD5551">
        <v>0</v>
      </c>
      <c r="AE5551">
        <v>2</v>
      </c>
      <c r="AF5551">
        <v>0</v>
      </c>
      <c r="AG5551">
        <v>0</v>
      </c>
      <c r="AH5551">
        <v>0</v>
      </c>
      <c r="AI5551" s="1">
        <v>43686</v>
      </c>
      <c r="AJ5551" t="s">
        <v>60</v>
      </c>
      <c r="AK5551" t="s">
        <v>89</v>
      </c>
      <c r="AL5551" t="s">
        <v>99</v>
      </c>
      <c r="AM5551" t="s">
        <v>130</v>
      </c>
      <c r="AN5551" t="s">
        <v>345</v>
      </c>
      <c r="AO5551">
        <v>2</v>
      </c>
      <c r="AP5551" t="s">
        <v>176</v>
      </c>
    </row>
    <row r="5552" spans="1:43" x14ac:dyDescent="0.35">
      <c r="A5552" t="s">
        <v>343</v>
      </c>
      <c r="B5552">
        <v>3</v>
      </c>
      <c r="C5552">
        <v>1955</v>
      </c>
      <c r="D5552" t="s">
        <v>44</v>
      </c>
      <c r="E5552" t="s">
        <v>49</v>
      </c>
      <c r="F5552">
        <v>65</v>
      </c>
      <c r="G5552" t="s">
        <v>46</v>
      </c>
      <c r="H5552">
        <v>25</v>
      </c>
      <c r="I5552">
        <v>3</v>
      </c>
      <c r="J5552">
        <v>0</v>
      </c>
      <c r="K5552">
        <v>0</v>
      </c>
      <c r="L5552">
        <v>0</v>
      </c>
      <c r="M5552">
        <v>0</v>
      </c>
      <c r="N5552">
        <v>0</v>
      </c>
      <c r="O5552">
        <v>270</v>
      </c>
      <c r="P5552">
        <v>201</v>
      </c>
      <c r="R5552">
        <v>5</v>
      </c>
      <c r="S5552">
        <v>20</v>
      </c>
      <c r="T5552">
        <v>25</v>
      </c>
      <c r="U5552">
        <v>31</v>
      </c>
      <c r="V5552">
        <v>145</v>
      </c>
      <c r="AH5552">
        <v>0</v>
      </c>
      <c r="AI5552" s="1">
        <v>20308</v>
      </c>
      <c r="AJ5552" t="s">
        <v>210</v>
      </c>
      <c r="AO5552">
        <v>21</v>
      </c>
      <c r="AP5552" t="s">
        <v>176</v>
      </c>
      <c r="AQ5552">
        <v>0</v>
      </c>
    </row>
    <row r="5553" spans="1:43" x14ac:dyDescent="0.35">
      <c r="A5553" t="s">
        <v>343</v>
      </c>
      <c r="B5553">
        <v>3</v>
      </c>
      <c r="C5553">
        <v>1956</v>
      </c>
      <c r="D5553" t="s">
        <v>44</v>
      </c>
      <c r="E5553" t="s">
        <v>49</v>
      </c>
      <c r="F5553">
        <v>60</v>
      </c>
      <c r="H5553">
        <v>25</v>
      </c>
      <c r="I5553">
        <v>4</v>
      </c>
      <c r="J5553">
        <v>0</v>
      </c>
      <c r="K5553">
        <v>0</v>
      </c>
      <c r="L5553">
        <v>0</v>
      </c>
      <c r="M5553">
        <v>0</v>
      </c>
      <c r="N5553">
        <v>0</v>
      </c>
      <c r="O5553">
        <v>279</v>
      </c>
      <c r="P5553">
        <v>174</v>
      </c>
      <c r="R5553">
        <v>8</v>
      </c>
      <c r="S5553">
        <v>24</v>
      </c>
      <c r="T5553">
        <v>32</v>
      </c>
      <c r="U5553">
        <v>19</v>
      </c>
      <c r="V5553">
        <v>123</v>
      </c>
      <c r="AH5553">
        <v>6</v>
      </c>
      <c r="AI5553" s="1">
        <v>20678</v>
      </c>
      <c r="AJ5553" t="s">
        <v>75</v>
      </c>
      <c r="AO5553">
        <v>24</v>
      </c>
      <c r="AP5553" t="s">
        <v>176</v>
      </c>
      <c r="AQ5553">
        <v>0</v>
      </c>
    </row>
    <row r="5554" spans="1:43" x14ac:dyDescent="0.35">
      <c r="A5554" t="s">
        <v>343</v>
      </c>
      <c r="B5554">
        <v>3</v>
      </c>
      <c r="C5554">
        <v>1957</v>
      </c>
      <c r="D5554" t="s">
        <v>44</v>
      </c>
      <c r="E5554" t="s">
        <v>79</v>
      </c>
      <c r="F5554">
        <v>70</v>
      </c>
      <c r="G5554" t="s">
        <v>46</v>
      </c>
      <c r="H5554">
        <v>25</v>
      </c>
      <c r="I5554">
        <v>1</v>
      </c>
      <c r="J5554">
        <v>2</v>
      </c>
      <c r="K5554">
        <v>2</v>
      </c>
      <c r="L5554">
        <v>0</v>
      </c>
      <c r="M5554">
        <v>2</v>
      </c>
      <c r="N5554">
        <v>0</v>
      </c>
      <c r="O5554">
        <v>94</v>
      </c>
      <c r="P5554">
        <v>164</v>
      </c>
      <c r="R5554">
        <v>5</v>
      </c>
      <c r="S5554">
        <v>23</v>
      </c>
      <c r="T5554">
        <v>28</v>
      </c>
      <c r="U5554">
        <v>15</v>
      </c>
      <c r="V5554">
        <v>121</v>
      </c>
      <c r="AH5554">
        <v>1</v>
      </c>
      <c r="AI5554" s="1">
        <v>21040</v>
      </c>
      <c r="AJ5554" t="s">
        <v>52</v>
      </c>
      <c r="AO5554">
        <v>23</v>
      </c>
      <c r="AP5554" t="s">
        <v>176</v>
      </c>
      <c r="AQ5554">
        <v>0</v>
      </c>
    </row>
    <row r="5555" spans="1:43" x14ac:dyDescent="0.35">
      <c r="A5555" t="s">
        <v>343</v>
      </c>
      <c r="B5555">
        <v>3</v>
      </c>
      <c r="C5555">
        <v>1958</v>
      </c>
      <c r="D5555" t="s">
        <v>44</v>
      </c>
      <c r="E5555" t="s">
        <v>49</v>
      </c>
      <c r="F5555">
        <v>67</v>
      </c>
      <c r="G5555" t="s">
        <v>46</v>
      </c>
      <c r="H5555">
        <v>25</v>
      </c>
      <c r="I5555">
        <v>1</v>
      </c>
      <c r="J5555">
        <v>0</v>
      </c>
      <c r="K5555">
        <v>0</v>
      </c>
      <c r="L5555">
        <v>0</v>
      </c>
      <c r="M5555">
        <v>0</v>
      </c>
      <c r="N5555">
        <v>0</v>
      </c>
      <c r="O5555">
        <v>0</v>
      </c>
      <c r="P5555">
        <v>266</v>
      </c>
      <c r="R5555">
        <v>14</v>
      </c>
      <c r="S5555">
        <v>27</v>
      </c>
      <c r="T5555">
        <v>41</v>
      </c>
      <c r="U5555">
        <v>26</v>
      </c>
      <c r="V5555">
        <v>199</v>
      </c>
      <c r="AH5555">
        <v>2</v>
      </c>
      <c r="AI5555" s="1">
        <v>21404</v>
      </c>
      <c r="AJ5555" t="s">
        <v>147</v>
      </c>
      <c r="AO5555">
        <v>27</v>
      </c>
      <c r="AP5555" t="s">
        <v>176</v>
      </c>
      <c r="AQ5555">
        <v>0</v>
      </c>
    </row>
    <row r="5556" spans="1:43" x14ac:dyDescent="0.35">
      <c r="A5556" t="s">
        <v>343</v>
      </c>
      <c r="B5556">
        <v>3</v>
      </c>
      <c r="C5556">
        <v>1960</v>
      </c>
      <c r="D5556" t="s">
        <v>65</v>
      </c>
      <c r="E5556" t="s">
        <v>45</v>
      </c>
      <c r="F5556">
        <v>61</v>
      </c>
      <c r="G5556" t="s">
        <v>46</v>
      </c>
      <c r="H5556">
        <v>25</v>
      </c>
      <c r="I5556">
        <v>0</v>
      </c>
      <c r="J5556">
        <v>2</v>
      </c>
      <c r="K5556">
        <v>2</v>
      </c>
      <c r="L5556">
        <v>0</v>
      </c>
      <c r="M5556">
        <v>2</v>
      </c>
      <c r="N5556">
        <v>0</v>
      </c>
      <c r="O5556">
        <v>104</v>
      </c>
      <c r="P5556">
        <v>135</v>
      </c>
      <c r="R5556">
        <v>9</v>
      </c>
      <c r="S5556">
        <v>15</v>
      </c>
      <c r="T5556">
        <v>24</v>
      </c>
      <c r="U5556">
        <v>12</v>
      </c>
      <c r="V5556">
        <v>99</v>
      </c>
      <c r="AH5556">
        <v>1</v>
      </c>
      <c r="AI5556" s="1">
        <v>22140</v>
      </c>
      <c r="AJ5556" t="s">
        <v>52</v>
      </c>
      <c r="AO5556">
        <v>17</v>
      </c>
      <c r="AP5556" t="s">
        <v>176</v>
      </c>
      <c r="AQ5556">
        <v>0</v>
      </c>
    </row>
    <row r="5557" spans="1:43" x14ac:dyDescent="0.35">
      <c r="A5557" t="s">
        <v>343</v>
      </c>
      <c r="B5557">
        <v>3</v>
      </c>
      <c r="C5557">
        <v>1961</v>
      </c>
      <c r="D5557" t="s">
        <v>44</v>
      </c>
      <c r="E5557" t="s">
        <v>49</v>
      </c>
      <c r="F5557">
        <v>64</v>
      </c>
      <c r="H5557">
        <v>25</v>
      </c>
      <c r="I5557">
        <v>1</v>
      </c>
      <c r="J5557">
        <v>0</v>
      </c>
      <c r="K5557">
        <v>0</v>
      </c>
      <c r="L5557">
        <v>0</v>
      </c>
      <c r="M5557">
        <v>0</v>
      </c>
      <c r="N5557">
        <v>0</v>
      </c>
      <c r="O5557">
        <v>94</v>
      </c>
      <c r="P5557">
        <v>215</v>
      </c>
      <c r="R5557">
        <v>7</v>
      </c>
      <c r="S5557">
        <v>26</v>
      </c>
      <c r="T5557">
        <v>33</v>
      </c>
      <c r="U5557">
        <v>16</v>
      </c>
      <c r="V5557">
        <v>166</v>
      </c>
      <c r="AH5557">
        <v>1</v>
      </c>
      <c r="AI5557" s="1">
        <v>22508</v>
      </c>
      <c r="AJ5557" t="s">
        <v>80</v>
      </c>
      <c r="AO5557">
        <v>29</v>
      </c>
      <c r="AP5557" t="s">
        <v>176</v>
      </c>
      <c r="AQ5557">
        <v>0</v>
      </c>
    </row>
    <row r="5558" spans="1:43" x14ac:dyDescent="0.35">
      <c r="A5558" t="s">
        <v>343</v>
      </c>
      <c r="B5558">
        <v>3</v>
      </c>
      <c r="C5558">
        <v>1964</v>
      </c>
      <c r="D5558" t="s">
        <v>44</v>
      </c>
      <c r="E5558" t="s">
        <v>49</v>
      </c>
      <c r="F5558">
        <v>48</v>
      </c>
      <c r="H5558">
        <v>25</v>
      </c>
      <c r="I5558">
        <v>0</v>
      </c>
      <c r="J5558">
        <v>0</v>
      </c>
      <c r="K5558">
        <v>0</v>
      </c>
      <c r="L5558">
        <v>0</v>
      </c>
      <c r="M5558">
        <v>0</v>
      </c>
      <c r="N5558">
        <v>0</v>
      </c>
      <c r="O5558">
        <v>132</v>
      </c>
      <c r="P5558">
        <v>60</v>
      </c>
      <c r="R5558">
        <v>2</v>
      </c>
      <c r="S5558">
        <v>9</v>
      </c>
      <c r="T5558">
        <v>11</v>
      </c>
      <c r="U5558">
        <v>6</v>
      </c>
      <c r="V5558">
        <v>43</v>
      </c>
      <c r="AH5558">
        <v>0</v>
      </c>
      <c r="AI5558" s="1">
        <v>23602</v>
      </c>
      <c r="AJ5558" t="s">
        <v>59</v>
      </c>
      <c r="AO5558">
        <v>11</v>
      </c>
      <c r="AP5558" t="s">
        <v>176</v>
      </c>
      <c r="AQ5558">
        <v>0</v>
      </c>
    </row>
    <row r="5559" spans="1:43" x14ac:dyDescent="0.35">
      <c r="A5559" t="s">
        <v>343</v>
      </c>
      <c r="B5559">
        <v>3</v>
      </c>
      <c r="C5559">
        <v>1966</v>
      </c>
      <c r="D5559" t="s">
        <v>44</v>
      </c>
      <c r="E5559" t="s">
        <v>49</v>
      </c>
      <c r="F5559">
        <v>58</v>
      </c>
      <c r="G5559" t="s">
        <v>46</v>
      </c>
      <c r="H5559">
        <v>25</v>
      </c>
      <c r="I5559">
        <v>4</v>
      </c>
      <c r="J5559">
        <v>0</v>
      </c>
      <c r="K5559">
        <v>0</v>
      </c>
      <c r="L5559">
        <v>0</v>
      </c>
      <c r="M5559">
        <v>0</v>
      </c>
      <c r="N5559">
        <v>0</v>
      </c>
      <c r="O5559">
        <v>0</v>
      </c>
      <c r="P5559">
        <v>43</v>
      </c>
      <c r="R5559">
        <v>1</v>
      </c>
      <c r="S5559">
        <v>3</v>
      </c>
      <c r="T5559">
        <v>4</v>
      </c>
      <c r="U5559">
        <v>12</v>
      </c>
      <c r="V5559">
        <v>27</v>
      </c>
      <c r="AH5559">
        <v>0</v>
      </c>
      <c r="AI5559" s="1">
        <v>24322</v>
      </c>
      <c r="AJ5559" t="s">
        <v>52</v>
      </c>
      <c r="AO5559">
        <v>5</v>
      </c>
      <c r="AP5559" t="s">
        <v>176</v>
      </c>
      <c r="AQ5559">
        <v>0</v>
      </c>
    </row>
    <row r="5560" spans="1:43" x14ac:dyDescent="0.35">
      <c r="A5560" t="s">
        <v>343</v>
      </c>
      <c r="B5560">
        <v>3</v>
      </c>
      <c r="C5560">
        <v>1967</v>
      </c>
      <c r="D5560" t="s">
        <v>65</v>
      </c>
      <c r="E5560" t="s">
        <v>49</v>
      </c>
      <c r="F5560">
        <v>50</v>
      </c>
      <c r="G5560" t="s">
        <v>46</v>
      </c>
      <c r="H5560">
        <v>25</v>
      </c>
      <c r="I5560">
        <v>0</v>
      </c>
      <c r="J5560">
        <v>0</v>
      </c>
      <c r="K5560">
        <v>0</v>
      </c>
      <c r="L5560">
        <v>0</v>
      </c>
      <c r="M5560">
        <v>0</v>
      </c>
      <c r="N5560">
        <v>0</v>
      </c>
      <c r="O5560">
        <v>0</v>
      </c>
      <c r="P5560">
        <v>49</v>
      </c>
      <c r="R5560">
        <v>4</v>
      </c>
      <c r="S5560">
        <v>6</v>
      </c>
      <c r="T5560">
        <v>10</v>
      </c>
      <c r="U5560">
        <v>3</v>
      </c>
      <c r="V5560">
        <v>36</v>
      </c>
      <c r="AH5560">
        <v>0</v>
      </c>
      <c r="AI5560" s="1">
        <v>24696</v>
      </c>
      <c r="AJ5560" t="s">
        <v>52</v>
      </c>
      <c r="AO5560">
        <v>7</v>
      </c>
      <c r="AP5560" t="s">
        <v>176</v>
      </c>
      <c r="AQ5560">
        <v>0</v>
      </c>
    </row>
    <row r="5561" spans="1:43" x14ac:dyDescent="0.35">
      <c r="A5561" t="s">
        <v>343</v>
      </c>
      <c r="B5561">
        <v>3</v>
      </c>
      <c r="C5561">
        <v>1968</v>
      </c>
      <c r="D5561" t="s">
        <v>44</v>
      </c>
      <c r="E5561" t="s">
        <v>49</v>
      </c>
      <c r="F5561">
        <v>63</v>
      </c>
      <c r="G5561" t="s">
        <v>55</v>
      </c>
      <c r="H5561">
        <v>25</v>
      </c>
      <c r="I5561">
        <v>2</v>
      </c>
      <c r="J5561">
        <v>0</v>
      </c>
      <c r="K5561">
        <v>0</v>
      </c>
      <c r="L5561">
        <v>0</v>
      </c>
      <c r="M5561">
        <v>0</v>
      </c>
      <c r="N5561">
        <v>0</v>
      </c>
      <c r="O5561">
        <v>0</v>
      </c>
      <c r="P5561">
        <v>15</v>
      </c>
      <c r="R5561">
        <v>0</v>
      </c>
      <c r="S5561">
        <v>2</v>
      </c>
      <c r="T5561">
        <v>2</v>
      </c>
      <c r="U5561">
        <v>4</v>
      </c>
      <c r="V5561">
        <v>9</v>
      </c>
      <c r="AH5561">
        <v>0</v>
      </c>
      <c r="AI5561" s="1">
        <v>25069</v>
      </c>
      <c r="AJ5561" t="s">
        <v>101</v>
      </c>
      <c r="AO5561">
        <v>2</v>
      </c>
      <c r="AP5561" t="s">
        <v>176</v>
      </c>
      <c r="AQ5561">
        <v>0</v>
      </c>
    </row>
    <row r="5562" spans="1:43" x14ac:dyDescent="0.35">
      <c r="A5562" t="s">
        <v>343</v>
      </c>
      <c r="B5562">
        <v>3</v>
      </c>
      <c r="C5562">
        <v>1969</v>
      </c>
      <c r="D5562" t="s">
        <v>65</v>
      </c>
      <c r="E5562" t="s">
        <v>49</v>
      </c>
      <c r="F5562">
        <v>65</v>
      </c>
      <c r="H5562">
        <v>25</v>
      </c>
      <c r="I5562">
        <v>3</v>
      </c>
      <c r="J5562">
        <v>0</v>
      </c>
      <c r="K5562">
        <v>0</v>
      </c>
      <c r="L5562">
        <v>0</v>
      </c>
      <c r="M5562">
        <v>0</v>
      </c>
      <c r="N5562">
        <v>0</v>
      </c>
      <c r="O5562">
        <v>0</v>
      </c>
      <c r="P5562">
        <v>3</v>
      </c>
      <c r="R5562">
        <v>0</v>
      </c>
      <c r="S5562">
        <v>0</v>
      </c>
      <c r="T5562">
        <v>0</v>
      </c>
      <c r="U5562">
        <v>3</v>
      </c>
      <c r="V5562">
        <v>0</v>
      </c>
      <c r="AH5562">
        <v>0</v>
      </c>
      <c r="AI5562" s="1">
        <v>25426</v>
      </c>
      <c r="AJ5562" t="s">
        <v>76</v>
      </c>
      <c r="AO5562">
        <v>0</v>
      </c>
      <c r="AP5562" t="s">
        <v>176</v>
      </c>
      <c r="AQ5562">
        <v>0</v>
      </c>
    </row>
    <row r="5563" spans="1:43" x14ac:dyDescent="0.35">
      <c r="A5563" t="s">
        <v>343</v>
      </c>
      <c r="B5563">
        <v>3</v>
      </c>
      <c r="C5563">
        <v>1970</v>
      </c>
      <c r="D5563" t="s">
        <v>44</v>
      </c>
      <c r="E5563" t="s">
        <v>45</v>
      </c>
      <c r="F5563">
        <v>58</v>
      </c>
      <c r="H5563">
        <v>25</v>
      </c>
      <c r="I5563">
        <v>0</v>
      </c>
      <c r="J5563">
        <v>0</v>
      </c>
      <c r="K5563">
        <v>0</v>
      </c>
      <c r="L5563">
        <v>0</v>
      </c>
      <c r="M5563">
        <v>0</v>
      </c>
      <c r="N5563">
        <v>0</v>
      </c>
      <c r="O5563">
        <v>0</v>
      </c>
      <c r="P5563">
        <v>13</v>
      </c>
      <c r="R5563">
        <v>1</v>
      </c>
      <c r="S5563">
        <v>1</v>
      </c>
      <c r="T5563">
        <v>2</v>
      </c>
      <c r="U5563">
        <v>6</v>
      </c>
      <c r="V5563">
        <v>5</v>
      </c>
      <c r="AH5563">
        <v>0</v>
      </c>
      <c r="AI5563" s="1">
        <v>25784</v>
      </c>
      <c r="AJ5563" t="s">
        <v>52</v>
      </c>
      <c r="AO5563">
        <v>2</v>
      </c>
      <c r="AP5563" t="s">
        <v>176</v>
      </c>
      <c r="AQ5563">
        <v>0</v>
      </c>
    </row>
    <row r="5564" spans="1:43" x14ac:dyDescent="0.35">
      <c r="A5564" t="s">
        <v>343</v>
      </c>
      <c r="B5564">
        <v>3</v>
      </c>
      <c r="C5564">
        <v>1971</v>
      </c>
      <c r="D5564" t="s">
        <v>44</v>
      </c>
      <c r="E5564" t="s">
        <v>45</v>
      </c>
      <c r="F5564">
        <v>54</v>
      </c>
      <c r="H5564">
        <v>25</v>
      </c>
      <c r="I5564">
        <v>0</v>
      </c>
      <c r="J5564">
        <v>0</v>
      </c>
      <c r="K5564">
        <v>0</v>
      </c>
      <c r="L5564">
        <v>0</v>
      </c>
      <c r="M5564">
        <v>0</v>
      </c>
      <c r="N5564">
        <v>0</v>
      </c>
      <c r="O5564">
        <v>80</v>
      </c>
      <c r="P5564">
        <v>17</v>
      </c>
      <c r="R5564">
        <v>1</v>
      </c>
      <c r="S5564">
        <v>2</v>
      </c>
      <c r="T5564">
        <v>3</v>
      </c>
      <c r="U5564">
        <v>2</v>
      </c>
      <c r="V5564">
        <v>12</v>
      </c>
      <c r="AH5564">
        <v>1</v>
      </c>
      <c r="AI5564" s="1">
        <v>26156</v>
      </c>
      <c r="AJ5564" t="s">
        <v>52</v>
      </c>
      <c r="AO5564">
        <v>2</v>
      </c>
      <c r="AP5564" t="s">
        <v>176</v>
      </c>
      <c r="AQ5564">
        <v>0</v>
      </c>
    </row>
    <row r="5565" spans="1:43" x14ac:dyDescent="0.35">
      <c r="A5565" t="s">
        <v>343</v>
      </c>
      <c r="B5565">
        <v>3</v>
      </c>
      <c r="C5565">
        <v>1972</v>
      </c>
      <c r="D5565" t="s">
        <v>65</v>
      </c>
      <c r="E5565" t="s">
        <v>45</v>
      </c>
      <c r="F5565">
        <v>70</v>
      </c>
      <c r="H5565">
        <v>25</v>
      </c>
      <c r="I5565">
        <v>0</v>
      </c>
      <c r="J5565">
        <v>0</v>
      </c>
      <c r="K5565">
        <v>0</v>
      </c>
      <c r="L5565">
        <v>0</v>
      </c>
      <c r="M5565">
        <v>0</v>
      </c>
      <c r="N5565">
        <v>0</v>
      </c>
      <c r="O5565">
        <v>89</v>
      </c>
      <c r="P5565">
        <v>2</v>
      </c>
      <c r="R5565">
        <v>1</v>
      </c>
      <c r="S5565">
        <v>0</v>
      </c>
      <c r="T5565">
        <v>1</v>
      </c>
      <c r="U5565">
        <v>0</v>
      </c>
      <c r="V5565">
        <v>1</v>
      </c>
      <c r="AH5565">
        <v>1</v>
      </c>
      <c r="AI5565" s="1">
        <v>26526</v>
      </c>
      <c r="AJ5565" t="s">
        <v>78</v>
      </c>
      <c r="AO5565">
        <v>1</v>
      </c>
      <c r="AP5565" t="s">
        <v>176</v>
      </c>
      <c r="AQ5565">
        <v>0</v>
      </c>
    </row>
    <row r="5566" spans="1:43" x14ac:dyDescent="0.35">
      <c r="A5566" t="s">
        <v>343</v>
      </c>
      <c r="B5566">
        <v>3</v>
      </c>
      <c r="C5566">
        <v>1973</v>
      </c>
      <c r="D5566" t="s">
        <v>65</v>
      </c>
      <c r="E5566" t="s">
        <v>49</v>
      </c>
      <c r="F5566">
        <v>61</v>
      </c>
      <c r="G5566" t="s">
        <v>46</v>
      </c>
      <c r="H5566">
        <v>25</v>
      </c>
      <c r="I5566">
        <v>1</v>
      </c>
      <c r="J5566">
        <v>2</v>
      </c>
      <c r="K5566">
        <v>2</v>
      </c>
      <c r="L5566">
        <v>0</v>
      </c>
      <c r="M5566">
        <v>2</v>
      </c>
      <c r="N5566">
        <v>0</v>
      </c>
      <c r="O5566">
        <v>133</v>
      </c>
      <c r="P5566">
        <v>47</v>
      </c>
      <c r="R5566">
        <v>0</v>
      </c>
      <c r="S5566">
        <v>4</v>
      </c>
      <c r="T5566">
        <v>4</v>
      </c>
      <c r="U5566">
        <v>6</v>
      </c>
      <c r="V5566">
        <v>37</v>
      </c>
      <c r="AH5566">
        <v>1</v>
      </c>
      <c r="AI5566" s="1">
        <v>26887</v>
      </c>
      <c r="AJ5566" t="s">
        <v>78</v>
      </c>
      <c r="AO5566">
        <v>6</v>
      </c>
      <c r="AP5566" t="s">
        <v>176</v>
      </c>
      <c r="AQ5566">
        <v>0</v>
      </c>
    </row>
    <row r="5567" spans="1:43" x14ac:dyDescent="0.35">
      <c r="A5567" t="s">
        <v>343</v>
      </c>
      <c r="B5567">
        <v>3</v>
      </c>
      <c r="C5567">
        <v>1974</v>
      </c>
      <c r="D5567" t="s">
        <v>44</v>
      </c>
      <c r="E5567" t="s">
        <v>49</v>
      </c>
      <c r="F5567">
        <v>56</v>
      </c>
      <c r="H5567">
        <v>25</v>
      </c>
      <c r="I5567">
        <v>0</v>
      </c>
      <c r="J5567">
        <v>0</v>
      </c>
      <c r="K5567">
        <v>0</v>
      </c>
      <c r="L5567">
        <v>0</v>
      </c>
      <c r="M5567">
        <v>0</v>
      </c>
      <c r="N5567">
        <v>0</v>
      </c>
      <c r="O5567">
        <v>97</v>
      </c>
      <c r="P5567">
        <v>34</v>
      </c>
      <c r="R5567">
        <v>2</v>
      </c>
      <c r="S5567">
        <v>0</v>
      </c>
      <c r="T5567">
        <v>2</v>
      </c>
      <c r="U5567">
        <v>2</v>
      </c>
      <c r="V5567">
        <v>30</v>
      </c>
      <c r="AB5567">
        <v>0</v>
      </c>
      <c r="AH5567">
        <v>0</v>
      </c>
      <c r="AI5567" s="1">
        <v>27254</v>
      </c>
      <c r="AJ5567" t="s">
        <v>63</v>
      </c>
      <c r="AO5567">
        <v>4</v>
      </c>
      <c r="AP5567" t="s">
        <v>176</v>
      </c>
      <c r="AQ5567">
        <v>0</v>
      </c>
    </row>
    <row r="5568" spans="1:43" x14ac:dyDescent="0.35">
      <c r="A5568" t="s">
        <v>343</v>
      </c>
      <c r="B5568">
        <v>3</v>
      </c>
      <c r="C5568">
        <v>1976</v>
      </c>
      <c r="D5568" t="s">
        <v>44</v>
      </c>
      <c r="E5568" t="s">
        <v>49</v>
      </c>
      <c r="F5568">
        <v>65</v>
      </c>
      <c r="H5568">
        <v>25</v>
      </c>
      <c r="I5568">
        <v>0</v>
      </c>
      <c r="J5568">
        <v>0</v>
      </c>
      <c r="K5568">
        <v>3</v>
      </c>
      <c r="L5568">
        <v>0</v>
      </c>
      <c r="M5568">
        <v>0</v>
      </c>
      <c r="N5568">
        <v>3</v>
      </c>
      <c r="O5568">
        <v>190</v>
      </c>
      <c r="P5568">
        <v>2</v>
      </c>
      <c r="R5568">
        <v>0</v>
      </c>
      <c r="S5568">
        <v>0</v>
      </c>
      <c r="T5568">
        <v>0</v>
      </c>
      <c r="U5568">
        <v>1</v>
      </c>
      <c r="V5568">
        <v>1</v>
      </c>
      <c r="AB5568">
        <v>0</v>
      </c>
      <c r="AH5568">
        <v>0</v>
      </c>
      <c r="AI5568" s="1">
        <v>27985</v>
      </c>
      <c r="AJ5568" t="s">
        <v>80</v>
      </c>
      <c r="AO5568">
        <v>1</v>
      </c>
      <c r="AP5568" t="s">
        <v>176</v>
      </c>
      <c r="AQ5568">
        <v>1</v>
      </c>
    </row>
    <row r="5569" spans="1:43" x14ac:dyDescent="0.35">
      <c r="A5569" t="s">
        <v>343</v>
      </c>
      <c r="B5569">
        <v>3</v>
      </c>
      <c r="C5569">
        <v>1977</v>
      </c>
      <c r="D5569" t="s">
        <v>44</v>
      </c>
      <c r="E5569" t="s">
        <v>53</v>
      </c>
      <c r="F5569">
        <v>55</v>
      </c>
      <c r="H5569">
        <v>25</v>
      </c>
      <c r="I5569">
        <v>1</v>
      </c>
      <c r="J5569">
        <v>0</v>
      </c>
      <c r="K5569">
        <v>0</v>
      </c>
      <c r="L5569">
        <v>0</v>
      </c>
      <c r="M5569">
        <v>0</v>
      </c>
      <c r="N5569">
        <v>0</v>
      </c>
      <c r="O5569">
        <v>62</v>
      </c>
      <c r="P5569">
        <v>10</v>
      </c>
      <c r="R5569">
        <v>1</v>
      </c>
      <c r="S5569">
        <v>1</v>
      </c>
      <c r="T5569">
        <v>2</v>
      </c>
      <c r="U5569">
        <v>1</v>
      </c>
      <c r="V5569">
        <v>7</v>
      </c>
      <c r="AB5569">
        <v>0</v>
      </c>
      <c r="AH5569">
        <v>0</v>
      </c>
      <c r="AI5569" s="1">
        <v>28359</v>
      </c>
      <c r="AJ5569" t="s">
        <v>154</v>
      </c>
      <c r="AO5569">
        <v>1</v>
      </c>
      <c r="AP5569" t="s">
        <v>176</v>
      </c>
      <c r="AQ5569">
        <v>0</v>
      </c>
    </row>
    <row r="5570" spans="1:43" x14ac:dyDescent="0.35">
      <c r="A5570" t="s">
        <v>343</v>
      </c>
      <c r="B5570">
        <v>3</v>
      </c>
      <c r="C5570">
        <v>1978</v>
      </c>
      <c r="D5570" t="s">
        <v>44</v>
      </c>
      <c r="E5570" t="s">
        <v>49</v>
      </c>
      <c r="F5570">
        <v>56</v>
      </c>
      <c r="G5570" t="s">
        <v>46</v>
      </c>
      <c r="H5570">
        <v>25</v>
      </c>
      <c r="I5570">
        <v>0</v>
      </c>
      <c r="J5570">
        <v>7</v>
      </c>
      <c r="K5570">
        <v>51</v>
      </c>
      <c r="L5570">
        <v>5</v>
      </c>
      <c r="M5570">
        <v>2</v>
      </c>
      <c r="N5570">
        <v>44</v>
      </c>
      <c r="O5570">
        <v>36</v>
      </c>
      <c r="P5570">
        <v>13</v>
      </c>
      <c r="R5570">
        <v>3</v>
      </c>
      <c r="S5570">
        <v>0</v>
      </c>
      <c r="T5570">
        <v>3</v>
      </c>
      <c r="U5570">
        <v>4</v>
      </c>
      <c r="V5570">
        <v>6</v>
      </c>
      <c r="AB5570">
        <v>0</v>
      </c>
      <c r="AH5570">
        <v>0</v>
      </c>
      <c r="AI5570" s="1">
        <v>28708</v>
      </c>
      <c r="AJ5570" t="s">
        <v>60</v>
      </c>
      <c r="AO5570">
        <v>1</v>
      </c>
      <c r="AP5570" t="s">
        <v>176</v>
      </c>
      <c r="AQ5570">
        <v>4</v>
      </c>
    </row>
    <row r="5571" spans="1:43" x14ac:dyDescent="0.35">
      <c r="A5571" t="s">
        <v>343</v>
      </c>
      <c r="B5571">
        <v>3</v>
      </c>
      <c r="C5571">
        <v>1980</v>
      </c>
      <c r="D5571" t="s">
        <v>44</v>
      </c>
      <c r="E5571" t="s">
        <v>49</v>
      </c>
      <c r="F5571">
        <v>56</v>
      </c>
      <c r="G5571" t="s">
        <v>46</v>
      </c>
      <c r="H5571">
        <v>25</v>
      </c>
      <c r="I5571">
        <v>1</v>
      </c>
      <c r="J5571">
        <v>8</v>
      </c>
      <c r="K5571">
        <v>42</v>
      </c>
      <c r="L5571">
        <v>5</v>
      </c>
      <c r="M5571">
        <v>3</v>
      </c>
      <c r="N5571">
        <v>34</v>
      </c>
      <c r="O5571">
        <v>99</v>
      </c>
      <c r="P5571">
        <v>23</v>
      </c>
      <c r="R5571">
        <v>3</v>
      </c>
      <c r="S5571">
        <v>0</v>
      </c>
      <c r="T5571">
        <v>3</v>
      </c>
      <c r="U5571">
        <v>4</v>
      </c>
      <c r="V5571">
        <v>16</v>
      </c>
      <c r="AB5571">
        <v>0</v>
      </c>
      <c r="AH5571">
        <v>1</v>
      </c>
      <c r="AI5571" s="1">
        <v>29448</v>
      </c>
      <c r="AJ5571" t="s">
        <v>78</v>
      </c>
      <c r="AO5571">
        <v>1</v>
      </c>
      <c r="AP5571" t="s">
        <v>176</v>
      </c>
      <c r="AQ5571">
        <v>3</v>
      </c>
    </row>
    <row r="5572" spans="1:43" x14ac:dyDescent="0.35">
      <c r="A5572" t="s">
        <v>343</v>
      </c>
      <c r="B5572">
        <v>3</v>
      </c>
      <c r="C5572">
        <v>1981</v>
      </c>
      <c r="D5572" t="s">
        <v>44</v>
      </c>
      <c r="E5572" t="s">
        <v>45</v>
      </c>
      <c r="F5572">
        <v>52</v>
      </c>
      <c r="G5572" t="s">
        <v>46</v>
      </c>
      <c r="H5572">
        <v>25</v>
      </c>
      <c r="I5572">
        <v>1</v>
      </c>
      <c r="J5572">
        <v>8</v>
      </c>
      <c r="K5572">
        <v>29</v>
      </c>
      <c r="L5572">
        <v>6</v>
      </c>
      <c r="M5572">
        <v>2</v>
      </c>
      <c r="N5572">
        <v>21</v>
      </c>
      <c r="O5572">
        <v>72</v>
      </c>
      <c r="P5572">
        <v>10</v>
      </c>
      <c r="R5572">
        <v>0</v>
      </c>
      <c r="S5572">
        <v>1</v>
      </c>
      <c r="T5572">
        <v>1</v>
      </c>
      <c r="U5572">
        <v>0</v>
      </c>
      <c r="V5572">
        <v>9</v>
      </c>
      <c r="AB5572">
        <v>3</v>
      </c>
      <c r="AH5572">
        <v>0</v>
      </c>
      <c r="AI5572" s="1">
        <v>29815</v>
      </c>
      <c r="AJ5572" t="s">
        <v>101</v>
      </c>
      <c r="AO5572">
        <v>1</v>
      </c>
      <c r="AP5572" t="s">
        <v>176</v>
      </c>
      <c r="AQ5572">
        <v>3</v>
      </c>
    </row>
    <row r="5573" spans="1:43" x14ac:dyDescent="0.35">
      <c r="A5573" t="s">
        <v>343</v>
      </c>
      <c r="B5573">
        <v>3</v>
      </c>
      <c r="C5573">
        <v>1982</v>
      </c>
      <c r="D5573" t="s">
        <v>61</v>
      </c>
      <c r="E5573" t="s">
        <v>45</v>
      </c>
      <c r="F5573">
        <v>70</v>
      </c>
      <c r="H5573">
        <v>25</v>
      </c>
      <c r="I5573">
        <v>0</v>
      </c>
      <c r="J5573">
        <v>0</v>
      </c>
      <c r="K5573">
        <v>0</v>
      </c>
      <c r="L5573">
        <v>0</v>
      </c>
      <c r="M5573">
        <v>0</v>
      </c>
      <c r="N5573">
        <v>0</v>
      </c>
      <c r="O5573">
        <v>97</v>
      </c>
      <c r="P5573">
        <v>12</v>
      </c>
      <c r="R5573">
        <v>0</v>
      </c>
      <c r="S5573">
        <v>0</v>
      </c>
      <c r="T5573">
        <v>0</v>
      </c>
      <c r="U5573">
        <v>1</v>
      </c>
      <c r="V5573">
        <v>11</v>
      </c>
      <c r="AB5573">
        <v>0</v>
      </c>
      <c r="AH5573">
        <v>0</v>
      </c>
      <c r="AI5573" s="1">
        <v>30182</v>
      </c>
      <c r="AJ5573" t="s">
        <v>63</v>
      </c>
      <c r="AO5573">
        <v>1</v>
      </c>
      <c r="AP5573" t="s">
        <v>176</v>
      </c>
      <c r="AQ5573">
        <v>0</v>
      </c>
    </row>
    <row r="5574" spans="1:43" x14ac:dyDescent="0.35">
      <c r="A5574" t="s">
        <v>343</v>
      </c>
      <c r="B5574">
        <v>3</v>
      </c>
      <c r="C5574">
        <v>1983</v>
      </c>
      <c r="D5574" t="s">
        <v>44</v>
      </c>
      <c r="E5574" t="s">
        <v>53</v>
      </c>
      <c r="F5574">
        <v>64</v>
      </c>
      <c r="G5574" t="s">
        <v>46</v>
      </c>
      <c r="H5574">
        <v>25</v>
      </c>
      <c r="I5574">
        <v>0</v>
      </c>
      <c r="J5574">
        <v>0</v>
      </c>
      <c r="K5574">
        <v>0</v>
      </c>
      <c r="L5574">
        <v>0</v>
      </c>
      <c r="M5574">
        <v>0</v>
      </c>
      <c r="N5574">
        <v>0</v>
      </c>
      <c r="O5574">
        <v>81</v>
      </c>
      <c r="P5574">
        <v>2</v>
      </c>
      <c r="R5574">
        <v>1</v>
      </c>
      <c r="S5574">
        <v>0</v>
      </c>
      <c r="T5574">
        <v>1</v>
      </c>
      <c r="U5574">
        <v>1</v>
      </c>
      <c r="V5574">
        <v>0</v>
      </c>
      <c r="AB5574">
        <v>0</v>
      </c>
      <c r="AH5574">
        <v>0</v>
      </c>
      <c r="AI5574" s="1">
        <v>30537</v>
      </c>
      <c r="AJ5574" t="s">
        <v>60</v>
      </c>
      <c r="AO5574">
        <v>0</v>
      </c>
      <c r="AP5574" t="s">
        <v>176</v>
      </c>
      <c r="AQ5574">
        <v>0</v>
      </c>
    </row>
    <row r="5575" spans="1:43" x14ac:dyDescent="0.35">
      <c r="A5575" t="s">
        <v>343</v>
      </c>
      <c r="B5575">
        <v>3</v>
      </c>
      <c r="C5575">
        <v>1984</v>
      </c>
      <c r="D5575" t="s">
        <v>44</v>
      </c>
      <c r="E5575" t="s">
        <v>49</v>
      </c>
      <c r="F5575">
        <v>68</v>
      </c>
      <c r="G5575" t="s">
        <v>46</v>
      </c>
      <c r="H5575">
        <v>25</v>
      </c>
      <c r="I5575">
        <v>0</v>
      </c>
      <c r="J5575">
        <v>2</v>
      </c>
      <c r="K5575">
        <v>16</v>
      </c>
      <c r="L5575">
        <v>2</v>
      </c>
      <c r="M5575">
        <v>0</v>
      </c>
      <c r="N5575">
        <v>14</v>
      </c>
      <c r="O5575">
        <v>53</v>
      </c>
      <c r="P5575">
        <v>0</v>
      </c>
      <c r="R5575">
        <v>0</v>
      </c>
      <c r="S5575">
        <v>0</v>
      </c>
      <c r="T5575">
        <v>0</v>
      </c>
      <c r="U5575">
        <v>0</v>
      </c>
      <c r="V5575">
        <v>0</v>
      </c>
      <c r="AB5575">
        <v>1</v>
      </c>
      <c r="AH5575">
        <v>0</v>
      </c>
      <c r="AI5575" s="1">
        <v>30908</v>
      </c>
      <c r="AJ5575" t="s">
        <v>60</v>
      </c>
      <c r="AO5575">
        <v>0</v>
      </c>
      <c r="AP5575" t="s">
        <v>176</v>
      </c>
      <c r="AQ5575">
        <v>1</v>
      </c>
    </row>
    <row r="5576" spans="1:43" x14ac:dyDescent="0.35">
      <c r="A5576" t="s">
        <v>343</v>
      </c>
      <c r="B5576">
        <v>3</v>
      </c>
      <c r="C5576">
        <v>1985</v>
      </c>
      <c r="D5576" t="s">
        <v>44</v>
      </c>
      <c r="E5576" t="s">
        <v>49</v>
      </c>
      <c r="F5576">
        <v>64</v>
      </c>
      <c r="G5576" t="s">
        <v>46</v>
      </c>
      <c r="H5576">
        <v>25</v>
      </c>
      <c r="I5576">
        <v>1</v>
      </c>
      <c r="J5576">
        <v>3</v>
      </c>
      <c r="K5576">
        <v>13</v>
      </c>
      <c r="L5576">
        <v>2</v>
      </c>
      <c r="M5576">
        <v>1</v>
      </c>
      <c r="N5576">
        <v>10</v>
      </c>
      <c r="O5576">
        <v>126</v>
      </c>
      <c r="P5576">
        <v>0</v>
      </c>
      <c r="R5576">
        <v>0</v>
      </c>
      <c r="S5576">
        <v>0</v>
      </c>
      <c r="T5576">
        <v>0</v>
      </c>
      <c r="U5576">
        <v>0</v>
      </c>
      <c r="V5576">
        <v>0</v>
      </c>
      <c r="AB5576">
        <v>0</v>
      </c>
      <c r="AH5576">
        <v>0</v>
      </c>
      <c r="AI5576" s="1">
        <v>31265</v>
      </c>
      <c r="AJ5576" t="s">
        <v>59</v>
      </c>
      <c r="AO5576">
        <v>0</v>
      </c>
      <c r="AP5576" t="s">
        <v>176</v>
      </c>
      <c r="AQ5576">
        <v>1</v>
      </c>
    </row>
    <row r="5577" spans="1:43" x14ac:dyDescent="0.35">
      <c r="A5577" t="s">
        <v>343</v>
      </c>
      <c r="B5577">
        <v>3</v>
      </c>
      <c r="C5577">
        <v>1986</v>
      </c>
      <c r="D5577" t="s">
        <v>44</v>
      </c>
      <c r="E5577" t="s">
        <v>49</v>
      </c>
      <c r="F5577">
        <v>61</v>
      </c>
      <c r="H5577">
        <v>25</v>
      </c>
      <c r="I5577">
        <v>0</v>
      </c>
      <c r="J5577">
        <v>3</v>
      </c>
      <c r="K5577">
        <v>19</v>
      </c>
      <c r="L5577">
        <v>3</v>
      </c>
      <c r="M5577">
        <v>0</v>
      </c>
      <c r="N5577">
        <v>16</v>
      </c>
      <c r="O5577">
        <v>42</v>
      </c>
      <c r="P5577">
        <v>0</v>
      </c>
      <c r="R5577">
        <v>0</v>
      </c>
      <c r="S5577">
        <v>0</v>
      </c>
      <c r="T5577">
        <v>0</v>
      </c>
      <c r="U5577">
        <v>0</v>
      </c>
      <c r="V5577">
        <v>0</v>
      </c>
      <c r="AB5577">
        <v>0</v>
      </c>
      <c r="AH5577">
        <v>0</v>
      </c>
      <c r="AI5577" s="1">
        <v>31639</v>
      </c>
      <c r="AJ5577" t="s">
        <v>78</v>
      </c>
      <c r="AO5577">
        <v>0</v>
      </c>
      <c r="AP5577" t="s">
        <v>176</v>
      </c>
      <c r="AQ5577">
        <v>2</v>
      </c>
    </row>
    <row r="5578" spans="1:43" x14ac:dyDescent="0.35">
      <c r="A5578" t="s">
        <v>343</v>
      </c>
      <c r="B5578">
        <v>3</v>
      </c>
      <c r="C5578">
        <v>1987</v>
      </c>
      <c r="D5578" t="s">
        <v>61</v>
      </c>
      <c r="E5578" t="s">
        <v>79</v>
      </c>
      <c r="F5578">
        <v>67</v>
      </c>
      <c r="G5578" t="s">
        <v>46</v>
      </c>
      <c r="H5578">
        <v>25</v>
      </c>
      <c r="I5578">
        <v>0</v>
      </c>
      <c r="J5578">
        <v>10</v>
      </c>
      <c r="K5578">
        <v>51</v>
      </c>
      <c r="L5578">
        <v>9</v>
      </c>
      <c r="M5578">
        <v>1</v>
      </c>
      <c r="N5578">
        <v>41</v>
      </c>
      <c r="O5578">
        <v>68</v>
      </c>
      <c r="P5578">
        <v>17</v>
      </c>
      <c r="R5578">
        <v>0</v>
      </c>
      <c r="S5578">
        <v>1</v>
      </c>
      <c r="T5578">
        <v>1</v>
      </c>
      <c r="U5578">
        <v>2</v>
      </c>
      <c r="V5578">
        <v>14</v>
      </c>
      <c r="AB5578">
        <v>0</v>
      </c>
      <c r="AH5578">
        <v>0</v>
      </c>
      <c r="AI5578" s="1">
        <v>31997</v>
      </c>
      <c r="AJ5578" t="s">
        <v>81</v>
      </c>
      <c r="AO5578">
        <v>2</v>
      </c>
      <c r="AP5578" t="s">
        <v>176</v>
      </c>
      <c r="AQ5578">
        <v>5</v>
      </c>
    </row>
    <row r="5579" spans="1:43" x14ac:dyDescent="0.35">
      <c r="A5579" t="s">
        <v>343</v>
      </c>
      <c r="B5579">
        <v>3</v>
      </c>
      <c r="C5579">
        <v>1988</v>
      </c>
      <c r="D5579" t="s">
        <v>65</v>
      </c>
      <c r="E5579" t="s">
        <v>49</v>
      </c>
      <c r="H5579">
        <v>25</v>
      </c>
      <c r="I5579">
        <v>0</v>
      </c>
      <c r="J5579">
        <v>7</v>
      </c>
      <c r="K5579">
        <v>7</v>
      </c>
      <c r="L5579">
        <v>0</v>
      </c>
      <c r="M5579">
        <v>7</v>
      </c>
      <c r="N5579">
        <v>0</v>
      </c>
      <c r="O5579">
        <v>35</v>
      </c>
      <c r="P5579">
        <v>0</v>
      </c>
      <c r="R5579">
        <v>0</v>
      </c>
      <c r="S5579">
        <v>0</v>
      </c>
      <c r="T5579">
        <v>0</v>
      </c>
      <c r="U5579">
        <v>0</v>
      </c>
      <c r="V5579">
        <v>0</v>
      </c>
      <c r="AB5579">
        <v>1</v>
      </c>
      <c r="AH5579">
        <v>0</v>
      </c>
      <c r="AI5579" s="1">
        <v>32366</v>
      </c>
      <c r="AJ5579" t="s">
        <v>76</v>
      </c>
      <c r="AO5579">
        <v>0</v>
      </c>
      <c r="AP5579" t="s">
        <v>176</v>
      </c>
      <c r="AQ5579">
        <v>0</v>
      </c>
    </row>
    <row r="5580" spans="1:43" x14ac:dyDescent="0.35">
      <c r="A5580" t="s">
        <v>343</v>
      </c>
      <c r="B5580">
        <v>3</v>
      </c>
      <c r="C5580">
        <v>1989</v>
      </c>
      <c r="D5580" t="s">
        <v>44</v>
      </c>
      <c r="E5580" t="s">
        <v>79</v>
      </c>
      <c r="F5580">
        <v>62</v>
      </c>
      <c r="G5580" t="s">
        <v>46</v>
      </c>
      <c r="H5580">
        <v>25</v>
      </c>
      <c r="I5580">
        <v>0</v>
      </c>
      <c r="J5580">
        <v>3</v>
      </c>
      <c r="K5580">
        <v>27</v>
      </c>
      <c r="L5580">
        <v>3</v>
      </c>
      <c r="M5580">
        <v>0</v>
      </c>
      <c r="N5580">
        <v>24</v>
      </c>
      <c r="O5580">
        <v>145</v>
      </c>
      <c r="P5580">
        <v>13</v>
      </c>
      <c r="R5580">
        <v>0</v>
      </c>
      <c r="S5580">
        <v>1</v>
      </c>
      <c r="T5580">
        <v>1</v>
      </c>
      <c r="U5580">
        <v>0</v>
      </c>
      <c r="V5580">
        <v>12</v>
      </c>
      <c r="AB5580">
        <v>0</v>
      </c>
      <c r="AH5580">
        <v>0</v>
      </c>
      <c r="AI5580" s="1"/>
      <c r="AJ5580" t="s">
        <v>62</v>
      </c>
      <c r="AO5580">
        <v>1</v>
      </c>
      <c r="AP5580" t="s">
        <v>176</v>
      </c>
      <c r="AQ5580">
        <v>2</v>
      </c>
    </row>
    <row r="5581" spans="1:43" x14ac:dyDescent="0.35">
      <c r="A5581" t="s">
        <v>343</v>
      </c>
      <c r="B5581">
        <v>3</v>
      </c>
      <c r="C5581">
        <v>1990</v>
      </c>
      <c r="D5581" t="s">
        <v>65</v>
      </c>
      <c r="E5581" t="s">
        <v>49</v>
      </c>
      <c r="F5581">
        <v>65</v>
      </c>
      <c r="H5581">
        <v>25</v>
      </c>
      <c r="I5581">
        <v>0</v>
      </c>
      <c r="J5581">
        <v>17</v>
      </c>
      <c r="K5581">
        <v>56</v>
      </c>
      <c r="L5581">
        <v>0</v>
      </c>
      <c r="M5581">
        <v>0</v>
      </c>
      <c r="N5581">
        <v>39</v>
      </c>
      <c r="O5581">
        <v>57</v>
      </c>
      <c r="P5581">
        <v>20</v>
      </c>
      <c r="R5581">
        <v>2</v>
      </c>
      <c r="S5581">
        <v>2</v>
      </c>
      <c r="T5581">
        <v>4</v>
      </c>
      <c r="U5581">
        <v>4</v>
      </c>
      <c r="V5581">
        <v>12</v>
      </c>
      <c r="AB5581">
        <v>5</v>
      </c>
      <c r="AH5581">
        <v>3</v>
      </c>
      <c r="AI5581" s="1">
        <v>33086</v>
      </c>
      <c r="AJ5581" t="s">
        <v>116</v>
      </c>
      <c r="AO5581">
        <v>2</v>
      </c>
      <c r="AP5581" t="s">
        <v>176</v>
      </c>
      <c r="AQ5581">
        <v>5</v>
      </c>
    </row>
    <row r="5582" spans="1:43" x14ac:dyDescent="0.35">
      <c r="A5582" t="s">
        <v>343</v>
      </c>
      <c r="B5582">
        <v>3</v>
      </c>
      <c r="C5582">
        <v>1991</v>
      </c>
      <c r="D5582" t="s">
        <v>44</v>
      </c>
      <c r="E5582" t="s">
        <v>45</v>
      </c>
      <c r="F5582">
        <v>68</v>
      </c>
      <c r="G5582" t="s">
        <v>46</v>
      </c>
      <c r="H5582">
        <v>25</v>
      </c>
      <c r="I5582">
        <v>3</v>
      </c>
      <c r="J5582">
        <v>6</v>
      </c>
      <c r="K5582">
        <v>14</v>
      </c>
      <c r="L5582">
        <v>2</v>
      </c>
      <c r="M5582">
        <v>4</v>
      </c>
      <c r="N5582">
        <v>8</v>
      </c>
      <c r="O5582">
        <v>56</v>
      </c>
      <c r="P5582">
        <v>17</v>
      </c>
      <c r="R5582">
        <v>0</v>
      </c>
      <c r="S5582">
        <v>1</v>
      </c>
      <c r="T5582">
        <v>1</v>
      </c>
      <c r="U5582">
        <v>4</v>
      </c>
      <c r="V5582">
        <v>12</v>
      </c>
      <c r="AB5582">
        <v>0</v>
      </c>
      <c r="AH5582">
        <v>0</v>
      </c>
      <c r="AI5582" s="1">
        <v>33460</v>
      </c>
      <c r="AJ5582" t="s">
        <v>60</v>
      </c>
      <c r="AO5582">
        <v>2</v>
      </c>
      <c r="AP5582" t="s">
        <v>176</v>
      </c>
      <c r="AQ5582">
        <v>1</v>
      </c>
    </row>
    <row r="5583" spans="1:43" x14ac:dyDescent="0.35">
      <c r="A5583" t="s">
        <v>343</v>
      </c>
      <c r="B5583">
        <v>3</v>
      </c>
      <c r="C5583">
        <v>1992</v>
      </c>
      <c r="D5583" t="s">
        <v>44</v>
      </c>
      <c r="E5583" t="s">
        <v>49</v>
      </c>
      <c r="F5583">
        <v>55</v>
      </c>
      <c r="G5583" t="s">
        <v>46</v>
      </c>
      <c r="H5583">
        <v>25</v>
      </c>
      <c r="I5583">
        <v>0</v>
      </c>
      <c r="J5583">
        <v>0</v>
      </c>
      <c r="K5583">
        <v>0</v>
      </c>
      <c r="L5583">
        <v>0</v>
      </c>
      <c r="M5583">
        <v>0</v>
      </c>
      <c r="N5583">
        <v>0</v>
      </c>
      <c r="O5583">
        <v>83</v>
      </c>
      <c r="P5583">
        <v>1</v>
      </c>
      <c r="R5583">
        <v>0</v>
      </c>
      <c r="S5583">
        <v>0</v>
      </c>
      <c r="T5583">
        <v>0</v>
      </c>
      <c r="U5583">
        <v>1</v>
      </c>
      <c r="V5583">
        <v>0</v>
      </c>
      <c r="AB5583">
        <v>3</v>
      </c>
      <c r="AH5583">
        <v>0</v>
      </c>
      <c r="AI5583" s="1">
        <v>33828</v>
      </c>
      <c r="AJ5583" t="s">
        <v>77</v>
      </c>
      <c r="AO5583">
        <v>0</v>
      </c>
      <c r="AP5583" t="s">
        <v>176</v>
      </c>
      <c r="AQ5583">
        <v>0</v>
      </c>
    </row>
    <row r="5584" spans="1:43" x14ac:dyDescent="0.35">
      <c r="A5584" t="s">
        <v>343</v>
      </c>
      <c r="B5584">
        <v>3</v>
      </c>
      <c r="C5584">
        <v>1993</v>
      </c>
      <c r="D5584" t="s">
        <v>44</v>
      </c>
      <c r="E5584" t="s">
        <v>49</v>
      </c>
      <c r="F5584">
        <v>50</v>
      </c>
      <c r="H5584">
        <v>25</v>
      </c>
      <c r="I5584">
        <v>0</v>
      </c>
      <c r="J5584">
        <v>1</v>
      </c>
      <c r="K5584">
        <v>1</v>
      </c>
      <c r="L5584">
        <v>0</v>
      </c>
      <c r="M5584">
        <v>1</v>
      </c>
      <c r="N5584">
        <v>0</v>
      </c>
      <c r="O5584">
        <v>38</v>
      </c>
      <c r="P5584">
        <v>1</v>
      </c>
      <c r="R5584">
        <v>0</v>
      </c>
      <c r="S5584">
        <v>0</v>
      </c>
      <c r="T5584">
        <v>0</v>
      </c>
      <c r="U5584">
        <v>1</v>
      </c>
      <c r="V5584">
        <v>0</v>
      </c>
      <c r="AB5584">
        <v>0</v>
      </c>
      <c r="AH5584">
        <v>0</v>
      </c>
      <c r="AI5584" s="1">
        <v>34191</v>
      </c>
      <c r="AJ5584" t="s">
        <v>60</v>
      </c>
      <c r="AO5584">
        <v>0</v>
      </c>
      <c r="AP5584" t="s">
        <v>176</v>
      </c>
      <c r="AQ5584">
        <v>0</v>
      </c>
    </row>
    <row r="5585" spans="1:43" x14ac:dyDescent="0.35">
      <c r="A5585" t="s">
        <v>343</v>
      </c>
      <c r="B5585">
        <v>3</v>
      </c>
      <c r="C5585">
        <v>1994</v>
      </c>
      <c r="D5585" t="s">
        <v>44</v>
      </c>
      <c r="E5585" t="s">
        <v>79</v>
      </c>
      <c r="F5585">
        <v>52</v>
      </c>
      <c r="H5585">
        <v>25</v>
      </c>
      <c r="I5585">
        <v>1</v>
      </c>
      <c r="J5585">
        <v>0</v>
      </c>
      <c r="K5585">
        <v>0</v>
      </c>
      <c r="L5585">
        <v>0</v>
      </c>
      <c r="M5585">
        <v>0</v>
      </c>
      <c r="N5585">
        <v>0</v>
      </c>
      <c r="O5585">
        <v>8</v>
      </c>
      <c r="P5585">
        <v>1</v>
      </c>
      <c r="R5585">
        <v>0</v>
      </c>
      <c r="S5585">
        <v>0</v>
      </c>
      <c r="T5585">
        <v>0</v>
      </c>
      <c r="U5585">
        <v>1</v>
      </c>
      <c r="V5585">
        <v>0</v>
      </c>
      <c r="AB5585">
        <v>0</v>
      </c>
      <c r="AH5585">
        <v>0</v>
      </c>
      <c r="AI5585" s="1">
        <v>34555</v>
      </c>
      <c r="AJ5585" t="s">
        <v>81</v>
      </c>
      <c r="AO5585">
        <v>0</v>
      </c>
      <c r="AP5585" t="s">
        <v>176</v>
      </c>
      <c r="AQ5585">
        <v>0</v>
      </c>
    </row>
    <row r="5586" spans="1:43" x14ac:dyDescent="0.35">
      <c r="A5586" t="s">
        <v>343</v>
      </c>
      <c r="B5586">
        <v>3</v>
      </c>
      <c r="C5586">
        <v>1995</v>
      </c>
      <c r="D5586" t="s">
        <v>44</v>
      </c>
      <c r="F5586">
        <v>62</v>
      </c>
      <c r="G5586" t="s">
        <v>46</v>
      </c>
      <c r="H5586">
        <v>25</v>
      </c>
      <c r="I5586">
        <v>0</v>
      </c>
      <c r="J5586">
        <v>4</v>
      </c>
      <c r="K5586">
        <v>4</v>
      </c>
      <c r="L5586">
        <v>0</v>
      </c>
      <c r="M5586">
        <v>4</v>
      </c>
      <c r="N5586">
        <v>0</v>
      </c>
      <c r="O5586">
        <v>46</v>
      </c>
      <c r="P5586">
        <v>0</v>
      </c>
      <c r="R5586">
        <v>0</v>
      </c>
      <c r="S5586">
        <v>0</v>
      </c>
      <c r="T5586">
        <v>0</v>
      </c>
      <c r="U5586">
        <v>0</v>
      </c>
      <c r="V5586">
        <v>0</v>
      </c>
      <c r="AB5586">
        <v>0</v>
      </c>
      <c r="AH5586">
        <v>0</v>
      </c>
      <c r="AI5586" s="1">
        <v>34921</v>
      </c>
      <c r="AJ5586" t="s">
        <v>60</v>
      </c>
      <c r="AO5586">
        <v>0</v>
      </c>
      <c r="AP5586" t="s">
        <v>176</v>
      </c>
      <c r="AQ5586">
        <v>0</v>
      </c>
    </row>
    <row r="5587" spans="1:43" x14ac:dyDescent="0.35">
      <c r="A5587" t="s">
        <v>343</v>
      </c>
      <c r="B5587">
        <v>3</v>
      </c>
      <c r="C5587">
        <v>1996</v>
      </c>
      <c r="D5587" t="s">
        <v>65</v>
      </c>
      <c r="E5587" t="s">
        <v>49</v>
      </c>
      <c r="F5587">
        <v>65</v>
      </c>
      <c r="G5587" t="s">
        <v>46</v>
      </c>
      <c r="H5587">
        <v>25</v>
      </c>
      <c r="I5587">
        <v>7</v>
      </c>
      <c r="J5587">
        <v>3</v>
      </c>
      <c r="K5587">
        <v>3</v>
      </c>
      <c r="L5587">
        <v>0</v>
      </c>
      <c r="M5587">
        <v>3</v>
      </c>
      <c r="N5587">
        <v>0</v>
      </c>
      <c r="O5587">
        <v>46</v>
      </c>
      <c r="P5587">
        <v>0</v>
      </c>
      <c r="R5587">
        <v>0</v>
      </c>
      <c r="S5587">
        <v>0</v>
      </c>
      <c r="T5587">
        <v>0</v>
      </c>
      <c r="U5587">
        <v>0</v>
      </c>
      <c r="V5587">
        <v>0</v>
      </c>
      <c r="AB5587">
        <v>2</v>
      </c>
      <c r="AH5587">
        <v>1</v>
      </c>
      <c r="AI5587" s="1">
        <v>35278</v>
      </c>
      <c r="AJ5587" t="s">
        <v>58</v>
      </c>
      <c r="AO5587">
        <v>0</v>
      </c>
      <c r="AP5587" t="s">
        <v>176</v>
      </c>
      <c r="AQ5587">
        <v>0</v>
      </c>
    </row>
    <row r="5588" spans="1:43" x14ac:dyDescent="0.35">
      <c r="A5588" t="s">
        <v>343</v>
      </c>
      <c r="B5588">
        <v>3</v>
      </c>
      <c r="C5588">
        <v>1997</v>
      </c>
      <c r="D5588" t="s">
        <v>44</v>
      </c>
      <c r="E5588" t="s">
        <v>49</v>
      </c>
      <c r="F5588">
        <v>50</v>
      </c>
      <c r="H5588">
        <v>25</v>
      </c>
      <c r="I5588">
        <v>1</v>
      </c>
      <c r="J5588">
        <v>0</v>
      </c>
      <c r="K5588">
        <v>0</v>
      </c>
      <c r="L5588">
        <v>0</v>
      </c>
      <c r="M5588">
        <v>0</v>
      </c>
      <c r="N5588">
        <v>0</v>
      </c>
      <c r="O5588">
        <v>17</v>
      </c>
      <c r="P5588">
        <v>0</v>
      </c>
      <c r="R5588">
        <v>0</v>
      </c>
      <c r="S5588">
        <v>0</v>
      </c>
      <c r="T5588">
        <v>0</v>
      </c>
      <c r="U5588">
        <v>0</v>
      </c>
      <c r="V5588">
        <v>0</v>
      </c>
      <c r="AB5588">
        <v>0</v>
      </c>
      <c r="AH5588">
        <v>0</v>
      </c>
      <c r="AI5588" s="1">
        <v>35655</v>
      </c>
      <c r="AO5588">
        <v>0</v>
      </c>
      <c r="AP5588" t="s">
        <v>176</v>
      </c>
      <c r="AQ5588">
        <v>0</v>
      </c>
    </row>
    <row r="5589" spans="1:43" x14ac:dyDescent="0.35">
      <c r="A5589" t="s">
        <v>343</v>
      </c>
      <c r="B5589">
        <v>3</v>
      </c>
      <c r="C5589">
        <v>1998</v>
      </c>
      <c r="D5589" t="s">
        <v>61</v>
      </c>
      <c r="E5589" t="s">
        <v>79</v>
      </c>
      <c r="F5589">
        <v>70</v>
      </c>
      <c r="G5589" t="s">
        <v>55</v>
      </c>
      <c r="H5589">
        <v>25</v>
      </c>
      <c r="I5589">
        <v>3</v>
      </c>
      <c r="J5589">
        <v>3</v>
      </c>
      <c r="K5589">
        <v>14</v>
      </c>
      <c r="L5589">
        <v>3</v>
      </c>
      <c r="M5589">
        <v>0</v>
      </c>
      <c r="N5589">
        <v>11</v>
      </c>
      <c r="O5589">
        <v>83</v>
      </c>
      <c r="P5589">
        <v>11</v>
      </c>
      <c r="R5589">
        <v>0</v>
      </c>
      <c r="S5589">
        <v>1</v>
      </c>
      <c r="T5589">
        <v>1</v>
      </c>
      <c r="U5589">
        <v>0</v>
      </c>
      <c r="V5589">
        <v>10</v>
      </c>
      <c r="AB5589">
        <v>1</v>
      </c>
      <c r="AH5589">
        <v>0</v>
      </c>
      <c r="AI5589" s="1">
        <v>36026</v>
      </c>
      <c r="AJ5589" t="s">
        <v>60</v>
      </c>
      <c r="AO5589">
        <v>2</v>
      </c>
      <c r="AP5589" t="s">
        <v>176</v>
      </c>
      <c r="AQ5589">
        <v>1</v>
      </c>
    </row>
    <row r="5590" spans="1:43" x14ac:dyDescent="0.35">
      <c r="A5590" t="s">
        <v>343</v>
      </c>
      <c r="B5590">
        <v>3</v>
      </c>
      <c r="C5590">
        <v>1999</v>
      </c>
      <c r="D5590" t="s">
        <v>44</v>
      </c>
      <c r="E5590" t="s">
        <v>49</v>
      </c>
      <c r="F5590">
        <v>60</v>
      </c>
      <c r="G5590" t="s">
        <v>46</v>
      </c>
      <c r="H5590">
        <v>25</v>
      </c>
      <c r="I5590">
        <v>4</v>
      </c>
      <c r="J5590">
        <v>3</v>
      </c>
      <c r="K5590">
        <v>23</v>
      </c>
      <c r="L5590">
        <v>1</v>
      </c>
      <c r="M5590">
        <v>2</v>
      </c>
      <c r="N5590">
        <v>20</v>
      </c>
      <c r="O5590">
        <v>176</v>
      </c>
      <c r="P5590">
        <v>16</v>
      </c>
      <c r="R5590">
        <v>1</v>
      </c>
      <c r="S5590">
        <v>2</v>
      </c>
      <c r="T5590">
        <v>3</v>
      </c>
      <c r="U5590">
        <v>0</v>
      </c>
      <c r="V5590">
        <v>13</v>
      </c>
      <c r="AB5590">
        <v>0</v>
      </c>
      <c r="AH5590">
        <v>0</v>
      </c>
      <c r="AI5590" s="1">
        <v>36377</v>
      </c>
      <c r="AJ5590" t="s">
        <v>58</v>
      </c>
      <c r="AK5590" t="s">
        <v>135</v>
      </c>
      <c r="AL5590" t="s">
        <v>71</v>
      </c>
      <c r="AO5590">
        <v>3</v>
      </c>
      <c r="AP5590" t="s">
        <v>176</v>
      </c>
      <c r="AQ5590">
        <v>3</v>
      </c>
    </row>
    <row r="5591" spans="1:43" x14ac:dyDescent="0.35">
      <c r="A5591" t="s">
        <v>343</v>
      </c>
      <c r="B5591">
        <v>3</v>
      </c>
      <c r="C5591">
        <v>2000</v>
      </c>
      <c r="D5591" t="s">
        <v>65</v>
      </c>
      <c r="E5591" t="s">
        <v>45</v>
      </c>
      <c r="F5591">
        <v>62</v>
      </c>
      <c r="G5591" t="s">
        <v>46</v>
      </c>
      <c r="H5591">
        <v>25</v>
      </c>
      <c r="I5591">
        <v>5</v>
      </c>
      <c r="J5591">
        <v>0</v>
      </c>
      <c r="K5591">
        <v>0</v>
      </c>
      <c r="L5591">
        <v>0</v>
      </c>
      <c r="M5591">
        <v>0</v>
      </c>
      <c r="N5591">
        <v>0</v>
      </c>
      <c r="O5591">
        <v>52</v>
      </c>
      <c r="P5591">
        <v>0</v>
      </c>
      <c r="R5591">
        <v>0</v>
      </c>
      <c r="S5591">
        <v>0</v>
      </c>
      <c r="T5591">
        <v>0</v>
      </c>
      <c r="U5591">
        <v>0</v>
      </c>
      <c r="V5591">
        <v>0</v>
      </c>
      <c r="AB5591">
        <v>0</v>
      </c>
      <c r="AH5591">
        <v>0</v>
      </c>
      <c r="AI5591" s="1">
        <v>36742</v>
      </c>
      <c r="AL5591" t="s">
        <v>71</v>
      </c>
      <c r="AO5591">
        <v>0</v>
      </c>
      <c r="AP5591" t="s">
        <v>176</v>
      </c>
      <c r="AQ5591">
        <v>0</v>
      </c>
    </row>
    <row r="5592" spans="1:43" x14ac:dyDescent="0.35">
      <c r="A5592" t="s">
        <v>343</v>
      </c>
      <c r="B5592">
        <v>3</v>
      </c>
      <c r="C5592">
        <v>2001</v>
      </c>
      <c r="D5592" t="s">
        <v>44</v>
      </c>
      <c r="E5592" t="s">
        <v>49</v>
      </c>
      <c r="F5592">
        <v>72</v>
      </c>
      <c r="H5592">
        <v>25</v>
      </c>
      <c r="I5592">
        <v>1</v>
      </c>
      <c r="J5592">
        <v>0</v>
      </c>
      <c r="K5592">
        <v>0</v>
      </c>
      <c r="L5592">
        <v>0</v>
      </c>
      <c r="M5592">
        <v>0</v>
      </c>
      <c r="N5592">
        <v>0</v>
      </c>
      <c r="O5592">
        <v>79</v>
      </c>
      <c r="P5592">
        <v>1</v>
      </c>
      <c r="R5592">
        <v>0</v>
      </c>
      <c r="S5592">
        <v>0</v>
      </c>
      <c r="T5592">
        <v>0</v>
      </c>
      <c r="U5592">
        <v>1</v>
      </c>
      <c r="V5592">
        <v>0</v>
      </c>
      <c r="AB5592">
        <v>0</v>
      </c>
      <c r="AH5592">
        <v>0</v>
      </c>
      <c r="AI5592" s="1">
        <v>37104</v>
      </c>
      <c r="AJ5592" t="s">
        <v>64</v>
      </c>
      <c r="AL5592" t="s">
        <v>71</v>
      </c>
      <c r="AO5592">
        <v>0</v>
      </c>
      <c r="AP5592" t="s">
        <v>176</v>
      </c>
      <c r="AQ5592">
        <v>0</v>
      </c>
    </row>
    <row r="5593" spans="1:43" x14ac:dyDescent="0.35">
      <c r="A5593" t="s">
        <v>343</v>
      </c>
      <c r="B5593">
        <v>3</v>
      </c>
      <c r="C5593">
        <v>2002</v>
      </c>
      <c r="D5593" t="s">
        <v>65</v>
      </c>
      <c r="E5593" t="s">
        <v>49</v>
      </c>
      <c r="F5593">
        <v>63</v>
      </c>
      <c r="G5593" t="s">
        <v>46</v>
      </c>
      <c r="H5593">
        <v>25</v>
      </c>
      <c r="I5593">
        <v>1</v>
      </c>
      <c r="J5593">
        <v>2</v>
      </c>
      <c r="K5593">
        <v>3</v>
      </c>
      <c r="L5593">
        <v>0</v>
      </c>
      <c r="M5593">
        <v>2</v>
      </c>
      <c r="N5593">
        <v>1</v>
      </c>
      <c r="O5593">
        <v>60</v>
      </c>
      <c r="P5593">
        <v>0</v>
      </c>
      <c r="R5593">
        <v>0</v>
      </c>
      <c r="S5593">
        <v>0</v>
      </c>
      <c r="T5593">
        <v>0</v>
      </c>
      <c r="U5593">
        <v>0</v>
      </c>
      <c r="V5593">
        <v>0</v>
      </c>
      <c r="AB5593">
        <v>0</v>
      </c>
      <c r="AH5593">
        <v>1</v>
      </c>
      <c r="AI5593" s="1">
        <v>37476</v>
      </c>
      <c r="AJ5593" t="s">
        <v>106</v>
      </c>
      <c r="AK5593" t="s">
        <v>151</v>
      </c>
      <c r="AL5593" t="s">
        <v>71</v>
      </c>
      <c r="AO5593">
        <v>0</v>
      </c>
      <c r="AP5593" t="s">
        <v>176</v>
      </c>
      <c r="AQ5593">
        <v>1</v>
      </c>
    </row>
    <row r="5594" spans="1:43" x14ac:dyDescent="0.35">
      <c r="A5594" t="s">
        <v>343</v>
      </c>
      <c r="B5594">
        <v>3</v>
      </c>
      <c r="C5594">
        <v>2003</v>
      </c>
      <c r="D5594" t="s">
        <v>65</v>
      </c>
      <c r="E5594" t="s">
        <v>49</v>
      </c>
      <c r="F5594">
        <v>66</v>
      </c>
      <c r="H5594">
        <v>25</v>
      </c>
      <c r="I5594">
        <v>0</v>
      </c>
      <c r="J5594">
        <v>2</v>
      </c>
      <c r="K5594">
        <v>9</v>
      </c>
      <c r="L5594">
        <v>0</v>
      </c>
      <c r="M5594">
        <v>2</v>
      </c>
      <c r="N5594">
        <v>7</v>
      </c>
      <c r="O5594">
        <v>53</v>
      </c>
      <c r="P5594">
        <v>10</v>
      </c>
      <c r="R5594">
        <v>1</v>
      </c>
      <c r="S5594">
        <v>1</v>
      </c>
      <c r="T5594">
        <v>2</v>
      </c>
      <c r="U5594">
        <v>3</v>
      </c>
      <c r="V5594">
        <v>5</v>
      </c>
      <c r="AB5594">
        <v>2</v>
      </c>
      <c r="AH5594">
        <v>0</v>
      </c>
      <c r="AI5594" s="1">
        <v>37834</v>
      </c>
      <c r="AJ5594" t="s">
        <v>52</v>
      </c>
      <c r="AK5594" t="s">
        <v>151</v>
      </c>
      <c r="AL5594" t="s">
        <v>71</v>
      </c>
      <c r="AO5594">
        <v>1</v>
      </c>
      <c r="AP5594" t="s">
        <v>176</v>
      </c>
      <c r="AQ5594">
        <v>1</v>
      </c>
    </row>
    <row r="5595" spans="1:43" x14ac:dyDescent="0.35">
      <c r="A5595" t="s">
        <v>343</v>
      </c>
      <c r="B5595">
        <v>3</v>
      </c>
      <c r="C5595">
        <v>2004</v>
      </c>
      <c r="D5595" t="s">
        <v>44</v>
      </c>
      <c r="E5595" t="s">
        <v>45</v>
      </c>
      <c r="F5595">
        <v>72</v>
      </c>
      <c r="G5595" t="s">
        <v>46</v>
      </c>
      <c r="H5595">
        <v>25</v>
      </c>
      <c r="I5595">
        <v>7</v>
      </c>
      <c r="J5595">
        <v>1</v>
      </c>
      <c r="K5595">
        <v>1</v>
      </c>
      <c r="L5595">
        <v>1</v>
      </c>
      <c r="M5595">
        <v>0</v>
      </c>
      <c r="N5595">
        <v>0</v>
      </c>
      <c r="O5595">
        <v>49</v>
      </c>
      <c r="P5595">
        <v>12</v>
      </c>
      <c r="R5595">
        <v>1</v>
      </c>
      <c r="S5595">
        <v>0</v>
      </c>
      <c r="T5595">
        <v>1</v>
      </c>
      <c r="U5595">
        <v>3</v>
      </c>
      <c r="V5595">
        <v>8</v>
      </c>
      <c r="AB5595">
        <v>7</v>
      </c>
      <c r="AH5595">
        <v>0</v>
      </c>
      <c r="AI5595" s="1">
        <v>38202</v>
      </c>
      <c r="AJ5595" t="s">
        <v>73</v>
      </c>
      <c r="AK5595" t="s">
        <v>94</v>
      </c>
      <c r="AL5595" t="s">
        <v>71</v>
      </c>
      <c r="AO5595">
        <v>2</v>
      </c>
      <c r="AP5595" t="s">
        <v>176</v>
      </c>
      <c r="AQ5595">
        <v>0</v>
      </c>
    </row>
    <row r="5596" spans="1:43" x14ac:dyDescent="0.35">
      <c r="A5596" t="s">
        <v>343</v>
      </c>
      <c r="B5596">
        <v>3</v>
      </c>
      <c r="C5596">
        <v>2005</v>
      </c>
      <c r="D5596" t="s">
        <v>44</v>
      </c>
      <c r="E5596" t="s">
        <v>45</v>
      </c>
      <c r="F5596">
        <v>72</v>
      </c>
      <c r="G5596" t="s">
        <v>46</v>
      </c>
      <c r="H5596">
        <v>25</v>
      </c>
      <c r="I5596">
        <v>0</v>
      </c>
      <c r="J5596">
        <v>0</v>
      </c>
      <c r="K5596">
        <v>0</v>
      </c>
      <c r="L5596">
        <v>0</v>
      </c>
      <c r="M5596">
        <v>0</v>
      </c>
      <c r="N5596">
        <v>0</v>
      </c>
      <c r="O5596">
        <v>111</v>
      </c>
      <c r="P5596">
        <v>23</v>
      </c>
      <c r="R5596">
        <v>0</v>
      </c>
      <c r="S5596">
        <v>4</v>
      </c>
      <c r="T5596">
        <v>4</v>
      </c>
      <c r="U5596">
        <v>1</v>
      </c>
      <c r="V5596">
        <v>18</v>
      </c>
      <c r="AB5596">
        <v>0</v>
      </c>
      <c r="AH5596">
        <v>0</v>
      </c>
      <c r="AI5596" s="1">
        <v>38566</v>
      </c>
      <c r="AJ5596" t="s">
        <v>56</v>
      </c>
      <c r="AK5596" t="s">
        <v>92</v>
      </c>
      <c r="AL5596" t="s">
        <v>71</v>
      </c>
      <c r="AO5596">
        <v>5</v>
      </c>
      <c r="AP5596" t="s">
        <v>176</v>
      </c>
      <c r="AQ5596">
        <v>0</v>
      </c>
    </row>
    <row r="5597" spans="1:43" x14ac:dyDescent="0.35">
      <c r="A5597" t="s">
        <v>343</v>
      </c>
      <c r="B5597">
        <v>3</v>
      </c>
      <c r="C5597">
        <v>2006</v>
      </c>
      <c r="D5597" t="s">
        <v>44</v>
      </c>
      <c r="E5597" t="s">
        <v>49</v>
      </c>
      <c r="F5597">
        <v>65</v>
      </c>
      <c r="G5597" t="s">
        <v>46</v>
      </c>
      <c r="H5597">
        <v>25</v>
      </c>
      <c r="I5597">
        <v>3</v>
      </c>
      <c r="J5597">
        <v>0</v>
      </c>
      <c r="K5597">
        <v>0</v>
      </c>
      <c r="L5597">
        <v>0</v>
      </c>
      <c r="M5597">
        <v>0</v>
      </c>
      <c r="N5597">
        <v>0</v>
      </c>
      <c r="O5597">
        <v>70</v>
      </c>
      <c r="P5597">
        <v>24</v>
      </c>
      <c r="R5597">
        <v>2</v>
      </c>
      <c r="S5597">
        <v>3</v>
      </c>
      <c r="T5597">
        <v>5</v>
      </c>
      <c r="U5597">
        <v>5</v>
      </c>
      <c r="V5597">
        <v>14</v>
      </c>
      <c r="AB5597">
        <v>0</v>
      </c>
      <c r="AH5597">
        <v>0</v>
      </c>
      <c r="AI5597" s="1">
        <v>38937</v>
      </c>
      <c r="AJ5597" t="s">
        <v>106</v>
      </c>
      <c r="AL5597" t="s">
        <v>71</v>
      </c>
      <c r="AO5597">
        <v>5</v>
      </c>
      <c r="AP5597" t="s">
        <v>176</v>
      </c>
      <c r="AQ5597">
        <v>0</v>
      </c>
    </row>
    <row r="5598" spans="1:43" x14ac:dyDescent="0.35">
      <c r="A5598" t="s">
        <v>343</v>
      </c>
      <c r="B5598">
        <v>3</v>
      </c>
      <c r="C5598">
        <v>2007</v>
      </c>
      <c r="D5598" t="s">
        <v>44</v>
      </c>
      <c r="E5598" t="s">
        <v>49</v>
      </c>
      <c r="F5598">
        <v>72</v>
      </c>
      <c r="G5598" t="s">
        <v>46</v>
      </c>
      <c r="H5598">
        <v>25</v>
      </c>
      <c r="I5598">
        <v>4</v>
      </c>
      <c r="J5598">
        <v>1</v>
      </c>
      <c r="K5598">
        <v>9</v>
      </c>
      <c r="L5598">
        <v>0</v>
      </c>
      <c r="M5598">
        <v>1</v>
      </c>
      <c r="N5598">
        <v>8</v>
      </c>
      <c r="O5598">
        <v>88</v>
      </c>
      <c r="P5598">
        <v>30</v>
      </c>
      <c r="R5598">
        <v>1</v>
      </c>
      <c r="S5598">
        <v>4</v>
      </c>
      <c r="T5598">
        <v>5</v>
      </c>
      <c r="U5598">
        <v>4</v>
      </c>
      <c r="V5598">
        <v>21</v>
      </c>
      <c r="AB5598">
        <v>4</v>
      </c>
      <c r="AH5598">
        <v>0</v>
      </c>
      <c r="AI5598" s="1">
        <v>39303</v>
      </c>
      <c r="AJ5598" t="s">
        <v>81</v>
      </c>
      <c r="AK5598" t="s">
        <v>151</v>
      </c>
      <c r="AL5598" t="s">
        <v>71</v>
      </c>
      <c r="AO5598">
        <v>4</v>
      </c>
      <c r="AP5598" t="s">
        <v>176</v>
      </c>
      <c r="AQ5598">
        <v>1</v>
      </c>
    </row>
    <row r="5599" spans="1:43" x14ac:dyDescent="0.35">
      <c r="A5599" t="s">
        <v>343</v>
      </c>
      <c r="B5599">
        <v>3</v>
      </c>
      <c r="C5599">
        <v>2008</v>
      </c>
      <c r="D5599" t="s">
        <v>65</v>
      </c>
      <c r="E5599" t="s">
        <v>45</v>
      </c>
      <c r="F5599">
        <v>62</v>
      </c>
      <c r="G5599" t="s">
        <v>46</v>
      </c>
      <c r="H5599">
        <v>25</v>
      </c>
      <c r="I5599">
        <v>0</v>
      </c>
      <c r="J5599">
        <v>1</v>
      </c>
      <c r="K5599">
        <v>1</v>
      </c>
      <c r="L5599">
        <v>1</v>
      </c>
      <c r="M5599">
        <v>0</v>
      </c>
      <c r="N5599">
        <v>0</v>
      </c>
      <c r="O5599">
        <v>49</v>
      </c>
      <c r="P5599">
        <v>9</v>
      </c>
      <c r="R5599">
        <v>0</v>
      </c>
      <c r="S5599">
        <v>0</v>
      </c>
      <c r="T5599">
        <v>0</v>
      </c>
      <c r="U5599">
        <v>5</v>
      </c>
      <c r="V5599">
        <v>4</v>
      </c>
      <c r="AB5599">
        <v>0</v>
      </c>
      <c r="AH5599">
        <v>0</v>
      </c>
      <c r="AI5599" s="1">
        <v>39666</v>
      </c>
      <c r="AJ5599" t="s">
        <v>73</v>
      </c>
      <c r="AK5599" t="s">
        <v>70</v>
      </c>
      <c r="AL5599" t="s">
        <v>71</v>
      </c>
      <c r="AO5599">
        <v>3</v>
      </c>
      <c r="AP5599" t="s">
        <v>176</v>
      </c>
      <c r="AQ5599">
        <v>0</v>
      </c>
    </row>
    <row r="5600" spans="1:43" x14ac:dyDescent="0.35">
      <c r="A5600" t="s">
        <v>343</v>
      </c>
      <c r="B5600">
        <v>3</v>
      </c>
      <c r="C5600">
        <v>2009</v>
      </c>
      <c r="D5600" t="s">
        <v>65</v>
      </c>
      <c r="E5600" t="s">
        <v>45</v>
      </c>
      <c r="F5600">
        <v>56</v>
      </c>
      <c r="G5600" t="s">
        <v>46</v>
      </c>
      <c r="H5600">
        <v>25</v>
      </c>
      <c r="I5600">
        <v>2</v>
      </c>
      <c r="J5600">
        <v>2</v>
      </c>
      <c r="K5600">
        <v>2</v>
      </c>
      <c r="L5600">
        <v>2</v>
      </c>
      <c r="M5600">
        <v>0</v>
      </c>
      <c r="N5600">
        <v>0</v>
      </c>
      <c r="O5600">
        <v>34</v>
      </c>
      <c r="P5600">
        <v>8</v>
      </c>
      <c r="R5600">
        <v>1</v>
      </c>
      <c r="S5600">
        <v>1</v>
      </c>
      <c r="T5600">
        <v>2</v>
      </c>
      <c r="U5600">
        <v>2</v>
      </c>
      <c r="V5600">
        <v>4</v>
      </c>
      <c r="X5600">
        <v>0</v>
      </c>
      <c r="Y5600">
        <v>0</v>
      </c>
      <c r="Z5600">
        <v>0</v>
      </c>
      <c r="AA5600">
        <v>0</v>
      </c>
      <c r="AB5600">
        <v>6</v>
      </c>
      <c r="AH5600">
        <v>0</v>
      </c>
      <c r="AI5600" s="1">
        <v>40030</v>
      </c>
      <c r="AJ5600" t="s">
        <v>73</v>
      </c>
      <c r="AL5600" t="s">
        <v>71</v>
      </c>
      <c r="AO5600">
        <v>1</v>
      </c>
      <c r="AP5600" t="s">
        <v>176</v>
      </c>
      <c r="AQ5600">
        <v>0</v>
      </c>
    </row>
    <row r="5601" spans="1:43" x14ac:dyDescent="0.35">
      <c r="A5601" t="s">
        <v>343</v>
      </c>
      <c r="B5601">
        <v>3</v>
      </c>
      <c r="C5601">
        <v>2010</v>
      </c>
      <c r="D5601" t="s">
        <v>44</v>
      </c>
      <c r="E5601" t="s">
        <v>49</v>
      </c>
      <c r="F5601">
        <v>67</v>
      </c>
      <c r="G5601" t="s">
        <v>46</v>
      </c>
      <c r="H5601">
        <v>25</v>
      </c>
      <c r="I5601">
        <v>0</v>
      </c>
      <c r="J5601">
        <v>3</v>
      </c>
      <c r="K5601">
        <v>14</v>
      </c>
      <c r="L5601">
        <v>0</v>
      </c>
      <c r="M5601">
        <v>3</v>
      </c>
      <c r="N5601">
        <v>11</v>
      </c>
      <c r="O5601">
        <v>56</v>
      </c>
      <c r="P5601">
        <v>8</v>
      </c>
      <c r="R5601">
        <v>0</v>
      </c>
      <c r="S5601">
        <v>0</v>
      </c>
      <c r="T5601">
        <v>0</v>
      </c>
      <c r="U5601">
        <v>0</v>
      </c>
      <c r="V5601">
        <v>8</v>
      </c>
      <c r="X5601">
        <v>0</v>
      </c>
      <c r="Y5601">
        <v>0</v>
      </c>
      <c r="Z5601">
        <v>0</v>
      </c>
      <c r="AA5601">
        <v>0</v>
      </c>
      <c r="AB5601">
        <v>0</v>
      </c>
      <c r="AH5601">
        <v>0</v>
      </c>
      <c r="AI5601" s="1">
        <v>40404</v>
      </c>
      <c r="AJ5601" t="s">
        <v>59</v>
      </c>
      <c r="AK5601" t="s">
        <v>91</v>
      </c>
      <c r="AL5601" t="s">
        <v>71</v>
      </c>
      <c r="AO5601">
        <v>2</v>
      </c>
      <c r="AP5601" t="s">
        <v>176</v>
      </c>
      <c r="AQ5601">
        <v>2</v>
      </c>
    </row>
    <row r="5602" spans="1:43" x14ac:dyDescent="0.35">
      <c r="A5602" t="s">
        <v>343</v>
      </c>
      <c r="B5602">
        <v>3</v>
      </c>
      <c r="C5602">
        <v>2011</v>
      </c>
      <c r="D5602" t="s">
        <v>65</v>
      </c>
      <c r="E5602" t="s">
        <v>53</v>
      </c>
      <c r="F5602">
        <v>71</v>
      </c>
      <c r="G5602" t="s">
        <v>46</v>
      </c>
      <c r="H5602">
        <v>25</v>
      </c>
      <c r="I5602">
        <v>0</v>
      </c>
      <c r="J5602">
        <v>0</v>
      </c>
      <c r="K5602">
        <v>0</v>
      </c>
      <c r="L5602">
        <v>0</v>
      </c>
      <c r="M5602">
        <v>0</v>
      </c>
      <c r="N5602">
        <v>0</v>
      </c>
      <c r="O5602">
        <v>51</v>
      </c>
      <c r="P5602">
        <v>10</v>
      </c>
      <c r="R5602">
        <v>0</v>
      </c>
      <c r="S5602">
        <v>1</v>
      </c>
      <c r="T5602">
        <v>1</v>
      </c>
      <c r="U5602">
        <v>0</v>
      </c>
      <c r="V5602">
        <v>9</v>
      </c>
      <c r="X5602">
        <v>0</v>
      </c>
      <c r="Y5602">
        <v>0</v>
      </c>
      <c r="Z5602">
        <v>0</v>
      </c>
      <c r="AA5602">
        <v>0</v>
      </c>
      <c r="AB5602">
        <v>0</v>
      </c>
      <c r="AH5602">
        <v>0</v>
      </c>
      <c r="AI5602" s="1">
        <v>40761</v>
      </c>
      <c r="AJ5602" t="s">
        <v>59</v>
      </c>
      <c r="AK5602" t="s">
        <v>178</v>
      </c>
      <c r="AL5602" t="s">
        <v>71</v>
      </c>
      <c r="AO5602">
        <v>1</v>
      </c>
      <c r="AP5602" t="s">
        <v>176</v>
      </c>
      <c r="AQ5602">
        <v>0</v>
      </c>
    </row>
    <row r="5603" spans="1:43" x14ac:dyDescent="0.35">
      <c r="A5603" t="s">
        <v>343</v>
      </c>
      <c r="B5603">
        <v>3</v>
      </c>
      <c r="C5603">
        <v>2012</v>
      </c>
      <c r="D5603" t="s">
        <v>44</v>
      </c>
      <c r="E5603" t="s">
        <v>49</v>
      </c>
      <c r="F5603">
        <v>69</v>
      </c>
      <c r="G5603" t="s">
        <v>46</v>
      </c>
      <c r="H5603">
        <v>25</v>
      </c>
      <c r="I5603">
        <v>0</v>
      </c>
      <c r="J5603">
        <v>0</v>
      </c>
      <c r="K5603">
        <v>0</v>
      </c>
      <c r="L5603">
        <v>0</v>
      </c>
      <c r="M5603">
        <v>0</v>
      </c>
      <c r="N5603">
        <v>0</v>
      </c>
      <c r="O5603">
        <v>52</v>
      </c>
      <c r="P5603">
        <v>8</v>
      </c>
      <c r="R5603">
        <v>0</v>
      </c>
      <c r="S5603">
        <v>0</v>
      </c>
      <c r="T5603">
        <v>0</v>
      </c>
      <c r="U5603">
        <v>2</v>
      </c>
      <c r="V5603">
        <v>6</v>
      </c>
      <c r="X5603">
        <v>0</v>
      </c>
      <c r="Y5603">
        <v>0</v>
      </c>
      <c r="Z5603">
        <v>0</v>
      </c>
      <c r="AA5603">
        <v>0</v>
      </c>
      <c r="AB5603">
        <v>0</v>
      </c>
      <c r="AH5603">
        <v>0</v>
      </c>
      <c r="AI5603" s="1">
        <v>41128</v>
      </c>
      <c r="AJ5603" t="s">
        <v>67</v>
      </c>
      <c r="AK5603" t="s">
        <v>346</v>
      </c>
      <c r="AL5603" t="s">
        <v>71</v>
      </c>
      <c r="AO5603">
        <v>1</v>
      </c>
      <c r="AP5603" t="s">
        <v>176</v>
      </c>
      <c r="AQ5603">
        <v>0</v>
      </c>
    </row>
    <row r="5604" spans="1:43" x14ac:dyDescent="0.35">
      <c r="A5604" t="s">
        <v>343</v>
      </c>
      <c r="B5604">
        <v>3</v>
      </c>
      <c r="C5604">
        <v>2013</v>
      </c>
      <c r="E5604" t="s">
        <v>45</v>
      </c>
      <c r="F5604">
        <v>57</v>
      </c>
      <c r="H5604">
        <v>25</v>
      </c>
      <c r="I5604">
        <v>0</v>
      </c>
      <c r="J5604">
        <v>0</v>
      </c>
      <c r="K5604">
        <v>0</v>
      </c>
      <c r="L5604">
        <v>0</v>
      </c>
      <c r="M5604">
        <v>0</v>
      </c>
      <c r="N5604">
        <v>0</v>
      </c>
      <c r="O5604">
        <v>38</v>
      </c>
      <c r="P5604">
        <v>4</v>
      </c>
      <c r="R5604">
        <v>0</v>
      </c>
      <c r="S5604">
        <v>1</v>
      </c>
      <c r="T5604">
        <v>1</v>
      </c>
      <c r="U5604">
        <v>0</v>
      </c>
      <c r="V5604">
        <v>3</v>
      </c>
      <c r="X5604">
        <v>0</v>
      </c>
      <c r="Y5604">
        <v>0</v>
      </c>
      <c r="Z5604">
        <v>0</v>
      </c>
      <c r="AA5604">
        <v>0</v>
      </c>
      <c r="AB5604">
        <v>0</v>
      </c>
      <c r="AH5604">
        <v>0</v>
      </c>
      <c r="AI5604" s="1">
        <v>41493</v>
      </c>
      <c r="AL5604" t="s">
        <v>71</v>
      </c>
      <c r="AO5604">
        <v>1</v>
      </c>
      <c r="AP5604" t="s">
        <v>176</v>
      </c>
      <c r="AQ5604">
        <v>0</v>
      </c>
    </row>
    <row r="5605" spans="1:43" x14ac:dyDescent="0.35">
      <c r="A5605" t="s">
        <v>343</v>
      </c>
      <c r="B5605">
        <v>3</v>
      </c>
      <c r="C5605">
        <v>2014</v>
      </c>
      <c r="D5605" t="s">
        <v>44</v>
      </c>
      <c r="E5605" t="s">
        <v>53</v>
      </c>
      <c r="F5605">
        <v>66</v>
      </c>
      <c r="H5605">
        <v>25</v>
      </c>
      <c r="I5605">
        <v>1</v>
      </c>
      <c r="J5605">
        <v>0</v>
      </c>
      <c r="K5605">
        <v>0</v>
      </c>
      <c r="L5605">
        <v>0</v>
      </c>
      <c r="M5605">
        <v>0</v>
      </c>
      <c r="N5605">
        <v>0</v>
      </c>
      <c r="O5605">
        <v>40</v>
      </c>
      <c r="P5605">
        <v>4</v>
      </c>
      <c r="R5605">
        <v>0</v>
      </c>
      <c r="S5605">
        <v>0</v>
      </c>
      <c r="T5605">
        <v>0</v>
      </c>
      <c r="U5605">
        <v>1</v>
      </c>
      <c r="V5605">
        <v>3</v>
      </c>
      <c r="X5605">
        <v>0</v>
      </c>
      <c r="Y5605">
        <v>0</v>
      </c>
      <c r="Z5605">
        <v>0</v>
      </c>
      <c r="AA5605">
        <v>0</v>
      </c>
      <c r="AB5605">
        <v>1</v>
      </c>
      <c r="AH5605">
        <v>0</v>
      </c>
      <c r="AI5605" s="1">
        <v>41855</v>
      </c>
      <c r="AJ5605" t="s">
        <v>58</v>
      </c>
      <c r="AK5605" t="s">
        <v>139</v>
      </c>
      <c r="AL5605" t="s">
        <v>71</v>
      </c>
      <c r="AO5605">
        <v>1</v>
      </c>
      <c r="AP5605" t="s">
        <v>176</v>
      </c>
      <c r="AQ5605">
        <v>0</v>
      </c>
    </row>
    <row r="5606" spans="1:43" x14ac:dyDescent="0.35">
      <c r="A5606" t="s">
        <v>343</v>
      </c>
      <c r="B5606">
        <v>3</v>
      </c>
      <c r="C5606">
        <v>2015</v>
      </c>
      <c r="D5606" t="s">
        <v>44</v>
      </c>
      <c r="E5606" t="s">
        <v>49</v>
      </c>
      <c r="F5606">
        <v>77</v>
      </c>
      <c r="G5606" t="s">
        <v>46</v>
      </c>
      <c r="H5606">
        <v>25</v>
      </c>
      <c r="I5606">
        <v>2</v>
      </c>
      <c r="J5606">
        <v>1</v>
      </c>
      <c r="K5606">
        <v>13</v>
      </c>
      <c r="L5606">
        <v>0</v>
      </c>
      <c r="M5606">
        <v>1</v>
      </c>
      <c r="N5606">
        <v>12</v>
      </c>
      <c r="O5606">
        <v>49</v>
      </c>
      <c r="P5606">
        <v>3</v>
      </c>
      <c r="R5606">
        <v>1</v>
      </c>
      <c r="S5606">
        <v>0</v>
      </c>
      <c r="T5606">
        <v>1</v>
      </c>
      <c r="U5606">
        <v>2</v>
      </c>
      <c r="V5606">
        <v>0</v>
      </c>
      <c r="X5606">
        <v>0</v>
      </c>
      <c r="Y5606">
        <v>0</v>
      </c>
      <c r="Z5606">
        <v>0</v>
      </c>
      <c r="AA5606">
        <v>0</v>
      </c>
      <c r="AB5606">
        <v>2</v>
      </c>
      <c r="AH5606">
        <v>0</v>
      </c>
      <c r="AI5606" s="1">
        <v>42221</v>
      </c>
      <c r="AJ5606" t="s">
        <v>67</v>
      </c>
      <c r="AK5606" t="s">
        <v>137</v>
      </c>
      <c r="AL5606" t="s">
        <v>71</v>
      </c>
      <c r="AO5606">
        <v>0</v>
      </c>
      <c r="AP5606" t="s">
        <v>176</v>
      </c>
      <c r="AQ5606">
        <v>1</v>
      </c>
    </row>
    <row r="5607" spans="1:43" x14ac:dyDescent="0.35">
      <c r="A5607" t="s">
        <v>343</v>
      </c>
      <c r="B5607">
        <v>3</v>
      </c>
      <c r="C5607">
        <v>2016</v>
      </c>
      <c r="D5607" t="s">
        <v>44</v>
      </c>
      <c r="E5607" t="s">
        <v>49</v>
      </c>
      <c r="F5607">
        <v>61</v>
      </c>
      <c r="G5607" t="s">
        <v>46</v>
      </c>
      <c r="H5607">
        <v>25</v>
      </c>
      <c r="I5607">
        <v>1</v>
      </c>
      <c r="J5607">
        <v>2</v>
      </c>
      <c r="K5607">
        <v>9</v>
      </c>
      <c r="L5607">
        <v>0</v>
      </c>
      <c r="M5607">
        <v>2</v>
      </c>
      <c r="N5607">
        <v>7</v>
      </c>
      <c r="O5607">
        <v>62</v>
      </c>
      <c r="P5607">
        <v>6</v>
      </c>
      <c r="R5607">
        <v>1</v>
      </c>
      <c r="S5607">
        <v>0</v>
      </c>
      <c r="T5607">
        <v>1</v>
      </c>
      <c r="U5607">
        <v>1</v>
      </c>
      <c r="V5607">
        <v>4</v>
      </c>
      <c r="X5607">
        <v>0</v>
      </c>
      <c r="Y5607">
        <v>0</v>
      </c>
      <c r="Z5607">
        <v>0</v>
      </c>
      <c r="AA5607">
        <v>0</v>
      </c>
      <c r="AB5607">
        <v>2</v>
      </c>
      <c r="AH5607">
        <v>0</v>
      </c>
      <c r="AI5607" s="1">
        <v>42587</v>
      </c>
      <c r="AJ5607" t="s">
        <v>115</v>
      </c>
      <c r="AK5607" t="s">
        <v>200</v>
      </c>
      <c r="AL5607" t="s">
        <v>71</v>
      </c>
      <c r="AO5607">
        <v>2</v>
      </c>
      <c r="AP5607" t="s">
        <v>176</v>
      </c>
      <c r="AQ5607">
        <v>1</v>
      </c>
    </row>
    <row r="5608" spans="1:43" x14ac:dyDescent="0.35">
      <c r="A5608" t="s">
        <v>343</v>
      </c>
      <c r="B5608">
        <v>3</v>
      </c>
      <c r="C5608">
        <v>2017</v>
      </c>
      <c r="D5608" t="s">
        <v>44</v>
      </c>
      <c r="E5608" t="s">
        <v>49</v>
      </c>
      <c r="F5608">
        <v>54</v>
      </c>
      <c r="G5608" t="s">
        <v>46</v>
      </c>
      <c r="H5608">
        <v>25</v>
      </c>
      <c r="I5608">
        <v>2</v>
      </c>
      <c r="J5608">
        <v>2</v>
      </c>
      <c r="K5608">
        <v>2</v>
      </c>
      <c r="L5608">
        <v>2</v>
      </c>
      <c r="M5608">
        <v>0</v>
      </c>
      <c r="N5608">
        <v>0</v>
      </c>
      <c r="O5608">
        <v>84</v>
      </c>
      <c r="P5608">
        <v>29</v>
      </c>
      <c r="R5608">
        <v>1</v>
      </c>
      <c r="S5608">
        <v>3</v>
      </c>
      <c r="T5608">
        <v>4</v>
      </c>
      <c r="U5608">
        <v>9</v>
      </c>
      <c r="V5608">
        <v>16</v>
      </c>
      <c r="X5608">
        <v>0</v>
      </c>
      <c r="Y5608">
        <v>0</v>
      </c>
      <c r="Z5608">
        <v>0</v>
      </c>
      <c r="AA5608">
        <v>0</v>
      </c>
      <c r="AB5608">
        <v>0</v>
      </c>
      <c r="AH5608">
        <v>0</v>
      </c>
      <c r="AI5608" s="1">
        <v>42954</v>
      </c>
      <c r="AJ5608" t="s">
        <v>95</v>
      </c>
      <c r="AK5608" t="s">
        <v>135</v>
      </c>
      <c r="AL5608" t="s">
        <v>71</v>
      </c>
      <c r="AO5608">
        <v>4</v>
      </c>
      <c r="AP5608" t="s">
        <v>176</v>
      </c>
      <c r="AQ5608">
        <v>0</v>
      </c>
    </row>
    <row r="5609" spans="1:43" x14ac:dyDescent="0.35">
      <c r="A5609" t="s">
        <v>343</v>
      </c>
      <c r="B5609">
        <v>3</v>
      </c>
      <c r="C5609">
        <v>2018</v>
      </c>
      <c r="D5609" t="s">
        <v>44</v>
      </c>
      <c r="E5609" t="s">
        <v>49</v>
      </c>
      <c r="F5609">
        <v>65</v>
      </c>
      <c r="G5609" t="s">
        <v>46</v>
      </c>
      <c r="H5609">
        <v>25</v>
      </c>
      <c r="I5609">
        <v>0</v>
      </c>
      <c r="J5609">
        <v>0</v>
      </c>
      <c r="K5609">
        <v>0</v>
      </c>
      <c r="L5609">
        <v>0</v>
      </c>
      <c r="M5609">
        <v>0</v>
      </c>
      <c r="N5609">
        <v>0</v>
      </c>
      <c r="O5609">
        <v>50</v>
      </c>
      <c r="P5609">
        <v>4</v>
      </c>
      <c r="R5609">
        <v>0</v>
      </c>
      <c r="S5609">
        <v>0</v>
      </c>
      <c r="T5609">
        <v>0</v>
      </c>
      <c r="U5609">
        <v>3</v>
      </c>
      <c r="V5609">
        <v>1</v>
      </c>
      <c r="X5609">
        <v>0</v>
      </c>
      <c r="Y5609">
        <v>0</v>
      </c>
      <c r="Z5609">
        <v>0</v>
      </c>
      <c r="AA5609">
        <v>0</v>
      </c>
      <c r="AB5609">
        <v>1</v>
      </c>
      <c r="AH5609">
        <v>0</v>
      </c>
      <c r="AI5609" s="1">
        <v>43324</v>
      </c>
      <c r="AJ5609" t="s">
        <v>147</v>
      </c>
      <c r="AK5609" t="s">
        <v>92</v>
      </c>
      <c r="AL5609" t="s">
        <v>71</v>
      </c>
      <c r="AO5609">
        <v>1</v>
      </c>
      <c r="AP5609" t="s">
        <v>176</v>
      </c>
      <c r="AQ5609">
        <v>0</v>
      </c>
    </row>
    <row r="5610" spans="1:43" x14ac:dyDescent="0.35">
      <c r="A5610" t="s">
        <v>343</v>
      </c>
      <c r="B5610">
        <v>3</v>
      </c>
      <c r="C5610">
        <v>2019</v>
      </c>
      <c r="D5610" t="s">
        <v>44</v>
      </c>
      <c r="E5610" t="s">
        <v>45</v>
      </c>
      <c r="F5610">
        <v>56</v>
      </c>
      <c r="G5610" t="s">
        <v>46</v>
      </c>
      <c r="H5610">
        <v>25</v>
      </c>
      <c r="I5610">
        <v>3</v>
      </c>
      <c r="J5610">
        <v>0</v>
      </c>
      <c r="K5610">
        <v>0</v>
      </c>
      <c r="L5610">
        <v>0</v>
      </c>
      <c r="M5610">
        <v>0</v>
      </c>
      <c r="N5610">
        <v>0</v>
      </c>
      <c r="O5610">
        <v>85</v>
      </c>
      <c r="P5610">
        <v>0</v>
      </c>
      <c r="Q5610">
        <v>0</v>
      </c>
      <c r="R5610">
        <v>0</v>
      </c>
      <c r="S5610">
        <v>0</v>
      </c>
      <c r="T5610">
        <v>0</v>
      </c>
      <c r="U5610">
        <v>0</v>
      </c>
      <c r="V5610">
        <v>0</v>
      </c>
      <c r="W5610">
        <v>0</v>
      </c>
      <c r="X5610">
        <v>0</v>
      </c>
      <c r="Y5610">
        <v>0</v>
      </c>
      <c r="Z5610">
        <v>0</v>
      </c>
      <c r="AA5610">
        <v>0</v>
      </c>
      <c r="AB5610">
        <v>5</v>
      </c>
      <c r="AC5610">
        <v>2</v>
      </c>
      <c r="AD5610">
        <v>3</v>
      </c>
      <c r="AE5610">
        <v>0</v>
      </c>
      <c r="AF5610">
        <v>0</v>
      </c>
      <c r="AG5610">
        <v>0</v>
      </c>
      <c r="AH5610">
        <v>0</v>
      </c>
      <c r="AI5610" s="1">
        <v>43692</v>
      </c>
      <c r="AJ5610" t="s">
        <v>78</v>
      </c>
      <c r="AK5610" t="s">
        <v>104</v>
      </c>
      <c r="AL5610" t="s">
        <v>130</v>
      </c>
      <c r="AM5610" t="s">
        <v>130</v>
      </c>
      <c r="AN5610" t="s">
        <v>347</v>
      </c>
      <c r="AO5610">
        <v>0</v>
      </c>
      <c r="AP5610" t="s">
        <v>176</v>
      </c>
    </row>
    <row r="5611" spans="1:43" x14ac:dyDescent="0.35">
      <c r="A5611" t="s">
        <v>348</v>
      </c>
      <c r="B5611">
        <v>1</v>
      </c>
      <c r="C5611">
        <v>1955</v>
      </c>
      <c r="D5611" t="s">
        <v>44</v>
      </c>
      <c r="E5611" t="s">
        <v>45</v>
      </c>
      <c r="F5611">
        <v>70</v>
      </c>
      <c r="G5611" t="s">
        <v>46</v>
      </c>
      <c r="H5611">
        <v>27</v>
      </c>
      <c r="I5611">
        <v>14</v>
      </c>
      <c r="J5611">
        <v>0</v>
      </c>
      <c r="K5611">
        <v>0</v>
      </c>
      <c r="L5611">
        <v>0</v>
      </c>
      <c r="M5611">
        <v>0</v>
      </c>
      <c r="N5611">
        <v>0</v>
      </c>
      <c r="O5611">
        <v>133</v>
      </c>
      <c r="P5611">
        <v>52</v>
      </c>
      <c r="R5611">
        <v>7</v>
      </c>
      <c r="S5611">
        <v>3</v>
      </c>
      <c r="T5611">
        <v>10</v>
      </c>
      <c r="U5611">
        <v>5</v>
      </c>
      <c r="V5611">
        <v>37</v>
      </c>
      <c r="AH5611">
        <v>3</v>
      </c>
      <c r="AI5611" s="1">
        <v>20307</v>
      </c>
      <c r="AJ5611" t="s">
        <v>75</v>
      </c>
      <c r="AO5611">
        <v>4</v>
      </c>
      <c r="AP5611" t="s">
        <v>236</v>
      </c>
      <c r="AQ5611">
        <v>0</v>
      </c>
    </row>
    <row r="5612" spans="1:43" x14ac:dyDescent="0.35">
      <c r="A5612" t="s">
        <v>348</v>
      </c>
      <c r="B5612">
        <v>1</v>
      </c>
      <c r="C5612">
        <v>1956</v>
      </c>
      <c r="D5612" t="s">
        <v>44</v>
      </c>
      <c r="E5612" t="s">
        <v>79</v>
      </c>
      <c r="F5612">
        <v>66</v>
      </c>
      <c r="G5612" t="s">
        <v>46</v>
      </c>
      <c r="H5612">
        <v>27</v>
      </c>
      <c r="I5612">
        <v>7</v>
      </c>
      <c r="J5612">
        <v>3</v>
      </c>
      <c r="K5612">
        <v>3</v>
      </c>
      <c r="L5612">
        <v>0</v>
      </c>
      <c r="M5612">
        <v>3</v>
      </c>
      <c r="N5612">
        <v>0</v>
      </c>
      <c r="O5612">
        <v>192</v>
      </c>
      <c r="P5612">
        <v>73</v>
      </c>
      <c r="R5612">
        <v>2</v>
      </c>
      <c r="S5612">
        <v>5</v>
      </c>
      <c r="T5612">
        <v>7</v>
      </c>
      <c r="U5612">
        <v>10</v>
      </c>
      <c r="V5612">
        <v>56</v>
      </c>
      <c r="AH5612">
        <v>0</v>
      </c>
      <c r="AI5612" s="1">
        <v>20668</v>
      </c>
      <c r="AJ5612" t="s">
        <v>47</v>
      </c>
      <c r="AO5612">
        <v>6</v>
      </c>
      <c r="AP5612" t="s">
        <v>236</v>
      </c>
      <c r="AQ5612">
        <v>0</v>
      </c>
    </row>
    <row r="5613" spans="1:43" x14ac:dyDescent="0.35">
      <c r="A5613" t="s">
        <v>348</v>
      </c>
      <c r="B5613">
        <v>1</v>
      </c>
      <c r="C5613">
        <v>1957</v>
      </c>
      <c r="D5613" t="s">
        <v>65</v>
      </c>
      <c r="E5613" t="s">
        <v>45</v>
      </c>
      <c r="F5613">
        <v>62</v>
      </c>
      <c r="H5613">
        <v>27</v>
      </c>
      <c r="I5613">
        <v>13</v>
      </c>
      <c r="J5613">
        <v>2</v>
      </c>
      <c r="K5613">
        <v>2</v>
      </c>
      <c r="L5613">
        <v>0</v>
      </c>
      <c r="M5613">
        <v>2</v>
      </c>
      <c r="N5613">
        <v>0</v>
      </c>
      <c r="O5613">
        <v>131</v>
      </c>
      <c r="P5613">
        <v>81</v>
      </c>
      <c r="R5613">
        <v>8</v>
      </c>
      <c r="S5613">
        <v>5</v>
      </c>
      <c r="T5613">
        <v>13</v>
      </c>
      <c r="U5613">
        <v>17</v>
      </c>
      <c r="V5613">
        <v>51</v>
      </c>
      <c r="AH5613">
        <v>4</v>
      </c>
      <c r="AI5613" s="1"/>
      <c r="AO5613">
        <v>7</v>
      </c>
      <c r="AP5613" t="s">
        <v>236</v>
      </c>
      <c r="AQ5613">
        <v>0</v>
      </c>
    </row>
    <row r="5614" spans="1:43" x14ac:dyDescent="0.35">
      <c r="A5614" t="s">
        <v>348</v>
      </c>
      <c r="B5614">
        <v>1</v>
      </c>
      <c r="C5614">
        <v>1958</v>
      </c>
      <c r="D5614" t="s">
        <v>61</v>
      </c>
      <c r="E5614" t="s">
        <v>49</v>
      </c>
      <c r="F5614">
        <v>64</v>
      </c>
      <c r="G5614" t="s">
        <v>46</v>
      </c>
      <c r="H5614">
        <v>34</v>
      </c>
      <c r="I5614">
        <v>18</v>
      </c>
      <c r="J5614">
        <v>0</v>
      </c>
      <c r="K5614">
        <v>0</v>
      </c>
      <c r="L5614">
        <v>0</v>
      </c>
      <c r="M5614">
        <v>0</v>
      </c>
      <c r="N5614">
        <v>0</v>
      </c>
      <c r="O5614">
        <v>53</v>
      </c>
      <c r="P5614">
        <v>91</v>
      </c>
      <c r="R5614">
        <v>2</v>
      </c>
      <c r="S5614">
        <v>9</v>
      </c>
      <c r="T5614">
        <v>11</v>
      </c>
      <c r="U5614">
        <v>18</v>
      </c>
      <c r="V5614">
        <v>62</v>
      </c>
      <c r="AH5614">
        <v>13</v>
      </c>
      <c r="AI5614" s="1">
        <v>21402</v>
      </c>
      <c r="AJ5614" t="s">
        <v>59</v>
      </c>
      <c r="AO5614">
        <v>10</v>
      </c>
      <c r="AP5614" t="s">
        <v>236</v>
      </c>
      <c r="AQ5614">
        <v>0</v>
      </c>
    </row>
    <row r="5615" spans="1:43" x14ac:dyDescent="0.35">
      <c r="A5615" t="s">
        <v>348</v>
      </c>
      <c r="B5615">
        <v>1</v>
      </c>
      <c r="C5615">
        <v>1960</v>
      </c>
      <c r="D5615" t="s">
        <v>65</v>
      </c>
      <c r="E5615" t="s">
        <v>49</v>
      </c>
      <c r="F5615">
        <v>62</v>
      </c>
      <c r="H5615">
        <v>36</v>
      </c>
      <c r="I5615">
        <v>23</v>
      </c>
      <c r="J5615">
        <v>1</v>
      </c>
      <c r="K5615">
        <v>11</v>
      </c>
      <c r="L5615">
        <v>1</v>
      </c>
      <c r="M5615">
        <v>0</v>
      </c>
      <c r="N5615">
        <v>10</v>
      </c>
      <c r="O5615">
        <v>113</v>
      </c>
      <c r="P5615">
        <v>139</v>
      </c>
      <c r="R5615">
        <v>7</v>
      </c>
      <c r="S5615">
        <v>8</v>
      </c>
      <c r="T5615">
        <v>15</v>
      </c>
      <c r="U5615">
        <v>18</v>
      </c>
      <c r="V5615">
        <v>106</v>
      </c>
      <c r="AH5615">
        <v>3</v>
      </c>
      <c r="AI5615" s="1">
        <v>22139</v>
      </c>
      <c r="AJ5615" t="s">
        <v>80</v>
      </c>
      <c r="AO5615">
        <v>14</v>
      </c>
      <c r="AP5615" t="s">
        <v>236</v>
      </c>
      <c r="AQ5615">
        <v>1</v>
      </c>
    </row>
    <row r="5616" spans="1:43" x14ac:dyDescent="0.35">
      <c r="A5616" t="s">
        <v>348</v>
      </c>
      <c r="B5616">
        <v>1</v>
      </c>
      <c r="C5616">
        <v>1961</v>
      </c>
      <c r="D5616" t="s">
        <v>44</v>
      </c>
      <c r="E5616" t="s">
        <v>53</v>
      </c>
      <c r="F5616">
        <v>66</v>
      </c>
      <c r="G5616" t="s">
        <v>46</v>
      </c>
      <c r="H5616">
        <v>35</v>
      </c>
      <c r="I5616">
        <v>13</v>
      </c>
      <c r="J5616">
        <v>0</v>
      </c>
      <c r="K5616">
        <v>0</v>
      </c>
      <c r="L5616">
        <v>0</v>
      </c>
      <c r="M5616">
        <v>0</v>
      </c>
      <c r="N5616">
        <v>0</v>
      </c>
      <c r="O5616">
        <v>87</v>
      </c>
      <c r="P5616">
        <v>143</v>
      </c>
      <c r="R5616">
        <v>11</v>
      </c>
      <c r="S5616">
        <v>12</v>
      </c>
      <c r="T5616">
        <v>23</v>
      </c>
      <c r="U5616">
        <v>11</v>
      </c>
      <c r="V5616">
        <v>109</v>
      </c>
      <c r="AH5616">
        <v>0</v>
      </c>
      <c r="AI5616" s="1">
        <v>22511</v>
      </c>
      <c r="AJ5616" t="s">
        <v>92</v>
      </c>
      <c r="AO5616">
        <v>14</v>
      </c>
      <c r="AP5616" t="s">
        <v>236</v>
      </c>
      <c r="AQ5616">
        <v>0</v>
      </c>
    </row>
    <row r="5617" spans="1:43" x14ac:dyDescent="0.35">
      <c r="A5617" t="s">
        <v>348</v>
      </c>
      <c r="B5617">
        <v>1</v>
      </c>
      <c r="C5617">
        <v>1962</v>
      </c>
      <c r="D5617" t="s">
        <v>44</v>
      </c>
      <c r="E5617" t="s">
        <v>45</v>
      </c>
      <c r="F5617">
        <v>62</v>
      </c>
      <c r="G5617" t="s">
        <v>46</v>
      </c>
      <c r="H5617">
        <v>25</v>
      </c>
      <c r="I5617">
        <v>0</v>
      </c>
      <c r="J5617">
        <v>2</v>
      </c>
      <c r="K5617">
        <v>2</v>
      </c>
      <c r="L5617">
        <v>0</v>
      </c>
      <c r="M5617">
        <v>2</v>
      </c>
      <c r="N5617">
        <v>0</v>
      </c>
      <c r="O5617">
        <v>74</v>
      </c>
      <c r="P5617">
        <v>69</v>
      </c>
      <c r="R5617">
        <v>10</v>
      </c>
      <c r="S5617">
        <v>3</v>
      </c>
      <c r="T5617">
        <v>13</v>
      </c>
      <c r="U5617">
        <v>20</v>
      </c>
      <c r="V5617">
        <v>36</v>
      </c>
      <c r="AH5617">
        <v>2</v>
      </c>
      <c r="AI5617" s="1">
        <v>22868</v>
      </c>
      <c r="AJ5617" t="s">
        <v>88</v>
      </c>
      <c r="AO5617">
        <v>4</v>
      </c>
      <c r="AP5617" t="s">
        <v>236</v>
      </c>
      <c r="AQ5617">
        <v>0</v>
      </c>
    </row>
    <row r="5618" spans="1:43" x14ac:dyDescent="0.35">
      <c r="A5618" t="s">
        <v>348</v>
      </c>
      <c r="B5618">
        <v>1</v>
      </c>
      <c r="C5618">
        <v>1963</v>
      </c>
      <c r="D5618" t="s">
        <v>61</v>
      </c>
      <c r="E5618" t="s">
        <v>45</v>
      </c>
      <c r="F5618">
        <v>71</v>
      </c>
      <c r="G5618" t="s">
        <v>46</v>
      </c>
      <c r="H5618">
        <v>25</v>
      </c>
      <c r="I5618">
        <v>6</v>
      </c>
      <c r="J5618">
        <v>0</v>
      </c>
      <c r="K5618">
        <v>0</v>
      </c>
      <c r="L5618">
        <v>0</v>
      </c>
      <c r="M5618">
        <v>0</v>
      </c>
      <c r="N5618">
        <v>0</v>
      </c>
      <c r="O5618">
        <v>84</v>
      </c>
      <c r="P5618">
        <v>54</v>
      </c>
      <c r="R5618">
        <v>5</v>
      </c>
      <c r="S5618">
        <v>4</v>
      </c>
      <c r="T5618">
        <v>9</v>
      </c>
      <c r="U5618">
        <v>13</v>
      </c>
      <c r="V5618">
        <v>32</v>
      </c>
      <c r="AH5618">
        <v>2</v>
      </c>
      <c r="AI5618" s="1">
        <v>23231</v>
      </c>
      <c r="AJ5618" t="s">
        <v>58</v>
      </c>
      <c r="AO5618">
        <v>5</v>
      </c>
      <c r="AP5618" t="s">
        <v>236</v>
      </c>
      <c r="AQ5618">
        <v>0</v>
      </c>
    </row>
    <row r="5619" spans="1:43" x14ac:dyDescent="0.35">
      <c r="A5619" t="s">
        <v>348</v>
      </c>
      <c r="B5619">
        <v>1</v>
      </c>
      <c r="C5619">
        <v>1964</v>
      </c>
      <c r="D5619" t="s">
        <v>44</v>
      </c>
      <c r="E5619" t="s">
        <v>49</v>
      </c>
      <c r="F5619">
        <v>52</v>
      </c>
      <c r="H5619">
        <v>25</v>
      </c>
      <c r="I5619">
        <v>0</v>
      </c>
      <c r="J5619">
        <v>0</v>
      </c>
      <c r="K5619">
        <v>0</v>
      </c>
      <c r="L5619">
        <v>0</v>
      </c>
      <c r="M5619">
        <v>0</v>
      </c>
      <c r="N5619">
        <v>0</v>
      </c>
      <c r="O5619">
        <v>27</v>
      </c>
      <c r="P5619">
        <v>33</v>
      </c>
      <c r="R5619">
        <v>2</v>
      </c>
      <c r="S5619">
        <v>3</v>
      </c>
      <c r="T5619">
        <v>5</v>
      </c>
      <c r="U5619">
        <v>6</v>
      </c>
      <c r="V5619">
        <v>22</v>
      </c>
      <c r="AH5619">
        <v>0</v>
      </c>
      <c r="AI5619" s="1">
        <v>23610</v>
      </c>
      <c r="AJ5619" t="s">
        <v>137</v>
      </c>
      <c r="AO5619">
        <v>5</v>
      </c>
      <c r="AP5619" t="s">
        <v>236</v>
      </c>
      <c r="AQ5619">
        <v>0</v>
      </c>
    </row>
    <row r="5620" spans="1:43" x14ac:dyDescent="0.35">
      <c r="A5620" t="s">
        <v>348</v>
      </c>
      <c r="B5620">
        <v>1</v>
      </c>
      <c r="C5620">
        <v>1965</v>
      </c>
      <c r="D5620" t="s">
        <v>44</v>
      </c>
      <c r="E5620" t="s">
        <v>45</v>
      </c>
      <c r="F5620">
        <v>62</v>
      </c>
      <c r="H5620">
        <v>25</v>
      </c>
      <c r="I5620">
        <v>7</v>
      </c>
      <c r="J5620">
        <v>0</v>
      </c>
      <c r="K5620">
        <v>0</v>
      </c>
      <c r="L5620">
        <v>0</v>
      </c>
      <c r="M5620">
        <v>0</v>
      </c>
      <c r="N5620">
        <v>0</v>
      </c>
      <c r="O5620">
        <v>104</v>
      </c>
      <c r="P5620">
        <v>33</v>
      </c>
      <c r="R5620">
        <v>2</v>
      </c>
      <c r="S5620">
        <v>3</v>
      </c>
      <c r="T5620">
        <v>5</v>
      </c>
      <c r="U5620">
        <v>6</v>
      </c>
      <c r="V5620">
        <v>22</v>
      </c>
      <c r="AH5620">
        <v>0</v>
      </c>
      <c r="AI5620" s="1">
        <v>23961</v>
      </c>
      <c r="AJ5620" t="s">
        <v>88</v>
      </c>
      <c r="AO5620">
        <v>3</v>
      </c>
      <c r="AP5620" t="s">
        <v>236</v>
      </c>
      <c r="AQ5620">
        <v>0</v>
      </c>
    </row>
    <row r="5621" spans="1:43" x14ac:dyDescent="0.35">
      <c r="A5621" t="s">
        <v>348</v>
      </c>
      <c r="B5621">
        <v>1</v>
      </c>
      <c r="C5621">
        <v>1966</v>
      </c>
      <c r="D5621" t="s">
        <v>44</v>
      </c>
      <c r="E5621" t="s">
        <v>49</v>
      </c>
      <c r="H5621">
        <v>25</v>
      </c>
      <c r="I5621">
        <v>0</v>
      </c>
      <c r="J5621">
        <v>3</v>
      </c>
      <c r="K5621">
        <v>3</v>
      </c>
      <c r="L5621">
        <v>0</v>
      </c>
      <c r="M5621">
        <v>3</v>
      </c>
      <c r="N5621">
        <v>0</v>
      </c>
      <c r="O5621">
        <v>74</v>
      </c>
      <c r="P5621">
        <v>39</v>
      </c>
      <c r="R5621">
        <v>6</v>
      </c>
      <c r="S5621">
        <v>2</v>
      </c>
      <c r="T5621">
        <v>8</v>
      </c>
      <c r="U5621">
        <v>10</v>
      </c>
      <c r="V5621">
        <v>21</v>
      </c>
      <c r="AH5621">
        <v>2</v>
      </c>
      <c r="AI5621" s="1">
        <v>24324</v>
      </c>
      <c r="AJ5621" t="s">
        <v>59</v>
      </c>
      <c r="AO5621">
        <v>2</v>
      </c>
      <c r="AP5621" t="s">
        <v>236</v>
      </c>
      <c r="AQ5621">
        <v>0</v>
      </c>
    </row>
    <row r="5622" spans="1:43" x14ac:dyDescent="0.35">
      <c r="A5622" t="s">
        <v>348</v>
      </c>
      <c r="B5622">
        <v>1</v>
      </c>
      <c r="C5622">
        <v>1967</v>
      </c>
      <c r="D5622" t="s">
        <v>61</v>
      </c>
      <c r="E5622" t="s">
        <v>49</v>
      </c>
      <c r="F5622">
        <v>51</v>
      </c>
      <c r="H5622">
        <v>25</v>
      </c>
      <c r="I5622">
        <v>1</v>
      </c>
      <c r="J5622">
        <v>0</v>
      </c>
      <c r="K5622">
        <v>0</v>
      </c>
      <c r="L5622">
        <v>0</v>
      </c>
      <c r="M5622">
        <v>0</v>
      </c>
      <c r="N5622">
        <v>0</v>
      </c>
      <c r="O5622">
        <v>0</v>
      </c>
      <c r="P5622">
        <v>16</v>
      </c>
      <c r="R5622">
        <v>4</v>
      </c>
      <c r="S5622">
        <v>0</v>
      </c>
      <c r="T5622">
        <v>4</v>
      </c>
      <c r="U5622">
        <v>5</v>
      </c>
      <c r="V5622">
        <v>7</v>
      </c>
      <c r="AH5622">
        <v>1</v>
      </c>
      <c r="AI5622" s="1">
        <v>24688</v>
      </c>
      <c r="AJ5622" t="s">
        <v>52</v>
      </c>
      <c r="AO5622">
        <v>1</v>
      </c>
      <c r="AP5622" t="s">
        <v>236</v>
      </c>
      <c r="AQ5622">
        <v>0</v>
      </c>
    </row>
    <row r="5623" spans="1:43" x14ac:dyDescent="0.35">
      <c r="A5623" t="s">
        <v>348</v>
      </c>
      <c r="B5623">
        <v>1</v>
      </c>
      <c r="C5623">
        <v>1968</v>
      </c>
      <c r="D5623" t="s">
        <v>65</v>
      </c>
      <c r="E5623" t="s">
        <v>45</v>
      </c>
      <c r="F5623">
        <v>64</v>
      </c>
      <c r="G5623" t="s">
        <v>55</v>
      </c>
      <c r="H5623">
        <v>25</v>
      </c>
      <c r="I5623">
        <v>1</v>
      </c>
      <c r="J5623">
        <v>1</v>
      </c>
      <c r="K5623">
        <v>1</v>
      </c>
      <c r="L5623">
        <v>0</v>
      </c>
      <c r="M5623">
        <v>1</v>
      </c>
      <c r="N5623">
        <v>0</v>
      </c>
      <c r="O5623">
        <v>49</v>
      </c>
      <c r="P5623">
        <v>18</v>
      </c>
      <c r="R5623">
        <v>4</v>
      </c>
      <c r="S5623">
        <v>1</v>
      </c>
      <c r="T5623">
        <v>5</v>
      </c>
      <c r="U5623">
        <v>7</v>
      </c>
      <c r="V5623">
        <v>6</v>
      </c>
      <c r="AH5623">
        <v>0</v>
      </c>
      <c r="AI5623" s="1">
        <v>25055</v>
      </c>
      <c r="AJ5623" t="s">
        <v>80</v>
      </c>
      <c r="AO5623">
        <v>1</v>
      </c>
      <c r="AP5623" t="s">
        <v>236</v>
      </c>
      <c r="AQ5623">
        <v>0</v>
      </c>
    </row>
    <row r="5624" spans="1:43" x14ac:dyDescent="0.35">
      <c r="A5624" t="s">
        <v>348</v>
      </c>
      <c r="B5624">
        <v>1</v>
      </c>
      <c r="C5624">
        <v>1969</v>
      </c>
      <c r="D5624" t="s">
        <v>61</v>
      </c>
      <c r="E5624" t="s">
        <v>45</v>
      </c>
      <c r="H5624">
        <v>25</v>
      </c>
      <c r="I5624">
        <v>3</v>
      </c>
      <c r="J5624">
        <v>2</v>
      </c>
      <c r="K5624">
        <v>10</v>
      </c>
      <c r="L5624">
        <v>2</v>
      </c>
      <c r="M5624">
        <v>0</v>
      </c>
      <c r="N5624">
        <v>8</v>
      </c>
      <c r="O5624">
        <v>47</v>
      </c>
      <c r="P5624">
        <v>12</v>
      </c>
      <c r="R5624">
        <v>3</v>
      </c>
      <c r="S5624">
        <v>0</v>
      </c>
      <c r="T5624">
        <v>3</v>
      </c>
      <c r="U5624">
        <v>9</v>
      </c>
      <c r="V5624">
        <v>0</v>
      </c>
      <c r="AH5624">
        <v>1</v>
      </c>
      <c r="AI5624" s="1">
        <v>25416</v>
      </c>
      <c r="AO5624">
        <v>0</v>
      </c>
      <c r="AP5624" t="s">
        <v>236</v>
      </c>
      <c r="AQ5624">
        <v>1</v>
      </c>
    </row>
    <row r="5625" spans="1:43" x14ac:dyDescent="0.35">
      <c r="A5625" t="s">
        <v>348</v>
      </c>
      <c r="B5625">
        <v>1</v>
      </c>
      <c r="C5625">
        <v>1970</v>
      </c>
      <c r="D5625" t="s">
        <v>44</v>
      </c>
      <c r="E5625" t="s">
        <v>45</v>
      </c>
      <c r="F5625">
        <v>63</v>
      </c>
      <c r="H5625">
        <v>25</v>
      </c>
      <c r="I5625">
        <v>5</v>
      </c>
      <c r="J5625">
        <v>2</v>
      </c>
      <c r="K5625">
        <v>2</v>
      </c>
      <c r="L5625">
        <v>0</v>
      </c>
      <c r="M5625">
        <v>2</v>
      </c>
      <c r="N5625">
        <v>0</v>
      </c>
      <c r="O5625">
        <v>92</v>
      </c>
      <c r="P5625">
        <v>10</v>
      </c>
      <c r="R5625">
        <v>0</v>
      </c>
      <c r="S5625">
        <v>0</v>
      </c>
      <c r="T5625">
        <v>0</v>
      </c>
      <c r="U5625">
        <v>3</v>
      </c>
      <c r="V5625">
        <v>7</v>
      </c>
      <c r="AH5625">
        <v>0</v>
      </c>
      <c r="AI5625" s="1">
        <v>25781</v>
      </c>
      <c r="AJ5625" t="s">
        <v>59</v>
      </c>
      <c r="AO5625">
        <v>1</v>
      </c>
      <c r="AP5625" t="s">
        <v>236</v>
      </c>
      <c r="AQ5625">
        <v>0</v>
      </c>
    </row>
    <row r="5626" spans="1:43" x14ac:dyDescent="0.35">
      <c r="A5626" t="s">
        <v>348</v>
      </c>
      <c r="B5626">
        <v>1</v>
      </c>
      <c r="C5626">
        <v>1971</v>
      </c>
      <c r="D5626" t="s">
        <v>65</v>
      </c>
      <c r="E5626" t="s">
        <v>49</v>
      </c>
      <c r="F5626">
        <v>52</v>
      </c>
      <c r="G5626" t="s">
        <v>46</v>
      </c>
      <c r="H5626">
        <v>25</v>
      </c>
      <c r="I5626">
        <v>4</v>
      </c>
      <c r="J5626">
        <v>2</v>
      </c>
      <c r="K5626">
        <v>2</v>
      </c>
      <c r="L5626">
        <v>0</v>
      </c>
      <c r="M5626">
        <v>2</v>
      </c>
      <c r="N5626">
        <v>0</v>
      </c>
      <c r="O5626">
        <v>75</v>
      </c>
      <c r="P5626">
        <v>9</v>
      </c>
      <c r="R5626">
        <v>2</v>
      </c>
      <c r="S5626">
        <v>1</v>
      </c>
      <c r="T5626">
        <v>3</v>
      </c>
      <c r="U5626">
        <v>3</v>
      </c>
      <c r="V5626">
        <v>3</v>
      </c>
      <c r="AH5626">
        <v>2</v>
      </c>
      <c r="AI5626" s="1">
        <v>26147</v>
      </c>
      <c r="AJ5626" t="s">
        <v>59</v>
      </c>
      <c r="AO5626">
        <v>1</v>
      </c>
      <c r="AP5626" t="s">
        <v>236</v>
      </c>
      <c r="AQ5626">
        <v>0</v>
      </c>
    </row>
    <row r="5627" spans="1:43" x14ac:dyDescent="0.35">
      <c r="A5627" t="s">
        <v>348</v>
      </c>
      <c r="B5627">
        <v>1</v>
      </c>
      <c r="C5627">
        <v>1972</v>
      </c>
      <c r="D5627" t="s">
        <v>44</v>
      </c>
      <c r="E5627" t="s">
        <v>45</v>
      </c>
      <c r="F5627">
        <v>55</v>
      </c>
      <c r="H5627">
        <v>25</v>
      </c>
      <c r="I5627">
        <v>5</v>
      </c>
      <c r="J5627">
        <v>2</v>
      </c>
      <c r="K5627">
        <v>2</v>
      </c>
      <c r="L5627">
        <v>0</v>
      </c>
      <c r="M5627">
        <v>2</v>
      </c>
      <c r="N5627">
        <v>0</v>
      </c>
      <c r="O5627">
        <v>135</v>
      </c>
      <c r="P5627">
        <v>17</v>
      </c>
      <c r="R5627">
        <v>1</v>
      </c>
      <c r="S5627">
        <v>2</v>
      </c>
      <c r="T5627">
        <v>3</v>
      </c>
      <c r="U5627">
        <v>5</v>
      </c>
      <c r="V5627">
        <v>9</v>
      </c>
      <c r="AH5627">
        <v>1</v>
      </c>
      <c r="AI5627" s="1">
        <v>26513</v>
      </c>
      <c r="AJ5627" t="s">
        <v>59</v>
      </c>
      <c r="AO5627">
        <v>2</v>
      </c>
      <c r="AP5627" t="s">
        <v>236</v>
      </c>
      <c r="AQ5627">
        <v>0</v>
      </c>
    </row>
    <row r="5628" spans="1:43" x14ac:dyDescent="0.35">
      <c r="A5628" t="s">
        <v>348</v>
      </c>
      <c r="B5628">
        <v>1</v>
      </c>
      <c r="C5628">
        <v>1973</v>
      </c>
      <c r="D5628" t="s">
        <v>65</v>
      </c>
      <c r="E5628" t="s">
        <v>45</v>
      </c>
      <c r="H5628">
        <v>25</v>
      </c>
      <c r="I5628">
        <v>2</v>
      </c>
      <c r="J5628">
        <v>4</v>
      </c>
      <c r="K5628">
        <v>4</v>
      </c>
      <c r="L5628">
        <v>0</v>
      </c>
      <c r="M5628">
        <v>4</v>
      </c>
      <c r="N5628">
        <v>0</v>
      </c>
      <c r="O5628">
        <v>44</v>
      </c>
      <c r="P5628">
        <v>2</v>
      </c>
      <c r="R5628">
        <v>1</v>
      </c>
      <c r="S5628">
        <v>0</v>
      </c>
      <c r="T5628">
        <v>1</v>
      </c>
      <c r="U5628">
        <v>1</v>
      </c>
      <c r="V5628">
        <v>0</v>
      </c>
      <c r="AH5628">
        <v>0</v>
      </c>
      <c r="AI5628" s="1">
        <v>26878</v>
      </c>
      <c r="AJ5628" t="s">
        <v>60</v>
      </c>
      <c r="AO5628">
        <v>0</v>
      </c>
      <c r="AP5628" t="s">
        <v>236</v>
      </c>
      <c r="AQ5628">
        <v>0</v>
      </c>
    </row>
    <row r="5629" spans="1:43" x14ac:dyDescent="0.35">
      <c r="A5629" t="s">
        <v>348</v>
      </c>
      <c r="B5629">
        <v>1</v>
      </c>
      <c r="C5629">
        <v>1974</v>
      </c>
      <c r="D5629" t="s">
        <v>65</v>
      </c>
      <c r="E5629" t="s">
        <v>45</v>
      </c>
      <c r="F5629">
        <v>55</v>
      </c>
      <c r="G5629" t="s">
        <v>46</v>
      </c>
      <c r="H5629">
        <v>25</v>
      </c>
      <c r="I5629">
        <v>3</v>
      </c>
      <c r="J5629">
        <v>3</v>
      </c>
      <c r="K5629">
        <v>3</v>
      </c>
      <c r="L5629">
        <v>0</v>
      </c>
      <c r="M5629">
        <v>3</v>
      </c>
      <c r="N5629">
        <v>0</v>
      </c>
      <c r="O5629">
        <v>41</v>
      </c>
      <c r="P5629">
        <v>17</v>
      </c>
      <c r="R5629">
        <v>2</v>
      </c>
      <c r="S5629">
        <v>1</v>
      </c>
      <c r="T5629">
        <v>3</v>
      </c>
      <c r="U5629">
        <v>5</v>
      </c>
      <c r="V5629">
        <v>9</v>
      </c>
      <c r="AB5629">
        <v>0</v>
      </c>
      <c r="AH5629">
        <v>0</v>
      </c>
      <c r="AI5629" s="1">
        <v>27242</v>
      </c>
      <c r="AJ5629" t="s">
        <v>115</v>
      </c>
      <c r="AO5629">
        <v>1</v>
      </c>
      <c r="AP5629" t="s">
        <v>236</v>
      </c>
      <c r="AQ5629">
        <v>0</v>
      </c>
    </row>
    <row r="5630" spans="1:43" x14ac:dyDescent="0.35">
      <c r="A5630" t="s">
        <v>348</v>
      </c>
      <c r="B5630">
        <v>1</v>
      </c>
      <c r="C5630">
        <v>1975</v>
      </c>
      <c r="D5630" t="s">
        <v>61</v>
      </c>
      <c r="E5630" t="s">
        <v>49</v>
      </c>
      <c r="G5630" t="s">
        <v>55</v>
      </c>
      <c r="H5630">
        <v>25</v>
      </c>
      <c r="I5630">
        <v>0</v>
      </c>
      <c r="J5630">
        <v>3</v>
      </c>
      <c r="K5630">
        <v>3</v>
      </c>
      <c r="L5630">
        <v>0</v>
      </c>
      <c r="M5630">
        <v>3</v>
      </c>
      <c r="N5630">
        <v>0</v>
      </c>
      <c r="O5630">
        <v>74</v>
      </c>
      <c r="P5630">
        <v>0</v>
      </c>
      <c r="R5630">
        <v>0</v>
      </c>
      <c r="S5630">
        <v>0</v>
      </c>
      <c r="T5630">
        <v>0</v>
      </c>
      <c r="U5630">
        <v>0</v>
      </c>
      <c r="V5630">
        <v>0</v>
      </c>
      <c r="AB5630">
        <v>2</v>
      </c>
      <c r="AH5630">
        <v>0</v>
      </c>
      <c r="AI5630" s="1">
        <v>27609</v>
      </c>
      <c r="AJ5630" t="s">
        <v>60</v>
      </c>
      <c r="AO5630">
        <v>0</v>
      </c>
      <c r="AP5630" t="s">
        <v>236</v>
      </c>
      <c r="AQ5630">
        <v>0</v>
      </c>
    </row>
    <row r="5631" spans="1:43" x14ac:dyDescent="0.35">
      <c r="A5631" t="s">
        <v>348</v>
      </c>
      <c r="B5631">
        <v>1</v>
      </c>
      <c r="C5631">
        <v>1976</v>
      </c>
      <c r="D5631" t="s">
        <v>65</v>
      </c>
      <c r="E5631" t="s">
        <v>49</v>
      </c>
      <c r="F5631">
        <v>48</v>
      </c>
      <c r="G5631" t="s">
        <v>46</v>
      </c>
      <c r="H5631">
        <v>25</v>
      </c>
      <c r="I5631">
        <v>0</v>
      </c>
      <c r="J5631">
        <v>2</v>
      </c>
      <c r="K5631">
        <v>8</v>
      </c>
      <c r="L5631">
        <v>2</v>
      </c>
      <c r="M5631">
        <v>0</v>
      </c>
      <c r="N5631">
        <v>6</v>
      </c>
      <c r="O5631">
        <v>26</v>
      </c>
      <c r="P5631">
        <v>1</v>
      </c>
      <c r="R5631">
        <v>0</v>
      </c>
      <c r="S5631">
        <v>0</v>
      </c>
      <c r="T5631">
        <v>0</v>
      </c>
      <c r="U5631">
        <v>1</v>
      </c>
      <c r="V5631">
        <v>0</v>
      </c>
      <c r="AB5631">
        <v>0</v>
      </c>
      <c r="AH5631">
        <v>0</v>
      </c>
      <c r="AI5631" s="1">
        <v>27979</v>
      </c>
      <c r="AJ5631" t="s">
        <v>60</v>
      </c>
      <c r="AO5631">
        <v>0</v>
      </c>
      <c r="AP5631" t="s">
        <v>236</v>
      </c>
      <c r="AQ5631">
        <v>1</v>
      </c>
    </row>
    <row r="5632" spans="1:43" x14ac:dyDescent="0.35">
      <c r="A5632" t="s">
        <v>348</v>
      </c>
      <c r="B5632">
        <v>1</v>
      </c>
      <c r="C5632">
        <v>1977</v>
      </c>
      <c r="D5632" t="s">
        <v>44</v>
      </c>
      <c r="E5632" t="s">
        <v>45</v>
      </c>
      <c r="H5632">
        <v>25</v>
      </c>
      <c r="I5632">
        <v>0</v>
      </c>
      <c r="J5632">
        <v>6</v>
      </c>
      <c r="K5632">
        <v>39</v>
      </c>
      <c r="L5632">
        <v>6</v>
      </c>
      <c r="M5632">
        <v>0</v>
      </c>
      <c r="N5632">
        <v>33</v>
      </c>
      <c r="O5632">
        <v>89</v>
      </c>
      <c r="P5632">
        <v>0</v>
      </c>
      <c r="R5632">
        <v>0</v>
      </c>
      <c r="S5632">
        <v>0</v>
      </c>
      <c r="T5632">
        <v>0</v>
      </c>
      <c r="U5632">
        <v>0</v>
      </c>
      <c r="V5632">
        <v>0</v>
      </c>
      <c r="AB5632">
        <v>0</v>
      </c>
      <c r="AH5632">
        <v>0</v>
      </c>
      <c r="AI5632" s="1">
        <v>28348</v>
      </c>
      <c r="AJ5632" t="s">
        <v>60</v>
      </c>
      <c r="AO5632">
        <v>0</v>
      </c>
      <c r="AP5632" t="s">
        <v>236</v>
      </c>
      <c r="AQ5632">
        <v>3</v>
      </c>
    </row>
    <row r="5633" spans="1:43" x14ac:dyDescent="0.35">
      <c r="A5633" t="s">
        <v>348</v>
      </c>
      <c r="B5633">
        <v>1</v>
      </c>
      <c r="C5633">
        <v>1978</v>
      </c>
      <c r="D5633" t="s">
        <v>44</v>
      </c>
      <c r="E5633" t="s">
        <v>49</v>
      </c>
      <c r="F5633">
        <v>55</v>
      </c>
      <c r="H5633">
        <v>25</v>
      </c>
      <c r="I5633">
        <v>1</v>
      </c>
      <c r="J5633">
        <v>8</v>
      </c>
      <c r="K5633">
        <v>44</v>
      </c>
      <c r="L5633">
        <v>6</v>
      </c>
      <c r="M5633">
        <v>2</v>
      </c>
      <c r="N5633">
        <v>36</v>
      </c>
      <c r="O5633">
        <v>92</v>
      </c>
      <c r="P5633">
        <v>10</v>
      </c>
      <c r="R5633">
        <v>0</v>
      </c>
      <c r="S5633">
        <v>1</v>
      </c>
      <c r="T5633">
        <v>1</v>
      </c>
      <c r="U5633">
        <v>1</v>
      </c>
      <c r="V5633">
        <v>8</v>
      </c>
      <c r="AB5633">
        <v>0</v>
      </c>
      <c r="AH5633">
        <v>0</v>
      </c>
      <c r="AI5633" s="1">
        <v>28712</v>
      </c>
      <c r="AJ5633" t="s">
        <v>81</v>
      </c>
      <c r="AO5633">
        <v>1</v>
      </c>
      <c r="AP5633" t="s">
        <v>236</v>
      </c>
      <c r="AQ5633">
        <v>3</v>
      </c>
    </row>
    <row r="5634" spans="1:43" x14ac:dyDescent="0.35">
      <c r="A5634" t="s">
        <v>348</v>
      </c>
      <c r="B5634">
        <v>1</v>
      </c>
      <c r="C5634">
        <v>1979</v>
      </c>
      <c r="D5634" t="s">
        <v>44</v>
      </c>
      <c r="E5634" t="s">
        <v>49</v>
      </c>
      <c r="G5634" t="s">
        <v>46</v>
      </c>
      <c r="H5634">
        <v>25</v>
      </c>
      <c r="I5634">
        <v>0</v>
      </c>
      <c r="J5634">
        <v>4</v>
      </c>
      <c r="K5634">
        <v>8</v>
      </c>
      <c r="L5634">
        <v>3</v>
      </c>
      <c r="M5634">
        <v>1</v>
      </c>
      <c r="N5634">
        <v>4</v>
      </c>
      <c r="O5634">
        <v>45</v>
      </c>
      <c r="P5634">
        <v>3</v>
      </c>
      <c r="R5634">
        <v>1</v>
      </c>
      <c r="S5634">
        <v>0</v>
      </c>
      <c r="T5634">
        <v>1</v>
      </c>
      <c r="U5634">
        <v>0</v>
      </c>
      <c r="V5634">
        <v>2</v>
      </c>
      <c r="AB5634">
        <v>0</v>
      </c>
      <c r="AH5634">
        <v>0</v>
      </c>
      <c r="AI5634" s="1">
        <v>29066</v>
      </c>
      <c r="AJ5634" t="s">
        <v>232</v>
      </c>
      <c r="AO5634">
        <v>1</v>
      </c>
      <c r="AP5634" t="s">
        <v>236</v>
      </c>
      <c r="AQ5634">
        <v>2</v>
      </c>
    </row>
    <row r="5635" spans="1:43" x14ac:dyDescent="0.35">
      <c r="A5635" t="s">
        <v>348</v>
      </c>
      <c r="B5635">
        <v>1</v>
      </c>
      <c r="C5635">
        <v>1980</v>
      </c>
      <c r="D5635" t="s">
        <v>61</v>
      </c>
      <c r="E5635" t="s">
        <v>49</v>
      </c>
      <c r="F5635">
        <v>56</v>
      </c>
      <c r="G5635" t="s">
        <v>46</v>
      </c>
      <c r="H5635">
        <v>25</v>
      </c>
      <c r="I5635">
        <v>2</v>
      </c>
      <c r="J5635">
        <v>2</v>
      </c>
      <c r="K5635">
        <v>12</v>
      </c>
      <c r="L5635">
        <v>2</v>
      </c>
      <c r="M5635">
        <v>0</v>
      </c>
      <c r="N5635">
        <v>10</v>
      </c>
      <c r="O5635">
        <v>69</v>
      </c>
      <c r="P5635">
        <v>7</v>
      </c>
      <c r="R5635">
        <v>0</v>
      </c>
      <c r="S5635">
        <v>0</v>
      </c>
      <c r="T5635">
        <v>0</v>
      </c>
      <c r="U5635">
        <v>4</v>
      </c>
      <c r="V5635">
        <v>3</v>
      </c>
      <c r="AB5635">
        <v>0</v>
      </c>
      <c r="AH5635">
        <v>1</v>
      </c>
      <c r="AI5635" s="1">
        <v>29436</v>
      </c>
      <c r="AJ5635" t="s">
        <v>58</v>
      </c>
      <c r="AO5635">
        <v>1</v>
      </c>
      <c r="AP5635" t="s">
        <v>236</v>
      </c>
      <c r="AQ5635">
        <v>1</v>
      </c>
    </row>
    <row r="5636" spans="1:43" x14ac:dyDescent="0.35">
      <c r="A5636" t="s">
        <v>348</v>
      </c>
      <c r="B5636">
        <v>1</v>
      </c>
      <c r="C5636">
        <v>1981</v>
      </c>
      <c r="D5636" t="s">
        <v>44</v>
      </c>
      <c r="E5636" t="s">
        <v>45</v>
      </c>
      <c r="F5636">
        <v>61</v>
      </c>
      <c r="H5636">
        <v>25</v>
      </c>
      <c r="I5636">
        <v>2</v>
      </c>
      <c r="J5636">
        <v>16</v>
      </c>
      <c r="K5636">
        <v>25</v>
      </c>
      <c r="L5636">
        <v>4</v>
      </c>
      <c r="M5636">
        <v>12</v>
      </c>
      <c r="N5636">
        <v>9</v>
      </c>
      <c r="O5636">
        <v>67</v>
      </c>
      <c r="P5636">
        <v>3</v>
      </c>
      <c r="R5636">
        <v>0</v>
      </c>
      <c r="S5636">
        <v>1</v>
      </c>
      <c r="T5636">
        <v>1</v>
      </c>
      <c r="U5636">
        <v>0</v>
      </c>
      <c r="V5636">
        <v>2</v>
      </c>
      <c r="AB5636">
        <v>0</v>
      </c>
      <c r="AH5636">
        <v>3</v>
      </c>
      <c r="AI5636" s="1">
        <v>29804</v>
      </c>
      <c r="AJ5636" t="s">
        <v>88</v>
      </c>
      <c r="AO5636">
        <v>1</v>
      </c>
      <c r="AP5636" t="s">
        <v>236</v>
      </c>
      <c r="AQ5636">
        <v>2</v>
      </c>
    </row>
    <row r="5637" spans="1:43" x14ac:dyDescent="0.35">
      <c r="A5637" t="s">
        <v>348</v>
      </c>
      <c r="B5637">
        <v>1</v>
      </c>
      <c r="C5637">
        <v>1982</v>
      </c>
      <c r="D5637" t="s">
        <v>44</v>
      </c>
      <c r="E5637" t="s">
        <v>49</v>
      </c>
      <c r="F5637">
        <v>74</v>
      </c>
      <c r="G5637" t="s">
        <v>46</v>
      </c>
      <c r="H5637">
        <v>25</v>
      </c>
      <c r="I5637">
        <v>0</v>
      </c>
      <c r="J5637">
        <v>3</v>
      </c>
      <c r="K5637">
        <v>3</v>
      </c>
      <c r="L5637">
        <v>0</v>
      </c>
      <c r="M5637">
        <v>3</v>
      </c>
      <c r="N5637">
        <v>0</v>
      </c>
      <c r="O5637">
        <v>50</v>
      </c>
      <c r="P5637">
        <v>0</v>
      </c>
      <c r="R5637">
        <v>0</v>
      </c>
      <c r="S5637">
        <v>0</v>
      </c>
      <c r="T5637">
        <v>0</v>
      </c>
      <c r="U5637">
        <v>0</v>
      </c>
      <c r="V5637">
        <v>0</v>
      </c>
      <c r="AB5637">
        <v>0</v>
      </c>
      <c r="AH5637">
        <v>0</v>
      </c>
      <c r="AI5637" s="1">
        <v>30168</v>
      </c>
      <c r="AJ5637" t="s">
        <v>60</v>
      </c>
      <c r="AO5637">
        <v>0</v>
      </c>
      <c r="AP5637" t="s">
        <v>236</v>
      </c>
      <c r="AQ5637">
        <v>0</v>
      </c>
    </row>
    <row r="5638" spans="1:43" x14ac:dyDescent="0.35">
      <c r="A5638" t="s">
        <v>348</v>
      </c>
      <c r="B5638">
        <v>1</v>
      </c>
      <c r="C5638">
        <v>1983</v>
      </c>
      <c r="D5638" t="s">
        <v>65</v>
      </c>
      <c r="E5638" t="s">
        <v>53</v>
      </c>
      <c r="F5638">
        <v>70</v>
      </c>
      <c r="G5638" t="s">
        <v>46</v>
      </c>
      <c r="H5638">
        <v>25</v>
      </c>
      <c r="I5638">
        <v>1</v>
      </c>
      <c r="J5638">
        <v>0</v>
      </c>
      <c r="K5638">
        <v>0</v>
      </c>
      <c r="L5638">
        <v>0</v>
      </c>
      <c r="M5638">
        <v>0</v>
      </c>
      <c r="N5638">
        <v>0</v>
      </c>
      <c r="O5638">
        <v>31</v>
      </c>
      <c r="P5638">
        <v>0</v>
      </c>
      <c r="R5638">
        <v>0</v>
      </c>
      <c r="S5638">
        <v>0</v>
      </c>
      <c r="T5638">
        <v>0</v>
      </c>
      <c r="U5638">
        <v>0</v>
      </c>
      <c r="V5638">
        <v>0</v>
      </c>
      <c r="AB5638">
        <v>2</v>
      </c>
      <c r="AH5638">
        <v>0</v>
      </c>
      <c r="AI5638" s="1">
        <v>30534</v>
      </c>
      <c r="AJ5638" t="s">
        <v>147</v>
      </c>
      <c r="AO5638">
        <v>0</v>
      </c>
      <c r="AP5638" t="s">
        <v>236</v>
      </c>
      <c r="AQ5638">
        <v>0</v>
      </c>
    </row>
    <row r="5639" spans="1:43" x14ac:dyDescent="0.35">
      <c r="A5639" t="s">
        <v>348</v>
      </c>
      <c r="B5639">
        <v>1</v>
      </c>
      <c r="C5639">
        <v>1984</v>
      </c>
      <c r="D5639" t="s">
        <v>65</v>
      </c>
      <c r="E5639" t="s">
        <v>45</v>
      </c>
      <c r="F5639">
        <v>62</v>
      </c>
      <c r="H5639">
        <v>25</v>
      </c>
      <c r="I5639">
        <v>1</v>
      </c>
      <c r="J5639">
        <v>2</v>
      </c>
      <c r="K5639">
        <v>13</v>
      </c>
      <c r="L5639">
        <v>2</v>
      </c>
      <c r="M5639">
        <v>0</v>
      </c>
      <c r="N5639">
        <v>11</v>
      </c>
      <c r="O5639">
        <v>58</v>
      </c>
      <c r="P5639">
        <v>0</v>
      </c>
      <c r="R5639">
        <v>0</v>
      </c>
      <c r="S5639">
        <v>0</v>
      </c>
      <c r="T5639">
        <v>0</v>
      </c>
      <c r="U5639">
        <v>0</v>
      </c>
      <c r="V5639">
        <v>0</v>
      </c>
      <c r="AB5639">
        <v>0</v>
      </c>
      <c r="AH5639">
        <v>1</v>
      </c>
      <c r="AI5639" s="1">
        <v>30906</v>
      </c>
      <c r="AJ5639" t="s">
        <v>57</v>
      </c>
      <c r="AO5639">
        <v>0</v>
      </c>
      <c r="AP5639" t="s">
        <v>236</v>
      </c>
      <c r="AQ5639">
        <v>1</v>
      </c>
    </row>
    <row r="5640" spans="1:43" x14ac:dyDescent="0.35">
      <c r="A5640" t="s">
        <v>348</v>
      </c>
      <c r="B5640">
        <v>1</v>
      </c>
      <c r="C5640">
        <v>1985</v>
      </c>
      <c r="D5640" t="s">
        <v>44</v>
      </c>
      <c r="E5640" t="s">
        <v>49</v>
      </c>
      <c r="F5640">
        <v>47</v>
      </c>
      <c r="H5640">
        <v>25</v>
      </c>
      <c r="I5640">
        <v>2</v>
      </c>
      <c r="J5640">
        <v>8</v>
      </c>
      <c r="K5640">
        <v>25</v>
      </c>
      <c r="L5640">
        <v>2</v>
      </c>
      <c r="M5640">
        <v>6</v>
      </c>
      <c r="N5640">
        <v>17</v>
      </c>
      <c r="O5640">
        <v>33</v>
      </c>
      <c r="P5640">
        <v>2</v>
      </c>
      <c r="R5640">
        <v>1</v>
      </c>
      <c r="S5640">
        <v>0</v>
      </c>
      <c r="T5640">
        <v>1</v>
      </c>
      <c r="U5640">
        <v>1</v>
      </c>
      <c r="V5640">
        <v>0</v>
      </c>
      <c r="AB5640">
        <v>0</v>
      </c>
      <c r="AH5640">
        <v>0</v>
      </c>
      <c r="AI5640" s="1">
        <v>31269</v>
      </c>
      <c r="AJ5640" t="s">
        <v>59</v>
      </c>
      <c r="AO5640">
        <v>0</v>
      </c>
      <c r="AP5640" t="s">
        <v>236</v>
      </c>
      <c r="AQ5640">
        <v>1</v>
      </c>
    </row>
    <row r="5641" spans="1:43" x14ac:dyDescent="0.35">
      <c r="A5641" t="s">
        <v>348</v>
      </c>
      <c r="B5641">
        <v>1</v>
      </c>
      <c r="C5641">
        <v>1986</v>
      </c>
      <c r="D5641" t="s">
        <v>44</v>
      </c>
      <c r="E5641" t="s">
        <v>49</v>
      </c>
      <c r="F5641">
        <v>70</v>
      </c>
      <c r="G5641" t="s">
        <v>46</v>
      </c>
      <c r="H5641">
        <v>25</v>
      </c>
      <c r="I5641">
        <v>3</v>
      </c>
      <c r="J5641">
        <v>1</v>
      </c>
      <c r="K5641">
        <v>7</v>
      </c>
      <c r="L5641">
        <v>1</v>
      </c>
      <c r="M5641">
        <v>0</v>
      </c>
      <c r="N5641">
        <v>6</v>
      </c>
      <c r="O5641">
        <v>31</v>
      </c>
      <c r="P5641">
        <v>12</v>
      </c>
      <c r="R5641">
        <v>0</v>
      </c>
      <c r="S5641">
        <v>0</v>
      </c>
      <c r="T5641">
        <v>0</v>
      </c>
      <c r="U5641">
        <v>0</v>
      </c>
      <c r="V5641">
        <v>12</v>
      </c>
      <c r="AB5641">
        <v>0</v>
      </c>
      <c r="AH5641">
        <v>0</v>
      </c>
      <c r="AI5641" s="1">
        <v>31634</v>
      </c>
      <c r="AJ5641" t="s">
        <v>52</v>
      </c>
      <c r="AO5641">
        <v>4</v>
      </c>
      <c r="AP5641" t="s">
        <v>236</v>
      </c>
      <c r="AQ5641">
        <v>1</v>
      </c>
    </row>
    <row r="5642" spans="1:43" x14ac:dyDescent="0.35">
      <c r="A5642" t="s">
        <v>348</v>
      </c>
      <c r="B5642">
        <v>1</v>
      </c>
      <c r="C5642">
        <v>1987</v>
      </c>
      <c r="D5642" t="s">
        <v>65</v>
      </c>
      <c r="E5642" t="s">
        <v>49</v>
      </c>
      <c r="F5642">
        <v>64</v>
      </c>
      <c r="H5642">
        <v>25</v>
      </c>
      <c r="I5642">
        <v>2</v>
      </c>
      <c r="J5642">
        <v>0</v>
      </c>
      <c r="K5642">
        <v>0</v>
      </c>
      <c r="L5642">
        <v>0</v>
      </c>
      <c r="M5642">
        <v>0</v>
      </c>
      <c r="N5642">
        <v>0</v>
      </c>
      <c r="O5642">
        <v>23</v>
      </c>
      <c r="P5642">
        <v>0</v>
      </c>
      <c r="R5642">
        <v>0</v>
      </c>
      <c r="S5642">
        <v>0</v>
      </c>
      <c r="T5642">
        <v>0</v>
      </c>
      <c r="U5642">
        <v>0</v>
      </c>
      <c r="V5642">
        <v>0</v>
      </c>
      <c r="AB5642">
        <v>0</v>
      </c>
      <c r="AH5642">
        <v>0</v>
      </c>
      <c r="AI5642" s="1">
        <v>32000</v>
      </c>
      <c r="AJ5642" t="s">
        <v>59</v>
      </c>
      <c r="AO5642">
        <v>0</v>
      </c>
      <c r="AP5642" t="s">
        <v>236</v>
      </c>
      <c r="AQ5642">
        <v>0</v>
      </c>
    </row>
    <row r="5643" spans="1:43" x14ac:dyDescent="0.35">
      <c r="A5643" t="s">
        <v>348</v>
      </c>
      <c r="B5643">
        <v>1</v>
      </c>
      <c r="C5643">
        <v>1988</v>
      </c>
      <c r="D5643" t="s">
        <v>65</v>
      </c>
      <c r="E5643" t="s">
        <v>49</v>
      </c>
      <c r="F5643">
        <v>62</v>
      </c>
      <c r="G5643" t="s">
        <v>46</v>
      </c>
      <c r="H5643">
        <v>25</v>
      </c>
      <c r="I5643">
        <v>0</v>
      </c>
      <c r="J5643">
        <v>6</v>
      </c>
      <c r="K5643">
        <v>17</v>
      </c>
      <c r="L5643">
        <v>2</v>
      </c>
      <c r="M5643">
        <v>4</v>
      </c>
      <c r="N5643">
        <v>11</v>
      </c>
      <c r="O5643">
        <v>22</v>
      </c>
      <c r="P5643">
        <v>1</v>
      </c>
      <c r="R5643">
        <v>0</v>
      </c>
      <c r="S5643">
        <v>0</v>
      </c>
      <c r="T5643">
        <v>0</v>
      </c>
      <c r="U5643">
        <v>1</v>
      </c>
      <c r="V5643">
        <v>0</v>
      </c>
      <c r="AB5643">
        <v>0</v>
      </c>
      <c r="AH5643">
        <v>3</v>
      </c>
      <c r="AI5643" s="1">
        <v>32381</v>
      </c>
      <c r="AJ5643" t="s">
        <v>106</v>
      </c>
      <c r="AO5643">
        <v>0</v>
      </c>
      <c r="AP5643" t="s">
        <v>236</v>
      </c>
      <c r="AQ5643">
        <v>1</v>
      </c>
    </row>
    <row r="5644" spans="1:43" x14ac:dyDescent="0.35">
      <c r="A5644" t="s">
        <v>348</v>
      </c>
      <c r="B5644">
        <v>1</v>
      </c>
      <c r="C5644">
        <v>1989</v>
      </c>
      <c r="D5644" t="s">
        <v>65</v>
      </c>
      <c r="E5644" t="s">
        <v>45</v>
      </c>
      <c r="F5644">
        <v>60</v>
      </c>
      <c r="G5644" t="s">
        <v>46</v>
      </c>
      <c r="H5644">
        <v>25</v>
      </c>
      <c r="I5644">
        <v>0</v>
      </c>
      <c r="J5644">
        <v>13</v>
      </c>
      <c r="K5644">
        <v>42</v>
      </c>
      <c r="L5644">
        <v>6</v>
      </c>
      <c r="M5644">
        <v>7</v>
      </c>
      <c r="N5644">
        <v>29</v>
      </c>
      <c r="O5644">
        <v>33</v>
      </c>
      <c r="P5644">
        <v>1</v>
      </c>
      <c r="R5644">
        <v>0</v>
      </c>
      <c r="S5644">
        <v>0</v>
      </c>
      <c r="T5644">
        <v>0</v>
      </c>
      <c r="U5644">
        <v>1</v>
      </c>
      <c r="V5644">
        <v>0</v>
      </c>
      <c r="AB5644">
        <v>3</v>
      </c>
      <c r="AH5644">
        <v>0</v>
      </c>
      <c r="AI5644" s="1">
        <v>32736</v>
      </c>
      <c r="AJ5644" t="s">
        <v>63</v>
      </c>
      <c r="AO5644">
        <v>0</v>
      </c>
      <c r="AP5644" t="s">
        <v>236</v>
      </c>
      <c r="AQ5644">
        <v>3</v>
      </c>
    </row>
    <row r="5645" spans="1:43" x14ac:dyDescent="0.35">
      <c r="A5645" t="s">
        <v>348</v>
      </c>
      <c r="B5645">
        <v>1</v>
      </c>
      <c r="C5645">
        <v>1990</v>
      </c>
      <c r="D5645" t="s">
        <v>44</v>
      </c>
      <c r="E5645" t="s">
        <v>45</v>
      </c>
      <c r="F5645">
        <v>56</v>
      </c>
      <c r="H5645">
        <v>25</v>
      </c>
      <c r="I5645">
        <v>0</v>
      </c>
      <c r="J5645">
        <v>3</v>
      </c>
      <c r="K5645">
        <v>3</v>
      </c>
      <c r="L5645">
        <v>0</v>
      </c>
      <c r="M5645">
        <v>0</v>
      </c>
      <c r="N5645">
        <v>0</v>
      </c>
      <c r="O5645">
        <v>36</v>
      </c>
      <c r="P5645">
        <v>6</v>
      </c>
      <c r="R5645">
        <v>2</v>
      </c>
      <c r="S5645">
        <v>0</v>
      </c>
      <c r="T5645">
        <v>2</v>
      </c>
      <c r="U5645">
        <v>2</v>
      </c>
      <c r="V5645">
        <v>2</v>
      </c>
      <c r="AB5645">
        <v>0</v>
      </c>
      <c r="AH5645">
        <v>1</v>
      </c>
      <c r="AI5645" s="1">
        <v>33097</v>
      </c>
      <c r="AJ5645" t="s">
        <v>78</v>
      </c>
      <c r="AO5645">
        <v>1</v>
      </c>
      <c r="AP5645" t="s">
        <v>236</v>
      </c>
      <c r="AQ5645">
        <v>0</v>
      </c>
    </row>
    <row r="5646" spans="1:43" x14ac:dyDescent="0.35">
      <c r="A5646" t="s">
        <v>348</v>
      </c>
      <c r="B5646">
        <v>1</v>
      </c>
      <c r="C5646">
        <v>1991</v>
      </c>
      <c r="D5646" t="s">
        <v>44</v>
      </c>
      <c r="E5646" t="s">
        <v>49</v>
      </c>
      <c r="F5646">
        <v>65</v>
      </c>
      <c r="G5646" t="s">
        <v>46</v>
      </c>
      <c r="H5646">
        <v>25</v>
      </c>
      <c r="I5646">
        <v>3</v>
      </c>
      <c r="J5646">
        <v>8</v>
      </c>
      <c r="K5646">
        <v>28</v>
      </c>
      <c r="L5646">
        <v>5</v>
      </c>
      <c r="M5646">
        <v>3</v>
      </c>
      <c r="N5646">
        <v>20</v>
      </c>
      <c r="O5646">
        <v>49</v>
      </c>
      <c r="P5646">
        <v>5</v>
      </c>
      <c r="R5646">
        <v>1</v>
      </c>
      <c r="S5646">
        <v>1</v>
      </c>
      <c r="T5646">
        <v>2</v>
      </c>
      <c r="U5646">
        <v>1</v>
      </c>
      <c r="V5646">
        <v>2</v>
      </c>
      <c r="AB5646">
        <v>1</v>
      </c>
      <c r="AH5646">
        <v>0</v>
      </c>
      <c r="AI5646" s="1">
        <v>33460</v>
      </c>
      <c r="AJ5646" t="s">
        <v>80</v>
      </c>
      <c r="AO5646">
        <v>1</v>
      </c>
      <c r="AP5646" t="s">
        <v>236</v>
      </c>
      <c r="AQ5646">
        <v>3</v>
      </c>
    </row>
    <row r="5647" spans="1:43" x14ac:dyDescent="0.35">
      <c r="A5647" t="s">
        <v>348</v>
      </c>
      <c r="B5647">
        <v>1</v>
      </c>
      <c r="C5647">
        <v>1992</v>
      </c>
      <c r="D5647" t="s">
        <v>44</v>
      </c>
      <c r="E5647" t="s">
        <v>53</v>
      </c>
      <c r="F5647">
        <v>65</v>
      </c>
      <c r="G5647" t="s">
        <v>55</v>
      </c>
      <c r="H5647">
        <v>25</v>
      </c>
      <c r="I5647">
        <v>1</v>
      </c>
      <c r="J5647">
        <v>0</v>
      </c>
      <c r="K5647">
        <v>0</v>
      </c>
      <c r="L5647">
        <v>0</v>
      </c>
      <c r="M5647">
        <v>0</v>
      </c>
      <c r="N5647">
        <v>0</v>
      </c>
      <c r="O5647">
        <v>41</v>
      </c>
      <c r="P5647">
        <v>5</v>
      </c>
      <c r="R5647">
        <v>0</v>
      </c>
      <c r="S5647">
        <v>1</v>
      </c>
      <c r="T5647">
        <v>1</v>
      </c>
      <c r="U5647">
        <v>0</v>
      </c>
      <c r="V5647">
        <v>4</v>
      </c>
      <c r="AB5647">
        <v>3</v>
      </c>
      <c r="AH5647">
        <v>0</v>
      </c>
      <c r="AI5647" s="1">
        <v>33828</v>
      </c>
      <c r="AJ5647" t="s">
        <v>77</v>
      </c>
      <c r="AO5647">
        <v>1</v>
      </c>
      <c r="AP5647" t="s">
        <v>236</v>
      </c>
      <c r="AQ5647">
        <v>0</v>
      </c>
    </row>
    <row r="5648" spans="1:43" x14ac:dyDescent="0.35">
      <c r="A5648" t="s">
        <v>348</v>
      </c>
      <c r="B5648">
        <v>1</v>
      </c>
      <c r="C5648">
        <v>1993</v>
      </c>
      <c r="D5648" t="s">
        <v>44</v>
      </c>
      <c r="E5648" t="s">
        <v>53</v>
      </c>
      <c r="F5648">
        <v>57</v>
      </c>
      <c r="H5648">
        <v>25</v>
      </c>
      <c r="I5648">
        <v>0</v>
      </c>
      <c r="J5648">
        <v>0</v>
      </c>
      <c r="K5648">
        <v>0</v>
      </c>
      <c r="L5648">
        <v>0</v>
      </c>
      <c r="M5648">
        <v>0</v>
      </c>
      <c r="N5648">
        <v>0</v>
      </c>
      <c r="O5648">
        <v>37</v>
      </c>
      <c r="P5648">
        <v>1</v>
      </c>
      <c r="R5648">
        <v>0</v>
      </c>
      <c r="S5648">
        <v>0</v>
      </c>
      <c r="T5648">
        <v>0</v>
      </c>
      <c r="U5648">
        <v>1</v>
      </c>
      <c r="V5648">
        <v>0</v>
      </c>
      <c r="AB5648">
        <v>1</v>
      </c>
      <c r="AH5648">
        <v>0</v>
      </c>
      <c r="AI5648" s="1">
        <v>34188</v>
      </c>
      <c r="AJ5648" t="s">
        <v>115</v>
      </c>
      <c r="AO5648">
        <v>0</v>
      </c>
      <c r="AP5648" t="s">
        <v>236</v>
      </c>
      <c r="AQ5648">
        <v>0</v>
      </c>
    </row>
    <row r="5649" spans="1:43" x14ac:dyDescent="0.35">
      <c r="A5649" t="s">
        <v>348</v>
      </c>
      <c r="B5649">
        <v>1</v>
      </c>
      <c r="C5649">
        <v>1994</v>
      </c>
      <c r="D5649" t="s">
        <v>44</v>
      </c>
      <c r="E5649" t="s">
        <v>49</v>
      </c>
      <c r="F5649">
        <v>58</v>
      </c>
      <c r="G5649" t="s">
        <v>46</v>
      </c>
      <c r="H5649">
        <v>25</v>
      </c>
      <c r="I5649">
        <v>0</v>
      </c>
      <c r="J5649">
        <v>1</v>
      </c>
      <c r="K5649">
        <v>1</v>
      </c>
      <c r="L5649">
        <v>0</v>
      </c>
      <c r="M5649">
        <v>1</v>
      </c>
      <c r="N5649">
        <v>0</v>
      </c>
      <c r="O5649">
        <v>17</v>
      </c>
      <c r="P5649">
        <v>0</v>
      </c>
      <c r="R5649">
        <v>0</v>
      </c>
      <c r="S5649">
        <v>0</v>
      </c>
      <c r="T5649">
        <v>0</v>
      </c>
      <c r="U5649">
        <v>0</v>
      </c>
      <c r="V5649">
        <v>0</v>
      </c>
      <c r="AB5649">
        <v>0</v>
      </c>
      <c r="AH5649">
        <v>0</v>
      </c>
      <c r="AI5649" s="1">
        <v>34562</v>
      </c>
      <c r="AJ5649" t="s">
        <v>134</v>
      </c>
      <c r="AO5649">
        <v>0</v>
      </c>
      <c r="AP5649" t="s">
        <v>236</v>
      </c>
      <c r="AQ5649">
        <v>0</v>
      </c>
    </row>
    <row r="5650" spans="1:43" x14ac:dyDescent="0.35">
      <c r="A5650" t="s">
        <v>348</v>
      </c>
      <c r="B5650">
        <v>1</v>
      </c>
      <c r="C5650">
        <v>1995</v>
      </c>
      <c r="D5650" t="s">
        <v>44</v>
      </c>
      <c r="F5650">
        <v>60</v>
      </c>
      <c r="G5650" t="s">
        <v>46</v>
      </c>
      <c r="H5650">
        <v>25</v>
      </c>
      <c r="I5650">
        <v>0</v>
      </c>
      <c r="J5650">
        <v>0</v>
      </c>
      <c r="K5650">
        <v>0</v>
      </c>
      <c r="L5650">
        <v>0</v>
      </c>
      <c r="M5650">
        <v>0</v>
      </c>
      <c r="N5650">
        <v>0</v>
      </c>
      <c r="O5650">
        <v>27</v>
      </c>
      <c r="P5650">
        <v>14</v>
      </c>
      <c r="R5650">
        <v>0</v>
      </c>
      <c r="S5650">
        <v>2</v>
      </c>
      <c r="T5650">
        <v>2</v>
      </c>
      <c r="U5650">
        <v>2</v>
      </c>
      <c r="V5650">
        <v>10</v>
      </c>
      <c r="AB5650">
        <v>0</v>
      </c>
      <c r="AH5650">
        <v>0</v>
      </c>
      <c r="AI5650" s="1">
        <v>34926</v>
      </c>
      <c r="AJ5650" t="s">
        <v>148</v>
      </c>
      <c r="AO5650">
        <v>2</v>
      </c>
      <c r="AP5650" t="s">
        <v>236</v>
      </c>
      <c r="AQ5650">
        <v>0</v>
      </c>
    </row>
    <row r="5651" spans="1:43" x14ac:dyDescent="0.35">
      <c r="A5651" t="s">
        <v>348</v>
      </c>
      <c r="B5651">
        <v>1</v>
      </c>
      <c r="C5651">
        <v>1996</v>
      </c>
      <c r="D5651" t="s">
        <v>44</v>
      </c>
      <c r="E5651" t="s">
        <v>49</v>
      </c>
      <c r="H5651">
        <v>25</v>
      </c>
      <c r="I5651">
        <v>2</v>
      </c>
      <c r="J5651">
        <v>2</v>
      </c>
      <c r="K5651">
        <v>5</v>
      </c>
      <c r="L5651">
        <v>2</v>
      </c>
      <c r="M5651">
        <v>0</v>
      </c>
      <c r="N5651">
        <v>3</v>
      </c>
      <c r="O5651">
        <v>30</v>
      </c>
      <c r="P5651">
        <v>8</v>
      </c>
      <c r="R5651">
        <v>1</v>
      </c>
      <c r="S5651">
        <v>1</v>
      </c>
      <c r="T5651">
        <v>2</v>
      </c>
      <c r="U5651">
        <v>2</v>
      </c>
      <c r="V5651">
        <v>4</v>
      </c>
      <c r="AB5651">
        <v>1</v>
      </c>
      <c r="AH5651">
        <v>0</v>
      </c>
      <c r="AI5651" s="1">
        <v>35289</v>
      </c>
      <c r="AJ5651" t="s">
        <v>80</v>
      </c>
      <c r="AO5651">
        <v>1</v>
      </c>
      <c r="AP5651" t="s">
        <v>236</v>
      </c>
      <c r="AQ5651">
        <v>1</v>
      </c>
    </row>
    <row r="5652" spans="1:43" x14ac:dyDescent="0.35">
      <c r="A5652" t="s">
        <v>348</v>
      </c>
      <c r="B5652">
        <v>1</v>
      </c>
      <c r="C5652">
        <v>1997</v>
      </c>
      <c r="D5652" t="s">
        <v>44</v>
      </c>
      <c r="E5652" t="s">
        <v>45</v>
      </c>
      <c r="F5652">
        <v>71</v>
      </c>
      <c r="G5652" t="s">
        <v>46</v>
      </c>
      <c r="H5652">
        <v>25</v>
      </c>
      <c r="I5652">
        <v>1</v>
      </c>
      <c r="J5652">
        <v>3</v>
      </c>
      <c r="K5652">
        <v>15</v>
      </c>
      <c r="L5652">
        <v>3</v>
      </c>
      <c r="M5652">
        <v>0</v>
      </c>
      <c r="N5652">
        <v>12</v>
      </c>
      <c r="O5652">
        <v>29</v>
      </c>
      <c r="P5652">
        <v>6</v>
      </c>
      <c r="R5652">
        <v>0</v>
      </c>
      <c r="S5652">
        <v>1</v>
      </c>
      <c r="T5652">
        <v>1</v>
      </c>
      <c r="U5652">
        <v>2</v>
      </c>
      <c r="V5652">
        <v>3</v>
      </c>
      <c r="AB5652">
        <v>0</v>
      </c>
      <c r="AH5652">
        <v>0</v>
      </c>
      <c r="AI5652" s="1">
        <v>35645</v>
      </c>
      <c r="AJ5652" t="s">
        <v>106</v>
      </c>
      <c r="AO5652">
        <v>1</v>
      </c>
      <c r="AP5652" t="s">
        <v>236</v>
      </c>
      <c r="AQ5652">
        <v>2</v>
      </c>
    </row>
    <row r="5653" spans="1:43" x14ac:dyDescent="0.35">
      <c r="A5653" t="s">
        <v>348</v>
      </c>
      <c r="B5653">
        <v>1</v>
      </c>
      <c r="C5653">
        <v>1998</v>
      </c>
      <c r="D5653" t="s">
        <v>44</v>
      </c>
      <c r="E5653" t="s">
        <v>53</v>
      </c>
      <c r="F5653">
        <v>59</v>
      </c>
      <c r="G5653" t="s">
        <v>46</v>
      </c>
      <c r="H5653">
        <v>25</v>
      </c>
      <c r="I5653">
        <v>2</v>
      </c>
      <c r="J5653">
        <v>1</v>
      </c>
      <c r="K5653">
        <v>9</v>
      </c>
      <c r="L5653">
        <v>1</v>
      </c>
      <c r="M5653">
        <v>0</v>
      </c>
      <c r="N5653">
        <v>8</v>
      </c>
      <c r="O5653">
        <v>51</v>
      </c>
      <c r="P5653">
        <v>16</v>
      </c>
      <c r="R5653">
        <v>1</v>
      </c>
      <c r="S5653">
        <v>2</v>
      </c>
      <c r="T5653">
        <v>3</v>
      </c>
      <c r="U5653">
        <v>2</v>
      </c>
      <c r="V5653">
        <v>11</v>
      </c>
      <c r="AB5653">
        <v>0</v>
      </c>
      <c r="AH5653">
        <v>0</v>
      </c>
      <c r="AI5653" s="1">
        <v>36014</v>
      </c>
      <c r="AJ5653" t="s">
        <v>88</v>
      </c>
      <c r="AO5653">
        <v>3</v>
      </c>
      <c r="AP5653" t="s">
        <v>236</v>
      </c>
      <c r="AQ5653">
        <v>1</v>
      </c>
    </row>
    <row r="5654" spans="1:43" x14ac:dyDescent="0.35">
      <c r="A5654" t="s">
        <v>348</v>
      </c>
      <c r="B5654">
        <v>1</v>
      </c>
      <c r="C5654">
        <v>1999</v>
      </c>
      <c r="D5654" t="s">
        <v>44</v>
      </c>
      <c r="E5654" t="s">
        <v>49</v>
      </c>
      <c r="F5654">
        <v>64</v>
      </c>
      <c r="G5654" t="s">
        <v>46</v>
      </c>
      <c r="H5654">
        <v>25</v>
      </c>
      <c r="I5654">
        <v>0</v>
      </c>
      <c r="J5654">
        <v>2</v>
      </c>
      <c r="K5654">
        <v>6</v>
      </c>
      <c r="L5654">
        <v>0</v>
      </c>
      <c r="M5654">
        <v>2</v>
      </c>
      <c r="N5654">
        <v>4</v>
      </c>
      <c r="O5654">
        <v>46</v>
      </c>
      <c r="P5654">
        <v>21</v>
      </c>
      <c r="R5654">
        <v>1</v>
      </c>
      <c r="S5654">
        <v>1</v>
      </c>
      <c r="T5654">
        <v>2</v>
      </c>
      <c r="U5654">
        <v>1</v>
      </c>
      <c r="V5654">
        <v>18</v>
      </c>
      <c r="AB5654">
        <v>0</v>
      </c>
      <c r="AH5654">
        <v>0</v>
      </c>
      <c r="AI5654" s="1">
        <v>36397</v>
      </c>
      <c r="AJ5654" t="s">
        <v>137</v>
      </c>
      <c r="AK5654" t="s">
        <v>180</v>
      </c>
      <c r="AO5654">
        <v>4</v>
      </c>
      <c r="AP5654" t="s">
        <v>236</v>
      </c>
      <c r="AQ5654">
        <v>1</v>
      </c>
    </row>
    <row r="5655" spans="1:43" x14ac:dyDescent="0.35">
      <c r="A5655" t="s">
        <v>348</v>
      </c>
      <c r="B5655">
        <v>1</v>
      </c>
      <c r="C5655">
        <v>2000</v>
      </c>
      <c r="D5655" t="s">
        <v>44</v>
      </c>
      <c r="E5655" t="s">
        <v>45</v>
      </c>
      <c r="F5655">
        <v>60</v>
      </c>
      <c r="G5655" t="s">
        <v>46</v>
      </c>
      <c r="H5655">
        <v>25</v>
      </c>
      <c r="I5655">
        <v>2</v>
      </c>
      <c r="J5655">
        <v>5</v>
      </c>
      <c r="K5655">
        <v>11</v>
      </c>
      <c r="L5655">
        <v>3</v>
      </c>
      <c r="M5655">
        <v>2</v>
      </c>
      <c r="N5655">
        <v>6</v>
      </c>
      <c r="O5655">
        <v>38</v>
      </c>
      <c r="P5655">
        <v>25</v>
      </c>
      <c r="R5655">
        <v>1</v>
      </c>
      <c r="S5655">
        <v>4</v>
      </c>
      <c r="T5655">
        <v>5</v>
      </c>
      <c r="U5655">
        <v>6</v>
      </c>
      <c r="V5655">
        <v>14</v>
      </c>
      <c r="AB5655">
        <v>5</v>
      </c>
      <c r="AH5655">
        <v>0</v>
      </c>
      <c r="AI5655" s="1">
        <v>36746</v>
      </c>
      <c r="AL5655" t="s">
        <v>71</v>
      </c>
      <c r="AO5655">
        <v>4</v>
      </c>
      <c r="AP5655" t="s">
        <v>236</v>
      </c>
      <c r="AQ5655">
        <v>1</v>
      </c>
    </row>
    <row r="5656" spans="1:43" x14ac:dyDescent="0.35">
      <c r="A5656" t="s">
        <v>348</v>
      </c>
      <c r="B5656">
        <v>1</v>
      </c>
      <c r="C5656">
        <v>2001</v>
      </c>
      <c r="D5656" t="s">
        <v>44</v>
      </c>
      <c r="E5656" t="s">
        <v>49</v>
      </c>
      <c r="F5656">
        <v>52</v>
      </c>
      <c r="G5656" t="s">
        <v>55</v>
      </c>
      <c r="H5656">
        <v>25</v>
      </c>
      <c r="I5656">
        <v>0</v>
      </c>
      <c r="J5656">
        <v>1</v>
      </c>
      <c r="K5656">
        <v>1</v>
      </c>
      <c r="L5656">
        <v>1</v>
      </c>
      <c r="M5656">
        <v>0</v>
      </c>
      <c r="N5656">
        <v>0</v>
      </c>
      <c r="O5656">
        <v>38</v>
      </c>
      <c r="P5656">
        <v>1</v>
      </c>
      <c r="R5656">
        <v>0</v>
      </c>
      <c r="S5656">
        <v>0</v>
      </c>
      <c r="T5656">
        <v>0</v>
      </c>
      <c r="U5656">
        <v>1</v>
      </c>
      <c r="V5656">
        <v>0</v>
      </c>
      <c r="AB5656">
        <v>4</v>
      </c>
      <c r="AH5656">
        <v>0</v>
      </c>
      <c r="AI5656" s="1">
        <v>37114</v>
      </c>
      <c r="AJ5656" t="s">
        <v>148</v>
      </c>
      <c r="AK5656" t="s">
        <v>82</v>
      </c>
      <c r="AL5656" t="s">
        <v>71</v>
      </c>
      <c r="AO5656">
        <v>0</v>
      </c>
      <c r="AP5656" t="s">
        <v>236</v>
      </c>
      <c r="AQ5656">
        <v>0</v>
      </c>
    </row>
    <row r="5657" spans="1:43" x14ac:dyDescent="0.35">
      <c r="A5657" t="s">
        <v>348</v>
      </c>
      <c r="B5657">
        <v>1</v>
      </c>
      <c r="C5657">
        <v>2002</v>
      </c>
      <c r="D5657" t="s">
        <v>44</v>
      </c>
      <c r="E5657" t="s">
        <v>53</v>
      </c>
      <c r="F5657">
        <v>66</v>
      </c>
      <c r="H5657">
        <v>25</v>
      </c>
      <c r="I5657">
        <v>2</v>
      </c>
      <c r="J5657">
        <v>0</v>
      </c>
      <c r="K5657">
        <v>0</v>
      </c>
      <c r="L5657">
        <v>0</v>
      </c>
      <c r="M5657">
        <v>0</v>
      </c>
      <c r="N5657">
        <v>0</v>
      </c>
      <c r="O5657">
        <v>66</v>
      </c>
      <c r="P5657">
        <v>13</v>
      </c>
      <c r="R5657">
        <v>3</v>
      </c>
      <c r="S5657">
        <v>0</v>
      </c>
      <c r="T5657">
        <v>3</v>
      </c>
      <c r="U5657">
        <v>5</v>
      </c>
      <c r="V5657">
        <v>5</v>
      </c>
      <c r="AB5657">
        <v>2</v>
      </c>
      <c r="AH5657">
        <v>0</v>
      </c>
      <c r="AI5657" s="1">
        <v>37472</v>
      </c>
      <c r="AJ5657" t="s">
        <v>59</v>
      </c>
      <c r="AK5657" t="s">
        <v>83</v>
      </c>
      <c r="AL5657" t="s">
        <v>71</v>
      </c>
      <c r="AO5657">
        <v>1</v>
      </c>
      <c r="AP5657" t="s">
        <v>236</v>
      </c>
      <c r="AQ5657">
        <v>0</v>
      </c>
    </row>
    <row r="5658" spans="1:43" x14ac:dyDescent="0.35">
      <c r="A5658" t="s">
        <v>348</v>
      </c>
      <c r="B5658">
        <v>1</v>
      </c>
      <c r="C5658">
        <v>2003</v>
      </c>
      <c r="D5658" t="s">
        <v>44</v>
      </c>
      <c r="E5658" t="s">
        <v>49</v>
      </c>
      <c r="F5658">
        <v>61</v>
      </c>
      <c r="G5658" t="s">
        <v>46</v>
      </c>
      <c r="H5658">
        <v>25</v>
      </c>
      <c r="I5658">
        <v>2</v>
      </c>
      <c r="J5658">
        <v>3</v>
      </c>
      <c r="K5658">
        <v>6</v>
      </c>
      <c r="L5658">
        <v>2</v>
      </c>
      <c r="M5658">
        <v>1</v>
      </c>
      <c r="N5658">
        <v>3</v>
      </c>
      <c r="O5658">
        <v>74</v>
      </c>
      <c r="P5658">
        <v>18</v>
      </c>
      <c r="R5658">
        <v>2</v>
      </c>
      <c r="S5658">
        <v>3</v>
      </c>
      <c r="T5658">
        <v>5</v>
      </c>
      <c r="U5658">
        <v>3</v>
      </c>
      <c r="V5658">
        <v>10</v>
      </c>
      <c r="AB5658">
        <v>0</v>
      </c>
      <c r="AH5658">
        <v>0</v>
      </c>
      <c r="AI5658" s="1">
        <v>37840</v>
      </c>
      <c r="AJ5658" t="s">
        <v>115</v>
      </c>
      <c r="AK5658" t="s">
        <v>89</v>
      </c>
      <c r="AL5658" t="s">
        <v>71</v>
      </c>
      <c r="AO5658">
        <v>3</v>
      </c>
      <c r="AP5658" t="s">
        <v>236</v>
      </c>
      <c r="AQ5658">
        <v>1</v>
      </c>
    </row>
    <row r="5659" spans="1:43" x14ac:dyDescent="0.35">
      <c r="A5659" t="s">
        <v>348</v>
      </c>
      <c r="B5659">
        <v>1</v>
      </c>
      <c r="C5659">
        <v>2004</v>
      </c>
      <c r="D5659" t="s">
        <v>44</v>
      </c>
      <c r="E5659" t="s">
        <v>49</v>
      </c>
      <c r="F5659">
        <v>55</v>
      </c>
      <c r="G5659" t="s">
        <v>46</v>
      </c>
      <c r="H5659">
        <v>25</v>
      </c>
      <c r="I5659">
        <v>2</v>
      </c>
      <c r="J5659">
        <v>1</v>
      </c>
      <c r="K5659">
        <v>6</v>
      </c>
      <c r="L5659">
        <v>0</v>
      </c>
      <c r="M5659">
        <v>1</v>
      </c>
      <c r="N5659">
        <v>5</v>
      </c>
      <c r="O5659">
        <v>59</v>
      </c>
      <c r="P5659">
        <v>6</v>
      </c>
      <c r="R5659">
        <v>1</v>
      </c>
      <c r="S5659">
        <v>1</v>
      </c>
      <c r="T5659">
        <v>2</v>
      </c>
      <c r="U5659">
        <v>2</v>
      </c>
      <c r="V5659">
        <v>2</v>
      </c>
      <c r="AB5659">
        <v>3</v>
      </c>
      <c r="AH5659">
        <v>0</v>
      </c>
      <c r="AI5659" s="1">
        <v>38204</v>
      </c>
      <c r="AJ5659" t="s">
        <v>51</v>
      </c>
      <c r="AK5659" t="s">
        <v>165</v>
      </c>
      <c r="AL5659" t="s">
        <v>71</v>
      </c>
      <c r="AO5659">
        <v>1</v>
      </c>
      <c r="AP5659" t="s">
        <v>236</v>
      </c>
      <c r="AQ5659">
        <v>1</v>
      </c>
    </row>
    <row r="5660" spans="1:43" x14ac:dyDescent="0.35">
      <c r="A5660" t="s">
        <v>348</v>
      </c>
      <c r="B5660">
        <v>1</v>
      </c>
      <c r="C5660">
        <v>2005</v>
      </c>
      <c r="D5660" t="s">
        <v>44</v>
      </c>
      <c r="E5660" t="s">
        <v>53</v>
      </c>
      <c r="F5660">
        <v>53</v>
      </c>
      <c r="G5660" t="s">
        <v>46</v>
      </c>
      <c r="H5660">
        <v>25</v>
      </c>
      <c r="I5660">
        <v>11</v>
      </c>
      <c r="J5660">
        <v>2</v>
      </c>
      <c r="K5660">
        <v>11</v>
      </c>
      <c r="L5660">
        <v>0</v>
      </c>
      <c r="M5660">
        <v>2</v>
      </c>
      <c r="N5660">
        <v>9</v>
      </c>
      <c r="O5660">
        <v>57</v>
      </c>
      <c r="P5660">
        <v>15</v>
      </c>
      <c r="R5660">
        <v>0</v>
      </c>
      <c r="S5660">
        <v>2</v>
      </c>
      <c r="T5660">
        <v>2</v>
      </c>
      <c r="U5660">
        <v>5</v>
      </c>
      <c r="V5660">
        <v>8</v>
      </c>
      <c r="AB5660">
        <v>2</v>
      </c>
      <c r="AH5660">
        <v>0</v>
      </c>
      <c r="AI5660" s="1">
        <v>38565</v>
      </c>
      <c r="AJ5660" t="s">
        <v>51</v>
      </c>
      <c r="AK5660" t="s">
        <v>118</v>
      </c>
      <c r="AL5660" t="s">
        <v>71</v>
      </c>
      <c r="AO5660">
        <v>4</v>
      </c>
      <c r="AP5660" t="s">
        <v>236</v>
      </c>
      <c r="AQ5660">
        <v>1</v>
      </c>
    </row>
    <row r="5661" spans="1:43" x14ac:dyDescent="0.35">
      <c r="A5661" t="s">
        <v>348</v>
      </c>
      <c r="B5661">
        <v>1</v>
      </c>
      <c r="C5661">
        <v>2006</v>
      </c>
      <c r="D5661" t="s">
        <v>44</v>
      </c>
      <c r="E5661" t="s">
        <v>45</v>
      </c>
      <c r="F5661">
        <v>50</v>
      </c>
      <c r="G5661" t="s">
        <v>46</v>
      </c>
      <c r="H5661">
        <v>25</v>
      </c>
      <c r="I5661">
        <v>4</v>
      </c>
      <c r="J5661">
        <v>1</v>
      </c>
      <c r="K5661">
        <v>1</v>
      </c>
      <c r="L5661">
        <v>1</v>
      </c>
      <c r="M5661">
        <v>0</v>
      </c>
      <c r="N5661">
        <v>0</v>
      </c>
      <c r="O5661">
        <v>138</v>
      </c>
      <c r="P5661">
        <v>59</v>
      </c>
      <c r="R5661">
        <v>3</v>
      </c>
      <c r="S5661">
        <v>8</v>
      </c>
      <c r="T5661">
        <v>11</v>
      </c>
      <c r="U5661">
        <v>10</v>
      </c>
      <c r="V5661">
        <v>38</v>
      </c>
      <c r="AB5661">
        <v>7</v>
      </c>
      <c r="AH5661">
        <v>1</v>
      </c>
      <c r="AI5661" s="1">
        <v>38933</v>
      </c>
      <c r="AJ5661" t="s">
        <v>106</v>
      </c>
      <c r="AK5661" t="s">
        <v>123</v>
      </c>
      <c r="AL5661" t="s">
        <v>71</v>
      </c>
      <c r="AO5661">
        <v>11</v>
      </c>
      <c r="AP5661" t="s">
        <v>236</v>
      </c>
      <c r="AQ5661">
        <v>0</v>
      </c>
    </row>
    <row r="5662" spans="1:43" x14ac:dyDescent="0.35">
      <c r="A5662" t="s">
        <v>348</v>
      </c>
      <c r="B5662">
        <v>1</v>
      </c>
      <c r="C5662">
        <v>2007</v>
      </c>
      <c r="D5662" t="s">
        <v>65</v>
      </c>
      <c r="E5662" t="s">
        <v>49</v>
      </c>
      <c r="F5662">
        <v>57</v>
      </c>
      <c r="G5662" t="s">
        <v>46</v>
      </c>
      <c r="H5662">
        <v>25</v>
      </c>
      <c r="I5662">
        <v>2</v>
      </c>
      <c r="J5662">
        <v>1</v>
      </c>
      <c r="K5662">
        <v>11</v>
      </c>
      <c r="L5662">
        <v>0</v>
      </c>
      <c r="M5662">
        <v>1</v>
      </c>
      <c r="N5662">
        <v>10</v>
      </c>
      <c r="O5662">
        <v>72</v>
      </c>
      <c r="P5662">
        <v>19</v>
      </c>
      <c r="R5662">
        <v>1</v>
      </c>
      <c r="S5662">
        <v>2</v>
      </c>
      <c r="T5662">
        <v>3</v>
      </c>
      <c r="U5662">
        <v>5</v>
      </c>
      <c r="V5662">
        <v>11</v>
      </c>
      <c r="AB5662">
        <v>5</v>
      </c>
      <c r="AH5662">
        <v>1</v>
      </c>
      <c r="AI5662" s="1">
        <v>39296</v>
      </c>
      <c r="AJ5662" t="s">
        <v>81</v>
      </c>
      <c r="AK5662" t="s">
        <v>159</v>
      </c>
      <c r="AL5662" t="s">
        <v>71</v>
      </c>
      <c r="AO5662">
        <v>4</v>
      </c>
      <c r="AP5662" t="s">
        <v>236</v>
      </c>
      <c r="AQ5662">
        <v>1</v>
      </c>
    </row>
    <row r="5663" spans="1:43" x14ac:dyDescent="0.35">
      <c r="A5663" t="s">
        <v>348</v>
      </c>
      <c r="B5663">
        <v>1</v>
      </c>
      <c r="C5663">
        <v>2008</v>
      </c>
      <c r="D5663" t="s">
        <v>44</v>
      </c>
      <c r="E5663" t="s">
        <v>53</v>
      </c>
      <c r="F5663">
        <v>53</v>
      </c>
      <c r="G5663" t="s">
        <v>46</v>
      </c>
      <c r="H5663">
        <v>25</v>
      </c>
      <c r="I5663">
        <v>2</v>
      </c>
      <c r="J5663">
        <v>0</v>
      </c>
      <c r="K5663">
        <v>0</v>
      </c>
      <c r="L5663">
        <v>0</v>
      </c>
      <c r="M5663">
        <v>0</v>
      </c>
      <c r="N5663">
        <v>0</v>
      </c>
      <c r="O5663">
        <v>60</v>
      </c>
      <c r="P5663">
        <v>31</v>
      </c>
      <c r="R5663">
        <v>1</v>
      </c>
      <c r="S5663">
        <v>4</v>
      </c>
      <c r="T5663">
        <v>5</v>
      </c>
      <c r="U5663">
        <v>8</v>
      </c>
      <c r="V5663">
        <v>18</v>
      </c>
      <c r="AB5663">
        <v>4</v>
      </c>
      <c r="AH5663">
        <v>0</v>
      </c>
      <c r="AI5663" s="1">
        <v>39667</v>
      </c>
      <c r="AJ5663" t="s">
        <v>147</v>
      </c>
      <c r="AK5663" t="s">
        <v>161</v>
      </c>
      <c r="AL5663" t="s">
        <v>71</v>
      </c>
      <c r="AO5663">
        <v>4</v>
      </c>
      <c r="AP5663" t="s">
        <v>236</v>
      </c>
      <c r="AQ5663">
        <v>0</v>
      </c>
    </row>
    <row r="5664" spans="1:43" x14ac:dyDescent="0.35">
      <c r="A5664" t="s">
        <v>348</v>
      </c>
      <c r="B5664">
        <v>1</v>
      </c>
      <c r="C5664">
        <v>2009</v>
      </c>
      <c r="D5664" t="s">
        <v>44</v>
      </c>
      <c r="E5664" t="s">
        <v>49</v>
      </c>
      <c r="F5664">
        <v>57</v>
      </c>
      <c r="H5664">
        <v>25</v>
      </c>
      <c r="I5664">
        <v>2</v>
      </c>
      <c r="J5664">
        <v>0</v>
      </c>
      <c r="K5664">
        <v>0</v>
      </c>
      <c r="L5664">
        <v>0</v>
      </c>
      <c r="M5664">
        <v>0</v>
      </c>
      <c r="N5664">
        <v>0</v>
      </c>
      <c r="O5664">
        <v>87</v>
      </c>
      <c r="P5664">
        <v>23</v>
      </c>
      <c r="R5664">
        <v>0</v>
      </c>
      <c r="S5664">
        <v>2</v>
      </c>
      <c r="T5664">
        <v>2</v>
      </c>
      <c r="U5664">
        <v>3</v>
      </c>
      <c r="V5664">
        <v>18</v>
      </c>
      <c r="X5664">
        <v>0</v>
      </c>
      <c r="Y5664">
        <v>0</v>
      </c>
      <c r="Z5664">
        <v>0</v>
      </c>
      <c r="AA5664">
        <v>0</v>
      </c>
      <c r="AB5664">
        <v>4</v>
      </c>
      <c r="AH5664">
        <v>0</v>
      </c>
      <c r="AI5664" s="1">
        <v>40036</v>
      </c>
      <c r="AJ5664" t="s">
        <v>80</v>
      </c>
      <c r="AK5664" t="s">
        <v>92</v>
      </c>
      <c r="AL5664" t="s">
        <v>71</v>
      </c>
      <c r="AO5664">
        <v>3</v>
      </c>
      <c r="AP5664" t="s">
        <v>236</v>
      </c>
      <c r="AQ5664">
        <v>0</v>
      </c>
    </row>
    <row r="5665" spans="1:43" x14ac:dyDescent="0.35">
      <c r="A5665" t="s">
        <v>348</v>
      </c>
      <c r="B5665">
        <v>1</v>
      </c>
      <c r="C5665">
        <v>2010</v>
      </c>
      <c r="E5665" t="s">
        <v>49</v>
      </c>
      <c r="F5665">
        <v>76</v>
      </c>
      <c r="G5665" t="s">
        <v>46</v>
      </c>
      <c r="H5665">
        <v>25</v>
      </c>
      <c r="I5665">
        <v>1</v>
      </c>
      <c r="J5665">
        <v>0</v>
      </c>
      <c r="K5665">
        <v>0</v>
      </c>
      <c r="L5665">
        <v>0</v>
      </c>
      <c r="M5665">
        <v>0</v>
      </c>
      <c r="N5665">
        <v>0</v>
      </c>
      <c r="O5665">
        <v>142</v>
      </c>
      <c r="P5665">
        <v>35</v>
      </c>
      <c r="R5665">
        <v>3</v>
      </c>
      <c r="S5665">
        <v>0</v>
      </c>
      <c r="T5665">
        <v>3</v>
      </c>
      <c r="U5665">
        <v>4</v>
      </c>
      <c r="V5665">
        <v>28</v>
      </c>
      <c r="X5665">
        <v>0</v>
      </c>
      <c r="Y5665">
        <v>0</v>
      </c>
      <c r="Z5665">
        <v>0</v>
      </c>
      <c r="AA5665">
        <v>0</v>
      </c>
      <c r="AB5665">
        <v>10</v>
      </c>
      <c r="AH5665">
        <v>0</v>
      </c>
      <c r="AI5665" s="1">
        <v>40401</v>
      </c>
      <c r="AJ5665" t="s">
        <v>76</v>
      </c>
      <c r="AK5665" t="s">
        <v>138</v>
      </c>
      <c r="AL5665" t="s">
        <v>71</v>
      </c>
      <c r="AO5665">
        <v>6</v>
      </c>
      <c r="AP5665" t="s">
        <v>236</v>
      </c>
      <c r="AQ5665">
        <v>0</v>
      </c>
    </row>
    <row r="5666" spans="1:43" x14ac:dyDescent="0.35">
      <c r="A5666" t="s">
        <v>348</v>
      </c>
      <c r="B5666">
        <v>1</v>
      </c>
      <c r="C5666">
        <v>2011</v>
      </c>
      <c r="D5666" t="s">
        <v>44</v>
      </c>
      <c r="E5666" t="s">
        <v>49</v>
      </c>
      <c r="F5666">
        <v>53</v>
      </c>
      <c r="G5666" t="s">
        <v>46</v>
      </c>
      <c r="H5666">
        <v>25</v>
      </c>
      <c r="I5666">
        <v>1</v>
      </c>
      <c r="J5666">
        <v>0</v>
      </c>
      <c r="K5666">
        <v>0</v>
      </c>
      <c r="L5666">
        <v>0</v>
      </c>
      <c r="M5666">
        <v>0</v>
      </c>
      <c r="N5666">
        <v>0</v>
      </c>
      <c r="O5666">
        <v>60</v>
      </c>
      <c r="P5666">
        <v>1</v>
      </c>
      <c r="R5666">
        <v>0</v>
      </c>
      <c r="S5666">
        <v>0</v>
      </c>
      <c r="T5666">
        <v>0</v>
      </c>
      <c r="U5666">
        <v>1</v>
      </c>
      <c r="V5666">
        <v>0</v>
      </c>
      <c r="X5666">
        <v>0</v>
      </c>
      <c r="Y5666">
        <v>0</v>
      </c>
      <c r="Z5666">
        <v>0</v>
      </c>
      <c r="AA5666">
        <v>0</v>
      </c>
      <c r="AB5666">
        <v>4</v>
      </c>
      <c r="AH5666">
        <v>0</v>
      </c>
      <c r="AI5666" s="1">
        <v>40765</v>
      </c>
      <c r="AJ5666" t="s">
        <v>60</v>
      </c>
      <c r="AK5666" t="s">
        <v>83</v>
      </c>
      <c r="AL5666" t="s">
        <v>71</v>
      </c>
      <c r="AO5666">
        <v>0</v>
      </c>
      <c r="AP5666" t="s">
        <v>236</v>
      </c>
      <c r="AQ5666">
        <v>0</v>
      </c>
    </row>
    <row r="5667" spans="1:43" x14ac:dyDescent="0.35">
      <c r="A5667" t="s">
        <v>348</v>
      </c>
      <c r="B5667">
        <v>1</v>
      </c>
      <c r="C5667">
        <v>2012</v>
      </c>
      <c r="D5667" t="s">
        <v>44</v>
      </c>
      <c r="E5667" t="s">
        <v>49</v>
      </c>
      <c r="F5667">
        <v>48</v>
      </c>
      <c r="G5667" t="s">
        <v>46</v>
      </c>
      <c r="H5667">
        <v>25</v>
      </c>
      <c r="I5667">
        <v>0</v>
      </c>
      <c r="J5667">
        <v>0</v>
      </c>
      <c r="K5667">
        <v>0</v>
      </c>
      <c r="L5667">
        <v>0</v>
      </c>
      <c r="M5667">
        <v>0</v>
      </c>
      <c r="N5667">
        <v>0</v>
      </c>
      <c r="O5667">
        <v>48</v>
      </c>
      <c r="P5667">
        <v>9</v>
      </c>
      <c r="R5667">
        <v>1</v>
      </c>
      <c r="S5667">
        <v>1</v>
      </c>
      <c r="T5667">
        <v>2</v>
      </c>
      <c r="U5667">
        <v>1</v>
      </c>
      <c r="V5667">
        <v>6</v>
      </c>
      <c r="X5667">
        <v>0</v>
      </c>
      <c r="Y5667">
        <v>0</v>
      </c>
      <c r="Z5667">
        <v>0</v>
      </c>
      <c r="AA5667">
        <v>0</v>
      </c>
      <c r="AB5667">
        <v>7</v>
      </c>
      <c r="AH5667">
        <v>0</v>
      </c>
      <c r="AI5667" s="1">
        <v>41132</v>
      </c>
      <c r="AJ5667" t="s">
        <v>80</v>
      </c>
      <c r="AK5667" t="s">
        <v>83</v>
      </c>
      <c r="AL5667" t="s">
        <v>71</v>
      </c>
      <c r="AO5667">
        <v>1</v>
      </c>
      <c r="AP5667" t="s">
        <v>236</v>
      </c>
      <c r="AQ5667">
        <v>0</v>
      </c>
    </row>
    <row r="5668" spans="1:43" x14ac:dyDescent="0.35">
      <c r="A5668" t="s">
        <v>348</v>
      </c>
      <c r="B5668">
        <v>1</v>
      </c>
      <c r="C5668">
        <v>2013</v>
      </c>
      <c r="E5668" t="s">
        <v>45</v>
      </c>
      <c r="F5668">
        <v>59</v>
      </c>
      <c r="G5668" t="s">
        <v>46</v>
      </c>
      <c r="H5668">
        <v>25</v>
      </c>
      <c r="I5668">
        <v>0</v>
      </c>
      <c r="J5668">
        <v>0</v>
      </c>
      <c r="K5668">
        <v>0</v>
      </c>
      <c r="L5668">
        <v>0</v>
      </c>
      <c r="M5668">
        <v>0</v>
      </c>
      <c r="N5668">
        <v>0</v>
      </c>
      <c r="O5668">
        <v>61</v>
      </c>
      <c r="P5668">
        <v>20</v>
      </c>
      <c r="R5668">
        <v>0</v>
      </c>
      <c r="S5668">
        <v>2</v>
      </c>
      <c r="T5668">
        <v>2</v>
      </c>
      <c r="U5668">
        <v>1</v>
      </c>
      <c r="V5668">
        <v>17</v>
      </c>
      <c r="X5668">
        <v>0</v>
      </c>
      <c r="Y5668">
        <v>0</v>
      </c>
      <c r="Z5668">
        <v>0</v>
      </c>
      <c r="AA5668">
        <v>0</v>
      </c>
      <c r="AB5668">
        <v>8</v>
      </c>
      <c r="AH5668">
        <v>0</v>
      </c>
      <c r="AI5668" s="1">
        <v>41498</v>
      </c>
      <c r="AL5668" t="s">
        <v>71</v>
      </c>
      <c r="AO5668">
        <v>3</v>
      </c>
      <c r="AP5668" t="s">
        <v>236</v>
      </c>
      <c r="AQ5668">
        <v>0</v>
      </c>
    </row>
    <row r="5669" spans="1:43" x14ac:dyDescent="0.35">
      <c r="A5669" t="s">
        <v>348</v>
      </c>
      <c r="B5669">
        <v>1</v>
      </c>
      <c r="C5669">
        <v>2014</v>
      </c>
      <c r="D5669" t="s">
        <v>44</v>
      </c>
      <c r="E5669" t="s">
        <v>45</v>
      </c>
      <c r="F5669">
        <v>55</v>
      </c>
      <c r="G5669" t="s">
        <v>46</v>
      </c>
      <c r="H5669">
        <v>25</v>
      </c>
      <c r="I5669">
        <v>0</v>
      </c>
      <c r="J5669">
        <v>0</v>
      </c>
      <c r="K5669">
        <v>0</v>
      </c>
      <c r="L5669">
        <v>0</v>
      </c>
      <c r="M5669">
        <v>0</v>
      </c>
      <c r="N5669">
        <v>0</v>
      </c>
      <c r="O5669">
        <v>128</v>
      </c>
      <c r="P5669">
        <v>7</v>
      </c>
      <c r="R5669">
        <v>0</v>
      </c>
      <c r="S5669">
        <v>1</v>
      </c>
      <c r="T5669">
        <v>1</v>
      </c>
      <c r="U5669">
        <v>0</v>
      </c>
      <c r="V5669">
        <v>6</v>
      </c>
      <c r="X5669">
        <v>0</v>
      </c>
      <c r="Y5669">
        <v>0</v>
      </c>
      <c r="Z5669">
        <v>0</v>
      </c>
      <c r="AA5669">
        <v>0</v>
      </c>
      <c r="AB5669">
        <v>9</v>
      </c>
      <c r="AH5669">
        <v>0</v>
      </c>
      <c r="AI5669" s="1">
        <v>41865</v>
      </c>
      <c r="AJ5669" t="s">
        <v>78</v>
      </c>
      <c r="AK5669" t="s">
        <v>83</v>
      </c>
      <c r="AL5669" t="s">
        <v>71</v>
      </c>
      <c r="AO5669">
        <v>1</v>
      </c>
      <c r="AP5669" t="s">
        <v>236</v>
      </c>
      <c r="AQ5669">
        <v>0</v>
      </c>
    </row>
    <row r="5670" spans="1:43" x14ac:dyDescent="0.35">
      <c r="A5670" t="s">
        <v>348</v>
      </c>
      <c r="B5670">
        <v>1</v>
      </c>
      <c r="C5670">
        <v>2015</v>
      </c>
      <c r="D5670" t="s">
        <v>65</v>
      </c>
      <c r="E5670" t="s">
        <v>49</v>
      </c>
      <c r="F5670">
        <v>63</v>
      </c>
      <c r="G5670" t="s">
        <v>46</v>
      </c>
      <c r="H5670">
        <v>25</v>
      </c>
      <c r="I5670">
        <v>4</v>
      </c>
      <c r="J5670">
        <v>0</v>
      </c>
      <c r="K5670">
        <v>0</v>
      </c>
      <c r="L5670">
        <v>0</v>
      </c>
      <c r="M5670">
        <v>0</v>
      </c>
      <c r="N5670">
        <v>0</v>
      </c>
      <c r="O5670">
        <v>77</v>
      </c>
      <c r="P5670">
        <v>19</v>
      </c>
      <c r="R5670">
        <v>2</v>
      </c>
      <c r="S5670">
        <v>3</v>
      </c>
      <c r="T5670">
        <v>5</v>
      </c>
      <c r="U5670">
        <v>2</v>
      </c>
      <c r="V5670">
        <v>12</v>
      </c>
      <c r="X5670">
        <v>0</v>
      </c>
      <c r="Y5670">
        <v>0</v>
      </c>
      <c r="Z5670">
        <v>0</v>
      </c>
      <c r="AA5670">
        <v>0</v>
      </c>
      <c r="AB5670">
        <v>0</v>
      </c>
      <c r="AH5670">
        <v>0</v>
      </c>
      <c r="AI5670" s="1">
        <v>42217</v>
      </c>
      <c r="AJ5670" t="s">
        <v>143</v>
      </c>
      <c r="AK5670" t="s">
        <v>195</v>
      </c>
      <c r="AL5670" t="s">
        <v>71</v>
      </c>
      <c r="AO5670">
        <v>3</v>
      </c>
      <c r="AP5670" t="s">
        <v>236</v>
      </c>
      <c r="AQ5670">
        <v>0</v>
      </c>
    </row>
    <row r="5671" spans="1:43" x14ac:dyDescent="0.35">
      <c r="A5671" t="s">
        <v>348</v>
      </c>
      <c r="B5671">
        <v>1</v>
      </c>
      <c r="C5671">
        <v>2016</v>
      </c>
      <c r="D5671" t="s">
        <v>61</v>
      </c>
      <c r="E5671" t="s">
        <v>45</v>
      </c>
      <c r="F5671">
        <v>72</v>
      </c>
      <c r="G5671" t="s">
        <v>55</v>
      </c>
      <c r="H5671">
        <v>25</v>
      </c>
      <c r="I5671">
        <v>0</v>
      </c>
      <c r="J5671">
        <v>2</v>
      </c>
      <c r="K5671">
        <v>2</v>
      </c>
      <c r="L5671">
        <v>2</v>
      </c>
      <c r="M5671">
        <v>0</v>
      </c>
      <c r="N5671">
        <v>0</v>
      </c>
      <c r="O5671">
        <v>20</v>
      </c>
      <c r="P5671">
        <v>37</v>
      </c>
      <c r="R5671">
        <v>0</v>
      </c>
      <c r="S5671">
        <v>5</v>
      </c>
      <c r="T5671">
        <v>5</v>
      </c>
      <c r="U5671">
        <v>2</v>
      </c>
      <c r="V5671">
        <v>30</v>
      </c>
      <c r="X5671">
        <v>0</v>
      </c>
      <c r="Y5671">
        <v>0</v>
      </c>
      <c r="Z5671">
        <v>0</v>
      </c>
      <c r="AA5671">
        <v>0</v>
      </c>
      <c r="AB5671">
        <v>8</v>
      </c>
      <c r="AH5671">
        <v>0</v>
      </c>
      <c r="AI5671" s="1">
        <v>42592</v>
      </c>
      <c r="AJ5671" t="s">
        <v>170</v>
      </c>
      <c r="AK5671" t="s">
        <v>202</v>
      </c>
      <c r="AL5671" t="s">
        <v>71</v>
      </c>
      <c r="AO5671">
        <v>8</v>
      </c>
      <c r="AP5671" t="s">
        <v>236</v>
      </c>
      <c r="AQ5671">
        <v>0</v>
      </c>
    </row>
    <row r="5672" spans="1:43" x14ac:dyDescent="0.35">
      <c r="A5672" t="s">
        <v>348</v>
      </c>
      <c r="B5672">
        <v>1</v>
      </c>
      <c r="C5672">
        <v>2017</v>
      </c>
      <c r="D5672" t="s">
        <v>61</v>
      </c>
      <c r="E5672" t="s">
        <v>79</v>
      </c>
      <c r="F5672">
        <v>60</v>
      </c>
      <c r="G5672" t="s">
        <v>46</v>
      </c>
      <c r="H5672">
        <v>24.3</v>
      </c>
      <c r="I5672">
        <v>1</v>
      </c>
      <c r="J5672">
        <v>0</v>
      </c>
      <c r="K5672">
        <v>0</v>
      </c>
      <c r="L5672">
        <v>0</v>
      </c>
      <c r="M5672">
        <v>0</v>
      </c>
      <c r="N5672">
        <v>0</v>
      </c>
      <c r="O5672">
        <v>11</v>
      </c>
      <c r="P5672">
        <v>3</v>
      </c>
      <c r="R5672">
        <v>0</v>
      </c>
      <c r="S5672">
        <v>0</v>
      </c>
      <c r="T5672">
        <v>0</v>
      </c>
      <c r="U5672">
        <v>1</v>
      </c>
      <c r="V5672">
        <v>2</v>
      </c>
      <c r="X5672">
        <v>0</v>
      </c>
      <c r="Y5672">
        <v>0</v>
      </c>
      <c r="Z5672">
        <v>0</v>
      </c>
      <c r="AA5672">
        <v>0</v>
      </c>
      <c r="AB5672">
        <v>4</v>
      </c>
      <c r="AH5672">
        <v>0</v>
      </c>
      <c r="AI5672" s="1">
        <v>42953</v>
      </c>
      <c r="AJ5672" t="s">
        <v>154</v>
      </c>
      <c r="AK5672" t="s">
        <v>163</v>
      </c>
      <c r="AL5672" t="s">
        <v>71</v>
      </c>
      <c r="AO5672">
        <v>2</v>
      </c>
      <c r="AP5672" t="s">
        <v>236</v>
      </c>
      <c r="AQ5672">
        <v>0</v>
      </c>
    </row>
    <row r="5673" spans="1:43" x14ac:dyDescent="0.35">
      <c r="A5673" t="s">
        <v>348</v>
      </c>
      <c r="B5673">
        <v>1</v>
      </c>
      <c r="C5673">
        <v>2018</v>
      </c>
      <c r="D5673" t="s">
        <v>61</v>
      </c>
      <c r="E5673" t="s">
        <v>49</v>
      </c>
      <c r="F5673">
        <v>64</v>
      </c>
      <c r="G5673" t="s">
        <v>102</v>
      </c>
      <c r="H5673">
        <v>25</v>
      </c>
      <c r="I5673">
        <v>0</v>
      </c>
      <c r="J5673">
        <v>0</v>
      </c>
      <c r="K5673">
        <v>0</v>
      </c>
      <c r="L5673">
        <v>0</v>
      </c>
      <c r="M5673">
        <v>0</v>
      </c>
      <c r="N5673">
        <v>0</v>
      </c>
      <c r="O5673">
        <v>11</v>
      </c>
      <c r="P5673">
        <v>4</v>
      </c>
      <c r="R5673">
        <v>3</v>
      </c>
      <c r="S5673">
        <v>0</v>
      </c>
      <c r="T5673">
        <v>3</v>
      </c>
      <c r="U5673">
        <v>1</v>
      </c>
      <c r="V5673">
        <v>0</v>
      </c>
      <c r="X5673">
        <v>0</v>
      </c>
      <c r="Y5673">
        <v>0</v>
      </c>
      <c r="Z5673">
        <v>0</v>
      </c>
      <c r="AA5673">
        <v>0</v>
      </c>
      <c r="AB5673">
        <v>1</v>
      </c>
      <c r="AH5673">
        <v>0</v>
      </c>
      <c r="AI5673" s="1">
        <v>43315</v>
      </c>
      <c r="AJ5673" t="s">
        <v>60</v>
      </c>
      <c r="AL5673" t="s">
        <v>71</v>
      </c>
      <c r="AO5673">
        <v>0</v>
      </c>
      <c r="AP5673" t="s">
        <v>236</v>
      </c>
      <c r="AQ5673">
        <v>0</v>
      </c>
    </row>
    <row r="5674" spans="1:43" x14ac:dyDescent="0.35">
      <c r="A5674" t="s">
        <v>348</v>
      </c>
      <c r="B5674">
        <v>1</v>
      </c>
      <c r="C5674">
        <v>2019</v>
      </c>
      <c r="D5674" t="s">
        <v>61</v>
      </c>
      <c r="E5674" t="s">
        <v>49</v>
      </c>
      <c r="F5674">
        <v>68</v>
      </c>
      <c r="G5674" t="s">
        <v>128</v>
      </c>
      <c r="H5674">
        <v>25</v>
      </c>
      <c r="I5674">
        <v>0</v>
      </c>
      <c r="J5674">
        <v>0</v>
      </c>
      <c r="K5674">
        <v>0</v>
      </c>
      <c r="L5674">
        <v>0</v>
      </c>
      <c r="M5674">
        <v>0</v>
      </c>
      <c r="N5674">
        <v>0</v>
      </c>
      <c r="O5674">
        <v>2</v>
      </c>
      <c r="P5674">
        <v>6</v>
      </c>
      <c r="Q5674">
        <v>0</v>
      </c>
      <c r="R5674">
        <v>1</v>
      </c>
      <c r="S5674">
        <v>1</v>
      </c>
      <c r="T5674">
        <v>2</v>
      </c>
      <c r="U5674">
        <v>1</v>
      </c>
      <c r="V5674">
        <v>3</v>
      </c>
      <c r="W5674">
        <v>0</v>
      </c>
      <c r="X5674">
        <v>0</v>
      </c>
      <c r="Y5674">
        <v>0</v>
      </c>
      <c r="Z5674">
        <v>0</v>
      </c>
      <c r="AA5674">
        <v>0</v>
      </c>
      <c r="AB5674">
        <v>3</v>
      </c>
      <c r="AC5674">
        <v>0</v>
      </c>
      <c r="AD5674">
        <v>0</v>
      </c>
      <c r="AE5674">
        <v>1</v>
      </c>
      <c r="AF5674">
        <v>0</v>
      </c>
      <c r="AG5674">
        <v>2</v>
      </c>
      <c r="AH5674">
        <v>0</v>
      </c>
      <c r="AI5674" s="1">
        <v>43684</v>
      </c>
      <c r="AJ5674" t="s">
        <v>76</v>
      </c>
      <c r="AK5674" t="s">
        <v>120</v>
      </c>
      <c r="AL5674" t="s">
        <v>99</v>
      </c>
      <c r="AM5674" t="s">
        <v>130</v>
      </c>
      <c r="AN5674" t="s">
        <v>349</v>
      </c>
      <c r="AO5674">
        <v>2</v>
      </c>
      <c r="AP5674" t="s">
        <v>236</v>
      </c>
    </row>
    <row r="5675" spans="1:43" x14ac:dyDescent="0.35">
      <c r="A5675" t="s">
        <v>348</v>
      </c>
      <c r="B5675">
        <v>2</v>
      </c>
      <c r="C5675">
        <v>1955</v>
      </c>
      <c r="D5675" t="s">
        <v>65</v>
      </c>
      <c r="E5675" t="s">
        <v>45</v>
      </c>
      <c r="F5675">
        <v>76</v>
      </c>
      <c r="G5675" t="s">
        <v>46</v>
      </c>
      <c r="H5675">
        <v>31</v>
      </c>
      <c r="I5675">
        <v>7</v>
      </c>
      <c r="J5675">
        <v>0</v>
      </c>
      <c r="K5675">
        <v>0</v>
      </c>
      <c r="L5675">
        <v>0</v>
      </c>
      <c r="M5675">
        <v>0</v>
      </c>
      <c r="N5675">
        <v>0</v>
      </c>
      <c r="O5675">
        <v>96</v>
      </c>
      <c r="P5675">
        <v>110</v>
      </c>
      <c r="R5675">
        <v>4</v>
      </c>
      <c r="S5675">
        <v>6</v>
      </c>
      <c r="T5675">
        <v>10</v>
      </c>
      <c r="U5675">
        <v>18</v>
      </c>
      <c r="V5675">
        <v>82</v>
      </c>
      <c r="AH5675">
        <v>5</v>
      </c>
      <c r="AI5675" s="1">
        <v>20308</v>
      </c>
      <c r="AJ5675" t="s">
        <v>75</v>
      </c>
      <c r="AO5675">
        <v>11</v>
      </c>
      <c r="AP5675" t="s">
        <v>236</v>
      </c>
      <c r="AQ5675">
        <v>0</v>
      </c>
    </row>
    <row r="5676" spans="1:43" x14ac:dyDescent="0.35">
      <c r="A5676" t="s">
        <v>348</v>
      </c>
      <c r="B5676">
        <v>2</v>
      </c>
      <c r="C5676">
        <v>1956</v>
      </c>
      <c r="D5676" t="s">
        <v>44</v>
      </c>
      <c r="E5676" t="s">
        <v>45</v>
      </c>
      <c r="F5676">
        <v>70</v>
      </c>
      <c r="G5676" t="s">
        <v>46</v>
      </c>
      <c r="H5676">
        <v>31</v>
      </c>
      <c r="I5676">
        <v>5</v>
      </c>
      <c r="J5676">
        <v>0</v>
      </c>
      <c r="K5676">
        <v>0</v>
      </c>
      <c r="L5676">
        <v>0</v>
      </c>
      <c r="M5676">
        <v>0</v>
      </c>
      <c r="N5676">
        <v>0</v>
      </c>
      <c r="O5676">
        <v>96</v>
      </c>
      <c r="P5676">
        <v>108</v>
      </c>
      <c r="R5676">
        <v>3</v>
      </c>
      <c r="S5676">
        <v>6</v>
      </c>
      <c r="T5676">
        <v>9</v>
      </c>
      <c r="U5676">
        <v>15</v>
      </c>
      <c r="V5676">
        <v>84</v>
      </c>
      <c r="AH5676">
        <v>1</v>
      </c>
      <c r="AI5676" s="1">
        <v>20670</v>
      </c>
      <c r="AJ5676" t="s">
        <v>75</v>
      </c>
      <c r="AO5676">
        <v>9</v>
      </c>
      <c r="AP5676" t="s">
        <v>236</v>
      </c>
      <c r="AQ5676">
        <v>0</v>
      </c>
    </row>
    <row r="5677" spans="1:43" x14ac:dyDescent="0.35">
      <c r="A5677" t="s">
        <v>348</v>
      </c>
      <c r="B5677">
        <v>2</v>
      </c>
      <c r="C5677">
        <v>1957</v>
      </c>
      <c r="D5677" t="s">
        <v>65</v>
      </c>
      <c r="E5677" t="s">
        <v>49</v>
      </c>
      <c r="F5677">
        <v>58</v>
      </c>
      <c r="G5677" t="s">
        <v>46</v>
      </c>
      <c r="H5677">
        <v>25</v>
      </c>
      <c r="I5677">
        <v>9</v>
      </c>
      <c r="J5677">
        <v>1</v>
      </c>
      <c r="K5677">
        <v>1</v>
      </c>
      <c r="L5677">
        <v>0</v>
      </c>
      <c r="M5677">
        <v>1</v>
      </c>
      <c r="N5677">
        <v>0</v>
      </c>
      <c r="O5677">
        <v>63</v>
      </c>
      <c r="P5677">
        <v>135</v>
      </c>
      <c r="R5677">
        <v>10</v>
      </c>
      <c r="S5677">
        <v>13</v>
      </c>
      <c r="T5677">
        <v>23</v>
      </c>
      <c r="U5677">
        <v>14</v>
      </c>
      <c r="V5677">
        <v>98</v>
      </c>
      <c r="AH5677">
        <v>17</v>
      </c>
      <c r="AI5677" s="1">
        <v>21037</v>
      </c>
      <c r="AJ5677" t="s">
        <v>110</v>
      </c>
      <c r="AO5677">
        <v>16</v>
      </c>
      <c r="AP5677" t="s">
        <v>236</v>
      </c>
      <c r="AQ5677">
        <v>0</v>
      </c>
    </row>
    <row r="5678" spans="1:43" x14ac:dyDescent="0.35">
      <c r="A5678" t="s">
        <v>348</v>
      </c>
      <c r="B5678">
        <v>2</v>
      </c>
      <c r="C5678">
        <v>1958</v>
      </c>
      <c r="D5678" t="s">
        <v>61</v>
      </c>
      <c r="E5678" t="s">
        <v>49</v>
      </c>
      <c r="F5678">
        <v>62</v>
      </c>
      <c r="G5678" t="s">
        <v>46</v>
      </c>
      <c r="H5678">
        <v>38</v>
      </c>
      <c r="I5678">
        <v>11</v>
      </c>
      <c r="J5678">
        <v>4</v>
      </c>
      <c r="K5678">
        <v>4</v>
      </c>
      <c r="L5678">
        <v>0</v>
      </c>
      <c r="M5678">
        <v>4</v>
      </c>
      <c r="N5678">
        <v>0</v>
      </c>
      <c r="O5678">
        <v>64</v>
      </c>
      <c r="P5678">
        <v>197</v>
      </c>
      <c r="R5678">
        <v>2</v>
      </c>
      <c r="S5678">
        <v>18</v>
      </c>
      <c r="T5678">
        <v>20</v>
      </c>
      <c r="U5678">
        <v>32</v>
      </c>
      <c r="V5678">
        <v>145</v>
      </c>
      <c r="AH5678">
        <v>6</v>
      </c>
      <c r="AI5678" s="1">
        <v>21404</v>
      </c>
      <c r="AJ5678" t="s">
        <v>59</v>
      </c>
      <c r="AO5678">
        <v>22</v>
      </c>
      <c r="AP5678" t="s">
        <v>236</v>
      </c>
      <c r="AQ5678">
        <v>0</v>
      </c>
    </row>
    <row r="5679" spans="1:43" x14ac:dyDescent="0.35">
      <c r="A5679" t="s">
        <v>348</v>
      </c>
      <c r="B5679">
        <v>2</v>
      </c>
      <c r="C5679">
        <v>1960</v>
      </c>
      <c r="D5679" t="s">
        <v>65</v>
      </c>
      <c r="E5679" t="s">
        <v>49</v>
      </c>
      <c r="F5679">
        <v>64</v>
      </c>
      <c r="G5679" t="s">
        <v>46</v>
      </c>
      <c r="H5679">
        <v>39</v>
      </c>
      <c r="I5679">
        <v>4</v>
      </c>
      <c r="J5679">
        <v>0</v>
      </c>
      <c r="K5679">
        <v>0</v>
      </c>
      <c r="L5679">
        <v>0</v>
      </c>
      <c r="M5679">
        <v>0</v>
      </c>
      <c r="N5679">
        <v>0</v>
      </c>
      <c r="O5679">
        <v>96</v>
      </c>
      <c r="P5679">
        <v>108</v>
      </c>
      <c r="R5679">
        <v>3</v>
      </c>
      <c r="S5679">
        <v>10</v>
      </c>
      <c r="T5679">
        <v>13</v>
      </c>
      <c r="U5679">
        <v>10</v>
      </c>
      <c r="V5679">
        <v>85</v>
      </c>
      <c r="AH5679">
        <v>0</v>
      </c>
      <c r="AI5679" s="1">
        <v>22140</v>
      </c>
      <c r="AJ5679" t="s">
        <v>80</v>
      </c>
      <c r="AO5679">
        <v>12</v>
      </c>
      <c r="AP5679" t="s">
        <v>236</v>
      </c>
      <c r="AQ5679">
        <v>0</v>
      </c>
    </row>
    <row r="5680" spans="1:43" x14ac:dyDescent="0.35">
      <c r="A5680" t="s">
        <v>348</v>
      </c>
      <c r="B5680">
        <v>2</v>
      </c>
      <c r="C5680">
        <v>1961</v>
      </c>
      <c r="D5680" t="s">
        <v>44</v>
      </c>
      <c r="E5680" t="s">
        <v>49</v>
      </c>
      <c r="F5680">
        <v>58</v>
      </c>
      <c r="G5680" t="s">
        <v>46</v>
      </c>
      <c r="H5680">
        <v>38</v>
      </c>
      <c r="I5680">
        <v>6</v>
      </c>
      <c r="J5680">
        <v>0</v>
      </c>
      <c r="K5680">
        <v>0</v>
      </c>
      <c r="L5680">
        <v>0</v>
      </c>
      <c r="M5680">
        <v>0</v>
      </c>
      <c r="N5680">
        <v>0</v>
      </c>
      <c r="O5680">
        <v>159</v>
      </c>
      <c r="P5680">
        <v>211</v>
      </c>
      <c r="R5680">
        <v>1</v>
      </c>
      <c r="S5680">
        <v>23</v>
      </c>
      <c r="T5680">
        <v>24</v>
      </c>
      <c r="U5680">
        <v>12</v>
      </c>
      <c r="V5680">
        <v>175</v>
      </c>
      <c r="AH5680">
        <v>2</v>
      </c>
      <c r="AI5680" s="1">
        <v>22512</v>
      </c>
      <c r="AJ5680" t="s">
        <v>63</v>
      </c>
      <c r="AO5680">
        <v>23</v>
      </c>
      <c r="AP5680" t="s">
        <v>236</v>
      </c>
      <c r="AQ5680">
        <v>0</v>
      </c>
    </row>
    <row r="5681" spans="1:43" x14ac:dyDescent="0.35">
      <c r="A5681" t="s">
        <v>348</v>
      </c>
      <c r="B5681">
        <v>2</v>
      </c>
      <c r="C5681">
        <v>1962</v>
      </c>
      <c r="D5681" t="s">
        <v>44</v>
      </c>
      <c r="E5681" t="s">
        <v>45</v>
      </c>
      <c r="F5681">
        <v>64</v>
      </c>
      <c r="H5681">
        <v>25</v>
      </c>
      <c r="I5681">
        <v>0</v>
      </c>
      <c r="J5681">
        <v>0</v>
      </c>
      <c r="K5681">
        <v>0</v>
      </c>
      <c r="L5681">
        <v>0</v>
      </c>
      <c r="M5681">
        <v>0</v>
      </c>
      <c r="N5681">
        <v>0</v>
      </c>
      <c r="O5681">
        <v>87</v>
      </c>
      <c r="P5681">
        <v>72</v>
      </c>
      <c r="R5681">
        <v>4</v>
      </c>
      <c r="S5681">
        <v>4</v>
      </c>
      <c r="T5681">
        <v>8</v>
      </c>
      <c r="U5681">
        <v>13</v>
      </c>
      <c r="V5681">
        <v>51</v>
      </c>
      <c r="AH5681">
        <v>0</v>
      </c>
      <c r="AI5681" s="1">
        <v>22869</v>
      </c>
      <c r="AJ5681" t="s">
        <v>51</v>
      </c>
      <c r="AO5681">
        <v>7</v>
      </c>
      <c r="AP5681" t="s">
        <v>236</v>
      </c>
      <c r="AQ5681">
        <v>0</v>
      </c>
    </row>
    <row r="5682" spans="1:43" x14ac:dyDescent="0.35">
      <c r="A5682" t="s">
        <v>348</v>
      </c>
      <c r="B5682">
        <v>2</v>
      </c>
      <c r="C5682">
        <v>1963</v>
      </c>
      <c r="D5682" t="s">
        <v>44</v>
      </c>
      <c r="E5682" t="s">
        <v>45</v>
      </c>
      <c r="F5682">
        <v>64</v>
      </c>
      <c r="G5682" t="s">
        <v>46</v>
      </c>
      <c r="H5682">
        <v>25</v>
      </c>
      <c r="I5682">
        <v>5</v>
      </c>
      <c r="J5682">
        <v>0</v>
      </c>
      <c r="K5682">
        <v>0</v>
      </c>
      <c r="L5682">
        <v>0</v>
      </c>
      <c r="M5682">
        <v>0</v>
      </c>
      <c r="N5682">
        <v>0</v>
      </c>
      <c r="O5682">
        <v>90</v>
      </c>
      <c r="P5682">
        <v>88</v>
      </c>
      <c r="R5682">
        <v>6</v>
      </c>
      <c r="S5682">
        <v>5</v>
      </c>
      <c r="T5682">
        <v>11</v>
      </c>
      <c r="U5682">
        <v>20</v>
      </c>
      <c r="V5682">
        <v>57</v>
      </c>
      <c r="AH5682">
        <v>0</v>
      </c>
      <c r="AI5682" s="1">
        <v>23232</v>
      </c>
      <c r="AJ5682" t="s">
        <v>60</v>
      </c>
      <c r="AO5682">
        <v>8</v>
      </c>
      <c r="AP5682" t="s">
        <v>236</v>
      </c>
      <c r="AQ5682">
        <v>0</v>
      </c>
    </row>
    <row r="5683" spans="1:43" x14ac:dyDescent="0.35">
      <c r="A5683" t="s">
        <v>348</v>
      </c>
      <c r="B5683">
        <v>2</v>
      </c>
      <c r="C5683">
        <v>1964</v>
      </c>
      <c r="D5683" t="s">
        <v>65</v>
      </c>
      <c r="E5683" t="s">
        <v>45</v>
      </c>
      <c r="F5683">
        <v>56</v>
      </c>
      <c r="G5683" t="s">
        <v>46</v>
      </c>
      <c r="H5683">
        <v>25</v>
      </c>
      <c r="I5683">
        <v>6</v>
      </c>
      <c r="J5683">
        <v>0</v>
      </c>
      <c r="K5683">
        <v>0</v>
      </c>
      <c r="L5683">
        <v>0</v>
      </c>
      <c r="M5683">
        <v>0</v>
      </c>
      <c r="N5683">
        <v>0</v>
      </c>
      <c r="O5683">
        <v>73</v>
      </c>
      <c r="P5683">
        <v>72</v>
      </c>
      <c r="R5683">
        <v>1</v>
      </c>
      <c r="S5683">
        <v>11</v>
      </c>
      <c r="T5683">
        <v>12</v>
      </c>
      <c r="U5683">
        <v>11</v>
      </c>
      <c r="V5683">
        <v>49</v>
      </c>
      <c r="AH5683">
        <v>0</v>
      </c>
      <c r="AI5683" s="1">
        <v>23613</v>
      </c>
      <c r="AJ5683" t="s">
        <v>177</v>
      </c>
      <c r="AO5683">
        <v>11</v>
      </c>
      <c r="AP5683" t="s">
        <v>236</v>
      </c>
      <c r="AQ5683">
        <v>0</v>
      </c>
    </row>
    <row r="5684" spans="1:43" x14ac:dyDescent="0.35">
      <c r="A5684" t="s">
        <v>348</v>
      </c>
      <c r="B5684">
        <v>2</v>
      </c>
      <c r="C5684">
        <v>1965</v>
      </c>
      <c r="D5684" t="s">
        <v>44</v>
      </c>
      <c r="E5684" t="s">
        <v>45</v>
      </c>
      <c r="F5684">
        <v>55</v>
      </c>
      <c r="H5684">
        <v>25</v>
      </c>
      <c r="I5684">
        <v>4</v>
      </c>
      <c r="J5684">
        <v>0</v>
      </c>
      <c r="K5684">
        <v>0</v>
      </c>
      <c r="L5684">
        <v>0</v>
      </c>
      <c r="M5684">
        <v>0</v>
      </c>
      <c r="N5684">
        <v>0</v>
      </c>
      <c r="O5684">
        <v>64</v>
      </c>
      <c r="P5684">
        <v>76</v>
      </c>
      <c r="R5684">
        <v>3</v>
      </c>
      <c r="S5684">
        <v>5</v>
      </c>
      <c r="T5684">
        <v>8</v>
      </c>
      <c r="U5684">
        <v>7</v>
      </c>
      <c r="V5684">
        <v>61</v>
      </c>
      <c r="AH5684">
        <v>1</v>
      </c>
      <c r="AI5684" s="1">
        <v>23962</v>
      </c>
      <c r="AJ5684" t="s">
        <v>60</v>
      </c>
      <c r="AO5684">
        <v>9</v>
      </c>
      <c r="AP5684" t="s">
        <v>236</v>
      </c>
      <c r="AQ5684">
        <v>0</v>
      </c>
    </row>
    <row r="5685" spans="1:43" x14ac:dyDescent="0.35">
      <c r="A5685" t="s">
        <v>348</v>
      </c>
      <c r="B5685">
        <v>2</v>
      </c>
      <c r="C5685">
        <v>1966</v>
      </c>
      <c r="D5685" t="s">
        <v>44</v>
      </c>
      <c r="E5685" t="s">
        <v>49</v>
      </c>
      <c r="F5685">
        <v>54</v>
      </c>
      <c r="G5685" t="s">
        <v>46</v>
      </c>
      <c r="H5685">
        <v>25</v>
      </c>
      <c r="I5685">
        <v>5</v>
      </c>
      <c r="J5685">
        <v>4</v>
      </c>
      <c r="K5685">
        <v>20</v>
      </c>
      <c r="L5685">
        <v>2</v>
      </c>
      <c r="M5685">
        <v>2</v>
      </c>
      <c r="N5685">
        <v>16</v>
      </c>
      <c r="O5685">
        <v>210</v>
      </c>
      <c r="P5685">
        <v>70</v>
      </c>
      <c r="R5685">
        <v>1</v>
      </c>
      <c r="S5685">
        <v>5</v>
      </c>
      <c r="T5685">
        <v>6</v>
      </c>
      <c r="U5685">
        <v>10</v>
      </c>
      <c r="V5685">
        <v>54</v>
      </c>
      <c r="AH5685">
        <v>0</v>
      </c>
      <c r="AI5685" s="1">
        <v>24325</v>
      </c>
      <c r="AJ5685" t="s">
        <v>81</v>
      </c>
      <c r="AO5685">
        <v>6</v>
      </c>
      <c r="AP5685" t="s">
        <v>236</v>
      </c>
      <c r="AQ5685">
        <v>1</v>
      </c>
    </row>
    <row r="5686" spans="1:43" x14ac:dyDescent="0.35">
      <c r="A5686" t="s">
        <v>348</v>
      </c>
      <c r="B5686">
        <v>2</v>
      </c>
      <c r="C5686">
        <v>1967</v>
      </c>
      <c r="D5686" t="s">
        <v>44</v>
      </c>
      <c r="E5686" t="s">
        <v>45</v>
      </c>
      <c r="F5686">
        <v>51</v>
      </c>
      <c r="H5686">
        <v>25</v>
      </c>
      <c r="I5686">
        <v>1</v>
      </c>
      <c r="J5686">
        <v>0</v>
      </c>
      <c r="K5686">
        <v>0</v>
      </c>
      <c r="L5686">
        <v>0</v>
      </c>
      <c r="M5686">
        <v>0</v>
      </c>
      <c r="N5686">
        <v>0</v>
      </c>
      <c r="O5686">
        <v>0</v>
      </c>
      <c r="P5686">
        <v>15</v>
      </c>
      <c r="R5686">
        <v>6</v>
      </c>
      <c r="S5686">
        <v>0</v>
      </c>
      <c r="T5686">
        <v>6</v>
      </c>
      <c r="U5686">
        <v>8</v>
      </c>
      <c r="V5686">
        <v>1</v>
      </c>
      <c r="AH5686">
        <v>1</v>
      </c>
      <c r="AI5686" s="1">
        <v>24691</v>
      </c>
      <c r="AJ5686" t="s">
        <v>52</v>
      </c>
      <c r="AO5686">
        <v>1</v>
      </c>
      <c r="AP5686" t="s">
        <v>236</v>
      </c>
      <c r="AQ5686">
        <v>0</v>
      </c>
    </row>
    <row r="5687" spans="1:43" x14ac:dyDescent="0.35">
      <c r="A5687" t="s">
        <v>348</v>
      </c>
      <c r="B5687">
        <v>2</v>
      </c>
      <c r="C5687">
        <v>1968</v>
      </c>
      <c r="D5687" t="s">
        <v>44</v>
      </c>
      <c r="E5687" t="s">
        <v>45</v>
      </c>
      <c r="F5687">
        <v>67</v>
      </c>
      <c r="H5687">
        <v>25</v>
      </c>
      <c r="I5687">
        <v>0</v>
      </c>
      <c r="J5687">
        <v>0</v>
      </c>
      <c r="K5687">
        <v>0</v>
      </c>
      <c r="L5687">
        <v>0</v>
      </c>
      <c r="M5687">
        <v>0</v>
      </c>
      <c r="N5687">
        <v>0</v>
      </c>
      <c r="O5687">
        <v>38</v>
      </c>
      <c r="P5687">
        <v>14</v>
      </c>
      <c r="R5687">
        <v>0</v>
      </c>
      <c r="S5687">
        <v>1</v>
      </c>
      <c r="T5687">
        <v>1</v>
      </c>
      <c r="U5687">
        <v>7</v>
      </c>
      <c r="V5687">
        <v>6</v>
      </c>
      <c r="AH5687">
        <v>0</v>
      </c>
      <c r="AI5687" s="1">
        <v>25059</v>
      </c>
      <c r="AJ5687" t="s">
        <v>78</v>
      </c>
      <c r="AO5687">
        <v>1</v>
      </c>
      <c r="AP5687" t="s">
        <v>236</v>
      </c>
      <c r="AQ5687">
        <v>0</v>
      </c>
    </row>
    <row r="5688" spans="1:43" x14ac:dyDescent="0.35">
      <c r="A5688" t="s">
        <v>348</v>
      </c>
      <c r="B5688">
        <v>2</v>
      </c>
      <c r="C5688">
        <v>1969</v>
      </c>
      <c r="D5688" t="s">
        <v>44</v>
      </c>
      <c r="E5688" t="s">
        <v>49</v>
      </c>
      <c r="F5688">
        <v>66</v>
      </c>
      <c r="H5688">
        <v>25</v>
      </c>
      <c r="I5688">
        <v>4</v>
      </c>
      <c r="J5688">
        <v>2</v>
      </c>
      <c r="K5688">
        <v>2</v>
      </c>
      <c r="L5688">
        <v>0</v>
      </c>
      <c r="M5688">
        <v>2</v>
      </c>
      <c r="N5688">
        <v>0</v>
      </c>
      <c r="O5688">
        <v>85</v>
      </c>
      <c r="P5688">
        <v>19</v>
      </c>
      <c r="R5688">
        <v>1</v>
      </c>
      <c r="S5688">
        <v>1</v>
      </c>
      <c r="T5688">
        <v>2</v>
      </c>
      <c r="U5688">
        <v>7</v>
      </c>
      <c r="V5688">
        <v>10</v>
      </c>
      <c r="AH5688">
        <v>1</v>
      </c>
      <c r="AI5688" s="1">
        <v>25420</v>
      </c>
      <c r="AO5688">
        <v>2</v>
      </c>
      <c r="AP5688" t="s">
        <v>236</v>
      </c>
      <c r="AQ5688">
        <v>0</v>
      </c>
    </row>
    <row r="5689" spans="1:43" x14ac:dyDescent="0.35">
      <c r="A5689" t="s">
        <v>348</v>
      </c>
      <c r="B5689">
        <v>2</v>
      </c>
      <c r="C5689">
        <v>1970</v>
      </c>
      <c r="D5689" t="s">
        <v>44</v>
      </c>
      <c r="E5689" t="s">
        <v>53</v>
      </c>
      <c r="F5689">
        <v>67</v>
      </c>
      <c r="G5689" t="s">
        <v>46</v>
      </c>
      <c r="H5689">
        <v>25</v>
      </c>
      <c r="I5689">
        <v>0</v>
      </c>
      <c r="J5689">
        <v>0</v>
      </c>
      <c r="K5689">
        <v>0</v>
      </c>
      <c r="L5689">
        <v>0</v>
      </c>
      <c r="M5689">
        <v>0</v>
      </c>
      <c r="N5689">
        <v>0</v>
      </c>
      <c r="O5689">
        <v>66</v>
      </c>
      <c r="P5689">
        <v>25</v>
      </c>
      <c r="R5689">
        <v>5</v>
      </c>
      <c r="S5689">
        <v>2</v>
      </c>
      <c r="T5689">
        <v>7</v>
      </c>
      <c r="U5689">
        <v>7</v>
      </c>
      <c r="V5689">
        <v>11</v>
      </c>
      <c r="AH5689">
        <v>0</v>
      </c>
      <c r="AI5689" s="1">
        <v>25790</v>
      </c>
      <c r="AJ5689" t="s">
        <v>78</v>
      </c>
      <c r="AO5689">
        <v>2</v>
      </c>
      <c r="AP5689" t="s">
        <v>236</v>
      </c>
      <c r="AQ5689">
        <v>0</v>
      </c>
    </row>
    <row r="5690" spans="1:43" x14ac:dyDescent="0.35">
      <c r="A5690" t="s">
        <v>348</v>
      </c>
      <c r="B5690">
        <v>2</v>
      </c>
      <c r="C5690">
        <v>1971</v>
      </c>
      <c r="D5690" t="s">
        <v>65</v>
      </c>
      <c r="E5690" t="s">
        <v>49</v>
      </c>
      <c r="F5690">
        <v>47</v>
      </c>
      <c r="G5690" t="s">
        <v>46</v>
      </c>
      <c r="H5690">
        <v>25</v>
      </c>
      <c r="I5690">
        <v>0</v>
      </c>
      <c r="J5690">
        <v>2</v>
      </c>
      <c r="K5690">
        <v>5</v>
      </c>
      <c r="L5690">
        <v>1</v>
      </c>
      <c r="M5690">
        <v>1</v>
      </c>
      <c r="N5690">
        <v>3</v>
      </c>
      <c r="O5690">
        <v>77</v>
      </c>
      <c r="P5690">
        <v>11</v>
      </c>
      <c r="R5690">
        <v>0</v>
      </c>
      <c r="S5690">
        <v>0</v>
      </c>
      <c r="T5690">
        <v>0</v>
      </c>
      <c r="U5690">
        <v>7</v>
      </c>
      <c r="V5690">
        <v>4</v>
      </c>
      <c r="AH5690">
        <v>1</v>
      </c>
      <c r="AI5690" s="1">
        <v>26148</v>
      </c>
      <c r="AJ5690" t="s">
        <v>59</v>
      </c>
      <c r="AO5690">
        <v>2</v>
      </c>
      <c r="AP5690" t="s">
        <v>236</v>
      </c>
      <c r="AQ5690">
        <v>1</v>
      </c>
    </row>
    <row r="5691" spans="1:43" x14ac:dyDescent="0.35">
      <c r="A5691" t="s">
        <v>348</v>
      </c>
      <c r="B5691">
        <v>2</v>
      </c>
      <c r="C5691">
        <v>1972</v>
      </c>
      <c r="D5691" t="s">
        <v>44</v>
      </c>
      <c r="E5691" t="s">
        <v>49</v>
      </c>
      <c r="F5691">
        <v>50</v>
      </c>
      <c r="G5691" t="s">
        <v>46</v>
      </c>
      <c r="H5691">
        <v>25</v>
      </c>
      <c r="I5691">
        <v>0</v>
      </c>
      <c r="J5691">
        <v>0</v>
      </c>
      <c r="K5691">
        <v>0</v>
      </c>
      <c r="L5691">
        <v>0</v>
      </c>
      <c r="M5691">
        <v>0</v>
      </c>
      <c r="N5691">
        <v>0</v>
      </c>
      <c r="O5691">
        <v>70</v>
      </c>
      <c r="P5691">
        <v>22</v>
      </c>
      <c r="R5691">
        <v>0</v>
      </c>
      <c r="S5691">
        <v>0</v>
      </c>
      <c r="T5691">
        <v>0</v>
      </c>
      <c r="U5691">
        <v>5</v>
      </c>
      <c r="V5691">
        <v>17</v>
      </c>
      <c r="AH5691">
        <v>1</v>
      </c>
      <c r="AI5691" s="1">
        <v>26515</v>
      </c>
      <c r="AJ5691" t="s">
        <v>115</v>
      </c>
      <c r="AO5691">
        <v>3</v>
      </c>
      <c r="AP5691" t="s">
        <v>236</v>
      </c>
      <c r="AQ5691">
        <v>0</v>
      </c>
    </row>
    <row r="5692" spans="1:43" x14ac:dyDescent="0.35">
      <c r="A5692" t="s">
        <v>348</v>
      </c>
      <c r="B5692">
        <v>2</v>
      </c>
      <c r="C5692">
        <v>1973</v>
      </c>
      <c r="D5692" t="s">
        <v>61</v>
      </c>
      <c r="E5692" t="s">
        <v>45</v>
      </c>
      <c r="F5692">
        <v>67</v>
      </c>
      <c r="G5692" t="s">
        <v>55</v>
      </c>
      <c r="H5692">
        <v>25</v>
      </c>
      <c r="I5692">
        <v>1</v>
      </c>
      <c r="J5692">
        <v>5</v>
      </c>
      <c r="K5692">
        <v>5</v>
      </c>
      <c r="L5692">
        <v>0</v>
      </c>
      <c r="M5692">
        <v>5</v>
      </c>
      <c r="N5692">
        <v>0</v>
      </c>
      <c r="O5692">
        <v>47</v>
      </c>
      <c r="P5692">
        <v>14</v>
      </c>
      <c r="R5692">
        <v>0</v>
      </c>
      <c r="S5692">
        <v>1</v>
      </c>
      <c r="T5692">
        <v>1</v>
      </c>
      <c r="U5692">
        <v>2</v>
      </c>
      <c r="V5692">
        <v>11</v>
      </c>
      <c r="AH5692">
        <v>0</v>
      </c>
      <c r="AI5692" s="1">
        <v>26884</v>
      </c>
      <c r="AJ5692" t="s">
        <v>80</v>
      </c>
      <c r="AO5692">
        <v>2</v>
      </c>
      <c r="AP5692" t="s">
        <v>236</v>
      </c>
      <c r="AQ5692">
        <v>0</v>
      </c>
    </row>
    <row r="5693" spans="1:43" x14ac:dyDescent="0.35">
      <c r="A5693" t="s">
        <v>348</v>
      </c>
      <c r="B5693">
        <v>2</v>
      </c>
      <c r="C5693">
        <v>1974</v>
      </c>
      <c r="D5693" t="s">
        <v>65</v>
      </c>
      <c r="E5693" t="s">
        <v>45</v>
      </c>
      <c r="F5693">
        <v>58</v>
      </c>
      <c r="G5693" t="s">
        <v>46</v>
      </c>
      <c r="H5693">
        <v>25</v>
      </c>
      <c r="I5693">
        <v>2</v>
      </c>
      <c r="J5693">
        <v>8</v>
      </c>
      <c r="K5693">
        <v>8</v>
      </c>
      <c r="L5693">
        <v>0</v>
      </c>
      <c r="M5693">
        <v>8</v>
      </c>
      <c r="N5693">
        <v>0</v>
      </c>
      <c r="O5693">
        <v>54</v>
      </c>
      <c r="P5693">
        <v>8</v>
      </c>
      <c r="R5693">
        <v>1</v>
      </c>
      <c r="S5693">
        <v>1</v>
      </c>
      <c r="T5693">
        <v>2</v>
      </c>
      <c r="U5693">
        <v>2</v>
      </c>
      <c r="V5693">
        <v>4</v>
      </c>
      <c r="AB5693">
        <v>0</v>
      </c>
      <c r="AH5693">
        <v>0</v>
      </c>
      <c r="AI5693" s="1">
        <v>27246</v>
      </c>
      <c r="AJ5693" t="s">
        <v>147</v>
      </c>
      <c r="AO5693">
        <v>1</v>
      </c>
      <c r="AP5693" t="s">
        <v>236</v>
      </c>
      <c r="AQ5693">
        <v>0</v>
      </c>
    </row>
    <row r="5694" spans="1:43" x14ac:dyDescent="0.35">
      <c r="A5694" t="s">
        <v>348</v>
      </c>
      <c r="B5694">
        <v>2</v>
      </c>
      <c r="C5694">
        <v>1975</v>
      </c>
      <c r="D5694" t="s">
        <v>65</v>
      </c>
      <c r="E5694" t="s">
        <v>45</v>
      </c>
      <c r="F5694">
        <v>65</v>
      </c>
      <c r="G5694" t="s">
        <v>46</v>
      </c>
      <c r="H5694">
        <v>25</v>
      </c>
      <c r="I5694">
        <v>1</v>
      </c>
      <c r="J5694">
        <v>0</v>
      </c>
      <c r="K5694">
        <v>1</v>
      </c>
      <c r="L5694">
        <v>0</v>
      </c>
      <c r="M5694">
        <v>0</v>
      </c>
      <c r="N5694">
        <v>1</v>
      </c>
      <c r="O5694">
        <v>33</v>
      </c>
      <c r="P5694">
        <v>1</v>
      </c>
      <c r="R5694">
        <v>0</v>
      </c>
      <c r="S5694">
        <v>0</v>
      </c>
      <c r="T5694">
        <v>0</v>
      </c>
      <c r="U5694">
        <v>1</v>
      </c>
      <c r="V5694">
        <v>0</v>
      </c>
      <c r="AB5694">
        <v>0</v>
      </c>
      <c r="AH5694">
        <v>0</v>
      </c>
      <c r="AI5694" s="1">
        <v>27611</v>
      </c>
      <c r="AJ5694" t="s">
        <v>60</v>
      </c>
      <c r="AO5694">
        <v>0</v>
      </c>
      <c r="AP5694" t="s">
        <v>236</v>
      </c>
      <c r="AQ5694">
        <v>1</v>
      </c>
    </row>
    <row r="5695" spans="1:43" x14ac:dyDescent="0.35">
      <c r="A5695" t="s">
        <v>348</v>
      </c>
      <c r="B5695">
        <v>2</v>
      </c>
      <c r="C5695">
        <v>1976</v>
      </c>
      <c r="D5695" t="s">
        <v>44</v>
      </c>
      <c r="E5695" t="s">
        <v>45</v>
      </c>
      <c r="F5695">
        <v>58</v>
      </c>
      <c r="G5695" t="s">
        <v>46</v>
      </c>
      <c r="H5695">
        <v>25</v>
      </c>
      <c r="I5695">
        <v>0</v>
      </c>
      <c r="J5695">
        <v>0</v>
      </c>
      <c r="K5695">
        <v>0</v>
      </c>
      <c r="L5695">
        <v>0</v>
      </c>
      <c r="M5695">
        <v>0</v>
      </c>
      <c r="N5695">
        <v>0</v>
      </c>
      <c r="O5695">
        <v>114</v>
      </c>
      <c r="P5695">
        <v>1</v>
      </c>
      <c r="R5695">
        <v>0</v>
      </c>
      <c r="S5695">
        <v>0</v>
      </c>
      <c r="T5695">
        <v>0</v>
      </c>
      <c r="U5695">
        <v>1</v>
      </c>
      <c r="V5695">
        <v>0</v>
      </c>
      <c r="AB5695">
        <v>1</v>
      </c>
      <c r="AH5695">
        <v>0</v>
      </c>
      <c r="AI5695" s="1">
        <v>27984</v>
      </c>
      <c r="AJ5695" t="s">
        <v>63</v>
      </c>
      <c r="AO5695">
        <v>0</v>
      </c>
      <c r="AP5695" t="s">
        <v>236</v>
      </c>
      <c r="AQ5695">
        <v>0</v>
      </c>
    </row>
    <row r="5696" spans="1:43" x14ac:dyDescent="0.35">
      <c r="A5696" t="s">
        <v>348</v>
      </c>
      <c r="B5696">
        <v>2</v>
      </c>
      <c r="C5696">
        <v>1977</v>
      </c>
      <c r="D5696" t="s">
        <v>65</v>
      </c>
      <c r="E5696" t="s">
        <v>79</v>
      </c>
      <c r="G5696" t="s">
        <v>55</v>
      </c>
      <c r="H5696">
        <v>25</v>
      </c>
      <c r="I5696">
        <v>1</v>
      </c>
      <c r="J5696">
        <v>5</v>
      </c>
      <c r="K5696">
        <v>21</v>
      </c>
      <c r="L5696">
        <v>4</v>
      </c>
      <c r="M5696">
        <v>1</v>
      </c>
      <c r="N5696">
        <v>16</v>
      </c>
      <c r="O5696">
        <v>41</v>
      </c>
      <c r="P5696">
        <v>4</v>
      </c>
      <c r="R5696">
        <v>2</v>
      </c>
      <c r="S5696">
        <v>0</v>
      </c>
      <c r="T5696">
        <v>2</v>
      </c>
      <c r="U5696">
        <v>2</v>
      </c>
      <c r="V5696">
        <v>0</v>
      </c>
      <c r="AB5696">
        <v>0</v>
      </c>
      <c r="AH5696">
        <v>0</v>
      </c>
      <c r="AI5696" s="1">
        <v>28350</v>
      </c>
      <c r="AJ5696" t="s">
        <v>114</v>
      </c>
      <c r="AO5696">
        <v>0</v>
      </c>
      <c r="AP5696" t="s">
        <v>236</v>
      </c>
      <c r="AQ5696">
        <v>3</v>
      </c>
    </row>
    <row r="5697" spans="1:43" x14ac:dyDescent="0.35">
      <c r="A5697" t="s">
        <v>348</v>
      </c>
      <c r="B5697">
        <v>2</v>
      </c>
      <c r="C5697">
        <v>1978</v>
      </c>
      <c r="D5697" t="s">
        <v>44</v>
      </c>
      <c r="E5697" t="s">
        <v>45</v>
      </c>
      <c r="F5697">
        <v>60</v>
      </c>
      <c r="H5697">
        <v>25</v>
      </c>
      <c r="I5697">
        <v>2</v>
      </c>
      <c r="J5697">
        <v>4</v>
      </c>
      <c r="K5697">
        <v>26</v>
      </c>
      <c r="L5697">
        <v>3</v>
      </c>
      <c r="M5697">
        <v>1</v>
      </c>
      <c r="N5697">
        <v>22</v>
      </c>
      <c r="O5697">
        <v>62</v>
      </c>
      <c r="P5697">
        <v>12</v>
      </c>
      <c r="R5697">
        <v>0</v>
      </c>
      <c r="S5697">
        <v>0</v>
      </c>
      <c r="T5697">
        <v>0</v>
      </c>
      <c r="U5697">
        <v>7</v>
      </c>
      <c r="V5697">
        <v>5</v>
      </c>
      <c r="AB5697">
        <v>0</v>
      </c>
      <c r="AH5697">
        <v>0</v>
      </c>
      <c r="AI5697" s="1">
        <v>28713</v>
      </c>
      <c r="AJ5697" t="s">
        <v>76</v>
      </c>
      <c r="AO5697">
        <v>1</v>
      </c>
      <c r="AP5697" t="s">
        <v>236</v>
      </c>
      <c r="AQ5697">
        <v>2</v>
      </c>
    </row>
    <row r="5698" spans="1:43" x14ac:dyDescent="0.35">
      <c r="A5698" t="s">
        <v>348</v>
      </c>
      <c r="B5698">
        <v>2</v>
      </c>
      <c r="C5698">
        <v>1979</v>
      </c>
      <c r="D5698" t="s">
        <v>65</v>
      </c>
      <c r="E5698" t="s">
        <v>49</v>
      </c>
      <c r="F5698">
        <v>71</v>
      </c>
      <c r="G5698" t="s">
        <v>46</v>
      </c>
      <c r="H5698">
        <v>25</v>
      </c>
      <c r="I5698">
        <v>0</v>
      </c>
      <c r="J5698">
        <v>10</v>
      </c>
      <c r="K5698">
        <v>29</v>
      </c>
      <c r="L5698">
        <v>7</v>
      </c>
      <c r="M5698">
        <v>3</v>
      </c>
      <c r="N5698">
        <v>19</v>
      </c>
      <c r="O5698">
        <v>35</v>
      </c>
      <c r="P5698">
        <v>1</v>
      </c>
      <c r="R5698">
        <v>0</v>
      </c>
      <c r="S5698">
        <v>0</v>
      </c>
      <c r="T5698">
        <v>0</v>
      </c>
      <c r="U5698">
        <v>1</v>
      </c>
      <c r="V5698">
        <v>0</v>
      </c>
      <c r="AB5698">
        <v>0</v>
      </c>
      <c r="AH5698">
        <v>1</v>
      </c>
      <c r="AI5698" s="1">
        <v>29067</v>
      </c>
      <c r="AJ5698" t="s">
        <v>78</v>
      </c>
      <c r="AO5698">
        <v>0</v>
      </c>
      <c r="AP5698" t="s">
        <v>236</v>
      </c>
      <c r="AQ5698">
        <v>4</v>
      </c>
    </row>
    <row r="5699" spans="1:43" x14ac:dyDescent="0.35">
      <c r="A5699" t="s">
        <v>348</v>
      </c>
      <c r="B5699">
        <v>2</v>
      </c>
      <c r="C5699">
        <v>1980</v>
      </c>
      <c r="D5699" t="s">
        <v>65</v>
      </c>
      <c r="E5699" t="s">
        <v>49</v>
      </c>
      <c r="G5699" t="s">
        <v>46</v>
      </c>
      <c r="H5699">
        <v>25</v>
      </c>
      <c r="I5699">
        <v>2</v>
      </c>
      <c r="J5699">
        <v>4</v>
      </c>
      <c r="K5699">
        <v>4</v>
      </c>
      <c r="L5699">
        <v>0</v>
      </c>
      <c r="M5699">
        <v>4</v>
      </c>
      <c r="N5699">
        <v>0</v>
      </c>
      <c r="O5699">
        <v>70</v>
      </c>
      <c r="P5699">
        <v>4</v>
      </c>
      <c r="R5699">
        <v>1</v>
      </c>
      <c r="S5699">
        <v>1</v>
      </c>
      <c r="T5699">
        <v>2</v>
      </c>
      <c r="U5699">
        <v>1</v>
      </c>
      <c r="V5699">
        <v>1</v>
      </c>
      <c r="AB5699">
        <v>0</v>
      </c>
      <c r="AH5699">
        <v>0</v>
      </c>
      <c r="AI5699" s="1">
        <v>29434</v>
      </c>
      <c r="AJ5699" t="s">
        <v>116</v>
      </c>
      <c r="AO5699">
        <v>1</v>
      </c>
      <c r="AP5699" t="s">
        <v>236</v>
      </c>
      <c r="AQ5699">
        <v>0</v>
      </c>
    </row>
    <row r="5700" spans="1:43" x14ac:dyDescent="0.35">
      <c r="A5700" t="s">
        <v>348</v>
      </c>
      <c r="B5700">
        <v>2</v>
      </c>
      <c r="C5700">
        <v>1981</v>
      </c>
      <c r="D5700" t="s">
        <v>65</v>
      </c>
      <c r="E5700" t="s">
        <v>49</v>
      </c>
      <c r="F5700">
        <v>58</v>
      </c>
      <c r="G5700" t="s">
        <v>46</v>
      </c>
      <c r="H5700">
        <v>25</v>
      </c>
      <c r="I5700">
        <v>3</v>
      </c>
      <c r="J5700">
        <v>8</v>
      </c>
      <c r="K5700">
        <v>30</v>
      </c>
      <c r="L5700">
        <v>7</v>
      </c>
      <c r="M5700">
        <v>1</v>
      </c>
      <c r="N5700">
        <v>22</v>
      </c>
      <c r="O5700">
        <v>145</v>
      </c>
      <c r="P5700">
        <v>47</v>
      </c>
      <c r="R5700">
        <v>1</v>
      </c>
      <c r="S5700">
        <v>4</v>
      </c>
      <c r="T5700">
        <v>5</v>
      </c>
      <c r="U5700">
        <v>3</v>
      </c>
      <c r="V5700">
        <v>39</v>
      </c>
      <c r="AB5700">
        <v>0</v>
      </c>
      <c r="AH5700">
        <v>3</v>
      </c>
      <c r="AI5700" s="1">
        <v>29810</v>
      </c>
      <c r="AJ5700" t="s">
        <v>77</v>
      </c>
      <c r="AO5700">
        <v>10</v>
      </c>
      <c r="AP5700" t="s">
        <v>236</v>
      </c>
      <c r="AQ5700">
        <v>4</v>
      </c>
    </row>
    <row r="5701" spans="1:43" x14ac:dyDescent="0.35">
      <c r="A5701" t="s">
        <v>348</v>
      </c>
      <c r="B5701">
        <v>2</v>
      </c>
      <c r="C5701">
        <v>1982</v>
      </c>
      <c r="D5701" t="s">
        <v>65</v>
      </c>
      <c r="E5701" t="s">
        <v>49</v>
      </c>
      <c r="F5701">
        <v>55</v>
      </c>
      <c r="G5701" t="s">
        <v>55</v>
      </c>
      <c r="H5701">
        <v>25</v>
      </c>
      <c r="I5701">
        <v>0</v>
      </c>
      <c r="J5701">
        <v>5</v>
      </c>
      <c r="K5701">
        <v>5</v>
      </c>
      <c r="L5701">
        <v>0</v>
      </c>
      <c r="M5701">
        <v>5</v>
      </c>
      <c r="N5701">
        <v>0</v>
      </c>
      <c r="O5701">
        <v>41</v>
      </c>
      <c r="P5701">
        <v>3</v>
      </c>
      <c r="R5701">
        <v>1</v>
      </c>
      <c r="S5701">
        <v>0</v>
      </c>
      <c r="T5701">
        <v>1</v>
      </c>
      <c r="U5701">
        <v>1</v>
      </c>
      <c r="V5701">
        <v>1</v>
      </c>
      <c r="AB5701">
        <v>2</v>
      </c>
      <c r="AH5701">
        <v>1</v>
      </c>
      <c r="AI5701" s="1">
        <v>30171</v>
      </c>
      <c r="AJ5701" t="s">
        <v>58</v>
      </c>
      <c r="AO5701">
        <v>1</v>
      </c>
      <c r="AP5701" t="s">
        <v>236</v>
      </c>
      <c r="AQ5701">
        <v>0</v>
      </c>
    </row>
    <row r="5702" spans="1:43" x14ac:dyDescent="0.35">
      <c r="A5702" t="s">
        <v>348</v>
      </c>
      <c r="B5702">
        <v>2</v>
      </c>
      <c r="C5702">
        <v>1983</v>
      </c>
      <c r="D5702" t="s">
        <v>61</v>
      </c>
      <c r="E5702" t="s">
        <v>53</v>
      </c>
      <c r="F5702">
        <v>72</v>
      </c>
      <c r="G5702" t="s">
        <v>102</v>
      </c>
      <c r="H5702">
        <v>25</v>
      </c>
      <c r="I5702">
        <v>0</v>
      </c>
      <c r="J5702">
        <v>2</v>
      </c>
      <c r="K5702">
        <v>12</v>
      </c>
      <c r="L5702">
        <v>2</v>
      </c>
      <c r="M5702">
        <v>0</v>
      </c>
      <c r="N5702">
        <v>10</v>
      </c>
      <c r="O5702">
        <v>26</v>
      </c>
      <c r="P5702">
        <v>0</v>
      </c>
      <c r="R5702">
        <v>0</v>
      </c>
      <c r="S5702">
        <v>0</v>
      </c>
      <c r="T5702">
        <v>0</v>
      </c>
      <c r="U5702">
        <v>0</v>
      </c>
      <c r="V5702">
        <v>0</v>
      </c>
      <c r="AB5702">
        <v>0</v>
      </c>
      <c r="AH5702">
        <v>0</v>
      </c>
      <c r="AI5702" s="1">
        <v>30538</v>
      </c>
      <c r="AJ5702" t="s">
        <v>54</v>
      </c>
      <c r="AO5702">
        <v>0</v>
      </c>
      <c r="AP5702" t="s">
        <v>236</v>
      </c>
      <c r="AQ5702">
        <v>1</v>
      </c>
    </row>
    <row r="5703" spans="1:43" x14ac:dyDescent="0.35">
      <c r="A5703" t="s">
        <v>348</v>
      </c>
      <c r="B5703">
        <v>2</v>
      </c>
      <c r="C5703">
        <v>1984</v>
      </c>
      <c r="D5703" t="s">
        <v>65</v>
      </c>
      <c r="E5703" t="s">
        <v>49</v>
      </c>
      <c r="F5703">
        <v>60</v>
      </c>
      <c r="H5703">
        <v>25</v>
      </c>
      <c r="I5703">
        <v>4</v>
      </c>
      <c r="J5703">
        <v>2</v>
      </c>
      <c r="K5703">
        <v>8</v>
      </c>
      <c r="L5703">
        <v>2</v>
      </c>
      <c r="M5703">
        <v>0</v>
      </c>
      <c r="N5703">
        <v>6</v>
      </c>
      <c r="O5703">
        <v>43</v>
      </c>
      <c r="P5703">
        <v>0</v>
      </c>
      <c r="R5703">
        <v>0</v>
      </c>
      <c r="S5703">
        <v>0</v>
      </c>
      <c r="T5703">
        <v>0</v>
      </c>
      <c r="U5703">
        <v>0</v>
      </c>
      <c r="V5703">
        <v>0</v>
      </c>
      <c r="AB5703">
        <v>0</v>
      </c>
      <c r="AH5703">
        <v>2</v>
      </c>
      <c r="AI5703" s="1">
        <v>30907</v>
      </c>
      <c r="AJ5703" t="s">
        <v>52</v>
      </c>
      <c r="AO5703">
        <v>0</v>
      </c>
      <c r="AP5703" t="s">
        <v>236</v>
      </c>
      <c r="AQ5703">
        <v>1</v>
      </c>
    </row>
    <row r="5704" spans="1:43" x14ac:dyDescent="0.35">
      <c r="A5704" t="s">
        <v>348</v>
      </c>
      <c r="B5704">
        <v>2</v>
      </c>
      <c r="C5704">
        <v>1985</v>
      </c>
      <c r="D5704" t="s">
        <v>44</v>
      </c>
      <c r="E5704" t="s">
        <v>49</v>
      </c>
      <c r="F5704">
        <v>50</v>
      </c>
      <c r="H5704">
        <v>25</v>
      </c>
      <c r="I5704">
        <v>2</v>
      </c>
      <c r="J5704">
        <v>8</v>
      </c>
      <c r="K5704">
        <v>36</v>
      </c>
      <c r="L5704">
        <v>6</v>
      </c>
      <c r="M5704">
        <v>2</v>
      </c>
      <c r="N5704">
        <v>28</v>
      </c>
      <c r="O5704">
        <v>28</v>
      </c>
      <c r="P5704">
        <v>9</v>
      </c>
      <c r="R5704">
        <v>0</v>
      </c>
      <c r="S5704">
        <v>2</v>
      </c>
      <c r="T5704">
        <v>2</v>
      </c>
      <c r="U5704">
        <v>1</v>
      </c>
      <c r="V5704">
        <v>6</v>
      </c>
      <c r="AB5704">
        <v>0</v>
      </c>
      <c r="AH5704">
        <v>0</v>
      </c>
      <c r="AI5704" s="1">
        <v>31271</v>
      </c>
      <c r="AJ5704" t="s">
        <v>60</v>
      </c>
      <c r="AO5704">
        <v>2</v>
      </c>
      <c r="AP5704" t="s">
        <v>236</v>
      </c>
      <c r="AQ5704">
        <v>3</v>
      </c>
    </row>
    <row r="5705" spans="1:43" x14ac:dyDescent="0.35">
      <c r="A5705" t="s">
        <v>348</v>
      </c>
      <c r="B5705">
        <v>2</v>
      </c>
      <c r="C5705">
        <v>1986</v>
      </c>
      <c r="D5705" t="s">
        <v>44</v>
      </c>
      <c r="E5705" t="s">
        <v>49</v>
      </c>
      <c r="F5705">
        <v>62</v>
      </c>
      <c r="G5705" t="s">
        <v>46</v>
      </c>
      <c r="H5705">
        <v>25</v>
      </c>
      <c r="I5705">
        <v>0</v>
      </c>
      <c r="J5705">
        <v>2</v>
      </c>
      <c r="K5705">
        <v>6</v>
      </c>
      <c r="L5705">
        <v>2</v>
      </c>
      <c r="M5705">
        <v>0</v>
      </c>
      <c r="N5705">
        <v>4</v>
      </c>
      <c r="O5705">
        <v>42</v>
      </c>
      <c r="P5705">
        <v>9</v>
      </c>
      <c r="R5705">
        <v>1</v>
      </c>
      <c r="S5705">
        <v>0</v>
      </c>
      <c r="T5705">
        <v>1</v>
      </c>
      <c r="U5705">
        <v>4</v>
      </c>
      <c r="V5705">
        <v>4</v>
      </c>
      <c r="AB5705">
        <v>0</v>
      </c>
      <c r="AH5705">
        <v>0</v>
      </c>
      <c r="AI5705" s="1">
        <v>31638</v>
      </c>
      <c r="AJ5705" t="s">
        <v>59</v>
      </c>
      <c r="AO5705">
        <v>1</v>
      </c>
      <c r="AP5705" t="s">
        <v>236</v>
      </c>
      <c r="AQ5705">
        <v>1</v>
      </c>
    </row>
    <row r="5706" spans="1:43" x14ac:dyDescent="0.35">
      <c r="A5706" t="s">
        <v>348</v>
      </c>
      <c r="B5706">
        <v>2</v>
      </c>
      <c r="C5706">
        <v>1987</v>
      </c>
      <c r="D5706" t="s">
        <v>44</v>
      </c>
      <c r="E5706" t="s">
        <v>53</v>
      </c>
      <c r="F5706">
        <v>74</v>
      </c>
      <c r="G5706" t="s">
        <v>46</v>
      </c>
      <c r="H5706">
        <v>25</v>
      </c>
      <c r="I5706">
        <v>1</v>
      </c>
      <c r="J5706">
        <v>2</v>
      </c>
      <c r="K5706">
        <v>17</v>
      </c>
      <c r="L5706">
        <v>2</v>
      </c>
      <c r="M5706">
        <v>0</v>
      </c>
      <c r="N5706">
        <v>15</v>
      </c>
      <c r="O5706">
        <v>38</v>
      </c>
      <c r="P5706">
        <v>18</v>
      </c>
      <c r="R5706">
        <v>0</v>
      </c>
      <c r="S5706">
        <v>1</v>
      </c>
      <c r="T5706">
        <v>1</v>
      </c>
      <c r="U5706">
        <v>0</v>
      </c>
      <c r="V5706">
        <v>17</v>
      </c>
      <c r="AB5706">
        <v>0</v>
      </c>
      <c r="AH5706">
        <v>0</v>
      </c>
      <c r="AI5706" s="1">
        <v>32003</v>
      </c>
      <c r="AJ5706" t="s">
        <v>95</v>
      </c>
      <c r="AO5706">
        <v>3</v>
      </c>
      <c r="AP5706" t="s">
        <v>236</v>
      </c>
      <c r="AQ5706">
        <v>1</v>
      </c>
    </row>
    <row r="5707" spans="1:43" x14ac:dyDescent="0.35">
      <c r="A5707" t="s">
        <v>348</v>
      </c>
      <c r="B5707">
        <v>2</v>
      </c>
      <c r="C5707">
        <v>1988</v>
      </c>
      <c r="D5707" t="s">
        <v>65</v>
      </c>
      <c r="E5707" t="s">
        <v>45</v>
      </c>
      <c r="F5707">
        <v>78</v>
      </c>
      <c r="G5707" t="s">
        <v>55</v>
      </c>
      <c r="H5707">
        <v>25</v>
      </c>
      <c r="I5707">
        <v>1</v>
      </c>
      <c r="J5707">
        <v>8</v>
      </c>
      <c r="K5707">
        <v>32</v>
      </c>
      <c r="L5707">
        <v>2</v>
      </c>
      <c r="M5707">
        <v>6</v>
      </c>
      <c r="N5707">
        <v>24</v>
      </c>
      <c r="O5707">
        <v>73</v>
      </c>
      <c r="P5707">
        <v>0</v>
      </c>
      <c r="R5707">
        <v>0</v>
      </c>
      <c r="S5707">
        <v>0</v>
      </c>
      <c r="T5707">
        <v>0</v>
      </c>
      <c r="U5707">
        <v>0</v>
      </c>
      <c r="V5707">
        <v>0</v>
      </c>
      <c r="AB5707">
        <v>0</v>
      </c>
      <c r="AH5707">
        <v>0</v>
      </c>
      <c r="AI5707" s="1">
        <v>32358</v>
      </c>
      <c r="AJ5707" t="s">
        <v>54</v>
      </c>
      <c r="AO5707">
        <v>0</v>
      </c>
      <c r="AP5707" t="s">
        <v>236</v>
      </c>
      <c r="AQ5707">
        <v>2</v>
      </c>
    </row>
    <row r="5708" spans="1:43" x14ac:dyDescent="0.35">
      <c r="A5708" t="s">
        <v>348</v>
      </c>
      <c r="B5708">
        <v>2</v>
      </c>
      <c r="C5708">
        <v>1989</v>
      </c>
      <c r="D5708" t="s">
        <v>61</v>
      </c>
      <c r="E5708" t="s">
        <v>53</v>
      </c>
      <c r="F5708">
        <v>60</v>
      </c>
      <c r="G5708" t="s">
        <v>46</v>
      </c>
      <c r="H5708">
        <v>25</v>
      </c>
      <c r="I5708">
        <v>0</v>
      </c>
      <c r="J5708">
        <v>8</v>
      </c>
      <c r="K5708">
        <v>17</v>
      </c>
      <c r="L5708">
        <v>2</v>
      </c>
      <c r="M5708">
        <v>6</v>
      </c>
      <c r="N5708">
        <v>9</v>
      </c>
      <c r="O5708">
        <v>54</v>
      </c>
      <c r="P5708">
        <v>0</v>
      </c>
      <c r="R5708">
        <v>0</v>
      </c>
      <c r="S5708">
        <v>0</v>
      </c>
      <c r="T5708">
        <v>0</v>
      </c>
      <c r="U5708">
        <v>0</v>
      </c>
      <c r="V5708">
        <v>0</v>
      </c>
      <c r="AB5708">
        <v>0</v>
      </c>
      <c r="AH5708">
        <v>1</v>
      </c>
      <c r="AI5708" s="1">
        <v>32737</v>
      </c>
      <c r="AJ5708" t="s">
        <v>150</v>
      </c>
      <c r="AO5708">
        <v>0</v>
      </c>
      <c r="AP5708" t="s">
        <v>236</v>
      </c>
      <c r="AQ5708">
        <v>1</v>
      </c>
    </row>
    <row r="5709" spans="1:43" x14ac:dyDescent="0.35">
      <c r="A5709" t="s">
        <v>348</v>
      </c>
      <c r="B5709">
        <v>2</v>
      </c>
      <c r="C5709">
        <v>1990</v>
      </c>
      <c r="D5709" t="s">
        <v>44</v>
      </c>
      <c r="E5709" t="s">
        <v>53</v>
      </c>
      <c r="F5709">
        <v>58</v>
      </c>
      <c r="H5709">
        <v>25</v>
      </c>
      <c r="I5709">
        <v>5</v>
      </c>
      <c r="J5709">
        <v>9</v>
      </c>
      <c r="K5709">
        <v>25</v>
      </c>
      <c r="L5709">
        <v>0</v>
      </c>
      <c r="M5709">
        <v>0</v>
      </c>
      <c r="N5709">
        <v>16</v>
      </c>
      <c r="O5709">
        <v>38</v>
      </c>
      <c r="P5709">
        <v>17</v>
      </c>
      <c r="R5709">
        <v>2</v>
      </c>
      <c r="S5709">
        <v>3</v>
      </c>
      <c r="T5709">
        <v>5</v>
      </c>
      <c r="U5709">
        <v>1</v>
      </c>
      <c r="V5709">
        <v>11</v>
      </c>
      <c r="AB5709">
        <v>1</v>
      </c>
      <c r="AH5709">
        <v>0</v>
      </c>
      <c r="AI5709" s="1">
        <v>33098</v>
      </c>
      <c r="AJ5709" t="s">
        <v>114</v>
      </c>
      <c r="AO5709">
        <v>3</v>
      </c>
      <c r="AP5709" t="s">
        <v>236</v>
      </c>
      <c r="AQ5709">
        <v>2</v>
      </c>
    </row>
    <row r="5710" spans="1:43" x14ac:dyDescent="0.35">
      <c r="A5710" t="s">
        <v>348</v>
      </c>
      <c r="B5710">
        <v>2</v>
      </c>
      <c r="C5710">
        <v>1991</v>
      </c>
      <c r="D5710" t="s">
        <v>44</v>
      </c>
      <c r="E5710" t="s">
        <v>49</v>
      </c>
      <c r="F5710">
        <v>61</v>
      </c>
      <c r="G5710" t="s">
        <v>46</v>
      </c>
      <c r="H5710">
        <v>25</v>
      </c>
      <c r="I5710">
        <v>0</v>
      </c>
      <c r="J5710">
        <v>7</v>
      </c>
      <c r="K5710">
        <v>13</v>
      </c>
      <c r="L5710">
        <v>4</v>
      </c>
      <c r="M5710">
        <v>3</v>
      </c>
      <c r="N5710">
        <v>6</v>
      </c>
      <c r="O5710">
        <v>55</v>
      </c>
      <c r="P5710">
        <v>8</v>
      </c>
      <c r="R5710">
        <v>1</v>
      </c>
      <c r="S5710">
        <v>1</v>
      </c>
      <c r="T5710">
        <v>2</v>
      </c>
      <c r="U5710">
        <v>1</v>
      </c>
      <c r="V5710">
        <v>5</v>
      </c>
      <c r="AB5710">
        <v>3</v>
      </c>
      <c r="AH5710">
        <v>0</v>
      </c>
      <c r="AI5710" s="1">
        <v>33461</v>
      </c>
      <c r="AJ5710" t="s">
        <v>80</v>
      </c>
      <c r="AO5710">
        <v>1</v>
      </c>
      <c r="AP5710" t="s">
        <v>236</v>
      </c>
      <c r="AQ5710">
        <v>2</v>
      </c>
    </row>
    <row r="5711" spans="1:43" x14ac:dyDescent="0.35">
      <c r="A5711" t="s">
        <v>348</v>
      </c>
      <c r="B5711">
        <v>2</v>
      </c>
      <c r="C5711">
        <v>1992</v>
      </c>
      <c r="D5711" t="s">
        <v>44</v>
      </c>
      <c r="E5711" t="s">
        <v>53</v>
      </c>
      <c r="F5711">
        <v>70</v>
      </c>
      <c r="H5711">
        <v>25</v>
      </c>
      <c r="I5711">
        <v>1</v>
      </c>
      <c r="J5711">
        <v>2</v>
      </c>
      <c r="K5711">
        <v>6</v>
      </c>
      <c r="L5711">
        <v>2</v>
      </c>
      <c r="M5711">
        <v>0</v>
      </c>
      <c r="N5711">
        <v>4</v>
      </c>
      <c r="O5711">
        <v>100</v>
      </c>
      <c r="P5711">
        <v>11</v>
      </c>
      <c r="R5711">
        <v>1</v>
      </c>
      <c r="S5711">
        <v>1</v>
      </c>
      <c r="T5711">
        <v>2</v>
      </c>
      <c r="U5711">
        <v>3</v>
      </c>
      <c r="V5711">
        <v>6</v>
      </c>
      <c r="AB5711">
        <v>1</v>
      </c>
      <c r="AH5711">
        <v>0</v>
      </c>
      <c r="AI5711" s="1">
        <v>33825</v>
      </c>
      <c r="AJ5711" t="s">
        <v>60</v>
      </c>
      <c r="AO5711">
        <v>1</v>
      </c>
      <c r="AP5711" t="s">
        <v>236</v>
      </c>
      <c r="AQ5711">
        <v>1</v>
      </c>
    </row>
    <row r="5712" spans="1:43" x14ac:dyDescent="0.35">
      <c r="A5712" t="s">
        <v>348</v>
      </c>
      <c r="B5712">
        <v>2</v>
      </c>
      <c r="C5712">
        <v>1993</v>
      </c>
      <c r="D5712" t="s">
        <v>65</v>
      </c>
      <c r="E5712" t="s">
        <v>49</v>
      </c>
      <c r="F5712">
        <v>53</v>
      </c>
      <c r="G5712" t="s">
        <v>55</v>
      </c>
      <c r="H5712">
        <v>25</v>
      </c>
      <c r="I5712">
        <v>1</v>
      </c>
      <c r="J5712">
        <v>3</v>
      </c>
      <c r="K5712">
        <v>10</v>
      </c>
      <c r="L5712">
        <v>2</v>
      </c>
      <c r="M5712">
        <v>1</v>
      </c>
      <c r="N5712">
        <v>7</v>
      </c>
      <c r="O5712">
        <v>55</v>
      </c>
      <c r="P5712">
        <v>3</v>
      </c>
      <c r="R5712">
        <v>1</v>
      </c>
      <c r="S5712">
        <v>0</v>
      </c>
      <c r="T5712">
        <v>1</v>
      </c>
      <c r="U5712">
        <v>2</v>
      </c>
      <c r="V5712">
        <v>0</v>
      </c>
      <c r="AB5712">
        <v>0</v>
      </c>
      <c r="AH5712">
        <v>0</v>
      </c>
      <c r="AI5712" s="1">
        <v>34187</v>
      </c>
      <c r="AJ5712" t="s">
        <v>81</v>
      </c>
      <c r="AO5712">
        <v>0</v>
      </c>
      <c r="AP5712" t="s">
        <v>236</v>
      </c>
      <c r="AQ5712">
        <v>1</v>
      </c>
    </row>
    <row r="5713" spans="1:43" x14ac:dyDescent="0.35">
      <c r="A5713" t="s">
        <v>348</v>
      </c>
      <c r="B5713">
        <v>2</v>
      </c>
      <c r="C5713">
        <v>1994</v>
      </c>
      <c r="D5713" t="s">
        <v>44</v>
      </c>
      <c r="E5713" t="s">
        <v>49</v>
      </c>
      <c r="F5713">
        <v>53</v>
      </c>
      <c r="G5713" t="s">
        <v>46</v>
      </c>
      <c r="H5713">
        <v>25</v>
      </c>
      <c r="I5713">
        <v>1</v>
      </c>
      <c r="J5713">
        <v>0</v>
      </c>
      <c r="K5713">
        <v>0</v>
      </c>
      <c r="L5713">
        <v>0</v>
      </c>
      <c r="M5713">
        <v>0</v>
      </c>
      <c r="N5713">
        <v>0</v>
      </c>
      <c r="O5713">
        <v>53</v>
      </c>
      <c r="P5713">
        <v>15</v>
      </c>
      <c r="R5713">
        <v>0</v>
      </c>
      <c r="S5713">
        <v>2</v>
      </c>
      <c r="T5713">
        <v>2</v>
      </c>
      <c r="U5713">
        <v>1</v>
      </c>
      <c r="V5713">
        <v>12</v>
      </c>
      <c r="AB5713">
        <v>0</v>
      </c>
      <c r="AH5713">
        <v>0</v>
      </c>
      <c r="AI5713" s="1">
        <v>34561</v>
      </c>
      <c r="AJ5713" t="s">
        <v>148</v>
      </c>
      <c r="AO5713">
        <v>3</v>
      </c>
      <c r="AP5713" t="s">
        <v>236</v>
      </c>
      <c r="AQ5713">
        <v>0</v>
      </c>
    </row>
    <row r="5714" spans="1:43" x14ac:dyDescent="0.35">
      <c r="A5714" t="s">
        <v>348</v>
      </c>
      <c r="B5714">
        <v>2</v>
      </c>
      <c r="C5714">
        <v>1995</v>
      </c>
      <c r="D5714" t="s">
        <v>65</v>
      </c>
      <c r="E5714" t="s">
        <v>49</v>
      </c>
      <c r="F5714">
        <v>72</v>
      </c>
      <c r="G5714" t="s">
        <v>46</v>
      </c>
      <c r="H5714">
        <v>25</v>
      </c>
      <c r="I5714">
        <v>0</v>
      </c>
      <c r="J5714">
        <v>1</v>
      </c>
      <c r="K5714">
        <v>1</v>
      </c>
      <c r="L5714">
        <v>0</v>
      </c>
      <c r="M5714">
        <v>1</v>
      </c>
      <c r="N5714">
        <v>0</v>
      </c>
      <c r="O5714">
        <v>24</v>
      </c>
      <c r="P5714">
        <v>22</v>
      </c>
      <c r="R5714">
        <v>0</v>
      </c>
      <c r="S5714">
        <v>2</v>
      </c>
      <c r="T5714">
        <v>2</v>
      </c>
      <c r="U5714">
        <v>1</v>
      </c>
      <c r="V5714">
        <v>19</v>
      </c>
      <c r="AB5714">
        <v>1</v>
      </c>
      <c r="AH5714">
        <v>0</v>
      </c>
      <c r="AI5714" s="1">
        <v>34924</v>
      </c>
      <c r="AJ5714" t="s">
        <v>154</v>
      </c>
      <c r="AO5714">
        <v>3</v>
      </c>
      <c r="AP5714" t="s">
        <v>236</v>
      </c>
      <c r="AQ5714">
        <v>0</v>
      </c>
    </row>
    <row r="5715" spans="1:43" x14ac:dyDescent="0.35">
      <c r="A5715" t="s">
        <v>348</v>
      </c>
      <c r="B5715">
        <v>2</v>
      </c>
      <c r="C5715">
        <v>1996</v>
      </c>
      <c r="D5715" t="s">
        <v>44</v>
      </c>
      <c r="E5715" t="s">
        <v>49</v>
      </c>
      <c r="F5715">
        <v>63</v>
      </c>
      <c r="G5715" t="s">
        <v>46</v>
      </c>
      <c r="H5715">
        <v>25</v>
      </c>
      <c r="I5715">
        <v>0</v>
      </c>
      <c r="J5715">
        <v>0</v>
      </c>
      <c r="K5715">
        <v>0</v>
      </c>
      <c r="L5715">
        <v>0</v>
      </c>
      <c r="M5715">
        <v>0</v>
      </c>
      <c r="N5715">
        <v>0</v>
      </c>
      <c r="O5715">
        <v>32</v>
      </c>
      <c r="P5715">
        <v>16</v>
      </c>
      <c r="R5715">
        <v>1</v>
      </c>
      <c r="S5715">
        <v>1</v>
      </c>
      <c r="T5715">
        <v>2</v>
      </c>
      <c r="U5715">
        <v>0</v>
      </c>
      <c r="V5715">
        <v>14</v>
      </c>
      <c r="AB5715">
        <v>2</v>
      </c>
      <c r="AH5715">
        <v>0</v>
      </c>
      <c r="AI5715" s="1">
        <v>35286</v>
      </c>
      <c r="AJ5715" t="s">
        <v>60</v>
      </c>
      <c r="AO5715">
        <v>2</v>
      </c>
      <c r="AP5715" t="s">
        <v>236</v>
      </c>
      <c r="AQ5715">
        <v>0</v>
      </c>
    </row>
    <row r="5716" spans="1:43" x14ac:dyDescent="0.35">
      <c r="A5716" t="s">
        <v>348</v>
      </c>
      <c r="B5716">
        <v>2</v>
      </c>
      <c r="C5716">
        <v>1997</v>
      </c>
      <c r="D5716" t="s">
        <v>44</v>
      </c>
      <c r="E5716" t="s">
        <v>49</v>
      </c>
      <c r="F5716">
        <v>65</v>
      </c>
      <c r="G5716" t="s">
        <v>46</v>
      </c>
      <c r="H5716">
        <v>25</v>
      </c>
      <c r="I5716">
        <v>0</v>
      </c>
      <c r="J5716">
        <v>1</v>
      </c>
      <c r="K5716">
        <v>7</v>
      </c>
      <c r="L5716">
        <v>1</v>
      </c>
      <c r="M5716">
        <v>0</v>
      </c>
      <c r="N5716">
        <v>6</v>
      </c>
      <c r="O5716">
        <v>108</v>
      </c>
      <c r="P5716">
        <v>8</v>
      </c>
      <c r="R5716">
        <v>0</v>
      </c>
      <c r="S5716">
        <v>1</v>
      </c>
      <c r="T5716">
        <v>1</v>
      </c>
      <c r="U5716">
        <v>1</v>
      </c>
      <c r="V5716">
        <v>6</v>
      </c>
      <c r="AB5716">
        <v>1</v>
      </c>
      <c r="AH5716">
        <v>0</v>
      </c>
      <c r="AI5716" s="1">
        <v>35646</v>
      </c>
      <c r="AJ5716" t="s">
        <v>81</v>
      </c>
      <c r="AO5716">
        <v>1</v>
      </c>
      <c r="AP5716" t="s">
        <v>236</v>
      </c>
      <c r="AQ5716">
        <v>1</v>
      </c>
    </row>
    <row r="5717" spans="1:43" x14ac:dyDescent="0.35">
      <c r="A5717" t="s">
        <v>348</v>
      </c>
      <c r="B5717">
        <v>2</v>
      </c>
      <c r="C5717">
        <v>1998</v>
      </c>
      <c r="D5717" t="s">
        <v>44</v>
      </c>
      <c r="E5717" t="s">
        <v>53</v>
      </c>
      <c r="F5717">
        <v>60</v>
      </c>
      <c r="G5717" t="s">
        <v>46</v>
      </c>
      <c r="H5717">
        <v>25</v>
      </c>
      <c r="I5717">
        <v>5</v>
      </c>
      <c r="J5717">
        <v>13</v>
      </c>
      <c r="K5717">
        <v>77</v>
      </c>
      <c r="L5717">
        <v>12</v>
      </c>
      <c r="M5717">
        <v>1</v>
      </c>
      <c r="N5717">
        <v>64</v>
      </c>
      <c r="O5717">
        <v>61</v>
      </c>
      <c r="P5717">
        <v>41</v>
      </c>
      <c r="R5717">
        <v>2</v>
      </c>
      <c r="S5717">
        <v>6</v>
      </c>
      <c r="T5717">
        <v>8</v>
      </c>
      <c r="U5717">
        <v>3</v>
      </c>
      <c r="V5717">
        <v>30</v>
      </c>
      <c r="AB5717">
        <v>3</v>
      </c>
      <c r="AH5717">
        <v>1</v>
      </c>
      <c r="AI5717" s="1">
        <v>36015</v>
      </c>
      <c r="AJ5717" t="s">
        <v>51</v>
      </c>
      <c r="AO5717">
        <v>6</v>
      </c>
      <c r="AP5717" t="s">
        <v>236</v>
      </c>
      <c r="AQ5717">
        <v>6</v>
      </c>
    </row>
    <row r="5718" spans="1:43" x14ac:dyDescent="0.35">
      <c r="A5718" t="s">
        <v>348</v>
      </c>
      <c r="B5718">
        <v>2</v>
      </c>
      <c r="C5718">
        <v>1999</v>
      </c>
      <c r="D5718" t="s">
        <v>65</v>
      </c>
      <c r="E5718" t="s">
        <v>49</v>
      </c>
      <c r="F5718">
        <v>62</v>
      </c>
      <c r="H5718">
        <v>25</v>
      </c>
      <c r="I5718">
        <v>2</v>
      </c>
      <c r="J5718">
        <v>10</v>
      </c>
      <c r="K5718">
        <v>59</v>
      </c>
      <c r="L5718">
        <v>0</v>
      </c>
      <c r="M5718">
        <v>10</v>
      </c>
      <c r="N5718">
        <v>49</v>
      </c>
      <c r="O5718">
        <v>89</v>
      </c>
      <c r="P5718">
        <v>45</v>
      </c>
      <c r="R5718">
        <v>2</v>
      </c>
      <c r="S5718">
        <v>5</v>
      </c>
      <c r="T5718">
        <v>7</v>
      </c>
      <c r="U5718">
        <v>3</v>
      </c>
      <c r="V5718">
        <v>35</v>
      </c>
      <c r="AB5718">
        <v>1</v>
      </c>
      <c r="AH5718">
        <v>0</v>
      </c>
      <c r="AI5718" s="1">
        <v>36396</v>
      </c>
      <c r="AJ5718" t="s">
        <v>171</v>
      </c>
      <c r="AK5718" t="s">
        <v>275</v>
      </c>
      <c r="AL5718" t="s">
        <v>71</v>
      </c>
      <c r="AO5718">
        <v>6</v>
      </c>
      <c r="AP5718" t="s">
        <v>236</v>
      </c>
      <c r="AQ5718">
        <v>9</v>
      </c>
    </row>
    <row r="5719" spans="1:43" x14ac:dyDescent="0.35">
      <c r="A5719" t="s">
        <v>348</v>
      </c>
      <c r="B5719">
        <v>2</v>
      </c>
      <c r="C5719">
        <v>2000</v>
      </c>
      <c r="D5719" t="s">
        <v>44</v>
      </c>
      <c r="E5719" t="s">
        <v>49</v>
      </c>
      <c r="F5719">
        <v>59</v>
      </c>
      <c r="G5719" t="s">
        <v>46</v>
      </c>
      <c r="H5719">
        <v>25</v>
      </c>
      <c r="I5719">
        <v>2</v>
      </c>
      <c r="J5719">
        <v>6</v>
      </c>
      <c r="K5719">
        <v>27</v>
      </c>
      <c r="L5719">
        <v>2</v>
      </c>
      <c r="M5719">
        <v>4</v>
      </c>
      <c r="N5719">
        <v>21</v>
      </c>
      <c r="O5719">
        <v>45</v>
      </c>
      <c r="P5719">
        <v>42</v>
      </c>
      <c r="R5719">
        <v>0</v>
      </c>
      <c r="S5719">
        <v>7</v>
      </c>
      <c r="T5719">
        <v>7</v>
      </c>
      <c r="U5719">
        <v>6</v>
      </c>
      <c r="V5719">
        <v>29</v>
      </c>
      <c r="AB5719">
        <v>0</v>
      </c>
      <c r="AH5719">
        <v>0</v>
      </c>
      <c r="AI5719" s="1">
        <v>36747</v>
      </c>
      <c r="AL5719" t="s">
        <v>71</v>
      </c>
      <c r="AO5719">
        <v>9</v>
      </c>
      <c r="AP5719" t="s">
        <v>236</v>
      </c>
      <c r="AQ5719">
        <v>4</v>
      </c>
    </row>
    <row r="5720" spans="1:43" x14ac:dyDescent="0.35">
      <c r="A5720" t="s">
        <v>348</v>
      </c>
      <c r="B5720">
        <v>2</v>
      </c>
      <c r="C5720">
        <v>2001</v>
      </c>
      <c r="D5720" t="s">
        <v>44</v>
      </c>
      <c r="E5720" t="s">
        <v>49</v>
      </c>
      <c r="F5720">
        <v>52</v>
      </c>
      <c r="G5720" t="s">
        <v>46</v>
      </c>
      <c r="H5720">
        <v>25</v>
      </c>
      <c r="I5720">
        <v>0</v>
      </c>
      <c r="J5720">
        <v>0</v>
      </c>
      <c r="K5720">
        <v>0</v>
      </c>
      <c r="L5720">
        <v>0</v>
      </c>
      <c r="M5720">
        <v>0</v>
      </c>
      <c r="N5720">
        <v>0</v>
      </c>
      <c r="O5720">
        <v>33</v>
      </c>
      <c r="P5720">
        <v>7</v>
      </c>
      <c r="R5720">
        <v>1</v>
      </c>
      <c r="S5720">
        <v>0</v>
      </c>
      <c r="T5720">
        <v>1</v>
      </c>
      <c r="U5720">
        <v>1</v>
      </c>
      <c r="V5720">
        <v>5</v>
      </c>
      <c r="AB5720">
        <v>0</v>
      </c>
      <c r="AH5720">
        <v>0</v>
      </c>
      <c r="AI5720" s="1">
        <v>37115</v>
      </c>
      <c r="AJ5720" t="s">
        <v>80</v>
      </c>
      <c r="AK5720" t="s">
        <v>89</v>
      </c>
      <c r="AL5720" t="s">
        <v>71</v>
      </c>
      <c r="AO5720">
        <v>1</v>
      </c>
      <c r="AP5720" t="s">
        <v>236</v>
      </c>
      <c r="AQ5720">
        <v>0</v>
      </c>
    </row>
    <row r="5721" spans="1:43" x14ac:dyDescent="0.35">
      <c r="A5721" t="s">
        <v>348</v>
      </c>
      <c r="B5721">
        <v>2</v>
      </c>
      <c r="C5721">
        <v>2002</v>
      </c>
      <c r="D5721" t="s">
        <v>44</v>
      </c>
      <c r="E5721" t="s">
        <v>45</v>
      </c>
      <c r="F5721">
        <v>54</v>
      </c>
      <c r="G5721" t="s">
        <v>46</v>
      </c>
      <c r="H5721">
        <v>25</v>
      </c>
      <c r="I5721">
        <v>1</v>
      </c>
      <c r="J5721">
        <v>1</v>
      </c>
      <c r="K5721">
        <v>7</v>
      </c>
      <c r="L5721">
        <v>0</v>
      </c>
      <c r="M5721">
        <v>1</v>
      </c>
      <c r="N5721">
        <v>6</v>
      </c>
      <c r="O5721">
        <v>89</v>
      </c>
      <c r="P5721">
        <v>8</v>
      </c>
      <c r="R5721">
        <v>2</v>
      </c>
      <c r="S5721">
        <v>1</v>
      </c>
      <c r="T5721">
        <v>3</v>
      </c>
      <c r="U5721">
        <v>2</v>
      </c>
      <c r="V5721">
        <v>3</v>
      </c>
      <c r="AB5721">
        <v>0</v>
      </c>
      <c r="AH5721">
        <v>0</v>
      </c>
      <c r="AI5721" s="1">
        <v>37481</v>
      </c>
      <c r="AJ5721" t="s">
        <v>80</v>
      </c>
      <c r="AK5721" t="s">
        <v>89</v>
      </c>
      <c r="AL5721" t="s">
        <v>71</v>
      </c>
      <c r="AO5721">
        <v>1</v>
      </c>
      <c r="AP5721" t="s">
        <v>236</v>
      </c>
      <c r="AQ5721">
        <v>1</v>
      </c>
    </row>
    <row r="5722" spans="1:43" x14ac:dyDescent="0.35">
      <c r="A5722" t="s">
        <v>348</v>
      </c>
      <c r="B5722">
        <v>2</v>
      </c>
      <c r="C5722">
        <v>2003</v>
      </c>
      <c r="D5722" t="s">
        <v>44</v>
      </c>
      <c r="E5722" t="s">
        <v>49</v>
      </c>
      <c r="F5722">
        <v>59</v>
      </c>
      <c r="G5722" t="s">
        <v>46</v>
      </c>
      <c r="H5722">
        <v>25</v>
      </c>
      <c r="I5722">
        <v>6</v>
      </c>
      <c r="J5722">
        <v>1</v>
      </c>
      <c r="K5722">
        <v>6</v>
      </c>
      <c r="L5722">
        <v>0</v>
      </c>
      <c r="M5722">
        <v>1</v>
      </c>
      <c r="N5722">
        <v>5</v>
      </c>
      <c r="O5722">
        <v>65</v>
      </c>
      <c r="P5722">
        <v>46</v>
      </c>
      <c r="R5722">
        <v>1</v>
      </c>
      <c r="S5722">
        <v>7</v>
      </c>
      <c r="T5722">
        <v>8</v>
      </c>
      <c r="U5722">
        <v>4</v>
      </c>
      <c r="V5722">
        <v>34</v>
      </c>
      <c r="AB5722">
        <v>2</v>
      </c>
      <c r="AH5722">
        <v>0</v>
      </c>
      <c r="AI5722" s="1">
        <v>37841</v>
      </c>
      <c r="AJ5722" t="s">
        <v>76</v>
      </c>
      <c r="AK5722" t="s">
        <v>89</v>
      </c>
      <c r="AL5722" t="s">
        <v>71</v>
      </c>
      <c r="AO5722">
        <v>7</v>
      </c>
      <c r="AP5722" t="s">
        <v>236</v>
      </c>
      <c r="AQ5722">
        <v>1</v>
      </c>
    </row>
    <row r="5723" spans="1:43" x14ac:dyDescent="0.35">
      <c r="A5723" t="s">
        <v>348</v>
      </c>
      <c r="B5723">
        <v>2</v>
      </c>
      <c r="C5723">
        <v>2004</v>
      </c>
      <c r="D5723" t="s">
        <v>44</v>
      </c>
      <c r="E5723" t="s">
        <v>49</v>
      </c>
      <c r="F5723">
        <v>56</v>
      </c>
      <c r="G5723" t="s">
        <v>46</v>
      </c>
      <c r="H5723">
        <v>25</v>
      </c>
      <c r="I5723">
        <v>2</v>
      </c>
      <c r="J5723">
        <v>1</v>
      </c>
      <c r="K5723">
        <v>6</v>
      </c>
      <c r="L5723">
        <v>0</v>
      </c>
      <c r="M5723">
        <v>1</v>
      </c>
      <c r="N5723">
        <v>5</v>
      </c>
      <c r="O5723">
        <v>34</v>
      </c>
      <c r="P5723">
        <v>13</v>
      </c>
      <c r="R5723">
        <v>2</v>
      </c>
      <c r="S5723">
        <v>2</v>
      </c>
      <c r="T5723">
        <v>4</v>
      </c>
      <c r="U5723">
        <v>5</v>
      </c>
      <c r="V5723">
        <v>4</v>
      </c>
      <c r="AB5723">
        <v>1</v>
      </c>
      <c r="AH5723">
        <v>0</v>
      </c>
      <c r="AI5723" s="1">
        <v>38205</v>
      </c>
      <c r="AJ5723" t="s">
        <v>51</v>
      </c>
      <c r="AK5723" t="s">
        <v>120</v>
      </c>
      <c r="AL5723" t="s">
        <v>71</v>
      </c>
      <c r="AO5723">
        <v>2</v>
      </c>
      <c r="AP5723" t="s">
        <v>236</v>
      </c>
      <c r="AQ5723">
        <v>1</v>
      </c>
    </row>
    <row r="5724" spans="1:43" x14ac:dyDescent="0.35">
      <c r="A5724" t="s">
        <v>348</v>
      </c>
      <c r="B5724">
        <v>2</v>
      </c>
      <c r="C5724">
        <v>2005</v>
      </c>
      <c r="D5724" t="s">
        <v>44</v>
      </c>
      <c r="E5724" t="s">
        <v>53</v>
      </c>
      <c r="F5724">
        <v>60</v>
      </c>
      <c r="G5724" t="s">
        <v>46</v>
      </c>
      <c r="H5724">
        <v>25</v>
      </c>
      <c r="I5724">
        <v>1</v>
      </c>
      <c r="J5724">
        <v>2</v>
      </c>
      <c r="K5724">
        <v>2</v>
      </c>
      <c r="L5724">
        <v>2</v>
      </c>
      <c r="M5724">
        <v>0</v>
      </c>
      <c r="N5724">
        <v>0</v>
      </c>
      <c r="O5724">
        <v>373</v>
      </c>
      <c r="P5724">
        <v>56</v>
      </c>
      <c r="R5724">
        <v>1</v>
      </c>
      <c r="S5724">
        <v>9</v>
      </c>
      <c r="T5724">
        <v>10</v>
      </c>
      <c r="U5724">
        <v>5</v>
      </c>
      <c r="V5724">
        <v>41</v>
      </c>
      <c r="AB5724">
        <v>2</v>
      </c>
      <c r="AH5724">
        <v>1</v>
      </c>
      <c r="AI5724" s="1">
        <v>38567</v>
      </c>
      <c r="AJ5724" t="s">
        <v>60</v>
      </c>
      <c r="AK5724" t="s">
        <v>91</v>
      </c>
      <c r="AL5724" t="s">
        <v>71</v>
      </c>
      <c r="AO5724">
        <v>10</v>
      </c>
      <c r="AP5724" t="s">
        <v>236</v>
      </c>
      <c r="AQ5724">
        <v>0</v>
      </c>
    </row>
    <row r="5725" spans="1:43" x14ac:dyDescent="0.35">
      <c r="A5725" t="s">
        <v>348</v>
      </c>
      <c r="B5725">
        <v>2</v>
      </c>
      <c r="C5725">
        <v>2006</v>
      </c>
      <c r="D5725" t="s">
        <v>44</v>
      </c>
      <c r="E5725" t="s">
        <v>49</v>
      </c>
      <c r="F5725">
        <v>55</v>
      </c>
      <c r="G5725" t="s">
        <v>46</v>
      </c>
      <c r="H5725">
        <v>25</v>
      </c>
      <c r="I5725">
        <v>7</v>
      </c>
      <c r="J5725">
        <v>2</v>
      </c>
      <c r="K5725">
        <v>8</v>
      </c>
      <c r="L5725">
        <v>0</v>
      </c>
      <c r="M5725">
        <v>2</v>
      </c>
      <c r="N5725">
        <v>6</v>
      </c>
      <c r="O5725">
        <v>537</v>
      </c>
      <c r="P5725">
        <v>74</v>
      </c>
      <c r="R5725">
        <v>1</v>
      </c>
      <c r="S5725">
        <v>10</v>
      </c>
      <c r="T5725">
        <v>11</v>
      </c>
      <c r="U5725">
        <v>10</v>
      </c>
      <c r="V5725">
        <v>53</v>
      </c>
      <c r="AB5725">
        <v>5</v>
      </c>
      <c r="AH5725">
        <v>1</v>
      </c>
      <c r="AI5725" s="1">
        <v>38932</v>
      </c>
      <c r="AJ5725" t="s">
        <v>54</v>
      </c>
      <c r="AK5725" t="s">
        <v>161</v>
      </c>
      <c r="AL5725" t="s">
        <v>71</v>
      </c>
      <c r="AO5725">
        <v>10</v>
      </c>
      <c r="AP5725" t="s">
        <v>236</v>
      </c>
      <c r="AQ5725">
        <v>1</v>
      </c>
    </row>
    <row r="5726" spans="1:43" x14ac:dyDescent="0.35">
      <c r="A5726" t="s">
        <v>348</v>
      </c>
      <c r="B5726">
        <v>2</v>
      </c>
      <c r="C5726">
        <v>2007</v>
      </c>
      <c r="D5726" t="s">
        <v>65</v>
      </c>
      <c r="E5726" t="s">
        <v>49</v>
      </c>
      <c r="F5726">
        <v>57</v>
      </c>
      <c r="G5726" t="s">
        <v>46</v>
      </c>
      <c r="H5726">
        <v>25</v>
      </c>
      <c r="I5726">
        <v>3</v>
      </c>
      <c r="J5726">
        <v>1</v>
      </c>
      <c r="K5726">
        <v>10</v>
      </c>
      <c r="L5726">
        <v>0</v>
      </c>
      <c r="M5726">
        <v>1</v>
      </c>
      <c r="N5726">
        <v>9</v>
      </c>
      <c r="O5726">
        <v>95</v>
      </c>
      <c r="P5726">
        <v>51</v>
      </c>
      <c r="R5726">
        <v>4</v>
      </c>
      <c r="S5726">
        <v>7</v>
      </c>
      <c r="T5726">
        <v>11</v>
      </c>
      <c r="U5726">
        <v>4</v>
      </c>
      <c r="V5726">
        <v>36</v>
      </c>
      <c r="AB5726">
        <v>4</v>
      </c>
      <c r="AH5726">
        <v>1</v>
      </c>
      <c r="AI5726" s="1">
        <v>39297</v>
      </c>
      <c r="AJ5726" t="s">
        <v>60</v>
      </c>
      <c r="AK5726" t="s">
        <v>94</v>
      </c>
      <c r="AL5726" t="s">
        <v>71</v>
      </c>
      <c r="AO5726">
        <v>9</v>
      </c>
      <c r="AP5726" t="s">
        <v>236</v>
      </c>
      <c r="AQ5726">
        <v>1</v>
      </c>
    </row>
    <row r="5727" spans="1:43" x14ac:dyDescent="0.35">
      <c r="A5727" t="s">
        <v>348</v>
      </c>
      <c r="B5727">
        <v>2</v>
      </c>
      <c r="C5727">
        <v>2008</v>
      </c>
      <c r="D5727" t="s">
        <v>44</v>
      </c>
      <c r="E5727" t="s">
        <v>45</v>
      </c>
      <c r="F5727">
        <v>55</v>
      </c>
      <c r="G5727" t="s">
        <v>46</v>
      </c>
      <c r="H5727">
        <v>25</v>
      </c>
      <c r="I5727">
        <v>3</v>
      </c>
      <c r="J5727">
        <v>0</v>
      </c>
      <c r="K5727">
        <v>0</v>
      </c>
      <c r="L5727">
        <v>0</v>
      </c>
      <c r="M5727">
        <v>0</v>
      </c>
      <c r="N5727">
        <v>0</v>
      </c>
      <c r="O5727">
        <v>118</v>
      </c>
      <c r="P5727">
        <v>18</v>
      </c>
      <c r="R5727">
        <v>1</v>
      </c>
      <c r="S5727">
        <v>2</v>
      </c>
      <c r="T5727">
        <v>3</v>
      </c>
      <c r="U5727">
        <v>6</v>
      </c>
      <c r="V5727">
        <v>9</v>
      </c>
      <c r="AB5727">
        <v>0</v>
      </c>
      <c r="AH5727">
        <v>0</v>
      </c>
      <c r="AI5727" s="1">
        <v>39668</v>
      </c>
      <c r="AJ5727" t="s">
        <v>76</v>
      </c>
      <c r="AK5727" t="s">
        <v>155</v>
      </c>
      <c r="AL5727" t="s">
        <v>71</v>
      </c>
      <c r="AO5727">
        <v>3</v>
      </c>
      <c r="AP5727" t="s">
        <v>236</v>
      </c>
      <c r="AQ5727">
        <v>0</v>
      </c>
    </row>
    <row r="5728" spans="1:43" x14ac:dyDescent="0.35">
      <c r="A5728" t="s">
        <v>348</v>
      </c>
      <c r="B5728">
        <v>2</v>
      </c>
      <c r="C5728">
        <v>2009</v>
      </c>
      <c r="D5728" t="s">
        <v>44</v>
      </c>
      <c r="E5728" t="s">
        <v>49</v>
      </c>
      <c r="F5728">
        <v>61</v>
      </c>
      <c r="G5728" t="s">
        <v>46</v>
      </c>
      <c r="H5728">
        <v>25</v>
      </c>
      <c r="I5728">
        <v>2</v>
      </c>
      <c r="J5728">
        <v>0</v>
      </c>
      <c r="K5728">
        <v>0</v>
      </c>
      <c r="L5728">
        <v>0</v>
      </c>
      <c r="M5728">
        <v>0</v>
      </c>
      <c r="N5728">
        <v>0</v>
      </c>
      <c r="O5728">
        <v>120</v>
      </c>
      <c r="P5728">
        <v>85</v>
      </c>
      <c r="R5728">
        <v>4</v>
      </c>
      <c r="S5728">
        <v>8</v>
      </c>
      <c r="T5728">
        <v>12</v>
      </c>
      <c r="U5728">
        <v>5</v>
      </c>
      <c r="V5728">
        <v>68</v>
      </c>
      <c r="X5728">
        <v>0</v>
      </c>
      <c r="Y5728">
        <v>0</v>
      </c>
      <c r="Z5728">
        <v>0</v>
      </c>
      <c r="AA5728">
        <v>0</v>
      </c>
      <c r="AB5728">
        <v>5</v>
      </c>
      <c r="AH5728">
        <v>2</v>
      </c>
      <c r="AI5728" s="1">
        <v>40032</v>
      </c>
      <c r="AJ5728" t="s">
        <v>76</v>
      </c>
      <c r="AK5728" t="s">
        <v>151</v>
      </c>
      <c r="AL5728" t="s">
        <v>71</v>
      </c>
      <c r="AO5728">
        <v>13</v>
      </c>
      <c r="AP5728" t="s">
        <v>236</v>
      </c>
      <c r="AQ5728">
        <v>0</v>
      </c>
    </row>
    <row r="5729" spans="1:43" x14ac:dyDescent="0.35">
      <c r="A5729" t="s">
        <v>348</v>
      </c>
      <c r="B5729">
        <v>2</v>
      </c>
      <c r="C5729">
        <v>2010</v>
      </c>
      <c r="D5729" t="s">
        <v>44</v>
      </c>
      <c r="E5729" t="s">
        <v>49</v>
      </c>
      <c r="F5729">
        <v>74</v>
      </c>
      <c r="G5729" t="s">
        <v>46</v>
      </c>
      <c r="H5729">
        <v>25</v>
      </c>
      <c r="I5729">
        <v>0</v>
      </c>
      <c r="J5729">
        <v>0</v>
      </c>
      <c r="K5729">
        <v>0</v>
      </c>
      <c r="L5729">
        <v>0</v>
      </c>
      <c r="M5729">
        <v>0</v>
      </c>
      <c r="N5729">
        <v>0</v>
      </c>
      <c r="O5729">
        <v>117</v>
      </c>
      <c r="P5729">
        <v>75</v>
      </c>
      <c r="R5729">
        <v>2</v>
      </c>
      <c r="S5729">
        <v>6</v>
      </c>
      <c r="T5729">
        <v>8</v>
      </c>
      <c r="U5729">
        <v>7</v>
      </c>
      <c r="V5729">
        <v>60</v>
      </c>
      <c r="X5729">
        <v>0</v>
      </c>
      <c r="Y5729">
        <v>0</v>
      </c>
      <c r="Z5729">
        <v>0</v>
      </c>
      <c r="AA5729">
        <v>0</v>
      </c>
      <c r="AB5729">
        <v>7</v>
      </c>
      <c r="AH5729">
        <v>0</v>
      </c>
      <c r="AI5729" s="1">
        <v>40402</v>
      </c>
      <c r="AJ5729" t="s">
        <v>80</v>
      </c>
      <c r="AK5729" t="s">
        <v>82</v>
      </c>
      <c r="AL5729" t="s">
        <v>71</v>
      </c>
      <c r="AO5729">
        <v>11</v>
      </c>
      <c r="AP5729" t="s">
        <v>236</v>
      </c>
      <c r="AQ5729">
        <v>0</v>
      </c>
    </row>
    <row r="5730" spans="1:43" x14ac:dyDescent="0.35">
      <c r="A5730" t="s">
        <v>348</v>
      </c>
      <c r="B5730">
        <v>2</v>
      </c>
      <c r="C5730">
        <v>2011</v>
      </c>
      <c r="D5730" t="s">
        <v>44</v>
      </c>
      <c r="E5730" t="s">
        <v>49</v>
      </c>
      <c r="F5730">
        <v>56</v>
      </c>
      <c r="G5730" t="s">
        <v>46</v>
      </c>
      <c r="H5730">
        <v>25</v>
      </c>
      <c r="I5730">
        <v>0</v>
      </c>
      <c r="J5730">
        <v>0</v>
      </c>
      <c r="K5730">
        <v>0</v>
      </c>
      <c r="L5730">
        <v>0</v>
      </c>
      <c r="M5730">
        <v>0</v>
      </c>
      <c r="N5730">
        <v>0</v>
      </c>
      <c r="O5730">
        <v>52</v>
      </c>
      <c r="P5730">
        <v>4</v>
      </c>
      <c r="R5730">
        <v>0</v>
      </c>
      <c r="S5730">
        <v>1</v>
      </c>
      <c r="T5730">
        <v>1</v>
      </c>
      <c r="U5730">
        <v>1</v>
      </c>
      <c r="V5730">
        <v>2</v>
      </c>
      <c r="X5730">
        <v>0</v>
      </c>
      <c r="Y5730">
        <v>0</v>
      </c>
      <c r="Z5730">
        <v>0</v>
      </c>
      <c r="AA5730">
        <v>0</v>
      </c>
      <c r="AB5730">
        <v>0</v>
      </c>
      <c r="AH5730">
        <v>0</v>
      </c>
      <c r="AI5730" s="1">
        <v>40766</v>
      </c>
      <c r="AJ5730" t="s">
        <v>76</v>
      </c>
      <c r="AK5730" t="s">
        <v>83</v>
      </c>
      <c r="AL5730" t="s">
        <v>71</v>
      </c>
      <c r="AO5730">
        <v>1</v>
      </c>
      <c r="AP5730" t="s">
        <v>236</v>
      </c>
      <c r="AQ5730">
        <v>0</v>
      </c>
    </row>
    <row r="5731" spans="1:43" x14ac:dyDescent="0.35">
      <c r="A5731" t="s">
        <v>348</v>
      </c>
      <c r="B5731">
        <v>2</v>
      </c>
      <c r="C5731">
        <v>2012</v>
      </c>
      <c r="D5731" t="s">
        <v>44</v>
      </c>
      <c r="E5731" t="s">
        <v>49</v>
      </c>
      <c r="F5731">
        <v>54</v>
      </c>
      <c r="G5731" t="s">
        <v>46</v>
      </c>
      <c r="H5731">
        <v>25</v>
      </c>
      <c r="I5731">
        <v>0</v>
      </c>
      <c r="J5731">
        <v>0</v>
      </c>
      <c r="K5731">
        <v>0</v>
      </c>
      <c r="L5731">
        <v>0</v>
      </c>
      <c r="M5731">
        <v>0</v>
      </c>
      <c r="N5731">
        <v>0</v>
      </c>
      <c r="O5731">
        <v>68</v>
      </c>
      <c r="P5731">
        <v>9</v>
      </c>
      <c r="R5731">
        <v>2</v>
      </c>
      <c r="S5731">
        <v>0</v>
      </c>
      <c r="T5731">
        <v>2</v>
      </c>
      <c r="U5731">
        <v>0</v>
      </c>
      <c r="V5731">
        <v>7</v>
      </c>
      <c r="X5731">
        <v>0</v>
      </c>
      <c r="Y5731">
        <v>0</v>
      </c>
      <c r="Z5731">
        <v>0</v>
      </c>
      <c r="AA5731">
        <v>0</v>
      </c>
      <c r="AB5731">
        <v>6</v>
      </c>
      <c r="AH5731">
        <v>0</v>
      </c>
      <c r="AI5731" s="1">
        <v>41135</v>
      </c>
      <c r="AJ5731" t="s">
        <v>78</v>
      </c>
      <c r="AK5731" t="s">
        <v>83</v>
      </c>
      <c r="AO5731">
        <v>1</v>
      </c>
      <c r="AP5731" t="s">
        <v>236</v>
      </c>
      <c r="AQ5731">
        <v>0</v>
      </c>
    </row>
    <row r="5732" spans="1:43" x14ac:dyDescent="0.35">
      <c r="A5732" t="s">
        <v>348</v>
      </c>
      <c r="B5732">
        <v>2</v>
      </c>
      <c r="C5732">
        <v>2013</v>
      </c>
      <c r="E5732" t="s">
        <v>49</v>
      </c>
      <c r="F5732">
        <v>54</v>
      </c>
      <c r="G5732" t="s">
        <v>46</v>
      </c>
      <c r="H5732">
        <v>25</v>
      </c>
      <c r="I5732">
        <v>0</v>
      </c>
      <c r="J5732">
        <v>0</v>
      </c>
      <c r="K5732">
        <v>0</v>
      </c>
      <c r="L5732">
        <v>0</v>
      </c>
      <c r="M5732">
        <v>0</v>
      </c>
      <c r="N5732">
        <v>0</v>
      </c>
      <c r="O5732">
        <v>53</v>
      </c>
      <c r="P5732">
        <v>27</v>
      </c>
      <c r="R5732">
        <v>0</v>
      </c>
      <c r="S5732">
        <v>2</v>
      </c>
      <c r="T5732">
        <v>2</v>
      </c>
      <c r="U5732">
        <v>4</v>
      </c>
      <c r="V5732">
        <v>21</v>
      </c>
      <c r="X5732">
        <v>0</v>
      </c>
      <c r="Y5732">
        <v>0</v>
      </c>
      <c r="Z5732">
        <v>0</v>
      </c>
      <c r="AA5732">
        <v>0</v>
      </c>
      <c r="AB5732">
        <v>11</v>
      </c>
      <c r="AH5732">
        <v>0</v>
      </c>
      <c r="AI5732" s="1">
        <v>41499</v>
      </c>
      <c r="AL5732" t="s">
        <v>71</v>
      </c>
      <c r="AO5732">
        <v>4</v>
      </c>
      <c r="AP5732" t="s">
        <v>236</v>
      </c>
      <c r="AQ5732">
        <v>0</v>
      </c>
    </row>
    <row r="5733" spans="1:43" x14ac:dyDescent="0.35">
      <c r="A5733" t="s">
        <v>348</v>
      </c>
      <c r="B5733">
        <v>2</v>
      </c>
      <c r="C5733">
        <v>2014</v>
      </c>
      <c r="D5733" t="s">
        <v>44</v>
      </c>
      <c r="E5733" t="s">
        <v>45</v>
      </c>
      <c r="F5733">
        <v>68</v>
      </c>
      <c r="G5733" t="s">
        <v>46</v>
      </c>
      <c r="H5733">
        <v>25</v>
      </c>
      <c r="I5733">
        <v>2</v>
      </c>
      <c r="J5733">
        <v>0</v>
      </c>
      <c r="K5733">
        <v>0</v>
      </c>
      <c r="L5733">
        <v>0</v>
      </c>
      <c r="M5733">
        <v>0</v>
      </c>
      <c r="N5733">
        <v>0</v>
      </c>
      <c r="O5733">
        <v>165</v>
      </c>
      <c r="P5733">
        <v>32</v>
      </c>
      <c r="R5733">
        <v>1</v>
      </c>
      <c r="S5733">
        <v>3</v>
      </c>
      <c r="T5733">
        <v>4</v>
      </c>
      <c r="U5733">
        <v>1</v>
      </c>
      <c r="V5733">
        <v>27</v>
      </c>
      <c r="X5733">
        <v>0</v>
      </c>
      <c r="Y5733">
        <v>0</v>
      </c>
      <c r="Z5733">
        <v>0</v>
      </c>
      <c r="AA5733">
        <v>0</v>
      </c>
      <c r="AB5733">
        <v>4</v>
      </c>
      <c r="AH5733">
        <v>0</v>
      </c>
      <c r="AI5733" s="1">
        <v>41868</v>
      </c>
      <c r="AJ5733" t="s">
        <v>145</v>
      </c>
      <c r="AK5733" t="s">
        <v>70</v>
      </c>
      <c r="AL5733" t="s">
        <v>71</v>
      </c>
      <c r="AO5733">
        <v>4</v>
      </c>
      <c r="AP5733" t="s">
        <v>236</v>
      </c>
      <c r="AQ5733">
        <v>0</v>
      </c>
    </row>
    <row r="5734" spans="1:43" x14ac:dyDescent="0.35">
      <c r="A5734" t="s">
        <v>348</v>
      </c>
      <c r="B5734">
        <v>2</v>
      </c>
      <c r="C5734">
        <v>2015</v>
      </c>
      <c r="D5734" t="s">
        <v>65</v>
      </c>
      <c r="E5734" t="s">
        <v>49</v>
      </c>
      <c r="F5734">
        <v>56</v>
      </c>
      <c r="G5734" t="s">
        <v>46</v>
      </c>
      <c r="H5734">
        <v>25</v>
      </c>
      <c r="I5734">
        <v>6</v>
      </c>
      <c r="J5734">
        <v>0</v>
      </c>
      <c r="K5734">
        <v>0</v>
      </c>
      <c r="L5734">
        <v>0</v>
      </c>
      <c r="M5734">
        <v>0</v>
      </c>
      <c r="N5734">
        <v>0</v>
      </c>
      <c r="O5734">
        <v>126</v>
      </c>
      <c r="P5734">
        <v>63</v>
      </c>
      <c r="R5734">
        <v>1</v>
      </c>
      <c r="S5734">
        <v>11</v>
      </c>
      <c r="T5734">
        <v>12</v>
      </c>
      <c r="U5734">
        <v>3</v>
      </c>
      <c r="V5734">
        <v>48</v>
      </c>
      <c r="X5734">
        <v>0</v>
      </c>
      <c r="Y5734">
        <v>0</v>
      </c>
      <c r="Z5734">
        <v>0</v>
      </c>
      <c r="AA5734">
        <v>0</v>
      </c>
      <c r="AB5734">
        <v>6</v>
      </c>
      <c r="AH5734">
        <v>0</v>
      </c>
      <c r="AI5734" s="1">
        <v>42219</v>
      </c>
      <c r="AJ5734" t="s">
        <v>350</v>
      </c>
      <c r="AK5734" t="s">
        <v>351</v>
      </c>
      <c r="AL5734" t="s">
        <v>71</v>
      </c>
      <c r="AO5734">
        <v>15</v>
      </c>
      <c r="AP5734" t="s">
        <v>236</v>
      </c>
      <c r="AQ5734">
        <v>0</v>
      </c>
    </row>
    <row r="5735" spans="1:43" x14ac:dyDescent="0.35">
      <c r="A5735" t="s">
        <v>348</v>
      </c>
      <c r="B5735">
        <v>2</v>
      </c>
      <c r="C5735">
        <v>2016</v>
      </c>
      <c r="D5735" t="s">
        <v>65</v>
      </c>
      <c r="E5735" t="s">
        <v>49</v>
      </c>
      <c r="F5735">
        <v>60</v>
      </c>
      <c r="G5735" t="s">
        <v>46</v>
      </c>
      <c r="H5735">
        <v>25</v>
      </c>
      <c r="I5735">
        <v>0</v>
      </c>
      <c r="J5735">
        <v>0</v>
      </c>
      <c r="K5735">
        <v>0</v>
      </c>
      <c r="L5735">
        <v>0</v>
      </c>
      <c r="M5735">
        <v>0</v>
      </c>
      <c r="N5735">
        <v>0</v>
      </c>
      <c r="O5735">
        <v>50</v>
      </c>
      <c r="P5735">
        <v>7</v>
      </c>
      <c r="R5735">
        <v>1</v>
      </c>
      <c r="S5735">
        <v>1</v>
      </c>
      <c r="T5735">
        <v>2</v>
      </c>
      <c r="U5735">
        <v>1</v>
      </c>
      <c r="V5735">
        <v>4</v>
      </c>
      <c r="X5735">
        <v>0</v>
      </c>
      <c r="Y5735">
        <v>0</v>
      </c>
      <c r="Z5735">
        <v>0</v>
      </c>
      <c r="AA5735">
        <v>0</v>
      </c>
      <c r="AB5735">
        <v>4</v>
      </c>
      <c r="AH5735">
        <v>0</v>
      </c>
      <c r="AI5735" s="1">
        <v>42596</v>
      </c>
      <c r="AJ5735" t="s">
        <v>231</v>
      </c>
      <c r="AK5735" t="s">
        <v>167</v>
      </c>
      <c r="AL5735" t="s">
        <v>71</v>
      </c>
      <c r="AO5735">
        <v>1</v>
      </c>
      <c r="AP5735" t="s">
        <v>236</v>
      </c>
      <c r="AQ5735">
        <v>0</v>
      </c>
    </row>
    <row r="5736" spans="1:43" x14ac:dyDescent="0.35">
      <c r="A5736" t="s">
        <v>348</v>
      </c>
      <c r="B5736">
        <v>2</v>
      </c>
      <c r="C5736">
        <v>2017</v>
      </c>
      <c r="D5736" t="s">
        <v>61</v>
      </c>
      <c r="E5736" t="s">
        <v>49</v>
      </c>
      <c r="F5736">
        <v>59</v>
      </c>
      <c r="G5736" t="s">
        <v>46</v>
      </c>
      <c r="H5736">
        <v>25</v>
      </c>
      <c r="I5736">
        <v>1</v>
      </c>
      <c r="J5736">
        <v>1</v>
      </c>
      <c r="K5736">
        <v>8</v>
      </c>
      <c r="L5736">
        <v>0</v>
      </c>
      <c r="M5736">
        <v>1</v>
      </c>
      <c r="N5736">
        <v>7</v>
      </c>
      <c r="O5736">
        <v>33</v>
      </c>
      <c r="P5736">
        <v>15</v>
      </c>
      <c r="R5736">
        <v>0</v>
      </c>
      <c r="S5736">
        <v>1</v>
      </c>
      <c r="T5736">
        <v>1</v>
      </c>
      <c r="U5736">
        <v>0</v>
      </c>
      <c r="V5736">
        <v>14</v>
      </c>
      <c r="X5736">
        <v>0</v>
      </c>
      <c r="Y5736">
        <v>0</v>
      </c>
      <c r="Z5736">
        <v>0</v>
      </c>
      <c r="AA5736">
        <v>0</v>
      </c>
      <c r="AB5736">
        <v>4</v>
      </c>
      <c r="AH5736">
        <v>0</v>
      </c>
      <c r="AI5736" s="1">
        <v>42955</v>
      </c>
      <c r="AJ5736" t="s">
        <v>80</v>
      </c>
      <c r="AK5736" t="s">
        <v>94</v>
      </c>
      <c r="AL5736" t="s">
        <v>71</v>
      </c>
      <c r="AO5736">
        <v>6</v>
      </c>
      <c r="AP5736" t="s">
        <v>236</v>
      </c>
      <c r="AQ5736">
        <v>1</v>
      </c>
    </row>
    <row r="5737" spans="1:43" x14ac:dyDescent="0.35">
      <c r="A5737" t="s">
        <v>348</v>
      </c>
      <c r="B5737">
        <v>2</v>
      </c>
      <c r="C5737">
        <v>2018</v>
      </c>
      <c r="D5737" t="s">
        <v>44</v>
      </c>
      <c r="E5737" t="s">
        <v>53</v>
      </c>
      <c r="F5737">
        <v>63</v>
      </c>
      <c r="G5737" t="s">
        <v>46</v>
      </c>
      <c r="H5737">
        <v>25</v>
      </c>
      <c r="I5737">
        <v>3</v>
      </c>
      <c r="J5737">
        <v>0</v>
      </c>
      <c r="K5737">
        <v>0</v>
      </c>
      <c r="L5737">
        <v>0</v>
      </c>
      <c r="M5737">
        <v>0</v>
      </c>
      <c r="N5737">
        <v>0</v>
      </c>
      <c r="O5737">
        <v>51</v>
      </c>
      <c r="P5737">
        <v>20</v>
      </c>
      <c r="R5737">
        <v>2</v>
      </c>
      <c r="S5737">
        <v>3</v>
      </c>
      <c r="T5737">
        <v>5</v>
      </c>
      <c r="U5737">
        <v>3</v>
      </c>
      <c r="V5737">
        <v>12</v>
      </c>
      <c r="X5737">
        <v>0</v>
      </c>
      <c r="Y5737">
        <v>0</v>
      </c>
      <c r="Z5737">
        <v>0</v>
      </c>
      <c r="AA5737">
        <v>0</v>
      </c>
      <c r="AB5737">
        <v>3</v>
      </c>
      <c r="AH5737">
        <v>0</v>
      </c>
      <c r="AI5737" s="1">
        <v>43319</v>
      </c>
      <c r="AJ5737" t="s">
        <v>77</v>
      </c>
      <c r="AK5737" t="s">
        <v>159</v>
      </c>
      <c r="AL5737" t="s">
        <v>121</v>
      </c>
      <c r="AO5737">
        <v>4</v>
      </c>
      <c r="AP5737" t="s">
        <v>236</v>
      </c>
      <c r="AQ5737">
        <v>0</v>
      </c>
    </row>
    <row r="5738" spans="1:43" x14ac:dyDescent="0.35">
      <c r="A5738" t="s">
        <v>348</v>
      </c>
      <c r="B5738">
        <v>2</v>
      </c>
      <c r="C5738">
        <v>2019</v>
      </c>
      <c r="D5738" t="s">
        <v>61</v>
      </c>
      <c r="E5738" t="s">
        <v>49</v>
      </c>
      <c r="F5738">
        <v>63</v>
      </c>
      <c r="G5738" t="s">
        <v>46</v>
      </c>
      <c r="H5738">
        <v>25</v>
      </c>
      <c r="I5738">
        <v>0</v>
      </c>
      <c r="J5738">
        <v>0</v>
      </c>
      <c r="K5738">
        <v>0</v>
      </c>
      <c r="L5738">
        <v>0</v>
      </c>
      <c r="M5738">
        <v>0</v>
      </c>
      <c r="N5738">
        <v>0</v>
      </c>
      <c r="O5738">
        <v>27</v>
      </c>
      <c r="P5738">
        <v>16</v>
      </c>
      <c r="Q5738">
        <v>0</v>
      </c>
      <c r="R5738">
        <v>1</v>
      </c>
      <c r="S5738">
        <v>2</v>
      </c>
      <c r="T5738">
        <v>3</v>
      </c>
      <c r="U5738">
        <v>0</v>
      </c>
      <c r="V5738">
        <v>13</v>
      </c>
      <c r="W5738">
        <v>0</v>
      </c>
      <c r="X5738">
        <v>0</v>
      </c>
      <c r="Y5738">
        <v>0</v>
      </c>
      <c r="Z5738">
        <v>0</v>
      </c>
      <c r="AA5738">
        <v>0</v>
      </c>
      <c r="AB5738">
        <v>5</v>
      </c>
      <c r="AC5738">
        <v>2</v>
      </c>
      <c r="AD5738">
        <v>1</v>
      </c>
      <c r="AE5738">
        <v>0</v>
      </c>
      <c r="AF5738">
        <v>0</v>
      </c>
      <c r="AG5738">
        <v>2</v>
      </c>
      <c r="AH5738">
        <v>0</v>
      </c>
      <c r="AI5738" s="1">
        <v>43685</v>
      </c>
      <c r="AJ5738" t="s">
        <v>80</v>
      </c>
      <c r="AK5738" t="s">
        <v>82</v>
      </c>
      <c r="AL5738" t="s">
        <v>99</v>
      </c>
      <c r="AM5738" t="s">
        <v>99</v>
      </c>
      <c r="AO5738">
        <v>3</v>
      </c>
      <c r="AP5738" t="s">
        <v>236</v>
      </c>
    </row>
    <row r="5739" spans="1:43" x14ac:dyDescent="0.35">
      <c r="A5739" t="s">
        <v>348</v>
      </c>
      <c r="B5739">
        <v>3</v>
      </c>
      <c r="C5739">
        <v>1955</v>
      </c>
      <c r="D5739" t="s">
        <v>65</v>
      </c>
      <c r="E5739" t="s">
        <v>49</v>
      </c>
      <c r="F5739">
        <v>70</v>
      </c>
      <c r="G5739" t="s">
        <v>46</v>
      </c>
      <c r="H5739">
        <v>25</v>
      </c>
      <c r="I5739">
        <v>5</v>
      </c>
      <c r="J5739">
        <v>0</v>
      </c>
      <c r="K5739">
        <v>0</v>
      </c>
      <c r="L5739">
        <v>0</v>
      </c>
      <c r="M5739">
        <v>0</v>
      </c>
      <c r="N5739">
        <v>0</v>
      </c>
      <c r="O5739">
        <v>138</v>
      </c>
      <c r="P5739">
        <v>68</v>
      </c>
      <c r="R5739">
        <v>2</v>
      </c>
      <c r="S5739">
        <v>5</v>
      </c>
      <c r="T5739">
        <v>7</v>
      </c>
      <c r="U5739">
        <v>8</v>
      </c>
      <c r="V5739">
        <v>53</v>
      </c>
      <c r="AH5739">
        <v>4</v>
      </c>
      <c r="AI5739" s="1">
        <v>20311</v>
      </c>
      <c r="AJ5739" t="s">
        <v>284</v>
      </c>
      <c r="AO5739">
        <v>7</v>
      </c>
      <c r="AP5739" t="s">
        <v>236</v>
      </c>
      <c r="AQ5739">
        <v>0</v>
      </c>
    </row>
    <row r="5740" spans="1:43" x14ac:dyDescent="0.35">
      <c r="A5740" t="s">
        <v>348</v>
      </c>
      <c r="B5740">
        <v>3</v>
      </c>
      <c r="C5740">
        <v>1956</v>
      </c>
      <c r="D5740" t="s">
        <v>44</v>
      </c>
      <c r="E5740" t="s">
        <v>79</v>
      </c>
      <c r="F5740">
        <v>70</v>
      </c>
      <c r="G5740" t="s">
        <v>46</v>
      </c>
      <c r="H5740">
        <v>26</v>
      </c>
      <c r="I5740">
        <v>6</v>
      </c>
      <c r="J5740">
        <v>2</v>
      </c>
      <c r="K5740">
        <v>2</v>
      </c>
      <c r="L5740">
        <v>0</v>
      </c>
      <c r="M5740">
        <v>2</v>
      </c>
      <c r="N5740">
        <v>0</v>
      </c>
      <c r="O5740">
        <v>56</v>
      </c>
      <c r="P5740">
        <v>67</v>
      </c>
      <c r="R5740">
        <v>4</v>
      </c>
      <c r="S5740">
        <v>4</v>
      </c>
      <c r="T5740">
        <v>8</v>
      </c>
      <c r="U5740">
        <v>10</v>
      </c>
      <c r="V5740">
        <v>49</v>
      </c>
      <c r="AH5740">
        <v>0</v>
      </c>
      <c r="AI5740" s="1">
        <v>20671</v>
      </c>
      <c r="AJ5740" t="s">
        <v>63</v>
      </c>
      <c r="AO5740">
        <v>6</v>
      </c>
      <c r="AP5740" t="s">
        <v>236</v>
      </c>
      <c r="AQ5740">
        <v>0</v>
      </c>
    </row>
    <row r="5741" spans="1:43" x14ac:dyDescent="0.35">
      <c r="A5741" t="s">
        <v>348</v>
      </c>
      <c r="B5741">
        <v>3</v>
      </c>
      <c r="C5741">
        <v>1957</v>
      </c>
      <c r="D5741" t="s">
        <v>65</v>
      </c>
      <c r="E5741" t="s">
        <v>45</v>
      </c>
      <c r="G5741" t="s">
        <v>46</v>
      </c>
      <c r="H5741">
        <v>24</v>
      </c>
      <c r="I5741">
        <v>4</v>
      </c>
      <c r="J5741">
        <v>2</v>
      </c>
      <c r="K5741">
        <v>2</v>
      </c>
      <c r="L5741">
        <v>0</v>
      </c>
      <c r="M5741">
        <v>2</v>
      </c>
      <c r="N5741">
        <v>0</v>
      </c>
      <c r="O5741">
        <v>38</v>
      </c>
      <c r="P5741">
        <v>97</v>
      </c>
      <c r="R5741">
        <v>10</v>
      </c>
      <c r="S5741">
        <v>8</v>
      </c>
      <c r="T5741">
        <v>18</v>
      </c>
      <c r="U5741">
        <v>13</v>
      </c>
      <c r="V5741">
        <v>66</v>
      </c>
      <c r="AH5741">
        <v>3</v>
      </c>
      <c r="AI5741" s="1">
        <v>21038</v>
      </c>
      <c r="AJ5741" t="s">
        <v>52</v>
      </c>
      <c r="AO5741">
        <v>9</v>
      </c>
      <c r="AP5741" t="s">
        <v>236</v>
      </c>
      <c r="AQ5741">
        <v>0</v>
      </c>
    </row>
    <row r="5742" spans="1:43" x14ac:dyDescent="0.35">
      <c r="A5742" t="s">
        <v>348</v>
      </c>
      <c r="B5742">
        <v>3</v>
      </c>
      <c r="C5742">
        <v>1958</v>
      </c>
      <c r="D5742" t="s">
        <v>65</v>
      </c>
      <c r="E5742" t="s">
        <v>49</v>
      </c>
      <c r="F5742">
        <v>64</v>
      </c>
      <c r="G5742" t="s">
        <v>46</v>
      </c>
      <c r="H5742">
        <v>52</v>
      </c>
      <c r="I5742">
        <v>13</v>
      </c>
      <c r="J5742">
        <v>0</v>
      </c>
      <c r="K5742">
        <v>0</v>
      </c>
      <c r="L5742">
        <v>0</v>
      </c>
      <c r="M5742">
        <v>0</v>
      </c>
      <c r="N5742">
        <v>0</v>
      </c>
      <c r="O5742">
        <v>47</v>
      </c>
      <c r="P5742">
        <v>88</v>
      </c>
      <c r="R5742">
        <v>9</v>
      </c>
      <c r="S5742">
        <v>5</v>
      </c>
      <c r="T5742">
        <v>14</v>
      </c>
      <c r="U5742">
        <v>12</v>
      </c>
      <c r="V5742">
        <v>62</v>
      </c>
      <c r="AH5742">
        <v>11</v>
      </c>
      <c r="AI5742" s="1">
        <v>21405</v>
      </c>
      <c r="AJ5742" t="s">
        <v>80</v>
      </c>
      <c r="AO5742">
        <v>8</v>
      </c>
      <c r="AP5742" t="s">
        <v>236</v>
      </c>
      <c r="AQ5742">
        <v>0</v>
      </c>
    </row>
    <row r="5743" spans="1:43" x14ac:dyDescent="0.35">
      <c r="A5743" t="s">
        <v>348</v>
      </c>
      <c r="B5743">
        <v>3</v>
      </c>
      <c r="C5743">
        <v>1960</v>
      </c>
      <c r="D5743" t="s">
        <v>65</v>
      </c>
      <c r="E5743" t="s">
        <v>45</v>
      </c>
      <c r="F5743">
        <v>65</v>
      </c>
      <c r="G5743" t="s">
        <v>46</v>
      </c>
      <c r="H5743">
        <v>52</v>
      </c>
      <c r="I5743">
        <v>8</v>
      </c>
      <c r="J5743">
        <v>0</v>
      </c>
      <c r="K5743">
        <v>0</v>
      </c>
      <c r="L5743">
        <v>0</v>
      </c>
      <c r="M5743">
        <v>0</v>
      </c>
      <c r="N5743">
        <v>0</v>
      </c>
      <c r="O5743">
        <v>66</v>
      </c>
      <c r="P5743">
        <v>103</v>
      </c>
      <c r="R5743">
        <v>5</v>
      </c>
      <c r="S5743">
        <v>9</v>
      </c>
      <c r="T5743">
        <v>14</v>
      </c>
      <c r="U5743">
        <v>14</v>
      </c>
      <c r="V5743">
        <v>75</v>
      </c>
      <c r="AH5743">
        <v>2</v>
      </c>
      <c r="AI5743" s="1">
        <v>22141</v>
      </c>
      <c r="AJ5743" t="s">
        <v>148</v>
      </c>
      <c r="AO5743">
        <v>11</v>
      </c>
      <c r="AP5743" t="s">
        <v>236</v>
      </c>
      <c r="AQ5743">
        <v>0</v>
      </c>
    </row>
    <row r="5744" spans="1:43" x14ac:dyDescent="0.35">
      <c r="A5744" t="s">
        <v>348</v>
      </c>
      <c r="B5744">
        <v>3</v>
      </c>
      <c r="C5744">
        <v>1961</v>
      </c>
      <c r="D5744" t="s">
        <v>65</v>
      </c>
      <c r="E5744" t="s">
        <v>45</v>
      </c>
      <c r="F5744">
        <v>58</v>
      </c>
      <c r="G5744" t="s">
        <v>46</v>
      </c>
      <c r="H5744">
        <v>52</v>
      </c>
      <c r="I5744">
        <v>6</v>
      </c>
      <c r="J5744">
        <v>0</v>
      </c>
      <c r="K5744">
        <v>0</v>
      </c>
      <c r="L5744">
        <v>0</v>
      </c>
      <c r="M5744">
        <v>0</v>
      </c>
      <c r="N5744">
        <v>0</v>
      </c>
      <c r="O5744">
        <v>122</v>
      </c>
      <c r="P5744">
        <v>161</v>
      </c>
      <c r="R5744">
        <v>4</v>
      </c>
      <c r="S5744">
        <v>16</v>
      </c>
      <c r="T5744">
        <v>20</v>
      </c>
      <c r="U5744">
        <v>10</v>
      </c>
      <c r="V5744">
        <v>131</v>
      </c>
      <c r="AH5744">
        <v>2</v>
      </c>
      <c r="AI5744" s="1">
        <v>22513</v>
      </c>
      <c r="AJ5744" t="s">
        <v>63</v>
      </c>
      <c r="AO5744">
        <v>19</v>
      </c>
      <c r="AP5744" t="s">
        <v>236</v>
      </c>
      <c r="AQ5744">
        <v>0</v>
      </c>
    </row>
    <row r="5745" spans="1:43" x14ac:dyDescent="0.35">
      <c r="A5745" t="s">
        <v>348</v>
      </c>
      <c r="B5745">
        <v>3</v>
      </c>
      <c r="C5745">
        <v>1962</v>
      </c>
      <c r="D5745" t="s">
        <v>44</v>
      </c>
      <c r="E5745" t="s">
        <v>45</v>
      </c>
      <c r="F5745">
        <v>64</v>
      </c>
      <c r="H5745">
        <v>25</v>
      </c>
      <c r="I5745">
        <v>3</v>
      </c>
      <c r="J5745">
        <v>0</v>
      </c>
      <c r="K5745">
        <v>0</v>
      </c>
      <c r="L5745">
        <v>0</v>
      </c>
      <c r="M5745">
        <v>0</v>
      </c>
      <c r="N5745">
        <v>0</v>
      </c>
      <c r="O5745">
        <v>52</v>
      </c>
      <c r="P5745">
        <v>85</v>
      </c>
      <c r="R5745">
        <v>5</v>
      </c>
      <c r="S5745">
        <v>6</v>
      </c>
      <c r="T5745">
        <v>11</v>
      </c>
      <c r="U5745">
        <v>15</v>
      </c>
      <c r="V5745">
        <v>59</v>
      </c>
      <c r="AH5745">
        <v>0</v>
      </c>
      <c r="AI5745" s="1">
        <v>22870</v>
      </c>
      <c r="AJ5745" t="s">
        <v>51</v>
      </c>
      <c r="AO5745">
        <v>7</v>
      </c>
      <c r="AP5745" t="s">
        <v>236</v>
      </c>
      <c r="AQ5745">
        <v>0</v>
      </c>
    </row>
    <row r="5746" spans="1:43" x14ac:dyDescent="0.35">
      <c r="A5746" t="s">
        <v>348</v>
      </c>
      <c r="B5746">
        <v>3</v>
      </c>
      <c r="C5746">
        <v>1963</v>
      </c>
      <c r="D5746" t="s">
        <v>44</v>
      </c>
      <c r="E5746" t="s">
        <v>45</v>
      </c>
      <c r="F5746">
        <v>66</v>
      </c>
      <c r="G5746" t="s">
        <v>46</v>
      </c>
      <c r="H5746">
        <v>25</v>
      </c>
      <c r="I5746">
        <v>3</v>
      </c>
      <c r="J5746">
        <v>4</v>
      </c>
      <c r="K5746">
        <v>4</v>
      </c>
      <c r="L5746">
        <v>0</v>
      </c>
      <c r="M5746">
        <v>4</v>
      </c>
      <c r="N5746">
        <v>0</v>
      </c>
      <c r="O5746">
        <v>106</v>
      </c>
      <c r="P5746">
        <v>70</v>
      </c>
      <c r="R5746">
        <v>3</v>
      </c>
      <c r="S5746">
        <v>5</v>
      </c>
      <c r="T5746">
        <v>8</v>
      </c>
      <c r="U5746">
        <v>11</v>
      </c>
      <c r="V5746">
        <v>51</v>
      </c>
      <c r="AH5746">
        <v>0</v>
      </c>
      <c r="AI5746" s="1">
        <v>23233</v>
      </c>
      <c r="AJ5746" t="s">
        <v>80</v>
      </c>
      <c r="AO5746">
        <v>7</v>
      </c>
      <c r="AP5746" t="s">
        <v>236</v>
      </c>
      <c r="AQ5746">
        <v>0</v>
      </c>
    </row>
    <row r="5747" spans="1:43" x14ac:dyDescent="0.35">
      <c r="A5747" t="s">
        <v>348</v>
      </c>
      <c r="B5747">
        <v>3</v>
      </c>
      <c r="C5747">
        <v>1965</v>
      </c>
      <c r="D5747" t="s">
        <v>44</v>
      </c>
      <c r="E5747" t="s">
        <v>49</v>
      </c>
      <c r="F5747">
        <v>58</v>
      </c>
      <c r="H5747">
        <v>25</v>
      </c>
      <c r="I5747">
        <v>2</v>
      </c>
      <c r="J5747">
        <v>0</v>
      </c>
      <c r="K5747">
        <v>0</v>
      </c>
      <c r="L5747">
        <v>0</v>
      </c>
      <c r="M5747">
        <v>0</v>
      </c>
      <c r="N5747">
        <v>0</v>
      </c>
      <c r="O5747">
        <v>63</v>
      </c>
      <c r="P5747">
        <v>44</v>
      </c>
      <c r="R5747">
        <v>2</v>
      </c>
      <c r="S5747">
        <v>2</v>
      </c>
      <c r="T5747">
        <v>4</v>
      </c>
      <c r="U5747">
        <v>6</v>
      </c>
      <c r="V5747">
        <v>34</v>
      </c>
      <c r="AH5747">
        <v>2</v>
      </c>
      <c r="AI5747" s="1">
        <v>23963</v>
      </c>
      <c r="AJ5747" t="s">
        <v>76</v>
      </c>
      <c r="AO5747">
        <v>4</v>
      </c>
      <c r="AP5747" t="s">
        <v>236</v>
      </c>
      <c r="AQ5747">
        <v>0</v>
      </c>
    </row>
    <row r="5748" spans="1:43" x14ac:dyDescent="0.35">
      <c r="A5748" t="s">
        <v>348</v>
      </c>
      <c r="B5748">
        <v>3</v>
      </c>
      <c r="C5748">
        <v>1966</v>
      </c>
      <c r="D5748" t="s">
        <v>44</v>
      </c>
      <c r="E5748" t="s">
        <v>49</v>
      </c>
      <c r="F5748">
        <v>50</v>
      </c>
      <c r="G5748" t="s">
        <v>46</v>
      </c>
      <c r="H5748">
        <v>25</v>
      </c>
      <c r="I5748">
        <v>2</v>
      </c>
      <c r="J5748">
        <v>3</v>
      </c>
      <c r="K5748">
        <v>13</v>
      </c>
      <c r="L5748">
        <v>3</v>
      </c>
      <c r="M5748">
        <v>0</v>
      </c>
      <c r="N5748">
        <v>10</v>
      </c>
      <c r="O5748">
        <v>146</v>
      </c>
      <c r="P5748">
        <v>54</v>
      </c>
      <c r="R5748">
        <v>5</v>
      </c>
      <c r="S5748">
        <v>4</v>
      </c>
      <c r="T5748">
        <v>9</v>
      </c>
      <c r="U5748">
        <v>12</v>
      </c>
      <c r="V5748">
        <v>33</v>
      </c>
      <c r="AH5748">
        <v>2</v>
      </c>
      <c r="AI5748" s="1">
        <v>24330</v>
      </c>
      <c r="AJ5748" t="s">
        <v>80</v>
      </c>
      <c r="AO5748">
        <v>4</v>
      </c>
      <c r="AP5748" t="s">
        <v>236</v>
      </c>
      <c r="AQ5748">
        <v>1</v>
      </c>
    </row>
    <row r="5749" spans="1:43" x14ac:dyDescent="0.35">
      <c r="A5749" t="s">
        <v>348</v>
      </c>
      <c r="B5749">
        <v>3</v>
      </c>
      <c r="C5749">
        <v>1967</v>
      </c>
      <c r="D5749" t="s">
        <v>65</v>
      </c>
      <c r="E5749" t="s">
        <v>45</v>
      </c>
      <c r="F5749">
        <v>50</v>
      </c>
      <c r="G5749" t="s">
        <v>46</v>
      </c>
      <c r="H5749">
        <v>25</v>
      </c>
      <c r="I5749">
        <v>2</v>
      </c>
      <c r="J5749">
        <v>2</v>
      </c>
      <c r="K5749">
        <v>2</v>
      </c>
      <c r="L5749">
        <v>0</v>
      </c>
      <c r="M5749">
        <v>2</v>
      </c>
      <c r="N5749">
        <v>0</v>
      </c>
      <c r="O5749">
        <v>0</v>
      </c>
      <c r="P5749">
        <v>20</v>
      </c>
      <c r="R5749">
        <v>4</v>
      </c>
      <c r="S5749">
        <v>0</v>
      </c>
      <c r="T5749">
        <v>4</v>
      </c>
      <c r="U5749">
        <v>10</v>
      </c>
      <c r="V5749">
        <v>6</v>
      </c>
      <c r="AH5749">
        <v>6</v>
      </c>
      <c r="AI5749" s="1">
        <v>24695</v>
      </c>
      <c r="AJ5749" t="s">
        <v>60</v>
      </c>
      <c r="AO5749">
        <v>2</v>
      </c>
      <c r="AP5749" t="s">
        <v>236</v>
      </c>
      <c r="AQ5749">
        <v>0</v>
      </c>
    </row>
    <row r="5750" spans="1:43" x14ac:dyDescent="0.35">
      <c r="A5750" t="s">
        <v>348</v>
      </c>
      <c r="B5750">
        <v>3</v>
      </c>
      <c r="C5750">
        <v>1968</v>
      </c>
      <c r="D5750" t="s">
        <v>65</v>
      </c>
      <c r="E5750" t="s">
        <v>49</v>
      </c>
      <c r="F5750">
        <v>57</v>
      </c>
      <c r="H5750">
        <v>25</v>
      </c>
      <c r="I5750">
        <v>1</v>
      </c>
      <c r="J5750">
        <v>0</v>
      </c>
      <c r="K5750">
        <v>0</v>
      </c>
      <c r="L5750">
        <v>0</v>
      </c>
      <c r="M5750">
        <v>0</v>
      </c>
      <c r="N5750">
        <v>0</v>
      </c>
      <c r="O5750">
        <v>71</v>
      </c>
      <c r="P5750">
        <v>25</v>
      </c>
      <c r="R5750">
        <v>2</v>
      </c>
      <c r="S5750">
        <v>3</v>
      </c>
      <c r="T5750">
        <v>5</v>
      </c>
      <c r="U5750">
        <v>5</v>
      </c>
      <c r="V5750">
        <v>15</v>
      </c>
      <c r="AH5750">
        <v>2</v>
      </c>
      <c r="AI5750" s="1">
        <v>25063</v>
      </c>
      <c r="AJ5750" t="s">
        <v>63</v>
      </c>
      <c r="AO5750">
        <v>3</v>
      </c>
      <c r="AP5750" t="s">
        <v>236</v>
      </c>
      <c r="AQ5750">
        <v>0</v>
      </c>
    </row>
    <row r="5751" spans="1:43" x14ac:dyDescent="0.35">
      <c r="A5751" t="s">
        <v>348</v>
      </c>
      <c r="B5751">
        <v>3</v>
      </c>
      <c r="C5751">
        <v>1969</v>
      </c>
      <c r="D5751" t="s">
        <v>65</v>
      </c>
      <c r="E5751" t="s">
        <v>49</v>
      </c>
      <c r="F5751">
        <v>60</v>
      </c>
      <c r="G5751" t="s">
        <v>46</v>
      </c>
      <c r="H5751">
        <v>25</v>
      </c>
      <c r="I5751">
        <v>1</v>
      </c>
      <c r="J5751">
        <v>0</v>
      </c>
      <c r="K5751">
        <v>0</v>
      </c>
      <c r="L5751">
        <v>0</v>
      </c>
      <c r="M5751">
        <v>0</v>
      </c>
      <c r="N5751">
        <v>0</v>
      </c>
      <c r="O5751">
        <v>81</v>
      </c>
      <c r="P5751">
        <v>3</v>
      </c>
      <c r="R5751">
        <v>0</v>
      </c>
      <c r="S5751">
        <v>0</v>
      </c>
      <c r="T5751">
        <v>0</v>
      </c>
      <c r="U5751">
        <v>3</v>
      </c>
      <c r="V5751">
        <v>0</v>
      </c>
      <c r="AH5751">
        <v>1</v>
      </c>
      <c r="AI5751" s="1">
        <v>25423</v>
      </c>
      <c r="AO5751">
        <v>0</v>
      </c>
      <c r="AP5751" t="s">
        <v>236</v>
      </c>
      <c r="AQ5751">
        <v>0</v>
      </c>
    </row>
    <row r="5752" spans="1:43" x14ac:dyDescent="0.35">
      <c r="A5752" t="s">
        <v>348</v>
      </c>
      <c r="B5752">
        <v>3</v>
      </c>
      <c r="C5752">
        <v>1970</v>
      </c>
      <c r="D5752" t="s">
        <v>247</v>
      </c>
      <c r="E5752" t="s">
        <v>49</v>
      </c>
      <c r="F5752">
        <v>62</v>
      </c>
      <c r="G5752" t="s">
        <v>46</v>
      </c>
      <c r="H5752">
        <v>25</v>
      </c>
      <c r="I5752">
        <v>3</v>
      </c>
      <c r="J5752">
        <v>1</v>
      </c>
      <c r="K5752">
        <v>1</v>
      </c>
      <c r="L5752">
        <v>0</v>
      </c>
      <c r="M5752">
        <v>1</v>
      </c>
      <c r="N5752">
        <v>0</v>
      </c>
      <c r="O5752">
        <v>55</v>
      </c>
      <c r="P5752">
        <v>5</v>
      </c>
      <c r="R5752">
        <v>0</v>
      </c>
      <c r="S5752">
        <v>0</v>
      </c>
      <c r="T5752">
        <v>0</v>
      </c>
      <c r="U5752">
        <v>1</v>
      </c>
      <c r="V5752">
        <v>4</v>
      </c>
      <c r="AH5752">
        <v>0</v>
      </c>
      <c r="AI5752" s="1">
        <v>25791</v>
      </c>
      <c r="AJ5752" t="s">
        <v>63</v>
      </c>
      <c r="AO5752">
        <v>1</v>
      </c>
      <c r="AP5752" t="s">
        <v>236</v>
      </c>
      <c r="AQ5752">
        <v>0</v>
      </c>
    </row>
    <row r="5753" spans="1:43" x14ac:dyDescent="0.35">
      <c r="A5753" t="s">
        <v>348</v>
      </c>
      <c r="B5753">
        <v>3</v>
      </c>
      <c r="C5753">
        <v>1971</v>
      </c>
      <c r="D5753" t="s">
        <v>65</v>
      </c>
      <c r="E5753" t="s">
        <v>49</v>
      </c>
      <c r="F5753">
        <v>50</v>
      </c>
      <c r="G5753" t="s">
        <v>46</v>
      </c>
      <c r="H5753">
        <v>25</v>
      </c>
      <c r="I5753">
        <v>2</v>
      </c>
      <c r="J5753">
        <v>2</v>
      </c>
      <c r="K5753">
        <v>2</v>
      </c>
      <c r="L5753">
        <v>0</v>
      </c>
      <c r="M5753">
        <v>2</v>
      </c>
      <c r="N5753">
        <v>0</v>
      </c>
      <c r="O5753">
        <v>80</v>
      </c>
      <c r="P5753">
        <v>12</v>
      </c>
      <c r="R5753">
        <v>0</v>
      </c>
      <c r="S5753">
        <v>1</v>
      </c>
      <c r="T5753">
        <v>1</v>
      </c>
      <c r="U5753">
        <v>2</v>
      </c>
      <c r="V5753">
        <v>9</v>
      </c>
      <c r="AH5753">
        <v>1</v>
      </c>
      <c r="AI5753" s="1">
        <v>26150</v>
      </c>
      <c r="AJ5753" t="s">
        <v>60</v>
      </c>
      <c r="AO5753">
        <v>1</v>
      </c>
      <c r="AP5753" t="s">
        <v>236</v>
      </c>
      <c r="AQ5753">
        <v>0</v>
      </c>
    </row>
    <row r="5754" spans="1:43" x14ac:dyDescent="0.35">
      <c r="A5754" t="s">
        <v>348</v>
      </c>
      <c r="B5754">
        <v>3</v>
      </c>
      <c r="C5754">
        <v>1972</v>
      </c>
      <c r="D5754" t="s">
        <v>65</v>
      </c>
      <c r="E5754" t="s">
        <v>49</v>
      </c>
      <c r="F5754">
        <v>45</v>
      </c>
      <c r="G5754" t="s">
        <v>46</v>
      </c>
      <c r="H5754">
        <v>25</v>
      </c>
      <c r="I5754">
        <v>1</v>
      </c>
      <c r="J5754">
        <v>0</v>
      </c>
      <c r="K5754">
        <v>0</v>
      </c>
      <c r="L5754">
        <v>0</v>
      </c>
      <c r="M5754">
        <v>0</v>
      </c>
      <c r="N5754">
        <v>0</v>
      </c>
      <c r="O5754">
        <v>47</v>
      </c>
      <c r="P5754">
        <v>5</v>
      </c>
      <c r="R5754">
        <v>0</v>
      </c>
      <c r="S5754">
        <v>1</v>
      </c>
      <c r="T5754">
        <v>1</v>
      </c>
      <c r="U5754">
        <v>1</v>
      </c>
      <c r="V5754">
        <v>3</v>
      </c>
      <c r="AH5754">
        <v>1</v>
      </c>
      <c r="AI5754" s="1">
        <v>26520</v>
      </c>
      <c r="AJ5754" t="s">
        <v>80</v>
      </c>
      <c r="AO5754">
        <v>1</v>
      </c>
      <c r="AP5754" t="s">
        <v>236</v>
      </c>
      <c r="AQ5754">
        <v>0</v>
      </c>
    </row>
    <row r="5755" spans="1:43" x14ac:dyDescent="0.35">
      <c r="A5755" t="s">
        <v>348</v>
      </c>
      <c r="B5755">
        <v>3</v>
      </c>
      <c r="C5755">
        <v>1973</v>
      </c>
      <c r="D5755" t="s">
        <v>44</v>
      </c>
      <c r="E5755" t="s">
        <v>49</v>
      </c>
      <c r="F5755">
        <v>63</v>
      </c>
      <c r="G5755" t="s">
        <v>46</v>
      </c>
      <c r="H5755">
        <v>25</v>
      </c>
      <c r="I5755">
        <v>0</v>
      </c>
      <c r="J5755">
        <v>0</v>
      </c>
      <c r="K5755">
        <v>0</v>
      </c>
      <c r="L5755">
        <v>0</v>
      </c>
      <c r="M5755">
        <v>0</v>
      </c>
      <c r="N5755">
        <v>0</v>
      </c>
      <c r="O5755">
        <v>62</v>
      </c>
      <c r="P5755">
        <v>0</v>
      </c>
      <c r="R5755">
        <v>0</v>
      </c>
      <c r="S5755">
        <v>0</v>
      </c>
      <c r="T5755">
        <v>0</v>
      </c>
      <c r="U5755">
        <v>0</v>
      </c>
      <c r="V5755">
        <v>0</v>
      </c>
      <c r="AH5755">
        <v>1</v>
      </c>
      <c r="AI5755" s="1">
        <v>26885</v>
      </c>
      <c r="AJ5755" t="s">
        <v>80</v>
      </c>
      <c r="AO5755">
        <v>0</v>
      </c>
      <c r="AP5755" t="s">
        <v>236</v>
      </c>
      <c r="AQ5755">
        <v>0</v>
      </c>
    </row>
    <row r="5756" spans="1:43" x14ac:dyDescent="0.35">
      <c r="A5756" t="s">
        <v>348</v>
      </c>
      <c r="B5756">
        <v>3</v>
      </c>
      <c r="C5756">
        <v>1974</v>
      </c>
      <c r="D5756" t="s">
        <v>61</v>
      </c>
      <c r="E5756" t="s">
        <v>49</v>
      </c>
      <c r="F5756">
        <v>60</v>
      </c>
      <c r="H5756">
        <v>25</v>
      </c>
      <c r="I5756">
        <v>1</v>
      </c>
      <c r="J5756">
        <v>4</v>
      </c>
      <c r="K5756">
        <v>9</v>
      </c>
      <c r="L5756">
        <v>2</v>
      </c>
      <c r="M5756">
        <v>2</v>
      </c>
      <c r="N5756">
        <v>5</v>
      </c>
      <c r="O5756">
        <v>54</v>
      </c>
      <c r="P5756">
        <v>2</v>
      </c>
      <c r="R5756">
        <v>0</v>
      </c>
      <c r="S5756">
        <v>0</v>
      </c>
      <c r="T5756">
        <v>0</v>
      </c>
      <c r="U5756">
        <v>2</v>
      </c>
      <c r="V5756">
        <v>0</v>
      </c>
      <c r="AB5756">
        <v>0</v>
      </c>
      <c r="AH5756">
        <v>1</v>
      </c>
      <c r="AI5756" s="1">
        <v>27248</v>
      </c>
      <c r="AJ5756" t="s">
        <v>80</v>
      </c>
      <c r="AO5756">
        <v>0</v>
      </c>
      <c r="AP5756" t="s">
        <v>236</v>
      </c>
      <c r="AQ5756">
        <v>1</v>
      </c>
    </row>
    <row r="5757" spans="1:43" x14ac:dyDescent="0.35">
      <c r="A5757" t="s">
        <v>348</v>
      </c>
      <c r="B5757">
        <v>3</v>
      </c>
      <c r="C5757">
        <v>1975</v>
      </c>
      <c r="D5757" t="s">
        <v>65</v>
      </c>
      <c r="E5757" t="s">
        <v>49</v>
      </c>
      <c r="F5757">
        <v>63</v>
      </c>
      <c r="H5757">
        <v>25</v>
      </c>
      <c r="I5757">
        <v>0</v>
      </c>
      <c r="J5757">
        <v>4</v>
      </c>
      <c r="K5757">
        <v>33</v>
      </c>
      <c r="L5757">
        <v>1</v>
      </c>
      <c r="M5757">
        <v>3</v>
      </c>
      <c r="N5757">
        <v>29</v>
      </c>
      <c r="O5757">
        <v>70</v>
      </c>
      <c r="P5757">
        <v>3</v>
      </c>
      <c r="R5757">
        <v>0</v>
      </c>
      <c r="S5757">
        <v>0</v>
      </c>
      <c r="T5757">
        <v>0</v>
      </c>
      <c r="U5757">
        <v>0</v>
      </c>
      <c r="V5757">
        <v>3</v>
      </c>
      <c r="AB5757">
        <v>0</v>
      </c>
      <c r="AH5757">
        <v>1</v>
      </c>
      <c r="AI5757" s="1">
        <v>27615</v>
      </c>
      <c r="AJ5757" t="s">
        <v>76</v>
      </c>
      <c r="AO5757">
        <v>1</v>
      </c>
      <c r="AP5757" t="s">
        <v>236</v>
      </c>
      <c r="AQ5757">
        <v>2</v>
      </c>
    </row>
    <row r="5758" spans="1:43" x14ac:dyDescent="0.35">
      <c r="A5758" t="s">
        <v>348</v>
      </c>
      <c r="B5758">
        <v>3</v>
      </c>
      <c r="C5758">
        <v>1978</v>
      </c>
      <c r="D5758" t="s">
        <v>44</v>
      </c>
      <c r="E5758" t="s">
        <v>45</v>
      </c>
      <c r="F5758">
        <v>58</v>
      </c>
      <c r="H5758">
        <v>25</v>
      </c>
      <c r="I5758">
        <v>6</v>
      </c>
      <c r="J5758">
        <v>7</v>
      </c>
      <c r="K5758">
        <v>36</v>
      </c>
      <c r="L5758">
        <v>6</v>
      </c>
      <c r="M5758">
        <v>1</v>
      </c>
      <c r="N5758">
        <v>29</v>
      </c>
      <c r="O5758">
        <v>78</v>
      </c>
      <c r="P5758">
        <v>21</v>
      </c>
      <c r="R5758">
        <v>1</v>
      </c>
      <c r="S5758">
        <v>2</v>
      </c>
      <c r="T5758">
        <v>3</v>
      </c>
      <c r="U5758">
        <v>5</v>
      </c>
      <c r="V5758">
        <v>13</v>
      </c>
      <c r="AB5758">
        <v>3</v>
      </c>
      <c r="AH5758">
        <v>2</v>
      </c>
      <c r="AI5758" s="1">
        <v>28714</v>
      </c>
      <c r="AJ5758" t="s">
        <v>80</v>
      </c>
      <c r="AO5758">
        <v>2</v>
      </c>
      <c r="AP5758" t="s">
        <v>236</v>
      </c>
      <c r="AQ5758">
        <v>3</v>
      </c>
    </row>
    <row r="5759" spans="1:43" x14ac:dyDescent="0.35">
      <c r="A5759" t="s">
        <v>348</v>
      </c>
      <c r="B5759">
        <v>3</v>
      </c>
      <c r="C5759">
        <v>1979</v>
      </c>
      <c r="D5759" t="s">
        <v>65</v>
      </c>
      <c r="E5759" t="s">
        <v>49</v>
      </c>
      <c r="F5759">
        <v>61</v>
      </c>
      <c r="G5759" t="s">
        <v>46</v>
      </c>
      <c r="H5759">
        <v>25</v>
      </c>
      <c r="I5759">
        <v>1</v>
      </c>
      <c r="J5759">
        <v>8</v>
      </c>
      <c r="K5759">
        <v>25</v>
      </c>
      <c r="L5759">
        <v>4</v>
      </c>
      <c r="M5759">
        <v>4</v>
      </c>
      <c r="N5759">
        <v>17</v>
      </c>
      <c r="O5759">
        <v>52</v>
      </c>
      <c r="P5759">
        <v>0</v>
      </c>
      <c r="R5759">
        <v>0</v>
      </c>
      <c r="S5759">
        <v>0</v>
      </c>
      <c r="T5759">
        <v>0</v>
      </c>
      <c r="U5759">
        <v>0</v>
      </c>
      <c r="V5759">
        <v>0</v>
      </c>
      <c r="AB5759">
        <v>0</v>
      </c>
      <c r="AH5759">
        <v>0</v>
      </c>
      <c r="AI5759" s="1">
        <v>29069</v>
      </c>
      <c r="AJ5759" t="s">
        <v>63</v>
      </c>
      <c r="AO5759">
        <v>0</v>
      </c>
      <c r="AP5759" t="s">
        <v>236</v>
      </c>
      <c r="AQ5759">
        <v>2</v>
      </c>
    </row>
    <row r="5760" spans="1:43" x14ac:dyDescent="0.35">
      <c r="A5760" t="s">
        <v>348</v>
      </c>
      <c r="B5760">
        <v>3</v>
      </c>
      <c r="C5760">
        <v>1980</v>
      </c>
      <c r="D5760" t="s">
        <v>61</v>
      </c>
      <c r="E5760" t="s">
        <v>53</v>
      </c>
      <c r="F5760">
        <v>58</v>
      </c>
      <c r="G5760" t="s">
        <v>46</v>
      </c>
      <c r="H5760">
        <v>25</v>
      </c>
      <c r="I5760">
        <v>2</v>
      </c>
      <c r="J5760">
        <v>2</v>
      </c>
      <c r="K5760">
        <v>2</v>
      </c>
      <c r="L5760">
        <v>0</v>
      </c>
      <c r="M5760">
        <v>2</v>
      </c>
      <c r="N5760">
        <v>0</v>
      </c>
      <c r="O5760">
        <v>90</v>
      </c>
      <c r="P5760">
        <v>3</v>
      </c>
      <c r="R5760">
        <v>0</v>
      </c>
      <c r="S5760">
        <v>0</v>
      </c>
      <c r="T5760">
        <v>0</v>
      </c>
      <c r="U5760">
        <v>1</v>
      </c>
      <c r="V5760">
        <v>2</v>
      </c>
      <c r="AB5760">
        <v>1</v>
      </c>
      <c r="AH5760">
        <v>1</v>
      </c>
      <c r="AI5760" s="1">
        <v>29436</v>
      </c>
      <c r="AJ5760" t="s">
        <v>58</v>
      </c>
      <c r="AO5760">
        <v>2</v>
      </c>
      <c r="AP5760" t="s">
        <v>236</v>
      </c>
      <c r="AQ5760">
        <v>0</v>
      </c>
    </row>
    <row r="5761" spans="1:43" x14ac:dyDescent="0.35">
      <c r="A5761" t="s">
        <v>348</v>
      </c>
      <c r="B5761">
        <v>3</v>
      </c>
      <c r="C5761">
        <v>1981</v>
      </c>
      <c r="D5761" t="s">
        <v>44</v>
      </c>
      <c r="E5761" t="s">
        <v>45</v>
      </c>
      <c r="F5761">
        <v>60</v>
      </c>
      <c r="G5761" t="s">
        <v>55</v>
      </c>
      <c r="H5761">
        <v>25</v>
      </c>
      <c r="I5761">
        <v>8</v>
      </c>
      <c r="J5761">
        <v>19</v>
      </c>
      <c r="K5761">
        <v>64</v>
      </c>
      <c r="L5761">
        <v>17</v>
      </c>
      <c r="M5761">
        <v>2</v>
      </c>
      <c r="N5761">
        <v>45</v>
      </c>
      <c r="O5761">
        <v>85</v>
      </c>
      <c r="P5761">
        <v>18</v>
      </c>
      <c r="R5761">
        <v>1</v>
      </c>
      <c r="S5761">
        <v>3</v>
      </c>
      <c r="T5761">
        <v>4</v>
      </c>
      <c r="U5761">
        <v>1</v>
      </c>
      <c r="V5761">
        <v>13</v>
      </c>
      <c r="AB5761">
        <v>0</v>
      </c>
      <c r="AH5761">
        <v>5</v>
      </c>
      <c r="AI5761" s="1">
        <v>29813</v>
      </c>
      <c r="AJ5761" t="s">
        <v>148</v>
      </c>
      <c r="AO5761">
        <v>3</v>
      </c>
      <c r="AP5761" t="s">
        <v>236</v>
      </c>
      <c r="AQ5761">
        <v>9</v>
      </c>
    </row>
    <row r="5762" spans="1:43" x14ac:dyDescent="0.35">
      <c r="A5762" t="s">
        <v>348</v>
      </c>
      <c r="B5762">
        <v>3</v>
      </c>
      <c r="C5762">
        <v>1982</v>
      </c>
      <c r="D5762" t="s">
        <v>44</v>
      </c>
      <c r="E5762" t="s">
        <v>49</v>
      </c>
      <c r="F5762">
        <v>54</v>
      </c>
      <c r="G5762" t="s">
        <v>46</v>
      </c>
      <c r="H5762">
        <v>25</v>
      </c>
      <c r="I5762">
        <v>0</v>
      </c>
      <c r="J5762">
        <v>3</v>
      </c>
      <c r="K5762">
        <v>7</v>
      </c>
      <c r="L5762">
        <v>0</v>
      </c>
      <c r="M5762">
        <v>3</v>
      </c>
      <c r="N5762">
        <v>4</v>
      </c>
      <c r="O5762">
        <v>39</v>
      </c>
      <c r="P5762">
        <v>1</v>
      </c>
      <c r="R5762">
        <v>0</v>
      </c>
      <c r="S5762">
        <v>0</v>
      </c>
      <c r="T5762">
        <v>0</v>
      </c>
      <c r="U5762">
        <v>1</v>
      </c>
      <c r="V5762">
        <v>0</v>
      </c>
      <c r="AB5762">
        <v>2</v>
      </c>
      <c r="AH5762">
        <v>0</v>
      </c>
      <c r="AI5762" s="1">
        <v>30174</v>
      </c>
      <c r="AJ5762" t="s">
        <v>78</v>
      </c>
      <c r="AO5762">
        <v>0</v>
      </c>
      <c r="AP5762" t="s">
        <v>236</v>
      </c>
      <c r="AQ5762">
        <v>1</v>
      </c>
    </row>
    <row r="5763" spans="1:43" x14ac:dyDescent="0.35">
      <c r="A5763" t="s">
        <v>348</v>
      </c>
      <c r="B5763">
        <v>3</v>
      </c>
      <c r="C5763">
        <v>1983</v>
      </c>
      <c r="D5763" t="s">
        <v>44</v>
      </c>
      <c r="E5763" t="s">
        <v>49</v>
      </c>
      <c r="F5763">
        <v>57</v>
      </c>
      <c r="G5763" t="s">
        <v>46</v>
      </c>
      <c r="H5763">
        <v>25</v>
      </c>
      <c r="I5763">
        <v>1</v>
      </c>
      <c r="J5763">
        <v>5</v>
      </c>
      <c r="K5763">
        <v>34</v>
      </c>
      <c r="L5763">
        <v>5</v>
      </c>
      <c r="M5763">
        <v>0</v>
      </c>
      <c r="N5763">
        <v>29</v>
      </c>
      <c r="O5763">
        <v>43</v>
      </c>
      <c r="P5763">
        <v>1</v>
      </c>
      <c r="R5763">
        <v>0</v>
      </c>
      <c r="S5763">
        <v>0</v>
      </c>
      <c r="T5763">
        <v>0</v>
      </c>
      <c r="U5763">
        <v>1</v>
      </c>
      <c r="V5763">
        <v>0</v>
      </c>
      <c r="AB5763">
        <v>0</v>
      </c>
      <c r="AH5763">
        <v>0</v>
      </c>
      <c r="AI5763" s="1">
        <v>30539</v>
      </c>
      <c r="AJ5763" t="s">
        <v>51</v>
      </c>
      <c r="AO5763">
        <v>0</v>
      </c>
      <c r="AP5763" t="s">
        <v>236</v>
      </c>
      <c r="AQ5763">
        <v>3</v>
      </c>
    </row>
    <row r="5764" spans="1:43" x14ac:dyDescent="0.35">
      <c r="A5764" t="s">
        <v>348</v>
      </c>
      <c r="B5764">
        <v>3</v>
      </c>
      <c r="C5764">
        <v>1984</v>
      </c>
      <c r="D5764" t="s">
        <v>61</v>
      </c>
      <c r="E5764" t="s">
        <v>45</v>
      </c>
      <c r="F5764">
        <v>58</v>
      </c>
      <c r="H5764">
        <v>25</v>
      </c>
      <c r="I5764">
        <v>3</v>
      </c>
      <c r="J5764">
        <v>1</v>
      </c>
      <c r="K5764">
        <v>1</v>
      </c>
      <c r="L5764">
        <v>0</v>
      </c>
      <c r="M5764">
        <v>1</v>
      </c>
      <c r="N5764">
        <v>0</v>
      </c>
      <c r="O5764">
        <v>46</v>
      </c>
      <c r="P5764">
        <v>0</v>
      </c>
      <c r="R5764">
        <v>0</v>
      </c>
      <c r="S5764">
        <v>0</v>
      </c>
      <c r="T5764">
        <v>0</v>
      </c>
      <c r="U5764">
        <v>0</v>
      </c>
      <c r="V5764">
        <v>0</v>
      </c>
      <c r="AB5764">
        <v>3</v>
      </c>
      <c r="AH5764">
        <v>1</v>
      </c>
      <c r="AI5764" s="1">
        <v>30909</v>
      </c>
      <c r="AJ5764" t="s">
        <v>58</v>
      </c>
      <c r="AO5764">
        <v>0</v>
      </c>
      <c r="AP5764" t="s">
        <v>236</v>
      </c>
      <c r="AQ5764">
        <v>0</v>
      </c>
    </row>
    <row r="5765" spans="1:43" x14ac:dyDescent="0.35">
      <c r="A5765" t="s">
        <v>348</v>
      </c>
      <c r="B5765">
        <v>3</v>
      </c>
      <c r="C5765">
        <v>1985</v>
      </c>
      <c r="D5765" t="s">
        <v>65</v>
      </c>
      <c r="E5765" t="s">
        <v>53</v>
      </c>
      <c r="F5765">
        <v>50</v>
      </c>
      <c r="G5765" t="s">
        <v>55</v>
      </c>
      <c r="H5765">
        <v>25</v>
      </c>
      <c r="I5765">
        <v>1</v>
      </c>
      <c r="J5765">
        <v>4</v>
      </c>
      <c r="K5765">
        <v>20</v>
      </c>
      <c r="L5765">
        <v>2</v>
      </c>
      <c r="M5765">
        <v>2</v>
      </c>
      <c r="N5765">
        <v>16</v>
      </c>
      <c r="O5765">
        <v>32</v>
      </c>
      <c r="P5765">
        <v>0</v>
      </c>
      <c r="R5765">
        <v>0</v>
      </c>
      <c r="S5765">
        <v>0</v>
      </c>
      <c r="T5765">
        <v>0</v>
      </c>
      <c r="U5765">
        <v>0</v>
      </c>
      <c r="V5765">
        <v>0</v>
      </c>
      <c r="AB5765">
        <v>0</v>
      </c>
      <c r="AH5765">
        <v>0</v>
      </c>
      <c r="AI5765" s="1">
        <v>31276</v>
      </c>
      <c r="AJ5765" t="s">
        <v>58</v>
      </c>
      <c r="AO5765">
        <v>0</v>
      </c>
      <c r="AP5765" t="s">
        <v>236</v>
      </c>
      <c r="AQ5765">
        <v>2</v>
      </c>
    </row>
    <row r="5766" spans="1:43" x14ac:dyDescent="0.35">
      <c r="A5766" t="s">
        <v>348</v>
      </c>
      <c r="B5766">
        <v>3</v>
      </c>
      <c r="C5766">
        <v>1986</v>
      </c>
      <c r="D5766" t="s">
        <v>65</v>
      </c>
      <c r="E5766" t="s">
        <v>49</v>
      </c>
      <c r="G5766" t="s">
        <v>46</v>
      </c>
      <c r="H5766">
        <v>25</v>
      </c>
      <c r="I5766">
        <v>0</v>
      </c>
      <c r="J5766">
        <v>6</v>
      </c>
      <c r="K5766">
        <v>24</v>
      </c>
      <c r="L5766">
        <v>4</v>
      </c>
      <c r="M5766">
        <v>2</v>
      </c>
      <c r="N5766">
        <v>18</v>
      </c>
      <c r="O5766">
        <v>18</v>
      </c>
      <c r="P5766">
        <v>1</v>
      </c>
      <c r="R5766">
        <v>0</v>
      </c>
      <c r="S5766">
        <v>0</v>
      </c>
      <c r="T5766">
        <v>0</v>
      </c>
      <c r="U5766">
        <v>0</v>
      </c>
      <c r="V5766">
        <v>1</v>
      </c>
      <c r="AB5766">
        <v>0</v>
      </c>
      <c r="AH5766">
        <v>0</v>
      </c>
      <c r="AI5766" s="1">
        <v>31639</v>
      </c>
      <c r="AJ5766" t="s">
        <v>59</v>
      </c>
      <c r="AO5766">
        <v>1</v>
      </c>
      <c r="AP5766" t="s">
        <v>236</v>
      </c>
      <c r="AQ5766">
        <v>1</v>
      </c>
    </row>
    <row r="5767" spans="1:43" x14ac:dyDescent="0.35">
      <c r="A5767" t="s">
        <v>348</v>
      </c>
      <c r="B5767">
        <v>3</v>
      </c>
      <c r="C5767">
        <v>1987</v>
      </c>
      <c r="D5767" t="s">
        <v>44</v>
      </c>
      <c r="E5767" t="s">
        <v>49</v>
      </c>
      <c r="F5767">
        <v>73</v>
      </c>
      <c r="G5767" t="s">
        <v>46</v>
      </c>
      <c r="H5767">
        <v>25</v>
      </c>
      <c r="I5767">
        <v>1</v>
      </c>
      <c r="J5767">
        <v>1</v>
      </c>
      <c r="K5767">
        <v>13</v>
      </c>
      <c r="L5767">
        <v>1</v>
      </c>
      <c r="M5767">
        <v>0</v>
      </c>
      <c r="N5767">
        <v>12</v>
      </c>
      <c r="O5767">
        <v>72</v>
      </c>
      <c r="P5767">
        <v>13</v>
      </c>
      <c r="R5767">
        <v>1</v>
      </c>
      <c r="S5767">
        <v>1</v>
      </c>
      <c r="T5767">
        <v>2</v>
      </c>
      <c r="U5767">
        <v>1</v>
      </c>
      <c r="V5767">
        <v>10</v>
      </c>
      <c r="AB5767">
        <v>0</v>
      </c>
      <c r="AH5767">
        <v>0</v>
      </c>
      <c r="AI5767" s="1">
        <v>32004</v>
      </c>
      <c r="AJ5767" t="s">
        <v>59</v>
      </c>
      <c r="AO5767">
        <v>3</v>
      </c>
      <c r="AP5767" t="s">
        <v>236</v>
      </c>
      <c r="AQ5767">
        <v>1</v>
      </c>
    </row>
    <row r="5768" spans="1:43" x14ac:dyDescent="0.35">
      <c r="A5768" t="s">
        <v>348</v>
      </c>
      <c r="B5768">
        <v>3</v>
      </c>
      <c r="C5768">
        <v>1988</v>
      </c>
      <c r="D5768" t="s">
        <v>44</v>
      </c>
      <c r="E5768" t="s">
        <v>49</v>
      </c>
      <c r="F5768">
        <v>56</v>
      </c>
      <c r="H5768">
        <v>25</v>
      </c>
      <c r="I5768">
        <v>0</v>
      </c>
      <c r="J5768">
        <v>2</v>
      </c>
      <c r="K5768">
        <v>12</v>
      </c>
      <c r="L5768">
        <v>2</v>
      </c>
      <c r="M5768">
        <v>0</v>
      </c>
      <c r="N5768">
        <v>10</v>
      </c>
      <c r="O5768">
        <v>66</v>
      </c>
      <c r="P5768">
        <v>8</v>
      </c>
      <c r="R5768">
        <v>1</v>
      </c>
      <c r="S5768">
        <v>0</v>
      </c>
      <c r="T5768">
        <v>1</v>
      </c>
      <c r="U5768">
        <v>2</v>
      </c>
      <c r="V5768">
        <v>5</v>
      </c>
      <c r="AB5768">
        <v>0</v>
      </c>
      <c r="AH5768">
        <v>0</v>
      </c>
      <c r="AI5768" s="1">
        <v>32360</v>
      </c>
      <c r="AJ5768" t="s">
        <v>51</v>
      </c>
      <c r="AO5768">
        <v>1</v>
      </c>
      <c r="AP5768" t="s">
        <v>236</v>
      </c>
      <c r="AQ5768">
        <v>1</v>
      </c>
    </row>
    <row r="5769" spans="1:43" x14ac:dyDescent="0.35">
      <c r="A5769" t="s">
        <v>348</v>
      </c>
      <c r="B5769">
        <v>3</v>
      </c>
      <c r="C5769">
        <v>1989</v>
      </c>
      <c r="D5769" t="s">
        <v>44</v>
      </c>
      <c r="E5769" t="s">
        <v>49</v>
      </c>
      <c r="G5769" t="s">
        <v>46</v>
      </c>
      <c r="H5769">
        <v>25</v>
      </c>
      <c r="I5769">
        <v>0</v>
      </c>
      <c r="J5769">
        <v>9</v>
      </c>
      <c r="K5769">
        <v>41</v>
      </c>
      <c r="L5769">
        <v>8</v>
      </c>
      <c r="M5769">
        <v>1</v>
      </c>
      <c r="N5769">
        <v>32</v>
      </c>
      <c r="O5769">
        <v>70</v>
      </c>
      <c r="P5769">
        <v>11</v>
      </c>
      <c r="R5769">
        <v>2</v>
      </c>
      <c r="S5769">
        <v>2</v>
      </c>
      <c r="T5769">
        <v>4</v>
      </c>
      <c r="U5769">
        <v>2</v>
      </c>
      <c r="V5769">
        <v>5</v>
      </c>
      <c r="AB5769">
        <v>0</v>
      </c>
      <c r="AH5769">
        <v>0</v>
      </c>
      <c r="AI5769" s="1">
        <v>32740</v>
      </c>
      <c r="AJ5769" t="s">
        <v>150</v>
      </c>
      <c r="AO5769">
        <v>1</v>
      </c>
      <c r="AP5769" t="s">
        <v>236</v>
      </c>
      <c r="AQ5769">
        <v>5</v>
      </c>
    </row>
    <row r="5770" spans="1:43" x14ac:dyDescent="0.35">
      <c r="A5770" t="s">
        <v>348</v>
      </c>
      <c r="B5770">
        <v>3</v>
      </c>
      <c r="C5770">
        <v>1990</v>
      </c>
      <c r="D5770" t="s">
        <v>61</v>
      </c>
      <c r="E5770" t="s">
        <v>49</v>
      </c>
      <c r="F5770">
        <v>66</v>
      </c>
      <c r="G5770" t="s">
        <v>55</v>
      </c>
      <c r="H5770">
        <v>25</v>
      </c>
      <c r="I5770">
        <v>0</v>
      </c>
      <c r="J5770">
        <v>13</v>
      </c>
      <c r="K5770">
        <v>68</v>
      </c>
      <c r="L5770">
        <v>0</v>
      </c>
      <c r="M5770">
        <v>0</v>
      </c>
      <c r="N5770">
        <v>55</v>
      </c>
      <c r="O5770">
        <v>36</v>
      </c>
      <c r="P5770">
        <v>2</v>
      </c>
      <c r="R5770">
        <v>1</v>
      </c>
      <c r="S5770">
        <v>0</v>
      </c>
      <c r="T5770">
        <v>1</v>
      </c>
      <c r="U5770">
        <v>1</v>
      </c>
      <c r="V5770">
        <v>0</v>
      </c>
      <c r="AB5770">
        <v>8</v>
      </c>
      <c r="AH5770">
        <v>0</v>
      </c>
      <c r="AI5770" s="1">
        <v>33099</v>
      </c>
      <c r="AJ5770" t="s">
        <v>78</v>
      </c>
      <c r="AO5770">
        <v>0</v>
      </c>
      <c r="AP5770" t="s">
        <v>236</v>
      </c>
      <c r="AQ5770">
        <v>5</v>
      </c>
    </row>
    <row r="5771" spans="1:43" x14ac:dyDescent="0.35">
      <c r="A5771" t="s">
        <v>348</v>
      </c>
      <c r="B5771">
        <v>3</v>
      </c>
      <c r="C5771">
        <v>1991</v>
      </c>
      <c r="D5771" t="s">
        <v>44</v>
      </c>
      <c r="E5771" t="s">
        <v>49</v>
      </c>
      <c r="F5771">
        <v>65</v>
      </c>
      <c r="G5771" t="s">
        <v>46</v>
      </c>
      <c r="H5771">
        <v>25</v>
      </c>
      <c r="I5771">
        <v>1</v>
      </c>
      <c r="J5771">
        <v>10</v>
      </c>
      <c r="K5771">
        <v>37</v>
      </c>
      <c r="L5771">
        <v>9</v>
      </c>
      <c r="M5771">
        <v>1</v>
      </c>
      <c r="N5771">
        <v>27</v>
      </c>
      <c r="O5771">
        <v>49</v>
      </c>
      <c r="P5771">
        <v>22</v>
      </c>
      <c r="R5771">
        <v>1</v>
      </c>
      <c r="S5771">
        <v>3</v>
      </c>
      <c r="T5771">
        <v>4</v>
      </c>
      <c r="U5771">
        <v>2</v>
      </c>
      <c r="V5771">
        <v>16</v>
      </c>
      <c r="AB5771">
        <v>1</v>
      </c>
      <c r="AH5771">
        <v>0</v>
      </c>
      <c r="AI5771" s="1">
        <v>33462</v>
      </c>
      <c r="AJ5771" t="s">
        <v>80</v>
      </c>
      <c r="AO5771">
        <v>4</v>
      </c>
      <c r="AP5771" t="s">
        <v>236</v>
      </c>
      <c r="AQ5771">
        <v>4</v>
      </c>
    </row>
    <row r="5772" spans="1:43" x14ac:dyDescent="0.35">
      <c r="A5772" t="s">
        <v>348</v>
      </c>
      <c r="B5772">
        <v>3</v>
      </c>
      <c r="C5772">
        <v>1992</v>
      </c>
      <c r="D5772" t="s">
        <v>61</v>
      </c>
      <c r="E5772" t="s">
        <v>49</v>
      </c>
      <c r="H5772">
        <v>25</v>
      </c>
      <c r="I5772">
        <v>0</v>
      </c>
      <c r="J5772">
        <v>4</v>
      </c>
      <c r="K5772">
        <v>8</v>
      </c>
      <c r="L5772">
        <v>1</v>
      </c>
      <c r="M5772">
        <v>3</v>
      </c>
      <c r="N5772">
        <v>4</v>
      </c>
      <c r="O5772">
        <v>57</v>
      </c>
      <c r="P5772">
        <v>7</v>
      </c>
      <c r="R5772">
        <v>1</v>
      </c>
      <c r="S5772">
        <v>1</v>
      </c>
      <c r="T5772">
        <v>2</v>
      </c>
      <c r="U5772">
        <v>2</v>
      </c>
      <c r="V5772">
        <v>3</v>
      </c>
      <c r="AB5772">
        <v>1</v>
      </c>
      <c r="AH5772">
        <v>0</v>
      </c>
      <c r="AI5772" s="1">
        <v>33826</v>
      </c>
      <c r="AJ5772" t="s">
        <v>51</v>
      </c>
      <c r="AO5772">
        <v>1</v>
      </c>
      <c r="AP5772" t="s">
        <v>236</v>
      </c>
      <c r="AQ5772">
        <v>1</v>
      </c>
    </row>
    <row r="5773" spans="1:43" x14ac:dyDescent="0.35">
      <c r="A5773" t="s">
        <v>348</v>
      </c>
      <c r="B5773">
        <v>3</v>
      </c>
      <c r="C5773">
        <v>1993</v>
      </c>
      <c r="D5773" t="s">
        <v>44</v>
      </c>
      <c r="E5773" t="s">
        <v>49</v>
      </c>
      <c r="F5773">
        <v>56</v>
      </c>
      <c r="H5773">
        <v>25</v>
      </c>
      <c r="I5773">
        <v>0</v>
      </c>
      <c r="J5773">
        <v>2</v>
      </c>
      <c r="K5773">
        <v>2</v>
      </c>
      <c r="L5773">
        <v>0</v>
      </c>
      <c r="M5773">
        <v>2</v>
      </c>
      <c r="N5773">
        <v>0</v>
      </c>
      <c r="O5773">
        <v>41</v>
      </c>
      <c r="P5773">
        <v>1</v>
      </c>
      <c r="R5773">
        <v>0</v>
      </c>
      <c r="S5773">
        <v>0</v>
      </c>
      <c r="T5773">
        <v>0</v>
      </c>
      <c r="U5773">
        <v>1</v>
      </c>
      <c r="V5773">
        <v>0</v>
      </c>
      <c r="AB5773">
        <v>3</v>
      </c>
      <c r="AH5773">
        <v>1</v>
      </c>
      <c r="AI5773" s="1">
        <v>34186</v>
      </c>
      <c r="AJ5773" t="s">
        <v>95</v>
      </c>
      <c r="AO5773">
        <v>0</v>
      </c>
      <c r="AP5773" t="s">
        <v>236</v>
      </c>
      <c r="AQ5773">
        <v>0</v>
      </c>
    </row>
    <row r="5774" spans="1:43" x14ac:dyDescent="0.35">
      <c r="A5774" t="s">
        <v>348</v>
      </c>
      <c r="B5774">
        <v>3</v>
      </c>
      <c r="C5774">
        <v>1994</v>
      </c>
      <c r="D5774" t="s">
        <v>44</v>
      </c>
      <c r="E5774" t="s">
        <v>49</v>
      </c>
      <c r="F5774">
        <v>51</v>
      </c>
      <c r="H5774">
        <v>25</v>
      </c>
      <c r="I5774">
        <v>0</v>
      </c>
      <c r="J5774">
        <v>4</v>
      </c>
      <c r="K5774">
        <v>24</v>
      </c>
      <c r="L5774">
        <v>4</v>
      </c>
      <c r="M5774">
        <v>0</v>
      </c>
      <c r="N5774">
        <v>20</v>
      </c>
      <c r="O5774">
        <v>34</v>
      </c>
      <c r="P5774">
        <v>25</v>
      </c>
      <c r="R5774">
        <v>0</v>
      </c>
      <c r="S5774">
        <v>3</v>
      </c>
      <c r="T5774">
        <v>3</v>
      </c>
      <c r="U5774">
        <v>1</v>
      </c>
      <c r="V5774">
        <v>21</v>
      </c>
      <c r="AB5774">
        <v>1</v>
      </c>
      <c r="AH5774">
        <v>0</v>
      </c>
      <c r="AI5774" s="1">
        <v>34560</v>
      </c>
      <c r="AJ5774" t="s">
        <v>154</v>
      </c>
      <c r="AO5774">
        <v>3</v>
      </c>
      <c r="AP5774" t="s">
        <v>236</v>
      </c>
      <c r="AQ5774">
        <v>2</v>
      </c>
    </row>
    <row r="5775" spans="1:43" x14ac:dyDescent="0.35">
      <c r="A5775" t="s">
        <v>348</v>
      </c>
      <c r="B5775">
        <v>3</v>
      </c>
      <c r="C5775">
        <v>1995</v>
      </c>
      <c r="E5775" t="s">
        <v>49</v>
      </c>
      <c r="F5775">
        <v>64</v>
      </c>
      <c r="G5775" t="s">
        <v>46</v>
      </c>
      <c r="H5775">
        <v>25</v>
      </c>
      <c r="I5775">
        <v>0</v>
      </c>
      <c r="J5775">
        <v>3</v>
      </c>
      <c r="K5775">
        <v>25</v>
      </c>
      <c r="L5775">
        <v>2</v>
      </c>
      <c r="M5775">
        <v>1</v>
      </c>
      <c r="N5775">
        <v>22</v>
      </c>
      <c r="O5775">
        <v>38</v>
      </c>
      <c r="P5775">
        <v>3</v>
      </c>
      <c r="R5775">
        <v>1</v>
      </c>
      <c r="S5775">
        <v>0</v>
      </c>
      <c r="T5775">
        <v>1</v>
      </c>
      <c r="U5775">
        <v>2</v>
      </c>
      <c r="V5775">
        <v>0</v>
      </c>
      <c r="AB5775">
        <v>3</v>
      </c>
      <c r="AH5775">
        <v>0</v>
      </c>
      <c r="AI5775" s="1">
        <v>34925</v>
      </c>
      <c r="AJ5775" t="s">
        <v>101</v>
      </c>
      <c r="AO5775">
        <v>0</v>
      </c>
      <c r="AP5775" t="s">
        <v>236</v>
      </c>
      <c r="AQ5775">
        <v>2</v>
      </c>
    </row>
    <row r="5776" spans="1:43" x14ac:dyDescent="0.35">
      <c r="A5776" t="s">
        <v>348</v>
      </c>
      <c r="B5776">
        <v>3</v>
      </c>
      <c r="C5776">
        <v>1996</v>
      </c>
      <c r="D5776" t="s">
        <v>44</v>
      </c>
      <c r="E5776" t="s">
        <v>49</v>
      </c>
      <c r="F5776">
        <v>61</v>
      </c>
      <c r="G5776" t="s">
        <v>46</v>
      </c>
      <c r="H5776">
        <v>25</v>
      </c>
      <c r="I5776">
        <v>1</v>
      </c>
      <c r="J5776">
        <v>0</v>
      </c>
      <c r="K5776">
        <v>0</v>
      </c>
      <c r="L5776">
        <v>0</v>
      </c>
      <c r="M5776">
        <v>0</v>
      </c>
      <c r="N5776">
        <v>0</v>
      </c>
      <c r="O5776">
        <v>53</v>
      </c>
      <c r="P5776">
        <v>0</v>
      </c>
      <c r="R5776">
        <v>0</v>
      </c>
      <c r="S5776">
        <v>0</v>
      </c>
      <c r="T5776">
        <v>0</v>
      </c>
      <c r="U5776">
        <v>0</v>
      </c>
      <c r="V5776">
        <v>0</v>
      </c>
      <c r="AB5776">
        <v>1</v>
      </c>
      <c r="AH5776">
        <v>0</v>
      </c>
      <c r="AI5776" s="1">
        <v>35291</v>
      </c>
      <c r="AJ5776" t="s">
        <v>154</v>
      </c>
      <c r="AO5776">
        <v>0</v>
      </c>
      <c r="AP5776" t="s">
        <v>236</v>
      </c>
      <c r="AQ5776">
        <v>0</v>
      </c>
    </row>
    <row r="5777" spans="1:43" x14ac:dyDescent="0.35">
      <c r="A5777" t="s">
        <v>348</v>
      </c>
      <c r="B5777">
        <v>3</v>
      </c>
      <c r="C5777">
        <v>1997</v>
      </c>
      <c r="D5777" t="s">
        <v>44</v>
      </c>
      <c r="E5777" t="s">
        <v>49</v>
      </c>
      <c r="F5777">
        <v>71</v>
      </c>
      <c r="H5777">
        <v>25</v>
      </c>
      <c r="I5777">
        <v>1</v>
      </c>
      <c r="J5777">
        <v>5</v>
      </c>
      <c r="K5777">
        <v>11</v>
      </c>
      <c r="L5777">
        <v>2</v>
      </c>
      <c r="M5777">
        <v>3</v>
      </c>
      <c r="N5777">
        <v>6</v>
      </c>
      <c r="O5777">
        <v>29</v>
      </c>
      <c r="P5777">
        <v>5</v>
      </c>
      <c r="R5777">
        <v>0</v>
      </c>
      <c r="S5777">
        <v>1</v>
      </c>
      <c r="T5777">
        <v>1</v>
      </c>
      <c r="U5777">
        <v>1</v>
      </c>
      <c r="V5777">
        <v>3</v>
      </c>
      <c r="AB5777">
        <v>1</v>
      </c>
      <c r="AH5777">
        <v>1</v>
      </c>
      <c r="AI5777" s="1">
        <v>35644</v>
      </c>
      <c r="AJ5777" t="s">
        <v>59</v>
      </c>
      <c r="AO5777">
        <v>1</v>
      </c>
      <c r="AP5777" t="s">
        <v>236</v>
      </c>
      <c r="AQ5777">
        <v>1</v>
      </c>
    </row>
    <row r="5778" spans="1:43" x14ac:dyDescent="0.35">
      <c r="A5778" t="s">
        <v>348</v>
      </c>
      <c r="B5778">
        <v>3</v>
      </c>
      <c r="C5778">
        <v>1998</v>
      </c>
      <c r="D5778" t="s">
        <v>65</v>
      </c>
      <c r="E5778" t="s">
        <v>45</v>
      </c>
      <c r="F5778">
        <v>63</v>
      </c>
      <c r="G5778" t="s">
        <v>55</v>
      </c>
      <c r="H5778">
        <v>27</v>
      </c>
      <c r="I5778">
        <v>2</v>
      </c>
      <c r="J5778">
        <v>6</v>
      </c>
      <c r="K5778">
        <v>26</v>
      </c>
      <c r="L5778">
        <v>4</v>
      </c>
      <c r="M5778">
        <v>2</v>
      </c>
      <c r="N5778">
        <v>20</v>
      </c>
      <c r="O5778">
        <v>30</v>
      </c>
      <c r="P5778">
        <v>2</v>
      </c>
      <c r="R5778">
        <v>0</v>
      </c>
      <c r="S5778">
        <v>0</v>
      </c>
      <c r="T5778">
        <v>0</v>
      </c>
      <c r="U5778">
        <v>2</v>
      </c>
      <c r="V5778">
        <v>0</v>
      </c>
      <c r="AB5778">
        <v>3</v>
      </c>
      <c r="AH5778">
        <v>0</v>
      </c>
      <c r="AI5778" s="1">
        <v>36016</v>
      </c>
      <c r="AJ5778" t="s">
        <v>60</v>
      </c>
      <c r="AO5778">
        <v>0</v>
      </c>
      <c r="AP5778" t="s">
        <v>236</v>
      </c>
      <c r="AQ5778">
        <v>4</v>
      </c>
    </row>
    <row r="5779" spans="1:43" x14ac:dyDescent="0.35">
      <c r="A5779" t="s">
        <v>348</v>
      </c>
      <c r="B5779">
        <v>3</v>
      </c>
      <c r="C5779">
        <v>1999</v>
      </c>
      <c r="D5779" t="s">
        <v>44</v>
      </c>
      <c r="E5779" t="s">
        <v>49</v>
      </c>
      <c r="F5779">
        <v>66</v>
      </c>
      <c r="H5779">
        <v>25</v>
      </c>
      <c r="I5779">
        <v>1</v>
      </c>
      <c r="J5779">
        <v>6</v>
      </c>
      <c r="K5779">
        <v>46</v>
      </c>
      <c r="L5779">
        <v>0</v>
      </c>
      <c r="M5779">
        <v>6</v>
      </c>
      <c r="N5779">
        <v>40</v>
      </c>
      <c r="O5779">
        <v>99</v>
      </c>
      <c r="P5779">
        <v>33</v>
      </c>
      <c r="R5779">
        <v>2</v>
      </c>
      <c r="S5779">
        <v>3</v>
      </c>
      <c r="T5779">
        <v>5</v>
      </c>
      <c r="U5779">
        <v>5</v>
      </c>
      <c r="V5779">
        <v>23</v>
      </c>
      <c r="AB5779">
        <v>2</v>
      </c>
      <c r="AH5779">
        <v>0</v>
      </c>
      <c r="AI5779" s="1">
        <v>36399</v>
      </c>
      <c r="AJ5779" t="s">
        <v>90</v>
      </c>
      <c r="AK5779" t="s">
        <v>220</v>
      </c>
      <c r="AL5779" t="s">
        <v>71</v>
      </c>
      <c r="AO5779">
        <v>3</v>
      </c>
      <c r="AP5779" t="s">
        <v>236</v>
      </c>
      <c r="AQ5779">
        <v>4</v>
      </c>
    </row>
    <row r="5780" spans="1:43" x14ac:dyDescent="0.35">
      <c r="A5780" t="s">
        <v>348</v>
      </c>
      <c r="B5780">
        <v>3</v>
      </c>
      <c r="C5780">
        <v>2000</v>
      </c>
      <c r="D5780" t="s">
        <v>65</v>
      </c>
      <c r="E5780" t="s">
        <v>49</v>
      </c>
      <c r="F5780">
        <v>66</v>
      </c>
      <c r="G5780" t="s">
        <v>55</v>
      </c>
      <c r="H5780">
        <v>25</v>
      </c>
      <c r="I5780">
        <v>0</v>
      </c>
      <c r="J5780">
        <v>3</v>
      </c>
      <c r="K5780">
        <v>25</v>
      </c>
      <c r="L5780">
        <v>0</v>
      </c>
      <c r="M5780">
        <v>3</v>
      </c>
      <c r="N5780">
        <v>22</v>
      </c>
      <c r="O5780">
        <v>41</v>
      </c>
      <c r="P5780">
        <v>10</v>
      </c>
      <c r="R5780">
        <v>0</v>
      </c>
      <c r="S5780">
        <v>3</v>
      </c>
      <c r="T5780">
        <v>3</v>
      </c>
      <c r="U5780">
        <v>2</v>
      </c>
      <c r="V5780">
        <v>5</v>
      </c>
      <c r="AB5780">
        <v>1</v>
      </c>
      <c r="AH5780">
        <v>1</v>
      </c>
      <c r="AI5780" s="1">
        <v>36749</v>
      </c>
      <c r="AL5780" t="s">
        <v>121</v>
      </c>
      <c r="AO5780">
        <v>3</v>
      </c>
      <c r="AP5780" t="s">
        <v>236</v>
      </c>
      <c r="AQ5780">
        <v>4</v>
      </c>
    </row>
    <row r="5781" spans="1:43" x14ac:dyDescent="0.35">
      <c r="A5781" t="s">
        <v>348</v>
      </c>
      <c r="B5781">
        <v>3</v>
      </c>
      <c r="C5781">
        <v>2001</v>
      </c>
      <c r="D5781" t="s">
        <v>44</v>
      </c>
      <c r="E5781" t="s">
        <v>49</v>
      </c>
      <c r="F5781">
        <v>46</v>
      </c>
      <c r="G5781" t="s">
        <v>46</v>
      </c>
      <c r="H5781">
        <v>25</v>
      </c>
      <c r="I5781">
        <v>0</v>
      </c>
      <c r="J5781">
        <v>2</v>
      </c>
      <c r="K5781">
        <v>13</v>
      </c>
      <c r="L5781">
        <v>0</v>
      </c>
      <c r="M5781">
        <v>2</v>
      </c>
      <c r="N5781">
        <v>11</v>
      </c>
      <c r="O5781">
        <v>27</v>
      </c>
      <c r="P5781">
        <v>1</v>
      </c>
      <c r="R5781">
        <v>0</v>
      </c>
      <c r="S5781">
        <v>0</v>
      </c>
      <c r="T5781">
        <v>0</v>
      </c>
      <c r="U5781">
        <v>1</v>
      </c>
      <c r="V5781">
        <v>0</v>
      </c>
      <c r="AB5781">
        <v>0</v>
      </c>
      <c r="AH5781">
        <v>2</v>
      </c>
      <c r="AI5781" s="1">
        <v>37116</v>
      </c>
      <c r="AJ5781" t="s">
        <v>80</v>
      </c>
      <c r="AK5781" t="s">
        <v>92</v>
      </c>
      <c r="AL5781" t="s">
        <v>121</v>
      </c>
      <c r="AO5781">
        <v>0</v>
      </c>
      <c r="AP5781" t="s">
        <v>236</v>
      </c>
      <c r="AQ5781">
        <v>2</v>
      </c>
    </row>
    <row r="5782" spans="1:43" x14ac:dyDescent="0.35">
      <c r="A5782" t="s">
        <v>348</v>
      </c>
      <c r="B5782">
        <v>3</v>
      </c>
      <c r="C5782">
        <v>2002</v>
      </c>
      <c r="D5782" t="s">
        <v>65</v>
      </c>
      <c r="E5782" t="s">
        <v>49</v>
      </c>
      <c r="F5782">
        <v>55</v>
      </c>
      <c r="G5782" t="s">
        <v>55</v>
      </c>
      <c r="H5782">
        <v>25</v>
      </c>
      <c r="I5782">
        <v>0</v>
      </c>
      <c r="J5782">
        <v>1</v>
      </c>
      <c r="K5782">
        <v>11</v>
      </c>
      <c r="L5782">
        <v>0</v>
      </c>
      <c r="M5782">
        <v>1</v>
      </c>
      <c r="N5782">
        <v>10</v>
      </c>
      <c r="O5782">
        <v>19</v>
      </c>
      <c r="P5782">
        <v>9</v>
      </c>
      <c r="R5782">
        <v>2</v>
      </c>
      <c r="S5782">
        <v>0</v>
      </c>
      <c r="T5782">
        <v>2</v>
      </c>
      <c r="U5782">
        <v>1</v>
      </c>
      <c r="V5782">
        <v>6</v>
      </c>
      <c r="AB5782">
        <v>2</v>
      </c>
      <c r="AH5782">
        <v>0</v>
      </c>
      <c r="AI5782" s="1">
        <v>37482</v>
      </c>
      <c r="AJ5782" t="s">
        <v>134</v>
      </c>
      <c r="AK5782" t="s">
        <v>120</v>
      </c>
      <c r="AL5782" t="s">
        <v>71</v>
      </c>
      <c r="AO5782">
        <v>2</v>
      </c>
      <c r="AP5782" t="s">
        <v>236</v>
      </c>
      <c r="AQ5782">
        <v>1</v>
      </c>
    </row>
    <row r="5783" spans="1:43" x14ac:dyDescent="0.35">
      <c r="A5783" t="s">
        <v>348</v>
      </c>
      <c r="B5783">
        <v>3</v>
      </c>
      <c r="C5783">
        <v>2003</v>
      </c>
      <c r="D5783" t="s">
        <v>65</v>
      </c>
      <c r="E5783" t="s">
        <v>49</v>
      </c>
      <c r="F5783">
        <v>68</v>
      </c>
      <c r="H5783">
        <v>25</v>
      </c>
      <c r="I5783">
        <v>2</v>
      </c>
      <c r="J5783">
        <v>3</v>
      </c>
      <c r="K5783">
        <v>21</v>
      </c>
      <c r="L5783">
        <v>0</v>
      </c>
      <c r="M5783">
        <v>3</v>
      </c>
      <c r="N5783">
        <v>18</v>
      </c>
      <c r="O5783">
        <v>63</v>
      </c>
      <c r="P5783">
        <v>29</v>
      </c>
      <c r="R5783">
        <v>0</v>
      </c>
      <c r="S5783">
        <v>4</v>
      </c>
      <c r="T5783">
        <v>4</v>
      </c>
      <c r="U5783">
        <v>3</v>
      </c>
      <c r="V5783">
        <v>22</v>
      </c>
      <c r="AB5783">
        <v>0</v>
      </c>
      <c r="AH5783">
        <v>0</v>
      </c>
      <c r="AI5783" s="1">
        <v>37849</v>
      </c>
      <c r="AJ5783" t="s">
        <v>113</v>
      </c>
      <c r="AK5783" t="s">
        <v>204</v>
      </c>
      <c r="AL5783" t="s">
        <v>71</v>
      </c>
      <c r="AO5783">
        <v>4</v>
      </c>
      <c r="AP5783" t="s">
        <v>236</v>
      </c>
      <c r="AQ5783">
        <v>3</v>
      </c>
    </row>
    <row r="5784" spans="1:43" x14ac:dyDescent="0.35">
      <c r="A5784" t="s">
        <v>348</v>
      </c>
      <c r="B5784">
        <v>3</v>
      </c>
      <c r="C5784">
        <v>2004</v>
      </c>
      <c r="D5784" t="s">
        <v>44</v>
      </c>
      <c r="E5784" t="s">
        <v>49</v>
      </c>
      <c r="F5784">
        <v>41</v>
      </c>
      <c r="H5784">
        <v>25</v>
      </c>
      <c r="I5784">
        <v>1</v>
      </c>
      <c r="J5784">
        <v>2</v>
      </c>
      <c r="K5784">
        <v>9</v>
      </c>
      <c r="L5784">
        <v>1</v>
      </c>
      <c r="M5784">
        <v>1</v>
      </c>
      <c r="N5784">
        <v>7</v>
      </c>
      <c r="O5784">
        <v>24</v>
      </c>
      <c r="P5784">
        <v>12</v>
      </c>
      <c r="R5784">
        <v>0</v>
      </c>
      <c r="S5784">
        <v>2</v>
      </c>
      <c r="T5784">
        <v>2</v>
      </c>
      <c r="U5784">
        <v>2</v>
      </c>
      <c r="V5784">
        <v>8</v>
      </c>
      <c r="AB5784">
        <v>1</v>
      </c>
      <c r="AH5784">
        <v>0</v>
      </c>
      <c r="AI5784" s="1">
        <v>38218</v>
      </c>
      <c r="AJ5784" t="s">
        <v>145</v>
      </c>
      <c r="AK5784" t="s">
        <v>224</v>
      </c>
      <c r="AL5784" t="s">
        <v>71</v>
      </c>
      <c r="AO5784">
        <v>2</v>
      </c>
      <c r="AP5784" t="s">
        <v>236</v>
      </c>
      <c r="AQ5784">
        <v>1</v>
      </c>
    </row>
    <row r="5785" spans="1:43" x14ac:dyDescent="0.35">
      <c r="A5785" t="s">
        <v>348</v>
      </c>
      <c r="B5785">
        <v>3</v>
      </c>
      <c r="C5785">
        <v>2005</v>
      </c>
      <c r="D5785" t="s">
        <v>44</v>
      </c>
      <c r="E5785" t="s">
        <v>53</v>
      </c>
      <c r="F5785">
        <v>53</v>
      </c>
      <c r="G5785" t="s">
        <v>55</v>
      </c>
      <c r="H5785">
        <v>25</v>
      </c>
      <c r="I5785">
        <v>1</v>
      </c>
      <c r="J5785">
        <v>4</v>
      </c>
      <c r="K5785">
        <v>22</v>
      </c>
      <c r="L5785">
        <v>2</v>
      </c>
      <c r="M5785">
        <v>2</v>
      </c>
      <c r="N5785">
        <v>18</v>
      </c>
      <c r="O5785">
        <v>42</v>
      </c>
      <c r="P5785">
        <v>44</v>
      </c>
      <c r="R5785">
        <v>2</v>
      </c>
      <c r="S5785">
        <v>8</v>
      </c>
      <c r="T5785">
        <v>10</v>
      </c>
      <c r="U5785">
        <v>3</v>
      </c>
      <c r="V5785">
        <v>31</v>
      </c>
      <c r="AB5785">
        <v>0</v>
      </c>
      <c r="AH5785">
        <v>1</v>
      </c>
      <c r="AI5785" s="1">
        <v>38568</v>
      </c>
      <c r="AJ5785" t="s">
        <v>88</v>
      </c>
      <c r="AK5785" t="s">
        <v>152</v>
      </c>
      <c r="AL5785" t="s">
        <v>121</v>
      </c>
      <c r="AO5785">
        <v>10</v>
      </c>
      <c r="AP5785" t="s">
        <v>236</v>
      </c>
      <c r="AQ5785">
        <v>2</v>
      </c>
    </row>
    <row r="5786" spans="1:43" x14ac:dyDescent="0.35">
      <c r="A5786" t="s">
        <v>348</v>
      </c>
      <c r="B5786">
        <v>3</v>
      </c>
      <c r="C5786">
        <v>2006</v>
      </c>
      <c r="D5786" t="s">
        <v>44</v>
      </c>
      <c r="E5786" t="s">
        <v>49</v>
      </c>
      <c r="F5786">
        <v>50</v>
      </c>
      <c r="G5786" t="s">
        <v>46</v>
      </c>
      <c r="H5786">
        <v>25</v>
      </c>
      <c r="I5786">
        <v>0</v>
      </c>
      <c r="J5786">
        <v>0</v>
      </c>
      <c r="K5786">
        <v>0</v>
      </c>
      <c r="L5786">
        <v>0</v>
      </c>
      <c r="M5786">
        <v>0</v>
      </c>
      <c r="N5786">
        <v>0</v>
      </c>
      <c r="O5786">
        <v>95</v>
      </c>
      <c r="P5786">
        <v>92</v>
      </c>
      <c r="R5786">
        <v>4</v>
      </c>
      <c r="S5786">
        <v>13</v>
      </c>
      <c r="T5786">
        <v>17</v>
      </c>
      <c r="U5786">
        <v>4</v>
      </c>
      <c r="V5786">
        <v>71</v>
      </c>
      <c r="AB5786">
        <v>3</v>
      </c>
      <c r="AH5786">
        <v>1</v>
      </c>
      <c r="AI5786" s="1">
        <v>38936</v>
      </c>
      <c r="AJ5786" t="s">
        <v>88</v>
      </c>
      <c r="AK5786" t="s">
        <v>257</v>
      </c>
      <c r="AL5786" t="s">
        <v>71</v>
      </c>
      <c r="AO5786">
        <v>18</v>
      </c>
      <c r="AP5786" t="s">
        <v>236</v>
      </c>
      <c r="AQ5786">
        <v>0</v>
      </c>
    </row>
    <row r="5787" spans="1:43" x14ac:dyDescent="0.35">
      <c r="A5787" t="s">
        <v>348</v>
      </c>
      <c r="B5787">
        <v>3</v>
      </c>
      <c r="C5787">
        <v>2007</v>
      </c>
      <c r="D5787" t="s">
        <v>44</v>
      </c>
      <c r="E5787" t="s">
        <v>45</v>
      </c>
      <c r="F5787">
        <v>63</v>
      </c>
      <c r="G5787" t="s">
        <v>46</v>
      </c>
      <c r="H5787">
        <v>25</v>
      </c>
      <c r="I5787">
        <v>0</v>
      </c>
      <c r="J5787">
        <v>0</v>
      </c>
      <c r="K5787">
        <v>0</v>
      </c>
      <c r="L5787">
        <v>0</v>
      </c>
      <c r="M5787">
        <v>0</v>
      </c>
      <c r="N5787">
        <v>0</v>
      </c>
      <c r="O5787">
        <v>76</v>
      </c>
      <c r="P5787">
        <v>15</v>
      </c>
      <c r="R5787">
        <v>0</v>
      </c>
      <c r="S5787">
        <v>3</v>
      </c>
      <c r="T5787">
        <v>3</v>
      </c>
      <c r="U5787">
        <v>3</v>
      </c>
      <c r="V5787">
        <v>9</v>
      </c>
      <c r="AB5787">
        <v>1</v>
      </c>
      <c r="AH5787">
        <v>0</v>
      </c>
      <c r="AI5787" s="1">
        <v>39304</v>
      </c>
      <c r="AJ5787" t="s">
        <v>154</v>
      </c>
      <c r="AK5787" t="s">
        <v>165</v>
      </c>
      <c r="AL5787" t="s">
        <v>71</v>
      </c>
      <c r="AO5787">
        <v>3</v>
      </c>
      <c r="AP5787" t="s">
        <v>236</v>
      </c>
      <c r="AQ5787">
        <v>0</v>
      </c>
    </row>
    <row r="5788" spans="1:43" x14ac:dyDescent="0.35">
      <c r="A5788" t="s">
        <v>348</v>
      </c>
      <c r="B5788">
        <v>3</v>
      </c>
      <c r="C5788">
        <v>2008</v>
      </c>
      <c r="D5788" t="s">
        <v>44</v>
      </c>
      <c r="E5788" t="s">
        <v>45</v>
      </c>
      <c r="F5788">
        <v>54</v>
      </c>
      <c r="G5788" t="s">
        <v>55</v>
      </c>
      <c r="H5788">
        <v>25.6</v>
      </c>
      <c r="I5788">
        <v>0</v>
      </c>
      <c r="J5788">
        <v>0</v>
      </c>
      <c r="K5788">
        <v>0</v>
      </c>
      <c r="L5788">
        <v>0</v>
      </c>
      <c r="M5788">
        <v>0</v>
      </c>
      <c r="N5788">
        <v>0</v>
      </c>
      <c r="O5788">
        <v>107</v>
      </c>
      <c r="P5788">
        <v>34</v>
      </c>
      <c r="R5788">
        <v>0</v>
      </c>
      <c r="S5788">
        <v>6</v>
      </c>
      <c r="T5788">
        <v>6</v>
      </c>
      <c r="U5788">
        <v>5</v>
      </c>
      <c r="V5788">
        <v>23</v>
      </c>
      <c r="AB5788">
        <v>2</v>
      </c>
      <c r="AH5788">
        <v>1</v>
      </c>
      <c r="AI5788" s="1">
        <v>39672</v>
      </c>
      <c r="AJ5788" t="s">
        <v>101</v>
      </c>
      <c r="AK5788" t="s">
        <v>91</v>
      </c>
      <c r="AL5788" t="s">
        <v>71</v>
      </c>
      <c r="AO5788">
        <v>7</v>
      </c>
      <c r="AP5788" t="s">
        <v>236</v>
      </c>
      <c r="AQ5788">
        <v>0</v>
      </c>
    </row>
    <row r="5789" spans="1:43" x14ac:dyDescent="0.35">
      <c r="A5789" t="s">
        <v>348</v>
      </c>
      <c r="B5789">
        <v>3</v>
      </c>
      <c r="C5789">
        <v>2009</v>
      </c>
      <c r="D5789" t="s">
        <v>44</v>
      </c>
      <c r="E5789" t="s">
        <v>45</v>
      </c>
      <c r="F5789">
        <v>63</v>
      </c>
      <c r="G5789" t="s">
        <v>46</v>
      </c>
      <c r="H5789">
        <v>25</v>
      </c>
      <c r="I5789">
        <v>3</v>
      </c>
      <c r="J5789">
        <v>0</v>
      </c>
      <c r="K5789">
        <v>0</v>
      </c>
      <c r="L5789">
        <v>0</v>
      </c>
      <c r="M5789">
        <v>0</v>
      </c>
      <c r="N5789">
        <v>0</v>
      </c>
      <c r="O5789">
        <v>136</v>
      </c>
      <c r="P5789">
        <v>86</v>
      </c>
      <c r="R5789">
        <v>4</v>
      </c>
      <c r="S5789">
        <v>11</v>
      </c>
      <c r="T5789">
        <v>15</v>
      </c>
      <c r="U5789">
        <v>9</v>
      </c>
      <c r="V5789">
        <v>62</v>
      </c>
      <c r="X5789">
        <v>0</v>
      </c>
      <c r="Y5789">
        <v>0</v>
      </c>
      <c r="Z5789">
        <v>0</v>
      </c>
      <c r="AA5789">
        <v>0</v>
      </c>
      <c r="AB5789">
        <v>4</v>
      </c>
      <c r="AH5789">
        <v>2</v>
      </c>
      <c r="AI5789" s="1">
        <v>40037</v>
      </c>
      <c r="AJ5789" t="s">
        <v>80</v>
      </c>
      <c r="AK5789" t="s">
        <v>92</v>
      </c>
      <c r="AL5789" t="s">
        <v>71</v>
      </c>
      <c r="AO5789">
        <v>12</v>
      </c>
      <c r="AP5789" t="s">
        <v>236</v>
      </c>
      <c r="AQ5789">
        <v>0</v>
      </c>
    </row>
    <row r="5790" spans="1:43" x14ac:dyDescent="0.35">
      <c r="A5790" t="s">
        <v>348</v>
      </c>
      <c r="B5790">
        <v>3</v>
      </c>
      <c r="C5790">
        <v>2010</v>
      </c>
      <c r="D5790" t="s">
        <v>44</v>
      </c>
      <c r="E5790" t="s">
        <v>49</v>
      </c>
      <c r="F5790">
        <v>68</v>
      </c>
      <c r="G5790" t="s">
        <v>46</v>
      </c>
      <c r="H5790">
        <v>25</v>
      </c>
      <c r="I5790">
        <v>0</v>
      </c>
      <c r="J5790">
        <v>0</v>
      </c>
      <c r="K5790">
        <v>0</v>
      </c>
      <c r="L5790">
        <v>0</v>
      </c>
      <c r="M5790">
        <v>0</v>
      </c>
      <c r="N5790">
        <v>0</v>
      </c>
      <c r="O5790">
        <v>64</v>
      </c>
      <c r="P5790">
        <v>48</v>
      </c>
      <c r="R5790">
        <v>0</v>
      </c>
      <c r="S5790">
        <v>7</v>
      </c>
      <c r="T5790">
        <v>7</v>
      </c>
      <c r="U5790">
        <v>6</v>
      </c>
      <c r="V5790">
        <v>35</v>
      </c>
      <c r="X5790">
        <v>0</v>
      </c>
      <c r="Y5790">
        <v>0</v>
      </c>
      <c r="Z5790">
        <v>0</v>
      </c>
      <c r="AA5790">
        <v>0</v>
      </c>
      <c r="AB5790">
        <v>4</v>
      </c>
      <c r="AH5790">
        <v>0</v>
      </c>
      <c r="AI5790" s="1">
        <v>40404</v>
      </c>
      <c r="AJ5790" t="s">
        <v>78</v>
      </c>
      <c r="AK5790" t="s">
        <v>72</v>
      </c>
      <c r="AL5790" t="s">
        <v>71</v>
      </c>
      <c r="AO5790">
        <v>8</v>
      </c>
      <c r="AP5790" t="s">
        <v>236</v>
      </c>
      <c r="AQ5790">
        <v>0</v>
      </c>
    </row>
    <row r="5791" spans="1:43" x14ac:dyDescent="0.35">
      <c r="A5791" t="s">
        <v>348</v>
      </c>
      <c r="B5791">
        <v>3</v>
      </c>
      <c r="C5791">
        <v>2011</v>
      </c>
      <c r="D5791" t="s">
        <v>44</v>
      </c>
      <c r="E5791" t="s">
        <v>49</v>
      </c>
      <c r="F5791">
        <v>57</v>
      </c>
      <c r="G5791" t="s">
        <v>46</v>
      </c>
      <c r="H5791">
        <v>25</v>
      </c>
      <c r="I5791">
        <v>0</v>
      </c>
      <c r="J5791">
        <v>0</v>
      </c>
      <c r="K5791">
        <v>0</v>
      </c>
      <c r="L5791">
        <v>0</v>
      </c>
      <c r="M5791">
        <v>0</v>
      </c>
      <c r="N5791">
        <v>0</v>
      </c>
      <c r="O5791">
        <v>17</v>
      </c>
      <c r="P5791">
        <v>0</v>
      </c>
      <c r="R5791">
        <v>0</v>
      </c>
      <c r="S5791">
        <v>0</v>
      </c>
      <c r="T5791">
        <v>0</v>
      </c>
      <c r="U5791">
        <v>0</v>
      </c>
      <c r="V5791">
        <v>0</v>
      </c>
      <c r="X5791">
        <v>0</v>
      </c>
      <c r="Y5791">
        <v>0</v>
      </c>
      <c r="Z5791">
        <v>0</v>
      </c>
      <c r="AA5791">
        <v>0</v>
      </c>
      <c r="AB5791">
        <v>4</v>
      </c>
      <c r="AH5791">
        <v>2</v>
      </c>
      <c r="AI5791" s="1">
        <v>40769</v>
      </c>
      <c r="AL5791" t="s">
        <v>71</v>
      </c>
      <c r="AO5791">
        <v>0</v>
      </c>
      <c r="AP5791" t="s">
        <v>236</v>
      </c>
      <c r="AQ5791">
        <v>0</v>
      </c>
    </row>
    <row r="5792" spans="1:43" x14ac:dyDescent="0.35">
      <c r="A5792" t="s">
        <v>348</v>
      </c>
      <c r="B5792">
        <v>3</v>
      </c>
      <c r="C5792">
        <v>2012</v>
      </c>
      <c r="D5792" t="s">
        <v>65</v>
      </c>
      <c r="E5792" t="s">
        <v>49</v>
      </c>
      <c r="F5792">
        <v>55</v>
      </c>
      <c r="H5792">
        <v>25</v>
      </c>
      <c r="I5792">
        <v>0</v>
      </c>
      <c r="J5792">
        <v>0</v>
      </c>
      <c r="K5792">
        <v>0</v>
      </c>
      <c r="L5792">
        <v>0</v>
      </c>
      <c r="M5792">
        <v>0</v>
      </c>
      <c r="N5792">
        <v>0</v>
      </c>
      <c r="O5792">
        <v>25</v>
      </c>
      <c r="P5792">
        <v>5</v>
      </c>
      <c r="R5792">
        <v>1</v>
      </c>
      <c r="S5792">
        <v>0</v>
      </c>
      <c r="T5792">
        <v>1</v>
      </c>
      <c r="U5792">
        <v>0</v>
      </c>
      <c r="V5792">
        <v>4</v>
      </c>
      <c r="X5792">
        <v>0</v>
      </c>
      <c r="Y5792">
        <v>0</v>
      </c>
      <c r="Z5792">
        <v>0</v>
      </c>
      <c r="AA5792">
        <v>0</v>
      </c>
      <c r="AB5792">
        <v>0</v>
      </c>
      <c r="AH5792">
        <v>0</v>
      </c>
      <c r="AI5792" s="1">
        <v>41137</v>
      </c>
      <c r="AJ5792" t="s">
        <v>113</v>
      </c>
      <c r="AK5792" t="s">
        <v>85</v>
      </c>
      <c r="AL5792" t="s">
        <v>71</v>
      </c>
      <c r="AO5792">
        <v>1</v>
      </c>
      <c r="AP5792" t="s">
        <v>236</v>
      </c>
      <c r="AQ5792">
        <v>0</v>
      </c>
    </row>
    <row r="5793" spans="1:43" x14ac:dyDescent="0.35">
      <c r="A5793" t="s">
        <v>348</v>
      </c>
      <c r="B5793">
        <v>3</v>
      </c>
      <c r="C5793">
        <v>2013</v>
      </c>
      <c r="E5793" t="s">
        <v>45</v>
      </c>
      <c r="F5793">
        <v>59</v>
      </c>
      <c r="G5793" t="s">
        <v>46</v>
      </c>
      <c r="H5793">
        <v>25</v>
      </c>
      <c r="I5793">
        <v>0</v>
      </c>
      <c r="J5793">
        <v>0</v>
      </c>
      <c r="K5793">
        <v>0</v>
      </c>
      <c r="L5793">
        <v>0</v>
      </c>
      <c r="M5793">
        <v>0</v>
      </c>
      <c r="N5793">
        <v>0</v>
      </c>
      <c r="O5793">
        <v>57</v>
      </c>
      <c r="P5793">
        <v>18</v>
      </c>
      <c r="R5793">
        <v>0</v>
      </c>
      <c r="S5793">
        <v>1</v>
      </c>
      <c r="T5793">
        <v>1</v>
      </c>
      <c r="U5793">
        <v>4</v>
      </c>
      <c r="V5793">
        <v>13</v>
      </c>
      <c r="X5793">
        <v>0</v>
      </c>
      <c r="Y5793">
        <v>0</v>
      </c>
      <c r="Z5793">
        <v>0</v>
      </c>
      <c r="AA5793">
        <v>0</v>
      </c>
      <c r="AB5793">
        <v>1</v>
      </c>
      <c r="AH5793">
        <v>0</v>
      </c>
      <c r="AI5793" s="1">
        <v>41500</v>
      </c>
      <c r="AL5793" t="s">
        <v>71</v>
      </c>
      <c r="AO5793">
        <v>2</v>
      </c>
      <c r="AP5793" t="s">
        <v>236</v>
      </c>
      <c r="AQ5793">
        <v>0</v>
      </c>
    </row>
    <row r="5794" spans="1:43" x14ac:dyDescent="0.35">
      <c r="A5794" t="s">
        <v>348</v>
      </c>
      <c r="B5794">
        <v>3</v>
      </c>
      <c r="C5794">
        <v>2014</v>
      </c>
      <c r="D5794" t="s">
        <v>44</v>
      </c>
      <c r="E5794" t="s">
        <v>49</v>
      </c>
      <c r="F5794">
        <v>67</v>
      </c>
      <c r="G5794" t="s">
        <v>46</v>
      </c>
      <c r="H5794">
        <v>25</v>
      </c>
      <c r="I5794">
        <v>0</v>
      </c>
      <c r="J5794">
        <v>3</v>
      </c>
      <c r="K5794">
        <v>3</v>
      </c>
      <c r="L5794">
        <v>0</v>
      </c>
      <c r="M5794">
        <v>3</v>
      </c>
      <c r="N5794">
        <v>0</v>
      </c>
      <c r="O5794">
        <v>131</v>
      </c>
      <c r="P5794">
        <v>17</v>
      </c>
      <c r="R5794">
        <v>1</v>
      </c>
      <c r="S5794">
        <v>0</v>
      </c>
      <c r="T5794">
        <v>1</v>
      </c>
      <c r="U5794">
        <v>1</v>
      </c>
      <c r="V5794">
        <v>15</v>
      </c>
      <c r="X5794">
        <v>0</v>
      </c>
      <c r="Y5794">
        <v>0</v>
      </c>
      <c r="Z5794">
        <v>0</v>
      </c>
      <c r="AA5794">
        <v>0</v>
      </c>
      <c r="AB5794">
        <v>11</v>
      </c>
      <c r="AH5794">
        <v>0</v>
      </c>
      <c r="AI5794" s="1">
        <v>41869</v>
      </c>
      <c r="AJ5794" t="s">
        <v>113</v>
      </c>
      <c r="AK5794" t="s">
        <v>70</v>
      </c>
      <c r="AL5794" t="s">
        <v>71</v>
      </c>
      <c r="AO5794">
        <v>3</v>
      </c>
      <c r="AP5794" t="s">
        <v>236</v>
      </c>
      <c r="AQ5794">
        <v>0</v>
      </c>
    </row>
    <row r="5795" spans="1:43" x14ac:dyDescent="0.35">
      <c r="A5795" t="s">
        <v>348</v>
      </c>
      <c r="B5795">
        <v>3</v>
      </c>
      <c r="C5795">
        <v>2015</v>
      </c>
      <c r="D5795" t="s">
        <v>44</v>
      </c>
      <c r="E5795" t="s">
        <v>49</v>
      </c>
      <c r="F5795">
        <v>64</v>
      </c>
      <c r="G5795" t="s">
        <v>46</v>
      </c>
      <c r="H5795">
        <v>25</v>
      </c>
      <c r="I5795">
        <v>3</v>
      </c>
      <c r="J5795">
        <v>0</v>
      </c>
      <c r="K5795">
        <v>0</v>
      </c>
      <c r="L5795">
        <v>0</v>
      </c>
      <c r="M5795">
        <v>0</v>
      </c>
      <c r="N5795">
        <v>0</v>
      </c>
      <c r="O5795">
        <v>57</v>
      </c>
      <c r="P5795">
        <v>20</v>
      </c>
      <c r="R5795">
        <v>0</v>
      </c>
      <c r="S5795">
        <v>1</v>
      </c>
      <c r="T5795">
        <v>1</v>
      </c>
      <c r="U5795">
        <v>2</v>
      </c>
      <c r="V5795">
        <v>17</v>
      </c>
      <c r="X5795">
        <v>0</v>
      </c>
      <c r="Y5795">
        <v>0</v>
      </c>
      <c r="Z5795">
        <v>0</v>
      </c>
      <c r="AA5795">
        <v>0</v>
      </c>
      <c r="AB5795">
        <v>3</v>
      </c>
      <c r="AH5795">
        <v>0</v>
      </c>
      <c r="AI5795" s="1">
        <v>42223</v>
      </c>
      <c r="AJ5795" t="s">
        <v>114</v>
      </c>
      <c r="AK5795" t="s">
        <v>220</v>
      </c>
      <c r="AL5795" t="s">
        <v>71</v>
      </c>
      <c r="AO5795">
        <v>3</v>
      </c>
      <c r="AP5795" t="s">
        <v>236</v>
      </c>
      <c r="AQ5795">
        <v>0</v>
      </c>
    </row>
    <row r="5796" spans="1:43" x14ac:dyDescent="0.35">
      <c r="A5796" t="s">
        <v>348</v>
      </c>
      <c r="B5796">
        <v>3</v>
      </c>
      <c r="C5796">
        <v>2016</v>
      </c>
      <c r="D5796" t="s">
        <v>65</v>
      </c>
      <c r="E5796" t="s">
        <v>49</v>
      </c>
      <c r="F5796">
        <v>57</v>
      </c>
      <c r="G5796" t="s">
        <v>46</v>
      </c>
      <c r="H5796">
        <v>25</v>
      </c>
      <c r="I5796">
        <v>1</v>
      </c>
      <c r="J5796">
        <v>8</v>
      </c>
      <c r="K5796">
        <v>30</v>
      </c>
      <c r="L5796">
        <v>2</v>
      </c>
      <c r="M5796">
        <v>6</v>
      </c>
      <c r="N5796">
        <v>22</v>
      </c>
      <c r="O5796">
        <v>56</v>
      </c>
      <c r="P5796">
        <v>78</v>
      </c>
      <c r="R5796">
        <v>0</v>
      </c>
      <c r="S5796">
        <v>12</v>
      </c>
      <c r="T5796">
        <v>12</v>
      </c>
      <c r="U5796">
        <v>1</v>
      </c>
      <c r="V5796">
        <v>65</v>
      </c>
      <c r="X5796">
        <v>0</v>
      </c>
      <c r="Y5796">
        <v>0</v>
      </c>
      <c r="Z5796">
        <v>0</v>
      </c>
      <c r="AA5796">
        <v>0</v>
      </c>
      <c r="AB5796">
        <v>3</v>
      </c>
      <c r="AH5796">
        <v>0</v>
      </c>
      <c r="AI5796" s="1">
        <v>42596</v>
      </c>
      <c r="AJ5796" t="s">
        <v>62</v>
      </c>
      <c r="AK5796" t="s">
        <v>156</v>
      </c>
      <c r="AL5796" t="s">
        <v>71</v>
      </c>
      <c r="AO5796">
        <v>10</v>
      </c>
      <c r="AP5796" t="s">
        <v>236</v>
      </c>
      <c r="AQ5796">
        <v>3</v>
      </c>
    </row>
    <row r="5797" spans="1:43" x14ac:dyDescent="0.35">
      <c r="A5797" t="s">
        <v>348</v>
      </c>
      <c r="B5797">
        <v>3</v>
      </c>
      <c r="C5797">
        <v>2017</v>
      </c>
      <c r="D5797" t="s">
        <v>44</v>
      </c>
      <c r="E5797" t="s">
        <v>49</v>
      </c>
      <c r="F5797">
        <v>56</v>
      </c>
      <c r="G5797" t="s">
        <v>46</v>
      </c>
      <c r="H5797">
        <v>25.5</v>
      </c>
      <c r="I5797">
        <v>0</v>
      </c>
      <c r="J5797">
        <v>0</v>
      </c>
      <c r="K5797">
        <v>0</v>
      </c>
      <c r="L5797">
        <v>0</v>
      </c>
      <c r="M5797">
        <v>0</v>
      </c>
      <c r="N5797">
        <v>0</v>
      </c>
      <c r="O5797">
        <v>64</v>
      </c>
      <c r="P5797">
        <v>8</v>
      </c>
      <c r="R5797">
        <v>0</v>
      </c>
      <c r="S5797">
        <v>0</v>
      </c>
      <c r="T5797">
        <v>0</v>
      </c>
      <c r="U5797">
        <v>0</v>
      </c>
      <c r="V5797">
        <v>8</v>
      </c>
      <c r="X5797">
        <v>0</v>
      </c>
      <c r="Y5797">
        <v>0</v>
      </c>
      <c r="Z5797">
        <v>0</v>
      </c>
      <c r="AA5797">
        <v>0</v>
      </c>
      <c r="AB5797">
        <v>8</v>
      </c>
      <c r="AH5797">
        <v>0</v>
      </c>
      <c r="AI5797" s="1">
        <v>42957</v>
      </c>
      <c r="AJ5797" t="s">
        <v>148</v>
      </c>
      <c r="AK5797" t="s">
        <v>225</v>
      </c>
      <c r="AL5797" t="s">
        <v>121</v>
      </c>
      <c r="AO5797">
        <v>2</v>
      </c>
      <c r="AP5797" t="s">
        <v>236</v>
      </c>
      <c r="AQ5797">
        <v>0</v>
      </c>
    </row>
    <row r="5798" spans="1:43" x14ac:dyDescent="0.35">
      <c r="A5798" t="s">
        <v>348</v>
      </c>
      <c r="B5798">
        <v>3</v>
      </c>
      <c r="C5798">
        <v>2018</v>
      </c>
      <c r="D5798" t="s">
        <v>44</v>
      </c>
      <c r="E5798" t="s">
        <v>49</v>
      </c>
      <c r="F5798">
        <v>66</v>
      </c>
      <c r="G5798" t="s">
        <v>46</v>
      </c>
      <c r="H5798">
        <v>25</v>
      </c>
      <c r="I5798">
        <v>0</v>
      </c>
      <c r="J5798">
        <v>1</v>
      </c>
      <c r="K5798">
        <v>9</v>
      </c>
      <c r="L5798">
        <v>1</v>
      </c>
      <c r="M5798">
        <v>0</v>
      </c>
      <c r="N5798">
        <v>8</v>
      </c>
      <c r="O5798">
        <v>120</v>
      </c>
      <c r="P5798">
        <v>14</v>
      </c>
      <c r="R5798">
        <v>2</v>
      </c>
      <c r="S5798">
        <v>1</v>
      </c>
      <c r="T5798">
        <v>3</v>
      </c>
      <c r="U5798">
        <v>4</v>
      </c>
      <c r="V5798">
        <v>7</v>
      </c>
      <c r="X5798">
        <v>0</v>
      </c>
      <c r="Y5798">
        <v>0</v>
      </c>
      <c r="Z5798">
        <v>0</v>
      </c>
      <c r="AA5798">
        <v>0</v>
      </c>
      <c r="AB5798">
        <v>0</v>
      </c>
      <c r="AH5798">
        <v>1</v>
      </c>
      <c r="AI5798" s="1">
        <v>43321</v>
      </c>
      <c r="AJ5798" t="s">
        <v>80</v>
      </c>
      <c r="AK5798" t="s">
        <v>94</v>
      </c>
      <c r="AL5798" t="s">
        <v>71</v>
      </c>
      <c r="AO5798">
        <v>4</v>
      </c>
      <c r="AP5798" t="s">
        <v>236</v>
      </c>
      <c r="AQ5798">
        <v>1</v>
      </c>
    </row>
    <row r="5799" spans="1:43" x14ac:dyDescent="0.35">
      <c r="A5799" t="s">
        <v>348</v>
      </c>
      <c r="B5799">
        <v>3</v>
      </c>
      <c r="C5799">
        <v>2019</v>
      </c>
      <c r="D5799" t="s">
        <v>65</v>
      </c>
      <c r="E5799" t="s">
        <v>45</v>
      </c>
      <c r="F5799">
        <v>58</v>
      </c>
      <c r="G5799" t="s">
        <v>46</v>
      </c>
      <c r="H5799">
        <v>25</v>
      </c>
      <c r="I5799">
        <v>2</v>
      </c>
      <c r="J5799">
        <v>0</v>
      </c>
      <c r="K5799">
        <v>0</v>
      </c>
      <c r="L5799">
        <v>0</v>
      </c>
      <c r="M5799">
        <v>0</v>
      </c>
      <c r="N5799">
        <v>0</v>
      </c>
      <c r="O5799">
        <v>31</v>
      </c>
      <c r="P5799">
        <v>15</v>
      </c>
      <c r="Q5799">
        <v>1</v>
      </c>
      <c r="R5799">
        <v>1</v>
      </c>
      <c r="S5799">
        <v>2</v>
      </c>
      <c r="T5799">
        <v>3</v>
      </c>
      <c r="U5799">
        <v>2</v>
      </c>
      <c r="V5799">
        <v>10</v>
      </c>
      <c r="W5799">
        <v>0</v>
      </c>
      <c r="X5799">
        <v>0</v>
      </c>
      <c r="Y5799">
        <v>0</v>
      </c>
      <c r="Z5799">
        <v>0</v>
      </c>
      <c r="AA5799">
        <v>0</v>
      </c>
      <c r="AB5799">
        <v>6</v>
      </c>
      <c r="AC5799">
        <v>3</v>
      </c>
      <c r="AD5799">
        <v>0</v>
      </c>
      <c r="AE5799">
        <v>2</v>
      </c>
      <c r="AF5799">
        <v>0</v>
      </c>
      <c r="AG5799">
        <v>1</v>
      </c>
      <c r="AH5799">
        <v>0</v>
      </c>
      <c r="AI5799" s="1">
        <v>43686</v>
      </c>
      <c r="AJ5799" t="s">
        <v>80</v>
      </c>
      <c r="AK5799" t="s">
        <v>93</v>
      </c>
      <c r="AL5799" t="s">
        <v>99</v>
      </c>
      <c r="AM5799" t="s">
        <v>99</v>
      </c>
      <c r="AO5799">
        <v>4</v>
      </c>
      <c r="AP5799" t="s">
        <v>236</v>
      </c>
    </row>
    <row r="5800" spans="1:43" x14ac:dyDescent="0.35">
      <c r="A5800" t="s">
        <v>352</v>
      </c>
      <c r="B5800">
        <v>1</v>
      </c>
      <c r="C5800">
        <v>1955</v>
      </c>
      <c r="D5800" t="s">
        <v>44</v>
      </c>
      <c r="E5800" t="s">
        <v>45</v>
      </c>
      <c r="F5800">
        <v>50</v>
      </c>
      <c r="G5800" t="s">
        <v>46</v>
      </c>
      <c r="H5800">
        <v>25</v>
      </c>
      <c r="I5800">
        <v>0</v>
      </c>
      <c r="J5800">
        <v>4</v>
      </c>
      <c r="K5800">
        <v>34</v>
      </c>
      <c r="L5800">
        <v>4</v>
      </c>
      <c r="M5800">
        <v>0</v>
      </c>
      <c r="N5800">
        <v>30</v>
      </c>
      <c r="O5800">
        <v>42</v>
      </c>
      <c r="P5800">
        <v>12</v>
      </c>
      <c r="R5800">
        <v>0</v>
      </c>
      <c r="S5800">
        <v>1</v>
      </c>
      <c r="T5800">
        <v>1</v>
      </c>
      <c r="U5800">
        <v>0</v>
      </c>
      <c r="V5800">
        <v>11</v>
      </c>
      <c r="AH5800">
        <v>0</v>
      </c>
      <c r="AI5800" s="1">
        <v>20308</v>
      </c>
      <c r="AJ5800" t="s">
        <v>75</v>
      </c>
      <c r="AO5800">
        <v>1</v>
      </c>
      <c r="AP5800" t="s">
        <v>142</v>
      </c>
      <c r="AQ5800">
        <v>2</v>
      </c>
    </row>
    <row r="5801" spans="1:43" x14ac:dyDescent="0.35">
      <c r="A5801" t="s">
        <v>352</v>
      </c>
      <c r="B5801">
        <v>1</v>
      </c>
      <c r="C5801">
        <v>1956</v>
      </c>
      <c r="D5801" t="s">
        <v>44</v>
      </c>
      <c r="E5801" t="s">
        <v>45</v>
      </c>
      <c r="F5801">
        <v>62</v>
      </c>
      <c r="G5801" t="s">
        <v>46</v>
      </c>
      <c r="H5801">
        <v>25</v>
      </c>
      <c r="I5801">
        <v>0</v>
      </c>
      <c r="J5801">
        <v>0</v>
      </c>
      <c r="K5801">
        <v>0</v>
      </c>
      <c r="L5801">
        <v>0</v>
      </c>
      <c r="M5801">
        <v>0</v>
      </c>
      <c r="N5801">
        <v>0</v>
      </c>
      <c r="O5801">
        <v>60</v>
      </c>
      <c r="P5801">
        <v>0</v>
      </c>
      <c r="R5801">
        <v>0</v>
      </c>
      <c r="S5801">
        <v>0</v>
      </c>
      <c r="T5801">
        <v>0</v>
      </c>
      <c r="U5801">
        <v>0</v>
      </c>
      <c r="V5801">
        <v>0</v>
      </c>
      <c r="AH5801">
        <v>1</v>
      </c>
      <c r="AI5801" s="1">
        <v>20674</v>
      </c>
      <c r="AJ5801" t="s">
        <v>246</v>
      </c>
      <c r="AO5801">
        <v>0</v>
      </c>
      <c r="AP5801" t="s">
        <v>142</v>
      </c>
      <c r="AQ5801">
        <v>0</v>
      </c>
    </row>
    <row r="5802" spans="1:43" x14ac:dyDescent="0.35">
      <c r="A5802" t="s">
        <v>352</v>
      </c>
      <c r="B5802">
        <v>1</v>
      </c>
      <c r="C5802">
        <v>1958</v>
      </c>
      <c r="D5802" t="s">
        <v>65</v>
      </c>
      <c r="E5802" t="s">
        <v>45</v>
      </c>
      <c r="F5802">
        <v>55</v>
      </c>
      <c r="G5802" t="s">
        <v>46</v>
      </c>
      <c r="H5802">
        <v>25</v>
      </c>
      <c r="I5802">
        <v>1</v>
      </c>
      <c r="J5802">
        <v>0</v>
      </c>
      <c r="K5802">
        <v>0</v>
      </c>
      <c r="L5802">
        <v>0</v>
      </c>
      <c r="M5802">
        <v>0</v>
      </c>
      <c r="N5802">
        <v>0</v>
      </c>
      <c r="O5802">
        <v>31</v>
      </c>
      <c r="P5802">
        <v>0</v>
      </c>
      <c r="R5802">
        <v>0</v>
      </c>
      <c r="S5802">
        <v>0</v>
      </c>
      <c r="T5802">
        <v>0</v>
      </c>
      <c r="U5802">
        <v>0</v>
      </c>
      <c r="V5802">
        <v>0</v>
      </c>
      <c r="AH5802">
        <v>0</v>
      </c>
      <c r="AI5802" s="1">
        <v>21400</v>
      </c>
      <c r="AJ5802" t="s">
        <v>81</v>
      </c>
      <c r="AO5802">
        <v>0</v>
      </c>
      <c r="AP5802" t="s">
        <v>142</v>
      </c>
      <c r="AQ5802">
        <v>0</v>
      </c>
    </row>
    <row r="5803" spans="1:43" x14ac:dyDescent="0.35">
      <c r="A5803" t="s">
        <v>352</v>
      </c>
      <c r="B5803">
        <v>1</v>
      </c>
      <c r="C5803">
        <v>1960</v>
      </c>
      <c r="D5803" t="s">
        <v>65</v>
      </c>
      <c r="E5803" t="s">
        <v>49</v>
      </c>
      <c r="F5803">
        <v>64</v>
      </c>
      <c r="G5803" t="s">
        <v>46</v>
      </c>
      <c r="H5803">
        <v>25</v>
      </c>
      <c r="I5803">
        <v>0</v>
      </c>
      <c r="J5803">
        <v>0</v>
      </c>
      <c r="K5803">
        <v>0</v>
      </c>
      <c r="L5803">
        <v>0</v>
      </c>
      <c r="M5803">
        <v>0</v>
      </c>
      <c r="N5803">
        <v>0</v>
      </c>
      <c r="O5803">
        <v>21</v>
      </c>
      <c r="P5803">
        <v>10</v>
      </c>
      <c r="R5803">
        <v>0</v>
      </c>
      <c r="S5803">
        <v>1</v>
      </c>
      <c r="T5803">
        <v>1</v>
      </c>
      <c r="U5803">
        <v>1</v>
      </c>
      <c r="V5803">
        <v>8</v>
      </c>
      <c r="AH5803">
        <v>0</v>
      </c>
      <c r="AI5803" s="1">
        <v>22133</v>
      </c>
      <c r="AJ5803" t="s">
        <v>81</v>
      </c>
      <c r="AO5803">
        <v>1</v>
      </c>
      <c r="AP5803" t="s">
        <v>142</v>
      </c>
      <c r="AQ5803">
        <v>0</v>
      </c>
    </row>
    <row r="5804" spans="1:43" x14ac:dyDescent="0.35">
      <c r="A5804" t="s">
        <v>352</v>
      </c>
      <c r="B5804">
        <v>1</v>
      </c>
      <c r="C5804">
        <v>1961</v>
      </c>
      <c r="D5804" t="s">
        <v>65</v>
      </c>
      <c r="E5804" t="s">
        <v>49</v>
      </c>
      <c r="F5804">
        <v>64</v>
      </c>
      <c r="G5804" t="s">
        <v>46</v>
      </c>
      <c r="H5804">
        <v>25</v>
      </c>
      <c r="I5804">
        <v>0</v>
      </c>
      <c r="J5804">
        <v>0</v>
      </c>
      <c r="K5804">
        <v>0</v>
      </c>
      <c r="L5804">
        <v>0</v>
      </c>
      <c r="M5804">
        <v>0</v>
      </c>
      <c r="N5804">
        <v>0</v>
      </c>
      <c r="O5804">
        <v>44</v>
      </c>
      <c r="P5804">
        <v>19</v>
      </c>
      <c r="R5804">
        <v>2</v>
      </c>
      <c r="S5804">
        <v>2</v>
      </c>
      <c r="T5804">
        <v>4</v>
      </c>
      <c r="U5804">
        <v>1</v>
      </c>
      <c r="V5804">
        <v>14</v>
      </c>
      <c r="AH5804">
        <v>0</v>
      </c>
      <c r="AI5804" s="1">
        <v>22496</v>
      </c>
      <c r="AJ5804" t="s">
        <v>81</v>
      </c>
      <c r="AO5804">
        <v>2</v>
      </c>
      <c r="AP5804" t="s">
        <v>142</v>
      </c>
      <c r="AQ5804">
        <v>0</v>
      </c>
    </row>
    <row r="5805" spans="1:43" x14ac:dyDescent="0.35">
      <c r="A5805" t="s">
        <v>352</v>
      </c>
      <c r="B5805">
        <v>1</v>
      </c>
      <c r="C5805">
        <v>1962</v>
      </c>
      <c r="D5805" t="s">
        <v>44</v>
      </c>
      <c r="E5805" t="s">
        <v>49</v>
      </c>
      <c r="F5805">
        <v>56</v>
      </c>
      <c r="G5805" t="s">
        <v>46</v>
      </c>
      <c r="H5805">
        <v>25</v>
      </c>
      <c r="I5805">
        <v>1</v>
      </c>
      <c r="J5805">
        <v>0</v>
      </c>
      <c r="K5805">
        <v>0</v>
      </c>
      <c r="L5805">
        <v>0</v>
      </c>
      <c r="M5805">
        <v>0</v>
      </c>
      <c r="N5805">
        <v>0</v>
      </c>
      <c r="O5805">
        <v>28</v>
      </c>
      <c r="P5805">
        <v>1</v>
      </c>
      <c r="R5805">
        <v>0</v>
      </c>
      <c r="S5805">
        <v>0</v>
      </c>
      <c r="T5805">
        <v>0</v>
      </c>
      <c r="U5805">
        <v>1</v>
      </c>
      <c r="V5805">
        <v>0</v>
      </c>
      <c r="AH5805">
        <v>0</v>
      </c>
      <c r="AI5805" s="1">
        <v>22871</v>
      </c>
      <c r="AJ5805" t="s">
        <v>145</v>
      </c>
      <c r="AO5805">
        <v>0</v>
      </c>
      <c r="AP5805" t="s">
        <v>142</v>
      </c>
      <c r="AQ5805">
        <v>0</v>
      </c>
    </row>
    <row r="5806" spans="1:43" x14ac:dyDescent="0.35">
      <c r="A5806" t="s">
        <v>352</v>
      </c>
      <c r="B5806">
        <v>1</v>
      </c>
      <c r="C5806">
        <v>1964</v>
      </c>
      <c r="D5806" t="s">
        <v>44</v>
      </c>
      <c r="E5806" t="s">
        <v>49</v>
      </c>
      <c r="F5806">
        <v>68</v>
      </c>
      <c r="G5806" t="s">
        <v>46</v>
      </c>
      <c r="H5806">
        <v>25</v>
      </c>
      <c r="I5806">
        <v>3</v>
      </c>
      <c r="J5806">
        <v>0</v>
      </c>
      <c r="K5806">
        <v>0</v>
      </c>
      <c r="L5806">
        <v>0</v>
      </c>
      <c r="M5806">
        <v>0</v>
      </c>
      <c r="N5806">
        <v>0</v>
      </c>
      <c r="O5806">
        <v>37</v>
      </c>
      <c r="P5806">
        <v>23</v>
      </c>
      <c r="R5806">
        <v>0</v>
      </c>
      <c r="S5806">
        <v>2</v>
      </c>
      <c r="T5806">
        <v>2</v>
      </c>
      <c r="U5806">
        <v>0</v>
      </c>
      <c r="V5806">
        <v>21</v>
      </c>
      <c r="AH5806">
        <v>1</v>
      </c>
      <c r="AI5806" s="1">
        <v>23597</v>
      </c>
      <c r="AJ5806" t="s">
        <v>63</v>
      </c>
      <c r="AO5806">
        <v>2</v>
      </c>
      <c r="AP5806" t="s">
        <v>142</v>
      </c>
      <c r="AQ5806">
        <v>0</v>
      </c>
    </row>
    <row r="5807" spans="1:43" x14ac:dyDescent="0.35">
      <c r="A5807" t="s">
        <v>352</v>
      </c>
      <c r="B5807">
        <v>1</v>
      </c>
      <c r="C5807">
        <v>1965</v>
      </c>
      <c r="D5807" t="s">
        <v>44</v>
      </c>
      <c r="E5807" t="s">
        <v>45</v>
      </c>
      <c r="F5807">
        <v>62</v>
      </c>
      <c r="H5807">
        <v>25</v>
      </c>
      <c r="I5807">
        <v>2</v>
      </c>
      <c r="J5807">
        <v>0</v>
      </c>
      <c r="K5807">
        <v>0</v>
      </c>
      <c r="L5807">
        <v>0</v>
      </c>
      <c r="M5807">
        <v>0</v>
      </c>
      <c r="N5807">
        <v>0</v>
      </c>
      <c r="O5807">
        <v>21</v>
      </c>
      <c r="P5807">
        <v>0</v>
      </c>
      <c r="R5807">
        <v>0</v>
      </c>
      <c r="S5807">
        <v>0</v>
      </c>
      <c r="T5807">
        <v>0</v>
      </c>
      <c r="U5807">
        <v>0</v>
      </c>
      <c r="V5807">
        <v>0</v>
      </c>
      <c r="AH5807">
        <v>0</v>
      </c>
      <c r="AI5807" s="1">
        <v>23955</v>
      </c>
      <c r="AJ5807" t="s">
        <v>52</v>
      </c>
      <c r="AO5807">
        <v>0</v>
      </c>
      <c r="AP5807" t="s">
        <v>142</v>
      </c>
      <c r="AQ5807">
        <v>0</v>
      </c>
    </row>
    <row r="5808" spans="1:43" x14ac:dyDescent="0.35">
      <c r="A5808" t="s">
        <v>352</v>
      </c>
      <c r="B5808">
        <v>1</v>
      </c>
      <c r="C5808">
        <v>1966</v>
      </c>
      <c r="D5808" t="s">
        <v>44</v>
      </c>
      <c r="E5808" t="s">
        <v>45</v>
      </c>
      <c r="F5808">
        <v>45</v>
      </c>
      <c r="G5808" t="s">
        <v>46</v>
      </c>
      <c r="H5808">
        <v>25</v>
      </c>
      <c r="I5808">
        <v>1</v>
      </c>
      <c r="J5808">
        <v>0</v>
      </c>
      <c r="K5808">
        <v>0</v>
      </c>
      <c r="L5808">
        <v>0</v>
      </c>
      <c r="M5808">
        <v>0</v>
      </c>
      <c r="N5808">
        <v>0</v>
      </c>
      <c r="O5808">
        <v>16</v>
      </c>
      <c r="P5808">
        <v>5</v>
      </c>
      <c r="R5808">
        <v>0</v>
      </c>
      <c r="S5808">
        <v>0</v>
      </c>
      <c r="T5808">
        <v>0</v>
      </c>
      <c r="U5808">
        <v>0</v>
      </c>
      <c r="V5808">
        <v>5</v>
      </c>
      <c r="AH5808">
        <v>0</v>
      </c>
      <c r="AI5808" s="1">
        <v>24330</v>
      </c>
      <c r="AJ5808" t="s">
        <v>80</v>
      </c>
      <c r="AO5808">
        <v>1</v>
      </c>
      <c r="AP5808" t="s">
        <v>142</v>
      </c>
      <c r="AQ5808">
        <v>0</v>
      </c>
    </row>
    <row r="5809" spans="1:43" x14ac:dyDescent="0.35">
      <c r="A5809" t="s">
        <v>352</v>
      </c>
      <c r="B5809">
        <v>1</v>
      </c>
      <c r="C5809">
        <v>1967</v>
      </c>
      <c r="D5809" t="s">
        <v>65</v>
      </c>
      <c r="E5809" t="s">
        <v>49</v>
      </c>
      <c r="F5809">
        <v>50</v>
      </c>
      <c r="H5809">
        <v>25</v>
      </c>
      <c r="I5809">
        <v>0</v>
      </c>
      <c r="J5809">
        <v>0</v>
      </c>
      <c r="K5809">
        <v>0</v>
      </c>
      <c r="L5809">
        <v>0</v>
      </c>
      <c r="M5809">
        <v>0</v>
      </c>
      <c r="N5809">
        <v>0</v>
      </c>
      <c r="O5809">
        <v>0</v>
      </c>
      <c r="P5809">
        <v>1</v>
      </c>
      <c r="R5809">
        <v>0</v>
      </c>
      <c r="S5809">
        <v>0</v>
      </c>
      <c r="T5809">
        <v>0</v>
      </c>
      <c r="U5809">
        <v>1</v>
      </c>
      <c r="V5809">
        <v>0</v>
      </c>
      <c r="AH5809">
        <v>0</v>
      </c>
      <c r="AI5809" s="1">
        <v>24695</v>
      </c>
      <c r="AJ5809" t="s">
        <v>80</v>
      </c>
      <c r="AO5809">
        <v>0</v>
      </c>
      <c r="AP5809" t="s">
        <v>142</v>
      </c>
      <c r="AQ5809">
        <v>0</v>
      </c>
    </row>
    <row r="5810" spans="1:43" x14ac:dyDescent="0.35">
      <c r="A5810" t="s">
        <v>352</v>
      </c>
      <c r="B5810">
        <v>1</v>
      </c>
      <c r="C5810">
        <v>1968</v>
      </c>
      <c r="D5810" t="s">
        <v>61</v>
      </c>
      <c r="E5810" t="s">
        <v>49</v>
      </c>
      <c r="F5810">
        <v>60</v>
      </c>
      <c r="H5810">
        <v>25</v>
      </c>
      <c r="I5810">
        <v>1</v>
      </c>
      <c r="J5810">
        <v>0</v>
      </c>
      <c r="K5810">
        <v>0</v>
      </c>
      <c r="L5810">
        <v>0</v>
      </c>
      <c r="M5810">
        <v>0</v>
      </c>
      <c r="N5810">
        <v>0</v>
      </c>
      <c r="O5810">
        <v>10</v>
      </c>
      <c r="P5810">
        <v>0</v>
      </c>
      <c r="R5810">
        <v>0</v>
      </c>
      <c r="S5810">
        <v>0</v>
      </c>
      <c r="T5810">
        <v>0</v>
      </c>
      <c r="U5810">
        <v>0</v>
      </c>
      <c r="V5810">
        <v>0</v>
      </c>
      <c r="AH5810">
        <v>1</v>
      </c>
      <c r="AI5810" s="1">
        <v>25063</v>
      </c>
      <c r="AJ5810" t="s">
        <v>78</v>
      </c>
      <c r="AO5810">
        <v>0</v>
      </c>
      <c r="AP5810" t="s">
        <v>142</v>
      </c>
      <c r="AQ5810">
        <v>0</v>
      </c>
    </row>
    <row r="5811" spans="1:43" x14ac:dyDescent="0.35">
      <c r="A5811" t="s">
        <v>352</v>
      </c>
      <c r="B5811">
        <v>1</v>
      </c>
      <c r="C5811">
        <v>1969</v>
      </c>
      <c r="D5811" t="s">
        <v>65</v>
      </c>
      <c r="E5811" t="s">
        <v>45</v>
      </c>
      <c r="F5811">
        <v>56</v>
      </c>
      <c r="G5811" t="s">
        <v>46</v>
      </c>
      <c r="H5811">
        <v>25</v>
      </c>
      <c r="I5811">
        <v>0</v>
      </c>
      <c r="J5811">
        <v>2</v>
      </c>
      <c r="K5811">
        <v>2</v>
      </c>
      <c r="L5811">
        <v>0</v>
      </c>
      <c r="M5811">
        <v>2</v>
      </c>
      <c r="N5811">
        <v>0</v>
      </c>
      <c r="O5811">
        <v>19</v>
      </c>
      <c r="P5811">
        <v>1</v>
      </c>
      <c r="R5811">
        <v>0</v>
      </c>
      <c r="S5811">
        <v>0</v>
      </c>
      <c r="T5811">
        <v>0</v>
      </c>
      <c r="U5811">
        <v>1</v>
      </c>
      <c r="V5811">
        <v>0</v>
      </c>
      <c r="AH5811">
        <v>0</v>
      </c>
      <c r="AI5811" s="1">
        <v>25420</v>
      </c>
      <c r="AJ5811" t="s">
        <v>59</v>
      </c>
      <c r="AO5811">
        <v>0</v>
      </c>
      <c r="AP5811" t="s">
        <v>142</v>
      </c>
      <c r="AQ5811">
        <v>0</v>
      </c>
    </row>
    <row r="5812" spans="1:43" x14ac:dyDescent="0.35">
      <c r="A5812" t="s">
        <v>352</v>
      </c>
      <c r="B5812">
        <v>1</v>
      </c>
      <c r="C5812">
        <v>1976</v>
      </c>
      <c r="D5812" t="s">
        <v>44</v>
      </c>
      <c r="E5812" t="s">
        <v>49</v>
      </c>
      <c r="F5812">
        <v>48</v>
      </c>
      <c r="G5812" t="s">
        <v>46</v>
      </c>
      <c r="H5812">
        <v>25</v>
      </c>
      <c r="I5812">
        <v>0</v>
      </c>
      <c r="J5812">
        <v>0</v>
      </c>
      <c r="K5812">
        <v>0</v>
      </c>
      <c r="L5812">
        <v>0</v>
      </c>
      <c r="M5812">
        <v>0</v>
      </c>
      <c r="N5812">
        <v>0</v>
      </c>
      <c r="O5812">
        <v>52</v>
      </c>
      <c r="P5812">
        <v>0</v>
      </c>
      <c r="R5812">
        <v>0</v>
      </c>
      <c r="S5812">
        <v>0</v>
      </c>
      <c r="T5812">
        <v>0</v>
      </c>
      <c r="U5812">
        <v>0</v>
      </c>
      <c r="V5812">
        <v>0</v>
      </c>
      <c r="AB5812">
        <v>0</v>
      </c>
      <c r="AH5812">
        <v>5</v>
      </c>
      <c r="AI5812" s="1">
        <v>27974</v>
      </c>
      <c r="AJ5812" t="s">
        <v>63</v>
      </c>
      <c r="AO5812">
        <v>0</v>
      </c>
      <c r="AP5812" t="s">
        <v>142</v>
      </c>
      <c r="AQ5812">
        <v>0</v>
      </c>
    </row>
    <row r="5813" spans="1:43" x14ac:dyDescent="0.35">
      <c r="A5813" t="s">
        <v>352</v>
      </c>
      <c r="B5813">
        <v>1</v>
      </c>
      <c r="C5813">
        <v>1980</v>
      </c>
      <c r="D5813" t="s">
        <v>61</v>
      </c>
      <c r="E5813" t="s">
        <v>53</v>
      </c>
      <c r="F5813">
        <v>60</v>
      </c>
      <c r="G5813" t="s">
        <v>46</v>
      </c>
      <c r="H5813">
        <v>25</v>
      </c>
      <c r="I5813">
        <v>0</v>
      </c>
      <c r="J5813">
        <v>0</v>
      </c>
      <c r="K5813">
        <v>0</v>
      </c>
      <c r="L5813">
        <v>0</v>
      </c>
      <c r="M5813">
        <v>0</v>
      </c>
      <c r="N5813">
        <v>0</v>
      </c>
      <c r="O5813">
        <v>62</v>
      </c>
      <c r="P5813">
        <v>0</v>
      </c>
      <c r="R5813">
        <v>0</v>
      </c>
      <c r="S5813">
        <v>0</v>
      </c>
      <c r="T5813">
        <v>0</v>
      </c>
      <c r="U5813">
        <v>0</v>
      </c>
      <c r="V5813">
        <v>0</v>
      </c>
      <c r="AB5813">
        <v>0</v>
      </c>
      <c r="AH5813">
        <v>4</v>
      </c>
      <c r="AI5813" s="1">
        <v>29445</v>
      </c>
      <c r="AJ5813" t="s">
        <v>80</v>
      </c>
      <c r="AO5813">
        <v>0</v>
      </c>
      <c r="AP5813" t="s">
        <v>142</v>
      </c>
      <c r="AQ5813">
        <v>0</v>
      </c>
    </row>
    <row r="5814" spans="1:43" x14ac:dyDescent="0.35">
      <c r="A5814" t="s">
        <v>352</v>
      </c>
      <c r="B5814">
        <v>1</v>
      </c>
      <c r="C5814">
        <v>1982</v>
      </c>
      <c r="D5814" t="s">
        <v>61</v>
      </c>
      <c r="E5814" t="s">
        <v>53</v>
      </c>
      <c r="F5814">
        <v>62</v>
      </c>
      <c r="H5814">
        <v>25</v>
      </c>
      <c r="I5814">
        <v>2</v>
      </c>
      <c r="J5814">
        <v>0</v>
      </c>
      <c r="K5814">
        <v>0</v>
      </c>
      <c r="L5814">
        <v>0</v>
      </c>
      <c r="M5814">
        <v>0</v>
      </c>
      <c r="N5814">
        <v>0</v>
      </c>
      <c r="O5814">
        <v>85</v>
      </c>
      <c r="P5814">
        <v>0</v>
      </c>
      <c r="R5814">
        <v>0</v>
      </c>
      <c r="S5814">
        <v>0</v>
      </c>
      <c r="T5814">
        <v>0</v>
      </c>
      <c r="U5814">
        <v>0</v>
      </c>
      <c r="V5814">
        <v>0</v>
      </c>
      <c r="AB5814">
        <v>3</v>
      </c>
      <c r="AH5814">
        <v>0</v>
      </c>
      <c r="AI5814" s="1">
        <v>30166</v>
      </c>
      <c r="AJ5814" t="s">
        <v>54</v>
      </c>
      <c r="AO5814">
        <v>0</v>
      </c>
      <c r="AP5814" t="s">
        <v>142</v>
      </c>
      <c r="AQ5814">
        <v>0</v>
      </c>
    </row>
    <row r="5815" spans="1:43" x14ac:dyDescent="0.35">
      <c r="A5815" t="s">
        <v>352</v>
      </c>
      <c r="B5815">
        <v>1</v>
      </c>
      <c r="C5815">
        <v>1983</v>
      </c>
      <c r="D5815" t="s">
        <v>61</v>
      </c>
      <c r="E5815" t="s">
        <v>49</v>
      </c>
      <c r="F5815">
        <v>70</v>
      </c>
      <c r="G5815" t="s">
        <v>46</v>
      </c>
      <c r="H5815">
        <v>25</v>
      </c>
      <c r="I5815">
        <v>0</v>
      </c>
      <c r="J5815">
        <v>0</v>
      </c>
      <c r="K5815">
        <v>0</v>
      </c>
      <c r="L5815">
        <v>0</v>
      </c>
      <c r="M5815">
        <v>0</v>
      </c>
      <c r="N5815">
        <v>0</v>
      </c>
      <c r="O5815">
        <v>51</v>
      </c>
      <c r="P5815">
        <v>0</v>
      </c>
      <c r="R5815">
        <v>0</v>
      </c>
      <c r="S5815">
        <v>0</v>
      </c>
      <c r="T5815">
        <v>0</v>
      </c>
      <c r="U5815">
        <v>0</v>
      </c>
      <c r="V5815">
        <v>0</v>
      </c>
      <c r="AB5815">
        <v>0</v>
      </c>
      <c r="AH5815">
        <v>0</v>
      </c>
      <c r="AI5815" s="1">
        <v>30533</v>
      </c>
      <c r="AJ5815" t="s">
        <v>147</v>
      </c>
      <c r="AO5815">
        <v>0</v>
      </c>
      <c r="AP5815" t="s">
        <v>142</v>
      </c>
      <c r="AQ5815">
        <v>0</v>
      </c>
    </row>
    <row r="5816" spans="1:43" x14ac:dyDescent="0.35">
      <c r="A5816" t="s">
        <v>352</v>
      </c>
      <c r="B5816">
        <v>1</v>
      </c>
      <c r="C5816">
        <v>1984</v>
      </c>
      <c r="D5816" t="s">
        <v>61</v>
      </c>
      <c r="E5816" t="s">
        <v>53</v>
      </c>
      <c r="F5816">
        <v>68</v>
      </c>
      <c r="H5816">
        <v>25</v>
      </c>
      <c r="I5816">
        <v>0</v>
      </c>
      <c r="J5816">
        <v>0</v>
      </c>
      <c r="K5816">
        <v>0</v>
      </c>
      <c r="L5816">
        <v>0</v>
      </c>
      <c r="M5816">
        <v>0</v>
      </c>
      <c r="N5816">
        <v>0</v>
      </c>
      <c r="O5816">
        <v>44</v>
      </c>
      <c r="P5816">
        <v>0</v>
      </c>
      <c r="R5816">
        <v>0</v>
      </c>
      <c r="S5816">
        <v>0</v>
      </c>
      <c r="T5816">
        <v>0</v>
      </c>
      <c r="U5816">
        <v>0</v>
      </c>
      <c r="V5816">
        <v>0</v>
      </c>
      <c r="AB5816">
        <v>0</v>
      </c>
      <c r="AH5816">
        <v>0</v>
      </c>
      <c r="AI5816" s="1">
        <v>30900</v>
      </c>
      <c r="AJ5816" t="s">
        <v>60</v>
      </c>
      <c r="AO5816">
        <v>0</v>
      </c>
      <c r="AP5816" t="s">
        <v>142</v>
      </c>
      <c r="AQ5816">
        <v>0</v>
      </c>
    </row>
    <row r="5817" spans="1:43" x14ac:dyDescent="0.35">
      <c r="A5817" t="s">
        <v>352</v>
      </c>
      <c r="B5817">
        <v>1</v>
      </c>
      <c r="C5817">
        <v>1985</v>
      </c>
      <c r="D5817" t="s">
        <v>61</v>
      </c>
      <c r="E5817" t="s">
        <v>49</v>
      </c>
      <c r="F5817">
        <v>60</v>
      </c>
      <c r="G5817" t="s">
        <v>46</v>
      </c>
      <c r="H5817">
        <v>25</v>
      </c>
      <c r="I5817">
        <v>0</v>
      </c>
      <c r="J5817">
        <v>0</v>
      </c>
      <c r="K5817">
        <v>0</v>
      </c>
      <c r="L5817">
        <v>0</v>
      </c>
      <c r="M5817">
        <v>0</v>
      </c>
      <c r="N5817">
        <v>0</v>
      </c>
      <c r="O5817">
        <v>82</v>
      </c>
      <c r="P5817">
        <v>0</v>
      </c>
      <c r="R5817">
        <v>0</v>
      </c>
      <c r="S5817">
        <v>0</v>
      </c>
      <c r="T5817">
        <v>0</v>
      </c>
      <c r="U5817">
        <v>0</v>
      </c>
      <c r="V5817">
        <v>0</v>
      </c>
      <c r="AB5817">
        <v>0</v>
      </c>
      <c r="AH5817">
        <v>0</v>
      </c>
      <c r="AI5817" s="1">
        <v>31261</v>
      </c>
      <c r="AJ5817" t="s">
        <v>51</v>
      </c>
      <c r="AO5817">
        <v>0</v>
      </c>
      <c r="AP5817" t="s">
        <v>142</v>
      </c>
      <c r="AQ5817">
        <v>0</v>
      </c>
    </row>
    <row r="5818" spans="1:43" x14ac:dyDescent="0.35">
      <c r="A5818" t="s">
        <v>352</v>
      </c>
      <c r="B5818">
        <v>1</v>
      </c>
      <c r="C5818">
        <v>1986</v>
      </c>
      <c r="D5818" t="s">
        <v>65</v>
      </c>
      <c r="E5818" t="s">
        <v>53</v>
      </c>
      <c r="F5818">
        <v>55</v>
      </c>
      <c r="G5818" t="s">
        <v>46</v>
      </c>
      <c r="H5818">
        <v>25</v>
      </c>
      <c r="I5818">
        <v>0</v>
      </c>
      <c r="J5818">
        <v>0</v>
      </c>
      <c r="K5818">
        <v>0</v>
      </c>
      <c r="L5818">
        <v>0</v>
      </c>
      <c r="M5818">
        <v>0</v>
      </c>
      <c r="N5818">
        <v>0</v>
      </c>
      <c r="O5818">
        <v>50</v>
      </c>
      <c r="P5818">
        <v>0</v>
      </c>
      <c r="R5818">
        <v>0</v>
      </c>
      <c r="S5818">
        <v>0</v>
      </c>
      <c r="T5818">
        <v>0</v>
      </c>
      <c r="U5818">
        <v>0</v>
      </c>
      <c r="V5818">
        <v>0</v>
      </c>
      <c r="AB5818">
        <v>0</v>
      </c>
      <c r="AH5818">
        <v>0</v>
      </c>
      <c r="AI5818" s="1">
        <v>31625</v>
      </c>
      <c r="AJ5818" t="s">
        <v>88</v>
      </c>
      <c r="AO5818">
        <v>0</v>
      </c>
      <c r="AP5818" t="s">
        <v>142</v>
      </c>
      <c r="AQ5818">
        <v>0</v>
      </c>
    </row>
    <row r="5819" spans="1:43" x14ac:dyDescent="0.35">
      <c r="A5819" t="s">
        <v>352</v>
      </c>
      <c r="B5819">
        <v>1</v>
      </c>
      <c r="C5819">
        <v>1987</v>
      </c>
      <c r="D5819" t="s">
        <v>61</v>
      </c>
      <c r="E5819" t="s">
        <v>53</v>
      </c>
      <c r="F5819">
        <v>58</v>
      </c>
      <c r="H5819">
        <v>25</v>
      </c>
      <c r="I5819">
        <v>0</v>
      </c>
      <c r="J5819">
        <v>0</v>
      </c>
      <c r="K5819">
        <v>0</v>
      </c>
      <c r="L5819">
        <v>0</v>
      </c>
      <c r="M5819">
        <v>0</v>
      </c>
      <c r="N5819">
        <v>0</v>
      </c>
      <c r="O5819">
        <v>40</v>
      </c>
      <c r="P5819">
        <v>0</v>
      </c>
      <c r="R5819">
        <v>0</v>
      </c>
      <c r="S5819">
        <v>0</v>
      </c>
      <c r="T5819">
        <v>0</v>
      </c>
      <c r="U5819">
        <v>0</v>
      </c>
      <c r="V5819">
        <v>0</v>
      </c>
      <c r="AB5819">
        <v>1</v>
      </c>
      <c r="AH5819">
        <v>1</v>
      </c>
      <c r="AI5819" s="1">
        <v>31994</v>
      </c>
      <c r="AJ5819" t="s">
        <v>59</v>
      </c>
      <c r="AO5819">
        <v>0</v>
      </c>
      <c r="AP5819" t="s">
        <v>142</v>
      </c>
      <c r="AQ5819">
        <v>0</v>
      </c>
    </row>
    <row r="5820" spans="1:43" x14ac:dyDescent="0.35">
      <c r="A5820" t="s">
        <v>352</v>
      </c>
      <c r="B5820">
        <v>1</v>
      </c>
      <c r="C5820">
        <v>1988</v>
      </c>
      <c r="D5820" t="s">
        <v>44</v>
      </c>
      <c r="E5820" t="s">
        <v>45</v>
      </c>
      <c r="F5820">
        <v>65</v>
      </c>
      <c r="G5820" t="s">
        <v>46</v>
      </c>
      <c r="H5820">
        <v>25</v>
      </c>
      <c r="I5820">
        <v>0</v>
      </c>
      <c r="J5820">
        <v>0</v>
      </c>
      <c r="K5820">
        <v>0</v>
      </c>
      <c r="L5820">
        <v>0</v>
      </c>
      <c r="M5820">
        <v>0</v>
      </c>
      <c r="N5820">
        <v>0</v>
      </c>
      <c r="O5820">
        <v>71</v>
      </c>
      <c r="P5820">
        <v>0</v>
      </c>
      <c r="R5820">
        <v>0</v>
      </c>
      <c r="S5820">
        <v>0</v>
      </c>
      <c r="T5820">
        <v>0</v>
      </c>
      <c r="U5820">
        <v>0</v>
      </c>
      <c r="V5820">
        <v>0</v>
      </c>
      <c r="AB5820">
        <v>0</v>
      </c>
      <c r="AH5820">
        <v>0</v>
      </c>
      <c r="AI5820" s="1">
        <v>32358</v>
      </c>
      <c r="AJ5820" t="s">
        <v>60</v>
      </c>
      <c r="AO5820">
        <v>0</v>
      </c>
      <c r="AP5820" t="s">
        <v>142</v>
      </c>
      <c r="AQ5820">
        <v>0</v>
      </c>
    </row>
    <row r="5821" spans="1:43" x14ac:dyDescent="0.35">
      <c r="A5821" t="s">
        <v>352</v>
      </c>
      <c r="B5821">
        <v>1</v>
      </c>
      <c r="C5821">
        <v>1989</v>
      </c>
      <c r="D5821" t="s">
        <v>61</v>
      </c>
      <c r="E5821" t="s">
        <v>49</v>
      </c>
      <c r="F5821">
        <v>70</v>
      </c>
      <c r="G5821" t="s">
        <v>55</v>
      </c>
      <c r="H5821">
        <v>25</v>
      </c>
      <c r="I5821">
        <v>0</v>
      </c>
      <c r="J5821">
        <v>0</v>
      </c>
      <c r="K5821">
        <v>0</v>
      </c>
      <c r="L5821">
        <v>0</v>
      </c>
      <c r="M5821">
        <v>0</v>
      </c>
      <c r="N5821">
        <v>0</v>
      </c>
      <c r="O5821">
        <v>107</v>
      </c>
      <c r="P5821">
        <v>0</v>
      </c>
      <c r="R5821">
        <v>0</v>
      </c>
      <c r="S5821">
        <v>0</v>
      </c>
      <c r="T5821">
        <v>0</v>
      </c>
      <c r="U5821">
        <v>0</v>
      </c>
      <c r="V5821">
        <v>0</v>
      </c>
      <c r="AB5821">
        <v>0</v>
      </c>
      <c r="AH5821">
        <v>0</v>
      </c>
      <c r="AI5821" s="1">
        <v>32721</v>
      </c>
      <c r="AJ5821" t="s">
        <v>58</v>
      </c>
      <c r="AO5821">
        <v>0</v>
      </c>
      <c r="AP5821" t="s">
        <v>142</v>
      </c>
      <c r="AQ5821">
        <v>0</v>
      </c>
    </row>
    <row r="5822" spans="1:43" x14ac:dyDescent="0.35">
      <c r="A5822" t="s">
        <v>352</v>
      </c>
      <c r="B5822">
        <v>1</v>
      </c>
      <c r="C5822">
        <v>1990</v>
      </c>
      <c r="D5822" t="s">
        <v>61</v>
      </c>
      <c r="E5822" t="s">
        <v>49</v>
      </c>
      <c r="F5822">
        <v>65</v>
      </c>
      <c r="G5822" t="s">
        <v>55</v>
      </c>
      <c r="H5822">
        <v>25</v>
      </c>
      <c r="I5822">
        <v>0</v>
      </c>
      <c r="J5822">
        <v>0</v>
      </c>
      <c r="K5822">
        <v>0</v>
      </c>
      <c r="L5822">
        <v>0</v>
      </c>
      <c r="M5822">
        <v>0</v>
      </c>
      <c r="N5822">
        <v>0</v>
      </c>
      <c r="O5822">
        <v>70</v>
      </c>
      <c r="P5822">
        <v>0</v>
      </c>
      <c r="R5822">
        <v>0</v>
      </c>
      <c r="S5822">
        <v>0</v>
      </c>
      <c r="T5822">
        <v>0</v>
      </c>
      <c r="U5822">
        <v>0</v>
      </c>
      <c r="V5822">
        <v>0</v>
      </c>
      <c r="AB5822">
        <v>2</v>
      </c>
      <c r="AH5822">
        <v>0</v>
      </c>
      <c r="AI5822" s="1">
        <v>33086</v>
      </c>
      <c r="AJ5822" t="s">
        <v>58</v>
      </c>
      <c r="AO5822">
        <v>0</v>
      </c>
      <c r="AP5822" t="s">
        <v>142</v>
      </c>
      <c r="AQ5822">
        <v>0</v>
      </c>
    </row>
    <row r="5823" spans="1:43" x14ac:dyDescent="0.35">
      <c r="A5823" t="s">
        <v>352</v>
      </c>
      <c r="B5823">
        <v>1</v>
      </c>
      <c r="C5823">
        <v>1991</v>
      </c>
      <c r="D5823" t="s">
        <v>65</v>
      </c>
      <c r="E5823" t="s">
        <v>49</v>
      </c>
      <c r="F5823">
        <v>65</v>
      </c>
      <c r="G5823" t="s">
        <v>46</v>
      </c>
      <c r="H5823">
        <v>25</v>
      </c>
      <c r="I5823">
        <v>0</v>
      </c>
      <c r="J5823">
        <v>2</v>
      </c>
      <c r="K5823">
        <v>9</v>
      </c>
      <c r="L5823">
        <v>1</v>
      </c>
      <c r="M5823">
        <v>1</v>
      </c>
      <c r="N5823">
        <v>7</v>
      </c>
      <c r="O5823">
        <v>69</v>
      </c>
      <c r="P5823">
        <v>0</v>
      </c>
      <c r="R5823">
        <v>0</v>
      </c>
      <c r="S5823">
        <v>0</v>
      </c>
      <c r="T5823">
        <v>0</v>
      </c>
      <c r="U5823">
        <v>0</v>
      </c>
      <c r="V5823">
        <v>0</v>
      </c>
      <c r="AB5823">
        <v>3</v>
      </c>
      <c r="AH5823">
        <v>0</v>
      </c>
      <c r="AI5823" s="1">
        <v>33451</v>
      </c>
      <c r="AJ5823" t="s">
        <v>59</v>
      </c>
      <c r="AO5823">
        <v>0</v>
      </c>
      <c r="AP5823" t="s">
        <v>142</v>
      </c>
      <c r="AQ5823">
        <v>1</v>
      </c>
    </row>
    <row r="5824" spans="1:43" x14ac:dyDescent="0.35">
      <c r="A5824" t="s">
        <v>352</v>
      </c>
      <c r="B5824">
        <v>1</v>
      </c>
      <c r="C5824">
        <v>1992</v>
      </c>
      <c r="D5824" t="s">
        <v>44</v>
      </c>
      <c r="E5824" t="s">
        <v>49</v>
      </c>
      <c r="F5824">
        <v>52</v>
      </c>
      <c r="H5824">
        <v>25</v>
      </c>
      <c r="I5824">
        <v>0</v>
      </c>
      <c r="J5824">
        <v>1</v>
      </c>
      <c r="K5824">
        <v>1</v>
      </c>
      <c r="L5824">
        <v>0</v>
      </c>
      <c r="M5824">
        <v>1</v>
      </c>
      <c r="N5824">
        <v>0</v>
      </c>
      <c r="O5824">
        <v>54</v>
      </c>
      <c r="P5824">
        <v>0</v>
      </c>
      <c r="R5824">
        <v>0</v>
      </c>
      <c r="S5824">
        <v>0</v>
      </c>
      <c r="T5824">
        <v>0</v>
      </c>
      <c r="U5824">
        <v>0</v>
      </c>
      <c r="V5824">
        <v>0</v>
      </c>
      <c r="AB5824">
        <v>0</v>
      </c>
      <c r="AH5824">
        <v>0</v>
      </c>
      <c r="AI5824" s="1">
        <v>33820</v>
      </c>
      <c r="AJ5824" t="s">
        <v>59</v>
      </c>
      <c r="AO5824">
        <v>0</v>
      </c>
      <c r="AP5824" t="s">
        <v>142</v>
      </c>
      <c r="AQ5824">
        <v>0</v>
      </c>
    </row>
    <row r="5825" spans="1:43" x14ac:dyDescent="0.35">
      <c r="A5825" t="s">
        <v>352</v>
      </c>
      <c r="B5825">
        <v>1</v>
      </c>
      <c r="C5825">
        <v>1993</v>
      </c>
      <c r="D5825" t="s">
        <v>44</v>
      </c>
      <c r="E5825" t="s">
        <v>79</v>
      </c>
      <c r="F5825">
        <v>55</v>
      </c>
      <c r="G5825" t="s">
        <v>46</v>
      </c>
      <c r="H5825">
        <v>25</v>
      </c>
      <c r="I5825">
        <v>0</v>
      </c>
      <c r="J5825">
        <v>0</v>
      </c>
      <c r="K5825">
        <v>0</v>
      </c>
      <c r="L5825">
        <v>0</v>
      </c>
      <c r="M5825">
        <v>0</v>
      </c>
      <c r="N5825">
        <v>0</v>
      </c>
      <c r="O5825">
        <v>51</v>
      </c>
      <c r="P5825">
        <v>0</v>
      </c>
      <c r="R5825">
        <v>0</v>
      </c>
      <c r="S5825">
        <v>0</v>
      </c>
      <c r="T5825">
        <v>0</v>
      </c>
      <c r="U5825">
        <v>0</v>
      </c>
      <c r="V5825">
        <v>0</v>
      </c>
      <c r="AB5825">
        <v>0</v>
      </c>
      <c r="AH5825">
        <v>0</v>
      </c>
      <c r="AI5825" s="1">
        <v>34185</v>
      </c>
      <c r="AJ5825" t="s">
        <v>60</v>
      </c>
      <c r="AO5825">
        <v>0</v>
      </c>
      <c r="AP5825" t="s">
        <v>142</v>
      </c>
      <c r="AQ5825">
        <v>0</v>
      </c>
    </row>
    <row r="5826" spans="1:43" x14ac:dyDescent="0.35">
      <c r="A5826" t="s">
        <v>352</v>
      </c>
      <c r="B5826">
        <v>1</v>
      </c>
      <c r="C5826">
        <v>1994</v>
      </c>
      <c r="D5826" t="s">
        <v>44</v>
      </c>
      <c r="E5826" t="s">
        <v>49</v>
      </c>
      <c r="F5826">
        <v>65</v>
      </c>
      <c r="G5826" t="s">
        <v>46</v>
      </c>
      <c r="H5826">
        <v>25</v>
      </c>
      <c r="I5826">
        <v>0</v>
      </c>
      <c r="J5826">
        <v>0</v>
      </c>
      <c r="K5826">
        <v>0</v>
      </c>
      <c r="L5826">
        <v>0</v>
      </c>
      <c r="M5826">
        <v>0</v>
      </c>
      <c r="N5826">
        <v>0</v>
      </c>
      <c r="O5826">
        <v>40</v>
      </c>
      <c r="P5826">
        <v>0</v>
      </c>
      <c r="R5826">
        <v>0</v>
      </c>
      <c r="S5826">
        <v>0</v>
      </c>
      <c r="T5826">
        <v>0</v>
      </c>
      <c r="U5826">
        <v>0</v>
      </c>
      <c r="V5826">
        <v>0</v>
      </c>
      <c r="AB5826">
        <v>1</v>
      </c>
      <c r="AH5826">
        <v>0</v>
      </c>
      <c r="AI5826" s="1">
        <v>34548</v>
      </c>
      <c r="AJ5826" t="s">
        <v>59</v>
      </c>
      <c r="AO5826">
        <v>0</v>
      </c>
      <c r="AP5826" t="s">
        <v>142</v>
      </c>
      <c r="AQ5826">
        <v>0</v>
      </c>
    </row>
    <row r="5827" spans="1:43" x14ac:dyDescent="0.35">
      <c r="A5827" t="s">
        <v>352</v>
      </c>
      <c r="B5827">
        <v>1</v>
      </c>
      <c r="C5827">
        <v>1995</v>
      </c>
      <c r="D5827" t="s">
        <v>65</v>
      </c>
      <c r="E5827" t="s">
        <v>53</v>
      </c>
      <c r="F5827">
        <v>62</v>
      </c>
      <c r="H5827">
        <v>25</v>
      </c>
      <c r="I5827">
        <v>0</v>
      </c>
      <c r="J5827">
        <v>0</v>
      </c>
      <c r="K5827">
        <v>0</v>
      </c>
      <c r="L5827">
        <v>0</v>
      </c>
      <c r="M5827">
        <v>0</v>
      </c>
      <c r="N5827">
        <v>0</v>
      </c>
      <c r="O5827">
        <v>35</v>
      </c>
      <c r="P5827">
        <v>0</v>
      </c>
      <c r="R5827">
        <v>0</v>
      </c>
      <c r="S5827">
        <v>0</v>
      </c>
      <c r="T5827">
        <v>0</v>
      </c>
      <c r="U5827">
        <v>0</v>
      </c>
      <c r="V5827">
        <v>0</v>
      </c>
      <c r="AB5827">
        <v>3</v>
      </c>
      <c r="AH5827">
        <v>0</v>
      </c>
      <c r="AI5827" s="1">
        <v>34914</v>
      </c>
      <c r="AJ5827" t="s">
        <v>60</v>
      </c>
      <c r="AO5827">
        <v>0</v>
      </c>
      <c r="AP5827" t="s">
        <v>142</v>
      </c>
      <c r="AQ5827">
        <v>0</v>
      </c>
    </row>
    <row r="5828" spans="1:43" x14ac:dyDescent="0.35">
      <c r="A5828" t="s">
        <v>352</v>
      </c>
      <c r="B5828">
        <v>1</v>
      </c>
      <c r="C5828">
        <v>1996</v>
      </c>
      <c r="D5828" t="s">
        <v>44</v>
      </c>
      <c r="E5828" t="s">
        <v>45</v>
      </c>
      <c r="F5828">
        <v>60</v>
      </c>
      <c r="G5828" t="s">
        <v>46</v>
      </c>
      <c r="H5828">
        <v>25</v>
      </c>
      <c r="I5828">
        <v>0</v>
      </c>
      <c r="J5828">
        <v>0</v>
      </c>
      <c r="K5828">
        <v>0</v>
      </c>
      <c r="L5828">
        <v>0</v>
      </c>
      <c r="M5828">
        <v>0</v>
      </c>
      <c r="N5828">
        <v>0</v>
      </c>
      <c r="O5828">
        <v>48</v>
      </c>
      <c r="P5828">
        <v>0</v>
      </c>
      <c r="R5828">
        <v>0</v>
      </c>
      <c r="S5828">
        <v>0</v>
      </c>
      <c r="T5828">
        <v>0</v>
      </c>
      <c r="U5828">
        <v>0</v>
      </c>
      <c r="V5828">
        <v>0</v>
      </c>
      <c r="AB5828">
        <v>2</v>
      </c>
      <c r="AH5828">
        <v>0</v>
      </c>
      <c r="AI5828" s="1">
        <v>35284</v>
      </c>
      <c r="AJ5828" t="s">
        <v>58</v>
      </c>
      <c r="AO5828">
        <v>0</v>
      </c>
      <c r="AP5828" t="s">
        <v>142</v>
      </c>
      <c r="AQ5828">
        <v>0</v>
      </c>
    </row>
    <row r="5829" spans="1:43" x14ac:dyDescent="0.35">
      <c r="A5829" t="s">
        <v>352</v>
      </c>
      <c r="B5829">
        <v>1</v>
      </c>
      <c r="C5829">
        <v>1997</v>
      </c>
      <c r="D5829" t="s">
        <v>44</v>
      </c>
      <c r="E5829" t="s">
        <v>49</v>
      </c>
      <c r="F5829">
        <v>60</v>
      </c>
      <c r="H5829">
        <v>25</v>
      </c>
      <c r="I5829">
        <v>0</v>
      </c>
      <c r="J5829">
        <v>0</v>
      </c>
      <c r="K5829">
        <v>0</v>
      </c>
      <c r="L5829">
        <v>0</v>
      </c>
      <c r="M5829">
        <v>0</v>
      </c>
      <c r="N5829">
        <v>0</v>
      </c>
      <c r="O5829">
        <v>55</v>
      </c>
      <c r="P5829">
        <v>0</v>
      </c>
      <c r="R5829">
        <v>0</v>
      </c>
      <c r="S5829">
        <v>0</v>
      </c>
      <c r="T5829">
        <v>0</v>
      </c>
      <c r="U5829">
        <v>0</v>
      </c>
      <c r="V5829">
        <v>0</v>
      </c>
      <c r="AB5829">
        <v>0</v>
      </c>
      <c r="AH5829">
        <v>0</v>
      </c>
      <c r="AI5829" s="1">
        <v>35643</v>
      </c>
      <c r="AJ5829" t="s">
        <v>52</v>
      </c>
      <c r="AO5829">
        <v>0</v>
      </c>
      <c r="AP5829" t="s">
        <v>142</v>
      </c>
      <c r="AQ5829">
        <v>0</v>
      </c>
    </row>
    <row r="5830" spans="1:43" x14ac:dyDescent="0.35">
      <c r="A5830" t="s">
        <v>352</v>
      </c>
      <c r="B5830">
        <v>1</v>
      </c>
      <c r="C5830">
        <v>1998</v>
      </c>
      <c r="D5830" t="s">
        <v>44</v>
      </c>
      <c r="E5830" t="s">
        <v>49</v>
      </c>
      <c r="F5830">
        <v>62</v>
      </c>
      <c r="G5830" t="s">
        <v>46</v>
      </c>
      <c r="H5830">
        <v>25</v>
      </c>
      <c r="I5830">
        <v>0</v>
      </c>
      <c r="J5830">
        <v>0</v>
      </c>
      <c r="K5830">
        <v>0</v>
      </c>
      <c r="L5830">
        <v>0</v>
      </c>
      <c r="M5830">
        <v>0</v>
      </c>
      <c r="N5830">
        <v>0</v>
      </c>
      <c r="O5830">
        <v>72</v>
      </c>
      <c r="P5830">
        <v>0</v>
      </c>
      <c r="R5830">
        <v>0</v>
      </c>
      <c r="S5830">
        <v>0</v>
      </c>
      <c r="T5830">
        <v>0</v>
      </c>
      <c r="U5830">
        <v>0</v>
      </c>
      <c r="V5830">
        <v>0</v>
      </c>
      <c r="AB5830">
        <v>0</v>
      </c>
      <c r="AH5830">
        <v>0</v>
      </c>
      <c r="AI5830" s="1">
        <v>36012</v>
      </c>
      <c r="AJ5830" t="s">
        <v>54</v>
      </c>
      <c r="AO5830">
        <v>0</v>
      </c>
      <c r="AP5830" t="s">
        <v>142</v>
      </c>
      <c r="AQ5830">
        <v>0</v>
      </c>
    </row>
    <row r="5831" spans="1:43" x14ac:dyDescent="0.35">
      <c r="A5831" t="s">
        <v>352</v>
      </c>
      <c r="B5831">
        <v>1</v>
      </c>
      <c r="C5831">
        <v>1999</v>
      </c>
      <c r="D5831" t="s">
        <v>44</v>
      </c>
      <c r="E5831" t="s">
        <v>79</v>
      </c>
      <c r="F5831">
        <v>60</v>
      </c>
      <c r="G5831" t="s">
        <v>46</v>
      </c>
      <c r="H5831">
        <v>25</v>
      </c>
      <c r="I5831">
        <v>0</v>
      </c>
      <c r="J5831">
        <v>0</v>
      </c>
      <c r="K5831">
        <v>0</v>
      </c>
      <c r="L5831">
        <v>0</v>
      </c>
      <c r="M5831">
        <v>0</v>
      </c>
      <c r="N5831">
        <v>0</v>
      </c>
      <c r="O5831">
        <v>48</v>
      </c>
      <c r="P5831">
        <v>0</v>
      </c>
      <c r="R5831">
        <v>0</v>
      </c>
      <c r="S5831">
        <v>0</v>
      </c>
      <c r="T5831">
        <v>0</v>
      </c>
      <c r="U5831">
        <v>0</v>
      </c>
      <c r="V5831">
        <v>0</v>
      </c>
      <c r="AB5831">
        <v>1</v>
      </c>
      <c r="AH5831">
        <v>0</v>
      </c>
      <c r="AI5831" s="1">
        <v>36375</v>
      </c>
      <c r="AJ5831" t="s">
        <v>59</v>
      </c>
      <c r="AK5831" t="s">
        <v>93</v>
      </c>
      <c r="AL5831" t="s">
        <v>71</v>
      </c>
      <c r="AO5831">
        <v>0</v>
      </c>
      <c r="AP5831" t="s">
        <v>142</v>
      </c>
      <c r="AQ5831">
        <v>0</v>
      </c>
    </row>
    <row r="5832" spans="1:43" x14ac:dyDescent="0.35">
      <c r="A5832" t="s">
        <v>352</v>
      </c>
      <c r="B5832">
        <v>1</v>
      </c>
      <c r="C5832">
        <v>2000</v>
      </c>
      <c r="D5832" t="s">
        <v>65</v>
      </c>
      <c r="E5832" t="s">
        <v>49</v>
      </c>
      <c r="F5832">
        <v>62</v>
      </c>
      <c r="G5832" t="s">
        <v>46</v>
      </c>
      <c r="H5832">
        <v>25</v>
      </c>
      <c r="I5832">
        <v>1</v>
      </c>
      <c r="J5832">
        <v>0</v>
      </c>
      <c r="K5832">
        <v>0</v>
      </c>
      <c r="L5832">
        <v>0</v>
      </c>
      <c r="M5832">
        <v>0</v>
      </c>
      <c r="N5832">
        <v>0</v>
      </c>
      <c r="O5832">
        <v>35</v>
      </c>
      <c r="P5832">
        <v>0</v>
      </c>
      <c r="R5832">
        <v>0</v>
      </c>
      <c r="S5832">
        <v>0</v>
      </c>
      <c r="T5832">
        <v>0</v>
      </c>
      <c r="U5832">
        <v>0</v>
      </c>
      <c r="V5832">
        <v>0</v>
      </c>
      <c r="AB5832">
        <v>0</v>
      </c>
      <c r="AH5832">
        <v>1</v>
      </c>
      <c r="AI5832" s="1">
        <v>36739</v>
      </c>
      <c r="AL5832" t="s">
        <v>71</v>
      </c>
      <c r="AO5832">
        <v>0</v>
      </c>
      <c r="AP5832" t="s">
        <v>142</v>
      </c>
      <c r="AQ5832">
        <v>0</v>
      </c>
    </row>
    <row r="5833" spans="1:43" x14ac:dyDescent="0.35">
      <c r="A5833" t="s">
        <v>352</v>
      </c>
      <c r="B5833">
        <v>1</v>
      </c>
      <c r="C5833">
        <v>2001</v>
      </c>
      <c r="D5833" t="s">
        <v>44</v>
      </c>
      <c r="E5833" t="s">
        <v>49</v>
      </c>
      <c r="F5833">
        <v>65</v>
      </c>
      <c r="G5833" t="s">
        <v>46</v>
      </c>
      <c r="H5833">
        <v>25</v>
      </c>
      <c r="I5833">
        <v>0</v>
      </c>
      <c r="J5833">
        <v>0</v>
      </c>
      <c r="K5833">
        <v>0</v>
      </c>
      <c r="L5833">
        <v>0</v>
      </c>
      <c r="M5833">
        <v>0</v>
      </c>
      <c r="N5833">
        <v>0</v>
      </c>
      <c r="O5833">
        <v>54</v>
      </c>
      <c r="P5833">
        <v>0</v>
      </c>
      <c r="R5833">
        <v>0</v>
      </c>
      <c r="S5833">
        <v>0</v>
      </c>
      <c r="T5833">
        <v>0</v>
      </c>
      <c r="U5833">
        <v>0</v>
      </c>
      <c r="V5833">
        <v>0</v>
      </c>
      <c r="AB5833">
        <v>1</v>
      </c>
      <c r="AH5833">
        <v>0</v>
      </c>
      <c r="AI5833" s="1">
        <v>37105</v>
      </c>
      <c r="AJ5833" t="s">
        <v>59</v>
      </c>
      <c r="AK5833" t="s">
        <v>89</v>
      </c>
      <c r="AL5833" t="s">
        <v>71</v>
      </c>
      <c r="AO5833">
        <v>0</v>
      </c>
      <c r="AP5833" t="s">
        <v>142</v>
      </c>
      <c r="AQ5833">
        <v>0</v>
      </c>
    </row>
    <row r="5834" spans="1:43" x14ac:dyDescent="0.35">
      <c r="A5834" t="s">
        <v>352</v>
      </c>
      <c r="B5834">
        <v>1</v>
      </c>
      <c r="C5834">
        <v>2002</v>
      </c>
      <c r="D5834" t="s">
        <v>65</v>
      </c>
      <c r="E5834" t="s">
        <v>49</v>
      </c>
      <c r="F5834">
        <v>53</v>
      </c>
      <c r="G5834" t="s">
        <v>46</v>
      </c>
      <c r="H5834">
        <v>25</v>
      </c>
      <c r="I5834">
        <v>0</v>
      </c>
      <c r="J5834">
        <v>0</v>
      </c>
      <c r="K5834">
        <v>0</v>
      </c>
      <c r="L5834">
        <v>0</v>
      </c>
      <c r="M5834">
        <v>0</v>
      </c>
      <c r="N5834">
        <v>0</v>
      </c>
      <c r="O5834">
        <v>36</v>
      </c>
      <c r="P5834">
        <v>0</v>
      </c>
      <c r="R5834">
        <v>0</v>
      </c>
      <c r="S5834">
        <v>0</v>
      </c>
      <c r="T5834">
        <v>0</v>
      </c>
      <c r="U5834">
        <v>0</v>
      </c>
      <c r="V5834">
        <v>0</v>
      </c>
      <c r="AB5834">
        <v>5</v>
      </c>
      <c r="AH5834">
        <v>1</v>
      </c>
      <c r="AI5834" s="1">
        <v>37470</v>
      </c>
      <c r="AJ5834" t="s">
        <v>59</v>
      </c>
      <c r="AK5834" t="s">
        <v>93</v>
      </c>
      <c r="AL5834" t="s">
        <v>121</v>
      </c>
      <c r="AO5834">
        <v>0</v>
      </c>
      <c r="AP5834" t="s">
        <v>142</v>
      </c>
      <c r="AQ5834">
        <v>0</v>
      </c>
    </row>
    <row r="5835" spans="1:43" x14ac:dyDescent="0.35">
      <c r="A5835" t="s">
        <v>352</v>
      </c>
      <c r="B5835">
        <v>1</v>
      </c>
      <c r="C5835">
        <v>2003</v>
      </c>
      <c r="D5835" t="s">
        <v>61</v>
      </c>
      <c r="E5835" t="s">
        <v>49</v>
      </c>
      <c r="F5835">
        <v>62</v>
      </c>
      <c r="H5835">
        <v>25</v>
      </c>
      <c r="I5835">
        <v>1</v>
      </c>
      <c r="J5835">
        <v>0</v>
      </c>
      <c r="K5835">
        <v>0</v>
      </c>
      <c r="L5835">
        <v>0</v>
      </c>
      <c r="M5835">
        <v>0</v>
      </c>
      <c r="N5835">
        <v>0</v>
      </c>
      <c r="O5835">
        <v>31</v>
      </c>
      <c r="P5835">
        <v>0</v>
      </c>
      <c r="R5835">
        <v>0</v>
      </c>
      <c r="S5835">
        <v>0</v>
      </c>
      <c r="T5835">
        <v>0</v>
      </c>
      <c r="U5835">
        <v>0</v>
      </c>
      <c r="V5835">
        <v>0</v>
      </c>
      <c r="AB5835">
        <v>1</v>
      </c>
      <c r="AH5835">
        <v>1</v>
      </c>
      <c r="AI5835" s="1">
        <v>37845</v>
      </c>
      <c r="AJ5835" t="s">
        <v>59</v>
      </c>
      <c r="AK5835" t="s">
        <v>83</v>
      </c>
      <c r="AL5835" t="s">
        <v>71</v>
      </c>
      <c r="AO5835">
        <v>0</v>
      </c>
      <c r="AP5835" t="s">
        <v>142</v>
      </c>
      <c r="AQ5835">
        <v>0</v>
      </c>
    </row>
    <row r="5836" spans="1:43" x14ac:dyDescent="0.35">
      <c r="A5836" t="s">
        <v>352</v>
      </c>
      <c r="B5836">
        <v>1</v>
      </c>
      <c r="C5836">
        <v>2004</v>
      </c>
      <c r="D5836" t="s">
        <v>44</v>
      </c>
      <c r="E5836" t="s">
        <v>49</v>
      </c>
      <c r="F5836">
        <v>54</v>
      </c>
      <c r="H5836">
        <v>25</v>
      </c>
      <c r="I5836">
        <v>1</v>
      </c>
      <c r="J5836">
        <v>0</v>
      </c>
      <c r="K5836">
        <v>0</v>
      </c>
      <c r="L5836">
        <v>0</v>
      </c>
      <c r="M5836">
        <v>0</v>
      </c>
      <c r="N5836">
        <v>0</v>
      </c>
      <c r="O5836">
        <v>75</v>
      </c>
      <c r="P5836">
        <v>3</v>
      </c>
      <c r="R5836">
        <v>0</v>
      </c>
      <c r="S5836">
        <v>1</v>
      </c>
      <c r="T5836">
        <v>1</v>
      </c>
      <c r="U5836">
        <v>1</v>
      </c>
      <c r="V5836">
        <v>1</v>
      </c>
      <c r="AB5836">
        <v>2</v>
      </c>
      <c r="AH5836">
        <v>1</v>
      </c>
      <c r="AI5836" s="1">
        <v>38197</v>
      </c>
      <c r="AJ5836" t="s">
        <v>52</v>
      </c>
      <c r="AK5836" t="s">
        <v>83</v>
      </c>
      <c r="AL5836" t="s">
        <v>71</v>
      </c>
      <c r="AO5836">
        <v>1</v>
      </c>
      <c r="AP5836" t="s">
        <v>142</v>
      </c>
      <c r="AQ5836">
        <v>0</v>
      </c>
    </row>
    <row r="5837" spans="1:43" x14ac:dyDescent="0.35">
      <c r="A5837" t="s">
        <v>352</v>
      </c>
      <c r="B5837">
        <v>1</v>
      </c>
      <c r="C5837">
        <v>2005</v>
      </c>
      <c r="D5837" t="s">
        <v>44</v>
      </c>
      <c r="E5837" t="s">
        <v>49</v>
      </c>
      <c r="F5837">
        <v>65</v>
      </c>
      <c r="G5837" t="s">
        <v>46</v>
      </c>
      <c r="H5837">
        <v>25</v>
      </c>
      <c r="I5837">
        <v>3</v>
      </c>
      <c r="J5837">
        <v>0</v>
      </c>
      <c r="K5837">
        <v>0</v>
      </c>
      <c r="L5837">
        <v>0</v>
      </c>
      <c r="M5837">
        <v>0</v>
      </c>
      <c r="N5837">
        <v>0</v>
      </c>
      <c r="O5837">
        <v>34</v>
      </c>
      <c r="P5837">
        <v>0</v>
      </c>
      <c r="R5837">
        <v>0</v>
      </c>
      <c r="S5837">
        <v>0</v>
      </c>
      <c r="T5837">
        <v>0</v>
      </c>
      <c r="U5837">
        <v>0</v>
      </c>
      <c r="V5837">
        <v>0</v>
      </c>
      <c r="AB5837">
        <v>0</v>
      </c>
      <c r="AH5837">
        <v>0</v>
      </c>
      <c r="AI5837" s="1">
        <v>38565</v>
      </c>
      <c r="AJ5837" t="s">
        <v>59</v>
      </c>
      <c r="AK5837" t="s">
        <v>93</v>
      </c>
      <c r="AL5837" t="s">
        <v>71</v>
      </c>
      <c r="AO5837">
        <v>0</v>
      </c>
      <c r="AP5837" t="s">
        <v>142</v>
      </c>
      <c r="AQ5837">
        <v>0</v>
      </c>
    </row>
    <row r="5838" spans="1:43" x14ac:dyDescent="0.35">
      <c r="A5838" t="s">
        <v>352</v>
      </c>
      <c r="B5838">
        <v>1</v>
      </c>
      <c r="C5838">
        <v>2006</v>
      </c>
      <c r="D5838" t="s">
        <v>44</v>
      </c>
      <c r="E5838" t="s">
        <v>49</v>
      </c>
      <c r="F5838">
        <v>62</v>
      </c>
      <c r="G5838" t="s">
        <v>46</v>
      </c>
      <c r="H5838">
        <v>25</v>
      </c>
      <c r="I5838">
        <v>0</v>
      </c>
      <c r="J5838">
        <v>0</v>
      </c>
      <c r="K5838">
        <v>0</v>
      </c>
      <c r="L5838">
        <v>0</v>
      </c>
      <c r="M5838">
        <v>0</v>
      </c>
      <c r="N5838">
        <v>0</v>
      </c>
      <c r="O5838">
        <v>83</v>
      </c>
      <c r="P5838">
        <v>0</v>
      </c>
      <c r="R5838">
        <v>0</v>
      </c>
      <c r="S5838">
        <v>0</v>
      </c>
      <c r="T5838">
        <v>0</v>
      </c>
      <c r="U5838">
        <v>0</v>
      </c>
      <c r="V5838">
        <v>0</v>
      </c>
      <c r="AB5838">
        <v>8</v>
      </c>
      <c r="AH5838">
        <v>0</v>
      </c>
      <c r="AI5838" s="1">
        <v>38930</v>
      </c>
      <c r="AJ5838" t="s">
        <v>59</v>
      </c>
      <c r="AK5838" t="s">
        <v>93</v>
      </c>
      <c r="AL5838" t="s">
        <v>71</v>
      </c>
      <c r="AO5838">
        <v>0</v>
      </c>
      <c r="AP5838" t="s">
        <v>142</v>
      </c>
      <c r="AQ5838">
        <v>0</v>
      </c>
    </row>
    <row r="5839" spans="1:43" x14ac:dyDescent="0.35">
      <c r="A5839" t="s">
        <v>352</v>
      </c>
      <c r="B5839">
        <v>1</v>
      </c>
      <c r="C5839">
        <v>2007</v>
      </c>
      <c r="D5839" t="s">
        <v>65</v>
      </c>
      <c r="E5839" t="s">
        <v>49</v>
      </c>
      <c r="F5839">
        <v>58</v>
      </c>
      <c r="G5839" t="s">
        <v>46</v>
      </c>
      <c r="H5839">
        <v>25</v>
      </c>
      <c r="I5839">
        <v>0</v>
      </c>
      <c r="J5839">
        <v>0</v>
      </c>
      <c r="K5839">
        <v>0</v>
      </c>
      <c r="L5839">
        <v>0</v>
      </c>
      <c r="M5839">
        <v>0</v>
      </c>
      <c r="N5839">
        <v>0</v>
      </c>
      <c r="O5839">
        <v>78</v>
      </c>
      <c r="P5839">
        <v>0</v>
      </c>
      <c r="R5839">
        <v>0</v>
      </c>
      <c r="S5839">
        <v>0</v>
      </c>
      <c r="T5839">
        <v>0</v>
      </c>
      <c r="U5839">
        <v>0</v>
      </c>
      <c r="V5839">
        <v>0</v>
      </c>
      <c r="AB5839">
        <v>1</v>
      </c>
      <c r="AH5839">
        <v>1</v>
      </c>
      <c r="AI5839" s="1">
        <v>39296</v>
      </c>
      <c r="AJ5839" t="s">
        <v>67</v>
      </c>
      <c r="AK5839" t="s">
        <v>93</v>
      </c>
      <c r="AL5839" t="s">
        <v>71</v>
      </c>
      <c r="AO5839">
        <v>0</v>
      </c>
      <c r="AP5839" t="s">
        <v>142</v>
      </c>
      <c r="AQ5839">
        <v>0</v>
      </c>
    </row>
    <row r="5840" spans="1:43" x14ac:dyDescent="0.35">
      <c r="A5840" t="s">
        <v>352</v>
      </c>
      <c r="B5840">
        <v>1</v>
      </c>
      <c r="C5840">
        <v>2008</v>
      </c>
      <c r="D5840" t="s">
        <v>44</v>
      </c>
      <c r="E5840" t="s">
        <v>49</v>
      </c>
      <c r="F5840">
        <v>57</v>
      </c>
      <c r="G5840" t="s">
        <v>46</v>
      </c>
      <c r="H5840">
        <v>25</v>
      </c>
      <c r="I5840">
        <v>0</v>
      </c>
      <c r="J5840">
        <v>0</v>
      </c>
      <c r="K5840">
        <v>0</v>
      </c>
      <c r="L5840">
        <v>0</v>
      </c>
      <c r="M5840">
        <v>0</v>
      </c>
      <c r="N5840">
        <v>0</v>
      </c>
      <c r="O5840">
        <v>37</v>
      </c>
      <c r="P5840">
        <v>0</v>
      </c>
      <c r="R5840">
        <v>0</v>
      </c>
      <c r="S5840">
        <v>0</v>
      </c>
      <c r="T5840">
        <v>0</v>
      </c>
      <c r="U5840">
        <v>0</v>
      </c>
      <c r="V5840">
        <v>0</v>
      </c>
      <c r="AB5840">
        <v>5</v>
      </c>
      <c r="AH5840">
        <v>0</v>
      </c>
      <c r="AI5840" s="1">
        <v>39661</v>
      </c>
      <c r="AJ5840" t="s">
        <v>59</v>
      </c>
      <c r="AK5840" t="s">
        <v>70</v>
      </c>
      <c r="AL5840" t="s">
        <v>71</v>
      </c>
      <c r="AO5840">
        <v>0</v>
      </c>
      <c r="AP5840" t="s">
        <v>142</v>
      </c>
      <c r="AQ5840">
        <v>0</v>
      </c>
    </row>
    <row r="5841" spans="1:43" x14ac:dyDescent="0.35">
      <c r="A5841" t="s">
        <v>352</v>
      </c>
      <c r="B5841">
        <v>1</v>
      </c>
      <c r="C5841">
        <v>2009</v>
      </c>
      <c r="D5841" t="s">
        <v>44</v>
      </c>
      <c r="E5841" t="s">
        <v>79</v>
      </c>
      <c r="F5841">
        <v>55</v>
      </c>
      <c r="G5841" t="s">
        <v>46</v>
      </c>
      <c r="H5841">
        <v>25</v>
      </c>
      <c r="I5841">
        <v>0</v>
      </c>
      <c r="J5841">
        <v>0</v>
      </c>
      <c r="K5841">
        <v>0</v>
      </c>
      <c r="L5841">
        <v>0</v>
      </c>
      <c r="M5841">
        <v>0</v>
      </c>
      <c r="N5841">
        <v>0</v>
      </c>
      <c r="O5841">
        <v>77</v>
      </c>
      <c r="P5841">
        <v>0</v>
      </c>
      <c r="R5841">
        <v>0</v>
      </c>
      <c r="S5841">
        <v>0</v>
      </c>
      <c r="T5841">
        <v>0</v>
      </c>
      <c r="U5841">
        <v>0</v>
      </c>
      <c r="V5841">
        <v>0</v>
      </c>
      <c r="X5841">
        <v>0</v>
      </c>
      <c r="Y5841">
        <v>0</v>
      </c>
      <c r="Z5841">
        <v>0</v>
      </c>
      <c r="AA5841">
        <v>0</v>
      </c>
      <c r="AB5841">
        <v>4</v>
      </c>
      <c r="AH5841">
        <v>0</v>
      </c>
      <c r="AI5841" s="1">
        <v>40025</v>
      </c>
      <c r="AJ5841" t="s">
        <v>58</v>
      </c>
      <c r="AK5841" t="s">
        <v>93</v>
      </c>
      <c r="AL5841" t="s">
        <v>71</v>
      </c>
      <c r="AO5841">
        <v>0</v>
      </c>
      <c r="AP5841" t="s">
        <v>142</v>
      </c>
      <c r="AQ5841">
        <v>0</v>
      </c>
    </row>
    <row r="5842" spans="1:43" x14ac:dyDescent="0.35">
      <c r="A5842" t="s">
        <v>352</v>
      </c>
      <c r="B5842">
        <v>1</v>
      </c>
      <c r="C5842">
        <v>2010</v>
      </c>
      <c r="D5842" t="s">
        <v>44</v>
      </c>
      <c r="E5842" t="s">
        <v>68</v>
      </c>
      <c r="F5842">
        <v>66</v>
      </c>
      <c r="G5842" t="s">
        <v>46</v>
      </c>
      <c r="H5842">
        <v>25</v>
      </c>
      <c r="I5842">
        <v>0</v>
      </c>
      <c r="J5842">
        <v>2</v>
      </c>
      <c r="K5842">
        <v>20</v>
      </c>
      <c r="L5842">
        <v>0</v>
      </c>
      <c r="M5842">
        <v>2</v>
      </c>
      <c r="N5842">
        <v>18</v>
      </c>
      <c r="O5842">
        <v>52</v>
      </c>
      <c r="P5842">
        <v>0</v>
      </c>
      <c r="R5842">
        <v>0</v>
      </c>
      <c r="S5842">
        <v>0</v>
      </c>
      <c r="T5842">
        <v>0</v>
      </c>
      <c r="U5842">
        <v>0</v>
      </c>
      <c r="V5842">
        <v>0</v>
      </c>
      <c r="X5842">
        <v>0</v>
      </c>
      <c r="Y5842">
        <v>0</v>
      </c>
      <c r="Z5842">
        <v>0</v>
      </c>
      <c r="AA5842">
        <v>0</v>
      </c>
      <c r="AB5842">
        <v>5</v>
      </c>
      <c r="AH5842">
        <v>0</v>
      </c>
      <c r="AI5842" s="1">
        <v>40392</v>
      </c>
      <c r="AJ5842" t="s">
        <v>59</v>
      </c>
      <c r="AK5842" t="s">
        <v>89</v>
      </c>
      <c r="AL5842" t="s">
        <v>71</v>
      </c>
      <c r="AO5842">
        <v>0</v>
      </c>
      <c r="AP5842" t="s">
        <v>142</v>
      </c>
      <c r="AQ5842">
        <v>1</v>
      </c>
    </row>
    <row r="5843" spans="1:43" x14ac:dyDescent="0.35">
      <c r="A5843" t="s">
        <v>352</v>
      </c>
      <c r="B5843">
        <v>1</v>
      </c>
      <c r="C5843">
        <v>2011</v>
      </c>
      <c r="D5843" t="s">
        <v>44</v>
      </c>
      <c r="E5843" t="s">
        <v>79</v>
      </c>
      <c r="F5843">
        <v>71</v>
      </c>
      <c r="G5843" t="s">
        <v>55</v>
      </c>
      <c r="H5843">
        <v>25</v>
      </c>
      <c r="I5843">
        <v>0</v>
      </c>
      <c r="J5843">
        <v>0</v>
      </c>
      <c r="K5843">
        <v>0</v>
      </c>
      <c r="L5843">
        <v>0</v>
      </c>
      <c r="M5843">
        <v>0</v>
      </c>
      <c r="N5843">
        <v>0</v>
      </c>
      <c r="O5843">
        <v>25</v>
      </c>
      <c r="P5843">
        <v>0</v>
      </c>
      <c r="R5843">
        <v>0</v>
      </c>
      <c r="S5843">
        <v>0</v>
      </c>
      <c r="T5843">
        <v>0</v>
      </c>
      <c r="U5843">
        <v>0</v>
      </c>
      <c r="V5843">
        <v>0</v>
      </c>
      <c r="X5843">
        <v>0</v>
      </c>
      <c r="Y5843">
        <v>0</v>
      </c>
      <c r="Z5843">
        <v>0</v>
      </c>
      <c r="AA5843">
        <v>0</v>
      </c>
      <c r="AB5843">
        <v>2</v>
      </c>
      <c r="AH5843">
        <v>0</v>
      </c>
      <c r="AI5843" s="1">
        <v>40756</v>
      </c>
      <c r="AJ5843" t="s">
        <v>59</v>
      </c>
      <c r="AK5843" t="s">
        <v>151</v>
      </c>
      <c r="AL5843" t="s">
        <v>121</v>
      </c>
      <c r="AO5843">
        <v>0</v>
      </c>
      <c r="AP5843" t="s">
        <v>142</v>
      </c>
      <c r="AQ5843">
        <v>0</v>
      </c>
    </row>
    <row r="5844" spans="1:43" x14ac:dyDescent="0.35">
      <c r="A5844" t="s">
        <v>352</v>
      </c>
      <c r="B5844">
        <v>1</v>
      </c>
      <c r="C5844">
        <v>2012</v>
      </c>
      <c r="D5844" t="s">
        <v>44</v>
      </c>
      <c r="E5844" t="s">
        <v>49</v>
      </c>
      <c r="F5844">
        <v>70</v>
      </c>
      <c r="G5844" t="s">
        <v>46</v>
      </c>
      <c r="H5844">
        <v>25</v>
      </c>
      <c r="I5844">
        <v>0</v>
      </c>
      <c r="J5844">
        <v>0</v>
      </c>
      <c r="K5844">
        <v>0</v>
      </c>
      <c r="L5844">
        <v>0</v>
      </c>
      <c r="M5844">
        <v>0</v>
      </c>
      <c r="N5844">
        <v>0</v>
      </c>
      <c r="O5844">
        <v>59</v>
      </c>
      <c r="P5844">
        <v>0</v>
      </c>
      <c r="R5844">
        <v>0</v>
      </c>
      <c r="S5844">
        <v>0</v>
      </c>
      <c r="T5844">
        <v>0</v>
      </c>
      <c r="U5844">
        <v>0</v>
      </c>
      <c r="V5844">
        <v>0</v>
      </c>
      <c r="X5844">
        <v>0</v>
      </c>
      <c r="Y5844">
        <v>0</v>
      </c>
      <c r="Z5844">
        <v>0</v>
      </c>
      <c r="AA5844">
        <v>0</v>
      </c>
      <c r="AB5844">
        <v>0</v>
      </c>
      <c r="AH5844">
        <v>0</v>
      </c>
      <c r="AI5844" s="1">
        <v>41122</v>
      </c>
      <c r="AJ5844" t="s">
        <v>59</v>
      </c>
      <c r="AK5844" t="s">
        <v>93</v>
      </c>
      <c r="AL5844" t="s">
        <v>71</v>
      </c>
      <c r="AO5844">
        <v>0</v>
      </c>
      <c r="AP5844" t="s">
        <v>142</v>
      </c>
      <c r="AQ5844">
        <v>0</v>
      </c>
    </row>
    <row r="5845" spans="1:43" x14ac:dyDescent="0.35">
      <c r="A5845" t="s">
        <v>352</v>
      </c>
      <c r="B5845">
        <v>1</v>
      </c>
      <c r="C5845">
        <v>2013</v>
      </c>
      <c r="E5845" t="s">
        <v>53</v>
      </c>
      <c r="F5845">
        <v>54</v>
      </c>
      <c r="G5845" t="s">
        <v>46</v>
      </c>
      <c r="H5845">
        <v>25</v>
      </c>
      <c r="I5845">
        <v>0</v>
      </c>
      <c r="J5845">
        <v>0</v>
      </c>
      <c r="K5845">
        <v>0</v>
      </c>
      <c r="L5845">
        <v>0</v>
      </c>
      <c r="M5845">
        <v>0</v>
      </c>
      <c r="N5845">
        <v>0</v>
      </c>
      <c r="O5845">
        <v>81</v>
      </c>
      <c r="P5845">
        <v>0</v>
      </c>
      <c r="R5845">
        <v>0</v>
      </c>
      <c r="S5845">
        <v>0</v>
      </c>
      <c r="T5845">
        <v>0</v>
      </c>
      <c r="U5845">
        <v>0</v>
      </c>
      <c r="V5845">
        <v>0</v>
      </c>
      <c r="X5845">
        <v>0</v>
      </c>
      <c r="Y5845">
        <v>0</v>
      </c>
      <c r="Z5845">
        <v>0</v>
      </c>
      <c r="AA5845">
        <v>0</v>
      </c>
      <c r="AB5845">
        <v>2</v>
      </c>
      <c r="AH5845">
        <v>0</v>
      </c>
      <c r="AI5845" s="1">
        <v>41487</v>
      </c>
      <c r="AL5845" t="s">
        <v>71</v>
      </c>
      <c r="AO5845">
        <v>0</v>
      </c>
      <c r="AP5845" t="s">
        <v>142</v>
      </c>
      <c r="AQ5845">
        <v>0</v>
      </c>
    </row>
    <row r="5846" spans="1:43" x14ac:dyDescent="0.35">
      <c r="A5846" t="s">
        <v>352</v>
      </c>
      <c r="B5846">
        <v>1</v>
      </c>
      <c r="C5846">
        <v>2014</v>
      </c>
      <c r="D5846" t="s">
        <v>61</v>
      </c>
      <c r="E5846" t="s">
        <v>79</v>
      </c>
      <c r="F5846">
        <v>68</v>
      </c>
      <c r="G5846" t="s">
        <v>55</v>
      </c>
      <c r="H5846">
        <v>25</v>
      </c>
      <c r="I5846">
        <v>1</v>
      </c>
      <c r="J5846">
        <v>0</v>
      </c>
      <c r="K5846">
        <v>0</v>
      </c>
      <c r="L5846">
        <v>0</v>
      </c>
      <c r="M5846">
        <v>0</v>
      </c>
      <c r="N5846">
        <v>0</v>
      </c>
      <c r="O5846">
        <v>52</v>
      </c>
      <c r="P5846">
        <v>0</v>
      </c>
      <c r="R5846">
        <v>0</v>
      </c>
      <c r="S5846">
        <v>0</v>
      </c>
      <c r="T5846">
        <v>0</v>
      </c>
      <c r="U5846">
        <v>0</v>
      </c>
      <c r="V5846">
        <v>0</v>
      </c>
      <c r="X5846">
        <v>0</v>
      </c>
      <c r="Y5846">
        <v>0</v>
      </c>
      <c r="Z5846">
        <v>0</v>
      </c>
      <c r="AA5846">
        <v>0</v>
      </c>
      <c r="AB5846">
        <v>5</v>
      </c>
      <c r="AH5846">
        <v>0</v>
      </c>
      <c r="AI5846" s="1">
        <v>41866</v>
      </c>
      <c r="AJ5846" t="s">
        <v>150</v>
      </c>
      <c r="AK5846" t="s">
        <v>149</v>
      </c>
      <c r="AL5846" t="s">
        <v>71</v>
      </c>
      <c r="AO5846">
        <v>0</v>
      </c>
      <c r="AP5846" t="s">
        <v>142</v>
      </c>
      <c r="AQ5846">
        <v>0</v>
      </c>
    </row>
    <row r="5847" spans="1:43" x14ac:dyDescent="0.35">
      <c r="A5847" t="s">
        <v>352</v>
      </c>
      <c r="B5847">
        <v>1</v>
      </c>
      <c r="C5847">
        <v>2015</v>
      </c>
      <c r="D5847" t="s">
        <v>44</v>
      </c>
      <c r="E5847" t="s">
        <v>49</v>
      </c>
      <c r="F5847">
        <v>56</v>
      </c>
      <c r="G5847" t="s">
        <v>46</v>
      </c>
      <c r="H5847">
        <v>25</v>
      </c>
      <c r="I5847">
        <v>0</v>
      </c>
      <c r="J5847">
        <v>0</v>
      </c>
      <c r="K5847">
        <v>2</v>
      </c>
      <c r="L5847">
        <v>0</v>
      </c>
      <c r="M5847">
        <v>0</v>
      </c>
      <c r="N5847">
        <v>2</v>
      </c>
      <c r="O5847">
        <v>100</v>
      </c>
      <c r="P5847">
        <v>0</v>
      </c>
      <c r="R5847">
        <v>0</v>
      </c>
      <c r="S5847">
        <v>0</v>
      </c>
      <c r="T5847">
        <v>0</v>
      </c>
      <c r="U5847">
        <v>0</v>
      </c>
      <c r="V5847">
        <v>0</v>
      </c>
      <c r="X5847">
        <v>0</v>
      </c>
      <c r="Y5847">
        <v>0</v>
      </c>
      <c r="Z5847">
        <v>0</v>
      </c>
      <c r="AA5847">
        <v>0</v>
      </c>
      <c r="AB5847">
        <v>5</v>
      </c>
      <c r="AH5847">
        <v>0</v>
      </c>
      <c r="AI5847" s="1">
        <v>42227</v>
      </c>
      <c r="AJ5847" t="s">
        <v>114</v>
      </c>
      <c r="AK5847" t="s">
        <v>104</v>
      </c>
      <c r="AL5847" t="s">
        <v>71</v>
      </c>
      <c r="AO5847">
        <v>0</v>
      </c>
      <c r="AP5847" t="s">
        <v>142</v>
      </c>
      <c r="AQ5847">
        <v>1</v>
      </c>
    </row>
    <row r="5848" spans="1:43" x14ac:dyDescent="0.35">
      <c r="A5848" t="s">
        <v>352</v>
      </c>
      <c r="B5848">
        <v>1</v>
      </c>
      <c r="C5848">
        <v>2016</v>
      </c>
      <c r="D5848" t="s">
        <v>44</v>
      </c>
      <c r="E5848" t="s">
        <v>53</v>
      </c>
      <c r="F5848">
        <v>65</v>
      </c>
      <c r="H5848">
        <v>25</v>
      </c>
      <c r="I5848">
        <v>1</v>
      </c>
      <c r="J5848">
        <v>0</v>
      </c>
      <c r="K5848">
        <v>0</v>
      </c>
      <c r="L5848">
        <v>0</v>
      </c>
      <c r="M5848">
        <v>0</v>
      </c>
      <c r="N5848">
        <v>0</v>
      </c>
      <c r="O5848">
        <v>109</v>
      </c>
      <c r="P5848">
        <v>0</v>
      </c>
      <c r="R5848">
        <v>0</v>
      </c>
      <c r="S5848">
        <v>0</v>
      </c>
      <c r="T5848">
        <v>0</v>
      </c>
      <c r="U5848">
        <v>0</v>
      </c>
      <c r="V5848">
        <v>0</v>
      </c>
      <c r="X5848">
        <v>0</v>
      </c>
      <c r="Y5848">
        <v>0</v>
      </c>
      <c r="Z5848">
        <v>0</v>
      </c>
      <c r="AA5848">
        <v>0</v>
      </c>
      <c r="AB5848">
        <v>11</v>
      </c>
      <c r="AH5848">
        <v>0</v>
      </c>
      <c r="AI5848" s="1">
        <v>42584</v>
      </c>
      <c r="AJ5848" t="s">
        <v>73</v>
      </c>
      <c r="AK5848" t="s">
        <v>228</v>
      </c>
      <c r="AL5848" t="s">
        <v>71</v>
      </c>
      <c r="AO5848">
        <v>0</v>
      </c>
      <c r="AP5848" t="s">
        <v>142</v>
      </c>
      <c r="AQ5848">
        <v>0</v>
      </c>
    </row>
    <row r="5849" spans="1:43" x14ac:dyDescent="0.35">
      <c r="A5849" t="s">
        <v>352</v>
      </c>
      <c r="B5849">
        <v>1</v>
      </c>
      <c r="C5849">
        <v>2017</v>
      </c>
      <c r="D5849" t="s">
        <v>44</v>
      </c>
      <c r="E5849" t="s">
        <v>49</v>
      </c>
      <c r="F5849">
        <v>52</v>
      </c>
      <c r="G5849" t="s">
        <v>46</v>
      </c>
      <c r="H5849">
        <v>25</v>
      </c>
      <c r="I5849">
        <v>0</v>
      </c>
      <c r="J5849">
        <v>0</v>
      </c>
      <c r="K5849">
        <v>0</v>
      </c>
      <c r="L5849">
        <v>0</v>
      </c>
      <c r="M5849">
        <v>0</v>
      </c>
      <c r="N5849">
        <v>0</v>
      </c>
      <c r="O5849">
        <v>39</v>
      </c>
      <c r="P5849">
        <v>0</v>
      </c>
      <c r="R5849">
        <v>0</v>
      </c>
      <c r="S5849">
        <v>0</v>
      </c>
      <c r="T5849">
        <v>0</v>
      </c>
      <c r="U5849">
        <v>0</v>
      </c>
      <c r="V5849">
        <v>0</v>
      </c>
      <c r="X5849">
        <v>0</v>
      </c>
      <c r="Y5849">
        <v>0</v>
      </c>
      <c r="Z5849">
        <v>0</v>
      </c>
      <c r="AA5849">
        <v>0</v>
      </c>
      <c r="AB5849">
        <v>14</v>
      </c>
      <c r="AH5849">
        <v>0</v>
      </c>
      <c r="AI5849" s="1">
        <v>42954</v>
      </c>
      <c r="AJ5849" t="s">
        <v>88</v>
      </c>
      <c r="AK5849" t="s">
        <v>96</v>
      </c>
      <c r="AL5849" t="s">
        <v>71</v>
      </c>
      <c r="AO5849">
        <v>0</v>
      </c>
      <c r="AP5849" t="s">
        <v>142</v>
      </c>
      <c r="AQ5849">
        <v>0</v>
      </c>
    </row>
    <row r="5850" spans="1:43" x14ac:dyDescent="0.35">
      <c r="A5850" t="s">
        <v>352</v>
      </c>
      <c r="B5850">
        <v>1</v>
      </c>
      <c r="C5850">
        <v>2018</v>
      </c>
      <c r="D5850" t="s">
        <v>65</v>
      </c>
      <c r="E5850" t="s">
        <v>49</v>
      </c>
      <c r="F5850">
        <v>60</v>
      </c>
      <c r="H5850">
        <v>25</v>
      </c>
      <c r="I5850">
        <v>0</v>
      </c>
      <c r="J5850">
        <v>0</v>
      </c>
      <c r="K5850">
        <v>0</v>
      </c>
      <c r="L5850">
        <v>0</v>
      </c>
      <c r="M5850">
        <v>0</v>
      </c>
      <c r="N5850">
        <v>0</v>
      </c>
      <c r="O5850">
        <v>100</v>
      </c>
      <c r="P5850">
        <v>0</v>
      </c>
      <c r="R5850">
        <v>0</v>
      </c>
      <c r="S5850">
        <v>0</v>
      </c>
      <c r="T5850">
        <v>0</v>
      </c>
      <c r="U5850">
        <v>0</v>
      </c>
      <c r="V5850">
        <v>0</v>
      </c>
      <c r="X5850">
        <v>0</v>
      </c>
      <c r="Y5850">
        <v>0</v>
      </c>
      <c r="Z5850">
        <v>0</v>
      </c>
      <c r="AA5850">
        <v>0</v>
      </c>
      <c r="AB5850">
        <v>7</v>
      </c>
      <c r="AH5850">
        <v>2</v>
      </c>
      <c r="AI5850" s="1">
        <v>43321</v>
      </c>
      <c r="AJ5850" t="s">
        <v>51</v>
      </c>
      <c r="AK5850" t="s">
        <v>178</v>
      </c>
      <c r="AL5850" t="s">
        <v>71</v>
      </c>
      <c r="AO5850">
        <v>0</v>
      </c>
      <c r="AP5850" t="s">
        <v>142</v>
      </c>
      <c r="AQ5850">
        <v>0</v>
      </c>
    </row>
    <row r="5851" spans="1:43" x14ac:dyDescent="0.35">
      <c r="A5851" t="s">
        <v>352</v>
      </c>
      <c r="B5851">
        <v>1</v>
      </c>
      <c r="C5851">
        <v>2019</v>
      </c>
      <c r="D5851" t="s">
        <v>65</v>
      </c>
      <c r="E5851" t="s">
        <v>45</v>
      </c>
      <c r="F5851">
        <v>65</v>
      </c>
      <c r="G5851" t="s">
        <v>128</v>
      </c>
      <c r="H5851">
        <v>25</v>
      </c>
      <c r="I5851">
        <v>0</v>
      </c>
      <c r="J5851">
        <v>0</v>
      </c>
      <c r="K5851">
        <v>0</v>
      </c>
      <c r="L5851">
        <v>0</v>
      </c>
      <c r="M5851">
        <v>0</v>
      </c>
      <c r="N5851">
        <v>0</v>
      </c>
      <c r="O5851">
        <v>57</v>
      </c>
      <c r="P5851">
        <v>0</v>
      </c>
      <c r="Q5851">
        <v>0</v>
      </c>
      <c r="R5851">
        <v>0</v>
      </c>
      <c r="S5851">
        <v>0</v>
      </c>
      <c r="T5851">
        <v>0</v>
      </c>
      <c r="U5851">
        <v>0</v>
      </c>
      <c r="V5851">
        <v>0</v>
      </c>
      <c r="W5851">
        <v>0</v>
      </c>
      <c r="X5851">
        <v>0</v>
      </c>
      <c r="Y5851">
        <v>0</v>
      </c>
      <c r="Z5851">
        <v>0</v>
      </c>
      <c r="AA5851">
        <v>0</v>
      </c>
      <c r="AB5851">
        <v>9</v>
      </c>
      <c r="AC5851">
        <v>4</v>
      </c>
      <c r="AD5851">
        <v>2</v>
      </c>
      <c r="AE5851">
        <v>3</v>
      </c>
      <c r="AF5851">
        <v>0</v>
      </c>
      <c r="AG5851">
        <v>0</v>
      </c>
      <c r="AH5851">
        <v>1</v>
      </c>
      <c r="AI5851" s="1">
        <v>43678</v>
      </c>
      <c r="AJ5851" t="s">
        <v>116</v>
      </c>
      <c r="AK5851" t="s">
        <v>137</v>
      </c>
      <c r="AL5851" t="s">
        <v>99</v>
      </c>
      <c r="AM5851" t="s">
        <v>130</v>
      </c>
      <c r="AN5851" t="s">
        <v>353</v>
      </c>
      <c r="AO5851">
        <v>0</v>
      </c>
      <c r="AP5851" t="s">
        <v>142</v>
      </c>
    </row>
    <row r="5852" spans="1:43" x14ac:dyDescent="0.35">
      <c r="A5852" t="s">
        <v>352</v>
      </c>
      <c r="B5852">
        <v>2</v>
      </c>
      <c r="C5852">
        <v>1955</v>
      </c>
      <c r="D5852" t="s">
        <v>44</v>
      </c>
      <c r="E5852" t="s">
        <v>49</v>
      </c>
      <c r="F5852">
        <v>60</v>
      </c>
      <c r="G5852" t="s">
        <v>46</v>
      </c>
      <c r="H5852">
        <v>25</v>
      </c>
      <c r="I5852">
        <v>0</v>
      </c>
      <c r="J5852">
        <v>0</v>
      </c>
      <c r="K5852">
        <v>0</v>
      </c>
      <c r="L5852">
        <v>0</v>
      </c>
      <c r="M5852">
        <v>0</v>
      </c>
      <c r="N5852">
        <v>0</v>
      </c>
      <c r="O5852">
        <v>21</v>
      </c>
      <c r="P5852">
        <v>0</v>
      </c>
      <c r="R5852">
        <v>0</v>
      </c>
      <c r="S5852">
        <v>0</v>
      </c>
      <c r="T5852">
        <v>0</v>
      </c>
      <c r="U5852">
        <v>0</v>
      </c>
      <c r="V5852">
        <v>0</v>
      </c>
      <c r="AH5852">
        <v>0</v>
      </c>
      <c r="AI5852" s="1">
        <v>20309</v>
      </c>
      <c r="AJ5852" t="s">
        <v>75</v>
      </c>
      <c r="AO5852">
        <v>0</v>
      </c>
      <c r="AP5852" t="s">
        <v>142</v>
      </c>
      <c r="AQ5852">
        <v>0</v>
      </c>
    </row>
    <row r="5853" spans="1:43" x14ac:dyDescent="0.35">
      <c r="A5853" t="s">
        <v>352</v>
      </c>
      <c r="B5853">
        <v>2</v>
      </c>
      <c r="C5853">
        <v>1956</v>
      </c>
      <c r="D5853" t="s">
        <v>44</v>
      </c>
      <c r="E5853" t="s">
        <v>49</v>
      </c>
      <c r="F5853">
        <v>60</v>
      </c>
      <c r="G5853" t="s">
        <v>46</v>
      </c>
      <c r="H5853">
        <v>25</v>
      </c>
      <c r="I5853">
        <v>1</v>
      </c>
      <c r="J5853">
        <v>0</v>
      </c>
      <c r="K5853">
        <v>0</v>
      </c>
      <c r="L5853">
        <v>0</v>
      </c>
      <c r="M5853">
        <v>0</v>
      </c>
      <c r="N5853">
        <v>0</v>
      </c>
      <c r="O5853">
        <v>77</v>
      </c>
      <c r="P5853">
        <v>0</v>
      </c>
      <c r="R5853">
        <v>0</v>
      </c>
      <c r="S5853">
        <v>0</v>
      </c>
      <c r="T5853">
        <v>0</v>
      </c>
      <c r="U5853">
        <v>0</v>
      </c>
      <c r="V5853">
        <v>0</v>
      </c>
      <c r="AH5853">
        <v>0</v>
      </c>
      <c r="AI5853" s="1">
        <v>20676</v>
      </c>
      <c r="AJ5853" t="s">
        <v>75</v>
      </c>
      <c r="AO5853">
        <v>0</v>
      </c>
      <c r="AP5853" t="s">
        <v>142</v>
      </c>
      <c r="AQ5853">
        <v>0</v>
      </c>
    </row>
    <row r="5854" spans="1:43" x14ac:dyDescent="0.35">
      <c r="A5854" t="s">
        <v>352</v>
      </c>
      <c r="B5854">
        <v>2</v>
      </c>
      <c r="C5854">
        <v>1958</v>
      </c>
      <c r="D5854" t="s">
        <v>44</v>
      </c>
      <c r="E5854" t="s">
        <v>45</v>
      </c>
      <c r="F5854">
        <v>60</v>
      </c>
      <c r="G5854" t="s">
        <v>46</v>
      </c>
      <c r="H5854">
        <v>25</v>
      </c>
      <c r="I5854">
        <v>0</v>
      </c>
      <c r="J5854">
        <v>3</v>
      </c>
      <c r="K5854">
        <v>29</v>
      </c>
      <c r="L5854">
        <v>3</v>
      </c>
      <c r="M5854">
        <v>0</v>
      </c>
      <c r="N5854">
        <v>26</v>
      </c>
      <c r="O5854">
        <v>39</v>
      </c>
      <c r="P5854">
        <v>9</v>
      </c>
      <c r="R5854">
        <v>0</v>
      </c>
      <c r="S5854">
        <v>1</v>
      </c>
      <c r="T5854">
        <v>1</v>
      </c>
      <c r="U5854">
        <v>0</v>
      </c>
      <c r="V5854">
        <v>8</v>
      </c>
      <c r="AH5854">
        <v>1</v>
      </c>
      <c r="AI5854" s="1"/>
      <c r="AJ5854" t="s">
        <v>78</v>
      </c>
      <c r="AO5854">
        <v>1</v>
      </c>
      <c r="AP5854" t="s">
        <v>142</v>
      </c>
      <c r="AQ5854">
        <v>2</v>
      </c>
    </row>
    <row r="5855" spans="1:43" x14ac:dyDescent="0.35">
      <c r="A5855" t="s">
        <v>352</v>
      </c>
      <c r="B5855">
        <v>2</v>
      </c>
      <c r="C5855">
        <v>1960</v>
      </c>
      <c r="D5855" t="s">
        <v>44</v>
      </c>
      <c r="E5855" t="s">
        <v>49</v>
      </c>
      <c r="F5855">
        <v>56</v>
      </c>
      <c r="H5855">
        <v>25</v>
      </c>
      <c r="I5855">
        <v>0</v>
      </c>
      <c r="J5855">
        <v>0</v>
      </c>
      <c r="K5855">
        <v>0</v>
      </c>
      <c r="L5855">
        <v>0</v>
      </c>
      <c r="M5855">
        <v>0</v>
      </c>
      <c r="N5855">
        <v>0</v>
      </c>
      <c r="O5855">
        <v>6</v>
      </c>
      <c r="P5855">
        <v>10</v>
      </c>
      <c r="R5855">
        <v>1</v>
      </c>
      <c r="S5855">
        <v>1</v>
      </c>
      <c r="T5855">
        <v>2</v>
      </c>
      <c r="U5855">
        <v>1</v>
      </c>
      <c r="V5855">
        <v>7</v>
      </c>
      <c r="AH5855">
        <v>0</v>
      </c>
      <c r="AI5855" s="1">
        <v>22130</v>
      </c>
      <c r="AJ5855" t="s">
        <v>51</v>
      </c>
      <c r="AO5855">
        <v>1</v>
      </c>
      <c r="AP5855" t="s">
        <v>142</v>
      </c>
      <c r="AQ5855">
        <v>0</v>
      </c>
    </row>
    <row r="5856" spans="1:43" x14ac:dyDescent="0.35">
      <c r="A5856" t="s">
        <v>352</v>
      </c>
      <c r="B5856">
        <v>2</v>
      </c>
      <c r="C5856">
        <v>1961</v>
      </c>
      <c r="D5856" t="s">
        <v>44</v>
      </c>
      <c r="E5856" t="s">
        <v>45</v>
      </c>
      <c r="F5856">
        <v>62</v>
      </c>
      <c r="H5856">
        <v>25</v>
      </c>
      <c r="I5856">
        <v>0</v>
      </c>
      <c r="J5856">
        <v>3</v>
      </c>
      <c r="K5856">
        <v>3</v>
      </c>
      <c r="L5856">
        <v>0</v>
      </c>
      <c r="M5856">
        <v>3</v>
      </c>
      <c r="N5856">
        <v>0</v>
      </c>
      <c r="O5856">
        <v>46</v>
      </c>
      <c r="P5856">
        <v>25</v>
      </c>
      <c r="R5856">
        <v>1</v>
      </c>
      <c r="S5856">
        <v>1</v>
      </c>
      <c r="T5856">
        <v>2</v>
      </c>
      <c r="U5856">
        <v>2</v>
      </c>
      <c r="V5856">
        <v>21</v>
      </c>
      <c r="AH5856">
        <v>0</v>
      </c>
      <c r="AI5856" s="1">
        <v>22497</v>
      </c>
      <c r="AJ5856" t="s">
        <v>60</v>
      </c>
      <c r="AO5856">
        <v>4</v>
      </c>
      <c r="AP5856" t="s">
        <v>142</v>
      </c>
      <c r="AQ5856">
        <v>0</v>
      </c>
    </row>
    <row r="5857" spans="1:43" x14ac:dyDescent="0.35">
      <c r="A5857" t="s">
        <v>352</v>
      </c>
      <c r="B5857">
        <v>2</v>
      </c>
      <c r="C5857">
        <v>1962</v>
      </c>
      <c r="D5857" t="s">
        <v>44</v>
      </c>
      <c r="E5857" t="s">
        <v>49</v>
      </c>
      <c r="G5857" t="s">
        <v>46</v>
      </c>
      <c r="H5857">
        <v>25</v>
      </c>
      <c r="I5857">
        <v>1</v>
      </c>
      <c r="J5857">
        <v>0</v>
      </c>
      <c r="K5857">
        <v>0</v>
      </c>
      <c r="L5857">
        <v>0</v>
      </c>
      <c r="M5857">
        <v>0</v>
      </c>
      <c r="N5857">
        <v>0</v>
      </c>
      <c r="O5857">
        <v>42</v>
      </c>
      <c r="P5857">
        <v>9</v>
      </c>
      <c r="R5857">
        <v>3</v>
      </c>
      <c r="S5857">
        <v>1</v>
      </c>
      <c r="T5857">
        <v>4</v>
      </c>
      <c r="U5857">
        <v>1</v>
      </c>
      <c r="V5857">
        <v>4</v>
      </c>
      <c r="AH5857">
        <v>1</v>
      </c>
      <c r="AI5857" s="1">
        <v>22866</v>
      </c>
      <c r="AJ5857" t="s">
        <v>60</v>
      </c>
      <c r="AO5857">
        <v>1</v>
      </c>
      <c r="AP5857" t="s">
        <v>142</v>
      </c>
      <c r="AQ5857">
        <v>0</v>
      </c>
    </row>
    <row r="5858" spans="1:43" x14ac:dyDescent="0.35">
      <c r="A5858" t="s">
        <v>352</v>
      </c>
      <c r="B5858">
        <v>2</v>
      </c>
      <c r="C5858">
        <v>1963</v>
      </c>
      <c r="D5858" t="s">
        <v>44</v>
      </c>
      <c r="E5858" t="s">
        <v>49</v>
      </c>
      <c r="F5858">
        <v>62</v>
      </c>
      <c r="G5858" t="s">
        <v>46</v>
      </c>
      <c r="H5858">
        <v>25</v>
      </c>
      <c r="I5858">
        <v>1</v>
      </c>
      <c r="J5858">
        <v>0</v>
      </c>
      <c r="K5858">
        <v>0</v>
      </c>
      <c r="L5858">
        <v>0</v>
      </c>
      <c r="M5858">
        <v>0</v>
      </c>
      <c r="N5858">
        <v>0</v>
      </c>
      <c r="O5858">
        <v>23</v>
      </c>
      <c r="P5858">
        <v>45</v>
      </c>
      <c r="R5858">
        <v>0</v>
      </c>
      <c r="S5858">
        <v>4</v>
      </c>
      <c r="T5858">
        <v>4</v>
      </c>
      <c r="U5858">
        <v>3</v>
      </c>
      <c r="V5858">
        <v>38</v>
      </c>
      <c r="AH5858">
        <v>0</v>
      </c>
      <c r="AI5858" s="1">
        <v>23230</v>
      </c>
      <c r="AJ5858" t="s">
        <v>76</v>
      </c>
      <c r="AO5858">
        <v>6</v>
      </c>
      <c r="AP5858" t="s">
        <v>142</v>
      </c>
      <c r="AQ5858">
        <v>0</v>
      </c>
    </row>
    <row r="5859" spans="1:43" x14ac:dyDescent="0.35">
      <c r="A5859" t="s">
        <v>352</v>
      </c>
      <c r="B5859">
        <v>2</v>
      </c>
      <c r="C5859">
        <v>1964</v>
      </c>
      <c r="D5859" t="s">
        <v>61</v>
      </c>
      <c r="E5859" t="s">
        <v>45</v>
      </c>
      <c r="F5859">
        <v>48</v>
      </c>
      <c r="H5859">
        <v>25</v>
      </c>
      <c r="I5859">
        <v>1</v>
      </c>
      <c r="J5859">
        <v>0</v>
      </c>
      <c r="K5859">
        <v>0</v>
      </c>
      <c r="L5859">
        <v>0</v>
      </c>
      <c r="M5859">
        <v>0</v>
      </c>
      <c r="N5859">
        <v>0</v>
      </c>
      <c r="O5859">
        <v>0</v>
      </c>
      <c r="P5859">
        <v>12</v>
      </c>
      <c r="R5859">
        <v>0</v>
      </c>
      <c r="S5859">
        <v>1</v>
      </c>
      <c r="T5859">
        <v>1</v>
      </c>
      <c r="U5859">
        <v>2</v>
      </c>
      <c r="V5859">
        <v>9</v>
      </c>
      <c r="AH5859">
        <v>0</v>
      </c>
      <c r="AI5859" s="1">
        <v>23601</v>
      </c>
      <c r="AJ5859" t="s">
        <v>60</v>
      </c>
      <c r="AO5859">
        <v>1</v>
      </c>
      <c r="AP5859" t="s">
        <v>142</v>
      </c>
      <c r="AQ5859">
        <v>0</v>
      </c>
    </row>
    <row r="5860" spans="1:43" x14ac:dyDescent="0.35">
      <c r="A5860" t="s">
        <v>352</v>
      </c>
      <c r="B5860">
        <v>2</v>
      </c>
      <c r="C5860">
        <v>1965</v>
      </c>
      <c r="D5860" t="s">
        <v>44</v>
      </c>
      <c r="E5860" t="s">
        <v>49</v>
      </c>
      <c r="F5860">
        <v>68</v>
      </c>
      <c r="G5860" t="s">
        <v>46</v>
      </c>
      <c r="H5860">
        <v>25</v>
      </c>
      <c r="I5860">
        <v>2</v>
      </c>
      <c r="J5860">
        <v>0</v>
      </c>
      <c r="K5860">
        <v>0</v>
      </c>
      <c r="L5860">
        <v>0</v>
      </c>
      <c r="M5860">
        <v>0</v>
      </c>
      <c r="N5860">
        <v>0</v>
      </c>
      <c r="O5860">
        <v>14</v>
      </c>
      <c r="P5860">
        <v>11</v>
      </c>
      <c r="R5860">
        <v>0</v>
      </c>
      <c r="S5860">
        <v>1</v>
      </c>
      <c r="T5860">
        <v>1</v>
      </c>
      <c r="U5860">
        <v>1</v>
      </c>
      <c r="V5860">
        <v>9</v>
      </c>
      <c r="AH5860">
        <v>0</v>
      </c>
      <c r="AI5860" s="1">
        <v>23956</v>
      </c>
      <c r="AJ5860" t="s">
        <v>52</v>
      </c>
      <c r="AO5860">
        <v>1</v>
      </c>
      <c r="AP5860" t="s">
        <v>142</v>
      </c>
      <c r="AQ5860">
        <v>0</v>
      </c>
    </row>
    <row r="5861" spans="1:43" x14ac:dyDescent="0.35">
      <c r="A5861" t="s">
        <v>352</v>
      </c>
      <c r="B5861">
        <v>2</v>
      </c>
      <c r="C5861">
        <v>1966</v>
      </c>
      <c r="D5861" t="s">
        <v>65</v>
      </c>
      <c r="E5861" t="s">
        <v>45</v>
      </c>
      <c r="F5861">
        <v>53</v>
      </c>
      <c r="G5861" t="s">
        <v>55</v>
      </c>
      <c r="H5861">
        <v>25</v>
      </c>
      <c r="I5861">
        <v>0</v>
      </c>
      <c r="J5861">
        <v>0</v>
      </c>
      <c r="K5861">
        <v>0</v>
      </c>
      <c r="L5861">
        <v>0</v>
      </c>
      <c r="M5861">
        <v>0</v>
      </c>
      <c r="N5861">
        <v>0</v>
      </c>
      <c r="O5861">
        <v>6</v>
      </c>
      <c r="P5861">
        <v>0</v>
      </c>
      <c r="R5861">
        <v>0</v>
      </c>
      <c r="S5861">
        <v>0</v>
      </c>
      <c r="T5861">
        <v>0</v>
      </c>
      <c r="U5861">
        <v>0</v>
      </c>
      <c r="V5861">
        <v>0</v>
      </c>
      <c r="AH5861">
        <v>0</v>
      </c>
      <c r="AI5861" s="1">
        <v>24331</v>
      </c>
      <c r="AJ5861" t="s">
        <v>158</v>
      </c>
      <c r="AO5861">
        <v>0</v>
      </c>
      <c r="AP5861" t="s">
        <v>142</v>
      </c>
      <c r="AQ5861">
        <v>0</v>
      </c>
    </row>
    <row r="5862" spans="1:43" x14ac:dyDescent="0.35">
      <c r="A5862" t="s">
        <v>352</v>
      </c>
      <c r="B5862">
        <v>2</v>
      </c>
      <c r="C5862">
        <v>1968</v>
      </c>
      <c r="D5862" t="s">
        <v>44</v>
      </c>
      <c r="E5862" t="s">
        <v>45</v>
      </c>
      <c r="F5862">
        <v>55</v>
      </c>
      <c r="H5862">
        <v>25</v>
      </c>
      <c r="I5862">
        <v>0</v>
      </c>
      <c r="J5862">
        <v>0</v>
      </c>
      <c r="K5862">
        <v>0</v>
      </c>
      <c r="L5862">
        <v>0</v>
      </c>
      <c r="M5862">
        <v>0</v>
      </c>
      <c r="N5862">
        <v>0</v>
      </c>
      <c r="O5862">
        <v>63</v>
      </c>
      <c r="P5862">
        <v>4</v>
      </c>
      <c r="R5862">
        <v>0</v>
      </c>
      <c r="S5862">
        <v>1</v>
      </c>
      <c r="T5862">
        <v>1</v>
      </c>
      <c r="U5862">
        <v>0</v>
      </c>
      <c r="V5862">
        <v>3</v>
      </c>
      <c r="AH5862">
        <v>0</v>
      </c>
      <c r="AI5862" s="1">
        <v>25066</v>
      </c>
      <c r="AJ5862" t="s">
        <v>63</v>
      </c>
      <c r="AO5862">
        <v>1</v>
      </c>
      <c r="AP5862" t="s">
        <v>142</v>
      </c>
      <c r="AQ5862">
        <v>0</v>
      </c>
    </row>
    <row r="5863" spans="1:43" x14ac:dyDescent="0.35">
      <c r="A5863" t="s">
        <v>352</v>
      </c>
      <c r="B5863">
        <v>2</v>
      </c>
      <c r="C5863">
        <v>1969</v>
      </c>
      <c r="D5863" t="s">
        <v>61</v>
      </c>
      <c r="E5863" t="s">
        <v>49</v>
      </c>
      <c r="F5863">
        <v>60</v>
      </c>
      <c r="G5863" t="s">
        <v>102</v>
      </c>
      <c r="H5863">
        <v>25</v>
      </c>
      <c r="I5863">
        <v>0</v>
      </c>
      <c r="J5863">
        <v>2</v>
      </c>
      <c r="K5863">
        <v>16</v>
      </c>
      <c r="L5863">
        <v>2</v>
      </c>
      <c r="M5863">
        <v>0</v>
      </c>
      <c r="N5863">
        <v>14</v>
      </c>
      <c r="O5863">
        <v>46</v>
      </c>
      <c r="P5863">
        <v>0</v>
      </c>
      <c r="R5863">
        <v>0</v>
      </c>
      <c r="S5863">
        <v>0</v>
      </c>
      <c r="T5863">
        <v>0</v>
      </c>
      <c r="U5863">
        <v>0</v>
      </c>
      <c r="V5863">
        <v>0</v>
      </c>
      <c r="AH5863">
        <v>1</v>
      </c>
      <c r="AI5863" s="1">
        <v>25436</v>
      </c>
      <c r="AJ5863" t="s">
        <v>63</v>
      </c>
      <c r="AO5863">
        <v>0</v>
      </c>
      <c r="AP5863" t="s">
        <v>142</v>
      </c>
      <c r="AQ5863">
        <v>1</v>
      </c>
    </row>
    <row r="5864" spans="1:43" x14ac:dyDescent="0.35">
      <c r="A5864" t="s">
        <v>352</v>
      </c>
      <c r="B5864">
        <v>2</v>
      </c>
      <c r="C5864">
        <v>1976</v>
      </c>
      <c r="D5864" t="s">
        <v>44</v>
      </c>
      <c r="E5864" t="s">
        <v>49</v>
      </c>
      <c r="F5864">
        <v>47</v>
      </c>
      <c r="G5864" t="s">
        <v>46</v>
      </c>
      <c r="H5864">
        <v>25</v>
      </c>
      <c r="I5864">
        <v>0</v>
      </c>
      <c r="J5864">
        <v>0</v>
      </c>
      <c r="K5864">
        <v>0</v>
      </c>
      <c r="L5864">
        <v>0</v>
      </c>
      <c r="M5864">
        <v>0</v>
      </c>
      <c r="N5864">
        <v>0</v>
      </c>
      <c r="O5864">
        <v>130</v>
      </c>
      <c r="P5864">
        <v>0</v>
      </c>
      <c r="R5864">
        <v>0</v>
      </c>
      <c r="S5864">
        <v>0</v>
      </c>
      <c r="T5864">
        <v>0</v>
      </c>
      <c r="U5864">
        <v>0</v>
      </c>
      <c r="V5864">
        <v>0</v>
      </c>
      <c r="AB5864">
        <v>0</v>
      </c>
      <c r="AH5864">
        <v>1</v>
      </c>
      <c r="AI5864" s="1">
        <v>27978</v>
      </c>
      <c r="AJ5864" t="s">
        <v>80</v>
      </c>
      <c r="AO5864">
        <v>0</v>
      </c>
      <c r="AP5864" t="s">
        <v>142</v>
      </c>
      <c r="AQ5864">
        <v>0</v>
      </c>
    </row>
    <row r="5865" spans="1:43" x14ac:dyDescent="0.35">
      <c r="A5865" t="s">
        <v>352</v>
      </c>
      <c r="B5865">
        <v>2</v>
      </c>
      <c r="C5865">
        <v>1977</v>
      </c>
      <c r="D5865" t="s">
        <v>61</v>
      </c>
      <c r="E5865" t="s">
        <v>53</v>
      </c>
      <c r="H5865">
        <v>25</v>
      </c>
      <c r="I5865">
        <v>0</v>
      </c>
      <c r="J5865">
        <v>0</v>
      </c>
      <c r="K5865">
        <v>0</v>
      </c>
      <c r="L5865">
        <v>0</v>
      </c>
      <c r="M5865">
        <v>0</v>
      </c>
      <c r="N5865">
        <v>0</v>
      </c>
      <c r="O5865">
        <v>70</v>
      </c>
      <c r="P5865">
        <v>0</v>
      </c>
      <c r="R5865">
        <v>0</v>
      </c>
      <c r="S5865">
        <v>0</v>
      </c>
      <c r="T5865">
        <v>0</v>
      </c>
      <c r="U5865">
        <v>0</v>
      </c>
      <c r="V5865">
        <v>0</v>
      </c>
      <c r="AB5865">
        <v>0</v>
      </c>
      <c r="AH5865">
        <v>1</v>
      </c>
      <c r="AI5865" s="1">
        <v>28348</v>
      </c>
      <c r="AJ5865" t="s">
        <v>60</v>
      </c>
      <c r="AO5865">
        <v>0</v>
      </c>
      <c r="AP5865" t="s">
        <v>142</v>
      </c>
      <c r="AQ5865">
        <v>0</v>
      </c>
    </row>
    <row r="5866" spans="1:43" x14ac:dyDescent="0.35">
      <c r="A5866" t="s">
        <v>352</v>
      </c>
      <c r="B5866">
        <v>2</v>
      </c>
      <c r="C5866">
        <v>1980</v>
      </c>
      <c r="D5866" t="s">
        <v>44</v>
      </c>
      <c r="E5866" t="s">
        <v>49</v>
      </c>
      <c r="F5866">
        <v>50</v>
      </c>
      <c r="G5866" t="s">
        <v>46</v>
      </c>
      <c r="H5866">
        <v>25</v>
      </c>
      <c r="I5866">
        <v>1</v>
      </c>
      <c r="J5866">
        <v>0</v>
      </c>
      <c r="K5866">
        <v>0</v>
      </c>
      <c r="L5866">
        <v>0</v>
      </c>
      <c r="M5866">
        <v>0</v>
      </c>
      <c r="N5866">
        <v>0</v>
      </c>
      <c r="O5866">
        <v>71</v>
      </c>
      <c r="P5866">
        <v>0</v>
      </c>
      <c r="R5866">
        <v>0</v>
      </c>
      <c r="S5866">
        <v>0</v>
      </c>
      <c r="T5866">
        <v>0</v>
      </c>
      <c r="U5866">
        <v>0</v>
      </c>
      <c r="V5866">
        <v>0</v>
      </c>
      <c r="AB5866">
        <v>0</v>
      </c>
      <c r="AH5866">
        <v>0</v>
      </c>
      <c r="AI5866" s="1">
        <v>29447</v>
      </c>
      <c r="AJ5866" t="s">
        <v>63</v>
      </c>
      <c r="AO5866">
        <v>0</v>
      </c>
      <c r="AP5866" t="s">
        <v>142</v>
      </c>
      <c r="AQ5866">
        <v>0</v>
      </c>
    </row>
    <row r="5867" spans="1:43" x14ac:dyDescent="0.35">
      <c r="A5867" t="s">
        <v>352</v>
      </c>
      <c r="B5867">
        <v>2</v>
      </c>
      <c r="C5867">
        <v>1981</v>
      </c>
      <c r="D5867" t="s">
        <v>44</v>
      </c>
      <c r="E5867" t="s">
        <v>45</v>
      </c>
      <c r="F5867">
        <v>60</v>
      </c>
      <c r="G5867" t="s">
        <v>46</v>
      </c>
      <c r="H5867">
        <v>25</v>
      </c>
      <c r="I5867">
        <v>0</v>
      </c>
      <c r="J5867">
        <v>3</v>
      </c>
      <c r="K5867">
        <v>30</v>
      </c>
      <c r="L5867">
        <v>3</v>
      </c>
      <c r="M5867">
        <v>0</v>
      </c>
      <c r="N5867">
        <v>27</v>
      </c>
      <c r="O5867">
        <v>149</v>
      </c>
      <c r="P5867">
        <v>0</v>
      </c>
      <c r="R5867">
        <v>0</v>
      </c>
      <c r="S5867">
        <v>0</v>
      </c>
      <c r="T5867">
        <v>0</v>
      </c>
      <c r="U5867">
        <v>0</v>
      </c>
      <c r="V5867">
        <v>0</v>
      </c>
      <c r="AB5867">
        <v>0</v>
      </c>
      <c r="AH5867">
        <v>0</v>
      </c>
      <c r="AI5867" s="1">
        <v>29812</v>
      </c>
      <c r="AJ5867" t="s">
        <v>60</v>
      </c>
      <c r="AO5867">
        <v>0</v>
      </c>
      <c r="AP5867" t="s">
        <v>142</v>
      </c>
      <c r="AQ5867">
        <v>2</v>
      </c>
    </row>
    <row r="5868" spans="1:43" x14ac:dyDescent="0.35">
      <c r="A5868" t="s">
        <v>352</v>
      </c>
      <c r="B5868">
        <v>2</v>
      </c>
      <c r="C5868">
        <v>1982</v>
      </c>
      <c r="D5868" t="s">
        <v>61</v>
      </c>
      <c r="E5868" t="s">
        <v>49</v>
      </c>
      <c r="F5868">
        <v>65</v>
      </c>
      <c r="G5868" t="s">
        <v>55</v>
      </c>
      <c r="H5868">
        <v>25</v>
      </c>
      <c r="I5868">
        <v>0</v>
      </c>
      <c r="J5868">
        <v>0</v>
      </c>
      <c r="K5868">
        <v>0</v>
      </c>
      <c r="L5868">
        <v>0</v>
      </c>
      <c r="M5868">
        <v>0</v>
      </c>
      <c r="N5868">
        <v>0</v>
      </c>
      <c r="O5868">
        <v>185</v>
      </c>
      <c r="P5868">
        <v>0</v>
      </c>
      <c r="R5868">
        <v>0</v>
      </c>
      <c r="S5868">
        <v>0</v>
      </c>
      <c r="T5868">
        <v>0</v>
      </c>
      <c r="U5868">
        <v>0</v>
      </c>
      <c r="V5868">
        <v>0</v>
      </c>
      <c r="AB5868">
        <v>6</v>
      </c>
      <c r="AH5868">
        <v>2</v>
      </c>
      <c r="AI5868" s="1">
        <v>30167</v>
      </c>
      <c r="AJ5868" t="s">
        <v>59</v>
      </c>
      <c r="AO5868">
        <v>0</v>
      </c>
      <c r="AP5868" t="s">
        <v>142</v>
      </c>
      <c r="AQ5868">
        <v>0</v>
      </c>
    </row>
    <row r="5869" spans="1:43" x14ac:dyDescent="0.35">
      <c r="A5869" t="s">
        <v>352</v>
      </c>
      <c r="B5869">
        <v>2</v>
      </c>
      <c r="C5869">
        <v>1983</v>
      </c>
      <c r="D5869" t="s">
        <v>61</v>
      </c>
      <c r="E5869" t="s">
        <v>49</v>
      </c>
      <c r="F5869">
        <v>68</v>
      </c>
      <c r="G5869" t="s">
        <v>46</v>
      </c>
      <c r="H5869">
        <v>25</v>
      </c>
      <c r="I5869">
        <v>0</v>
      </c>
      <c r="J5869">
        <v>4</v>
      </c>
      <c r="K5869">
        <v>31</v>
      </c>
      <c r="L5869">
        <v>4</v>
      </c>
      <c r="M5869">
        <v>0</v>
      </c>
      <c r="N5869">
        <v>27</v>
      </c>
      <c r="O5869">
        <v>82</v>
      </c>
      <c r="P5869">
        <v>0</v>
      </c>
      <c r="R5869">
        <v>0</v>
      </c>
      <c r="S5869">
        <v>0</v>
      </c>
      <c r="T5869">
        <v>0</v>
      </c>
      <c r="U5869">
        <v>0</v>
      </c>
      <c r="V5869">
        <v>0</v>
      </c>
      <c r="AB5869">
        <v>1</v>
      </c>
      <c r="AH5869">
        <v>4</v>
      </c>
      <c r="AI5869" s="1">
        <v>30534</v>
      </c>
      <c r="AJ5869" t="s">
        <v>80</v>
      </c>
      <c r="AO5869">
        <v>0</v>
      </c>
      <c r="AP5869" t="s">
        <v>142</v>
      </c>
      <c r="AQ5869">
        <v>2</v>
      </c>
    </row>
    <row r="5870" spans="1:43" x14ac:dyDescent="0.35">
      <c r="A5870" t="s">
        <v>352</v>
      </c>
      <c r="B5870">
        <v>2</v>
      </c>
      <c r="C5870">
        <v>1984</v>
      </c>
      <c r="D5870" t="s">
        <v>61</v>
      </c>
      <c r="E5870" t="s">
        <v>49</v>
      </c>
      <c r="F5870">
        <v>66</v>
      </c>
      <c r="G5870" t="s">
        <v>46</v>
      </c>
      <c r="H5870">
        <v>25</v>
      </c>
      <c r="I5870">
        <v>0</v>
      </c>
      <c r="J5870">
        <v>0</v>
      </c>
      <c r="K5870">
        <v>0</v>
      </c>
      <c r="L5870">
        <v>0</v>
      </c>
      <c r="M5870">
        <v>0</v>
      </c>
      <c r="N5870">
        <v>0</v>
      </c>
      <c r="O5870">
        <v>60</v>
      </c>
      <c r="P5870">
        <v>0</v>
      </c>
      <c r="R5870">
        <v>0</v>
      </c>
      <c r="S5870">
        <v>0</v>
      </c>
      <c r="T5870">
        <v>0</v>
      </c>
      <c r="U5870">
        <v>0</v>
      </c>
      <c r="V5870">
        <v>0</v>
      </c>
      <c r="AB5870">
        <v>6</v>
      </c>
      <c r="AH5870">
        <v>1</v>
      </c>
      <c r="AI5870" s="1">
        <v>30901</v>
      </c>
      <c r="AJ5870" t="s">
        <v>60</v>
      </c>
      <c r="AO5870">
        <v>0</v>
      </c>
      <c r="AP5870" t="s">
        <v>142</v>
      </c>
      <c r="AQ5870">
        <v>0</v>
      </c>
    </row>
    <row r="5871" spans="1:43" x14ac:dyDescent="0.35">
      <c r="A5871" t="s">
        <v>352</v>
      </c>
      <c r="B5871">
        <v>2</v>
      </c>
      <c r="C5871">
        <v>1985</v>
      </c>
      <c r="D5871" t="s">
        <v>247</v>
      </c>
      <c r="E5871" t="s">
        <v>49</v>
      </c>
      <c r="F5871">
        <v>52</v>
      </c>
      <c r="G5871" t="s">
        <v>46</v>
      </c>
      <c r="H5871">
        <v>25</v>
      </c>
      <c r="I5871">
        <v>0</v>
      </c>
      <c r="J5871">
        <v>2</v>
      </c>
      <c r="K5871">
        <v>6</v>
      </c>
      <c r="L5871">
        <v>1</v>
      </c>
      <c r="M5871">
        <v>1</v>
      </c>
      <c r="N5871">
        <v>4</v>
      </c>
      <c r="O5871">
        <v>55</v>
      </c>
      <c r="P5871">
        <v>0</v>
      </c>
      <c r="R5871">
        <v>0</v>
      </c>
      <c r="S5871">
        <v>0</v>
      </c>
      <c r="T5871">
        <v>0</v>
      </c>
      <c r="U5871">
        <v>0</v>
      </c>
      <c r="V5871">
        <v>0</v>
      </c>
      <c r="AB5871">
        <v>5</v>
      </c>
      <c r="AH5871">
        <v>1</v>
      </c>
      <c r="AI5871" s="1">
        <v>31266</v>
      </c>
      <c r="AJ5871" t="s">
        <v>88</v>
      </c>
      <c r="AO5871">
        <v>0</v>
      </c>
      <c r="AP5871" t="s">
        <v>142</v>
      </c>
      <c r="AQ5871">
        <v>1</v>
      </c>
    </row>
    <row r="5872" spans="1:43" x14ac:dyDescent="0.35">
      <c r="A5872" t="s">
        <v>352</v>
      </c>
      <c r="B5872">
        <v>2</v>
      </c>
      <c r="C5872">
        <v>1986</v>
      </c>
      <c r="D5872" t="s">
        <v>44</v>
      </c>
      <c r="E5872" t="s">
        <v>53</v>
      </c>
      <c r="F5872">
        <v>61</v>
      </c>
      <c r="G5872" t="s">
        <v>46</v>
      </c>
      <c r="H5872">
        <v>25</v>
      </c>
      <c r="I5872">
        <v>0</v>
      </c>
      <c r="J5872">
        <v>0</v>
      </c>
      <c r="K5872">
        <v>0</v>
      </c>
      <c r="L5872">
        <v>0</v>
      </c>
      <c r="M5872">
        <v>0</v>
      </c>
      <c r="N5872">
        <v>0</v>
      </c>
      <c r="O5872">
        <v>52</v>
      </c>
      <c r="P5872">
        <v>0</v>
      </c>
      <c r="R5872">
        <v>0</v>
      </c>
      <c r="S5872">
        <v>0</v>
      </c>
      <c r="T5872">
        <v>0</v>
      </c>
      <c r="U5872">
        <v>0</v>
      </c>
      <c r="V5872">
        <v>0</v>
      </c>
      <c r="AB5872">
        <v>0</v>
      </c>
      <c r="AH5872">
        <v>0</v>
      </c>
      <c r="AI5872" s="1">
        <v>31630</v>
      </c>
      <c r="AJ5872" t="s">
        <v>76</v>
      </c>
      <c r="AO5872">
        <v>0</v>
      </c>
      <c r="AP5872" t="s">
        <v>142</v>
      </c>
      <c r="AQ5872">
        <v>0</v>
      </c>
    </row>
    <row r="5873" spans="1:43" x14ac:dyDescent="0.35">
      <c r="A5873" t="s">
        <v>352</v>
      </c>
      <c r="B5873">
        <v>2</v>
      </c>
      <c r="C5873">
        <v>1987</v>
      </c>
      <c r="D5873" t="s">
        <v>44</v>
      </c>
      <c r="E5873" t="s">
        <v>49</v>
      </c>
      <c r="F5873">
        <v>55</v>
      </c>
      <c r="G5873" t="s">
        <v>46</v>
      </c>
      <c r="H5873">
        <v>25</v>
      </c>
      <c r="I5873">
        <v>2</v>
      </c>
      <c r="J5873">
        <v>2</v>
      </c>
      <c r="K5873">
        <v>2</v>
      </c>
      <c r="L5873">
        <v>0</v>
      </c>
      <c r="M5873">
        <v>2</v>
      </c>
      <c r="N5873">
        <v>0</v>
      </c>
      <c r="O5873">
        <v>178</v>
      </c>
      <c r="P5873">
        <v>0</v>
      </c>
      <c r="R5873">
        <v>0</v>
      </c>
      <c r="S5873">
        <v>0</v>
      </c>
      <c r="T5873">
        <v>0</v>
      </c>
      <c r="U5873">
        <v>0</v>
      </c>
      <c r="V5873">
        <v>0</v>
      </c>
      <c r="AB5873">
        <v>0</v>
      </c>
      <c r="AH5873">
        <v>0</v>
      </c>
      <c r="AI5873" s="1">
        <v>31996</v>
      </c>
      <c r="AJ5873" t="s">
        <v>59</v>
      </c>
      <c r="AO5873">
        <v>0</v>
      </c>
      <c r="AP5873" t="s">
        <v>142</v>
      </c>
      <c r="AQ5873">
        <v>0</v>
      </c>
    </row>
    <row r="5874" spans="1:43" x14ac:dyDescent="0.35">
      <c r="A5874" t="s">
        <v>352</v>
      </c>
      <c r="B5874">
        <v>2</v>
      </c>
      <c r="C5874">
        <v>1988</v>
      </c>
      <c r="D5874" t="s">
        <v>44</v>
      </c>
      <c r="E5874" t="s">
        <v>53</v>
      </c>
      <c r="F5874">
        <v>58</v>
      </c>
      <c r="H5874">
        <v>25</v>
      </c>
      <c r="I5874">
        <v>0</v>
      </c>
      <c r="J5874">
        <v>1</v>
      </c>
      <c r="K5874">
        <v>9</v>
      </c>
      <c r="L5874">
        <v>1</v>
      </c>
      <c r="M5874">
        <v>0</v>
      </c>
      <c r="N5874">
        <v>8</v>
      </c>
      <c r="O5874">
        <v>170</v>
      </c>
      <c r="P5874">
        <v>0</v>
      </c>
      <c r="R5874">
        <v>0</v>
      </c>
      <c r="S5874">
        <v>0</v>
      </c>
      <c r="T5874">
        <v>0</v>
      </c>
      <c r="U5874">
        <v>0</v>
      </c>
      <c r="V5874">
        <v>0</v>
      </c>
      <c r="AB5874">
        <v>0</v>
      </c>
      <c r="AH5874">
        <v>0</v>
      </c>
      <c r="AI5874" s="1">
        <v>32360</v>
      </c>
      <c r="AJ5874" t="s">
        <v>59</v>
      </c>
      <c r="AO5874">
        <v>0</v>
      </c>
      <c r="AP5874" t="s">
        <v>142</v>
      </c>
      <c r="AQ5874">
        <v>1</v>
      </c>
    </row>
    <row r="5875" spans="1:43" x14ac:dyDescent="0.35">
      <c r="A5875" t="s">
        <v>352</v>
      </c>
      <c r="B5875">
        <v>2</v>
      </c>
      <c r="C5875">
        <v>1989</v>
      </c>
      <c r="D5875" t="s">
        <v>61</v>
      </c>
      <c r="E5875" t="s">
        <v>49</v>
      </c>
      <c r="F5875">
        <v>70</v>
      </c>
      <c r="G5875" t="s">
        <v>55</v>
      </c>
      <c r="H5875">
        <v>25</v>
      </c>
      <c r="I5875">
        <v>0</v>
      </c>
      <c r="J5875">
        <v>0</v>
      </c>
      <c r="K5875">
        <v>0</v>
      </c>
      <c r="L5875">
        <v>0</v>
      </c>
      <c r="M5875">
        <v>0</v>
      </c>
      <c r="N5875">
        <v>0</v>
      </c>
      <c r="O5875">
        <v>48</v>
      </c>
      <c r="P5875">
        <v>0</v>
      </c>
      <c r="R5875">
        <v>0</v>
      </c>
      <c r="S5875">
        <v>0</v>
      </c>
      <c r="T5875">
        <v>0</v>
      </c>
      <c r="U5875">
        <v>0</v>
      </c>
      <c r="V5875">
        <v>0</v>
      </c>
      <c r="AB5875">
        <v>0</v>
      </c>
      <c r="AH5875">
        <v>0</v>
      </c>
      <c r="AI5875" s="1">
        <v>32722</v>
      </c>
      <c r="AJ5875" t="s">
        <v>58</v>
      </c>
      <c r="AO5875">
        <v>0</v>
      </c>
      <c r="AP5875" t="s">
        <v>142</v>
      </c>
      <c r="AQ5875">
        <v>0</v>
      </c>
    </row>
    <row r="5876" spans="1:43" x14ac:dyDescent="0.35">
      <c r="A5876" t="s">
        <v>352</v>
      </c>
      <c r="B5876">
        <v>2</v>
      </c>
      <c r="C5876">
        <v>1990</v>
      </c>
      <c r="D5876" t="s">
        <v>44</v>
      </c>
      <c r="E5876" t="s">
        <v>49</v>
      </c>
      <c r="F5876">
        <v>60</v>
      </c>
      <c r="G5876" t="s">
        <v>55</v>
      </c>
      <c r="H5876">
        <v>25</v>
      </c>
      <c r="I5876">
        <v>0</v>
      </c>
      <c r="J5876">
        <v>2</v>
      </c>
      <c r="K5876">
        <v>5</v>
      </c>
      <c r="L5876">
        <v>0</v>
      </c>
      <c r="M5876">
        <v>0</v>
      </c>
      <c r="N5876">
        <v>3</v>
      </c>
      <c r="O5876">
        <v>58</v>
      </c>
      <c r="P5876">
        <v>0</v>
      </c>
      <c r="R5876">
        <v>0</v>
      </c>
      <c r="S5876">
        <v>0</v>
      </c>
      <c r="T5876">
        <v>0</v>
      </c>
      <c r="U5876">
        <v>0</v>
      </c>
      <c r="V5876">
        <v>0</v>
      </c>
      <c r="AB5876">
        <v>2</v>
      </c>
      <c r="AH5876">
        <v>0</v>
      </c>
      <c r="AI5876" s="1">
        <v>33088</v>
      </c>
      <c r="AJ5876" t="s">
        <v>59</v>
      </c>
      <c r="AO5876">
        <v>0</v>
      </c>
      <c r="AP5876" t="s">
        <v>142</v>
      </c>
      <c r="AQ5876">
        <v>1</v>
      </c>
    </row>
    <row r="5877" spans="1:43" x14ac:dyDescent="0.35">
      <c r="A5877" t="s">
        <v>352</v>
      </c>
      <c r="B5877">
        <v>2</v>
      </c>
      <c r="C5877">
        <v>1991</v>
      </c>
      <c r="D5877" t="s">
        <v>61</v>
      </c>
      <c r="E5877" t="s">
        <v>79</v>
      </c>
      <c r="F5877">
        <v>62</v>
      </c>
      <c r="H5877">
        <v>25</v>
      </c>
      <c r="I5877">
        <v>0</v>
      </c>
      <c r="J5877">
        <v>2</v>
      </c>
      <c r="K5877">
        <v>2</v>
      </c>
      <c r="L5877">
        <v>0</v>
      </c>
      <c r="M5877">
        <v>2</v>
      </c>
      <c r="N5877">
        <v>0</v>
      </c>
      <c r="O5877">
        <v>52</v>
      </c>
      <c r="P5877">
        <v>0</v>
      </c>
      <c r="R5877">
        <v>0</v>
      </c>
      <c r="S5877">
        <v>0</v>
      </c>
      <c r="T5877">
        <v>0</v>
      </c>
      <c r="U5877">
        <v>0</v>
      </c>
      <c r="V5877">
        <v>0</v>
      </c>
      <c r="AB5877">
        <v>6</v>
      </c>
      <c r="AH5877">
        <v>0</v>
      </c>
      <c r="AI5877" s="1">
        <v>33456</v>
      </c>
      <c r="AJ5877" t="s">
        <v>60</v>
      </c>
      <c r="AO5877">
        <v>0</v>
      </c>
      <c r="AP5877" t="s">
        <v>142</v>
      </c>
      <c r="AQ5877">
        <v>0</v>
      </c>
    </row>
    <row r="5878" spans="1:43" x14ac:dyDescent="0.35">
      <c r="A5878" t="s">
        <v>352</v>
      </c>
      <c r="B5878">
        <v>2</v>
      </c>
      <c r="C5878">
        <v>1992</v>
      </c>
      <c r="D5878" t="s">
        <v>44</v>
      </c>
      <c r="E5878" t="s">
        <v>49</v>
      </c>
      <c r="F5878">
        <v>52</v>
      </c>
      <c r="G5878" t="s">
        <v>46</v>
      </c>
      <c r="H5878">
        <v>25</v>
      </c>
      <c r="I5878">
        <v>0</v>
      </c>
      <c r="J5878">
        <v>1</v>
      </c>
      <c r="K5878">
        <v>1</v>
      </c>
      <c r="L5878">
        <v>0</v>
      </c>
      <c r="M5878">
        <v>1</v>
      </c>
      <c r="N5878">
        <v>0</v>
      </c>
      <c r="O5878">
        <v>53</v>
      </c>
      <c r="P5878">
        <v>0</v>
      </c>
      <c r="R5878">
        <v>0</v>
      </c>
      <c r="S5878">
        <v>0</v>
      </c>
      <c r="T5878">
        <v>0</v>
      </c>
      <c r="U5878">
        <v>0</v>
      </c>
      <c r="V5878">
        <v>0</v>
      </c>
      <c r="AB5878">
        <v>0</v>
      </c>
      <c r="AH5878">
        <v>0</v>
      </c>
      <c r="AI5878" s="1">
        <v>33821</v>
      </c>
      <c r="AJ5878" t="s">
        <v>59</v>
      </c>
      <c r="AO5878">
        <v>0</v>
      </c>
      <c r="AP5878" t="s">
        <v>142</v>
      </c>
      <c r="AQ5878">
        <v>0</v>
      </c>
    </row>
    <row r="5879" spans="1:43" x14ac:dyDescent="0.35">
      <c r="A5879" t="s">
        <v>352</v>
      </c>
      <c r="B5879">
        <v>2</v>
      </c>
      <c r="C5879">
        <v>1993</v>
      </c>
      <c r="D5879" t="s">
        <v>44</v>
      </c>
      <c r="E5879" t="s">
        <v>49</v>
      </c>
      <c r="F5879">
        <v>50</v>
      </c>
      <c r="G5879" t="s">
        <v>46</v>
      </c>
      <c r="H5879">
        <v>25</v>
      </c>
      <c r="I5879">
        <v>0</v>
      </c>
      <c r="J5879">
        <v>0</v>
      </c>
      <c r="K5879">
        <v>0</v>
      </c>
      <c r="L5879">
        <v>0</v>
      </c>
      <c r="M5879">
        <v>0</v>
      </c>
      <c r="N5879">
        <v>0</v>
      </c>
      <c r="O5879">
        <v>67</v>
      </c>
      <c r="P5879">
        <v>1</v>
      </c>
      <c r="R5879">
        <v>0</v>
      </c>
      <c r="S5879">
        <v>0</v>
      </c>
      <c r="T5879">
        <v>0</v>
      </c>
      <c r="U5879">
        <v>1</v>
      </c>
      <c r="V5879">
        <v>0</v>
      </c>
      <c r="AB5879">
        <v>0</v>
      </c>
      <c r="AH5879">
        <v>0</v>
      </c>
      <c r="AI5879" s="1">
        <v>34194</v>
      </c>
      <c r="AJ5879" t="s">
        <v>80</v>
      </c>
      <c r="AO5879">
        <v>0</v>
      </c>
      <c r="AP5879" t="s">
        <v>142</v>
      </c>
      <c r="AQ5879">
        <v>0</v>
      </c>
    </row>
    <row r="5880" spans="1:43" x14ac:dyDescent="0.35">
      <c r="A5880" t="s">
        <v>352</v>
      </c>
      <c r="B5880">
        <v>2</v>
      </c>
      <c r="C5880">
        <v>1994</v>
      </c>
      <c r="D5880" t="s">
        <v>44</v>
      </c>
      <c r="E5880" t="s">
        <v>49</v>
      </c>
      <c r="F5880">
        <v>52</v>
      </c>
      <c r="G5880" t="s">
        <v>46</v>
      </c>
      <c r="H5880">
        <v>25</v>
      </c>
      <c r="I5880">
        <v>0</v>
      </c>
      <c r="J5880">
        <v>0</v>
      </c>
      <c r="K5880">
        <v>0</v>
      </c>
      <c r="L5880">
        <v>0</v>
      </c>
      <c r="M5880">
        <v>0</v>
      </c>
      <c r="N5880">
        <v>0</v>
      </c>
      <c r="O5880">
        <v>26</v>
      </c>
      <c r="P5880">
        <v>0</v>
      </c>
      <c r="R5880">
        <v>0</v>
      </c>
      <c r="S5880">
        <v>0</v>
      </c>
      <c r="T5880">
        <v>0</v>
      </c>
      <c r="U5880">
        <v>0</v>
      </c>
      <c r="V5880">
        <v>0</v>
      </c>
      <c r="AB5880">
        <v>3</v>
      </c>
      <c r="AH5880">
        <v>0</v>
      </c>
      <c r="AI5880" s="1">
        <v>34550</v>
      </c>
      <c r="AJ5880" t="s">
        <v>60</v>
      </c>
      <c r="AO5880">
        <v>0</v>
      </c>
      <c r="AP5880" t="s">
        <v>142</v>
      </c>
      <c r="AQ5880">
        <v>0</v>
      </c>
    </row>
    <row r="5881" spans="1:43" x14ac:dyDescent="0.35">
      <c r="A5881" t="s">
        <v>352</v>
      </c>
      <c r="B5881">
        <v>2</v>
      </c>
      <c r="C5881">
        <v>1995</v>
      </c>
      <c r="D5881" t="s">
        <v>44</v>
      </c>
      <c r="E5881" t="s">
        <v>45</v>
      </c>
      <c r="F5881">
        <v>55</v>
      </c>
      <c r="G5881" t="s">
        <v>46</v>
      </c>
      <c r="H5881">
        <v>25</v>
      </c>
      <c r="I5881">
        <v>0</v>
      </c>
      <c r="J5881">
        <v>0</v>
      </c>
      <c r="K5881">
        <v>0</v>
      </c>
      <c r="L5881">
        <v>0</v>
      </c>
      <c r="M5881">
        <v>0</v>
      </c>
      <c r="N5881">
        <v>0</v>
      </c>
      <c r="O5881">
        <v>16</v>
      </c>
      <c r="P5881">
        <v>0</v>
      </c>
      <c r="R5881">
        <v>0</v>
      </c>
      <c r="S5881">
        <v>0</v>
      </c>
      <c r="T5881">
        <v>0</v>
      </c>
      <c r="U5881">
        <v>0</v>
      </c>
      <c r="V5881">
        <v>0</v>
      </c>
      <c r="AB5881">
        <v>0</v>
      </c>
      <c r="AH5881">
        <v>0</v>
      </c>
      <c r="AI5881" s="1">
        <v>34915</v>
      </c>
      <c r="AJ5881" t="s">
        <v>59</v>
      </c>
      <c r="AO5881">
        <v>0</v>
      </c>
      <c r="AP5881" t="s">
        <v>142</v>
      </c>
      <c r="AQ5881">
        <v>0</v>
      </c>
    </row>
    <row r="5882" spans="1:43" x14ac:dyDescent="0.35">
      <c r="A5882" t="s">
        <v>352</v>
      </c>
      <c r="B5882">
        <v>2</v>
      </c>
      <c r="C5882">
        <v>1996</v>
      </c>
      <c r="D5882" t="s">
        <v>44</v>
      </c>
      <c r="E5882" t="s">
        <v>49</v>
      </c>
      <c r="F5882">
        <v>55</v>
      </c>
      <c r="G5882" t="s">
        <v>46</v>
      </c>
      <c r="H5882">
        <v>25</v>
      </c>
      <c r="I5882">
        <v>0</v>
      </c>
      <c r="J5882">
        <v>0</v>
      </c>
      <c r="K5882">
        <v>0</v>
      </c>
      <c r="L5882">
        <v>0</v>
      </c>
      <c r="M5882">
        <v>0</v>
      </c>
      <c r="N5882">
        <v>0</v>
      </c>
      <c r="O5882">
        <v>60</v>
      </c>
      <c r="P5882">
        <v>0</v>
      </c>
      <c r="R5882">
        <v>0</v>
      </c>
      <c r="S5882">
        <v>0</v>
      </c>
      <c r="T5882">
        <v>0</v>
      </c>
      <c r="U5882">
        <v>0</v>
      </c>
      <c r="V5882">
        <v>0</v>
      </c>
      <c r="AB5882">
        <v>0</v>
      </c>
      <c r="AH5882">
        <v>0</v>
      </c>
      <c r="AI5882" s="1">
        <v>35285</v>
      </c>
      <c r="AJ5882" t="s">
        <v>59</v>
      </c>
      <c r="AO5882">
        <v>0</v>
      </c>
      <c r="AP5882" t="s">
        <v>142</v>
      </c>
      <c r="AQ5882">
        <v>0</v>
      </c>
    </row>
    <row r="5883" spans="1:43" x14ac:dyDescent="0.35">
      <c r="A5883" t="s">
        <v>352</v>
      </c>
      <c r="B5883">
        <v>2</v>
      </c>
      <c r="C5883">
        <v>1997</v>
      </c>
      <c r="D5883" t="s">
        <v>65</v>
      </c>
      <c r="E5883" t="s">
        <v>53</v>
      </c>
      <c r="F5883">
        <v>60</v>
      </c>
      <c r="H5883">
        <v>25</v>
      </c>
      <c r="I5883">
        <v>0</v>
      </c>
      <c r="J5883">
        <v>0</v>
      </c>
      <c r="K5883">
        <v>0</v>
      </c>
      <c r="L5883">
        <v>0</v>
      </c>
      <c r="M5883">
        <v>0</v>
      </c>
      <c r="N5883">
        <v>0</v>
      </c>
      <c r="O5883">
        <v>37</v>
      </c>
      <c r="P5883">
        <v>0</v>
      </c>
      <c r="R5883">
        <v>0</v>
      </c>
      <c r="S5883">
        <v>0</v>
      </c>
      <c r="T5883">
        <v>0</v>
      </c>
      <c r="U5883">
        <v>0</v>
      </c>
      <c r="V5883">
        <v>0</v>
      </c>
      <c r="AB5883">
        <v>6</v>
      </c>
      <c r="AH5883">
        <v>0</v>
      </c>
      <c r="AI5883" s="1">
        <v>35644</v>
      </c>
      <c r="AJ5883" t="s">
        <v>52</v>
      </c>
      <c r="AO5883">
        <v>0</v>
      </c>
      <c r="AP5883" t="s">
        <v>142</v>
      </c>
      <c r="AQ5883">
        <v>0</v>
      </c>
    </row>
    <row r="5884" spans="1:43" x14ac:dyDescent="0.35">
      <c r="A5884" t="s">
        <v>352</v>
      </c>
      <c r="B5884">
        <v>2</v>
      </c>
      <c r="C5884">
        <v>1998</v>
      </c>
      <c r="D5884" t="s">
        <v>44</v>
      </c>
      <c r="E5884" t="s">
        <v>49</v>
      </c>
      <c r="F5884">
        <v>55</v>
      </c>
      <c r="G5884" t="s">
        <v>46</v>
      </c>
      <c r="H5884">
        <v>25</v>
      </c>
      <c r="I5884">
        <v>0</v>
      </c>
      <c r="J5884">
        <v>0</v>
      </c>
      <c r="K5884">
        <v>0</v>
      </c>
      <c r="L5884">
        <v>0</v>
      </c>
      <c r="M5884">
        <v>0</v>
      </c>
      <c r="N5884">
        <v>0</v>
      </c>
      <c r="O5884">
        <v>57</v>
      </c>
      <c r="P5884">
        <v>0</v>
      </c>
      <c r="R5884">
        <v>0</v>
      </c>
      <c r="S5884">
        <v>0</v>
      </c>
      <c r="T5884">
        <v>0</v>
      </c>
      <c r="U5884">
        <v>0</v>
      </c>
      <c r="V5884">
        <v>0</v>
      </c>
      <c r="AB5884">
        <v>0</v>
      </c>
      <c r="AH5884">
        <v>0</v>
      </c>
      <c r="AI5884" s="1">
        <v>36013</v>
      </c>
      <c r="AJ5884" t="s">
        <v>59</v>
      </c>
      <c r="AO5884">
        <v>0</v>
      </c>
      <c r="AP5884" t="s">
        <v>142</v>
      </c>
      <c r="AQ5884">
        <v>0</v>
      </c>
    </row>
    <row r="5885" spans="1:43" x14ac:dyDescent="0.35">
      <c r="A5885" t="s">
        <v>352</v>
      </c>
      <c r="B5885">
        <v>2</v>
      </c>
      <c r="C5885">
        <v>1999</v>
      </c>
      <c r="D5885" t="s">
        <v>44</v>
      </c>
      <c r="E5885" t="s">
        <v>49</v>
      </c>
      <c r="F5885">
        <v>58</v>
      </c>
      <c r="G5885" t="s">
        <v>46</v>
      </c>
      <c r="H5885">
        <v>25</v>
      </c>
      <c r="I5885">
        <v>0</v>
      </c>
      <c r="J5885">
        <v>0</v>
      </c>
      <c r="K5885">
        <v>0</v>
      </c>
      <c r="L5885">
        <v>0</v>
      </c>
      <c r="M5885">
        <v>0</v>
      </c>
      <c r="N5885">
        <v>0</v>
      </c>
      <c r="O5885">
        <v>40</v>
      </c>
      <c r="P5885">
        <v>0</v>
      </c>
      <c r="R5885">
        <v>0</v>
      </c>
      <c r="S5885">
        <v>0</v>
      </c>
      <c r="T5885">
        <v>0</v>
      </c>
      <c r="U5885">
        <v>0</v>
      </c>
      <c r="V5885">
        <v>0</v>
      </c>
      <c r="AB5885">
        <v>2</v>
      </c>
      <c r="AH5885">
        <v>0</v>
      </c>
      <c r="AI5885" s="1">
        <v>36376</v>
      </c>
      <c r="AJ5885" t="s">
        <v>59</v>
      </c>
      <c r="AK5885" t="s">
        <v>93</v>
      </c>
      <c r="AL5885" t="s">
        <v>71</v>
      </c>
      <c r="AO5885">
        <v>0</v>
      </c>
      <c r="AP5885" t="s">
        <v>142</v>
      </c>
      <c r="AQ5885">
        <v>0</v>
      </c>
    </row>
    <row r="5886" spans="1:43" x14ac:dyDescent="0.35">
      <c r="A5886" t="s">
        <v>352</v>
      </c>
      <c r="B5886">
        <v>2</v>
      </c>
      <c r="C5886">
        <v>2000</v>
      </c>
      <c r="D5886" t="s">
        <v>44</v>
      </c>
      <c r="E5886" t="s">
        <v>49</v>
      </c>
      <c r="F5886">
        <v>58</v>
      </c>
      <c r="G5886" t="s">
        <v>46</v>
      </c>
      <c r="H5886">
        <v>25</v>
      </c>
      <c r="I5886">
        <v>0</v>
      </c>
      <c r="J5886">
        <v>0</v>
      </c>
      <c r="K5886">
        <v>0</v>
      </c>
      <c r="L5886">
        <v>0</v>
      </c>
      <c r="M5886">
        <v>0</v>
      </c>
      <c r="N5886">
        <v>0</v>
      </c>
      <c r="O5886">
        <v>15</v>
      </c>
      <c r="P5886">
        <v>0</v>
      </c>
      <c r="R5886">
        <v>0</v>
      </c>
      <c r="S5886">
        <v>0</v>
      </c>
      <c r="T5886">
        <v>0</v>
      </c>
      <c r="U5886">
        <v>0</v>
      </c>
      <c r="V5886">
        <v>0</v>
      </c>
      <c r="AB5886">
        <v>3</v>
      </c>
      <c r="AH5886">
        <v>0</v>
      </c>
      <c r="AI5886" s="1">
        <v>36740</v>
      </c>
      <c r="AL5886" t="s">
        <v>71</v>
      </c>
      <c r="AO5886">
        <v>0</v>
      </c>
      <c r="AP5886" t="s">
        <v>142</v>
      </c>
      <c r="AQ5886">
        <v>0</v>
      </c>
    </row>
    <row r="5887" spans="1:43" x14ac:dyDescent="0.35">
      <c r="A5887" t="s">
        <v>352</v>
      </c>
      <c r="B5887">
        <v>2</v>
      </c>
      <c r="C5887">
        <v>2001</v>
      </c>
      <c r="D5887" t="s">
        <v>65</v>
      </c>
      <c r="E5887" t="s">
        <v>49</v>
      </c>
      <c r="F5887">
        <v>67</v>
      </c>
      <c r="H5887">
        <v>26</v>
      </c>
      <c r="I5887">
        <v>0</v>
      </c>
      <c r="J5887">
        <v>0</v>
      </c>
      <c r="K5887">
        <v>0</v>
      </c>
      <c r="L5887">
        <v>0</v>
      </c>
      <c r="M5887">
        <v>0</v>
      </c>
      <c r="N5887">
        <v>0</v>
      </c>
      <c r="O5887">
        <v>27</v>
      </c>
      <c r="P5887">
        <v>0</v>
      </c>
      <c r="R5887">
        <v>0</v>
      </c>
      <c r="S5887">
        <v>0</v>
      </c>
      <c r="T5887">
        <v>0</v>
      </c>
      <c r="U5887">
        <v>0</v>
      </c>
      <c r="V5887">
        <v>0</v>
      </c>
      <c r="AB5887">
        <v>8</v>
      </c>
      <c r="AH5887">
        <v>0</v>
      </c>
      <c r="AI5887" s="1">
        <v>37106</v>
      </c>
      <c r="AJ5887" t="s">
        <v>59</v>
      </c>
      <c r="AK5887" t="s">
        <v>93</v>
      </c>
      <c r="AL5887" t="s">
        <v>71</v>
      </c>
      <c r="AO5887">
        <v>0</v>
      </c>
      <c r="AP5887" t="s">
        <v>142</v>
      </c>
      <c r="AQ5887">
        <v>0</v>
      </c>
    </row>
    <row r="5888" spans="1:43" x14ac:dyDescent="0.35">
      <c r="A5888" t="s">
        <v>352</v>
      </c>
      <c r="B5888">
        <v>2</v>
      </c>
      <c r="C5888">
        <v>2002</v>
      </c>
      <c r="D5888" t="s">
        <v>65</v>
      </c>
      <c r="E5888" t="s">
        <v>53</v>
      </c>
      <c r="F5888">
        <v>67</v>
      </c>
      <c r="G5888" t="s">
        <v>55</v>
      </c>
      <c r="H5888">
        <v>25.4</v>
      </c>
      <c r="I5888">
        <v>0</v>
      </c>
      <c r="J5888">
        <v>0</v>
      </c>
      <c r="K5888">
        <v>0</v>
      </c>
      <c r="L5888">
        <v>0</v>
      </c>
      <c r="M5888">
        <v>0</v>
      </c>
      <c r="N5888">
        <v>0</v>
      </c>
      <c r="O5888">
        <v>19</v>
      </c>
      <c r="P5888">
        <v>0</v>
      </c>
      <c r="R5888">
        <v>0</v>
      </c>
      <c r="S5888">
        <v>0</v>
      </c>
      <c r="T5888">
        <v>0</v>
      </c>
      <c r="U5888">
        <v>0</v>
      </c>
      <c r="V5888">
        <v>0</v>
      </c>
      <c r="AB5888">
        <v>0</v>
      </c>
      <c r="AH5888">
        <v>0</v>
      </c>
      <c r="AI5888" s="1">
        <v>37476</v>
      </c>
      <c r="AJ5888" t="s">
        <v>59</v>
      </c>
      <c r="AK5888" t="s">
        <v>92</v>
      </c>
      <c r="AL5888" t="s">
        <v>121</v>
      </c>
      <c r="AO5888">
        <v>0</v>
      </c>
      <c r="AP5888" t="s">
        <v>142</v>
      </c>
      <c r="AQ5888">
        <v>0</v>
      </c>
    </row>
    <row r="5889" spans="1:43" x14ac:dyDescent="0.35">
      <c r="A5889" t="s">
        <v>352</v>
      </c>
      <c r="B5889">
        <v>2</v>
      </c>
      <c r="C5889">
        <v>2003</v>
      </c>
      <c r="D5889" t="s">
        <v>61</v>
      </c>
      <c r="E5889" t="s">
        <v>49</v>
      </c>
      <c r="F5889">
        <v>61</v>
      </c>
      <c r="G5889" t="s">
        <v>55</v>
      </c>
      <c r="H5889">
        <v>25</v>
      </c>
      <c r="I5889">
        <v>0</v>
      </c>
      <c r="J5889">
        <v>0</v>
      </c>
      <c r="K5889">
        <v>0</v>
      </c>
      <c r="L5889">
        <v>0</v>
      </c>
      <c r="M5889">
        <v>0</v>
      </c>
      <c r="N5889">
        <v>0</v>
      </c>
      <c r="O5889">
        <v>78</v>
      </c>
      <c r="P5889">
        <v>0</v>
      </c>
      <c r="R5889">
        <v>0</v>
      </c>
      <c r="S5889">
        <v>0</v>
      </c>
      <c r="T5889">
        <v>0</v>
      </c>
      <c r="U5889">
        <v>0</v>
      </c>
      <c r="V5889">
        <v>0</v>
      </c>
      <c r="AB5889">
        <v>11</v>
      </c>
      <c r="AH5889">
        <v>1</v>
      </c>
      <c r="AI5889" s="1">
        <v>37846</v>
      </c>
      <c r="AJ5889" t="s">
        <v>59</v>
      </c>
      <c r="AK5889" t="s">
        <v>93</v>
      </c>
      <c r="AL5889" t="s">
        <v>71</v>
      </c>
      <c r="AO5889">
        <v>0</v>
      </c>
      <c r="AP5889" t="s">
        <v>142</v>
      </c>
      <c r="AQ5889">
        <v>0</v>
      </c>
    </row>
    <row r="5890" spans="1:43" x14ac:dyDescent="0.35">
      <c r="A5890" t="s">
        <v>352</v>
      </c>
      <c r="B5890">
        <v>2</v>
      </c>
      <c r="C5890">
        <v>2004</v>
      </c>
      <c r="D5890" t="s">
        <v>65</v>
      </c>
      <c r="E5890" t="s">
        <v>49</v>
      </c>
      <c r="F5890">
        <v>60</v>
      </c>
      <c r="G5890" t="s">
        <v>46</v>
      </c>
      <c r="H5890">
        <v>25</v>
      </c>
      <c r="I5890">
        <v>0</v>
      </c>
      <c r="J5890">
        <v>0</v>
      </c>
      <c r="K5890">
        <v>0</v>
      </c>
      <c r="L5890">
        <v>0</v>
      </c>
      <c r="M5890">
        <v>0</v>
      </c>
      <c r="N5890">
        <v>0</v>
      </c>
      <c r="O5890">
        <v>29</v>
      </c>
      <c r="P5890">
        <v>0</v>
      </c>
      <c r="R5890">
        <v>0</v>
      </c>
      <c r="S5890">
        <v>0</v>
      </c>
      <c r="T5890">
        <v>0</v>
      </c>
      <c r="U5890">
        <v>0</v>
      </c>
      <c r="V5890">
        <v>0</v>
      </c>
      <c r="AB5890">
        <v>0</v>
      </c>
      <c r="AH5890">
        <v>0</v>
      </c>
      <c r="AI5890" s="1">
        <v>38202</v>
      </c>
      <c r="AJ5890" t="s">
        <v>59</v>
      </c>
      <c r="AK5890" t="s">
        <v>70</v>
      </c>
      <c r="AL5890" t="s">
        <v>71</v>
      </c>
      <c r="AO5890">
        <v>0</v>
      </c>
      <c r="AP5890" t="s">
        <v>142</v>
      </c>
      <c r="AQ5890">
        <v>0</v>
      </c>
    </row>
    <row r="5891" spans="1:43" x14ac:dyDescent="0.35">
      <c r="A5891" t="s">
        <v>352</v>
      </c>
      <c r="B5891">
        <v>2</v>
      </c>
      <c r="C5891">
        <v>2005</v>
      </c>
      <c r="D5891" t="s">
        <v>44</v>
      </c>
      <c r="E5891" t="s">
        <v>45</v>
      </c>
      <c r="F5891">
        <v>70</v>
      </c>
      <c r="G5891" t="s">
        <v>46</v>
      </c>
      <c r="H5891">
        <v>25</v>
      </c>
      <c r="I5891">
        <v>0</v>
      </c>
      <c r="J5891">
        <v>0</v>
      </c>
      <c r="K5891">
        <v>0</v>
      </c>
      <c r="L5891">
        <v>0</v>
      </c>
      <c r="M5891">
        <v>0</v>
      </c>
      <c r="N5891">
        <v>0</v>
      </c>
      <c r="O5891">
        <v>24</v>
      </c>
      <c r="P5891">
        <v>0</v>
      </c>
      <c r="R5891">
        <v>0</v>
      </c>
      <c r="S5891">
        <v>0</v>
      </c>
      <c r="T5891">
        <v>0</v>
      </c>
      <c r="U5891">
        <v>0</v>
      </c>
      <c r="V5891">
        <v>0</v>
      </c>
      <c r="AB5891">
        <v>2</v>
      </c>
      <c r="AH5891">
        <v>0</v>
      </c>
      <c r="AI5891" s="1">
        <v>38566</v>
      </c>
      <c r="AJ5891" t="s">
        <v>59</v>
      </c>
      <c r="AK5891" t="s">
        <v>93</v>
      </c>
      <c r="AL5891" t="s">
        <v>71</v>
      </c>
      <c r="AO5891">
        <v>0</v>
      </c>
      <c r="AP5891" t="s">
        <v>142</v>
      </c>
      <c r="AQ5891">
        <v>0</v>
      </c>
    </row>
    <row r="5892" spans="1:43" x14ac:dyDescent="0.35">
      <c r="A5892" t="s">
        <v>352</v>
      </c>
      <c r="B5892">
        <v>2</v>
      </c>
      <c r="C5892">
        <v>2006</v>
      </c>
      <c r="D5892" t="s">
        <v>65</v>
      </c>
      <c r="E5892" t="s">
        <v>79</v>
      </c>
      <c r="F5892">
        <v>60</v>
      </c>
      <c r="G5892" t="s">
        <v>46</v>
      </c>
      <c r="H5892">
        <v>25</v>
      </c>
      <c r="I5892">
        <v>0</v>
      </c>
      <c r="J5892">
        <v>0</v>
      </c>
      <c r="K5892">
        <v>0</v>
      </c>
      <c r="L5892">
        <v>0</v>
      </c>
      <c r="M5892">
        <v>0</v>
      </c>
      <c r="N5892">
        <v>0</v>
      </c>
      <c r="O5892">
        <v>50</v>
      </c>
      <c r="P5892">
        <v>0</v>
      </c>
      <c r="R5892">
        <v>0</v>
      </c>
      <c r="S5892">
        <v>0</v>
      </c>
      <c r="T5892">
        <v>0</v>
      </c>
      <c r="U5892">
        <v>0</v>
      </c>
      <c r="V5892">
        <v>0</v>
      </c>
      <c r="AB5892">
        <v>5</v>
      </c>
      <c r="AH5892">
        <v>1</v>
      </c>
      <c r="AI5892" s="1">
        <v>38931</v>
      </c>
      <c r="AJ5892" t="s">
        <v>60</v>
      </c>
      <c r="AK5892" t="s">
        <v>92</v>
      </c>
      <c r="AL5892" t="s">
        <v>71</v>
      </c>
      <c r="AO5892">
        <v>0</v>
      </c>
      <c r="AP5892" t="s">
        <v>142</v>
      </c>
      <c r="AQ5892">
        <v>0</v>
      </c>
    </row>
    <row r="5893" spans="1:43" x14ac:dyDescent="0.35">
      <c r="A5893" t="s">
        <v>352</v>
      </c>
      <c r="B5893">
        <v>2</v>
      </c>
      <c r="C5893">
        <v>2007</v>
      </c>
      <c r="D5893" t="s">
        <v>44</v>
      </c>
      <c r="E5893" t="s">
        <v>49</v>
      </c>
      <c r="F5893">
        <v>55</v>
      </c>
      <c r="G5893" t="s">
        <v>46</v>
      </c>
      <c r="H5893">
        <v>25</v>
      </c>
      <c r="I5893">
        <v>1</v>
      </c>
      <c r="J5893">
        <v>0</v>
      </c>
      <c r="K5893">
        <v>0</v>
      </c>
      <c r="L5893">
        <v>0</v>
      </c>
      <c r="M5893">
        <v>0</v>
      </c>
      <c r="N5893">
        <v>0</v>
      </c>
      <c r="O5893">
        <v>67</v>
      </c>
      <c r="P5893">
        <v>0</v>
      </c>
      <c r="R5893">
        <v>0</v>
      </c>
      <c r="S5893">
        <v>0</v>
      </c>
      <c r="T5893">
        <v>0</v>
      </c>
      <c r="U5893">
        <v>0</v>
      </c>
      <c r="V5893">
        <v>0</v>
      </c>
      <c r="AB5893">
        <v>3</v>
      </c>
      <c r="AH5893">
        <v>0</v>
      </c>
      <c r="AI5893" s="1">
        <v>39297</v>
      </c>
      <c r="AJ5893" t="s">
        <v>59</v>
      </c>
      <c r="AK5893" t="s">
        <v>93</v>
      </c>
      <c r="AL5893" t="s">
        <v>71</v>
      </c>
      <c r="AO5893">
        <v>0</v>
      </c>
      <c r="AP5893" t="s">
        <v>142</v>
      </c>
      <c r="AQ5893">
        <v>0</v>
      </c>
    </row>
    <row r="5894" spans="1:43" x14ac:dyDescent="0.35">
      <c r="A5894" t="s">
        <v>352</v>
      </c>
      <c r="B5894">
        <v>2</v>
      </c>
      <c r="C5894">
        <v>2008</v>
      </c>
      <c r="D5894" t="s">
        <v>65</v>
      </c>
      <c r="E5894" t="s">
        <v>45</v>
      </c>
      <c r="F5894">
        <v>58</v>
      </c>
      <c r="H5894">
        <v>25</v>
      </c>
      <c r="I5894">
        <v>0</v>
      </c>
      <c r="J5894">
        <v>0</v>
      </c>
      <c r="K5894">
        <v>0</v>
      </c>
      <c r="L5894">
        <v>0</v>
      </c>
      <c r="M5894">
        <v>0</v>
      </c>
      <c r="N5894">
        <v>0</v>
      </c>
      <c r="O5894">
        <v>19</v>
      </c>
      <c r="P5894">
        <v>0</v>
      </c>
      <c r="R5894">
        <v>0</v>
      </c>
      <c r="S5894">
        <v>0</v>
      </c>
      <c r="T5894">
        <v>0</v>
      </c>
      <c r="U5894">
        <v>0</v>
      </c>
      <c r="V5894">
        <v>0</v>
      </c>
      <c r="AB5894">
        <v>2</v>
      </c>
      <c r="AH5894">
        <v>0</v>
      </c>
      <c r="AI5894" s="1">
        <v>39662</v>
      </c>
      <c r="AJ5894" t="s">
        <v>59</v>
      </c>
      <c r="AK5894" t="s">
        <v>93</v>
      </c>
      <c r="AL5894" t="s">
        <v>71</v>
      </c>
      <c r="AO5894">
        <v>0</v>
      </c>
      <c r="AP5894" t="s">
        <v>142</v>
      </c>
      <c r="AQ5894">
        <v>0</v>
      </c>
    </row>
    <row r="5895" spans="1:43" x14ac:dyDescent="0.35">
      <c r="A5895" t="s">
        <v>352</v>
      </c>
      <c r="B5895">
        <v>2</v>
      </c>
      <c r="C5895">
        <v>2009</v>
      </c>
      <c r="D5895" t="s">
        <v>44</v>
      </c>
      <c r="E5895" t="s">
        <v>49</v>
      </c>
      <c r="F5895">
        <v>55</v>
      </c>
      <c r="G5895" t="s">
        <v>46</v>
      </c>
      <c r="H5895">
        <v>25</v>
      </c>
      <c r="I5895">
        <v>0</v>
      </c>
      <c r="J5895">
        <v>0</v>
      </c>
      <c r="K5895">
        <v>0</v>
      </c>
      <c r="L5895">
        <v>0</v>
      </c>
      <c r="M5895">
        <v>0</v>
      </c>
      <c r="N5895">
        <v>0</v>
      </c>
      <c r="O5895">
        <v>29</v>
      </c>
      <c r="P5895">
        <v>0</v>
      </c>
      <c r="R5895">
        <v>0</v>
      </c>
      <c r="S5895">
        <v>0</v>
      </c>
      <c r="T5895">
        <v>0</v>
      </c>
      <c r="U5895">
        <v>0</v>
      </c>
      <c r="V5895">
        <v>0</v>
      </c>
      <c r="X5895">
        <v>0</v>
      </c>
      <c r="Y5895">
        <v>0</v>
      </c>
      <c r="Z5895">
        <v>0</v>
      </c>
      <c r="AA5895">
        <v>0</v>
      </c>
      <c r="AB5895">
        <v>3</v>
      </c>
      <c r="AH5895">
        <v>0</v>
      </c>
      <c r="AI5895" s="1">
        <v>40028</v>
      </c>
      <c r="AJ5895" t="s">
        <v>60</v>
      </c>
      <c r="AK5895" t="s">
        <v>94</v>
      </c>
      <c r="AL5895" t="s">
        <v>71</v>
      </c>
      <c r="AO5895">
        <v>0</v>
      </c>
      <c r="AP5895" t="s">
        <v>142</v>
      </c>
      <c r="AQ5895">
        <v>0</v>
      </c>
    </row>
    <row r="5896" spans="1:43" x14ac:dyDescent="0.35">
      <c r="A5896" t="s">
        <v>352</v>
      </c>
      <c r="B5896">
        <v>2</v>
      </c>
      <c r="C5896">
        <v>2010</v>
      </c>
      <c r="D5896" t="s">
        <v>44</v>
      </c>
      <c r="E5896" t="s">
        <v>45</v>
      </c>
      <c r="F5896">
        <v>64</v>
      </c>
      <c r="G5896" t="s">
        <v>46</v>
      </c>
      <c r="H5896">
        <v>25</v>
      </c>
      <c r="I5896">
        <v>0</v>
      </c>
      <c r="J5896">
        <v>0</v>
      </c>
      <c r="K5896">
        <v>0</v>
      </c>
      <c r="L5896">
        <v>0</v>
      </c>
      <c r="M5896">
        <v>0</v>
      </c>
      <c r="N5896">
        <v>0</v>
      </c>
      <c r="O5896">
        <v>72</v>
      </c>
      <c r="P5896">
        <v>0</v>
      </c>
      <c r="R5896">
        <v>0</v>
      </c>
      <c r="S5896">
        <v>0</v>
      </c>
      <c r="T5896">
        <v>0</v>
      </c>
      <c r="U5896">
        <v>0</v>
      </c>
      <c r="V5896">
        <v>0</v>
      </c>
      <c r="X5896">
        <v>0</v>
      </c>
      <c r="Y5896">
        <v>0</v>
      </c>
      <c r="Z5896">
        <v>0</v>
      </c>
      <c r="AA5896">
        <v>0</v>
      </c>
      <c r="AB5896">
        <v>9</v>
      </c>
      <c r="AH5896">
        <v>0</v>
      </c>
      <c r="AI5896" s="1">
        <v>40393</v>
      </c>
      <c r="AJ5896" t="s">
        <v>60</v>
      </c>
      <c r="AK5896" t="s">
        <v>92</v>
      </c>
      <c r="AL5896" t="s">
        <v>71</v>
      </c>
      <c r="AO5896">
        <v>0</v>
      </c>
      <c r="AP5896" t="s">
        <v>142</v>
      </c>
      <c r="AQ5896">
        <v>0</v>
      </c>
    </row>
    <row r="5897" spans="1:43" x14ac:dyDescent="0.35">
      <c r="A5897" t="s">
        <v>352</v>
      </c>
      <c r="B5897">
        <v>2</v>
      </c>
      <c r="C5897">
        <v>2011</v>
      </c>
      <c r="D5897" t="s">
        <v>44</v>
      </c>
      <c r="E5897" t="s">
        <v>79</v>
      </c>
      <c r="F5897">
        <v>70</v>
      </c>
      <c r="G5897" t="s">
        <v>46</v>
      </c>
      <c r="H5897">
        <v>25</v>
      </c>
      <c r="I5897">
        <v>0</v>
      </c>
      <c r="J5897">
        <v>0</v>
      </c>
      <c r="K5897">
        <v>0</v>
      </c>
      <c r="L5897">
        <v>0</v>
      </c>
      <c r="M5897">
        <v>0</v>
      </c>
      <c r="N5897">
        <v>0</v>
      </c>
      <c r="O5897">
        <v>41</v>
      </c>
      <c r="P5897">
        <v>0</v>
      </c>
      <c r="R5897">
        <v>0</v>
      </c>
      <c r="S5897">
        <v>0</v>
      </c>
      <c r="T5897">
        <v>0</v>
      </c>
      <c r="U5897">
        <v>0</v>
      </c>
      <c r="V5897">
        <v>0</v>
      </c>
      <c r="X5897">
        <v>0</v>
      </c>
      <c r="Y5897">
        <v>4</v>
      </c>
      <c r="Z5897">
        <v>0</v>
      </c>
      <c r="AA5897">
        <v>4</v>
      </c>
      <c r="AB5897">
        <v>2</v>
      </c>
      <c r="AH5897">
        <v>0</v>
      </c>
      <c r="AI5897" s="1">
        <v>40757</v>
      </c>
      <c r="AJ5897" t="s">
        <v>59</v>
      </c>
      <c r="AK5897" t="s">
        <v>92</v>
      </c>
      <c r="AL5897" t="s">
        <v>71</v>
      </c>
      <c r="AO5897">
        <v>0</v>
      </c>
      <c r="AP5897" t="s">
        <v>142</v>
      </c>
      <c r="AQ5897">
        <v>0</v>
      </c>
    </row>
    <row r="5898" spans="1:43" x14ac:dyDescent="0.35">
      <c r="A5898" t="s">
        <v>352</v>
      </c>
      <c r="B5898">
        <v>2</v>
      </c>
      <c r="C5898">
        <v>2012</v>
      </c>
      <c r="D5898" t="s">
        <v>44</v>
      </c>
      <c r="E5898" t="s">
        <v>49</v>
      </c>
      <c r="F5898">
        <v>60</v>
      </c>
      <c r="G5898" t="s">
        <v>46</v>
      </c>
      <c r="H5898">
        <v>27</v>
      </c>
      <c r="I5898">
        <v>0</v>
      </c>
      <c r="J5898">
        <v>0</v>
      </c>
      <c r="K5898">
        <v>0</v>
      </c>
      <c r="L5898">
        <v>0</v>
      </c>
      <c r="M5898">
        <v>0</v>
      </c>
      <c r="N5898">
        <v>0</v>
      </c>
      <c r="O5898">
        <v>42</v>
      </c>
      <c r="P5898">
        <v>0</v>
      </c>
      <c r="R5898">
        <v>0</v>
      </c>
      <c r="S5898">
        <v>0</v>
      </c>
      <c r="T5898">
        <v>0</v>
      </c>
      <c r="U5898">
        <v>0</v>
      </c>
      <c r="V5898">
        <v>0</v>
      </c>
      <c r="X5898">
        <v>0</v>
      </c>
      <c r="Y5898">
        <v>0</v>
      </c>
      <c r="Z5898">
        <v>0</v>
      </c>
      <c r="AA5898">
        <v>0</v>
      </c>
      <c r="AB5898">
        <v>3</v>
      </c>
      <c r="AH5898">
        <v>0</v>
      </c>
      <c r="AI5898" s="1">
        <v>41123</v>
      </c>
      <c r="AJ5898" t="s">
        <v>59</v>
      </c>
      <c r="AK5898" t="s">
        <v>89</v>
      </c>
      <c r="AL5898" t="s">
        <v>71</v>
      </c>
      <c r="AO5898">
        <v>0</v>
      </c>
      <c r="AP5898" t="s">
        <v>142</v>
      </c>
      <c r="AQ5898">
        <v>0</v>
      </c>
    </row>
    <row r="5899" spans="1:43" x14ac:dyDescent="0.35">
      <c r="A5899" t="s">
        <v>352</v>
      </c>
      <c r="B5899">
        <v>2</v>
      </c>
      <c r="C5899">
        <v>2013</v>
      </c>
      <c r="E5899" t="s">
        <v>49</v>
      </c>
      <c r="F5899">
        <v>52</v>
      </c>
      <c r="G5899" t="s">
        <v>46</v>
      </c>
      <c r="H5899">
        <v>25</v>
      </c>
      <c r="I5899">
        <v>0</v>
      </c>
      <c r="J5899">
        <v>0</v>
      </c>
      <c r="K5899">
        <v>0</v>
      </c>
      <c r="L5899">
        <v>0</v>
      </c>
      <c r="M5899">
        <v>0</v>
      </c>
      <c r="N5899">
        <v>0</v>
      </c>
      <c r="O5899">
        <v>28</v>
      </c>
      <c r="P5899">
        <v>0</v>
      </c>
      <c r="R5899">
        <v>0</v>
      </c>
      <c r="S5899">
        <v>0</v>
      </c>
      <c r="T5899">
        <v>0</v>
      </c>
      <c r="U5899">
        <v>0</v>
      </c>
      <c r="V5899">
        <v>0</v>
      </c>
      <c r="X5899">
        <v>0</v>
      </c>
      <c r="Y5899">
        <v>0</v>
      </c>
      <c r="Z5899">
        <v>0</v>
      </c>
      <c r="AA5899">
        <v>0</v>
      </c>
      <c r="AB5899">
        <v>5</v>
      </c>
      <c r="AH5899">
        <v>0</v>
      </c>
      <c r="AI5899" s="1">
        <v>41488</v>
      </c>
      <c r="AL5899" t="s">
        <v>71</v>
      </c>
      <c r="AO5899">
        <v>0</v>
      </c>
      <c r="AP5899" t="s">
        <v>142</v>
      </c>
      <c r="AQ5899">
        <v>0</v>
      </c>
    </row>
    <row r="5900" spans="1:43" x14ac:dyDescent="0.35">
      <c r="A5900" t="s">
        <v>352</v>
      </c>
      <c r="B5900">
        <v>2</v>
      </c>
      <c r="C5900">
        <v>2014</v>
      </c>
      <c r="D5900" t="s">
        <v>65</v>
      </c>
      <c r="E5900" t="s">
        <v>49</v>
      </c>
      <c r="F5900">
        <v>61</v>
      </c>
      <c r="G5900" t="s">
        <v>46</v>
      </c>
      <c r="H5900">
        <v>25</v>
      </c>
      <c r="I5900">
        <v>0</v>
      </c>
      <c r="J5900">
        <v>0</v>
      </c>
      <c r="K5900">
        <v>0</v>
      </c>
      <c r="L5900">
        <v>0</v>
      </c>
      <c r="M5900">
        <v>0</v>
      </c>
      <c r="N5900">
        <v>0</v>
      </c>
      <c r="O5900">
        <v>33</v>
      </c>
      <c r="P5900">
        <v>0</v>
      </c>
      <c r="R5900">
        <v>0</v>
      </c>
      <c r="S5900">
        <v>0</v>
      </c>
      <c r="T5900">
        <v>0</v>
      </c>
      <c r="U5900">
        <v>0</v>
      </c>
      <c r="V5900">
        <v>0</v>
      </c>
      <c r="X5900">
        <v>0</v>
      </c>
      <c r="Y5900">
        <v>0</v>
      </c>
      <c r="Z5900">
        <v>0</v>
      </c>
      <c r="AA5900">
        <v>0</v>
      </c>
      <c r="AB5900">
        <v>16</v>
      </c>
      <c r="AH5900">
        <v>0</v>
      </c>
      <c r="AI5900" s="1">
        <v>41857</v>
      </c>
      <c r="AJ5900" t="s">
        <v>60</v>
      </c>
      <c r="AL5900" t="s">
        <v>71</v>
      </c>
      <c r="AO5900">
        <v>0</v>
      </c>
      <c r="AP5900" t="s">
        <v>142</v>
      </c>
      <c r="AQ5900">
        <v>0</v>
      </c>
    </row>
    <row r="5901" spans="1:43" x14ac:dyDescent="0.35">
      <c r="A5901" t="s">
        <v>352</v>
      </c>
      <c r="B5901">
        <v>2</v>
      </c>
      <c r="C5901">
        <v>2015</v>
      </c>
      <c r="D5901" t="s">
        <v>44</v>
      </c>
      <c r="E5901" t="s">
        <v>49</v>
      </c>
      <c r="F5901">
        <v>48</v>
      </c>
      <c r="G5901" t="s">
        <v>46</v>
      </c>
      <c r="H5901">
        <v>25</v>
      </c>
      <c r="I5901">
        <v>0</v>
      </c>
      <c r="J5901">
        <v>0</v>
      </c>
      <c r="K5901">
        <v>0</v>
      </c>
      <c r="L5901">
        <v>0</v>
      </c>
      <c r="M5901">
        <v>0</v>
      </c>
      <c r="N5901">
        <v>0</v>
      </c>
      <c r="O5901">
        <v>64</v>
      </c>
      <c r="P5901">
        <v>0</v>
      </c>
      <c r="R5901">
        <v>0</v>
      </c>
      <c r="S5901">
        <v>0</v>
      </c>
      <c r="T5901">
        <v>0</v>
      </c>
      <c r="U5901">
        <v>0</v>
      </c>
      <c r="V5901">
        <v>0</v>
      </c>
      <c r="X5901">
        <v>2</v>
      </c>
      <c r="Y5901">
        <v>2</v>
      </c>
      <c r="Z5901">
        <v>0</v>
      </c>
      <c r="AA5901">
        <v>0</v>
      </c>
      <c r="AB5901">
        <v>9</v>
      </c>
      <c r="AH5901">
        <v>0</v>
      </c>
      <c r="AI5901" s="1">
        <v>42220</v>
      </c>
      <c r="AJ5901" t="s">
        <v>51</v>
      </c>
      <c r="AK5901" t="s">
        <v>168</v>
      </c>
      <c r="AL5901" t="s">
        <v>71</v>
      </c>
      <c r="AO5901">
        <v>0</v>
      </c>
      <c r="AP5901" t="s">
        <v>142</v>
      </c>
      <c r="AQ5901">
        <v>0</v>
      </c>
    </row>
    <row r="5902" spans="1:43" x14ac:dyDescent="0.35">
      <c r="A5902" t="s">
        <v>352</v>
      </c>
      <c r="B5902">
        <v>2</v>
      </c>
      <c r="C5902">
        <v>2016</v>
      </c>
      <c r="D5902" t="s">
        <v>44</v>
      </c>
      <c r="E5902" t="s">
        <v>53</v>
      </c>
      <c r="F5902">
        <v>68</v>
      </c>
      <c r="G5902" t="s">
        <v>46</v>
      </c>
      <c r="H5902">
        <v>25</v>
      </c>
      <c r="I5902">
        <v>0</v>
      </c>
      <c r="J5902">
        <v>0</v>
      </c>
      <c r="K5902">
        <v>0</v>
      </c>
      <c r="L5902">
        <v>0</v>
      </c>
      <c r="M5902">
        <v>0</v>
      </c>
      <c r="N5902">
        <v>0</v>
      </c>
      <c r="O5902">
        <v>87</v>
      </c>
      <c r="P5902">
        <v>0</v>
      </c>
      <c r="R5902">
        <v>0</v>
      </c>
      <c r="S5902">
        <v>0</v>
      </c>
      <c r="T5902">
        <v>0</v>
      </c>
      <c r="U5902">
        <v>0</v>
      </c>
      <c r="V5902">
        <v>0</v>
      </c>
      <c r="X5902">
        <v>2</v>
      </c>
      <c r="Y5902">
        <v>2</v>
      </c>
      <c r="Z5902">
        <v>0</v>
      </c>
      <c r="AA5902">
        <v>0</v>
      </c>
      <c r="AB5902">
        <v>14</v>
      </c>
      <c r="AH5902">
        <v>0</v>
      </c>
      <c r="AI5902" s="1">
        <v>42594</v>
      </c>
      <c r="AJ5902" t="s">
        <v>95</v>
      </c>
      <c r="AK5902" t="s">
        <v>211</v>
      </c>
      <c r="AL5902" t="s">
        <v>71</v>
      </c>
      <c r="AO5902">
        <v>0</v>
      </c>
      <c r="AP5902" t="s">
        <v>142</v>
      </c>
      <c r="AQ5902">
        <v>0</v>
      </c>
    </row>
    <row r="5903" spans="1:43" x14ac:dyDescent="0.35">
      <c r="A5903" t="s">
        <v>352</v>
      </c>
      <c r="B5903">
        <v>2</v>
      </c>
      <c r="C5903">
        <v>2017</v>
      </c>
      <c r="D5903" t="s">
        <v>65</v>
      </c>
      <c r="E5903" t="s">
        <v>49</v>
      </c>
      <c r="F5903">
        <v>55</v>
      </c>
      <c r="G5903" t="s">
        <v>46</v>
      </c>
      <c r="H5903">
        <v>25</v>
      </c>
      <c r="I5903">
        <v>0</v>
      </c>
      <c r="J5903">
        <v>0</v>
      </c>
      <c r="K5903">
        <v>0</v>
      </c>
      <c r="L5903">
        <v>0</v>
      </c>
      <c r="M5903">
        <v>0</v>
      </c>
      <c r="N5903">
        <v>0</v>
      </c>
      <c r="O5903">
        <v>11</v>
      </c>
      <c r="P5903">
        <v>0</v>
      </c>
      <c r="R5903">
        <v>0</v>
      </c>
      <c r="S5903">
        <v>0</v>
      </c>
      <c r="T5903">
        <v>0</v>
      </c>
      <c r="U5903">
        <v>0</v>
      </c>
      <c r="V5903">
        <v>0</v>
      </c>
      <c r="X5903">
        <v>4</v>
      </c>
      <c r="Y5903">
        <v>4</v>
      </c>
      <c r="Z5903">
        <v>0</v>
      </c>
      <c r="AA5903">
        <v>0</v>
      </c>
      <c r="AB5903">
        <v>29</v>
      </c>
      <c r="AH5903">
        <v>0</v>
      </c>
      <c r="AI5903" s="1">
        <v>42949</v>
      </c>
      <c r="AJ5903" t="s">
        <v>73</v>
      </c>
      <c r="AK5903" t="s">
        <v>122</v>
      </c>
      <c r="AL5903" t="s">
        <v>71</v>
      </c>
      <c r="AO5903">
        <v>0</v>
      </c>
      <c r="AP5903" t="s">
        <v>142</v>
      </c>
      <c r="AQ5903">
        <v>0</v>
      </c>
    </row>
    <row r="5904" spans="1:43" x14ac:dyDescent="0.35">
      <c r="A5904" t="s">
        <v>352</v>
      </c>
      <c r="B5904">
        <v>2</v>
      </c>
      <c r="C5904">
        <v>2018</v>
      </c>
      <c r="D5904" t="s">
        <v>65</v>
      </c>
      <c r="E5904" t="s">
        <v>49</v>
      </c>
      <c r="F5904">
        <v>55</v>
      </c>
      <c r="G5904" t="s">
        <v>46</v>
      </c>
      <c r="H5904">
        <v>25</v>
      </c>
      <c r="I5904">
        <v>0</v>
      </c>
      <c r="J5904">
        <v>0</v>
      </c>
      <c r="K5904">
        <v>0</v>
      </c>
      <c r="L5904">
        <v>0</v>
      </c>
      <c r="M5904">
        <v>0</v>
      </c>
      <c r="N5904">
        <v>0</v>
      </c>
      <c r="O5904">
        <v>16</v>
      </c>
      <c r="P5904">
        <v>0</v>
      </c>
      <c r="R5904">
        <v>0</v>
      </c>
      <c r="S5904">
        <v>0</v>
      </c>
      <c r="T5904">
        <v>0</v>
      </c>
      <c r="U5904">
        <v>0</v>
      </c>
      <c r="V5904">
        <v>0</v>
      </c>
      <c r="X5904">
        <v>2</v>
      </c>
      <c r="Y5904">
        <v>2</v>
      </c>
      <c r="Z5904">
        <v>0</v>
      </c>
      <c r="AA5904">
        <v>0</v>
      </c>
      <c r="AB5904">
        <v>18</v>
      </c>
      <c r="AH5904">
        <v>0</v>
      </c>
      <c r="AI5904" s="1">
        <v>43321</v>
      </c>
      <c r="AJ5904" t="s">
        <v>60</v>
      </c>
      <c r="AK5904" t="s">
        <v>70</v>
      </c>
      <c r="AL5904" t="s">
        <v>71</v>
      </c>
      <c r="AO5904">
        <v>0</v>
      </c>
      <c r="AP5904" t="s">
        <v>142</v>
      </c>
      <c r="AQ5904">
        <v>0</v>
      </c>
    </row>
    <row r="5905" spans="1:43" x14ac:dyDescent="0.35">
      <c r="A5905" t="s">
        <v>352</v>
      </c>
      <c r="B5905">
        <v>2</v>
      </c>
      <c r="C5905">
        <v>2019</v>
      </c>
      <c r="D5905" t="s">
        <v>65</v>
      </c>
      <c r="E5905" t="s">
        <v>49</v>
      </c>
      <c r="F5905">
        <v>58</v>
      </c>
      <c r="G5905" t="s">
        <v>55</v>
      </c>
      <c r="H5905">
        <v>24.8</v>
      </c>
      <c r="I5905">
        <v>0</v>
      </c>
      <c r="J5905">
        <v>0</v>
      </c>
      <c r="K5905">
        <v>0</v>
      </c>
      <c r="L5905">
        <v>0</v>
      </c>
      <c r="M5905">
        <v>0</v>
      </c>
      <c r="N5905">
        <v>0</v>
      </c>
      <c r="O5905">
        <v>20</v>
      </c>
      <c r="P5905">
        <v>0</v>
      </c>
      <c r="Q5905">
        <v>0</v>
      </c>
      <c r="R5905">
        <v>0</v>
      </c>
      <c r="S5905">
        <v>0</v>
      </c>
      <c r="T5905">
        <v>0</v>
      </c>
      <c r="U5905">
        <v>0</v>
      </c>
      <c r="V5905">
        <v>0</v>
      </c>
      <c r="W5905">
        <v>0</v>
      </c>
      <c r="X5905">
        <v>0</v>
      </c>
      <c r="Y5905">
        <v>0</v>
      </c>
      <c r="Z5905">
        <v>0</v>
      </c>
      <c r="AA5905">
        <v>0</v>
      </c>
      <c r="AB5905">
        <v>33</v>
      </c>
      <c r="AC5905">
        <v>16</v>
      </c>
      <c r="AD5905">
        <v>5</v>
      </c>
      <c r="AE5905">
        <v>3</v>
      </c>
      <c r="AF5905">
        <v>0</v>
      </c>
      <c r="AG5905">
        <v>9</v>
      </c>
      <c r="AH5905">
        <v>0</v>
      </c>
      <c r="AI5905" s="1">
        <v>43692</v>
      </c>
      <c r="AJ5905" t="s">
        <v>51</v>
      </c>
      <c r="AK5905" t="s">
        <v>72</v>
      </c>
      <c r="AL5905" t="s">
        <v>99</v>
      </c>
      <c r="AM5905" t="s">
        <v>99</v>
      </c>
      <c r="AO5905">
        <v>0</v>
      </c>
      <c r="AP5905" t="s">
        <v>142</v>
      </c>
    </row>
    <row r="5906" spans="1:43" x14ac:dyDescent="0.35">
      <c r="A5906" t="s">
        <v>354</v>
      </c>
      <c r="B5906">
        <v>1</v>
      </c>
      <c r="C5906">
        <v>1955</v>
      </c>
      <c r="D5906" t="s">
        <v>44</v>
      </c>
      <c r="E5906" t="s">
        <v>49</v>
      </c>
      <c r="F5906">
        <v>76</v>
      </c>
      <c r="G5906" t="s">
        <v>46</v>
      </c>
      <c r="H5906">
        <v>25</v>
      </c>
      <c r="I5906">
        <v>1</v>
      </c>
      <c r="J5906">
        <v>2</v>
      </c>
      <c r="K5906">
        <v>24</v>
      </c>
      <c r="L5906">
        <v>2</v>
      </c>
      <c r="M5906">
        <v>0</v>
      </c>
      <c r="N5906">
        <v>22</v>
      </c>
      <c r="O5906">
        <v>23</v>
      </c>
      <c r="P5906">
        <v>46</v>
      </c>
      <c r="R5906">
        <v>0</v>
      </c>
      <c r="S5906">
        <v>6</v>
      </c>
      <c r="T5906">
        <v>6</v>
      </c>
      <c r="U5906">
        <v>10</v>
      </c>
      <c r="V5906">
        <v>30</v>
      </c>
      <c r="AH5906">
        <v>1</v>
      </c>
      <c r="AI5906" s="1">
        <v>20304</v>
      </c>
      <c r="AJ5906" t="s">
        <v>198</v>
      </c>
      <c r="AO5906">
        <v>6</v>
      </c>
      <c r="AP5906" t="s">
        <v>240</v>
      </c>
      <c r="AQ5906">
        <v>2</v>
      </c>
    </row>
    <row r="5907" spans="1:43" x14ac:dyDescent="0.35">
      <c r="A5907" t="s">
        <v>354</v>
      </c>
      <c r="B5907">
        <v>1</v>
      </c>
      <c r="C5907">
        <v>1956</v>
      </c>
      <c r="D5907" t="s">
        <v>44</v>
      </c>
      <c r="E5907" t="s">
        <v>49</v>
      </c>
      <c r="F5907">
        <v>68</v>
      </c>
      <c r="G5907" t="s">
        <v>46</v>
      </c>
      <c r="H5907">
        <v>25</v>
      </c>
      <c r="I5907">
        <v>0</v>
      </c>
      <c r="J5907">
        <v>2</v>
      </c>
      <c r="K5907">
        <v>14</v>
      </c>
      <c r="L5907">
        <v>2</v>
      </c>
      <c r="M5907">
        <v>0</v>
      </c>
      <c r="N5907">
        <v>12</v>
      </c>
      <c r="O5907">
        <v>69</v>
      </c>
      <c r="P5907">
        <v>30</v>
      </c>
      <c r="R5907">
        <v>1</v>
      </c>
      <c r="S5907">
        <v>4</v>
      </c>
      <c r="T5907">
        <v>5</v>
      </c>
      <c r="U5907">
        <v>4</v>
      </c>
      <c r="V5907">
        <v>21</v>
      </c>
      <c r="AH5907">
        <v>0</v>
      </c>
      <c r="AI5907" s="1">
        <v>20673</v>
      </c>
      <c r="AJ5907" t="s">
        <v>75</v>
      </c>
      <c r="AO5907">
        <v>4</v>
      </c>
      <c r="AP5907" t="s">
        <v>240</v>
      </c>
      <c r="AQ5907">
        <v>2</v>
      </c>
    </row>
    <row r="5908" spans="1:43" x14ac:dyDescent="0.35">
      <c r="A5908" t="s">
        <v>354</v>
      </c>
      <c r="B5908">
        <v>1</v>
      </c>
      <c r="C5908">
        <v>1957</v>
      </c>
      <c r="D5908" t="s">
        <v>44</v>
      </c>
      <c r="E5908" t="s">
        <v>49</v>
      </c>
      <c r="F5908">
        <v>68</v>
      </c>
      <c r="G5908" t="s">
        <v>46</v>
      </c>
      <c r="H5908">
        <v>25</v>
      </c>
      <c r="I5908">
        <v>3</v>
      </c>
      <c r="J5908">
        <v>0</v>
      </c>
      <c r="K5908">
        <v>0</v>
      </c>
      <c r="L5908">
        <v>0</v>
      </c>
      <c r="M5908">
        <v>0</v>
      </c>
      <c r="N5908">
        <v>0</v>
      </c>
      <c r="O5908">
        <v>69</v>
      </c>
      <c r="P5908">
        <v>44</v>
      </c>
      <c r="R5908">
        <v>8</v>
      </c>
      <c r="S5908">
        <v>3</v>
      </c>
      <c r="T5908">
        <v>11</v>
      </c>
      <c r="U5908">
        <v>10</v>
      </c>
      <c r="V5908">
        <v>23</v>
      </c>
      <c r="AH5908">
        <v>0</v>
      </c>
      <c r="AI5908" s="1">
        <v>21043</v>
      </c>
      <c r="AJ5908" t="s">
        <v>110</v>
      </c>
      <c r="AO5908">
        <v>3</v>
      </c>
      <c r="AP5908" t="s">
        <v>240</v>
      </c>
      <c r="AQ5908">
        <v>0</v>
      </c>
    </row>
    <row r="5909" spans="1:43" x14ac:dyDescent="0.35">
      <c r="A5909" t="s">
        <v>354</v>
      </c>
      <c r="B5909">
        <v>1</v>
      </c>
      <c r="C5909">
        <v>1958</v>
      </c>
      <c r="D5909" t="s">
        <v>44</v>
      </c>
      <c r="E5909" t="s">
        <v>49</v>
      </c>
      <c r="F5909">
        <v>53</v>
      </c>
      <c r="H5909">
        <v>25</v>
      </c>
      <c r="I5909">
        <v>0</v>
      </c>
      <c r="J5909">
        <v>0</v>
      </c>
      <c r="K5909">
        <v>0</v>
      </c>
      <c r="L5909">
        <v>0</v>
      </c>
      <c r="M5909">
        <v>0</v>
      </c>
      <c r="N5909">
        <v>0</v>
      </c>
      <c r="O5909">
        <v>161</v>
      </c>
      <c r="P5909">
        <v>65</v>
      </c>
      <c r="R5909">
        <v>0</v>
      </c>
      <c r="S5909">
        <v>5</v>
      </c>
      <c r="T5909">
        <v>5</v>
      </c>
      <c r="U5909">
        <v>9</v>
      </c>
      <c r="V5909">
        <v>51</v>
      </c>
      <c r="AH5909">
        <v>0</v>
      </c>
      <c r="AI5909" s="1">
        <v>21405</v>
      </c>
      <c r="AJ5909" t="s">
        <v>56</v>
      </c>
      <c r="AO5909">
        <v>7</v>
      </c>
      <c r="AP5909" t="s">
        <v>240</v>
      </c>
      <c r="AQ5909">
        <v>0</v>
      </c>
    </row>
    <row r="5910" spans="1:43" x14ac:dyDescent="0.35">
      <c r="A5910" t="s">
        <v>354</v>
      </c>
      <c r="B5910">
        <v>1</v>
      </c>
      <c r="C5910">
        <v>1959</v>
      </c>
      <c r="D5910" t="s">
        <v>44</v>
      </c>
      <c r="E5910" t="s">
        <v>49</v>
      </c>
      <c r="F5910">
        <v>66</v>
      </c>
      <c r="G5910" t="s">
        <v>46</v>
      </c>
      <c r="H5910">
        <v>25</v>
      </c>
      <c r="I5910">
        <v>1</v>
      </c>
      <c r="J5910">
        <v>0</v>
      </c>
      <c r="K5910">
        <v>0</v>
      </c>
      <c r="L5910">
        <v>0</v>
      </c>
      <c r="M5910">
        <v>0</v>
      </c>
      <c r="N5910">
        <v>0</v>
      </c>
      <c r="O5910">
        <v>16</v>
      </c>
      <c r="P5910">
        <v>11</v>
      </c>
      <c r="R5910">
        <v>1</v>
      </c>
      <c r="S5910">
        <v>0</v>
      </c>
      <c r="T5910">
        <v>1</v>
      </c>
      <c r="U5910">
        <v>3</v>
      </c>
      <c r="V5910">
        <v>7</v>
      </c>
      <c r="AH5910">
        <v>0</v>
      </c>
      <c r="AI5910" s="1">
        <v>21779</v>
      </c>
      <c r="AJ5910" t="s">
        <v>80</v>
      </c>
      <c r="AO5910">
        <v>1</v>
      </c>
      <c r="AP5910" t="s">
        <v>240</v>
      </c>
      <c r="AQ5910">
        <v>0</v>
      </c>
    </row>
    <row r="5911" spans="1:43" x14ac:dyDescent="0.35">
      <c r="A5911" t="s">
        <v>354</v>
      </c>
      <c r="B5911">
        <v>1</v>
      </c>
      <c r="C5911">
        <v>1960</v>
      </c>
      <c r="D5911" t="s">
        <v>44</v>
      </c>
      <c r="E5911" t="s">
        <v>49</v>
      </c>
      <c r="F5911">
        <v>56</v>
      </c>
      <c r="G5911" t="s">
        <v>46</v>
      </c>
      <c r="H5911">
        <v>25</v>
      </c>
      <c r="I5911">
        <v>0</v>
      </c>
      <c r="J5911">
        <v>0</v>
      </c>
      <c r="K5911">
        <v>0</v>
      </c>
      <c r="L5911">
        <v>0</v>
      </c>
      <c r="M5911">
        <v>0</v>
      </c>
      <c r="N5911">
        <v>0</v>
      </c>
      <c r="O5911">
        <v>27</v>
      </c>
      <c r="P5911">
        <v>23</v>
      </c>
      <c r="R5911">
        <v>2</v>
      </c>
      <c r="S5911">
        <v>3</v>
      </c>
      <c r="T5911">
        <v>5</v>
      </c>
      <c r="U5911">
        <v>3</v>
      </c>
      <c r="V5911">
        <v>15</v>
      </c>
      <c r="AH5911">
        <v>0</v>
      </c>
      <c r="AI5911" s="1">
        <v>22139</v>
      </c>
      <c r="AJ5911" t="s">
        <v>106</v>
      </c>
      <c r="AO5911">
        <v>3</v>
      </c>
      <c r="AP5911" t="s">
        <v>240</v>
      </c>
      <c r="AQ5911">
        <v>0</v>
      </c>
    </row>
    <row r="5912" spans="1:43" x14ac:dyDescent="0.35">
      <c r="A5912" t="s">
        <v>354</v>
      </c>
      <c r="B5912">
        <v>1</v>
      </c>
      <c r="C5912">
        <v>1961</v>
      </c>
      <c r="D5912" t="s">
        <v>44</v>
      </c>
      <c r="E5912" t="s">
        <v>49</v>
      </c>
      <c r="F5912">
        <v>68</v>
      </c>
      <c r="H5912">
        <v>25</v>
      </c>
      <c r="I5912">
        <v>3</v>
      </c>
      <c r="J5912">
        <v>0</v>
      </c>
      <c r="K5912">
        <v>0</v>
      </c>
      <c r="L5912">
        <v>0</v>
      </c>
      <c r="M5912">
        <v>0</v>
      </c>
      <c r="N5912">
        <v>0</v>
      </c>
      <c r="O5912">
        <v>88</v>
      </c>
      <c r="P5912">
        <v>55</v>
      </c>
      <c r="R5912">
        <v>0</v>
      </c>
      <c r="S5912">
        <v>5</v>
      </c>
      <c r="T5912">
        <v>5</v>
      </c>
      <c r="U5912">
        <v>7</v>
      </c>
      <c r="V5912">
        <v>43</v>
      </c>
      <c r="AH5912">
        <v>0</v>
      </c>
      <c r="AI5912" s="1">
        <v>22502</v>
      </c>
      <c r="AJ5912" t="s">
        <v>67</v>
      </c>
      <c r="AO5912">
        <v>6</v>
      </c>
      <c r="AP5912" t="s">
        <v>240</v>
      </c>
      <c r="AQ5912">
        <v>0</v>
      </c>
    </row>
    <row r="5913" spans="1:43" x14ac:dyDescent="0.35">
      <c r="A5913" t="s">
        <v>354</v>
      </c>
      <c r="B5913">
        <v>1</v>
      </c>
      <c r="C5913">
        <v>1962</v>
      </c>
      <c r="D5913" t="s">
        <v>44</v>
      </c>
      <c r="E5913" t="s">
        <v>49</v>
      </c>
      <c r="F5913">
        <v>53</v>
      </c>
      <c r="H5913">
        <v>25</v>
      </c>
      <c r="I5913">
        <v>9</v>
      </c>
      <c r="J5913">
        <v>2</v>
      </c>
      <c r="K5913">
        <v>36</v>
      </c>
      <c r="L5913">
        <v>2</v>
      </c>
      <c r="M5913">
        <v>0</v>
      </c>
      <c r="N5913">
        <v>34</v>
      </c>
      <c r="O5913">
        <v>49</v>
      </c>
      <c r="P5913">
        <v>56</v>
      </c>
      <c r="R5913">
        <v>1</v>
      </c>
      <c r="S5913">
        <v>4</v>
      </c>
      <c r="T5913">
        <v>5</v>
      </c>
      <c r="U5913">
        <v>6</v>
      </c>
      <c r="V5913">
        <v>45</v>
      </c>
      <c r="AH5913">
        <v>0</v>
      </c>
      <c r="AI5913" s="1">
        <v>22871</v>
      </c>
      <c r="AJ5913" t="s">
        <v>115</v>
      </c>
      <c r="AO5913">
        <v>5</v>
      </c>
      <c r="AP5913" t="s">
        <v>240</v>
      </c>
      <c r="AQ5913">
        <v>2</v>
      </c>
    </row>
    <row r="5914" spans="1:43" x14ac:dyDescent="0.35">
      <c r="A5914" t="s">
        <v>354</v>
      </c>
      <c r="B5914">
        <v>1</v>
      </c>
      <c r="C5914">
        <v>1963</v>
      </c>
      <c r="D5914" t="s">
        <v>44</v>
      </c>
      <c r="E5914" t="s">
        <v>49</v>
      </c>
      <c r="F5914">
        <v>45</v>
      </c>
      <c r="H5914">
        <v>25</v>
      </c>
      <c r="I5914">
        <v>5</v>
      </c>
      <c r="J5914">
        <v>0</v>
      </c>
      <c r="K5914">
        <v>0</v>
      </c>
      <c r="L5914">
        <v>0</v>
      </c>
      <c r="M5914">
        <v>0</v>
      </c>
      <c r="N5914">
        <v>0</v>
      </c>
      <c r="O5914">
        <v>113</v>
      </c>
      <c r="P5914">
        <v>99</v>
      </c>
      <c r="R5914">
        <v>0</v>
      </c>
      <c r="S5914">
        <v>6</v>
      </c>
      <c r="T5914">
        <v>6</v>
      </c>
      <c r="U5914">
        <v>4</v>
      </c>
      <c r="V5914">
        <v>89</v>
      </c>
      <c r="AH5914">
        <v>0</v>
      </c>
      <c r="AI5914" s="1">
        <v>23237</v>
      </c>
      <c r="AJ5914" t="s">
        <v>88</v>
      </c>
      <c r="AO5914">
        <v>8</v>
      </c>
      <c r="AP5914" t="s">
        <v>240</v>
      </c>
      <c r="AQ5914">
        <v>0</v>
      </c>
    </row>
    <row r="5915" spans="1:43" x14ac:dyDescent="0.35">
      <c r="A5915" t="s">
        <v>354</v>
      </c>
      <c r="B5915">
        <v>1</v>
      </c>
      <c r="C5915">
        <v>1964</v>
      </c>
      <c r="D5915" t="s">
        <v>61</v>
      </c>
      <c r="E5915" t="s">
        <v>49</v>
      </c>
      <c r="F5915">
        <v>65</v>
      </c>
      <c r="G5915" t="s">
        <v>46</v>
      </c>
      <c r="H5915">
        <v>25</v>
      </c>
      <c r="I5915">
        <v>0</v>
      </c>
      <c r="J5915">
        <v>0</v>
      </c>
      <c r="K5915">
        <v>0</v>
      </c>
      <c r="L5915">
        <v>0</v>
      </c>
      <c r="M5915">
        <v>0</v>
      </c>
      <c r="N5915">
        <v>0</v>
      </c>
      <c r="O5915">
        <v>71</v>
      </c>
      <c r="P5915">
        <v>1</v>
      </c>
      <c r="R5915">
        <v>0</v>
      </c>
      <c r="S5915">
        <v>0</v>
      </c>
      <c r="T5915">
        <v>0</v>
      </c>
      <c r="U5915">
        <v>1</v>
      </c>
      <c r="V5915">
        <v>0</v>
      </c>
      <c r="AH5915">
        <v>0</v>
      </c>
      <c r="AI5915" s="1">
        <v>23604</v>
      </c>
      <c r="AJ5915" t="s">
        <v>88</v>
      </c>
      <c r="AO5915">
        <v>0</v>
      </c>
      <c r="AP5915" t="s">
        <v>240</v>
      </c>
      <c r="AQ5915">
        <v>0</v>
      </c>
    </row>
    <row r="5916" spans="1:43" x14ac:dyDescent="0.35">
      <c r="A5916" t="s">
        <v>354</v>
      </c>
      <c r="B5916">
        <v>1</v>
      </c>
      <c r="C5916">
        <v>1965</v>
      </c>
      <c r="D5916" t="s">
        <v>44</v>
      </c>
      <c r="E5916" t="s">
        <v>49</v>
      </c>
      <c r="F5916">
        <v>65</v>
      </c>
      <c r="H5916">
        <v>25</v>
      </c>
      <c r="I5916">
        <v>1</v>
      </c>
      <c r="J5916">
        <v>0</v>
      </c>
      <c r="K5916">
        <v>0</v>
      </c>
      <c r="L5916">
        <v>0</v>
      </c>
      <c r="M5916">
        <v>0</v>
      </c>
      <c r="N5916">
        <v>0</v>
      </c>
      <c r="O5916">
        <v>77</v>
      </c>
      <c r="P5916">
        <v>17</v>
      </c>
      <c r="R5916">
        <v>0</v>
      </c>
      <c r="S5916">
        <v>2</v>
      </c>
      <c r="T5916">
        <v>2</v>
      </c>
      <c r="U5916">
        <v>1</v>
      </c>
      <c r="V5916">
        <v>14</v>
      </c>
      <c r="AH5916">
        <v>0</v>
      </c>
      <c r="AI5916" s="1">
        <v>23971</v>
      </c>
      <c r="AJ5916" t="s">
        <v>147</v>
      </c>
      <c r="AO5916">
        <v>2</v>
      </c>
      <c r="AP5916" t="s">
        <v>240</v>
      </c>
      <c r="AQ5916">
        <v>0</v>
      </c>
    </row>
    <row r="5917" spans="1:43" x14ac:dyDescent="0.35">
      <c r="A5917" t="s">
        <v>354</v>
      </c>
      <c r="B5917">
        <v>1</v>
      </c>
      <c r="C5917">
        <v>1966</v>
      </c>
      <c r="D5917" t="s">
        <v>44</v>
      </c>
      <c r="E5917" t="s">
        <v>49</v>
      </c>
      <c r="F5917">
        <v>50</v>
      </c>
      <c r="H5917">
        <v>25</v>
      </c>
      <c r="I5917">
        <v>0</v>
      </c>
      <c r="J5917">
        <v>0</v>
      </c>
      <c r="K5917">
        <v>0</v>
      </c>
      <c r="L5917">
        <v>0</v>
      </c>
      <c r="M5917">
        <v>0</v>
      </c>
      <c r="N5917">
        <v>0</v>
      </c>
      <c r="O5917">
        <v>84</v>
      </c>
      <c r="P5917">
        <v>19</v>
      </c>
      <c r="R5917">
        <v>0</v>
      </c>
      <c r="S5917">
        <v>3</v>
      </c>
      <c r="T5917">
        <v>3</v>
      </c>
      <c r="U5917">
        <v>0</v>
      </c>
      <c r="V5917">
        <v>16</v>
      </c>
      <c r="AH5917">
        <v>0</v>
      </c>
      <c r="AI5917" s="1">
        <v>24330</v>
      </c>
      <c r="AJ5917" t="s">
        <v>54</v>
      </c>
      <c r="AO5917">
        <v>3</v>
      </c>
      <c r="AP5917" t="s">
        <v>240</v>
      </c>
      <c r="AQ5917">
        <v>0</v>
      </c>
    </row>
    <row r="5918" spans="1:43" x14ac:dyDescent="0.35">
      <c r="A5918" t="s">
        <v>354</v>
      </c>
      <c r="B5918">
        <v>1</v>
      </c>
      <c r="C5918">
        <v>1967</v>
      </c>
      <c r="D5918" t="s">
        <v>44</v>
      </c>
      <c r="E5918" t="s">
        <v>49</v>
      </c>
      <c r="F5918">
        <v>47</v>
      </c>
      <c r="H5918">
        <v>25</v>
      </c>
      <c r="I5918">
        <v>1</v>
      </c>
      <c r="J5918">
        <v>0</v>
      </c>
      <c r="K5918">
        <v>0</v>
      </c>
      <c r="L5918">
        <v>0</v>
      </c>
      <c r="M5918">
        <v>0</v>
      </c>
      <c r="N5918">
        <v>0</v>
      </c>
      <c r="O5918">
        <v>0</v>
      </c>
      <c r="P5918">
        <v>30</v>
      </c>
      <c r="R5918">
        <v>1</v>
      </c>
      <c r="S5918">
        <v>3</v>
      </c>
      <c r="T5918">
        <v>4</v>
      </c>
      <c r="U5918">
        <v>3</v>
      </c>
      <c r="V5918">
        <v>23</v>
      </c>
      <c r="AH5918">
        <v>0</v>
      </c>
      <c r="AI5918" s="1">
        <v>24694</v>
      </c>
      <c r="AJ5918" t="s">
        <v>67</v>
      </c>
      <c r="AO5918">
        <v>3</v>
      </c>
      <c r="AP5918" t="s">
        <v>240</v>
      </c>
      <c r="AQ5918">
        <v>0</v>
      </c>
    </row>
    <row r="5919" spans="1:43" x14ac:dyDescent="0.35">
      <c r="A5919" t="s">
        <v>354</v>
      </c>
      <c r="B5919">
        <v>1</v>
      </c>
      <c r="C5919">
        <v>1968</v>
      </c>
      <c r="D5919" t="s">
        <v>44</v>
      </c>
      <c r="E5919" t="s">
        <v>49</v>
      </c>
      <c r="F5919">
        <v>60</v>
      </c>
      <c r="H5919">
        <v>25</v>
      </c>
      <c r="I5919">
        <v>3</v>
      </c>
      <c r="J5919">
        <v>0</v>
      </c>
      <c r="K5919">
        <v>0</v>
      </c>
      <c r="L5919">
        <v>0</v>
      </c>
      <c r="M5919">
        <v>0</v>
      </c>
      <c r="N5919">
        <v>0</v>
      </c>
      <c r="O5919">
        <v>83</v>
      </c>
      <c r="P5919">
        <v>55</v>
      </c>
      <c r="R5919">
        <v>7</v>
      </c>
      <c r="S5919">
        <v>5</v>
      </c>
      <c r="T5919">
        <v>12</v>
      </c>
      <c r="U5919">
        <v>3</v>
      </c>
      <c r="V5919">
        <v>40</v>
      </c>
      <c r="AH5919">
        <v>0</v>
      </c>
      <c r="AI5919" s="1">
        <v>25061</v>
      </c>
      <c r="AJ5919" t="s">
        <v>106</v>
      </c>
      <c r="AO5919">
        <v>5</v>
      </c>
      <c r="AP5919" t="s">
        <v>240</v>
      </c>
      <c r="AQ5919">
        <v>0</v>
      </c>
    </row>
    <row r="5920" spans="1:43" x14ac:dyDescent="0.35">
      <c r="A5920" t="s">
        <v>354</v>
      </c>
      <c r="B5920">
        <v>1</v>
      </c>
      <c r="C5920">
        <v>1969</v>
      </c>
      <c r="D5920" t="s">
        <v>44</v>
      </c>
      <c r="E5920" t="s">
        <v>49</v>
      </c>
      <c r="F5920">
        <v>58</v>
      </c>
      <c r="H5920">
        <v>25</v>
      </c>
      <c r="I5920">
        <v>2</v>
      </c>
      <c r="J5920">
        <v>0</v>
      </c>
      <c r="K5920">
        <v>0</v>
      </c>
      <c r="L5920">
        <v>0</v>
      </c>
      <c r="M5920">
        <v>0</v>
      </c>
      <c r="N5920">
        <v>0</v>
      </c>
      <c r="O5920">
        <v>63</v>
      </c>
      <c r="P5920">
        <v>32</v>
      </c>
      <c r="R5920">
        <v>1</v>
      </c>
      <c r="S5920">
        <v>3</v>
      </c>
      <c r="T5920">
        <v>4</v>
      </c>
      <c r="U5920">
        <v>4</v>
      </c>
      <c r="V5920">
        <v>24</v>
      </c>
      <c r="AH5920">
        <v>0</v>
      </c>
      <c r="AI5920" s="1">
        <v>25420</v>
      </c>
      <c r="AJ5920" t="s">
        <v>56</v>
      </c>
      <c r="AO5920">
        <v>3</v>
      </c>
      <c r="AP5920" t="s">
        <v>240</v>
      </c>
      <c r="AQ5920">
        <v>0</v>
      </c>
    </row>
    <row r="5921" spans="1:43" x14ac:dyDescent="0.35">
      <c r="A5921" t="s">
        <v>354</v>
      </c>
      <c r="B5921">
        <v>1</v>
      </c>
      <c r="C5921">
        <v>1970</v>
      </c>
      <c r="D5921" t="s">
        <v>44</v>
      </c>
      <c r="E5921" t="s">
        <v>49</v>
      </c>
      <c r="F5921">
        <v>58</v>
      </c>
      <c r="G5921" t="s">
        <v>46</v>
      </c>
      <c r="H5921">
        <v>25</v>
      </c>
      <c r="I5921">
        <v>5</v>
      </c>
      <c r="J5921">
        <v>0</v>
      </c>
      <c r="K5921">
        <v>0</v>
      </c>
      <c r="L5921">
        <v>0</v>
      </c>
      <c r="M5921">
        <v>0</v>
      </c>
      <c r="N5921">
        <v>0</v>
      </c>
      <c r="O5921">
        <v>119</v>
      </c>
      <c r="P5921">
        <v>18</v>
      </c>
      <c r="R5921">
        <v>0</v>
      </c>
      <c r="S5921">
        <v>0</v>
      </c>
      <c r="T5921">
        <v>0</v>
      </c>
      <c r="U5921">
        <v>9</v>
      </c>
      <c r="V5921">
        <v>9</v>
      </c>
      <c r="AH5921">
        <v>0</v>
      </c>
      <c r="AI5921" s="1">
        <v>25782</v>
      </c>
      <c r="AJ5921" t="s">
        <v>64</v>
      </c>
      <c r="AO5921">
        <v>1</v>
      </c>
      <c r="AP5921" t="s">
        <v>240</v>
      </c>
      <c r="AQ5921">
        <v>0</v>
      </c>
    </row>
    <row r="5922" spans="1:43" x14ac:dyDescent="0.35">
      <c r="A5922" t="s">
        <v>354</v>
      </c>
      <c r="B5922">
        <v>1</v>
      </c>
      <c r="C5922">
        <v>1971</v>
      </c>
      <c r="D5922" t="s">
        <v>44</v>
      </c>
      <c r="E5922" t="s">
        <v>49</v>
      </c>
      <c r="F5922">
        <v>48</v>
      </c>
      <c r="H5922">
        <v>25</v>
      </c>
      <c r="I5922">
        <v>0</v>
      </c>
      <c r="J5922">
        <v>0</v>
      </c>
      <c r="K5922">
        <v>0</v>
      </c>
      <c r="L5922">
        <v>0</v>
      </c>
      <c r="M5922">
        <v>0</v>
      </c>
      <c r="N5922">
        <v>0</v>
      </c>
      <c r="O5922">
        <v>52</v>
      </c>
      <c r="P5922">
        <v>58</v>
      </c>
      <c r="R5922">
        <v>1</v>
      </c>
      <c r="S5922">
        <v>7</v>
      </c>
      <c r="T5922">
        <v>8</v>
      </c>
      <c r="U5922">
        <v>10</v>
      </c>
      <c r="V5922">
        <v>40</v>
      </c>
      <c r="AH5922">
        <v>0</v>
      </c>
      <c r="AI5922" s="1">
        <v>26147</v>
      </c>
      <c r="AJ5922" t="s">
        <v>64</v>
      </c>
      <c r="AO5922">
        <v>8</v>
      </c>
      <c r="AP5922" t="s">
        <v>240</v>
      </c>
      <c r="AQ5922">
        <v>0</v>
      </c>
    </row>
    <row r="5923" spans="1:43" x14ac:dyDescent="0.35">
      <c r="A5923" t="s">
        <v>354</v>
      </c>
      <c r="B5923">
        <v>1</v>
      </c>
      <c r="C5923">
        <v>1972</v>
      </c>
      <c r="D5923" t="s">
        <v>44</v>
      </c>
      <c r="E5923" t="s">
        <v>45</v>
      </c>
      <c r="F5923">
        <v>62</v>
      </c>
      <c r="G5923" t="s">
        <v>46</v>
      </c>
      <c r="H5923">
        <v>25</v>
      </c>
      <c r="I5923">
        <v>1</v>
      </c>
      <c r="J5923">
        <v>1</v>
      </c>
      <c r="K5923">
        <v>3</v>
      </c>
      <c r="L5923">
        <v>1</v>
      </c>
      <c r="M5923">
        <v>0</v>
      </c>
      <c r="N5923">
        <v>2</v>
      </c>
      <c r="O5923">
        <v>61</v>
      </c>
      <c r="P5923">
        <v>13</v>
      </c>
      <c r="R5923">
        <v>0</v>
      </c>
      <c r="S5923">
        <v>2</v>
      </c>
      <c r="T5923">
        <v>2</v>
      </c>
      <c r="U5923">
        <v>3</v>
      </c>
      <c r="V5923">
        <v>8</v>
      </c>
      <c r="AH5923">
        <v>0</v>
      </c>
      <c r="AI5923" s="1">
        <v>26512</v>
      </c>
      <c r="AJ5923" t="s">
        <v>84</v>
      </c>
      <c r="AO5923">
        <v>2</v>
      </c>
      <c r="AP5923" t="s">
        <v>240</v>
      </c>
      <c r="AQ5923">
        <v>1</v>
      </c>
    </row>
    <row r="5924" spans="1:43" x14ac:dyDescent="0.35">
      <c r="A5924" t="s">
        <v>354</v>
      </c>
      <c r="B5924">
        <v>1</v>
      </c>
      <c r="C5924">
        <v>1973</v>
      </c>
      <c r="D5924" t="s">
        <v>44</v>
      </c>
      <c r="E5924" t="s">
        <v>49</v>
      </c>
      <c r="F5924">
        <v>53</v>
      </c>
      <c r="G5924" t="s">
        <v>46</v>
      </c>
      <c r="H5924">
        <v>25</v>
      </c>
      <c r="I5924">
        <v>4</v>
      </c>
      <c r="J5924">
        <v>4</v>
      </c>
      <c r="K5924">
        <v>34</v>
      </c>
      <c r="L5924">
        <v>4</v>
      </c>
      <c r="M5924">
        <v>0</v>
      </c>
      <c r="N5924">
        <v>30</v>
      </c>
      <c r="O5924">
        <v>38</v>
      </c>
      <c r="P5924">
        <v>50</v>
      </c>
      <c r="R5924">
        <v>2</v>
      </c>
      <c r="S5924">
        <v>5</v>
      </c>
      <c r="T5924">
        <v>7</v>
      </c>
      <c r="U5924">
        <v>5</v>
      </c>
      <c r="V5924">
        <v>38</v>
      </c>
      <c r="AH5924">
        <v>0</v>
      </c>
      <c r="AI5924" s="1">
        <v>26877</v>
      </c>
      <c r="AJ5924" t="s">
        <v>84</v>
      </c>
      <c r="AO5924">
        <v>5</v>
      </c>
      <c r="AP5924" t="s">
        <v>240</v>
      </c>
      <c r="AQ5924">
        <v>2</v>
      </c>
    </row>
    <row r="5925" spans="1:43" x14ac:dyDescent="0.35">
      <c r="A5925" t="s">
        <v>354</v>
      </c>
      <c r="B5925">
        <v>1</v>
      </c>
      <c r="C5925">
        <v>1974</v>
      </c>
      <c r="D5925" t="s">
        <v>44</v>
      </c>
      <c r="E5925" t="s">
        <v>49</v>
      </c>
      <c r="F5925">
        <v>54</v>
      </c>
      <c r="H5925">
        <v>25</v>
      </c>
      <c r="I5925">
        <v>1</v>
      </c>
      <c r="J5925">
        <v>0</v>
      </c>
      <c r="K5925">
        <v>15</v>
      </c>
      <c r="L5925">
        <v>0</v>
      </c>
      <c r="M5925">
        <v>0</v>
      </c>
      <c r="N5925">
        <v>15</v>
      </c>
      <c r="O5925">
        <v>20</v>
      </c>
      <c r="P5925">
        <v>17</v>
      </c>
      <c r="R5925">
        <v>2</v>
      </c>
      <c r="S5925">
        <v>1</v>
      </c>
      <c r="T5925">
        <v>3</v>
      </c>
      <c r="U5925">
        <v>3</v>
      </c>
      <c r="V5925">
        <v>11</v>
      </c>
      <c r="AB5925">
        <v>0</v>
      </c>
      <c r="AH5925">
        <v>0</v>
      </c>
      <c r="AI5925" s="1">
        <v>27254</v>
      </c>
      <c r="AJ5925" t="s">
        <v>59</v>
      </c>
      <c r="AO5925">
        <v>3</v>
      </c>
      <c r="AP5925" t="s">
        <v>240</v>
      </c>
      <c r="AQ5925">
        <v>1</v>
      </c>
    </row>
    <row r="5926" spans="1:43" x14ac:dyDescent="0.35">
      <c r="A5926" t="s">
        <v>354</v>
      </c>
      <c r="B5926">
        <v>1</v>
      </c>
      <c r="C5926">
        <v>1975</v>
      </c>
      <c r="D5926" t="s">
        <v>44</v>
      </c>
      <c r="E5926" t="s">
        <v>49</v>
      </c>
      <c r="F5926">
        <v>62</v>
      </c>
      <c r="G5926" t="s">
        <v>46</v>
      </c>
      <c r="H5926">
        <v>25</v>
      </c>
      <c r="I5926">
        <v>0</v>
      </c>
      <c r="J5926">
        <v>1</v>
      </c>
      <c r="K5926">
        <v>1</v>
      </c>
      <c r="L5926">
        <v>0</v>
      </c>
      <c r="M5926">
        <v>1</v>
      </c>
      <c r="N5926">
        <v>0</v>
      </c>
      <c r="O5926">
        <v>85</v>
      </c>
      <c r="P5926">
        <v>10</v>
      </c>
      <c r="R5926">
        <v>0</v>
      </c>
      <c r="S5926">
        <v>2</v>
      </c>
      <c r="T5926">
        <v>2</v>
      </c>
      <c r="U5926">
        <v>2</v>
      </c>
      <c r="V5926">
        <v>6</v>
      </c>
      <c r="AB5926">
        <v>0</v>
      </c>
      <c r="AH5926">
        <v>0</v>
      </c>
      <c r="AI5926" s="1">
        <v>27609</v>
      </c>
      <c r="AJ5926" t="s">
        <v>52</v>
      </c>
      <c r="AO5926">
        <v>2</v>
      </c>
      <c r="AP5926" t="s">
        <v>240</v>
      </c>
      <c r="AQ5926">
        <v>0</v>
      </c>
    </row>
    <row r="5927" spans="1:43" x14ac:dyDescent="0.35">
      <c r="A5927" t="s">
        <v>354</v>
      </c>
      <c r="B5927">
        <v>1</v>
      </c>
      <c r="C5927">
        <v>1976</v>
      </c>
      <c r="D5927" t="s">
        <v>44</v>
      </c>
      <c r="E5927" t="s">
        <v>49</v>
      </c>
      <c r="G5927" t="s">
        <v>46</v>
      </c>
      <c r="H5927">
        <v>25</v>
      </c>
      <c r="I5927">
        <v>1</v>
      </c>
      <c r="J5927">
        <v>2</v>
      </c>
      <c r="K5927">
        <v>16</v>
      </c>
      <c r="L5927">
        <v>2</v>
      </c>
      <c r="M5927">
        <v>0</v>
      </c>
      <c r="N5927">
        <v>14</v>
      </c>
      <c r="O5927">
        <v>17</v>
      </c>
      <c r="P5927">
        <v>2</v>
      </c>
      <c r="R5927">
        <v>1</v>
      </c>
      <c r="S5927">
        <v>0</v>
      </c>
      <c r="T5927">
        <v>1</v>
      </c>
      <c r="U5927">
        <v>1</v>
      </c>
      <c r="V5927">
        <v>0</v>
      </c>
      <c r="AB5927">
        <v>0</v>
      </c>
      <c r="AH5927">
        <v>0</v>
      </c>
      <c r="AI5927" s="1">
        <v>27973</v>
      </c>
      <c r="AJ5927" t="s">
        <v>84</v>
      </c>
      <c r="AO5927">
        <v>0</v>
      </c>
      <c r="AP5927" t="s">
        <v>240</v>
      </c>
      <c r="AQ5927">
        <v>1</v>
      </c>
    </row>
    <row r="5928" spans="1:43" x14ac:dyDescent="0.35">
      <c r="A5928" t="s">
        <v>354</v>
      </c>
      <c r="B5928">
        <v>1</v>
      </c>
      <c r="C5928">
        <v>1977</v>
      </c>
      <c r="D5928" t="s">
        <v>65</v>
      </c>
      <c r="E5928" t="s">
        <v>53</v>
      </c>
      <c r="F5928">
        <v>53</v>
      </c>
      <c r="H5928">
        <v>25</v>
      </c>
      <c r="I5928">
        <v>1</v>
      </c>
      <c r="J5928">
        <v>0</v>
      </c>
      <c r="K5928">
        <v>0</v>
      </c>
      <c r="L5928">
        <v>0</v>
      </c>
      <c r="M5928">
        <v>0</v>
      </c>
      <c r="N5928">
        <v>0</v>
      </c>
      <c r="O5928">
        <v>46</v>
      </c>
      <c r="P5928">
        <v>27</v>
      </c>
      <c r="R5928">
        <v>2</v>
      </c>
      <c r="S5928">
        <v>1</v>
      </c>
      <c r="T5928">
        <v>3</v>
      </c>
      <c r="U5928">
        <v>0</v>
      </c>
      <c r="V5928">
        <v>24</v>
      </c>
      <c r="AB5928">
        <v>0</v>
      </c>
      <c r="AH5928">
        <v>0</v>
      </c>
      <c r="AI5928" s="1">
        <v>28348</v>
      </c>
      <c r="AJ5928" t="s">
        <v>52</v>
      </c>
      <c r="AO5928">
        <v>3</v>
      </c>
      <c r="AP5928" t="s">
        <v>240</v>
      </c>
      <c r="AQ5928">
        <v>0</v>
      </c>
    </row>
    <row r="5929" spans="1:43" x14ac:dyDescent="0.35">
      <c r="A5929" t="s">
        <v>354</v>
      </c>
      <c r="B5929">
        <v>1</v>
      </c>
      <c r="C5929">
        <v>1978</v>
      </c>
      <c r="D5929" t="s">
        <v>44</v>
      </c>
      <c r="E5929" t="s">
        <v>49</v>
      </c>
      <c r="F5929">
        <v>55</v>
      </c>
      <c r="G5929" t="s">
        <v>46</v>
      </c>
      <c r="H5929">
        <v>25</v>
      </c>
      <c r="I5929">
        <v>1</v>
      </c>
      <c r="J5929">
        <v>0</v>
      </c>
      <c r="K5929">
        <v>0</v>
      </c>
      <c r="L5929">
        <v>0</v>
      </c>
      <c r="M5929">
        <v>0</v>
      </c>
      <c r="N5929">
        <v>0</v>
      </c>
      <c r="O5929">
        <v>10</v>
      </c>
      <c r="P5929">
        <v>9</v>
      </c>
      <c r="R5929">
        <v>0</v>
      </c>
      <c r="S5929">
        <v>1</v>
      </c>
      <c r="T5929">
        <v>1</v>
      </c>
      <c r="U5929">
        <v>0</v>
      </c>
      <c r="V5929">
        <v>8</v>
      </c>
      <c r="AB5929">
        <v>0</v>
      </c>
      <c r="AH5929">
        <v>0</v>
      </c>
      <c r="AI5929" s="1">
        <v>28711</v>
      </c>
      <c r="AJ5929" t="s">
        <v>58</v>
      </c>
      <c r="AO5929">
        <v>2</v>
      </c>
      <c r="AP5929" t="s">
        <v>240</v>
      </c>
      <c r="AQ5929">
        <v>0</v>
      </c>
    </row>
    <row r="5930" spans="1:43" x14ac:dyDescent="0.35">
      <c r="A5930" t="s">
        <v>354</v>
      </c>
      <c r="B5930">
        <v>1</v>
      </c>
      <c r="C5930">
        <v>1979</v>
      </c>
      <c r="D5930" t="s">
        <v>61</v>
      </c>
      <c r="E5930" t="s">
        <v>49</v>
      </c>
      <c r="F5930">
        <v>78</v>
      </c>
      <c r="G5930" t="s">
        <v>55</v>
      </c>
      <c r="H5930">
        <v>25</v>
      </c>
      <c r="I5930">
        <v>0</v>
      </c>
      <c r="J5930">
        <v>2</v>
      </c>
      <c r="K5930">
        <v>9</v>
      </c>
      <c r="L5930">
        <v>2</v>
      </c>
      <c r="M5930">
        <v>0</v>
      </c>
      <c r="N5930">
        <v>7</v>
      </c>
      <c r="O5930">
        <v>27</v>
      </c>
      <c r="P5930">
        <v>4</v>
      </c>
      <c r="R5930">
        <v>0</v>
      </c>
      <c r="S5930">
        <v>1</v>
      </c>
      <c r="T5930">
        <v>1</v>
      </c>
      <c r="U5930">
        <v>0</v>
      </c>
      <c r="V5930">
        <v>3</v>
      </c>
      <c r="AB5930">
        <v>0</v>
      </c>
      <c r="AH5930">
        <v>0</v>
      </c>
      <c r="AI5930" s="1">
        <v>29074</v>
      </c>
      <c r="AJ5930" t="s">
        <v>95</v>
      </c>
      <c r="AO5930">
        <v>1</v>
      </c>
      <c r="AP5930" t="s">
        <v>240</v>
      </c>
      <c r="AQ5930">
        <v>1</v>
      </c>
    </row>
    <row r="5931" spans="1:43" x14ac:dyDescent="0.35">
      <c r="A5931" t="s">
        <v>354</v>
      </c>
      <c r="B5931">
        <v>1</v>
      </c>
      <c r="C5931">
        <v>1980</v>
      </c>
      <c r="D5931" t="s">
        <v>44</v>
      </c>
      <c r="E5931" t="s">
        <v>49</v>
      </c>
      <c r="F5931">
        <v>61</v>
      </c>
      <c r="G5931" t="s">
        <v>55</v>
      </c>
      <c r="H5931">
        <v>25</v>
      </c>
      <c r="I5931">
        <v>1</v>
      </c>
      <c r="J5931">
        <v>0</v>
      </c>
      <c r="K5931">
        <v>0</v>
      </c>
      <c r="L5931">
        <v>0</v>
      </c>
      <c r="M5931">
        <v>0</v>
      </c>
      <c r="N5931">
        <v>0</v>
      </c>
      <c r="O5931">
        <v>14</v>
      </c>
      <c r="P5931">
        <v>3</v>
      </c>
      <c r="R5931">
        <v>1</v>
      </c>
      <c r="S5931">
        <v>0</v>
      </c>
      <c r="T5931">
        <v>1</v>
      </c>
      <c r="U5931">
        <v>1</v>
      </c>
      <c r="V5931">
        <v>1</v>
      </c>
      <c r="AB5931">
        <v>0</v>
      </c>
      <c r="AH5931">
        <v>0</v>
      </c>
      <c r="AI5931" s="1">
        <v>29438</v>
      </c>
      <c r="AJ5931" t="s">
        <v>52</v>
      </c>
      <c r="AO5931">
        <v>1</v>
      </c>
      <c r="AP5931" t="s">
        <v>240</v>
      </c>
      <c r="AQ5931">
        <v>0</v>
      </c>
    </row>
    <row r="5932" spans="1:43" x14ac:dyDescent="0.35">
      <c r="A5932" t="s">
        <v>354</v>
      </c>
      <c r="B5932">
        <v>1</v>
      </c>
      <c r="C5932">
        <v>1981</v>
      </c>
      <c r="D5932" t="s">
        <v>44</v>
      </c>
      <c r="E5932" t="s">
        <v>49</v>
      </c>
      <c r="F5932">
        <v>58</v>
      </c>
      <c r="G5932" t="s">
        <v>46</v>
      </c>
      <c r="H5932">
        <v>25</v>
      </c>
      <c r="I5932">
        <v>9</v>
      </c>
      <c r="J5932">
        <v>0</v>
      </c>
      <c r="K5932">
        <v>0</v>
      </c>
      <c r="L5932">
        <v>0</v>
      </c>
      <c r="M5932">
        <v>0</v>
      </c>
      <c r="N5932">
        <v>0</v>
      </c>
      <c r="O5932">
        <v>37</v>
      </c>
      <c r="P5932">
        <v>11</v>
      </c>
      <c r="R5932">
        <v>1</v>
      </c>
      <c r="S5932">
        <v>1</v>
      </c>
      <c r="T5932">
        <v>2</v>
      </c>
      <c r="U5932">
        <v>2</v>
      </c>
      <c r="V5932">
        <v>7</v>
      </c>
      <c r="AB5932">
        <v>2</v>
      </c>
      <c r="AH5932">
        <v>1</v>
      </c>
      <c r="AI5932" s="1">
        <v>29806</v>
      </c>
      <c r="AJ5932" t="s">
        <v>59</v>
      </c>
      <c r="AO5932">
        <v>1</v>
      </c>
      <c r="AP5932" t="s">
        <v>240</v>
      </c>
      <c r="AQ5932">
        <v>0</v>
      </c>
    </row>
    <row r="5933" spans="1:43" x14ac:dyDescent="0.35">
      <c r="A5933" t="s">
        <v>354</v>
      </c>
      <c r="B5933">
        <v>1</v>
      </c>
      <c r="C5933">
        <v>1982</v>
      </c>
      <c r="D5933" t="s">
        <v>65</v>
      </c>
      <c r="E5933" t="s">
        <v>49</v>
      </c>
      <c r="F5933">
        <v>51</v>
      </c>
      <c r="G5933" t="s">
        <v>46</v>
      </c>
      <c r="H5933">
        <v>25</v>
      </c>
      <c r="I5933">
        <v>2</v>
      </c>
      <c r="J5933">
        <v>1</v>
      </c>
      <c r="K5933">
        <v>1</v>
      </c>
      <c r="L5933">
        <v>0</v>
      </c>
      <c r="M5933">
        <v>1</v>
      </c>
      <c r="N5933">
        <v>0</v>
      </c>
      <c r="O5933">
        <v>42</v>
      </c>
      <c r="P5933">
        <v>13</v>
      </c>
      <c r="R5933">
        <v>0</v>
      </c>
      <c r="S5933">
        <v>1</v>
      </c>
      <c r="T5933">
        <v>1</v>
      </c>
      <c r="U5933">
        <v>1</v>
      </c>
      <c r="V5933">
        <v>11</v>
      </c>
      <c r="AB5933">
        <v>1</v>
      </c>
      <c r="AH5933">
        <v>0</v>
      </c>
      <c r="AI5933" s="1">
        <v>30184</v>
      </c>
      <c r="AJ5933" t="s">
        <v>60</v>
      </c>
      <c r="AO5933">
        <v>2</v>
      </c>
      <c r="AP5933" t="s">
        <v>240</v>
      </c>
      <c r="AQ5933">
        <v>0</v>
      </c>
    </row>
    <row r="5934" spans="1:43" x14ac:dyDescent="0.35">
      <c r="A5934" t="s">
        <v>354</v>
      </c>
      <c r="B5934">
        <v>1</v>
      </c>
      <c r="C5934">
        <v>1983</v>
      </c>
      <c r="D5934" t="s">
        <v>44</v>
      </c>
      <c r="E5934" t="s">
        <v>49</v>
      </c>
      <c r="F5934">
        <v>62</v>
      </c>
      <c r="G5934" t="s">
        <v>46</v>
      </c>
      <c r="H5934">
        <v>25</v>
      </c>
      <c r="I5934">
        <v>4</v>
      </c>
      <c r="J5934">
        <v>1</v>
      </c>
      <c r="K5934">
        <v>1</v>
      </c>
      <c r="L5934">
        <v>0</v>
      </c>
      <c r="M5934">
        <v>1</v>
      </c>
      <c r="N5934">
        <v>0</v>
      </c>
      <c r="O5934">
        <v>25</v>
      </c>
      <c r="P5934">
        <v>26</v>
      </c>
      <c r="R5934">
        <v>0</v>
      </c>
      <c r="S5934">
        <v>1</v>
      </c>
      <c r="T5934">
        <v>1</v>
      </c>
      <c r="U5934">
        <v>1</v>
      </c>
      <c r="V5934">
        <v>24</v>
      </c>
      <c r="AB5934">
        <v>4</v>
      </c>
      <c r="AH5934">
        <v>0</v>
      </c>
      <c r="AI5934" s="1">
        <v>30530</v>
      </c>
      <c r="AJ5934" t="s">
        <v>64</v>
      </c>
      <c r="AO5934">
        <v>3</v>
      </c>
      <c r="AP5934" t="s">
        <v>240</v>
      </c>
      <c r="AQ5934">
        <v>0</v>
      </c>
    </row>
    <row r="5935" spans="1:43" x14ac:dyDescent="0.35">
      <c r="A5935" t="s">
        <v>354</v>
      </c>
      <c r="B5935">
        <v>1</v>
      </c>
      <c r="C5935">
        <v>1984</v>
      </c>
      <c r="D5935" t="s">
        <v>44</v>
      </c>
      <c r="E5935" t="s">
        <v>45</v>
      </c>
      <c r="F5935">
        <v>67</v>
      </c>
      <c r="G5935" t="s">
        <v>55</v>
      </c>
      <c r="H5935">
        <v>25</v>
      </c>
      <c r="I5935">
        <v>3</v>
      </c>
      <c r="J5935">
        <v>2</v>
      </c>
      <c r="K5935">
        <v>19</v>
      </c>
      <c r="L5935">
        <v>2</v>
      </c>
      <c r="M5935">
        <v>0</v>
      </c>
      <c r="N5935">
        <v>17</v>
      </c>
      <c r="O5935">
        <v>41</v>
      </c>
      <c r="P5935">
        <v>9</v>
      </c>
      <c r="R5935">
        <v>0</v>
      </c>
      <c r="S5935">
        <v>1</v>
      </c>
      <c r="T5935">
        <v>1</v>
      </c>
      <c r="U5935">
        <v>0</v>
      </c>
      <c r="V5935">
        <v>8</v>
      </c>
      <c r="AB5935">
        <v>0</v>
      </c>
      <c r="AH5935">
        <v>1</v>
      </c>
      <c r="AI5935" s="1">
        <v>30905</v>
      </c>
      <c r="AJ5935" t="s">
        <v>59</v>
      </c>
      <c r="AO5935">
        <v>1</v>
      </c>
      <c r="AP5935" t="s">
        <v>240</v>
      </c>
      <c r="AQ5935">
        <v>1</v>
      </c>
    </row>
    <row r="5936" spans="1:43" x14ac:dyDescent="0.35">
      <c r="A5936" t="s">
        <v>354</v>
      </c>
      <c r="B5936">
        <v>1</v>
      </c>
      <c r="C5936">
        <v>1985</v>
      </c>
      <c r="D5936" t="s">
        <v>44</v>
      </c>
      <c r="E5936" t="s">
        <v>49</v>
      </c>
      <c r="F5936">
        <v>51</v>
      </c>
      <c r="G5936" t="s">
        <v>46</v>
      </c>
      <c r="H5936">
        <v>25</v>
      </c>
      <c r="I5936">
        <v>4</v>
      </c>
      <c r="J5936">
        <v>0</v>
      </c>
      <c r="K5936">
        <v>4</v>
      </c>
      <c r="L5936">
        <v>0</v>
      </c>
      <c r="M5936">
        <v>0</v>
      </c>
      <c r="N5936">
        <v>4</v>
      </c>
      <c r="O5936">
        <v>26</v>
      </c>
      <c r="P5936">
        <v>6</v>
      </c>
      <c r="R5936">
        <v>0</v>
      </c>
      <c r="S5936">
        <v>0</v>
      </c>
      <c r="T5936">
        <v>0</v>
      </c>
      <c r="U5936">
        <v>2</v>
      </c>
      <c r="V5936">
        <v>4</v>
      </c>
      <c r="AB5936">
        <v>0</v>
      </c>
      <c r="AH5936">
        <v>0</v>
      </c>
      <c r="AI5936" s="1">
        <v>31260</v>
      </c>
      <c r="AJ5936" t="s">
        <v>69</v>
      </c>
      <c r="AO5936">
        <v>1</v>
      </c>
      <c r="AP5936" t="s">
        <v>240</v>
      </c>
      <c r="AQ5936">
        <v>1</v>
      </c>
    </row>
    <row r="5937" spans="1:43" x14ac:dyDescent="0.35">
      <c r="A5937" t="s">
        <v>354</v>
      </c>
      <c r="B5937">
        <v>1</v>
      </c>
      <c r="C5937">
        <v>1986</v>
      </c>
      <c r="D5937" t="s">
        <v>44</v>
      </c>
      <c r="E5937" t="s">
        <v>53</v>
      </c>
      <c r="G5937" t="s">
        <v>46</v>
      </c>
      <c r="H5937">
        <v>25</v>
      </c>
      <c r="I5937">
        <v>7</v>
      </c>
      <c r="J5937">
        <v>2</v>
      </c>
      <c r="K5937">
        <v>11</v>
      </c>
      <c r="L5937">
        <v>2</v>
      </c>
      <c r="M5937">
        <v>0</v>
      </c>
      <c r="N5937">
        <v>9</v>
      </c>
      <c r="O5937">
        <v>23</v>
      </c>
      <c r="P5937">
        <v>22</v>
      </c>
      <c r="R5937">
        <v>2</v>
      </c>
      <c r="S5937">
        <v>2</v>
      </c>
      <c r="T5937">
        <v>4</v>
      </c>
      <c r="U5937">
        <v>4</v>
      </c>
      <c r="V5937">
        <v>14</v>
      </c>
      <c r="AB5937">
        <v>0</v>
      </c>
      <c r="AH5937">
        <v>0</v>
      </c>
      <c r="AI5937" s="1">
        <v>31629</v>
      </c>
      <c r="AJ5937" t="s">
        <v>112</v>
      </c>
      <c r="AO5937">
        <v>2</v>
      </c>
      <c r="AP5937" t="s">
        <v>240</v>
      </c>
      <c r="AQ5937">
        <v>1</v>
      </c>
    </row>
    <row r="5938" spans="1:43" x14ac:dyDescent="0.35">
      <c r="A5938" t="s">
        <v>354</v>
      </c>
      <c r="B5938">
        <v>1</v>
      </c>
      <c r="C5938">
        <v>1987</v>
      </c>
      <c r="D5938" t="s">
        <v>44</v>
      </c>
      <c r="E5938" t="s">
        <v>49</v>
      </c>
      <c r="F5938">
        <v>76</v>
      </c>
      <c r="G5938" t="s">
        <v>46</v>
      </c>
      <c r="H5938">
        <v>25</v>
      </c>
      <c r="I5938">
        <v>8</v>
      </c>
      <c r="J5938">
        <v>2</v>
      </c>
      <c r="K5938">
        <v>13</v>
      </c>
      <c r="L5938">
        <v>2</v>
      </c>
      <c r="M5938">
        <v>0</v>
      </c>
      <c r="N5938">
        <v>11</v>
      </c>
      <c r="O5938">
        <v>28</v>
      </c>
      <c r="P5938">
        <v>7</v>
      </c>
      <c r="R5938">
        <v>0</v>
      </c>
      <c r="S5938">
        <v>1</v>
      </c>
      <c r="T5938">
        <v>1</v>
      </c>
      <c r="U5938">
        <v>2</v>
      </c>
      <c r="V5938">
        <v>4</v>
      </c>
      <c r="AB5938">
        <v>0</v>
      </c>
      <c r="AH5938">
        <v>0</v>
      </c>
      <c r="AI5938" s="1">
        <v>31992</v>
      </c>
      <c r="AJ5938" t="s">
        <v>52</v>
      </c>
      <c r="AO5938">
        <v>1</v>
      </c>
      <c r="AP5938" t="s">
        <v>240</v>
      </c>
      <c r="AQ5938">
        <v>1</v>
      </c>
    </row>
    <row r="5939" spans="1:43" x14ac:dyDescent="0.35">
      <c r="A5939" t="s">
        <v>354</v>
      </c>
      <c r="B5939">
        <v>1</v>
      </c>
      <c r="C5939">
        <v>1988</v>
      </c>
      <c r="D5939" t="s">
        <v>44</v>
      </c>
      <c r="E5939" t="s">
        <v>49</v>
      </c>
      <c r="F5939">
        <v>60</v>
      </c>
      <c r="G5939" t="s">
        <v>46</v>
      </c>
      <c r="H5939">
        <v>25</v>
      </c>
      <c r="I5939">
        <v>1</v>
      </c>
      <c r="J5939">
        <v>4</v>
      </c>
      <c r="K5939">
        <v>19</v>
      </c>
      <c r="L5939">
        <v>4</v>
      </c>
      <c r="M5939">
        <v>0</v>
      </c>
      <c r="N5939">
        <v>15</v>
      </c>
      <c r="O5939">
        <v>31</v>
      </c>
      <c r="P5939">
        <v>15</v>
      </c>
      <c r="R5939">
        <v>0</v>
      </c>
      <c r="S5939">
        <v>1</v>
      </c>
      <c r="T5939">
        <v>1</v>
      </c>
      <c r="U5939">
        <v>2</v>
      </c>
      <c r="V5939">
        <v>12</v>
      </c>
      <c r="AB5939">
        <v>2</v>
      </c>
      <c r="AH5939">
        <v>0</v>
      </c>
      <c r="AI5939" s="1">
        <v>32365</v>
      </c>
      <c r="AJ5939" t="s">
        <v>67</v>
      </c>
      <c r="AO5939">
        <v>2</v>
      </c>
      <c r="AP5939" t="s">
        <v>240</v>
      </c>
      <c r="AQ5939">
        <v>2</v>
      </c>
    </row>
    <row r="5940" spans="1:43" x14ac:dyDescent="0.35">
      <c r="A5940" t="s">
        <v>354</v>
      </c>
      <c r="B5940">
        <v>1</v>
      </c>
      <c r="C5940">
        <v>1989</v>
      </c>
      <c r="D5940" t="s">
        <v>65</v>
      </c>
      <c r="E5940" t="s">
        <v>53</v>
      </c>
      <c r="F5940">
        <v>53</v>
      </c>
      <c r="G5940" t="s">
        <v>46</v>
      </c>
      <c r="H5940">
        <v>25</v>
      </c>
      <c r="I5940">
        <v>5</v>
      </c>
      <c r="J5940">
        <v>2</v>
      </c>
      <c r="K5940">
        <v>9</v>
      </c>
      <c r="L5940">
        <v>2</v>
      </c>
      <c r="M5940">
        <v>0</v>
      </c>
      <c r="N5940">
        <v>7</v>
      </c>
      <c r="O5940">
        <v>41</v>
      </c>
      <c r="P5940">
        <v>5</v>
      </c>
      <c r="R5940">
        <v>0</v>
      </c>
      <c r="S5940">
        <v>0</v>
      </c>
      <c r="T5940">
        <v>0</v>
      </c>
      <c r="U5940">
        <v>1</v>
      </c>
      <c r="V5940">
        <v>4</v>
      </c>
      <c r="AB5940">
        <v>0</v>
      </c>
      <c r="AH5940">
        <v>0</v>
      </c>
      <c r="AI5940" s="1">
        <v>32728</v>
      </c>
      <c r="AJ5940" t="s">
        <v>52</v>
      </c>
      <c r="AO5940">
        <v>1</v>
      </c>
      <c r="AP5940" t="s">
        <v>240</v>
      </c>
      <c r="AQ5940">
        <v>1</v>
      </c>
    </row>
    <row r="5941" spans="1:43" x14ac:dyDescent="0.35">
      <c r="A5941" t="s">
        <v>354</v>
      </c>
      <c r="B5941">
        <v>1</v>
      </c>
      <c r="C5941">
        <v>1990</v>
      </c>
      <c r="D5941" t="s">
        <v>44</v>
      </c>
      <c r="E5941" t="s">
        <v>49</v>
      </c>
      <c r="F5941">
        <v>52</v>
      </c>
      <c r="G5941" t="s">
        <v>46</v>
      </c>
      <c r="H5941">
        <v>25</v>
      </c>
      <c r="I5941">
        <v>9</v>
      </c>
      <c r="J5941">
        <v>0</v>
      </c>
      <c r="K5941">
        <v>0</v>
      </c>
      <c r="L5941">
        <v>0</v>
      </c>
      <c r="M5941">
        <v>0</v>
      </c>
      <c r="N5941">
        <v>0</v>
      </c>
      <c r="O5941">
        <v>40</v>
      </c>
      <c r="P5941">
        <v>41</v>
      </c>
      <c r="R5941">
        <v>1</v>
      </c>
      <c r="S5941">
        <v>4</v>
      </c>
      <c r="T5941">
        <v>5</v>
      </c>
      <c r="U5941">
        <v>2</v>
      </c>
      <c r="V5941">
        <v>34</v>
      </c>
      <c r="AB5941">
        <v>0</v>
      </c>
      <c r="AH5941">
        <v>0</v>
      </c>
      <c r="AI5941" s="1">
        <v>33086</v>
      </c>
      <c r="AJ5941" t="s">
        <v>52</v>
      </c>
      <c r="AO5941">
        <v>6</v>
      </c>
      <c r="AP5941" t="s">
        <v>240</v>
      </c>
      <c r="AQ5941">
        <v>0</v>
      </c>
    </row>
    <row r="5942" spans="1:43" x14ac:dyDescent="0.35">
      <c r="A5942" t="s">
        <v>354</v>
      </c>
      <c r="B5942">
        <v>1</v>
      </c>
      <c r="C5942">
        <v>1991</v>
      </c>
      <c r="D5942" t="s">
        <v>44</v>
      </c>
      <c r="E5942" t="s">
        <v>49</v>
      </c>
      <c r="F5942">
        <v>58</v>
      </c>
      <c r="G5942" t="s">
        <v>46</v>
      </c>
      <c r="H5942">
        <v>25</v>
      </c>
      <c r="I5942">
        <v>2</v>
      </c>
      <c r="J5942">
        <v>0</v>
      </c>
      <c r="K5942">
        <v>0</v>
      </c>
      <c r="L5942">
        <v>0</v>
      </c>
      <c r="M5942">
        <v>0</v>
      </c>
      <c r="N5942">
        <v>0</v>
      </c>
      <c r="O5942">
        <v>43</v>
      </c>
      <c r="P5942">
        <v>23</v>
      </c>
      <c r="R5942">
        <v>0</v>
      </c>
      <c r="S5942">
        <v>2</v>
      </c>
      <c r="T5942">
        <v>2</v>
      </c>
      <c r="U5942">
        <v>1</v>
      </c>
      <c r="V5942">
        <v>20</v>
      </c>
      <c r="AB5942">
        <v>4</v>
      </c>
      <c r="AH5942">
        <v>0</v>
      </c>
      <c r="AI5942" s="1">
        <v>33461</v>
      </c>
      <c r="AJ5942" t="s">
        <v>59</v>
      </c>
      <c r="AO5942">
        <v>5</v>
      </c>
      <c r="AP5942" t="s">
        <v>240</v>
      </c>
      <c r="AQ5942">
        <v>0</v>
      </c>
    </row>
    <row r="5943" spans="1:43" x14ac:dyDescent="0.35">
      <c r="A5943" t="s">
        <v>354</v>
      </c>
      <c r="B5943">
        <v>1</v>
      </c>
      <c r="C5943">
        <v>1992</v>
      </c>
      <c r="D5943" t="s">
        <v>44</v>
      </c>
      <c r="E5943" t="s">
        <v>49</v>
      </c>
      <c r="F5943">
        <v>54</v>
      </c>
      <c r="G5943" t="s">
        <v>46</v>
      </c>
      <c r="H5943">
        <v>25</v>
      </c>
      <c r="I5943">
        <v>2</v>
      </c>
      <c r="J5943">
        <v>0</v>
      </c>
      <c r="K5943">
        <v>0</v>
      </c>
      <c r="L5943">
        <v>0</v>
      </c>
      <c r="M5943">
        <v>0</v>
      </c>
      <c r="N5943">
        <v>0</v>
      </c>
      <c r="O5943">
        <v>67</v>
      </c>
      <c r="P5943">
        <v>31</v>
      </c>
      <c r="R5943">
        <v>1</v>
      </c>
      <c r="S5943">
        <v>1</v>
      </c>
      <c r="T5943">
        <v>2</v>
      </c>
      <c r="U5943">
        <v>0</v>
      </c>
      <c r="V5943">
        <v>29</v>
      </c>
      <c r="AB5943">
        <v>6</v>
      </c>
      <c r="AH5943">
        <v>0</v>
      </c>
      <c r="AI5943" s="1">
        <v>33827</v>
      </c>
      <c r="AJ5943" t="s">
        <v>106</v>
      </c>
      <c r="AO5943">
        <v>5</v>
      </c>
      <c r="AP5943" t="s">
        <v>240</v>
      </c>
      <c r="AQ5943">
        <v>0</v>
      </c>
    </row>
    <row r="5944" spans="1:43" x14ac:dyDescent="0.35">
      <c r="A5944" t="s">
        <v>354</v>
      </c>
      <c r="B5944">
        <v>1</v>
      </c>
      <c r="C5944">
        <v>1993</v>
      </c>
      <c r="D5944" t="s">
        <v>44</v>
      </c>
      <c r="E5944" t="s">
        <v>49</v>
      </c>
      <c r="F5944">
        <v>62</v>
      </c>
      <c r="G5944" t="s">
        <v>46</v>
      </c>
      <c r="H5944">
        <v>25</v>
      </c>
      <c r="I5944">
        <v>6</v>
      </c>
      <c r="J5944">
        <v>0</v>
      </c>
      <c r="K5944">
        <v>0</v>
      </c>
      <c r="L5944">
        <v>0</v>
      </c>
      <c r="M5944">
        <v>0</v>
      </c>
      <c r="N5944">
        <v>0</v>
      </c>
      <c r="O5944">
        <v>54</v>
      </c>
      <c r="P5944">
        <v>47</v>
      </c>
      <c r="R5944">
        <v>0</v>
      </c>
      <c r="S5944">
        <v>2</v>
      </c>
      <c r="T5944">
        <v>2</v>
      </c>
      <c r="U5944">
        <v>1</v>
      </c>
      <c r="V5944">
        <v>44</v>
      </c>
      <c r="AB5944">
        <v>4</v>
      </c>
      <c r="AH5944">
        <v>0</v>
      </c>
      <c r="AI5944" s="1">
        <v>34180</v>
      </c>
      <c r="AJ5944" t="s">
        <v>58</v>
      </c>
      <c r="AO5944">
        <v>6</v>
      </c>
      <c r="AP5944" t="s">
        <v>240</v>
      </c>
      <c r="AQ5944">
        <v>0</v>
      </c>
    </row>
    <row r="5945" spans="1:43" x14ac:dyDescent="0.35">
      <c r="A5945" t="s">
        <v>354</v>
      </c>
      <c r="B5945">
        <v>1</v>
      </c>
      <c r="C5945">
        <v>1994</v>
      </c>
      <c r="D5945" t="s">
        <v>65</v>
      </c>
      <c r="E5945" t="s">
        <v>79</v>
      </c>
      <c r="F5945">
        <v>60</v>
      </c>
      <c r="G5945" t="s">
        <v>55</v>
      </c>
      <c r="H5945">
        <v>25</v>
      </c>
      <c r="I5945">
        <v>0</v>
      </c>
      <c r="J5945">
        <v>0</v>
      </c>
      <c r="K5945">
        <v>0</v>
      </c>
      <c r="L5945">
        <v>0</v>
      </c>
      <c r="M5945">
        <v>0</v>
      </c>
      <c r="N5945">
        <v>0</v>
      </c>
      <c r="O5945">
        <v>36</v>
      </c>
      <c r="P5945">
        <v>36</v>
      </c>
      <c r="R5945">
        <v>0</v>
      </c>
      <c r="S5945">
        <v>4</v>
      </c>
      <c r="T5945">
        <v>4</v>
      </c>
      <c r="U5945">
        <v>3</v>
      </c>
      <c r="V5945">
        <v>29</v>
      </c>
      <c r="AB5945">
        <v>1</v>
      </c>
      <c r="AH5945">
        <v>0</v>
      </c>
      <c r="AI5945" s="1">
        <v>34563</v>
      </c>
      <c r="AJ5945" t="s">
        <v>60</v>
      </c>
      <c r="AO5945">
        <v>4</v>
      </c>
      <c r="AP5945" t="s">
        <v>240</v>
      </c>
      <c r="AQ5945">
        <v>0</v>
      </c>
    </row>
    <row r="5946" spans="1:43" x14ac:dyDescent="0.35">
      <c r="A5946" t="s">
        <v>354</v>
      </c>
      <c r="B5946">
        <v>1</v>
      </c>
      <c r="C5946">
        <v>1995</v>
      </c>
      <c r="D5946" t="s">
        <v>65</v>
      </c>
      <c r="E5946" t="s">
        <v>45</v>
      </c>
      <c r="H5946">
        <v>25</v>
      </c>
      <c r="I5946">
        <v>1</v>
      </c>
      <c r="J5946">
        <v>0</v>
      </c>
      <c r="K5946">
        <v>0</v>
      </c>
      <c r="L5946">
        <v>0</v>
      </c>
      <c r="M5946">
        <v>0</v>
      </c>
      <c r="N5946">
        <v>0</v>
      </c>
      <c r="O5946">
        <v>25</v>
      </c>
      <c r="P5946">
        <v>55</v>
      </c>
      <c r="R5946">
        <v>0</v>
      </c>
      <c r="S5946">
        <v>10</v>
      </c>
      <c r="T5946">
        <v>10</v>
      </c>
      <c r="U5946">
        <v>2</v>
      </c>
      <c r="V5946">
        <v>43</v>
      </c>
      <c r="AB5946">
        <v>1</v>
      </c>
      <c r="AH5946">
        <v>0</v>
      </c>
      <c r="AI5946" s="1">
        <v>34922</v>
      </c>
      <c r="AJ5946" t="s">
        <v>106</v>
      </c>
      <c r="AO5946">
        <v>11</v>
      </c>
      <c r="AP5946" t="s">
        <v>240</v>
      </c>
      <c r="AQ5946">
        <v>0</v>
      </c>
    </row>
    <row r="5947" spans="1:43" x14ac:dyDescent="0.35">
      <c r="A5947" t="s">
        <v>354</v>
      </c>
      <c r="B5947">
        <v>1</v>
      </c>
      <c r="C5947">
        <v>1996</v>
      </c>
      <c r="D5947" t="s">
        <v>44</v>
      </c>
      <c r="E5947" t="s">
        <v>49</v>
      </c>
      <c r="F5947">
        <v>60</v>
      </c>
      <c r="G5947" t="s">
        <v>46</v>
      </c>
      <c r="H5947">
        <v>26</v>
      </c>
      <c r="I5947">
        <v>4</v>
      </c>
      <c r="J5947">
        <v>1</v>
      </c>
      <c r="K5947">
        <v>1</v>
      </c>
      <c r="L5947">
        <v>0</v>
      </c>
      <c r="M5947">
        <v>1</v>
      </c>
      <c r="N5947">
        <v>0</v>
      </c>
      <c r="O5947">
        <v>25</v>
      </c>
      <c r="P5947">
        <v>7</v>
      </c>
      <c r="R5947">
        <v>0</v>
      </c>
      <c r="S5947">
        <v>0</v>
      </c>
      <c r="T5947">
        <v>0</v>
      </c>
      <c r="U5947">
        <v>2</v>
      </c>
      <c r="V5947">
        <v>5</v>
      </c>
      <c r="AB5947">
        <v>4</v>
      </c>
      <c r="AH5947">
        <v>0</v>
      </c>
      <c r="AI5947" s="1">
        <v>35278</v>
      </c>
      <c r="AJ5947" t="s">
        <v>84</v>
      </c>
      <c r="AO5947">
        <v>2</v>
      </c>
      <c r="AP5947" t="s">
        <v>240</v>
      </c>
      <c r="AQ5947">
        <v>0</v>
      </c>
    </row>
    <row r="5948" spans="1:43" x14ac:dyDescent="0.35">
      <c r="A5948" t="s">
        <v>354</v>
      </c>
      <c r="B5948">
        <v>1</v>
      </c>
      <c r="C5948">
        <v>1997</v>
      </c>
      <c r="D5948" t="s">
        <v>44</v>
      </c>
      <c r="E5948" t="s">
        <v>49</v>
      </c>
      <c r="F5948">
        <v>55</v>
      </c>
      <c r="G5948" t="s">
        <v>46</v>
      </c>
      <c r="H5948">
        <v>25</v>
      </c>
      <c r="I5948">
        <v>1</v>
      </c>
      <c r="J5948">
        <v>0</v>
      </c>
      <c r="K5948">
        <v>0</v>
      </c>
      <c r="L5948">
        <v>0</v>
      </c>
      <c r="M5948">
        <v>0</v>
      </c>
      <c r="N5948">
        <v>0</v>
      </c>
      <c r="O5948">
        <v>28</v>
      </c>
      <c r="P5948">
        <v>8</v>
      </c>
      <c r="R5948">
        <v>0</v>
      </c>
      <c r="S5948">
        <v>1</v>
      </c>
      <c r="T5948">
        <v>1</v>
      </c>
      <c r="U5948">
        <v>0</v>
      </c>
      <c r="V5948">
        <v>7</v>
      </c>
      <c r="AB5948">
        <v>0</v>
      </c>
      <c r="AH5948">
        <v>0</v>
      </c>
      <c r="AI5948" s="1">
        <v>35649</v>
      </c>
      <c r="AJ5948" t="s">
        <v>57</v>
      </c>
      <c r="AO5948">
        <v>2</v>
      </c>
      <c r="AP5948" t="s">
        <v>240</v>
      </c>
      <c r="AQ5948">
        <v>0</v>
      </c>
    </row>
    <row r="5949" spans="1:43" x14ac:dyDescent="0.35">
      <c r="A5949" t="s">
        <v>354</v>
      </c>
      <c r="B5949">
        <v>1</v>
      </c>
      <c r="C5949">
        <v>1998</v>
      </c>
      <c r="D5949" t="s">
        <v>44</v>
      </c>
      <c r="E5949" t="s">
        <v>49</v>
      </c>
      <c r="F5949">
        <v>59</v>
      </c>
      <c r="G5949" t="s">
        <v>46</v>
      </c>
      <c r="H5949">
        <v>25</v>
      </c>
      <c r="I5949">
        <v>1</v>
      </c>
      <c r="J5949">
        <v>0</v>
      </c>
      <c r="K5949">
        <v>0</v>
      </c>
      <c r="L5949">
        <v>0</v>
      </c>
      <c r="M5949">
        <v>0</v>
      </c>
      <c r="N5949">
        <v>0</v>
      </c>
      <c r="O5949">
        <v>64</v>
      </c>
      <c r="P5949">
        <v>32</v>
      </c>
      <c r="R5949">
        <v>2</v>
      </c>
      <c r="S5949">
        <v>4</v>
      </c>
      <c r="T5949">
        <v>6</v>
      </c>
      <c r="U5949">
        <v>2</v>
      </c>
      <c r="V5949">
        <v>24</v>
      </c>
      <c r="AB5949">
        <v>3</v>
      </c>
      <c r="AH5949">
        <v>0</v>
      </c>
      <c r="AI5949" s="1">
        <v>36018</v>
      </c>
      <c r="AJ5949" t="s">
        <v>73</v>
      </c>
      <c r="AO5949">
        <v>4</v>
      </c>
      <c r="AP5949" t="s">
        <v>240</v>
      </c>
      <c r="AQ5949">
        <v>0</v>
      </c>
    </row>
    <row r="5950" spans="1:43" x14ac:dyDescent="0.35">
      <c r="A5950" t="s">
        <v>354</v>
      </c>
      <c r="B5950">
        <v>1</v>
      </c>
      <c r="C5950">
        <v>1999</v>
      </c>
      <c r="D5950" t="s">
        <v>44</v>
      </c>
      <c r="E5950" t="s">
        <v>49</v>
      </c>
      <c r="F5950">
        <v>60</v>
      </c>
      <c r="G5950" t="s">
        <v>46</v>
      </c>
      <c r="H5950">
        <v>25</v>
      </c>
      <c r="I5950">
        <v>2</v>
      </c>
      <c r="J5950">
        <v>0</v>
      </c>
      <c r="K5950">
        <v>0</v>
      </c>
      <c r="L5950">
        <v>0</v>
      </c>
      <c r="M5950">
        <v>0</v>
      </c>
      <c r="N5950">
        <v>0</v>
      </c>
      <c r="O5950">
        <v>19</v>
      </c>
      <c r="P5950">
        <v>14</v>
      </c>
      <c r="R5950">
        <v>1</v>
      </c>
      <c r="S5950">
        <v>1</v>
      </c>
      <c r="T5950">
        <v>2</v>
      </c>
      <c r="U5950">
        <v>1</v>
      </c>
      <c r="V5950">
        <v>11</v>
      </c>
      <c r="AB5950">
        <v>0</v>
      </c>
      <c r="AH5950">
        <v>0</v>
      </c>
      <c r="AI5950" s="1">
        <v>36376</v>
      </c>
      <c r="AJ5950" t="s">
        <v>69</v>
      </c>
      <c r="AK5950" t="s">
        <v>83</v>
      </c>
      <c r="AL5950" t="s">
        <v>121</v>
      </c>
      <c r="AO5950">
        <v>3</v>
      </c>
      <c r="AP5950" t="s">
        <v>240</v>
      </c>
      <c r="AQ5950">
        <v>0</v>
      </c>
    </row>
    <row r="5951" spans="1:43" x14ac:dyDescent="0.35">
      <c r="A5951" t="s">
        <v>354</v>
      </c>
      <c r="B5951">
        <v>1</v>
      </c>
      <c r="C5951">
        <v>2000</v>
      </c>
      <c r="E5951" t="s">
        <v>53</v>
      </c>
      <c r="F5951">
        <v>57</v>
      </c>
      <c r="H5951">
        <v>25</v>
      </c>
      <c r="I5951">
        <v>1</v>
      </c>
      <c r="J5951">
        <v>0</v>
      </c>
      <c r="K5951">
        <v>0</v>
      </c>
      <c r="L5951">
        <v>0</v>
      </c>
      <c r="M5951">
        <v>0</v>
      </c>
      <c r="N5951">
        <v>0</v>
      </c>
      <c r="O5951">
        <v>32</v>
      </c>
      <c r="P5951">
        <v>9</v>
      </c>
      <c r="R5951">
        <v>0</v>
      </c>
      <c r="S5951">
        <v>1</v>
      </c>
      <c r="T5951">
        <v>1</v>
      </c>
      <c r="U5951">
        <v>0</v>
      </c>
      <c r="V5951">
        <v>8</v>
      </c>
      <c r="AB5951">
        <v>3</v>
      </c>
      <c r="AH5951">
        <v>0</v>
      </c>
      <c r="AI5951" s="1">
        <v>36742</v>
      </c>
      <c r="AL5951" t="s">
        <v>71</v>
      </c>
      <c r="AO5951">
        <v>4</v>
      </c>
      <c r="AP5951" t="s">
        <v>240</v>
      </c>
      <c r="AQ5951">
        <v>0</v>
      </c>
    </row>
    <row r="5952" spans="1:43" x14ac:dyDescent="0.35">
      <c r="A5952" t="s">
        <v>354</v>
      </c>
      <c r="B5952">
        <v>1</v>
      </c>
      <c r="C5952">
        <v>2001</v>
      </c>
      <c r="D5952" t="s">
        <v>61</v>
      </c>
      <c r="E5952" t="s">
        <v>49</v>
      </c>
      <c r="F5952">
        <v>74</v>
      </c>
      <c r="H5952">
        <v>25</v>
      </c>
      <c r="I5952">
        <v>0</v>
      </c>
      <c r="J5952">
        <v>0</v>
      </c>
      <c r="K5952">
        <v>0</v>
      </c>
      <c r="L5952">
        <v>0</v>
      </c>
      <c r="M5952">
        <v>0</v>
      </c>
      <c r="N5952">
        <v>0</v>
      </c>
      <c r="O5952">
        <v>29</v>
      </c>
      <c r="P5952">
        <v>0</v>
      </c>
      <c r="R5952">
        <v>0</v>
      </c>
      <c r="S5952">
        <v>0</v>
      </c>
      <c r="T5952">
        <v>0</v>
      </c>
      <c r="U5952">
        <v>0</v>
      </c>
      <c r="V5952">
        <v>0</v>
      </c>
      <c r="AB5952">
        <v>4</v>
      </c>
      <c r="AH5952">
        <v>0</v>
      </c>
      <c r="AI5952" s="1">
        <v>37112</v>
      </c>
      <c r="AJ5952" t="s">
        <v>84</v>
      </c>
      <c r="AL5952" t="s">
        <v>71</v>
      </c>
      <c r="AO5952">
        <v>0</v>
      </c>
      <c r="AP5952" t="s">
        <v>240</v>
      </c>
      <c r="AQ5952">
        <v>0</v>
      </c>
    </row>
    <row r="5953" spans="1:43" x14ac:dyDescent="0.35">
      <c r="A5953" t="s">
        <v>354</v>
      </c>
      <c r="B5953">
        <v>1</v>
      </c>
      <c r="C5953">
        <v>2002</v>
      </c>
      <c r="D5953" t="s">
        <v>44</v>
      </c>
      <c r="E5953" t="s">
        <v>49</v>
      </c>
      <c r="F5953">
        <v>70</v>
      </c>
      <c r="G5953" t="s">
        <v>46</v>
      </c>
      <c r="H5953">
        <v>25</v>
      </c>
      <c r="I5953">
        <v>2</v>
      </c>
      <c r="J5953">
        <v>0</v>
      </c>
      <c r="K5953">
        <v>0</v>
      </c>
      <c r="L5953">
        <v>0</v>
      </c>
      <c r="M5953">
        <v>0</v>
      </c>
      <c r="N5953">
        <v>0</v>
      </c>
      <c r="O5953">
        <v>36</v>
      </c>
      <c r="P5953">
        <v>18</v>
      </c>
      <c r="R5953">
        <v>0</v>
      </c>
      <c r="S5953">
        <v>1</v>
      </c>
      <c r="T5953">
        <v>1</v>
      </c>
      <c r="U5953">
        <v>2</v>
      </c>
      <c r="V5953">
        <v>15</v>
      </c>
      <c r="AB5953">
        <v>0</v>
      </c>
      <c r="AH5953">
        <v>0</v>
      </c>
      <c r="AI5953" s="1">
        <v>37470</v>
      </c>
      <c r="AJ5953" t="s">
        <v>58</v>
      </c>
      <c r="AK5953" t="s">
        <v>89</v>
      </c>
      <c r="AL5953" t="s">
        <v>71</v>
      </c>
      <c r="AO5953">
        <v>3</v>
      </c>
      <c r="AP5953" t="s">
        <v>240</v>
      </c>
      <c r="AQ5953">
        <v>0</v>
      </c>
    </row>
    <row r="5954" spans="1:43" x14ac:dyDescent="0.35">
      <c r="A5954" t="s">
        <v>354</v>
      </c>
      <c r="B5954">
        <v>1</v>
      </c>
      <c r="C5954">
        <v>2003</v>
      </c>
      <c r="D5954" t="s">
        <v>65</v>
      </c>
      <c r="E5954" t="s">
        <v>49</v>
      </c>
      <c r="F5954">
        <v>60</v>
      </c>
      <c r="G5954" t="s">
        <v>46</v>
      </c>
      <c r="H5954">
        <v>25</v>
      </c>
      <c r="I5954">
        <v>1</v>
      </c>
      <c r="J5954">
        <v>0</v>
      </c>
      <c r="K5954">
        <v>0</v>
      </c>
      <c r="L5954">
        <v>0</v>
      </c>
      <c r="M5954">
        <v>0</v>
      </c>
      <c r="N5954">
        <v>0</v>
      </c>
      <c r="O5954">
        <v>47</v>
      </c>
      <c r="P5954">
        <v>0</v>
      </c>
      <c r="R5954">
        <v>0</v>
      </c>
      <c r="S5954">
        <v>0</v>
      </c>
      <c r="T5954">
        <v>0</v>
      </c>
      <c r="U5954">
        <v>0</v>
      </c>
      <c r="V5954">
        <v>0</v>
      </c>
      <c r="AB5954">
        <v>2</v>
      </c>
      <c r="AH5954">
        <v>0</v>
      </c>
      <c r="AI5954" s="1">
        <v>37841</v>
      </c>
      <c r="AJ5954" t="s">
        <v>56</v>
      </c>
      <c r="AK5954" t="s">
        <v>70</v>
      </c>
      <c r="AL5954" t="s">
        <v>71</v>
      </c>
      <c r="AO5954">
        <v>0</v>
      </c>
      <c r="AP5954" t="s">
        <v>240</v>
      </c>
      <c r="AQ5954">
        <v>0</v>
      </c>
    </row>
    <row r="5955" spans="1:43" x14ac:dyDescent="0.35">
      <c r="A5955" t="s">
        <v>354</v>
      </c>
      <c r="B5955">
        <v>1</v>
      </c>
      <c r="C5955">
        <v>2004</v>
      </c>
      <c r="D5955" t="s">
        <v>65</v>
      </c>
      <c r="E5955" t="s">
        <v>49</v>
      </c>
      <c r="F5955">
        <v>52</v>
      </c>
      <c r="H5955">
        <v>25</v>
      </c>
      <c r="I5955">
        <v>1</v>
      </c>
      <c r="J5955">
        <v>0</v>
      </c>
      <c r="K5955">
        <v>0</v>
      </c>
      <c r="L5955">
        <v>0</v>
      </c>
      <c r="M5955">
        <v>0</v>
      </c>
      <c r="N5955">
        <v>0</v>
      </c>
      <c r="O5955">
        <v>21</v>
      </c>
      <c r="P5955">
        <v>8</v>
      </c>
      <c r="R5955">
        <v>0</v>
      </c>
      <c r="S5955">
        <v>1</v>
      </c>
      <c r="T5955">
        <v>1</v>
      </c>
      <c r="U5955">
        <v>0</v>
      </c>
      <c r="V5955">
        <v>7</v>
      </c>
      <c r="AB5955">
        <v>4</v>
      </c>
      <c r="AH5955">
        <v>0</v>
      </c>
      <c r="AI5955" s="1">
        <v>38204</v>
      </c>
      <c r="AJ5955" t="s">
        <v>133</v>
      </c>
      <c r="AK5955" t="s">
        <v>119</v>
      </c>
      <c r="AL5955" t="s">
        <v>71</v>
      </c>
      <c r="AO5955">
        <v>1</v>
      </c>
      <c r="AP5955" t="s">
        <v>240</v>
      </c>
      <c r="AQ5955">
        <v>0</v>
      </c>
    </row>
    <row r="5956" spans="1:43" x14ac:dyDescent="0.35">
      <c r="A5956" t="s">
        <v>354</v>
      </c>
      <c r="B5956">
        <v>1</v>
      </c>
      <c r="C5956">
        <v>2005</v>
      </c>
      <c r="D5956" t="s">
        <v>44</v>
      </c>
      <c r="E5956" t="s">
        <v>49</v>
      </c>
      <c r="F5956">
        <v>54</v>
      </c>
      <c r="H5956">
        <v>25</v>
      </c>
      <c r="I5956">
        <v>1</v>
      </c>
      <c r="J5956">
        <v>0</v>
      </c>
      <c r="K5956">
        <v>0</v>
      </c>
      <c r="L5956">
        <v>0</v>
      </c>
      <c r="M5956">
        <v>0</v>
      </c>
      <c r="N5956">
        <v>0</v>
      </c>
      <c r="O5956">
        <v>42</v>
      </c>
      <c r="P5956">
        <v>0</v>
      </c>
      <c r="R5956">
        <v>0</v>
      </c>
      <c r="S5956">
        <v>0</v>
      </c>
      <c r="T5956">
        <v>0</v>
      </c>
      <c r="U5956">
        <v>0</v>
      </c>
      <c r="V5956">
        <v>0</v>
      </c>
      <c r="AB5956">
        <v>3</v>
      </c>
      <c r="AH5956">
        <v>0</v>
      </c>
      <c r="AI5956" s="1">
        <v>38570</v>
      </c>
      <c r="AJ5956" t="s">
        <v>69</v>
      </c>
      <c r="AK5956" t="s">
        <v>228</v>
      </c>
      <c r="AL5956" t="s">
        <v>71</v>
      </c>
      <c r="AO5956">
        <v>0</v>
      </c>
      <c r="AP5956" t="s">
        <v>240</v>
      </c>
      <c r="AQ5956">
        <v>0</v>
      </c>
    </row>
    <row r="5957" spans="1:43" x14ac:dyDescent="0.35">
      <c r="A5957" t="s">
        <v>354</v>
      </c>
      <c r="B5957">
        <v>1</v>
      </c>
      <c r="C5957">
        <v>2006</v>
      </c>
      <c r="D5957" t="s">
        <v>65</v>
      </c>
      <c r="E5957" t="s">
        <v>45</v>
      </c>
      <c r="F5957">
        <v>62</v>
      </c>
      <c r="H5957">
        <v>25</v>
      </c>
      <c r="I5957">
        <v>0</v>
      </c>
      <c r="J5957">
        <v>0</v>
      </c>
      <c r="K5957">
        <v>0</v>
      </c>
      <c r="L5957">
        <v>0</v>
      </c>
      <c r="M5957">
        <v>0</v>
      </c>
      <c r="N5957">
        <v>0</v>
      </c>
      <c r="O5957">
        <v>118</v>
      </c>
      <c r="P5957">
        <v>0</v>
      </c>
      <c r="R5957">
        <v>0</v>
      </c>
      <c r="S5957">
        <v>0</v>
      </c>
      <c r="T5957">
        <v>0</v>
      </c>
      <c r="U5957">
        <v>0</v>
      </c>
      <c r="V5957">
        <v>0</v>
      </c>
      <c r="AB5957">
        <v>0</v>
      </c>
      <c r="AH5957">
        <v>0</v>
      </c>
      <c r="AI5957" s="1">
        <v>38941</v>
      </c>
      <c r="AJ5957" t="s">
        <v>57</v>
      </c>
      <c r="AK5957" t="s">
        <v>179</v>
      </c>
      <c r="AL5957" t="s">
        <v>71</v>
      </c>
      <c r="AO5957">
        <v>0</v>
      </c>
      <c r="AP5957" t="s">
        <v>240</v>
      </c>
      <c r="AQ5957">
        <v>0</v>
      </c>
    </row>
    <row r="5958" spans="1:43" x14ac:dyDescent="0.35">
      <c r="A5958" t="s">
        <v>354</v>
      </c>
      <c r="B5958">
        <v>1</v>
      </c>
      <c r="C5958">
        <v>2007</v>
      </c>
      <c r="D5958" t="s">
        <v>44</v>
      </c>
      <c r="E5958" t="s">
        <v>49</v>
      </c>
      <c r="F5958">
        <v>61</v>
      </c>
      <c r="G5958" t="s">
        <v>46</v>
      </c>
      <c r="H5958">
        <v>25.1</v>
      </c>
      <c r="I5958">
        <v>0</v>
      </c>
      <c r="J5958">
        <v>0</v>
      </c>
      <c r="K5958">
        <v>0</v>
      </c>
      <c r="L5958">
        <v>0</v>
      </c>
      <c r="M5958">
        <v>0</v>
      </c>
      <c r="N5958">
        <v>0</v>
      </c>
      <c r="O5958">
        <v>68</v>
      </c>
      <c r="P5958">
        <v>0</v>
      </c>
      <c r="R5958">
        <v>0</v>
      </c>
      <c r="S5958">
        <v>0</v>
      </c>
      <c r="T5958">
        <v>0</v>
      </c>
      <c r="U5958">
        <v>0</v>
      </c>
      <c r="V5958">
        <v>0</v>
      </c>
      <c r="AB5958">
        <v>1</v>
      </c>
      <c r="AH5958">
        <v>0</v>
      </c>
      <c r="AI5958" s="1">
        <v>39306</v>
      </c>
      <c r="AJ5958" t="s">
        <v>58</v>
      </c>
      <c r="AK5958" t="s">
        <v>107</v>
      </c>
      <c r="AL5958" t="s">
        <v>71</v>
      </c>
      <c r="AO5958">
        <v>0</v>
      </c>
      <c r="AP5958" t="s">
        <v>240</v>
      </c>
      <c r="AQ5958">
        <v>0</v>
      </c>
    </row>
    <row r="5959" spans="1:43" x14ac:dyDescent="0.35">
      <c r="A5959" t="s">
        <v>354</v>
      </c>
      <c r="B5959">
        <v>1</v>
      </c>
      <c r="C5959">
        <v>2008</v>
      </c>
      <c r="D5959" t="s">
        <v>44</v>
      </c>
      <c r="E5959" t="s">
        <v>49</v>
      </c>
      <c r="F5959">
        <v>62</v>
      </c>
      <c r="G5959" t="s">
        <v>46</v>
      </c>
      <c r="H5959">
        <v>25</v>
      </c>
      <c r="I5959">
        <v>0</v>
      </c>
      <c r="J5959">
        <v>2</v>
      </c>
      <c r="K5959">
        <v>15</v>
      </c>
      <c r="L5959">
        <v>0</v>
      </c>
      <c r="M5959">
        <v>2</v>
      </c>
      <c r="N5959">
        <v>13</v>
      </c>
      <c r="O5959">
        <v>61</v>
      </c>
      <c r="P5959">
        <v>0</v>
      </c>
      <c r="R5959">
        <v>0</v>
      </c>
      <c r="S5959">
        <v>0</v>
      </c>
      <c r="T5959">
        <v>0</v>
      </c>
      <c r="U5959">
        <v>0</v>
      </c>
      <c r="V5959">
        <v>0</v>
      </c>
      <c r="AB5959">
        <v>4</v>
      </c>
      <c r="AH5959">
        <v>0</v>
      </c>
      <c r="AI5959" s="1">
        <v>39662</v>
      </c>
      <c r="AJ5959" t="s">
        <v>58</v>
      </c>
      <c r="AK5959" t="s">
        <v>119</v>
      </c>
      <c r="AL5959" t="s">
        <v>71</v>
      </c>
      <c r="AO5959">
        <v>0</v>
      </c>
      <c r="AP5959" t="s">
        <v>240</v>
      </c>
      <c r="AQ5959">
        <v>1</v>
      </c>
    </row>
    <row r="5960" spans="1:43" x14ac:dyDescent="0.35">
      <c r="A5960" t="s">
        <v>354</v>
      </c>
      <c r="B5960">
        <v>1</v>
      </c>
      <c r="C5960">
        <v>2009</v>
      </c>
      <c r="D5960" t="s">
        <v>44</v>
      </c>
      <c r="E5960" t="s">
        <v>49</v>
      </c>
      <c r="F5960">
        <v>54</v>
      </c>
      <c r="G5960" t="s">
        <v>46</v>
      </c>
      <c r="H5960">
        <v>25</v>
      </c>
      <c r="I5960">
        <v>1</v>
      </c>
      <c r="J5960">
        <v>0</v>
      </c>
      <c r="K5960">
        <v>0</v>
      </c>
      <c r="L5960">
        <v>0</v>
      </c>
      <c r="M5960">
        <v>0</v>
      </c>
      <c r="N5960">
        <v>0</v>
      </c>
      <c r="O5960">
        <v>46</v>
      </c>
      <c r="P5960">
        <v>2</v>
      </c>
      <c r="R5960">
        <v>0</v>
      </c>
      <c r="S5960">
        <v>0</v>
      </c>
      <c r="T5960">
        <v>0</v>
      </c>
      <c r="U5960">
        <v>0</v>
      </c>
      <c r="V5960">
        <v>2</v>
      </c>
      <c r="X5960">
        <v>0</v>
      </c>
      <c r="Y5960">
        <v>0</v>
      </c>
      <c r="Z5960">
        <v>0</v>
      </c>
      <c r="AA5960">
        <v>0</v>
      </c>
      <c r="AB5960">
        <v>0</v>
      </c>
      <c r="AH5960">
        <v>0</v>
      </c>
      <c r="AI5960" s="1">
        <v>40027</v>
      </c>
      <c r="AJ5960" t="s">
        <v>52</v>
      </c>
      <c r="AK5960" t="s">
        <v>83</v>
      </c>
      <c r="AL5960" t="s">
        <v>71</v>
      </c>
      <c r="AO5960">
        <v>1</v>
      </c>
      <c r="AP5960" t="s">
        <v>240</v>
      </c>
      <c r="AQ5960">
        <v>0</v>
      </c>
    </row>
    <row r="5961" spans="1:43" x14ac:dyDescent="0.35">
      <c r="A5961" t="s">
        <v>354</v>
      </c>
      <c r="B5961">
        <v>1</v>
      </c>
      <c r="C5961">
        <v>2010</v>
      </c>
      <c r="D5961" t="s">
        <v>44</v>
      </c>
      <c r="E5961" t="s">
        <v>49</v>
      </c>
      <c r="F5961">
        <v>63</v>
      </c>
      <c r="G5961" t="s">
        <v>46</v>
      </c>
      <c r="H5961">
        <v>25</v>
      </c>
      <c r="I5961">
        <v>1</v>
      </c>
      <c r="J5961">
        <v>3</v>
      </c>
      <c r="K5961">
        <v>20</v>
      </c>
      <c r="L5961">
        <v>0</v>
      </c>
      <c r="M5961">
        <v>3</v>
      </c>
      <c r="N5961">
        <v>17</v>
      </c>
      <c r="O5961">
        <v>27</v>
      </c>
      <c r="P5961">
        <v>0</v>
      </c>
      <c r="R5961">
        <v>0</v>
      </c>
      <c r="S5961">
        <v>0</v>
      </c>
      <c r="T5961">
        <v>0</v>
      </c>
      <c r="U5961">
        <v>0</v>
      </c>
      <c r="V5961">
        <v>0</v>
      </c>
      <c r="X5961">
        <v>0</v>
      </c>
      <c r="Y5961">
        <v>0</v>
      </c>
      <c r="Z5961">
        <v>0</v>
      </c>
      <c r="AA5961">
        <v>0</v>
      </c>
      <c r="AB5961">
        <v>4</v>
      </c>
      <c r="AH5961">
        <v>0</v>
      </c>
      <c r="AI5961" s="1">
        <v>40391</v>
      </c>
      <c r="AJ5961" t="s">
        <v>133</v>
      </c>
      <c r="AK5961" t="s">
        <v>108</v>
      </c>
      <c r="AL5961" t="s">
        <v>71</v>
      </c>
      <c r="AO5961">
        <v>0</v>
      </c>
      <c r="AP5961" t="s">
        <v>240</v>
      </c>
      <c r="AQ5961">
        <v>2</v>
      </c>
    </row>
    <row r="5962" spans="1:43" x14ac:dyDescent="0.35">
      <c r="A5962" t="s">
        <v>354</v>
      </c>
      <c r="B5962">
        <v>1</v>
      </c>
      <c r="C5962">
        <v>2011</v>
      </c>
      <c r="D5962" t="s">
        <v>44</v>
      </c>
      <c r="E5962" t="s">
        <v>45</v>
      </c>
      <c r="F5962">
        <v>71</v>
      </c>
      <c r="G5962" t="s">
        <v>46</v>
      </c>
      <c r="H5962">
        <v>25</v>
      </c>
      <c r="I5962">
        <v>0</v>
      </c>
      <c r="J5962">
        <v>0</v>
      </c>
      <c r="K5962">
        <v>0</v>
      </c>
      <c r="L5962">
        <v>0</v>
      </c>
      <c r="M5962">
        <v>0</v>
      </c>
      <c r="N5962">
        <v>0</v>
      </c>
      <c r="O5962">
        <v>14</v>
      </c>
      <c r="P5962">
        <v>0</v>
      </c>
      <c r="R5962">
        <v>0</v>
      </c>
      <c r="S5962">
        <v>0</v>
      </c>
      <c r="T5962">
        <v>0</v>
      </c>
      <c r="U5962">
        <v>0</v>
      </c>
      <c r="V5962">
        <v>0</v>
      </c>
      <c r="X5962">
        <v>0</v>
      </c>
      <c r="Y5962">
        <v>0</v>
      </c>
      <c r="Z5962">
        <v>0</v>
      </c>
      <c r="AA5962">
        <v>0</v>
      </c>
      <c r="AB5962">
        <v>3</v>
      </c>
      <c r="AH5962">
        <v>0</v>
      </c>
      <c r="AI5962" s="1">
        <v>40756</v>
      </c>
      <c r="AJ5962" t="s">
        <v>64</v>
      </c>
      <c r="AK5962" t="s">
        <v>184</v>
      </c>
      <c r="AL5962" t="s">
        <v>71</v>
      </c>
      <c r="AO5962">
        <v>0</v>
      </c>
      <c r="AP5962" t="s">
        <v>240</v>
      </c>
      <c r="AQ5962">
        <v>0</v>
      </c>
    </row>
    <row r="5963" spans="1:43" x14ac:dyDescent="0.35">
      <c r="A5963" t="s">
        <v>354</v>
      </c>
      <c r="B5963">
        <v>1</v>
      </c>
      <c r="C5963">
        <v>2012</v>
      </c>
      <c r="D5963" t="s">
        <v>44</v>
      </c>
      <c r="E5963" t="s">
        <v>45</v>
      </c>
      <c r="F5963">
        <v>59</v>
      </c>
      <c r="G5963" t="s">
        <v>46</v>
      </c>
      <c r="H5963">
        <v>25</v>
      </c>
      <c r="I5963">
        <v>0</v>
      </c>
      <c r="J5963">
        <v>0</v>
      </c>
      <c r="K5963">
        <v>0</v>
      </c>
      <c r="L5963">
        <v>0</v>
      </c>
      <c r="M5963">
        <v>0</v>
      </c>
      <c r="N5963">
        <v>0</v>
      </c>
      <c r="O5963">
        <v>45</v>
      </c>
      <c r="P5963">
        <v>0</v>
      </c>
      <c r="R5963">
        <v>0</v>
      </c>
      <c r="S5963">
        <v>0</v>
      </c>
      <c r="T5963">
        <v>0</v>
      </c>
      <c r="U5963">
        <v>0</v>
      </c>
      <c r="V5963">
        <v>0</v>
      </c>
      <c r="X5963">
        <v>0</v>
      </c>
      <c r="Y5963">
        <v>0</v>
      </c>
      <c r="Z5963">
        <v>0</v>
      </c>
      <c r="AA5963">
        <v>0</v>
      </c>
      <c r="AB5963">
        <v>3</v>
      </c>
      <c r="AH5963">
        <v>0</v>
      </c>
      <c r="AI5963" s="1">
        <v>41117</v>
      </c>
      <c r="AJ5963" t="s">
        <v>69</v>
      </c>
      <c r="AK5963" t="s">
        <v>228</v>
      </c>
      <c r="AL5963" t="s">
        <v>71</v>
      </c>
      <c r="AO5963">
        <v>0</v>
      </c>
      <c r="AP5963" t="s">
        <v>240</v>
      </c>
      <c r="AQ5963">
        <v>0</v>
      </c>
    </row>
    <row r="5964" spans="1:43" x14ac:dyDescent="0.35">
      <c r="A5964" t="s">
        <v>354</v>
      </c>
      <c r="B5964">
        <v>1</v>
      </c>
      <c r="C5964">
        <v>2013</v>
      </c>
      <c r="E5964" t="s">
        <v>49</v>
      </c>
      <c r="F5964">
        <v>56</v>
      </c>
      <c r="G5964" t="s">
        <v>55</v>
      </c>
      <c r="H5964">
        <v>25</v>
      </c>
      <c r="I5964">
        <v>0</v>
      </c>
      <c r="J5964">
        <v>0</v>
      </c>
      <c r="K5964">
        <v>0</v>
      </c>
      <c r="L5964">
        <v>0</v>
      </c>
      <c r="M5964">
        <v>0</v>
      </c>
      <c r="N5964">
        <v>0</v>
      </c>
      <c r="O5964">
        <v>11</v>
      </c>
      <c r="P5964">
        <v>2</v>
      </c>
      <c r="R5964">
        <v>0</v>
      </c>
      <c r="S5964">
        <v>0</v>
      </c>
      <c r="T5964">
        <v>0</v>
      </c>
      <c r="U5964">
        <v>0</v>
      </c>
      <c r="V5964">
        <v>2</v>
      </c>
      <c r="X5964">
        <v>0</v>
      </c>
      <c r="Y5964">
        <v>0</v>
      </c>
      <c r="Z5964">
        <v>0</v>
      </c>
      <c r="AA5964">
        <v>0</v>
      </c>
      <c r="AB5964">
        <v>2</v>
      </c>
      <c r="AH5964">
        <v>0</v>
      </c>
      <c r="AI5964" s="1">
        <v>41487</v>
      </c>
      <c r="AL5964" t="s">
        <v>71</v>
      </c>
      <c r="AO5964">
        <v>1</v>
      </c>
      <c r="AP5964" t="s">
        <v>240</v>
      </c>
      <c r="AQ5964">
        <v>0</v>
      </c>
    </row>
    <row r="5965" spans="1:43" x14ac:dyDescent="0.35">
      <c r="A5965" t="s">
        <v>354</v>
      </c>
      <c r="B5965">
        <v>1</v>
      </c>
      <c r="C5965">
        <v>2014</v>
      </c>
      <c r="D5965" t="s">
        <v>65</v>
      </c>
      <c r="E5965" t="s">
        <v>49</v>
      </c>
      <c r="F5965">
        <v>53</v>
      </c>
      <c r="G5965" t="s">
        <v>46</v>
      </c>
      <c r="H5965">
        <v>25</v>
      </c>
      <c r="I5965">
        <v>3</v>
      </c>
      <c r="J5965">
        <v>0</v>
      </c>
      <c r="K5965">
        <v>0</v>
      </c>
      <c r="L5965">
        <v>0</v>
      </c>
      <c r="M5965">
        <v>0</v>
      </c>
      <c r="N5965">
        <v>0</v>
      </c>
      <c r="O5965">
        <v>15</v>
      </c>
      <c r="P5965">
        <v>0</v>
      </c>
      <c r="R5965">
        <v>0</v>
      </c>
      <c r="S5965">
        <v>0</v>
      </c>
      <c r="T5965">
        <v>0</v>
      </c>
      <c r="U5965">
        <v>0</v>
      </c>
      <c r="V5965">
        <v>0</v>
      </c>
      <c r="X5965">
        <v>0</v>
      </c>
      <c r="Y5965">
        <v>0</v>
      </c>
      <c r="Z5965">
        <v>0</v>
      </c>
      <c r="AA5965">
        <v>0</v>
      </c>
      <c r="AB5965">
        <v>5</v>
      </c>
      <c r="AH5965">
        <v>0</v>
      </c>
      <c r="AI5965" s="1">
        <v>41853</v>
      </c>
      <c r="AJ5965" t="s">
        <v>355</v>
      </c>
      <c r="AK5965" t="s">
        <v>228</v>
      </c>
      <c r="AL5965" t="s">
        <v>71</v>
      </c>
      <c r="AO5965">
        <v>0</v>
      </c>
      <c r="AP5965" t="s">
        <v>240</v>
      </c>
      <c r="AQ5965">
        <v>0</v>
      </c>
    </row>
    <row r="5966" spans="1:43" x14ac:dyDescent="0.35">
      <c r="A5966" t="s">
        <v>354</v>
      </c>
      <c r="B5966">
        <v>1</v>
      </c>
      <c r="C5966">
        <v>2015</v>
      </c>
      <c r="D5966" t="s">
        <v>44</v>
      </c>
      <c r="E5966" t="s">
        <v>49</v>
      </c>
      <c r="F5966">
        <v>50</v>
      </c>
      <c r="G5966" t="s">
        <v>46</v>
      </c>
      <c r="H5966">
        <v>25</v>
      </c>
      <c r="I5966">
        <v>0</v>
      </c>
      <c r="J5966">
        <v>0</v>
      </c>
      <c r="K5966">
        <v>0</v>
      </c>
      <c r="L5966">
        <v>0</v>
      </c>
      <c r="M5966">
        <v>0</v>
      </c>
      <c r="N5966">
        <v>0</v>
      </c>
      <c r="O5966">
        <v>20</v>
      </c>
      <c r="P5966">
        <v>9</v>
      </c>
      <c r="R5966">
        <v>0</v>
      </c>
      <c r="S5966">
        <v>1</v>
      </c>
      <c r="T5966">
        <v>1</v>
      </c>
      <c r="U5966">
        <v>0</v>
      </c>
      <c r="V5966">
        <v>8</v>
      </c>
      <c r="X5966">
        <v>0</v>
      </c>
      <c r="Y5966">
        <v>0</v>
      </c>
      <c r="Z5966">
        <v>0</v>
      </c>
      <c r="AA5966">
        <v>0</v>
      </c>
      <c r="AB5966">
        <v>5</v>
      </c>
      <c r="AH5966">
        <v>0</v>
      </c>
      <c r="AI5966" s="1">
        <v>42220</v>
      </c>
      <c r="AJ5966" t="s">
        <v>59</v>
      </c>
      <c r="AK5966" t="s">
        <v>127</v>
      </c>
      <c r="AL5966" t="s">
        <v>71</v>
      </c>
      <c r="AO5966">
        <v>1</v>
      </c>
      <c r="AP5966" t="s">
        <v>240</v>
      </c>
      <c r="AQ5966">
        <v>0</v>
      </c>
    </row>
    <row r="5967" spans="1:43" x14ac:dyDescent="0.35">
      <c r="A5967" t="s">
        <v>354</v>
      </c>
      <c r="B5967">
        <v>1</v>
      </c>
      <c r="C5967">
        <v>2016</v>
      </c>
      <c r="D5967" t="s">
        <v>44</v>
      </c>
      <c r="E5967" t="s">
        <v>49</v>
      </c>
      <c r="F5967">
        <v>70</v>
      </c>
      <c r="G5967" t="s">
        <v>46</v>
      </c>
      <c r="H5967">
        <v>25</v>
      </c>
      <c r="I5967">
        <v>0</v>
      </c>
      <c r="J5967">
        <v>0</v>
      </c>
      <c r="K5967">
        <v>0</v>
      </c>
      <c r="L5967">
        <v>0</v>
      </c>
      <c r="M5967">
        <v>0</v>
      </c>
      <c r="N5967">
        <v>0</v>
      </c>
      <c r="O5967">
        <v>17</v>
      </c>
      <c r="P5967">
        <v>0</v>
      </c>
      <c r="R5967">
        <v>0</v>
      </c>
      <c r="S5967">
        <v>0</v>
      </c>
      <c r="T5967">
        <v>0</v>
      </c>
      <c r="U5967">
        <v>0</v>
      </c>
      <c r="V5967">
        <v>0</v>
      </c>
      <c r="X5967">
        <v>0</v>
      </c>
      <c r="Y5967">
        <v>0</v>
      </c>
      <c r="Z5967">
        <v>0</v>
      </c>
      <c r="AA5967">
        <v>0</v>
      </c>
      <c r="AB5967">
        <v>1</v>
      </c>
      <c r="AH5967">
        <v>0</v>
      </c>
      <c r="AI5967" s="1">
        <v>42585</v>
      </c>
      <c r="AJ5967" t="s">
        <v>58</v>
      </c>
      <c r="AK5967" t="s">
        <v>85</v>
      </c>
      <c r="AL5967" t="s">
        <v>71</v>
      </c>
      <c r="AO5967">
        <v>0</v>
      </c>
      <c r="AP5967" t="s">
        <v>240</v>
      </c>
      <c r="AQ5967">
        <v>0</v>
      </c>
    </row>
    <row r="5968" spans="1:43" x14ac:dyDescent="0.35">
      <c r="A5968" t="s">
        <v>354</v>
      </c>
      <c r="B5968">
        <v>1</v>
      </c>
      <c r="C5968">
        <v>2017</v>
      </c>
      <c r="D5968" t="s">
        <v>44</v>
      </c>
      <c r="E5968" t="s">
        <v>49</v>
      </c>
      <c r="F5968">
        <v>50</v>
      </c>
      <c r="G5968" t="s">
        <v>46</v>
      </c>
      <c r="H5968">
        <v>25</v>
      </c>
      <c r="I5968">
        <v>3</v>
      </c>
      <c r="J5968">
        <v>0</v>
      </c>
      <c r="K5968">
        <v>0</v>
      </c>
      <c r="L5968">
        <v>0</v>
      </c>
      <c r="M5968">
        <v>0</v>
      </c>
      <c r="N5968">
        <v>0</v>
      </c>
      <c r="O5968">
        <v>16</v>
      </c>
      <c r="P5968">
        <v>9</v>
      </c>
      <c r="R5968">
        <v>0</v>
      </c>
      <c r="S5968">
        <v>1</v>
      </c>
      <c r="T5968">
        <v>1</v>
      </c>
      <c r="U5968">
        <v>2</v>
      </c>
      <c r="V5968">
        <v>6</v>
      </c>
      <c r="X5968">
        <v>0</v>
      </c>
      <c r="Y5968">
        <v>0</v>
      </c>
      <c r="Z5968">
        <v>0</v>
      </c>
      <c r="AA5968">
        <v>0</v>
      </c>
      <c r="AB5968">
        <v>3</v>
      </c>
      <c r="AH5968">
        <v>0</v>
      </c>
      <c r="AI5968" s="1">
        <v>42955</v>
      </c>
      <c r="AJ5968" t="s">
        <v>58</v>
      </c>
      <c r="AK5968" t="s">
        <v>119</v>
      </c>
      <c r="AL5968" t="s">
        <v>71</v>
      </c>
      <c r="AO5968">
        <v>1</v>
      </c>
      <c r="AP5968" t="s">
        <v>240</v>
      </c>
      <c r="AQ5968">
        <v>0</v>
      </c>
    </row>
    <row r="5969" spans="1:43" x14ac:dyDescent="0.35">
      <c r="A5969" t="s">
        <v>354</v>
      </c>
      <c r="B5969">
        <v>1</v>
      </c>
      <c r="C5969">
        <v>2018</v>
      </c>
      <c r="D5969" t="s">
        <v>65</v>
      </c>
      <c r="E5969" t="s">
        <v>45</v>
      </c>
      <c r="F5969">
        <v>64</v>
      </c>
      <c r="H5969">
        <v>25.2</v>
      </c>
      <c r="I5969">
        <v>1</v>
      </c>
      <c r="J5969">
        <v>1</v>
      </c>
      <c r="K5969">
        <v>1</v>
      </c>
      <c r="L5969">
        <v>1</v>
      </c>
      <c r="M5969">
        <v>0</v>
      </c>
      <c r="N5969">
        <v>0</v>
      </c>
      <c r="O5969">
        <v>15</v>
      </c>
      <c r="P5969">
        <v>3</v>
      </c>
      <c r="R5969">
        <v>0</v>
      </c>
      <c r="S5969">
        <v>0</v>
      </c>
      <c r="T5969">
        <v>0</v>
      </c>
      <c r="U5969">
        <v>0</v>
      </c>
      <c r="V5969">
        <v>3</v>
      </c>
      <c r="X5969">
        <v>0</v>
      </c>
      <c r="Y5969">
        <v>0</v>
      </c>
      <c r="Z5969">
        <v>0</v>
      </c>
      <c r="AA5969">
        <v>0</v>
      </c>
      <c r="AB5969">
        <v>4</v>
      </c>
      <c r="AH5969">
        <v>0</v>
      </c>
      <c r="AI5969" s="1">
        <v>43313</v>
      </c>
      <c r="AJ5969" t="s">
        <v>133</v>
      </c>
      <c r="AK5969" t="s">
        <v>82</v>
      </c>
      <c r="AL5969" t="s">
        <v>71</v>
      </c>
      <c r="AO5969">
        <v>1</v>
      </c>
      <c r="AP5969" t="s">
        <v>240</v>
      </c>
      <c r="AQ5969">
        <v>0</v>
      </c>
    </row>
    <row r="5970" spans="1:43" x14ac:dyDescent="0.35">
      <c r="A5970" t="s">
        <v>354</v>
      </c>
      <c r="B5970">
        <v>1</v>
      </c>
      <c r="C5970">
        <v>2019</v>
      </c>
      <c r="D5970" t="s">
        <v>44</v>
      </c>
      <c r="E5970" t="s">
        <v>45</v>
      </c>
      <c r="F5970">
        <v>67</v>
      </c>
      <c r="G5970" t="s">
        <v>128</v>
      </c>
      <c r="H5970">
        <v>25.1</v>
      </c>
      <c r="I5970">
        <v>4</v>
      </c>
      <c r="J5970">
        <v>0</v>
      </c>
      <c r="K5970">
        <v>0</v>
      </c>
      <c r="L5970">
        <v>0</v>
      </c>
      <c r="M5970">
        <v>0</v>
      </c>
      <c r="N5970">
        <v>0</v>
      </c>
      <c r="O5970">
        <v>4</v>
      </c>
      <c r="P5970">
        <v>1</v>
      </c>
      <c r="Q5970">
        <v>1</v>
      </c>
      <c r="R5970">
        <v>0</v>
      </c>
      <c r="S5970">
        <v>0</v>
      </c>
      <c r="T5970">
        <v>0</v>
      </c>
      <c r="U5970">
        <v>0</v>
      </c>
      <c r="V5970">
        <v>1</v>
      </c>
      <c r="W5970">
        <v>0</v>
      </c>
      <c r="X5970">
        <v>0</v>
      </c>
      <c r="Y5970">
        <v>0</v>
      </c>
      <c r="Z5970">
        <v>0</v>
      </c>
      <c r="AA5970">
        <v>0</v>
      </c>
      <c r="AB5970">
        <v>2</v>
      </c>
      <c r="AC5970">
        <v>1</v>
      </c>
      <c r="AD5970">
        <v>1</v>
      </c>
      <c r="AE5970">
        <v>0</v>
      </c>
      <c r="AF5970">
        <v>0</v>
      </c>
      <c r="AG5970">
        <v>0</v>
      </c>
      <c r="AH5970">
        <v>0</v>
      </c>
      <c r="AI5970" s="1">
        <v>43684</v>
      </c>
      <c r="AJ5970" t="s">
        <v>57</v>
      </c>
      <c r="AK5970" t="s">
        <v>356</v>
      </c>
      <c r="AL5970" t="s">
        <v>99</v>
      </c>
      <c r="AM5970" t="s">
        <v>130</v>
      </c>
      <c r="AO5970">
        <v>1</v>
      </c>
      <c r="AP5970" t="s">
        <v>240</v>
      </c>
    </row>
    <row r="5971" spans="1:43" x14ac:dyDescent="0.35">
      <c r="A5971" t="s">
        <v>354</v>
      </c>
      <c r="B5971">
        <v>2</v>
      </c>
      <c r="C5971">
        <v>1955</v>
      </c>
      <c r="D5971" t="s">
        <v>44</v>
      </c>
      <c r="E5971" t="s">
        <v>49</v>
      </c>
      <c r="F5971">
        <v>72</v>
      </c>
      <c r="G5971" t="s">
        <v>46</v>
      </c>
      <c r="H5971">
        <v>25</v>
      </c>
      <c r="I5971">
        <v>8</v>
      </c>
      <c r="J5971">
        <v>2</v>
      </c>
      <c r="K5971">
        <v>11</v>
      </c>
      <c r="L5971">
        <v>2</v>
      </c>
      <c r="M5971">
        <v>0</v>
      </c>
      <c r="N5971">
        <v>9</v>
      </c>
      <c r="O5971">
        <v>39</v>
      </c>
      <c r="P5971">
        <v>60</v>
      </c>
      <c r="R5971">
        <v>2</v>
      </c>
      <c r="S5971">
        <v>6</v>
      </c>
      <c r="T5971">
        <v>8</v>
      </c>
      <c r="U5971">
        <v>7</v>
      </c>
      <c r="V5971">
        <v>45</v>
      </c>
      <c r="AH5971">
        <v>2</v>
      </c>
      <c r="AI5971" s="1">
        <v>20305</v>
      </c>
      <c r="AJ5971" t="s">
        <v>75</v>
      </c>
      <c r="AO5971">
        <v>7</v>
      </c>
      <c r="AP5971" t="s">
        <v>240</v>
      </c>
      <c r="AQ5971">
        <v>1</v>
      </c>
    </row>
    <row r="5972" spans="1:43" x14ac:dyDescent="0.35">
      <c r="A5972" t="s">
        <v>354</v>
      </c>
      <c r="B5972">
        <v>2</v>
      </c>
      <c r="C5972">
        <v>1956</v>
      </c>
      <c r="D5972" t="s">
        <v>44</v>
      </c>
      <c r="E5972" t="s">
        <v>45</v>
      </c>
      <c r="F5972">
        <v>63</v>
      </c>
      <c r="G5972" t="s">
        <v>46</v>
      </c>
      <c r="H5972">
        <v>25</v>
      </c>
      <c r="I5972">
        <v>1</v>
      </c>
      <c r="J5972">
        <v>0</v>
      </c>
      <c r="K5972">
        <v>0</v>
      </c>
      <c r="L5972">
        <v>0</v>
      </c>
      <c r="M5972">
        <v>0</v>
      </c>
      <c r="N5972">
        <v>0</v>
      </c>
      <c r="O5972">
        <v>186</v>
      </c>
      <c r="P5972">
        <v>49</v>
      </c>
      <c r="R5972">
        <v>3</v>
      </c>
      <c r="S5972">
        <v>4</v>
      </c>
      <c r="T5972">
        <v>7</v>
      </c>
      <c r="U5972">
        <v>1</v>
      </c>
      <c r="V5972">
        <v>41</v>
      </c>
      <c r="AH5972">
        <v>1</v>
      </c>
      <c r="AI5972" s="1">
        <v>20674</v>
      </c>
      <c r="AJ5972" t="s">
        <v>75</v>
      </c>
      <c r="AO5972">
        <v>5</v>
      </c>
      <c r="AP5972" t="s">
        <v>240</v>
      </c>
      <c r="AQ5972">
        <v>0</v>
      </c>
    </row>
    <row r="5973" spans="1:43" x14ac:dyDescent="0.35">
      <c r="A5973" t="s">
        <v>354</v>
      </c>
      <c r="B5973">
        <v>2</v>
      </c>
      <c r="C5973">
        <v>1957</v>
      </c>
      <c r="D5973" t="s">
        <v>44</v>
      </c>
      <c r="E5973" t="s">
        <v>49</v>
      </c>
      <c r="F5973">
        <v>65</v>
      </c>
      <c r="G5973" t="s">
        <v>46</v>
      </c>
      <c r="H5973">
        <v>25</v>
      </c>
      <c r="I5973">
        <v>4</v>
      </c>
      <c r="J5973">
        <v>0</v>
      </c>
      <c r="K5973">
        <v>0</v>
      </c>
      <c r="L5973">
        <v>0</v>
      </c>
      <c r="M5973">
        <v>0</v>
      </c>
      <c r="N5973">
        <v>0</v>
      </c>
      <c r="O5973">
        <v>50</v>
      </c>
      <c r="P5973">
        <v>41</v>
      </c>
      <c r="R5973">
        <v>4</v>
      </c>
      <c r="S5973">
        <v>4</v>
      </c>
      <c r="T5973">
        <v>8</v>
      </c>
      <c r="U5973">
        <v>7</v>
      </c>
      <c r="V5973">
        <v>26</v>
      </c>
      <c r="AH5973">
        <v>0</v>
      </c>
      <c r="AI5973" s="1">
        <v>21046</v>
      </c>
      <c r="AJ5973" t="s">
        <v>110</v>
      </c>
      <c r="AO5973">
        <v>4</v>
      </c>
      <c r="AP5973" t="s">
        <v>240</v>
      </c>
      <c r="AQ5973">
        <v>0</v>
      </c>
    </row>
    <row r="5974" spans="1:43" x14ac:dyDescent="0.35">
      <c r="A5974" t="s">
        <v>354</v>
      </c>
      <c r="B5974">
        <v>2</v>
      </c>
      <c r="C5974">
        <v>1958</v>
      </c>
      <c r="D5974" t="s">
        <v>44</v>
      </c>
      <c r="E5974" t="s">
        <v>49</v>
      </c>
      <c r="F5974">
        <v>65</v>
      </c>
      <c r="H5974">
        <v>25</v>
      </c>
      <c r="I5974">
        <v>7</v>
      </c>
      <c r="J5974">
        <v>0</v>
      </c>
      <c r="K5974">
        <v>0</v>
      </c>
      <c r="L5974">
        <v>0</v>
      </c>
      <c r="M5974">
        <v>0</v>
      </c>
      <c r="N5974">
        <v>0</v>
      </c>
      <c r="O5974">
        <v>221</v>
      </c>
      <c r="P5974">
        <v>41</v>
      </c>
      <c r="R5974">
        <v>0</v>
      </c>
      <c r="S5974">
        <v>2</v>
      </c>
      <c r="T5974">
        <v>2</v>
      </c>
      <c r="U5974">
        <v>5</v>
      </c>
      <c r="V5974">
        <v>34</v>
      </c>
      <c r="AH5974">
        <v>0</v>
      </c>
      <c r="AI5974" s="1">
        <v>21408</v>
      </c>
      <c r="AJ5974" t="s">
        <v>67</v>
      </c>
      <c r="AO5974">
        <v>3</v>
      </c>
      <c r="AP5974" t="s">
        <v>240</v>
      </c>
      <c r="AQ5974">
        <v>0</v>
      </c>
    </row>
    <row r="5975" spans="1:43" x14ac:dyDescent="0.35">
      <c r="A5975" t="s">
        <v>354</v>
      </c>
      <c r="B5975">
        <v>2</v>
      </c>
      <c r="C5975">
        <v>1959</v>
      </c>
      <c r="D5975" t="s">
        <v>44</v>
      </c>
      <c r="E5975" t="s">
        <v>49</v>
      </c>
      <c r="F5975">
        <v>55</v>
      </c>
      <c r="G5975" t="s">
        <v>46</v>
      </c>
      <c r="H5975">
        <v>28</v>
      </c>
      <c r="I5975">
        <v>0</v>
      </c>
      <c r="J5975">
        <v>0</v>
      </c>
      <c r="K5975">
        <v>0</v>
      </c>
      <c r="L5975">
        <v>0</v>
      </c>
      <c r="M5975">
        <v>0</v>
      </c>
      <c r="N5975">
        <v>0</v>
      </c>
      <c r="O5975">
        <v>16</v>
      </c>
      <c r="P5975">
        <v>19</v>
      </c>
      <c r="R5975">
        <v>1</v>
      </c>
      <c r="S5975">
        <v>2</v>
      </c>
      <c r="T5975">
        <v>3</v>
      </c>
      <c r="U5975">
        <v>1</v>
      </c>
      <c r="V5975">
        <v>15</v>
      </c>
      <c r="AH5975">
        <v>0</v>
      </c>
      <c r="AI5975" s="1">
        <v>21780</v>
      </c>
      <c r="AJ5975" t="s">
        <v>80</v>
      </c>
      <c r="AO5975">
        <v>4</v>
      </c>
      <c r="AP5975" t="s">
        <v>240</v>
      </c>
      <c r="AQ5975">
        <v>0</v>
      </c>
    </row>
    <row r="5976" spans="1:43" x14ac:dyDescent="0.35">
      <c r="A5976" t="s">
        <v>354</v>
      </c>
      <c r="B5976">
        <v>2</v>
      </c>
      <c r="C5976">
        <v>1960</v>
      </c>
      <c r="D5976" t="s">
        <v>44</v>
      </c>
      <c r="E5976" t="s">
        <v>49</v>
      </c>
      <c r="F5976">
        <v>60</v>
      </c>
      <c r="G5976" t="s">
        <v>46</v>
      </c>
      <c r="H5976">
        <v>25</v>
      </c>
      <c r="I5976">
        <v>0</v>
      </c>
      <c r="J5976">
        <v>1</v>
      </c>
      <c r="K5976">
        <v>10</v>
      </c>
      <c r="L5976">
        <v>1</v>
      </c>
      <c r="M5976">
        <v>0</v>
      </c>
      <c r="N5976">
        <v>9</v>
      </c>
      <c r="O5976">
        <v>49</v>
      </c>
      <c r="P5976">
        <v>0</v>
      </c>
      <c r="R5976">
        <v>0</v>
      </c>
      <c r="S5976">
        <v>0</v>
      </c>
      <c r="T5976">
        <v>0</v>
      </c>
      <c r="U5976">
        <v>0</v>
      </c>
      <c r="V5976">
        <v>0</v>
      </c>
      <c r="AH5976">
        <v>0</v>
      </c>
      <c r="AI5976" s="1">
        <v>22140</v>
      </c>
      <c r="AJ5976" t="s">
        <v>59</v>
      </c>
      <c r="AO5976">
        <v>0</v>
      </c>
      <c r="AP5976" t="s">
        <v>240</v>
      </c>
      <c r="AQ5976">
        <v>1</v>
      </c>
    </row>
    <row r="5977" spans="1:43" x14ac:dyDescent="0.35">
      <c r="A5977" t="s">
        <v>354</v>
      </c>
      <c r="B5977">
        <v>2</v>
      </c>
      <c r="C5977">
        <v>1961</v>
      </c>
      <c r="D5977" t="s">
        <v>44</v>
      </c>
      <c r="E5977" t="s">
        <v>49</v>
      </c>
      <c r="F5977">
        <v>65</v>
      </c>
      <c r="H5977">
        <v>25</v>
      </c>
      <c r="I5977">
        <v>0</v>
      </c>
      <c r="J5977">
        <v>0</v>
      </c>
      <c r="K5977">
        <v>0</v>
      </c>
      <c r="L5977">
        <v>0</v>
      </c>
      <c r="M5977">
        <v>0</v>
      </c>
      <c r="N5977">
        <v>0</v>
      </c>
      <c r="O5977">
        <v>66</v>
      </c>
      <c r="P5977">
        <v>24</v>
      </c>
      <c r="R5977">
        <v>1</v>
      </c>
      <c r="S5977">
        <v>4</v>
      </c>
      <c r="T5977">
        <v>5</v>
      </c>
      <c r="U5977">
        <v>2</v>
      </c>
      <c r="V5977">
        <v>17</v>
      </c>
      <c r="AH5977">
        <v>0</v>
      </c>
      <c r="AI5977" s="1">
        <v>22509</v>
      </c>
      <c r="AJ5977" t="s">
        <v>115</v>
      </c>
      <c r="AO5977">
        <v>4</v>
      </c>
      <c r="AP5977" t="s">
        <v>240</v>
      </c>
      <c r="AQ5977">
        <v>0</v>
      </c>
    </row>
    <row r="5978" spans="1:43" x14ac:dyDescent="0.35">
      <c r="A5978" t="s">
        <v>354</v>
      </c>
      <c r="B5978">
        <v>2</v>
      </c>
      <c r="C5978">
        <v>1962</v>
      </c>
      <c r="D5978" t="s">
        <v>44</v>
      </c>
      <c r="E5978" t="s">
        <v>49</v>
      </c>
      <c r="F5978">
        <v>50</v>
      </c>
      <c r="G5978" t="s">
        <v>46</v>
      </c>
      <c r="H5978">
        <v>25</v>
      </c>
      <c r="I5978">
        <v>7</v>
      </c>
      <c r="J5978">
        <v>1</v>
      </c>
      <c r="K5978">
        <v>13</v>
      </c>
      <c r="L5978">
        <v>1</v>
      </c>
      <c r="M5978">
        <v>0</v>
      </c>
      <c r="N5978">
        <v>12</v>
      </c>
      <c r="O5978">
        <v>169</v>
      </c>
      <c r="P5978">
        <v>48</v>
      </c>
      <c r="R5978">
        <v>3</v>
      </c>
      <c r="S5978">
        <v>3</v>
      </c>
      <c r="T5978">
        <v>6</v>
      </c>
      <c r="U5978">
        <v>2</v>
      </c>
      <c r="V5978">
        <v>40</v>
      </c>
      <c r="AH5978">
        <v>0</v>
      </c>
      <c r="AI5978" s="1">
        <v>22872</v>
      </c>
      <c r="AJ5978" t="s">
        <v>81</v>
      </c>
      <c r="AO5978">
        <v>4</v>
      </c>
      <c r="AP5978" t="s">
        <v>240</v>
      </c>
      <c r="AQ5978">
        <v>1</v>
      </c>
    </row>
    <row r="5979" spans="1:43" x14ac:dyDescent="0.35">
      <c r="A5979" t="s">
        <v>354</v>
      </c>
      <c r="B5979">
        <v>2</v>
      </c>
      <c r="C5979">
        <v>1963</v>
      </c>
      <c r="D5979" t="s">
        <v>61</v>
      </c>
      <c r="E5979" t="s">
        <v>45</v>
      </c>
      <c r="F5979">
        <v>50</v>
      </c>
      <c r="H5979">
        <v>25</v>
      </c>
      <c r="I5979">
        <v>5</v>
      </c>
      <c r="J5979">
        <v>0</v>
      </c>
      <c r="K5979">
        <v>0</v>
      </c>
      <c r="L5979">
        <v>0</v>
      </c>
      <c r="M5979">
        <v>0</v>
      </c>
      <c r="N5979">
        <v>0</v>
      </c>
      <c r="O5979">
        <v>110</v>
      </c>
      <c r="P5979">
        <v>72</v>
      </c>
      <c r="R5979">
        <v>2</v>
      </c>
      <c r="S5979">
        <v>5</v>
      </c>
      <c r="T5979">
        <v>7</v>
      </c>
      <c r="U5979">
        <v>3</v>
      </c>
      <c r="V5979">
        <v>62</v>
      </c>
      <c r="AH5979">
        <v>0</v>
      </c>
      <c r="AI5979" s="1">
        <v>23242</v>
      </c>
      <c r="AJ5979" t="s">
        <v>147</v>
      </c>
      <c r="AO5979">
        <v>6</v>
      </c>
      <c r="AP5979" t="s">
        <v>240</v>
      </c>
      <c r="AQ5979">
        <v>0</v>
      </c>
    </row>
    <row r="5980" spans="1:43" x14ac:dyDescent="0.35">
      <c r="A5980" t="s">
        <v>354</v>
      </c>
      <c r="B5980">
        <v>2</v>
      </c>
      <c r="C5980">
        <v>1964</v>
      </c>
      <c r="D5980" t="s">
        <v>44</v>
      </c>
      <c r="E5980" t="s">
        <v>49</v>
      </c>
      <c r="F5980">
        <v>52</v>
      </c>
      <c r="G5980" t="s">
        <v>46</v>
      </c>
      <c r="H5980">
        <v>25</v>
      </c>
      <c r="I5980">
        <v>1</v>
      </c>
      <c r="J5980">
        <v>0</v>
      </c>
      <c r="K5980">
        <v>0</v>
      </c>
      <c r="L5980">
        <v>0</v>
      </c>
      <c r="M5980">
        <v>0</v>
      </c>
      <c r="N5980">
        <v>0</v>
      </c>
      <c r="O5980">
        <v>26</v>
      </c>
      <c r="P5980">
        <v>0</v>
      </c>
      <c r="R5980">
        <v>0</v>
      </c>
      <c r="S5980">
        <v>0</v>
      </c>
      <c r="T5980">
        <v>0</v>
      </c>
      <c r="U5980">
        <v>0</v>
      </c>
      <c r="V5980">
        <v>0</v>
      </c>
      <c r="AH5980">
        <v>0</v>
      </c>
      <c r="AI5980" s="1">
        <v>23606</v>
      </c>
      <c r="AJ5980" t="s">
        <v>60</v>
      </c>
      <c r="AO5980">
        <v>0</v>
      </c>
      <c r="AP5980" t="s">
        <v>240</v>
      </c>
      <c r="AQ5980">
        <v>0</v>
      </c>
    </row>
    <row r="5981" spans="1:43" x14ac:dyDescent="0.35">
      <c r="A5981" t="s">
        <v>354</v>
      </c>
      <c r="B5981">
        <v>2</v>
      </c>
      <c r="C5981">
        <v>1965</v>
      </c>
      <c r="D5981" t="s">
        <v>44</v>
      </c>
      <c r="E5981" t="s">
        <v>49</v>
      </c>
      <c r="F5981">
        <v>60</v>
      </c>
      <c r="H5981">
        <v>25</v>
      </c>
      <c r="I5981">
        <v>1</v>
      </c>
      <c r="J5981">
        <v>1</v>
      </c>
      <c r="K5981">
        <v>5</v>
      </c>
      <c r="L5981">
        <v>1</v>
      </c>
      <c r="M5981">
        <v>0</v>
      </c>
      <c r="N5981">
        <v>4</v>
      </c>
      <c r="O5981">
        <v>63</v>
      </c>
      <c r="P5981">
        <v>7</v>
      </c>
      <c r="R5981">
        <v>0</v>
      </c>
      <c r="S5981">
        <v>1</v>
      </c>
      <c r="T5981">
        <v>1</v>
      </c>
      <c r="U5981">
        <v>1</v>
      </c>
      <c r="V5981">
        <v>5</v>
      </c>
      <c r="AH5981">
        <v>0</v>
      </c>
      <c r="AI5981" s="1">
        <v>23969</v>
      </c>
      <c r="AJ5981" t="s">
        <v>88</v>
      </c>
      <c r="AO5981">
        <v>2</v>
      </c>
      <c r="AP5981" t="s">
        <v>240</v>
      </c>
      <c r="AQ5981">
        <v>1</v>
      </c>
    </row>
    <row r="5982" spans="1:43" x14ac:dyDescent="0.35">
      <c r="A5982" t="s">
        <v>354</v>
      </c>
      <c r="B5982">
        <v>2</v>
      </c>
      <c r="C5982">
        <v>1966</v>
      </c>
      <c r="D5982" t="s">
        <v>44</v>
      </c>
      <c r="E5982" t="s">
        <v>49</v>
      </c>
      <c r="F5982">
        <v>53</v>
      </c>
      <c r="G5982" t="s">
        <v>46</v>
      </c>
      <c r="H5982">
        <v>25</v>
      </c>
      <c r="I5982">
        <v>0</v>
      </c>
      <c r="J5982">
        <v>2</v>
      </c>
      <c r="K5982">
        <v>8</v>
      </c>
      <c r="L5982">
        <v>2</v>
      </c>
      <c r="M5982">
        <v>0</v>
      </c>
      <c r="N5982">
        <v>6</v>
      </c>
      <c r="O5982">
        <v>52</v>
      </c>
      <c r="P5982">
        <v>29</v>
      </c>
      <c r="R5982">
        <v>5</v>
      </c>
      <c r="S5982">
        <v>2</v>
      </c>
      <c r="T5982">
        <v>7</v>
      </c>
      <c r="U5982">
        <v>5</v>
      </c>
      <c r="V5982">
        <v>17</v>
      </c>
      <c r="AH5982">
        <v>0</v>
      </c>
      <c r="AI5982" s="1">
        <v>24335</v>
      </c>
      <c r="AJ5982" t="s">
        <v>60</v>
      </c>
      <c r="AO5982">
        <v>2</v>
      </c>
      <c r="AP5982" t="s">
        <v>240</v>
      </c>
      <c r="AQ5982">
        <v>1</v>
      </c>
    </row>
    <row r="5983" spans="1:43" x14ac:dyDescent="0.35">
      <c r="A5983" t="s">
        <v>354</v>
      </c>
      <c r="B5983">
        <v>2</v>
      </c>
      <c r="C5983">
        <v>1967</v>
      </c>
      <c r="D5983" t="s">
        <v>44</v>
      </c>
      <c r="E5983" t="s">
        <v>49</v>
      </c>
      <c r="F5983">
        <v>47</v>
      </c>
      <c r="H5983">
        <v>25</v>
      </c>
      <c r="I5983">
        <v>4</v>
      </c>
      <c r="J5983">
        <v>0</v>
      </c>
      <c r="K5983">
        <v>0</v>
      </c>
      <c r="L5983">
        <v>0</v>
      </c>
      <c r="M5983">
        <v>0</v>
      </c>
      <c r="N5983">
        <v>0</v>
      </c>
      <c r="O5983">
        <v>0</v>
      </c>
      <c r="P5983">
        <v>21</v>
      </c>
      <c r="R5983">
        <v>1</v>
      </c>
      <c r="S5983">
        <v>3</v>
      </c>
      <c r="T5983">
        <v>4</v>
      </c>
      <c r="U5983">
        <v>2</v>
      </c>
      <c r="V5983">
        <v>15</v>
      </c>
      <c r="AH5983">
        <v>0</v>
      </c>
      <c r="AI5983" s="1">
        <v>24695</v>
      </c>
      <c r="AJ5983" t="s">
        <v>106</v>
      </c>
      <c r="AO5983">
        <v>3</v>
      </c>
      <c r="AP5983" t="s">
        <v>240</v>
      </c>
      <c r="AQ5983">
        <v>0</v>
      </c>
    </row>
    <row r="5984" spans="1:43" x14ac:dyDescent="0.35">
      <c r="A5984" t="s">
        <v>354</v>
      </c>
      <c r="B5984">
        <v>2</v>
      </c>
      <c r="C5984">
        <v>1968</v>
      </c>
      <c r="D5984" t="s">
        <v>44</v>
      </c>
      <c r="E5984" t="s">
        <v>49</v>
      </c>
      <c r="H5984">
        <v>25</v>
      </c>
      <c r="I5984">
        <v>1</v>
      </c>
      <c r="J5984">
        <v>0</v>
      </c>
      <c r="K5984">
        <v>0</v>
      </c>
      <c r="L5984">
        <v>0</v>
      </c>
      <c r="M5984">
        <v>0</v>
      </c>
      <c r="N5984">
        <v>0</v>
      </c>
      <c r="O5984">
        <v>57</v>
      </c>
      <c r="P5984">
        <v>30</v>
      </c>
      <c r="R5984">
        <v>4</v>
      </c>
      <c r="S5984">
        <v>4</v>
      </c>
      <c r="T5984">
        <v>8</v>
      </c>
      <c r="U5984">
        <v>1</v>
      </c>
      <c r="V5984">
        <v>21</v>
      </c>
      <c r="AH5984">
        <v>0</v>
      </c>
      <c r="AI5984" s="1">
        <v>25052</v>
      </c>
      <c r="AJ5984" t="s">
        <v>64</v>
      </c>
      <c r="AO5984">
        <v>4</v>
      </c>
      <c r="AP5984" t="s">
        <v>240</v>
      </c>
      <c r="AQ5984">
        <v>0</v>
      </c>
    </row>
    <row r="5985" spans="1:43" x14ac:dyDescent="0.35">
      <c r="A5985" t="s">
        <v>354</v>
      </c>
      <c r="B5985">
        <v>2</v>
      </c>
      <c r="C5985">
        <v>1969</v>
      </c>
      <c r="D5985" t="s">
        <v>44</v>
      </c>
      <c r="E5985" t="s">
        <v>49</v>
      </c>
      <c r="H5985">
        <v>25</v>
      </c>
      <c r="I5985">
        <v>3</v>
      </c>
      <c r="J5985">
        <v>0</v>
      </c>
      <c r="K5985">
        <v>0</v>
      </c>
      <c r="L5985">
        <v>0</v>
      </c>
      <c r="M5985">
        <v>0</v>
      </c>
      <c r="N5985">
        <v>0</v>
      </c>
      <c r="O5985">
        <v>71</v>
      </c>
      <c r="P5985">
        <v>48</v>
      </c>
      <c r="R5985">
        <v>0</v>
      </c>
      <c r="S5985">
        <v>4</v>
      </c>
      <c r="T5985">
        <v>4</v>
      </c>
      <c r="U5985">
        <v>8</v>
      </c>
      <c r="V5985">
        <v>36</v>
      </c>
      <c r="AH5985">
        <v>0</v>
      </c>
      <c r="AI5985" s="1">
        <v>25424</v>
      </c>
      <c r="AJ5985" t="s">
        <v>73</v>
      </c>
      <c r="AO5985">
        <v>4</v>
      </c>
      <c r="AP5985" t="s">
        <v>240</v>
      </c>
      <c r="AQ5985">
        <v>0</v>
      </c>
    </row>
    <row r="5986" spans="1:43" x14ac:dyDescent="0.35">
      <c r="A5986" t="s">
        <v>354</v>
      </c>
      <c r="B5986">
        <v>2</v>
      </c>
      <c r="C5986">
        <v>1970</v>
      </c>
      <c r="D5986" t="s">
        <v>44</v>
      </c>
      <c r="E5986" t="s">
        <v>49</v>
      </c>
      <c r="F5986">
        <v>55</v>
      </c>
      <c r="H5986">
        <v>25</v>
      </c>
      <c r="I5986">
        <v>5</v>
      </c>
      <c r="J5986">
        <v>0</v>
      </c>
      <c r="K5986">
        <v>0</v>
      </c>
      <c r="L5986">
        <v>0</v>
      </c>
      <c r="M5986">
        <v>0</v>
      </c>
      <c r="N5986">
        <v>0</v>
      </c>
      <c r="O5986">
        <v>72</v>
      </c>
      <c r="P5986">
        <v>37</v>
      </c>
      <c r="R5986">
        <v>0</v>
      </c>
      <c r="S5986">
        <v>3</v>
      </c>
      <c r="T5986">
        <v>3</v>
      </c>
      <c r="U5986">
        <v>8</v>
      </c>
      <c r="V5986">
        <v>26</v>
      </c>
      <c r="AH5986">
        <v>0</v>
      </c>
      <c r="AI5986" s="1">
        <v>25783</v>
      </c>
      <c r="AJ5986" t="s">
        <v>52</v>
      </c>
      <c r="AO5986">
        <v>3</v>
      </c>
      <c r="AP5986" t="s">
        <v>240</v>
      </c>
      <c r="AQ5986">
        <v>0</v>
      </c>
    </row>
    <row r="5987" spans="1:43" x14ac:dyDescent="0.35">
      <c r="A5987" t="s">
        <v>354</v>
      </c>
      <c r="B5987">
        <v>2</v>
      </c>
      <c r="C5987">
        <v>1971</v>
      </c>
      <c r="D5987" t="s">
        <v>44</v>
      </c>
      <c r="E5987" t="s">
        <v>49</v>
      </c>
      <c r="H5987">
        <v>25</v>
      </c>
      <c r="I5987">
        <v>5</v>
      </c>
      <c r="J5987">
        <v>0</v>
      </c>
      <c r="K5987">
        <v>0</v>
      </c>
      <c r="L5987">
        <v>0</v>
      </c>
      <c r="M5987">
        <v>0</v>
      </c>
      <c r="N5987">
        <v>0</v>
      </c>
      <c r="O5987">
        <v>52</v>
      </c>
      <c r="P5987">
        <v>73</v>
      </c>
      <c r="R5987">
        <v>2</v>
      </c>
      <c r="S5987">
        <v>6</v>
      </c>
      <c r="T5987">
        <v>8</v>
      </c>
      <c r="U5987">
        <v>9</v>
      </c>
      <c r="V5987">
        <v>56</v>
      </c>
      <c r="AH5987">
        <v>0</v>
      </c>
      <c r="AI5987" s="1">
        <v>26148</v>
      </c>
      <c r="AJ5987" t="s">
        <v>133</v>
      </c>
      <c r="AO5987">
        <v>7</v>
      </c>
      <c r="AP5987" t="s">
        <v>240</v>
      </c>
      <c r="AQ5987">
        <v>0</v>
      </c>
    </row>
    <row r="5988" spans="1:43" x14ac:dyDescent="0.35">
      <c r="A5988" t="s">
        <v>354</v>
      </c>
      <c r="B5988">
        <v>2</v>
      </c>
      <c r="C5988">
        <v>1972</v>
      </c>
      <c r="D5988" t="s">
        <v>44</v>
      </c>
      <c r="E5988" t="s">
        <v>45</v>
      </c>
      <c r="F5988">
        <v>47</v>
      </c>
      <c r="G5988" t="s">
        <v>46</v>
      </c>
      <c r="H5988">
        <v>25</v>
      </c>
      <c r="I5988">
        <v>1</v>
      </c>
      <c r="J5988">
        <v>0</v>
      </c>
      <c r="K5988">
        <v>0</v>
      </c>
      <c r="L5988">
        <v>0</v>
      </c>
      <c r="M5988">
        <v>0</v>
      </c>
      <c r="N5988">
        <v>0</v>
      </c>
      <c r="O5988">
        <v>49</v>
      </c>
      <c r="P5988">
        <v>92</v>
      </c>
      <c r="R5988">
        <v>0</v>
      </c>
      <c r="S5988">
        <v>8</v>
      </c>
      <c r="T5988">
        <v>8</v>
      </c>
      <c r="U5988">
        <v>9</v>
      </c>
      <c r="V5988">
        <v>75</v>
      </c>
      <c r="AH5988">
        <v>0</v>
      </c>
      <c r="AI5988" s="1">
        <v>26515</v>
      </c>
      <c r="AJ5988" t="s">
        <v>52</v>
      </c>
      <c r="AO5988">
        <v>10</v>
      </c>
      <c r="AP5988" t="s">
        <v>240</v>
      </c>
      <c r="AQ5988">
        <v>0</v>
      </c>
    </row>
    <row r="5989" spans="1:43" x14ac:dyDescent="0.35">
      <c r="A5989" t="s">
        <v>354</v>
      </c>
      <c r="B5989">
        <v>2</v>
      </c>
      <c r="C5989">
        <v>1973</v>
      </c>
      <c r="D5989" t="s">
        <v>44</v>
      </c>
      <c r="E5989" t="s">
        <v>49</v>
      </c>
      <c r="F5989">
        <v>52</v>
      </c>
      <c r="H5989">
        <v>25</v>
      </c>
      <c r="I5989">
        <v>3</v>
      </c>
      <c r="J5989">
        <v>0</v>
      </c>
      <c r="K5989">
        <v>0</v>
      </c>
      <c r="L5989">
        <v>0</v>
      </c>
      <c r="M5989">
        <v>0</v>
      </c>
      <c r="N5989">
        <v>0</v>
      </c>
      <c r="O5989">
        <v>51</v>
      </c>
      <c r="P5989">
        <v>86</v>
      </c>
      <c r="R5989">
        <v>4</v>
      </c>
      <c r="S5989">
        <v>8</v>
      </c>
      <c r="T5989">
        <v>12</v>
      </c>
      <c r="U5989">
        <v>6</v>
      </c>
      <c r="V5989">
        <v>68</v>
      </c>
      <c r="AH5989">
        <v>0</v>
      </c>
      <c r="AI5989" s="1">
        <v>26878</v>
      </c>
      <c r="AJ5989" t="s">
        <v>84</v>
      </c>
      <c r="AO5989">
        <v>8</v>
      </c>
      <c r="AP5989" t="s">
        <v>240</v>
      </c>
      <c r="AQ5989">
        <v>0</v>
      </c>
    </row>
    <row r="5990" spans="1:43" x14ac:dyDescent="0.35">
      <c r="A5990" t="s">
        <v>354</v>
      </c>
      <c r="B5990">
        <v>2</v>
      </c>
      <c r="C5990">
        <v>1974</v>
      </c>
      <c r="D5990" t="s">
        <v>65</v>
      </c>
      <c r="E5990" t="s">
        <v>49</v>
      </c>
      <c r="G5990" t="s">
        <v>102</v>
      </c>
      <c r="H5990">
        <v>25</v>
      </c>
      <c r="I5990">
        <v>0</v>
      </c>
      <c r="J5990">
        <v>0</v>
      </c>
      <c r="K5990">
        <v>0</v>
      </c>
      <c r="L5990">
        <v>0</v>
      </c>
      <c r="M5990">
        <v>0</v>
      </c>
      <c r="N5990">
        <v>0</v>
      </c>
      <c r="O5990">
        <v>50</v>
      </c>
      <c r="P5990">
        <v>29</v>
      </c>
      <c r="R5990">
        <v>0</v>
      </c>
      <c r="S5990">
        <v>3</v>
      </c>
      <c r="T5990">
        <v>3</v>
      </c>
      <c r="U5990">
        <v>2</v>
      </c>
      <c r="V5990">
        <v>24</v>
      </c>
      <c r="AB5990">
        <v>0</v>
      </c>
      <c r="AH5990">
        <v>0</v>
      </c>
      <c r="AI5990" s="1">
        <v>27257</v>
      </c>
      <c r="AJ5990" t="s">
        <v>60</v>
      </c>
      <c r="AO5990">
        <v>4</v>
      </c>
      <c r="AP5990" t="s">
        <v>240</v>
      </c>
      <c r="AQ5990">
        <v>0</v>
      </c>
    </row>
    <row r="5991" spans="1:43" x14ac:dyDescent="0.35">
      <c r="A5991" t="s">
        <v>354</v>
      </c>
      <c r="B5991">
        <v>2</v>
      </c>
      <c r="C5991">
        <v>1975</v>
      </c>
      <c r="D5991" t="s">
        <v>44</v>
      </c>
      <c r="E5991" t="s">
        <v>45</v>
      </c>
      <c r="F5991">
        <v>67</v>
      </c>
      <c r="G5991" t="s">
        <v>46</v>
      </c>
      <c r="H5991">
        <v>25</v>
      </c>
      <c r="I5991">
        <v>0</v>
      </c>
      <c r="J5991">
        <v>0</v>
      </c>
      <c r="K5991">
        <v>0</v>
      </c>
      <c r="L5991">
        <v>0</v>
      </c>
      <c r="M5991">
        <v>0</v>
      </c>
      <c r="N5991">
        <v>0</v>
      </c>
      <c r="O5991">
        <v>154</v>
      </c>
      <c r="P5991">
        <v>13</v>
      </c>
      <c r="R5991">
        <v>0</v>
      </c>
      <c r="S5991">
        <v>2</v>
      </c>
      <c r="T5991">
        <v>2</v>
      </c>
      <c r="U5991">
        <v>4</v>
      </c>
      <c r="V5991">
        <v>7</v>
      </c>
      <c r="AB5991">
        <v>0</v>
      </c>
      <c r="AH5991">
        <v>0</v>
      </c>
      <c r="AI5991" s="1">
        <v>27610</v>
      </c>
      <c r="AJ5991" t="s">
        <v>52</v>
      </c>
      <c r="AO5991">
        <v>2</v>
      </c>
      <c r="AP5991" t="s">
        <v>240</v>
      </c>
      <c r="AQ5991">
        <v>0</v>
      </c>
    </row>
    <row r="5992" spans="1:43" x14ac:dyDescent="0.35">
      <c r="A5992" t="s">
        <v>354</v>
      </c>
      <c r="B5992">
        <v>2</v>
      </c>
      <c r="C5992">
        <v>1976</v>
      </c>
      <c r="D5992" t="s">
        <v>44</v>
      </c>
      <c r="E5992" t="s">
        <v>49</v>
      </c>
      <c r="F5992">
        <v>57</v>
      </c>
      <c r="G5992" t="s">
        <v>46</v>
      </c>
      <c r="H5992">
        <v>25</v>
      </c>
      <c r="I5992">
        <v>3</v>
      </c>
      <c r="J5992">
        <v>2</v>
      </c>
      <c r="K5992">
        <v>12</v>
      </c>
      <c r="L5992">
        <v>2</v>
      </c>
      <c r="M5992">
        <v>0</v>
      </c>
      <c r="N5992">
        <v>10</v>
      </c>
      <c r="O5992">
        <v>22</v>
      </c>
      <c r="P5992">
        <v>18</v>
      </c>
      <c r="R5992">
        <v>0</v>
      </c>
      <c r="S5992">
        <v>2</v>
      </c>
      <c r="T5992">
        <v>2</v>
      </c>
      <c r="U5992">
        <v>2</v>
      </c>
      <c r="V5992">
        <v>14</v>
      </c>
      <c r="AB5992">
        <v>0</v>
      </c>
      <c r="AH5992">
        <v>0</v>
      </c>
      <c r="AI5992" s="1">
        <v>27974</v>
      </c>
      <c r="AJ5992" t="s">
        <v>64</v>
      </c>
      <c r="AO5992">
        <v>2</v>
      </c>
      <c r="AP5992" t="s">
        <v>240</v>
      </c>
      <c r="AQ5992">
        <v>1</v>
      </c>
    </row>
    <row r="5993" spans="1:43" x14ac:dyDescent="0.35">
      <c r="A5993" t="s">
        <v>354</v>
      </c>
      <c r="B5993">
        <v>2</v>
      </c>
      <c r="C5993">
        <v>1977</v>
      </c>
      <c r="D5993" t="s">
        <v>44</v>
      </c>
      <c r="E5993" t="s">
        <v>49</v>
      </c>
      <c r="F5993">
        <v>60</v>
      </c>
      <c r="G5993" t="s">
        <v>46</v>
      </c>
      <c r="H5993">
        <v>25</v>
      </c>
      <c r="I5993">
        <v>1</v>
      </c>
      <c r="J5993">
        <v>4</v>
      </c>
      <c r="K5993">
        <v>24</v>
      </c>
      <c r="L5993">
        <v>4</v>
      </c>
      <c r="M5993">
        <v>0</v>
      </c>
      <c r="N5993">
        <v>20</v>
      </c>
      <c r="O5993">
        <v>20</v>
      </c>
      <c r="P5993">
        <v>37</v>
      </c>
      <c r="R5993">
        <v>0</v>
      </c>
      <c r="S5993">
        <v>0</v>
      </c>
      <c r="T5993">
        <v>0</v>
      </c>
      <c r="U5993">
        <v>1</v>
      </c>
      <c r="V5993">
        <v>36</v>
      </c>
      <c r="AB5993">
        <v>0</v>
      </c>
      <c r="AH5993">
        <v>0</v>
      </c>
      <c r="AI5993" s="1">
        <v>28352</v>
      </c>
      <c r="AJ5993" t="s">
        <v>52</v>
      </c>
      <c r="AO5993">
        <v>7</v>
      </c>
      <c r="AP5993" t="s">
        <v>240</v>
      </c>
      <c r="AQ5993">
        <v>2</v>
      </c>
    </row>
    <row r="5994" spans="1:43" x14ac:dyDescent="0.35">
      <c r="A5994" t="s">
        <v>354</v>
      </c>
      <c r="B5994">
        <v>2</v>
      </c>
      <c r="C5994">
        <v>1978</v>
      </c>
      <c r="D5994" t="s">
        <v>44</v>
      </c>
      <c r="E5994" t="s">
        <v>49</v>
      </c>
      <c r="F5994">
        <v>53</v>
      </c>
      <c r="G5994" t="s">
        <v>46</v>
      </c>
      <c r="H5994">
        <v>25</v>
      </c>
      <c r="I5994">
        <v>2</v>
      </c>
      <c r="J5994">
        <v>0</v>
      </c>
      <c r="K5994">
        <v>0</v>
      </c>
      <c r="L5994">
        <v>0</v>
      </c>
      <c r="M5994">
        <v>0</v>
      </c>
      <c r="N5994">
        <v>0</v>
      </c>
      <c r="O5994">
        <v>21</v>
      </c>
      <c r="P5994">
        <v>12</v>
      </c>
      <c r="R5994">
        <v>1</v>
      </c>
      <c r="S5994">
        <v>1</v>
      </c>
      <c r="T5994">
        <v>2</v>
      </c>
      <c r="U5994">
        <v>1</v>
      </c>
      <c r="V5994">
        <v>9</v>
      </c>
      <c r="AB5994">
        <v>0</v>
      </c>
      <c r="AH5994">
        <v>0</v>
      </c>
      <c r="AI5994" s="1">
        <v>28712</v>
      </c>
      <c r="AJ5994" t="s">
        <v>52</v>
      </c>
      <c r="AO5994">
        <v>2</v>
      </c>
      <c r="AP5994" t="s">
        <v>240</v>
      </c>
      <c r="AQ5994">
        <v>0</v>
      </c>
    </row>
    <row r="5995" spans="1:43" x14ac:dyDescent="0.35">
      <c r="A5995" t="s">
        <v>354</v>
      </c>
      <c r="B5995">
        <v>2</v>
      </c>
      <c r="C5995">
        <v>1979</v>
      </c>
      <c r="D5995" t="s">
        <v>44</v>
      </c>
      <c r="E5995" t="s">
        <v>49</v>
      </c>
      <c r="F5995">
        <v>52</v>
      </c>
      <c r="G5995" t="s">
        <v>46</v>
      </c>
      <c r="H5995">
        <v>25</v>
      </c>
      <c r="I5995">
        <v>1</v>
      </c>
      <c r="J5995">
        <v>0</v>
      </c>
      <c r="K5995">
        <v>0</v>
      </c>
      <c r="L5995">
        <v>0</v>
      </c>
      <c r="M5995">
        <v>0</v>
      </c>
      <c r="N5995">
        <v>0</v>
      </c>
      <c r="O5995">
        <v>15</v>
      </c>
      <c r="P5995">
        <v>38</v>
      </c>
      <c r="R5995">
        <v>0</v>
      </c>
      <c r="S5995">
        <v>1</v>
      </c>
      <c r="T5995">
        <v>1</v>
      </c>
      <c r="U5995">
        <v>1</v>
      </c>
      <c r="V5995">
        <v>36</v>
      </c>
      <c r="AB5995">
        <v>0</v>
      </c>
      <c r="AH5995">
        <v>0</v>
      </c>
      <c r="AI5995" s="1">
        <v>29078</v>
      </c>
      <c r="AJ5995" t="s">
        <v>58</v>
      </c>
      <c r="AO5995">
        <v>4</v>
      </c>
      <c r="AP5995" t="s">
        <v>240</v>
      </c>
      <c r="AQ5995">
        <v>0</v>
      </c>
    </row>
    <row r="5996" spans="1:43" x14ac:dyDescent="0.35">
      <c r="A5996" t="s">
        <v>354</v>
      </c>
      <c r="B5996">
        <v>2</v>
      </c>
      <c r="C5996">
        <v>1980</v>
      </c>
      <c r="D5996" t="s">
        <v>44</v>
      </c>
      <c r="E5996" t="s">
        <v>49</v>
      </c>
      <c r="F5996">
        <v>54</v>
      </c>
      <c r="G5996" t="s">
        <v>46</v>
      </c>
      <c r="H5996">
        <v>25</v>
      </c>
      <c r="I5996">
        <v>1</v>
      </c>
      <c r="J5996">
        <v>2</v>
      </c>
      <c r="K5996">
        <v>8</v>
      </c>
      <c r="L5996">
        <v>2</v>
      </c>
      <c r="M5996">
        <v>0</v>
      </c>
      <c r="N5996">
        <v>6</v>
      </c>
      <c r="O5996">
        <v>79</v>
      </c>
      <c r="P5996">
        <v>39</v>
      </c>
      <c r="R5996">
        <v>1</v>
      </c>
      <c r="S5996">
        <v>5</v>
      </c>
      <c r="T5996">
        <v>6</v>
      </c>
      <c r="U5996">
        <v>5</v>
      </c>
      <c r="V5996">
        <v>28</v>
      </c>
      <c r="AB5996">
        <v>0</v>
      </c>
      <c r="AH5996">
        <v>0</v>
      </c>
      <c r="AI5996" s="1">
        <v>29447</v>
      </c>
      <c r="AJ5996" t="s">
        <v>59</v>
      </c>
      <c r="AO5996">
        <v>7</v>
      </c>
      <c r="AP5996" t="s">
        <v>240</v>
      </c>
      <c r="AQ5996">
        <v>1</v>
      </c>
    </row>
    <row r="5997" spans="1:43" x14ac:dyDescent="0.35">
      <c r="A5997" t="s">
        <v>354</v>
      </c>
      <c r="B5997">
        <v>2</v>
      </c>
      <c r="C5997">
        <v>1981</v>
      </c>
      <c r="D5997" t="s">
        <v>44</v>
      </c>
      <c r="E5997" t="s">
        <v>49</v>
      </c>
      <c r="F5997">
        <v>55</v>
      </c>
      <c r="G5997" t="s">
        <v>46</v>
      </c>
      <c r="H5997">
        <v>25</v>
      </c>
      <c r="I5997">
        <v>2</v>
      </c>
      <c r="J5997">
        <v>0</v>
      </c>
      <c r="K5997">
        <v>0</v>
      </c>
      <c r="L5997">
        <v>0</v>
      </c>
      <c r="M5997">
        <v>0</v>
      </c>
      <c r="N5997">
        <v>0</v>
      </c>
      <c r="O5997">
        <v>46</v>
      </c>
      <c r="P5997">
        <v>41</v>
      </c>
      <c r="R5997">
        <v>1</v>
      </c>
      <c r="S5997">
        <v>7</v>
      </c>
      <c r="T5997">
        <v>8</v>
      </c>
      <c r="U5997">
        <v>3</v>
      </c>
      <c r="V5997">
        <v>30</v>
      </c>
      <c r="AB5997">
        <v>0</v>
      </c>
      <c r="AH5997">
        <v>0</v>
      </c>
      <c r="AI5997" s="1">
        <v>29808</v>
      </c>
      <c r="AJ5997" t="s">
        <v>59</v>
      </c>
      <c r="AO5997">
        <v>8</v>
      </c>
      <c r="AP5997" t="s">
        <v>240</v>
      </c>
      <c r="AQ5997">
        <v>0</v>
      </c>
    </row>
    <row r="5998" spans="1:43" x14ac:dyDescent="0.35">
      <c r="A5998" t="s">
        <v>354</v>
      </c>
      <c r="B5998">
        <v>2</v>
      </c>
      <c r="C5998">
        <v>1982</v>
      </c>
      <c r="D5998" t="s">
        <v>44</v>
      </c>
      <c r="E5998" t="s">
        <v>49</v>
      </c>
      <c r="F5998">
        <v>68</v>
      </c>
      <c r="G5998" t="s">
        <v>46</v>
      </c>
      <c r="H5998">
        <v>25</v>
      </c>
      <c r="I5998">
        <v>3</v>
      </c>
      <c r="J5998">
        <v>7</v>
      </c>
      <c r="K5998">
        <v>31</v>
      </c>
      <c r="L5998">
        <v>6</v>
      </c>
      <c r="M5998">
        <v>1</v>
      </c>
      <c r="N5998">
        <v>24</v>
      </c>
      <c r="O5998">
        <v>58</v>
      </c>
      <c r="P5998">
        <v>14</v>
      </c>
      <c r="R5998">
        <v>0</v>
      </c>
      <c r="S5998">
        <v>2</v>
      </c>
      <c r="T5998">
        <v>2</v>
      </c>
      <c r="U5998">
        <v>2</v>
      </c>
      <c r="V5998">
        <v>10</v>
      </c>
      <c r="AB5998">
        <v>0</v>
      </c>
      <c r="AH5998">
        <v>0</v>
      </c>
      <c r="AI5998" s="1">
        <v>30165</v>
      </c>
      <c r="AJ5998" t="s">
        <v>60</v>
      </c>
      <c r="AO5998">
        <v>2</v>
      </c>
      <c r="AP5998" t="s">
        <v>240</v>
      </c>
      <c r="AQ5998">
        <v>3</v>
      </c>
    </row>
    <row r="5999" spans="1:43" x14ac:dyDescent="0.35">
      <c r="A5999" t="s">
        <v>354</v>
      </c>
      <c r="B5999">
        <v>2</v>
      </c>
      <c r="C5999">
        <v>1983</v>
      </c>
      <c r="D5999" t="s">
        <v>44</v>
      </c>
      <c r="E5999" t="s">
        <v>49</v>
      </c>
      <c r="F5999">
        <v>74</v>
      </c>
      <c r="G5999" t="s">
        <v>46</v>
      </c>
      <c r="H5999">
        <v>25</v>
      </c>
      <c r="I5999">
        <v>5</v>
      </c>
      <c r="J5999">
        <v>0</v>
      </c>
      <c r="K5999">
        <v>0</v>
      </c>
      <c r="L5999">
        <v>0</v>
      </c>
      <c r="M5999">
        <v>0</v>
      </c>
      <c r="N5999">
        <v>0</v>
      </c>
      <c r="O5999">
        <v>35</v>
      </c>
      <c r="P5999">
        <v>44</v>
      </c>
      <c r="R5999">
        <v>1</v>
      </c>
      <c r="S5999">
        <v>4</v>
      </c>
      <c r="T5999">
        <v>5</v>
      </c>
      <c r="U5999">
        <v>4</v>
      </c>
      <c r="V5999">
        <v>35</v>
      </c>
      <c r="AB5999">
        <v>2</v>
      </c>
      <c r="AH5999">
        <v>1</v>
      </c>
      <c r="AI5999" s="1">
        <v>30532</v>
      </c>
      <c r="AJ5999" t="s">
        <v>54</v>
      </c>
      <c r="AO5999">
        <v>6</v>
      </c>
      <c r="AP5999" t="s">
        <v>240</v>
      </c>
      <c r="AQ5999">
        <v>0</v>
      </c>
    </row>
    <row r="6000" spans="1:43" x14ac:dyDescent="0.35">
      <c r="A6000" t="s">
        <v>354</v>
      </c>
      <c r="B6000">
        <v>2</v>
      </c>
      <c r="C6000">
        <v>1984</v>
      </c>
      <c r="D6000" t="s">
        <v>44</v>
      </c>
      <c r="E6000" t="s">
        <v>49</v>
      </c>
      <c r="F6000">
        <v>65</v>
      </c>
      <c r="G6000" t="s">
        <v>46</v>
      </c>
      <c r="H6000">
        <v>25</v>
      </c>
      <c r="I6000">
        <v>5</v>
      </c>
      <c r="J6000">
        <v>5</v>
      </c>
      <c r="K6000">
        <v>36</v>
      </c>
      <c r="L6000">
        <v>5</v>
      </c>
      <c r="M6000">
        <v>0</v>
      </c>
      <c r="N6000">
        <v>31</v>
      </c>
      <c r="O6000">
        <v>92</v>
      </c>
      <c r="P6000">
        <v>1</v>
      </c>
      <c r="R6000">
        <v>0</v>
      </c>
      <c r="S6000">
        <v>0</v>
      </c>
      <c r="T6000">
        <v>0</v>
      </c>
      <c r="U6000">
        <v>1</v>
      </c>
      <c r="V6000">
        <v>0</v>
      </c>
      <c r="AB6000">
        <v>0</v>
      </c>
      <c r="AH6000">
        <v>0</v>
      </c>
      <c r="AI6000" s="1">
        <v>30910</v>
      </c>
      <c r="AJ6000" t="s">
        <v>59</v>
      </c>
      <c r="AO6000">
        <v>0</v>
      </c>
      <c r="AP6000" t="s">
        <v>240</v>
      </c>
      <c r="AQ6000">
        <v>3</v>
      </c>
    </row>
    <row r="6001" spans="1:43" x14ac:dyDescent="0.35">
      <c r="A6001" t="s">
        <v>354</v>
      </c>
      <c r="B6001">
        <v>2</v>
      </c>
      <c r="C6001">
        <v>1985</v>
      </c>
      <c r="D6001" t="s">
        <v>44</v>
      </c>
      <c r="E6001" t="s">
        <v>49</v>
      </c>
      <c r="F6001">
        <v>51</v>
      </c>
      <c r="G6001" t="s">
        <v>46</v>
      </c>
      <c r="H6001">
        <v>25</v>
      </c>
      <c r="I6001">
        <v>8</v>
      </c>
      <c r="J6001">
        <v>2</v>
      </c>
      <c r="K6001">
        <v>17</v>
      </c>
      <c r="L6001">
        <v>2</v>
      </c>
      <c r="M6001">
        <v>0</v>
      </c>
      <c r="N6001">
        <v>15</v>
      </c>
      <c r="O6001">
        <v>41</v>
      </c>
      <c r="P6001">
        <v>23</v>
      </c>
      <c r="R6001">
        <v>0</v>
      </c>
      <c r="S6001">
        <v>1</v>
      </c>
      <c r="T6001">
        <v>1</v>
      </c>
      <c r="U6001">
        <v>3</v>
      </c>
      <c r="V6001">
        <v>19</v>
      </c>
      <c r="AB6001">
        <v>0</v>
      </c>
      <c r="AH6001">
        <v>0</v>
      </c>
      <c r="AI6001" s="1">
        <v>31261</v>
      </c>
      <c r="AJ6001" t="s">
        <v>52</v>
      </c>
      <c r="AO6001">
        <v>3</v>
      </c>
      <c r="AP6001" t="s">
        <v>240</v>
      </c>
      <c r="AQ6001">
        <v>1</v>
      </c>
    </row>
    <row r="6002" spans="1:43" x14ac:dyDescent="0.35">
      <c r="A6002" t="s">
        <v>354</v>
      </c>
      <c r="B6002">
        <v>2</v>
      </c>
      <c r="C6002">
        <v>1986</v>
      </c>
      <c r="D6002" t="s">
        <v>44</v>
      </c>
      <c r="E6002" t="s">
        <v>49</v>
      </c>
      <c r="G6002" t="s">
        <v>46</v>
      </c>
      <c r="H6002">
        <v>25</v>
      </c>
      <c r="I6002">
        <v>3</v>
      </c>
      <c r="J6002">
        <v>1</v>
      </c>
      <c r="K6002">
        <v>12</v>
      </c>
      <c r="L6002">
        <v>1</v>
      </c>
      <c r="M6002">
        <v>0</v>
      </c>
      <c r="N6002">
        <v>11</v>
      </c>
      <c r="O6002">
        <v>29</v>
      </c>
      <c r="P6002">
        <v>8</v>
      </c>
      <c r="R6002">
        <v>0</v>
      </c>
      <c r="S6002">
        <v>0</v>
      </c>
      <c r="T6002">
        <v>0</v>
      </c>
      <c r="U6002">
        <v>1</v>
      </c>
      <c r="V6002">
        <v>7</v>
      </c>
      <c r="AB6002">
        <v>0</v>
      </c>
      <c r="AH6002">
        <v>0</v>
      </c>
      <c r="AI6002" s="1">
        <v>31632</v>
      </c>
      <c r="AJ6002" t="s">
        <v>58</v>
      </c>
      <c r="AO6002">
        <v>1</v>
      </c>
      <c r="AP6002" t="s">
        <v>240</v>
      </c>
      <c r="AQ6002">
        <v>1</v>
      </c>
    </row>
    <row r="6003" spans="1:43" x14ac:dyDescent="0.35">
      <c r="A6003" t="s">
        <v>354</v>
      </c>
      <c r="B6003">
        <v>2</v>
      </c>
      <c r="C6003">
        <v>1987</v>
      </c>
      <c r="D6003" t="s">
        <v>44</v>
      </c>
      <c r="E6003" t="s">
        <v>49</v>
      </c>
      <c r="G6003" t="s">
        <v>46</v>
      </c>
      <c r="H6003">
        <v>25</v>
      </c>
      <c r="I6003">
        <v>5</v>
      </c>
      <c r="J6003">
        <v>3</v>
      </c>
      <c r="K6003">
        <v>21</v>
      </c>
      <c r="L6003">
        <v>2</v>
      </c>
      <c r="M6003">
        <v>1</v>
      </c>
      <c r="N6003">
        <v>18</v>
      </c>
      <c r="O6003">
        <v>39</v>
      </c>
      <c r="P6003">
        <v>11</v>
      </c>
      <c r="R6003">
        <v>1</v>
      </c>
      <c r="S6003">
        <v>0</v>
      </c>
      <c r="T6003">
        <v>1</v>
      </c>
      <c r="U6003">
        <v>2</v>
      </c>
      <c r="V6003">
        <v>8</v>
      </c>
      <c r="AB6003">
        <v>1</v>
      </c>
      <c r="AH6003">
        <v>0</v>
      </c>
      <c r="AI6003" s="1">
        <v>31994</v>
      </c>
      <c r="AJ6003" t="s">
        <v>52</v>
      </c>
      <c r="AO6003">
        <v>1</v>
      </c>
      <c r="AP6003" t="s">
        <v>240</v>
      </c>
      <c r="AQ6003">
        <v>1</v>
      </c>
    </row>
    <row r="6004" spans="1:43" x14ac:dyDescent="0.35">
      <c r="A6004" t="s">
        <v>354</v>
      </c>
      <c r="B6004">
        <v>2</v>
      </c>
      <c r="C6004">
        <v>1988</v>
      </c>
      <c r="D6004" t="s">
        <v>44</v>
      </c>
      <c r="E6004" t="s">
        <v>49</v>
      </c>
      <c r="F6004">
        <v>72</v>
      </c>
      <c r="H6004">
        <v>25</v>
      </c>
      <c r="I6004">
        <v>2</v>
      </c>
      <c r="J6004">
        <v>0</v>
      </c>
      <c r="K6004">
        <v>6</v>
      </c>
      <c r="L6004">
        <v>0</v>
      </c>
      <c r="M6004">
        <v>0</v>
      </c>
      <c r="N6004">
        <v>6</v>
      </c>
      <c r="O6004">
        <v>121</v>
      </c>
      <c r="P6004">
        <v>32</v>
      </c>
      <c r="R6004">
        <v>0</v>
      </c>
      <c r="S6004">
        <v>2</v>
      </c>
      <c r="T6004">
        <v>2</v>
      </c>
      <c r="U6004">
        <v>2</v>
      </c>
      <c r="V6004">
        <v>28</v>
      </c>
      <c r="AB6004">
        <v>1</v>
      </c>
      <c r="AH6004">
        <v>0</v>
      </c>
      <c r="AI6004" s="1">
        <v>32366</v>
      </c>
      <c r="AJ6004" t="s">
        <v>59</v>
      </c>
      <c r="AO6004">
        <v>4</v>
      </c>
      <c r="AP6004" t="s">
        <v>240</v>
      </c>
      <c r="AQ6004">
        <v>1</v>
      </c>
    </row>
    <row r="6005" spans="1:43" x14ac:dyDescent="0.35">
      <c r="A6005" t="s">
        <v>354</v>
      </c>
      <c r="B6005">
        <v>2</v>
      </c>
      <c r="C6005">
        <v>1989</v>
      </c>
      <c r="D6005" t="s">
        <v>44</v>
      </c>
      <c r="E6005" t="s">
        <v>45</v>
      </c>
      <c r="F6005">
        <v>58</v>
      </c>
      <c r="G6005" t="s">
        <v>46</v>
      </c>
      <c r="H6005">
        <v>25</v>
      </c>
      <c r="I6005">
        <v>6</v>
      </c>
      <c r="J6005">
        <v>1</v>
      </c>
      <c r="K6005">
        <v>10</v>
      </c>
      <c r="L6005">
        <v>1</v>
      </c>
      <c r="M6005">
        <v>0</v>
      </c>
      <c r="N6005">
        <v>9</v>
      </c>
      <c r="O6005">
        <v>37</v>
      </c>
      <c r="P6005">
        <v>48</v>
      </c>
      <c r="R6005">
        <v>0</v>
      </c>
      <c r="S6005">
        <v>5</v>
      </c>
      <c r="T6005">
        <v>5</v>
      </c>
      <c r="U6005">
        <v>3</v>
      </c>
      <c r="V6005">
        <v>40</v>
      </c>
      <c r="AB6005">
        <v>2</v>
      </c>
      <c r="AH6005">
        <v>0</v>
      </c>
      <c r="AI6005" s="1">
        <v>32731</v>
      </c>
      <c r="AJ6005" t="s">
        <v>58</v>
      </c>
      <c r="AO6005">
        <v>6</v>
      </c>
      <c r="AP6005" t="s">
        <v>240</v>
      </c>
      <c r="AQ6005">
        <v>1</v>
      </c>
    </row>
    <row r="6006" spans="1:43" x14ac:dyDescent="0.35">
      <c r="A6006" t="s">
        <v>354</v>
      </c>
      <c r="B6006">
        <v>2</v>
      </c>
      <c r="C6006">
        <v>1990</v>
      </c>
      <c r="D6006" t="s">
        <v>44</v>
      </c>
      <c r="E6006" t="s">
        <v>49</v>
      </c>
      <c r="F6006">
        <v>56</v>
      </c>
      <c r="G6006" t="s">
        <v>46</v>
      </c>
      <c r="H6006">
        <v>25</v>
      </c>
      <c r="I6006">
        <v>9</v>
      </c>
      <c r="J6006">
        <v>2</v>
      </c>
      <c r="K6006">
        <v>2</v>
      </c>
      <c r="L6006">
        <v>0</v>
      </c>
      <c r="M6006">
        <v>0</v>
      </c>
      <c r="N6006">
        <v>0</v>
      </c>
      <c r="O6006">
        <v>163</v>
      </c>
      <c r="P6006">
        <v>41</v>
      </c>
      <c r="R6006">
        <v>0</v>
      </c>
      <c r="S6006">
        <v>2</v>
      </c>
      <c r="T6006">
        <v>2</v>
      </c>
      <c r="U6006">
        <v>2</v>
      </c>
      <c r="V6006">
        <v>37</v>
      </c>
      <c r="AB6006">
        <v>3</v>
      </c>
      <c r="AH6006">
        <v>0</v>
      </c>
      <c r="AI6006" s="1">
        <v>33089</v>
      </c>
      <c r="AJ6006" t="s">
        <v>58</v>
      </c>
      <c r="AO6006">
        <v>7</v>
      </c>
      <c r="AP6006" t="s">
        <v>240</v>
      </c>
      <c r="AQ6006">
        <v>0</v>
      </c>
    </row>
    <row r="6007" spans="1:43" x14ac:dyDescent="0.35">
      <c r="A6007" t="s">
        <v>354</v>
      </c>
      <c r="B6007">
        <v>2</v>
      </c>
      <c r="C6007">
        <v>1991</v>
      </c>
      <c r="D6007" t="s">
        <v>44</v>
      </c>
      <c r="E6007" t="s">
        <v>49</v>
      </c>
      <c r="F6007">
        <v>56</v>
      </c>
      <c r="G6007" t="s">
        <v>46</v>
      </c>
      <c r="H6007">
        <v>25</v>
      </c>
      <c r="I6007">
        <v>5</v>
      </c>
      <c r="J6007">
        <v>2</v>
      </c>
      <c r="K6007">
        <v>13</v>
      </c>
      <c r="L6007">
        <v>2</v>
      </c>
      <c r="M6007">
        <v>0</v>
      </c>
      <c r="N6007">
        <v>11</v>
      </c>
      <c r="O6007">
        <v>28</v>
      </c>
      <c r="P6007">
        <v>28</v>
      </c>
      <c r="R6007">
        <v>1</v>
      </c>
      <c r="S6007">
        <v>2</v>
      </c>
      <c r="T6007">
        <v>3</v>
      </c>
      <c r="U6007">
        <v>0</v>
      </c>
      <c r="V6007">
        <v>25</v>
      </c>
      <c r="AB6007">
        <v>0</v>
      </c>
      <c r="AH6007">
        <v>0</v>
      </c>
      <c r="AI6007" s="1">
        <v>33464</v>
      </c>
      <c r="AJ6007" t="s">
        <v>59</v>
      </c>
      <c r="AO6007">
        <v>5</v>
      </c>
      <c r="AP6007" t="s">
        <v>240</v>
      </c>
      <c r="AQ6007">
        <v>1</v>
      </c>
    </row>
    <row r="6008" spans="1:43" x14ac:dyDescent="0.35">
      <c r="A6008" t="s">
        <v>354</v>
      </c>
      <c r="B6008">
        <v>2</v>
      </c>
      <c r="C6008">
        <v>1992</v>
      </c>
      <c r="D6008" t="s">
        <v>44</v>
      </c>
      <c r="E6008" t="s">
        <v>79</v>
      </c>
      <c r="F6008">
        <v>48</v>
      </c>
      <c r="G6008" t="s">
        <v>46</v>
      </c>
      <c r="H6008">
        <v>25</v>
      </c>
      <c r="I6008">
        <v>4</v>
      </c>
      <c r="J6008">
        <v>0</v>
      </c>
      <c r="K6008">
        <v>0</v>
      </c>
      <c r="L6008">
        <v>0</v>
      </c>
      <c r="M6008">
        <v>0</v>
      </c>
      <c r="N6008">
        <v>0</v>
      </c>
      <c r="O6008">
        <v>64</v>
      </c>
      <c r="P6008">
        <v>71</v>
      </c>
      <c r="R6008">
        <v>0</v>
      </c>
      <c r="S6008">
        <v>3</v>
      </c>
      <c r="T6008">
        <v>3</v>
      </c>
      <c r="U6008">
        <v>6</v>
      </c>
      <c r="V6008">
        <v>62</v>
      </c>
      <c r="AB6008">
        <v>1</v>
      </c>
      <c r="AH6008">
        <v>0</v>
      </c>
      <c r="AI6008" s="1">
        <v>33829</v>
      </c>
      <c r="AJ6008" t="s">
        <v>95</v>
      </c>
      <c r="AO6008">
        <v>7</v>
      </c>
      <c r="AP6008" t="s">
        <v>240</v>
      </c>
      <c r="AQ6008">
        <v>0</v>
      </c>
    </row>
    <row r="6009" spans="1:43" x14ac:dyDescent="0.35">
      <c r="A6009" t="s">
        <v>354</v>
      </c>
      <c r="B6009">
        <v>2</v>
      </c>
      <c r="C6009">
        <v>1993</v>
      </c>
      <c r="D6009" t="s">
        <v>44</v>
      </c>
      <c r="E6009" t="s">
        <v>49</v>
      </c>
      <c r="G6009" t="s">
        <v>46</v>
      </c>
      <c r="H6009">
        <v>25</v>
      </c>
      <c r="I6009">
        <v>5</v>
      </c>
      <c r="J6009">
        <v>0</v>
      </c>
      <c r="K6009">
        <v>0</v>
      </c>
      <c r="L6009">
        <v>0</v>
      </c>
      <c r="M6009">
        <v>0</v>
      </c>
      <c r="N6009">
        <v>0</v>
      </c>
      <c r="O6009">
        <v>32</v>
      </c>
      <c r="P6009">
        <v>53</v>
      </c>
      <c r="R6009">
        <v>0</v>
      </c>
      <c r="S6009">
        <v>3</v>
      </c>
      <c r="T6009">
        <v>3</v>
      </c>
      <c r="U6009">
        <v>4</v>
      </c>
      <c r="V6009">
        <v>46</v>
      </c>
      <c r="AB6009">
        <v>0</v>
      </c>
      <c r="AH6009">
        <v>0</v>
      </c>
      <c r="AI6009" s="1">
        <v>34185</v>
      </c>
      <c r="AJ6009" t="s">
        <v>54</v>
      </c>
      <c r="AO6009">
        <v>6</v>
      </c>
      <c r="AP6009" t="s">
        <v>240</v>
      </c>
      <c r="AQ6009">
        <v>0</v>
      </c>
    </row>
    <row r="6010" spans="1:43" x14ac:dyDescent="0.35">
      <c r="A6010" t="s">
        <v>354</v>
      </c>
      <c r="B6010">
        <v>2</v>
      </c>
      <c r="C6010">
        <v>1994</v>
      </c>
      <c r="D6010" t="s">
        <v>44</v>
      </c>
      <c r="E6010" t="s">
        <v>49</v>
      </c>
      <c r="F6010">
        <v>46</v>
      </c>
      <c r="G6010" t="s">
        <v>46</v>
      </c>
      <c r="H6010">
        <v>25</v>
      </c>
      <c r="I6010">
        <v>0</v>
      </c>
      <c r="J6010">
        <v>0</v>
      </c>
      <c r="K6010">
        <v>0</v>
      </c>
      <c r="L6010">
        <v>0</v>
      </c>
      <c r="M6010">
        <v>0</v>
      </c>
      <c r="N6010">
        <v>0</v>
      </c>
      <c r="O6010">
        <v>54</v>
      </c>
      <c r="P6010">
        <v>74</v>
      </c>
      <c r="R6010">
        <v>5</v>
      </c>
      <c r="S6010">
        <v>12</v>
      </c>
      <c r="T6010">
        <v>17</v>
      </c>
      <c r="U6010">
        <v>3</v>
      </c>
      <c r="V6010">
        <v>54</v>
      </c>
      <c r="AB6010">
        <v>1</v>
      </c>
      <c r="AH6010">
        <v>0</v>
      </c>
      <c r="AI6010" s="1">
        <v>34551</v>
      </c>
      <c r="AJ6010" t="s">
        <v>57</v>
      </c>
      <c r="AO6010">
        <v>13</v>
      </c>
      <c r="AP6010" t="s">
        <v>240</v>
      </c>
      <c r="AQ6010">
        <v>0</v>
      </c>
    </row>
    <row r="6011" spans="1:43" x14ac:dyDescent="0.35">
      <c r="A6011" t="s">
        <v>354</v>
      </c>
      <c r="B6011">
        <v>2</v>
      </c>
      <c r="C6011">
        <v>1995</v>
      </c>
      <c r="D6011" t="s">
        <v>44</v>
      </c>
      <c r="E6011" t="s">
        <v>79</v>
      </c>
      <c r="G6011" t="s">
        <v>46</v>
      </c>
      <c r="H6011">
        <v>27</v>
      </c>
      <c r="I6011">
        <v>4</v>
      </c>
      <c r="J6011">
        <v>0</v>
      </c>
      <c r="K6011">
        <v>0</v>
      </c>
      <c r="L6011">
        <v>0</v>
      </c>
      <c r="M6011">
        <v>0</v>
      </c>
      <c r="N6011">
        <v>0</v>
      </c>
      <c r="O6011">
        <v>20</v>
      </c>
      <c r="P6011">
        <v>51</v>
      </c>
      <c r="R6011">
        <v>0</v>
      </c>
      <c r="S6011">
        <v>9</v>
      </c>
      <c r="T6011">
        <v>9</v>
      </c>
      <c r="U6011">
        <v>0</v>
      </c>
      <c r="V6011">
        <v>42</v>
      </c>
      <c r="AB6011">
        <v>2</v>
      </c>
      <c r="AH6011">
        <v>0</v>
      </c>
      <c r="AI6011" s="1">
        <v>34919</v>
      </c>
      <c r="AJ6011" t="s">
        <v>73</v>
      </c>
      <c r="AO6011">
        <v>10</v>
      </c>
      <c r="AP6011" t="s">
        <v>240</v>
      </c>
      <c r="AQ6011">
        <v>0</v>
      </c>
    </row>
    <row r="6012" spans="1:43" x14ac:dyDescent="0.35">
      <c r="A6012" t="s">
        <v>354</v>
      </c>
      <c r="B6012">
        <v>2</v>
      </c>
      <c r="C6012">
        <v>1996</v>
      </c>
      <c r="D6012" t="s">
        <v>44</v>
      </c>
      <c r="E6012" t="s">
        <v>49</v>
      </c>
      <c r="G6012" t="s">
        <v>46</v>
      </c>
      <c r="H6012">
        <v>25</v>
      </c>
      <c r="I6012">
        <v>2</v>
      </c>
      <c r="J6012">
        <v>0</v>
      </c>
      <c r="K6012">
        <v>0</v>
      </c>
      <c r="L6012">
        <v>0</v>
      </c>
      <c r="M6012">
        <v>0</v>
      </c>
      <c r="N6012">
        <v>0</v>
      </c>
      <c r="O6012">
        <v>34</v>
      </c>
      <c r="P6012">
        <v>37</v>
      </c>
      <c r="R6012">
        <v>0</v>
      </c>
      <c r="S6012">
        <v>4</v>
      </c>
      <c r="T6012">
        <v>4</v>
      </c>
      <c r="U6012">
        <v>5</v>
      </c>
      <c r="V6012">
        <v>28</v>
      </c>
      <c r="AB6012">
        <v>6</v>
      </c>
      <c r="AH6012">
        <v>0</v>
      </c>
      <c r="AI6012" s="1">
        <v>35286</v>
      </c>
      <c r="AJ6012" t="s">
        <v>67</v>
      </c>
      <c r="AO6012">
        <v>4</v>
      </c>
      <c r="AP6012" t="s">
        <v>240</v>
      </c>
      <c r="AQ6012">
        <v>0</v>
      </c>
    </row>
    <row r="6013" spans="1:43" x14ac:dyDescent="0.35">
      <c r="A6013" t="s">
        <v>354</v>
      </c>
      <c r="B6013">
        <v>2</v>
      </c>
      <c r="C6013">
        <v>1997</v>
      </c>
      <c r="D6013" t="s">
        <v>44</v>
      </c>
      <c r="E6013" t="s">
        <v>49</v>
      </c>
      <c r="F6013">
        <v>55</v>
      </c>
      <c r="G6013" t="s">
        <v>46</v>
      </c>
      <c r="H6013">
        <v>25</v>
      </c>
      <c r="I6013">
        <v>1</v>
      </c>
      <c r="J6013">
        <v>0</v>
      </c>
      <c r="K6013">
        <v>4</v>
      </c>
      <c r="L6013">
        <v>0</v>
      </c>
      <c r="M6013">
        <v>0</v>
      </c>
      <c r="N6013">
        <v>4</v>
      </c>
      <c r="O6013">
        <v>29</v>
      </c>
      <c r="P6013">
        <v>24</v>
      </c>
      <c r="R6013">
        <v>1</v>
      </c>
      <c r="S6013">
        <v>3</v>
      </c>
      <c r="T6013">
        <v>4</v>
      </c>
      <c r="U6013">
        <v>0</v>
      </c>
      <c r="V6013">
        <v>20</v>
      </c>
      <c r="AB6013">
        <v>5</v>
      </c>
      <c r="AH6013">
        <v>0</v>
      </c>
      <c r="AI6013" s="1">
        <v>35663</v>
      </c>
      <c r="AJ6013" t="s">
        <v>134</v>
      </c>
      <c r="AO6013">
        <v>4</v>
      </c>
      <c r="AP6013" t="s">
        <v>240</v>
      </c>
      <c r="AQ6013">
        <v>1</v>
      </c>
    </row>
    <row r="6014" spans="1:43" x14ac:dyDescent="0.35">
      <c r="A6014" t="s">
        <v>354</v>
      </c>
      <c r="B6014">
        <v>2</v>
      </c>
      <c r="C6014">
        <v>1998</v>
      </c>
      <c r="D6014" t="s">
        <v>44</v>
      </c>
      <c r="E6014" t="s">
        <v>49</v>
      </c>
      <c r="F6014">
        <v>59</v>
      </c>
      <c r="G6014" t="s">
        <v>46</v>
      </c>
      <c r="H6014">
        <v>27</v>
      </c>
      <c r="I6014">
        <v>0</v>
      </c>
      <c r="J6014">
        <v>0</v>
      </c>
      <c r="K6014">
        <v>0</v>
      </c>
      <c r="L6014">
        <v>0</v>
      </c>
      <c r="M6014">
        <v>0</v>
      </c>
      <c r="N6014">
        <v>0</v>
      </c>
      <c r="O6014">
        <v>14</v>
      </c>
      <c r="P6014">
        <v>34</v>
      </c>
      <c r="R6014">
        <v>4</v>
      </c>
      <c r="S6014">
        <v>1</v>
      </c>
      <c r="T6014">
        <v>5</v>
      </c>
      <c r="U6014">
        <v>1</v>
      </c>
      <c r="V6014">
        <v>28</v>
      </c>
      <c r="AB6014">
        <v>2</v>
      </c>
      <c r="AH6014">
        <v>0</v>
      </c>
      <c r="AI6014" s="1">
        <v>36019</v>
      </c>
      <c r="AJ6014" t="s">
        <v>106</v>
      </c>
      <c r="AO6014">
        <v>3</v>
      </c>
      <c r="AP6014" t="s">
        <v>240</v>
      </c>
      <c r="AQ6014">
        <v>0</v>
      </c>
    </row>
    <row r="6015" spans="1:43" x14ac:dyDescent="0.35">
      <c r="A6015" t="s">
        <v>354</v>
      </c>
      <c r="B6015">
        <v>2</v>
      </c>
      <c r="C6015">
        <v>1999</v>
      </c>
      <c r="D6015" t="s">
        <v>65</v>
      </c>
      <c r="E6015" t="s">
        <v>49</v>
      </c>
      <c r="F6015">
        <v>65</v>
      </c>
      <c r="G6015" t="s">
        <v>46</v>
      </c>
      <c r="H6015">
        <v>25</v>
      </c>
      <c r="I6015">
        <v>1</v>
      </c>
      <c r="J6015">
        <v>0</v>
      </c>
      <c r="K6015">
        <v>0</v>
      </c>
      <c r="L6015">
        <v>0</v>
      </c>
      <c r="M6015">
        <v>0</v>
      </c>
      <c r="N6015">
        <v>0</v>
      </c>
      <c r="O6015">
        <v>17</v>
      </c>
      <c r="P6015">
        <v>28</v>
      </c>
      <c r="R6015">
        <v>1</v>
      </c>
      <c r="S6015">
        <v>4</v>
      </c>
      <c r="T6015">
        <v>5</v>
      </c>
      <c r="U6015">
        <v>2</v>
      </c>
      <c r="V6015">
        <v>21</v>
      </c>
      <c r="AB6015">
        <v>13</v>
      </c>
      <c r="AH6015">
        <v>0</v>
      </c>
      <c r="AI6015" s="1">
        <v>36376</v>
      </c>
      <c r="AJ6015" t="s">
        <v>357</v>
      </c>
      <c r="AK6015" t="s">
        <v>126</v>
      </c>
      <c r="AL6015" t="s">
        <v>71</v>
      </c>
      <c r="AO6015">
        <v>3</v>
      </c>
      <c r="AP6015" t="s">
        <v>240</v>
      </c>
      <c r="AQ6015">
        <v>0</v>
      </c>
    </row>
    <row r="6016" spans="1:43" x14ac:dyDescent="0.35">
      <c r="A6016" t="s">
        <v>354</v>
      </c>
      <c r="B6016">
        <v>2</v>
      </c>
      <c r="C6016">
        <v>2000</v>
      </c>
      <c r="E6016" t="s">
        <v>53</v>
      </c>
      <c r="G6016" t="s">
        <v>46</v>
      </c>
      <c r="H6016">
        <v>25</v>
      </c>
      <c r="I6016">
        <v>2</v>
      </c>
      <c r="J6016">
        <v>0</v>
      </c>
      <c r="K6016">
        <v>0</v>
      </c>
      <c r="L6016">
        <v>0</v>
      </c>
      <c r="M6016">
        <v>0</v>
      </c>
      <c r="N6016">
        <v>0</v>
      </c>
      <c r="O6016">
        <v>10</v>
      </c>
      <c r="P6016">
        <v>21</v>
      </c>
      <c r="R6016">
        <v>0</v>
      </c>
      <c r="S6016">
        <v>3</v>
      </c>
      <c r="T6016">
        <v>3</v>
      </c>
      <c r="U6016">
        <v>0</v>
      </c>
      <c r="V6016">
        <v>18</v>
      </c>
      <c r="AB6016">
        <v>1</v>
      </c>
      <c r="AH6016">
        <v>0</v>
      </c>
      <c r="AI6016" s="1">
        <v>36742</v>
      </c>
      <c r="AL6016" t="s">
        <v>71</v>
      </c>
      <c r="AO6016">
        <v>4</v>
      </c>
      <c r="AP6016" t="s">
        <v>240</v>
      </c>
      <c r="AQ6016">
        <v>0</v>
      </c>
    </row>
    <row r="6017" spans="1:43" x14ac:dyDescent="0.35">
      <c r="A6017" t="s">
        <v>354</v>
      </c>
      <c r="B6017">
        <v>2</v>
      </c>
      <c r="C6017">
        <v>2001</v>
      </c>
      <c r="D6017" t="s">
        <v>65</v>
      </c>
      <c r="E6017" t="s">
        <v>49</v>
      </c>
      <c r="F6017">
        <v>50</v>
      </c>
      <c r="G6017" t="s">
        <v>46</v>
      </c>
      <c r="H6017">
        <v>26</v>
      </c>
      <c r="I6017">
        <v>0</v>
      </c>
      <c r="J6017">
        <v>0</v>
      </c>
      <c r="K6017">
        <v>0</v>
      </c>
      <c r="L6017">
        <v>0</v>
      </c>
      <c r="M6017">
        <v>0</v>
      </c>
      <c r="N6017">
        <v>0</v>
      </c>
      <c r="O6017">
        <v>15</v>
      </c>
      <c r="P6017">
        <v>0</v>
      </c>
      <c r="R6017">
        <v>0</v>
      </c>
      <c r="S6017">
        <v>0</v>
      </c>
      <c r="T6017">
        <v>0</v>
      </c>
      <c r="U6017">
        <v>0</v>
      </c>
      <c r="V6017">
        <v>0</v>
      </c>
      <c r="AB6017">
        <v>5</v>
      </c>
      <c r="AH6017">
        <v>0</v>
      </c>
      <c r="AI6017" s="1">
        <v>37114</v>
      </c>
      <c r="AJ6017" t="s">
        <v>52</v>
      </c>
      <c r="AK6017" t="s">
        <v>137</v>
      </c>
      <c r="AL6017" t="s">
        <v>71</v>
      </c>
      <c r="AO6017">
        <v>0</v>
      </c>
      <c r="AP6017" t="s">
        <v>240</v>
      </c>
      <c r="AQ6017">
        <v>0</v>
      </c>
    </row>
    <row r="6018" spans="1:43" x14ac:dyDescent="0.35">
      <c r="A6018" t="s">
        <v>354</v>
      </c>
      <c r="B6018">
        <v>2</v>
      </c>
      <c r="C6018">
        <v>2002</v>
      </c>
      <c r="D6018" t="s">
        <v>44</v>
      </c>
      <c r="E6018" t="s">
        <v>49</v>
      </c>
      <c r="F6018">
        <v>58</v>
      </c>
      <c r="G6018" t="s">
        <v>55</v>
      </c>
      <c r="H6018">
        <v>25</v>
      </c>
      <c r="I6018">
        <v>3</v>
      </c>
      <c r="J6018">
        <v>0</v>
      </c>
      <c r="K6018">
        <v>0</v>
      </c>
      <c r="L6018">
        <v>0</v>
      </c>
      <c r="M6018">
        <v>0</v>
      </c>
      <c r="N6018">
        <v>0</v>
      </c>
      <c r="O6018">
        <v>15</v>
      </c>
      <c r="P6018">
        <v>11</v>
      </c>
      <c r="R6018">
        <v>1</v>
      </c>
      <c r="S6018">
        <v>2</v>
      </c>
      <c r="T6018">
        <v>3</v>
      </c>
      <c r="U6018">
        <v>1</v>
      </c>
      <c r="V6018">
        <v>7</v>
      </c>
      <c r="AB6018">
        <v>3</v>
      </c>
      <c r="AH6018">
        <v>0</v>
      </c>
      <c r="AI6018" s="1">
        <v>37475</v>
      </c>
      <c r="AJ6018" t="s">
        <v>69</v>
      </c>
      <c r="AK6018" t="s">
        <v>98</v>
      </c>
      <c r="AL6018" t="s">
        <v>71</v>
      </c>
      <c r="AO6018">
        <v>2</v>
      </c>
      <c r="AP6018" t="s">
        <v>240</v>
      </c>
      <c r="AQ6018">
        <v>0</v>
      </c>
    </row>
    <row r="6019" spans="1:43" x14ac:dyDescent="0.35">
      <c r="A6019" t="s">
        <v>354</v>
      </c>
      <c r="B6019">
        <v>2</v>
      </c>
      <c r="C6019">
        <v>2003</v>
      </c>
      <c r="D6019" t="s">
        <v>65</v>
      </c>
      <c r="E6019" t="s">
        <v>49</v>
      </c>
      <c r="F6019">
        <v>60</v>
      </c>
      <c r="G6019" t="s">
        <v>46</v>
      </c>
      <c r="H6019">
        <v>25</v>
      </c>
      <c r="I6019">
        <v>0</v>
      </c>
      <c r="J6019">
        <v>1</v>
      </c>
      <c r="K6019">
        <v>1</v>
      </c>
      <c r="L6019">
        <v>1</v>
      </c>
      <c r="M6019">
        <v>0</v>
      </c>
      <c r="N6019">
        <v>0</v>
      </c>
      <c r="O6019">
        <v>39</v>
      </c>
      <c r="P6019">
        <v>8</v>
      </c>
      <c r="R6019">
        <v>1</v>
      </c>
      <c r="S6019">
        <v>1</v>
      </c>
      <c r="T6019">
        <v>2</v>
      </c>
      <c r="U6019">
        <v>0</v>
      </c>
      <c r="V6019">
        <v>6</v>
      </c>
      <c r="AB6019">
        <v>8</v>
      </c>
      <c r="AH6019">
        <v>0</v>
      </c>
      <c r="AI6019" s="1">
        <v>37840</v>
      </c>
      <c r="AJ6019" t="s">
        <v>58</v>
      </c>
      <c r="AK6019" t="s">
        <v>202</v>
      </c>
      <c r="AL6019" t="s">
        <v>71</v>
      </c>
      <c r="AO6019">
        <v>1</v>
      </c>
      <c r="AP6019" t="s">
        <v>240</v>
      </c>
      <c r="AQ6019">
        <v>0</v>
      </c>
    </row>
    <row r="6020" spans="1:43" x14ac:dyDescent="0.35">
      <c r="A6020" t="s">
        <v>354</v>
      </c>
      <c r="B6020">
        <v>2</v>
      </c>
      <c r="C6020">
        <v>2004</v>
      </c>
      <c r="D6020" t="s">
        <v>44</v>
      </c>
      <c r="E6020" t="s">
        <v>49</v>
      </c>
      <c r="F6020">
        <v>52</v>
      </c>
      <c r="G6020" t="s">
        <v>46</v>
      </c>
      <c r="H6020">
        <v>25</v>
      </c>
      <c r="I6020">
        <v>3</v>
      </c>
      <c r="J6020">
        <v>0</v>
      </c>
      <c r="K6020">
        <v>0</v>
      </c>
      <c r="L6020">
        <v>0</v>
      </c>
      <c r="M6020">
        <v>0</v>
      </c>
      <c r="N6020">
        <v>0</v>
      </c>
      <c r="O6020">
        <v>84</v>
      </c>
      <c r="P6020">
        <v>17</v>
      </c>
      <c r="R6020">
        <v>0</v>
      </c>
      <c r="S6020">
        <v>3</v>
      </c>
      <c r="T6020">
        <v>3</v>
      </c>
      <c r="U6020">
        <v>1</v>
      </c>
      <c r="V6020">
        <v>13</v>
      </c>
      <c r="AB6020">
        <v>9</v>
      </c>
      <c r="AH6020">
        <v>0</v>
      </c>
      <c r="AI6020" s="1">
        <v>38204</v>
      </c>
      <c r="AJ6020" t="s">
        <v>52</v>
      </c>
      <c r="AK6020" t="s">
        <v>83</v>
      </c>
      <c r="AL6020" t="s">
        <v>71</v>
      </c>
      <c r="AO6020">
        <v>3</v>
      </c>
      <c r="AP6020" t="s">
        <v>240</v>
      </c>
      <c r="AQ6020">
        <v>0</v>
      </c>
    </row>
    <row r="6021" spans="1:43" x14ac:dyDescent="0.35">
      <c r="A6021" t="s">
        <v>354</v>
      </c>
      <c r="B6021">
        <v>2</v>
      </c>
      <c r="C6021">
        <v>2005</v>
      </c>
      <c r="D6021" t="s">
        <v>65</v>
      </c>
      <c r="E6021" t="s">
        <v>49</v>
      </c>
      <c r="F6021">
        <v>51</v>
      </c>
      <c r="G6021" t="s">
        <v>46</v>
      </c>
      <c r="H6021">
        <v>25</v>
      </c>
      <c r="I6021">
        <v>1</v>
      </c>
      <c r="J6021">
        <v>0</v>
      </c>
      <c r="K6021">
        <v>0</v>
      </c>
      <c r="L6021">
        <v>0</v>
      </c>
      <c r="M6021">
        <v>0</v>
      </c>
      <c r="N6021">
        <v>0</v>
      </c>
      <c r="O6021">
        <v>57</v>
      </c>
      <c r="P6021">
        <v>14</v>
      </c>
      <c r="R6021">
        <v>0</v>
      </c>
      <c r="S6021">
        <v>2</v>
      </c>
      <c r="T6021">
        <v>2</v>
      </c>
      <c r="U6021">
        <v>2</v>
      </c>
      <c r="V6021">
        <v>10</v>
      </c>
      <c r="AB6021">
        <v>2</v>
      </c>
      <c r="AH6021">
        <v>0</v>
      </c>
      <c r="AI6021" s="1">
        <v>38569</v>
      </c>
      <c r="AJ6021" t="s">
        <v>67</v>
      </c>
      <c r="AK6021" t="s">
        <v>70</v>
      </c>
      <c r="AL6021" t="s">
        <v>71</v>
      </c>
      <c r="AO6021">
        <v>2</v>
      </c>
      <c r="AP6021" t="s">
        <v>240</v>
      </c>
      <c r="AQ6021">
        <v>0</v>
      </c>
    </row>
    <row r="6022" spans="1:43" x14ac:dyDescent="0.35">
      <c r="A6022" t="s">
        <v>354</v>
      </c>
      <c r="B6022">
        <v>2</v>
      </c>
      <c r="C6022">
        <v>2006</v>
      </c>
      <c r="D6022" t="s">
        <v>44</v>
      </c>
      <c r="E6022" t="s">
        <v>49</v>
      </c>
      <c r="F6022">
        <v>59</v>
      </c>
      <c r="G6022" t="s">
        <v>46</v>
      </c>
      <c r="H6022">
        <v>25</v>
      </c>
      <c r="I6022">
        <v>0</v>
      </c>
      <c r="J6022">
        <v>1</v>
      </c>
      <c r="K6022">
        <v>12</v>
      </c>
      <c r="L6022">
        <v>0</v>
      </c>
      <c r="M6022">
        <v>1</v>
      </c>
      <c r="N6022">
        <v>11</v>
      </c>
      <c r="O6022">
        <v>96</v>
      </c>
      <c r="P6022">
        <v>1</v>
      </c>
      <c r="R6022">
        <v>1</v>
      </c>
      <c r="S6022">
        <v>0</v>
      </c>
      <c r="T6022">
        <v>1</v>
      </c>
      <c r="U6022">
        <v>0</v>
      </c>
      <c r="V6022">
        <v>0</v>
      </c>
      <c r="AB6022">
        <v>6</v>
      </c>
      <c r="AH6022">
        <v>0</v>
      </c>
      <c r="AI6022" s="1">
        <v>38943</v>
      </c>
      <c r="AJ6022" t="s">
        <v>115</v>
      </c>
      <c r="AK6022" t="s">
        <v>91</v>
      </c>
      <c r="AL6022" t="s">
        <v>71</v>
      </c>
      <c r="AO6022">
        <v>0</v>
      </c>
      <c r="AP6022" t="s">
        <v>240</v>
      </c>
      <c r="AQ6022">
        <v>1</v>
      </c>
    </row>
    <row r="6023" spans="1:43" x14ac:dyDescent="0.35">
      <c r="A6023" t="s">
        <v>354</v>
      </c>
      <c r="B6023">
        <v>2</v>
      </c>
      <c r="C6023">
        <v>2007</v>
      </c>
      <c r="D6023" t="s">
        <v>44</v>
      </c>
      <c r="E6023" t="s">
        <v>45</v>
      </c>
      <c r="F6023">
        <v>64</v>
      </c>
      <c r="G6023" t="s">
        <v>46</v>
      </c>
      <c r="H6023">
        <v>25</v>
      </c>
      <c r="I6023">
        <v>0</v>
      </c>
      <c r="J6023">
        <v>0</v>
      </c>
      <c r="K6023">
        <v>0</v>
      </c>
      <c r="L6023">
        <v>0</v>
      </c>
      <c r="M6023">
        <v>0</v>
      </c>
      <c r="N6023">
        <v>0</v>
      </c>
      <c r="O6023">
        <v>73</v>
      </c>
      <c r="P6023">
        <v>4</v>
      </c>
      <c r="R6023">
        <v>0</v>
      </c>
      <c r="S6023">
        <v>0</v>
      </c>
      <c r="T6023">
        <v>0</v>
      </c>
      <c r="U6023">
        <v>1</v>
      </c>
      <c r="V6023">
        <v>3</v>
      </c>
      <c r="AB6023">
        <v>1</v>
      </c>
      <c r="AH6023">
        <v>0</v>
      </c>
      <c r="AI6023" s="1">
        <v>39304</v>
      </c>
      <c r="AJ6023" t="s">
        <v>56</v>
      </c>
      <c r="AK6023" t="s">
        <v>70</v>
      </c>
      <c r="AL6023" t="s">
        <v>71</v>
      </c>
      <c r="AO6023">
        <v>1</v>
      </c>
      <c r="AP6023" t="s">
        <v>240</v>
      </c>
      <c r="AQ6023">
        <v>0</v>
      </c>
    </row>
    <row r="6024" spans="1:43" x14ac:dyDescent="0.35">
      <c r="A6024" t="s">
        <v>354</v>
      </c>
      <c r="B6024">
        <v>2</v>
      </c>
      <c r="C6024">
        <v>2008</v>
      </c>
      <c r="D6024" t="s">
        <v>44</v>
      </c>
      <c r="E6024" t="s">
        <v>49</v>
      </c>
      <c r="F6024">
        <v>65</v>
      </c>
      <c r="H6024">
        <v>27</v>
      </c>
      <c r="I6024">
        <v>0</v>
      </c>
      <c r="J6024">
        <v>0</v>
      </c>
      <c r="K6024">
        <v>0</v>
      </c>
      <c r="L6024">
        <v>0</v>
      </c>
      <c r="M6024">
        <v>0</v>
      </c>
      <c r="N6024">
        <v>0</v>
      </c>
      <c r="O6024">
        <v>58</v>
      </c>
      <c r="P6024">
        <v>4</v>
      </c>
      <c r="R6024">
        <v>0</v>
      </c>
      <c r="S6024">
        <v>0</v>
      </c>
      <c r="T6024">
        <v>0</v>
      </c>
      <c r="U6024">
        <v>1</v>
      </c>
      <c r="V6024">
        <v>3</v>
      </c>
      <c r="AB6024">
        <v>4</v>
      </c>
      <c r="AH6024">
        <v>0</v>
      </c>
      <c r="AI6024" s="1">
        <v>39667</v>
      </c>
      <c r="AJ6024" t="s">
        <v>54</v>
      </c>
      <c r="AK6024" t="s">
        <v>135</v>
      </c>
      <c r="AL6024" t="s">
        <v>71</v>
      </c>
      <c r="AO6024">
        <v>1</v>
      </c>
      <c r="AP6024" t="s">
        <v>240</v>
      </c>
      <c r="AQ6024">
        <v>0</v>
      </c>
    </row>
    <row r="6025" spans="1:43" x14ac:dyDescent="0.35">
      <c r="A6025" t="s">
        <v>354</v>
      </c>
      <c r="B6025">
        <v>2</v>
      </c>
      <c r="C6025">
        <v>2009</v>
      </c>
      <c r="D6025" t="s">
        <v>44</v>
      </c>
      <c r="E6025" t="s">
        <v>49</v>
      </c>
      <c r="F6025">
        <v>58</v>
      </c>
      <c r="G6025" t="s">
        <v>46</v>
      </c>
      <c r="H6025">
        <v>25</v>
      </c>
      <c r="I6025">
        <v>2</v>
      </c>
      <c r="J6025">
        <v>0</v>
      </c>
      <c r="K6025">
        <v>0</v>
      </c>
      <c r="L6025">
        <v>0</v>
      </c>
      <c r="M6025">
        <v>0</v>
      </c>
      <c r="N6025">
        <v>0</v>
      </c>
      <c r="O6025">
        <v>48</v>
      </c>
      <c r="P6025">
        <v>0</v>
      </c>
      <c r="R6025">
        <v>0</v>
      </c>
      <c r="S6025">
        <v>0</v>
      </c>
      <c r="T6025">
        <v>0</v>
      </c>
      <c r="U6025">
        <v>0</v>
      </c>
      <c r="V6025">
        <v>0</v>
      </c>
      <c r="X6025">
        <v>0</v>
      </c>
      <c r="Y6025">
        <v>0</v>
      </c>
      <c r="Z6025">
        <v>0</v>
      </c>
      <c r="AA6025">
        <v>0</v>
      </c>
      <c r="AB6025">
        <v>12</v>
      </c>
      <c r="AH6025">
        <v>0</v>
      </c>
      <c r="AI6025" s="1">
        <v>40037</v>
      </c>
      <c r="AJ6025" t="s">
        <v>59</v>
      </c>
      <c r="AK6025" t="s">
        <v>178</v>
      </c>
      <c r="AL6025" t="s">
        <v>71</v>
      </c>
      <c r="AO6025">
        <v>0</v>
      </c>
      <c r="AP6025" t="s">
        <v>240</v>
      </c>
      <c r="AQ6025">
        <v>0</v>
      </c>
    </row>
    <row r="6026" spans="1:43" x14ac:dyDescent="0.35">
      <c r="A6026" t="s">
        <v>354</v>
      </c>
      <c r="B6026">
        <v>2</v>
      </c>
      <c r="C6026">
        <v>2010</v>
      </c>
      <c r="D6026" t="s">
        <v>44</v>
      </c>
      <c r="E6026" t="s">
        <v>49</v>
      </c>
      <c r="F6026">
        <v>73</v>
      </c>
      <c r="G6026" t="s">
        <v>46</v>
      </c>
      <c r="H6026">
        <v>25</v>
      </c>
      <c r="I6026">
        <v>1</v>
      </c>
      <c r="J6026">
        <v>0</v>
      </c>
      <c r="K6026">
        <v>0</v>
      </c>
      <c r="L6026">
        <v>0</v>
      </c>
      <c r="M6026">
        <v>0</v>
      </c>
      <c r="N6026">
        <v>0</v>
      </c>
      <c r="O6026">
        <v>9</v>
      </c>
      <c r="P6026">
        <v>2</v>
      </c>
      <c r="R6026">
        <v>0</v>
      </c>
      <c r="S6026">
        <v>0</v>
      </c>
      <c r="T6026">
        <v>0</v>
      </c>
      <c r="U6026">
        <v>1</v>
      </c>
      <c r="V6026">
        <v>1</v>
      </c>
      <c r="X6026">
        <v>0</v>
      </c>
      <c r="Y6026">
        <v>0</v>
      </c>
      <c r="Z6026">
        <v>0</v>
      </c>
      <c r="AA6026">
        <v>0</v>
      </c>
      <c r="AB6026">
        <v>4</v>
      </c>
      <c r="AH6026">
        <v>0</v>
      </c>
      <c r="AI6026" s="1">
        <v>40402</v>
      </c>
      <c r="AJ6026" t="s">
        <v>59</v>
      </c>
      <c r="AK6026" t="s">
        <v>125</v>
      </c>
      <c r="AL6026" t="s">
        <v>71</v>
      </c>
      <c r="AO6026">
        <v>1</v>
      </c>
      <c r="AP6026" t="s">
        <v>240</v>
      </c>
      <c r="AQ6026">
        <v>0</v>
      </c>
    </row>
    <row r="6027" spans="1:43" x14ac:dyDescent="0.35">
      <c r="A6027" t="s">
        <v>354</v>
      </c>
      <c r="B6027">
        <v>2</v>
      </c>
      <c r="C6027">
        <v>2011</v>
      </c>
      <c r="D6027" t="s">
        <v>44</v>
      </c>
      <c r="E6027" t="s">
        <v>49</v>
      </c>
      <c r="F6027">
        <v>68</v>
      </c>
      <c r="G6027" t="s">
        <v>46</v>
      </c>
      <c r="H6027">
        <v>25</v>
      </c>
      <c r="I6027">
        <v>1</v>
      </c>
      <c r="J6027">
        <v>0</v>
      </c>
      <c r="K6027">
        <v>0</v>
      </c>
      <c r="L6027">
        <v>0</v>
      </c>
      <c r="M6027">
        <v>0</v>
      </c>
      <c r="N6027">
        <v>0</v>
      </c>
      <c r="O6027">
        <v>24</v>
      </c>
      <c r="P6027">
        <v>1</v>
      </c>
      <c r="R6027">
        <v>0</v>
      </c>
      <c r="S6027">
        <v>0</v>
      </c>
      <c r="T6027">
        <v>0</v>
      </c>
      <c r="U6027">
        <v>1</v>
      </c>
      <c r="V6027">
        <v>0</v>
      </c>
      <c r="X6027">
        <v>0</v>
      </c>
      <c r="Y6027">
        <v>0</v>
      </c>
      <c r="Z6027">
        <v>0</v>
      </c>
      <c r="AA6027">
        <v>0</v>
      </c>
      <c r="AB6027">
        <v>5</v>
      </c>
      <c r="AH6027">
        <v>0</v>
      </c>
      <c r="AI6027" s="1">
        <v>40754</v>
      </c>
      <c r="AJ6027" t="s">
        <v>133</v>
      </c>
      <c r="AK6027" t="s">
        <v>189</v>
      </c>
      <c r="AL6027" t="s">
        <v>71</v>
      </c>
      <c r="AO6027">
        <v>0</v>
      </c>
      <c r="AP6027" t="s">
        <v>240</v>
      </c>
      <c r="AQ6027">
        <v>0</v>
      </c>
    </row>
    <row r="6028" spans="1:43" x14ac:dyDescent="0.35">
      <c r="A6028" t="s">
        <v>354</v>
      </c>
      <c r="B6028">
        <v>2</v>
      </c>
      <c r="C6028">
        <v>2012</v>
      </c>
      <c r="D6028" t="s">
        <v>65</v>
      </c>
      <c r="E6028" t="s">
        <v>49</v>
      </c>
      <c r="F6028">
        <v>55</v>
      </c>
      <c r="G6028" t="s">
        <v>46</v>
      </c>
      <c r="H6028">
        <v>25</v>
      </c>
      <c r="I6028">
        <v>0</v>
      </c>
      <c r="J6028">
        <v>0</v>
      </c>
      <c r="K6028">
        <v>0</v>
      </c>
      <c r="L6028">
        <v>0</v>
      </c>
      <c r="M6028">
        <v>0</v>
      </c>
      <c r="N6028">
        <v>0</v>
      </c>
      <c r="O6028">
        <v>23</v>
      </c>
      <c r="P6028">
        <v>0</v>
      </c>
      <c r="R6028">
        <v>0</v>
      </c>
      <c r="S6028">
        <v>0</v>
      </c>
      <c r="T6028">
        <v>0</v>
      </c>
      <c r="U6028">
        <v>0</v>
      </c>
      <c r="V6028">
        <v>0</v>
      </c>
      <c r="X6028">
        <v>0</v>
      </c>
      <c r="Y6028">
        <v>0</v>
      </c>
      <c r="Z6028">
        <v>0</v>
      </c>
      <c r="AA6028">
        <v>0</v>
      </c>
      <c r="AB6028">
        <v>1</v>
      </c>
      <c r="AH6028">
        <v>0</v>
      </c>
      <c r="AI6028" s="1">
        <v>41126</v>
      </c>
      <c r="AJ6028" t="s">
        <v>52</v>
      </c>
      <c r="AK6028" t="s">
        <v>119</v>
      </c>
      <c r="AL6028" t="s">
        <v>71</v>
      </c>
      <c r="AO6028">
        <v>0</v>
      </c>
      <c r="AP6028" t="s">
        <v>240</v>
      </c>
      <c r="AQ6028">
        <v>0</v>
      </c>
    </row>
    <row r="6029" spans="1:43" x14ac:dyDescent="0.35">
      <c r="A6029" t="s">
        <v>354</v>
      </c>
      <c r="B6029">
        <v>2</v>
      </c>
      <c r="C6029">
        <v>2013</v>
      </c>
      <c r="E6029" t="s">
        <v>49</v>
      </c>
      <c r="F6029">
        <v>50</v>
      </c>
      <c r="G6029" t="s">
        <v>46</v>
      </c>
      <c r="H6029">
        <v>25</v>
      </c>
      <c r="I6029">
        <v>0</v>
      </c>
      <c r="J6029">
        <v>0</v>
      </c>
      <c r="K6029">
        <v>0</v>
      </c>
      <c r="L6029">
        <v>0</v>
      </c>
      <c r="M6029">
        <v>0</v>
      </c>
      <c r="N6029">
        <v>0</v>
      </c>
      <c r="O6029">
        <v>14</v>
      </c>
      <c r="P6029">
        <v>2</v>
      </c>
      <c r="R6029">
        <v>0</v>
      </c>
      <c r="S6029">
        <v>0</v>
      </c>
      <c r="T6029">
        <v>0</v>
      </c>
      <c r="U6029">
        <v>0</v>
      </c>
      <c r="V6029">
        <v>2</v>
      </c>
      <c r="X6029">
        <v>0</v>
      </c>
      <c r="Y6029">
        <v>0</v>
      </c>
      <c r="Z6029">
        <v>0</v>
      </c>
      <c r="AA6029">
        <v>0</v>
      </c>
      <c r="AB6029">
        <v>6</v>
      </c>
      <c r="AH6029">
        <v>0</v>
      </c>
      <c r="AI6029" s="1">
        <v>41490</v>
      </c>
      <c r="AL6029" t="s">
        <v>71</v>
      </c>
      <c r="AO6029">
        <v>1</v>
      </c>
      <c r="AP6029" t="s">
        <v>240</v>
      </c>
      <c r="AQ6029">
        <v>0</v>
      </c>
    </row>
    <row r="6030" spans="1:43" x14ac:dyDescent="0.35">
      <c r="A6030" t="s">
        <v>354</v>
      </c>
      <c r="B6030">
        <v>2</v>
      </c>
      <c r="C6030">
        <v>2014</v>
      </c>
      <c r="D6030" t="s">
        <v>44</v>
      </c>
      <c r="E6030" t="s">
        <v>79</v>
      </c>
      <c r="F6030">
        <v>63</v>
      </c>
      <c r="G6030" t="s">
        <v>46</v>
      </c>
      <c r="H6030">
        <v>25</v>
      </c>
      <c r="I6030">
        <v>4</v>
      </c>
      <c r="J6030">
        <v>0</v>
      </c>
      <c r="K6030">
        <v>0</v>
      </c>
      <c r="L6030">
        <v>0</v>
      </c>
      <c r="M6030">
        <v>0</v>
      </c>
      <c r="N6030">
        <v>0</v>
      </c>
      <c r="O6030">
        <v>17</v>
      </c>
      <c r="P6030">
        <v>7</v>
      </c>
      <c r="R6030">
        <v>0</v>
      </c>
      <c r="S6030">
        <v>1</v>
      </c>
      <c r="T6030">
        <v>1</v>
      </c>
      <c r="U6030">
        <v>1</v>
      </c>
      <c r="V6030">
        <v>5</v>
      </c>
      <c r="X6030">
        <v>0</v>
      </c>
      <c r="Y6030">
        <v>0</v>
      </c>
      <c r="Z6030">
        <v>0</v>
      </c>
      <c r="AA6030">
        <v>0</v>
      </c>
      <c r="AB6030">
        <v>4</v>
      </c>
      <c r="AH6030">
        <v>0</v>
      </c>
      <c r="AI6030" s="1">
        <v>41854</v>
      </c>
      <c r="AJ6030" t="s">
        <v>112</v>
      </c>
      <c r="AK6030" t="s">
        <v>125</v>
      </c>
      <c r="AL6030" t="s">
        <v>71</v>
      </c>
      <c r="AO6030">
        <v>1</v>
      </c>
      <c r="AP6030" t="s">
        <v>240</v>
      </c>
      <c r="AQ6030">
        <v>0</v>
      </c>
    </row>
    <row r="6031" spans="1:43" x14ac:dyDescent="0.35">
      <c r="A6031" t="s">
        <v>354</v>
      </c>
      <c r="B6031">
        <v>2</v>
      </c>
      <c r="C6031">
        <v>2015</v>
      </c>
      <c r="D6031" t="s">
        <v>65</v>
      </c>
      <c r="E6031" t="s">
        <v>45</v>
      </c>
      <c r="F6031">
        <v>50</v>
      </c>
      <c r="G6031" t="s">
        <v>46</v>
      </c>
      <c r="H6031">
        <v>25</v>
      </c>
      <c r="I6031">
        <v>6</v>
      </c>
      <c r="J6031">
        <v>0</v>
      </c>
      <c r="K6031">
        <v>0</v>
      </c>
      <c r="L6031">
        <v>0</v>
      </c>
      <c r="M6031">
        <v>0</v>
      </c>
      <c r="N6031">
        <v>0</v>
      </c>
      <c r="O6031">
        <v>15</v>
      </c>
      <c r="P6031">
        <v>0</v>
      </c>
      <c r="R6031">
        <v>0</v>
      </c>
      <c r="S6031">
        <v>0</v>
      </c>
      <c r="T6031">
        <v>0</v>
      </c>
      <c r="U6031">
        <v>0</v>
      </c>
      <c r="V6031">
        <v>0</v>
      </c>
      <c r="X6031">
        <v>0</v>
      </c>
      <c r="Y6031">
        <v>0</v>
      </c>
      <c r="Z6031">
        <v>0</v>
      </c>
      <c r="AA6031">
        <v>0</v>
      </c>
      <c r="AB6031">
        <v>3</v>
      </c>
      <c r="AH6031">
        <v>0</v>
      </c>
      <c r="AI6031" s="1">
        <v>42221</v>
      </c>
      <c r="AJ6031" t="s">
        <v>52</v>
      </c>
      <c r="AK6031" t="s">
        <v>105</v>
      </c>
      <c r="AL6031" t="s">
        <v>71</v>
      </c>
      <c r="AO6031">
        <v>0</v>
      </c>
      <c r="AP6031" t="s">
        <v>240</v>
      </c>
      <c r="AQ6031">
        <v>0</v>
      </c>
    </row>
    <row r="6032" spans="1:43" x14ac:dyDescent="0.35">
      <c r="A6032" t="s">
        <v>354</v>
      </c>
      <c r="B6032">
        <v>2</v>
      </c>
      <c r="C6032">
        <v>2016</v>
      </c>
      <c r="D6032" t="s">
        <v>65</v>
      </c>
      <c r="E6032" t="s">
        <v>49</v>
      </c>
      <c r="F6032">
        <v>74</v>
      </c>
      <c r="G6032" t="s">
        <v>46</v>
      </c>
      <c r="H6032">
        <v>25</v>
      </c>
      <c r="I6032">
        <v>0</v>
      </c>
      <c r="J6032">
        <v>0</v>
      </c>
      <c r="K6032">
        <v>0</v>
      </c>
      <c r="L6032">
        <v>0</v>
      </c>
      <c r="M6032">
        <v>0</v>
      </c>
      <c r="N6032">
        <v>0</v>
      </c>
      <c r="O6032">
        <v>17</v>
      </c>
      <c r="P6032">
        <v>3</v>
      </c>
      <c r="R6032">
        <v>1</v>
      </c>
      <c r="S6032">
        <v>1</v>
      </c>
      <c r="T6032">
        <v>2</v>
      </c>
      <c r="U6032">
        <v>0</v>
      </c>
      <c r="V6032">
        <v>1</v>
      </c>
      <c r="X6032">
        <v>0</v>
      </c>
      <c r="Y6032">
        <v>0</v>
      </c>
      <c r="Z6032">
        <v>0</v>
      </c>
      <c r="AA6032">
        <v>0</v>
      </c>
      <c r="AB6032">
        <v>1</v>
      </c>
      <c r="AH6032">
        <v>0</v>
      </c>
      <c r="AI6032" s="1">
        <v>42586</v>
      </c>
      <c r="AJ6032" t="s">
        <v>52</v>
      </c>
      <c r="AK6032" t="s">
        <v>83</v>
      </c>
      <c r="AL6032" t="s">
        <v>71</v>
      </c>
      <c r="AO6032">
        <v>1</v>
      </c>
      <c r="AP6032" t="s">
        <v>240</v>
      </c>
      <c r="AQ6032">
        <v>0</v>
      </c>
    </row>
    <row r="6033" spans="1:43" x14ac:dyDescent="0.35">
      <c r="A6033" t="s">
        <v>354</v>
      </c>
      <c r="B6033">
        <v>2</v>
      </c>
      <c r="C6033">
        <v>2017</v>
      </c>
      <c r="D6033" t="s">
        <v>44</v>
      </c>
      <c r="E6033" t="s">
        <v>49</v>
      </c>
      <c r="F6033">
        <v>58</v>
      </c>
      <c r="G6033" t="s">
        <v>46</v>
      </c>
      <c r="H6033">
        <v>25</v>
      </c>
      <c r="I6033">
        <v>2</v>
      </c>
      <c r="J6033">
        <v>0</v>
      </c>
      <c r="K6033">
        <v>0</v>
      </c>
      <c r="L6033">
        <v>0</v>
      </c>
      <c r="M6033">
        <v>0</v>
      </c>
      <c r="N6033">
        <v>0</v>
      </c>
      <c r="O6033">
        <v>33</v>
      </c>
      <c r="P6033">
        <v>13</v>
      </c>
      <c r="R6033">
        <v>0</v>
      </c>
      <c r="S6033">
        <v>2</v>
      </c>
      <c r="T6033">
        <v>2</v>
      </c>
      <c r="U6033">
        <v>0</v>
      </c>
      <c r="V6033">
        <v>11</v>
      </c>
      <c r="X6033">
        <v>0</v>
      </c>
      <c r="Y6033">
        <v>0</v>
      </c>
      <c r="Z6033">
        <v>0</v>
      </c>
      <c r="AA6033">
        <v>0</v>
      </c>
      <c r="AB6033">
        <v>9</v>
      </c>
      <c r="AH6033">
        <v>0</v>
      </c>
      <c r="AI6033" s="1">
        <v>42954</v>
      </c>
      <c r="AJ6033" t="s">
        <v>116</v>
      </c>
      <c r="AK6033" t="s">
        <v>125</v>
      </c>
      <c r="AL6033" t="s">
        <v>71</v>
      </c>
      <c r="AO6033">
        <v>2</v>
      </c>
      <c r="AP6033" t="s">
        <v>240</v>
      </c>
      <c r="AQ6033">
        <v>0</v>
      </c>
    </row>
    <row r="6034" spans="1:43" x14ac:dyDescent="0.35">
      <c r="A6034" t="s">
        <v>354</v>
      </c>
      <c r="B6034">
        <v>2</v>
      </c>
      <c r="C6034">
        <v>2018</v>
      </c>
      <c r="D6034" t="s">
        <v>65</v>
      </c>
      <c r="E6034" t="s">
        <v>45</v>
      </c>
      <c r="F6034">
        <v>61</v>
      </c>
      <c r="G6034" t="s">
        <v>55</v>
      </c>
      <c r="H6034">
        <v>24.8</v>
      </c>
      <c r="I6034">
        <v>0</v>
      </c>
      <c r="J6034">
        <v>0</v>
      </c>
      <c r="K6034">
        <v>0</v>
      </c>
      <c r="L6034">
        <v>0</v>
      </c>
      <c r="M6034">
        <v>0</v>
      </c>
      <c r="N6034">
        <v>0</v>
      </c>
      <c r="O6034">
        <v>33</v>
      </c>
      <c r="P6034">
        <v>9</v>
      </c>
      <c r="R6034">
        <v>1</v>
      </c>
      <c r="S6034">
        <v>1</v>
      </c>
      <c r="T6034">
        <v>2</v>
      </c>
      <c r="U6034">
        <v>2</v>
      </c>
      <c r="V6034">
        <v>5</v>
      </c>
      <c r="X6034">
        <v>1</v>
      </c>
      <c r="Y6034">
        <v>1</v>
      </c>
      <c r="Z6034">
        <v>0</v>
      </c>
      <c r="AA6034">
        <v>0</v>
      </c>
      <c r="AB6034">
        <v>4</v>
      </c>
      <c r="AH6034">
        <v>0</v>
      </c>
      <c r="AI6034" s="1">
        <v>43315</v>
      </c>
      <c r="AJ6034" t="s">
        <v>52</v>
      </c>
      <c r="AK6034" t="s">
        <v>257</v>
      </c>
      <c r="AL6034" t="s">
        <v>71</v>
      </c>
      <c r="AO6034">
        <v>2</v>
      </c>
      <c r="AP6034" t="s">
        <v>240</v>
      </c>
      <c r="AQ6034">
        <v>0</v>
      </c>
    </row>
    <row r="6035" spans="1:43" x14ac:dyDescent="0.35">
      <c r="A6035" t="s">
        <v>354</v>
      </c>
      <c r="B6035">
        <v>2</v>
      </c>
      <c r="C6035">
        <v>2019</v>
      </c>
      <c r="D6035" t="s">
        <v>65</v>
      </c>
      <c r="E6035" t="s">
        <v>49</v>
      </c>
      <c r="F6035">
        <v>61</v>
      </c>
      <c r="G6035" t="s">
        <v>46</v>
      </c>
      <c r="H6035">
        <v>25</v>
      </c>
      <c r="I6035">
        <v>3</v>
      </c>
      <c r="J6035">
        <v>0</v>
      </c>
      <c r="K6035">
        <v>0</v>
      </c>
      <c r="L6035">
        <v>0</v>
      </c>
      <c r="M6035">
        <v>0</v>
      </c>
      <c r="N6035">
        <v>0</v>
      </c>
      <c r="O6035">
        <v>5</v>
      </c>
      <c r="P6035">
        <v>0</v>
      </c>
      <c r="Q6035">
        <v>0</v>
      </c>
      <c r="R6035">
        <v>0</v>
      </c>
      <c r="S6035">
        <v>0</v>
      </c>
      <c r="T6035">
        <v>0</v>
      </c>
      <c r="U6035">
        <v>0</v>
      </c>
      <c r="V6035">
        <v>0</v>
      </c>
      <c r="W6035">
        <v>0</v>
      </c>
      <c r="X6035">
        <v>0</v>
      </c>
      <c r="Y6035">
        <v>0</v>
      </c>
      <c r="Z6035">
        <v>0</v>
      </c>
      <c r="AA6035">
        <v>0</v>
      </c>
      <c r="AB6035">
        <v>3</v>
      </c>
      <c r="AC6035">
        <v>3</v>
      </c>
      <c r="AD6035">
        <v>0</v>
      </c>
      <c r="AE6035">
        <v>0</v>
      </c>
      <c r="AF6035">
        <v>0</v>
      </c>
      <c r="AG6035">
        <v>0</v>
      </c>
      <c r="AH6035">
        <v>0</v>
      </c>
      <c r="AI6035" s="1">
        <v>43679</v>
      </c>
      <c r="AJ6035" t="s">
        <v>133</v>
      </c>
      <c r="AK6035" t="s">
        <v>107</v>
      </c>
      <c r="AL6035" t="s">
        <v>99</v>
      </c>
      <c r="AM6035" t="s">
        <v>130</v>
      </c>
      <c r="AO6035">
        <v>0</v>
      </c>
      <c r="AP6035" t="s">
        <v>240</v>
      </c>
    </row>
    <row r="6036" spans="1:43" x14ac:dyDescent="0.35">
      <c r="A6036" t="s">
        <v>354</v>
      </c>
      <c r="B6036">
        <v>3</v>
      </c>
      <c r="C6036">
        <v>1955</v>
      </c>
      <c r="D6036" t="s">
        <v>44</v>
      </c>
      <c r="E6036" t="s">
        <v>49</v>
      </c>
      <c r="F6036">
        <v>55</v>
      </c>
      <c r="G6036" t="s">
        <v>46</v>
      </c>
      <c r="H6036">
        <v>25</v>
      </c>
      <c r="I6036">
        <v>12</v>
      </c>
      <c r="J6036">
        <v>0</v>
      </c>
      <c r="K6036">
        <v>0</v>
      </c>
      <c r="L6036">
        <v>0</v>
      </c>
      <c r="M6036">
        <v>0</v>
      </c>
      <c r="N6036">
        <v>0</v>
      </c>
      <c r="O6036">
        <v>140</v>
      </c>
      <c r="P6036">
        <v>36</v>
      </c>
      <c r="R6036">
        <v>2</v>
      </c>
      <c r="S6036">
        <v>3</v>
      </c>
      <c r="T6036">
        <v>5</v>
      </c>
      <c r="U6036">
        <v>5</v>
      </c>
      <c r="V6036">
        <v>26</v>
      </c>
      <c r="AH6036">
        <v>2</v>
      </c>
      <c r="AI6036" s="1">
        <v>20309</v>
      </c>
      <c r="AJ6036" t="s">
        <v>75</v>
      </c>
      <c r="AO6036">
        <v>3</v>
      </c>
      <c r="AP6036" t="s">
        <v>240</v>
      </c>
      <c r="AQ6036">
        <v>0</v>
      </c>
    </row>
    <row r="6037" spans="1:43" x14ac:dyDescent="0.35">
      <c r="A6037" t="s">
        <v>354</v>
      </c>
      <c r="B6037">
        <v>3</v>
      </c>
      <c r="C6037">
        <v>1956</v>
      </c>
      <c r="D6037" t="s">
        <v>65</v>
      </c>
      <c r="E6037" t="s">
        <v>49</v>
      </c>
      <c r="F6037">
        <v>74</v>
      </c>
      <c r="G6037" t="s">
        <v>46</v>
      </c>
      <c r="H6037">
        <v>25</v>
      </c>
      <c r="I6037">
        <v>2</v>
      </c>
      <c r="J6037">
        <v>0</v>
      </c>
      <c r="K6037">
        <v>0</v>
      </c>
      <c r="L6037">
        <v>0</v>
      </c>
      <c r="M6037">
        <v>0</v>
      </c>
      <c r="N6037">
        <v>0</v>
      </c>
      <c r="O6037">
        <v>73</v>
      </c>
      <c r="P6037">
        <v>32</v>
      </c>
      <c r="R6037">
        <v>0</v>
      </c>
      <c r="S6037">
        <v>3</v>
      </c>
      <c r="T6037">
        <v>3</v>
      </c>
      <c r="U6037">
        <v>4</v>
      </c>
      <c r="V6037">
        <v>25</v>
      </c>
      <c r="AH6037">
        <v>0</v>
      </c>
      <c r="AI6037" s="1">
        <v>20677</v>
      </c>
      <c r="AJ6037" t="s">
        <v>75</v>
      </c>
      <c r="AO6037">
        <v>3</v>
      </c>
      <c r="AP6037" t="s">
        <v>240</v>
      </c>
      <c r="AQ6037">
        <v>0</v>
      </c>
    </row>
    <row r="6038" spans="1:43" x14ac:dyDescent="0.35">
      <c r="A6038" t="s">
        <v>354</v>
      </c>
      <c r="B6038">
        <v>3</v>
      </c>
      <c r="C6038">
        <v>1957</v>
      </c>
      <c r="D6038" t="s">
        <v>44</v>
      </c>
      <c r="E6038" t="s">
        <v>49</v>
      </c>
      <c r="F6038">
        <v>65</v>
      </c>
      <c r="G6038" t="s">
        <v>46</v>
      </c>
      <c r="H6038">
        <v>25</v>
      </c>
      <c r="I6038">
        <v>4</v>
      </c>
      <c r="J6038">
        <v>0</v>
      </c>
      <c r="K6038">
        <v>0</v>
      </c>
      <c r="L6038">
        <v>0</v>
      </c>
      <c r="M6038">
        <v>0</v>
      </c>
      <c r="N6038">
        <v>0</v>
      </c>
      <c r="O6038">
        <v>73</v>
      </c>
      <c r="P6038">
        <v>67</v>
      </c>
      <c r="R6038">
        <v>2</v>
      </c>
      <c r="S6038">
        <v>6</v>
      </c>
      <c r="T6038">
        <v>8</v>
      </c>
      <c r="U6038">
        <v>11</v>
      </c>
      <c r="V6038">
        <v>48</v>
      </c>
      <c r="AH6038">
        <v>1</v>
      </c>
      <c r="AI6038" s="1">
        <v>21058</v>
      </c>
      <c r="AJ6038" t="s">
        <v>50</v>
      </c>
      <c r="AO6038">
        <v>6</v>
      </c>
      <c r="AP6038" t="s">
        <v>240</v>
      </c>
      <c r="AQ6038">
        <v>0</v>
      </c>
    </row>
    <row r="6039" spans="1:43" x14ac:dyDescent="0.35">
      <c r="A6039" t="s">
        <v>354</v>
      </c>
      <c r="B6039">
        <v>3</v>
      </c>
      <c r="C6039">
        <v>1958</v>
      </c>
      <c r="D6039" t="s">
        <v>44</v>
      </c>
      <c r="E6039" t="s">
        <v>49</v>
      </c>
      <c r="F6039">
        <v>66</v>
      </c>
      <c r="G6039" t="s">
        <v>46</v>
      </c>
      <c r="H6039">
        <v>25</v>
      </c>
      <c r="I6039">
        <v>4</v>
      </c>
      <c r="J6039">
        <v>1</v>
      </c>
      <c r="K6039">
        <v>11</v>
      </c>
      <c r="L6039">
        <v>1</v>
      </c>
      <c r="M6039">
        <v>0</v>
      </c>
      <c r="N6039">
        <v>10</v>
      </c>
      <c r="O6039">
        <v>130</v>
      </c>
      <c r="P6039">
        <v>36</v>
      </c>
      <c r="R6039">
        <v>0</v>
      </c>
      <c r="S6039">
        <v>3</v>
      </c>
      <c r="T6039">
        <v>3</v>
      </c>
      <c r="U6039">
        <v>4</v>
      </c>
      <c r="V6039">
        <v>29</v>
      </c>
      <c r="AH6039">
        <v>0</v>
      </c>
      <c r="AI6039" s="1">
        <v>21409</v>
      </c>
      <c r="AJ6039" t="s">
        <v>106</v>
      </c>
      <c r="AO6039">
        <v>4</v>
      </c>
      <c r="AP6039" t="s">
        <v>240</v>
      </c>
      <c r="AQ6039">
        <v>1</v>
      </c>
    </row>
    <row r="6040" spans="1:43" x14ac:dyDescent="0.35">
      <c r="A6040" t="s">
        <v>354</v>
      </c>
      <c r="B6040">
        <v>3</v>
      </c>
      <c r="C6040">
        <v>1959</v>
      </c>
      <c r="D6040" t="s">
        <v>44</v>
      </c>
      <c r="E6040" t="s">
        <v>49</v>
      </c>
      <c r="H6040">
        <v>27</v>
      </c>
      <c r="I6040">
        <v>0</v>
      </c>
      <c r="J6040">
        <v>0</v>
      </c>
      <c r="K6040">
        <v>0</v>
      </c>
      <c r="L6040">
        <v>0</v>
      </c>
      <c r="M6040">
        <v>0</v>
      </c>
      <c r="N6040">
        <v>0</v>
      </c>
      <c r="O6040">
        <v>17</v>
      </c>
      <c r="P6040">
        <v>1</v>
      </c>
      <c r="R6040">
        <v>0</v>
      </c>
      <c r="S6040">
        <v>0</v>
      </c>
      <c r="T6040">
        <v>0</v>
      </c>
      <c r="U6040">
        <v>1</v>
      </c>
      <c r="V6040">
        <v>0</v>
      </c>
      <c r="AH6040">
        <v>0</v>
      </c>
      <c r="AI6040" s="1">
        <v>21781</v>
      </c>
      <c r="AJ6040" t="s">
        <v>80</v>
      </c>
      <c r="AO6040">
        <v>0</v>
      </c>
      <c r="AP6040" t="s">
        <v>240</v>
      </c>
      <c r="AQ6040">
        <v>0</v>
      </c>
    </row>
    <row r="6041" spans="1:43" x14ac:dyDescent="0.35">
      <c r="A6041" t="s">
        <v>354</v>
      </c>
      <c r="B6041">
        <v>3</v>
      </c>
      <c r="C6041">
        <v>1960</v>
      </c>
      <c r="D6041" t="s">
        <v>44</v>
      </c>
      <c r="E6041" t="s">
        <v>49</v>
      </c>
      <c r="F6041">
        <v>52</v>
      </c>
      <c r="G6041" t="s">
        <v>46</v>
      </c>
      <c r="H6041">
        <v>25</v>
      </c>
      <c r="I6041">
        <v>2</v>
      </c>
      <c r="J6041">
        <v>0</v>
      </c>
      <c r="K6041">
        <v>0</v>
      </c>
      <c r="L6041">
        <v>0</v>
      </c>
      <c r="M6041">
        <v>0</v>
      </c>
      <c r="N6041">
        <v>0</v>
      </c>
      <c r="O6041">
        <v>33</v>
      </c>
      <c r="P6041">
        <v>8</v>
      </c>
      <c r="R6041">
        <v>0</v>
      </c>
      <c r="S6041">
        <v>1</v>
      </c>
      <c r="T6041">
        <v>1</v>
      </c>
      <c r="U6041">
        <v>0</v>
      </c>
      <c r="V6041">
        <v>7</v>
      </c>
      <c r="AH6041">
        <v>0</v>
      </c>
      <c r="AI6041" s="1">
        <v>22143</v>
      </c>
      <c r="AJ6041" t="s">
        <v>88</v>
      </c>
      <c r="AO6041">
        <v>1</v>
      </c>
      <c r="AP6041" t="s">
        <v>240</v>
      </c>
      <c r="AQ6041">
        <v>0</v>
      </c>
    </row>
    <row r="6042" spans="1:43" x14ac:dyDescent="0.35">
      <c r="A6042" t="s">
        <v>354</v>
      </c>
      <c r="B6042">
        <v>3</v>
      </c>
      <c r="C6042">
        <v>1961</v>
      </c>
      <c r="D6042" t="s">
        <v>44</v>
      </c>
      <c r="E6042" t="s">
        <v>49</v>
      </c>
      <c r="F6042">
        <v>61</v>
      </c>
      <c r="H6042">
        <v>25</v>
      </c>
      <c r="I6042">
        <v>1</v>
      </c>
      <c r="J6042">
        <v>0</v>
      </c>
      <c r="K6042">
        <v>0</v>
      </c>
      <c r="L6042">
        <v>0</v>
      </c>
      <c r="M6042">
        <v>0</v>
      </c>
      <c r="N6042">
        <v>0</v>
      </c>
      <c r="O6042">
        <v>181</v>
      </c>
      <c r="P6042">
        <v>27</v>
      </c>
      <c r="R6042">
        <v>3</v>
      </c>
      <c r="S6042">
        <v>2</v>
      </c>
      <c r="T6042">
        <v>5</v>
      </c>
      <c r="U6042">
        <v>3</v>
      </c>
      <c r="V6042">
        <v>19</v>
      </c>
      <c r="AH6042">
        <v>0</v>
      </c>
      <c r="AI6042" s="1">
        <v>22510</v>
      </c>
      <c r="AJ6042" t="s">
        <v>51</v>
      </c>
      <c r="AO6042">
        <v>2</v>
      </c>
      <c r="AP6042" t="s">
        <v>240</v>
      </c>
      <c r="AQ6042">
        <v>0</v>
      </c>
    </row>
    <row r="6043" spans="1:43" x14ac:dyDescent="0.35">
      <c r="A6043" t="s">
        <v>354</v>
      </c>
      <c r="B6043">
        <v>3</v>
      </c>
      <c r="C6043">
        <v>1962</v>
      </c>
      <c r="D6043" t="s">
        <v>44</v>
      </c>
      <c r="E6043" t="s">
        <v>49</v>
      </c>
      <c r="F6043">
        <v>56</v>
      </c>
      <c r="H6043">
        <v>25</v>
      </c>
      <c r="I6043">
        <v>0</v>
      </c>
      <c r="J6043">
        <v>4</v>
      </c>
      <c r="K6043">
        <v>16</v>
      </c>
      <c r="L6043">
        <v>4</v>
      </c>
      <c r="M6043">
        <v>0</v>
      </c>
      <c r="N6043">
        <v>12</v>
      </c>
      <c r="O6043">
        <v>58</v>
      </c>
      <c r="P6043">
        <v>68</v>
      </c>
      <c r="R6043">
        <v>0</v>
      </c>
      <c r="S6043">
        <v>6</v>
      </c>
      <c r="T6043">
        <v>6</v>
      </c>
      <c r="U6043">
        <v>2</v>
      </c>
      <c r="V6043">
        <v>60</v>
      </c>
      <c r="AH6043">
        <v>0</v>
      </c>
      <c r="AI6043" s="1">
        <v>22874</v>
      </c>
      <c r="AJ6043" t="s">
        <v>115</v>
      </c>
      <c r="AO6043">
        <v>6</v>
      </c>
      <c r="AP6043" t="s">
        <v>240</v>
      </c>
      <c r="AQ6043">
        <v>1</v>
      </c>
    </row>
    <row r="6044" spans="1:43" x14ac:dyDescent="0.35">
      <c r="A6044" t="s">
        <v>354</v>
      </c>
      <c r="B6044">
        <v>3</v>
      </c>
      <c r="C6044">
        <v>1963</v>
      </c>
      <c r="D6044" t="s">
        <v>44</v>
      </c>
      <c r="E6044" t="s">
        <v>49</v>
      </c>
      <c r="F6044">
        <v>51</v>
      </c>
      <c r="H6044">
        <v>25</v>
      </c>
      <c r="I6044">
        <v>0</v>
      </c>
      <c r="J6044">
        <v>0</v>
      </c>
      <c r="K6044">
        <v>0</v>
      </c>
      <c r="L6044">
        <v>0</v>
      </c>
      <c r="M6044">
        <v>0</v>
      </c>
      <c r="N6044">
        <v>0</v>
      </c>
      <c r="O6044">
        <v>83</v>
      </c>
      <c r="P6044">
        <v>75</v>
      </c>
      <c r="R6044">
        <v>2</v>
      </c>
      <c r="S6044">
        <v>6</v>
      </c>
      <c r="T6044">
        <v>8</v>
      </c>
      <c r="U6044">
        <v>2</v>
      </c>
      <c r="V6044">
        <v>65</v>
      </c>
      <c r="AH6044">
        <v>0</v>
      </c>
      <c r="AI6044" s="1">
        <v>23238</v>
      </c>
      <c r="AJ6044" t="s">
        <v>88</v>
      </c>
      <c r="AO6044">
        <v>6</v>
      </c>
      <c r="AP6044" t="s">
        <v>240</v>
      </c>
      <c r="AQ6044">
        <v>0</v>
      </c>
    </row>
    <row r="6045" spans="1:43" x14ac:dyDescent="0.35">
      <c r="A6045" t="s">
        <v>354</v>
      </c>
      <c r="B6045">
        <v>3</v>
      </c>
      <c r="C6045">
        <v>1964</v>
      </c>
      <c r="D6045" t="s">
        <v>61</v>
      </c>
      <c r="E6045" t="s">
        <v>49</v>
      </c>
      <c r="F6045">
        <v>60</v>
      </c>
      <c r="H6045">
        <v>25</v>
      </c>
      <c r="I6045">
        <v>0</v>
      </c>
      <c r="J6045">
        <v>0</v>
      </c>
      <c r="K6045">
        <v>0</v>
      </c>
      <c r="L6045">
        <v>0</v>
      </c>
      <c r="M6045">
        <v>0</v>
      </c>
      <c r="N6045">
        <v>0</v>
      </c>
      <c r="O6045">
        <v>128</v>
      </c>
      <c r="P6045">
        <v>14</v>
      </c>
      <c r="R6045">
        <v>0</v>
      </c>
      <c r="S6045">
        <v>1</v>
      </c>
      <c r="T6045">
        <v>1</v>
      </c>
      <c r="U6045">
        <v>1</v>
      </c>
      <c r="V6045">
        <v>12</v>
      </c>
      <c r="AH6045">
        <v>0</v>
      </c>
      <c r="AI6045" s="1">
        <v>23605</v>
      </c>
      <c r="AJ6045" t="s">
        <v>115</v>
      </c>
      <c r="AO6045">
        <v>2</v>
      </c>
      <c r="AP6045" t="s">
        <v>240</v>
      </c>
      <c r="AQ6045">
        <v>0</v>
      </c>
    </row>
    <row r="6046" spans="1:43" x14ac:dyDescent="0.35">
      <c r="A6046" t="s">
        <v>354</v>
      </c>
      <c r="B6046">
        <v>3</v>
      </c>
      <c r="C6046">
        <v>1965</v>
      </c>
      <c r="D6046" t="s">
        <v>44</v>
      </c>
      <c r="E6046" t="s">
        <v>49</v>
      </c>
      <c r="F6046">
        <v>60</v>
      </c>
      <c r="H6046">
        <v>25</v>
      </c>
      <c r="I6046">
        <v>2</v>
      </c>
      <c r="J6046">
        <v>0</v>
      </c>
      <c r="K6046">
        <v>0</v>
      </c>
      <c r="L6046">
        <v>0</v>
      </c>
      <c r="M6046">
        <v>0</v>
      </c>
      <c r="N6046">
        <v>0</v>
      </c>
      <c r="O6046">
        <v>76</v>
      </c>
      <c r="P6046">
        <v>20</v>
      </c>
      <c r="R6046">
        <v>2</v>
      </c>
      <c r="S6046">
        <v>2</v>
      </c>
      <c r="T6046">
        <v>4</v>
      </c>
      <c r="U6046">
        <v>3</v>
      </c>
      <c r="V6046">
        <v>13</v>
      </c>
      <c r="AH6046">
        <v>0</v>
      </c>
      <c r="AI6046" s="1">
        <v>23970</v>
      </c>
      <c r="AJ6046" t="s">
        <v>60</v>
      </c>
      <c r="AO6046">
        <v>2</v>
      </c>
      <c r="AP6046" t="s">
        <v>240</v>
      </c>
      <c r="AQ6046">
        <v>0</v>
      </c>
    </row>
    <row r="6047" spans="1:43" x14ac:dyDescent="0.35">
      <c r="A6047" t="s">
        <v>354</v>
      </c>
      <c r="B6047">
        <v>3</v>
      </c>
      <c r="C6047">
        <v>1966</v>
      </c>
      <c r="D6047" t="s">
        <v>44</v>
      </c>
      <c r="E6047" t="s">
        <v>49</v>
      </c>
      <c r="F6047">
        <v>60</v>
      </c>
      <c r="G6047" t="s">
        <v>46</v>
      </c>
      <c r="H6047">
        <v>25</v>
      </c>
      <c r="I6047">
        <v>0</v>
      </c>
      <c r="J6047">
        <v>1</v>
      </c>
      <c r="K6047">
        <v>13</v>
      </c>
      <c r="L6047">
        <v>1</v>
      </c>
      <c r="M6047">
        <v>0</v>
      </c>
      <c r="N6047">
        <v>12</v>
      </c>
      <c r="O6047">
        <v>79</v>
      </c>
      <c r="P6047">
        <v>20</v>
      </c>
      <c r="R6047">
        <v>1</v>
      </c>
      <c r="S6047">
        <v>1</v>
      </c>
      <c r="T6047">
        <v>2</v>
      </c>
      <c r="U6047">
        <v>3</v>
      </c>
      <c r="V6047">
        <v>15</v>
      </c>
      <c r="AH6047">
        <v>0</v>
      </c>
      <c r="AI6047" s="1">
        <v>24336</v>
      </c>
      <c r="AJ6047" t="s">
        <v>51</v>
      </c>
      <c r="AO6047">
        <v>2</v>
      </c>
      <c r="AP6047" t="s">
        <v>240</v>
      </c>
      <c r="AQ6047">
        <v>1</v>
      </c>
    </row>
    <row r="6048" spans="1:43" x14ac:dyDescent="0.35">
      <c r="A6048" t="s">
        <v>354</v>
      </c>
      <c r="B6048">
        <v>3</v>
      </c>
      <c r="C6048">
        <v>1967</v>
      </c>
      <c r="D6048" t="s">
        <v>44</v>
      </c>
      <c r="E6048" t="s">
        <v>49</v>
      </c>
      <c r="F6048">
        <v>58</v>
      </c>
      <c r="H6048">
        <v>25</v>
      </c>
      <c r="I6048">
        <v>4</v>
      </c>
      <c r="J6048">
        <v>0</v>
      </c>
      <c r="K6048">
        <v>0</v>
      </c>
      <c r="L6048">
        <v>0</v>
      </c>
      <c r="M6048">
        <v>0</v>
      </c>
      <c r="N6048">
        <v>0</v>
      </c>
      <c r="O6048">
        <v>0</v>
      </c>
      <c r="P6048">
        <v>54</v>
      </c>
      <c r="R6048">
        <v>3</v>
      </c>
      <c r="S6048">
        <v>5</v>
      </c>
      <c r="T6048">
        <v>8</v>
      </c>
      <c r="U6048">
        <v>7</v>
      </c>
      <c r="V6048">
        <v>39</v>
      </c>
      <c r="AH6048">
        <v>0</v>
      </c>
      <c r="AI6048" s="1">
        <v>24699</v>
      </c>
      <c r="AJ6048" t="s">
        <v>81</v>
      </c>
      <c r="AO6048">
        <v>5</v>
      </c>
      <c r="AP6048" t="s">
        <v>240</v>
      </c>
      <c r="AQ6048">
        <v>0</v>
      </c>
    </row>
    <row r="6049" spans="1:43" x14ac:dyDescent="0.35">
      <c r="A6049" t="s">
        <v>354</v>
      </c>
      <c r="B6049">
        <v>3</v>
      </c>
      <c r="C6049">
        <v>1968</v>
      </c>
      <c r="D6049" t="s">
        <v>44</v>
      </c>
      <c r="E6049" t="s">
        <v>49</v>
      </c>
      <c r="F6049">
        <v>51</v>
      </c>
      <c r="H6049">
        <v>25</v>
      </c>
      <c r="I6049">
        <v>2</v>
      </c>
      <c r="J6049">
        <v>1</v>
      </c>
      <c r="K6049">
        <v>12</v>
      </c>
      <c r="L6049">
        <v>1</v>
      </c>
      <c r="M6049">
        <v>0</v>
      </c>
      <c r="N6049">
        <v>11</v>
      </c>
      <c r="O6049">
        <v>68</v>
      </c>
      <c r="P6049">
        <v>34</v>
      </c>
      <c r="R6049">
        <v>6</v>
      </c>
      <c r="S6049">
        <v>3</v>
      </c>
      <c r="T6049">
        <v>9</v>
      </c>
      <c r="U6049">
        <v>0</v>
      </c>
      <c r="V6049">
        <v>25</v>
      </c>
      <c r="AH6049">
        <v>0</v>
      </c>
      <c r="AI6049" s="1">
        <v>25063</v>
      </c>
      <c r="AJ6049" t="s">
        <v>95</v>
      </c>
      <c r="AO6049">
        <v>3</v>
      </c>
      <c r="AP6049" t="s">
        <v>240</v>
      </c>
      <c r="AQ6049">
        <v>1</v>
      </c>
    </row>
    <row r="6050" spans="1:43" x14ac:dyDescent="0.35">
      <c r="A6050" t="s">
        <v>354</v>
      </c>
      <c r="B6050">
        <v>3</v>
      </c>
      <c r="C6050">
        <v>1969</v>
      </c>
      <c r="D6050" t="s">
        <v>44</v>
      </c>
      <c r="E6050" t="s">
        <v>49</v>
      </c>
      <c r="F6050">
        <v>54</v>
      </c>
      <c r="H6050">
        <v>25</v>
      </c>
      <c r="I6050">
        <v>4</v>
      </c>
      <c r="J6050">
        <v>2</v>
      </c>
      <c r="K6050">
        <v>18</v>
      </c>
      <c r="L6050">
        <v>2</v>
      </c>
      <c r="M6050">
        <v>0</v>
      </c>
      <c r="N6050">
        <v>16</v>
      </c>
      <c r="O6050">
        <v>43</v>
      </c>
      <c r="P6050">
        <v>54</v>
      </c>
      <c r="R6050">
        <v>2</v>
      </c>
      <c r="S6050">
        <v>4</v>
      </c>
      <c r="T6050">
        <v>6</v>
      </c>
      <c r="U6050">
        <v>7</v>
      </c>
      <c r="V6050">
        <v>41</v>
      </c>
      <c r="AH6050">
        <v>0</v>
      </c>
      <c r="AI6050" s="1">
        <v>25430</v>
      </c>
      <c r="AJ6050" t="s">
        <v>88</v>
      </c>
      <c r="AO6050">
        <v>4</v>
      </c>
      <c r="AP6050" t="s">
        <v>240</v>
      </c>
      <c r="AQ6050">
        <v>1</v>
      </c>
    </row>
    <row r="6051" spans="1:43" x14ac:dyDescent="0.35">
      <c r="A6051" t="s">
        <v>354</v>
      </c>
      <c r="B6051">
        <v>3</v>
      </c>
      <c r="C6051">
        <v>1970</v>
      </c>
      <c r="D6051" t="s">
        <v>44</v>
      </c>
      <c r="E6051" t="s">
        <v>45</v>
      </c>
      <c r="F6051">
        <v>56</v>
      </c>
      <c r="H6051">
        <v>25</v>
      </c>
      <c r="I6051">
        <v>3</v>
      </c>
      <c r="J6051">
        <v>0</v>
      </c>
      <c r="K6051">
        <v>0</v>
      </c>
      <c r="L6051">
        <v>0</v>
      </c>
      <c r="M6051">
        <v>0</v>
      </c>
      <c r="N6051">
        <v>0</v>
      </c>
      <c r="O6051">
        <v>109</v>
      </c>
      <c r="P6051">
        <v>85</v>
      </c>
      <c r="R6051">
        <v>1</v>
      </c>
      <c r="S6051">
        <v>8</v>
      </c>
      <c r="T6051">
        <v>9</v>
      </c>
      <c r="U6051">
        <v>13</v>
      </c>
      <c r="V6051">
        <v>63</v>
      </c>
      <c r="AH6051">
        <v>1</v>
      </c>
      <c r="AI6051" s="1">
        <v>25781</v>
      </c>
      <c r="AJ6051" t="s">
        <v>84</v>
      </c>
      <c r="AO6051">
        <v>8</v>
      </c>
      <c r="AP6051" t="s">
        <v>240</v>
      </c>
      <c r="AQ6051">
        <v>0</v>
      </c>
    </row>
    <row r="6052" spans="1:43" x14ac:dyDescent="0.35">
      <c r="A6052" t="s">
        <v>354</v>
      </c>
      <c r="B6052">
        <v>3</v>
      </c>
      <c r="C6052">
        <v>1971</v>
      </c>
      <c r="D6052" t="s">
        <v>44</v>
      </c>
      <c r="E6052" t="s">
        <v>49</v>
      </c>
      <c r="F6052">
        <v>54</v>
      </c>
      <c r="H6052">
        <v>25</v>
      </c>
      <c r="I6052">
        <v>0</v>
      </c>
      <c r="J6052">
        <v>0</v>
      </c>
      <c r="K6052">
        <v>0</v>
      </c>
      <c r="L6052">
        <v>0</v>
      </c>
      <c r="M6052">
        <v>0</v>
      </c>
      <c r="N6052">
        <v>0</v>
      </c>
      <c r="O6052">
        <v>76</v>
      </c>
      <c r="P6052">
        <v>48</v>
      </c>
      <c r="R6052">
        <v>4</v>
      </c>
      <c r="S6052">
        <v>7</v>
      </c>
      <c r="T6052">
        <v>11</v>
      </c>
      <c r="U6052">
        <v>8</v>
      </c>
      <c r="V6052">
        <v>29</v>
      </c>
      <c r="AH6052">
        <v>0</v>
      </c>
      <c r="AI6052" s="1">
        <v>26149</v>
      </c>
      <c r="AJ6052" t="s">
        <v>52</v>
      </c>
      <c r="AO6052">
        <v>7</v>
      </c>
      <c r="AP6052" t="s">
        <v>240</v>
      </c>
      <c r="AQ6052">
        <v>0</v>
      </c>
    </row>
    <row r="6053" spans="1:43" x14ac:dyDescent="0.35">
      <c r="A6053" t="s">
        <v>354</v>
      </c>
      <c r="B6053">
        <v>3</v>
      </c>
      <c r="C6053">
        <v>1972</v>
      </c>
      <c r="D6053" t="s">
        <v>44</v>
      </c>
      <c r="E6053" t="s">
        <v>45</v>
      </c>
      <c r="F6053">
        <v>64</v>
      </c>
      <c r="H6053">
        <v>25</v>
      </c>
      <c r="I6053">
        <v>3</v>
      </c>
      <c r="J6053">
        <v>1</v>
      </c>
      <c r="K6053">
        <v>15</v>
      </c>
      <c r="L6053">
        <v>1</v>
      </c>
      <c r="M6053">
        <v>0</v>
      </c>
      <c r="N6053">
        <v>14</v>
      </c>
      <c r="O6053">
        <v>91</v>
      </c>
      <c r="P6053">
        <v>11</v>
      </c>
      <c r="R6053">
        <v>0</v>
      </c>
      <c r="S6053">
        <v>1</v>
      </c>
      <c r="T6053">
        <v>1</v>
      </c>
      <c r="U6053">
        <v>2</v>
      </c>
      <c r="V6053">
        <v>8</v>
      </c>
      <c r="AH6053">
        <v>0</v>
      </c>
      <c r="AI6053" s="1">
        <v>26513</v>
      </c>
      <c r="AJ6053" t="s">
        <v>64</v>
      </c>
      <c r="AO6053">
        <v>1</v>
      </c>
      <c r="AP6053" t="s">
        <v>240</v>
      </c>
      <c r="AQ6053">
        <v>1</v>
      </c>
    </row>
    <row r="6054" spans="1:43" x14ac:dyDescent="0.35">
      <c r="A6054" t="s">
        <v>354</v>
      </c>
      <c r="B6054">
        <v>3</v>
      </c>
      <c r="C6054">
        <v>1973</v>
      </c>
      <c r="D6054" t="s">
        <v>44</v>
      </c>
      <c r="E6054" t="s">
        <v>49</v>
      </c>
      <c r="F6054">
        <v>55</v>
      </c>
      <c r="H6054">
        <v>25</v>
      </c>
      <c r="I6054">
        <v>3</v>
      </c>
      <c r="J6054">
        <v>1</v>
      </c>
      <c r="K6054">
        <v>10</v>
      </c>
      <c r="L6054">
        <v>1</v>
      </c>
      <c r="M6054">
        <v>0</v>
      </c>
      <c r="N6054">
        <v>9</v>
      </c>
      <c r="O6054">
        <v>46</v>
      </c>
      <c r="P6054">
        <v>24</v>
      </c>
      <c r="R6054">
        <v>0</v>
      </c>
      <c r="S6054">
        <v>3</v>
      </c>
      <c r="T6054">
        <v>3</v>
      </c>
      <c r="U6054">
        <v>3</v>
      </c>
      <c r="V6054">
        <v>18</v>
      </c>
      <c r="AH6054">
        <v>0</v>
      </c>
      <c r="AI6054" s="1">
        <v>26879</v>
      </c>
      <c r="AJ6054" t="s">
        <v>64</v>
      </c>
      <c r="AO6054">
        <v>3</v>
      </c>
      <c r="AP6054" t="s">
        <v>240</v>
      </c>
      <c r="AQ6054">
        <v>1</v>
      </c>
    </row>
    <row r="6055" spans="1:43" x14ac:dyDescent="0.35">
      <c r="A6055" t="s">
        <v>354</v>
      </c>
      <c r="B6055">
        <v>3</v>
      </c>
      <c r="C6055">
        <v>1974</v>
      </c>
      <c r="D6055" t="s">
        <v>44</v>
      </c>
      <c r="E6055" t="s">
        <v>49</v>
      </c>
      <c r="F6055">
        <v>54</v>
      </c>
      <c r="G6055" t="s">
        <v>46</v>
      </c>
      <c r="H6055">
        <v>25</v>
      </c>
      <c r="I6055">
        <v>3</v>
      </c>
      <c r="J6055">
        <v>0</v>
      </c>
      <c r="K6055">
        <v>0</v>
      </c>
      <c r="L6055">
        <v>0</v>
      </c>
      <c r="M6055">
        <v>0</v>
      </c>
      <c r="N6055">
        <v>0</v>
      </c>
      <c r="O6055">
        <v>11</v>
      </c>
      <c r="P6055">
        <v>23</v>
      </c>
      <c r="R6055">
        <v>0</v>
      </c>
      <c r="S6055">
        <v>1</v>
      </c>
      <c r="T6055">
        <v>1</v>
      </c>
      <c r="U6055">
        <v>1</v>
      </c>
      <c r="V6055">
        <v>21</v>
      </c>
      <c r="AB6055">
        <v>0</v>
      </c>
      <c r="AH6055">
        <v>0</v>
      </c>
      <c r="AI6055" s="1">
        <v>27258</v>
      </c>
      <c r="AJ6055" t="s">
        <v>67</v>
      </c>
      <c r="AO6055">
        <v>4</v>
      </c>
      <c r="AP6055" t="s">
        <v>240</v>
      </c>
      <c r="AQ6055">
        <v>0</v>
      </c>
    </row>
    <row r="6056" spans="1:43" x14ac:dyDescent="0.35">
      <c r="A6056" t="s">
        <v>354</v>
      </c>
      <c r="B6056">
        <v>3</v>
      </c>
      <c r="C6056">
        <v>1975</v>
      </c>
      <c r="D6056" t="s">
        <v>44</v>
      </c>
      <c r="E6056" t="s">
        <v>49</v>
      </c>
      <c r="F6056">
        <v>65</v>
      </c>
      <c r="G6056" t="s">
        <v>46</v>
      </c>
      <c r="H6056">
        <v>25</v>
      </c>
      <c r="I6056">
        <v>0</v>
      </c>
      <c r="J6056">
        <v>0</v>
      </c>
      <c r="K6056">
        <v>0</v>
      </c>
      <c r="L6056">
        <v>0</v>
      </c>
      <c r="M6056">
        <v>0</v>
      </c>
      <c r="N6056">
        <v>0</v>
      </c>
      <c r="O6056">
        <v>0</v>
      </c>
      <c r="P6056">
        <v>39</v>
      </c>
      <c r="R6056">
        <v>3</v>
      </c>
      <c r="S6056">
        <v>3</v>
      </c>
      <c r="T6056">
        <v>6</v>
      </c>
      <c r="U6056">
        <v>5</v>
      </c>
      <c r="V6056">
        <v>28</v>
      </c>
      <c r="AB6056">
        <v>0</v>
      </c>
      <c r="AH6056">
        <v>0</v>
      </c>
      <c r="AI6056" s="1">
        <v>27611</v>
      </c>
      <c r="AJ6056" t="s">
        <v>56</v>
      </c>
      <c r="AO6056">
        <v>4</v>
      </c>
      <c r="AP6056" t="s">
        <v>240</v>
      </c>
      <c r="AQ6056">
        <v>0</v>
      </c>
    </row>
    <row r="6057" spans="1:43" x14ac:dyDescent="0.35">
      <c r="A6057" t="s">
        <v>354</v>
      </c>
      <c r="B6057">
        <v>3</v>
      </c>
      <c r="C6057">
        <v>1976</v>
      </c>
      <c r="D6057" t="s">
        <v>44</v>
      </c>
      <c r="E6057" t="s">
        <v>49</v>
      </c>
      <c r="F6057">
        <v>57</v>
      </c>
      <c r="H6057">
        <v>25</v>
      </c>
      <c r="I6057">
        <v>0</v>
      </c>
      <c r="J6057">
        <v>0</v>
      </c>
      <c r="K6057">
        <v>0</v>
      </c>
      <c r="L6057">
        <v>0</v>
      </c>
      <c r="M6057">
        <v>0</v>
      </c>
      <c r="N6057">
        <v>0</v>
      </c>
      <c r="O6057">
        <v>37</v>
      </c>
      <c r="P6057">
        <v>11</v>
      </c>
      <c r="R6057">
        <v>1</v>
      </c>
      <c r="S6057">
        <v>2</v>
      </c>
      <c r="T6057">
        <v>3</v>
      </c>
      <c r="U6057">
        <v>0</v>
      </c>
      <c r="V6057">
        <v>8</v>
      </c>
      <c r="AB6057">
        <v>0</v>
      </c>
      <c r="AH6057">
        <v>0</v>
      </c>
      <c r="AI6057" s="1">
        <v>27975</v>
      </c>
      <c r="AJ6057" t="s">
        <v>52</v>
      </c>
      <c r="AO6057">
        <v>3</v>
      </c>
      <c r="AP6057" t="s">
        <v>240</v>
      </c>
      <c r="AQ6057">
        <v>0</v>
      </c>
    </row>
    <row r="6058" spans="1:43" x14ac:dyDescent="0.35">
      <c r="A6058" t="s">
        <v>354</v>
      </c>
      <c r="B6058">
        <v>3</v>
      </c>
      <c r="C6058">
        <v>1977</v>
      </c>
      <c r="D6058" t="s">
        <v>44</v>
      </c>
      <c r="E6058" t="s">
        <v>45</v>
      </c>
      <c r="F6058">
        <v>54</v>
      </c>
      <c r="H6058">
        <v>25</v>
      </c>
      <c r="I6058">
        <v>0</v>
      </c>
      <c r="J6058">
        <v>0</v>
      </c>
      <c r="K6058">
        <v>0</v>
      </c>
      <c r="L6058">
        <v>0</v>
      </c>
      <c r="M6058">
        <v>0</v>
      </c>
      <c r="N6058">
        <v>0</v>
      </c>
      <c r="O6058">
        <v>53</v>
      </c>
      <c r="P6058">
        <v>20</v>
      </c>
      <c r="R6058">
        <v>0</v>
      </c>
      <c r="S6058">
        <v>2</v>
      </c>
      <c r="T6058">
        <v>2</v>
      </c>
      <c r="U6058">
        <v>1</v>
      </c>
      <c r="V6058">
        <v>17</v>
      </c>
      <c r="AB6058">
        <v>0</v>
      </c>
      <c r="AH6058">
        <v>0</v>
      </c>
      <c r="AI6058" s="1">
        <v>28352</v>
      </c>
      <c r="AJ6058" t="s">
        <v>59</v>
      </c>
      <c r="AO6058">
        <v>3</v>
      </c>
      <c r="AP6058" t="s">
        <v>240</v>
      </c>
      <c r="AQ6058">
        <v>0</v>
      </c>
    </row>
    <row r="6059" spans="1:43" x14ac:dyDescent="0.35">
      <c r="A6059" t="s">
        <v>354</v>
      </c>
      <c r="B6059">
        <v>3</v>
      </c>
      <c r="C6059">
        <v>1978</v>
      </c>
      <c r="D6059" t="s">
        <v>61</v>
      </c>
      <c r="E6059" t="s">
        <v>45</v>
      </c>
      <c r="F6059">
        <v>68</v>
      </c>
      <c r="G6059" t="s">
        <v>55</v>
      </c>
      <c r="H6059">
        <v>25</v>
      </c>
      <c r="I6059">
        <v>1</v>
      </c>
      <c r="J6059">
        <v>2</v>
      </c>
      <c r="K6059">
        <v>16</v>
      </c>
      <c r="L6059">
        <v>2</v>
      </c>
      <c r="M6059">
        <v>0</v>
      </c>
      <c r="N6059">
        <v>14</v>
      </c>
      <c r="O6059">
        <v>33</v>
      </c>
      <c r="P6059">
        <v>17</v>
      </c>
      <c r="R6059">
        <v>0</v>
      </c>
      <c r="S6059">
        <v>1</v>
      </c>
      <c r="T6059">
        <v>1</v>
      </c>
      <c r="U6059">
        <v>1</v>
      </c>
      <c r="V6059">
        <v>15</v>
      </c>
      <c r="AB6059">
        <v>0</v>
      </c>
      <c r="AH6059">
        <v>0</v>
      </c>
      <c r="AI6059" s="1">
        <v>28720</v>
      </c>
      <c r="AJ6059" t="s">
        <v>60</v>
      </c>
      <c r="AO6059">
        <v>2</v>
      </c>
      <c r="AP6059" t="s">
        <v>240</v>
      </c>
      <c r="AQ6059">
        <v>1</v>
      </c>
    </row>
    <row r="6060" spans="1:43" x14ac:dyDescent="0.35">
      <c r="A6060" t="s">
        <v>354</v>
      </c>
      <c r="B6060">
        <v>3</v>
      </c>
      <c r="C6060">
        <v>1979</v>
      </c>
      <c r="D6060" t="s">
        <v>44</v>
      </c>
      <c r="E6060" t="s">
        <v>49</v>
      </c>
      <c r="F6060">
        <v>54</v>
      </c>
      <c r="G6060" t="s">
        <v>55</v>
      </c>
      <c r="H6060">
        <v>25</v>
      </c>
      <c r="I6060">
        <v>1</v>
      </c>
      <c r="J6060">
        <v>0</v>
      </c>
      <c r="K6060">
        <v>0</v>
      </c>
      <c r="L6060">
        <v>0</v>
      </c>
      <c r="M6060">
        <v>0</v>
      </c>
      <c r="N6060">
        <v>0</v>
      </c>
      <c r="O6060">
        <v>44</v>
      </c>
      <c r="P6060">
        <v>0</v>
      </c>
      <c r="R6060">
        <v>0</v>
      </c>
      <c r="S6060">
        <v>0</v>
      </c>
      <c r="T6060">
        <v>0</v>
      </c>
      <c r="U6060">
        <v>0</v>
      </c>
      <c r="V6060">
        <v>0</v>
      </c>
      <c r="AB6060">
        <v>0</v>
      </c>
      <c r="AH6060">
        <v>1</v>
      </c>
      <c r="AI6060" s="1">
        <v>29079</v>
      </c>
      <c r="AJ6060" t="s">
        <v>58</v>
      </c>
      <c r="AO6060">
        <v>0</v>
      </c>
      <c r="AP6060" t="s">
        <v>240</v>
      </c>
      <c r="AQ6060">
        <v>0</v>
      </c>
    </row>
    <row r="6061" spans="1:43" x14ac:dyDescent="0.35">
      <c r="A6061" t="s">
        <v>354</v>
      </c>
      <c r="B6061">
        <v>3</v>
      </c>
      <c r="C6061">
        <v>1980</v>
      </c>
      <c r="D6061" t="s">
        <v>44</v>
      </c>
      <c r="E6061" t="s">
        <v>49</v>
      </c>
      <c r="F6061">
        <v>56</v>
      </c>
      <c r="H6061">
        <v>25</v>
      </c>
      <c r="I6061">
        <v>1</v>
      </c>
      <c r="J6061">
        <v>2</v>
      </c>
      <c r="K6061">
        <v>15</v>
      </c>
      <c r="L6061">
        <v>2</v>
      </c>
      <c r="M6061">
        <v>0</v>
      </c>
      <c r="N6061">
        <v>13</v>
      </c>
      <c r="O6061">
        <v>103</v>
      </c>
      <c r="P6061">
        <v>27</v>
      </c>
      <c r="R6061">
        <v>1</v>
      </c>
      <c r="S6061">
        <v>2</v>
      </c>
      <c r="T6061">
        <v>3</v>
      </c>
      <c r="U6061">
        <v>4</v>
      </c>
      <c r="V6061">
        <v>20</v>
      </c>
      <c r="AB6061">
        <v>0</v>
      </c>
      <c r="AH6061">
        <v>2</v>
      </c>
      <c r="AI6061" s="1">
        <v>29445</v>
      </c>
      <c r="AJ6061" t="s">
        <v>59</v>
      </c>
      <c r="AO6061">
        <v>4</v>
      </c>
      <c r="AP6061" t="s">
        <v>240</v>
      </c>
      <c r="AQ6061">
        <v>1</v>
      </c>
    </row>
    <row r="6062" spans="1:43" x14ac:dyDescent="0.35">
      <c r="A6062" t="s">
        <v>354</v>
      </c>
      <c r="B6062">
        <v>3</v>
      </c>
      <c r="C6062">
        <v>1981</v>
      </c>
      <c r="D6062" t="s">
        <v>44</v>
      </c>
      <c r="E6062" t="s">
        <v>49</v>
      </c>
      <c r="G6062" t="s">
        <v>46</v>
      </c>
      <c r="H6062">
        <v>25</v>
      </c>
      <c r="I6062">
        <v>3</v>
      </c>
      <c r="J6062">
        <v>2</v>
      </c>
      <c r="K6062">
        <v>10</v>
      </c>
      <c r="L6062">
        <v>2</v>
      </c>
      <c r="M6062">
        <v>0</v>
      </c>
      <c r="N6062">
        <v>8</v>
      </c>
      <c r="O6062">
        <v>86</v>
      </c>
      <c r="P6062">
        <v>10</v>
      </c>
      <c r="R6062">
        <v>2</v>
      </c>
      <c r="S6062">
        <v>1</v>
      </c>
      <c r="T6062">
        <v>3</v>
      </c>
      <c r="U6062">
        <v>2</v>
      </c>
      <c r="V6062">
        <v>5</v>
      </c>
      <c r="AB6062">
        <v>0</v>
      </c>
      <c r="AH6062">
        <v>0</v>
      </c>
      <c r="AI6062" s="1">
        <v>29810</v>
      </c>
      <c r="AJ6062" t="s">
        <v>60</v>
      </c>
      <c r="AO6062">
        <v>1</v>
      </c>
      <c r="AP6062" t="s">
        <v>240</v>
      </c>
      <c r="AQ6062">
        <v>1</v>
      </c>
    </row>
    <row r="6063" spans="1:43" x14ac:dyDescent="0.35">
      <c r="A6063" t="s">
        <v>354</v>
      </c>
      <c r="B6063">
        <v>3</v>
      </c>
      <c r="C6063">
        <v>1982</v>
      </c>
      <c r="D6063" t="s">
        <v>44</v>
      </c>
      <c r="E6063" t="s">
        <v>49</v>
      </c>
      <c r="F6063">
        <v>48</v>
      </c>
      <c r="G6063" t="s">
        <v>46</v>
      </c>
      <c r="H6063">
        <v>25</v>
      </c>
      <c r="I6063">
        <v>2</v>
      </c>
      <c r="J6063">
        <v>0</v>
      </c>
      <c r="K6063">
        <v>0</v>
      </c>
      <c r="L6063">
        <v>0</v>
      </c>
      <c r="M6063">
        <v>0</v>
      </c>
      <c r="N6063">
        <v>0</v>
      </c>
      <c r="O6063">
        <v>53</v>
      </c>
      <c r="P6063">
        <v>13</v>
      </c>
      <c r="R6063">
        <v>0</v>
      </c>
      <c r="S6063">
        <v>0</v>
      </c>
      <c r="T6063">
        <v>0</v>
      </c>
      <c r="U6063">
        <v>1</v>
      </c>
      <c r="V6063">
        <v>12</v>
      </c>
      <c r="AB6063">
        <v>0</v>
      </c>
      <c r="AH6063">
        <v>0</v>
      </c>
      <c r="AI6063" s="1">
        <v>30174</v>
      </c>
      <c r="AJ6063" t="s">
        <v>59</v>
      </c>
      <c r="AO6063">
        <v>2</v>
      </c>
      <c r="AP6063" t="s">
        <v>240</v>
      </c>
      <c r="AQ6063">
        <v>0</v>
      </c>
    </row>
    <row r="6064" spans="1:43" x14ac:dyDescent="0.35">
      <c r="A6064" t="s">
        <v>354</v>
      </c>
      <c r="B6064">
        <v>3</v>
      </c>
      <c r="C6064">
        <v>1983</v>
      </c>
      <c r="D6064" t="s">
        <v>44</v>
      </c>
      <c r="E6064" t="s">
        <v>53</v>
      </c>
      <c r="F6064">
        <v>64</v>
      </c>
      <c r="G6064" t="s">
        <v>46</v>
      </c>
      <c r="H6064">
        <v>25</v>
      </c>
      <c r="I6064">
        <v>6</v>
      </c>
      <c r="J6064">
        <v>0</v>
      </c>
      <c r="K6064">
        <v>0</v>
      </c>
      <c r="L6064">
        <v>0</v>
      </c>
      <c r="M6064">
        <v>0</v>
      </c>
      <c r="N6064">
        <v>0</v>
      </c>
      <c r="O6064">
        <v>37</v>
      </c>
      <c r="P6064">
        <v>12</v>
      </c>
      <c r="R6064">
        <v>0</v>
      </c>
      <c r="S6064">
        <v>0</v>
      </c>
      <c r="T6064">
        <v>0</v>
      </c>
      <c r="U6064">
        <v>2</v>
      </c>
      <c r="V6064">
        <v>10</v>
      </c>
      <c r="AB6064">
        <v>0</v>
      </c>
      <c r="AH6064">
        <v>0</v>
      </c>
      <c r="AI6064" s="1">
        <v>30537</v>
      </c>
      <c r="AJ6064" t="s">
        <v>52</v>
      </c>
      <c r="AO6064">
        <v>3</v>
      </c>
      <c r="AP6064" t="s">
        <v>240</v>
      </c>
      <c r="AQ6064">
        <v>0</v>
      </c>
    </row>
    <row r="6065" spans="1:43" x14ac:dyDescent="0.35">
      <c r="A6065" t="s">
        <v>354</v>
      </c>
      <c r="B6065">
        <v>3</v>
      </c>
      <c r="C6065">
        <v>1984</v>
      </c>
      <c r="D6065" t="s">
        <v>44</v>
      </c>
      <c r="E6065" t="s">
        <v>49</v>
      </c>
      <c r="G6065" t="s">
        <v>55</v>
      </c>
      <c r="H6065">
        <v>25</v>
      </c>
      <c r="I6065">
        <v>1</v>
      </c>
      <c r="J6065">
        <v>0</v>
      </c>
      <c r="K6065">
        <v>0</v>
      </c>
      <c r="L6065">
        <v>0</v>
      </c>
      <c r="M6065">
        <v>0</v>
      </c>
      <c r="N6065">
        <v>0</v>
      </c>
      <c r="O6065">
        <v>28</v>
      </c>
      <c r="P6065">
        <v>12</v>
      </c>
      <c r="R6065">
        <v>0</v>
      </c>
      <c r="S6065">
        <v>1</v>
      </c>
      <c r="T6065">
        <v>1</v>
      </c>
      <c r="U6065">
        <v>0</v>
      </c>
      <c r="V6065">
        <v>11</v>
      </c>
      <c r="AB6065">
        <v>0</v>
      </c>
      <c r="AH6065">
        <v>0</v>
      </c>
      <c r="AI6065" s="1">
        <v>30914</v>
      </c>
      <c r="AJ6065" t="s">
        <v>59</v>
      </c>
      <c r="AO6065">
        <v>2</v>
      </c>
      <c r="AP6065" t="s">
        <v>240</v>
      </c>
      <c r="AQ6065">
        <v>0</v>
      </c>
    </row>
    <row r="6066" spans="1:43" x14ac:dyDescent="0.35">
      <c r="A6066" t="s">
        <v>354</v>
      </c>
      <c r="B6066">
        <v>3</v>
      </c>
      <c r="C6066">
        <v>1985</v>
      </c>
      <c r="D6066" t="s">
        <v>44</v>
      </c>
      <c r="E6066" t="s">
        <v>49</v>
      </c>
      <c r="F6066">
        <v>63</v>
      </c>
      <c r="G6066" t="s">
        <v>46</v>
      </c>
      <c r="H6066">
        <v>25</v>
      </c>
      <c r="I6066">
        <v>3</v>
      </c>
      <c r="J6066">
        <v>2</v>
      </c>
      <c r="K6066">
        <v>6</v>
      </c>
      <c r="L6066">
        <v>2</v>
      </c>
      <c r="M6066">
        <v>0</v>
      </c>
      <c r="N6066">
        <v>4</v>
      </c>
      <c r="O6066">
        <v>17</v>
      </c>
      <c r="P6066">
        <v>8</v>
      </c>
      <c r="R6066">
        <v>1</v>
      </c>
      <c r="S6066">
        <v>0</v>
      </c>
      <c r="T6066">
        <v>1</v>
      </c>
      <c r="U6066">
        <v>1</v>
      </c>
      <c r="V6066">
        <v>6</v>
      </c>
      <c r="AB6066">
        <v>2</v>
      </c>
      <c r="AH6066">
        <v>0</v>
      </c>
      <c r="AI6066" s="1">
        <v>31265</v>
      </c>
      <c r="AJ6066" t="s">
        <v>112</v>
      </c>
      <c r="AO6066">
        <v>1</v>
      </c>
      <c r="AP6066" t="s">
        <v>240</v>
      </c>
      <c r="AQ6066">
        <v>1</v>
      </c>
    </row>
    <row r="6067" spans="1:43" x14ac:dyDescent="0.35">
      <c r="A6067" t="s">
        <v>354</v>
      </c>
      <c r="B6067">
        <v>3</v>
      </c>
      <c r="C6067">
        <v>1986</v>
      </c>
      <c r="D6067" t="s">
        <v>44</v>
      </c>
      <c r="E6067" t="s">
        <v>53</v>
      </c>
      <c r="F6067">
        <v>65</v>
      </c>
      <c r="G6067" t="s">
        <v>46</v>
      </c>
      <c r="H6067">
        <v>25</v>
      </c>
      <c r="I6067">
        <v>1</v>
      </c>
      <c r="J6067">
        <v>1</v>
      </c>
      <c r="K6067">
        <v>10</v>
      </c>
      <c r="L6067">
        <v>1</v>
      </c>
      <c r="M6067">
        <v>0</v>
      </c>
      <c r="N6067">
        <v>9</v>
      </c>
      <c r="O6067">
        <v>56</v>
      </c>
      <c r="P6067">
        <v>15</v>
      </c>
      <c r="R6067">
        <v>0</v>
      </c>
      <c r="S6067">
        <v>2</v>
      </c>
      <c r="T6067">
        <v>2</v>
      </c>
      <c r="U6067">
        <v>2</v>
      </c>
      <c r="V6067">
        <v>11</v>
      </c>
      <c r="AB6067">
        <v>0</v>
      </c>
      <c r="AH6067">
        <v>0</v>
      </c>
      <c r="AI6067" s="1">
        <v>31631</v>
      </c>
      <c r="AJ6067" t="s">
        <v>69</v>
      </c>
      <c r="AO6067">
        <v>2</v>
      </c>
      <c r="AP6067" t="s">
        <v>240</v>
      </c>
      <c r="AQ6067">
        <v>1</v>
      </c>
    </row>
    <row r="6068" spans="1:43" x14ac:dyDescent="0.35">
      <c r="A6068" t="s">
        <v>354</v>
      </c>
      <c r="B6068">
        <v>3</v>
      </c>
      <c r="C6068">
        <v>1987</v>
      </c>
      <c r="D6068" t="s">
        <v>44</v>
      </c>
      <c r="E6068" t="s">
        <v>49</v>
      </c>
      <c r="F6068">
        <v>63</v>
      </c>
      <c r="G6068" t="s">
        <v>46</v>
      </c>
      <c r="H6068">
        <v>25</v>
      </c>
      <c r="I6068">
        <v>7</v>
      </c>
      <c r="J6068">
        <v>1</v>
      </c>
      <c r="K6068">
        <v>7</v>
      </c>
      <c r="L6068">
        <v>1</v>
      </c>
      <c r="M6068">
        <v>0</v>
      </c>
      <c r="N6068">
        <v>6</v>
      </c>
      <c r="O6068">
        <v>46</v>
      </c>
      <c r="P6068">
        <v>13</v>
      </c>
      <c r="R6068">
        <v>0</v>
      </c>
      <c r="S6068">
        <v>0</v>
      </c>
      <c r="T6068">
        <v>0</v>
      </c>
      <c r="U6068">
        <v>1</v>
      </c>
      <c r="V6068">
        <v>12</v>
      </c>
      <c r="AB6068">
        <v>0</v>
      </c>
      <c r="AH6068">
        <v>0</v>
      </c>
      <c r="AI6068" s="1">
        <v>31993</v>
      </c>
      <c r="AJ6068" t="s">
        <v>52</v>
      </c>
      <c r="AO6068">
        <v>2</v>
      </c>
      <c r="AP6068" t="s">
        <v>240</v>
      </c>
      <c r="AQ6068">
        <v>1</v>
      </c>
    </row>
    <row r="6069" spans="1:43" x14ac:dyDescent="0.35">
      <c r="A6069" t="s">
        <v>354</v>
      </c>
      <c r="B6069">
        <v>3</v>
      </c>
      <c r="C6069">
        <v>1988</v>
      </c>
      <c r="D6069" t="s">
        <v>61</v>
      </c>
      <c r="E6069" t="s">
        <v>45</v>
      </c>
      <c r="F6069">
        <v>78</v>
      </c>
      <c r="G6069" t="s">
        <v>46</v>
      </c>
      <c r="H6069">
        <v>25</v>
      </c>
      <c r="I6069">
        <v>1</v>
      </c>
      <c r="J6069">
        <v>4</v>
      </c>
      <c r="K6069">
        <v>18</v>
      </c>
      <c r="L6069">
        <v>4</v>
      </c>
      <c r="M6069">
        <v>0</v>
      </c>
      <c r="N6069">
        <v>14</v>
      </c>
      <c r="O6069">
        <v>94</v>
      </c>
      <c r="P6069">
        <v>2</v>
      </c>
      <c r="R6069">
        <v>0</v>
      </c>
      <c r="S6069">
        <v>0</v>
      </c>
      <c r="T6069">
        <v>0</v>
      </c>
      <c r="U6069">
        <v>1</v>
      </c>
      <c r="V6069">
        <v>1</v>
      </c>
      <c r="AB6069">
        <v>1</v>
      </c>
      <c r="AH6069">
        <v>0</v>
      </c>
      <c r="AI6069" s="1">
        <v>32371</v>
      </c>
      <c r="AJ6069" t="s">
        <v>106</v>
      </c>
      <c r="AO6069">
        <v>1</v>
      </c>
      <c r="AP6069" t="s">
        <v>240</v>
      </c>
      <c r="AQ6069">
        <v>2</v>
      </c>
    </row>
    <row r="6070" spans="1:43" x14ac:dyDescent="0.35">
      <c r="A6070" t="s">
        <v>354</v>
      </c>
      <c r="B6070">
        <v>3</v>
      </c>
      <c r="C6070">
        <v>1989</v>
      </c>
      <c r="D6070" t="s">
        <v>44</v>
      </c>
      <c r="E6070" t="s">
        <v>45</v>
      </c>
      <c r="F6070">
        <v>54</v>
      </c>
      <c r="G6070" t="s">
        <v>46</v>
      </c>
      <c r="H6070">
        <v>25</v>
      </c>
      <c r="I6070">
        <v>3</v>
      </c>
      <c r="J6070">
        <v>4</v>
      </c>
      <c r="K6070">
        <v>26</v>
      </c>
      <c r="L6070">
        <v>4</v>
      </c>
      <c r="M6070">
        <v>0</v>
      </c>
      <c r="N6070">
        <v>22</v>
      </c>
      <c r="O6070">
        <v>31</v>
      </c>
      <c r="P6070">
        <v>9</v>
      </c>
      <c r="R6070">
        <v>0</v>
      </c>
      <c r="S6070">
        <v>0</v>
      </c>
      <c r="T6070">
        <v>0</v>
      </c>
      <c r="U6070">
        <v>0</v>
      </c>
      <c r="V6070">
        <v>9</v>
      </c>
      <c r="AB6070">
        <v>1</v>
      </c>
      <c r="AH6070">
        <v>0</v>
      </c>
      <c r="AI6070" s="1">
        <v>32730</v>
      </c>
      <c r="AJ6070" t="s">
        <v>59</v>
      </c>
      <c r="AO6070">
        <v>2</v>
      </c>
      <c r="AP6070" t="s">
        <v>240</v>
      </c>
      <c r="AQ6070">
        <v>2</v>
      </c>
    </row>
    <row r="6071" spans="1:43" x14ac:dyDescent="0.35">
      <c r="A6071" t="s">
        <v>354</v>
      </c>
      <c r="B6071">
        <v>3</v>
      </c>
      <c r="C6071">
        <v>1990</v>
      </c>
      <c r="D6071" t="s">
        <v>44</v>
      </c>
      <c r="E6071" t="s">
        <v>49</v>
      </c>
      <c r="F6071">
        <v>53</v>
      </c>
      <c r="H6071">
        <v>25</v>
      </c>
      <c r="I6071">
        <v>6</v>
      </c>
      <c r="J6071">
        <v>10</v>
      </c>
      <c r="K6071">
        <v>47</v>
      </c>
      <c r="L6071">
        <v>0</v>
      </c>
      <c r="M6071">
        <v>0</v>
      </c>
      <c r="N6071">
        <v>37</v>
      </c>
      <c r="O6071">
        <v>118</v>
      </c>
      <c r="P6071">
        <v>14</v>
      </c>
      <c r="R6071">
        <v>0</v>
      </c>
      <c r="S6071">
        <v>1</v>
      </c>
      <c r="T6071">
        <v>1</v>
      </c>
      <c r="U6071">
        <v>1</v>
      </c>
      <c r="V6071">
        <v>12</v>
      </c>
      <c r="AB6071">
        <v>0</v>
      </c>
      <c r="AH6071">
        <v>0</v>
      </c>
      <c r="AI6071" s="1">
        <v>33090</v>
      </c>
      <c r="AJ6071" t="s">
        <v>58</v>
      </c>
      <c r="AO6071">
        <v>2</v>
      </c>
      <c r="AP6071" t="s">
        <v>240</v>
      </c>
      <c r="AQ6071">
        <v>4</v>
      </c>
    </row>
    <row r="6072" spans="1:43" x14ac:dyDescent="0.35">
      <c r="A6072" t="s">
        <v>354</v>
      </c>
      <c r="B6072">
        <v>3</v>
      </c>
      <c r="C6072">
        <v>1991</v>
      </c>
      <c r="D6072" t="s">
        <v>44</v>
      </c>
      <c r="E6072" t="s">
        <v>45</v>
      </c>
      <c r="F6072">
        <v>58</v>
      </c>
      <c r="G6072" t="s">
        <v>46</v>
      </c>
      <c r="H6072">
        <v>25</v>
      </c>
      <c r="I6072">
        <v>3</v>
      </c>
      <c r="J6072">
        <v>0</v>
      </c>
      <c r="K6072">
        <v>0</v>
      </c>
      <c r="L6072">
        <v>0</v>
      </c>
      <c r="M6072">
        <v>0</v>
      </c>
      <c r="N6072">
        <v>0</v>
      </c>
      <c r="O6072">
        <v>94</v>
      </c>
      <c r="P6072">
        <v>47</v>
      </c>
      <c r="R6072">
        <v>0</v>
      </c>
      <c r="S6072">
        <v>1</v>
      </c>
      <c r="T6072">
        <v>1</v>
      </c>
      <c r="U6072">
        <v>1</v>
      </c>
      <c r="V6072">
        <v>45</v>
      </c>
      <c r="AB6072">
        <v>0</v>
      </c>
      <c r="AH6072">
        <v>2</v>
      </c>
      <c r="AI6072" s="1">
        <v>33465</v>
      </c>
      <c r="AJ6072" t="s">
        <v>60</v>
      </c>
      <c r="AO6072">
        <v>5</v>
      </c>
      <c r="AP6072" t="s">
        <v>240</v>
      </c>
      <c r="AQ6072">
        <v>0</v>
      </c>
    </row>
    <row r="6073" spans="1:43" x14ac:dyDescent="0.35">
      <c r="A6073" t="s">
        <v>354</v>
      </c>
      <c r="B6073">
        <v>3</v>
      </c>
      <c r="C6073">
        <v>1992</v>
      </c>
      <c r="D6073" t="s">
        <v>65</v>
      </c>
      <c r="E6073" t="s">
        <v>49</v>
      </c>
      <c r="F6073">
        <v>42</v>
      </c>
      <c r="G6073" t="s">
        <v>46</v>
      </c>
      <c r="H6073">
        <v>25</v>
      </c>
      <c r="I6073">
        <v>4</v>
      </c>
      <c r="J6073">
        <v>4</v>
      </c>
      <c r="K6073">
        <v>30</v>
      </c>
      <c r="L6073">
        <v>4</v>
      </c>
      <c r="M6073">
        <v>0</v>
      </c>
      <c r="N6073">
        <v>26</v>
      </c>
      <c r="O6073">
        <v>114</v>
      </c>
      <c r="P6073">
        <v>11</v>
      </c>
      <c r="R6073">
        <v>0</v>
      </c>
      <c r="S6073">
        <v>0</v>
      </c>
      <c r="T6073">
        <v>0</v>
      </c>
      <c r="U6073">
        <v>0</v>
      </c>
      <c r="V6073">
        <v>11</v>
      </c>
      <c r="AB6073">
        <v>4</v>
      </c>
      <c r="AH6073">
        <v>0</v>
      </c>
      <c r="AI6073" s="1">
        <v>33830</v>
      </c>
      <c r="AJ6073" t="s">
        <v>59</v>
      </c>
      <c r="AO6073">
        <v>2</v>
      </c>
      <c r="AP6073" t="s">
        <v>240</v>
      </c>
      <c r="AQ6073">
        <v>2</v>
      </c>
    </row>
    <row r="6074" spans="1:43" x14ac:dyDescent="0.35">
      <c r="A6074" t="s">
        <v>354</v>
      </c>
      <c r="B6074">
        <v>3</v>
      </c>
      <c r="C6074">
        <v>1993</v>
      </c>
      <c r="D6074" t="s">
        <v>44</v>
      </c>
      <c r="E6074" t="s">
        <v>49</v>
      </c>
      <c r="F6074">
        <v>58</v>
      </c>
      <c r="H6074">
        <v>25</v>
      </c>
      <c r="I6074">
        <v>3</v>
      </c>
      <c r="J6074">
        <v>2</v>
      </c>
      <c r="K6074">
        <v>20</v>
      </c>
      <c r="L6074">
        <v>2</v>
      </c>
      <c r="M6074">
        <v>0</v>
      </c>
      <c r="N6074">
        <v>18</v>
      </c>
      <c r="O6074">
        <v>22</v>
      </c>
      <c r="P6074">
        <v>35</v>
      </c>
      <c r="R6074">
        <v>1</v>
      </c>
      <c r="S6074">
        <v>3</v>
      </c>
      <c r="T6074">
        <v>4</v>
      </c>
      <c r="U6074">
        <v>3</v>
      </c>
      <c r="V6074">
        <v>28</v>
      </c>
      <c r="AB6074">
        <v>0</v>
      </c>
      <c r="AH6074">
        <v>0</v>
      </c>
      <c r="AI6074" s="1">
        <v>34183</v>
      </c>
      <c r="AJ6074" t="s">
        <v>57</v>
      </c>
      <c r="AO6074">
        <v>4</v>
      </c>
      <c r="AP6074" t="s">
        <v>240</v>
      </c>
      <c r="AQ6074">
        <v>1</v>
      </c>
    </row>
    <row r="6075" spans="1:43" x14ac:dyDescent="0.35">
      <c r="A6075" t="s">
        <v>354</v>
      </c>
      <c r="B6075">
        <v>3</v>
      </c>
      <c r="C6075">
        <v>1994</v>
      </c>
      <c r="D6075" t="s">
        <v>44</v>
      </c>
      <c r="E6075" t="s">
        <v>49</v>
      </c>
      <c r="G6075" t="s">
        <v>46</v>
      </c>
      <c r="H6075">
        <v>25</v>
      </c>
      <c r="I6075">
        <v>4</v>
      </c>
      <c r="J6075">
        <v>1</v>
      </c>
      <c r="K6075">
        <v>5</v>
      </c>
      <c r="L6075">
        <v>1</v>
      </c>
      <c r="M6075">
        <v>0</v>
      </c>
      <c r="N6075">
        <v>4</v>
      </c>
      <c r="O6075">
        <v>70</v>
      </c>
      <c r="P6075">
        <v>61</v>
      </c>
      <c r="R6075">
        <v>0</v>
      </c>
      <c r="S6075">
        <v>7</v>
      </c>
      <c r="T6075">
        <v>7</v>
      </c>
      <c r="U6075">
        <v>14</v>
      </c>
      <c r="V6075">
        <v>40</v>
      </c>
      <c r="AB6075">
        <v>0</v>
      </c>
      <c r="AH6075">
        <v>0</v>
      </c>
      <c r="AI6075" s="1">
        <v>34561</v>
      </c>
      <c r="AJ6075" t="s">
        <v>116</v>
      </c>
      <c r="AO6075">
        <v>8</v>
      </c>
      <c r="AP6075" t="s">
        <v>240</v>
      </c>
      <c r="AQ6075">
        <v>1</v>
      </c>
    </row>
    <row r="6076" spans="1:43" x14ac:dyDescent="0.35">
      <c r="A6076" t="s">
        <v>354</v>
      </c>
      <c r="B6076">
        <v>3</v>
      </c>
      <c r="C6076">
        <v>1995</v>
      </c>
      <c r="D6076" t="s">
        <v>65</v>
      </c>
      <c r="E6076" t="s">
        <v>68</v>
      </c>
      <c r="F6076">
        <v>70</v>
      </c>
      <c r="G6076" t="s">
        <v>46</v>
      </c>
      <c r="H6076">
        <v>25</v>
      </c>
      <c r="I6076">
        <v>5</v>
      </c>
      <c r="J6076">
        <v>2</v>
      </c>
      <c r="K6076">
        <v>10</v>
      </c>
      <c r="L6076">
        <v>2</v>
      </c>
      <c r="M6076">
        <v>0</v>
      </c>
      <c r="N6076">
        <v>8</v>
      </c>
      <c r="O6076">
        <v>34</v>
      </c>
      <c r="P6076">
        <v>34</v>
      </c>
      <c r="R6076">
        <v>2</v>
      </c>
      <c r="S6076">
        <v>3</v>
      </c>
      <c r="T6076">
        <v>5</v>
      </c>
      <c r="U6076">
        <v>0</v>
      </c>
      <c r="V6076">
        <v>29</v>
      </c>
      <c r="AB6076">
        <v>1</v>
      </c>
      <c r="AH6076">
        <v>0</v>
      </c>
      <c r="AI6076" s="1">
        <v>34921</v>
      </c>
      <c r="AJ6076" t="s">
        <v>116</v>
      </c>
      <c r="AO6076">
        <v>5</v>
      </c>
      <c r="AP6076" t="s">
        <v>240</v>
      </c>
      <c r="AQ6076">
        <v>1</v>
      </c>
    </row>
    <row r="6077" spans="1:43" x14ac:dyDescent="0.35">
      <c r="A6077" t="s">
        <v>354</v>
      </c>
      <c r="B6077">
        <v>3</v>
      </c>
      <c r="C6077">
        <v>1996</v>
      </c>
      <c r="D6077" t="s">
        <v>44</v>
      </c>
      <c r="E6077" t="s">
        <v>49</v>
      </c>
      <c r="F6077">
        <v>60</v>
      </c>
      <c r="G6077" t="s">
        <v>46</v>
      </c>
      <c r="H6077">
        <v>26</v>
      </c>
      <c r="I6077">
        <v>3</v>
      </c>
      <c r="J6077">
        <v>4</v>
      </c>
      <c r="K6077">
        <v>14</v>
      </c>
      <c r="L6077">
        <v>2</v>
      </c>
      <c r="M6077">
        <v>2</v>
      </c>
      <c r="N6077">
        <v>10</v>
      </c>
      <c r="O6077">
        <v>78</v>
      </c>
      <c r="P6077">
        <v>21</v>
      </c>
      <c r="R6077">
        <v>1</v>
      </c>
      <c r="S6077">
        <v>2</v>
      </c>
      <c r="T6077">
        <v>3</v>
      </c>
      <c r="U6077">
        <v>0</v>
      </c>
      <c r="V6077">
        <v>18</v>
      </c>
      <c r="AB6077">
        <v>4</v>
      </c>
      <c r="AH6077">
        <v>0</v>
      </c>
      <c r="AI6077" s="1">
        <v>35279</v>
      </c>
      <c r="AJ6077" t="s">
        <v>84</v>
      </c>
      <c r="AO6077">
        <v>3</v>
      </c>
      <c r="AP6077" t="s">
        <v>240</v>
      </c>
      <c r="AQ6077">
        <v>1</v>
      </c>
    </row>
    <row r="6078" spans="1:43" x14ac:dyDescent="0.35">
      <c r="A6078" t="s">
        <v>354</v>
      </c>
      <c r="B6078">
        <v>3</v>
      </c>
      <c r="C6078">
        <v>1997</v>
      </c>
      <c r="D6078" t="s">
        <v>44</v>
      </c>
      <c r="E6078" t="s">
        <v>49</v>
      </c>
      <c r="F6078">
        <v>58</v>
      </c>
      <c r="G6078" t="s">
        <v>46</v>
      </c>
      <c r="H6078">
        <v>25</v>
      </c>
      <c r="I6078">
        <v>2</v>
      </c>
      <c r="J6078">
        <v>2</v>
      </c>
      <c r="K6078">
        <v>20</v>
      </c>
      <c r="L6078">
        <v>2</v>
      </c>
      <c r="M6078">
        <v>0</v>
      </c>
      <c r="N6078">
        <v>18</v>
      </c>
      <c r="O6078">
        <v>26</v>
      </c>
      <c r="P6078">
        <v>12</v>
      </c>
      <c r="R6078">
        <v>0</v>
      </c>
      <c r="S6078">
        <v>2</v>
      </c>
      <c r="T6078">
        <v>2</v>
      </c>
      <c r="U6078">
        <v>1</v>
      </c>
      <c r="V6078">
        <v>9</v>
      </c>
      <c r="AB6078">
        <v>0</v>
      </c>
      <c r="AH6078">
        <v>0</v>
      </c>
      <c r="AI6078" s="1">
        <v>35647</v>
      </c>
      <c r="AJ6078" t="s">
        <v>56</v>
      </c>
      <c r="AO6078">
        <v>2</v>
      </c>
      <c r="AP6078" t="s">
        <v>240</v>
      </c>
      <c r="AQ6078">
        <v>1</v>
      </c>
    </row>
    <row r="6079" spans="1:43" x14ac:dyDescent="0.35">
      <c r="A6079" t="s">
        <v>354</v>
      </c>
      <c r="B6079">
        <v>3</v>
      </c>
      <c r="C6079">
        <v>1998</v>
      </c>
      <c r="D6079" t="s">
        <v>65</v>
      </c>
      <c r="E6079" t="s">
        <v>49</v>
      </c>
      <c r="F6079">
        <v>54</v>
      </c>
      <c r="G6079" t="s">
        <v>46</v>
      </c>
      <c r="H6079">
        <v>26</v>
      </c>
      <c r="I6079">
        <v>2</v>
      </c>
      <c r="J6079">
        <v>2</v>
      </c>
      <c r="K6079">
        <v>2</v>
      </c>
      <c r="L6079">
        <v>0</v>
      </c>
      <c r="M6079">
        <v>2</v>
      </c>
      <c r="N6079">
        <v>0</v>
      </c>
      <c r="O6079">
        <v>37</v>
      </c>
      <c r="P6079">
        <v>52</v>
      </c>
      <c r="R6079">
        <v>1</v>
      </c>
      <c r="S6079">
        <v>7</v>
      </c>
      <c r="T6079">
        <v>8</v>
      </c>
      <c r="U6079">
        <v>1</v>
      </c>
      <c r="V6079">
        <v>43</v>
      </c>
      <c r="AB6079">
        <v>0</v>
      </c>
      <c r="AH6079">
        <v>0</v>
      </c>
      <c r="AI6079" s="1">
        <v>36008</v>
      </c>
      <c r="AJ6079" t="s">
        <v>69</v>
      </c>
      <c r="AO6079">
        <v>7</v>
      </c>
      <c r="AP6079" t="s">
        <v>240</v>
      </c>
      <c r="AQ6079">
        <v>0</v>
      </c>
    </row>
    <row r="6080" spans="1:43" x14ac:dyDescent="0.35">
      <c r="A6080" t="s">
        <v>354</v>
      </c>
      <c r="B6080">
        <v>3</v>
      </c>
      <c r="C6080">
        <v>1999</v>
      </c>
      <c r="D6080" t="s">
        <v>44</v>
      </c>
      <c r="E6080" t="s">
        <v>49</v>
      </c>
      <c r="F6080">
        <v>59</v>
      </c>
      <c r="G6080" t="s">
        <v>46</v>
      </c>
      <c r="H6080">
        <v>25</v>
      </c>
      <c r="I6080">
        <v>2</v>
      </c>
      <c r="J6080">
        <v>0</v>
      </c>
      <c r="K6080">
        <v>0</v>
      </c>
      <c r="L6080">
        <v>0</v>
      </c>
      <c r="M6080">
        <v>0</v>
      </c>
      <c r="N6080">
        <v>0</v>
      </c>
      <c r="O6080">
        <v>30</v>
      </c>
      <c r="P6080">
        <v>24</v>
      </c>
      <c r="R6080">
        <v>2</v>
      </c>
      <c r="S6080">
        <v>1</v>
      </c>
      <c r="T6080">
        <v>3</v>
      </c>
      <c r="U6080">
        <v>2</v>
      </c>
      <c r="V6080">
        <v>19</v>
      </c>
      <c r="AB6080">
        <v>7</v>
      </c>
      <c r="AH6080">
        <v>0</v>
      </c>
      <c r="AI6080" s="1">
        <v>36375</v>
      </c>
      <c r="AJ6080" t="s">
        <v>69</v>
      </c>
      <c r="AK6080" t="s">
        <v>89</v>
      </c>
      <c r="AL6080" t="s">
        <v>71</v>
      </c>
      <c r="AO6080">
        <v>4</v>
      </c>
      <c r="AP6080" t="s">
        <v>240</v>
      </c>
      <c r="AQ6080">
        <v>0</v>
      </c>
    </row>
    <row r="6081" spans="1:43" x14ac:dyDescent="0.35">
      <c r="A6081" t="s">
        <v>354</v>
      </c>
      <c r="B6081">
        <v>3</v>
      </c>
      <c r="C6081">
        <v>2000</v>
      </c>
      <c r="D6081" t="s">
        <v>44</v>
      </c>
      <c r="E6081" t="s">
        <v>49</v>
      </c>
      <c r="F6081">
        <v>60</v>
      </c>
      <c r="G6081" t="s">
        <v>55</v>
      </c>
      <c r="H6081">
        <v>25</v>
      </c>
      <c r="I6081">
        <v>4</v>
      </c>
      <c r="J6081">
        <v>0</v>
      </c>
      <c r="K6081">
        <v>0</v>
      </c>
      <c r="L6081">
        <v>0</v>
      </c>
      <c r="M6081">
        <v>0</v>
      </c>
      <c r="N6081">
        <v>0</v>
      </c>
      <c r="O6081">
        <v>28</v>
      </c>
      <c r="P6081">
        <v>15</v>
      </c>
      <c r="R6081">
        <v>0</v>
      </c>
      <c r="S6081">
        <v>1</v>
      </c>
      <c r="T6081">
        <v>1</v>
      </c>
      <c r="U6081">
        <v>1</v>
      </c>
      <c r="V6081">
        <v>13</v>
      </c>
      <c r="AB6081">
        <v>1</v>
      </c>
      <c r="AH6081">
        <v>0</v>
      </c>
      <c r="AI6081" s="1">
        <v>36740</v>
      </c>
      <c r="AL6081" t="s">
        <v>71</v>
      </c>
      <c r="AO6081">
        <v>4</v>
      </c>
      <c r="AP6081" t="s">
        <v>240</v>
      </c>
      <c r="AQ6081">
        <v>0</v>
      </c>
    </row>
    <row r="6082" spans="1:43" x14ac:dyDescent="0.35">
      <c r="A6082" t="s">
        <v>354</v>
      </c>
      <c r="B6082">
        <v>3</v>
      </c>
      <c r="C6082">
        <v>2001</v>
      </c>
      <c r="D6082" t="s">
        <v>44</v>
      </c>
      <c r="E6082" t="s">
        <v>49</v>
      </c>
      <c r="F6082">
        <v>60</v>
      </c>
      <c r="G6082" t="s">
        <v>46</v>
      </c>
      <c r="H6082">
        <v>25</v>
      </c>
      <c r="I6082">
        <v>1</v>
      </c>
      <c r="J6082">
        <v>0</v>
      </c>
      <c r="K6082">
        <v>0</v>
      </c>
      <c r="L6082">
        <v>0</v>
      </c>
      <c r="M6082">
        <v>0</v>
      </c>
      <c r="N6082">
        <v>0</v>
      </c>
      <c r="O6082">
        <v>12</v>
      </c>
      <c r="P6082">
        <v>0</v>
      </c>
      <c r="R6082">
        <v>0</v>
      </c>
      <c r="S6082">
        <v>0</v>
      </c>
      <c r="T6082">
        <v>0</v>
      </c>
      <c r="U6082">
        <v>0</v>
      </c>
      <c r="V6082">
        <v>0</v>
      </c>
      <c r="AB6082">
        <v>2</v>
      </c>
      <c r="AH6082">
        <v>0</v>
      </c>
      <c r="AI6082" s="1">
        <v>37113</v>
      </c>
      <c r="AJ6082" t="s">
        <v>133</v>
      </c>
      <c r="AK6082" t="s">
        <v>107</v>
      </c>
      <c r="AL6082" t="s">
        <v>71</v>
      </c>
      <c r="AO6082">
        <v>0</v>
      </c>
      <c r="AP6082" t="s">
        <v>240</v>
      </c>
      <c r="AQ6082">
        <v>0</v>
      </c>
    </row>
    <row r="6083" spans="1:43" x14ac:dyDescent="0.35">
      <c r="A6083" t="s">
        <v>354</v>
      </c>
      <c r="B6083">
        <v>3</v>
      </c>
      <c r="C6083">
        <v>2002</v>
      </c>
      <c r="D6083" t="s">
        <v>65</v>
      </c>
      <c r="E6083" t="s">
        <v>45</v>
      </c>
      <c r="F6083">
        <v>55</v>
      </c>
      <c r="G6083" t="s">
        <v>55</v>
      </c>
      <c r="H6083">
        <v>25</v>
      </c>
      <c r="I6083">
        <v>1</v>
      </c>
      <c r="J6083">
        <v>0</v>
      </c>
      <c r="K6083">
        <v>0</v>
      </c>
      <c r="L6083">
        <v>0</v>
      </c>
      <c r="M6083">
        <v>0</v>
      </c>
      <c r="N6083">
        <v>0</v>
      </c>
      <c r="O6083">
        <v>19</v>
      </c>
      <c r="P6083">
        <v>10</v>
      </c>
      <c r="R6083">
        <v>0</v>
      </c>
      <c r="S6083">
        <v>1</v>
      </c>
      <c r="T6083">
        <v>1</v>
      </c>
      <c r="U6083">
        <v>1</v>
      </c>
      <c r="V6083">
        <v>8</v>
      </c>
      <c r="AB6083">
        <v>7</v>
      </c>
      <c r="AH6083">
        <v>0</v>
      </c>
      <c r="AI6083" s="1">
        <v>37474</v>
      </c>
      <c r="AJ6083" t="s">
        <v>52</v>
      </c>
      <c r="AK6083" t="s">
        <v>70</v>
      </c>
      <c r="AL6083" t="s">
        <v>71</v>
      </c>
      <c r="AO6083">
        <v>1</v>
      </c>
      <c r="AP6083" t="s">
        <v>240</v>
      </c>
      <c r="AQ6083">
        <v>0</v>
      </c>
    </row>
    <row r="6084" spans="1:43" x14ac:dyDescent="0.35">
      <c r="A6084" t="s">
        <v>354</v>
      </c>
      <c r="B6084">
        <v>3</v>
      </c>
      <c r="C6084">
        <v>2003</v>
      </c>
      <c r="D6084" t="s">
        <v>65</v>
      </c>
      <c r="E6084" t="s">
        <v>53</v>
      </c>
      <c r="F6084">
        <v>55</v>
      </c>
      <c r="G6084" t="s">
        <v>46</v>
      </c>
      <c r="H6084">
        <v>25</v>
      </c>
      <c r="I6084">
        <v>4</v>
      </c>
      <c r="J6084">
        <v>0</v>
      </c>
      <c r="K6084">
        <v>0</v>
      </c>
      <c r="L6084">
        <v>0</v>
      </c>
      <c r="M6084">
        <v>0</v>
      </c>
      <c r="N6084">
        <v>0</v>
      </c>
      <c r="O6084">
        <v>18</v>
      </c>
      <c r="P6084">
        <v>22</v>
      </c>
      <c r="R6084">
        <v>0</v>
      </c>
      <c r="S6084">
        <v>3</v>
      </c>
      <c r="T6084">
        <v>3</v>
      </c>
      <c r="U6084">
        <v>4</v>
      </c>
      <c r="V6084">
        <v>15</v>
      </c>
      <c r="AB6084">
        <v>0</v>
      </c>
      <c r="AH6084">
        <v>0</v>
      </c>
      <c r="AI6084" s="1">
        <v>37838</v>
      </c>
      <c r="AJ6084" t="s">
        <v>69</v>
      </c>
      <c r="AK6084" t="s">
        <v>108</v>
      </c>
      <c r="AL6084" t="s">
        <v>71</v>
      </c>
      <c r="AO6084">
        <v>3</v>
      </c>
      <c r="AP6084" t="s">
        <v>240</v>
      </c>
      <c r="AQ6084">
        <v>0</v>
      </c>
    </row>
    <row r="6085" spans="1:43" x14ac:dyDescent="0.35">
      <c r="A6085" t="s">
        <v>354</v>
      </c>
      <c r="B6085">
        <v>3</v>
      </c>
      <c r="C6085">
        <v>2004</v>
      </c>
      <c r="D6085" t="s">
        <v>44</v>
      </c>
      <c r="E6085" t="s">
        <v>49</v>
      </c>
      <c r="F6085">
        <v>48</v>
      </c>
      <c r="G6085" t="s">
        <v>46</v>
      </c>
      <c r="H6085">
        <v>25</v>
      </c>
      <c r="I6085">
        <v>2</v>
      </c>
      <c r="J6085">
        <v>0</v>
      </c>
      <c r="K6085">
        <v>0</v>
      </c>
      <c r="L6085">
        <v>0</v>
      </c>
      <c r="M6085">
        <v>0</v>
      </c>
      <c r="N6085">
        <v>0</v>
      </c>
      <c r="O6085">
        <v>16</v>
      </c>
      <c r="P6085">
        <v>8</v>
      </c>
      <c r="R6085">
        <v>3</v>
      </c>
      <c r="S6085">
        <v>1</v>
      </c>
      <c r="T6085">
        <v>4</v>
      </c>
      <c r="U6085">
        <v>0</v>
      </c>
      <c r="V6085">
        <v>4</v>
      </c>
      <c r="AB6085">
        <v>5</v>
      </c>
      <c r="AH6085">
        <v>0</v>
      </c>
      <c r="AI6085" s="1">
        <v>38212</v>
      </c>
      <c r="AJ6085" t="s">
        <v>81</v>
      </c>
      <c r="AK6085" t="s">
        <v>149</v>
      </c>
      <c r="AL6085" t="s">
        <v>71</v>
      </c>
      <c r="AO6085">
        <v>1</v>
      </c>
      <c r="AP6085" t="s">
        <v>240</v>
      </c>
      <c r="AQ6085">
        <v>0</v>
      </c>
    </row>
    <row r="6086" spans="1:43" x14ac:dyDescent="0.35">
      <c r="A6086" t="s">
        <v>354</v>
      </c>
      <c r="B6086">
        <v>3</v>
      </c>
      <c r="C6086">
        <v>2005</v>
      </c>
      <c r="D6086" t="s">
        <v>44</v>
      </c>
      <c r="E6086" t="s">
        <v>49</v>
      </c>
      <c r="F6086">
        <v>54</v>
      </c>
      <c r="G6086" t="s">
        <v>46</v>
      </c>
      <c r="H6086">
        <v>25</v>
      </c>
      <c r="I6086">
        <v>3</v>
      </c>
      <c r="J6086">
        <v>1</v>
      </c>
      <c r="K6086">
        <v>1</v>
      </c>
      <c r="L6086">
        <v>1</v>
      </c>
      <c r="M6086">
        <v>0</v>
      </c>
      <c r="N6086">
        <v>0</v>
      </c>
      <c r="O6086">
        <v>24</v>
      </c>
      <c r="P6086">
        <v>6</v>
      </c>
      <c r="R6086">
        <v>0</v>
      </c>
      <c r="S6086">
        <v>1</v>
      </c>
      <c r="T6086">
        <v>1</v>
      </c>
      <c r="U6086">
        <v>1</v>
      </c>
      <c r="V6086">
        <v>4</v>
      </c>
      <c r="AB6086">
        <v>1</v>
      </c>
      <c r="AH6086">
        <v>0</v>
      </c>
      <c r="AI6086" s="1">
        <v>38569</v>
      </c>
      <c r="AJ6086" t="s">
        <v>56</v>
      </c>
      <c r="AK6086" t="s">
        <v>98</v>
      </c>
      <c r="AL6086" t="s">
        <v>71</v>
      </c>
      <c r="AO6086">
        <v>1</v>
      </c>
      <c r="AP6086" t="s">
        <v>240</v>
      </c>
      <c r="AQ6086">
        <v>0</v>
      </c>
    </row>
    <row r="6087" spans="1:43" x14ac:dyDescent="0.35">
      <c r="A6087" t="s">
        <v>354</v>
      </c>
      <c r="B6087">
        <v>3</v>
      </c>
      <c r="C6087">
        <v>2006</v>
      </c>
      <c r="D6087" t="s">
        <v>44</v>
      </c>
      <c r="E6087" t="s">
        <v>49</v>
      </c>
      <c r="F6087">
        <v>59</v>
      </c>
      <c r="G6087" t="s">
        <v>46</v>
      </c>
      <c r="H6087">
        <v>25</v>
      </c>
      <c r="I6087">
        <v>3</v>
      </c>
      <c r="J6087">
        <v>0</v>
      </c>
      <c r="K6087">
        <v>0</v>
      </c>
      <c r="L6087">
        <v>0</v>
      </c>
      <c r="M6087">
        <v>0</v>
      </c>
      <c r="N6087">
        <v>0</v>
      </c>
      <c r="O6087">
        <v>19</v>
      </c>
      <c r="P6087">
        <v>3</v>
      </c>
      <c r="R6087">
        <v>0</v>
      </c>
      <c r="S6087">
        <v>0</v>
      </c>
      <c r="T6087">
        <v>0</v>
      </c>
      <c r="U6087">
        <v>0</v>
      </c>
      <c r="V6087">
        <v>3</v>
      </c>
      <c r="AB6087">
        <v>3</v>
      </c>
      <c r="AH6087">
        <v>0</v>
      </c>
      <c r="AI6087" s="1">
        <v>38936</v>
      </c>
      <c r="AJ6087" t="s">
        <v>52</v>
      </c>
      <c r="AK6087" t="s">
        <v>108</v>
      </c>
      <c r="AL6087" t="s">
        <v>71</v>
      </c>
      <c r="AO6087">
        <v>1</v>
      </c>
      <c r="AP6087" t="s">
        <v>240</v>
      </c>
      <c r="AQ6087">
        <v>0</v>
      </c>
    </row>
    <row r="6088" spans="1:43" x14ac:dyDescent="0.35">
      <c r="A6088" t="s">
        <v>354</v>
      </c>
      <c r="B6088">
        <v>3</v>
      </c>
      <c r="C6088">
        <v>2007</v>
      </c>
      <c r="D6088" t="s">
        <v>65</v>
      </c>
      <c r="E6088" t="s">
        <v>49</v>
      </c>
      <c r="F6088">
        <v>65</v>
      </c>
      <c r="H6088">
        <v>25</v>
      </c>
      <c r="I6088">
        <v>2</v>
      </c>
      <c r="J6088">
        <v>4</v>
      </c>
      <c r="K6088">
        <v>16</v>
      </c>
      <c r="L6088">
        <v>2</v>
      </c>
      <c r="M6088">
        <v>2</v>
      </c>
      <c r="N6088">
        <v>12</v>
      </c>
      <c r="O6088">
        <v>25</v>
      </c>
      <c r="P6088">
        <v>5</v>
      </c>
      <c r="R6088">
        <v>0</v>
      </c>
      <c r="S6088">
        <v>0</v>
      </c>
      <c r="T6088">
        <v>0</v>
      </c>
      <c r="U6088">
        <v>1</v>
      </c>
      <c r="V6088">
        <v>4</v>
      </c>
      <c r="AB6088">
        <v>1</v>
      </c>
      <c r="AH6088">
        <v>0</v>
      </c>
      <c r="AI6088" s="1">
        <v>39295</v>
      </c>
      <c r="AJ6088" t="s">
        <v>143</v>
      </c>
      <c r="AK6088" t="s">
        <v>83</v>
      </c>
      <c r="AL6088" t="s">
        <v>71</v>
      </c>
      <c r="AO6088">
        <v>1</v>
      </c>
      <c r="AP6088" t="s">
        <v>240</v>
      </c>
      <c r="AQ6088">
        <v>1</v>
      </c>
    </row>
    <row r="6089" spans="1:43" x14ac:dyDescent="0.35">
      <c r="A6089" t="s">
        <v>354</v>
      </c>
      <c r="B6089">
        <v>3</v>
      </c>
      <c r="C6089">
        <v>2008</v>
      </c>
      <c r="D6089" t="s">
        <v>44</v>
      </c>
      <c r="E6089" t="s">
        <v>49</v>
      </c>
      <c r="F6089">
        <v>66</v>
      </c>
      <c r="G6089" t="s">
        <v>46</v>
      </c>
      <c r="H6089">
        <v>25</v>
      </c>
      <c r="I6089">
        <v>2</v>
      </c>
      <c r="J6089">
        <v>0</v>
      </c>
      <c r="K6089">
        <v>0</v>
      </c>
      <c r="L6089">
        <v>0</v>
      </c>
      <c r="M6089">
        <v>0</v>
      </c>
      <c r="N6089">
        <v>0</v>
      </c>
      <c r="O6089">
        <v>18</v>
      </c>
      <c r="P6089">
        <v>1</v>
      </c>
      <c r="R6089">
        <v>0</v>
      </c>
      <c r="S6089">
        <v>0</v>
      </c>
      <c r="T6089">
        <v>0</v>
      </c>
      <c r="U6089">
        <v>1</v>
      </c>
      <c r="V6089">
        <v>0</v>
      </c>
      <c r="AB6089">
        <v>2</v>
      </c>
      <c r="AH6089">
        <v>0</v>
      </c>
      <c r="AI6089" s="1">
        <v>39661</v>
      </c>
      <c r="AJ6089" t="s">
        <v>116</v>
      </c>
      <c r="AK6089" t="s">
        <v>125</v>
      </c>
      <c r="AL6089" t="s">
        <v>71</v>
      </c>
      <c r="AO6089">
        <v>0</v>
      </c>
      <c r="AP6089" t="s">
        <v>240</v>
      </c>
      <c r="AQ6089">
        <v>0</v>
      </c>
    </row>
    <row r="6090" spans="1:43" x14ac:dyDescent="0.35">
      <c r="A6090" t="s">
        <v>354</v>
      </c>
      <c r="B6090">
        <v>3</v>
      </c>
      <c r="C6090">
        <v>2009</v>
      </c>
      <c r="D6090" t="s">
        <v>44</v>
      </c>
      <c r="E6090" t="s">
        <v>49</v>
      </c>
      <c r="F6090">
        <v>53</v>
      </c>
      <c r="G6090" t="s">
        <v>46</v>
      </c>
      <c r="H6090">
        <v>25</v>
      </c>
      <c r="I6090">
        <v>0</v>
      </c>
      <c r="J6090">
        <v>0</v>
      </c>
      <c r="K6090">
        <v>0</v>
      </c>
      <c r="L6090">
        <v>0</v>
      </c>
      <c r="M6090">
        <v>0</v>
      </c>
      <c r="N6090">
        <v>0</v>
      </c>
      <c r="O6090">
        <v>12</v>
      </c>
      <c r="P6090">
        <v>0</v>
      </c>
      <c r="R6090">
        <v>0</v>
      </c>
      <c r="S6090">
        <v>0</v>
      </c>
      <c r="T6090">
        <v>0</v>
      </c>
      <c r="U6090">
        <v>0</v>
      </c>
      <c r="V6090">
        <v>0</v>
      </c>
      <c r="X6090">
        <v>0</v>
      </c>
      <c r="Y6090">
        <v>0</v>
      </c>
      <c r="Z6090">
        <v>0</v>
      </c>
      <c r="AA6090">
        <v>0</v>
      </c>
      <c r="AB6090">
        <v>2</v>
      </c>
      <c r="AH6090">
        <v>0</v>
      </c>
      <c r="AI6090" s="1">
        <v>40030</v>
      </c>
      <c r="AJ6090" t="s">
        <v>57</v>
      </c>
      <c r="AK6090" t="s">
        <v>107</v>
      </c>
      <c r="AL6090" t="s">
        <v>71</v>
      </c>
      <c r="AO6090">
        <v>0</v>
      </c>
      <c r="AP6090" t="s">
        <v>240</v>
      </c>
      <c r="AQ6090">
        <v>0</v>
      </c>
    </row>
    <row r="6091" spans="1:43" x14ac:dyDescent="0.35">
      <c r="A6091" t="s">
        <v>354</v>
      </c>
      <c r="B6091">
        <v>3</v>
      </c>
      <c r="C6091">
        <v>2010</v>
      </c>
      <c r="D6091" t="s">
        <v>44</v>
      </c>
      <c r="E6091" t="s">
        <v>49</v>
      </c>
      <c r="F6091">
        <v>59</v>
      </c>
      <c r="H6091">
        <v>25</v>
      </c>
      <c r="I6091">
        <v>2</v>
      </c>
      <c r="J6091">
        <v>0</v>
      </c>
      <c r="K6091">
        <v>0</v>
      </c>
      <c r="L6091">
        <v>0</v>
      </c>
      <c r="M6091">
        <v>0</v>
      </c>
      <c r="N6091">
        <v>0</v>
      </c>
      <c r="O6091">
        <v>10</v>
      </c>
      <c r="P6091">
        <v>0</v>
      </c>
      <c r="R6091">
        <v>0</v>
      </c>
      <c r="S6091">
        <v>0</v>
      </c>
      <c r="T6091">
        <v>0</v>
      </c>
      <c r="U6091">
        <v>0</v>
      </c>
      <c r="V6091">
        <v>0</v>
      </c>
      <c r="X6091">
        <v>0</v>
      </c>
      <c r="Y6091">
        <v>0</v>
      </c>
      <c r="Z6091">
        <v>0</v>
      </c>
      <c r="AA6091">
        <v>0</v>
      </c>
      <c r="AB6091">
        <v>11</v>
      </c>
      <c r="AH6091">
        <v>0</v>
      </c>
      <c r="AI6091" s="1">
        <v>40396</v>
      </c>
      <c r="AJ6091" t="s">
        <v>112</v>
      </c>
      <c r="AK6091" t="s">
        <v>83</v>
      </c>
      <c r="AL6091" t="s">
        <v>71</v>
      </c>
      <c r="AO6091">
        <v>0</v>
      </c>
      <c r="AP6091" t="s">
        <v>240</v>
      </c>
      <c r="AQ6091">
        <v>0</v>
      </c>
    </row>
    <row r="6092" spans="1:43" x14ac:dyDescent="0.35">
      <c r="A6092" t="s">
        <v>354</v>
      </c>
      <c r="B6092">
        <v>3</v>
      </c>
      <c r="C6092">
        <v>2011</v>
      </c>
      <c r="D6092" t="s">
        <v>44</v>
      </c>
      <c r="E6092" t="s">
        <v>49</v>
      </c>
      <c r="F6092">
        <v>65</v>
      </c>
      <c r="G6092" t="s">
        <v>46</v>
      </c>
      <c r="H6092">
        <v>25</v>
      </c>
      <c r="I6092">
        <v>0</v>
      </c>
      <c r="J6092">
        <v>0</v>
      </c>
      <c r="K6092">
        <v>0</v>
      </c>
      <c r="L6092">
        <v>0</v>
      </c>
      <c r="M6092">
        <v>0</v>
      </c>
      <c r="N6092">
        <v>0</v>
      </c>
      <c r="O6092">
        <v>9</v>
      </c>
      <c r="P6092">
        <v>0</v>
      </c>
      <c r="R6092">
        <v>0</v>
      </c>
      <c r="S6092">
        <v>0</v>
      </c>
      <c r="T6092">
        <v>0</v>
      </c>
      <c r="U6092">
        <v>0</v>
      </c>
      <c r="V6092">
        <v>0</v>
      </c>
      <c r="X6092">
        <v>0</v>
      </c>
      <c r="Y6092">
        <v>0</v>
      </c>
      <c r="Z6092">
        <v>0</v>
      </c>
      <c r="AA6092">
        <v>0</v>
      </c>
      <c r="AB6092">
        <v>0</v>
      </c>
      <c r="AH6092">
        <v>0</v>
      </c>
      <c r="AI6092" s="1">
        <v>40753</v>
      </c>
      <c r="AJ6092" t="s">
        <v>133</v>
      </c>
      <c r="AK6092" t="s">
        <v>136</v>
      </c>
      <c r="AL6092" t="s">
        <v>71</v>
      </c>
      <c r="AO6092">
        <v>0</v>
      </c>
      <c r="AP6092" t="s">
        <v>240</v>
      </c>
      <c r="AQ6092">
        <v>0</v>
      </c>
    </row>
    <row r="6093" spans="1:43" x14ac:dyDescent="0.35">
      <c r="A6093" t="s">
        <v>354</v>
      </c>
      <c r="B6093">
        <v>3</v>
      </c>
      <c r="C6093">
        <v>2012</v>
      </c>
      <c r="D6093" t="s">
        <v>44</v>
      </c>
      <c r="E6093" t="s">
        <v>49</v>
      </c>
      <c r="F6093">
        <v>60</v>
      </c>
      <c r="G6093" t="s">
        <v>46</v>
      </c>
      <c r="H6093">
        <v>25.2</v>
      </c>
      <c r="I6093">
        <v>1</v>
      </c>
      <c r="J6093">
        <v>0</v>
      </c>
      <c r="K6093">
        <v>0</v>
      </c>
      <c r="L6093">
        <v>0</v>
      </c>
      <c r="M6093">
        <v>0</v>
      </c>
      <c r="N6093">
        <v>0</v>
      </c>
      <c r="O6093">
        <v>12</v>
      </c>
      <c r="P6093">
        <v>0</v>
      </c>
      <c r="R6093">
        <v>0</v>
      </c>
      <c r="S6093">
        <v>0</v>
      </c>
      <c r="T6093">
        <v>0</v>
      </c>
      <c r="U6093">
        <v>0</v>
      </c>
      <c r="V6093">
        <v>0</v>
      </c>
      <c r="X6093">
        <v>0</v>
      </c>
      <c r="Y6093">
        <v>0</v>
      </c>
      <c r="Z6093">
        <v>0</v>
      </c>
      <c r="AA6093">
        <v>0</v>
      </c>
      <c r="AB6093">
        <v>7</v>
      </c>
      <c r="AH6093">
        <v>0</v>
      </c>
      <c r="AI6093" s="1">
        <v>41122</v>
      </c>
      <c r="AJ6093" t="s">
        <v>112</v>
      </c>
      <c r="AK6093" t="s">
        <v>83</v>
      </c>
      <c r="AL6093" t="s">
        <v>71</v>
      </c>
      <c r="AO6093">
        <v>0</v>
      </c>
      <c r="AP6093" t="s">
        <v>240</v>
      </c>
      <c r="AQ6093">
        <v>0</v>
      </c>
    </row>
    <row r="6094" spans="1:43" x14ac:dyDescent="0.35">
      <c r="A6094" t="s">
        <v>354</v>
      </c>
      <c r="B6094">
        <v>3</v>
      </c>
      <c r="C6094">
        <v>2013</v>
      </c>
      <c r="E6094" t="s">
        <v>45</v>
      </c>
      <c r="F6094">
        <v>60</v>
      </c>
      <c r="G6094" t="s">
        <v>46</v>
      </c>
      <c r="H6094">
        <v>25</v>
      </c>
      <c r="I6094">
        <v>2</v>
      </c>
      <c r="J6094">
        <v>0</v>
      </c>
      <c r="K6094">
        <v>0</v>
      </c>
      <c r="L6094">
        <v>0</v>
      </c>
      <c r="M6094">
        <v>0</v>
      </c>
      <c r="N6094">
        <v>0</v>
      </c>
      <c r="O6094">
        <v>6</v>
      </c>
      <c r="P6094">
        <v>7</v>
      </c>
      <c r="R6094">
        <v>0</v>
      </c>
      <c r="S6094">
        <v>1</v>
      </c>
      <c r="T6094">
        <v>1</v>
      </c>
      <c r="U6094">
        <v>1</v>
      </c>
      <c r="V6094">
        <v>5</v>
      </c>
      <c r="X6094">
        <v>0</v>
      </c>
      <c r="Y6094">
        <v>0</v>
      </c>
      <c r="Z6094">
        <v>0</v>
      </c>
      <c r="AA6094">
        <v>0</v>
      </c>
      <c r="AB6094">
        <v>4</v>
      </c>
      <c r="AH6094">
        <v>0</v>
      </c>
      <c r="AI6094" s="1">
        <v>41488</v>
      </c>
      <c r="AL6094" t="s">
        <v>71</v>
      </c>
      <c r="AO6094">
        <v>1</v>
      </c>
      <c r="AP6094" t="s">
        <v>240</v>
      </c>
      <c r="AQ6094">
        <v>0</v>
      </c>
    </row>
    <row r="6095" spans="1:43" x14ac:dyDescent="0.35">
      <c r="A6095" t="s">
        <v>354</v>
      </c>
      <c r="B6095">
        <v>3</v>
      </c>
      <c r="C6095">
        <v>2014</v>
      </c>
      <c r="D6095" t="s">
        <v>44</v>
      </c>
      <c r="E6095" t="s">
        <v>49</v>
      </c>
      <c r="F6095">
        <v>57</v>
      </c>
      <c r="G6095" t="s">
        <v>46</v>
      </c>
      <c r="H6095">
        <v>25</v>
      </c>
      <c r="I6095">
        <v>2</v>
      </c>
      <c r="J6095">
        <v>0</v>
      </c>
      <c r="K6095">
        <v>0</v>
      </c>
      <c r="L6095">
        <v>0</v>
      </c>
      <c r="M6095">
        <v>0</v>
      </c>
      <c r="N6095">
        <v>0</v>
      </c>
      <c r="O6095">
        <v>5</v>
      </c>
      <c r="P6095">
        <v>8</v>
      </c>
      <c r="R6095">
        <v>0</v>
      </c>
      <c r="S6095">
        <v>1</v>
      </c>
      <c r="T6095">
        <v>1</v>
      </c>
      <c r="U6095">
        <v>0</v>
      </c>
      <c r="V6095">
        <v>7</v>
      </c>
      <c r="X6095">
        <v>0</v>
      </c>
      <c r="Y6095">
        <v>0</v>
      </c>
      <c r="Z6095">
        <v>0</v>
      </c>
      <c r="AA6095">
        <v>0</v>
      </c>
      <c r="AB6095">
        <v>9</v>
      </c>
      <c r="AH6095">
        <v>0</v>
      </c>
      <c r="AI6095" s="1">
        <v>41852</v>
      </c>
      <c r="AJ6095" t="s">
        <v>133</v>
      </c>
      <c r="AK6095" t="s">
        <v>97</v>
      </c>
      <c r="AL6095" t="s">
        <v>71</v>
      </c>
      <c r="AO6095">
        <v>1</v>
      </c>
      <c r="AP6095" t="s">
        <v>240</v>
      </c>
      <c r="AQ6095">
        <v>0</v>
      </c>
    </row>
    <row r="6096" spans="1:43" x14ac:dyDescent="0.35">
      <c r="A6096" t="s">
        <v>354</v>
      </c>
      <c r="B6096">
        <v>3</v>
      </c>
      <c r="C6096">
        <v>2015</v>
      </c>
      <c r="D6096" t="s">
        <v>44</v>
      </c>
      <c r="E6096" t="s">
        <v>45</v>
      </c>
      <c r="F6096">
        <v>53</v>
      </c>
      <c r="G6096" t="s">
        <v>46</v>
      </c>
      <c r="H6096">
        <v>25</v>
      </c>
      <c r="I6096">
        <v>5</v>
      </c>
      <c r="J6096">
        <v>1</v>
      </c>
      <c r="K6096">
        <v>1</v>
      </c>
      <c r="L6096">
        <v>1</v>
      </c>
      <c r="M6096">
        <v>0</v>
      </c>
      <c r="N6096">
        <v>0</v>
      </c>
      <c r="O6096">
        <v>6</v>
      </c>
      <c r="P6096">
        <v>1</v>
      </c>
      <c r="R6096">
        <v>0</v>
      </c>
      <c r="S6096">
        <v>0</v>
      </c>
      <c r="T6096">
        <v>0</v>
      </c>
      <c r="U6096">
        <v>1</v>
      </c>
      <c r="V6096">
        <v>0</v>
      </c>
      <c r="X6096">
        <v>0</v>
      </c>
      <c r="Y6096">
        <v>0</v>
      </c>
      <c r="Z6096">
        <v>0</v>
      </c>
      <c r="AA6096">
        <v>0</v>
      </c>
      <c r="AB6096">
        <v>0</v>
      </c>
      <c r="AH6096">
        <v>0</v>
      </c>
      <c r="AI6096" s="1">
        <v>42222</v>
      </c>
      <c r="AJ6096" t="s">
        <v>59</v>
      </c>
      <c r="AK6096" t="s">
        <v>119</v>
      </c>
      <c r="AL6096" t="s">
        <v>71</v>
      </c>
      <c r="AO6096">
        <v>0</v>
      </c>
      <c r="AP6096" t="s">
        <v>240</v>
      </c>
      <c r="AQ6096">
        <v>0</v>
      </c>
    </row>
    <row r="6097" spans="1:43" x14ac:dyDescent="0.35">
      <c r="A6097" t="s">
        <v>354</v>
      </c>
      <c r="B6097">
        <v>3</v>
      </c>
      <c r="C6097">
        <v>2016</v>
      </c>
      <c r="D6097" t="s">
        <v>65</v>
      </c>
      <c r="E6097" t="s">
        <v>53</v>
      </c>
      <c r="F6097">
        <v>66</v>
      </c>
      <c r="G6097" t="s">
        <v>46</v>
      </c>
      <c r="H6097">
        <v>25</v>
      </c>
      <c r="I6097">
        <v>1</v>
      </c>
      <c r="J6097">
        <v>0</v>
      </c>
      <c r="K6097">
        <v>0</v>
      </c>
      <c r="L6097">
        <v>0</v>
      </c>
      <c r="M6097">
        <v>0</v>
      </c>
      <c r="N6097">
        <v>0</v>
      </c>
      <c r="O6097">
        <v>10</v>
      </c>
      <c r="P6097">
        <v>0</v>
      </c>
      <c r="R6097">
        <v>0</v>
      </c>
      <c r="S6097">
        <v>0</v>
      </c>
      <c r="T6097">
        <v>0</v>
      </c>
      <c r="U6097">
        <v>0</v>
      </c>
      <c r="V6097">
        <v>0</v>
      </c>
      <c r="X6097">
        <v>0</v>
      </c>
      <c r="Y6097">
        <v>0</v>
      </c>
      <c r="Z6097">
        <v>0</v>
      </c>
      <c r="AA6097">
        <v>0</v>
      </c>
      <c r="AB6097">
        <v>3</v>
      </c>
      <c r="AH6097">
        <v>0</v>
      </c>
      <c r="AI6097" s="1">
        <v>42591</v>
      </c>
      <c r="AJ6097" t="s">
        <v>57</v>
      </c>
      <c r="AK6097" t="s">
        <v>126</v>
      </c>
      <c r="AL6097" t="s">
        <v>71</v>
      </c>
      <c r="AO6097">
        <v>0</v>
      </c>
      <c r="AP6097" t="s">
        <v>240</v>
      </c>
      <c r="AQ6097">
        <v>0</v>
      </c>
    </row>
    <row r="6098" spans="1:43" x14ac:dyDescent="0.35">
      <c r="A6098" t="s">
        <v>354</v>
      </c>
      <c r="B6098">
        <v>3</v>
      </c>
      <c r="C6098">
        <v>2018</v>
      </c>
      <c r="D6098" t="s">
        <v>65</v>
      </c>
      <c r="E6098" t="s">
        <v>49</v>
      </c>
      <c r="F6098">
        <v>66</v>
      </c>
      <c r="G6098" t="s">
        <v>46</v>
      </c>
      <c r="H6098">
        <v>24.7</v>
      </c>
      <c r="I6098">
        <v>6</v>
      </c>
      <c r="J6098">
        <v>0</v>
      </c>
      <c r="K6098">
        <v>0</v>
      </c>
      <c r="L6098">
        <v>0</v>
      </c>
      <c r="M6098">
        <v>0</v>
      </c>
      <c r="N6098">
        <v>0</v>
      </c>
      <c r="O6098">
        <v>2</v>
      </c>
      <c r="P6098">
        <v>0</v>
      </c>
      <c r="R6098">
        <v>0</v>
      </c>
      <c r="S6098">
        <v>0</v>
      </c>
      <c r="T6098">
        <v>0</v>
      </c>
      <c r="U6098">
        <v>0</v>
      </c>
      <c r="V6098">
        <v>0</v>
      </c>
      <c r="X6098">
        <v>0</v>
      </c>
      <c r="Y6098">
        <v>0</v>
      </c>
      <c r="Z6098">
        <v>0</v>
      </c>
      <c r="AA6098">
        <v>0</v>
      </c>
      <c r="AB6098">
        <v>0</v>
      </c>
      <c r="AH6098">
        <v>0</v>
      </c>
      <c r="AI6098" s="1">
        <v>43322</v>
      </c>
      <c r="AJ6098" t="s">
        <v>59</v>
      </c>
      <c r="AK6098" t="s">
        <v>135</v>
      </c>
      <c r="AL6098" t="s">
        <v>71</v>
      </c>
      <c r="AO6098">
        <v>0</v>
      </c>
      <c r="AP6098" t="s">
        <v>240</v>
      </c>
      <c r="AQ6098">
        <v>0</v>
      </c>
    </row>
    <row r="6099" spans="1:43" x14ac:dyDescent="0.35">
      <c r="A6099" t="s">
        <v>354</v>
      </c>
      <c r="B6099">
        <v>3</v>
      </c>
      <c r="C6099">
        <v>2019</v>
      </c>
      <c r="D6099" t="s">
        <v>65</v>
      </c>
      <c r="E6099" t="s">
        <v>49</v>
      </c>
      <c r="F6099">
        <v>57</v>
      </c>
      <c r="G6099" t="s">
        <v>128</v>
      </c>
      <c r="H6099">
        <v>24.1</v>
      </c>
      <c r="I6099">
        <v>0</v>
      </c>
      <c r="J6099">
        <v>0</v>
      </c>
      <c r="K6099">
        <v>0</v>
      </c>
      <c r="L6099">
        <v>0</v>
      </c>
      <c r="M6099">
        <v>0</v>
      </c>
      <c r="N6099">
        <v>0</v>
      </c>
      <c r="O6099">
        <v>4</v>
      </c>
      <c r="P6099">
        <v>7</v>
      </c>
      <c r="Q6099">
        <v>0</v>
      </c>
      <c r="R6099">
        <v>0</v>
      </c>
      <c r="S6099">
        <v>1</v>
      </c>
      <c r="T6099">
        <v>1</v>
      </c>
      <c r="U6099">
        <v>0</v>
      </c>
      <c r="V6099">
        <v>6</v>
      </c>
      <c r="W6099">
        <v>0</v>
      </c>
      <c r="X6099">
        <v>0</v>
      </c>
      <c r="Y6099">
        <v>0</v>
      </c>
      <c r="Z6099">
        <v>0</v>
      </c>
      <c r="AA6099">
        <v>0</v>
      </c>
      <c r="AB6099">
        <v>6</v>
      </c>
      <c r="AC6099">
        <v>5</v>
      </c>
      <c r="AD6099">
        <v>0</v>
      </c>
      <c r="AE6099">
        <v>0</v>
      </c>
      <c r="AF6099">
        <v>0</v>
      </c>
      <c r="AG6099">
        <v>1</v>
      </c>
      <c r="AH6099">
        <v>0</v>
      </c>
      <c r="AI6099" s="1">
        <v>43685</v>
      </c>
      <c r="AJ6099" t="s">
        <v>58</v>
      </c>
      <c r="AK6099" t="s">
        <v>91</v>
      </c>
      <c r="AL6099" t="s">
        <v>99</v>
      </c>
      <c r="AM6099" t="s">
        <v>130</v>
      </c>
      <c r="AO6099">
        <v>1</v>
      </c>
      <c r="AP6099" t="s">
        <v>240</v>
      </c>
    </row>
    <row r="6100" spans="1:43" x14ac:dyDescent="0.35">
      <c r="A6100" t="s">
        <v>358</v>
      </c>
      <c r="B6100">
        <v>1</v>
      </c>
      <c r="C6100">
        <v>1955</v>
      </c>
      <c r="D6100" t="s">
        <v>44</v>
      </c>
      <c r="E6100" t="s">
        <v>45</v>
      </c>
      <c r="F6100">
        <v>56</v>
      </c>
      <c r="G6100" t="s">
        <v>46</v>
      </c>
      <c r="H6100">
        <v>25</v>
      </c>
      <c r="I6100">
        <v>3</v>
      </c>
      <c r="J6100">
        <v>0</v>
      </c>
      <c r="K6100">
        <v>0</v>
      </c>
      <c r="L6100">
        <v>0</v>
      </c>
      <c r="M6100">
        <v>0</v>
      </c>
      <c r="N6100">
        <v>0</v>
      </c>
      <c r="O6100">
        <v>43</v>
      </c>
      <c r="P6100">
        <v>53</v>
      </c>
      <c r="R6100">
        <v>0</v>
      </c>
      <c r="S6100">
        <v>2</v>
      </c>
      <c r="T6100">
        <v>2</v>
      </c>
      <c r="U6100">
        <v>3</v>
      </c>
      <c r="V6100">
        <v>48</v>
      </c>
      <c r="AH6100">
        <v>1</v>
      </c>
      <c r="AI6100" s="1">
        <v>20312</v>
      </c>
      <c r="AO6100">
        <v>3</v>
      </c>
      <c r="AP6100" t="s">
        <v>142</v>
      </c>
      <c r="AQ6100">
        <v>0</v>
      </c>
    </row>
    <row r="6101" spans="1:43" x14ac:dyDescent="0.35">
      <c r="A6101" t="s">
        <v>358</v>
      </c>
      <c r="B6101">
        <v>1</v>
      </c>
      <c r="C6101">
        <v>1956</v>
      </c>
      <c r="D6101" t="s">
        <v>44</v>
      </c>
      <c r="E6101" t="s">
        <v>45</v>
      </c>
      <c r="F6101">
        <v>70</v>
      </c>
      <c r="G6101" t="s">
        <v>46</v>
      </c>
      <c r="H6101">
        <v>25</v>
      </c>
      <c r="I6101">
        <v>7</v>
      </c>
      <c r="J6101">
        <v>0</v>
      </c>
      <c r="K6101">
        <v>0</v>
      </c>
      <c r="L6101">
        <v>0</v>
      </c>
      <c r="M6101">
        <v>0</v>
      </c>
      <c r="N6101">
        <v>0</v>
      </c>
      <c r="O6101">
        <v>96</v>
      </c>
      <c r="P6101">
        <v>3</v>
      </c>
      <c r="R6101">
        <v>0</v>
      </c>
      <c r="S6101">
        <v>0</v>
      </c>
      <c r="T6101">
        <v>0</v>
      </c>
      <c r="U6101">
        <v>3</v>
      </c>
      <c r="V6101">
        <v>0</v>
      </c>
      <c r="AH6101">
        <v>0</v>
      </c>
      <c r="AI6101" s="1">
        <v>20680</v>
      </c>
      <c r="AJ6101" t="s">
        <v>110</v>
      </c>
      <c r="AO6101">
        <v>0</v>
      </c>
      <c r="AP6101" t="s">
        <v>142</v>
      </c>
      <c r="AQ6101">
        <v>0</v>
      </c>
    </row>
    <row r="6102" spans="1:43" x14ac:dyDescent="0.35">
      <c r="A6102" t="s">
        <v>358</v>
      </c>
      <c r="B6102">
        <v>1</v>
      </c>
      <c r="C6102">
        <v>1957</v>
      </c>
      <c r="D6102" t="s">
        <v>44</v>
      </c>
      <c r="E6102" t="s">
        <v>49</v>
      </c>
      <c r="F6102">
        <v>64</v>
      </c>
      <c r="G6102" t="s">
        <v>46</v>
      </c>
      <c r="H6102">
        <v>25</v>
      </c>
      <c r="I6102">
        <v>2</v>
      </c>
      <c r="J6102">
        <v>0</v>
      </c>
      <c r="K6102">
        <v>0</v>
      </c>
      <c r="L6102">
        <v>0</v>
      </c>
      <c r="M6102">
        <v>0</v>
      </c>
      <c r="N6102">
        <v>0</v>
      </c>
      <c r="O6102">
        <v>123</v>
      </c>
      <c r="P6102">
        <v>71</v>
      </c>
      <c r="R6102">
        <v>2</v>
      </c>
      <c r="S6102">
        <v>8</v>
      </c>
      <c r="T6102">
        <v>10</v>
      </c>
      <c r="U6102">
        <v>6</v>
      </c>
      <c r="V6102">
        <v>55</v>
      </c>
      <c r="AH6102">
        <v>2</v>
      </c>
      <c r="AI6102" s="1">
        <v>21037</v>
      </c>
      <c r="AJ6102" t="s">
        <v>78</v>
      </c>
      <c r="AO6102">
        <v>8</v>
      </c>
      <c r="AP6102" t="s">
        <v>142</v>
      </c>
      <c r="AQ6102">
        <v>0</v>
      </c>
    </row>
    <row r="6103" spans="1:43" x14ac:dyDescent="0.35">
      <c r="A6103" t="s">
        <v>358</v>
      </c>
      <c r="B6103">
        <v>1</v>
      </c>
      <c r="C6103">
        <v>1958</v>
      </c>
      <c r="D6103" t="s">
        <v>61</v>
      </c>
      <c r="E6103" t="s">
        <v>45</v>
      </c>
      <c r="F6103">
        <v>53</v>
      </c>
      <c r="G6103" t="s">
        <v>46</v>
      </c>
      <c r="H6103">
        <v>25</v>
      </c>
      <c r="I6103">
        <v>1</v>
      </c>
      <c r="J6103">
        <v>2</v>
      </c>
      <c r="K6103">
        <v>5</v>
      </c>
      <c r="L6103">
        <v>2</v>
      </c>
      <c r="M6103">
        <v>0</v>
      </c>
      <c r="N6103">
        <v>3</v>
      </c>
      <c r="O6103">
        <v>47</v>
      </c>
      <c r="P6103">
        <v>209</v>
      </c>
      <c r="R6103">
        <v>3</v>
      </c>
      <c r="S6103">
        <v>21</v>
      </c>
      <c r="T6103">
        <v>24</v>
      </c>
      <c r="U6103">
        <v>12</v>
      </c>
      <c r="V6103">
        <v>173</v>
      </c>
      <c r="AH6103">
        <v>2</v>
      </c>
      <c r="AI6103" s="1">
        <v>21413</v>
      </c>
      <c r="AJ6103" t="s">
        <v>50</v>
      </c>
      <c r="AO6103">
        <v>23</v>
      </c>
      <c r="AP6103" t="s">
        <v>142</v>
      </c>
      <c r="AQ6103">
        <v>1</v>
      </c>
    </row>
    <row r="6104" spans="1:43" x14ac:dyDescent="0.35">
      <c r="A6104" t="s">
        <v>358</v>
      </c>
      <c r="B6104">
        <v>1</v>
      </c>
      <c r="C6104">
        <v>1959</v>
      </c>
      <c r="D6104" t="s">
        <v>44</v>
      </c>
      <c r="E6104" t="s">
        <v>49</v>
      </c>
      <c r="F6104">
        <v>56</v>
      </c>
      <c r="G6104" t="s">
        <v>46</v>
      </c>
      <c r="H6104">
        <v>25</v>
      </c>
      <c r="I6104">
        <v>8</v>
      </c>
      <c r="J6104">
        <v>0</v>
      </c>
      <c r="K6104">
        <v>0</v>
      </c>
      <c r="L6104">
        <v>0</v>
      </c>
      <c r="M6104">
        <v>0</v>
      </c>
      <c r="N6104">
        <v>0</v>
      </c>
      <c r="O6104">
        <v>134</v>
      </c>
      <c r="P6104">
        <v>149</v>
      </c>
      <c r="R6104">
        <v>2</v>
      </c>
      <c r="S6104">
        <v>16</v>
      </c>
      <c r="T6104">
        <v>18</v>
      </c>
      <c r="U6104">
        <v>10</v>
      </c>
      <c r="V6104">
        <v>121</v>
      </c>
      <c r="AH6104">
        <v>1</v>
      </c>
      <c r="AI6104" s="1">
        <v>21777</v>
      </c>
      <c r="AJ6104" t="s">
        <v>63</v>
      </c>
      <c r="AO6104">
        <v>18</v>
      </c>
      <c r="AP6104" t="s">
        <v>142</v>
      </c>
      <c r="AQ6104">
        <v>0</v>
      </c>
    </row>
    <row r="6105" spans="1:43" x14ac:dyDescent="0.35">
      <c r="A6105" t="s">
        <v>358</v>
      </c>
      <c r="B6105">
        <v>1</v>
      </c>
      <c r="C6105">
        <v>1960</v>
      </c>
      <c r="D6105" t="s">
        <v>44</v>
      </c>
      <c r="E6105" t="s">
        <v>49</v>
      </c>
      <c r="G6105" t="s">
        <v>46</v>
      </c>
      <c r="H6105">
        <v>25</v>
      </c>
      <c r="I6105">
        <v>7</v>
      </c>
      <c r="J6105">
        <v>0</v>
      </c>
      <c r="K6105">
        <v>0</v>
      </c>
      <c r="L6105">
        <v>0</v>
      </c>
      <c r="M6105">
        <v>0</v>
      </c>
      <c r="N6105">
        <v>0</v>
      </c>
      <c r="O6105">
        <v>0</v>
      </c>
      <c r="P6105">
        <v>128</v>
      </c>
      <c r="R6105">
        <v>6</v>
      </c>
      <c r="S6105">
        <v>8</v>
      </c>
      <c r="T6105">
        <v>14</v>
      </c>
      <c r="U6105">
        <v>9</v>
      </c>
      <c r="V6105">
        <v>105</v>
      </c>
      <c r="AH6105">
        <v>0</v>
      </c>
      <c r="AI6105" s="1">
        <v>22139</v>
      </c>
      <c r="AJ6105" t="s">
        <v>63</v>
      </c>
      <c r="AO6105">
        <v>16</v>
      </c>
      <c r="AP6105" t="s">
        <v>142</v>
      </c>
      <c r="AQ6105">
        <v>0</v>
      </c>
    </row>
    <row r="6106" spans="1:43" x14ac:dyDescent="0.35">
      <c r="A6106" t="s">
        <v>358</v>
      </c>
      <c r="B6106">
        <v>1</v>
      </c>
      <c r="C6106">
        <v>1961</v>
      </c>
      <c r="D6106" t="s">
        <v>44</v>
      </c>
      <c r="E6106" t="s">
        <v>49</v>
      </c>
      <c r="F6106">
        <v>74</v>
      </c>
      <c r="G6106" t="s">
        <v>46</v>
      </c>
      <c r="H6106">
        <v>25</v>
      </c>
      <c r="I6106">
        <v>6</v>
      </c>
      <c r="J6106">
        <v>0</v>
      </c>
      <c r="K6106">
        <v>0</v>
      </c>
      <c r="L6106">
        <v>0</v>
      </c>
      <c r="M6106">
        <v>0</v>
      </c>
      <c r="N6106">
        <v>0</v>
      </c>
      <c r="O6106">
        <v>183</v>
      </c>
      <c r="P6106">
        <v>246</v>
      </c>
      <c r="R6106">
        <v>6</v>
      </c>
      <c r="S6106">
        <v>20</v>
      </c>
      <c r="T6106">
        <v>26</v>
      </c>
      <c r="U6106">
        <v>27</v>
      </c>
      <c r="V6106">
        <v>193</v>
      </c>
      <c r="AH6106">
        <v>2</v>
      </c>
      <c r="AI6106" s="1">
        <v>22501</v>
      </c>
      <c r="AJ6106" t="s">
        <v>60</v>
      </c>
      <c r="AO6106">
        <v>27</v>
      </c>
      <c r="AP6106" t="s">
        <v>142</v>
      </c>
      <c r="AQ6106">
        <v>0</v>
      </c>
    </row>
    <row r="6107" spans="1:43" x14ac:dyDescent="0.35">
      <c r="A6107" t="s">
        <v>358</v>
      </c>
      <c r="B6107">
        <v>1</v>
      </c>
      <c r="C6107">
        <v>1962</v>
      </c>
      <c r="D6107" t="s">
        <v>44</v>
      </c>
      <c r="E6107" t="s">
        <v>49</v>
      </c>
      <c r="F6107">
        <v>68</v>
      </c>
      <c r="G6107" t="s">
        <v>46</v>
      </c>
      <c r="H6107">
        <v>25</v>
      </c>
      <c r="I6107">
        <v>0</v>
      </c>
      <c r="J6107">
        <v>0</v>
      </c>
      <c r="K6107">
        <v>0</v>
      </c>
      <c r="L6107">
        <v>0</v>
      </c>
      <c r="M6107">
        <v>0</v>
      </c>
      <c r="N6107">
        <v>0</v>
      </c>
      <c r="O6107">
        <v>0</v>
      </c>
      <c r="P6107">
        <v>159</v>
      </c>
      <c r="R6107">
        <v>2</v>
      </c>
      <c r="S6107">
        <v>14</v>
      </c>
      <c r="T6107">
        <v>16</v>
      </c>
      <c r="U6107">
        <v>8</v>
      </c>
      <c r="V6107">
        <v>135</v>
      </c>
      <c r="AH6107">
        <v>0</v>
      </c>
      <c r="AI6107" s="1">
        <v>22872</v>
      </c>
      <c r="AJ6107" t="s">
        <v>103</v>
      </c>
      <c r="AO6107">
        <v>18</v>
      </c>
      <c r="AP6107" t="s">
        <v>142</v>
      </c>
      <c r="AQ6107">
        <v>0</v>
      </c>
    </row>
    <row r="6108" spans="1:43" x14ac:dyDescent="0.35">
      <c r="A6108" t="s">
        <v>358</v>
      </c>
      <c r="B6108">
        <v>1</v>
      </c>
      <c r="C6108">
        <v>1963</v>
      </c>
      <c r="D6108" t="s">
        <v>44</v>
      </c>
      <c r="E6108" t="s">
        <v>45</v>
      </c>
      <c r="F6108">
        <v>65</v>
      </c>
      <c r="G6108" t="s">
        <v>46</v>
      </c>
      <c r="H6108">
        <v>25</v>
      </c>
      <c r="I6108">
        <v>6</v>
      </c>
      <c r="J6108">
        <v>0</v>
      </c>
      <c r="K6108">
        <v>0</v>
      </c>
      <c r="L6108">
        <v>0</v>
      </c>
      <c r="M6108">
        <v>0</v>
      </c>
      <c r="N6108">
        <v>0</v>
      </c>
      <c r="O6108">
        <v>0</v>
      </c>
      <c r="P6108">
        <v>259</v>
      </c>
      <c r="R6108">
        <v>4</v>
      </c>
      <c r="S6108">
        <v>32</v>
      </c>
      <c r="T6108">
        <v>36</v>
      </c>
      <c r="U6108">
        <v>7</v>
      </c>
      <c r="V6108">
        <v>216</v>
      </c>
      <c r="AH6108">
        <v>5</v>
      </c>
      <c r="AI6108" s="1">
        <v>23229</v>
      </c>
      <c r="AJ6108" t="s">
        <v>63</v>
      </c>
      <c r="AO6108">
        <v>33</v>
      </c>
      <c r="AP6108" t="s">
        <v>142</v>
      </c>
      <c r="AQ6108">
        <v>0</v>
      </c>
    </row>
    <row r="6109" spans="1:43" x14ac:dyDescent="0.35">
      <c r="A6109" t="s">
        <v>358</v>
      </c>
      <c r="B6109">
        <v>1</v>
      </c>
      <c r="C6109">
        <v>1964</v>
      </c>
      <c r="D6109" t="s">
        <v>44</v>
      </c>
      <c r="E6109" t="s">
        <v>49</v>
      </c>
      <c r="F6109">
        <v>68</v>
      </c>
      <c r="G6109" t="s">
        <v>46</v>
      </c>
      <c r="H6109">
        <v>25</v>
      </c>
      <c r="I6109">
        <v>0</v>
      </c>
      <c r="J6109">
        <v>0</v>
      </c>
      <c r="K6109">
        <v>0</v>
      </c>
      <c r="L6109">
        <v>0</v>
      </c>
      <c r="M6109">
        <v>0</v>
      </c>
      <c r="N6109">
        <v>0</v>
      </c>
      <c r="O6109">
        <v>0</v>
      </c>
      <c r="P6109">
        <v>199</v>
      </c>
      <c r="R6109">
        <v>10</v>
      </c>
      <c r="S6109">
        <v>18</v>
      </c>
      <c r="T6109">
        <v>28</v>
      </c>
      <c r="U6109">
        <v>9</v>
      </c>
      <c r="V6109">
        <v>162</v>
      </c>
      <c r="AH6109">
        <v>0</v>
      </c>
      <c r="AI6109" s="1">
        <v>23600</v>
      </c>
      <c r="AJ6109" t="s">
        <v>63</v>
      </c>
      <c r="AO6109">
        <v>26</v>
      </c>
      <c r="AP6109" t="s">
        <v>142</v>
      </c>
      <c r="AQ6109">
        <v>0</v>
      </c>
    </row>
    <row r="6110" spans="1:43" x14ac:dyDescent="0.35">
      <c r="A6110" t="s">
        <v>358</v>
      </c>
      <c r="B6110">
        <v>1</v>
      </c>
      <c r="C6110">
        <v>1965</v>
      </c>
      <c r="D6110" t="s">
        <v>44</v>
      </c>
      <c r="E6110" t="s">
        <v>49</v>
      </c>
      <c r="F6110">
        <v>76</v>
      </c>
      <c r="H6110">
        <v>25</v>
      </c>
      <c r="I6110">
        <v>4</v>
      </c>
      <c r="J6110">
        <v>0</v>
      </c>
      <c r="K6110">
        <v>0</v>
      </c>
      <c r="L6110">
        <v>0</v>
      </c>
      <c r="M6110">
        <v>0</v>
      </c>
      <c r="N6110">
        <v>0</v>
      </c>
      <c r="O6110">
        <v>237</v>
      </c>
      <c r="P6110">
        <v>115</v>
      </c>
      <c r="R6110">
        <v>5</v>
      </c>
      <c r="S6110">
        <v>11</v>
      </c>
      <c r="T6110">
        <v>16</v>
      </c>
      <c r="U6110">
        <v>5</v>
      </c>
      <c r="V6110">
        <v>94</v>
      </c>
      <c r="AH6110">
        <v>3</v>
      </c>
      <c r="AI6110" s="1">
        <v>23967</v>
      </c>
      <c r="AJ6110" t="s">
        <v>63</v>
      </c>
      <c r="AO6110">
        <v>14</v>
      </c>
      <c r="AP6110" t="s">
        <v>142</v>
      </c>
      <c r="AQ6110">
        <v>0</v>
      </c>
    </row>
    <row r="6111" spans="1:43" x14ac:dyDescent="0.35">
      <c r="A6111" t="s">
        <v>358</v>
      </c>
      <c r="B6111">
        <v>1</v>
      </c>
      <c r="C6111">
        <v>1966</v>
      </c>
      <c r="D6111" t="s">
        <v>44</v>
      </c>
      <c r="E6111" t="s">
        <v>49</v>
      </c>
      <c r="F6111">
        <v>55</v>
      </c>
      <c r="G6111" t="s">
        <v>46</v>
      </c>
      <c r="H6111">
        <v>25</v>
      </c>
      <c r="I6111">
        <v>4</v>
      </c>
      <c r="J6111">
        <v>3</v>
      </c>
      <c r="K6111">
        <v>3</v>
      </c>
      <c r="L6111">
        <v>0</v>
      </c>
      <c r="M6111">
        <v>3</v>
      </c>
      <c r="N6111">
        <v>0</v>
      </c>
      <c r="O6111">
        <v>0</v>
      </c>
      <c r="P6111">
        <v>168</v>
      </c>
      <c r="R6111">
        <v>2</v>
      </c>
      <c r="S6111">
        <v>18</v>
      </c>
      <c r="T6111">
        <v>20</v>
      </c>
      <c r="U6111">
        <v>12</v>
      </c>
      <c r="V6111">
        <v>136</v>
      </c>
      <c r="AH6111">
        <v>2</v>
      </c>
      <c r="AI6111" s="1">
        <v>24329</v>
      </c>
      <c r="AJ6111" t="s">
        <v>63</v>
      </c>
      <c r="AO6111">
        <v>22</v>
      </c>
      <c r="AP6111" t="s">
        <v>142</v>
      </c>
      <c r="AQ6111">
        <v>0</v>
      </c>
    </row>
    <row r="6112" spans="1:43" x14ac:dyDescent="0.35">
      <c r="A6112" t="s">
        <v>358</v>
      </c>
      <c r="B6112">
        <v>1</v>
      </c>
      <c r="C6112">
        <v>1967</v>
      </c>
      <c r="D6112" t="s">
        <v>44</v>
      </c>
      <c r="E6112" t="s">
        <v>49</v>
      </c>
      <c r="F6112">
        <v>58</v>
      </c>
      <c r="G6112" t="s">
        <v>46</v>
      </c>
      <c r="H6112">
        <v>25</v>
      </c>
      <c r="I6112">
        <v>4</v>
      </c>
      <c r="J6112">
        <v>0</v>
      </c>
      <c r="K6112">
        <v>0</v>
      </c>
      <c r="L6112">
        <v>0</v>
      </c>
      <c r="M6112">
        <v>0</v>
      </c>
      <c r="N6112">
        <v>0</v>
      </c>
      <c r="O6112">
        <v>0</v>
      </c>
      <c r="P6112">
        <v>80</v>
      </c>
      <c r="R6112">
        <v>1</v>
      </c>
      <c r="S6112">
        <v>8</v>
      </c>
      <c r="T6112">
        <v>9</v>
      </c>
      <c r="U6112">
        <v>7</v>
      </c>
      <c r="V6112">
        <v>64</v>
      </c>
      <c r="AH6112">
        <v>2</v>
      </c>
      <c r="AI6112" s="1">
        <v>24695</v>
      </c>
      <c r="AJ6112" t="s">
        <v>63</v>
      </c>
      <c r="AO6112">
        <v>9</v>
      </c>
      <c r="AP6112" t="s">
        <v>142</v>
      </c>
      <c r="AQ6112">
        <v>0</v>
      </c>
    </row>
    <row r="6113" spans="1:43" x14ac:dyDescent="0.35">
      <c r="A6113" t="s">
        <v>358</v>
      </c>
      <c r="B6113">
        <v>1</v>
      </c>
      <c r="C6113">
        <v>1968</v>
      </c>
      <c r="D6113" t="s">
        <v>44</v>
      </c>
      <c r="E6113" t="s">
        <v>49</v>
      </c>
      <c r="F6113">
        <v>71</v>
      </c>
      <c r="G6113" t="s">
        <v>46</v>
      </c>
      <c r="H6113">
        <v>25</v>
      </c>
      <c r="I6113">
        <v>4</v>
      </c>
      <c r="J6113">
        <v>2</v>
      </c>
      <c r="K6113">
        <v>2</v>
      </c>
      <c r="L6113">
        <v>0</v>
      </c>
      <c r="M6113">
        <v>2</v>
      </c>
      <c r="N6113">
        <v>0</v>
      </c>
      <c r="O6113">
        <v>307</v>
      </c>
      <c r="P6113">
        <v>46</v>
      </c>
      <c r="R6113">
        <v>2</v>
      </c>
      <c r="S6113">
        <v>4</v>
      </c>
      <c r="T6113">
        <v>6</v>
      </c>
      <c r="U6113">
        <v>4</v>
      </c>
      <c r="V6113">
        <v>36</v>
      </c>
      <c r="AH6113">
        <v>1</v>
      </c>
      <c r="AI6113" s="1">
        <v>25055</v>
      </c>
      <c r="AJ6113" t="s">
        <v>63</v>
      </c>
      <c r="AO6113">
        <v>6</v>
      </c>
      <c r="AP6113" t="s">
        <v>142</v>
      </c>
      <c r="AQ6113">
        <v>0</v>
      </c>
    </row>
    <row r="6114" spans="1:43" x14ac:dyDescent="0.35">
      <c r="A6114" t="s">
        <v>358</v>
      </c>
      <c r="B6114">
        <v>1</v>
      </c>
      <c r="C6114">
        <v>1969</v>
      </c>
      <c r="D6114" t="s">
        <v>44</v>
      </c>
      <c r="E6114" t="s">
        <v>68</v>
      </c>
      <c r="G6114" t="s">
        <v>46</v>
      </c>
      <c r="H6114">
        <v>25</v>
      </c>
      <c r="I6114">
        <v>2</v>
      </c>
      <c r="J6114">
        <v>0</v>
      </c>
      <c r="K6114">
        <v>0</v>
      </c>
      <c r="L6114">
        <v>0</v>
      </c>
      <c r="M6114">
        <v>0</v>
      </c>
      <c r="N6114">
        <v>0</v>
      </c>
      <c r="O6114">
        <v>124</v>
      </c>
      <c r="P6114">
        <v>12</v>
      </c>
      <c r="R6114">
        <v>1</v>
      </c>
      <c r="S6114">
        <v>1</v>
      </c>
      <c r="T6114">
        <v>2</v>
      </c>
      <c r="U6114">
        <v>2</v>
      </c>
      <c r="V6114">
        <v>8</v>
      </c>
      <c r="AH6114">
        <v>3</v>
      </c>
      <c r="AI6114" s="1">
        <v>25420</v>
      </c>
      <c r="AJ6114" t="s">
        <v>62</v>
      </c>
      <c r="AO6114">
        <v>1</v>
      </c>
      <c r="AP6114" t="s">
        <v>142</v>
      </c>
      <c r="AQ6114">
        <v>0</v>
      </c>
    </row>
    <row r="6115" spans="1:43" x14ac:dyDescent="0.35">
      <c r="A6115" t="s">
        <v>358</v>
      </c>
      <c r="B6115">
        <v>1</v>
      </c>
      <c r="C6115">
        <v>1970</v>
      </c>
      <c r="D6115" t="s">
        <v>44</v>
      </c>
      <c r="E6115" t="s">
        <v>45</v>
      </c>
      <c r="F6115">
        <v>76</v>
      </c>
      <c r="G6115" t="s">
        <v>46</v>
      </c>
      <c r="H6115">
        <v>25</v>
      </c>
      <c r="I6115">
        <v>2</v>
      </c>
      <c r="J6115">
        <v>0</v>
      </c>
      <c r="K6115">
        <v>0</v>
      </c>
      <c r="L6115">
        <v>0</v>
      </c>
      <c r="M6115">
        <v>0</v>
      </c>
      <c r="N6115">
        <v>0</v>
      </c>
      <c r="O6115">
        <v>278</v>
      </c>
      <c r="P6115">
        <v>22</v>
      </c>
      <c r="R6115">
        <v>1</v>
      </c>
      <c r="S6115">
        <v>2</v>
      </c>
      <c r="T6115">
        <v>3</v>
      </c>
      <c r="U6115">
        <v>3</v>
      </c>
      <c r="V6115">
        <v>16</v>
      </c>
      <c r="AH6115">
        <v>3</v>
      </c>
      <c r="AI6115" s="1">
        <v>25785</v>
      </c>
      <c r="AJ6115" t="s">
        <v>63</v>
      </c>
      <c r="AO6115">
        <v>2</v>
      </c>
      <c r="AP6115" t="s">
        <v>142</v>
      </c>
      <c r="AQ6115">
        <v>0</v>
      </c>
    </row>
    <row r="6116" spans="1:43" x14ac:dyDescent="0.35">
      <c r="A6116" t="s">
        <v>358</v>
      </c>
      <c r="B6116">
        <v>1</v>
      </c>
      <c r="C6116">
        <v>1971</v>
      </c>
      <c r="D6116" t="s">
        <v>44</v>
      </c>
      <c r="E6116" t="s">
        <v>49</v>
      </c>
      <c r="F6116">
        <v>54</v>
      </c>
      <c r="G6116" t="s">
        <v>46</v>
      </c>
      <c r="H6116">
        <v>25</v>
      </c>
      <c r="I6116">
        <v>2</v>
      </c>
      <c r="J6116">
        <v>1</v>
      </c>
      <c r="K6116">
        <v>1</v>
      </c>
      <c r="L6116">
        <v>0</v>
      </c>
      <c r="M6116">
        <v>1</v>
      </c>
      <c r="N6116">
        <v>0</v>
      </c>
      <c r="O6116">
        <v>192</v>
      </c>
      <c r="P6116">
        <v>33</v>
      </c>
      <c r="R6116">
        <v>2</v>
      </c>
      <c r="S6116">
        <v>2</v>
      </c>
      <c r="T6116">
        <v>4</v>
      </c>
      <c r="U6116">
        <v>7</v>
      </c>
      <c r="V6116">
        <v>22</v>
      </c>
      <c r="AH6116">
        <v>4</v>
      </c>
      <c r="AI6116" s="1">
        <v>26156</v>
      </c>
      <c r="AJ6116" t="s">
        <v>158</v>
      </c>
      <c r="AO6116">
        <v>3</v>
      </c>
      <c r="AP6116" t="s">
        <v>142</v>
      </c>
      <c r="AQ6116">
        <v>0</v>
      </c>
    </row>
    <row r="6117" spans="1:43" x14ac:dyDescent="0.35">
      <c r="A6117" t="s">
        <v>358</v>
      </c>
      <c r="B6117">
        <v>1</v>
      </c>
      <c r="C6117">
        <v>1972</v>
      </c>
      <c r="D6117" t="s">
        <v>44</v>
      </c>
      <c r="E6117" t="s">
        <v>45</v>
      </c>
      <c r="F6117">
        <v>58</v>
      </c>
      <c r="G6117" t="s">
        <v>46</v>
      </c>
      <c r="H6117">
        <v>25</v>
      </c>
      <c r="I6117">
        <v>1</v>
      </c>
      <c r="J6117">
        <v>0</v>
      </c>
      <c r="K6117">
        <v>0</v>
      </c>
      <c r="L6117">
        <v>0</v>
      </c>
      <c r="M6117">
        <v>0</v>
      </c>
      <c r="N6117">
        <v>0</v>
      </c>
      <c r="O6117">
        <v>285</v>
      </c>
      <c r="P6117">
        <v>28</v>
      </c>
      <c r="R6117">
        <v>0</v>
      </c>
      <c r="S6117">
        <v>2</v>
      </c>
      <c r="T6117">
        <v>2</v>
      </c>
      <c r="U6117">
        <v>5</v>
      </c>
      <c r="V6117">
        <v>21</v>
      </c>
      <c r="AH6117">
        <v>2</v>
      </c>
      <c r="AI6117" s="1">
        <v>26522</v>
      </c>
      <c r="AJ6117" t="s">
        <v>143</v>
      </c>
      <c r="AO6117">
        <v>3</v>
      </c>
      <c r="AP6117" t="s">
        <v>142</v>
      </c>
      <c r="AQ6117">
        <v>0</v>
      </c>
    </row>
    <row r="6118" spans="1:43" x14ac:dyDescent="0.35">
      <c r="A6118" t="s">
        <v>358</v>
      </c>
      <c r="B6118">
        <v>1</v>
      </c>
      <c r="C6118">
        <v>1973</v>
      </c>
      <c r="D6118" t="s">
        <v>44</v>
      </c>
      <c r="E6118" t="s">
        <v>49</v>
      </c>
      <c r="F6118">
        <v>62</v>
      </c>
      <c r="G6118" t="s">
        <v>46</v>
      </c>
      <c r="H6118">
        <v>25</v>
      </c>
      <c r="I6118">
        <v>1</v>
      </c>
      <c r="J6118">
        <v>0</v>
      </c>
      <c r="K6118">
        <v>0</v>
      </c>
      <c r="L6118">
        <v>0</v>
      </c>
      <c r="M6118">
        <v>0</v>
      </c>
      <c r="N6118">
        <v>0</v>
      </c>
      <c r="O6118">
        <v>143</v>
      </c>
      <c r="P6118">
        <v>18</v>
      </c>
      <c r="R6118">
        <v>0</v>
      </c>
      <c r="S6118">
        <v>1</v>
      </c>
      <c r="T6118">
        <v>1</v>
      </c>
      <c r="U6118">
        <v>2</v>
      </c>
      <c r="V6118">
        <v>15</v>
      </c>
      <c r="AH6118">
        <v>3</v>
      </c>
      <c r="AI6118" s="1">
        <v>26885</v>
      </c>
      <c r="AJ6118" t="s">
        <v>103</v>
      </c>
      <c r="AO6118">
        <v>2</v>
      </c>
      <c r="AP6118" t="s">
        <v>142</v>
      </c>
      <c r="AQ6118">
        <v>0</v>
      </c>
    </row>
    <row r="6119" spans="1:43" x14ac:dyDescent="0.35">
      <c r="A6119" t="s">
        <v>358</v>
      </c>
      <c r="B6119">
        <v>1</v>
      </c>
      <c r="C6119">
        <v>1974</v>
      </c>
      <c r="D6119" t="s">
        <v>44</v>
      </c>
      <c r="E6119" t="s">
        <v>49</v>
      </c>
      <c r="F6119">
        <v>65</v>
      </c>
      <c r="G6119" t="s">
        <v>46</v>
      </c>
      <c r="H6119">
        <v>25</v>
      </c>
      <c r="I6119">
        <v>2</v>
      </c>
      <c r="J6119">
        <v>0</v>
      </c>
      <c r="K6119">
        <v>0</v>
      </c>
      <c r="L6119">
        <v>0</v>
      </c>
      <c r="M6119">
        <v>0</v>
      </c>
      <c r="N6119">
        <v>0</v>
      </c>
      <c r="O6119">
        <v>264</v>
      </c>
      <c r="P6119">
        <v>43</v>
      </c>
      <c r="R6119">
        <v>1</v>
      </c>
      <c r="S6119">
        <v>4</v>
      </c>
      <c r="T6119">
        <v>5</v>
      </c>
      <c r="U6119">
        <v>3</v>
      </c>
      <c r="V6119">
        <v>35</v>
      </c>
      <c r="AB6119">
        <v>0</v>
      </c>
      <c r="AH6119">
        <v>2</v>
      </c>
      <c r="AI6119" s="1">
        <v>27243</v>
      </c>
      <c r="AJ6119" t="s">
        <v>143</v>
      </c>
      <c r="AO6119">
        <v>5</v>
      </c>
      <c r="AP6119" t="s">
        <v>142</v>
      </c>
      <c r="AQ6119">
        <v>0</v>
      </c>
    </row>
    <row r="6120" spans="1:43" x14ac:dyDescent="0.35">
      <c r="A6120" t="s">
        <v>358</v>
      </c>
      <c r="B6120">
        <v>1</v>
      </c>
      <c r="C6120">
        <v>1975</v>
      </c>
      <c r="D6120" t="s">
        <v>44</v>
      </c>
      <c r="E6120" t="s">
        <v>49</v>
      </c>
      <c r="F6120">
        <v>58</v>
      </c>
      <c r="G6120" t="s">
        <v>46</v>
      </c>
      <c r="H6120">
        <v>25</v>
      </c>
      <c r="I6120">
        <v>2</v>
      </c>
      <c r="J6120">
        <v>0</v>
      </c>
      <c r="K6120">
        <v>0</v>
      </c>
      <c r="L6120">
        <v>0</v>
      </c>
      <c r="M6120">
        <v>0</v>
      </c>
      <c r="N6120">
        <v>0</v>
      </c>
      <c r="O6120">
        <v>322</v>
      </c>
      <c r="P6120">
        <v>20</v>
      </c>
      <c r="R6120">
        <v>0</v>
      </c>
      <c r="S6120">
        <v>2</v>
      </c>
      <c r="T6120">
        <v>2</v>
      </c>
      <c r="U6120">
        <v>2</v>
      </c>
      <c r="V6120">
        <v>16</v>
      </c>
      <c r="AB6120">
        <v>4</v>
      </c>
      <c r="AH6120">
        <v>1</v>
      </c>
      <c r="AI6120" s="1">
        <v>27619</v>
      </c>
      <c r="AJ6120" t="s">
        <v>143</v>
      </c>
      <c r="AO6120">
        <v>2</v>
      </c>
      <c r="AP6120" t="s">
        <v>142</v>
      </c>
      <c r="AQ6120">
        <v>0</v>
      </c>
    </row>
    <row r="6121" spans="1:43" x14ac:dyDescent="0.35">
      <c r="A6121" t="s">
        <v>358</v>
      </c>
      <c r="B6121">
        <v>1</v>
      </c>
      <c r="C6121">
        <v>1976</v>
      </c>
      <c r="D6121" t="s">
        <v>65</v>
      </c>
      <c r="E6121" t="s">
        <v>45</v>
      </c>
      <c r="F6121">
        <v>70</v>
      </c>
      <c r="G6121" t="s">
        <v>46</v>
      </c>
      <c r="H6121">
        <v>25</v>
      </c>
      <c r="I6121">
        <v>1</v>
      </c>
      <c r="J6121">
        <v>0</v>
      </c>
      <c r="K6121">
        <v>0</v>
      </c>
      <c r="L6121">
        <v>0</v>
      </c>
      <c r="M6121">
        <v>0</v>
      </c>
      <c r="N6121">
        <v>0</v>
      </c>
      <c r="O6121">
        <v>284</v>
      </c>
      <c r="P6121">
        <v>20</v>
      </c>
      <c r="R6121">
        <v>0</v>
      </c>
      <c r="S6121">
        <v>2</v>
      </c>
      <c r="T6121">
        <v>2</v>
      </c>
      <c r="U6121">
        <v>3</v>
      </c>
      <c r="V6121">
        <v>15</v>
      </c>
      <c r="AB6121">
        <v>3</v>
      </c>
      <c r="AH6121">
        <v>5</v>
      </c>
      <c r="AI6121" s="1">
        <v>27978</v>
      </c>
      <c r="AJ6121" t="s">
        <v>103</v>
      </c>
      <c r="AO6121">
        <v>2</v>
      </c>
      <c r="AP6121" t="s">
        <v>142</v>
      </c>
      <c r="AQ6121">
        <v>0</v>
      </c>
    </row>
    <row r="6122" spans="1:43" x14ac:dyDescent="0.35">
      <c r="A6122" t="s">
        <v>358</v>
      </c>
      <c r="B6122">
        <v>1</v>
      </c>
      <c r="C6122">
        <v>1977</v>
      </c>
      <c r="D6122" t="s">
        <v>44</v>
      </c>
      <c r="E6122" t="s">
        <v>49</v>
      </c>
      <c r="F6122">
        <v>55</v>
      </c>
      <c r="G6122" t="s">
        <v>46</v>
      </c>
      <c r="H6122">
        <v>25</v>
      </c>
      <c r="I6122">
        <v>3</v>
      </c>
      <c r="J6122">
        <v>1</v>
      </c>
      <c r="K6122">
        <v>10</v>
      </c>
      <c r="L6122">
        <v>1</v>
      </c>
      <c r="M6122">
        <v>0</v>
      </c>
      <c r="N6122">
        <v>9</v>
      </c>
      <c r="O6122">
        <v>184</v>
      </c>
      <c r="P6122">
        <v>20</v>
      </c>
      <c r="R6122">
        <v>0</v>
      </c>
      <c r="S6122">
        <v>1</v>
      </c>
      <c r="T6122">
        <v>1</v>
      </c>
      <c r="U6122">
        <v>2</v>
      </c>
      <c r="V6122">
        <v>17</v>
      </c>
      <c r="AB6122">
        <v>2</v>
      </c>
      <c r="AH6122">
        <v>0</v>
      </c>
      <c r="AI6122" s="1">
        <v>28351</v>
      </c>
      <c r="AJ6122" t="s">
        <v>90</v>
      </c>
      <c r="AO6122">
        <v>2</v>
      </c>
      <c r="AP6122" t="s">
        <v>142</v>
      </c>
      <c r="AQ6122">
        <v>1</v>
      </c>
    </row>
    <row r="6123" spans="1:43" x14ac:dyDescent="0.35">
      <c r="A6123" t="s">
        <v>358</v>
      </c>
      <c r="B6123">
        <v>1</v>
      </c>
      <c r="C6123">
        <v>1978</v>
      </c>
      <c r="D6123" t="s">
        <v>61</v>
      </c>
      <c r="E6123" t="s">
        <v>45</v>
      </c>
      <c r="F6123">
        <v>63</v>
      </c>
      <c r="H6123">
        <v>25</v>
      </c>
      <c r="I6123">
        <v>2</v>
      </c>
      <c r="J6123">
        <v>1</v>
      </c>
      <c r="K6123">
        <v>10</v>
      </c>
      <c r="L6123">
        <v>1</v>
      </c>
      <c r="M6123">
        <v>0</v>
      </c>
      <c r="N6123">
        <v>9</v>
      </c>
      <c r="O6123">
        <v>172</v>
      </c>
      <c r="P6123">
        <v>11</v>
      </c>
      <c r="R6123">
        <v>1</v>
      </c>
      <c r="S6123">
        <v>1</v>
      </c>
      <c r="T6123">
        <v>2</v>
      </c>
      <c r="U6123">
        <v>1</v>
      </c>
      <c r="V6123">
        <v>8</v>
      </c>
      <c r="AB6123">
        <v>0</v>
      </c>
      <c r="AH6123">
        <v>3</v>
      </c>
      <c r="AI6123" s="1">
        <v>28712</v>
      </c>
      <c r="AJ6123" t="s">
        <v>63</v>
      </c>
      <c r="AO6123">
        <v>1</v>
      </c>
      <c r="AP6123" t="s">
        <v>142</v>
      </c>
      <c r="AQ6123">
        <v>1</v>
      </c>
    </row>
    <row r="6124" spans="1:43" x14ac:dyDescent="0.35">
      <c r="A6124" t="s">
        <v>358</v>
      </c>
      <c r="B6124">
        <v>1</v>
      </c>
      <c r="C6124">
        <v>1979</v>
      </c>
      <c r="D6124" t="s">
        <v>44</v>
      </c>
      <c r="E6124" t="s">
        <v>49</v>
      </c>
      <c r="F6124">
        <v>65</v>
      </c>
      <c r="G6124" t="s">
        <v>46</v>
      </c>
      <c r="H6124">
        <v>25</v>
      </c>
      <c r="I6124">
        <v>3</v>
      </c>
      <c r="J6124">
        <v>2</v>
      </c>
      <c r="K6124">
        <v>14</v>
      </c>
      <c r="L6124">
        <v>2</v>
      </c>
      <c r="M6124">
        <v>0</v>
      </c>
      <c r="N6124">
        <v>12</v>
      </c>
      <c r="O6124">
        <v>141</v>
      </c>
      <c r="P6124">
        <v>39</v>
      </c>
      <c r="R6124">
        <v>1</v>
      </c>
      <c r="S6124">
        <v>3</v>
      </c>
      <c r="T6124">
        <v>4</v>
      </c>
      <c r="U6124">
        <v>6</v>
      </c>
      <c r="V6124">
        <v>29</v>
      </c>
      <c r="AB6124">
        <v>3</v>
      </c>
      <c r="AH6124">
        <v>2</v>
      </c>
      <c r="AI6124" s="1">
        <v>29077</v>
      </c>
      <c r="AJ6124" t="s">
        <v>52</v>
      </c>
      <c r="AO6124">
        <v>4</v>
      </c>
      <c r="AP6124" t="s">
        <v>142</v>
      </c>
      <c r="AQ6124">
        <v>1</v>
      </c>
    </row>
    <row r="6125" spans="1:43" x14ac:dyDescent="0.35">
      <c r="A6125" t="s">
        <v>358</v>
      </c>
      <c r="B6125">
        <v>1</v>
      </c>
      <c r="C6125">
        <v>1980</v>
      </c>
      <c r="D6125" t="s">
        <v>44</v>
      </c>
      <c r="E6125" t="s">
        <v>49</v>
      </c>
      <c r="F6125">
        <v>63</v>
      </c>
      <c r="G6125" t="s">
        <v>46</v>
      </c>
      <c r="H6125">
        <v>25</v>
      </c>
      <c r="I6125">
        <v>1</v>
      </c>
      <c r="J6125">
        <v>4</v>
      </c>
      <c r="K6125">
        <v>14</v>
      </c>
      <c r="L6125">
        <v>2</v>
      </c>
      <c r="M6125">
        <v>2</v>
      </c>
      <c r="N6125">
        <v>10</v>
      </c>
      <c r="O6125">
        <v>204</v>
      </c>
      <c r="P6125">
        <v>25</v>
      </c>
      <c r="R6125">
        <v>0</v>
      </c>
      <c r="S6125">
        <v>2</v>
      </c>
      <c r="T6125">
        <v>2</v>
      </c>
      <c r="U6125">
        <v>2</v>
      </c>
      <c r="V6125">
        <v>21</v>
      </c>
      <c r="AB6125">
        <v>0</v>
      </c>
      <c r="AH6125">
        <v>4</v>
      </c>
      <c r="AI6125" s="1">
        <v>29448</v>
      </c>
      <c r="AJ6125" t="s">
        <v>143</v>
      </c>
      <c r="AO6125">
        <v>3</v>
      </c>
      <c r="AP6125" t="s">
        <v>142</v>
      </c>
      <c r="AQ6125">
        <v>1</v>
      </c>
    </row>
    <row r="6126" spans="1:43" x14ac:dyDescent="0.35">
      <c r="A6126" t="s">
        <v>358</v>
      </c>
      <c r="B6126">
        <v>1</v>
      </c>
      <c r="C6126">
        <v>1981</v>
      </c>
      <c r="D6126" t="s">
        <v>44</v>
      </c>
      <c r="E6126" t="s">
        <v>49</v>
      </c>
      <c r="F6126">
        <v>68</v>
      </c>
      <c r="G6126" t="s">
        <v>46</v>
      </c>
      <c r="H6126">
        <v>25</v>
      </c>
      <c r="I6126">
        <v>2</v>
      </c>
      <c r="J6126">
        <v>0</v>
      </c>
      <c r="K6126">
        <v>0</v>
      </c>
      <c r="L6126">
        <v>0</v>
      </c>
      <c r="M6126">
        <v>0</v>
      </c>
      <c r="N6126">
        <v>0</v>
      </c>
      <c r="O6126">
        <v>317</v>
      </c>
      <c r="P6126">
        <v>53</v>
      </c>
      <c r="R6126">
        <v>1</v>
      </c>
      <c r="S6126">
        <v>5</v>
      </c>
      <c r="T6126">
        <v>6</v>
      </c>
      <c r="U6126">
        <v>7</v>
      </c>
      <c r="V6126">
        <v>40</v>
      </c>
      <c r="AB6126">
        <v>1</v>
      </c>
      <c r="AH6126">
        <v>3</v>
      </c>
      <c r="AI6126" s="1">
        <v>29803</v>
      </c>
      <c r="AJ6126" t="s">
        <v>192</v>
      </c>
      <c r="AO6126">
        <v>6</v>
      </c>
      <c r="AP6126" t="s">
        <v>142</v>
      </c>
      <c r="AQ6126">
        <v>0</v>
      </c>
    </row>
    <row r="6127" spans="1:43" x14ac:dyDescent="0.35">
      <c r="A6127" t="s">
        <v>358</v>
      </c>
      <c r="B6127">
        <v>1</v>
      </c>
      <c r="C6127">
        <v>1982</v>
      </c>
      <c r="D6127" t="s">
        <v>44</v>
      </c>
      <c r="E6127" t="s">
        <v>53</v>
      </c>
      <c r="F6127">
        <v>68</v>
      </c>
      <c r="G6127" t="s">
        <v>46</v>
      </c>
      <c r="H6127">
        <v>25</v>
      </c>
      <c r="I6127">
        <v>2</v>
      </c>
      <c r="J6127">
        <v>5</v>
      </c>
      <c r="K6127">
        <v>16</v>
      </c>
      <c r="L6127">
        <v>2</v>
      </c>
      <c r="M6127">
        <v>3</v>
      </c>
      <c r="N6127">
        <v>11</v>
      </c>
      <c r="O6127">
        <v>287</v>
      </c>
      <c r="P6127">
        <v>36</v>
      </c>
      <c r="R6127">
        <v>1</v>
      </c>
      <c r="S6127">
        <v>3</v>
      </c>
      <c r="T6127">
        <v>4</v>
      </c>
      <c r="U6127">
        <v>2</v>
      </c>
      <c r="V6127">
        <v>30</v>
      </c>
      <c r="AB6127">
        <v>4</v>
      </c>
      <c r="AH6127">
        <v>1</v>
      </c>
      <c r="AI6127" s="1">
        <v>30181</v>
      </c>
      <c r="AJ6127" t="s">
        <v>172</v>
      </c>
      <c r="AO6127">
        <v>5</v>
      </c>
      <c r="AP6127" t="s">
        <v>142</v>
      </c>
      <c r="AQ6127">
        <v>1</v>
      </c>
    </row>
    <row r="6128" spans="1:43" x14ac:dyDescent="0.35">
      <c r="A6128" t="s">
        <v>358</v>
      </c>
      <c r="B6128">
        <v>1</v>
      </c>
      <c r="C6128">
        <v>1983</v>
      </c>
      <c r="D6128" t="s">
        <v>44</v>
      </c>
      <c r="E6128" t="s">
        <v>49</v>
      </c>
      <c r="F6128">
        <v>72</v>
      </c>
      <c r="G6128" t="s">
        <v>46</v>
      </c>
      <c r="H6128">
        <v>25</v>
      </c>
      <c r="I6128">
        <v>0</v>
      </c>
      <c r="J6128">
        <v>0</v>
      </c>
      <c r="K6128">
        <v>0</v>
      </c>
      <c r="L6128">
        <v>0</v>
      </c>
      <c r="M6128">
        <v>0</v>
      </c>
      <c r="N6128">
        <v>0</v>
      </c>
      <c r="O6128">
        <v>187</v>
      </c>
      <c r="P6128">
        <v>15</v>
      </c>
      <c r="R6128">
        <v>0</v>
      </c>
      <c r="S6128">
        <v>2</v>
      </c>
      <c r="T6128">
        <v>2</v>
      </c>
      <c r="U6128">
        <v>2</v>
      </c>
      <c r="V6128">
        <v>11</v>
      </c>
      <c r="AB6128">
        <v>2</v>
      </c>
      <c r="AH6128">
        <v>2</v>
      </c>
      <c r="AI6128" s="1">
        <v>30533</v>
      </c>
      <c r="AJ6128" t="s">
        <v>103</v>
      </c>
      <c r="AO6128">
        <v>2</v>
      </c>
      <c r="AP6128" t="s">
        <v>142</v>
      </c>
      <c r="AQ6128">
        <v>0</v>
      </c>
    </row>
    <row r="6129" spans="1:43" x14ac:dyDescent="0.35">
      <c r="A6129" t="s">
        <v>358</v>
      </c>
      <c r="B6129">
        <v>1</v>
      </c>
      <c r="C6129">
        <v>1984</v>
      </c>
      <c r="D6129" t="s">
        <v>44</v>
      </c>
      <c r="E6129" t="s">
        <v>53</v>
      </c>
      <c r="F6129">
        <v>68</v>
      </c>
      <c r="H6129">
        <v>25</v>
      </c>
      <c r="I6129">
        <v>2</v>
      </c>
      <c r="J6129">
        <v>1</v>
      </c>
      <c r="K6129">
        <v>15</v>
      </c>
      <c r="L6129">
        <v>1</v>
      </c>
      <c r="M6129">
        <v>0</v>
      </c>
      <c r="N6129">
        <v>14</v>
      </c>
      <c r="O6129">
        <v>147</v>
      </c>
      <c r="P6129">
        <v>28</v>
      </c>
      <c r="R6129">
        <v>1</v>
      </c>
      <c r="S6129">
        <v>2</v>
      </c>
      <c r="T6129">
        <v>3</v>
      </c>
      <c r="U6129">
        <v>2</v>
      </c>
      <c r="V6129">
        <v>23</v>
      </c>
      <c r="AB6129">
        <v>3</v>
      </c>
      <c r="AH6129">
        <v>0</v>
      </c>
      <c r="AI6129" s="1">
        <v>30900</v>
      </c>
      <c r="AJ6129" t="s">
        <v>63</v>
      </c>
      <c r="AO6129">
        <v>3</v>
      </c>
      <c r="AP6129" t="s">
        <v>142</v>
      </c>
      <c r="AQ6129">
        <v>1</v>
      </c>
    </row>
    <row r="6130" spans="1:43" x14ac:dyDescent="0.35">
      <c r="A6130" t="s">
        <v>358</v>
      </c>
      <c r="B6130">
        <v>1</v>
      </c>
      <c r="C6130">
        <v>1985</v>
      </c>
      <c r="D6130" t="s">
        <v>44</v>
      </c>
      <c r="E6130" t="s">
        <v>49</v>
      </c>
      <c r="F6130">
        <v>52</v>
      </c>
      <c r="G6130" t="s">
        <v>46</v>
      </c>
      <c r="H6130">
        <v>25</v>
      </c>
      <c r="I6130">
        <v>1</v>
      </c>
      <c r="J6130">
        <v>2</v>
      </c>
      <c r="K6130">
        <v>2</v>
      </c>
      <c r="L6130">
        <v>0</v>
      </c>
      <c r="M6130">
        <v>2</v>
      </c>
      <c r="N6130">
        <v>0</v>
      </c>
      <c r="O6130">
        <v>137</v>
      </c>
      <c r="P6130">
        <v>30</v>
      </c>
      <c r="R6130">
        <v>1</v>
      </c>
      <c r="S6130">
        <v>2</v>
      </c>
      <c r="T6130">
        <v>3</v>
      </c>
      <c r="U6130">
        <v>2</v>
      </c>
      <c r="V6130">
        <v>25</v>
      </c>
      <c r="AB6130">
        <v>4</v>
      </c>
      <c r="AH6130">
        <v>2</v>
      </c>
      <c r="AI6130" s="1">
        <v>31273</v>
      </c>
      <c r="AJ6130" t="s">
        <v>143</v>
      </c>
      <c r="AO6130">
        <v>4</v>
      </c>
      <c r="AP6130" t="s">
        <v>142</v>
      </c>
      <c r="AQ6130">
        <v>0</v>
      </c>
    </row>
    <row r="6131" spans="1:43" x14ac:dyDescent="0.35">
      <c r="A6131" t="s">
        <v>358</v>
      </c>
      <c r="B6131">
        <v>1</v>
      </c>
      <c r="C6131">
        <v>1986</v>
      </c>
      <c r="D6131" t="s">
        <v>44</v>
      </c>
      <c r="E6131" t="s">
        <v>53</v>
      </c>
      <c r="F6131">
        <v>61</v>
      </c>
      <c r="G6131" t="s">
        <v>46</v>
      </c>
      <c r="H6131">
        <v>25</v>
      </c>
      <c r="I6131">
        <v>0</v>
      </c>
      <c r="J6131">
        <v>0</v>
      </c>
      <c r="K6131">
        <v>0</v>
      </c>
      <c r="L6131">
        <v>0</v>
      </c>
      <c r="M6131">
        <v>0</v>
      </c>
      <c r="N6131">
        <v>0</v>
      </c>
      <c r="O6131">
        <v>47</v>
      </c>
      <c r="P6131">
        <v>11</v>
      </c>
      <c r="R6131">
        <v>0</v>
      </c>
      <c r="S6131">
        <v>1</v>
      </c>
      <c r="T6131">
        <v>1</v>
      </c>
      <c r="U6131">
        <v>1</v>
      </c>
      <c r="V6131">
        <v>9</v>
      </c>
      <c r="AB6131">
        <v>1</v>
      </c>
      <c r="AH6131">
        <v>1</v>
      </c>
      <c r="AI6131" s="1">
        <v>31633</v>
      </c>
      <c r="AJ6131" t="s">
        <v>103</v>
      </c>
      <c r="AO6131">
        <v>1</v>
      </c>
      <c r="AP6131" t="s">
        <v>142</v>
      </c>
      <c r="AQ6131">
        <v>0</v>
      </c>
    </row>
    <row r="6132" spans="1:43" x14ac:dyDescent="0.35">
      <c r="A6132" t="s">
        <v>358</v>
      </c>
      <c r="B6132">
        <v>1</v>
      </c>
      <c r="C6132">
        <v>1987</v>
      </c>
      <c r="D6132" t="s">
        <v>44</v>
      </c>
      <c r="E6132" t="s">
        <v>49</v>
      </c>
      <c r="F6132">
        <v>62</v>
      </c>
      <c r="G6132" t="s">
        <v>46</v>
      </c>
      <c r="H6132">
        <v>25</v>
      </c>
      <c r="I6132">
        <v>1</v>
      </c>
      <c r="J6132">
        <v>1</v>
      </c>
      <c r="K6132">
        <v>1</v>
      </c>
      <c r="L6132">
        <v>0</v>
      </c>
      <c r="M6132">
        <v>1</v>
      </c>
      <c r="N6132">
        <v>0</v>
      </c>
      <c r="O6132">
        <v>137</v>
      </c>
      <c r="P6132">
        <v>42</v>
      </c>
      <c r="R6132">
        <v>0</v>
      </c>
      <c r="S6132">
        <v>2</v>
      </c>
      <c r="T6132">
        <v>2</v>
      </c>
      <c r="U6132">
        <v>3</v>
      </c>
      <c r="V6132">
        <v>37</v>
      </c>
      <c r="AB6132">
        <v>3</v>
      </c>
      <c r="AH6132">
        <v>3</v>
      </c>
      <c r="AI6132" s="1">
        <v>32002</v>
      </c>
      <c r="AJ6132" t="s">
        <v>158</v>
      </c>
      <c r="AO6132">
        <v>5</v>
      </c>
      <c r="AP6132" t="s">
        <v>142</v>
      </c>
      <c r="AQ6132">
        <v>0</v>
      </c>
    </row>
    <row r="6133" spans="1:43" x14ac:dyDescent="0.35">
      <c r="A6133" t="s">
        <v>358</v>
      </c>
      <c r="B6133">
        <v>1</v>
      </c>
      <c r="C6133">
        <v>1988</v>
      </c>
      <c r="D6133" t="s">
        <v>44</v>
      </c>
      <c r="E6133" t="s">
        <v>49</v>
      </c>
      <c r="F6133">
        <v>55</v>
      </c>
      <c r="G6133" t="s">
        <v>46</v>
      </c>
      <c r="H6133">
        <v>25</v>
      </c>
      <c r="I6133">
        <v>2</v>
      </c>
      <c r="J6133">
        <v>0</v>
      </c>
      <c r="K6133">
        <v>0</v>
      </c>
      <c r="L6133">
        <v>0</v>
      </c>
      <c r="M6133">
        <v>0</v>
      </c>
      <c r="N6133">
        <v>0</v>
      </c>
      <c r="O6133">
        <v>151</v>
      </c>
      <c r="P6133">
        <v>2</v>
      </c>
      <c r="R6133">
        <v>0</v>
      </c>
      <c r="S6133">
        <v>0</v>
      </c>
      <c r="T6133">
        <v>0</v>
      </c>
      <c r="U6133">
        <v>1</v>
      </c>
      <c r="V6133">
        <v>1</v>
      </c>
      <c r="AB6133">
        <v>0</v>
      </c>
      <c r="AH6133">
        <v>1</v>
      </c>
      <c r="AI6133" s="1">
        <v>32360</v>
      </c>
      <c r="AJ6133" t="s">
        <v>80</v>
      </c>
      <c r="AO6133">
        <v>1</v>
      </c>
      <c r="AP6133" t="s">
        <v>142</v>
      </c>
      <c r="AQ6133">
        <v>0</v>
      </c>
    </row>
    <row r="6134" spans="1:43" x14ac:dyDescent="0.35">
      <c r="A6134" t="s">
        <v>358</v>
      </c>
      <c r="B6134">
        <v>1</v>
      </c>
      <c r="C6134">
        <v>1989</v>
      </c>
      <c r="D6134" t="s">
        <v>44</v>
      </c>
      <c r="E6134" t="s">
        <v>53</v>
      </c>
      <c r="F6134">
        <v>65</v>
      </c>
      <c r="G6134" t="s">
        <v>46</v>
      </c>
      <c r="H6134">
        <v>25</v>
      </c>
      <c r="I6134">
        <v>0</v>
      </c>
      <c r="J6134">
        <v>0</v>
      </c>
      <c r="K6134">
        <v>0</v>
      </c>
      <c r="L6134">
        <v>0</v>
      </c>
      <c r="M6134">
        <v>0</v>
      </c>
      <c r="N6134">
        <v>0</v>
      </c>
      <c r="O6134">
        <v>311</v>
      </c>
      <c r="P6134">
        <v>1</v>
      </c>
      <c r="R6134">
        <v>0</v>
      </c>
      <c r="S6134">
        <v>0</v>
      </c>
      <c r="T6134">
        <v>0</v>
      </c>
      <c r="U6134">
        <v>1</v>
      </c>
      <c r="V6134">
        <v>0</v>
      </c>
      <c r="AB6134">
        <v>0</v>
      </c>
      <c r="AH6134">
        <v>0</v>
      </c>
      <c r="AI6134" s="1">
        <v>32724</v>
      </c>
      <c r="AJ6134" t="s">
        <v>60</v>
      </c>
      <c r="AO6134">
        <v>0</v>
      </c>
      <c r="AP6134" t="s">
        <v>142</v>
      </c>
      <c r="AQ6134">
        <v>0</v>
      </c>
    </row>
    <row r="6135" spans="1:43" x14ac:dyDescent="0.35">
      <c r="A6135" t="s">
        <v>358</v>
      </c>
      <c r="B6135">
        <v>1</v>
      </c>
      <c r="C6135">
        <v>1990</v>
      </c>
      <c r="D6135" t="s">
        <v>44</v>
      </c>
      <c r="E6135" t="s">
        <v>49</v>
      </c>
      <c r="F6135">
        <v>53</v>
      </c>
      <c r="G6135" t="s">
        <v>46</v>
      </c>
      <c r="H6135">
        <v>25</v>
      </c>
      <c r="I6135">
        <v>1</v>
      </c>
      <c r="J6135">
        <v>0</v>
      </c>
      <c r="K6135">
        <v>0</v>
      </c>
      <c r="L6135">
        <v>0</v>
      </c>
      <c r="M6135">
        <v>0</v>
      </c>
      <c r="N6135">
        <v>0</v>
      </c>
      <c r="O6135">
        <v>159</v>
      </c>
      <c r="P6135">
        <v>0</v>
      </c>
      <c r="R6135">
        <v>0</v>
      </c>
      <c r="S6135">
        <v>0</v>
      </c>
      <c r="T6135">
        <v>0</v>
      </c>
      <c r="U6135">
        <v>0</v>
      </c>
      <c r="V6135">
        <v>0</v>
      </c>
      <c r="AB6135">
        <v>2</v>
      </c>
      <c r="AH6135">
        <v>3</v>
      </c>
      <c r="AI6135" s="1">
        <v>33091</v>
      </c>
      <c r="AJ6135" t="s">
        <v>78</v>
      </c>
      <c r="AO6135">
        <v>0</v>
      </c>
      <c r="AP6135" t="s">
        <v>142</v>
      </c>
      <c r="AQ6135">
        <v>0</v>
      </c>
    </row>
    <row r="6136" spans="1:43" x14ac:dyDescent="0.35">
      <c r="A6136" t="s">
        <v>358</v>
      </c>
      <c r="B6136">
        <v>1</v>
      </c>
      <c r="C6136">
        <v>1991</v>
      </c>
      <c r="D6136" t="s">
        <v>44</v>
      </c>
      <c r="E6136" t="s">
        <v>49</v>
      </c>
      <c r="F6136">
        <v>55</v>
      </c>
      <c r="H6136">
        <v>25</v>
      </c>
      <c r="I6136">
        <v>0</v>
      </c>
      <c r="J6136">
        <v>2</v>
      </c>
      <c r="K6136">
        <v>5</v>
      </c>
      <c r="L6136">
        <v>2</v>
      </c>
      <c r="M6136">
        <v>0</v>
      </c>
      <c r="N6136">
        <v>3</v>
      </c>
      <c r="O6136">
        <v>84</v>
      </c>
      <c r="P6136">
        <v>11</v>
      </c>
      <c r="R6136">
        <v>0</v>
      </c>
      <c r="S6136">
        <v>1</v>
      </c>
      <c r="T6136">
        <v>1</v>
      </c>
      <c r="U6136">
        <v>2</v>
      </c>
      <c r="V6136">
        <v>8</v>
      </c>
      <c r="AB6136">
        <v>13</v>
      </c>
      <c r="AH6136">
        <v>0</v>
      </c>
      <c r="AI6136" s="1">
        <v>33459</v>
      </c>
      <c r="AJ6136" t="s">
        <v>147</v>
      </c>
      <c r="AO6136">
        <v>2</v>
      </c>
      <c r="AP6136" t="s">
        <v>142</v>
      </c>
      <c r="AQ6136">
        <v>1</v>
      </c>
    </row>
    <row r="6137" spans="1:43" x14ac:dyDescent="0.35">
      <c r="A6137" t="s">
        <v>358</v>
      </c>
      <c r="B6137">
        <v>1</v>
      </c>
      <c r="C6137">
        <v>1992</v>
      </c>
      <c r="D6137" t="s">
        <v>44</v>
      </c>
      <c r="E6137" t="s">
        <v>49</v>
      </c>
      <c r="F6137">
        <v>57</v>
      </c>
      <c r="G6137" t="s">
        <v>46</v>
      </c>
      <c r="H6137">
        <v>25</v>
      </c>
      <c r="I6137">
        <v>0</v>
      </c>
      <c r="J6137">
        <v>0</v>
      </c>
      <c r="K6137">
        <v>0</v>
      </c>
      <c r="L6137">
        <v>0</v>
      </c>
      <c r="M6137">
        <v>0</v>
      </c>
      <c r="N6137">
        <v>0</v>
      </c>
      <c r="O6137">
        <v>29</v>
      </c>
      <c r="P6137">
        <v>1</v>
      </c>
      <c r="R6137">
        <v>1</v>
      </c>
      <c r="S6137">
        <v>0</v>
      </c>
      <c r="T6137">
        <v>1</v>
      </c>
      <c r="U6137">
        <v>0</v>
      </c>
      <c r="V6137">
        <v>0</v>
      </c>
      <c r="AB6137">
        <v>7</v>
      </c>
      <c r="AH6137">
        <v>0</v>
      </c>
      <c r="AI6137" s="1">
        <v>33820</v>
      </c>
      <c r="AJ6137" t="s">
        <v>60</v>
      </c>
      <c r="AO6137">
        <v>0</v>
      </c>
      <c r="AP6137" t="s">
        <v>142</v>
      </c>
      <c r="AQ6137">
        <v>0</v>
      </c>
    </row>
    <row r="6138" spans="1:43" x14ac:dyDescent="0.35">
      <c r="A6138" t="s">
        <v>358</v>
      </c>
      <c r="B6138">
        <v>1</v>
      </c>
      <c r="C6138">
        <v>1993</v>
      </c>
      <c r="D6138" t="s">
        <v>44</v>
      </c>
      <c r="E6138" t="s">
        <v>49</v>
      </c>
      <c r="F6138">
        <v>52</v>
      </c>
      <c r="G6138" t="s">
        <v>46</v>
      </c>
      <c r="H6138">
        <v>25</v>
      </c>
      <c r="I6138">
        <v>1</v>
      </c>
      <c r="J6138">
        <v>0</v>
      </c>
      <c r="K6138">
        <v>0</v>
      </c>
      <c r="L6138">
        <v>0</v>
      </c>
      <c r="M6138">
        <v>0</v>
      </c>
      <c r="N6138">
        <v>0</v>
      </c>
      <c r="O6138">
        <v>51</v>
      </c>
      <c r="P6138">
        <v>0</v>
      </c>
      <c r="R6138">
        <v>0</v>
      </c>
      <c r="S6138">
        <v>0</v>
      </c>
      <c r="T6138">
        <v>0</v>
      </c>
      <c r="U6138">
        <v>0</v>
      </c>
      <c r="V6138">
        <v>0</v>
      </c>
      <c r="AB6138">
        <v>12</v>
      </c>
      <c r="AH6138">
        <v>0</v>
      </c>
      <c r="AI6138" s="1">
        <v>34194</v>
      </c>
      <c r="AJ6138" t="s">
        <v>134</v>
      </c>
      <c r="AO6138">
        <v>0</v>
      </c>
      <c r="AP6138" t="s">
        <v>142</v>
      </c>
      <c r="AQ6138">
        <v>0</v>
      </c>
    </row>
    <row r="6139" spans="1:43" x14ac:dyDescent="0.35">
      <c r="A6139" t="s">
        <v>358</v>
      </c>
      <c r="B6139">
        <v>1</v>
      </c>
      <c r="C6139">
        <v>1994</v>
      </c>
      <c r="D6139" t="s">
        <v>44</v>
      </c>
      <c r="E6139" t="s">
        <v>49</v>
      </c>
      <c r="F6139">
        <v>55</v>
      </c>
      <c r="G6139" t="s">
        <v>46</v>
      </c>
      <c r="H6139">
        <v>25</v>
      </c>
      <c r="I6139">
        <v>0</v>
      </c>
      <c r="J6139">
        <v>0</v>
      </c>
      <c r="K6139">
        <v>0</v>
      </c>
      <c r="L6139">
        <v>0</v>
      </c>
      <c r="M6139">
        <v>0</v>
      </c>
      <c r="N6139">
        <v>0</v>
      </c>
      <c r="O6139">
        <v>77</v>
      </c>
      <c r="P6139">
        <v>0</v>
      </c>
      <c r="R6139">
        <v>0</v>
      </c>
      <c r="S6139">
        <v>0</v>
      </c>
      <c r="T6139">
        <v>0</v>
      </c>
      <c r="U6139">
        <v>0</v>
      </c>
      <c r="V6139">
        <v>0</v>
      </c>
      <c r="AB6139">
        <v>6</v>
      </c>
      <c r="AH6139">
        <v>1</v>
      </c>
      <c r="AI6139" s="1">
        <v>34551</v>
      </c>
      <c r="AJ6139" t="s">
        <v>52</v>
      </c>
      <c r="AO6139">
        <v>0</v>
      </c>
      <c r="AP6139" t="s">
        <v>142</v>
      </c>
      <c r="AQ6139">
        <v>0</v>
      </c>
    </row>
    <row r="6140" spans="1:43" x14ac:dyDescent="0.35">
      <c r="A6140" t="s">
        <v>358</v>
      </c>
      <c r="B6140">
        <v>1</v>
      </c>
      <c r="C6140">
        <v>1995</v>
      </c>
      <c r="D6140" t="s">
        <v>44</v>
      </c>
      <c r="E6140" t="s">
        <v>49</v>
      </c>
      <c r="G6140" t="s">
        <v>46</v>
      </c>
      <c r="H6140">
        <v>25</v>
      </c>
      <c r="I6140">
        <v>0</v>
      </c>
      <c r="J6140">
        <v>0</v>
      </c>
      <c r="K6140">
        <v>0</v>
      </c>
      <c r="L6140">
        <v>0</v>
      </c>
      <c r="M6140">
        <v>0</v>
      </c>
      <c r="N6140">
        <v>0</v>
      </c>
      <c r="O6140">
        <v>79</v>
      </c>
      <c r="P6140">
        <v>0</v>
      </c>
      <c r="R6140">
        <v>0</v>
      </c>
      <c r="S6140">
        <v>0</v>
      </c>
      <c r="T6140">
        <v>0</v>
      </c>
      <c r="U6140">
        <v>0</v>
      </c>
      <c r="V6140">
        <v>0</v>
      </c>
      <c r="AB6140">
        <v>7</v>
      </c>
      <c r="AH6140">
        <v>0</v>
      </c>
      <c r="AI6140" s="1">
        <v>34921</v>
      </c>
      <c r="AJ6140" t="s">
        <v>63</v>
      </c>
      <c r="AO6140">
        <v>0</v>
      </c>
      <c r="AP6140" t="s">
        <v>142</v>
      </c>
      <c r="AQ6140">
        <v>0</v>
      </c>
    </row>
    <row r="6141" spans="1:43" x14ac:dyDescent="0.35">
      <c r="A6141" t="s">
        <v>358</v>
      </c>
      <c r="B6141">
        <v>1</v>
      </c>
      <c r="C6141">
        <v>1996</v>
      </c>
      <c r="D6141" t="s">
        <v>44</v>
      </c>
      <c r="E6141" t="s">
        <v>49</v>
      </c>
      <c r="G6141" t="s">
        <v>46</v>
      </c>
      <c r="H6141">
        <v>25</v>
      </c>
      <c r="I6141">
        <v>2</v>
      </c>
      <c r="J6141">
        <v>0</v>
      </c>
      <c r="K6141">
        <v>0</v>
      </c>
      <c r="L6141">
        <v>0</v>
      </c>
      <c r="M6141">
        <v>0</v>
      </c>
      <c r="N6141">
        <v>0</v>
      </c>
      <c r="O6141">
        <v>94</v>
      </c>
      <c r="P6141">
        <v>4</v>
      </c>
      <c r="R6141">
        <v>0</v>
      </c>
      <c r="S6141">
        <v>1</v>
      </c>
      <c r="T6141">
        <v>1</v>
      </c>
      <c r="U6141">
        <v>0</v>
      </c>
      <c r="V6141">
        <v>3</v>
      </c>
      <c r="AB6141">
        <v>3</v>
      </c>
      <c r="AH6141">
        <v>2</v>
      </c>
      <c r="AI6141" s="1">
        <v>35286</v>
      </c>
      <c r="AJ6141" t="s">
        <v>60</v>
      </c>
      <c r="AO6141">
        <v>1</v>
      </c>
      <c r="AP6141" t="s">
        <v>142</v>
      </c>
      <c r="AQ6141">
        <v>0</v>
      </c>
    </row>
    <row r="6142" spans="1:43" x14ac:dyDescent="0.35">
      <c r="A6142" t="s">
        <v>358</v>
      </c>
      <c r="B6142">
        <v>1</v>
      </c>
      <c r="C6142">
        <v>1997</v>
      </c>
      <c r="D6142" t="s">
        <v>44</v>
      </c>
      <c r="E6142" t="s">
        <v>45</v>
      </c>
      <c r="F6142">
        <v>52</v>
      </c>
      <c r="G6142" t="s">
        <v>46</v>
      </c>
      <c r="H6142">
        <v>25</v>
      </c>
      <c r="I6142">
        <v>0</v>
      </c>
      <c r="J6142">
        <v>0</v>
      </c>
      <c r="K6142">
        <v>0</v>
      </c>
      <c r="L6142">
        <v>0</v>
      </c>
      <c r="M6142">
        <v>0</v>
      </c>
      <c r="N6142">
        <v>0</v>
      </c>
      <c r="O6142">
        <v>95</v>
      </c>
      <c r="P6142">
        <v>0</v>
      </c>
      <c r="R6142">
        <v>0</v>
      </c>
      <c r="S6142">
        <v>0</v>
      </c>
      <c r="T6142">
        <v>0</v>
      </c>
      <c r="U6142">
        <v>0</v>
      </c>
      <c r="V6142">
        <v>0</v>
      </c>
      <c r="AB6142">
        <v>3</v>
      </c>
      <c r="AH6142">
        <v>0</v>
      </c>
      <c r="AI6142" s="1">
        <v>35647</v>
      </c>
      <c r="AJ6142" t="s">
        <v>60</v>
      </c>
      <c r="AO6142">
        <v>0</v>
      </c>
      <c r="AP6142" t="s">
        <v>142</v>
      </c>
      <c r="AQ6142">
        <v>0</v>
      </c>
    </row>
    <row r="6143" spans="1:43" x14ac:dyDescent="0.35">
      <c r="A6143" t="s">
        <v>358</v>
      </c>
      <c r="B6143">
        <v>1</v>
      </c>
      <c r="C6143">
        <v>1998</v>
      </c>
      <c r="D6143" t="s">
        <v>65</v>
      </c>
      <c r="E6143" t="s">
        <v>79</v>
      </c>
      <c r="F6143">
        <v>65</v>
      </c>
      <c r="G6143" t="s">
        <v>55</v>
      </c>
      <c r="H6143">
        <v>25</v>
      </c>
      <c r="I6143">
        <v>2</v>
      </c>
      <c r="J6143">
        <v>0</v>
      </c>
      <c r="K6143">
        <v>0</v>
      </c>
      <c r="L6143">
        <v>0</v>
      </c>
      <c r="M6143">
        <v>0</v>
      </c>
      <c r="N6143">
        <v>0</v>
      </c>
      <c r="O6143">
        <v>48</v>
      </c>
      <c r="P6143">
        <v>0</v>
      </c>
      <c r="R6143">
        <v>0</v>
      </c>
      <c r="S6143">
        <v>0</v>
      </c>
      <c r="T6143">
        <v>0</v>
      </c>
      <c r="U6143">
        <v>0</v>
      </c>
      <c r="V6143">
        <v>0</v>
      </c>
      <c r="AB6143">
        <v>2</v>
      </c>
      <c r="AH6143">
        <v>0</v>
      </c>
      <c r="AI6143" s="1">
        <v>36012</v>
      </c>
      <c r="AJ6143" t="s">
        <v>95</v>
      </c>
      <c r="AO6143">
        <v>0</v>
      </c>
      <c r="AP6143" t="s">
        <v>142</v>
      </c>
      <c r="AQ6143">
        <v>0</v>
      </c>
    </row>
    <row r="6144" spans="1:43" x14ac:dyDescent="0.35">
      <c r="A6144" t="s">
        <v>358</v>
      </c>
      <c r="B6144">
        <v>1</v>
      </c>
      <c r="C6144">
        <v>1999</v>
      </c>
      <c r="D6144" t="s">
        <v>44</v>
      </c>
      <c r="E6144" t="s">
        <v>49</v>
      </c>
      <c r="F6144">
        <v>55</v>
      </c>
      <c r="G6144" t="s">
        <v>46</v>
      </c>
      <c r="H6144">
        <v>25</v>
      </c>
      <c r="I6144">
        <v>0</v>
      </c>
      <c r="J6144">
        <v>0</v>
      </c>
      <c r="K6144">
        <v>0</v>
      </c>
      <c r="L6144">
        <v>0</v>
      </c>
      <c r="M6144">
        <v>0</v>
      </c>
      <c r="N6144">
        <v>0</v>
      </c>
      <c r="O6144">
        <v>25</v>
      </c>
      <c r="P6144">
        <v>0</v>
      </c>
      <c r="R6144">
        <v>0</v>
      </c>
      <c r="S6144">
        <v>0</v>
      </c>
      <c r="T6144">
        <v>0</v>
      </c>
      <c r="U6144">
        <v>0</v>
      </c>
      <c r="V6144">
        <v>0</v>
      </c>
      <c r="AB6144">
        <v>9</v>
      </c>
      <c r="AH6144">
        <v>0</v>
      </c>
      <c r="AI6144" s="1">
        <v>36389</v>
      </c>
      <c r="AJ6144" t="s">
        <v>134</v>
      </c>
      <c r="AK6144" t="s">
        <v>224</v>
      </c>
      <c r="AL6144" t="s">
        <v>71</v>
      </c>
      <c r="AO6144">
        <v>0</v>
      </c>
      <c r="AP6144" t="s">
        <v>142</v>
      </c>
      <c r="AQ6144">
        <v>0</v>
      </c>
    </row>
    <row r="6145" spans="1:43" x14ac:dyDescent="0.35">
      <c r="A6145" t="s">
        <v>358</v>
      </c>
      <c r="B6145">
        <v>1</v>
      </c>
      <c r="C6145">
        <v>2000</v>
      </c>
      <c r="D6145" t="s">
        <v>44</v>
      </c>
      <c r="E6145" t="s">
        <v>49</v>
      </c>
      <c r="F6145">
        <v>62</v>
      </c>
      <c r="G6145" t="s">
        <v>46</v>
      </c>
      <c r="H6145">
        <v>25</v>
      </c>
      <c r="I6145">
        <v>1</v>
      </c>
      <c r="J6145">
        <v>0</v>
      </c>
      <c r="K6145">
        <v>0</v>
      </c>
      <c r="L6145">
        <v>0</v>
      </c>
      <c r="M6145">
        <v>0</v>
      </c>
      <c r="N6145">
        <v>0</v>
      </c>
      <c r="O6145">
        <v>24</v>
      </c>
      <c r="P6145">
        <v>2</v>
      </c>
      <c r="R6145">
        <v>0</v>
      </c>
      <c r="S6145">
        <v>0</v>
      </c>
      <c r="T6145">
        <v>0</v>
      </c>
      <c r="U6145">
        <v>0</v>
      </c>
      <c r="V6145">
        <v>2</v>
      </c>
      <c r="AB6145">
        <v>1</v>
      </c>
      <c r="AH6145">
        <v>3</v>
      </c>
      <c r="AI6145" s="1">
        <v>36748</v>
      </c>
      <c r="AL6145" t="s">
        <v>71</v>
      </c>
      <c r="AO6145">
        <v>1</v>
      </c>
      <c r="AP6145" t="s">
        <v>142</v>
      </c>
      <c r="AQ6145">
        <v>0</v>
      </c>
    </row>
    <row r="6146" spans="1:43" x14ac:dyDescent="0.35">
      <c r="A6146" t="s">
        <v>358</v>
      </c>
      <c r="B6146">
        <v>1</v>
      </c>
      <c r="C6146">
        <v>2001</v>
      </c>
      <c r="D6146" t="s">
        <v>44</v>
      </c>
      <c r="E6146" t="s">
        <v>45</v>
      </c>
      <c r="F6146">
        <v>65</v>
      </c>
      <c r="G6146" t="s">
        <v>46</v>
      </c>
      <c r="H6146">
        <v>25</v>
      </c>
      <c r="I6146">
        <v>0</v>
      </c>
      <c r="J6146">
        <v>0</v>
      </c>
      <c r="K6146">
        <v>0</v>
      </c>
      <c r="L6146">
        <v>0</v>
      </c>
      <c r="M6146">
        <v>0</v>
      </c>
      <c r="N6146">
        <v>0</v>
      </c>
      <c r="O6146">
        <v>18</v>
      </c>
      <c r="P6146">
        <v>0</v>
      </c>
      <c r="R6146">
        <v>0</v>
      </c>
      <c r="S6146">
        <v>0</v>
      </c>
      <c r="T6146">
        <v>0</v>
      </c>
      <c r="U6146">
        <v>0</v>
      </c>
      <c r="V6146">
        <v>0</v>
      </c>
      <c r="AB6146">
        <v>0</v>
      </c>
      <c r="AH6146">
        <v>3</v>
      </c>
      <c r="AI6146" s="1">
        <v>37105</v>
      </c>
      <c r="AJ6146" t="s">
        <v>58</v>
      </c>
      <c r="AK6146" t="s">
        <v>82</v>
      </c>
      <c r="AL6146" t="s">
        <v>71</v>
      </c>
      <c r="AO6146">
        <v>0</v>
      </c>
      <c r="AP6146" t="s">
        <v>142</v>
      </c>
      <c r="AQ6146">
        <v>0</v>
      </c>
    </row>
    <row r="6147" spans="1:43" x14ac:dyDescent="0.35">
      <c r="A6147" t="s">
        <v>358</v>
      </c>
      <c r="B6147">
        <v>1</v>
      </c>
      <c r="C6147">
        <v>2002</v>
      </c>
      <c r="D6147" t="s">
        <v>44</v>
      </c>
      <c r="E6147" t="s">
        <v>49</v>
      </c>
      <c r="F6147">
        <v>49</v>
      </c>
      <c r="G6147" t="s">
        <v>46</v>
      </c>
      <c r="H6147">
        <v>25</v>
      </c>
      <c r="I6147">
        <v>0</v>
      </c>
      <c r="J6147">
        <v>0</v>
      </c>
      <c r="K6147">
        <v>0</v>
      </c>
      <c r="L6147">
        <v>0</v>
      </c>
      <c r="M6147">
        <v>0</v>
      </c>
      <c r="N6147">
        <v>0</v>
      </c>
      <c r="O6147">
        <v>40</v>
      </c>
      <c r="P6147">
        <v>15</v>
      </c>
      <c r="R6147">
        <v>0</v>
      </c>
      <c r="S6147">
        <v>0</v>
      </c>
      <c r="T6147">
        <v>0</v>
      </c>
      <c r="U6147">
        <v>1</v>
      </c>
      <c r="V6147">
        <v>14</v>
      </c>
      <c r="AB6147">
        <v>6</v>
      </c>
      <c r="AH6147">
        <v>1</v>
      </c>
      <c r="AI6147" s="1">
        <v>37484</v>
      </c>
      <c r="AJ6147" t="s">
        <v>113</v>
      </c>
      <c r="AK6147" t="s">
        <v>126</v>
      </c>
      <c r="AL6147" t="s">
        <v>71</v>
      </c>
      <c r="AO6147">
        <v>1</v>
      </c>
      <c r="AP6147" t="s">
        <v>142</v>
      </c>
      <c r="AQ6147">
        <v>0</v>
      </c>
    </row>
    <row r="6148" spans="1:43" x14ac:dyDescent="0.35">
      <c r="A6148" t="s">
        <v>358</v>
      </c>
      <c r="B6148">
        <v>1</v>
      </c>
      <c r="C6148">
        <v>2003</v>
      </c>
      <c r="D6148" t="s">
        <v>44</v>
      </c>
      <c r="E6148" t="s">
        <v>49</v>
      </c>
      <c r="F6148">
        <v>60</v>
      </c>
      <c r="G6148" t="s">
        <v>46</v>
      </c>
      <c r="H6148">
        <v>25</v>
      </c>
      <c r="I6148">
        <v>1</v>
      </c>
      <c r="J6148">
        <v>0</v>
      </c>
      <c r="K6148">
        <v>0</v>
      </c>
      <c r="L6148">
        <v>0</v>
      </c>
      <c r="M6148">
        <v>0</v>
      </c>
      <c r="N6148">
        <v>0</v>
      </c>
      <c r="O6148">
        <v>18</v>
      </c>
      <c r="P6148">
        <v>11</v>
      </c>
      <c r="R6148">
        <v>0</v>
      </c>
      <c r="S6148">
        <v>0</v>
      </c>
      <c r="T6148">
        <v>0</v>
      </c>
      <c r="U6148">
        <v>0</v>
      </c>
      <c r="V6148">
        <v>11</v>
      </c>
      <c r="AB6148">
        <v>2</v>
      </c>
      <c r="AH6148">
        <v>1</v>
      </c>
      <c r="AI6148" s="1">
        <v>37837</v>
      </c>
      <c r="AJ6148" t="s">
        <v>81</v>
      </c>
      <c r="AK6148" t="s">
        <v>204</v>
      </c>
      <c r="AL6148" t="s">
        <v>71</v>
      </c>
      <c r="AO6148">
        <v>2</v>
      </c>
      <c r="AP6148" t="s">
        <v>142</v>
      </c>
      <c r="AQ6148">
        <v>0</v>
      </c>
    </row>
    <row r="6149" spans="1:43" x14ac:dyDescent="0.35">
      <c r="A6149" t="s">
        <v>358</v>
      </c>
      <c r="B6149">
        <v>1</v>
      </c>
      <c r="C6149">
        <v>2004</v>
      </c>
      <c r="D6149" t="s">
        <v>44</v>
      </c>
      <c r="E6149" t="s">
        <v>45</v>
      </c>
      <c r="F6149">
        <v>46</v>
      </c>
      <c r="G6149" t="s">
        <v>46</v>
      </c>
      <c r="H6149">
        <v>25</v>
      </c>
      <c r="I6149">
        <v>1</v>
      </c>
      <c r="J6149">
        <v>0</v>
      </c>
      <c r="K6149">
        <v>0</v>
      </c>
      <c r="L6149">
        <v>0</v>
      </c>
      <c r="M6149">
        <v>0</v>
      </c>
      <c r="N6149">
        <v>0</v>
      </c>
      <c r="O6149">
        <v>27</v>
      </c>
      <c r="P6149">
        <v>2</v>
      </c>
      <c r="R6149">
        <v>0</v>
      </c>
      <c r="S6149">
        <v>0</v>
      </c>
      <c r="T6149">
        <v>0</v>
      </c>
      <c r="U6149">
        <v>2</v>
      </c>
      <c r="V6149">
        <v>0</v>
      </c>
      <c r="AB6149">
        <v>4</v>
      </c>
      <c r="AH6149">
        <v>1</v>
      </c>
      <c r="AI6149" s="1">
        <v>38212</v>
      </c>
      <c r="AJ6149" t="s">
        <v>80</v>
      </c>
      <c r="AK6149" t="s">
        <v>93</v>
      </c>
      <c r="AL6149" t="s">
        <v>71</v>
      </c>
      <c r="AO6149">
        <v>0</v>
      </c>
      <c r="AP6149" t="s">
        <v>142</v>
      </c>
      <c r="AQ6149">
        <v>0</v>
      </c>
    </row>
    <row r="6150" spans="1:43" x14ac:dyDescent="0.35">
      <c r="A6150" t="s">
        <v>358</v>
      </c>
      <c r="B6150">
        <v>1</v>
      </c>
      <c r="C6150">
        <v>2005</v>
      </c>
      <c r="D6150" t="s">
        <v>44</v>
      </c>
      <c r="E6150" t="s">
        <v>49</v>
      </c>
      <c r="F6150">
        <v>53</v>
      </c>
      <c r="G6150" t="s">
        <v>46</v>
      </c>
      <c r="H6150">
        <v>25</v>
      </c>
      <c r="I6150">
        <v>1</v>
      </c>
      <c r="J6150">
        <v>0</v>
      </c>
      <c r="K6150">
        <v>0</v>
      </c>
      <c r="L6150">
        <v>0</v>
      </c>
      <c r="M6150">
        <v>0</v>
      </c>
      <c r="N6150">
        <v>0</v>
      </c>
      <c r="O6150">
        <v>23</v>
      </c>
      <c r="P6150">
        <v>0</v>
      </c>
      <c r="R6150">
        <v>0</v>
      </c>
      <c r="S6150">
        <v>0</v>
      </c>
      <c r="T6150">
        <v>0</v>
      </c>
      <c r="U6150">
        <v>0</v>
      </c>
      <c r="V6150">
        <v>0</v>
      </c>
      <c r="AB6150">
        <v>0</v>
      </c>
      <c r="AH6150">
        <v>1</v>
      </c>
      <c r="AI6150" s="1">
        <v>38569</v>
      </c>
      <c r="AJ6150" t="s">
        <v>59</v>
      </c>
      <c r="AK6150" t="s">
        <v>93</v>
      </c>
      <c r="AL6150" t="s">
        <v>71</v>
      </c>
      <c r="AO6150">
        <v>0</v>
      </c>
      <c r="AP6150" t="s">
        <v>142</v>
      </c>
      <c r="AQ6150">
        <v>0</v>
      </c>
    </row>
    <row r="6151" spans="1:43" x14ac:dyDescent="0.35">
      <c r="A6151" t="s">
        <v>358</v>
      </c>
      <c r="B6151">
        <v>1</v>
      </c>
      <c r="C6151">
        <v>2006</v>
      </c>
      <c r="D6151" t="s">
        <v>44</v>
      </c>
      <c r="E6151" t="s">
        <v>49</v>
      </c>
      <c r="G6151" t="s">
        <v>46</v>
      </c>
      <c r="H6151">
        <v>25</v>
      </c>
      <c r="I6151">
        <v>0</v>
      </c>
      <c r="J6151">
        <v>0</v>
      </c>
      <c r="K6151">
        <v>0</v>
      </c>
      <c r="L6151">
        <v>0</v>
      </c>
      <c r="M6151">
        <v>0</v>
      </c>
      <c r="N6151">
        <v>0</v>
      </c>
      <c r="O6151">
        <v>20</v>
      </c>
      <c r="P6151">
        <v>10</v>
      </c>
      <c r="R6151">
        <v>0</v>
      </c>
      <c r="S6151">
        <v>1</v>
      </c>
      <c r="T6151">
        <v>1</v>
      </c>
      <c r="U6151">
        <v>4</v>
      </c>
      <c r="V6151">
        <v>5</v>
      </c>
      <c r="AB6151">
        <v>0</v>
      </c>
      <c r="AH6151">
        <v>1</v>
      </c>
      <c r="AI6151" s="1">
        <v>38946</v>
      </c>
      <c r="AJ6151" t="s">
        <v>147</v>
      </c>
      <c r="AK6151" t="s">
        <v>104</v>
      </c>
      <c r="AL6151" t="s">
        <v>71</v>
      </c>
      <c r="AO6151">
        <v>2</v>
      </c>
      <c r="AP6151" t="s">
        <v>142</v>
      </c>
      <c r="AQ6151">
        <v>0</v>
      </c>
    </row>
    <row r="6152" spans="1:43" x14ac:dyDescent="0.35">
      <c r="A6152" t="s">
        <v>358</v>
      </c>
      <c r="B6152">
        <v>1</v>
      </c>
      <c r="C6152">
        <v>2007</v>
      </c>
      <c r="D6152" t="s">
        <v>247</v>
      </c>
      <c r="E6152" t="s">
        <v>53</v>
      </c>
      <c r="F6152">
        <v>61</v>
      </c>
      <c r="H6152">
        <v>25</v>
      </c>
      <c r="I6152">
        <v>0</v>
      </c>
      <c r="J6152">
        <v>0</v>
      </c>
      <c r="K6152">
        <v>0</v>
      </c>
      <c r="L6152">
        <v>0</v>
      </c>
      <c r="M6152">
        <v>0</v>
      </c>
      <c r="N6152">
        <v>0</v>
      </c>
      <c r="O6152">
        <v>43</v>
      </c>
      <c r="P6152">
        <v>21</v>
      </c>
      <c r="R6152">
        <v>0</v>
      </c>
      <c r="S6152">
        <v>1</v>
      </c>
      <c r="T6152">
        <v>1</v>
      </c>
      <c r="U6152">
        <v>1</v>
      </c>
      <c r="V6152">
        <v>19</v>
      </c>
      <c r="AB6152">
        <v>1</v>
      </c>
      <c r="AH6152">
        <v>0</v>
      </c>
      <c r="AI6152" s="1">
        <v>39308</v>
      </c>
      <c r="AJ6152" t="s">
        <v>101</v>
      </c>
      <c r="AL6152" t="s">
        <v>71</v>
      </c>
      <c r="AO6152">
        <v>3</v>
      </c>
      <c r="AP6152" t="s">
        <v>142</v>
      </c>
      <c r="AQ6152">
        <v>0</v>
      </c>
    </row>
    <row r="6153" spans="1:43" x14ac:dyDescent="0.35">
      <c r="A6153" t="s">
        <v>358</v>
      </c>
      <c r="B6153">
        <v>1</v>
      </c>
      <c r="C6153">
        <v>2008</v>
      </c>
      <c r="D6153" t="s">
        <v>44</v>
      </c>
      <c r="E6153" t="s">
        <v>49</v>
      </c>
      <c r="F6153">
        <v>55</v>
      </c>
      <c r="G6153" t="s">
        <v>46</v>
      </c>
      <c r="H6153">
        <v>25</v>
      </c>
      <c r="I6153">
        <v>1</v>
      </c>
      <c r="J6153">
        <v>0</v>
      </c>
      <c r="K6153">
        <v>0</v>
      </c>
      <c r="L6153">
        <v>0</v>
      </c>
      <c r="M6153">
        <v>0</v>
      </c>
      <c r="N6153">
        <v>0</v>
      </c>
      <c r="O6153">
        <v>0</v>
      </c>
      <c r="P6153">
        <v>19</v>
      </c>
      <c r="R6153">
        <v>1</v>
      </c>
      <c r="S6153">
        <v>3</v>
      </c>
      <c r="T6153">
        <v>4</v>
      </c>
      <c r="U6153">
        <v>0</v>
      </c>
      <c r="V6153">
        <v>15</v>
      </c>
      <c r="AB6153">
        <v>7</v>
      </c>
      <c r="AH6153">
        <v>0</v>
      </c>
      <c r="AI6153" s="1">
        <v>39666</v>
      </c>
      <c r="AJ6153" t="s">
        <v>115</v>
      </c>
      <c r="AK6153" t="s">
        <v>104</v>
      </c>
      <c r="AL6153" t="s">
        <v>71</v>
      </c>
      <c r="AO6153">
        <v>3</v>
      </c>
      <c r="AP6153" t="s">
        <v>142</v>
      </c>
      <c r="AQ6153">
        <v>0</v>
      </c>
    </row>
    <row r="6154" spans="1:43" x14ac:dyDescent="0.35">
      <c r="A6154" t="s">
        <v>358</v>
      </c>
      <c r="B6154">
        <v>1</v>
      </c>
      <c r="C6154">
        <v>2009</v>
      </c>
      <c r="D6154" t="s">
        <v>44</v>
      </c>
      <c r="E6154" t="s">
        <v>49</v>
      </c>
      <c r="F6154">
        <v>59</v>
      </c>
      <c r="G6154" t="s">
        <v>46</v>
      </c>
      <c r="H6154">
        <v>25</v>
      </c>
      <c r="I6154">
        <v>0</v>
      </c>
      <c r="J6154">
        <v>0</v>
      </c>
      <c r="K6154">
        <v>0</v>
      </c>
      <c r="L6154">
        <v>0</v>
      </c>
      <c r="M6154">
        <v>0</v>
      </c>
      <c r="N6154">
        <v>0</v>
      </c>
      <c r="O6154">
        <v>17</v>
      </c>
      <c r="P6154">
        <v>3</v>
      </c>
      <c r="R6154">
        <v>0</v>
      </c>
      <c r="S6154">
        <v>0</v>
      </c>
      <c r="T6154">
        <v>0</v>
      </c>
      <c r="U6154">
        <v>3</v>
      </c>
      <c r="V6154">
        <v>0</v>
      </c>
      <c r="X6154">
        <v>0</v>
      </c>
      <c r="Y6154">
        <v>0</v>
      </c>
      <c r="Z6154">
        <v>0</v>
      </c>
      <c r="AA6154">
        <v>0</v>
      </c>
      <c r="AB6154">
        <v>5</v>
      </c>
      <c r="AH6154">
        <v>0</v>
      </c>
      <c r="AI6154" s="1">
        <v>40036</v>
      </c>
      <c r="AJ6154" t="s">
        <v>77</v>
      </c>
      <c r="AK6154" t="s">
        <v>151</v>
      </c>
      <c r="AL6154" t="s">
        <v>71</v>
      </c>
      <c r="AO6154">
        <v>0</v>
      </c>
      <c r="AP6154" t="s">
        <v>142</v>
      </c>
      <c r="AQ6154">
        <v>0</v>
      </c>
    </row>
    <row r="6155" spans="1:43" x14ac:dyDescent="0.35">
      <c r="A6155" t="s">
        <v>358</v>
      </c>
      <c r="B6155">
        <v>1</v>
      </c>
      <c r="C6155">
        <v>2010</v>
      </c>
      <c r="D6155" t="s">
        <v>44</v>
      </c>
      <c r="E6155" t="s">
        <v>49</v>
      </c>
      <c r="F6155">
        <v>58</v>
      </c>
      <c r="G6155" t="s">
        <v>46</v>
      </c>
      <c r="H6155">
        <v>25</v>
      </c>
      <c r="I6155">
        <v>0</v>
      </c>
      <c r="J6155">
        <v>0</v>
      </c>
      <c r="K6155">
        <v>0</v>
      </c>
      <c r="L6155">
        <v>0</v>
      </c>
      <c r="M6155">
        <v>0</v>
      </c>
      <c r="N6155">
        <v>0</v>
      </c>
      <c r="O6155">
        <v>47</v>
      </c>
      <c r="P6155">
        <v>52</v>
      </c>
      <c r="R6155">
        <v>2</v>
      </c>
      <c r="S6155">
        <v>3</v>
      </c>
      <c r="T6155">
        <v>5</v>
      </c>
      <c r="U6155">
        <v>2</v>
      </c>
      <c r="V6155">
        <v>45</v>
      </c>
      <c r="X6155">
        <v>0</v>
      </c>
      <c r="Y6155">
        <v>0</v>
      </c>
      <c r="Z6155">
        <v>0</v>
      </c>
      <c r="AA6155">
        <v>0</v>
      </c>
      <c r="AB6155">
        <v>6</v>
      </c>
      <c r="AH6155">
        <v>0</v>
      </c>
      <c r="AI6155" s="1">
        <v>40396</v>
      </c>
      <c r="AJ6155" t="s">
        <v>60</v>
      </c>
      <c r="AK6155" t="s">
        <v>104</v>
      </c>
      <c r="AL6155" t="s">
        <v>71</v>
      </c>
      <c r="AO6155">
        <v>7</v>
      </c>
      <c r="AP6155" t="s">
        <v>142</v>
      </c>
      <c r="AQ6155">
        <v>0</v>
      </c>
    </row>
    <row r="6156" spans="1:43" x14ac:dyDescent="0.35">
      <c r="A6156" t="s">
        <v>358</v>
      </c>
      <c r="B6156">
        <v>1</v>
      </c>
      <c r="C6156">
        <v>2011</v>
      </c>
      <c r="D6156" t="s">
        <v>44</v>
      </c>
      <c r="E6156" t="s">
        <v>45</v>
      </c>
      <c r="F6156">
        <v>66</v>
      </c>
      <c r="G6156" t="s">
        <v>46</v>
      </c>
      <c r="H6156">
        <v>25</v>
      </c>
      <c r="I6156">
        <v>0</v>
      </c>
      <c r="J6156">
        <v>0</v>
      </c>
      <c r="K6156">
        <v>0</v>
      </c>
      <c r="L6156">
        <v>0</v>
      </c>
      <c r="M6156">
        <v>0</v>
      </c>
      <c r="N6156">
        <v>0</v>
      </c>
      <c r="O6156">
        <v>10</v>
      </c>
      <c r="P6156">
        <v>12</v>
      </c>
      <c r="R6156">
        <v>1</v>
      </c>
      <c r="S6156">
        <v>2</v>
      </c>
      <c r="T6156">
        <v>3</v>
      </c>
      <c r="U6156">
        <v>1</v>
      </c>
      <c r="V6156">
        <v>8</v>
      </c>
      <c r="X6156">
        <v>0</v>
      </c>
      <c r="Y6156">
        <v>0</v>
      </c>
      <c r="Z6156">
        <v>0</v>
      </c>
      <c r="AA6156">
        <v>0</v>
      </c>
      <c r="AB6156">
        <v>1</v>
      </c>
      <c r="AH6156">
        <v>0</v>
      </c>
      <c r="AI6156" s="1">
        <v>40760</v>
      </c>
      <c r="AJ6156" t="s">
        <v>60</v>
      </c>
      <c r="AK6156" t="s">
        <v>151</v>
      </c>
      <c r="AL6156" t="s">
        <v>71</v>
      </c>
      <c r="AO6156">
        <v>2</v>
      </c>
      <c r="AP6156" t="s">
        <v>142</v>
      </c>
      <c r="AQ6156">
        <v>0</v>
      </c>
    </row>
    <row r="6157" spans="1:43" x14ac:dyDescent="0.35">
      <c r="A6157" t="s">
        <v>358</v>
      </c>
      <c r="B6157">
        <v>1</v>
      </c>
      <c r="C6157">
        <v>2012</v>
      </c>
      <c r="D6157" t="s">
        <v>44</v>
      </c>
      <c r="E6157" t="s">
        <v>49</v>
      </c>
      <c r="F6157">
        <v>63</v>
      </c>
      <c r="G6157" t="s">
        <v>46</v>
      </c>
      <c r="H6157">
        <v>25</v>
      </c>
      <c r="I6157">
        <v>2</v>
      </c>
      <c r="J6157">
        <v>0</v>
      </c>
      <c r="K6157">
        <v>0</v>
      </c>
      <c r="L6157">
        <v>0</v>
      </c>
      <c r="M6157">
        <v>0</v>
      </c>
      <c r="N6157">
        <v>0</v>
      </c>
      <c r="O6157">
        <v>50</v>
      </c>
      <c r="P6157">
        <v>63</v>
      </c>
      <c r="R6157">
        <v>0</v>
      </c>
      <c r="S6157">
        <v>6</v>
      </c>
      <c r="T6157">
        <v>6</v>
      </c>
      <c r="U6157">
        <v>3</v>
      </c>
      <c r="V6157">
        <v>54</v>
      </c>
      <c r="X6157">
        <v>0</v>
      </c>
      <c r="Y6157">
        <v>0</v>
      </c>
      <c r="Z6157">
        <v>0</v>
      </c>
      <c r="AA6157">
        <v>0</v>
      </c>
      <c r="AB6157">
        <v>4</v>
      </c>
      <c r="AH6157">
        <v>2</v>
      </c>
      <c r="AI6157" s="1">
        <v>41123</v>
      </c>
      <c r="AJ6157" t="s">
        <v>60</v>
      </c>
      <c r="AK6157" t="s">
        <v>92</v>
      </c>
      <c r="AL6157" t="s">
        <v>71</v>
      </c>
      <c r="AO6157">
        <v>9</v>
      </c>
      <c r="AP6157" t="s">
        <v>142</v>
      </c>
      <c r="AQ6157">
        <v>0</v>
      </c>
    </row>
    <row r="6158" spans="1:43" x14ac:dyDescent="0.35">
      <c r="A6158" t="s">
        <v>358</v>
      </c>
      <c r="B6158">
        <v>1</v>
      </c>
      <c r="C6158">
        <v>2013</v>
      </c>
      <c r="E6158" t="s">
        <v>45</v>
      </c>
      <c r="F6158">
        <v>57</v>
      </c>
      <c r="G6158" t="s">
        <v>46</v>
      </c>
      <c r="H6158">
        <v>25</v>
      </c>
      <c r="I6158">
        <v>1</v>
      </c>
      <c r="J6158">
        <v>0</v>
      </c>
      <c r="K6158">
        <v>0</v>
      </c>
      <c r="L6158">
        <v>0</v>
      </c>
      <c r="M6158">
        <v>0</v>
      </c>
      <c r="N6158">
        <v>0</v>
      </c>
      <c r="O6158">
        <v>44</v>
      </c>
      <c r="P6158">
        <v>43</v>
      </c>
      <c r="R6158">
        <v>1</v>
      </c>
      <c r="S6158">
        <v>4</v>
      </c>
      <c r="T6158">
        <v>5</v>
      </c>
      <c r="U6158">
        <v>1</v>
      </c>
      <c r="V6158">
        <v>37</v>
      </c>
      <c r="X6158">
        <v>0</v>
      </c>
      <c r="Y6158">
        <v>0</v>
      </c>
      <c r="Z6158">
        <v>0</v>
      </c>
      <c r="AA6158">
        <v>0</v>
      </c>
      <c r="AB6158">
        <v>4</v>
      </c>
      <c r="AH6158">
        <v>0</v>
      </c>
      <c r="AI6158" s="1">
        <v>41493</v>
      </c>
      <c r="AL6158" t="s">
        <v>71</v>
      </c>
      <c r="AO6158">
        <v>6</v>
      </c>
      <c r="AP6158" t="s">
        <v>142</v>
      </c>
      <c r="AQ6158">
        <v>0</v>
      </c>
    </row>
    <row r="6159" spans="1:43" x14ac:dyDescent="0.35">
      <c r="A6159" t="s">
        <v>358</v>
      </c>
      <c r="B6159">
        <v>1</v>
      </c>
      <c r="C6159">
        <v>2014</v>
      </c>
      <c r="D6159" t="s">
        <v>44</v>
      </c>
      <c r="E6159" t="s">
        <v>49</v>
      </c>
      <c r="F6159">
        <v>55</v>
      </c>
      <c r="G6159" t="s">
        <v>46</v>
      </c>
      <c r="H6159">
        <v>25</v>
      </c>
      <c r="I6159">
        <v>1</v>
      </c>
      <c r="J6159">
        <v>0</v>
      </c>
      <c r="K6159">
        <v>0</v>
      </c>
      <c r="L6159">
        <v>0</v>
      </c>
      <c r="M6159">
        <v>0</v>
      </c>
      <c r="N6159">
        <v>0</v>
      </c>
      <c r="O6159">
        <v>26</v>
      </c>
      <c r="P6159">
        <v>10</v>
      </c>
      <c r="R6159">
        <v>1</v>
      </c>
      <c r="S6159">
        <v>1</v>
      </c>
      <c r="T6159">
        <v>2</v>
      </c>
      <c r="U6159">
        <v>2</v>
      </c>
      <c r="V6159">
        <v>6</v>
      </c>
      <c r="X6159">
        <v>0</v>
      </c>
      <c r="Y6159">
        <v>0</v>
      </c>
      <c r="Z6159">
        <v>0</v>
      </c>
      <c r="AA6159">
        <v>0</v>
      </c>
      <c r="AB6159">
        <v>7</v>
      </c>
      <c r="AH6159">
        <v>0</v>
      </c>
      <c r="AI6159" s="1">
        <v>41863</v>
      </c>
      <c r="AJ6159" t="s">
        <v>77</v>
      </c>
      <c r="AK6159" t="s">
        <v>117</v>
      </c>
      <c r="AL6159" t="s">
        <v>71</v>
      </c>
      <c r="AO6159">
        <v>1</v>
      </c>
      <c r="AP6159" t="s">
        <v>142</v>
      </c>
      <c r="AQ6159">
        <v>0</v>
      </c>
    </row>
    <row r="6160" spans="1:43" x14ac:dyDescent="0.35">
      <c r="A6160" t="s">
        <v>358</v>
      </c>
      <c r="B6160">
        <v>1</v>
      </c>
      <c r="C6160">
        <v>2015</v>
      </c>
      <c r="D6160" t="s">
        <v>65</v>
      </c>
      <c r="E6160" t="s">
        <v>53</v>
      </c>
      <c r="F6160">
        <v>59</v>
      </c>
      <c r="H6160">
        <v>25</v>
      </c>
      <c r="I6160">
        <v>0</v>
      </c>
      <c r="J6160">
        <v>0</v>
      </c>
      <c r="K6160">
        <v>0</v>
      </c>
      <c r="L6160">
        <v>0</v>
      </c>
      <c r="M6160">
        <v>0</v>
      </c>
      <c r="N6160">
        <v>0</v>
      </c>
      <c r="O6160">
        <v>63</v>
      </c>
      <c r="P6160">
        <v>15</v>
      </c>
      <c r="R6160">
        <v>1</v>
      </c>
      <c r="S6160">
        <v>2</v>
      </c>
      <c r="T6160">
        <v>3</v>
      </c>
      <c r="U6160">
        <v>2</v>
      </c>
      <c r="V6160">
        <v>10</v>
      </c>
      <c r="X6160">
        <v>0</v>
      </c>
      <c r="Y6160">
        <v>0</v>
      </c>
      <c r="Z6160">
        <v>0</v>
      </c>
      <c r="AA6160">
        <v>0</v>
      </c>
      <c r="AB6160">
        <v>2</v>
      </c>
      <c r="AH6160">
        <v>0</v>
      </c>
      <c r="AI6160" s="1">
        <v>42221</v>
      </c>
      <c r="AJ6160" t="s">
        <v>52</v>
      </c>
      <c r="AK6160" t="s">
        <v>137</v>
      </c>
      <c r="AL6160" t="s">
        <v>71</v>
      </c>
      <c r="AO6160">
        <v>3</v>
      </c>
      <c r="AP6160" t="s">
        <v>142</v>
      </c>
      <c r="AQ6160">
        <v>0</v>
      </c>
    </row>
    <row r="6161" spans="1:43" x14ac:dyDescent="0.35">
      <c r="A6161" t="s">
        <v>358</v>
      </c>
      <c r="B6161">
        <v>1</v>
      </c>
      <c r="C6161">
        <v>2016</v>
      </c>
      <c r="D6161" t="s">
        <v>61</v>
      </c>
      <c r="E6161" t="s">
        <v>49</v>
      </c>
      <c r="F6161">
        <v>67</v>
      </c>
      <c r="G6161" t="s">
        <v>55</v>
      </c>
      <c r="H6161">
        <v>25</v>
      </c>
      <c r="I6161">
        <v>1</v>
      </c>
      <c r="J6161">
        <v>0</v>
      </c>
      <c r="K6161">
        <v>0</v>
      </c>
      <c r="L6161">
        <v>0</v>
      </c>
      <c r="M6161">
        <v>0</v>
      </c>
      <c r="N6161">
        <v>0</v>
      </c>
      <c r="O6161">
        <v>19</v>
      </c>
      <c r="P6161">
        <v>8</v>
      </c>
      <c r="R6161">
        <v>0</v>
      </c>
      <c r="S6161">
        <v>0</v>
      </c>
      <c r="T6161">
        <v>0</v>
      </c>
      <c r="U6161">
        <v>0</v>
      </c>
      <c r="V6161">
        <v>8</v>
      </c>
      <c r="X6161">
        <v>0</v>
      </c>
      <c r="Y6161">
        <v>0</v>
      </c>
      <c r="Z6161">
        <v>0</v>
      </c>
      <c r="AA6161">
        <v>0</v>
      </c>
      <c r="AB6161">
        <v>1</v>
      </c>
      <c r="AH6161">
        <v>0</v>
      </c>
      <c r="AI6161" s="1">
        <v>42591</v>
      </c>
      <c r="AJ6161" t="s">
        <v>88</v>
      </c>
      <c r="AK6161" t="s">
        <v>160</v>
      </c>
      <c r="AL6161" t="s">
        <v>71</v>
      </c>
      <c r="AO6161">
        <v>1</v>
      </c>
      <c r="AP6161" t="s">
        <v>142</v>
      </c>
      <c r="AQ6161">
        <v>0</v>
      </c>
    </row>
    <row r="6162" spans="1:43" x14ac:dyDescent="0.35">
      <c r="A6162" t="s">
        <v>358</v>
      </c>
      <c r="B6162">
        <v>1</v>
      </c>
      <c r="C6162">
        <v>2017</v>
      </c>
      <c r="D6162" t="s">
        <v>65</v>
      </c>
      <c r="E6162" t="s">
        <v>45</v>
      </c>
      <c r="F6162">
        <v>62</v>
      </c>
      <c r="G6162" t="s">
        <v>46</v>
      </c>
      <c r="H6162">
        <v>25</v>
      </c>
      <c r="I6162">
        <v>0</v>
      </c>
      <c r="J6162">
        <v>0</v>
      </c>
      <c r="K6162">
        <v>0</v>
      </c>
      <c r="L6162">
        <v>0</v>
      </c>
      <c r="M6162">
        <v>0</v>
      </c>
      <c r="N6162">
        <v>0</v>
      </c>
      <c r="O6162">
        <v>33</v>
      </c>
      <c r="P6162">
        <v>7</v>
      </c>
      <c r="R6162">
        <v>6</v>
      </c>
      <c r="S6162">
        <v>0</v>
      </c>
      <c r="T6162">
        <v>6</v>
      </c>
      <c r="U6162">
        <v>1</v>
      </c>
      <c r="V6162">
        <v>0</v>
      </c>
      <c r="X6162">
        <v>2</v>
      </c>
      <c r="Y6162">
        <v>2</v>
      </c>
      <c r="Z6162">
        <v>0</v>
      </c>
      <c r="AA6162">
        <v>0</v>
      </c>
      <c r="AB6162">
        <v>3</v>
      </c>
      <c r="AH6162">
        <v>0</v>
      </c>
      <c r="AI6162" s="1">
        <v>42949</v>
      </c>
      <c r="AJ6162" t="s">
        <v>56</v>
      </c>
      <c r="AK6162" t="s">
        <v>136</v>
      </c>
      <c r="AL6162" t="s">
        <v>71</v>
      </c>
      <c r="AO6162">
        <v>0</v>
      </c>
      <c r="AP6162" t="s">
        <v>142</v>
      </c>
      <c r="AQ6162">
        <v>0</v>
      </c>
    </row>
    <row r="6163" spans="1:43" x14ac:dyDescent="0.35">
      <c r="A6163" t="s">
        <v>358</v>
      </c>
      <c r="B6163">
        <v>1</v>
      </c>
      <c r="C6163">
        <v>2018</v>
      </c>
      <c r="D6163" t="s">
        <v>61</v>
      </c>
      <c r="E6163" t="s">
        <v>68</v>
      </c>
      <c r="F6163">
        <v>66</v>
      </c>
      <c r="G6163" t="s">
        <v>55</v>
      </c>
      <c r="H6163">
        <v>25</v>
      </c>
      <c r="I6163">
        <v>0</v>
      </c>
      <c r="J6163">
        <v>0</v>
      </c>
      <c r="K6163">
        <v>0</v>
      </c>
      <c r="L6163">
        <v>0</v>
      </c>
      <c r="M6163">
        <v>0</v>
      </c>
      <c r="N6163">
        <v>0</v>
      </c>
      <c r="O6163">
        <v>10</v>
      </c>
      <c r="P6163">
        <v>13</v>
      </c>
      <c r="R6163">
        <v>0</v>
      </c>
      <c r="S6163">
        <v>2</v>
      </c>
      <c r="T6163">
        <v>2</v>
      </c>
      <c r="U6163">
        <v>0</v>
      </c>
      <c r="V6163">
        <v>11</v>
      </c>
      <c r="X6163">
        <v>0</v>
      </c>
      <c r="Y6163">
        <v>0</v>
      </c>
      <c r="Z6163">
        <v>0</v>
      </c>
      <c r="AA6163">
        <v>0</v>
      </c>
      <c r="AB6163">
        <v>1</v>
      </c>
      <c r="AH6163">
        <v>0</v>
      </c>
      <c r="AI6163" s="1">
        <v>43313</v>
      </c>
      <c r="AJ6163" t="s">
        <v>73</v>
      </c>
      <c r="AK6163" t="s">
        <v>93</v>
      </c>
      <c r="AL6163" t="s">
        <v>71</v>
      </c>
      <c r="AO6163">
        <v>2</v>
      </c>
      <c r="AP6163" t="s">
        <v>142</v>
      </c>
      <c r="AQ6163">
        <v>0</v>
      </c>
    </row>
    <row r="6164" spans="1:43" x14ac:dyDescent="0.35">
      <c r="A6164" t="s">
        <v>358</v>
      </c>
      <c r="B6164">
        <v>1</v>
      </c>
      <c r="C6164">
        <v>2019</v>
      </c>
      <c r="D6164" t="s">
        <v>44</v>
      </c>
      <c r="E6164" t="s">
        <v>49</v>
      </c>
      <c r="F6164">
        <v>50</v>
      </c>
      <c r="G6164" t="s">
        <v>46</v>
      </c>
      <c r="H6164">
        <v>25</v>
      </c>
      <c r="I6164">
        <v>0</v>
      </c>
      <c r="J6164">
        <v>0</v>
      </c>
      <c r="K6164">
        <v>0</v>
      </c>
      <c r="L6164">
        <v>0</v>
      </c>
      <c r="M6164">
        <v>0</v>
      </c>
      <c r="N6164">
        <v>0</v>
      </c>
      <c r="O6164">
        <v>15</v>
      </c>
      <c r="P6164">
        <v>2</v>
      </c>
      <c r="Q6164">
        <v>0</v>
      </c>
      <c r="R6164">
        <v>2</v>
      </c>
      <c r="S6164">
        <v>0</v>
      </c>
      <c r="T6164">
        <v>2</v>
      </c>
      <c r="U6164">
        <v>0</v>
      </c>
      <c r="V6164">
        <v>0</v>
      </c>
      <c r="W6164">
        <v>0</v>
      </c>
      <c r="X6164">
        <v>0</v>
      </c>
      <c r="Y6164">
        <v>0</v>
      </c>
      <c r="Z6164">
        <v>0</v>
      </c>
      <c r="AA6164">
        <v>0</v>
      </c>
      <c r="AB6164">
        <v>6</v>
      </c>
      <c r="AC6164">
        <v>5</v>
      </c>
      <c r="AD6164">
        <v>1</v>
      </c>
      <c r="AE6164">
        <v>0</v>
      </c>
      <c r="AF6164">
        <v>0</v>
      </c>
      <c r="AG6164">
        <v>0</v>
      </c>
      <c r="AH6164">
        <v>0</v>
      </c>
      <c r="AI6164" s="1">
        <v>43685</v>
      </c>
      <c r="AJ6164" t="s">
        <v>58</v>
      </c>
      <c r="AK6164" t="s">
        <v>139</v>
      </c>
      <c r="AL6164" t="s">
        <v>99</v>
      </c>
      <c r="AM6164" t="s">
        <v>130</v>
      </c>
      <c r="AN6164" t="s">
        <v>359</v>
      </c>
      <c r="AO6164">
        <v>2</v>
      </c>
      <c r="AP6164" t="s">
        <v>142</v>
      </c>
    </row>
    <row r="6165" spans="1:43" x14ac:dyDescent="0.35">
      <c r="A6165" t="s">
        <v>358</v>
      </c>
      <c r="B6165">
        <v>2</v>
      </c>
      <c r="C6165">
        <v>1955</v>
      </c>
      <c r="D6165" t="s">
        <v>44</v>
      </c>
      <c r="E6165" t="s">
        <v>49</v>
      </c>
      <c r="F6165">
        <v>50</v>
      </c>
      <c r="G6165" t="s">
        <v>46</v>
      </c>
      <c r="H6165">
        <v>25</v>
      </c>
      <c r="I6165">
        <v>1</v>
      </c>
      <c r="J6165">
        <v>0</v>
      </c>
      <c r="K6165">
        <v>0</v>
      </c>
      <c r="L6165">
        <v>0</v>
      </c>
      <c r="M6165">
        <v>0</v>
      </c>
      <c r="N6165">
        <v>0</v>
      </c>
      <c r="O6165">
        <v>46</v>
      </c>
      <c r="P6165">
        <v>13</v>
      </c>
      <c r="R6165">
        <v>1</v>
      </c>
      <c r="S6165">
        <v>0</v>
      </c>
      <c r="T6165">
        <v>1</v>
      </c>
      <c r="U6165">
        <v>1</v>
      </c>
      <c r="V6165">
        <v>11</v>
      </c>
      <c r="AH6165">
        <v>3</v>
      </c>
      <c r="AI6165" s="1">
        <v>20311</v>
      </c>
      <c r="AJ6165" t="s">
        <v>210</v>
      </c>
      <c r="AO6165">
        <v>1</v>
      </c>
      <c r="AP6165" t="s">
        <v>142</v>
      </c>
      <c r="AQ6165">
        <v>0</v>
      </c>
    </row>
    <row r="6166" spans="1:43" x14ac:dyDescent="0.35">
      <c r="A6166" t="s">
        <v>358</v>
      </c>
      <c r="B6166">
        <v>2</v>
      </c>
      <c r="C6166">
        <v>1956</v>
      </c>
      <c r="D6166" t="s">
        <v>44</v>
      </c>
      <c r="E6166" t="s">
        <v>49</v>
      </c>
      <c r="F6166">
        <v>56</v>
      </c>
      <c r="G6166" t="s">
        <v>46</v>
      </c>
      <c r="H6166">
        <v>25</v>
      </c>
      <c r="I6166">
        <v>4</v>
      </c>
      <c r="J6166">
        <v>0</v>
      </c>
      <c r="K6166">
        <v>0</v>
      </c>
      <c r="L6166">
        <v>0</v>
      </c>
      <c r="M6166">
        <v>0</v>
      </c>
      <c r="N6166">
        <v>0</v>
      </c>
      <c r="O6166">
        <v>114</v>
      </c>
      <c r="P6166">
        <v>3</v>
      </c>
      <c r="R6166">
        <v>0</v>
      </c>
      <c r="S6166">
        <v>0</v>
      </c>
      <c r="T6166">
        <v>0</v>
      </c>
      <c r="U6166">
        <v>2</v>
      </c>
      <c r="V6166">
        <v>1</v>
      </c>
      <c r="AH6166">
        <v>1</v>
      </c>
      <c r="AI6166" s="1">
        <v>20676</v>
      </c>
      <c r="AJ6166" t="s">
        <v>210</v>
      </c>
      <c r="AO6166">
        <v>1</v>
      </c>
      <c r="AP6166" t="s">
        <v>142</v>
      </c>
      <c r="AQ6166">
        <v>0</v>
      </c>
    </row>
    <row r="6167" spans="1:43" x14ac:dyDescent="0.35">
      <c r="A6167" t="s">
        <v>358</v>
      </c>
      <c r="B6167">
        <v>2</v>
      </c>
      <c r="C6167">
        <v>1957</v>
      </c>
      <c r="D6167" t="s">
        <v>44</v>
      </c>
      <c r="E6167" t="s">
        <v>53</v>
      </c>
      <c r="G6167" t="s">
        <v>46</v>
      </c>
      <c r="H6167">
        <v>25</v>
      </c>
      <c r="I6167">
        <v>0</v>
      </c>
      <c r="J6167">
        <v>0</v>
      </c>
      <c r="K6167">
        <v>0</v>
      </c>
      <c r="L6167">
        <v>0</v>
      </c>
      <c r="M6167">
        <v>0</v>
      </c>
      <c r="N6167">
        <v>0</v>
      </c>
      <c r="O6167">
        <v>61</v>
      </c>
      <c r="P6167">
        <v>39</v>
      </c>
      <c r="R6167">
        <v>0</v>
      </c>
      <c r="S6167">
        <v>4</v>
      </c>
      <c r="T6167">
        <v>4</v>
      </c>
      <c r="U6167">
        <v>6</v>
      </c>
      <c r="V6167">
        <v>29</v>
      </c>
      <c r="AH6167">
        <v>0</v>
      </c>
      <c r="AI6167" s="1">
        <v>21040</v>
      </c>
      <c r="AJ6167" t="s">
        <v>52</v>
      </c>
      <c r="AO6167">
        <v>4</v>
      </c>
      <c r="AP6167" t="s">
        <v>142</v>
      </c>
      <c r="AQ6167">
        <v>0</v>
      </c>
    </row>
    <row r="6168" spans="1:43" x14ac:dyDescent="0.35">
      <c r="A6168" t="s">
        <v>358</v>
      </c>
      <c r="B6168">
        <v>2</v>
      </c>
      <c r="C6168">
        <v>1958</v>
      </c>
      <c r="D6168" t="s">
        <v>44</v>
      </c>
      <c r="E6168" t="s">
        <v>49</v>
      </c>
      <c r="F6168">
        <v>54</v>
      </c>
      <c r="G6168" t="s">
        <v>46</v>
      </c>
      <c r="H6168">
        <v>25</v>
      </c>
      <c r="I6168">
        <v>5</v>
      </c>
      <c r="J6168">
        <v>0</v>
      </c>
      <c r="K6168">
        <v>0</v>
      </c>
      <c r="L6168">
        <v>0</v>
      </c>
      <c r="M6168">
        <v>0</v>
      </c>
      <c r="N6168">
        <v>0</v>
      </c>
      <c r="O6168">
        <v>42</v>
      </c>
      <c r="P6168">
        <v>52</v>
      </c>
      <c r="R6168">
        <v>0</v>
      </c>
      <c r="S6168">
        <v>6</v>
      </c>
      <c r="T6168">
        <v>6</v>
      </c>
      <c r="U6168">
        <v>4</v>
      </c>
      <c r="V6168">
        <v>42</v>
      </c>
      <c r="AH6168">
        <v>1</v>
      </c>
      <c r="AI6168" s="1">
        <v>21402</v>
      </c>
      <c r="AJ6168" t="s">
        <v>52</v>
      </c>
      <c r="AO6168">
        <v>6</v>
      </c>
      <c r="AP6168" t="s">
        <v>142</v>
      </c>
      <c r="AQ6168">
        <v>0</v>
      </c>
    </row>
    <row r="6169" spans="1:43" x14ac:dyDescent="0.35">
      <c r="A6169" t="s">
        <v>358</v>
      </c>
      <c r="B6169">
        <v>2</v>
      </c>
      <c r="C6169">
        <v>1960</v>
      </c>
      <c r="D6169" t="s">
        <v>44</v>
      </c>
      <c r="E6169" t="s">
        <v>49</v>
      </c>
      <c r="F6169">
        <v>61</v>
      </c>
      <c r="G6169" t="s">
        <v>46</v>
      </c>
      <c r="H6169">
        <v>25</v>
      </c>
      <c r="I6169">
        <v>12</v>
      </c>
      <c r="J6169">
        <v>0</v>
      </c>
      <c r="K6169">
        <v>0</v>
      </c>
      <c r="L6169">
        <v>0</v>
      </c>
      <c r="M6169">
        <v>0</v>
      </c>
      <c r="N6169">
        <v>0</v>
      </c>
      <c r="O6169">
        <v>0</v>
      </c>
      <c r="P6169">
        <v>35</v>
      </c>
      <c r="R6169">
        <v>2</v>
      </c>
      <c r="S6169">
        <v>3</v>
      </c>
      <c r="T6169">
        <v>5</v>
      </c>
      <c r="U6169">
        <v>6</v>
      </c>
      <c r="V6169">
        <v>24</v>
      </c>
      <c r="AH6169">
        <v>0</v>
      </c>
      <c r="AI6169" s="1">
        <v>22140</v>
      </c>
      <c r="AJ6169" t="s">
        <v>63</v>
      </c>
      <c r="AO6169">
        <v>4</v>
      </c>
      <c r="AP6169" t="s">
        <v>142</v>
      </c>
      <c r="AQ6169">
        <v>0</v>
      </c>
    </row>
    <row r="6170" spans="1:43" x14ac:dyDescent="0.35">
      <c r="A6170" t="s">
        <v>358</v>
      </c>
      <c r="B6170">
        <v>2</v>
      </c>
      <c r="C6170">
        <v>1961</v>
      </c>
      <c r="D6170" t="s">
        <v>44</v>
      </c>
      <c r="E6170" t="s">
        <v>49</v>
      </c>
      <c r="F6170">
        <v>70</v>
      </c>
      <c r="G6170" t="s">
        <v>46</v>
      </c>
      <c r="H6170">
        <v>26</v>
      </c>
      <c r="I6170">
        <v>18</v>
      </c>
      <c r="J6170">
        <v>0</v>
      </c>
      <c r="K6170">
        <v>0</v>
      </c>
      <c r="L6170">
        <v>0</v>
      </c>
      <c r="M6170">
        <v>0</v>
      </c>
      <c r="N6170">
        <v>0</v>
      </c>
      <c r="O6170">
        <v>0</v>
      </c>
      <c r="P6170">
        <v>84</v>
      </c>
      <c r="R6170">
        <v>2</v>
      </c>
      <c r="S6170">
        <v>7</v>
      </c>
      <c r="T6170">
        <v>9</v>
      </c>
      <c r="U6170">
        <v>18</v>
      </c>
      <c r="V6170">
        <v>57</v>
      </c>
      <c r="AH6170">
        <v>0</v>
      </c>
      <c r="AI6170" s="1">
        <v>22502</v>
      </c>
      <c r="AJ6170" t="s">
        <v>63</v>
      </c>
      <c r="AO6170">
        <v>8</v>
      </c>
      <c r="AP6170" t="s">
        <v>142</v>
      </c>
      <c r="AQ6170">
        <v>0</v>
      </c>
    </row>
    <row r="6171" spans="1:43" x14ac:dyDescent="0.35">
      <c r="A6171" t="s">
        <v>358</v>
      </c>
      <c r="B6171">
        <v>2</v>
      </c>
      <c r="C6171">
        <v>1962</v>
      </c>
      <c r="D6171" t="s">
        <v>44</v>
      </c>
      <c r="E6171" t="s">
        <v>49</v>
      </c>
      <c r="F6171">
        <v>75</v>
      </c>
      <c r="G6171" t="s">
        <v>46</v>
      </c>
      <c r="H6171">
        <v>25</v>
      </c>
      <c r="I6171">
        <v>0</v>
      </c>
      <c r="J6171">
        <v>0</v>
      </c>
      <c r="K6171">
        <v>0</v>
      </c>
      <c r="L6171">
        <v>0</v>
      </c>
      <c r="M6171">
        <v>0</v>
      </c>
      <c r="N6171">
        <v>0</v>
      </c>
      <c r="O6171">
        <v>0</v>
      </c>
      <c r="P6171">
        <v>39</v>
      </c>
      <c r="R6171">
        <v>1</v>
      </c>
      <c r="S6171">
        <v>3</v>
      </c>
      <c r="T6171">
        <v>4</v>
      </c>
      <c r="U6171">
        <v>5</v>
      </c>
      <c r="V6171">
        <v>30</v>
      </c>
      <c r="AH6171">
        <v>0</v>
      </c>
      <c r="AI6171" s="1">
        <v>22861</v>
      </c>
      <c r="AJ6171" t="s">
        <v>63</v>
      </c>
      <c r="AO6171">
        <v>4</v>
      </c>
      <c r="AP6171" t="s">
        <v>142</v>
      </c>
      <c r="AQ6171">
        <v>0</v>
      </c>
    </row>
    <row r="6172" spans="1:43" x14ac:dyDescent="0.35">
      <c r="A6172" t="s">
        <v>358</v>
      </c>
      <c r="B6172">
        <v>2</v>
      </c>
      <c r="C6172">
        <v>1963</v>
      </c>
      <c r="D6172" t="s">
        <v>44</v>
      </c>
      <c r="E6172" t="s">
        <v>49</v>
      </c>
      <c r="F6172">
        <v>60</v>
      </c>
      <c r="G6172" t="s">
        <v>46</v>
      </c>
      <c r="H6172">
        <v>25</v>
      </c>
      <c r="I6172">
        <v>0</v>
      </c>
      <c r="J6172">
        <v>0</v>
      </c>
      <c r="K6172">
        <v>0</v>
      </c>
      <c r="L6172">
        <v>0</v>
      </c>
      <c r="M6172">
        <v>0</v>
      </c>
      <c r="N6172">
        <v>0</v>
      </c>
      <c r="O6172">
        <v>0</v>
      </c>
      <c r="P6172">
        <v>115</v>
      </c>
      <c r="R6172">
        <v>5</v>
      </c>
      <c r="S6172">
        <v>9</v>
      </c>
      <c r="T6172">
        <v>14</v>
      </c>
      <c r="U6172">
        <v>15</v>
      </c>
      <c r="V6172">
        <v>86</v>
      </c>
      <c r="AH6172">
        <v>0</v>
      </c>
      <c r="AI6172" s="1">
        <v>23232</v>
      </c>
      <c r="AJ6172" t="s">
        <v>63</v>
      </c>
      <c r="AO6172">
        <v>13</v>
      </c>
      <c r="AP6172" t="s">
        <v>142</v>
      </c>
      <c r="AQ6172">
        <v>0</v>
      </c>
    </row>
    <row r="6173" spans="1:43" x14ac:dyDescent="0.35">
      <c r="A6173" t="s">
        <v>358</v>
      </c>
      <c r="B6173">
        <v>2</v>
      </c>
      <c r="C6173">
        <v>1964</v>
      </c>
      <c r="D6173" t="s">
        <v>44</v>
      </c>
      <c r="E6173" t="s">
        <v>49</v>
      </c>
      <c r="F6173">
        <v>65</v>
      </c>
      <c r="H6173">
        <v>25</v>
      </c>
      <c r="I6173">
        <v>0</v>
      </c>
      <c r="J6173">
        <v>0</v>
      </c>
      <c r="K6173">
        <v>0</v>
      </c>
      <c r="L6173">
        <v>0</v>
      </c>
      <c r="M6173">
        <v>0</v>
      </c>
      <c r="N6173">
        <v>0</v>
      </c>
      <c r="O6173">
        <v>0</v>
      </c>
      <c r="P6173">
        <v>71</v>
      </c>
      <c r="R6173">
        <v>4</v>
      </c>
      <c r="S6173">
        <v>5</v>
      </c>
      <c r="T6173">
        <v>9</v>
      </c>
      <c r="U6173">
        <v>9</v>
      </c>
      <c r="V6173">
        <v>53</v>
      </c>
      <c r="AH6173">
        <v>0</v>
      </c>
      <c r="AI6173" s="1">
        <v>23601</v>
      </c>
      <c r="AJ6173" t="s">
        <v>63</v>
      </c>
      <c r="AO6173">
        <v>9</v>
      </c>
      <c r="AP6173" t="s">
        <v>142</v>
      </c>
      <c r="AQ6173">
        <v>0</v>
      </c>
    </row>
    <row r="6174" spans="1:43" x14ac:dyDescent="0.35">
      <c r="A6174" t="s">
        <v>358</v>
      </c>
      <c r="B6174">
        <v>2</v>
      </c>
      <c r="C6174">
        <v>1965</v>
      </c>
      <c r="D6174" t="s">
        <v>44</v>
      </c>
      <c r="E6174" t="s">
        <v>49</v>
      </c>
      <c r="F6174">
        <v>72</v>
      </c>
      <c r="G6174" t="s">
        <v>46</v>
      </c>
      <c r="H6174">
        <v>25</v>
      </c>
      <c r="I6174">
        <v>4</v>
      </c>
      <c r="J6174">
        <v>0</v>
      </c>
      <c r="K6174">
        <v>0</v>
      </c>
      <c r="L6174">
        <v>0</v>
      </c>
      <c r="M6174">
        <v>0</v>
      </c>
      <c r="N6174">
        <v>0</v>
      </c>
      <c r="O6174">
        <v>168</v>
      </c>
      <c r="P6174">
        <v>34</v>
      </c>
      <c r="R6174">
        <v>1</v>
      </c>
      <c r="S6174">
        <v>4</v>
      </c>
      <c r="T6174">
        <v>5</v>
      </c>
      <c r="U6174">
        <v>2</v>
      </c>
      <c r="V6174">
        <v>27</v>
      </c>
      <c r="AH6174">
        <v>0</v>
      </c>
      <c r="AI6174" s="1">
        <v>23968</v>
      </c>
      <c r="AJ6174" t="s">
        <v>60</v>
      </c>
      <c r="AO6174">
        <v>4</v>
      </c>
      <c r="AP6174" t="s">
        <v>142</v>
      </c>
      <c r="AQ6174">
        <v>0</v>
      </c>
    </row>
    <row r="6175" spans="1:43" x14ac:dyDescent="0.35">
      <c r="A6175" t="s">
        <v>358</v>
      </c>
      <c r="B6175">
        <v>2</v>
      </c>
      <c r="C6175">
        <v>1966</v>
      </c>
      <c r="D6175" t="s">
        <v>44</v>
      </c>
      <c r="E6175" t="s">
        <v>45</v>
      </c>
      <c r="F6175">
        <v>58</v>
      </c>
      <c r="G6175" t="s">
        <v>46</v>
      </c>
      <c r="H6175">
        <v>25</v>
      </c>
      <c r="I6175">
        <v>13</v>
      </c>
      <c r="J6175">
        <v>0</v>
      </c>
      <c r="K6175">
        <v>0</v>
      </c>
      <c r="L6175">
        <v>0</v>
      </c>
      <c r="M6175">
        <v>0</v>
      </c>
      <c r="N6175">
        <v>0</v>
      </c>
      <c r="O6175">
        <v>0</v>
      </c>
      <c r="P6175">
        <v>51</v>
      </c>
      <c r="R6175">
        <v>1</v>
      </c>
      <c r="S6175">
        <v>4</v>
      </c>
      <c r="T6175">
        <v>5</v>
      </c>
      <c r="U6175">
        <v>6</v>
      </c>
      <c r="V6175">
        <v>40</v>
      </c>
      <c r="AH6175">
        <v>0</v>
      </c>
      <c r="AI6175" s="1">
        <v>24327</v>
      </c>
      <c r="AJ6175" t="s">
        <v>60</v>
      </c>
      <c r="AO6175">
        <v>6</v>
      </c>
      <c r="AP6175" t="s">
        <v>142</v>
      </c>
      <c r="AQ6175">
        <v>0</v>
      </c>
    </row>
    <row r="6176" spans="1:43" x14ac:dyDescent="0.35">
      <c r="A6176" t="s">
        <v>358</v>
      </c>
      <c r="B6176">
        <v>2</v>
      </c>
      <c r="C6176">
        <v>1967</v>
      </c>
      <c r="D6176" t="s">
        <v>44</v>
      </c>
      <c r="E6176" t="s">
        <v>49</v>
      </c>
      <c r="F6176">
        <v>56</v>
      </c>
      <c r="G6176" t="s">
        <v>46</v>
      </c>
      <c r="H6176">
        <v>25</v>
      </c>
      <c r="I6176">
        <v>12</v>
      </c>
      <c r="J6176">
        <v>0</v>
      </c>
      <c r="K6176">
        <v>0</v>
      </c>
      <c r="L6176">
        <v>0</v>
      </c>
      <c r="M6176">
        <v>0</v>
      </c>
      <c r="N6176">
        <v>0</v>
      </c>
      <c r="O6176">
        <v>0</v>
      </c>
      <c r="P6176">
        <v>40</v>
      </c>
      <c r="R6176">
        <v>1</v>
      </c>
      <c r="S6176">
        <v>3</v>
      </c>
      <c r="T6176">
        <v>4</v>
      </c>
      <c r="U6176">
        <v>4</v>
      </c>
      <c r="V6176">
        <v>32</v>
      </c>
      <c r="AH6176">
        <v>1</v>
      </c>
      <c r="AI6176" s="1">
        <v>24696</v>
      </c>
      <c r="AJ6176" t="s">
        <v>62</v>
      </c>
      <c r="AO6176">
        <v>4</v>
      </c>
      <c r="AP6176" t="s">
        <v>142</v>
      </c>
      <c r="AQ6176">
        <v>0</v>
      </c>
    </row>
    <row r="6177" spans="1:43" x14ac:dyDescent="0.35">
      <c r="A6177" t="s">
        <v>358</v>
      </c>
      <c r="B6177">
        <v>2</v>
      </c>
      <c r="C6177">
        <v>1968</v>
      </c>
      <c r="D6177" t="s">
        <v>44</v>
      </c>
      <c r="E6177" t="s">
        <v>45</v>
      </c>
      <c r="F6177">
        <v>68</v>
      </c>
      <c r="H6177">
        <v>25</v>
      </c>
      <c r="I6177">
        <v>6</v>
      </c>
      <c r="J6177">
        <v>0</v>
      </c>
      <c r="K6177">
        <v>0</v>
      </c>
      <c r="L6177">
        <v>0</v>
      </c>
      <c r="M6177">
        <v>0</v>
      </c>
      <c r="N6177">
        <v>0</v>
      </c>
      <c r="O6177">
        <v>186</v>
      </c>
      <c r="P6177">
        <v>14</v>
      </c>
      <c r="R6177">
        <v>2</v>
      </c>
      <c r="S6177">
        <v>1</v>
      </c>
      <c r="T6177">
        <v>3</v>
      </c>
      <c r="U6177">
        <v>3</v>
      </c>
      <c r="V6177">
        <v>8</v>
      </c>
      <c r="AH6177">
        <v>0</v>
      </c>
      <c r="AI6177" s="1">
        <v>25056</v>
      </c>
      <c r="AJ6177" t="s">
        <v>62</v>
      </c>
      <c r="AO6177">
        <v>1</v>
      </c>
      <c r="AP6177" t="s">
        <v>142</v>
      </c>
      <c r="AQ6177">
        <v>0</v>
      </c>
    </row>
    <row r="6178" spans="1:43" x14ac:dyDescent="0.35">
      <c r="A6178" t="s">
        <v>358</v>
      </c>
      <c r="B6178">
        <v>2</v>
      </c>
      <c r="C6178">
        <v>1969</v>
      </c>
      <c r="D6178" t="s">
        <v>44</v>
      </c>
      <c r="E6178" t="s">
        <v>49</v>
      </c>
      <c r="F6178">
        <v>58</v>
      </c>
      <c r="H6178">
        <v>25</v>
      </c>
      <c r="I6178">
        <v>5</v>
      </c>
      <c r="J6178">
        <v>0</v>
      </c>
      <c r="K6178">
        <v>0</v>
      </c>
      <c r="L6178">
        <v>0</v>
      </c>
      <c r="M6178">
        <v>0</v>
      </c>
      <c r="N6178">
        <v>0</v>
      </c>
      <c r="O6178">
        <v>186</v>
      </c>
      <c r="P6178">
        <v>2</v>
      </c>
      <c r="R6178">
        <v>1</v>
      </c>
      <c r="S6178">
        <v>0</v>
      </c>
      <c r="T6178">
        <v>1</v>
      </c>
      <c r="U6178">
        <v>1</v>
      </c>
      <c r="V6178">
        <v>0</v>
      </c>
      <c r="AH6178">
        <v>0</v>
      </c>
      <c r="AI6178" s="1">
        <v>25422</v>
      </c>
      <c r="AJ6178" t="s">
        <v>103</v>
      </c>
      <c r="AO6178">
        <v>0</v>
      </c>
      <c r="AP6178" t="s">
        <v>142</v>
      </c>
      <c r="AQ6178">
        <v>0</v>
      </c>
    </row>
    <row r="6179" spans="1:43" x14ac:dyDescent="0.35">
      <c r="A6179" t="s">
        <v>358</v>
      </c>
      <c r="B6179">
        <v>2</v>
      </c>
      <c r="C6179">
        <v>1970</v>
      </c>
      <c r="D6179" t="s">
        <v>44</v>
      </c>
      <c r="E6179" t="s">
        <v>49</v>
      </c>
      <c r="F6179">
        <v>71</v>
      </c>
      <c r="G6179" t="s">
        <v>46</v>
      </c>
      <c r="H6179">
        <v>25</v>
      </c>
      <c r="I6179">
        <v>4</v>
      </c>
      <c r="J6179">
        <v>0</v>
      </c>
      <c r="K6179">
        <v>0</v>
      </c>
      <c r="L6179">
        <v>0</v>
      </c>
      <c r="M6179">
        <v>0</v>
      </c>
      <c r="N6179">
        <v>0</v>
      </c>
      <c r="O6179">
        <v>207</v>
      </c>
      <c r="P6179">
        <v>2</v>
      </c>
      <c r="R6179">
        <v>0</v>
      </c>
      <c r="S6179">
        <v>0</v>
      </c>
      <c r="T6179">
        <v>0</v>
      </c>
      <c r="U6179">
        <v>2</v>
      </c>
      <c r="V6179">
        <v>0</v>
      </c>
      <c r="AH6179">
        <v>0</v>
      </c>
      <c r="AI6179" s="1">
        <v>25786</v>
      </c>
      <c r="AJ6179" t="s">
        <v>62</v>
      </c>
      <c r="AO6179">
        <v>0</v>
      </c>
      <c r="AP6179" t="s">
        <v>142</v>
      </c>
      <c r="AQ6179">
        <v>0</v>
      </c>
    </row>
    <row r="6180" spans="1:43" x14ac:dyDescent="0.35">
      <c r="A6180" t="s">
        <v>358</v>
      </c>
      <c r="B6180">
        <v>2</v>
      </c>
      <c r="C6180">
        <v>1971</v>
      </c>
      <c r="D6180" t="s">
        <v>44</v>
      </c>
      <c r="E6180" t="s">
        <v>49</v>
      </c>
      <c r="F6180">
        <v>60</v>
      </c>
      <c r="H6180">
        <v>25</v>
      </c>
      <c r="I6180">
        <v>3</v>
      </c>
      <c r="J6180">
        <v>0</v>
      </c>
      <c r="K6180">
        <v>0</v>
      </c>
      <c r="L6180">
        <v>0</v>
      </c>
      <c r="M6180">
        <v>0</v>
      </c>
      <c r="N6180">
        <v>0</v>
      </c>
      <c r="O6180">
        <v>294</v>
      </c>
      <c r="P6180">
        <v>9</v>
      </c>
      <c r="R6180">
        <v>0</v>
      </c>
      <c r="S6180">
        <v>1</v>
      </c>
      <c r="T6180">
        <v>1</v>
      </c>
      <c r="U6180">
        <v>2</v>
      </c>
      <c r="V6180">
        <v>6</v>
      </c>
      <c r="AH6180">
        <v>0</v>
      </c>
      <c r="AI6180" s="1">
        <v>26157</v>
      </c>
      <c r="AJ6180" t="s">
        <v>78</v>
      </c>
      <c r="AO6180">
        <v>1</v>
      </c>
      <c r="AP6180" t="s">
        <v>142</v>
      </c>
      <c r="AQ6180">
        <v>0</v>
      </c>
    </row>
    <row r="6181" spans="1:43" x14ac:dyDescent="0.35">
      <c r="A6181" t="s">
        <v>358</v>
      </c>
      <c r="B6181">
        <v>2</v>
      </c>
      <c r="C6181">
        <v>1972</v>
      </c>
      <c r="D6181" t="s">
        <v>44</v>
      </c>
      <c r="E6181" t="s">
        <v>45</v>
      </c>
      <c r="F6181">
        <v>55</v>
      </c>
      <c r="G6181" t="s">
        <v>46</v>
      </c>
      <c r="H6181">
        <v>25</v>
      </c>
      <c r="I6181">
        <v>3</v>
      </c>
      <c r="J6181">
        <v>0</v>
      </c>
      <c r="K6181">
        <v>0</v>
      </c>
      <c r="L6181">
        <v>0</v>
      </c>
      <c r="M6181">
        <v>0</v>
      </c>
      <c r="N6181">
        <v>0</v>
      </c>
      <c r="O6181">
        <v>328</v>
      </c>
      <c r="P6181">
        <v>2</v>
      </c>
      <c r="R6181">
        <v>0</v>
      </c>
      <c r="S6181">
        <v>0</v>
      </c>
      <c r="T6181">
        <v>0</v>
      </c>
      <c r="U6181">
        <v>2</v>
      </c>
      <c r="V6181">
        <v>0</v>
      </c>
      <c r="AH6181">
        <v>0</v>
      </c>
      <c r="AI6181" s="1">
        <v>26521</v>
      </c>
      <c r="AJ6181" t="s">
        <v>63</v>
      </c>
      <c r="AO6181">
        <v>0</v>
      </c>
      <c r="AP6181" t="s">
        <v>142</v>
      </c>
      <c r="AQ6181">
        <v>0</v>
      </c>
    </row>
    <row r="6182" spans="1:43" x14ac:dyDescent="0.35">
      <c r="A6182" t="s">
        <v>358</v>
      </c>
      <c r="B6182">
        <v>2</v>
      </c>
      <c r="C6182">
        <v>1973</v>
      </c>
      <c r="D6182" t="s">
        <v>44</v>
      </c>
      <c r="E6182" t="s">
        <v>49</v>
      </c>
      <c r="G6182" t="s">
        <v>46</v>
      </c>
      <c r="H6182">
        <v>25</v>
      </c>
      <c r="I6182">
        <v>3</v>
      </c>
      <c r="J6182">
        <v>0</v>
      </c>
      <c r="K6182">
        <v>0</v>
      </c>
      <c r="L6182">
        <v>0</v>
      </c>
      <c r="M6182">
        <v>0</v>
      </c>
      <c r="N6182">
        <v>0</v>
      </c>
      <c r="O6182">
        <v>203</v>
      </c>
      <c r="P6182">
        <v>1</v>
      </c>
      <c r="R6182">
        <v>0</v>
      </c>
      <c r="S6182">
        <v>0</v>
      </c>
      <c r="T6182">
        <v>0</v>
      </c>
      <c r="U6182">
        <v>1</v>
      </c>
      <c r="V6182">
        <v>0</v>
      </c>
      <c r="AH6182">
        <v>0</v>
      </c>
      <c r="AI6182" s="1">
        <v>26886</v>
      </c>
      <c r="AJ6182" t="s">
        <v>62</v>
      </c>
      <c r="AO6182">
        <v>0</v>
      </c>
      <c r="AP6182" t="s">
        <v>142</v>
      </c>
      <c r="AQ6182">
        <v>0</v>
      </c>
    </row>
    <row r="6183" spans="1:43" x14ac:dyDescent="0.35">
      <c r="A6183" t="s">
        <v>358</v>
      </c>
      <c r="B6183">
        <v>2</v>
      </c>
      <c r="C6183">
        <v>1974</v>
      </c>
      <c r="D6183" t="s">
        <v>44</v>
      </c>
      <c r="E6183" t="s">
        <v>49</v>
      </c>
      <c r="F6183">
        <v>62</v>
      </c>
      <c r="H6183">
        <v>25</v>
      </c>
      <c r="I6183">
        <v>2</v>
      </c>
      <c r="J6183">
        <v>0</v>
      </c>
      <c r="K6183">
        <v>0</v>
      </c>
      <c r="L6183">
        <v>0</v>
      </c>
      <c r="M6183">
        <v>0</v>
      </c>
      <c r="N6183">
        <v>0</v>
      </c>
      <c r="O6183">
        <v>187</v>
      </c>
      <c r="P6183">
        <v>11</v>
      </c>
      <c r="R6183">
        <v>0</v>
      </c>
      <c r="S6183">
        <v>1</v>
      </c>
      <c r="T6183">
        <v>1</v>
      </c>
      <c r="U6183">
        <v>2</v>
      </c>
      <c r="V6183">
        <v>8</v>
      </c>
      <c r="AB6183">
        <v>0</v>
      </c>
      <c r="AH6183">
        <v>0</v>
      </c>
      <c r="AI6183" s="1">
        <v>27246</v>
      </c>
      <c r="AJ6183" t="s">
        <v>62</v>
      </c>
      <c r="AO6183">
        <v>1</v>
      </c>
      <c r="AP6183" t="s">
        <v>142</v>
      </c>
      <c r="AQ6183">
        <v>0</v>
      </c>
    </row>
    <row r="6184" spans="1:43" x14ac:dyDescent="0.35">
      <c r="A6184" t="s">
        <v>358</v>
      </c>
      <c r="B6184">
        <v>2</v>
      </c>
      <c r="C6184">
        <v>1975</v>
      </c>
      <c r="D6184" t="s">
        <v>44</v>
      </c>
      <c r="E6184" t="s">
        <v>49</v>
      </c>
      <c r="F6184">
        <v>56</v>
      </c>
      <c r="G6184" t="s">
        <v>46</v>
      </c>
      <c r="H6184">
        <v>25</v>
      </c>
      <c r="I6184">
        <v>4</v>
      </c>
      <c r="J6184">
        <v>0</v>
      </c>
      <c r="K6184">
        <v>0</v>
      </c>
      <c r="L6184">
        <v>0</v>
      </c>
      <c r="M6184">
        <v>0</v>
      </c>
      <c r="N6184">
        <v>0</v>
      </c>
      <c r="O6184">
        <v>236</v>
      </c>
      <c r="P6184">
        <v>1</v>
      </c>
      <c r="R6184">
        <v>0</v>
      </c>
      <c r="S6184">
        <v>0</v>
      </c>
      <c r="T6184">
        <v>0</v>
      </c>
      <c r="U6184">
        <v>1</v>
      </c>
      <c r="V6184">
        <v>0</v>
      </c>
      <c r="AB6184">
        <v>2</v>
      </c>
      <c r="AH6184">
        <v>0</v>
      </c>
      <c r="AI6184" s="1">
        <v>27620</v>
      </c>
      <c r="AJ6184" t="s">
        <v>90</v>
      </c>
      <c r="AO6184">
        <v>0</v>
      </c>
      <c r="AP6184" t="s">
        <v>142</v>
      </c>
      <c r="AQ6184">
        <v>0</v>
      </c>
    </row>
    <row r="6185" spans="1:43" x14ac:dyDescent="0.35">
      <c r="A6185" t="s">
        <v>358</v>
      </c>
      <c r="B6185">
        <v>2</v>
      </c>
      <c r="C6185">
        <v>1976</v>
      </c>
      <c r="D6185" t="s">
        <v>44</v>
      </c>
      <c r="E6185" t="s">
        <v>49</v>
      </c>
      <c r="F6185">
        <v>64</v>
      </c>
      <c r="G6185" t="s">
        <v>46</v>
      </c>
      <c r="H6185">
        <v>25</v>
      </c>
      <c r="I6185">
        <v>5</v>
      </c>
      <c r="J6185">
        <v>0</v>
      </c>
      <c r="K6185">
        <v>0</v>
      </c>
      <c r="L6185">
        <v>0</v>
      </c>
      <c r="M6185">
        <v>0</v>
      </c>
      <c r="N6185">
        <v>0</v>
      </c>
      <c r="O6185">
        <v>231</v>
      </c>
      <c r="P6185">
        <v>2</v>
      </c>
      <c r="R6185">
        <v>0</v>
      </c>
      <c r="S6185">
        <v>0</v>
      </c>
      <c r="T6185">
        <v>0</v>
      </c>
      <c r="U6185">
        <v>2</v>
      </c>
      <c r="V6185">
        <v>0</v>
      </c>
      <c r="AB6185">
        <v>7</v>
      </c>
      <c r="AH6185">
        <v>1</v>
      </c>
      <c r="AI6185" s="1">
        <v>27980</v>
      </c>
      <c r="AJ6185" t="s">
        <v>90</v>
      </c>
      <c r="AO6185">
        <v>0</v>
      </c>
      <c r="AP6185" t="s">
        <v>142</v>
      </c>
      <c r="AQ6185">
        <v>0</v>
      </c>
    </row>
    <row r="6186" spans="1:43" x14ac:dyDescent="0.35">
      <c r="A6186" t="s">
        <v>358</v>
      </c>
      <c r="B6186">
        <v>2</v>
      </c>
      <c r="C6186">
        <v>1977</v>
      </c>
      <c r="D6186" t="s">
        <v>65</v>
      </c>
      <c r="E6186" t="s">
        <v>49</v>
      </c>
      <c r="F6186">
        <v>52</v>
      </c>
      <c r="G6186" t="s">
        <v>46</v>
      </c>
      <c r="H6186">
        <v>25</v>
      </c>
      <c r="I6186">
        <v>1</v>
      </c>
      <c r="J6186">
        <v>0</v>
      </c>
      <c r="K6186">
        <v>0</v>
      </c>
      <c r="L6186">
        <v>0</v>
      </c>
      <c r="M6186">
        <v>0</v>
      </c>
      <c r="N6186">
        <v>0</v>
      </c>
      <c r="O6186">
        <v>193</v>
      </c>
      <c r="P6186">
        <v>1</v>
      </c>
      <c r="R6186">
        <v>0</v>
      </c>
      <c r="S6186">
        <v>0</v>
      </c>
      <c r="T6186">
        <v>0</v>
      </c>
      <c r="U6186">
        <v>1</v>
      </c>
      <c r="V6186">
        <v>0</v>
      </c>
      <c r="AB6186">
        <v>1</v>
      </c>
      <c r="AH6186">
        <v>3</v>
      </c>
      <c r="AI6186" s="1">
        <v>28350</v>
      </c>
      <c r="AJ6186" t="s">
        <v>143</v>
      </c>
      <c r="AO6186">
        <v>0</v>
      </c>
      <c r="AP6186" t="s">
        <v>142</v>
      </c>
      <c r="AQ6186">
        <v>0</v>
      </c>
    </row>
    <row r="6187" spans="1:43" x14ac:dyDescent="0.35">
      <c r="A6187" t="s">
        <v>358</v>
      </c>
      <c r="B6187">
        <v>2</v>
      </c>
      <c r="C6187">
        <v>1978</v>
      </c>
      <c r="D6187" t="s">
        <v>61</v>
      </c>
      <c r="E6187" t="s">
        <v>45</v>
      </c>
      <c r="F6187">
        <v>66</v>
      </c>
      <c r="H6187">
        <v>25</v>
      </c>
      <c r="I6187">
        <v>2</v>
      </c>
      <c r="J6187">
        <v>2</v>
      </c>
      <c r="K6187">
        <v>8</v>
      </c>
      <c r="L6187">
        <v>2</v>
      </c>
      <c r="M6187">
        <v>0</v>
      </c>
      <c r="N6187">
        <v>6</v>
      </c>
      <c r="O6187">
        <v>208</v>
      </c>
      <c r="P6187">
        <v>8</v>
      </c>
      <c r="R6187">
        <v>0</v>
      </c>
      <c r="S6187">
        <v>0</v>
      </c>
      <c r="T6187">
        <v>0</v>
      </c>
      <c r="U6187">
        <v>2</v>
      </c>
      <c r="V6187">
        <v>6</v>
      </c>
      <c r="AB6187">
        <v>3</v>
      </c>
      <c r="AH6187">
        <v>0</v>
      </c>
      <c r="AI6187" s="1">
        <v>28715</v>
      </c>
      <c r="AJ6187" t="s">
        <v>62</v>
      </c>
      <c r="AO6187">
        <v>1</v>
      </c>
      <c r="AP6187" t="s">
        <v>142</v>
      </c>
      <c r="AQ6187">
        <v>1</v>
      </c>
    </row>
    <row r="6188" spans="1:43" x14ac:dyDescent="0.35">
      <c r="A6188" t="s">
        <v>358</v>
      </c>
      <c r="B6188">
        <v>2</v>
      </c>
      <c r="C6188">
        <v>1979</v>
      </c>
      <c r="D6188" t="s">
        <v>44</v>
      </c>
      <c r="E6188" t="s">
        <v>45</v>
      </c>
      <c r="F6188">
        <v>66</v>
      </c>
      <c r="G6188" t="s">
        <v>46</v>
      </c>
      <c r="H6188">
        <v>25</v>
      </c>
      <c r="I6188">
        <v>0</v>
      </c>
      <c r="J6188">
        <v>0</v>
      </c>
      <c r="K6188">
        <v>0</v>
      </c>
      <c r="L6188">
        <v>0</v>
      </c>
      <c r="M6188">
        <v>0</v>
      </c>
      <c r="N6188">
        <v>0</v>
      </c>
      <c r="O6188">
        <v>0</v>
      </c>
      <c r="P6188">
        <v>14</v>
      </c>
      <c r="R6188">
        <v>1</v>
      </c>
      <c r="S6188">
        <v>1</v>
      </c>
      <c r="T6188">
        <v>2</v>
      </c>
      <c r="U6188">
        <v>2</v>
      </c>
      <c r="V6188">
        <v>10</v>
      </c>
      <c r="AB6188">
        <v>0</v>
      </c>
      <c r="AH6188">
        <v>0</v>
      </c>
      <c r="AI6188" s="1">
        <v>29076</v>
      </c>
      <c r="AJ6188" t="s">
        <v>58</v>
      </c>
      <c r="AO6188">
        <v>1</v>
      </c>
      <c r="AP6188" t="s">
        <v>142</v>
      </c>
      <c r="AQ6188">
        <v>0</v>
      </c>
    </row>
    <row r="6189" spans="1:43" x14ac:dyDescent="0.35">
      <c r="A6189" t="s">
        <v>358</v>
      </c>
      <c r="B6189">
        <v>2</v>
      </c>
      <c r="C6189">
        <v>1980</v>
      </c>
      <c r="D6189" t="s">
        <v>44</v>
      </c>
      <c r="E6189" t="s">
        <v>45</v>
      </c>
      <c r="F6189">
        <v>64</v>
      </c>
      <c r="G6189" t="s">
        <v>46</v>
      </c>
      <c r="H6189">
        <v>25</v>
      </c>
      <c r="I6189">
        <v>3</v>
      </c>
      <c r="J6189">
        <v>0</v>
      </c>
      <c r="K6189">
        <v>0</v>
      </c>
      <c r="L6189">
        <v>0</v>
      </c>
      <c r="M6189">
        <v>0</v>
      </c>
      <c r="N6189">
        <v>0</v>
      </c>
      <c r="O6189">
        <v>274</v>
      </c>
      <c r="P6189">
        <v>11</v>
      </c>
      <c r="R6189">
        <v>1</v>
      </c>
      <c r="S6189">
        <v>1</v>
      </c>
      <c r="T6189">
        <v>2</v>
      </c>
      <c r="U6189">
        <v>2</v>
      </c>
      <c r="V6189">
        <v>7</v>
      </c>
      <c r="AB6189">
        <v>1</v>
      </c>
      <c r="AH6189">
        <v>2</v>
      </c>
      <c r="AI6189" s="1">
        <v>29444</v>
      </c>
      <c r="AJ6189" t="s">
        <v>172</v>
      </c>
      <c r="AO6189">
        <v>1</v>
      </c>
      <c r="AP6189" t="s">
        <v>142</v>
      </c>
      <c r="AQ6189">
        <v>0</v>
      </c>
    </row>
    <row r="6190" spans="1:43" x14ac:dyDescent="0.35">
      <c r="A6190" t="s">
        <v>358</v>
      </c>
      <c r="B6190">
        <v>2</v>
      </c>
      <c r="C6190">
        <v>1981</v>
      </c>
      <c r="D6190" t="s">
        <v>44</v>
      </c>
      <c r="E6190" t="s">
        <v>49</v>
      </c>
      <c r="F6190">
        <v>64</v>
      </c>
      <c r="G6190" t="s">
        <v>46</v>
      </c>
      <c r="H6190">
        <v>25</v>
      </c>
      <c r="I6190">
        <v>6</v>
      </c>
      <c r="J6190">
        <v>3</v>
      </c>
      <c r="K6190">
        <v>13</v>
      </c>
      <c r="L6190">
        <v>2</v>
      </c>
      <c r="M6190">
        <v>1</v>
      </c>
      <c r="N6190">
        <v>10</v>
      </c>
      <c r="O6190">
        <v>278</v>
      </c>
      <c r="P6190">
        <v>17</v>
      </c>
      <c r="R6190">
        <v>1</v>
      </c>
      <c r="S6190">
        <v>2</v>
      </c>
      <c r="T6190">
        <v>3</v>
      </c>
      <c r="U6190">
        <v>3</v>
      </c>
      <c r="V6190">
        <v>11</v>
      </c>
      <c r="AB6190">
        <v>4</v>
      </c>
      <c r="AH6190">
        <v>1</v>
      </c>
      <c r="AI6190" s="1">
        <v>29801</v>
      </c>
      <c r="AJ6190" t="s">
        <v>360</v>
      </c>
      <c r="AO6190">
        <v>2</v>
      </c>
      <c r="AP6190" t="s">
        <v>142</v>
      </c>
      <c r="AQ6190">
        <v>1</v>
      </c>
    </row>
    <row r="6191" spans="1:43" x14ac:dyDescent="0.35">
      <c r="A6191" t="s">
        <v>358</v>
      </c>
      <c r="B6191">
        <v>2</v>
      </c>
      <c r="C6191">
        <v>1982</v>
      </c>
      <c r="D6191" t="s">
        <v>44</v>
      </c>
      <c r="E6191" t="s">
        <v>49</v>
      </c>
      <c r="F6191">
        <v>67</v>
      </c>
      <c r="G6191" t="s">
        <v>46</v>
      </c>
      <c r="H6191">
        <v>25</v>
      </c>
      <c r="I6191">
        <v>3</v>
      </c>
      <c r="J6191">
        <v>3</v>
      </c>
      <c r="K6191">
        <v>3</v>
      </c>
      <c r="L6191">
        <v>0</v>
      </c>
      <c r="M6191">
        <v>3</v>
      </c>
      <c r="N6191">
        <v>0</v>
      </c>
      <c r="O6191">
        <v>382</v>
      </c>
      <c r="P6191">
        <v>14</v>
      </c>
      <c r="R6191">
        <v>1</v>
      </c>
      <c r="S6191">
        <v>1</v>
      </c>
      <c r="T6191">
        <v>2</v>
      </c>
      <c r="U6191">
        <v>1</v>
      </c>
      <c r="V6191">
        <v>11</v>
      </c>
      <c r="AB6191">
        <v>6</v>
      </c>
      <c r="AH6191">
        <v>0</v>
      </c>
      <c r="AI6191" s="1">
        <v>30173</v>
      </c>
      <c r="AJ6191" t="s">
        <v>62</v>
      </c>
      <c r="AO6191">
        <v>2</v>
      </c>
      <c r="AP6191" t="s">
        <v>142</v>
      </c>
      <c r="AQ6191">
        <v>0</v>
      </c>
    </row>
    <row r="6192" spans="1:43" x14ac:dyDescent="0.35">
      <c r="A6192" t="s">
        <v>358</v>
      </c>
      <c r="B6192">
        <v>2</v>
      </c>
      <c r="C6192">
        <v>1983</v>
      </c>
      <c r="D6192" t="s">
        <v>65</v>
      </c>
      <c r="E6192" t="s">
        <v>49</v>
      </c>
      <c r="G6192" t="s">
        <v>46</v>
      </c>
      <c r="H6192">
        <v>25</v>
      </c>
      <c r="I6192">
        <v>2</v>
      </c>
      <c r="J6192">
        <v>2</v>
      </c>
      <c r="K6192">
        <v>2</v>
      </c>
      <c r="L6192">
        <v>0</v>
      </c>
      <c r="M6192">
        <v>2</v>
      </c>
      <c r="N6192">
        <v>0</v>
      </c>
      <c r="O6192">
        <v>263</v>
      </c>
      <c r="P6192">
        <v>13</v>
      </c>
      <c r="R6192">
        <v>1</v>
      </c>
      <c r="S6192">
        <v>1</v>
      </c>
      <c r="T6192">
        <v>2</v>
      </c>
      <c r="U6192">
        <v>2</v>
      </c>
      <c r="V6192">
        <v>9</v>
      </c>
      <c r="AB6192">
        <v>4</v>
      </c>
      <c r="AH6192">
        <v>0</v>
      </c>
      <c r="AI6192" s="1">
        <v>30540</v>
      </c>
      <c r="AJ6192" t="s">
        <v>62</v>
      </c>
      <c r="AO6192">
        <v>1</v>
      </c>
      <c r="AP6192" t="s">
        <v>142</v>
      </c>
      <c r="AQ6192">
        <v>0</v>
      </c>
    </row>
    <row r="6193" spans="1:43" x14ac:dyDescent="0.35">
      <c r="A6193" t="s">
        <v>358</v>
      </c>
      <c r="B6193">
        <v>2</v>
      </c>
      <c r="C6193">
        <v>1984</v>
      </c>
      <c r="D6193" t="s">
        <v>44</v>
      </c>
      <c r="E6193" t="s">
        <v>49</v>
      </c>
      <c r="F6193">
        <v>66</v>
      </c>
      <c r="G6193" t="s">
        <v>46</v>
      </c>
      <c r="H6193">
        <v>25</v>
      </c>
      <c r="I6193">
        <v>3</v>
      </c>
      <c r="J6193">
        <v>2</v>
      </c>
      <c r="K6193">
        <v>16</v>
      </c>
      <c r="L6193">
        <v>1</v>
      </c>
      <c r="M6193">
        <v>1</v>
      </c>
      <c r="N6193">
        <v>14</v>
      </c>
      <c r="O6193">
        <v>117</v>
      </c>
      <c r="P6193">
        <v>34</v>
      </c>
      <c r="R6193">
        <v>1</v>
      </c>
      <c r="S6193">
        <v>3</v>
      </c>
      <c r="T6193">
        <v>4</v>
      </c>
      <c r="U6193">
        <v>3</v>
      </c>
      <c r="V6193">
        <v>27</v>
      </c>
      <c r="AB6193">
        <v>9</v>
      </c>
      <c r="AH6193">
        <v>1</v>
      </c>
      <c r="AI6193" s="1">
        <v>30909</v>
      </c>
      <c r="AJ6193" t="s">
        <v>143</v>
      </c>
      <c r="AO6193">
        <v>5</v>
      </c>
      <c r="AP6193" t="s">
        <v>142</v>
      </c>
      <c r="AQ6193">
        <v>1</v>
      </c>
    </row>
    <row r="6194" spans="1:43" x14ac:dyDescent="0.35">
      <c r="A6194" t="s">
        <v>358</v>
      </c>
      <c r="B6194">
        <v>2</v>
      </c>
      <c r="C6194">
        <v>1985</v>
      </c>
      <c r="D6194" t="s">
        <v>44</v>
      </c>
      <c r="E6194" t="s">
        <v>45</v>
      </c>
      <c r="F6194">
        <v>53</v>
      </c>
      <c r="G6194" t="s">
        <v>46</v>
      </c>
      <c r="H6194">
        <v>25</v>
      </c>
      <c r="I6194">
        <v>4</v>
      </c>
      <c r="J6194">
        <v>0</v>
      </c>
      <c r="K6194">
        <v>0</v>
      </c>
      <c r="L6194">
        <v>0</v>
      </c>
      <c r="M6194">
        <v>0</v>
      </c>
      <c r="N6194">
        <v>0</v>
      </c>
      <c r="O6194">
        <v>179</v>
      </c>
      <c r="P6194">
        <v>23</v>
      </c>
      <c r="R6194">
        <v>1</v>
      </c>
      <c r="S6194">
        <v>2</v>
      </c>
      <c r="T6194">
        <v>3</v>
      </c>
      <c r="U6194">
        <v>2</v>
      </c>
      <c r="V6194">
        <v>18</v>
      </c>
      <c r="AB6194">
        <v>6</v>
      </c>
      <c r="AH6194">
        <v>0</v>
      </c>
      <c r="AI6194" s="1">
        <v>31274</v>
      </c>
      <c r="AJ6194" t="s">
        <v>103</v>
      </c>
      <c r="AO6194">
        <v>2</v>
      </c>
      <c r="AP6194" t="s">
        <v>142</v>
      </c>
      <c r="AQ6194">
        <v>0</v>
      </c>
    </row>
    <row r="6195" spans="1:43" x14ac:dyDescent="0.35">
      <c r="A6195" t="s">
        <v>358</v>
      </c>
      <c r="B6195">
        <v>2</v>
      </c>
      <c r="C6195">
        <v>1986</v>
      </c>
      <c r="D6195" t="s">
        <v>44</v>
      </c>
      <c r="E6195" t="s">
        <v>49</v>
      </c>
      <c r="G6195" t="s">
        <v>46</v>
      </c>
      <c r="H6195">
        <v>25</v>
      </c>
      <c r="I6195">
        <v>2</v>
      </c>
      <c r="J6195">
        <v>1</v>
      </c>
      <c r="K6195">
        <v>1</v>
      </c>
      <c r="L6195">
        <v>0</v>
      </c>
      <c r="M6195">
        <v>1</v>
      </c>
      <c r="N6195">
        <v>0</v>
      </c>
      <c r="O6195">
        <v>79</v>
      </c>
      <c r="P6195">
        <v>15</v>
      </c>
      <c r="R6195">
        <v>0</v>
      </c>
      <c r="S6195">
        <v>2</v>
      </c>
      <c r="T6195">
        <v>2</v>
      </c>
      <c r="U6195">
        <v>1</v>
      </c>
      <c r="V6195">
        <v>12</v>
      </c>
      <c r="AB6195">
        <v>3</v>
      </c>
      <c r="AH6195">
        <v>1</v>
      </c>
      <c r="AI6195" s="1">
        <v>31632</v>
      </c>
      <c r="AJ6195" t="s">
        <v>143</v>
      </c>
      <c r="AO6195">
        <v>2</v>
      </c>
      <c r="AP6195" t="s">
        <v>142</v>
      </c>
      <c r="AQ6195">
        <v>0</v>
      </c>
    </row>
    <row r="6196" spans="1:43" x14ac:dyDescent="0.35">
      <c r="A6196" t="s">
        <v>358</v>
      </c>
      <c r="B6196">
        <v>2</v>
      </c>
      <c r="C6196">
        <v>1987</v>
      </c>
      <c r="D6196" t="s">
        <v>44</v>
      </c>
      <c r="E6196" t="s">
        <v>49</v>
      </c>
      <c r="F6196">
        <v>67</v>
      </c>
      <c r="G6196" t="s">
        <v>46</v>
      </c>
      <c r="H6196">
        <v>25</v>
      </c>
      <c r="I6196">
        <v>3</v>
      </c>
      <c r="J6196">
        <v>2</v>
      </c>
      <c r="K6196">
        <v>2</v>
      </c>
      <c r="L6196">
        <v>0</v>
      </c>
      <c r="M6196">
        <v>2</v>
      </c>
      <c r="N6196">
        <v>0</v>
      </c>
      <c r="O6196">
        <v>143</v>
      </c>
      <c r="P6196">
        <v>28</v>
      </c>
      <c r="R6196">
        <v>1</v>
      </c>
      <c r="S6196">
        <v>1</v>
      </c>
      <c r="T6196">
        <v>2</v>
      </c>
      <c r="U6196">
        <v>2</v>
      </c>
      <c r="V6196">
        <v>24</v>
      </c>
      <c r="AB6196">
        <v>6</v>
      </c>
      <c r="AH6196">
        <v>0</v>
      </c>
      <c r="AI6196" s="1">
        <v>32001</v>
      </c>
      <c r="AJ6196" t="s">
        <v>63</v>
      </c>
      <c r="AO6196">
        <v>3</v>
      </c>
      <c r="AP6196" t="s">
        <v>142</v>
      </c>
      <c r="AQ6196">
        <v>0</v>
      </c>
    </row>
    <row r="6197" spans="1:43" x14ac:dyDescent="0.35">
      <c r="A6197" t="s">
        <v>358</v>
      </c>
      <c r="B6197">
        <v>2</v>
      </c>
      <c r="C6197">
        <v>1988</v>
      </c>
      <c r="D6197" t="s">
        <v>44</v>
      </c>
      <c r="E6197" t="s">
        <v>45</v>
      </c>
      <c r="F6197">
        <v>65</v>
      </c>
      <c r="G6197" t="s">
        <v>46</v>
      </c>
      <c r="H6197">
        <v>25</v>
      </c>
      <c r="I6197">
        <v>1</v>
      </c>
      <c r="J6197">
        <v>0</v>
      </c>
      <c r="K6197">
        <v>0</v>
      </c>
      <c r="L6197">
        <v>0</v>
      </c>
      <c r="M6197">
        <v>0</v>
      </c>
      <c r="N6197">
        <v>0</v>
      </c>
      <c r="O6197">
        <v>55</v>
      </c>
      <c r="P6197">
        <v>20</v>
      </c>
      <c r="R6197">
        <v>0</v>
      </c>
      <c r="S6197">
        <v>3</v>
      </c>
      <c r="T6197">
        <v>3</v>
      </c>
      <c r="U6197">
        <v>0</v>
      </c>
      <c r="V6197">
        <v>17</v>
      </c>
      <c r="AB6197">
        <v>1</v>
      </c>
      <c r="AH6197">
        <v>0</v>
      </c>
      <c r="AI6197" s="1">
        <v>32369</v>
      </c>
      <c r="AJ6197" t="s">
        <v>63</v>
      </c>
      <c r="AO6197">
        <v>3</v>
      </c>
      <c r="AP6197" t="s">
        <v>142</v>
      </c>
      <c r="AQ6197">
        <v>0</v>
      </c>
    </row>
    <row r="6198" spans="1:43" x14ac:dyDescent="0.35">
      <c r="A6198" t="s">
        <v>358</v>
      </c>
      <c r="B6198">
        <v>2</v>
      </c>
      <c r="C6198">
        <v>1989</v>
      </c>
      <c r="D6198" t="s">
        <v>44</v>
      </c>
      <c r="E6198" t="s">
        <v>49</v>
      </c>
      <c r="F6198">
        <v>50</v>
      </c>
      <c r="G6198" t="s">
        <v>46</v>
      </c>
      <c r="H6198">
        <v>25</v>
      </c>
      <c r="I6198">
        <v>1</v>
      </c>
      <c r="J6198">
        <v>0</v>
      </c>
      <c r="K6198">
        <v>0</v>
      </c>
      <c r="L6198">
        <v>0</v>
      </c>
      <c r="M6198">
        <v>0</v>
      </c>
      <c r="N6198">
        <v>0</v>
      </c>
      <c r="O6198">
        <v>34</v>
      </c>
      <c r="P6198">
        <v>0</v>
      </c>
      <c r="R6198">
        <v>0</v>
      </c>
      <c r="S6198">
        <v>0</v>
      </c>
      <c r="T6198">
        <v>0</v>
      </c>
      <c r="U6198">
        <v>0</v>
      </c>
      <c r="V6198">
        <v>0</v>
      </c>
      <c r="AB6198">
        <v>0</v>
      </c>
      <c r="AH6198">
        <v>1</v>
      </c>
      <c r="AI6198" s="1">
        <v>32727</v>
      </c>
      <c r="AJ6198" t="s">
        <v>76</v>
      </c>
      <c r="AO6198">
        <v>0</v>
      </c>
      <c r="AP6198" t="s">
        <v>142</v>
      </c>
      <c r="AQ6198">
        <v>0</v>
      </c>
    </row>
    <row r="6199" spans="1:43" x14ac:dyDescent="0.35">
      <c r="A6199" t="s">
        <v>358</v>
      </c>
      <c r="B6199">
        <v>2</v>
      </c>
      <c r="C6199">
        <v>1990</v>
      </c>
      <c r="D6199" t="s">
        <v>44</v>
      </c>
      <c r="E6199" t="s">
        <v>49</v>
      </c>
      <c r="F6199">
        <v>50</v>
      </c>
      <c r="G6199" t="s">
        <v>46</v>
      </c>
      <c r="H6199">
        <v>25</v>
      </c>
      <c r="I6199">
        <v>1</v>
      </c>
      <c r="J6199">
        <v>2</v>
      </c>
      <c r="K6199">
        <v>2</v>
      </c>
      <c r="L6199">
        <v>0</v>
      </c>
      <c r="M6199">
        <v>0</v>
      </c>
      <c r="N6199">
        <v>0</v>
      </c>
      <c r="O6199">
        <v>65</v>
      </c>
      <c r="P6199">
        <v>9</v>
      </c>
      <c r="R6199">
        <v>0</v>
      </c>
      <c r="S6199">
        <v>1</v>
      </c>
      <c r="T6199">
        <v>1</v>
      </c>
      <c r="U6199">
        <v>1</v>
      </c>
      <c r="V6199">
        <v>7</v>
      </c>
      <c r="AB6199">
        <v>0</v>
      </c>
      <c r="AH6199">
        <v>0</v>
      </c>
      <c r="AI6199" s="1">
        <v>33092</v>
      </c>
      <c r="AJ6199" t="s">
        <v>170</v>
      </c>
      <c r="AO6199">
        <v>2</v>
      </c>
      <c r="AP6199" t="s">
        <v>142</v>
      </c>
      <c r="AQ6199">
        <v>0</v>
      </c>
    </row>
    <row r="6200" spans="1:43" x14ac:dyDescent="0.35">
      <c r="A6200" t="s">
        <v>358</v>
      </c>
      <c r="B6200">
        <v>2</v>
      </c>
      <c r="C6200">
        <v>1991</v>
      </c>
      <c r="D6200" t="s">
        <v>44</v>
      </c>
      <c r="E6200" t="s">
        <v>49</v>
      </c>
      <c r="F6200">
        <v>57</v>
      </c>
      <c r="H6200">
        <v>25</v>
      </c>
      <c r="I6200">
        <v>1</v>
      </c>
      <c r="J6200">
        <v>0</v>
      </c>
      <c r="K6200">
        <v>0</v>
      </c>
      <c r="L6200">
        <v>0</v>
      </c>
      <c r="M6200">
        <v>0</v>
      </c>
      <c r="N6200">
        <v>0</v>
      </c>
      <c r="O6200">
        <v>18</v>
      </c>
      <c r="P6200">
        <v>0</v>
      </c>
      <c r="R6200">
        <v>0</v>
      </c>
      <c r="S6200">
        <v>0</v>
      </c>
      <c r="T6200">
        <v>0</v>
      </c>
      <c r="U6200">
        <v>0</v>
      </c>
      <c r="V6200">
        <v>0</v>
      </c>
      <c r="AB6200">
        <v>0</v>
      </c>
      <c r="AH6200">
        <v>0</v>
      </c>
      <c r="AI6200" s="1">
        <v>33459</v>
      </c>
      <c r="AJ6200" t="s">
        <v>134</v>
      </c>
      <c r="AO6200">
        <v>0</v>
      </c>
      <c r="AP6200" t="s">
        <v>142</v>
      </c>
      <c r="AQ6200">
        <v>0</v>
      </c>
    </row>
    <row r="6201" spans="1:43" x14ac:dyDescent="0.35">
      <c r="A6201" t="s">
        <v>358</v>
      </c>
      <c r="B6201">
        <v>2</v>
      </c>
      <c r="C6201">
        <v>1992</v>
      </c>
      <c r="D6201" t="s">
        <v>44</v>
      </c>
      <c r="E6201" t="s">
        <v>49</v>
      </c>
      <c r="F6201">
        <v>51</v>
      </c>
      <c r="G6201" t="s">
        <v>46</v>
      </c>
      <c r="H6201">
        <v>25</v>
      </c>
      <c r="I6201">
        <v>2</v>
      </c>
      <c r="J6201">
        <v>0</v>
      </c>
      <c r="K6201">
        <v>0</v>
      </c>
      <c r="L6201">
        <v>0</v>
      </c>
      <c r="M6201">
        <v>0</v>
      </c>
      <c r="N6201">
        <v>0</v>
      </c>
      <c r="O6201">
        <v>49</v>
      </c>
      <c r="P6201">
        <v>4</v>
      </c>
      <c r="R6201">
        <v>0</v>
      </c>
      <c r="S6201">
        <v>1</v>
      </c>
      <c r="T6201">
        <v>1</v>
      </c>
      <c r="U6201">
        <v>0</v>
      </c>
      <c r="V6201">
        <v>3</v>
      </c>
      <c r="AB6201">
        <v>2</v>
      </c>
      <c r="AH6201">
        <v>0</v>
      </c>
      <c r="AI6201" s="1">
        <v>33821</v>
      </c>
      <c r="AJ6201" t="s">
        <v>80</v>
      </c>
      <c r="AO6201">
        <v>1</v>
      </c>
      <c r="AP6201" t="s">
        <v>142</v>
      </c>
      <c r="AQ6201">
        <v>0</v>
      </c>
    </row>
    <row r="6202" spans="1:43" x14ac:dyDescent="0.35">
      <c r="A6202" t="s">
        <v>358</v>
      </c>
      <c r="B6202">
        <v>2</v>
      </c>
      <c r="C6202">
        <v>1993</v>
      </c>
      <c r="D6202" t="s">
        <v>44</v>
      </c>
      <c r="E6202" t="s">
        <v>49</v>
      </c>
      <c r="F6202">
        <v>53</v>
      </c>
      <c r="G6202" t="s">
        <v>55</v>
      </c>
      <c r="H6202">
        <v>25</v>
      </c>
      <c r="I6202">
        <v>1</v>
      </c>
      <c r="J6202">
        <v>0</v>
      </c>
      <c r="K6202">
        <v>0</v>
      </c>
      <c r="L6202">
        <v>0</v>
      </c>
      <c r="M6202">
        <v>0</v>
      </c>
      <c r="N6202">
        <v>0</v>
      </c>
      <c r="O6202">
        <v>25</v>
      </c>
      <c r="P6202">
        <v>0</v>
      </c>
      <c r="R6202">
        <v>0</v>
      </c>
      <c r="S6202">
        <v>0</v>
      </c>
      <c r="T6202">
        <v>0</v>
      </c>
      <c r="U6202">
        <v>0</v>
      </c>
      <c r="V6202">
        <v>0</v>
      </c>
      <c r="AB6202">
        <v>0</v>
      </c>
      <c r="AH6202">
        <v>0</v>
      </c>
      <c r="AI6202" s="1">
        <v>34188</v>
      </c>
      <c r="AJ6202" t="s">
        <v>60</v>
      </c>
      <c r="AO6202">
        <v>0</v>
      </c>
      <c r="AP6202" t="s">
        <v>142</v>
      </c>
      <c r="AQ6202">
        <v>0</v>
      </c>
    </row>
    <row r="6203" spans="1:43" x14ac:dyDescent="0.35">
      <c r="A6203" t="s">
        <v>358</v>
      </c>
      <c r="B6203">
        <v>2</v>
      </c>
      <c r="C6203">
        <v>1994</v>
      </c>
      <c r="D6203" t="s">
        <v>44</v>
      </c>
      <c r="E6203" t="s">
        <v>49</v>
      </c>
      <c r="F6203">
        <v>50</v>
      </c>
      <c r="G6203" t="s">
        <v>46</v>
      </c>
      <c r="H6203">
        <v>25</v>
      </c>
      <c r="I6203">
        <v>0</v>
      </c>
      <c r="J6203">
        <v>0</v>
      </c>
      <c r="K6203">
        <v>0</v>
      </c>
      <c r="L6203">
        <v>0</v>
      </c>
      <c r="M6203">
        <v>0</v>
      </c>
      <c r="N6203">
        <v>0</v>
      </c>
      <c r="O6203">
        <v>35</v>
      </c>
      <c r="P6203">
        <v>1</v>
      </c>
      <c r="R6203">
        <v>0</v>
      </c>
      <c r="S6203">
        <v>0</v>
      </c>
      <c r="T6203">
        <v>0</v>
      </c>
      <c r="U6203">
        <v>1</v>
      </c>
      <c r="V6203">
        <v>0</v>
      </c>
      <c r="AB6203">
        <v>2</v>
      </c>
      <c r="AH6203">
        <v>0</v>
      </c>
      <c r="AI6203" s="1">
        <v>34561</v>
      </c>
      <c r="AJ6203" t="s">
        <v>113</v>
      </c>
      <c r="AO6203">
        <v>0</v>
      </c>
      <c r="AP6203" t="s">
        <v>142</v>
      </c>
      <c r="AQ6203">
        <v>0</v>
      </c>
    </row>
    <row r="6204" spans="1:43" x14ac:dyDescent="0.35">
      <c r="A6204" t="s">
        <v>358</v>
      </c>
      <c r="B6204">
        <v>2</v>
      </c>
      <c r="C6204">
        <v>1995</v>
      </c>
      <c r="D6204" t="s">
        <v>44</v>
      </c>
      <c r="E6204" t="s">
        <v>49</v>
      </c>
      <c r="F6204">
        <v>57</v>
      </c>
      <c r="G6204" t="s">
        <v>46</v>
      </c>
      <c r="H6204">
        <v>25</v>
      </c>
      <c r="I6204">
        <v>0</v>
      </c>
      <c r="J6204">
        <v>0</v>
      </c>
      <c r="K6204">
        <v>0</v>
      </c>
      <c r="L6204">
        <v>0</v>
      </c>
      <c r="M6204">
        <v>0</v>
      </c>
      <c r="N6204">
        <v>0</v>
      </c>
      <c r="O6204">
        <v>26</v>
      </c>
      <c r="P6204">
        <v>0</v>
      </c>
      <c r="R6204">
        <v>0</v>
      </c>
      <c r="S6204">
        <v>0</v>
      </c>
      <c r="T6204">
        <v>0</v>
      </c>
      <c r="U6204">
        <v>0</v>
      </c>
      <c r="V6204">
        <v>0</v>
      </c>
      <c r="AB6204">
        <v>6</v>
      </c>
      <c r="AH6204">
        <v>0</v>
      </c>
      <c r="AI6204" s="1">
        <v>34929</v>
      </c>
      <c r="AJ6204" t="s">
        <v>80</v>
      </c>
      <c r="AO6204">
        <v>0</v>
      </c>
      <c r="AP6204" t="s">
        <v>142</v>
      </c>
      <c r="AQ6204">
        <v>0</v>
      </c>
    </row>
    <row r="6205" spans="1:43" x14ac:dyDescent="0.35">
      <c r="A6205" t="s">
        <v>358</v>
      </c>
      <c r="B6205">
        <v>2</v>
      </c>
      <c r="C6205">
        <v>1996</v>
      </c>
      <c r="D6205" t="s">
        <v>44</v>
      </c>
      <c r="E6205" t="s">
        <v>49</v>
      </c>
      <c r="F6205">
        <v>56</v>
      </c>
      <c r="H6205">
        <v>25</v>
      </c>
      <c r="I6205">
        <v>0</v>
      </c>
      <c r="J6205">
        <v>0</v>
      </c>
      <c r="K6205">
        <v>0</v>
      </c>
      <c r="L6205">
        <v>0</v>
      </c>
      <c r="M6205">
        <v>0</v>
      </c>
      <c r="N6205">
        <v>0</v>
      </c>
      <c r="O6205">
        <v>33</v>
      </c>
      <c r="P6205">
        <v>1</v>
      </c>
      <c r="R6205">
        <v>0</v>
      </c>
      <c r="S6205">
        <v>0</v>
      </c>
      <c r="T6205">
        <v>0</v>
      </c>
      <c r="U6205">
        <v>0</v>
      </c>
      <c r="V6205">
        <v>1</v>
      </c>
      <c r="AB6205">
        <v>4</v>
      </c>
      <c r="AH6205">
        <v>0</v>
      </c>
      <c r="AI6205" s="1">
        <v>35285</v>
      </c>
      <c r="AJ6205" t="s">
        <v>101</v>
      </c>
      <c r="AO6205">
        <v>1</v>
      </c>
      <c r="AP6205" t="s">
        <v>142</v>
      </c>
      <c r="AQ6205">
        <v>0</v>
      </c>
    </row>
    <row r="6206" spans="1:43" x14ac:dyDescent="0.35">
      <c r="A6206" t="s">
        <v>358</v>
      </c>
      <c r="B6206">
        <v>2</v>
      </c>
      <c r="C6206">
        <v>1997</v>
      </c>
      <c r="D6206" t="s">
        <v>44</v>
      </c>
      <c r="E6206" t="s">
        <v>49</v>
      </c>
      <c r="F6206">
        <v>60</v>
      </c>
      <c r="H6206">
        <v>25</v>
      </c>
      <c r="I6206">
        <v>0</v>
      </c>
      <c r="J6206">
        <v>0</v>
      </c>
      <c r="K6206">
        <v>0</v>
      </c>
      <c r="L6206">
        <v>0</v>
      </c>
      <c r="M6206">
        <v>0</v>
      </c>
      <c r="N6206">
        <v>0</v>
      </c>
      <c r="O6206">
        <v>33</v>
      </c>
      <c r="P6206">
        <v>0</v>
      </c>
      <c r="R6206">
        <v>0</v>
      </c>
      <c r="S6206">
        <v>0</v>
      </c>
      <c r="T6206">
        <v>0</v>
      </c>
      <c r="U6206">
        <v>0</v>
      </c>
      <c r="V6206">
        <v>0</v>
      </c>
      <c r="AB6206">
        <v>4</v>
      </c>
      <c r="AH6206">
        <v>0</v>
      </c>
      <c r="AI6206" s="1">
        <v>35646</v>
      </c>
      <c r="AJ6206" t="s">
        <v>60</v>
      </c>
      <c r="AO6206">
        <v>0</v>
      </c>
      <c r="AP6206" t="s">
        <v>142</v>
      </c>
      <c r="AQ6206">
        <v>0</v>
      </c>
    </row>
    <row r="6207" spans="1:43" x14ac:dyDescent="0.35">
      <c r="A6207" t="s">
        <v>358</v>
      </c>
      <c r="B6207">
        <v>2</v>
      </c>
      <c r="C6207">
        <v>1998</v>
      </c>
      <c r="D6207" t="s">
        <v>44</v>
      </c>
      <c r="E6207" t="s">
        <v>49</v>
      </c>
      <c r="F6207">
        <v>60</v>
      </c>
      <c r="G6207" t="s">
        <v>46</v>
      </c>
      <c r="H6207">
        <v>25</v>
      </c>
      <c r="I6207">
        <v>4</v>
      </c>
      <c r="J6207">
        <v>0</v>
      </c>
      <c r="K6207">
        <v>0</v>
      </c>
      <c r="L6207">
        <v>0</v>
      </c>
      <c r="M6207">
        <v>0</v>
      </c>
      <c r="N6207">
        <v>0</v>
      </c>
      <c r="O6207">
        <v>24</v>
      </c>
      <c r="P6207">
        <v>0</v>
      </c>
      <c r="R6207">
        <v>0</v>
      </c>
      <c r="S6207">
        <v>0</v>
      </c>
      <c r="T6207">
        <v>0</v>
      </c>
      <c r="U6207">
        <v>0</v>
      </c>
      <c r="V6207">
        <v>0</v>
      </c>
      <c r="AB6207">
        <v>0</v>
      </c>
      <c r="AH6207">
        <v>0</v>
      </c>
      <c r="AI6207" s="1">
        <v>36014</v>
      </c>
      <c r="AJ6207" t="s">
        <v>58</v>
      </c>
      <c r="AO6207">
        <v>0</v>
      </c>
      <c r="AP6207" t="s">
        <v>142</v>
      </c>
      <c r="AQ6207">
        <v>0</v>
      </c>
    </row>
    <row r="6208" spans="1:43" x14ac:dyDescent="0.35">
      <c r="A6208" t="s">
        <v>358</v>
      </c>
      <c r="B6208">
        <v>2</v>
      </c>
      <c r="C6208">
        <v>1999</v>
      </c>
      <c r="E6208" t="s">
        <v>49</v>
      </c>
      <c r="F6208">
        <v>50</v>
      </c>
      <c r="G6208" t="s">
        <v>55</v>
      </c>
      <c r="H6208">
        <v>25</v>
      </c>
      <c r="I6208">
        <v>0</v>
      </c>
      <c r="J6208">
        <v>0</v>
      </c>
      <c r="K6208">
        <v>0</v>
      </c>
      <c r="L6208">
        <v>0</v>
      </c>
      <c r="M6208">
        <v>0</v>
      </c>
      <c r="N6208">
        <v>0</v>
      </c>
      <c r="O6208">
        <v>49</v>
      </c>
      <c r="P6208">
        <v>1</v>
      </c>
      <c r="R6208">
        <v>0</v>
      </c>
      <c r="S6208">
        <v>0</v>
      </c>
      <c r="T6208">
        <v>0</v>
      </c>
      <c r="U6208">
        <v>0</v>
      </c>
      <c r="V6208">
        <v>1</v>
      </c>
      <c r="AB6208">
        <v>5</v>
      </c>
      <c r="AH6208">
        <v>0</v>
      </c>
      <c r="AI6208" s="1">
        <v>36385</v>
      </c>
      <c r="AJ6208" t="s">
        <v>51</v>
      </c>
      <c r="AK6208" t="s">
        <v>92</v>
      </c>
      <c r="AL6208" t="s">
        <v>71</v>
      </c>
      <c r="AO6208">
        <v>1</v>
      </c>
      <c r="AP6208" t="s">
        <v>142</v>
      </c>
      <c r="AQ6208">
        <v>0</v>
      </c>
    </row>
    <row r="6209" spans="1:43" x14ac:dyDescent="0.35">
      <c r="A6209" t="s">
        <v>358</v>
      </c>
      <c r="B6209">
        <v>2</v>
      </c>
      <c r="C6209">
        <v>2000</v>
      </c>
      <c r="D6209" t="s">
        <v>44</v>
      </c>
      <c r="E6209" t="s">
        <v>49</v>
      </c>
      <c r="F6209">
        <v>63</v>
      </c>
      <c r="G6209" t="s">
        <v>46</v>
      </c>
      <c r="H6209">
        <v>25</v>
      </c>
      <c r="I6209">
        <v>3</v>
      </c>
      <c r="J6209">
        <v>0</v>
      </c>
      <c r="K6209">
        <v>0</v>
      </c>
      <c r="L6209">
        <v>0</v>
      </c>
      <c r="M6209">
        <v>0</v>
      </c>
      <c r="N6209">
        <v>0</v>
      </c>
      <c r="O6209">
        <v>26</v>
      </c>
      <c r="P6209">
        <v>1</v>
      </c>
      <c r="R6209">
        <v>0</v>
      </c>
      <c r="S6209">
        <v>0</v>
      </c>
      <c r="T6209">
        <v>0</v>
      </c>
      <c r="U6209">
        <v>1</v>
      </c>
      <c r="V6209">
        <v>0</v>
      </c>
      <c r="AB6209">
        <v>1</v>
      </c>
      <c r="AH6209">
        <v>0</v>
      </c>
      <c r="AI6209" s="1">
        <v>36745</v>
      </c>
      <c r="AL6209" t="s">
        <v>71</v>
      </c>
      <c r="AO6209">
        <v>0</v>
      </c>
      <c r="AP6209" t="s">
        <v>142</v>
      </c>
      <c r="AQ6209">
        <v>0</v>
      </c>
    </row>
    <row r="6210" spans="1:43" x14ac:dyDescent="0.35">
      <c r="A6210" t="s">
        <v>358</v>
      </c>
      <c r="B6210">
        <v>2</v>
      </c>
      <c r="C6210">
        <v>2001</v>
      </c>
      <c r="D6210" t="s">
        <v>44</v>
      </c>
      <c r="E6210" t="s">
        <v>49</v>
      </c>
      <c r="F6210">
        <v>60</v>
      </c>
      <c r="H6210">
        <v>25</v>
      </c>
      <c r="I6210">
        <v>1</v>
      </c>
      <c r="J6210">
        <v>0</v>
      </c>
      <c r="K6210">
        <v>0</v>
      </c>
      <c r="L6210">
        <v>0</v>
      </c>
      <c r="M6210">
        <v>0</v>
      </c>
      <c r="N6210">
        <v>0</v>
      </c>
      <c r="O6210">
        <v>32</v>
      </c>
      <c r="P6210">
        <v>0</v>
      </c>
      <c r="R6210">
        <v>0</v>
      </c>
      <c r="S6210">
        <v>0</v>
      </c>
      <c r="T6210">
        <v>0</v>
      </c>
      <c r="U6210">
        <v>0</v>
      </c>
      <c r="V6210">
        <v>0</v>
      </c>
      <c r="AB6210">
        <v>1</v>
      </c>
      <c r="AH6210">
        <v>0</v>
      </c>
      <c r="AI6210" s="1">
        <v>37115</v>
      </c>
      <c r="AJ6210" t="s">
        <v>77</v>
      </c>
      <c r="AK6210" t="s">
        <v>70</v>
      </c>
      <c r="AL6210" t="s">
        <v>71</v>
      </c>
      <c r="AO6210">
        <v>0</v>
      </c>
      <c r="AP6210" t="s">
        <v>142</v>
      </c>
      <c r="AQ6210">
        <v>0</v>
      </c>
    </row>
    <row r="6211" spans="1:43" x14ac:dyDescent="0.35">
      <c r="A6211" t="s">
        <v>358</v>
      </c>
      <c r="B6211">
        <v>2</v>
      </c>
      <c r="C6211">
        <v>2002</v>
      </c>
      <c r="D6211" t="s">
        <v>44</v>
      </c>
      <c r="E6211" t="s">
        <v>49</v>
      </c>
      <c r="F6211">
        <v>55</v>
      </c>
      <c r="G6211" t="s">
        <v>46</v>
      </c>
      <c r="H6211">
        <v>25</v>
      </c>
      <c r="I6211">
        <v>0</v>
      </c>
      <c r="J6211">
        <v>0</v>
      </c>
      <c r="K6211">
        <v>0</v>
      </c>
      <c r="L6211">
        <v>0</v>
      </c>
      <c r="M6211">
        <v>0</v>
      </c>
      <c r="N6211">
        <v>0</v>
      </c>
      <c r="O6211">
        <v>15</v>
      </c>
      <c r="P6211">
        <v>0</v>
      </c>
      <c r="R6211">
        <v>0</v>
      </c>
      <c r="S6211">
        <v>0</v>
      </c>
      <c r="T6211">
        <v>0</v>
      </c>
      <c r="U6211">
        <v>0</v>
      </c>
      <c r="V6211">
        <v>0</v>
      </c>
      <c r="AB6211">
        <v>6</v>
      </c>
      <c r="AH6211">
        <v>0</v>
      </c>
      <c r="AI6211" s="1">
        <v>37481</v>
      </c>
      <c r="AJ6211" t="s">
        <v>63</v>
      </c>
      <c r="AK6211" t="s">
        <v>92</v>
      </c>
      <c r="AL6211" t="s">
        <v>71</v>
      </c>
      <c r="AO6211">
        <v>0</v>
      </c>
      <c r="AP6211" t="s">
        <v>142</v>
      </c>
      <c r="AQ6211">
        <v>0</v>
      </c>
    </row>
    <row r="6212" spans="1:43" x14ac:dyDescent="0.35">
      <c r="A6212" t="s">
        <v>358</v>
      </c>
      <c r="B6212">
        <v>2</v>
      </c>
      <c r="C6212">
        <v>2003</v>
      </c>
      <c r="D6212" t="s">
        <v>44</v>
      </c>
      <c r="E6212" t="s">
        <v>49</v>
      </c>
      <c r="F6212">
        <v>59</v>
      </c>
      <c r="G6212" t="s">
        <v>46</v>
      </c>
      <c r="H6212">
        <v>25</v>
      </c>
      <c r="I6212">
        <v>3</v>
      </c>
      <c r="J6212">
        <v>0</v>
      </c>
      <c r="K6212">
        <v>0</v>
      </c>
      <c r="L6212">
        <v>0</v>
      </c>
      <c r="M6212">
        <v>0</v>
      </c>
      <c r="N6212">
        <v>0</v>
      </c>
      <c r="O6212">
        <v>46</v>
      </c>
      <c r="P6212">
        <v>5</v>
      </c>
      <c r="R6212">
        <v>0</v>
      </c>
      <c r="S6212">
        <v>0</v>
      </c>
      <c r="T6212">
        <v>0</v>
      </c>
      <c r="U6212">
        <v>0</v>
      </c>
      <c r="V6212">
        <v>5</v>
      </c>
      <c r="AB6212">
        <v>7</v>
      </c>
      <c r="AH6212">
        <v>0</v>
      </c>
      <c r="AI6212" s="1">
        <v>37845</v>
      </c>
      <c r="AJ6212" t="s">
        <v>78</v>
      </c>
      <c r="AK6212" t="s">
        <v>93</v>
      </c>
      <c r="AL6212" t="s">
        <v>71</v>
      </c>
      <c r="AO6212">
        <v>1</v>
      </c>
      <c r="AP6212" t="s">
        <v>142</v>
      </c>
      <c r="AQ6212">
        <v>0</v>
      </c>
    </row>
    <row r="6213" spans="1:43" x14ac:dyDescent="0.35">
      <c r="A6213" t="s">
        <v>358</v>
      </c>
      <c r="B6213">
        <v>2</v>
      </c>
      <c r="C6213">
        <v>2004</v>
      </c>
      <c r="D6213" t="s">
        <v>44</v>
      </c>
      <c r="E6213" t="s">
        <v>49</v>
      </c>
      <c r="F6213">
        <v>48</v>
      </c>
      <c r="G6213" t="s">
        <v>46</v>
      </c>
      <c r="H6213">
        <v>25</v>
      </c>
      <c r="I6213">
        <v>2</v>
      </c>
      <c r="J6213">
        <v>0</v>
      </c>
      <c r="K6213">
        <v>0</v>
      </c>
      <c r="L6213">
        <v>0</v>
      </c>
      <c r="M6213">
        <v>0</v>
      </c>
      <c r="N6213">
        <v>0</v>
      </c>
      <c r="O6213">
        <v>17</v>
      </c>
      <c r="P6213">
        <v>0</v>
      </c>
      <c r="R6213">
        <v>0</v>
      </c>
      <c r="S6213">
        <v>0</v>
      </c>
      <c r="T6213">
        <v>0</v>
      </c>
      <c r="U6213">
        <v>0</v>
      </c>
      <c r="V6213">
        <v>0</v>
      </c>
      <c r="AB6213">
        <v>11</v>
      </c>
      <c r="AH6213">
        <v>0</v>
      </c>
      <c r="AI6213" s="1">
        <v>38211</v>
      </c>
      <c r="AJ6213" t="s">
        <v>78</v>
      </c>
      <c r="AK6213" t="s">
        <v>92</v>
      </c>
      <c r="AL6213" t="s">
        <v>71</v>
      </c>
      <c r="AO6213">
        <v>0</v>
      </c>
      <c r="AP6213" t="s">
        <v>142</v>
      </c>
      <c r="AQ6213">
        <v>0</v>
      </c>
    </row>
    <row r="6214" spans="1:43" x14ac:dyDescent="0.35">
      <c r="A6214" t="s">
        <v>358</v>
      </c>
      <c r="B6214">
        <v>2</v>
      </c>
      <c r="C6214">
        <v>2005</v>
      </c>
      <c r="D6214" t="s">
        <v>44</v>
      </c>
      <c r="E6214" t="s">
        <v>49</v>
      </c>
      <c r="F6214">
        <v>57</v>
      </c>
      <c r="G6214" t="s">
        <v>46</v>
      </c>
      <c r="H6214">
        <v>25</v>
      </c>
      <c r="I6214">
        <v>1</v>
      </c>
      <c r="J6214">
        <v>0</v>
      </c>
      <c r="K6214">
        <v>0</v>
      </c>
      <c r="L6214">
        <v>0</v>
      </c>
      <c r="M6214">
        <v>0</v>
      </c>
      <c r="N6214">
        <v>0</v>
      </c>
      <c r="O6214">
        <v>42</v>
      </c>
      <c r="P6214">
        <v>9</v>
      </c>
      <c r="R6214">
        <v>0</v>
      </c>
      <c r="S6214">
        <v>1</v>
      </c>
      <c r="T6214">
        <v>1</v>
      </c>
      <c r="U6214">
        <v>2</v>
      </c>
      <c r="V6214">
        <v>6</v>
      </c>
      <c r="AB6214">
        <v>5</v>
      </c>
      <c r="AH6214">
        <v>0</v>
      </c>
      <c r="AI6214" s="1">
        <v>38574</v>
      </c>
      <c r="AJ6214" t="s">
        <v>78</v>
      </c>
      <c r="AK6214" t="s">
        <v>94</v>
      </c>
      <c r="AL6214" t="s">
        <v>71</v>
      </c>
      <c r="AO6214">
        <v>1</v>
      </c>
      <c r="AP6214" t="s">
        <v>142</v>
      </c>
      <c r="AQ6214">
        <v>0</v>
      </c>
    </row>
    <row r="6215" spans="1:43" x14ac:dyDescent="0.35">
      <c r="A6215" t="s">
        <v>358</v>
      </c>
      <c r="B6215">
        <v>2</v>
      </c>
      <c r="C6215">
        <v>2006</v>
      </c>
      <c r="D6215" t="s">
        <v>65</v>
      </c>
      <c r="E6215" t="s">
        <v>49</v>
      </c>
      <c r="F6215">
        <v>52</v>
      </c>
      <c r="G6215" t="s">
        <v>46</v>
      </c>
      <c r="H6215">
        <v>25</v>
      </c>
      <c r="I6215">
        <v>4</v>
      </c>
      <c r="J6215">
        <v>0</v>
      </c>
      <c r="K6215">
        <v>0</v>
      </c>
      <c r="L6215">
        <v>0</v>
      </c>
      <c r="M6215">
        <v>0</v>
      </c>
      <c r="N6215">
        <v>0</v>
      </c>
      <c r="O6215">
        <v>29</v>
      </c>
      <c r="P6215">
        <v>0</v>
      </c>
      <c r="R6215">
        <v>0</v>
      </c>
      <c r="S6215">
        <v>0</v>
      </c>
      <c r="T6215">
        <v>0</v>
      </c>
      <c r="U6215">
        <v>0</v>
      </c>
      <c r="V6215">
        <v>0</v>
      </c>
      <c r="AB6215">
        <v>3</v>
      </c>
      <c r="AH6215">
        <v>0</v>
      </c>
      <c r="AI6215" s="1">
        <v>38936</v>
      </c>
      <c r="AJ6215" t="s">
        <v>60</v>
      </c>
      <c r="AK6215" t="s">
        <v>92</v>
      </c>
      <c r="AO6215">
        <v>0</v>
      </c>
      <c r="AP6215" t="s">
        <v>142</v>
      </c>
      <c r="AQ6215">
        <v>0</v>
      </c>
    </row>
    <row r="6216" spans="1:43" x14ac:dyDescent="0.35">
      <c r="A6216" t="s">
        <v>358</v>
      </c>
      <c r="B6216">
        <v>2</v>
      </c>
      <c r="C6216">
        <v>2007</v>
      </c>
      <c r="D6216" t="s">
        <v>44</v>
      </c>
      <c r="E6216" t="s">
        <v>49</v>
      </c>
      <c r="F6216">
        <v>60</v>
      </c>
      <c r="G6216" t="s">
        <v>55</v>
      </c>
      <c r="H6216">
        <v>25</v>
      </c>
      <c r="I6216">
        <v>1</v>
      </c>
      <c r="J6216">
        <v>0</v>
      </c>
      <c r="K6216">
        <v>0</v>
      </c>
      <c r="L6216">
        <v>0</v>
      </c>
      <c r="M6216">
        <v>0</v>
      </c>
      <c r="N6216">
        <v>0</v>
      </c>
      <c r="O6216">
        <v>24</v>
      </c>
      <c r="P6216">
        <v>10</v>
      </c>
      <c r="R6216">
        <v>1</v>
      </c>
      <c r="S6216">
        <v>0</v>
      </c>
      <c r="T6216">
        <v>1</v>
      </c>
      <c r="U6216">
        <v>1</v>
      </c>
      <c r="V6216">
        <v>8</v>
      </c>
      <c r="AB6216">
        <v>5</v>
      </c>
      <c r="AH6216">
        <v>0</v>
      </c>
      <c r="AI6216" s="1">
        <v>39307</v>
      </c>
      <c r="AJ6216" t="s">
        <v>80</v>
      </c>
      <c r="AK6216" t="s">
        <v>151</v>
      </c>
      <c r="AL6216" t="s">
        <v>71</v>
      </c>
      <c r="AO6216">
        <v>1</v>
      </c>
      <c r="AP6216" t="s">
        <v>142</v>
      </c>
      <c r="AQ6216">
        <v>0</v>
      </c>
    </row>
    <row r="6217" spans="1:43" x14ac:dyDescent="0.35">
      <c r="A6217" t="s">
        <v>358</v>
      </c>
      <c r="B6217">
        <v>2</v>
      </c>
      <c r="C6217">
        <v>2008</v>
      </c>
      <c r="D6217" t="s">
        <v>44</v>
      </c>
      <c r="E6217" t="s">
        <v>49</v>
      </c>
      <c r="F6217">
        <v>58</v>
      </c>
      <c r="G6217" t="s">
        <v>46</v>
      </c>
      <c r="H6217">
        <v>25</v>
      </c>
      <c r="I6217">
        <v>1</v>
      </c>
      <c r="J6217">
        <v>0</v>
      </c>
      <c r="K6217">
        <v>0</v>
      </c>
      <c r="L6217">
        <v>0</v>
      </c>
      <c r="M6217">
        <v>0</v>
      </c>
      <c r="N6217">
        <v>0</v>
      </c>
      <c r="O6217">
        <v>6</v>
      </c>
      <c r="P6217">
        <v>17</v>
      </c>
      <c r="R6217">
        <v>0</v>
      </c>
      <c r="S6217">
        <v>2</v>
      </c>
      <c r="T6217">
        <v>2</v>
      </c>
      <c r="U6217">
        <v>1</v>
      </c>
      <c r="V6217">
        <v>14</v>
      </c>
      <c r="AB6217">
        <v>0</v>
      </c>
      <c r="AH6217">
        <v>0</v>
      </c>
      <c r="AI6217" s="1">
        <v>39665</v>
      </c>
      <c r="AJ6217" t="s">
        <v>60</v>
      </c>
      <c r="AK6217" t="s">
        <v>224</v>
      </c>
      <c r="AL6217" t="s">
        <v>71</v>
      </c>
      <c r="AO6217">
        <v>2</v>
      </c>
      <c r="AP6217" t="s">
        <v>142</v>
      </c>
      <c r="AQ6217">
        <v>0</v>
      </c>
    </row>
    <row r="6218" spans="1:43" x14ac:dyDescent="0.35">
      <c r="A6218" t="s">
        <v>358</v>
      </c>
      <c r="B6218">
        <v>2</v>
      </c>
      <c r="C6218">
        <v>2009</v>
      </c>
      <c r="D6218" t="s">
        <v>44</v>
      </c>
      <c r="E6218" t="s">
        <v>49</v>
      </c>
      <c r="F6218">
        <v>60</v>
      </c>
      <c r="G6218" t="s">
        <v>46</v>
      </c>
      <c r="H6218">
        <v>25</v>
      </c>
      <c r="I6218">
        <v>6</v>
      </c>
      <c r="J6218">
        <v>0</v>
      </c>
      <c r="K6218">
        <v>0</v>
      </c>
      <c r="L6218">
        <v>0</v>
      </c>
      <c r="M6218">
        <v>0</v>
      </c>
      <c r="N6218">
        <v>0</v>
      </c>
      <c r="O6218">
        <v>15</v>
      </c>
      <c r="P6218">
        <v>7</v>
      </c>
      <c r="R6218">
        <v>1</v>
      </c>
      <c r="S6218">
        <v>0</v>
      </c>
      <c r="T6218">
        <v>1</v>
      </c>
      <c r="U6218">
        <v>0</v>
      </c>
      <c r="V6218">
        <v>6</v>
      </c>
      <c r="X6218">
        <v>0</v>
      </c>
      <c r="Y6218">
        <v>0</v>
      </c>
      <c r="Z6218">
        <v>0</v>
      </c>
      <c r="AA6218">
        <v>0</v>
      </c>
      <c r="AB6218">
        <v>0</v>
      </c>
      <c r="AH6218">
        <v>0</v>
      </c>
      <c r="AI6218" s="1">
        <v>40035</v>
      </c>
      <c r="AJ6218" t="s">
        <v>60</v>
      </c>
      <c r="AK6218" t="s">
        <v>94</v>
      </c>
      <c r="AL6218" t="s">
        <v>71</v>
      </c>
      <c r="AO6218">
        <v>1</v>
      </c>
      <c r="AP6218" t="s">
        <v>142</v>
      </c>
      <c r="AQ6218">
        <v>0</v>
      </c>
    </row>
    <row r="6219" spans="1:43" x14ac:dyDescent="0.35">
      <c r="A6219" t="s">
        <v>358</v>
      </c>
      <c r="B6219">
        <v>2</v>
      </c>
      <c r="C6219">
        <v>2010</v>
      </c>
      <c r="D6219" t="s">
        <v>44</v>
      </c>
      <c r="E6219" t="s">
        <v>49</v>
      </c>
      <c r="F6219">
        <v>67</v>
      </c>
      <c r="G6219" t="s">
        <v>46</v>
      </c>
      <c r="H6219">
        <v>25</v>
      </c>
      <c r="I6219">
        <v>0</v>
      </c>
      <c r="J6219">
        <v>0</v>
      </c>
      <c r="K6219">
        <v>0</v>
      </c>
      <c r="L6219">
        <v>0</v>
      </c>
      <c r="M6219">
        <v>0</v>
      </c>
      <c r="N6219">
        <v>0</v>
      </c>
      <c r="O6219">
        <v>32</v>
      </c>
      <c r="P6219">
        <v>10</v>
      </c>
      <c r="R6219">
        <v>0</v>
      </c>
      <c r="S6219">
        <v>1</v>
      </c>
      <c r="T6219">
        <v>1</v>
      </c>
      <c r="U6219">
        <v>0</v>
      </c>
      <c r="V6219">
        <v>9</v>
      </c>
      <c r="X6219">
        <v>0</v>
      </c>
      <c r="Y6219">
        <v>0</v>
      </c>
      <c r="Z6219">
        <v>0</v>
      </c>
      <c r="AA6219">
        <v>0</v>
      </c>
      <c r="AB6219">
        <v>4</v>
      </c>
      <c r="AH6219">
        <v>0</v>
      </c>
      <c r="AI6219" s="1">
        <v>40394</v>
      </c>
      <c r="AJ6219" t="s">
        <v>59</v>
      </c>
      <c r="AK6219" t="s">
        <v>93</v>
      </c>
      <c r="AL6219" t="s">
        <v>71</v>
      </c>
      <c r="AO6219">
        <v>2</v>
      </c>
      <c r="AP6219" t="s">
        <v>142</v>
      </c>
      <c r="AQ6219">
        <v>0</v>
      </c>
    </row>
    <row r="6220" spans="1:43" x14ac:dyDescent="0.35">
      <c r="A6220" t="s">
        <v>358</v>
      </c>
      <c r="B6220">
        <v>2</v>
      </c>
      <c r="C6220">
        <v>2011</v>
      </c>
      <c r="D6220" t="s">
        <v>44</v>
      </c>
      <c r="E6220" t="s">
        <v>49</v>
      </c>
      <c r="F6220">
        <v>57</v>
      </c>
      <c r="G6220" t="s">
        <v>46</v>
      </c>
      <c r="H6220">
        <v>25</v>
      </c>
      <c r="I6220">
        <v>1</v>
      </c>
      <c r="J6220">
        <v>0</v>
      </c>
      <c r="K6220">
        <v>0</v>
      </c>
      <c r="L6220">
        <v>0</v>
      </c>
      <c r="M6220">
        <v>0</v>
      </c>
      <c r="N6220">
        <v>0</v>
      </c>
      <c r="O6220">
        <v>55</v>
      </c>
      <c r="P6220">
        <v>0</v>
      </c>
      <c r="R6220">
        <v>0</v>
      </c>
      <c r="S6220">
        <v>0</v>
      </c>
      <c r="T6220">
        <v>0</v>
      </c>
      <c r="U6220">
        <v>0</v>
      </c>
      <c r="V6220">
        <v>0</v>
      </c>
      <c r="X6220">
        <v>0</v>
      </c>
      <c r="Y6220">
        <v>0</v>
      </c>
      <c r="Z6220">
        <v>0</v>
      </c>
      <c r="AA6220">
        <v>0</v>
      </c>
      <c r="AB6220">
        <v>6</v>
      </c>
      <c r="AH6220">
        <v>0</v>
      </c>
      <c r="AI6220" s="1">
        <v>40758</v>
      </c>
      <c r="AJ6220" t="s">
        <v>60</v>
      </c>
      <c r="AK6220" t="s">
        <v>92</v>
      </c>
      <c r="AL6220" t="s">
        <v>71</v>
      </c>
      <c r="AO6220">
        <v>0</v>
      </c>
      <c r="AP6220" t="s">
        <v>142</v>
      </c>
      <c r="AQ6220">
        <v>0</v>
      </c>
    </row>
    <row r="6221" spans="1:43" x14ac:dyDescent="0.35">
      <c r="A6221" t="s">
        <v>358</v>
      </c>
      <c r="B6221">
        <v>2</v>
      </c>
      <c r="C6221">
        <v>2012</v>
      </c>
      <c r="D6221" t="s">
        <v>44</v>
      </c>
      <c r="E6221" t="s">
        <v>49</v>
      </c>
      <c r="F6221">
        <v>62</v>
      </c>
      <c r="G6221" t="s">
        <v>46</v>
      </c>
      <c r="H6221">
        <v>25</v>
      </c>
      <c r="I6221">
        <v>0</v>
      </c>
      <c r="J6221">
        <v>0</v>
      </c>
      <c r="K6221">
        <v>0</v>
      </c>
      <c r="L6221">
        <v>0</v>
      </c>
      <c r="M6221">
        <v>0</v>
      </c>
      <c r="N6221">
        <v>0</v>
      </c>
      <c r="O6221">
        <v>35</v>
      </c>
      <c r="P6221">
        <v>1</v>
      </c>
      <c r="R6221">
        <v>0</v>
      </c>
      <c r="S6221">
        <v>0</v>
      </c>
      <c r="T6221">
        <v>0</v>
      </c>
      <c r="U6221">
        <v>1</v>
      </c>
      <c r="V6221">
        <v>0</v>
      </c>
      <c r="X6221">
        <v>0</v>
      </c>
      <c r="Y6221">
        <v>0</v>
      </c>
      <c r="Z6221">
        <v>0</v>
      </c>
      <c r="AA6221">
        <v>0</v>
      </c>
      <c r="AB6221">
        <v>5</v>
      </c>
      <c r="AH6221">
        <v>0</v>
      </c>
      <c r="AI6221" s="1">
        <v>41126</v>
      </c>
      <c r="AJ6221" t="s">
        <v>80</v>
      </c>
      <c r="AK6221" t="s">
        <v>92</v>
      </c>
      <c r="AO6221">
        <v>0</v>
      </c>
      <c r="AP6221" t="s">
        <v>142</v>
      </c>
      <c r="AQ6221">
        <v>0</v>
      </c>
    </row>
    <row r="6222" spans="1:43" x14ac:dyDescent="0.35">
      <c r="A6222" t="s">
        <v>358</v>
      </c>
      <c r="B6222">
        <v>2</v>
      </c>
      <c r="C6222">
        <v>2013</v>
      </c>
      <c r="E6222" t="s">
        <v>49</v>
      </c>
      <c r="F6222">
        <v>53</v>
      </c>
      <c r="G6222" t="s">
        <v>46</v>
      </c>
      <c r="H6222">
        <v>25</v>
      </c>
      <c r="I6222">
        <v>1</v>
      </c>
      <c r="J6222">
        <v>0</v>
      </c>
      <c r="K6222">
        <v>0</v>
      </c>
      <c r="L6222">
        <v>0</v>
      </c>
      <c r="M6222">
        <v>0</v>
      </c>
      <c r="N6222">
        <v>0</v>
      </c>
      <c r="O6222">
        <v>20</v>
      </c>
      <c r="P6222">
        <v>0</v>
      </c>
      <c r="R6222">
        <v>0</v>
      </c>
      <c r="S6222">
        <v>0</v>
      </c>
      <c r="T6222">
        <v>0</v>
      </c>
      <c r="U6222">
        <v>0</v>
      </c>
      <c r="V6222">
        <v>0</v>
      </c>
      <c r="X6222">
        <v>0</v>
      </c>
      <c r="Y6222">
        <v>0</v>
      </c>
      <c r="Z6222">
        <v>0</v>
      </c>
      <c r="AA6222">
        <v>0</v>
      </c>
      <c r="AB6222">
        <v>7</v>
      </c>
      <c r="AH6222">
        <v>0</v>
      </c>
      <c r="AI6222" s="1">
        <v>41493</v>
      </c>
      <c r="AL6222" t="s">
        <v>71</v>
      </c>
      <c r="AO6222">
        <v>0</v>
      </c>
      <c r="AP6222" t="s">
        <v>142</v>
      </c>
      <c r="AQ6222">
        <v>0</v>
      </c>
    </row>
    <row r="6223" spans="1:43" x14ac:dyDescent="0.35">
      <c r="A6223" t="s">
        <v>358</v>
      </c>
      <c r="B6223">
        <v>2</v>
      </c>
      <c r="C6223">
        <v>2014</v>
      </c>
      <c r="D6223" t="s">
        <v>44</v>
      </c>
      <c r="E6223" t="s">
        <v>49</v>
      </c>
      <c r="F6223">
        <v>53</v>
      </c>
      <c r="G6223" t="s">
        <v>46</v>
      </c>
      <c r="H6223">
        <v>25</v>
      </c>
      <c r="I6223">
        <v>0</v>
      </c>
      <c r="J6223">
        <v>0</v>
      </c>
      <c r="K6223">
        <v>0</v>
      </c>
      <c r="L6223">
        <v>0</v>
      </c>
      <c r="M6223">
        <v>0</v>
      </c>
      <c r="N6223">
        <v>0</v>
      </c>
      <c r="O6223">
        <v>0</v>
      </c>
      <c r="P6223">
        <v>0</v>
      </c>
      <c r="R6223">
        <v>0</v>
      </c>
      <c r="S6223">
        <v>0</v>
      </c>
      <c r="T6223">
        <v>0</v>
      </c>
      <c r="U6223">
        <v>0</v>
      </c>
      <c r="V6223">
        <v>0</v>
      </c>
      <c r="X6223">
        <v>0</v>
      </c>
      <c r="Y6223">
        <v>0</v>
      </c>
      <c r="Z6223">
        <v>0</v>
      </c>
      <c r="AA6223">
        <v>0</v>
      </c>
      <c r="AB6223">
        <v>0</v>
      </c>
      <c r="AH6223">
        <v>0</v>
      </c>
      <c r="AI6223" s="1">
        <v>41863</v>
      </c>
      <c r="AJ6223" t="s">
        <v>80</v>
      </c>
      <c r="AK6223" t="s">
        <v>93</v>
      </c>
      <c r="AL6223" t="s">
        <v>71</v>
      </c>
      <c r="AO6223">
        <v>0</v>
      </c>
      <c r="AP6223" t="s">
        <v>142</v>
      </c>
      <c r="AQ6223">
        <v>0</v>
      </c>
    </row>
    <row r="6224" spans="1:43" x14ac:dyDescent="0.35">
      <c r="A6224" t="s">
        <v>358</v>
      </c>
      <c r="B6224">
        <v>2</v>
      </c>
      <c r="C6224">
        <v>2015</v>
      </c>
      <c r="D6224" t="s">
        <v>44</v>
      </c>
      <c r="E6224" t="s">
        <v>49</v>
      </c>
      <c r="F6224">
        <v>62</v>
      </c>
      <c r="G6224" t="s">
        <v>46</v>
      </c>
      <c r="H6224">
        <v>25</v>
      </c>
      <c r="I6224">
        <v>1</v>
      </c>
      <c r="J6224">
        <v>0</v>
      </c>
      <c r="K6224">
        <v>0</v>
      </c>
      <c r="L6224">
        <v>0</v>
      </c>
      <c r="M6224">
        <v>0</v>
      </c>
      <c r="N6224">
        <v>0</v>
      </c>
      <c r="O6224">
        <v>14</v>
      </c>
      <c r="P6224">
        <v>0</v>
      </c>
      <c r="R6224">
        <v>0</v>
      </c>
      <c r="S6224">
        <v>0</v>
      </c>
      <c r="T6224">
        <v>0</v>
      </c>
      <c r="U6224">
        <v>0</v>
      </c>
      <c r="V6224">
        <v>0</v>
      </c>
      <c r="X6224">
        <v>0</v>
      </c>
      <c r="Y6224">
        <v>0</v>
      </c>
      <c r="Z6224">
        <v>0</v>
      </c>
      <c r="AA6224">
        <v>0</v>
      </c>
      <c r="AB6224">
        <v>8</v>
      </c>
      <c r="AH6224">
        <v>0</v>
      </c>
      <c r="AI6224" s="1">
        <v>42230</v>
      </c>
      <c r="AJ6224" t="s">
        <v>80</v>
      </c>
      <c r="AK6224" t="s">
        <v>204</v>
      </c>
      <c r="AL6224" t="s">
        <v>71</v>
      </c>
      <c r="AO6224">
        <v>0</v>
      </c>
      <c r="AP6224" t="s">
        <v>142</v>
      </c>
      <c r="AQ6224">
        <v>0</v>
      </c>
    </row>
    <row r="6225" spans="1:43" x14ac:dyDescent="0.35">
      <c r="A6225" t="s">
        <v>358</v>
      </c>
      <c r="B6225">
        <v>2</v>
      </c>
      <c r="C6225">
        <v>2016</v>
      </c>
      <c r="D6225" t="s">
        <v>44</v>
      </c>
      <c r="E6225" t="s">
        <v>53</v>
      </c>
      <c r="F6225">
        <v>68</v>
      </c>
      <c r="G6225" t="s">
        <v>46</v>
      </c>
      <c r="H6225">
        <v>26</v>
      </c>
      <c r="I6225">
        <v>2</v>
      </c>
      <c r="J6225">
        <v>0</v>
      </c>
      <c r="K6225">
        <v>0</v>
      </c>
      <c r="L6225">
        <v>0</v>
      </c>
      <c r="M6225">
        <v>0</v>
      </c>
      <c r="N6225">
        <v>0</v>
      </c>
      <c r="O6225">
        <v>31</v>
      </c>
      <c r="P6225">
        <v>1</v>
      </c>
      <c r="R6225">
        <v>0</v>
      </c>
      <c r="S6225">
        <v>0</v>
      </c>
      <c r="T6225">
        <v>0</v>
      </c>
      <c r="U6225">
        <v>1</v>
      </c>
      <c r="V6225">
        <v>0</v>
      </c>
      <c r="X6225">
        <v>2</v>
      </c>
      <c r="Y6225">
        <v>2</v>
      </c>
      <c r="Z6225">
        <v>0</v>
      </c>
      <c r="AA6225">
        <v>0</v>
      </c>
      <c r="AB6225">
        <v>1</v>
      </c>
      <c r="AH6225">
        <v>0</v>
      </c>
      <c r="AI6225" s="1">
        <v>42593</v>
      </c>
      <c r="AJ6225" t="s">
        <v>77</v>
      </c>
      <c r="AK6225" t="s">
        <v>89</v>
      </c>
      <c r="AL6225" t="s">
        <v>71</v>
      </c>
      <c r="AO6225">
        <v>0</v>
      </c>
      <c r="AP6225" t="s">
        <v>142</v>
      </c>
      <c r="AQ6225">
        <v>0</v>
      </c>
    </row>
    <row r="6226" spans="1:43" x14ac:dyDescent="0.35">
      <c r="A6226" t="s">
        <v>358</v>
      </c>
      <c r="B6226">
        <v>2</v>
      </c>
      <c r="C6226">
        <v>2017</v>
      </c>
      <c r="D6226" t="s">
        <v>61</v>
      </c>
      <c r="E6226" t="s">
        <v>79</v>
      </c>
      <c r="F6226">
        <v>68</v>
      </c>
      <c r="G6226" t="s">
        <v>46</v>
      </c>
      <c r="H6226">
        <v>25</v>
      </c>
      <c r="I6226">
        <v>0</v>
      </c>
      <c r="J6226">
        <v>0</v>
      </c>
      <c r="K6226">
        <v>0</v>
      </c>
      <c r="L6226">
        <v>0</v>
      </c>
      <c r="M6226">
        <v>0</v>
      </c>
      <c r="N6226">
        <v>0</v>
      </c>
      <c r="O6226">
        <v>8</v>
      </c>
      <c r="P6226">
        <v>0</v>
      </c>
      <c r="R6226">
        <v>0</v>
      </c>
      <c r="S6226">
        <v>0</v>
      </c>
      <c r="T6226">
        <v>0</v>
      </c>
      <c r="U6226">
        <v>0</v>
      </c>
      <c r="V6226">
        <v>0</v>
      </c>
      <c r="X6226">
        <v>0</v>
      </c>
      <c r="Y6226">
        <v>0</v>
      </c>
      <c r="Z6226">
        <v>0</v>
      </c>
      <c r="AA6226">
        <v>0</v>
      </c>
      <c r="AB6226">
        <v>1</v>
      </c>
      <c r="AH6226">
        <v>0</v>
      </c>
      <c r="AI6226" s="1">
        <v>42948</v>
      </c>
      <c r="AJ6226" t="s">
        <v>52</v>
      </c>
      <c r="AK6226" t="s">
        <v>177</v>
      </c>
      <c r="AL6226" t="s">
        <v>71</v>
      </c>
      <c r="AO6226">
        <v>0</v>
      </c>
      <c r="AP6226" t="s">
        <v>142</v>
      </c>
      <c r="AQ6226">
        <v>0</v>
      </c>
    </row>
    <row r="6227" spans="1:43" x14ac:dyDescent="0.35">
      <c r="A6227" t="s">
        <v>358</v>
      </c>
      <c r="B6227">
        <v>2</v>
      </c>
      <c r="C6227">
        <v>2018</v>
      </c>
      <c r="D6227" t="s">
        <v>61</v>
      </c>
      <c r="E6227" t="s">
        <v>68</v>
      </c>
      <c r="F6227">
        <v>66</v>
      </c>
      <c r="H6227">
        <v>25</v>
      </c>
      <c r="I6227">
        <v>0</v>
      </c>
      <c r="J6227">
        <v>0</v>
      </c>
      <c r="K6227">
        <v>0</v>
      </c>
      <c r="L6227">
        <v>0</v>
      </c>
      <c r="M6227">
        <v>0</v>
      </c>
      <c r="N6227">
        <v>0</v>
      </c>
      <c r="O6227">
        <v>1</v>
      </c>
      <c r="P6227">
        <v>0</v>
      </c>
      <c r="R6227">
        <v>0</v>
      </c>
      <c r="S6227">
        <v>0</v>
      </c>
      <c r="T6227">
        <v>0</v>
      </c>
      <c r="U6227">
        <v>0</v>
      </c>
      <c r="V6227">
        <v>0</v>
      </c>
      <c r="X6227">
        <v>0</v>
      </c>
      <c r="Y6227">
        <v>0</v>
      </c>
      <c r="Z6227">
        <v>0</v>
      </c>
      <c r="AA6227">
        <v>0</v>
      </c>
      <c r="AB6227">
        <v>0</v>
      </c>
      <c r="AH6227">
        <v>0</v>
      </c>
      <c r="AI6227" s="1">
        <v>43313</v>
      </c>
      <c r="AJ6227" t="s">
        <v>73</v>
      </c>
      <c r="AK6227" t="s">
        <v>333</v>
      </c>
      <c r="AL6227" t="s">
        <v>71</v>
      </c>
      <c r="AO6227">
        <v>0</v>
      </c>
      <c r="AP6227" t="s">
        <v>142</v>
      </c>
      <c r="AQ6227">
        <v>0</v>
      </c>
    </row>
    <row r="6228" spans="1:43" x14ac:dyDescent="0.35">
      <c r="A6228" t="s">
        <v>358</v>
      </c>
      <c r="B6228">
        <v>2</v>
      </c>
      <c r="C6228">
        <v>2019</v>
      </c>
      <c r="D6228" t="s">
        <v>65</v>
      </c>
      <c r="E6228" t="s">
        <v>53</v>
      </c>
      <c r="F6228">
        <v>62</v>
      </c>
      <c r="G6228" t="s">
        <v>46</v>
      </c>
      <c r="H6228">
        <v>25</v>
      </c>
      <c r="I6228">
        <v>0</v>
      </c>
      <c r="J6228">
        <v>0</v>
      </c>
      <c r="K6228">
        <v>0</v>
      </c>
      <c r="L6228">
        <v>0</v>
      </c>
      <c r="M6228">
        <v>0</v>
      </c>
      <c r="N6228">
        <v>0</v>
      </c>
      <c r="O6228">
        <v>7</v>
      </c>
      <c r="P6228">
        <v>0</v>
      </c>
      <c r="Q6228">
        <v>0</v>
      </c>
      <c r="R6228">
        <v>0</v>
      </c>
      <c r="S6228">
        <v>0</v>
      </c>
      <c r="T6228">
        <v>0</v>
      </c>
      <c r="U6228">
        <v>0</v>
      </c>
      <c r="V6228">
        <v>0</v>
      </c>
      <c r="W6228">
        <v>0</v>
      </c>
      <c r="X6228">
        <v>0</v>
      </c>
      <c r="Y6228">
        <v>0</v>
      </c>
      <c r="Z6228">
        <v>0</v>
      </c>
      <c r="AA6228">
        <v>0</v>
      </c>
      <c r="AB6228">
        <v>7</v>
      </c>
      <c r="AC6228">
        <v>4</v>
      </c>
      <c r="AD6228">
        <v>3</v>
      </c>
      <c r="AE6228">
        <v>0</v>
      </c>
      <c r="AF6228">
        <v>0</v>
      </c>
      <c r="AG6228">
        <v>0</v>
      </c>
      <c r="AH6228">
        <v>0</v>
      </c>
      <c r="AI6228" s="1">
        <v>43678</v>
      </c>
      <c r="AJ6228" t="s">
        <v>52</v>
      </c>
      <c r="AK6228" t="s">
        <v>346</v>
      </c>
      <c r="AL6228" t="s">
        <v>99</v>
      </c>
      <c r="AM6228" t="s">
        <v>130</v>
      </c>
      <c r="AO6228">
        <v>0</v>
      </c>
      <c r="AP6228" t="s">
        <v>142</v>
      </c>
    </row>
    <row r="6229" spans="1:43" x14ac:dyDescent="0.35">
      <c r="A6229" t="s">
        <v>361</v>
      </c>
      <c r="B6229">
        <v>1</v>
      </c>
      <c r="C6229">
        <v>1982</v>
      </c>
      <c r="D6229" t="s">
        <v>65</v>
      </c>
      <c r="E6229" t="s">
        <v>49</v>
      </c>
      <c r="F6229">
        <v>42</v>
      </c>
      <c r="G6229" t="s">
        <v>46</v>
      </c>
      <c r="H6229">
        <v>25</v>
      </c>
      <c r="I6229">
        <v>0</v>
      </c>
      <c r="J6229">
        <v>0</v>
      </c>
      <c r="K6229">
        <v>0</v>
      </c>
      <c r="L6229">
        <v>0</v>
      </c>
      <c r="M6229">
        <v>0</v>
      </c>
      <c r="N6229">
        <v>0</v>
      </c>
      <c r="O6229">
        <v>19</v>
      </c>
      <c r="P6229">
        <v>0</v>
      </c>
      <c r="R6229">
        <v>0</v>
      </c>
      <c r="S6229">
        <v>0</v>
      </c>
      <c r="T6229">
        <v>0</v>
      </c>
      <c r="U6229">
        <v>0</v>
      </c>
      <c r="V6229">
        <v>0</v>
      </c>
      <c r="AB6229">
        <v>0</v>
      </c>
      <c r="AH6229">
        <v>0</v>
      </c>
      <c r="AI6229" s="1">
        <v>30173</v>
      </c>
      <c r="AJ6229" t="s">
        <v>69</v>
      </c>
      <c r="AO6229">
        <v>0</v>
      </c>
      <c r="AP6229" t="s">
        <v>87</v>
      </c>
      <c r="AQ6229">
        <v>0</v>
      </c>
    </row>
    <row r="6230" spans="1:43" x14ac:dyDescent="0.35">
      <c r="A6230" t="s">
        <v>361</v>
      </c>
      <c r="B6230">
        <v>1</v>
      </c>
      <c r="C6230">
        <v>1983</v>
      </c>
      <c r="D6230" t="s">
        <v>44</v>
      </c>
      <c r="E6230" t="s">
        <v>49</v>
      </c>
      <c r="F6230">
        <v>54</v>
      </c>
      <c r="G6230" t="s">
        <v>46</v>
      </c>
      <c r="H6230">
        <v>25</v>
      </c>
      <c r="I6230">
        <v>0</v>
      </c>
      <c r="J6230">
        <v>4</v>
      </c>
      <c r="K6230">
        <v>37</v>
      </c>
      <c r="L6230">
        <v>4</v>
      </c>
      <c r="M6230">
        <v>0</v>
      </c>
      <c r="N6230">
        <v>33</v>
      </c>
      <c r="O6230">
        <v>70</v>
      </c>
      <c r="P6230">
        <v>0</v>
      </c>
      <c r="R6230">
        <v>0</v>
      </c>
      <c r="S6230">
        <v>0</v>
      </c>
      <c r="T6230">
        <v>0</v>
      </c>
      <c r="U6230">
        <v>0</v>
      </c>
      <c r="V6230">
        <v>0</v>
      </c>
      <c r="AB6230">
        <v>0</v>
      </c>
      <c r="AH6230">
        <v>2</v>
      </c>
      <c r="AI6230" s="1">
        <v>30545</v>
      </c>
      <c r="AJ6230" t="s">
        <v>81</v>
      </c>
      <c r="AO6230">
        <v>0</v>
      </c>
      <c r="AP6230" t="s">
        <v>87</v>
      </c>
      <c r="AQ6230">
        <v>3</v>
      </c>
    </row>
    <row r="6231" spans="1:43" x14ac:dyDescent="0.35">
      <c r="A6231" t="s">
        <v>361</v>
      </c>
      <c r="B6231">
        <v>1</v>
      </c>
      <c r="C6231">
        <v>1984</v>
      </c>
      <c r="E6231" t="s">
        <v>53</v>
      </c>
      <c r="F6231">
        <v>78</v>
      </c>
      <c r="H6231">
        <v>25</v>
      </c>
      <c r="I6231">
        <v>0</v>
      </c>
      <c r="J6231">
        <v>0</v>
      </c>
      <c r="K6231">
        <v>0</v>
      </c>
      <c r="L6231">
        <v>0</v>
      </c>
      <c r="M6231">
        <v>0</v>
      </c>
      <c r="N6231">
        <v>0</v>
      </c>
      <c r="O6231">
        <v>52</v>
      </c>
      <c r="P6231">
        <v>0</v>
      </c>
      <c r="R6231">
        <v>0</v>
      </c>
      <c r="S6231">
        <v>0</v>
      </c>
      <c r="T6231">
        <v>0</v>
      </c>
      <c r="U6231">
        <v>0</v>
      </c>
      <c r="V6231">
        <v>0</v>
      </c>
      <c r="AB6231">
        <v>8</v>
      </c>
      <c r="AH6231">
        <v>0</v>
      </c>
      <c r="AI6231" s="1">
        <v>30908</v>
      </c>
      <c r="AJ6231" t="s">
        <v>95</v>
      </c>
      <c r="AO6231">
        <v>0</v>
      </c>
      <c r="AP6231" t="s">
        <v>87</v>
      </c>
      <c r="AQ6231">
        <v>0</v>
      </c>
    </row>
    <row r="6232" spans="1:43" x14ac:dyDescent="0.35">
      <c r="A6232" t="s">
        <v>361</v>
      </c>
      <c r="B6232">
        <v>1</v>
      </c>
      <c r="C6232">
        <v>1985</v>
      </c>
      <c r="D6232" t="s">
        <v>44</v>
      </c>
      <c r="E6232" t="s">
        <v>49</v>
      </c>
      <c r="F6232">
        <v>45</v>
      </c>
      <c r="G6232" t="s">
        <v>46</v>
      </c>
      <c r="H6232">
        <v>25</v>
      </c>
      <c r="I6232">
        <v>0</v>
      </c>
      <c r="J6232">
        <v>1</v>
      </c>
      <c r="K6232">
        <v>1</v>
      </c>
      <c r="L6232">
        <v>0</v>
      </c>
      <c r="M6232">
        <v>1</v>
      </c>
      <c r="N6232">
        <v>0</v>
      </c>
      <c r="O6232">
        <v>241</v>
      </c>
      <c r="P6232">
        <v>0</v>
      </c>
      <c r="R6232">
        <v>0</v>
      </c>
      <c r="S6232">
        <v>0</v>
      </c>
      <c r="T6232">
        <v>0</v>
      </c>
      <c r="U6232">
        <v>0</v>
      </c>
      <c r="V6232">
        <v>0</v>
      </c>
      <c r="AB6232">
        <v>9</v>
      </c>
      <c r="AH6232">
        <v>0</v>
      </c>
      <c r="AI6232" s="1">
        <v>31274</v>
      </c>
      <c r="AJ6232" t="s">
        <v>80</v>
      </c>
      <c r="AO6232">
        <v>0</v>
      </c>
      <c r="AP6232" t="s">
        <v>87</v>
      </c>
      <c r="AQ6232">
        <v>0</v>
      </c>
    </row>
    <row r="6233" spans="1:43" x14ac:dyDescent="0.35">
      <c r="A6233" t="s">
        <v>361</v>
      </c>
      <c r="B6233">
        <v>1</v>
      </c>
      <c r="C6233">
        <v>1987</v>
      </c>
      <c r="D6233" t="s">
        <v>65</v>
      </c>
      <c r="E6233" t="s">
        <v>49</v>
      </c>
      <c r="F6233">
        <v>60</v>
      </c>
      <c r="H6233">
        <v>25</v>
      </c>
      <c r="I6233">
        <v>0</v>
      </c>
      <c r="J6233">
        <v>0</v>
      </c>
      <c r="K6233">
        <v>0</v>
      </c>
      <c r="L6233">
        <v>0</v>
      </c>
      <c r="M6233">
        <v>0</v>
      </c>
      <c r="N6233">
        <v>0</v>
      </c>
      <c r="O6233">
        <v>20</v>
      </c>
      <c r="P6233">
        <v>0</v>
      </c>
      <c r="R6233">
        <v>0</v>
      </c>
      <c r="S6233">
        <v>0</v>
      </c>
      <c r="T6233">
        <v>0</v>
      </c>
      <c r="U6233">
        <v>0</v>
      </c>
      <c r="V6233">
        <v>0</v>
      </c>
      <c r="AB6233">
        <v>0</v>
      </c>
      <c r="AH6233">
        <v>0</v>
      </c>
      <c r="AI6233" s="1">
        <v>32011</v>
      </c>
      <c r="AJ6233" t="s">
        <v>92</v>
      </c>
      <c r="AO6233">
        <v>0</v>
      </c>
      <c r="AP6233" t="s">
        <v>87</v>
      </c>
      <c r="AQ6233">
        <v>0</v>
      </c>
    </row>
    <row r="6234" spans="1:43" x14ac:dyDescent="0.35">
      <c r="A6234" t="s">
        <v>361</v>
      </c>
      <c r="B6234">
        <v>1</v>
      </c>
      <c r="C6234">
        <v>1988</v>
      </c>
      <c r="D6234" t="s">
        <v>44</v>
      </c>
      <c r="E6234" t="s">
        <v>49</v>
      </c>
      <c r="F6234">
        <v>54</v>
      </c>
      <c r="G6234" t="s">
        <v>46</v>
      </c>
      <c r="H6234">
        <v>25</v>
      </c>
      <c r="I6234">
        <v>0</v>
      </c>
      <c r="J6234">
        <v>4</v>
      </c>
      <c r="K6234">
        <v>11</v>
      </c>
      <c r="L6234">
        <v>2</v>
      </c>
      <c r="M6234">
        <v>2</v>
      </c>
      <c r="N6234">
        <v>7</v>
      </c>
      <c r="O6234">
        <v>81</v>
      </c>
      <c r="P6234">
        <v>0</v>
      </c>
      <c r="R6234">
        <v>0</v>
      </c>
      <c r="S6234">
        <v>0</v>
      </c>
      <c r="T6234">
        <v>0</v>
      </c>
      <c r="U6234">
        <v>0</v>
      </c>
      <c r="V6234">
        <v>0</v>
      </c>
      <c r="AB6234">
        <v>2</v>
      </c>
      <c r="AH6234">
        <v>0</v>
      </c>
      <c r="AI6234" s="1">
        <v>32359</v>
      </c>
      <c r="AJ6234" t="s">
        <v>52</v>
      </c>
      <c r="AO6234">
        <v>0</v>
      </c>
      <c r="AP6234" t="s">
        <v>87</v>
      </c>
      <c r="AQ6234">
        <v>1</v>
      </c>
    </row>
    <row r="6235" spans="1:43" x14ac:dyDescent="0.35">
      <c r="A6235" t="s">
        <v>361</v>
      </c>
      <c r="B6235">
        <v>1</v>
      </c>
      <c r="C6235">
        <v>1989</v>
      </c>
      <c r="D6235" t="s">
        <v>44</v>
      </c>
      <c r="E6235" t="s">
        <v>49</v>
      </c>
      <c r="F6235">
        <v>54</v>
      </c>
      <c r="G6235" t="s">
        <v>46</v>
      </c>
      <c r="H6235">
        <v>25</v>
      </c>
      <c r="I6235">
        <v>0</v>
      </c>
      <c r="J6235">
        <v>3</v>
      </c>
      <c r="K6235">
        <v>60</v>
      </c>
      <c r="L6235">
        <v>3</v>
      </c>
      <c r="M6235">
        <v>0</v>
      </c>
      <c r="N6235">
        <v>57</v>
      </c>
      <c r="O6235">
        <v>6</v>
      </c>
      <c r="P6235">
        <v>0</v>
      </c>
      <c r="R6235">
        <v>0</v>
      </c>
      <c r="S6235">
        <v>0</v>
      </c>
      <c r="T6235">
        <v>0</v>
      </c>
      <c r="U6235">
        <v>0</v>
      </c>
      <c r="V6235">
        <v>0</v>
      </c>
      <c r="AB6235">
        <v>0</v>
      </c>
      <c r="AH6235">
        <v>0</v>
      </c>
      <c r="AI6235" s="1">
        <v>32735</v>
      </c>
      <c r="AJ6235" t="s">
        <v>80</v>
      </c>
      <c r="AO6235">
        <v>0</v>
      </c>
      <c r="AP6235" t="s">
        <v>87</v>
      </c>
      <c r="AQ6235">
        <v>3</v>
      </c>
    </row>
    <row r="6236" spans="1:43" x14ac:dyDescent="0.35">
      <c r="A6236" t="s">
        <v>361</v>
      </c>
      <c r="B6236">
        <v>1</v>
      </c>
      <c r="C6236">
        <v>1990</v>
      </c>
      <c r="D6236" t="s">
        <v>65</v>
      </c>
      <c r="E6236" t="s">
        <v>49</v>
      </c>
      <c r="F6236">
        <v>45</v>
      </c>
      <c r="H6236">
        <v>25</v>
      </c>
      <c r="I6236">
        <v>1</v>
      </c>
      <c r="J6236">
        <v>2</v>
      </c>
      <c r="K6236">
        <v>31</v>
      </c>
      <c r="L6236">
        <v>0</v>
      </c>
      <c r="M6236">
        <v>0</v>
      </c>
      <c r="N6236">
        <v>29</v>
      </c>
      <c r="O6236">
        <v>31</v>
      </c>
      <c r="P6236">
        <v>0</v>
      </c>
      <c r="R6236">
        <v>0</v>
      </c>
      <c r="S6236">
        <v>0</v>
      </c>
      <c r="T6236">
        <v>0</v>
      </c>
      <c r="U6236">
        <v>0</v>
      </c>
      <c r="V6236">
        <v>0</v>
      </c>
      <c r="AB6236">
        <v>2</v>
      </c>
      <c r="AH6236">
        <v>0</v>
      </c>
      <c r="AI6236" s="1">
        <v>33100</v>
      </c>
      <c r="AJ6236" t="s">
        <v>58</v>
      </c>
      <c r="AO6236">
        <v>0</v>
      </c>
      <c r="AP6236" t="s">
        <v>87</v>
      </c>
      <c r="AQ6236">
        <v>2</v>
      </c>
    </row>
    <row r="6237" spans="1:43" x14ac:dyDescent="0.35">
      <c r="A6237" t="s">
        <v>361</v>
      </c>
      <c r="B6237">
        <v>1</v>
      </c>
      <c r="C6237">
        <v>1992</v>
      </c>
      <c r="D6237" t="s">
        <v>65</v>
      </c>
      <c r="E6237" t="s">
        <v>49</v>
      </c>
      <c r="F6237">
        <v>46</v>
      </c>
      <c r="G6237" t="s">
        <v>46</v>
      </c>
      <c r="H6237">
        <v>25</v>
      </c>
      <c r="I6237">
        <v>0</v>
      </c>
      <c r="J6237">
        <v>0</v>
      </c>
      <c r="K6237">
        <v>0</v>
      </c>
      <c r="L6237">
        <v>0</v>
      </c>
      <c r="M6237">
        <v>0</v>
      </c>
      <c r="N6237">
        <v>0</v>
      </c>
      <c r="O6237">
        <v>63</v>
      </c>
      <c r="P6237">
        <v>0</v>
      </c>
      <c r="R6237">
        <v>0</v>
      </c>
      <c r="S6237">
        <v>0</v>
      </c>
      <c r="T6237">
        <v>0</v>
      </c>
      <c r="U6237">
        <v>0</v>
      </c>
      <c r="V6237">
        <v>0</v>
      </c>
      <c r="AB6237">
        <v>0</v>
      </c>
      <c r="AH6237">
        <v>0</v>
      </c>
      <c r="AI6237" s="1">
        <v>33827</v>
      </c>
      <c r="AJ6237" t="s">
        <v>154</v>
      </c>
      <c r="AO6237">
        <v>0</v>
      </c>
      <c r="AP6237" t="s">
        <v>87</v>
      </c>
      <c r="AQ6237">
        <v>0</v>
      </c>
    </row>
    <row r="6238" spans="1:43" x14ac:dyDescent="0.35">
      <c r="A6238" t="s">
        <v>361</v>
      </c>
      <c r="B6238">
        <v>1</v>
      </c>
      <c r="C6238">
        <v>1993</v>
      </c>
      <c r="D6238" t="s">
        <v>44</v>
      </c>
      <c r="E6238" t="s">
        <v>49</v>
      </c>
      <c r="G6238" t="s">
        <v>46</v>
      </c>
      <c r="H6238">
        <v>25</v>
      </c>
      <c r="I6238">
        <v>1</v>
      </c>
      <c r="J6238">
        <v>0</v>
      </c>
      <c r="K6238">
        <v>0</v>
      </c>
      <c r="L6238">
        <v>0</v>
      </c>
      <c r="M6238">
        <v>0</v>
      </c>
      <c r="N6238">
        <v>0</v>
      </c>
      <c r="O6238">
        <v>42</v>
      </c>
      <c r="P6238">
        <v>0</v>
      </c>
      <c r="R6238">
        <v>0</v>
      </c>
      <c r="S6238">
        <v>0</v>
      </c>
      <c r="T6238">
        <v>0</v>
      </c>
      <c r="U6238">
        <v>0</v>
      </c>
      <c r="V6238">
        <v>0</v>
      </c>
      <c r="AB6238">
        <v>0</v>
      </c>
      <c r="AH6238">
        <v>0</v>
      </c>
      <c r="AI6238" s="1">
        <v>34194</v>
      </c>
      <c r="AJ6238" t="s">
        <v>60</v>
      </c>
      <c r="AO6238">
        <v>0</v>
      </c>
      <c r="AP6238" t="s">
        <v>87</v>
      </c>
      <c r="AQ6238">
        <v>0</v>
      </c>
    </row>
    <row r="6239" spans="1:43" x14ac:dyDescent="0.35">
      <c r="A6239" t="s">
        <v>361</v>
      </c>
      <c r="B6239">
        <v>1</v>
      </c>
      <c r="C6239">
        <v>1994</v>
      </c>
      <c r="D6239" t="s">
        <v>44</v>
      </c>
      <c r="E6239" t="s">
        <v>53</v>
      </c>
      <c r="F6239">
        <v>50</v>
      </c>
      <c r="G6239" t="s">
        <v>46</v>
      </c>
      <c r="H6239">
        <v>25</v>
      </c>
      <c r="I6239">
        <v>0</v>
      </c>
      <c r="J6239">
        <v>0</v>
      </c>
      <c r="K6239">
        <v>0</v>
      </c>
      <c r="L6239">
        <v>0</v>
      </c>
      <c r="M6239">
        <v>0</v>
      </c>
      <c r="N6239">
        <v>0</v>
      </c>
      <c r="O6239">
        <v>20</v>
      </c>
      <c r="P6239">
        <v>0</v>
      </c>
      <c r="R6239">
        <v>0</v>
      </c>
      <c r="S6239">
        <v>0</v>
      </c>
      <c r="T6239">
        <v>0</v>
      </c>
      <c r="U6239">
        <v>0</v>
      </c>
      <c r="V6239">
        <v>0</v>
      </c>
      <c r="AB6239">
        <v>2</v>
      </c>
      <c r="AH6239">
        <v>0</v>
      </c>
      <c r="AI6239" s="1">
        <v>34564</v>
      </c>
      <c r="AJ6239" t="s">
        <v>158</v>
      </c>
      <c r="AO6239">
        <v>0</v>
      </c>
      <c r="AP6239" t="s">
        <v>87</v>
      </c>
      <c r="AQ6239">
        <v>0</v>
      </c>
    </row>
    <row r="6240" spans="1:43" x14ac:dyDescent="0.35">
      <c r="A6240" t="s">
        <v>361</v>
      </c>
      <c r="B6240">
        <v>1</v>
      </c>
      <c r="C6240">
        <v>1995</v>
      </c>
      <c r="D6240" t="s">
        <v>65</v>
      </c>
      <c r="E6240" t="s">
        <v>53</v>
      </c>
      <c r="F6240">
        <v>57</v>
      </c>
      <c r="G6240" t="s">
        <v>46</v>
      </c>
      <c r="H6240">
        <v>25</v>
      </c>
      <c r="I6240">
        <v>0</v>
      </c>
      <c r="J6240">
        <v>0</v>
      </c>
      <c r="K6240">
        <v>0</v>
      </c>
      <c r="L6240">
        <v>0</v>
      </c>
      <c r="M6240">
        <v>0</v>
      </c>
      <c r="N6240">
        <v>0</v>
      </c>
      <c r="O6240">
        <v>12</v>
      </c>
      <c r="P6240">
        <v>0</v>
      </c>
      <c r="R6240">
        <v>0</v>
      </c>
      <c r="S6240">
        <v>0</v>
      </c>
      <c r="T6240">
        <v>0</v>
      </c>
      <c r="U6240">
        <v>0</v>
      </c>
      <c r="V6240">
        <v>0</v>
      </c>
      <c r="AB6240">
        <v>5</v>
      </c>
      <c r="AH6240">
        <v>0</v>
      </c>
      <c r="AI6240" s="1">
        <v>34926</v>
      </c>
      <c r="AJ6240" t="s">
        <v>147</v>
      </c>
      <c r="AO6240">
        <v>0</v>
      </c>
      <c r="AP6240" t="s">
        <v>87</v>
      </c>
      <c r="AQ6240">
        <v>0</v>
      </c>
    </row>
    <row r="6241" spans="1:43" x14ac:dyDescent="0.35">
      <c r="A6241" t="s">
        <v>361</v>
      </c>
      <c r="B6241">
        <v>1</v>
      </c>
      <c r="C6241">
        <v>1996</v>
      </c>
      <c r="D6241" t="s">
        <v>44</v>
      </c>
      <c r="E6241" t="s">
        <v>49</v>
      </c>
      <c r="F6241">
        <v>51</v>
      </c>
      <c r="G6241" t="s">
        <v>46</v>
      </c>
      <c r="H6241">
        <v>25</v>
      </c>
      <c r="I6241">
        <v>1</v>
      </c>
      <c r="J6241">
        <v>0</v>
      </c>
      <c r="K6241">
        <v>0</v>
      </c>
      <c r="L6241">
        <v>0</v>
      </c>
      <c r="M6241">
        <v>0</v>
      </c>
      <c r="N6241">
        <v>0</v>
      </c>
      <c r="O6241">
        <v>33</v>
      </c>
      <c r="P6241">
        <v>0</v>
      </c>
      <c r="R6241">
        <v>0</v>
      </c>
      <c r="S6241">
        <v>0</v>
      </c>
      <c r="T6241">
        <v>0</v>
      </c>
      <c r="U6241">
        <v>0</v>
      </c>
      <c r="V6241">
        <v>0</v>
      </c>
      <c r="AB6241">
        <v>2</v>
      </c>
      <c r="AH6241">
        <v>0</v>
      </c>
      <c r="AI6241" s="1">
        <v>35292</v>
      </c>
      <c r="AJ6241" t="s">
        <v>80</v>
      </c>
      <c r="AO6241">
        <v>0</v>
      </c>
      <c r="AP6241" t="s">
        <v>87</v>
      </c>
      <c r="AQ6241">
        <v>0</v>
      </c>
    </row>
    <row r="6242" spans="1:43" x14ac:dyDescent="0.35">
      <c r="A6242" t="s">
        <v>361</v>
      </c>
      <c r="B6242">
        <v>1</v>
      </c>
      <c r="C6242">
        <v>1997</v>
      </c>
      <c r="D6242" t="s">
        <v>65</v>
      </c>
      <c r="E6242" t="s">
        <v>53</v>
      </c>
      <c r="F6242">
        <v>54</v>
      </c>
      <c r="G6242" t="s">
        <v>46</v>
      </c>
      <c r="H6242">
        <v>25</v>
      </c>
      <c r="I6242">
        <v>0</v>
      </c>
      <c r="J6242">
        <v>0</v>
      </c>
      <c r="K6242">
        <v>0</v>
      </c>
      <c r="L6242">
        <v>0</v>
      </c>
      <c r="M6242">
        <v>0</v>
      </c>
      <c r="N6242">
        <v>0</v>
      </c>
      <c r="O6242">
        <v>18</v>
      </c>
      <c r="P6242">
        <v>0</v>
      </c>
      <c r="R6242">
        <v>0</v>
      </c>
      <c r="S6242">
        <v>0</v>
      </c>
      <c r="T6242">
        <v>0</v>
      </c>
      <c r="U6242">
        <v>0</v>
      </c>
      <c r="V6242">
        <v>0</v>
      </c>
      <c r="AB6242">
        <v>0</v>
      </c>
      <c r="AH6242">
        <v>0</v>
      </c>
      <c r="AI6242" s="1">
        <v>35647</v>
      </c>
      <c r="AJ6242" t="s">
        <v>81</v>
      </c>
      <c r="AO6242">
        <v>0</v>
      </c>
      <c r="AP6242" t="s">
        <v>87</v>
      </c>
      <c r="AQ6242">
        <v>0</v>
      </c>
    </row>
    <row r="6243" spans="1:43" x14ac:dyDescent="0.35">
      <c r="A6243" t="s">
        <v>361</v>
      </c>
      <c r="B6243">
        <v>1</v>
      </c>
      <c r="C6243">
        <v>1998</v>
      </c>
      <c r="D6243" t="s">
        <v>65</v>
      </c>
      <c r="E6243" t="s">
        <v>49</v>
      </c>
      <c r="F6243">
        <v>63</v>
      </c>
      <c r="H6243">
        <v>25</v>
      </c>
      <c r="I6243">
        <v>0</v>
      </c>
      <c r="J6243">
        <v>0</v>
      </c>
      <c r="K6243">
        <v>0</v>
      </c>
      <c r="L6243">
        <v>0</v>
      </c>
      <c r="M6243">
        <v>0</v>
      </c>
      <c r="N6243">
        <v>0</v>
      </c>
      <c r="O6243">
        <v>12</v>
      </c>
      <c r="P6243">
        <v>0</v>
      </c>
      <c r="R6243">
        <v>0</v>
      </c>
      <c r="S6243">
        <v>0</v>
      </c>
      <c r="T6243">
        <v>0</v>
      </c>
      <c r="U6243">
        <v>0</v>
      </c>
      <c r="V6243">
        <v>0</v>
      </c>
      <c r="AB6243">
        <v>1</v>
      </c>
      <c r="AH6243">
        <v>0</v>
      </c>
      <c r="AI6243" s="1">
        <v>36020</v>
      </c>
      <c r="AJ6243" t="s">
        <v>80</v>
      </c>
      <c r="AO6243">
        <v>0</v>
      </c>
      <c r="AP6243" t="s">
        <v>87</v>
      </c>
      <c r="AQ6243">
        <v>0</v>
      </c>
    </row>
    <row r="6244" spans="1:43" x14ac:dyDescent="0.35">
      <c r="A6244" t="s">
        <v>361</v>
      </c>
      <c r="B6244">
        <v>1</v>
      </c>
      <c r="C6244">
        <v>1999</v>
      </c>
      <c r="D6244" t="s">
        <v>44</v>
      </c>
      <c r="E6244" t="s">
        <v>45</v>
      </c>
      <c r="F6244">
        <v>70</v>
      </c>
      <c r="G6244" t="s">
        <v>46</v>
      </c>
      <c r="H6244">
        <v>25</v>
      </c>
      <c r="I6244">
        <v>0</v>
      </c>
      <c r="J6244">
        <v>0</v>
      </c>
      <c r="K6244">
        <v>0</v>
      </c>
      <c r="L6244">
        <v>0</v>
      </c>
      <c r="M6244">
        <v>0</v>
      </c>
      <c r="N6244">
        <v>0</v>
      </c>
      <c r="O6244">
        <v>7</v>
      </c>
      <c r="P6244">
        <v>0</v>
      </c>
      <c r="R6244">
        <v>0</v>
      </c>
      <c r="S6244">
        <v>0</v>
      </c>
      <c r="T6244">
        <v>0</v>
      </c>
      <c r="U6244">
        <v>0</v>
      </c>
      <c r="V6244">
        <v>0</v>
      </c>
      <c r="AB6244">
        <v>1</v>
      </c>
      <c r="AH6244">
        <v>1</v>
      </c>
      <c r="AI6244" s="1">
        <v>36371</v>
      </c>
      <c r="AJ6244" t="s">
        <v>106</v>
      </c>
      <c r="AK6244" t="s">
        <v>119</v>
      </c>
      <c r="AL6244" t="s">
        <v>71</v>
      </c>
      <c r="AO6244">
        <v>0</v>
      </c>
      <c r="AP6244" t="s">
        <v>87</v>
      </c>
      <c r="AQ6244">
        <v>0</v>
      </c>
    </row>
    <row r="6245" spans="1:43" x14ac:dyDescent="0.35">
      <c r="A6245" t="s">
        <v>361</v>
      </c>
      <c r="B6245">
        <v>1</v>
      </c>
      <c r="C6245">
        <v>2000</v>
      </c>
      <c r="D6245" t="s">
        <v>44</v>
      </c>
      <c r="E6245" t="s">
        <v>45</v>
      </c>
      <c r="F6245">
        <v>69</v>
      </c>
      <c r="G6245" t="s">
        <v>46</v>
      </c>
      <c r="H6245">
        <v>25</v>
      </c>
      <c r="I6245">
        <v>0</v>
      </c>
      <c r="J6245">
        <v>0</v>
      </c>
      <c r="K6245">
        <v>0</v>
      </c>
      <c r="L6245">
        <v>0</v>
      </c>
      <c r="M6245">
        <v>0</v>
      </c>
      <c r="N6245">
        <v>0</v>
      </c>
      <c r="O6245">
        <v>14</v>
      </c>
      <c r="P6245">
        <v>0</v>
      </c>
      <c r="R6245">
        <v>0</v>
      </c>
      <c r="S6245">
        <v>0</v>
      </c>
      <c r="T6245">
        <v>0</v>
      </c>
      <c r="U6245">
        <v>0</v>
      </c>
      <c r="V6245">
        <v>0</v>
      </c>
      <c r="AB6245">
        <v>2</v>
      </c>
      <c r="AH6245">
        <v>0</v>
      </c>
      <c r="AI6245" s="1">
        <v>36749</v>
      </c>
      <c r="AL6245" t="s">
        <v>71</v>
      </c>
      <c r="AO6245">
        <v>0</v>
      </c>
      <c r="AP6245" t="s">
        <v>87</v>
      </c>
      <c r="AQ6245">
        <v>0</v>
      </c>
    </row>
    <row r="6246" spans="1:43" x14ac:dyDescent="0.35">
      <c r="A6246" t="s">
        <v>361</v>
      </c>
      <c r="B6246">
        <v>1</v>
      </c>
      <c r="C6246">
        <v>2001</v>
      </c>
      <c r="D6246" t="s">
        <v>44</v>
      </c>
      <c r="E6246" t="s">
        <v>49</v>
      </c>
      <c r="F6246">
        <v>48</v>
      </c>
      <c r="G6246" t="s">
        <v>46</v>
      </c>
      <c r="H6246">
        <v>25</v>
      </c>
      <c r="I6246">
        <v>2</v>
      </c>
      <c r="J6246">
        <v>0</v>
      </c>
      <c r="K6246">
        <v>0</v>
      </c>
      <c r="L6246">
        <v>0</v>
      </c>
      <c r="M6246">
        <v>0</v>
      </c>
      <c r="N6246">
        <v>0</v>
      </c>
      <c r="O6246">
        <v>22</v>
      </c>
      <c r="P6246">
        <v>0</v>
      </c>
      <c r="R6246">
        <v>0</v>
      </c>
      <c r="S6246">
        <v>0</v>
      </c>
      <c r="T6246">
        <v>0</v>
      </c>
      <c r="U6246">
        <v>0</v>
      </c>
      <c r="V6246">
        <v>0</v>
      </c>
      <c r="AB6246">
        <v>15</v>
      </c>
      <c r="AH6246">
        <v>0</v>
      </c>
      <c r="AI6246" s="1">
        <v>37113</v>
      </c>
      <c r="AJ6246" t="s">
        <v>59</v>
      </c>
      <c r="AK6246" t="s">
        <v>165</v>
      </c>
      <c r="AL6246" t="s">
        <v>71</v>
      </c>
      <c r="AO6246">
        <v>0</v>
      </c>
      <c r="AP6246" t="s">
        <v>87</v>
      </c>
      <c r="AQ6246">
        <v>0</v>
      </c>
    </row>
    <row r="6247" spans="1:43" x14ac:dyDescent="0.35">
      <c r="A6247" t="s">
        <v>361</v>
      </c>
      <c r="B6247">
        <v>1</v>
      </c>
      <c r="C6247">
        <v>2002</v>
      </c>
      <c r="D6247" t="s">
        <v>44</v>
      </c>
      <c r="E6247" t="s">
        <v>49</v>
      </c>
      <c r="F6247">
        <v>48</v>
      </c>
      <c r="H6247">
        <v>25</v>
      </c>
      <c r="I6247">
        <v>0</v>
      </c>
      <c r="J6247">
        <v>0</v>
      </c>
      <c r="K6247">
        <v>0</v>
      </c>
      <c r="L6247">
        <v>0</v>
      </c>
      <c r="M6247">
        <v>0</v>
      </c>
      <c r="N6247">
        <v>0</v>
      </c>
      <c r="O6247">
        <v>7</v>
      </c>
      <c r="P6247">
        <v>0</v>
      </c>
      <c r="R6247">
        <v>0</v>
      </c>
      <c r="S6247">
        <v>0</v>
      </c>
      <c r="T6247">
        <v>0</v>
      </c>
      <c r="U6247">
        <v>0</v>
      </c>
      <c r="V6247">
        <v>0</v>
      </c>
      <c r="AB6247">
        <v>2</v>
      </c>
      <c r="AH6247">
        <v>1</v>
      </c>
      <c r="AI6247" s="1">
        <v>37481</v>
      </c>
      <c r="AJ6247" t="s">
        <v>60</v>
      </c>
      <c r="AK6247" t="s">
        <v>93</v>
      </c>
      <c r="AL6247" t="s">
        <v>71</v>
      </c>
      <c r="AO6247">
        <v>0</v>
      </c>
      <c r="AP6247" t="s">
        <v>87</v>
      </c>
      <c r="AQ6247">
        <v>0</v>
      </c>
    </row>
    <row r="6248" spans="1:43" x14ac:dyDescent="0.35">
      <c r="A6248" t="s">
        <v>361</v>
      </c>
      <c r="B6248">
        <v>1</v>
      </c>
      <c r="C6248">
        <v>2003</v>
      </c>
      <c r="D6248" t="s">
        <v>44</v>
      </c>
      <c r="E6248" t="s">
        <v>45</v>
      </c>
      <c r="F6248">
        <v>63</v>
      </c>
      <c r="G6248" t="s">
        <v>46</v>
      </c>
      <c r="H6248">
        <v>24.7</v>
      </c>
      <c r="I6248">
        <v>0</v>
      </c>
      <c r="J6248">
        <v>0</v>
      </c>
      <c r="K6248">
        <v>0</v>
      </c>
      <c r="L6248">
        <v>0</v>
      </c>
      <c r="M6248">
        <v>0</v>
      </c>
      <c r="N6248">
        <v>0</v>
      </c>
      <c r="O6248">
        <v>9</v>
      </c>
      <c r="P6248">
        <v>0</v>
      </c>
      <c r="R6248">
        <v>0</v>
      </c>
      <c r="S6248">
        <v>0</v>
      </c>
      <c r="T6248">
        <v>0</v>
      </c>
      <c r="U6248">
        <v>0</v>
      </c>
      <c r="V6248">
        <v>0</v>
      </c>
      <c r="AB6248">
        <v>5</v>
      </c>
      <c r="AH6248">
        <v>0</v>
      </c>
      <c r="AI6248" s="1">
        <v>37841</v>
      </c>
      <c r="AJ6248" t="s">
        <v>59</v>
      </c>
      <c r="AK6248" t="s">
        <v>83</v>
      </c>
      <c r="AL6248" t="s">
        <v>71</v>
      </c>
      <c r="AO6248">
        <v>0</v>
      </c>
      <c r="AP6248" t="s">
        <v>87</v>
      </c>
      <c r="AQ6248">
        <v>0</v>
      </c>
    </row>
    <row r="6249" spans="1:43" x14ac:dyDescent="0.35">
      <c r="A6249" t="s">
        <v>361</v>
      </c>
      <c r="B6249">
        <v>1</v>
      </c>
      <c r="C6249">
        <v>2004</v>
      </c>
      <c r="D6249" t="s">
        <v>65</v>
      </c>
      <c r="E6249" t="s">
        <v>49</v>
      </c>
      <c r="F6249">
        <v>50</v>
      </c>
      <c r="G6249" t="s">
        <v>46</v>
      </c>
      <c r="H6249">
        <v>24.7</v>
      </c>
      <c r="I6249">
        <v>0</v>
      </c>
      <c r="J6249">
        <v>0</v>
      </c>
      <c r="K6249">
        <v>0</v>
      </c>
      <c r="L6249">
        <v>0</v>
      </c>
      <c r="M6249">
        <v>0</v>
      </c>
      <c r="N6249">
        <v>0</v>
      </c>
      <c r="O6249">
        <v>20</v>
      </c>
      <c r="P6249">
        <v>0</v>
      </c>
      <c r="R6249">
        <v>0</v>
      </c>
      <c r="S6249">
        <v>0</v>
      </c>
      <c r="T6249">
        <v>0</v>
      </c>
      <c r="U6249">
        <v>0</v>
      </c>
      <c r="V6249">
        <v>0</v>
      </c>
      <c r="AB6249">
        <v>3</v>
      </c>
      <c r="AH6249">
        <v>0</v>
      </c>
      <c r="AI6249" s="1">
        <v>38203</v>
      </c>
      <c r="AJ6249" t="s">
        <v>58</v>
      </c>
      <c r="AK6249" t="s">
        <v>70</v>
      </c>
      <c r="AL6249" t="s">
        <v>71</v>
      </c>
      <c r="AO6249">
        <v>0</v>
      </c>
      <c r="AP6249" t="s">
        <v>87</v>
      </c>
      <c r="AQ6249">
        <v>0</v>
      </c>
    </row>
    <row r="6250" spans="1:43" x14ac:dyDescent="0.35">
      <c r="A6250" t="s">
        <v>361</v>
      </c>
      <c r="B6250">
        <v>1</v>
      </c>
      <c r="C6250">
        <v>2005</v>
      </c>
      <c r="D6250" t="s">
        <v>65</v>
      </c>
      <c r="E6250" t="s">
        <v>49</v>
      </c>
      <c r="F6250">
        <v>56</v>
      </c>
      <c r="H6250">
        <v>25</v>
      </c>
      <c r="I6250">
        <v>0</v>
      </c>
      <c r="J6250">
        <v>0</v>
      </c>
      <c r="K6250">
        <v>0</v>
      </c>
      <c r="L6250">
        <v>0</v>
      </c>
      <c r="M6250">
        <v>0</v>
      </c>
      <c r="N6250">
        <v>0</v>
      </c>
      <c r="O6250">
        <v>6</v>
      </c>
      <c r="P6250">
        <v>0</v>
      </c>
      <c r="R6250">
        <v>0</v>
      </c>
      <c r="S6250">
        <v>0</v>
      </c>
      <c r="T6250">
        <v>0</v>
      </c>
      <c r="U6250">
        <v>0</v>
      </c>
      <c r="V6250">
        <v>0</v>
      </c>
      <c r="AB6250">
        <v>6</v>
      </c>
      <c r="AH6250">
        <v>0</v>
      </c>
      <c r="AI6250" s="1">
        <v>38568</v>
      </c>
      <c r="AJ6250" t="s">
        <v>57</v>
      </c>
      <c r="AK6250" t="s">
        <v>119</v>
      </c>
      <c r="AL6250" t="s">
        <v>71</v>
      </c>
      <c r="AO6250">
        <v>0</v>
      </c>
      <c r="AP6250" t="s">
        <v>87</v>
      </c>
      <c r="AQ6250">
        <v>0</v>
      </c>
    </row>
    <row r="6251" spans="1:43" x14ac:dyDescent="0.35">
      <c r="A6251" t="s">
        <v>361</v>
      </c>
      <c r="B6251">
        <v>1</v>
      </c>
      <c r="C6251">
        <v>2006</v>
      </c>
      <c r="D6251" t="s">
        <v>44</v>
      </c>
      <c r="E6251" t="s">
        <v>49</v>
      </c>
      <c r="F6251">
        <v>53</v>
      </c>
      <c r="H6251">
        <v>25</v>
      </c>
      <c r="I6251">
        <v>0</v>
      </c>
      <c r="J6251">
        <v>0</v>
      </c>
      <c r="K6251">
        <v>0</v>
      </c>
      <c r="L6251">
        <v>0</v>
      </c>
      <c r="M6251">
        <v>0</v>
      </c>
      <c r="N6251">
        <v>0</v>
      </c>
      <c r="O6251">
        <v>90</v>
      </c>
      <c r="P6251">
        <v>0</v>
      </c>
      <c r="R6251">
        <v>0</v>
      </c>
      <c r="S6251">
        <v>0</v>
      </c>
      <c r="T6251">
        <v>0</v>
      </c>
      <c r="U6251">
        <v>0</v>
      </c>
      <c r="V6251">
        <v>0</v>
      </c>
      <c r="AB6251">
        <v>4</v>
      </c>
      <c r="AH6251">
        <v>0</v>
      </c>
      <c r="AI6251" s="1">
        <v>38943</v>
      </c>
      <c r="AJ6251" t="s">
        <v>80</v>
      </c>
      <c r="AK6251" t="s">
        <v>149</v>
      </c>
      <c r="AO6251">
        <v>0</v>
      </c>
      <c r="AP6251" t="s">
        <v>87</v>
      </c>
      <c r="AQ6251">
        <v>0</v>
      </c>
    </row>
    <row r="6252" spans="1:43" x14ac:dyDescent="0.35">
      <c r="A6252" t="s">
        <v>361</v>
      </c>
      <c r="B6252">
        <v>1</v>
      </c>
      <c r="C6252">
        <v>2007</v>
      </c>
      <c r="D6252" t="s">
        <v>44</v>
      </c>
      <c r="E6252" t="s">
        <v>45</v>
      </c>
      <c r="F6252">
        <v>65</v>
      </c>
      <c r="H6252">
        <v>25</v>
      </c>
      <c r="I6252">
        <v>0</v>
      </c>
      <c r="J6252">
        <v>0</v>
      </c>
      <c r="K6252">
        <v>0</v>
      </c>
      <c r="L6252">
        <v>0</v>
      </c>
      <c r="M6252">
        <v>0</v>
      </c>
      <c r="N6252">
        <v>0</v>
      </c>
      <c r="O6252">
        <v>16</v>
      </c>
      <c r="P6252">
        <v>0</v>
      </c>
      <c r="R6252">
        <v>0</v>
      </c>
      <c r="S6252">
        <v>0</v>
      </c>
      <c r="T6252">
        <v>0</v>
      </c>
      <c r="U6252">
        <v>0</v>
      </c>
      <c r="V6252">
        <v>0</v>
      </c>
      <c r="AB6252">
        <v>1</v>
      </c>
      <c r="AH6252">
        <v>0</v>
      </c>
      <c r="AI6252" s="1">
        <v>39304</v>
      </c>
      <c r="AJ6252" t="s">
        <v>88</v>
      </c>
      <c r="AK6252" t="s">
        <v>126</v>
      </c>
      <c r="AL6252" t="s">
        <v>71</v>
      </c>
      <c r="AO6252">
        <v>0</v>
      </c>
      <c r="AP6252" t="s">
        <v>87</v>
      </c>
      <c r="AQ6252">
        <v>0</v>
      </c>
    </row>
    <row r="6253" spans="1:43" x14ac:dyDescent="0.35">
      <c r="A6253" t="s">
        <v>361</v>
      </c>
      <c r="B6253">
        <v>1</v>
      </c>
      <c r="C6253">
        <v>2008</v>
      </c>
      <c r="D6253" t="s">
        <v>44</v>
      </c>
      <c r="E6253" t="s">
        <v>49</v>
      </c>
      <c r="F6253">
        <v>58</v>
      </c>
      <c r="H6253">
        <v>25</v>
      </c>
      <c r="I6253">
        <v>0</v>
      </c>
      <c r="J6253">
        <v>0</v>
      </c>
      <c r="K6253">
        <v>0</v>
      </c>
      <c r="L6253">
        <v>0</v>
      </c>
      <c r="M6253">
        <v>0</v>
      </c>
      <c r="N6253">
        <v>0</v>
      </c>
      <c r="O6253">
        <v>10</v>
      </c>
      <c r="P6253">
        <v>0</v>
      </c>
      <c r="R6253">
        <v>0</v>
      </c>
      <c r="S6253">
        <v>0</v>
      </c>
      <c r="T6253">
        <v>0</v>
      </c>
      <c r="U6253">
        <v>0</v>
      </c>
      <c r="V6253">
        <v>0</v>
      </c>
      <c r="AB6253">
        <v>6</v>
      </c>
      <c r="AH6253">
        <v>0</v>
      </c>
      <c r="AI6253" s="1">
        <v>39666</v>
      </c>
      <c r="AJ6253" t="s">
        <v>81</v>
      </c>
      <c r="AK6253" t="s">
        <v>119</v>
      </c>
      <c r="AL6253" t="s">
        <v>71</v>
      </c>
      <c r="AO6253">
        <v>0</v>
      </c>
      <c r="AP6253" t="s">
        <v>87</v>
      </c>
      <c r="AQ6253">
        <v>0</v>
      </c>
    </row>
    <row r="6254" spans="1:43" x14ac:dyDescent="0.35">
      <c r="A6254" t="s">
        <v>361</v>
      </c>
      <c r="B6254">
        <v>1</v>
      </c>
      <c r="C6254">
        <v>2009</v>
      </c>
      <c r="D6254" t="s">
        <v>44</v>
      </c>
      <c r="E6254" t="s">
        <v>49</v>
      </c>
      <c r="F6254">
        <v>58</v>
      </c>
      <c r="G6254" t="s">
        <v>46</v>
      </c>
      <c r="H6254">
        <v>25</v>
      </c>
      <c r="I6254">
        <v>0</v>
      </c>
      <c r="J6254">
        <v>0</v>
      </c>
      <c r="K6254">
        <v>0</v>
      </c>
      <c r="L6254">
        <v>0</v>
      </c>
      <c r="M6254">
        <v>0</v>
      </c>
      <c r="N6254">
        <v>0</v>
      </c>
      <c r="O6254">
        <v>2</v>
      </c>
      <c r="P6254">
        <v>0</v>
      </c>
      <c r="R6254">
        <v>0</v>
      </c>
      <c r="S6254">
        <v>0</v>
      </c>
      <c r="T6254">
        <v>0</v>
      </c>
      <c r="U6254">
        <v>0</v>
      </c>
      <c r="V6254">
        <v>0</v>
      </c>
      <c r="X6254">
        <v>14</v>
      </c>
      <c r="Y6254">
        <v>17</v>
      </c>
      <c r="Z6254">
        <v>3</v>
      </c>
      <c r="AA6254">
        <v>0</v>
      </c>
      <c r="AB6254">
        <v>13</v>
      </c>
      <c r="AH6254">
        <v>0</v>
      </c>
      <c r="AI6254" s="1">
        <v>40036</v>
      </c>
      <c r="AJ6254" t="s">
        <v>51</v>
      </c>
      <c r="AK6254" t="s">
        <v>83</v>
      </c>
      <c r="AL6254" t="s">
        <v>71</v>
      </c>
      <c r="AO6254">
        <v>0</v>
      </c>
      <c r="AP6254" t="s">
        <v>87</v>
      </c>
      <c r="AQ6254">
        <v>0</v>
      </c>
    </row>
    <row r="6255" spans="1:43" x14ac:dyDescent="0.35">
      <c r="A6255" t="s">
        <v>361</v>
      </c>
      <c r="B6255">
        <v>1</v>
      </c>
      <c r="C6255">
        <v>2010</v>
      </c>
      <c r="D6255" t="s">
        <v>44</v>
      </c>
      <c r="E6255" t="s">
        <v>49</v>
      </c>
      <c r="F6255">
        <v>64</v>
      </c>
      <c r="G6255" t="s">
        <v>46</v>
      </c>
      <c r="H6255">
        <v>24.9</v>
      </c>
      <c r="I6255">
        <v>0</v>
      </c>
      <c r="J6255">
        <v>0</v>
      </c>
      <c r="K6255">
        <v>0</v>
      </c>
      <c r="L6255">
        <v>0</v>
      </c>
      <c r="M6255">
        <v>0</v>
      </c>
      <c r="N6255">
        <v>0</v>
      </c>
      <c r="O6255">
        <v>32</v>
      </c>
      <c r="P6255">
        <v>0</v>
      </c>
      <c r="R6255">
        <v>0</v>
      </c>
      <c r="S6255">
        <v>0</v>
      </c>
      <c r="T6255">
        <v>0</v>
      </c>
      <c r="U6255">
        <v>0</v>
      </c>
      <c r="V6255">
        <v>0</v>
      </c>
      <c r="X6255">
        <v>18</v>
      </c>
      <c r="Y6255">
        <v>19</v>
      </c>
      <c r="Z6255">
        <v>1</v>
      </c>
      <c r="AA6255">
        <v>0</v>
      </c>
      <c r="AB6255">
        <v>6</v>
      </c>
      <c r="AH6255">
        <v>0</v>
      </c>
      <c r="AI6255" s="1">
        <v>40399</v>
      </c>
      <c r="AJ6255" t="s">
        <v>81</v>
      </c>
      <c r="AK6255" t="s">
        <v>187</v>
      </c>
      <c r="AL6255" t="s">
        <v>71</v>
      </c>
      <c r="AO6255">
        <v>0</v>
      </c>
      <c r="AP6255" t="s">
        <v>87</v>
      </c>
      <c r="AQ6255">
        <v>0</v>
      </c>
    </row>
    <row r="6256" spans="1:43" x14ac:dyDescent="0.35">
      <c r="A6256" t="s">
        <v>361</v>
      </c>
      <c r="B6256">
        <v>1</v>
      </c>
      <c r="C6256">
        <v>2011</v>
      </c>
      <c r="D6256" t="s">
        <v>44</v>
      </c>
      <c r="E6256" t="s">
        <v>49</v>
      </c>
      <c r="F6256">
        <v>54</v>
      </c>
      <c r="G6256" t="s">
        <v>46</v>
      </c>
      <c r="H6256">
        <v>24</v>
      </c>
      <c r="I6256">
        <v>0</v>
      </c>
      <c r="J6256">
        <v>0</v>
      </c>
      <c r="K6256">
        <v>0</v>
      </c>
      <c r="L6256">
        <v>0</v>
      </c>
      <c r="M6256">
        <v>0</v>
      </c>
      <c r="N6256">
        <v>0</v>
      </c>
      <c r="O6256">
        <v>8</v>
      </c>
      <c r="P6256">
        <v>0</v>
      </c>
      <c r="R6256">
        <v>0</v>
      </c>
      <c r="S6256">
        <v>0</v>
      </c>
      <c r="T6256">
        <v>0</v>
      </c>
      <c r="U6256">
        <v>0</v>
      </c>
      <c r="V6256">
        <v>0</v>
      </c>
      <c r="X6256">
        <v>4</v>
      </c>
      <c r="Y6256">
        <v>5</v>
      </c>
      <c r="Z6256">
        <v>1</v>
      </c>
      <c r="AA6256">
        <v>0</v>
      </c>
      <c r="AB6256">
        <v>4</v>
      </c>
      <c r="AH6256">
        <v>0</v>
      </c>
      <c r="AI6256" s="1">
        <v>40765</v>
      </c>
      <c r="AJ6256" t="s">
        <v>80</v>
      </c>
      <c r="AK6256" t="s">
        <v>93</v>
      </c>
      <c r="AL6256" t="s">
        <v>121</v>
      </c>
      <c r="AO6256">
        <v>0</v>
      </c>
      <c r="AP6256" t="s">
        <v>87</v>
      </c>
      <c r="AQ6256">
        <v>0</v>
      </c>
    </row>
    <row r="6257" spans="1:43" x14ac:dyDescent="0.35">
      <c r="A6257" t="s">
        <v>361</v>
      </c>
      <c r="B6257">
        <v>1</v>
      </c>
      <c r="C6257">
        <v>2012</v>
      </c>
      <c r="D6257" t="s">
        <v>44</v>
      </c>
      <c r="E6257" t="s">
        <v>49</v>
      </c>
      <c r="F6257">
        <v>55</v>
      </c>
      <c r="G6257" t="s">
        <v>55</v>
      </c>
      <c r="H6257">
        <v>25</v>
      </c>
      <c r="I6257">
        <v>0</v>
      </c>
      <c r="J6257">
        <v>0</v>
      </c>
      <c r="K6257">
        <v>0</v>
      </c>
      <c r="L6257">
        <v>0</v>
      </c>
      <c r="M6257">
        <v>0</v>
      </c>
      <c r="N6257">
        <v>0</v>
      </c>
      <c r="O6257">
        <v>32</v>
      </c>
      <c r="P6257">
        <v>0</v>
      </c>
      <c r="R6257">
        <v>0</v>
      </c>
      <c r="S6257">
        <v>0</v>
      </c>
      <c r="T6257">
        <v>0</v>
      </c>
      <c r="U6257">
        <v>0</v>
      </c>
      <c r="V6257">
        <v>0</v>
      </c>
      <c r="X6257">
        <v>20</v>
      </c>
      <c r="Y6257">
        <v>22</v>
      </c>
      <c r="Z6257">
        <v>2</v>
      </c>
      <c r="AA6257">
        <v>0</v>
      </c>
      <c r="AB6257">
        <v>4</v>
      </c>
      <c r="AH6257">
        <v>0</v>
      </c>
      <c r="AI6257" s="1">
        <v>41130</v>
      </c>
      <c r="AJ6257" t="s">
        <v>115</v>
      </c>
      <c r="AK6257" t="s">
        <v>98</v>
      </c>
      <c r="AL6257" t="s">
        <v>71</v>
      </c>
      <c r="AO6257">
        <v>0</v>
      </c>
      <c r="AP6257" t="s">
        <v>87</v>
      </c>
      <c r="AQ6257">
        <v>0</v>
      </c>
    </row>
    <row r="6258" spans="1:43" x14ac:dyDescent="0.35">
      <c r="A6258" t="s">
        <v>361</v>
      </c>
      <c r="B6258">
        <v>1</v>
      </c>
      <c r="C6258">
        <v>2013</v>
      </c>
      <c r="E6258" t="s">
        <v>49</v>
      </c>
      <c r="F6258">
        <v>48</v>
      </c>
      <c r="H6258">
        <v>25</v>
      </c>
      <c r="I6258">
        <v>0</v>
      </c>
      <c r="J6258">
        <v>0</v>
      </c>
      <c r="K6258">
        <v>0</v>
      </c>
      <c r="L6258">
        <v>0</v>
      </c>
      <c r="M6258">
        <v>0</v>
      </c>
      <c r="N6258">
        <v>0</v>
      </c>
      <c r="O6258">
        <v>18</v>
      </c>
      <c r="P6258">
        <v>0</v>
      </c>
      <c r="R6258">
        <v>0</v>
      </c>
      <c r="S6258">
        <v>0</v>
      </c>
      <c r="T6258">
        <v>0</v>
      </c>
      <c r="U6258">
        <v>0</v>
      </c>
      <c r="V6258">
        <v>0</v>
      </c>
      <c r="X6258">
        <v>7</v>
      </c>
      <c r="Y6258">
        <v>7</v>
      </c>
      <c r="Z6258">
        <v>0</v>
      </c>
      <c r="AA6258">
        <v>0</v>
      </c>
      <c r="AB6258">
        <v>7</v>
      </c>
      <c r="AH6258">
        <v>0</v>
      </c>
      <c r="AI6258" s="1">
        <v>41495</v>
      </c>
      <c r="AL6258" t="s">
        <v>71</v>
      </c>
      <c r="AO6258">
        <v>0</v>
      </c>
      <c r="AP6258" t="s">
        <v>87</v>
      </c>
      <c r="AQ6258">
        <v>0</v>
      </c>
    </row>
    <row r="6259" spans="1:43" x14ac:dyDescent="0.35">
      <c r="A6259" t="s">
        <v>361</v>
      </c>
      <c r="B6259">
        <v>1</v>
      </c>
      <c r="C6259">
        <v>2014</v>
      </c>
      <c r="D6259" t="s">
        <v>44</v>
      </c>
      <c r="E6259" t="s">
        <v>49</v>
      </c>
      <c r="F6259">
        <v>58</v>
      </c>
      <c r="G6259" t="s">
        <v>46</v>
      </c>
      <c r="H6259">
        <v>25</v>
      </c>
      <c r="I6259">
        <v>0</v>
      </c>
      <c r="J6259">
        <v>0</v>
      </c>
      <c r="K6259">
        <v>0</v>
      </c>
      <c r="L6259">
        <v>0</v>
      </c>
      <c r="M6259">
        <v>0</v>
      </c>
      <c r="N6259">
        <v>0</v>
      </c>
      <c r="O6259">
        <v>4</v>
      </c>
      <c r="P6259">
        <v>0</v>
      </c>
      <c r="R6259">
        <v>0</v>
      </c>
      <c r="S6259">
        <v>0</v>
      </c>
      <c r="T6259">
        <v>0</v>
      </c>
      <c r="U6259">
        <v>0</v>
      </c>
      <c r="V6259">
        <v>0</v>
      </c>
      <c r="X6259">
        <v>0</v>
      </c>
      <c r="Y6259">
        <v>0</v>
      </c>
      <c r="Z6259">
        <v>0</v>
      </c>
      <c r="AA6259">
        <v>0</v>
      </c>
      <c r="AB6259">
        <v>11</v>
      </c>
      <c r="AH6259">
        <v>0</v>
      </c>
      <c r="AI6259" s="1">
        <v>41852</v>
      </c>
      <c r="AJ6259" t="s">
        <v>133</v>
      </c>
      <c r="AK6259" t="s">
        <v>107</v>
      </c>
      <c r="AL6259" t="s">
        <v>71</v>
      </c>
      <c r="AO6259">
        <v>0</v>
      </c>
      <c r="AP6259" t="s">
        <v>87</v>
      </c>
      <c r="AQ6259">
        <v>0</v>
      </c>
    </row>
    <row r="6260" spans="1:43" x14ac:dyDescent="0.35">
      <c r="A6260" t="s">
        <v>361</v>
      </c>
      <c r="B6260">
        <v>1</v>
      </c>
      <c r="C6260">
        <v>2015</v>
      </c>
      <c r="D6260" t="s">
        <v>65</v>
      </c>
      <c r="E6260" t="s">
        <v>49</v>
      </c>
      <c r="F6260">
        <v>50</v>
      </c>
      <c r="G6260" t="s">
        <v>46</v>
      </c>
      <c r="H6260">
        <v>25</v>
      </c>
      <c r="I6260">
        <v>1</v>
      </c>
      <c r="J6260">
        <v>0</v>
      </c>
      <c r="K6260">
        <v>0</v>
      </c>
      <c r="L6260">
        <v>0</v>
      </c>
      <c r="M6260">
        <v>0</v>
      </c>
      <c r="N6260">
        <v>0</v>
      </c>
      <c r="O6260">
        <v>30</v>
      </c>
      <c r="P6260">
        <v>0</v>
      </c>
      <c r="R6260">
        <v>0</v>
      </c>
      <c r="S6260">
        <v>0</v>
      </c>
      <c r="T6260">
        <v>0</v>
      </c>
      <c r="U6260">
        <v>0</v>
      </c>
      <c r="V6260">
        <v>0</v>
      </c>
      <c r="X6260">
        <v>10</v>
      </c>
      <c r="Y6260">
        <v>12</v>
      </c>
      <c r="Z6260">
        <v>2</v>
      </c>
      <c r="AA6260">
        <v>0</v>
      </c>
      <c r="AB6260">
        <v>10</v>
      </c>
      <c r="AH6260">
        <v>0</v>
      </c>
      <c r="AI6260" s="1">
        <v>42219</v>
      </c>
      <c r="AJ6260" t="s">
        <v>116</v>
      </c>
      <c r="AK6260" t="s">
        <v>179</v>
      </c>
      <c r="AL6260" t="s">
        <v>71</v>
      </c>
      <c r="AO6260">
        <v>0</v>
      </c>
      <c r="AP6260" t="s">
        <v>87</v>
      </c>
      <c r="AQ6260">
        <v>0</v>
      </c>
    </row>
    <row r="6261" spans="1:43" x14ac:dyDescent="0.35">
      <c r="A6261" t="s">
        <v>361</v>
      </c>
      <c r="B6261">
        <v>1</v>
      </c>
      <c r="C6261">
        <v>2016</v>
      </c>
      <c r="D6261" t="s">
        <v>44</v>
      </c>
      <c r="E6261" t="s">
        <v>45</v>
      </c>
      <c r="F6261">
        <v>62</v>
      </c>
      <c r="G6261" t="s">
        <v>46</v>
      </c>
      <c r="H6261">
        <v>25</v>
      </c>
      <c r="I6261">
        <v>3</v>
      </c>
      <c r="J6261">
        <v>0</v>
      </c>
      <c r="K6261">
        <v>0</v>
      </c>
      <c r="L6261">
        <v>0</v>
      </c>
      <c r="M6261">
        <v>0</v>
      </c>
      <c r="N6261">
        <v>0</v>
      </c>
      <c r="O6261">
        <v>10</v>
      </c>
      <c r="P6261">
        <v>0</v>
      </c>
      <c r="R6261">
        <v>0</v>
      </c>
      <c r="S6261">
        <v>0</v>
      </c>
      <c r="T6261">
        <v>0</v>
      </c>
      <c r="U6261">
        <v>0</v>
      </c>
      <c r="V6261">
        <v>0</v>
      </c>
      <c r="X6261">
        <v>4</v>
      </c>
      <c r="Y6261">
        <v>4</v>
      </c>
      <c r="Z6261">
        <v>0</v>
      </c>
      <c r="AA6261">
        <v>0</v>
      </c>
      <c r="AB6261">
        <v>2</v>
      </c>
      <c r="AH6261">
        <v>0</v>
      </c>
      <c r="AI6261" s="1">
        <v>42585</v>
      </c>
      <c r="AJ6261" t="s">
        <v>54</v>
      </c>
      <c r="AK6261" t="s">
        <v>189</v>
      </c>
      <c r="AL6261" t="s">
        <v>71</v>
      </c>
      <c r="AO6261">
        <v>0</v>
      </c>
      <c r="AP6261" t="s">
        <v>87</v>
      </c>
      <c r="AQ6261">
        <v>0</v>
      </c>
    </row>
    <row r="6262" spans="1:43" x14ac:dyDescent="0.35">
      <c r="A6262" t="s">
        <v>361</v>
      </c>
      <c r="B6262">
        <v>1</v>
      </c>
      <c r="C6262">
        <v>2017</v>
      </c>
      <c r="D6262" t="s">
        <v>65</v>
      </c>
      <c r="E6262" t="s">
        <v>45</v>
      </c>
      <c r="F6262">
        <v>55</v>
      </c>
      <c r="G6262" t="s">
        <v>46</v>
      </c>
      <c r="H6262">
        <v>25</v>
      </c>
      <c r="I6262">
        <v>0</v>
      </c>
      <c r="J6262">
        <v>0</v>
      </c>
      <c r="K6262">
        <v>0</v>
      </c>
      <c r="L6262">
        <v>0</v>
      </c>
      <c r="M6262">
        <v>0</v>
      </c>
      <c r="N6262">
        <v>0</v>
      </c>
      <c r="O6262">
        <v>13</v>
      </c>
      <c r="P6262">
        <v>0</v>
      </c>
      <c r="R6262">
        <v>0</v>
      </c>
      <c r="S6262">
        <v>0</v>
      </c>
      <c r="T6262">
        <v>0</v>
      </c>
      <c r="U6262">
        <v>0</v>
      </c>
      <c r="V6262">
        <v>0</v>
      </c>
      <c r="X6262">
        <v>6</v>
      </c>
      <c r="Y6262">
        <v>6</v>
      </c>
      <c r="Z6262">
        <v>0</v>
      </c>
      <c r="AA6262">
        <v>0</v>
      </c>
      <c r="AB6262">
        <v>6</v>
      </c>
      <c r="AH6262">
        <v>0</v>
      </c>
      <c r="AI6262" s="1">
        <v>42948</v>
      </c>
      <c r="AJ6262" t="s">
        <v>58</v>
      </c>
      <c r="AK6262" t="s">
        <v>266</v>
      </c>
      <c r="AL6262" t="s">
        <v>71</v>
      </c>
      <c r="AO6262">
        <v>0</v>
      </c>
      <c r="AP6262" t="s">
        <v>87</v>
      </c>
      <c r="AQ6262">
        <v>0</v>
      </c>
    </row>
    <row r="6263" spans="1:43" x14ac:dyDescent="0.35">
      <c r="A6263" t="s">
        <v>361</v>
      </c>
      <c r="B6263">
        <v>1</v>
      </c>
      <c r="C6263">
        <v>2018</v>
      </c>
      <c r="D6263" t="s">
        <v>65</v>
      </c>
      <c r="E6263" t="s">
        <v>45</v>
      </c>
      <c r="F6263">
        <v>51</v>
      </c>
      <c r="G6263" t="s">
        <v>46</v>
      </c>
      <c r="H6263">
        <v>25</v>
      </c>
      <c r="I6263">
        <v>0</v>
      </c>
      <c r="J6263">
        <v>0</v>
      </c>
      <c r="K6263">
        <v>0</v>
      </c>
      <c r="L6263">
        <v>0</v>
      </c>
      <c r="M6263">
        <v>0</v>
      </c>
      <c r="N6263">
        <v>0</v>
      </c>
      <c r="O6263">
        <v>13</v>
      </c>
      <c r="P6263">
        <v>0</v>
      </c>
      <c r="R6263">
        <v>0</v>
      </c>
      <c r="S6263">
        <v>0</v>
      </c>
      <c r="T6263">
        <v>0</v>
      </c>
      <c r="U6263">
        <v>0</v>
      </c>
      <c r="V6263">
        <v>0</v>
      </c>
      <c r="X6263">
        <v>6</v>
      </c>
      <c r="Y6263">
        <v>6</v>
      </c>
      <c r="Z6263">
        <v>0</v>
      </c>
      <c r="AA6263">
        <v>0</v>
      </c>
      <c r="AB6263">
        <v>11</v>
      </c>
      <c r="AH6263">
        <v>0</v>
      </c>
      <c r="AI6263" s="1">
        <v>43319</v>
      </c>
      <c r="AJ6263" t="s">
        <v>54</v>
      </c>
      <c r="AK6263" t="s">
        <v>97</v>
      </c>
      <c r="AL6263" t="s">
        <v>71</v>
      </c>
      <c r="AO6263">
        <v>0</v>
      </c>
      <c r="AP6263" t="s">
        <v>87</v>
      </c>
      <c r="AQ6263">
        <v>0</v>
      </c>
    </row>
    <row r="6264" spans="1:43" x14ac:dyDescent="0.35">
      <c r="A6264" t="s">
        <v>361</v>
      </c>
      <c r="B6264">
        <v>1</v>
      </c>
      <c r="C6264">
        <v>2019</v>
      </c>
      <c r="D6264" t="s">
        <v>44</v>
      </c>
      <c r="E6264" t="s">
        <v>45</v>
      </c>
      <c r="F6264">
        <v>58</v>
      </c>
      <c r="G6264" t="s">
        <v>128</v>
      </c>
      <c r="H6264">
        <v>25</v>
      </c>
      <c r="I6264">
        <v>0</v>
      </c>
      <c r="J6264">
        <v>0</v>
      </c>
      <c r="K6264">
        <v>0</v>
      </c>
      <c r="L6264">
        <v>0</v>
      </c>
      <c r="M6264">
        <v>0</v>
      </c>
      <c r="N6264">
        <v>0</v>
      </c>
      <c r="O6264">
        <v>25</v>
      </c>
      <c r="P6264">
        <v>0</v>
      </c>
      <c r="Q6264">
        <v>0</v>
      </c>
      <c r="R6264">
        <v>0</v>
      </c>
      <c r="S6264">
        <v>0</v>
      </c>
      <c r="T6264">
        <v>0</v>
      </c>
      <c r="U6264">
        <v>0</v>
      </c>
      <c r="V6264">
        <v>0</v>
      </c>
      <c r="W6264">
        <v>0</v>
      </c>
      <c r="X6264">
        <v>6</v>
      </c>
      <c r="Y6264">
        <v>8</v>
      </c>
      <c r="Z6264">
        <v>2</v>
      </c>
      <c r="AA6264">
        <v>0</v>
      </c>
      <c r="AB6264">
        <v>3</v>
      </c>
      <c r="AC6264">
        <v>1</v>
      </c>
      <c r="AD6264">
        <v>2</v>
      </c>
      <c r="AE6264">
        <v>0</v>
      </c>
      <c r="AF6264">
        <v>0</v>
      </c>
      <c r="AG6264">
        <v>0</v>
      </c>
      <c r="AH6264">
        <v>0</v>
      </c>
      <c r="AI6264" s="1">
        <v>43691</v>
      </c>
      <c r="AJ6264" t="s">
        <v>134</v>
      </c>
      <c r="AK6264" t="s">
        <v>89</v>
      </c>
      <c r="AL6264" t="s">
        <v>99</v>
      </c>
      <c r="AM6264" t="s">
        <v>99</v>
      </c>
      <c r="AO6264">
        <v>0</v>
      </c>
      <c r="AP6264" t="s">
        <v>87</v>
      </c>
    </row>
    <row r="6265" spans="1:43" x14ac:dyDescent="0.35">
      <c r="A6265" t="s">
        <v>361</v>
      </c>
      <c r="B6265">
        <v>2</v>
      </c>
      <c r="C6265">
        <v>1982</v>
      </c>
      <c r="D6265" t="s">
        <v>44</v>
      </c>
      <c r="E6265" t="s">
        <v>49</v>
      </c>
      <c r="F6265">
        <v>48</v>
      </c>
      <c r="G6265" t="s">
        <v>46</v>
      </c>
      <c r="H6265">
        <v>25</v>
      </c>
      <c r="I6265">
        <v>0</v>
      </c>
      <c r="J6265">
        <v>0</v>
      </c>
      <c r="K6265">
        <v>0</v>
      </c>
      <c r="L6265">
        <v>0</v>
      </c>
      <c r="M6265">
        <v>0</v>
      </c>
      <c r="N6265">
        <v>0</v>
      </c>
      <c r="O6265">
        <v>107</v>
      </c>
      <c r="P6265">
        <v>0</v>
      </c>
      <c r="R6265">
        <v>0</v>
      </c>
      <c r="S6265">
        <v>0</v>
      </c>
      <c r="T6265">
        <v>0</v>
      </c>
      <c r="U6265">
        <v>0</v>
      </c>
      <c r="V6265">
        <v>0</v>
      </c>
      <c r="AB6265">
        <v>6</v>
      </c>
      <c r="AH6265">
        <v>1</v>
      </c>
      <c r="AI6265" s="1">
        <v>30174</v>
      </c>
      <c r="AJ6265" t="s">
        <v>56</v>
      </c>
      <c r="AO6265">
        <v>0</v>
      </c>
      <c r="AP6265" t="s">
        <v>87</v>
      </c>
      <c r="AQ6265">
        <v>0</v>
      </c>
    </row>
    <row r="6266" spans="1:43" x14ac:dyDescent="0.35">
      <c r="A6266" t="s">
        <v>361</v>
      </c>
      <c r="B6266">
        <v>2</v>
      </c>
      <c r="C6266">
        <v>1983</v>
      </c>
      <c r="D6266" t="s">
        <v>65</v>
      </c>
      <c r="E6266" t="s">
        <v>49</v>
      </c>
      <c r="F6266">
        <v>57</v>
      </c>
      <c r="G6266" t="s">
        <v>46</v>
      </c>
      <c r="H6266">
        <v>25</v>
      </c>
      <c r="I6266">
        <v>0</v>
      </c>
      <c r="J6266">
        <v>0</v>
      </c>
      <c r="K6266">
        <v>0</v>
      </c>
      <c r="L6266">
        <v>0</v>
      </c>
      <c r="M6266">
        <v>0</v>
      </c>
      <c r="N6266">
        <v>0</v>
      </c>
      <c r="O6266">
        <v>93</v>
      </c>
      <c r="P6266">
        <v>0</v>
      </c>
      <c r="R6266">
        <v>0</v>
      </c>
      <c r="S6266">
        <v>0</v>
      </c>
      <c r="T6266">
        <v>0</v>
      </c>
      <c r="U6266">
        <v>0</v>
      </c>
      <c r="V6266">
        <v>0</v>
      </c>
      <c r="AB6266">
        <v>7</v>
      </c>
      <c r="AH6266">
        <v>0</v>
      </c>
      <c r="AI6266" s="1">
        <v>30534</v>
      </c>
      <c r="AJ6266" t="s">
        <v>59</v>
      </c>
      <c r="AO6266">
        <v>0</v>
      </c>
      <c r="AP6266" t="s">
        <v>87</v>
      </c>
      <c r="AQ6266">
        <v>0</v>
      </c>
    </row>
    <row r="6267" spans="1:43" x14ac:dyDescent="0.35">
      <c r="A6267" t="s">
        <v>361</v>
      </c>
      <c r="B6267">
        <v>2</v>
      </c>
      <c r="C6267">
        <v>1984</v>
      </c>
      <c r="D6267" t="s">
        <v>65</v>
      </c>
      <c r="E6267" t="s">
        <v>49</v>
      </c>
      <c r="F6267">
        <v>68</v>
      </c>
      <c r="H6267">
        <v>25</v>
      </c>
      <c r="I6267">
        <v>0</v>
      </c>
      <c r="J6267">
        <v>0</v>
      </c>
      <c r="K6267">
        <v>0</v>
      </c>
      <c r="L6267">
        <v>0</v>
      </c>
      <c r="M6267">
        <v>0</v>
      </c>
      <c r="N6267">
        <v>0</v>
      </c>
      <c r="O6267">
        <v>206</v>
      </c>
      <c r="P6267">
        <v>0</v>
      </c>
      <c r="R6267">
        <v>0</v>
      </c>
      <c r="S6267">
        <v>0</v>
      </c>
      <c r="T6267">
        <v>0</v>
      </c>
      <c r="U6267">
        <v>0</v>
      </c>
      <c r="V6267">
        <v>0</v>
      </c>
      <c r="AB6267">
        <v>3</v>
      </c>
      <c r="AH6267">
        <v>0</v>
      </c>
      <c r="AI6267" s="1">
        <v>30907</v>
      </c>
      <c r="AJ6267" t="s">
        <v>58</v>
      </c>
      <c r="AO6267">
        <v>0</v>
      </c>
      <c r="AP6267" t="s">
        <v>87</v>
      </c>
      <c r="AQ6267">
        <v>0</v>
      </c>
    </row>
    <row r="6268" spans="1:43" x14ac:dyDescent="0.35">
      <c r="A6268" t="s">
        <v>361</v>
      </c>
      <c r="B6268">
        <v>2</v>
      </c>
      <c r="C6268">
        <v>1985</v>
      </c>
      <c r="D6268" t="s">
        <v>44</v>
      </c>
      <c r="E6268" t="s">
        <v>49</v>
      </c>
      <c r="G6268" t="s">
        <v>46</v>
      </c>
      <c r="H6268">
        <v>25</v>
      </c>
      <c r="I6268">
        <v>0</v>
      </c>
      <c r="J6268">
        <v>0</v>
      </c>
      <c r="K6268">
        <v>0</v>
      </c>
      <c r="L6268">
        <v>0</v>
      </c>
      <c r="M6268">
        <v>0</v>
      </c>
      <c r="N6268">
        <v>0</v>
      </c>
      <c r="O6268">
        <v>103</v>
      </c>
      <c r="P6268">
        <v>0</v>
      </c>
      <c r="R6268">
        <v>0</v>
      </c>
      <c r="S6268">
        <v>0</v>
      </c>
      <c r="T6268">
        <v>0</v>
      </c>
      <c r="U6268">
        <v>0</v>
      </c>
      <c r="V6268">
        <v>0</v>
      </c>
      <c r="AB6268">
        <v>3</v>
      </c>
      <c r="AH6268">
        <v>0</v>
      </c>
      <c r="AI6268" s="1">
        <v>31275</v>
      </c>
      <c r="AJ6268" t="s">
        <v>78</v>
      </c>
      <c r="AO6268">
        <v>0</v>
      </c>
      <c r="AP6268" t="s">
        <v>87</v>
      </c>
      <c r="AQ6268">
        <v>0</v>
      </c>
    </row>
    <row r="6269" spans="1:43" x14ac:dyDescent="0.35">
      <c r="A6269" t="s">
        <v>361</v>
      </c>
      <c r="B6269">
        <v>2</v>
      </c>
      <c r="C6269">
        <v>1986</v>
      </c>
      <c r="D6269" t="s">
        <v>44</v>
      </c>
      <c r="E6269" t="s">
        <v>49</v>
      </c>
      <c r="F6269">
        <v>50</v>
      </c>
      <c r="G6269" t="s">
        <v>46</v>
      </c>
      <c r="H6269">
        <v>25</v>
      </c>
      <c r="I6269">
        <v>0</v>
      </c>
      <c r="J6269">
        <v>0</v>
      </c>
      <c r="K6269">
        <v>0</v>
      </c>
      <c r="L6269">
        <v>0</v>
      </c>
      <c r="M6269">
        <v>0</v>
      </c>
      <c r="N6269">
        <v>0</v>
      </c>
      <c r="O6269">
        <v>281</v>
      </c>
      <c r="P6269">
        <v>0</v>
      </c>
      <c r="R6269">
        <v>0</v>
      </c>
      <c r="S6269">
        <v>0</v>
      </c>
      <c r="T6269">
        <v>0</v>
      </c>
      <c r="U6269">
        <v>0</v>
      </c>
      <c r="V6269">
        <v>0</v>
      </c>
      <c r="AB6269">
        <v>2</v>
      </c>
      <c r="AH6269">
        <v>0</v>
      </c>
      <c r="AI6269" s="1"/>
      <c r="AJ6269" t="s">
        <v>63</v>
      </c>
      <c r="AO6269">
        <v>0</v>
      </c>
      <c r="AP6269" t="s">
        <v>87</v>
      </c>
      <c r="AQ6269">
        <v>0</v>
      </c>
    </row>
    <row r="6270" spans="1:43" x14ac:dyDescent="0.35">
      <c r="A6270" t="s">
        <v>361</v>
      </c>
      <c r="B6270">
        <v>2</v>
      </c>
      <c r="C6270">
        <v>1987</v>
      </c>
      <c r="D6270" t="s">
        <v>44</v>
      </c>
      <c r="E6270" t="s">
        <v>45</v>
      </c>
      <c r="F6270">
        <v>45</v>
      </c>
      <c r="G6270" t="s">
        <v>55</v>
      </c>
      <c r="H6270">
        <v>25</v>
      </c>
      <c r="I6270">
        <v>0</v>
      </c>
      <c r="J6270">
        <v>0</v>
      </c>
      <c r="K6270">
        <v>0</v>
      </c>
      <c r="L6270">
        <v>0</v>
      </c>
      <c r="M6270">
        <v>0</v>
      </c>
      <c r="N6270">
        <v>0</v>
      </c>
      <c r="O6270">
        <v>93</v>
      </c>
      <c r="P6270">
        <v>0</v>
      </c>
      <c r="R6270">
        <v>0</v>
      </c>
      <c r="S6270">
        <v>0</v>
      </c>
      <c r="T6270">
        <v>0</v>
      </c>
      <c r="U6270">
        <v>0</v>
      </c>
      <c r="V6270">
        <v>0</v>
      </c>
      <c r="AB6270">
        <v>8</v>
      </c>
      <c r="AH6270">
        <v>0</v>
      </c>
      <c r="AI6270" s="1">
        <v>32003</v>
      </c>
      <c r="AJ6270" t="s">
        <v>58</v>
      </c>
      <c r="AO6270">
        <v>0</v>
      </c>
      <c r="AP6270" t="s">
        <v>87</v>
      </c>
      <c r="AQ6270">
        <v>0</v>
      </c>
    </row>
    <row r="6271" spans="1:43" x14ac:dyDescent="0.35">
      <c r="A6271" t="s">
        <v>361</v>
      </c>
      <c r="B6271">
        <v>2</v>
      </c>
      <c r="C6271">
        <v>1988</v>
      </c>
      <c r="D6271" t="s">
        <v>61</v>
      </c>
      <c r="E6271" t="s">
        <v>45</v>
      </c>
      <c r="F6271">
        <v>54</v>
      </c>
      <c r="H6271">
        <v>25</v>
      </c>
      <c r="I6271">
        <v>0</v>
      </c>
      <c r="J6271">
        <v>0</v>
      </c>
      <c r="K6271">
        <v>0</v>
      </c>
      <c r="L6271">
        <v>0</v>
      </c>
      <c r="M6271">
        <v>0</v>
      </c>
      <c r="N6271">
        <v>0</v>
      </c>
      <c r="O6271">
        <v>43</v>
      </c>
      <c r="P6271">
        <v>0</v>
      </c>
      <c r="R6271">
        <v>0</v>
      </c>
      <c r="S6271">
        <v>0</v>
      </c>
      <c r="T6271">
        <v>0</v>
      </c>
      <c r="U6271">
        <v>0</v>
      </c>
      <c r="V6271">
        <v>0</v>
      </c>
      <c r="AB6271">
        <v>0</v>
      </c>
      <c r="AH6271">
        <v>0</v>
      </c>
      <c r="AI6271" s="1">
        <v>32364</v>
      </c>
      <c r="AJ6271" t="s">
        <v>69</v>
      </c>
      <c r="AO6271">
        <v>0</v>
      </c>
      <c r="AP6271" t="s">
        <v>87</v>
      </c>
      <c r="AQ6271">
        <v>0</v>
      </c>
    </row>
    <row r="6272" spans="1:43" x14ac:dyDescent="0.35">
      <c r="A6272" t="s">
        <v>361</v>
      </c>
      <c r="B6272">
        <v>2</v>
      </c>
      <c r="C6272">
        <v>1989</v>
      </c>
      <c r="D6272" t="s">
        <v>65</v>
      </c>
      <c r="E6272" t="s">
        <v>49</v>
      </c>
      <c r="G6272" t="s">
        <v>46</v>
      </c>
      <c r="H6272">
        <v>25</v>
      </c>
      <c r="I6272">
        <v>0</v>
      </c>
      <c r="J6272">
        <v>0</v>
      </c>
      <c r="K6272">
        <v>0</v>
      </c>
      <c r="L6272">
        <v>0</v>
      </c>
      <c r="M6272">
        <v>0</v>
      </c>
      <c r="N6272">
        <v>0</v>
      </c>
      <c r="O6272">
        <v>119</v>
      </c>
      <c r="P6272">
        <v>0</v>
      </c>
      <c r="R6272">
        <v>0</v>
      </c>
      <c r="S6272">
        <v>0</v>
      </c>
      <c r="T6272">
        <v>0</v>
      </c>
      <c r="U6272">
        <v>0</v>
      </c>
      <c r="V6272">
        <v>0</v>
      </c>
      <c r="AB6272">
        <v>3</v>
      </c>
      <c r="AH6272">
        <v>0</v>
      </c>
      <c r="AI6272" s="1">
        <v>32729</v>
      </c>
      <c r="AJ6272" t="s">
        <v>52</v>
      </c>
      <c r="AO6272">
        <v>0</v>
      </c>
      <c r="AP6272" t="s">
        <v>87</v>
      </c>
      <c r="AQ6272">
        <v>0</v>
      </c>
    </row>
    <row r="6273" spans="1:43" x14ac:dyDescent="0.35">
      <c r="A6273" t="s">
        <v>361</v>
      </c>
      <c r="B6273">
        <v>2</v>
      </c>
      <c r="C6273">
        <v>1990</v>
      </c>
      <c r="D6273" t="s">
        <v>61</v>
      </c>
      <c r="E6273" t="s">
        <v>49</v>
      </c>
      <c r="G6273" t="s">
        <v>46</v>
      </c>
      <c r="H6273">
        <v>25</v>
      </c>
      <c r="I6273">
        <v>0</v>
      </c>
      <c r="J6273">
        <v>0</v>
      </c>
      <c r="K6273">
        <v>0</v>
      </c>
      <c r="L6273">
        <v>0</v>
      </c>
      <c r="M6273">
        <v>0</v>
      </c>
      <c r="N6273">
        <v>0</v>
      </c>
      <c r="O6273">
        <v>205</v>
      </c>
      <c r="P6273">
        <v>0</v>
      </c>
      <c r="R6273">
        <v>0</v>
      </c>
      <c r="S6273">
        <v>0</v>
      </c>
      <c r="T6273">
        <v>0</v>
      </c>
      <c r="U6273">
        <v>0</v>
      </c>
      <c r="V6273">
        <v>0</v>
      </c>
      <c r="AB6273">
        <v>1</v>
      </c>
      <c r="AH6273">
        <v>0</v>
      </c>
      <c r="AI6273" s="1">
        <v>33105</v>
      </c>
      <c r="AJ6273" t="s">
        <v>54</v>
      </c>
      <c r="AO6273">
        <v>0</v>
      </c>
      <c r="AP6273" t="s">
        <v>87</v>
      </c>
      <c r="AQ6273">
        <v>0</v>
      </c>
    </row>
    <row r="6274" spans="1:43" x14ac:dyDescent="0.35">
      <c r="A6274" t="s">
        <v>361</v>
      </c>
      <c r="B6274">
        <v>2</v>
      </c>
      <c r="C6274">
        <v>1992</v>
      </c>
      <c r="D6274" t="s">
        <v>44</v>
      </c>
      <c r="E6274" t="s">
        <v>49</v>
      </c>
      <c r="F6274">
        <v>40</v>
      </c>
      <c r="G6274" t="s">
        <v>46</v>
      </c>
      <c r="H6274">
        <v>25</v>
      </c>
      <c r="I6274">
        <v>0</v>
      </c>
      <c r="J6274">
        <v>0</v>
      </c>
      <c r="K6274">
        <v>0</v>
      </c>
      <c r="L6274">
        <v>0</v>
      </c>
      <c r="M6274">
        <v>0</v>
      </c>
      <c r="N6274">
        <v>0</v>
      </c>
      <c r="O6274">
        <v>59</v>
      </c>
      <c r="P6274">
        <v>0</v>
      </c>
      <c r="R6274">
        <v>0</v>
      </c>
      <c r="S6274">
        <v>0</v>
      </c>
      <c r="T6274">
        <v>0</v>
      </c>
      <c r="U6274">
        <v>0</v>
      </c>
      <c r="V6274">
        <v>0</v>
      </c>
      <c r="AB6274">
        <v>0</v>
      </c>
      <c r="AH6274">
        <v>0</v>
      </c>
      <c r="AI6274" s="1">
        <v>33828</v>
      </c>
      <c r="AJ6274" t="s">
        <v>101</v>
      </c>
      <c r="AO6274">
        <v>0</v>
      </c>
      <c r="AP6274" t="s">
        <v>87</v>
      </c>
      <c r="AQ6274">
        <v>0</v>
      </c>
    </row>
    <row r="6275" spans="1:43" x14ac:dyDescent="0.35">
      <c r="A6275" t="s">
        <v>361</v>
      </c>
      <c r="B6275">
        <v>2</v>
      </c>
      <c r="C6275">
        <v>1993</v>
      </c>
      <c r="D6275" t="s">
        <v>44</v>
      </c>
      <c r="E6275" t="s">
        <v>49</v>
      </c>
      <c r="F6275">
        <v>67</v>
      </c>
      <c r="G6275" t="s">
        <v>55</v>
      </c>
      <c r="H6275">
        <v>25</v>
      </c>
      <c r="I6275">
        <v>0</v>
      </c>
      <c r="J6275">
        <v>0</v>
      </c>
      <c r="K6275">
        <v>0</v>
      </c>
      <c r="L6275">
        <v>0</v>
      </c>
      <c r="M6275">
        <v>0</v>
      </c>
      <c r="N6275">
        <v>0</v>
      </c>
      <c r="O6275">
        <v>30</v>
      </c>
      <c r="P6275">
        <v>0</v>
      </c>
      <c r="R6275">
        <v>0</v>
      </c>
      <c r="S6275">
        <v>0</v>
      </c>
      <c r="T6275">
        <v>0</v>
      </c>
      <c r="U6275">
        <v>0</v>
      </c>
      <c r="V6275">
        <v>0</v>
      </c>
      <c r="AB6275">
        <v>7</v>
      </c>
      <c r="AH6275">
        <v>1</v>
      </c>
      <c r="AI6275" s="1">
        <v>34194</v>
      </c>
      <c r="AJ6275" t="s">
        <v>60</v>
      </c>
      <c r="AO6275">
        <v>0</v>
      </c>
      <c r="AP6275" t="s">
        <v>87</v>
      </c>
      <c r="AQ6275">
        <v>0</v>
      </c>
    </row>
    <row r="6276" spans="1:43" x14ac:dyDescent="0.35">
      <c r="A6276" t="s">
        <v>361</v>
      </c>
      <c r="B6276">
        <v>2</v>
      </c>
      <c r="C6276">
        <v>1994</v>
      </c>
      <c r="D6276" t="s">
        <v>44</v>
      </c>
      <c r="E6276" t="s">
        <v>45</v>
      </c>
      <c r="F6276">
        <v>63</v>
      </c>
      <c r="G6276" t="s">
        <v>46</v>
      </c>
      <c r="H6276">
        <v>25</v>
      </c>
      <c r="I6276">
        <v>0</v>
      </c>
      <c r="J6276">
        <v>0</v>
      </c>
      <c r="K6276">
        <v>0</v>
      </c>
      <c r="L6276">
        <v>0</v>
      </c>
      <c r="M6276">
        <v>0</v>
      </c>
      <c r="N6276">
        <v>0</v>
      </c>
      <c r="O6276">
        <v>22</v>
      </c>
      <c r="P6276">
        <v>0</v>
      </c>
      <c r="R6276">
        <v>0</v>
      </c>
      <c r="S6276">
        <v>0</v>
      </c>
      <c r="T6276">
        <v>0</v>
      </c>
      <c r="U6276">
        <v>0</v>
      </c>
      <c r="V6276">
        <v>0</v>
      </c>
      <c r="AB6276">
        <v>4</v>
      </c>
      <c r="AH6276">
        <v>0</v>
      </c>
      <c r="AI6276" s="1">
        <v>34563</v>
      </c>
      <c r="AJ6276" t="s">
        <v>150</v>
      </c>
      <c r="AO6276">
        <v>0</v>
      </c>
      <c r="AP6276" t="s">
        <v>87</v>
      </c>
      <c r="AQ6276">
        <v>0</v>
      </c>
    </row>
    <row r="6277" spans="1:43" x14ac:dyDescent="0.35">
      <c r="A6277" t="s">
        <v>361</v>
      </c>
      <c r="B6277">
        <v>2</v>
      </c>
      <c r="C6277">
        <v>1995</v>
      </c>
      <c r="D6277" t="s">
        <v>44</v>
      </c>
      <c r="E6277" t="s">
        <v>49</v>
      </c>
      <c r="F6277">
        <v>55</v>
      </c>
      <c r="G6277" t="s">
        <v>46</v>
      </c>
      <c r="H6277">
        <v>28</v>
      </c>
      <c r="I6277">
        <v>1</v>
      </c>
      <c r="J6277">
        <v>0</v>
      </c>
      <c r="K6277">
        <v>0</v>
      </c>
      <c r="L6277">
        <v>0</v>
      </c>
      <c r="M6277">
        <v>0</v>
      </c>
      <c r="N6277">
        <v>0</v>
      </c>
      <c r="O6277">
        <v>20</v>
      </c>
      <c r="P6277">
        <v>0</v>
      </c>
      <c r="R6277">
        <v>0</v>
      </c>
      <c r="S6277">
        <v>0</v>
      </c>
      <c r="T6277">
        <v>0</v>
      </c>
      <c r="U6277">
        <v>0</v>
      </c>
      <c r="V6277">
        <v>0</v>
      </c>
      <c r="AB6277">
        <v>5</v>
      </c>
      <c r="AH6277">
        <v>0</v>
      </c>
      <c r="AI6277" s="1">
        <v>34920</v>
      </c>
      <c r="AJ6277" t="s">
        <v>60</v>
      </c>
      <c r="AO6277">
        <v>0</v>
      </c>
      <c r="AP6277" t="s">
        <v>87</v>
      </c>
      <c r="AQ6277">
        <v>0</v>
      </c>
    </row>
    <row r="6278" spans="1:43" x14ac:dyDescent="0.35">
      <c r="A6278" t="s">
        <v>361</v>
      </c>
      <c r="B6278">
        <v>2</v>
      </c>
      <c r="C6278">
        <v>1996</v>
      </c>
      <c r="D6278" t="s">
        <v>44</v>
      </c>
      <c r="E6278" t="s">
        <v>53</v>
      </c>
      <c r="F6278">
        <v>60</v>
      </c>
      <c r="G6278" t="s">
        <v>46</v>
      </c>
      <c r="H6278">
        <v>28</v>
      </c>
      <c r="I6278">
        <v>0</v>
      </c>
      <c r="J6278">
        <v>0</v>
      </c>
      <c r="K6278">
        <v>0</v>
      </c>
      <c r="L6278">
        <v>0</v>
      </c>
      <c r="M6278">
        <v>0</v>
      </c>
      <c r="N6278">
        <v>0</v>
      </c>
      <c r="O6278">
        <v>39</v>
      </c>
      <c r="P6278">
        <v>0</v>
      </c>
      <c r="R6278">
        <v>0</v>
      </c>
      <c r="S6278">
        <v>0</v>
      </c>
      <c r="T6278">
        <v>0</v>
      </c>
      <c r="U6278">
        <v>0</v>
      </c>
      <c r="V6278">
        <v>0</v>
      </c>
      <c r="AB6278">
        <v>1</v>
      </c>
      <c r="AH6278">
        <v>1</v>
      </c>
      <c r="AI6278" s="1">
        <v>35293</v>
      </c>
      <c r="AJ6278" t="s">
        <v>148</v>
      </c>
      <c r="AO6278">
        <v>0</v>
      </c>
      <c r="AP6278" t="s">
        <v>87</v>
      </c>
      <c r="AQ6278">
        <v>0</v>
      </c>
    </row>
    <row r="6279" spans="1:43" x14ac:dyDescent="0.35">
      <c r="A6279" t="s">
        <v>361</v>
      </c>
      <c r="B6279">
        <v>2</v>
      </c>
      <c r="C6279">
        <v>1997</v>
      </c>
      <c r="D6279" t="s">
        <v>44</v>
      </c>
      <c r="E6279" t="s">
        <v>53</v>
      </c>
      <c r="F6279">
        <v>54</v>
      </c>
      <c r="G6279" t="s">
        <v>46</v>
      </c>
      <c r="H6279">
        <v>25</v>
      </c>
      <c r="I6279">
        <v>1</v>
      </c>
      <c r="J6279">
        <v>0</v>
      </c>
      <c r="K6279">
        <v>0</v>
      </c>
      <c r="L6279">
        <v>0</v>
      </c>
      <c r="M6279">
        <v>0</v>
      </c>
      <c r="N6279">
        <v>0</v>
      </c>
      <c r="O6279">
        <v>63</v>
      </c>
      <c r="P6279">
        <v>0</v>
      </c>
      <c r="R6279">
        <v>0</v>
      </c>
      <c r="S6279">
        <v>0</v>
      </c>
      <c r="T6279">
        <v>0</v>
      </c>
      <c r="U6279">
        <v>0</v>
      </c>
      <c r="V6279">
        <v>0</v>
      </c>
      <c r="AB6279">
        <v>2</v>
      </c>
      <c r="AH6279">
        <v>0</v>
      </c>
      <c r="AI6279" s="1">
        <v>35647</v>
      </c>
      <c r="AJ6279" t="s">
        <v>88</v>
      </c>
      <c r="AO6279">
        <v>0</v>
      </c>
      <c r="AP6279" t="s">
        <v>87</v>
      </c>
      <c r="AQ6279">
        <v>0</v>
      </c>
    </row>
    <row r="6280" spans="1:43" x14ac:dyDescent="0.35">
      <c r="A6280" t="s">
        <v>361</v>
      </c>
      <c r="B6280">
        <v>2</v>
      </c>
      <c r="C6280">
        <v>1998</v>
      </c>
      <c r="D6280" t="s">
        <v>44</v>
      </c>
      <c r="E6280" t="s">
        <v>49</v>
      </c>
      <c r="F6280">
        <v>59</v>
      </c>
      <c r="G6280" t="s">
        <v>46</v>
      </c>
      <c r="H6280">
        <v>28</v>
      </c>
      <c r="I6280">
        <v>1</v>
      </c>
      <c r="J6280">
        <v>0</v>
      </c>
      <c r="K6280">
        <v>0</v>
      </c>
      <c r="L6280">
        <v>0</v>
      </c>
      <c r="M6280">
        <v>0</v>
      </c>
      <c r="N6280">
        <v>0</v>
      </c>
      <c r="O6280">
        <v>33</v>
      </c>
      <c r="P6280">
        <v>0</v>
      </c>
      <c r="R6280">
        <v>0</v>
      </c>
      <c r="S6280">
        <v>0</v>
      </c>
      <c r="T6280">
        <v>0</v>
      </c>
      <c r="U6280">
        <v>0</v>
      </c>
      <c r="V6280">
        <v>0</v>
      </c>
      <c r="AB6280">
        <v>2</v>
      </c>
      <c r="AH6280">
        <v>0</v>
      </c>
      <c r="AI6280" s="1">
        <v>36014</v>
      </c>
      <c r="AJ6280" t="s">
        <v>54</v>
      </c>
      <c r="AO6280">
        <v>0</v>
      </c>
      <c r="AP6280" t="s">
        <v>87</v>
      </c>
      <c r="AQ6280">
        <v>0</v>
      </c>
    </row>
    <row r="6281" spans="1:43" x14ac:dyDescent="0.35">
      <c r="A6281" t="s">
        <v>361</v>
      </c>
      <c r="B6281">
        <v>2</v>
      </c>
      <c r="C6281">
        <v>1999</v>
      </c>
      <c r="D6281" t="s">
        <v>44</v>
      </c>
      <c r="E6281" t="s">
        <v>49</v>
      </c>
      <c r="F6281">
        <v>62</v>
      </c>
      <c r="G6281" t="s">
        <v>46</v>
      </c>
      <c r="H6281">
        <v>25</v>
      </c>
      <c r="I6281">
        <v>2</v>
      </c>
      <c r="J6281">
        <v>0</v>
      </c>
      <c r="K6281">
        <v>0</v>
      </c>
      <c r="L6281">
        <v>0</v>
      </c>
      <c r="M6281">
        <v>0</v>
      </c>
      <c r="N6281">
        <v>0</v>
      </c>
      <c r="O6281">
        <v>18</v>
      </c>
      <c r="P6281">
        <v>0</v>
      </c>
      <c r="R6281">
        <v>0</v>
      </c>
      <c r="S6281">
        <v>0</v>
      </c>
      <c r="T6281">
        <v>0</v>
      </c>
      <c r="U6281">
        <v>0</v>
      </c>
      <c r="V6281">
        <v>0</v>
      </c>
      <c r="AB6281">
        <v>0</v>
      </c>
      <c r="AH6281">
        <v>0</v>
      </c>
      <c r="AI6281" s="1">
        <v>36370</v>
      </c>
      <c r="AJ6281" t="s">
        <v>67</v>
      </c>
      <c r="AK6281" t="s">
        <v>70</v>
      </c>
      <c r="AL6281" t="s">
        <v>71</v>
      </c>
      <c r="AO6281">
        <v>0</v>
      </c>
      <c r="AP6281" t="s">
        <v>87</v>
      </c>
      <c r="AQ6281">
        <v>0</v>
      </c>
    </row>
    <row r="6282" spans="1:43" x14ac:dyDescent="0.35">
      <c r="A6282" t="s">
        <v>361</v>
      </c>
      <c r="B6282">
        <v>2</v>
      </c>
      <c r="C6282">
        <v>2000</v>
      </c>
      <c r="D6282" t="s">
        <v>44</v>
      </c>
      <c r="E6282" t="s">
        <v>49</v>
      </c>
      <c r="F6282">
        <v>56</v>
      </c>
      <c r="G6282" t="s">
        <v>46</v>
      </c>
      <c r="H6282">
        <v>25</v>
      </c>
      <c r="I6282">
        <v>1</v>
      </c>
      <c r="J6282">
        <v>0</v>
      </c>
      <c r="K6282">
        <v>0</v>
      </c>
      <c r="L6282">
        <v>0</v>
      </c>
      <c r="M6282">
        <v>0</v>
      </c>
      <c r="N6282">
        <v>0</v>
      </c>
      <c r="O6282">
        <v>48</v>
      </c>
      <c r="P6282">
        <v>0</v>
      </c>
      <c r="R6282">
        <v>0</v>
      </c>
      <c r="S6282">
        <v>0</v>
      </c>
      <c r="T6282">
        <v>0</v>
      </c>
      <c r="U6282">
        <v>0</v>
      </c>
      <c r="V6282">
        <v>0</v>
      </c>
      <c r="AB6282">
        <v>1</v>
      </c>
      <c r="AH6282">
        <v>0</v>
      </c>
      <c r="AI6282" s="1">
        <v>36745</v>
      </c>
      <c r="AL6282" t="s">
        <v>71</v>
      </c>
      <c r="AO6282">
        <v>0</v>
      </c>
      <c r="AP6282" t="s">
        <v>87</v>
      </c>
      <c r="AQ6282">
        <v>0</v>
      </c>
    </row>
    <row r="6283" spans="1:43" x14ac:dyDescent="0.35">
      <c r="A6283" t="s">
        <v>361</v>
      </c>
      <c r="B6283">
        <v>2</v>
      </c>
      <c r="C6283">
        <v>2001</v>
      </c>
      <c r="D6283" t="s">
        <v>44</v>
      </c>
      <c r="E6283" t="s">
        <v>49</v>
      </c>
      <c r="F6283">
        <v>49</v>
      </c>
      <c r="H6283">
        <v>25</v>
      </c>
      <c r="I6283">
        <v>0</v>
      </c>
      <c r="J6283">
        <v>0</v>
      </c>
      <c r="K6283">
        <v>0</v>
      </c>
      <c r="L6283">
        <v>0</v>
      </c>
      <c r="M6283">
        <v>0</v>
      </c>
      <c r="N6283">
        <v>0</v>
      </c>
      <c r="O6283">
        <v>15</v>
      </c>
      <c r="P6283">
        <v>0</v>
      </c>
      <c r="R6283">
        <v>0</v>
      </c>
      <c r="S6283">
        <v>0</v>
      </c>
      <c r="T6283">
        <v>0</v>
      </c>
      <c r="U6283">
        <v>0</v>
      </c>
      <c r="V6283">
        <v>0</v>
      </c>
      <c r="AB6283">
        <v>6</v>
      </c>
      <c r="AH6283">
        <v>0</v>
      </c>
      <c r="AI6283" s="1">
        <v>37113</v>
      </c>
      <c r="AJ6283" t="s">
        <v>76</v>
      </c>
      <c r="AK6283" t="s">
        <v>168</v>
      </c>
      <c r="AL6283" t="s">
        <v>71</v>
      </c>
      <c r="AO6283">
        <v>0</v>
      </c>
      <c r="AP6283" t="s">
        <v>87</v>
      </c>
      <c r="AQ6283">
        <v>0</v>
      </c>
    </row>
    <row r="6284" spans="1:43" x14ac:dyDescent="0.35">
      <c r="A6284" t="s">
        <v>361</v>
      </c>
      <c r="B6284">
        <v>2</v>
      </c>
      <c r="C6284">
        <v>2002</v>
      </c>
      <c r="D6284" t="s">
        <v>44</v>
      </c>
      <c r="E6284" t="s">
        <v>49</v>
      </c>
      <c r="F6284">
        <v>52</v>
      </c>
      <c r="H6284">
        <v>25</v>
      </c>
      <c r="I6284">
        <v>0</v>
      </c>
      <c r="J6284">
        <v>0</v>
      </c>
      <c r="K6284">
        <v>0</v>
      </c>
      <c r="L6284">
        <v>0</v>
      </c>
      <c r="M6284">
        <v>0</v>
      </c>
      <c r="N6284">
        <v>0</v>
      </c>
      <c r="O6284">
        <v>9</v>
      </c>
      <c r="P6284">
        <v>0</v>
      </c>
      <c r="R6284">
        <v>0</v>
      </c>
      <c r="S6284">
        <v>0</v>
      </c>
      <c r="T6284">
        <v>0</v>
      </c>
      <c r="U6284">
        <v>0</v>
      </c>
      <c r="V6284">
        <v>0</v>
      </c>
      <c r="AB6284">
        <v>12</v>
      </c>
      <c r="AH6284">
        <v>0</v>
      </c>
      <c r="AI6284" s="1">
        <v>37470</v>
      </c>
      <c r="AJ6284" t="s">
        <v>52</v>
      </c>
      <c r="AK6284" t="s">
        <v>74</v>
      </c>
      <c r="AL6284" t="s">
        <v>71</v>
      </c>
      <c r="AO6284">
        <v>0</v>
      </c>
      <c r="AP6284" t="s">
        <v>87</v>
      </c>
      <c r="AQ6284">
        <v>0</v>
      </c>
    </row>
    <row r="6285" spans="1:43" x14ac:dyDescent="0.35">
      <c r="A6285" t="s">
        <v>361</v>
      </c>
      <c r="B6285">
        <v>2</v>
      </c>
      <c r="C6285">
        <v>2003</v>
      </c>
      <c r="D6285" t="s">
        <v>44</v>
      </c>
      <c r="E6285" t="s">
        <v>49</v>
      </c>
      <c r="F6285">
        <v>61</v>
      </c>
      <c r="G6285" t="s">
        <v>46</v>
      </c>
      <c r="H6285">
        <v>25</v>
      </c>
      <c r="I6285">
        <v>0</v>
      </c>
      <c r="J6285">
        <v>0</v>
      </c>
      <c r="K6285">
        <v>0</v>
      </c>
      <c r="L6285">
        <v>0</v>
      </c>
      <c r="M6285">
        <v>0</v>
      </c>
      <c r="N6285">
        <v>0</v>
      </c>
      <c r="O6285">
        <v>44</v>
      </c>
      <c r="P6285">
        <v>0</v>
      </c>
      <c r="R6285">
        <v>0</v>
      </c>
      <c r="S6285">
        <v>0</v>
      </c>
      <c r="T6285">
        <v>0</v>
      </c>
      <c r="U6285">
        <v>0</v>
      </c>
      <c r="V6285">
        <v>0</v>
      </c>
      <c r="AB6285">
        <v>2</v>
      </c>
      <c r="AH6285">
        <v>0</v>
      </c>
      <c r="AI6285" s="1">
        <v>37844</v>
      </c>
      <c r="AJ6285" t="s">
        <v>154</v>
      </c>
      <c r="AK6285" t="s">
        <v>207</v>
      </c>
      <c r="AL6285" t="s">
        <v>71</v>
      </c>
      <c r="AO6285">
        <v>0</v>
      </c>
      <c r="AP6285" t="s">
        <v>87</v>
      </c>
      <c r="AQ6285">
        <v>0</v>
      </c>
    </row>
    <row r="6286" spans="1:43" x14ac:dyDescent="0.35">
      <c r="A6286" t="s">
        <v>361</v>
      </c>
      <c r="B6286">
        <v>2</v>
      </c>
      <c r="C6286">
        <v>2004</v>
      </c>
      <c r="D6286" t="s">
        <v>65</v>
      </c>
      <c r="E6286" t="s">
        <v>53</v>
      </c>
      <c r="F6286">
        <v>48</v>
      </c>
      <c r="H6286">
        <v>25</v>
      </c>
      <c r="I6286">
        <v>0</v>
      </c>
      <c r="J6286">
        <v>0</v>
      </c>
      <c r="K6286">
        <v>0</v>
      </c>
      <c r="L6286">
        <v>0</v>
      </c>
      <c r="M6286">
        <v>0</v>
      </c>
      <c r="N6286">
        <v>0</v>
      </c>
      <c r="O6286">
        <v>26</v>
      </c>
      <c r="P6286">
        <v>0</v>
      </c>
      <c r="R6286">
        <v>0</v>
      </c>
      <c r="S6286">
        <v>0</v>
      </c>
      <c r="T6286">
        <v>0</v>
      </c>
      <c r="U6286">
        <v>0</v>
      </c>
      <c r="V6286">
        <v>0</v>
      </c>
      <c r="AB6286">
        <v>13</v>
      </c>
      <c r="AH6286">
        <v>1</v>
      </c>
      <c r="AI6286" s="1">
        <v>38210</v>
      </c>
      <c r="AJ6286" t="s">
        <v>60</v>
      </c>
      <c r="AK6286" t="s">
        <v>178</v>
      </c>
      <c r="AL6286" t="s">
        <v>71</v>
      </c>
      <c r="AO6286">
        <v>0</v>
      </c>
      <c r="AP6286" t="s">
        <v>87</v>
      </c>
      <c r="AQ6286">
        <v>0</v>
      </c>
    </row>
    <row r="6287" spans="1:43" x14ac:dyDescent="0.35">
      <c r="A6287" t="s">
        <v>361</v>
      </c>
      <c r="B6287">
        <v>2</v>
      </c>
      <c r="C6287">
        <v>2005</v>
      </c>
      <c r="D6287" t="s">
        <v>61</v>
      </c>
      <c r="E6287" t="s">
        <v>45</v>
      </c>
      <c r="F6287">
        <v>51</v>
      </c>
      <c r="G6287" t="s">
        <v>46</v>
      </c>
      <c r="H6287">
        <v>25</v>
      </c>
      <c r="I6287">
        <v>1</v>
      </c>
      <c r="J6287">
        <v>0</v>
      </c>
      <c r="K6287">
        <v>0</v>
      </c>
      <c r="L6287">
        <v>0</v>
      </c>
      <c r="M6287">
        <v>0</v>
      </c>
      <c r="N6287">
        <v>0</v>
      </c>
      <c r="O6287">
        <v>17</v>
      </c>
      <c r="P6287">
        <v>0</v>
      </c>
      <c r="R6287">
        <v>0</v>
      </c>
      <c r="S6287">
        <v>0</v>
      </c>
      <c r="T6287">
        <v>0</v>
      </c>
      <c r="U6287">
        <v>0</v>
      </c>
      <c r="V6287">
        <v>0</v>
      </c>
      <c r="AB6287">
        <v>8</v>
      </c>
      <c r="AH6287">
        <v>0</v>
      </c>
      <c r="AI6287" s="1">
        <v>38574</v>
      </c>
      <c r="AJ6287" t="s">
        <v>78</v>
      </c>
      <c r="AK6287" t="s">
        <v>89</v>
      </c>
      <c r="AL6287" t="s">
        <v>71</v>
      </c>
      <c r="AO6287">
        <v>0</v>
      </c>
      <c r="AP6287" t="s">
        <v>87</v>
      </c>
      <c r="AQ6287">
        <v>0</v>
      </c>
    </row>
    <row r="6288" spans="1:43" x14ac:dyDescent="0.35">
      <c r="A6288" t="s">
        <v>361</v>
      </c>
      <c r="B6288">
        <v>2</v>
      </c>
      <c r="C6288">
        <v>2006</v>
      </c>
      <c r="D6288" t="s">
        <v>44</v>
      </c>
      <c r="E6288" t="s">
        <v>49</v>
      </c>
      <c r="F6288">
        <v>52</v>
      </c>
      <c r="G6288" t="s">
        <v>46</v>
      </c>
      <c r="H6288">
        <v>25</v>
      </c>
      <c r="I6288">
        <v>0</v>
      </c>
      <c r="J6288">
        <v>0</v>
      </c>
      <c r="K6288">
        <v>0</v>
      </c>
      <c r="L6288">
        <v>0</v>
      </c>
      <c r="M6288">
        <v>0</v>
      </c>
      <c r="N6288">
        <v>0</v>
      </c>
      <c r="O6288">
        <v>13</v>
      </c>
      <c r="P6288">
        <v>0</v>
      </c>
      <c r="R6288">
        <v>0</v>
      </c>
      <c r="S6288">
        <v>0</v>
      </c>
      <c r="T6288">
        <v>0</v>
      </c>
      <c r="U6288">
        <v>0</v>
      </c>
      <c r="V6288">
        <v>0</v>
      </c>
      <c r="AB6288">
        <v>10</v>
      </c>
      <c r="AH6288">
        <v>0</v>
      </c>
      <c r="AI6288" s="1">
        <v>38944</v>
      </c>
      <c r="AJ6288" t="s">
        <v>80</v>
      </c>
      <c r="AK6288" t="s">
        <v>207</v>
      </c>
      <c r="AL6288" t="s">
        <v>71</v>
      </c>
      <c r="AO6288">
        <v>0</v>
      </c>
      <c r="AP6288" t="s">
        <v>87</v>
      </c>
      <c r="AQ6288">
        <v>0</v>
      </c>
    </row>
    <row r="6289" spans="1:43" x14ac:dyDescent="0.35">
      <c r="A6289" t="s">
        <v>361</v>
      </c>
      <c r="B6289">
        <v>2</v>
      </c>
      <c r="C6289">
        <v>2007</v>
      </c>
      <c r="D6289" t="s">
        <v>44</v>
      </c>
      <c r="E6289" t="s">
        <v>49</v>
      </c>
      <c r="F6289">
        <v>55</v>
      </c>
      <c r="G6289" t="s">
        <v>55</v>
      </c>
      <c r="H6289">
        <v>24.6</v>
      </c>
      <c r="I6289">
        <v>0</v>
      </c>
      <c r="J6289">
        <v>0</v>
      </c>
      <c r="K6289">
        <v>0</v>
      </c>
      <c r="L6289">
        <v>0</v>
      </c>
      <c r="M6289">
        <v>0</v>
      </c>
      <c r="N6289">
        <v>0</v>
      </c>
      <c r="O6289">
        <v>13</v>
      </c>
      <c r="P6289">
        <v>0</v>
      </c>
      <c r="R6289">
        <v>0</v>
      </c>
      <c r="S6289">
        <v>0</v>
      </c>
      <c r="T6289">
        <v>0</v>
      </c>
      <c r="U6289">
        <v>0</v>
      </c>
      <c r="V6289">
        <v>0</v>
      </c>
      <c r="AB6289">
        <v>5</v>
      </c>
      <c r="AH6289">
        <v>0</v>
      </c>
      <c r="AI6289" s="1">
        <v>39308</v>
      </c>
      <c r="AJ6289" t="s">
        <v>76</v>
      </c>
      <c r="AK6289" t="s">
        <v>165</v>
      </c>
      <c r="AL6289" t="s">
        <v>71</v>
      </c>
      <c r="AO6289">
        <v>0</v>
      </c>
      <c r="AP6289" t="s">
        <v>87</v>
      </c>
      <c r="AQ6289">
        <v>0</v>
      </c>
    </row>
    <row r="6290" spans="1:43" x14ac:dyDescent="0.35">
      <c r="A6290" t="s">
        <v>361</v>
      </c>
      <c r="B6290">
        <v>2</v>
      </c>
      <c r="C6290">
        <v>2008</v>
      </c>
      <c r="D6290" t="s">
        <v>44</v>
      </c>
      <c r="E6290" t="s">
        <v>45</v>
      </c>
      <c r="F6290">
        <v>62</v>
      </c>
      <c r="G6290" t="s">
        <v>46</v>
      </c>
      <c r="H6290">
        <v>25</v>
      </c>
      <c r="I6290">
        <v>0</v>
      </c>
      <c r="J6290">
        <v>7</v>
      </c>
      <c r="K6290">
        <v>7</v>
      </c>
      <c r="L6290">
        <v>7</v>
      </c>
      <c r="M6290">
        <v>0</v>
      </c>
      <c r="N6290">
        <v>0</v>
      </c>
      <c r="O6290">
        <v>68</v>
      </c>
      <c r="P6290">
        <v>0</v>
      </c>
      <c r="R6290">
        <v>0</v>
      </c>
      <c r="S6290">
        <v>0</v>
      </c>
      <c r="T6290">
        <v>0</v>
      </c>
      <c r="U6290">
        <v>0</v>
      </c>
      <c r="V6290">
        <v>0</v>
      </c>
      <c r="AB6290">
        <v>0</v>
      </c>
      <c r="AH6290">
        <v>0</v>
      </c>
      <c r="AI6290" s="1">
        <v>39666</v>
      </c>
      <c r="AJ6290" t="s">
        <v>88</v>
      </c>
      <c r="AK6290" t="s">
        <v>207</v>
      </c>
      <c r="AL6290" t="s">
        <v>71</v>
      </c>
      <c r="AO6290">
        <v>0</v>
      </c>
      <c r="AP6290" t="s">
        <v>87</v>
      </c>
      <c r="AQ6290">
        <v>0</v>
      </c>
    </row>
    <row r="6291" spans="1:43" x14ac:dyDescent="0.35">
      <c r="A6291" t="s">
        <v>361</v>
      </c>
      <c r="B6291">
        <v>2</v>
      </c>
      <c r="C6291">
        <v>2009</v>
      </c>
      <c r="D6291" t="s">
        <v>44</v>
      </c>
      <c r="E6291" t="s">
        <v>49</v>
      </c>
      <c r="F6291">
        <v>58</v>
      </c>
      <c r="G6291" t="s">
        <v>46</v>
      </c>
      <c r="H6291">
        <v>25</v>
      </c>
      <c r="I6291">
        <v>0</v>
      </c>
      <c r="J6291">
        <v>0</v>
      </c>
      <c r="K6291">
        <v>0</v>
      </c>
      <c r="L6291">
        <v>0</v>
      </c>
      <c r="M6291">
        <v>0</v>
      </c>
      <c r="N6291">
        <v>0</v>
      </c>
      <c r="O6291">
        <v>15</v>
      </c>
      <c r="P6291">
        <v>0</v>
      </c>
      <c r="R6291">
        <v>0</v>
      </c>
      <c r="S6291">
        <v>0</v>
      </c>
      <c r="T6291">
        <v>0</v>
      </c>
      <c r="U6291">
        <v>0</v>
      </c>
      <c r="V6291">
        <v>0</v>
      </c>
      <c r="X6291">
        <v>2</v>
      </c>
      <c r="Y6291">
        <v>2</v>
      </c>
      <c r="Z6291">
        <v>0</v>
      </c>
      <c r="AA6291">
        <v>0</v>
      </c>
      <c r="AB6291">
        <v>15</v>
      </c>
      <c r="AH6291">
        <v>0</v>
      </c>
      <c r="AI6291" s="1">
        <v>40035</v>
      </c>
      <c r="AJ6291" t="s">
        <v>60</v>
      </c>
      <c r="AK6291" t="s">
        <v>89</v>
      </c>
      <c r="AL6291" t="s">
        <v>71</v>
      </c>
      <c r="AO6291">
        <v>0</v>
      </c>
      <c r="AP6291" t="s">
        <v>87</v>
      </c>
      <c r="AQ6291">
        <v>0</v>
      </c>
    </row>
    <row r="6292" spans="1:43" x14ac:dyDescent="0.35">
      <c r="A6292" t="s">
        <v>361</v>
      </c>
      <c r="B6292">
        <v>2</v>
      </c>
      <c r="C6292">
        <v>2010</v>
      </c>
      <c r="D6292" t="s">
        <v>44</v>
      </c>
      <c r="E6292" t="s">
        <v>49</v>
      </c>
      <c r="F6292">
        <v>68</v>
      </c>
      <c r="G6292" t="s">
        <v>46</v>
      </c>
      <c r="H6292">
        <v>24.7</v>
      </c>
      <c r="I6292">
        <v>0</v>
      </c>
      <c r="J6292">
        <v>0</v>
      </c>
      <c r="K6292">
        <v>0</v>
      </c>
      <c r="L6292">
        <v>0</v>
      </c>
      <c r="M6292">
        <v>0</v>
      </c>
      <c r="N6292">
        <v>0</v>
      </c>
      <c r="O6292">
        <v>5</v>
      </c>
      <c r="P6292">
        <v>0</v>
      </c>
      <c r="R6292">
        <v>0</v>
      </c>
      <c r="S6292">
        <v>0</v>
      </c>
      <c r="T6292">
        <v>0</v>
      </c>
      <c r="U6292">
        <v>0</v>
      </c>
      <c r="V6292">
        <v>0</v>
      </c>
      <c r="X6292">
        <v>5</v>
      </c>
      <c r="Y6292">
        <v>5</v>
      </c>
      <c r="Z6292">
        <v>0</v>
      </c>
      <c r="AA6292">
        <v>0</v>
      </c>
      <c r="AB6292">
        <v>4</v>
      </c>
      <c r="AH6292">
        <v>0</v>
      </c>
      <c r="AI6292" s="1">
        <v>40393</v>
      </c>
      <c r="AJ6292" t="s">
        <v>116</v>
      </c>
      <c r="AK6292" t="s">
        <v>107</v>
      </c>
      <c r="AL6292" t="s">
        <v>71</v>
      </c>
      <c r="AO6292">
        <v>0</v>
      </c>
      <c r="AP6292" t="s">
        <v>87</v>
      </c>
      <c r="AQ6292">
        <v>0</v>
      </c>
    </row>
    <row r="6293" spans="1:43" x14ac:dyDescent="0.35">
      <c r="A6293" t="s">
        <v>361</v>
      </c>
      <c r="B6293">
        <v>2</v>
      </c>
      <c r="C6293">
        <v>2011</v>
      </c>
      <c r="D6293" t="s">
        <v>44</v>
      </c>
      <c r="E6293" t="s">
        <v>49</v>
      </c>
      <c r="F6293">
        <v>54</v>
      </c>
      <c r="G6293" t="s">
        <v>46</v>
      </c>
      <c r="H6293">
        <v>25</v>
      </c>
      <c r="I6293">
        <v>0</v>
      </c>
      <c r="J6293">
        <v>0</v>
      </c>
      <c r="K6293">
        <v>0</v>
      </c>
      <c r="L6293">
        <v>0</v>
      </c>
      <c r="M6293">
        <v>0</v>
      </c>
      <c r="N6293">
        <v>0</v>
      </c>
      <c r="O6293">
        <v>215</v>
      </c>
      <c r="P6293">
        <v>0</v>
      </c>
      <c r="R6293">
        <v>0</v>
      </c>
      <c r="S6293">
        <v>0</v>
      </c>
      <c r="T6293">
        <v>0</v>
      </c>
      <c r="U6293">
        <v>0</v>
      </c>
      <c r="V6293">
        <v>0</v>
      </c>
      <c r="X6293">
        <v>6</v>
      </c>
      <c r="Y6293">
        <v>9</v>
      </c>
      <c r="Z6293">
        <v>3</v>
      </c>
      <c r="AA6293">
        <v>0</v>
      </c>
      <c r="AB6293">
        <v>33</v>
      </c>
      <c r="AH6293">
        <v>0</v>
      </c>
      <c r="AI6293" s="1">
        <v>40766</v>
      </c>
      <c r="AJ6293" t="s">
        <v>81</v>
      </c>
      <c r="AK6293" t="s">
        <v>224</v>
      </c>
      <c r="AL6293" t="s">
        <v>71</v>
      </c>
      <c r="AO6293">
        <v>0</v>
      </c>
      <c r="AP6293" t="s">
        <v>87</v>
      </c>
      <c r="AQ6293">
        <v>0</v>
      </c>
    </row>
    <row r="6294" spans="1:43" x14ac:dyDescent="0.35">
      <c r="A6294" t="s">
        <v>361</v>
      </c>
      <c r="B6294">
        <v>2</v>
      </c>
      <c r="C6294">
        <v>2012</v>
      </c>
      <c r="D6294" t="s">
        <v>44</v>
      </c>
      <c r="E6294" t="s">
        <v>49</v>
      </c>
      <c r="F6294">
        <v>57</v>
      </c>
      <c r="G6294" t="s">
        <v>46</v>
      </c>
      <c r="H6294">
        <v>25</v>
      </c>
      <c r="I6294">
        <v>1</v>
      </c>
      <c r="J6294">
        <v>0</v>
      </c>
      <c r="K6294">
        <v>0</v>
      </c>
      <c r="L6294">
        <v>0</v>
      </c>
      <c r="M6294">
        <v>0</v>
      </c>
      <c r="N6294">
        <v>0</v>
      </c>
      <c r="O6294">
        <v>20</v>
      </c>
      <c r="P6294">
        <v>0</v>
      </c>
      <c r="R6294">
        <v>0</v>
      </c>
      <c r="S6294">
        <v>0</v>
      </c>
      <c r="T6294">
        <v>0</v>
      </c>
      <c r="U6294">
        <v>0</v>
      </c>
      <c r="V6294">
        <v>0</v>
      </c>
      <c r="X6294">
        <v>2</v>
      </c>
      <c r="Y6294">
        <v>2</v>
      </c>
      <c r="Z6294">
        <v>0</v>
      </c>
      <c r="AA6294">
        <v>0</v>
      </c>
      <c r="AB6294">
        <v>10</v>
      </c>
      <c r="AH6294">
        <v>0</v>
      </c>
      <c r="AI6294" s="1">
        <v>41128</v>
      </c>
      <c r="AJ6294" t="s">
        <v>59</v>
      </c>
      <c r="AK6294" t="s">
        <v>125</v>
      </c>
      <c r="AL6294" t="s">
        <v>71</v>
      </c>
      <c r="AO6294">
        <v>0</v>
      </c>
      <c r="AP6294" t="s">
        <v>87</v>
      </c>
      <c r="AQ6294">
        <v>0</v>
      </c>
    </row>
    <row r="6295" spans="1:43" x14ac:dyDescent="0.35">
      <c r="A6295" t="s">
        <v>361</v>
      </c>
      <c r="B6295">
        <v>2</v>
      </c>
      <c r="C6295">
        <v>2013</v>
      </c>
      <c r="E6295" t="s">
        <v>45</v>
      </c>
      <c r="F6295">
        <v>54</v>
      </c>
      <c r="G6295" t="s">
        <v>46</v>
      </c>
      <c r="H6295">
        <v>25</v>
      </c>
      <c r="I6295">
        <v>0</v>
      </c>
      <c r="J6295">
        <v>0</v>
      </c>
      <c r="K6295">
        <v>0</v>
      </c>
      <c r="L6295">
        <v>0</v>
      </c>
      <c r="M6295">
        <v>0</v>
      </c>
      <c r="N6295">
        <v>0</v>
      </c>
      <c r="O6295">
        <v>15</v>
      </c>
      <c r="P6295">
        <v>0</v>
      </c>
      <c r="R6295">
        <v>0</v>
      </c>
      <c r="S6295">
        <v>0</v>
      </c>
      <c r="T6295">
        <v>0</v>
      </c>
      <c r="U6295">
        <v>0</v>
      </c>
      <c r="V6295">
        <v>0</v>
      </c>
      <c r="X6295">
        <v>12</v>
      </c>
      <c r="Y6295">
        <v>12</v>
      </c>
      <c r="Z6295">
        <v>0</v>
      </c>
      <c r="AA6295">
        <v>0</v>
      </c>
      <c r="AB6295">
        <v>17</v>
      </c>
      <c r="AH6295">
        <v>0</v>
      </c>
      <c r="AI6295" s="1">
        <v>41498</v>
      </c>
      <c r="AL6295" t="s">
        <v>71</v>
      </c>
      <c r="AO6295">
        <v>0</v>
      </c>
      <c r="AP6295" t="s">
        <v>87</v>
      </c>
      <c r="AQ6295">
        <v>0</v>
      </c>
    </row>
    <row r="6296" spans="1:43" x14ac:dyDescent="0.35">
      <c r="A6296" t="s">
        <v>361</v>
      </c>
      <c r="B6296">
        <v>2</v>
      </c>
      <c r="C6296">
        <v>2014</v>
      </c>
      <c r="D6296" t="s">
        <v>44</v>
      </c>
      <c r="E6296" t="s">
        <v>49</v>
      </c>
      <c r="F6296">
        <v>58</v>
      </c>
      <c r="G6296" t="s">
        <v>46</v>
      </c>
      <c r="H6296">
        <v>25</v>
      </c>
      <c r="I6296">
        <v>0</v>
      </c>
      <c r="J6296">
        <v>0</v>
      </c>
      <c r="K6296">
        <v>0</v>
      </c>
      <c r="L6296">
        <v>0</v>
      </c>
      <c r="M6296">
        <v>0</v>
      </c>
      <c r="N6296">
        <v>0</v>
      </c>
      <c r="O6296">
        <v>8</v>
      </c>
      <c r="P6296">
        <v>0</v>
      </c>
      <c r="R6296">
        <v>0</v>
      </c>
      <c r="S6296">
        <v>0</v>
      </c>
      <c r="T6296">
        <v>0</v>
      </c>
      <c r="U6296">
        <v>0</v>
      </c>
      <c r="V6296">
        <v>0</v>
      </c>
      <c r="X6296">
        <v>2</v>
      </c>
      <c r="Y6296">
        <v>3</v>
      </c>
      <c r="Z6296">
        <v>1</v>
      </c>
      <c r="AA6296">
        <v>0</v>
      </c>
      <c r="AB6296">
        <v>16</v>
      </c>
      <c r="AH6296">
        <v>0</v>
      </c>
      <c r="AI6296" s="1">
        <v>41853</v>
      </c>
      <c r="AJ6296" t="s">
        <v>52</v>
      </c>
      <c r="AK6296" t="s">
        <v>83</v>
      </c>
      <c r="AL6296" t="s">
        <v>71</v>
      </c>
      <c r="AO6296">
        <v>0</v>
      </c>
      <c r="AP6296" t="s">
        <v>87</v>
      </c>
      <c r="AQ6296">
        <v>0</v>
      </c>
    </row>
    <row r="6297" spans="1:43" x14ac:dyDescent="0.35">
      <c r="A6297" t="s">
        <v>361</v>
      </c>
      <c r="B6297">
        <v>2</v>
      </c>
      <c r="C6297">
        <v>2015</v>
      </c>
      <c r="D6297" t="s">
        <v>44</v>
      </c>
      <c r="E6297" t="s">
        <v>49</v>
      </c>
      <c r="F6297">
        <v>48</v>
      </c>
      <c r="G6297" t="s">
        <v>46</v>
      </c>
      <c r="H6297">
        <v>25</v>
      </c>
      <c r="I6297">
        <v>0</v>
      </c>
      <c r="J6297">
        <v>2</v>
      </c>
      <c r="K6297">
        <v>2</v>
      </c>
      <c r="L6297">
        <v>2</v>
      </c>
      <c r="M6297">
        <v>0</v>
      </c>
      <c r="N6297">
        <v>0</v>
      </c>
      <c r="O6297">
        <v>17</v>
      </c>
      <c r="P6297">
        <v>0</v>
      </c>
      <c r="R6297">
        <v>0</v>
      </c>
      <c r="S6297">
        <v>0</v>
      </c>
      <c r="T6297">
        <v>0</v>
      </c>
      <c r="U6297">
        <v>0</v>
      </c>
      <c r="V6297">
        <v>0</v>
      </c>
      <c r="X6297">
        <v>12</v>
      </c>
      <c r="Y6297">
        <v>12</v>
      </c>
      <c r="Z6297">
        <v>0</v>
      </c>
      <c r="AA6297">
        <v>0</v>
      </c>
      <c r="AB6297">
        <v>24</v>
      </c>
      <c r="AH6297">
        <v>0</v>
      </c>
      <c r="AI6297" s="1">
        <v>42220</v>
      </c>
      <c r="AJ6297" t="s">
        <v>56</v>
      </c>
      <c r="AK6297" t="s">
        <v>83</v>
      </c>
      <c r="AL6297" t="s">
        <v>71</v>
      </c>
      <c r="AO6297">
        <v>0</v>
      </c>
      <c r="AP6297" t="s">
        <v>87</v>
      </c>
      <c r="AQ6297">
        <v>0</v>
      </c>
    </row>
    <row r="6298" spans="1:43" x14ac:dyDescent="0.35">
      <c r="A6298" t="s">
        <v>361</v>
      </c>
      <c r="B6298">
        <v>2</v>
      </c>
      <c r="C6298">
        <v>2016</v>
      </c>
      <c r="D6298" t="s">
        <v>65</v>
      </c>
      <c r="E6298" t="s">
        <v>49</v>
      </c>
      <c r="F6298">
        <v>55</v>
      </c>
      <c r="G6298" t="s">
        <v>55</v>
      </c>
      <c r="H6298">
        <v>24</v>
      </c>
      <c r="I6298">
        <v>0</v>
      </c>
      <c r="J6298">
        <v>0</v>
      </c>
      <c r="K6298">
        <v>0</v>
      </c>
      <c r="L6298">
        <v>0</v>
      </c>
      <c r="M6298">
        <v>0</v>
      </c>
      <c r="N6298">
        <v>0</v>
      </c>
      <c r="O6298">
        <v>14</v>
      </c>
      <c r="P6298">
        <v>0</v>
      </c>
      <c r="R6298">
        <v>0</v>
      </c>
      <c r="S6298">
        <v>0</v>
      </c>
      <c r="T6298">
        <v>0</v>
      </c>
      <c r="U6298">
        <v>0</v>
      </c>
      <c r="V6298">
        <v>0</v>
      </c>
      <c r="X6298">
        <v>8</v>
      </c>
      <c r="Y6298">
        <v>9</v>
      </c>
      <c r="Z6298">
        <v>1</v>
      </c>
      <c r="AA6298">
        <v>0</v>
      </c>
      <c r="AB6298">
        <v>8</v>
      </c>
      <c r="AH6298">
        <v>0</v>
      </c>
      <c r="AI6298" s="1">
        <v>42587</v>
      </c>
      <c r="AJ6298" t="s">
        <v>80</v>
      </c>
      <c r="AK6298" t="s">
        <v>89</v>
      </c>
      <c r="AL6298" t="s">
        <v>121</v>
      </c>
      <c r="AO6298">
        <v>0</v>
      </c>
      <c r="AP6298" t="s">
        <v>87</v>
      </c>
      <c r="AQ6298">
        <v>0</v>
      </c>
    </row>
    <row r="6299" spans="1:43" x14ac:dyDescent="0.35">
      <c r="A6299" t="s">
        <v>361</v>
      </c>
      <c r="B6299">
        <v>2</v>
      </c>
      <c r="C6299">
        <v>2017</v>
      </c>
      <c r="D6299" t="s">
        <v>44</v>
      </c>
      <c r="E6299" t="s">
        <v>79</v>
      </c>
      <c r="F6299">
        <v>53</v>
      </c>
      <c r="G6299" t="s">
        <v>46</v>
      </c>
      <c r="H6299">
        <v>24</v>
      </c>
      <c r="I6299">
        <v>0</v>
      </c>
      <c r="J6299">
        <v>0</v>
      </c>
      <c r="K6299">
        <v>0</v>
      </c>
      <c r="L6299">
        <v>0</v>
      </c>
      <c r="M6299">
        <v>0</v>
      </c>
      <c r="N6299">
        <v>0</v>
      </c>
      <c r="O6299">
        <v>16</v>
      </c>
      <c r="P6299">
        <v>0</v>
      </c>
      <c r="R6299">
        <v>0</v>
      </c>
      <c r="S6299">
        <v>0</v>
      </c>
      <c r="T6299">
        <v>0</v>
      </c>
      <c r="U6299">
        <v>0</v>
      </c>
      <c r="V6299">
        <v>0</v>
      </c>
      <c r="X6299">
        <v>3</v>
      </c>
      <c r="Y6299">
        <v>4</v>
      </c>
      <c r="Z6299">
        <v>1</v>
      </c>
      <c r="AA6299">
        <v>0</v>
      </c>
      <c r="AB6299">
        <v>9</v>
      </c>
      <c r="AH6299">
        <v>0</v>
      </c>
      <c r="AI6299" s="1">
        <v>42949</v>
      </c>
      <c r="AJ6299" t="s">
        <v>112</v>
      </c>
      <c r="AK6299" t="s">
        <v>184</v>
      </c>
      <c r="AL6299" t="s">
        <v>121</v>
      </c>
      <c r="AO6299">
        <v>0</v>
      </c>
      <c r="AP6299" t="s">
        <v>87</v>
      </c>
      <c r="AQ6299">
        <v>0</v>
      </c>
    </row>
    <row r="6300" spans="1:43" x14ac:dyDescent="0.35">
      <c r="A6300" t="s">
        <v>361</v>
      </c>
      <c r="B6300">
        <v>2</v>
      </c>
      <c r="C6300">
        <v>2018</v>
      </c>
      <c r="D6300" t="s">
        <v>65</v>
      </c>
      <c r="E6300" t="s">
        <v>53</v>
      </c>
      <c r="F6300">
        <v>66</v>
      </c>
      <c r="H6300">
        <v>24</v>
      </c>
      <c r="I6300">
        <v>2</v>
      </c>
      <c r="J6300">
        <v>0</v>
      </c>
      <c r="K6300">
        <v>0</v>
      </c>
      <c r="L6300">
        <v>0</v>
      </c>
      <c r="M6300">
        <v>0</v>
      </c>
      <c r="N6300">
        <v>0</v>
      </c>
      <c r="O6300">
        <v>50</v>
      </c>
      <c r="P6300">
        <v>0</v>
      </c>
      <c r="R6300">
        <v>0</v>
      </c>
      <c r="S6300">
        <v>0</v>
      </c>
      <c r="T6300">
        <v>0</v>
      </c>
      <c r="U6300">
        <v>0</v>
      </c>
      <c r="V6300">
        <v>0</v>
      </c>
      <c r="X6300">
        <v>7</v>
      </c>
      <c r="Y6300">
        <v>7</v>
      </c>
      <c r="Z6300">
        <v>0</v>
      </c>
      <c r="AA6300">
        <v>0</v>
      </c>
      <c r="AB6300">
        <v>8</v>
      </c>
      <c r="AH6300">
        <v>0</v>
      </c>
      <c r="AI6300" s="1">
        <v>43320</v>
      </c>
      <c r="AJ6300" t="s">
        <v>59</v>
      </c>
      <c r="AK6300" t="s">
        <v>135</v>
      </c>
      <c r="AL6300" t="s">
        <v>121</v>
      </c>
      <c r="AO6300">
        <v>0</v>
      </c>
      <c r="AP6300" t="s">
        <v>87</v>
      </c>
      <c r="AQ6300">
        <v>0</v>
      </c>
    </row>
    <row r="6301" spans="1:43" x14ac:dyDescent="0.35">
      <c r="A6301" t="s">
        <v>361</v>
      </c>
      <c r="B6301">
        <v>2</v>
      </c>
      <c r="C6301">
        <v>2019</v>
      </c>
      <c r="D6301" t="s">
        <v>44</v>
      </c>
      <c r="E6301" t="s">
        <v>49</v>
      </c>
      <c r="F6301">
        <v>55</v>
      </c>
      <c r="G6301" t="s">
        <v>128</v>
      </c>
      <c r="H6301">
        <v>25</v>
      </c>
      <c r="I6301">
        <v>0</v>
      </c>
      <c r="J6301">
        <v>0</v>
      </c>
      <c r="K6301">
        <v>0</v>
      </c>
      <c r="L6301">
        <v>0</v>
      </c>
      <c r="M6301">
        <v>0</v>
      </c>
      <c r="N6301">
        <v>0</v>
      </c>
      <c r="O6301">
        <v>28</v>
      </c>
      <c r="P6301">
        <v>0</v>
      </c>
      <c r="Q6301">
        <v>0</v>
      </c>
      <c r="R6301">
        <v>0</v>
      </c>
      <c r="S6301">
        <v>0</v>
      </c>
      <c r="T6301">
        <v>0</v>
      </c>
      <c r="U6301">
        <v>0</v>
      </c>
      <c r="V6301">
        <v>0</v>
      </c>
      <c r="W6301">
        <v>0</v>
      </c>
      <c r="X6301">
        <v>8</v>
      </c>
      <c r="Y6301">
        <v>8</v>
      </c>
      <c r="Z6301">
        <v>0</v>
      </c>
      <c r="AA6301">
        <v>0</v>
      </c>
      <c r="AB6301">
        <v>11</v>
      </c>
      <c r="AC6301">
        <v>7</v>
      </c>
      <c r="AD6301">
        <v>4</v>
      </c>
      <c r="AE6301">
        <v>0</v>
      </c>
      <c r="AF6301">
        <v>0</v>
      </c>
      <c r="AG6301">
        <v>0</v>
      </c>
      <c r="AH6301">
        <v>0</v>
      </c>
      <c r="AI6301" s="1">
        <v>43692</v>
      </c>
      <c r="AJ6301" t="s">
        <v>147</v>
      </c>
      <c r="AK6301" t="s">
        <v>120</v>
      </c>
      <c r="AL6301" t="s">
        <v>99</v>
      </c>
      <c r="AM6301" t="s">
        <v>99</v>
      </c>
      <c r="AO6301">
        <v>0</v>
      </c>
      <c r="AP6301" t="s">
        <v>87</v>
      </c>
    </row>
    <row r="6302" spans="1:43" x14ac:dyDescent="0.35">
      <c r="A6302" t="s">
        <v>362</v>
      </c>
      <c r="B6302">
        <v>1</v>
      </c>
      <c r="C6302">
        <v>1955</v>
      </c>
      <c r="D6302" t="s">
        <v>65</v>
      </c>
      <c r="E6302" t="s">
        <v>45</v>
      </c>
      <c r="F6302">
        <v>70</v>
      </c>
      <c r="G6302" t="s">
        <v>46</v>
      </c>
      <c r="H6302">
        <v>25</v>
      </c>
      <c r="I6302">
        <v>5</v>
      </c>
      <c r="J6302">
        <v>0</v>
      </c>
      <c r="K6302">
        <v>0</v>
      </c>
      <c r="L6302">
        <v>0</v>
      </c>
      <c r="M6302">
        <v>0</v>
      </c>
      <c r="N6302">
        <v>0</v>
      </c>
      <c r="O6302">
        <v>26</v>
      </c>
      <c r="P6302">
        <v>19</v>
      </c>
      <c r="R6302">
        <v>0</v>
      </c>
      <c r="S6302">
        <v>1</v>
      </c>
      <c r="T6302">
        <v>1</v>
      </c>
      <c r="U6302">
        <v>1</v>
      </c>
      <c r="V6302">
        <v>17</v>
      </c>
      <c r="AH6302">
        <v>1</v>
      </c>
      <c r="AI6302" s="1">
        <v>20306</v>
      </c>
      <c r="AJ6302" t="s">
        <v>246</v>
      </c>
      <c r="AO6302">
        <v>3</v>
      </c>
      <c r="AP6302" t="s">
        <v>48</v>
      </c>
      <c r="AQ6302">
        <v>0</v>
      </c>
    </row>
    <row r="6303" spans="1:43" x14ac:dyDescent="0.35">
      <c r="A6303" t="s">
        <v>362</v>
      </c>
      <c r="B6303">
        <v>1</v>
      </c>
      <c r="C6303">
        <v>1956</v>
      </c>
      <c r="D6303" t="s">
        <v>44</v>
      </c>
      <c r="E6303" t="s">
        <v>49</v>
      </c>
      <c r="F6303">
        <v>62</v>
      </c>
      <c r="G6303" t="s">
        <v>46</v>
      </c>
      <c r="H6303">
        <v>25</v>
      </c>
      <c r="I6303">
        <v>3</v>
      </c>
      <c r="J6303">
        <v>0</v>
      </c>
      <c r="K6303">
        <v>0</v>
      </c>
      <c r="L6303">
        <v>0</v>
      </c>
      <c r="M6303">
        <v>0</v>
      </c>
      <c r="N6303">
        <v>0</v>
      </c>
      <c r="O6303">
        <v>76</v>
      </c>
      <c r="P6303">
        <v>10</v>
      </c>
      <c r="R6303">
        <v>1</v>
      </c>
      <c r="S6303">
        <v>1</v>
      </c>
      <c r="T6303">
        <v>2</v>
      </c>
      <c r="U6303">
        <v>3</v>
      </c>
      <c r="V6303">
        <v>5</v>
      </c>
      <c r="AH6303">
        <v>1</v>
      </c>
      <c r="AI6303" s="1">
        <v>20674</v>
      </c>
      <c r="AJ6303" t="s">
        <v>75</v>
      </c>
      <c r="AO6303">
        <v>1</v>
      </c>
      <c r="AP6303" t="s">
        <v>48</v>
      </c>
      <c r="AQ6303">
        <v>0</v>
      </c>
    </row>
    <row r="6304" spans="1:43" x14ac:dyDescent="0.35">
      <c r="A6304" t="s">
        <v>362</v>
      </c>
      <c r="B6304">
        <v>1</v>
      </c>
      <c r="C6304">
        <v>1957</v>
      </c>
      <c r="D6304" t="s">
        <v>44</v>
      </c>
      <c r="E6304" t="s">
        <v>45</v>
      </c>
      <c r="F6304">
        <v>55</v>
      </c>
      <c r="G6304" t="s">
        <v>55</v>
      </c>
      <c r="H6304">
        <v>25</v>
      </c>
      <c r="I6304">
        <v>1</v>
      </c>
      <c r="J6304">
        <v>0</v>
      </c>
      <c r="K6304">
        <v>0</v>
      </c>
      <c r="L6304">
        <v>0</v>
      </c>
      <c r="M6304">
        <v>0</v>
      </c>
      <c r="N6304">
        <v>0</v>
      </c>
      <c r="O6304">
        <v>54</v>
      </c>
      <c r="P6304">
        <v>19</v>
      </c>
      <c r="R6304">
        <v>0</v>
      </c>
      <c r="S6304">
        <v>1</v>
      </c>
      <c r="T6304">
        <v>1</v>
      </c>
      <c r="U6304">
        <v>3</v>
      </c>
      <c r="V6304">
        <v>15</v>
      </c>
      <c r="AH6304">
        <v>0</v>
      </c>
      <c r="AI6304" s="1">
        <v>21038</v>
      </c>
      <c r="AJ6304" t="s">
        <v>193</v>
      </c>
      <c r="AO6304">
        <v>1</v>
      </c>
      <c r="AP6304" t="s">
        <v>48</v>
      </c>
      <c r="AQ6304">
        <v>0</v>
      </c>
    </row>
    <row r="6305" spans="1:43" x14ac:dyDescent="0.35">
      <c r="A6305" t="s">
        <v>362</v>
      </c>
      <c r="B6305">
        <v>1</v>
      </c>
      <c r="C6305">
        <v>1958</v>
      </c>
      <c r="D6305" t="s">
        <v>44</v>
      </c>
      <c r="E6305" t="s">
        <v>49</v>
      </c>
      <c r="F6305">
        <v>65</v>
      </c>
      <c r="G6305" t="s">
        <v>46</v>
      </c>
      <c r="H6305">
        <v>25</v>
      </c>
      <c r="I6305">
        <v>6</v>
      </c>
      <c r="J6305">
        <v>0</v>
      </c>
      <c r="K6305">
        <v>0</v>
      </c>
      <c r="L6305">
        <v>0</v>
      </c>
      <c r="M6305">
        <v>0</v>
      </c>
      <c r="N6305">
        <v>0</v>
      </c>
      <c r="O6305">
        <v>29</v>
      </c>
      <c r="P6305">
        <v>87</v>
      </c>
      <c r="R6305">
        <v>1</v>
      </c>
      <c r="S6305">
        <v>10</v>
      </c>
      <c r="T6305">
        <v>11</v>
      </c>
      <c r="U6305">
        <v>3</v>
      </c>
      <c r="V6305">
        <v>73</v>
      </c>
      <c r="AH6305">
        <v>0</v>
      </c>
      <c r="AI6305" s="1">
        <v>21404</v>
      </c>
      <c r="AJ6305" t="s">
        <v>59</v>
      </c>
      <c r="AO6305">
        <v>11</v>
      </c>
      <c r="AP6305" t="s">
        <v>48</v>
      </c>
      <c r="AQ6305">
        <v>0</v>
      </c>
    </row>
    <row r="6306" spans="1:43" x14ac:dyDescent="0.35">
      <c r="A6306" t="s">
        <v>362</v>
      </c>
      <c r="B6306">
        <v>1</v>
      </c>
      <c r="C6306">
        <v>1959</v>
      </c>
      <c r="D6306" t="s">
        <v>65</v>
      </c>
      <c r="E6306" t="s">
        <v>45</v>
      </c>
      <c r="F6306">
        <v>70</v>
      </c>
      <c r="G6306" t="s">
        <v>46</v>
      </c>
      <c r="H6306">
        <v>25</v>
      </c>
      <c r="I6306">
        <v>2</v>
      </c>
      <c r="J6306">
        <v>0</v>
      </c>
      <c r="K6306">
        <v>0</v>
      </c>
      <c r="L6306">
        <v>0</v>
      </c>
      <c r="M6306">
        <v>0</v>
      </c>
      <c r="N6306">
        <v>0</v>
      </c>
      <c r="O6306">
        <v>39</v>
      </c>
      <c r="P6306">
        <v>33</v>
      </c>
      <c r="R6306">
        <v>0</v>
      </c>
      <c r="S6306">
        <v>5</v>
      </c>
      <c r="T6306">
        <v>5</v>
      </c>
      <c r="U6306">
        <v>1</v>
      </c>
      <c r="V6306">
        <v>27</v>
      </c>
      <c r="AH6306">
        <v>0</v>
      </c>
      <c r="AI6306" s="1">
        <v>21767</v>
      </c>
      <c r="AJ6306" t="s">
        <v>52</v>
      </c>
      <c r="AO6306">
        <v>6</v>
      </c>
      <c r="AP6306" t="s">
        <v>48</v>
      </c>
      <c r="AQ6306">
        <v>0</v>
      </c>
    </row>
    <row r="6307" spans="1:43" x14ac:dyDescent="0.35">
      <c r="A6307" t="s">
        <v>362</v>
      </c>
      <c r="B6307">
        <v>1</v>
      </c>
      <c r="C6307">
        <v>1960</v>
      </c>
      <c r="D6307" t="s">
        <v>44</v>
      </c>
      <c r="E6307" t="s">
        <v>49</v>
      </c>
      <c r="F6307">
        <v>45</v>
      </c>
      <c r="G6307" t="s">
        <v>46</v>
      </c>
      <c r="H6307">
        <v>25</v>
      </c>
      <c r="I6307">
        <v>1</v>
      </c>
      <c r="J6307">
        <v>0</v>
      </c>
      <c r="K6307">
        <v>0</v>
      </c>
      <c r="L6307">
        <v>0</v>
      </c>
      <c r="M6307">
        <v>0</v>
      </c>
      <c r="N6307">
        <v>0</v>
      </c>
      <c r="O6307">
        <v>31</v>
      </c>
      <c r="P6307">
        <v>98</v>
      </c>
      <c r="R6307">
        <v>0</v>
      </c>
      <c r="S6307">
        <v>10</v>
      </c>
      <c r="T6307">
        <v>10</v>
      </c>
      <c r="U6307">
        <v>7</v>
      </c>
      <c r="V6307">
        <v>81</v>
      </c>
      <c r="AH6307">
        <v>0</v>
      </c>
      <c r="AI6307" s="1">
        <v>22143</v>
      </c>
      <c r="AJ6307" t="s">
        <v>60</v>
      </c>
      <c r="AO6307">
        <v>10</v>
      </c>
      <c r="AP6307" t="s">
        <v>48</v>
      </c>
      <c r="AQ6307">
        <v>0</v>
      </c>
    </row>
    <row r="6308" spans="1:43" x14ac:dyDescent="0.35">
      <c r="A6308" t="s">
        <v>362</v>
      </c>
      <c r="B6308">
        <v>1</v>
      </c>
      <c r="C6308">
        <v>1961</v>
      </c>
      <c r="D6308" t="s">
        <v>44</v>
      </c>
      <c r="E6308" t="s">
        <v>49</v>
      </c>
      <c r="F6308">
        <v>62</v>
      </c>
      <c r="G6308" t="s">
        <v>46</v>
      </c>
      <c r="H6308">
        <v>25</v>
      </c>
      <c r="I6308">
        <v>3</v>
      </c>
      <c r="J6308">
        <v>0</v>
      </c>
      <c r="K6308">
        <v>0</v>
      </c>
      <c r="L6308">
        <v>0</v>
      </c>
      <c r="M6308">
        <v>0</v>
      </c>
      <c r="N6308">
        <v>0</v>
      </c>
      <c r="O6308">
        <v>37</v>
      </c>
      <c r="P6308">
        <v>66</v>
      </c>
      <c r="R6308">
        <v>3</v>
      </c>
      <c r="S6308">
        <v>7</v>
      </c>
      <c r="T6308">
        <v>10</v>
      </c>
      <c r="U6308">
        <v>7</v>
      </c>
      <c r="V6308">
        <v>49</v>
      </c>
      <c r="AH6308">
        <v>0</v>
      </c>
      <c r="AI6308" s="1">
        <v>22495</v>
      </c>
      <c r="AJ6308" t="s">
        <v>52</v>
      </c>
      <c r="AO6308">
        <v>8</v>
      </c>
      <c r="AP6308" t="s">
        <v>48</v>
      </c>
      <c r="AQ6308">
        <v>0</v>
      </c>
    </row>
    <row r="6309" spans="1:43" x14ac:dyDescent="0.35">
      <c r="A6309" t="s">
        <v>362</v>
      </c>
      <c r="B6309">
        <v>1</v>
      </c>
      <c r="C6309">
        <v>1962</v>
      </c>
      <c r="D6309" t="s">
        <v>44</v>
      </c>
      <c r="E6309" t="s">
        <v>45</v>
      </c>
      <c r="F6309">
        <v>47</v>
      </c>
      <c r="G6309" t="s">
        <v>46</v>
      </c>
      <c r="H6309">
        <v>25</v>
      </c>
      <c r="I6309">
        <v>1</v>
      </c>
      <c r="J6309">
        <v>0</v>
      </c>
      <c r="K6309">
        <v>0</v>
      </c>
      <c r="L6309">
        <v>0</v>
      </c>
      <c r="M6309">
        <v>0</v>
      </c>
      <c r="N6309">
        <v>0</v>
      </c>
      <c r="O6309">
        <v>31</v>
      </c>
      <c r="P6309">
        <v>77</v>
      </c>
      <c r="R6309">
        <v>0</v>
      </c>
      <c r="S6309">
        <v>6</v>
      </c>
      <c r="T6309">
        <v>6</v>
      </c>
      <c r="U6309">
        <v>3</v>
      </c>
      <c r="V6309">
        <v>68</v>
      </c>
      <c r="AH6309">
        <v>0</v>
      </c>
      <c r="AI6309" s="1">
        <v>22859</v>
      </c>
      <c r="AJ6309" t="s">
        <v>52</v>
      </c>
      <c r="AO6309">
        <v>7</v>
      </c>
      <c r="AP6309" t="s">
        <v>48</v>
      </c>
      <c r="AQ6309">
        <v>0</v>
      </c>
    </row>
    <row r="6310" spans="1:43" x14ac:dyDescent="0.35">
      <c r="A6310" t="s">
        <v>362</v>
      </c>
      <c r="B6310">
        <v>1</v>
      </c>
      <c r="C6310">
        <v>1963</v>
      </c>
      <c r="D6310" t="s">
        <v>44</v>
      </c>
      <c r="E6310" t="s">
        <v>49</v>
      </c>
      <c r="F6310">
        <v>45</v>
      </c>
      <c r="G6310" t="s">
        <v>46</v>
      </c>
      <c r="H6310">
        <v>25</v>
      </c>
      <c r="I6310">
        <v>3</v>
      </c>
      <c r="J6310">
        <v>0</v>
      </c>
      <c r="K6310">
        <v>0</v>
      </c>
      <c r="L6310">
        <v>0</v>
      </c>
      <c r="M6310">
        <v>0</v>
      </c>
      <c r="N6310">
        <v>0</v>
      </c>
      <c r="O6310">
        <v>37</v>
      </c>
      <c r="P6310">
        <v>58</v>
      </c>
      <c r="R6310">
        <v>1</v>
      </c>
      <c r="S6310">
        <v>6</v>
      </c>
      <c r="T6310">
        <v>7</v>
      </c>
      <c r="U6310">
        <v>3</v>
      </c>
      <c r="V6310">
        <v>48</v>
      </c>
      <c r="AH6310">
        <v>0</v>
      </c>
      <c r="AI6310" s="1">
        <v>23233</v>
      </c>
      <c r="AJ6310" t="s">
        <v>54</v>
      </c>
      <c r="AO6310">
        <v>7</v>
      </c>
      <c r="AP6310" t="s">
        <v>48</v>
      </c>
      <c r="AQ6310">
        <v>0</v>
      </c>
    </row>
    <row r="6311" spans="1:43" x14ac:dyDescent="0.35">
      <c r="A6311" t="s">
        <v>362</v>
      </c>
      <c r="B6311">
        <v>1</v>
      </c>
      <c r="C6311">
        <v>1964</v>
      </c>
      <c r="D6311" t="s">
        <v>44</v>
      </c>
      <c r="E6311" t="s">
        <v>49</v>
      </c>
      <c r="F6311">
        <v>53</v>
      </c>
      <c r="G6311" t="s">
        <v>46</v>
      </c>
      <c r="H6311">
        <v>25</v>
      </c>
      <c r="I6311">
        <v>2</v>
      </c>
      <c r="J6311">
        <v>0</v>
      </c>
      <c r="K6311">
        <v>0</v>
      </c>
      <c r="L6311">
        <v>0</v>
      </c>
      <c r="M6311">
        <v>0</v>
      </c>
      <c r="N6311">
        <v>0</v>
      </c>
      <c r="O6311">
        <v>45</v>
      </c>
      <c r="P6311">
        <v>21</v>
      </c>
      <c r="R6311">
        <v>0</v>
      </c>
      <c r="S6311">
        <v>2</v>
      </c>
      <c r="T6311">
        <v>2</v>
      </c>
      <c r="U6311">
        <v>2</v>
      </c>
      <c r="V6311">
        <v>17</v>
      </c>
      <c r="AH6311">
        <v>0</v>
      </c>
      <c r="AI6311" s="1">
        <v>23599</v>
      </c>
      <c r="AJ6311" t="s">
        <v>78</v>
      </c>
      <c r="AO6311">
        <v>2</v>
      </c>
      <c r="AP6311" t="s">
        <v>48</v>
      </c>
      <c r="AQ6311">
        <v>0</v>
      </c>
    </row>
    <row r="6312" spans="1:43" x14ac:dyDescent="0.35">
      <c r="A6312" t="s">
        <v>362</v>
      </c>
      <c r="B6312">
        <v>1</v>
      </c>
      <c r="C6312">
        <v>1965</v>
      </c>
      <c r="D6312" t="s">
        <v>44</v>
      </c>
      <c r="E6312" t="s">
        <v>49</v>
      </c>
      <c r="F6312">
        <v>50</v>
      </c>
      <c r="G6312" t="s">
        <v>46</v>
      </c>
      <c r="H6312">
        <v>25</v>
      </c>
      <c r="I6312">
        <v>0</v>
      </c>
      <c r="J6312">
        <v>0</v>
      </c>
      <c r="K6312">
        <v>0</v>
      </c>
      <c r="L6312">
        <v>0</v>
      </c>
      <c r="M6312">
        <v>0</v>
      </c>
      <c r="N6312">
        <v>0</v>
      </c>
      <c r="O6312">
        <v>17</v>
      </c>
      <c r="P6312">
        <v>0</v>
      </c>
      <c r="R6312">
        <v>0</v>
      </c>
      <c r="S6312">
        <v>0</v>
      </c>
      <c r="T6312">
        <v>0</v>
      </c>
      <c r="U6312">
        <v>0</v>
      </c>
      <c r="V6312">
        <v>0</v>
      </c>
      <c r="AH6312">
        <v>0</v>
      </c>
      <c r="AI6312" s="1">
        <v>23963</v>
      </c>
      <c r="AJ6312" t="s">
        <v>60</v>
      </c>
      <c r="AO6312">
        <v>0</v>
      </c>
      <c r="AP6312" t="s">
        <v>48</v>
      </c>
      <c r="AQ6312">
        <v>0</v>
      </c>
    </row>
    <row r="6313" spans="1:43" x14ac:dyDescent="0.35">
      <c r="A6313" t="s">
        <v>362</v>
      </c>
      <c r="B6313">
        <v>1</v>
      </c>
      <c r="C6313">
        <v>1966</v>
      </c>
      <c r="D6313" t="s">
        <v>65</v>
      </c>
      <c r="E6313" t="s">
        <v>49</v>
      </c>
      <c r="F6313">
        <v>54</v>
      </c>
      <c r="G6313" t="s">
        <v>46</v>
      </c>
      <c r="H6313">
        <v>25</v>
      </c>
      <c r="I6313">
        <v>0</v>
      </c>
      <c r="J6313">
        <v>0</v>
      </c>
      <c r="K6313">
        <v>0</v>
      </c>
      <c r="L6313">
        <v>0</v>
      </c>
      <c r="M6313">
        <v>0</v>
      </c>
      <c r="N6313">
        <v>0</v>
      </c>
      <c r="O6313">
        <v>68</v>
      </c>
      <c r="P6313">
        <v>0</v>
      </c>
      <c r="R6313">
        <v>0</v>
      </c>
      <c r="S6313">
        <v>0</v>
      </c>
      <c r="T6313">
        <v>0</v>
      </c>
      <c r="U6313">
        <v>0</v>
      </c>
      <c r="V6313">
        <v>0</v>
      </c>
      <c r="AH6313">
        <v>0</v>
      </c>
      <c r="AI6313" s="1">
        <v>24320</v>
      </c>
      <c r="AJ6313" t="s">
        <v>52</v>
      </c>
      <c r="AO6313">
        <v>0</v>
      </c>
      <c r="AP6313" t="s">
        <v>48</v>
      </c>
      <c r="AQ6313">
        <v>0</v>
      </c>
    </row>
    <row r="6314" spans="1:43" x14ac:dyDescent="0.35">
      <c r="A6314" t="s">
        <v>362</v>
      </c>
      <c r="B6314">
        <v>1</v>
      </c>
      <c r="C6314">
        <v>1967</v>
      </c>
      <c r="D6314" t="s">
        <v>44</v>
      </c>
      <c r="E6314" t="s">
        <v>49</v>
      </c>
      <c r="F6314">
        <v>53</v>
      </c>
      <c r="G6314" t="s">
        <v>46</v>
      </c>
      <c r="H6314">
        <v>25</v>
      </c>
      <c r="I6314">
        <v>0</v>
      </c>
      <c r="J6314">
        <v>0</v>
      </c>
      <c r="K6314">
        <v>0</v>
      </c>
      <c r="L6314">
        <v>0</v>
      </c>
      <c r="M6314">
        <v>0</v>
      </c>
      <c r="N6314">
        <v>0</v>
      </c>
      <c r="O6314">
        <v>0</v>
      </c>
      <c r="P6314">
        <v>1</v>
      </c>
      <c r="R6314">
        <v>0</v>
      </c>
      <c r="S6314">
        <v>0</v>
      </c>
      <c r="T6314">
        <v>0</v>
      </c>
      <c r="U6314">
        <v>1</v>
      </c>
      <c r="V6314">
        <v>0</v>
      </c>
      <c r="AH6314">
        <v>0</v>
      </c>
      <c r="AI6314" s="1">
        <v>24688</v>
      </c>
      <c r="AJ6314" t="s">
        <v>52</v>
      </c>
      <c r="AO6314">
        <v>0</v>
      </c>
      <c r="AP6314" t="s">
        <v>48</v>
      </c>
      <c r="AQ6314">
        <v>0</v>
      </c>
    </row>
    <row r="6315" spans="1:43" x14ac:dyDescent="0.35">
      <c r="A6315" t="s">
        <v>362</v>
      </c>
      <c r="B6315">
        <v>1</v>
      </c>
      <c r="C6315">
        <v>1968</v>
      </c>
      <c r="D6315" t="s">
        <v>44</v>
      </c>
      <c r="E6315" t="s">
        <v>49</v>
      </c>
      <c r="F6315">
        <v>45</v>
      </c>
      <c r="G6315" t="s">
        <v>46</v>
      </c>
      <c r="H6315">
        <v>25</v>
      </c>
      <c r="I6315">
        <v>2</v>
      </c>
      <c r="J6315">
        <v>0</v>
      </c>
      <c r="K6315">
        <v>0</v>
      </c>
      <c r="L6315">
        <v>0</v>
      </c>
      <c r="M6315">
        <v>0</v>
      </c>
      <c r="N6315">
        <v>0</v>
      </c>
      <c r="O6315">
        <v>37</v>
      </c>
      <c r="P6315">
        <v>0</v>
      </c>
      <c r="R6315">
        <v>0</v>
      </c>
      <c r="S6315">
        <v>0</v>
      </c>
      <c r="T6315">
        <v>0</v>
      </c>
      <c r="U6315">
        <v>0</v>
      </c>
      <c r="V6315">
        <v>0</v>
      </c>
      <c r="AH6315">
        <v>0</v>
      </c>
      <c r="AI6315" s="1">
        <v>25064</v>
      </c>
      <c r="AJ6315" t="s">
        <v>60</v>
      </c>
      <c r="AO6315">
        <v>0</v>
      </c>
      <c r="AP6315" t="s">
        <v>48</v>
      </c>
      <c r="AQ6315">
        <v>0</v>
      </c>
    </row>
    <row r="6316" spans="1:43" x14ac:dyDescent="0.35">
      <c r="A6316" t="s">
        <v>362</v>
      </c>
      <c r="B6316">
        <v>1</v>
      </c>
      <c r="C6316">
        <v>1969</v>
      </c>
      <c r="D6316" t="s">
        <v>44</v>
      </c>
      <c r="E6316" t="s">
        <v>49</v>
      </c>
      <c r="F6316">
        <v>65</v>
      </c>
      <c r="G6316" t="s">
        <v>46</v>
      </c>
      <c r="H6316">
        <v>25</v>
      </c>
      <c r="I6316">
        <v>0</v>
      </c>
      <c r="J6316">
        <v>0</v>
      </c>
      <c r="K6316">
        <v>0</v>
      </c>
      <c r="L6316">
        <v>0</v>
      </c>
      <c r="M6316">
        <v>0</v>
      </c>
      <c r="N6316">
        <v>0</v>
      </c>
      <c r="O6316">
        <v>7</v>
      </c>
      <c r="P6316">
        <v>0</v>
      </c>
      <c r="R6316">
        <v>0</v>
      </c>
      <c r="S6316">
        <v>0</v>
      </c>
      <c r="T6316">
        <v>0</v>
      </c>
      <c r="U6316">
        <v>0</v>
      </c>
      <c r="V6316">
        <v>0</v>
      </c>
      <c r="AH6316">
        <v>0</v>
      </c>
      <c r="AI6316" s="1">
        <v>25426</v>
      </c>
      <c r="AJ6316" t="s">
        <v>63</v>
      </c>
      <c r="AO6316">
        <v>0</v>
      </c>
      <c r="AP6316" t="s">
        <v>48</v>
      </c>
      <c r="AQ6316">
        <v>0</v>
      </c>
    </row>
    <row r="6317" spans="1:43" x14ac:dyDescent="0.35">
      <c r="A6317" t="s">
        <v>362</v>
      </c>
      <c r="B6317">
        <v>1</v>
      </c>
      <c r="C6317">
        <v>1970</v>
      </c>
      <c r="D6317" t="s">
        <v>44</v>
      </c>
      <c r="E6317" t="s">
        <v>49</v>
      </c>
      <c r="F6317">
        <v>52</v>
      </c>
      <c r="G6317" t="s">
        <v>46</v>
      </c>
      <c r="H6317">
        <v>25</v>
      </c>
      <c r="I6317">
        <v>0</v>
      </c>
      <c r="J6317">
        <v>0</v>
      </c>
      <c r="K6317">
        <v>0</v>
      </c>
      <c r="L6317">
        <v>0</v>
      </c>
      <c r="M6317">
        <v>0</v>
      </c>
      <c r="N6317">
        <v>0</v>
      </c>
      <c r="O6317">
        <v>29</v>
      </c>
      <c r="P6317">
        <v>1</v>
      </c>
      <c r="R6317">
        <v>0</v>
      </c>
      <c r="S6317">
        <v>0</v>
      </c>
      <c r="T6317">
        <v>0</v>
      </c>
      <c r="U6317">
        <v>1</v>
      </c>
      <c r="V6317">
        <v>0</v>
      </c>
      <c r="AH6317">
        <v>0</v>
      </c>
      <c r="AI6317" s="1">
        <v>25781</v>
      </c>
      <c r="AJ6317" t="s">
        <v>110</v>
      </c>
      <c r="AO6317">
        <v>0</v>
      </c>
      <c r="AP6317" t="s">
        <v>48</v>
      </c>
      <c r="AQ6317">
        <v>0</v>
      </c>
    </row>
    <row r="6318" spans="1:43" x14ac:dyDescent="0.35">
      <c r="A6318" t="s">
        <v>362</v>
      </c>
      <c r="B6318">
        <v>1</v>
      </c>
      <c r="C6318">
        <v>1971</v>
      </c>
      <c r="D6318" t="s">
        <v>44</v>
      </c>
      <c r="E6318" t="s">
        <v>49</v>
      </c>
      <c r="G6318" t="s">
        <v>46</v>
      </c>
      <c r="H6318">
        <v>25</v>
      </c>
      <c r="I6318">
        <v>0</v>
      </c>
      <c r="J6318">
        <v>0</v>
      </c>
      <c r="K6318">
        <v>0</v>
      </c>
      <c r="L6318">
        <v>0</v>
      </c>
      <c r="M6318">
        <v>0</v>
      </c>
      <c r="N6318">
        <v>0</v>
      </c>
      <c r="O6318">
        <v>39</v>
      </c>
      <c r="P6318">
        <v>1</v>
      </c>
      <c r="R6318">
        <v>0</v>
      </c>
      <c r="S6318">
        <v>0</v>
      </c>
      <c r="T6318">
        <v>0</v>
      </c>
      <c r="U6318">
        <v>1</v>
      </c>
      <c r="V6318">
        <v>0</v>
      </c>
      <c r="AH6318">
        <v>0</v>
      </c>
      <c r="AI6318" s="1">
        <v>26148</v>
      </c>
      <c r="AJ6318" t="s">
        <v>52</v>
      </c>
      <c r="AO6318">
        <v>0</v>
      </c>
      <c r="AP6318" t="s">
        <v>48</v>
      </c>
      <c r="AQ6318">
        <v>0</v>
      </c>
    </row>
    <row r="6319" spans="1:43" x14ac:dyDescent="0.35">
      <c r="A6319" t="s">
        <v>362</v>
      </c>
      <c r="B6319">
        <v>1</v>
      </c>
      <c r="C6319">
        <v>1973</v>
      </c>
      <c r="D6319" t="s">
        <v>44</v>
      </c>
      <c r="E6319" t="s">
        <v>49</v>
      </c>
      <c r="F6319">
        <v>55</v>
      </c>
      <c r="H6319">
        <v>25</v>
      </c>
      <c r="I6319">
        <v>1</v>
      </c>
      <c r="J6319">
        <v>0</v>
      </c>
      <c r="K6319">
        <v>0</v>
      </c>
      <c r="L6319">
        <v>0</v>
      </c>
      <c r="M6319">
        <v>0</v>
      </c>
      <c r="N6319">
        <v>0</v>
      </c>
      <c r="O6319">
        <v>45</v>
      </c>
      <c r="P6319">
        <v>3</v>
      </c>
      <c r="R6319">
        <v>2</v>
      </c>
      <c r="S6319">
        <v>0</v>
      </c>
      <c r="T6319">
        <v>2</v>
      </c>
      <c r="U6319">
        <v>1</v>
      </c>
      <c r="V6319">
        <v>0</v>
      </c>
      <c r="AH6319">
        <v>0</v>
      </c>
      <c r="AI6319" s="1">
        <v>26887</v>
      </c>
      <c r="AJ6319" t="s">
        <v>59</v>
      </c>
      <c r="AO6319">
        <v>0</v>
      </c>
      <c r="AP6319" t="s">
        <v>48</v>
      </c>
      <c r="AQ6319">
        <v>0</v>
      </c>
    </row>
    <row r="6320" spans="1:43" x14ac:dyDescent="0.35">
      <c r="A6320" t="s">
        <v>362</v>
      </c>
      <c r="B6320">
        <v>1</v>
      </c>
      <c r="C6320">
        <v>1976</v>
      </c>
      <c r="D6320" t="s">
        <v>65</v>
      </c>
      <c r="E6320" t="s">
        <v>49</v>
      </c>
      <c r="F6320">
        <v>43</v>
      </c>
      <c r="G6320" t="s">
        <v>46</v>
      </c>
      <c r="H6320">
        <v>25</v>
      </c>
      <c r="I6320">
        <v>0</v>
      </c>
      <c r="J6320">
        <v>0</v>
      </c>
      <c r="K6320">
        <v>0</v>
      </c>
      <c r="L6320">
        <v>0</v>
      </c>
      <c r="M6320">
        <v>0</v>
      </c>
      <c r="N6320">
        <v>0</v>
      </c>
      <c r="O6320">
        <v>34</v>
      </c>
      <c r="P6320">
        <v>0</v>
      </c>
      <c r="R6320">
        <v>0</v>
      </c>
      <c r="S6320">
        <v>0</v>
      </c>
      <c r="T6320">
        <v>0</v>
      </c>
      <c r="U6320">
        <v>0</v>
      </c>
      <c r="V6320">
        <v>0</v>
      </c>
      <c r="AB6320">
        <v>0</v>
      </c>
      <c r="AH6320">
        <v>0</v>
      </c>
      <c r="AI6320" s="1">
        <v>27988</v>
      </c>
      <c r="AJ6320" t="s">
        <v>51</v>
      </c>
      <c r="AO6320">
        <v>0</v>
      </c>
      <c r="AP6320" t="s">
        <v>48</v>
      </c>
      <c r="AQ6320">
        <v>0</v>
      </c>
    </row>
    <row r="6321" spans="1:43" x14ac:dyDescent="0.35">
      <c r="A6321" t="s">
        <v>362</v>
      </c>
      <c r="B6321">
        <v>1</v>
      </c>
      <c r="C6321">
        <v>1977</v>
      </c>
      <c r="D6321" t="s">
        <v>65</v>
      </c>
      <c r="E6321" t="s">
        <v>49</v>
      </c>
      <c r="F6321">
        <v>54</v>
      </c>
      <c r="G6321" t="s">
        <v>46</v>
      </c>
      <c r="H6321">
        <v>25</v>
      </c>
      <c r="I6321">
        <v>4</v>
      </c>
      <c r="J6321">
        <v>0</v>
      </c>
      <c r="K6321">
        <v>0</v>
      </c>
      <c r="L6321">
        <v>0</v>
      </c>
      <c r="M6321">
        <v>0</v>
      </c>
      <c r="N6321">
        <v>0</v>
      </c>
      <c r="O6321">
        <v>26</v>
      </c>
      <c r="P6321">
        <v>15</v>
      </c>
      <c r="R6321">
        <v>0</v>
      </c>
      <c r="S6321">
        <v>1</v>
      </c>
      <c r="T6321">
        <v>1</v>
      </c>
      <c r="U6321">
        <v>1</v>
      </c>
      <c r="V6321">
        <v>13</v>
      </c>
      <c r="AB6321">
        <v>0</v>
      </c>
      <c r="AH6321">
        <v>0</v>
      </c>
      <c r="AI6321" s="1">
        <v>28351</v>
      </c>
      <c r="AJ6321" t="s">
        <v>88</v>
      </c>
      <c r="AO6321">
        <v>3</v>
      </c>
      <c r="AP6321" t="s">
        <v>48</v>
      </c>
      <c r="AQ6321">
        <v>0</v>
      </c>
    </row>
    <row r="6322" spans="1:43" x14ac:dyDescent="0.35">
      <c r="A6322" t="s">
        <v>362</v>
      </c>
      <c r="B6322">
        <v>1</v>
      </c>
      <c r="C6322">
        <v>1978</v>
      </c>
      <c r="D6322" t="s">
        <v>65</v>
      </c>
      <c r="E6322" t="s">
        <v>49</v>
      </c>
      <c r="F6322">
        <v>45</v>
      </c>
      <c r="G6322" t="s">
        <v>46</v>
      </c>
      <c r="H6322">
        <v>25</v>
      </c>
      <c r="I6322">
        <v>5</v>
      </c>
      <c r="J6322">
        <v>0</v>
      </c>
      <c r="K6322">
        <v>0</v>
      </c>
      <c r="L6322">
        <v>0</v>
      </c>
      <c r="M6322">
        <v>0</v>
      </c>
      <c r="N6322">
        <v>0</v>
      </c>
      <c r="O6322">
        <v>26</v>
      </c>
      <c r="P6322">
        <v>31</v>
      </c>
      <c r="R6322">
        <v>0</v>
      </c>
      <c r="S6322">
        <v>3</v>
      </c>
      <c r="T6322">
        <v>3</v>
      </c>
      <c r="U6322">
        <v>2</v>
      </c>
      <c r="V6322">
        <v>26</v>
      </c>
      <c r="AB6322">
        <v>0</v>
      </c>
      <c r="AH6322">
        <v>0</v>
      </c>
      <c r="AI6322" s="1">
        <v>28706</v>
      </c>
      <c r="AJ6322" t="s">
        <v>59</v>
      </c>
      <c r="AO6322">
        <v>4</v>
      </c>
      <c r="AP6322" t="s">
        <v>48</v>
      </c>
      <c r="AQ6322">
        <v>0</v>
      </c>
    </row>
    <row r="6323" spans="1:43" x14ac:dyDescent="0.35">
      <c r="A6323" t="s">
        <v>362</v>
      </c>
      <c r="B6323">
        <v>1</v>
      </c>
      <c r="C6323">
        <v>1979</v>
      </c>
      <c r="D6323" t="s">
        <v>44</v>
      </c>
      <c r="E6323" t="s">
        <v>49</v>
      </c>
      <c r="F6323">
        <v>45</v>
      </c>
      <c r="G6323" t="s">
        <v>46</v>
      </c>
      <c r="H6323">
        <v>25</v>
      </c>
      <c r="I6323">
        <v>1</v>
      </c>
      <c r="J6323">
        <v>0</v>
      </c>
      <c r="K6323">
        <v>0</v>
      </c>
      <c r="L6323">
        <v>0</v>
      </c>
      <c r="M6323">
        <v>0</v>
      </c>
      <c r="N6323">
        <v>0</v>
      </c>
      <c r="O6323">
        <v>31</v>
      </c>
      <c r="P6323">
        <v>20</v>
      </c>
      <c r="R6323">
        <v>0</v>
      </c>
      <c r="S6323">
        <v>3</v>
      </c>
      <c r="T6323">
        <v>3</v>
      </c>
      <c r="U6323">
        <v>2</v>
      </c>
      <c r="V6323">
        <v>15</v>
      </c>
      <c r="AB6323">
        <v>0</v>
      </c>
      <c r="AH6323">
        <v>2</v>
      </c>
      <c r="AI6323" s="1">
        <v>29078</v>
      </c>
      <c r="AJ6323" t="s">
        <v>115</v>
      </c>
      <c r="AO6323">
        <v>4</v>
      </c>
      <c r="AP6323" t="s">
        <v>48</v>
      </c>
      <c r="AQ6323">
        <v>0</v>
      </c>
    </row>
    <row r="6324" spans="1:43" x14ac:dyDescent="0.35">
      <c r="A6324" t="s">
        <v>362</v>
      </c>
      <c r="B6324">
        <v>1</v>
      </c>
      <c r="C6324">
        <v>1980</v>
      </c>
      <c r="D6324" t="s">
        <v>65</v>
      </c>
      <c r="E6324" t="s">
        <v>49</v>
      </c>
      <c r="F6324">
        <v>50</v>
      </c>
      <c r="G6324" t="s">
        <v>46</v>
      </c>
      <c r="H6324">
        <v>25</v>
      </c>
      <c r="I6324">
        <v>0</v>
      </c>
      <c r="J6324">
        <v>0</v>
      </c>
      <c r="K6324">
        <v>0</v>
      </c>
      <c r="L6324">
        <v>0</v>
      </c>
      <c r="M6324">
        <v>0</v>
      </c>
      <c r="N6324">
        <v>0</v>
      </c>
      <c r="O6324">
        <v>51</v>
      </c>
      <c r="P6324">
        <v>68</v>
      </c>
      <c r="R6324">
        <v>0</v>
      </c>
      <c r="S6324">
        <v>8</v>
      </c>
      <c r="T6324">
        <v>8</v>
      </c>
      <c r="U6324">
        <v>5</v>
      </c>
      <c r="V6324">
        <v>55</v>
      </c>
      <c r="AB6324">
        <v>1</v>
      </c>
      <c r="AH6324">
        <v>0</v>
      </c>
      <c r="AI6324" s="1">
        <v>29439</v>
      </c>
      <c r="AJ6324" t="s">
        <v>59</v>
      </c>
      <c r="AO6324">
        <v>8</v>
      </c>
      <c r="AP6324" t="s">
        <v>48</v>
      </c>
      <c r="AQ6324">
        <v>0</v>
      </c>
    </row>
    <row r="6325" spans="1:43" x14ac:dyDescent="0.35">
      <c r="A6325" t="s">
        <v>362</v>
      </c>
      <c r="B6325">
        <v>1</v>
      </c>
      <c r="C6325">
        <v>1981</v>
      </c>
      <c r="D6325" t="s">
        <v>65</v>
      </c>
      <c r="E6325" t="s">
        <v>49</v>
      </c>
      <c r="F6325">
        <v>40</v>
      </c>
      <c r="G6325" t="s">
        <v>46</v>
      </c>
      <c r="H6325">
        <v>25</v>
      </c>
      <c r="I6325">
        <v>6</v>
      </c>
      <c r="J6325">
        <v>0</v>
      </c>
      <c r="K6325">
        <v>0</v>
      </c>
      <c r="L6325">
        <v>0</v>
      </c>
      <c r="M6325">
        <v>0</v>
      </c>
      <c r="N6325">
        <v>0</v>
      </c>
      <c r="O6325">
        <v>43</v>
      </c>
      <c r="P6325">
        <v>47</v>
      </c>
      <c r="R6325">
        <v>0</v>
      </c>
      <c r="S6325">
        <v>4</v>
      </c>
      <c r="T6325">
        <v>4</v>
      </c>
      <c r="U6325">
        <v>5</v>
      </c>
      <c r="V6325">
        <v>38</v>
      </c>
      <c r="AB6325">
        <v>0</v>
      </c>
      <c r="AH6325">
        <v>0</v>
      </c>
      <c r="AI6325" s="1">
        <v>29816</v>
      </c>
      <c r="AJ6325" t="s">
        <v>76</v>
      </c>
      <c r="AO6325">
        <v>8</v>
      </c>
      <c r="AP6325" t="s">
        <v>48</v>
      </c>
      <c r="AQ6325">
        <v>0</v>
      </c>
    </row>
    <row r="6326" spans="1:43" x14ac:dyDescent="0.35">
      <c r="A6326" t="s">
        <v>362</v>
      </c>
      <c r="B6326">
        <v>1</v>
      </c>
      <c r="C6326">
        <v>1982</v>
      </c>
      <c r="D6326" t="s">
        <v>65</v>
      </c>
      <c r="E6326" t="s">
        <v>49</v>
      </c>
      <c r="F6326">
        <v>55</v>
      </c>
      <c r="G6326" t="s">
        <v>46</v>
      </c>
      <c r="H6326">
        <v>25</v>
      </c>
      <c r="I6326">
        <v>0</v>
      </c>
      <c r="J6326">
        <v>0</v>
      </c>
      <c r="K6326">
        <v>0</v>
      </c>
      <c r="L6326">
        <v>0</v>
      </c>
      <c r="M6326">
        <v>0</v>
      </c>
      <c r="N6326">
        <v>0</v>
      </c>
      <c r="O6326">
        <v>36</v>
      </c>
      <c r="P6326">
        <v>36</v>
      </c>
      <c r="R6326">
        <v>0</v>
      </c>
      <c r="S6326">
        <v>5</v>
      </c>
      <c r="T6326">
        <v>5</v>
      </c>
      <c r="U6326">
        <v>0</v>
      </c>
      <c r="V6326">
        <v>31</v>
      </c>
      <c r="AB6326">
        <v>0</v>
      </c>
      <c r="AH6326">
        <v>0</v>
      </c>
      <c r="AI6326" s="1">
        <v>30183</v>
      </c>
      <c r="AJ6326" t="s">
        <v>76</v>
      </c>
      <c r="AO6326">
        <v>6</v>
      </c>
      <c r="AP6326" t="s">
        <v>48</v>
      </c>
      <c r="AQ6326">
        <v>0</v>
      </c>
    </row>
    <row r="6327" spans="1:43" x14ac:dyDescent="0.35">
      <c r="A6327" t="s">
        <v>362</v>
      </c>
      <c r="B6327">
        <v>1</v>
      </c>
      <c r="C6327">
        <v>1983</v>
      </c>
      <c r="D6327" t="s">
        <v>65</v>
      </c>
      <c r="E6327" t="s">
        <v>49</v>
      </c>
      <c r="F6327">
        <v>67</v>
      </c>
      <c r="G6327" t="s">
        <v>46</v>
      </c>
      <c r="H6327">
        <v>25</v>
      </c>
      <c r="I6327">
        <v>2</v>
      </c>
      <c r="J6327">
        <v>0</v>
      </c>
      <c r="K6327">
        <v>0</v>
      </c>
      <c r="L6327">
        <v>0</v>
      </c>
      <c r="M6327">
        <v>0</v>
      </c>
      <c r="N6327">
        <v>0</v>
      </c>
      <c r="O6327">
        <v>18</v>
      </c>
      <c r="P6327">
        <v>28</v>
      </c>
      <c r="R6327">
        <v>0</v>
      </c>
      <c r="S6327">
        <v>4</v>
      </c>
      <c r="T6327">
        <v>4</v>
      </c>
      <c r="U6327">
        <v>2</v>
      </c>
      <c r="V6327">
        <v>22</v>
      </c>
      <c r="AB6327">
        <v>0</v>
      </c>
      <c r="AH6327">
        <v>0</v>
      </c>
      <c r="AI6327" s="1">
        <v>30532</v>
      </c>
      <c r="AJ6327" t="s">
        <v>58</v>
      </c>
      <c r="AO6327">
        <v>4</v>
      </c>
      <c r="AP6327" t="s">
        <v>48</v>
      </c>
      <c r="AQ6327">
        <v>0</v>
      </c>
    </row>
    <row r="6328" spans="1:43" x14ac:dyDescent="0.35">
      <c r="A6328" t="s">
        <v>362</v>
      </c>
      <c r="B6328">
        <v>1</v>
      </c>
      <c r="C6328">
        <v>1984</v>
      </c>
      <c r="D6328" t="s">
        <v>61</v>
      </c>
      <c r="E6328" t="s">
        <v>49</v>
      </c>
      <c r="F6328">
        <v>66</v>
      </c>
      <c r="H6328">
        <v>25</v>
      </c>
      <c r="I6328">
        <v>0</v>
      </c>
      <c r="J6328">
        <v>0</v>
      </c>
      <c r="K6328">
        <v>0</v>
      </c>
      <c r="L6328">
        <v>0</v>
      </c>
      <c r="M6328">
        <v>0</v>
      </c>
      <c r="N6328">
        <v>0</v>
      </c>
      <c r="O6328">
        <v>7</v>
      </c>
      <c r="P6328">
        <v>0</v>
      </c>
      <c r="R6328">
        <v>0</v>
      </c>
      <c r="S6328">
        <v>0</v>
      </c>
      <c r="T6328">
        <v>0</v>
      </c>
      <c r="U6328">
        <v>0</v>
      </c>
      <c r="V6328">
        <v>0</v>
      </c>
      <c r="AB6328">
        <v>1</v>
      </c>
      <c r="AH6328">
        <v>0</v>
      </c>
      <c r="AI6328" s="1">
        <v>30902</v>
      </c>
      <c r="AJ6328" t="s">
        <v>52</v>
      </c>
      <c r="AO6328">
        <v>0</v>
      </c>
      <c r="AP6328" t="s">
        <v>48</v>
      </c>
      <c r="AQ6328">
        <v>0</v>
      </c>
    </row>
    <row r="6329" spans="1:43" x14ac:dyDescent="0.35">
      <c r="A6329" t="s">
        <v>362</v>
      </c>
      <c r="B6329">
        <v>1</v>
      </c>
      <c r="C6329">
        <v>1985</v>
      </c>
      <c r="D6329" t="s">
        <v>44</v>
      </c>
      <c r="E6329" t="s">
        <v>45</v>
      </c>
      <c r="F6329">
        <v>50</v>
      </c>
      <c r="H6329">
        <v>25</v>
      </c>
      <c r="I6329">
        <v>0</v>
      </c>
      <c r="J6329">
        <v>0</v>
      </c>
      <c r="K6329">
        <v>0</v>
      </c>
      <c r="L6329">
        <v>0</v>
      </c>
      <c r="M6329">
        <v>0</v>
      </c>
      <c r="N6329">
        <v>0</v>
      </c>
      <c r="O6329">
        <v>24</v>
      </c>
      <c r="P6329">
        <v>22</v>
      </c>
      <c r="R6329">
        <v>0</v>
      </c>
      <c r="S6329">
        <v>1</v>
      </c>
      <c r="T6329">
        <v>1</v>
      </c>
      <c r="U6329">
        <v>0</v>
      </c>
      <c r="V6329">
        <v>21</v>
      </c>
      <c r="AB6329">
        <v>0</v>
      </c>
      <c r="AH6329">
        <v>0</v>
      </c>
      <c r="AI6329" s="1">
        <v>31273</v>
      </c>
      <c r="AJ6329" t="s">
        <v>56</v>
      </c>
      <c r="AO6329">
        <v>4</v>
      </c>
      <c r="AP6329" t="s">
        <v>48</v>
      </c>
      <c r="AQ6329">
        <v>0</v>
      </c>
    </row>
    <row r="6330" spans="1:43" x14ac:dyDescent="0.35">
      <c r="A6330" t="s">
        <v>362</v>
      </c>
      <c r="B6330">
        <v>1</v>
      </c>
      <c r="C6330">
        <v>1986</v>
      </c>
      <c r="D6330" t="s">
        <v>44</v>
      </c>
      <c r="E6330" t="s">
        <v>49</v>
      </c>
      <c r="F6330">
        <v>48</v>
      </c>
      <c r="G6330" t="s">
        <v>46</v>
      </c>
      <c r="H6330">
        <v>25</v>
      </c>
      <c r="I6330">
        <v>0</v>
      </c>
      <c r="J6330">
        <v>0</v>
      </c>
      <c r="K6330">
        <v>0</v>
      </c>
      <c r="L6330">
        <v>0</v>
      </c>
      <c r="M6330">
        <v>0</v>
      </c>
      <c r="N6330">
        <v>0</v>
      </c>
      <c r="O6330">
        <v>0</v>
      </c>
      <c r="P6330">
        <v>3</v>
      </c>
      <c r="R6330">
        <v>1</v>
      </c>
      <c r="S6330">
        <v>0</v>
      </c>
      <c r="T6330">
        <v>1</v>
      </c>
      <c r="U6330">
        <v>2</v>
      </c>
      <c r="V6330">
        <v>0</v>
      </c>
      <c r="AB6330">
        <v>0</v>
      </c>
      <c r="AH6330">
        <v>0</v>
      </c>
      <c r="AI6330" s="1">
        <v>31635</v>
      </c>
      <c r="AJ6330" t="s">
        <v>54</v>
      </c>
      <c r="AO6330">
        <v>0</v>
      </c>
      <c r="AP6330" t="s">
        <v>48</v>
      </c>
      <c r="AQ6330">
        <v>0</v>
      </c>
    </row>
    <row r="6331" spans="1:43" x14ac:dyDescent="0.35">
      <c r="A6331" t="s">
        <v>362</v>
      </c>
      <c r="B6331">
        <v>1</v>
      </c>
      <c r="C6331">
        <v>1987</v>
      </c>
      <c r="D6331" t="s">
        <v>44</v>
      </c>
      <c r="E6331" t="s">
        <v>49</v>
      </c>
      <c r="F6331">
        <v>58</v>
      </c>
      <c r="G6331" t="s">
        <v>46</v>
      </c>
      <c r="H6331">
        <v>25</v>
      </c>
      <c r="I6331">
        <v>1</v>
      </c>
      <c r="J6331">
        <v>0</v>
      </c>
      <c r="K6331">
        <v>0</v>
      </c>
      <c r="L6331">
        <v>0</v>
      </c>
      <c r="M6331">
        <v>0</v>
      </c>
      <c r="N6331">
        <v>0</v>
      </c>
      <c r="O6331">
        <v>21</v>
      </c>
      <c r="P6331">
        <v>15</v>
      </c>
      <c r="R6331">
        <v>0</v>
      </c>
      <c r="S6331">
        <v>2</v>
      </c>
      <c r="T6331">
        <v>2</v>
      </c>
      <c r="U6331">
        <v>0</v>
      </c>
      <c r="V6331">
        <v>13</v>
      </c>
      <c r="AB6331">
        <v>0</v>
      </c>
      <c r="AH6331">
        <v>0</v>
      </c>
      <c r="AI6331" s="1">
        <v>31996</v>
      </c>
      <c r="AJ6331" t="s">
        <v>67</v>
      </c>
      <c r="AO6331">
        <v>3</v>
      </c>
      <c r="AP6331" t="s">
        <v>48</v>
      </c>
      <c r="AQ6331">
        <v>0</v>
      </c>
    </row>
    <row r="6332" spans="1:43" x14ac:dyDescent="0.35">
      <c r="A6332" t="s">
        <v>362</v>
      </c>
      <c r="B6332">
        <v>1</v>
      </c>
      <c r="C6332">
        <v>1988</v>
      </c>
      <c r="D6332" t="s">
        <v>44</v>
      </c>
      <c r="E6332" t="s">
        <v>49</v>
      </c>
      <c r="F6332">
        <v>58</v>
      </c>
      <c r="G6332" t="s">
        <v>46</v>
      </c>
      <c r="H6332">
        <v>25</v>
      </c>
      <c r="I6332">
        <v>0</v>
      </c>
      <c r="J6332">
        <v>0</v>
      </c>
      <c r="K6332">
        <v>0</v>
      </c>
      <c r="L6332">
        <v>0</v>
      </c>
      <c r="M6332">
        <v>0</v>
      </c>
      <c r="N6332">
        <v>0</v>
      </c>
      <c r="O6332">
        <v>4</v>
      </c>
      <c r="P6332">
        <v>22</v>
      </c>
      <c r="R6332">
        <v>2</v>
      </c>
      <c r="S6332">
        <v>1</v>
      </c>
      <c r="T6332">
        <v>3</v>
      </c>
      <c r="U6332">
        <v>2</v>
      </c>
      <c r="V6332">
        <v>17</v>
      </c>
      <c r="AB6332">
        <v>0</v>
      </c>
      <c r="AH6332">
        <v>0</v>
      </c>
      <c r="AI6332" s="1">
        <v>32364</v>
      </c>
      <c r="AJ6332" t="s">
        <v>81</v>
      </c>
      <c r="AO6332">
        <v>3</v>
      </c>
      <c r="AP6332" t="s">
        <v>48</v>
      </c>
      <c r="AQ6332">
        <v>0</v>
      </c>
    </row>
    <row r="6333" spans="1:43" x14ac:dyDescent="0.35">
      <c r="A6333" t="s">
        <v>362</v>
      </c>
      <c r="B6333">
        <v>1</v>
      </c>
      <c r="C6333">
        <v>1989</v>
      </c>
      <c r="D6333" t="s">
        <v>44</v>
      </c>
      <c r="E6333" t="s">
        <v>49</v>
      </c>
      <c r="G6333" t="s">
        <v>46</v>
      </c>
      <c r="H6333">
        <v>25</v>
      </c>
      <c r="I6333">
        <v>1</v>
      </c>
      <c r="J6333">
        <v>0</v>
      </c>
      <c r="K6333">
        <v>0</v>
      </c>
      <c r="L6333">
        <v>0</v>
      </c>
      <c r="M6333">
        <v>0</v>
      </c>
      <c r="N6333">
        <v>0</v>
      </c>
      <c r="O6333">
        <v>2</v>
      </c>
      <c r="P6333">
        <v>0</v>
      </c>
      <c r="R6333">
        <v>0</v>
      </c>
      <c r="S6333">
        <v>0</v>
      </c>
      <c r="T6333">
        <v>0</v>
      </c>
      <c r="U6333">
        <v>0</v>
      </c>
      <c r="V6333">
        <v>0</v>
      </c>
      <c r="AB6333">
        <v>2</v>
      </c>
      <c r="AH6333">
        <v>0</v>
      </c>
      <c r="AI6333" s="1">
        <v>32727</v>
      </c>
      <c r="AJ6333" t="s">
        <v>59</v>
      </c>
      <c r="AO6333">
        <v>0</v>
      </c>
      <c r="AP6333" t="s">
        <v>48</v>
      </c>
      <c r="AQ6333">
        <v>0</v>
      </c>
    </row>
    <row r="6334" spans="1:43" x14ac:dyDescent="0.35">
      <c r="A6334" t="s">
        <v>362</v>
      </c>
      <c r="B6334">
        <v>1</v>
      </c>
      <c r="C6334">
        <v>1990</v>
      </c>
      <c r="E6334" t="s">
        <v>49</v>
      </c>
      <c r="F6334">
        <v>50</v>
      </c>
      <c r="G6334" t="s">
        <v>46</v>
      </c>
      <c r="H6334">
        <v>25</v>
      </c>
      <c r="I6334">
        <v>0</v>
      </c>
      <c r="J6334">
        <v>0</v>
      </c>
      <c r="K6334">
        <v>0</v>
      </c>
      <c r="L6334">
        <v>0</v>
      </c>
      <c r="M6334">
        <v>0</v>
      </c>
      <c r="N6334">
        <v>0</v>
      </c>
      <c r="O6334">
        <v>13</v>
      </c>
      <c r="P6334">
        <v>3</v>
      </c>
      <c r="R6334">
        <v>0</v>
      </c>
      <c r="S6334">
        <v>0</v>
      </c>
      <c r="T6334">
        <v>0</v>
      </c>
      <c r="U6334">
        <v>3</v>
      </c>
      <c r="V6334">
        <v>0</v>
      </c>
      <c r="AB6334">
        <v>0</v>
      </c>
      <c r="AH6334">
        <v>0</v>
      </c>
      <c r="AI6334" s="1">
        <v>33091</v>
      </c>
      <c r="AJ6334" t="s">
        <v>116</v>
      </c>
      <c r="AO6334">
        <v>0</v>
      </c>
      <c r="AP6334" t="s">
        <v>48</v>
      </c>
      <c r="AQ6334">
        <v>0</v>
      </c>
    </row>
    <row r="6335" spans="1:43" x14ac:dyDescent="0.35">
      <c r="A6335" t="s">
        <v>362</v>
      </c>
      <c r="B6335">
        <v>1</v>
      </c>
      <c r="C6335">
        <v>1991</v>
      </c>
      <c r="D6335" t="s">
        <v>44</v>
      </c>
      <c r="E6335" t="s">
        <v>49</v>
      </c>
      <c r="F6335">
        <v>57</v>
      </c>
      <c r="G6335" t="s">
        <v>46</v>
      </c>
      <c r="H6335">
        <v>25</v>
      </c>
      <c r="I6335">
        <v>0</v>
      </c>
      <c r="J6335">
        <v>0</v>
      </c>
      <c r="K6335">
        <v>0</v>
      </c>
      <c r="L6335">
        <v>0</v>
      </c>
      <c r="M6335">
        <v>0</v>
      </c>
      <c r="N6335">
        <v>0</v>
      </c>
      <c r="O6335">
        <v>46</v>
      </c>
      <c r="P6335">
        <v>18</v>
      </c>
      <c r="R6335">
        <v>2</v>
      </c>
      <c r="S6335">
        <v>2</v>
      </c>
      <c r="T6335">
        <v>4</v>
      </c>
      <c r="U6335">
        <v>2</v>
      </c>
      <c r="V6335">
        <v>12</v>
      </c>
      <c r="AB6335">
        <v>1</v>
      </c>
      <c r="AH6335">
        <v>0</v>
      </c>
      <c r="AI6335" s="1">
        <v>33459</v>
      </c>
      <c r="AJ6335" t="s">
        <v>60</v>
      </c>
      <c r="AO6335">
        <v>4</v>
      </c>
      <c r="AP6335" t="s">
        <v>48</v>
      </c>
      <c r="AQ6335">
        <v>0</v>
      </c>
    </row>
    <row r="6336" spans="1:43" x14ac:dyDescent="0.35">
      <c r="A6336" t="s">
        <v>362</v>
      </c>
      <c r="B6336">
        <v>1</v>
      </c>
      <c r="C6336">
        <v>1992</v>
      </c>
      <c r="D6336" t="s">
        <v>44</v>
      </c>
      <c r="E6336" t="s">
        <v>49</v>
      </c>
      <c r="F6336">
        <v>45</v>
      </c>
      <c r="G6336" t="s">
        <v>46</v>
      </c>
      <c r="H6336">
        <v>25</v>
      </c>
      <c r="I6336">
        <v>2</v>
      </c>
      <c r="J6336">
        <v>0</v>
      </c>
      <c r="K6336">
        <v>0</v>
      </c>
      <c r="L6336">
        <v>0</v>
      </c>
      <c r="M6336">
        <v>0</v>
      </c>
      <c r="N6336">
        <v>0</v>
      </c>
      <c r="O6336">
        <v>103</v>
      </c>
      <c r="P6336">
        <v>15</v>
      </c>
      <c r="R6336">
        <v>0</v>
      </c>
      <c r="S6336">
        <v>1</v>
      </c>
      <c r="T6336">
        <v>1</v>
      </c>
      <c r="U6336">
        <v>4</v>
      </c>
      <c r="V6336">
        <v>10</v>
      </c>
      <c r="AB6336">
        <v>1</v>
      </c>
      <c r="AH6336">
        <v>0</v>
      </c>
      <c r="AI6336" s="1">
        <v>33820</v>
      </c>
      <c r="AJ6336" t="s">
        <v>67</v>
      </c>
      <c r="AO6336">
        <v>4</v>
      </c>
      <c r="AP6336" t="s">
        <v>48</v>
      </c>
      <c r="AQ6336">
        <v>0</v>
      </c>
    </row>
    <row r="6337" spans="1:43" x14ac:dyDescent="0.35">
      <c r="A6337" t="s">
        <v>362</v>
      </c>
      <c r="B6337">
        <v>1</v>
      </c>
      <c r="C6337">
        <v>1993</v>
      </c>
      <c r="D6337" t="s">
        <v>65</v>
      </c>
      <c r="E6337" t="s">
        <v>49</v>
      </c>
      <c r="F6337">
        <v>60</v>
      </c>
      <c r="G6337" t="s">
        <v>46</v>
      </c>
      <c r="H6337">
        <v>25</v>
      </c>
      <c r="I6337">
        <v>1</v>
      </c>
      <c r="J6337">
        <v>0</v>
      </c>
      <c r="K6337">
        <v>0</v>
      </c>
      <c r="L6337">
        <v>0</v>
      </c>
      <c r="M6337">
        <v>0</v>
      </c>
      <c r="N6337">
        <v>0</v>
      </c>
      <c r="O6337">
        <v>18</v>
      </c>
      <c r="P6337">
        <v>4</v>
      </c>
      <c r="R6337">
        <v>0</v>
      </c>
      <c r="S6337">
        <v>0</v>
      </c>
      <c r="T6337">
        <v>0</v>
      </c>
      <c r="U6337">
        <v>0</v>
      </c>
      <c r="V6337">
        <v>4</v>
      </c>
      <c r="AB6337">
        <v>3</v>
      </c>
      <c r="AH6337">
        <v>0</v>
      </c>
      <c r="AI6337" s="1">
        <v>34192</v>
      </c>
      <c r="AJ6337" t="s">
        <v>80</v>
      </c>
      <c r="AO6337">
        <v>1</v>
      </c>
      <c r="AP6337" t="s">
        <v>48</v>
      </c>
      <c r="AQ6337">
        <v>0</v>
      </c>
    </row>
    <row r="6338" spans="1:43" x14ac:dyDescent="0.35">
      <c r="A6338" t="s">
        <v>362</v>
      </c>
      <c r="B6338">
        <v>1</v>
      </c>
      <c r="C6338">
        <v>1994</v>
      </c>
      <c r="D6338" t="s">
        <v>44</v>
      </c>
      <c r="E6338" t="s">
        <v>49</v>
      </c>
      <c r="F6338">
        <v>42</v>
      </c>
      <c r="G6338" t="s">
        <v>46</v>
      </c>
      <c r="H6338">
        <v>25</v>
      </c>
      <c r="I6338">
        <v>2</v>
      </c>
      <c r="J6338">
        <v>0</v>
      </c>
      <c r="K6338">
        <v>0</v>
      </c>
      <c r="L6338">
        <v>0</v>
      </c>
      <c r="M6338">
        <v>0</v>
      </c>
      <c r="N6338">
        <v>0</v>
      </c>
      <c r="O6338">
        <v>14</v>
      </c>
      <c r="P6338">
        <v>8</v>
      </c>
      <c r="R6338">
        <v>0</v>
      </c>
      <c r="S6338">
        <v>1</v>
      </c>
      <c r="T6338">
        <v>1</v>
      </c>
      <c r="U6338">
        <v>0</v>
      </c>
      <c r="V6338">
        <v>7</v>
      </c>
      <c r="AB6338">
        <v>0</v>
      </c>
      <c r="AH6338">
        <v>0</v>
      </c>
      <c r="AI6338" s="1">
        <v>34551</v>
      </c>
      <c r="AJ6338" t="s">
        <v>58</v>
      </c>
      <c r="AO6338">
        <v>1</v>
      </c>
      <c r="AP6338" t="s">
        <v>48</v>
      </c>
      <c r="AQ6338">
        <v>0</v>
      </c>
    </row>
    <row r="6339" spans="1:43" x14ac:dyDescent="0.35">
      <c r="A6339" t="s">
        <v>362</v>
      </c>
      <c r="B6339">
        <v>1</v>
      </c>
      <c r="C6339">
        <v>1995</v>
      </c>
      <c r="D6339" t="s">
        <v>44</v>
      </c>
      <c r="E6339" t="s">
        <v>45</v>
      </c>
      <c r="F6339">
        <v>62</v>
      </c>
      <c r="G6339" t="s">
        <v>55</v>
      </c>
      <c r="H6339">
        <v>25</v>
      </c>
      <c r="I6339">
        <v>2</v>
      </c>
      <c r="J6339">
        <v>0</v>
      </c>
      <c r="K6339">
        <v>0</v>
      </c>
      <c r="L6339">
        <v>0</v>
      </c>
      <c r="M6339">
        <v>0</v>
      </c>
      <c r="N6339">
        <v>0</v>
      </c>
      <c r="O6339">
        <v>33</v>
      </c>
      <c r="P6339">
        <v>19</v>
      </c>
      <c r="R6339">
        <v>0</v>
      </c>
      <c r="S6339">
        <v>2</v>
      </c>
      <c r="T6339">
        <v>2</v>
      </c>
      <c r="U6339">
        <v>4</v>
      </c>
      <c r="V6339">
        <v>13</v>
      </c>
      <c r="AB6339">
        <v>2</v>
      </c>
      <c r="AH6339">
        <v>0</v>
      </c>
      <c r="AI6339" s="1">
        <v>34913</v>
      </c>
      <c r="AJ6339" t="s">
        <v>133</v>
      </c>
      <c r="AO6339">
        <v>2</v>
      </c>
      <c r="AP6339" t="s">
        <v>48</v>
      </c>
      <c r="AQ6339">
        <v>0</v>
      </c>
    </row>
    <row r="6340" spans="1:43" x14ac:dyDescent="0.35">
      <c r="A6340" t="s">
        <v>362</v>
      </c>
      <c r="B6340">
        <v>1</v>
      </c>
      <c r="C6340">
        <v>1996</v>
      </c>
      <c r="D6340" t="s">
        <v>44</v>
      </c>
      <c r="E6340" t="s">
        <v>49</v>
      </c>
      <c r="F6340">
        <v>56</v>
      </c>
      <c r="G6340" t="s">
        <v>46</v>
      </c>
      <c r="H6340">
        <v>25</v>
      </c>
      <c r="I6340">
        <v>1</v>
      </c>
      <c r="J6340">
        <v>0</v>
      </c>
      <c r="K6340">
        <v>0</v>
      </c>
      <c r="L6340">
        <v>0</v>
      </c>
      <c r="M6340">
        <v>0</v>
      </c>
      <c r="N6340">
        <v>0</v>
      </c>
      <c r="O6340">
        <v>28</v>
      </c>
      <c r="P6340">
        <v>14</v>
      </c>
      <c r="R6340">
        <v>0</v>
      </c>
      <c r="S6340">
        <v>1</v>
      </c>
      <c r="T6340">
        <v>1</v>
      </c>
      <c r="U6340">
        <v>0</v>
      </c>
      <c r="V6340">
        <v>13</v>
      </c>
      <c r="AB6340">
        <v>0</v>
      </c>
      <c r="AH6340">
        <v>0</v>
      </c>
      <c r="AI6340" s="1">
        <v>35278</v>
      </c>
      <c r="AJ6340" t="s">
        <v>52</v>
      </c>
      <c r="AO6340">
        <v>1</v>
      </c>
      <c r="AP6340" t="s">
        <v>48</v>
      </c>
      <c r="AQ6340">
        <v>0</v>
      </c>
    </row>
    <row r="6341" spans="1:43" x14ac:dyDescent="0.35">
      <c r="A6341" t="s">
        <v>362</v>
      </c>
      <c r="B6341">
        <v>1</v>
      </c>
      <c r="C6341">
        <v>1997</v>
      </c>
      <c r="D6341" t="s">
        <v>44</v>
      </c>
      <c r="E6341" t="s">
        <v>49</v>
      </c>
      <c r="F6341">
        <v>43</v>
      </c>
      <c r="G6341" t="s">
        <v>46</v>
      </c>
      <c r="H6341">
        <v>25</v>
      </c>
      <c r="I6341">
        <v>1</v>
      </c>
      <c r="J6341">
        <v>0</v>
      </c>
      <c r="K6341">
        <v>0</v>
      </c>
      <c r="L6341">
        <v>0</v>
      </c>
      <c r="M6341">
        <v>0</v>
      </c>
      <c r="N6341">
        <v>0</v>
      </c>
      <c r="O6341">
        <v>47</v>
      </c>
      <c r="P6341">
        <v>10</v>
      </c>
      <c r="R6341">
        <v>0</v>
      </c>
      <c r="S6341">
        <v>1</v>
      </c>
      <c r="T6341">
        <v>1</v>
      </c>
      <c r="U6341">
        <v>1</v>
      </c>
      <c r="V6341">
        <v>8</v>
      </c>
      <c r="AB6341">
        <v>0</v>
      </c>
      <c r="AH6341">
        <v>0</v>
      </c>
      <c r="AI6341" s="1">
        <v>35655</v>
      </c>
      <c r="AJ6341" t="s">
        <v>81</v>
      </c>
      <c r="AO6341">
        <v>1</v>
      </c>
      <c r="AP6341" t="s">
        <v>48</v>
      </c>
      <c r="AQ6341">
        <v>0</v>
      </c>
    </row>
    <row r="6342" spans="1:43" x14ac:dyDescent="0.35">
      <c r="A6342" t="s">
        <v>362</v>
      </c>
      <c r="B6342">
        <v>1</v>
      </c>
      <c r="C6342">
        <v>1998</v>
      </c>
      <c r="D6342" t="s">
        <v>44</v>
      </c>
      <c r="E6342" t="s">
        <v>49</v>
      </c>
      <c r="F6342">
        <v>60</v>
      </c>
      <c r="G6342" t="s">
        <v>46</v>
      </c>
      <c r="H6342">
        <v>25</v>
      </c>
      <c r="I6342">
        <v>0</v>
      </c>
      <c r="J6342">
        <v>0</v>
      </c>
      <c r="K6342">
        <v>0</v>
      </c>
      <c r="L6342">
        <v>0</v>
      </c>
      <c r="M6342">
        <v>0</v>
      </c>
      <c r="N6342">
        <v>0</v>
      </c>
      <c r="O6342">
        <v>113</v>
      </c>
      <c r="P6342">
        <v>8</v>
      </c>
      <c r="R6342">
        <v>0</v>
      </c>
      <c r="S6342">
        <v>1</v>
      </c>
      <c r="T6342">
        <v>1</v>
      </c>
      <c r="U6342">
        <v>3</v>
      </c>
      <c r="V6342">
        <v>4</v>
      </c>
      <c r="AB6342">
        <v>0</v>
      </c>
      <c r="AH6342">
        <v>0</v>
      </c>
      <c r="AI6342" s="1">
        <v>36018</v>
      </c>
      <c r="AJ6342" t="s">
        <v>59</v>
      </c>
      <c r="AO6342">
        <v>2</v>
      </c>
      <c r="AP6342" t="s">
        <v>48</v>
      </c>
      <c r="AQ6342">
        <v>0</v>
      </c>
    </row>
    <row r="6343" spans="1:43" x14ac:dyDescent="0.35">
      <c r="A6343" t="s">
        <v>362</v>
      </c>
      <c r="B6343">
        <v>1</v>
      </c>
      <c r="C6343">
        <v>1999</v>
      </c>
      <c r="D6343" t="s">
        <v>44</v>
      </c>
      <c r="E6343" t="s">
        <v>49</v>
      </c>
      <c r="F6343">
        <v>48</v>
      </c>
      <c r="G6343" t="s">
        <v>46</v>
      </c>
      <c r="H6343">
        <v>25</v>
      </c>
      <c r="I6343">
        <v>12</v>
      </c>
      <c r="J6343">
        <v>0</v>
      </c>
      <c r="K6343">
        <v>0</v>
      </c>
      <c r="L6343">
        <v>0</v>
      </c>
      <c r="M6343">
        <v>0</v>
      </c>
      <c r="N6343">
        <v>0</v>
      </c>
      <c r="O6343">
        <v>13</v>
      </c>
      <c r="P6343">
        <v>33</v>
      </c>
      <c r="R6343">
        <v>0</v>
      </c>
      <c r="S6343">
        <v>2</v>
      </c>
      <c r="T6343">
        <v>2</v>
      </c>
      <c r="U6343">
        <v>4</v>
      </c>
      <c r="V6343">
        <v>27</v>
      </c>
      <c r="AB6343">
        <v>1</v>
      </c>
      <c r="AH6343">
        <v>0</v>
      </c>
      <c r="AI6343" s="1">
        <v>36374</v>
      </c>
      <c r="AJ6343" t="s">
        <v>112</v>
      </c>
      <c r="AK6343" t="s">
        <v>92</v>
      </c>
      <c r="AL6343" t="s">
        <v>71</v>
      </c>
      <c r="AO6343">
        <v>5</v>
      </c>
      <c r="AP6343" t="s">
        <v>48</v>
      </c>
      <c r="AQ6343">
        <v>0</v>
      </c>
    </row>
    <row r="6344" spans="1:43" x14ac:dyDescent="0.35">
      <c r="A6344" t="s">
        <v>362</v>
      </c>
      <c r="B6344">
        <v>1</v>
      </c>
      <c r="C6344">
        <v>2000</v>
      </c>
      <c r="D6344" t="s">
        <v>44</v>
      </c>
      <c r="E6344" t="s">
        <v>45</v>
      </c>
      <c r="F6344">
        <v>56</v>
      </c>
      <c r="G6344" t="s">
        <v>46</v>
      </c>
      <c r="H6344">
        <v>25</v>
      </c>
      <c r="I6344">
        <v>6</v>
      </c>
      <c r="J6344">
        <v>0</v>
      </c>
      <c r="K6344">
        <v>0</v>
      </c>
      <c r="L6344">
        <v>0</v>
      </c>
      <c r="M6344">
        <v>0</v>
      </c>
      <c r="N6344">
        <v>0</v>
      </c>
      <c r="O6344">
        <v>12</v>
      </c>
      <c r="P6344">
        <v>19</v>
      </c>
      <c r="R6344">
        <v>0</v>
      </c>
      <c r="S6344">
        <v>4</v>
      </c>
      <c r="T6344">
        <v>4</v>
      </c>
      <c r="U6344">
        <v>4</v>
      </c>
      <c r="V6344">
        <v>11</v>
      </c>
      <c r="AB6344">
        <v>4</v>
      </c>
      <c r="AH6344">
        <v>0</v>
      </c>
      <c r="AI6344" s="1">
        <v>36741</v>
      </c>
      <c r="AL6344" t="s">
        <v>71</v>
      </c>
      <c r="AO6344">
        <v>4</v>
      </c>
      <c r="AP6344" t="s">
        <v>48</v>
      </c>
      <c r="AQ6344">
        <v>0</v>
      </c>
    </row>
    <row r="6345" spans="1:43" x14ac:dyDescent="0.35">
      <c r="A6345" t="s">
        <v>362</v>
      </c>
      <c r="B6345">
        <v>1</v>
      </c>
      <c r="C6345">
        <v>2001</v>
      </c>
      <c r="D6345" t="s">
        <v>44</v>
      </c>
      <c r="E6345" t="s">
        <v>45</v>
      </c>
      <c r="F6345">
        <v>50</v>
      </c>
      <c r="G6345" t="s">
        <v>46</v>
      </c>
      <c r="H6345">
        <v>25</v>
      </c>
      <c r="I6345">
        <v>0</v>
      </c>
      <c r="J6345">
        <v>0</v>
      </c>
      <c r="K6345">
        <v>0</v>
      </c>
      <c r="L6345">
        <v>0</v>
      </c>
      <c r="M6345">
        <v>0</v>
      </c>
      <c r="N6345">
        <v>0</v>
      </c>
      <c r="O6345">
        <v>36</v>
      </c>
      <c r="P6345">
        <v>17</v>
      </c>
      <c r="R6345">
        <v>0</v>
      </c>
      <c r="S6345">
        <v>1</v>
      </c>
      <c r="T6345">
        <v>1</v>
      </c>
      <c r="U6345">
        <v>1</v>
      </c>
      <c r="V6345">
        <v>15</v>
      </c>
      <c r="AB6345">
        <v>11</v>
      </c>
      <c r="AH6345">
        <v>0</v>
      </c>
      <c r="AI6345" s="1">
        <v>37113</v>
      </c>
      <c r="AJ6345" t="s">
        <v>59</v>
      </c>
      <c r="AK6345" t="s">
        <v>92</v>
      </c>
      <c r="AL6345" t="s">
        <v>71</v>
      </c>
      <c r="AO6345">
        <v>5</v>
      </c>
      <c r="AP6345" t="s">
        <v>48</v>
      </c>
      <c r="AQ6345">
        <v>0</v>
      </c>
    </row>
    <row r="6346" spans="1:43" x14ac:dyDescent="0.35">
      <c r="A6346" t="s">
        <v>362</v>
      </c>
      <c r="B6346">
        <v>1</v>
      </c>
      <c r="C6346">
        <v>2002</v>
      </c>
      <c r="D6346" t="s">
        <v>44</v>
      </c>
      <c r="E6346" t="s">
        <v>53</v>
      </c>
      <c r="F6346">
        <v>62</v>
      </c>
      <c r="G6346" t="s">
        <v>46</v>
      </c>
      <c r="H6346">
        <v>25</v>
      </c>
      <c r="I6346">
        <v>3</v>
      </c>
      <c r="J6346">
        <v>0</v>
      </c>
      <c r="K6346">
        <v>0</v>
      </c>
      <c r="L6346">
        <v>0</v>
      </c>
      <c r="M6346">
        <v>0</v>
      </c>
      <c r="N6346">
        <v>0</v>
      </c>
      <c r="O6346">
        <v>19</v>
      </c>
      <c r="P6346">
        <v>19</v>
      </c>
      <c r="R6346">
        <v>0</v>
      </c>
      <c r="S6346">
        <v>2</v>
      </c>
      <c r="T6346">
        <v>2</v>
      </c>
      <c r="U6346">
        <v>1</v>
      </c>
      <c r="V6346">
        <v>16</v>
      </c>
      <c r="AB6346">
        <v>0</v>
      </c>
      <c r="AH6346">
        <v>0</v>
      </c>
      <c r="AI6346" s="1">
        <v>37471</v>
      </c>
      <c r="AJ6346" t="s">
        <v>58</v>
      </c>
      <c r="AK6346" t="s">
        <v>93</v>
      </c>
      <c r="AL6346" t="s">
        <v>71</v>
      </c>
      <c r="AO6346">
        <v>2</v>
      </c>
      <c r="AP6346" t="s">
        <v>48</v>
      </c>
      <c r="AQ6346">
        <v>0</v>
      </c>
    </row>
    <row r="6347" spans="1:43" x14ac:dyDescent="0.35">
      <c r="A6347" t="s">
        <v>362</v>
      </c>
      <c r="B6347">
        <v>1</v>
      </c>
      <c r="C6347">
        <v>2003</v>
      </c>
      <c r="D6347" t="s">
        <v>44</v>
      </c>
      <c r="E6347" t="s">
        <v>45</v>
      </c>
      <c r="F6347">
        <v>59</v>
      </c>
      <c r="G6347" t="s">
        <v>46</v>
      </c>
      <c r="H6347">
        <v>25</v>
      </c>
      <c r="I6347">
        <v>2</v>
      </c>
      <c r="J6347">
        <v>0</v>
      </c>
      <c r="K6347">
        <v>0</v>
      </c>
      <c r="L6347">
        <v>0</v>
      </c>
      <c r="M6347">
        <v>0</v>
      </c>
      <c r="N6347">
        <v>0</v>
      </c>
      <c r="O6347">
        <v>14</v>
      </c>
      <c r="P6347">
        <v>23</v>
      </c>
      <c r="R6347">
        <v>0</v>
      </c>
      <c r="S6347">
        <v>3</v>
      </c>
      <c r="T6347">
        <v>3</v>
      </c>
      <c r="U6347">
        <v>4</v>
      </c>
      <c r="V6347">
        <v>16</v>
      </c>
      <c r="AB6347">
        <v>0</v>
      </c>
      <c r="AH6347">
        <v>0</v>
      </c>
      <c r="AI6347" s="1">
        <v>37841</v>
      </c>
      <c r="AJ6347" t="s">
        <v>58</v>
      </c>
      <c r="AK6347" t="s">
        <v>225</v>
      </c>
      <c r="AL6347" t="s">
        <v>71</v>
      </c>
      <c r="AO6347">
        <v>3</v>
      </c>
      <c r="AP6347" t="s">
        <v>48</v>
      </c>
      <c r="AQ6347">
        <v>0</v>
      </c>
    </row>
    <row r="6348" spans="1:43" x14ac:dyDescent="0.35">
      <c r="A6348" t="s">
        <v>362</v>
      </c>
      <c r="B6348">
        <v>1</v>
      </c>
      <c r="C6348">
        <v>2004</v>
      </c>
      <c r="D6348" t="s">
        <v>44</v>
      </c>
      <c r="E6348" t="s">
        <v>49</v>
      </c>
      <c r="F6348">
        <v>57</v>
      </c>
      <c r="G6348" t="s">
        <v>46</v>
      </c>
      <c r="H6348">
        <v>25</v>
      </c>
      <c r="I6348">
        <v>1</v>
      </c>
      <c r="J6348">
        <v>0</v>
      </c>
      <c r="K6348">
        <v>0</v>
      </c>
      <c r="L6348">
        <v>0</v>
      </c>
      <c r="M6348">
        <v>0</v>
      </c>
      <c r="N6348">
        <v>0</v>
      </c>
      <c r="O6348">
        <v>30</v>
      </c>
      <c r="P6348">
        <v>20</v>
      </c>
      <c r="R6348">
        <v>0</v>
      </c>
      <c r="S6348">
        <v>4</v>
      </c>
      <c r="T6348">
        <v>4</v>
      </c>
      <c r="U6348">
        <v>1</v>
      </c>
      <c r="V6348">
        <v>15</v>
      </c>
      <c r="AB6348">
        <v>1</v>
      </c>
      <c r="AH6348">
        <v>0</v>
      </c>
      <c r="AI6348" s="1">
        <v>38202</v>
      </c>
      <c r="AJ6348" t="s">
        <v>59</v>
      </c>
      <c r="AK6348" t="s">
        <v>168</v>
      </c>
      <c r="AL6348" t="s">
        <v>71</v>
      </c>
      <c r="AO6348">
        <v>4</v>
      </c>
      <c r="AP6348" t="s">
        <v>48</v>
      </c>
      <c r="AQ6348">
        <v>0</v>
      </c>
    </row>
    <row r="6349" spans="1:43" x14ac:dyDescent="0.35">
      <c r="A6349" t="s">
        <v>362</v>
      </c>
      <c r="B6349">
        <v>1</v>
      </c>
      <c r="C6349">
        <v>2005</v>
      </c>
      <c r="D6349" t="s">
        <v>44</v>
      </c>
      <c r="E6349" t="s">
        <v>49</v>
      </c>
      <c r="F6349">
        <v>58</v>
      </c>
      <c r="G6349" t="s">
        <v>46</v>
      </c>
      <c r="H6349">
        <v>25</v>
      </c>
      <c r="I6349">
        <v>0</v>
      </c>
      <c r="J6349">
        <v>0</v>
      </c>
      <c r="K6349">
        <v>0</v>
      </c>
      <c r="L6349">
        <v>0</v>
      </c>
      <c r="M6349">
        <v>0</v>
      </c>
      <c r="N6349">
        <v>0</v>
      </c>
      <c r="O6349">
        <v>8</v>
      </c>
      <c r="P6349">
        <v>29</v>
      </c>
      <c r="R6349">
        <v>0</v>
      </c>
      <c r="S6349">
        <v>3</v>
      </c>
      <c r="T6349">
        <v>3</v>
      </c>
      <c r="U6349">
        <v>5</v>
      </c>
      <c r="V6349">
        <v>21</v>
      </c>
      <c r="AB6349">
        <v>1</v>
      </c>
      <c r="AH6349">
        <v>0</v>
      </c>
      <c r="AI6349" s="1">
        <v>38574</v>
      </c>
      <c r="AJ6349" t="s">
        <v>58</v>
      </c>
      <c r="AK6349" t="s">
        <v>117</v>
      </c>
      <c r="AL6349" t="s">
        <v>71</v>
      </c>
      <c r="AO6349">
        <v>3</v>
      </c>
      <c r="AP6349" t="s">
        <v>48</v>
      </c>
      <c r="AQ6349">
        <v>0</v>
      </c>
    </row>
    <row r="6350" spans="1:43" x14ac:dyDescent="0.35">
      <c r="A6350" t="s">
        <v>362</v>
      </c>
      <c r="B6350">
        <v>1</v>
      </c>
      <c r="C6350">
        <v>2006</v>
      </c>
      <c r="D6350" t="s">
        <v>44</v>
      </c>
      <c r="E6350" t="s">
        <v>49</v>
      </c>
      <c r="F6350">
        <v>62</v>
      </c>
      <c r="G6350" t="s">
        <v>46</v>
      </c>
      <c r="H6350">
        <v>25</v>
      </c>
      <c r="I6350">
        <v>1</v>
      </c>
      <c r="J6350">
        <v>0</v>
      </c>
      <c r="K6350">
        <v>0</v>
      </c>
      <c r="L6350">
        <v>0</v>
      </c>
      <c r="M6350">
        <v>0</v>
      </c>
      <c r="N6350">
        <v>0</v>
      </c>
      <c r="O6350">
        <v>26</v>
      </c>
      <c r="P6350">
        <v>50</v>
      </c>
      <c r="R6350">
        <v>0</v>
      </c>
      <c r="S6350">
        <v>5</v>
      </c>
      <c r="T6350">
        <v>5</v>
      </c>
      <c r="U6350">
        <v>4</v>
      </c>
      <c r="V6350">
        <v>41</v>
      </c>
      <c r="AB6350">
        <v>3</v>
      </c>
      <c r="AH6350">
        <v>0</v>
      </c>
      <c r="AI6350" s="1">
        <v>38944</v>
      </c>
      <c r="AJ6350" t="s">
        <v>147</v>
      </c>
      <c r="AK6350" t="s">
        <v>91</v>
      </c>
      <c r="AL6350" t="s">
        <v>71</v>
      </c>
      <c r="AO6350">
        <v>6</v>
      </c>
      <c r="AP6350" t="s">
        <v>48</v>
      </c>
      <c r="AQ6350">
        <v>0</v>
      </c>
    </row>
    <row r="6351" spans="1:43" x14ac:dyDescent="0.35">
      <c r="A6351" t="s">
        <v>362</v>
      </c>
      <c r="B6351">
        <v>1</v>
      </c>
      <c r="C6351">
        <v>2007</v>
      </c>
      <c r="D6351" t="s">
        <v>44</v>
      </c>
      <c r="E6351" t="s">
        <v>49</v>
      </c>
      <c r="F6351">
        <v>67</v>
      </c>
      <c r="G6351" t="s">
        <v>46</v>
      </c>
      <c r="H6351">
        <v>25</v>
      </c>
      <c r="I6351">
        <v>2</v>
      </c>
      <c r="J6351">
        <v>0</v>
      </c>
      <c r="K6351">
        <v>0</v>
      </c>
      <c r="L6351">
        <v>0</v>
      </c>
      <c r="M6351">
        <v>0</v>
      </c>
      <c r="N6351">
        <v>0</v>
      </c>
      <c r="O6351">
        <v>30</v>
      </c>
      <c r="P6351">
        <v>8</v>
      </c>
      <c r="R6351">
        <v>2</v>
      </c>
      <c r="S6351">
        <v>1</v>
      </c>
      <c r="T6351">
        <v>3</v>
      </c>
      <c r="U6351">
        <v>1</v>
      </c>
      <c r="V6351">
        <v>4</v>
      </c>
      <c r="AB6351">
        <v>6</v>
      </c>
      <c r="AH6351">
        <v>0</v>
      </c>
      <c r="AI6351" s="1">
        <v>39296</v>
      </c>
      <c r="AJ6351" t="s">
        <v>60</v>
      </c>
      <c r="AK6351" t="s">
        <v>160</v>
      </c>
      <c r="AL6351" t="s">
        <v>71</v>
      </c>
      <c r="AO6351">
        <v>3</v>
      </c>
      <c r="AP6351" t="s">
        <v>48</v>
      </c>
      <c r="AQ6351">
        <v>0</v>
      </c>
    </row>
    <row r="6352" spans="1:43" x14ac:dyDescent="0.35">
      <c r="A6352" t="s">
        <v>362</v>
      </c>
      <c r="B6352">
        <v>1</v>
      </c>
      <c r="C6352">
        <v>2008</v>
      </c>
      <c r="D6352" t="s">
        <v>44</v>
      </c>
      <c r="E6352" t="s">
        <v>49</v>
      </c>
      <c r="F6352">
        <v>56</v>
      </c>
      <c r="G6352" t="s">
        <v>46</v>
      </c>
      <c r="H6352">
        <v>25</v>
      </c>
      <c r="I6352">
        <v>7</v>
      </c>
      <c r="J6352">
        <v>0</v>
      </c>
      <c r="K6352">
        <v>0</v>
      </c>
      <c r="L6352">
        <v>0</v>
      </c>
      <c r="M6352">
        <v>0</v>
      </c>
      <c r="N6352">
        <v>0</v>
      </c>
      <c r="O6352">
        <v>39</v>
      </c>
      <c r="P6352">
        <v>20</v>
      </c>
      <c r="R6352">
        <v>3</v>
      </c>
      <c r="S6352">
        <v>1</v>
      </c>
      <c r="T6352">
        <v>4</v>
      </c>
      <c r="U6352">
        <v>6</v>
      </c>
      <c r="V6352">
        <v>10</v>
      </c>
      <c r="AB6352">
        <v>3</v>
      </c>
      <c r="AH6352">
        <v>0</v>
      </c>
      <c r="AI6352" s="1">
        <v>39666</v>
      </c>
      <c r="AJ6352" t="s">
        <v>116</v>
      </c>
      <c r="AK6352" t="s">
        <v>187</v>
      </c>
      <c r="AL6352" t="s">
        <v>71</v>
      </c>
      <c r="AO6352">
        <v>1</v>
      </c>
      <c r="AP6352" t="s">
        <v>48</v>
      </c>
      <c r="AQ6352">
        <v>0</v>
      </c>
    </row>
    <row r="6353" spans="1:43" x14ac:dyDescent="0.35">
      <c r="A6353" t="s">
        <v>362</v>
      </c>
      <c r="B6353">
        <v>1</v>
      </c>
      <c r="C6353">
        <v>2009</v>
      </c>
      <c r="D6353" t="s">
        <v>44</v>
      </c>
      <c r="E6353" t="s">
        <v>49</v>
      </c>
      <c r="F6353">
        <v>56</v>
      </c>
      <c r="G6353" t="s">
        <v>46</v>
      </c>
      <c r="H6353">
        <v>25</v>
      </c>
      <c r="I6353">
        <v>1</v>
      </c>
      <c r="J6353">
        <v>0</v>
      </c>
      <c r="K6353">
        <v>0</v>
      </c>
      <c r="L6353">
        <v>0</v>
      </c>
      <c r="M6353">
        <v>0</v>
      </c>
      <c r="N6353">
        <v>0</v>
      </c>
      <c r="O6353">
        <v>19</v>
      </c>
      <c r="P6353">
        <v>34</v>
      </c>
      <c r="R6353">
        <v>2</v>
      </c>
      <c r="S6353">
        <v>5</v>
      </c>
      <c r="T6353">
        <v>7</v>
      </c>
      <c r="U6353">
        <v>1</v>
      </c>
      <c r="V6353">
        <v>26</v>
      </c>
      <c r="X6353">
        <v>0</v>
      </c>
      <c r="Y6353">
        <v>0</v>
      </c>
      <c r="Z6353">
        <v>0</v>
      </c>
      <c r="AA6353">
        <v>0</v>
      </c>
      <c r="AB6353">
        <v>7</v>
      </c>
      <c r="AH6353">
        <v>0</v>
      </c>
      <c r="AI6353" s="1">
        <v>40036</v>
      </c>
      <c r="AJ6353" t="s">
        <v>116</v>
      </c>
      <c r="AK6353" t="s">
        <v>213</v>
      </c>
      <c r="AL6353" t="s">
        <v>71</v>
      </c>
      <c r="AO6353">
        <v>6</v>
      </c>
      <c r="AP6353" t="s">
        <v>48</v>
      </c>
      <c r="AQ6353">
        <v>0</v>
      </c>
    </row>
    <row r="6354" spans="1:43" x14ac:dyDescent="0.35">
      <c r="A6354" t="s">
        <v>362</v>
      </c>
      <c r="B6354">
        <v>1</v>
      </c>
      <c r="C6354">
        <v>2010</v>
      </c>
      <c r="D6354" t="s">
        <v>61</v>
      </c>
      <c r="E6354" t="s">
        <v>45</v>
      </c>
      <c r="F6354">
        <v>63</v>
      </c>
      <c r="H6354">
        <v>25</v>
      </c>
      <c r="I6354">
        <v>1</v>
      </c>
      <c r="J6354">
        <v>0</v>
      </c>
      <c r="K6354">
        <v>0</v>
      </c>
      <c r="L6354">
        <v>0</v>
      </c>
      <c r="M6354">
        <v>0</v>
      </c>
      <c r="N6354">
        <v>0</v>
      </c>
      <c r="O6354">
        <v>31</v>
      </c>
      <c r="P6354">
        <v>9</v>
      </c>
      <c r="R6354">
        <v>3</v>
      </c>
      <c r="S6354">
        <v>1</v>
      </c>
      <c r="T6354">
        <v>4</v>
      </c>
      <c r="U6354">
        <v>1</v>
      </c>
      <c r="V6354">
        <v>4</v>
      </c>
      <c r="X6354">
        <v>0</v>
      </c>
      <c r="Y6354">
        <v>0</v>
      </c>
      <c r="Z6354">
        <v>0</v>
      </c>
      <c r="AA6354">
        <v>0</v>
      </c>
      <c r="AB6354">
        <v>0</v>
      </c>
      <c r="AH6354">
        <v>0</v>
      </c>
      <c r="AI6354" s="1">
        <v>40395</v>
      </c>
      <c r="AJ6354" t="s">
        <v>52</v>
      </c>
      <c r="AK6354" t="s">
        <v>207</v>
      </c>
      <c r="AL6354" t="s">
        <v>71</v>
      </c>
      <c r="AO6354">
        <v>1</v>
      </c>
      <c r="AP6354" t="s">
        <v>48</v>
      </c>
      <c r="AQ6354">
        <v>0</v>
      </c>
    </row>
    <row r="6355" spans="1:43" x14ac:dyDescent="0.35">
      <c r="A6355" t="s">
        <v>362</v>
      </c>
      <c r="B6355">
        <v>1</v>
      </c>
      <c r="C6355">
        <v>2011</v>
      </c>
      <c r="D6355" t="s">
        <v>44</v>
      </c>
      <c r="E6355" t="s">
        <v>49</v>
      </c>
      <c r="F6355">
        <v>61</v>
      </c>
      <c r="G6355" t="s">
        <v>46</v>
      </c>
      <c r="H6355">
        <v>25</v>
      </c>
      <c r="I6355">
        <v>3</v>
      </c>
      <c r="J6355">
        <v>0</v>
      </c>
      <c r="K6355">
        <v>0</v>
      </c>
      <c r="L6355">
        <v>0</v>
      </c>
      <c r="M6355">
        <v>0</v>
      </c>
      <c r="N6355">
        <v>0</v>
      </c>
      <c r="O6355">
        <v>21</v>
      </c>
      <c r="P6355">
        <v>3</v>
      </c>
      <c r="R6355">
        <v>0</v>
      </c>
      <c r="S6355">
        <v>0</v>
      </c>
      <c r="T6355">
        <v>0</v>
      </c>
      <c r="U6355">
        <v>3</v>
      </c>
      <c r="V6355">
        <v>0</v>
      </c>
      <c r="X6355">
        <v>4</v>
      </c>
      <c r="Y6355">
        <v>4</v>
      </c>
      <c r="Z6355">
        <v>0</v>
      </c>
      <c r="AA6355">
        <v>0</v>
      </c>
      <c r="AB6355">
        <v>0</v>
      </c>
      <c r="AH6355">
        <v>0</v>
      </c>
      <c r="AI6355" s="1">
        <v>40758</v>
      </c>
      <c r="AJ6355" t="s">
        <v>64</v>
      </c>
      <c r="AK6355" t="s">
        <v>189</v>
      </c>
      <c r="AL6355" t="s">
        <v>71</v>
      </c>
      <c r="AO6355">
        <v>0</v>
      </c>
      <c r="AP6355" t="s">
        <v>48</v>
      </c>
      <c r="AQ6355">
        <v>0</v>
      </c>
    </row>
    <row r="6356" spans="1:43" x14ac:dyDescent="0.35">
      <c r="A6356" t="s">
        <v>362</v>
      </c>
      <c r="B6356">
        <v>1</v>
      </c>
      <c r="C6356">
        <v>2012</v>
      </c>
      <c r="D6356" t="s">
        <v>44</v>
      </c>
      <c r="E6356" t="s">
        <v>49</v>
      </c>
      <c r="F6356">
        <v>61</v>
      </c>
      <c r="G6356" t="s">
        <v>46</v>
      </c>
      <c r="H6356">
        <v>25</v>
      </c>
      <c r="I6356">
        <v>3</v>
      </c>
      <c r="J6356">
        <v>0</v>
      </c>
      <c r="K6356">
        <v>0</v>
      </c>
      <c r="L6356">
        <v>0</v>
      </c>
      <c r="M6356">
        <v>0</v>
      </c>
      <c r="N6356">
        <v>0</v>
      </c>
      <c r="O6356">
        <v>46</v>
      </c>
      <c r="P6356">
        <v>27</v>
      </c>
      <c r="R6356">
        <v>7</v>
      </c>
      <c r="S6356">
        <v>2</v>
      </c>
      <c r="T6356">
        <v>9</v>
      </c>
      <c r="U6356">
        <v>6</v>
      </c>
      <c r="V6356">
        <v>12</v>
      </c>
      <c r="X6356">
        <v>0</v>
      </c>
      <c r="Y6356">
        <v>0</v>
      </c>
      <c r="Z6356">
        <v>0</v>
      </c>
      <c r="AA6356">
        <v>0</v>
      </c>
      <c r="AB6356">
        <v>3</v>
      </c>
      <c r="AH6356">
        <v>0</v>
      </c>
      <c r="AI6356" s="1">
        <v>41128</v>
      </c>
      <c r="AJ6356" t="s">
        <v>52</v>
      </c>
      <c r="AK6356" t="s">
        <v>204</v>
      </c>
      <c r="AL6356" t="s">
        <v>71</v>
      </c>
      <c r="AO6356">
        <v>2</v>
      </c>
      <c r="AP6356" t="s">
        <v>48</v>
      </c>
      <c r="AQ6356">
        <v>0</v>
      </c>
    </row>
    <row r="6357" spans="1:43" x14ac:dyDescent="0.35">
      <c r="A6357" t="s">
        <v>362</v>
      </c>
      <c r="B6357">
        <v>1</v>
      </c>
      <c r="C6357">
        <v>2013</v>
      </c>
      <c r="E6357" t="s">
        <v>53</v>
      </c>
      <c r="F6357">
        <v>51</v>
      </c>
      <c r="G6357" t="s">
        <v>46</v>
      </c>
      <c r="H6357">
        <v>25.3</v>
      </c>
      <c r="I6357">
        <v>3</v>
      </c>
      <c r="J6357">
        <v>0</v>
      </c>
      <c r="K6357">
        <v>0</v>
      </c>
      <c r="L6357">
        <v>0</v>
      </c>
      <c r="M6357">
        <v>0</v>
      </c>
      <c r="N6357">
        <v>0</v>
      </c>
      <c r="O6357">
        <v>44</v>
      </c>
      <c r="P6357">
        <v>17</v>
      </c>
      <c r="R6357">
        <v>0</v>
      </c>
      <c r="S6357">
        <v>2</v>
      </c>
      <c r="T6357">
        <v>2</v>
      </c>
      <c r="U6357">
        <v>0</v>
      </c>
      <c r="V6357">
        <v>15</v>
      </c>
      <c r="X6357">
        <v>4</v>
      </c>
      <c r="Y6357">
        <v>6</v>
      </c>
      <c r="Z6357">
        <v>2</v>
      </c>
      <c r="AA6357">
        <v>0</v>
      </c>
      <c r="AB6357">
        <v>3</v>
      </c>
      <c r="AH6357">
        <v>0</v>
      </c>
      <c r="AI6357" s="1">
        <v>41492</v>
      </c>
      <c r="AL6357" t="s">
        <v>71</v>
      </c>
      <c r="AO6357">
        <v>4</v>
      </c>
      <c r="AP6357" t="s">
        <v>48</v>
      </c>
      <c r="AQ6357">
        <v>0</v>
      </c>
    </row>
    <row r="6358" spans="1:43" x14ac:dyDescent="0.35">
      <c r="A6358" t="s">
        <v>362</v>
      </c>
      <c r="B6358">
        <v>1</v>
      </c>
      <c r="C6358">
        <v>2014</v>
      </c>
      <c r="D6358" t="s">
        <v>65</v>
      </c>
      <c r="E6358" t="s">
        <v>49</v>
      </c>
      <c r="F6358">
        <v>59</v>
      </c>
      <c r="G6358" t="s">
        <v>46</v>
      </c>
      <c r="H6358">
        <v>26</v>
      </c>
      <c r="I6358">
        <v>1</v>
      </c>
      <c r="J6358">
        <v>0</v>
      </c>
      <c r="K6358">
        <v>0</v>
      </c>
      <c r="L6358">
        <v>0</v>
      </c>
      <c r="M6358">
        <v>0</v>
      </c>
      <c r="N6358">
        <v>0</v>
      </c>
      <c r="O6358">
        <v>21</v>
      </c>
      <c r="P6358">
        <v>7</v>
      </c>
      <c r="R6358">
        <v>0</v>
      </c>
      <c r="S6358">
        <v>1</v>
      </c>
      <c r="T6358">
        <v>1</v>
      </c>
      <c r="U6358">
        <v>0</v>
      </c>
      <c r="V6358">
        <v>6</v>
      </c>
      <c r="X6358">
        <v>6</v>
      </c>
      <c r="Y6358">
        <v>9</v>
      </c>
      <c r="Z6358">
        <v>3</v>
      </c>
      <c r="AA6358">
        <v>0</v>
      </c>
      <c r="AB6358">
        <v>1</v>
      </c>
      <c r="AH6358">
        <v>0</v>
      </c>
      <c r="AI6358" s="1">
        <v>41857</v>
      </c>
      <c r="AJ6358" t="s">
        <v>64</v>
      </c>
      <c r="AK6358" t="s">
        <v>163</v>
      </c>
      <c r="AL6358" t="s">
        <v>121</v>
      </c>
      <c r="AO6358">
        <v>1</v>
      </c>
      <c r="AP6358" t="s">
        <v>48</v>
      </c>
      <c r="AQ6358">
        <v>0</v>
      </c>
    </row>
    <row r="6359" spans="1:43" x14ac:dyDescent="0.35">
      <c r="A6359" t="s">
        <v>362</v>
      </c>
      <c r="B6359">
        <v>1</v>
      </c>
      <c r="C6359">
        <v>2015</v>
      </c>
      <c r="D6359" t="s">
        <v>44</v>
      </c>
      <c r="E6359" t="s">
        <v>49</v>
      </c>
      <c r="F6359">
        <v>50</v>
      </c>
      <c r="G6359" t="s">
        <v>46</v>
      </c>
      <c r="H6359">
        <v>25</v>
      </c>
      <c r="I6359">
        <v>4</v>
      </c>
      <c r="J6359">
        <v>0</v>
      </c>
      <c r="K6359">
        <v>0</v>
      </c>
      <c r="L6359">
        <v>0</v>
      </c>
      <c r="M6359">
        <v>0</v>
      </c>
      <c r="N6359">
        <v>0</v>
      </c>
      <c r="O6359">
        <v>13</v>
      </c>
      <c r="P6359">
        <v>29</v>
      </c>
      <c r="R6359">
        <v>1</v>
      </c>
      <c r="S6359">
        <v>5</v>
      </c>
      <c r="T6359">
        <v>6</v>
      </c>
      <c r="U6359">
        <v>4</v>
      </c>
      <c r="V6359">
        <v>19</v>
      </c>
      <c r="X6359">
        <v>2</v>
      </c>
      <c r="Y6359">
        <v>2</v>
      </c>
      <c r="Z6359">
        <v>0</v>
      </c>
      <c r="AA6359">
        <v>0</v>
      </c>
      <c r="AB6359">
        <v>1</v>
      </c>
      <c r="AH6359">
        <v>0</v>
      </c>
      <c r="AI6359" s="1">
        <v>42220</v>
      </c>
      <c r="AJ6359" t="s">
        <v>52</v>
      </c>
      <c r="AK6359" t="s">
        <v>159</v>
      </c>
      <c r="AL6359" t="s">
        <v>71</v>
      </c>
      <c r="AO6359">
        <v>5</v>
      </c>
      <c r="AP6359" t="s">
        <v>48</v>
      </c>
      <c r="AQ6359">
        <v>0</v>
      </c>
    </row>
    <row r="6360" spans="1:43" x14ac:dyDescent="0.35">
      <c r="A6360" t="s">
        <v>362</v>
      </c>
      <c r="B6360">
        <v>1</v>
      </c>
      <c r="C6360">
        <v>2016</v>
      </c>
      <c r="D6360" t="s">
        <v>44</v>
      </c>
      <c r="E6360" t="s">
        <v>49</v>
      </c>
      <c r="F6360">
        <v>64</v>
      </c>
      <c r="G6360" t="s">
        <v>46</v>
      </c>
      <c r="H6360">
        <v>25</v>
      </c>
      <c r="I6360">
        <v>3</v>
      </c>
      <c r="J6360">
        <v>0</v>
      </c>
      <c r="K6360">
        <v>0</v>
      </c>
      <c r="L6360">
        <v>0</v>
      </c>
      <c r="M6360">
        <v>0</v>
      </c>
      <c r="N6360">
        <v>0</v>
      </c>
      <c r="O6360">
        <v>19</v>
      </c>
      <c r="P6360">
        <v>39</v>
      </c>
      <c r="R6360">
        <v>1</v>
      </c>
      <c r="S6360">
        <v>3</v>
      </c>
      <c r="T6360">
        <v>4</v>
      </c>
      <c r="U6360">
        <v>3</v>
      </c>
      <c r="V6360">
        <v>32</v>
      </c>
      <c r="X6360">
        <v>1</v>
      </c>
      <c r="Y6360">
        <v>3</v>
      </c>
      <c r="Z6360">
        <v>2</v>
      </c>
      <c r="AA6360">
        <v>0</v>
      </c>
      <c r="AB6360">
        <v>3</v>
      </c>
      <c r="AH6360">
        <v>0</v>
      </c>
      <c r="AI6360" s="1">
        <v>42585</v>
      </c>
      <c r="AJ6360" t="s">
        <v>69</v>
      </c>
      <c r="AK6360" t="s">
        <v>120</v>
      </c>
      <c r="AL6360" t="s">
        <v>71</v>
      </c>
      <c r="AO6360">
        <v>4</v>
      </c>
      <c r="AP6360" t="s">
        <v>48</v>
      </c>
      <c r="AQ6360">
        <v>0</v>
      </c>
    </row>
    <row r="6361" spans="1:43" x14ac:dyDescent="0.35">
      <c r="A6361" t="s">
        <v>362</v>
      </c>
      <c r="B6361">
        <v>1</v>
      </c>
      <c r="C6361">
        <v>2017</v>
      </c>
      <c r="D6361" t="s">
        <v>65</v>
      </c>
      <c r="E6361" t="s">
        <v>49</v>
      </c>
      <c r="F6361">
        <v>63</v>
      </c>
      <c r="H6361">
        <v>25</v>
      </c>
      <c r="I6361">
        <v>6</v>
      </c>
      <c r="J6361">
        <v>0</v>
      </c>
      <c r="K6361">
        <v>0</v>
      </c>
      <c r="L6361">
        <v>0</v>
      </c>
      <c r="M6361">
        <v>0</v>
      </c>
      <c r="N6361">
        <v>0</v>
      </c>
      <c r="O6361">
        <v>15</v>
      </c>
      <c r="P6361">
        <v>7</v>
      </c>
      <c r="R6361">
        <v>0</v>
      </c>
      <c r="S6361">
        <v>1</v>
      </c>
      <c r="T6361">
        <v>1</v>
      </c>
      <c r="U6361">
        <v>2</v>
      </c>
      <c r="V6361">
        <v>4</v>
      </c>
      <c r="X6361">
        <v>5</v>
      </c>
      <c r="Y6361">
        <v>5</v>
      </c>
      <c r="Z6361">
        <v>0</v>
      </c>
      <c r="AA6361">
        <v>0</v>
      </c>
      <c r="AB6361">
        <v>0</v>
      </c>
      <c r="AH6361">
        <v>0</v>
      </c>
      <c r="AI6361" s="1">
        <v>42949</v>
      </c>
      <c r="AJ6361" t="s">
        <v>206</v>
      </c>
      <c r="AK6361" t="s">
        <v>225</v>
      </c>
      <c r="AL6361" t="s">
        <v>71</v>
      </c>
      <c r="AO6361">
        <v>1</v>
      </c>
      <c r="AP6361" t="s">
        <v>48</v>
      </c>
      <c r="AQ6361">
        <v>0</v>
      </c>
    </row>
    <row r="6362" spans="1:43" x14ac:dyDescent="0.35">
      <c r="A6362" t="s">
        <v>362</v>
      </c>
      <c r="B6362">
        <v>1</v>
      </c>
      <c r="C6362">
        <v>2018</v>
      </c>
      <c r="D6362" t="s">
        <v>65</v>
      </c>
      <c r="E6362" t="s">
        <v>49</v>
      </c>
      <c r="F6362">
        <v>61</v>
      </c>
      <c r="G6362" t="s">
        <v>46</v>
      </c>
      <c r="H6362">
        <v>25</v>
      </c>
      <c r="I6362">
        <v>1</v>
      </c>
      <c r="J6362">
        <v>0</v>
      </c>
      <c r="K6362">
        <v>0</v>
      </c>
      <c r="L6362">
        <v>0</v>
      </c>
      <c r="M6362">
        <v>0</v>
      </c>
      <c r="N6362">
        <v>0</v>
      </c>
      <c r="O6362">
        <v>36</v>
      </c>
      <c r="P6362">
        <v>4</v>
      </c>
      <c r="R6362">
        <v>1</v>
      </c>
      <c r="S6362">
        <v>0</v>
      </c>
      <c r="T6362">
        <v>1</v>
      </c>
      <c r="U6362">
        <v>3</v>
      </c>
      <c r="V6362">
        <v>0</v>
      </c>
      <c r="X6362">
        <v>0</v>
      </c>
      <c r="Y6362">
        <v>0</v>
      </c>
      <c r="Z6362">
        <v>0</v>
      </c>
      <c r="AA6362">
        <v>0</v>
      </c>
      <c r="AB6362">
        <v>0</v>
      </c>
      <c r="AH6362">
        <v>0</v>
      </c>
      <c r="AI6362" s="1">
        <v>43328</v>
      </c>
      <c r="AJ6362" t="s">
        <v>81</v>
      </c>
      <c r="AK6362" t="s">
        <v>224</v>
      </c>
      <c r="AL6362" t="s">
        <v>71</v>
      </c>
      <c r="AO6362">
        <v>0</v>
      </c>
      <c r="AP6362" t="s">
        <v>48</v>
      </c>
      <c r="AQ6362">
        <v>0</v>
      </c>
    </row>
    <row r="6363" spans="1:43" x14ac:dyDescent="0.35">
      <c r="A6363" t="s">
        <v>362</v>
      </c>
      <c r="B6363">
        <v>1</v>
      </c>
      <c r="C6363">
        <v>2019</v>
      </c>
      <c r="D6363" t="s">
        <v>65</v>
      </c>
      <c r="E6363" t="s">
        <v>45</v>
      </c>
      <c r="F6363">
        <v>64</v>
      </c>
      <c r="G6363" t="s">
        <v>46</v>
      </c>
      <c r="H6363">
        <v>25</v>
      </c>
      <c r="I6363">
        <v>4</v>
      </c>
      <c r="J6363">
        <v>0</v>
      </c>
      <c r="K6363">
        <v>0</v>
      </c>
      <c r="L6363">
        <v>0</v>
      </c>
      <c r="M6363">
        <v>0</v>
      </c>
      <c r="N6363">
        <v>0</v>
      </c>
      <c r="O6363">
        <v>24</v>
      </c>
      <c r="P6363">
        <v>7</v>
      </c>
      <c r="Q6363">
        <v>0</v>
      </c>
      <c r="R6363">
        <v>0</v>
      </c>
      <c r="S6363">
        <v>0</v>
      </c>
      <c r="T6363">
        <v>0</v>
      </c>
      <c r="U6363">
        <v>7</v>
      </c>
      <c r="V6363">
        <v>0</v>
      </c>
      <c r="W6363">
        <v>0</v>
      </c>
      <c r="X6363">
        <v>2</v>
      </c>
      <c r="Y6363">
        <v>3</v>
      </c>
      <c r="Z6363">
        <v>1</v>
      </c>
      <c r="AA6363">
        <v>0</v>
      </c>
      <c r="AB6363">
        <v>3</v>
      </c>
      <c r="AC6363">
        <v>3</v>
      </c>
      <c r="AD6363">
        <v>0</v>
      </c>
      <c r="AE6363">
        <v>0</v>
      </c>
      <c r="AF6363">
        <v>0</v>
      </c>
      <c r="AG6363">
        <v>0</v>
      </c>
      <c r="AH6363">
        <v>0</v>
      </c>
      <c r="AI6363" s="1">
        <v>43689</v>
      </c>
      <c r="AJ6363" t="s">
        <v>58</v>
      </c>
      <c r="AK6363" t="s">
        <v>213</v>
      </c>
      <c r="AL6363" t="s">
        <v>99</v>
      </c>
      <c r="AM6363" t="s">
        <v>130</v>
      </c>
      <c r="AO6363">
        <v>0</v>
      </c>
      <c r="AP6363" t="s">
        <v>48</v>
      </c>
    </row>
    <row r="6364" spans="1:43" x14ac:dyDescent="0.35">
      <c r="A6364" t="s">
        <v>362</v>
      </c>
      <c r="B6364">
        <v>2</v>
      </c>
      <c r="C6364">
        <v>1955</v>
      </c>
      <c r="D6364" t="s">
        <v>44</v>
      </c>
      <c r="E6364" t="s">
        <v>45</v>
      </c>
      <c r="F6364">
        <v>56</v>
      </c>
      <c r="G6364" t="s">
        <v>46</v>
      </c>
      <c r="H6364">
        <v>25</v>
      </c>
      <c r="I6364">
        <v>3</v>
      </c>
      <c r="J6364">
        <v>0</v>
      </c>
      <c r="K6364">
        <v>0</v>
      </c>
      <c r="L6364">
        <v>0</v>
      </c>
      <c r="M6364">
        <v>0</v>
      </c>
      <c r="N6364">
        <v>0</v>
      </c>
      <c r="O6364">
        <v>13</v>
      </c>
      <c r="P6364">
        <v>19</v>
      </c>
      <c r="R6364">
        <v>0</v>
      </c>
      <c r="S6364">
        <v>2</v>
      </c>
      <c r="T6364">
        <v>2</v>
      </c>
      <c r="U6364">
        <v>1</v>
      </c>
      <c r="V6364">
        <v>16</v>
      </c>
      <c r="AH6364">
        <v>0</v>
      </c>
      <c r="AI6364" s="1">
        <v>20309</v>
      </c>
      <c r="AJ6364" t="s">
        <v>246</v>
      </c>
      <c r="AO6364">
        <v>2</v>
      </c>
      <c r="AP6364" t="s">
        <v>48</v>
      </c>
      <c r="AQ6364">
        <v>0</v>
      </c>
    </row>
    <row r="6365" spans="1:43" x14ac:dyDescent="0.35">
      <c r="A6365" t="s">
        <v>362</v>
      </c>
      <c r="B6365">
        <v>2</v>
      </c>
      <c r="C6365">
        <v>1956</v>
      </c>
      <c r="D6365" t="s">
        <v>44</v>
      </c>
      <c r="E6365" t="s">
        <v>49</v>
      </c>
      <c r="F6365">
        <v>60</v>
      </c>
      <c r="G6365" t="s">
        <v>46</v>
      </c>
      <c r="H6365">
        <v>25</v>
      </c>
      <c r="I6365">
        <v>5</v>
      </c>
      <c r="J6365">
        <v>0</v>
      </c>
      <c r="K6365">
        <v>0</v>
      </c>
      <c r="L6365">
        <v>0</v>
      </c>
      <c r="M6365">
        <v>0</v>
      </c>
      <c r="N6365">
        <v>0</v>
      </c>
      <c r="O6365">
        <v>25</v>
      </c>
      <c r="P6365">
        <v>24</v>
      </c>
      <c r="R6365">
        <v>0</v>
      </c>
      <c r="S6365">
        <v>3</v>
      </c>
      <c r="T6365">
        <v>3</v>
      </c>
      <c r="U6365">
        <v>3</v>
      </c>
      <c r="V6365">
        <v>18</v>
      </c>
      <c r="AH6365">
        <v>0</v>
      </c>
      <c r="AI6365" s="1">
        <v>20677</v>
      </c>
      <c r="AJ6365" t="s">
        <v>52</v>
      </c>
      <c r="AO6365">
        <v>3</v>
      </c>
      <c r="AP6365" t="s">
        <v>48</v>
      </c>
      <c r="AQ6365">
        <v>0</v>
      </c>
    </row>
    <row r="6366" spans="1:43" x14ac:dyDescent="0.35">
      <c r="A6366" t="s">
        <v>362</v>
      </c>
      <c r="B6366">
        <v>2</v>
      </c>
      <c r="C6366">
        <v>1957</v>
      </c>
      <c r="D6366" t="s">
        <v>44</v>
      </c>
      <c r="E6366" t="s">
        <v>49</v>
      </c>
      <c r="F6366">
        <v>68</v>
      </c>
      <c r="G6366" t="s">
        <v>46</v>
      </c>
      <c r="H6366">
        <v>25</v>
      </c>
      <c r="I6366">
        <v>5</v>
      </c>
      <c r="J6366">
        <v>0</v>
      </c>
      <c r="K6366">
        <v>0</v>
      </c>
      <c r="L6366">
        <v>0</v>
      </c>
      <c r="M6366">
        <v>0</v>
      </c>
      <c r="N6366">
        <v>0</v>
      </c>
      <c r="O6366">
        <v>36</v>
      </c>
      <c r="P6366">
        <v>15</v>
      </c>
      <c r="R6366">
        <v>0</v>
      </c>
      <c r="S6366">
        <v>1</v>
      </c>
      <c r="T6366">
        <v>1</v>
      </c>
      <c r="U6366">
        <v>0</v>
      </c>
      <c r="V6366">
        <v>14</v>
      </c>
      <c r="AH6366">
        <v>0</v>
      </c>
      <c r="AI6366" s="1">
        <v>21034</v>
      </c>
      <c r="AJ6366" t="s">
        <v>110</v>
      </c>
      <c r="AO6366">
        <v>3</v>
      </c>
      <c r="AP6366" t="s">
        <v>48</v>
      </c>
      <c r="AQ6366">
        <v>0</v>
      </c>
    </row>
    <row r="6367" spans="1:43" x14ac:dyDescent="0.35">
      <c r="A6367" t="s">
        <v>362</v>
      </c>
      <c r="B6367">
        <v>2</v>
      </c>
      <c r="C6367">
        <v>1958</v>
      </c>
      <c r="D6367" t="s">
        <v>44</v>
      </c>
      <c r="E6367" t="s">
        <v>49</v>
      </c>
      <c r="F6367">
        <v>60</v>
      </c>
      <c r="G6367" t="s">
        <v>46</v>
      </c>
      <c r="H6367">
        <v>25</v>
      </c>
      <c r="I6367">
        <v>6</v>
      </c>
      <c r="J6367">
        <v>0</v>
      </c>
      <c r="K6367">
        <v>0</v>
      </c>
      <c r="L6367">
        <v>0</v>
      </c>
      <c r="M6367">
        <v>0</v>
      </c>
      <c r="N6367">
        <v>0</v>
      </c>
      <c r="O6367">
        <v>16</v>
      </c>
      <c r="P6367">
        <v>47</v>
      </c>
      <c r="R6367">
        <v>0</v>
      </c>
      <c r="S6367">
        <v>8</v>
      </c>
      <c r="T6367">
        <v>8</v>
      </c>
      <c r="U6367">
        <v>5</v>
      </c>
      <c r="V6367">
        <v>34</v>
      </c>
      <c r="AH6367">
        <v>0</v>
      </c>
      <c r="AI6367" s="1">
        <v>21405</v>
      </c>
      <c r="AJ6367" t="s">
        <v>59</v>
      </c>
      <c r="AO6367">
        <v>8</v>
      </c>
      <c r="AP6367" t="s">
        <v>48</v>
      </c>
      <c r="AQ6367">
        <v>0</v>
      </c>
    </row>
    <row r="6368" spans="1:43" x14ac:dyDescent="0.35">
      <c r="A6368" t="s">
        <v>362</v>
      </c>
      <c r="B6368">
        <v>2</v>
      </c>
      <c r="C6368">
        <v>1959</v>
      </c>
      <c r="D6368" t="s">
        <v>44</v>
      </c>
      <c r="E6368" t="s">
        <v>49</v>
      </c>
      <c r="F6368">
        <v>54</v>
      </c>
      <c r="G6368" t="s">
        <v>46</v>
      </c>
      <c r="H6368">
        <v>25</v>
      </c>
      <c r="I6368">
        <v>3</v>
      </c>
      <c r="J6368">
        <v>0</v>
      </c>
      <c r="K6368">
        <v>0</v>
      </c>
      <c r="L6368">
        <v>0</v>
      </c>
      <c r="M6368">
        <v>0</v>
      </c>
      <c r="N6368">
        <v>0</v>
      </c>
      <c r="O6368">
        <v>10</v>
      </c>
      <c r="P6368">
        <v>40</v>
      </c>
      <c r="R6368">
        <v>2</v>
      </c>
      <c r="S6368">
        <v>5</v>
      </c>
      <c r="T6368">
        <v>7</v>
      </c>
      <c r="U6368">
        <v>6</v>
      </c>
      <c r="V6368">
        <v>27</v>
      </c>
      <c r="AH6368">
        <v>0</v>
      </c>
      <c r="AI6368" s="1">
        <v>21773</v>
      </c>
      <c r="AJ6368" t="s">
        <v>59</v>
      </c>
      <c r="AO6368">
        <v>6</v>
      </c>
      <c r="AP6368" t="s">
        <v>48</v>
      </c>
      <c r="AQ6368">
        <v>0</v>
      </c>
    </row>
    <row r="6369" spans="1:43" x14ac:dyDescent="0.35">
      <c r="A6369" t="s">
        <v>362</v>
      </c>
      <c r="B6369">
        <v>2</v>
      </c>
      <c r="C6369">
        <v>1960</v>
      </c>
      <c r="D6369" t="s">
        <v>65</v>
      </c>
      <c r="E6369" t="s">
        <v>49</v>
      </c>
      <c r="F6369">
        <v>55</v>
      </c>
      <c r="G6369" t="s">
        <v>46</v>
      </c>
      <c r="H6369">
        <v>25</v>
      </c>
      <c r="I6369">
        <v>3</v>
      </c>
      <c r="J6369">
        <v>0</v>
      </c>
      <c r="K6369">
        <v>0</v>
      </c>
      <c r="L6369">
        <v>0</v>
      </c>
      <c r="M6369">
        <v>0</v>
      </c>
      <c r="N6369">
        <v>0</v>
      </c>
      <c r="O6369">
        <v>23</v>
      </c>
      <c r="P6369">
        <v>60</v>
      </c>
      <c r="R6369">
        <v>1</v>
      </c>
      <c r="S6369">
        <v>8</v>
      </c>
      <c r="T6369">
        <v>9</v>
      </c>
      <c r="U6369">
        <v>10</v>
      </c>
      <c r="V6369">
        <v>41</v>
      </c>
      <c r="AH6369">
        <v>0</v>
      </c>
      <c r="AI6369" s="1">
        <v>22139</v>
      </c>
      <c r="AJ6369" t="s">
        <v>59</v>
      </c>
      <c r="AO6369">
        <v>8</v>
      </c>
      <c r="AP6369" t="s">
        <v>48</v>
      </c>
      <c r="AQ6369">
        <v>0</v>
      </c>
    </row>
    <row r="6370" spans="1:43" x14ac:dyDescent="0.35">
      <c r="A6370" t="s">
        <v>362</v>
      </c>
      <c r="B6370">
        <v>2</v>
      </c>
      <c r="C6370">
        <v>1961</v>
      </c>
      <c r="D6370" t="s">
        <v>65</v>
      </c>
      <c r="E6370" t="s">
        <v>49</v>
      </c>
      <c r="F6370">
        <v>60</v>
      </c>
      <c r="G6370" t="s">
        <v>46</v>
      </c>
      <c r="H6370">
        <v>25</v>
      </c>
      <c r="I6370">
        <v>1</v>
      </c>
      <c r="J6370">
        <v>0</v>
      </c>
      <c r="K6370">
        <v>0</v>
      </c>
      <c r="L6370">
        <v>0</v>
      </c>
      <c r="M6370">
        <v>0</v>
      </c>
      <c r="N6370">
        <v>0</v>
      </c>
      <c r="O6370">
        <v>10</v>
      </c>
      <c r="P6370">
        <v>73</v>
      </c>
      <c r="R6370">
        <v>6</v>
      </c>
      <c r="S6370">
        <v>10</v>
      </c>
      <c r="T6370">
        <v>16</v>
      </c>
      <c r="U6370">
        <v>7</v>
      </c>
      <c r="V6370">
        <v>50</v>
      </c>
      <c r="AH6370">
        <v>0</v>
      </c>
      <c r="AI6370" s="1">
        <v>22501</v>
      </c>
      <c r="AJ6370" t="s">
        <v>59</v>
      </c>
      <c r="AO6370">
        <v>10</v>
      </c>
      <c r="AP6370" t="s">
        <v>48</v>
      </c>
      <c r="AQ6370">
        <v>0</v>
      </c>
    </row>
    <row r="6371" spans="1:43" x14ac:dyDescent="0.35">
      <c r="A6371" t="s">
        <v>362</v>
      </c>
      <c r="B6371">
        <v>2</v>
      </c>
      <c r="C6371">
        <v>1962</v>
      </c>
      <c r="D6371" t="s">
        <v>44</v>
      </c>
      <c r="E6371" t="s">
        <v>49</v>
      </c>
      <c r="F6371">
        <v>63</v>
      </c>
      <c r="G6371" t="s">
        <v>46</v>
      </c>
      <c r="H6371">
        <v>25</v>
      </c>
      <c r="I6371">
        <v>1</v>
      </c>
      <c r="J6371">
        <v>0</v>
      </c>
      <c r="K6371">
        <v>0</v>
      </c>
      <c r="L6371">
        <v>0</v>
      </c>
      <c r="M6371">
        <v>0</v>
      </c>
      <c r="N6371">
        <v>0</v>
      </c>
      <c r="O6371">
        <v>28</v>
      </c>
      <c r="P6371">
        <v>38</v>
      </c>
      <c r="R6371">
        <v>1</v>
      </c>
      <c r="S6371">
        <v>4</v>
      </c>
      <c r="T6371">
        <v>5</v>
      </c>
      <c r="U6371">
        <v>4</v>
      </c>
      <c r="V6371">
        <v>29</v>
      </c>
      <c r="AH6371">
        <v>0</v>
      </c>
      <c r="AI6371" s="1">
        <v>22865</v>
      </c>
      <c r="AJ6371" t="s">
        <v>52</v>
      </c>
      <c r="AO6371">
        <v>4</v>
      </c>
      <c r="AP6371" t="s">
        <v>48</v>
      </c>
      <c r="AQ6371">
        <v>0</v>
      </c>
    </row>
    <row r="6372" spans="1:43" x14ac:dyDescent="0.35">
      <c r="A6372" t="s">
        <v>362</v>
      </c>
      <c r="B6372">
        <v>2</v>
      </c>
      <c r="C6372">
        <v>1963</v>
      </c>
      <c r="D6372" t="s">
        <v>65</v>
      </c>
      <c r="E6372" t="s">
        <v>49</v>
      </c>
      <c r="F6372">
        <v>65</v>
      </c>
      <c r="G6372" t="s">
        <v>46</v>
      </c>
      <c r="H6372">
        <v>25</v>
      </c>
      <c r="I6372">
        <v>1</v>
      </c>
      <c r="J6372">
        <v>0</v>
      </c>
      <c r="K6372">
        <v>0</v>
      </c>
      <c r="L6372">
        <v>0</v>
      </c>
      <c r="M6372">
        <v>0</v>
      </c>
      <c r="N6372">
        <v>0</v>
      </c>
      <c r="O6372">
        <v>7</v>
      </c>
      <c r="P6372">
        <v>13</v>
      </c>
      <c r="R6372">
        <v>2</v>
      </c>
      <c r="S6372">
        <v>2</v>
      </c>
      <c r="T6372">
        <v>4</v>
      </c>
      <c r="U6372">
        <v>5</v>
      </c>
      <c r="V6372">
        <v>4</v>
      </c>
      <c r="AH6372">
        <v>0</v>
      </c>
      <c r="AI6372" s="1">
        <v>23228</v>
      </c>
      <c r="AJ6372" t="s">
        <v>58</v>
      </c>
      <c r="AO6372">
        <v>2</v>
      </c>
      <c r="AP6372" t="s">
        <v>48</v>
      </c>
      <c r="AQ6372">
        <v>0</v>
      </c>
    </row>
    <row r="6373" spans="1:43" x14ac:dyDescent="0.35">
      <c r="A6373" t="s">
        <v>362</v>
      </c>
      <c r="B6373">
        <v>2</v>
      </c>
      <c r="C6373">
        <v>1964</v>
      </c>
      <c r="D6373" t="s">
        <v>44</v>
      </c>
      <c r="E6373" t="s">
        <v>49</v>
      </c>
      <c r="G6373" t="s">
        <v>46</v>
      </c>
      <c r="H6373">
        <v>25</v>
      </c>
      <c r="I6373">
        <v>0</v>
      </c>
      <c r="J6373">
        <v>0</v>
      </c>
      <c r="K6373">
        <v>0</v>
      </c>
      <c r="L6373">
        <v>0</v>
      </c>
      <c r="M6373">
        <v>0</v>
      </c>
      <c r="N6373">
        <v>0</v>
      </c>
      <c r="O6373">
        <v>11</v>
      </c>
      <c r="P6373">
        <v>4</v>
      </c>
      <c r="R6373">
        <v>0</v>
      </c>
      <c r="S6373">
        <v>0</v>
      </c>
      <c r="T6373">
        <v>0</v>
      </c>
      <c r="U6373">
        <v>1</v>
      </c>
      <c r="V6373">
        <v>3</v>
      </c>
      <c r="AH6373">
        <v>0</v>
      </c>
      <c r="AI6373" s="1">
        <v>23602</v>
      </c>
      <c r="AJ6373" t="s">
        <v>59</v>
      </c>
      <c r="AO6373">
        <v>1</v>
      </c>
      <c r="AP6373" t="s">
        <v>48</v>
      </c>
      <c r="AQ6373">
        <v>0</v>
      </c>
    </row>
    <row r="6374" spans="1:43" x14ac:dyDescent="0.35">
      <c r="A6374" t="s">
        <v>362</v>
      </c>
      <c r="B6374">
        <v>2</v>
      </c>
      <c r="C6374">
        <v>1965</v>
      </c>
      <c r="D6374" t="s">
        <v>44</v>
      </c>
      <c r="E6374" t="s">
        <v>49</v>
      </c>
      <c r="F6374">
        <v>58</v>
      </c>
      <c r="G6374" t="s">
        <v>46</v>
      </c>
      <c r="H6374">
        <v>25</v>
      </c>
      <c r="I6374">
        <v>0</v>
      </c>
      <c r="J6374">
        <v>0</v>
      </c>
      <c r="K6374">
        <v>0</v>
      </c>
      <c r="L6374">
        <v>0</v>
      </c>
      <c r="M6374">
        <v>0</v>
      </c>
      <c r="N6374">
        <v>0</v>
      </c>
      <c r="O6374">
        <v>26</v>
      </c>
      <c r="P6374">
        <v>0</v>
      </c>
      <c r="R6374">
        <v>0</v>
      </c>
      <c r="S6374">
        <v>0</v>
      </c>
      <c r="T6374">
        <v>0</v>
      </c>
      <c r="U6374">
        <v>0</v>
      </c>
      <c r="V6374">
        <v>0</v>
      </c>
      <c r="AH6374">
        <v>0</v>
      </c>
      <c r="AI6374" s="1">
        <v>23952</v>
      </c>
      <c r="AJ6374" t="s">
        <v>69</v>
      </c>
      <c r="AO6374">
        <v>0</v>
      </c>
      <c r="AP6374" t="s">
        <v>48</v>
      </c>
      <c r="AQ6374">
        <v>0</v>
      </c>
    </row>
    <row r="6375" spans="1:43" x14ac:dyDescent="0.35">
      <c r="A6375" t="s">
        <v>362</v>
      </c>
      <c r="B6375">
        <v>2</v>
      </c>
      <c r="C6375">
        <v>1966</v>
      </c>
      <c r="D6375" t="s">
        <v>44</v>
      </c>
      <c r="E6375" t="s">
        <v>45</v>
      </c>
      <c r="F6375">
        <v>52</v>
      </c>
      <c r="G6375" t="s">
        <v>46</v>
      </c>
      <c r="H6375">
        <v>25</v>
      </c>
      <c r="I6375">
        <v>0</v>
      </c>
      <c r="J6375">
        <v>0</v>
      </c>
      <c r="K6375">
        <v>0</v>
      </c>
      <c r="L6375">
        <v>0</v>
      </c>
      <c r="M6375">
        <v>0</v>
      </c>
      <c r="N6375">
        <v>0</v>
      </c>
      <c r="O6375">
        <v>13</v>
      </c>
      <c r="P6375">
        <v>0</v>
      </c>
      <c r="R6375">
        <v>0</v>
      </c>
      <c r="S6375">
        <v>0</v>
      </c>
      <c r="T6375">
        <v>0</v>
      </c>
      <c r="U6375">
        <v>0</v>
      </c>
      <c r="V6375">
        <v>0</v>
      </c>
      <c r="AH6375">
        <v>0</v>
      </c>
      <c r="AI6375" s="1">
        <v>24329</v>
      </c>
      <c r="AJ6375" t="s">
        <v>60</v>
      </c>
      <c r="AO6375">
        <v>0</v>
      </c>
      <c r="AP6375" t="s">
        <v>48</v>
      </c>
      <c r="AQ6375">
        <v>0</v>
      </c>
    </row>
    <row r="6376" spans="1:43" x14ac:dyDescent="0.35">
      <c r="A6376" t="s">
        <v>362</v>
      </c>
      <c r="B6376">
        <v>2</v>
      </c>
      <c r="C6376">
        <v>1967</v>
      </c>
      <c r="D6376" t="s">
        <v>44</v>
      </c>
      <c r="E6376" t="s">
        <v>49</v>
      </c>
      <c r="G6376" t="s">
        <v>46</v>
      </c>
      <c r="H6376">
        <v>25</v>
      </c>
      <c r="I6376">
        <v>0</v>
      </c>
      <c r="J6376">
        <v>0</v>
      </c>
      <c r="K6376">
        <v>0</v>
      </c>
      <c r="L6376">
        <v>0</v>
      </c>
      <c r="M6376">
        <v>0</v>
      </c>
      <c r="N6376">
        <v>0</v>
      </c>
      <c r="O6376">
        <v>0</v>
      </c>
      <c r="P6376">
        <v>0</v>
      </c>
      <c r="R6376">
        <v>0</v>
      </c>
      <c r="S6376">
        <v>0</v>
      </c>
      <c r="T6376">
        <v>0</v>
      </c>
      <c r="U6376">
        <v>0</v>
      </c>
      <c r="V6376">
        <v>0</v>
      </c>
      <c r="AH6376">
        <v>0</v>
      </c>
      <c r="AI6376" s="1">
        <v>24691</v>
      </c>
      <c r="AO6376">
        <v>0</v>
      </c>
      <c r="AP6376" t="s">
        <v>48</v>
      </c>
      <c r="AQ6376">
        <v>0</v>
      </c>
    </row>
    <row r="6377" spans="1:43" x14ac:dyDescent="0.35">
      <c r="A6377" t="s">
        <v>362</v>
      </c>
      <c r="B6377">
        <v>2</v>
      </c>
      <c r="C6377">
        <v>1968</v>
      </c>
      <c r="D6377" t="s">
        <v>65</v>
      </c>
      <c r="E6377" t="s">
        <v>45</v>
      </c>
      <c r="F6377">
        <v>60</v>
      </c>
      <c r="H6377">
        <v>25</v>
      </c>
      <c r="I6377">
        <v>0</v>
      </c>
      <c r="J6377">
        <v>0</v>
      </c>
      <c r="K6377">
        <v>0</v>
      </c>
      <c r="L6377">
        <v>0</v>
      </c>
      <c r="M6377">
        <v>0</v>
      </c>
      <c r="N6377">
        <v>0</v>
      </c>
      <c r="O6377">
        <v>27</v>
      </c>
      <c r="P6377">
        <v>0</v>
      </c>
      <c r="R6377">
        <v>0</v>
      </c>
      <c r="S6377">
        <v>0</v>
      </c>
      <c r="T6377">
        <v>0</v>
      </c>
      <c r="U6377">
        <v>0</v>
      </c>
      <c r="V6377">
        <v>0</v>
      </c>
      <c r="AH6377">
        <v>0</v>
      </c>
      <c r="AI6377" s="1">
        <v>25065</v>
      </c>
      <c r="AJ6377" t="s">
        <v>110</v>
      </c>
      <c r="AO6377">
        <v>0</v>
      </c>
      <c r="AP6377" t="s">
        <v>48</v>
      </c>
      <c r="AQ6377">
        <v>0</v>
      </c>
    </row>
    <row r="6378" spans="1:43" x14ac:dyDescent="0.35">
      <c r="A6378" t="s">
        <v>362</v>
      </c>
      <c r="B6378">
        <v>2</v>
      </c>
      <c r="C6378">
        <v>1969</v>
      </c>
      <c r="D6378" t="s">
        <v>65</v>
      </c>
      <c r="E6378" t="s">
        <v>45</v>
      </c>
      <c r="F6378">
        <v>68</v>
      </c>
      <c r="G6378" t="s">
        <v>46</v>
      </c>
      <c r="H6378">
        <v>25</v>
      </c>
      <c r="I6378">
        <v>0</v>
      </c>
      <c r="J6378">
        <v>0</v>
      </c>
      <c r="K6378">
        <v>0</v>
      </c>
      <c r="L6378">
        <v>0</v>
      </c>
      <c r="M6378">
        <v>0</v>
      </c>
      <c r="N6378">
        <v>0</v>
      </c>
      <c r="O6378">
        <v>10</v>
      </c>
      <c r="P6378">
        <v>0</v>
      </c>
      <c r="R6378">
        <v>0</v>
      </c>
      <c r="S6378">
        <v>0</v>
      </c>
      <c r="T6378">
        <v>0</v>
      </c>
      <c r="U6378">
        <v>0</v>
      </c>
      <c r="V6378">
        <v>0</v>
      </c>
      <c r="AH6378">
        <v>0</v>
      </c>
      <c r="AI6378" s="1">
        <v>25427</v>
      </c>
      <c r="AJ6378" t="s">
        <v>63</v>
      </c>
      <c r="AO6378">
        <v>0</v>
      </c>
      <c r="AP6378" t="s">
        <v>48</v>
      </c>
      <c r="AQ6378">
        <v>0</v>
      </c>
    </row>
    <row r="6379" spans="1:43" x14ac:dyDescent="0.35">
      <c r="A6379" t="s">
        <v>362</v>
      </c>
      <c r="B6379">
        <v>2</v>
      </c>
      <c r="C6379">
        <v>1975</v>
      </c>
      <c r="D6379" t="s">
        <v>44</v>
      </c>
      <c r="E6379" t="s">
        <v>45</v>
      </c>
      <c r="F6379">
        <v>45</v>
      </c>
      <c r="G6379" t="s">
        <v>46</v>
      </c>
      <c r="H6379">
        <v>25</v>
      </c>
      <c r="I6379">
        <v>1</v>
      </c>
      <c r="J6379">
        <v>0</v>
      </c>
      <c r="K6379">
        <v>0</v>
      </c>
      <c r="L6379">
        <v>0</v>
      </c>
      <c r="M6379">
        <v>0</v>
      </c>
      <c r="N6379">
        <v>0</v>
      </c>
      <c r="O6379">
        <v>7</v>
      </c>
      <c r="P6379">
        <v>2</v>
      </c>
      <c r="R6379">
        <v>0</v>
      </c>
      <c r="S6379">
        <v>0</v>
      </c>
      <c r="T6379">
        <v>0</v>
      </c>
      <c r="U6379">
        <v>1</v>
      </c>
      <c r="V6379">
        <v>1</v>
      </c>
      <c r="AB6379">
        <v>0</v>
      </c>
      <c r="AH6379">
        <v>0</v>
      </c>
      <c r="AI6379" s="1">
        <v>27623</v>
      </c>
      <c r="AJ6379" t="s">
        <v>80</v>
      </c>
      <c r="AO6379">
        <v>1</v>
      </c>
      <c r="AP6379" t="s">
        <v>48</v>
      </c>
      <c r="AQ6379">
        <v>0</v>
      </c>
    </row>
    <row r="6380" spans="1:43" x14ac:dyDescent="0.35">
      <c r="A6380" t="s">
        <v>362</v>
      </c>
      <c r="B6380">
        <v>2</v>
      </c>
      <c r="C6380">
        <v>1977</v>
      </c>
      <c r="D6380" t="s">
        <v>61</v>
      </c>
      <c r="E6380" t="s">
        <v>53</v>
      </c>
      <c r="G6380" t="s">
        <v>46</v>
      </c>
      <c r="H6380">
        <v>25</v>
      </c>
      <c r="I6380">
        <v>1</v>
      </c>
      <c r="J6380">
        <v>0</v>
      </c>
      <c r="K6380">
        <v>0</v>
      </c>
      <c r="L6380">
        <v>0</v>
      </c>
      <c r="M6380">
        <v>0</v>
      </c>
      <c r="N6380">
        <v>0</v>
      </c>
      <c r="O6380">
        <v>18</v>
      </c>
      <c r="P6380">
        <v>9</v>
      </c>
      <c r="R6380">
        <v>0</v>
      </c>
      <c r="S6380">
        <v>1</v>
      </c>
      <c r="T6380">
        <v>1</v>
      </c>
      <c r="U6380">
        <v>1</v>
      </c>
      <c r="V6380">
        <v>7</v>
      </c>
      <c r="AB6380">
        <v>0</v>
      </c>
      <c r="AH6380">
        <v>0</v>
      </c>
      <c r="AI6380" s="1">
        <v>28352</v>
      </c>
      <c r="AJ6380" t="s">
        <v>76</v>
      </c>
      <c r="AO6380">
        <v>2</v>
      </c>
      <c r="AP6380" t="s">
        <v>48</v>
      </c>
      <c r="AQ6380">
        <v>0</v>
      </c>
    </row>
    <row r="6381" spans="1:43" x14ac:dyDescent="0.35">
      <c r="A6381" t="s">
        <v>362</v>
      </c>
      <c r="B6381">
        <v>2</v>
      </c>
      <c r="C6381">
        <v>1978</v>
      </c>
      <c r="D6381" t="s">
        <v>65</v>
      </c>
      <c r="E6381" t="s">
        <v>49</v>
      </c>
      <c r="F6381">
        <v>50</v>
      </c>
      <c r="G6381" t="s">
        <v>46</v>
      </c>
      <c r="H6381">
        <v>25</v>
      </c>
      <c r="I6381">
        <v>8</v>
      </c>
      <c r="J6381">
        <v>0</v>
      </c>
      <c r="K6381">
        <v>0</v>
      </c>
      <c r="L6381">
        <v>0</v>
      </c>
      <c r="M6381">
        <v>0</v>
      </c>
      <c r="N6381">
        <v>0</v>
      </c>
      <c r="O6381">
        <v>19</v>
      </c>
      <c r="P6381">
        <v>43</v>
      </c>
      <c r="R6381">
        <v>0</v>
      </c>
      <c r="S6381">
        <v>5</v>
      </c>
      <c r="T6381">
        <v>5</v>
      </c>
      <c r="U6381">
        <v>2</v>
      </c>
      <c r="V6381">
        <v>36</v>
      </c>
      <c r="AB6381">
        <v>3</v>
      </c>
      <c r="AH6381">
        <v>0</v>
      </c>
      <c r="AI6381" s="1">
        <v>28711</v>
      </c>
      <c r="AJ6381" t="s">
        <v>81</v>
      </c>
      <c r="AO6381">
        <v>5</v>
      </c>
      <c r="AP6381" t="s">
        <v>48</v>
      </c>
      <c r="AQ6381">
        <v>0</v>
      </c>
    </row>
    <row r="6382" spans="1:43" x14ac:dyDescent="0.35">
      <c r="A6382" t="s">
        <v>362</v>
      </c>
      <c r="B6382">
        <v>2</v>
      </c>
      <c r="C6382">
        <v>1979</v>
      </c>
      <c r="D6382" t="s">
        <v>61</v>
      </c>
      <c r="E6382" t="s">
        <v>45</v>
      </c>
      <c r="F6382">
        <v>50</v>
      </c>
      <c r="G6382" t="s">
        <v>55</v>
      </c>
      <c r="H6382">
        <v>25</v>
      </c>
      <c r="I6382">
        <v>0</v>
      </c>
      <c r="J6382">
        <v>0</v>
      </c>
      <c r="K6382">
        <v>0</v>
      </c>
      <c r="L6382">
        <v>0</v>
      </c>
      <c r="M6382">
        <v>0</v>
      </c>
      <c r="N6382">
        <v>0</v>
      </c>
      <c r="O6382">
        <v>28</v>
      </c>
      <c r="P6382">
        <v>10</v>
      </c>
      <c r="R6382">
        <v>0</v>
      </c>
      <c r="S6382">
        <v>1</v>
      </c>
      <c r="T6382">
        <v>1</v>
      </c>
      <c r="U6382">
        <v>0</v>
      </c>
      <c r="V6382">
        <v>9</v>
      </c>
      <c r="AB6382">
        <v>0</v>
      </c>
      <c r="AH6382">
        <v>0</v>
      </c>
      <c r="AI6382" s="1">
        <v>29079</v>
      </c>
      <c r="AJ6382" t="s">
        <v>51</v>
      </c>
      <c r="AO6382">
        <v>1</v>
      </c>
      <c r="AP6382" t="s">
        <v>48</v>
      </c>
      <c r="AQ6382">
        <v>0</v>
      </c>
    </row>
    <row r="6383" spans="1:43" x14ac:dyDescent="0.35">
      <c r="A6383" t="s">
        <v>362</v>
      </c>
      <c r="B6383">
        <v>2</v>
      </c>
      <c r="C6383">
        <v>1980</v>
      </c>
      <c r="D6383" t="s">
        <v>44</v>
      </c>
      <c r="E6383" t="s">
        <v>49</v>
      </c>
      <c r="F6383">
        <v>46</v>
      </c>
      <c r="G6383" t="s">
        <v>46</v>
      </c>
      <c r="H6383">
        <v>25</v>
      </c>
      <c r="I6383">
        <v>2</v>
      </c>
      <c r="J6383">
        <v>0</v>
      </c>
      <c r="K6383">
        <v>0</v>
      </c>
      <c r="L6383">
        <v>0</v>
      </c>
      <c r="M6383">
        <v>0</v>
      </c>
      <c r="N6383">
        <v>0</v>
      </c>
      <c r="O6383">
        <v>9</v>
      </c>
      <c r="P6383">
        <v>40</v>
      </c>
      <c r="R6383">
        <v>1</v>
      </c>
      <c r="S6383">
        <v>2</v>
      </c>
      <c r="T6383">
        <v>3</v>
      </c>
      <c r="U6383">
        <v>4</v>
      </c>
      <c r="V6383">
        <v>33</v>
      </c>
      <c r="AB6383">
        <v>2</v>
      </c>
      <c r="AH6383">
        <v>0</v>
      </c>
      <c r="AI6383" s="1">
        <v>29448</v>
      </c>
      <c r="AJ6383" t="s">
        <v>147</v>
      </c>
      <c r="AO6383">
        <v>6</v>
      </c>
      <c r="AP6383" t="s">
        <v>48</v>
      </c>
      <c r="AQ6383">
        <v>0</v>
      </c>
    </row>
    <row r="6384" spans="1:43" x14ac:dyDescent="0.35">
      <c r="A6384" t="s">
        <v>362</v>
      </c>
      <c r="B6384">
        <v>2</v>
      </c>
      <c r="C6384">
        <v>1981</v>
      </c>
      <c r="D6384" t="s">
        <v>44</v>
      </c>
      <c r="E6384" t="s">
        <v>49</v>
      </c>
      <c r="F6384">
        <v>48</v>
      </c>
      <c r="G6384" t="s">
        <v>46</v>
      </c>
      <c r="H6384">
        <v>25</v>
      </c>
      <c r="I6384">
        <v>6</v>
      </c>
      <c r="J6384">
        <v>0</v>
      </c>
      <c r="K6384">
        <v>0</v>
      </c>
      <c r="L6384">
        <v>0</v>
      </c>
      <c r="M6384">
        <v>0</v>
      </c>
      <c r="N6384">
        <v>0</v>
      </c>
      <c r="O6384">
        <v>6</v>
      </c>
      <c r="P6384">
        <v>44</v>
      </c>
      <c r="R6384">
        <v>2</v>
      </c>
      <c r="S6384">
        <v>6</v>
      </c>
      <c r="T6384">
        <v>8</v>
      </c>
      <c r="U6384">
        <v>3</v>
      </c>
      <c r="V6384">
        <v>33</v>
      </c>
      <c r="AB6384">
        <v>0</v>
      </c>
      <c r="AH6384">
        <v>0</v>
      </c>
      <c r="AI6384" s="1">
        <v>29808</v>
      </c>
      <c r="AJ6384" t="s">
        <v>88</v>
      </c>
      <c r="AO6384">
        <v>7</v>
      </c>
      <c r="AP6384" t="s">
        <v>48</v>
      </c>
      <c r="AQ6384">
        <v>0</v>
      </c>
    </row>
    <row r="6385" spans="1:43" x14ac:dyDescent="0.35">
      <c r="A6385" t="s">
        <v>362</v>
      </c>
      <c r="B6385">
        <v>2</v>
      </c>
      <c r="C6385">
        <v>1982</v>
      </c>
      <c r="D6385" t="s">
        <v>61</v>
      </c>
      <c r="E6385" t="s">
        <v>45</v>
      </c>
      <c r="F6385">
        <v>51</v>
      </c>
      <c r="G6385" t="s">
        <v>46</v>
      </c>
      <c r="H6385">
        <v>25</v>
      </c>
      <c r="I6385">
        <v>0</v>
      </c>
      <c r="J6385">
        <v>0</v>
      </c>
      <c r="K6385">
        <v>0</v>
      </c>
      <c r="L6385">
        <v>0</v>
      </c>
      <c r="M6385">
        <v>0</v>
      </c>
      <c r="N6385">
        <v>0</v>
      </c>
      <c r="O6385">
        <v>11</v>
      </c>
      <c r="P6385">
        <v>25</v>
      </c>
      <c r="R6385">
        <v>0</v>
      </c>
      <c r="S6385">
        <v>3</v>
      </c>
      <c r="T6385">
        <v>3</v>
      </c>
      <c r="U6385">
        <v>0</v>
      </c>
      <c r="V6385">
        <v>22</v>
      </c>
      <c r="AB6385">
        <v>0</v>
      </c>
      <c r="AH6385">
        <v>0</v>
      </c>
      <c r="AI6385" s="1">
        <v>30184</v>
      </c>
      <c r="AJ6385" t="s">
        <v>148</v>
      </c>
      <c r="AO6385">
        <v>4</v>
      </c>
      <c r="AP6385" t="s">
        <v>48</v>
      </c>
      <c r="AQ6385">
        <v>0</v>
      </c>
    </row>
    <row r="6386" spans="1:43" x14ac:dyDescent="0.35">
      <c r="A6386" t="s">
        <v>362</v>
      </c>
      <c r="B6386">
        <v>2</v>
      </c>
      <c r="C6386">
        <v>1983</v>
      </c>
      <c r="D6386" t="s">
        <v>65</v>
      </c>
      <c r="E6386" t="s">
        <v>53</v>
      </c>
      <c r="F6386">
        <v>62</v>
      </c>
      <c r="G6386" t="s">
        <v>46</v>
      </c>
      <c r="H6386">
        <v>25</v>
      </c>
      <c r="I6386">
        <v>2</v>
      </c>
      <c r="J6386">
        <v>0</v>
      </c>
      <c r="K6386">
        <v>0</v>
      </c>
      <c r="L6386">
        <v>0</v>
      </c>
      <c r="M6386">
        <v>0</v>
      </c>
      <c r="N6386">
        <v>0</v>
      </c>
      <c r="O6386">
        <v>6</v>
      </c>
      <c r="P6386">
        <v>1</v>
      </c>
      <c r="R6386">
        <v>0</v>
      </c>
      <c r="S6386">
        <v>0</v>
      </c>
      <c r="T6386">
        <v>0</v>
      </c>
      <c r="U6386">
        <v>1</v>
      </c>
      <c r="V6386">
        <v>0</v>
      </c>
      <c r="AB6386">
        <v>0</v>
      </c>
      <c r="AH6386">
        <v>0</v>
      </c>
      <c r="AI6386" s="1">
        <v>30537</v>
      </c>
      <c r="AJ6386" t="s">
        <v>54</v>
      </c>
      <c r="AO6386">
        <v>0</v>
      </c>
      <c r="AP6386" t="s">
        <v>48</v>
      </c>
      <c r="AQ6386">
        <v>0</v>
      </c>
    </row>
    <row r="6387" spans="1:43" x14ac:dyDescent="0.35">
      <c r="A6387" t="s">
        <v>362</v>
      </c>
      <c r="B6387">
        <v>2</v>
      </c>
      <c r="C6387">
        <v>1984</v>
      </c>
      <c r="D6387" t="s">
        <v>61</v>
      </c>
      <c r="E6387" t="s">
        <v>53</v>
      </c>
      <c r="F6387">
        <v>70</v>
      </c>
      <c r="H6387">
        <v>25</v>
      </c>
      <c r="I6387">
        <v>1</v>
      </c>
      <c r="J6387">
        <v>0</v>
      </c>
      <c r="K6387">
        <v>0</v>
      </c>
      <c r="L6387">
        <v>0</v>
      </c>
      <c r="M6387">
        <v>0</v>
      </c>
      <c r="N6387">
        <v>0</v>
      </c>
      <c r="O6387">
        <v>3</v>
      </c>
      <c r="P6387">
        <v>0</v>
      </c>
      <c r="R6387">
        <v>0</v>
      </c>
      <c r="S6387">
        <v>0</v>
      </c>
      <c r="T6387">
        <v>0</v>
      </c>
      <c r="U6387">
        <v>0</v>
      </c>
      <c r="V6387">
        <v>0</v>
      </c>
      <c r="AB6387">
        <v>0</v>
      </c>
      <c r="AH6387">
        <v>0</v>
      </c>
      <c r="AI6387" s="1">
        <v>30902</v>
      </c>
      <c r="AJ6387" t="s">
        <v>91</v>
      </c>
      <c r="AO6387">
        <v>0</v>
      </c>
      <c r="AP6387" t="s">
        <v>48</v>
      </c>
      <c r="AQ6387">
        <v>0</v>
      </c>
    </row>
    <row r="6388" spans="1:43" x14ac:dyDescent="0.35">
      <c r="A6388" t="s">
        <v>362</v>
      </c>
      <c r="B6388">
        <v>2</v>
      </c>
      <c r="C6388">
        <v>1985</v>
      </c>
      <c r="D6388" t="s">
        <v>44</v>
      </c>
      <c r="E6388" t="s">
        <v>49</v>
      </c>
      <c r="F6388">
        <v>50</v>
      </c>
      <c r="G6388" t="s">
        <v>46</v>
      </c>
      <c r="H6388">
        <v>25</v>
      </c>
      <c r="I6388">
        <v>0</v>
      </c>
      <c r="J6388">
        <v>0</v>
      </c>
      <c r="K6388">
        <v>0</v>
      </c>
      <c r="L6388">
        <v>0</v>
      </c>
      <c r="M6388">
        <v>0</v>
      </c>
      <c r="N6388">
        <v>0</v>
      </c>
      <c r="O6388">
        <v>7</v>
      </c>
      <c r="P6388">
        <v>11</v>
      </c>
      <c r="R6388">
        <v>0</v>
      </c>
      <c r="S6388">
        <v>2</v>
      </c>
      <c r="T6388">
        <v>2</v>
      </c>
      <c r="U6388">
        <v>0</v>
      </c>
      <c r="V6388">
        <v>9</v>
      </c>
      <c r="AB6388">
        <v>3</v>
      </c>
      <c r="AH6388">
        <v>0</v>
      </c>
      <c r="AI6388" s="1">
        <v>31270</v>
      </c>
      <c r="AJ6388" t="s">
        <v>52</v>
      </c>
      <c r="AO6388">
        <v>2</v>
      </c>
      <c r="AP6388" t="s">
        <v>48</v>
      </c>
      <c r="AQ6388">
        <v>0</v>
      </c>
    </row>
    <row r="6389" spans="1:43" x14ac:dyDescent="0.35">
      <c r="A6389" t="s">
        <v>362</v>
      </c>
      <c r="B6389">
        <v>2</v>
      </c>
      <c r="C6389">
        <v>1986</v>
      </c>
      <c r="D6389" t="s">
        <v>44</v>
      </c>
      <c r="E6389" t="s">
        <v>49</v>
      </c>
      <c r="F6389">
        <v>54</v>
      </c>
      <c r="G6389" t="s">
        <v>46</v>
      </c>
      <c r="H6389">
        <v>25</v>
      </c>
      <c r="I6389">
        <v>4</v>
      </c>
      <c r="J6389">
        <v>0</v>
      </c>
      <c r="K6389">
        <v>0</v>
      </c>
      <c r="L6389">
        <v>0</v>
      </c>
      <c r="M6389">
        <v>0</v>
      </c>
      <c r="N6389">
        <v>0</v>
      </c>
      <c r="O6389">
        <v>15</v>
      </c>
      <c r="P6389">
        <v>0</v>
      </c>
      <c r="R6389">
        <v>0</v>
      </c>
      <c r="S6389">
        <v>0</v>
      </c>
      <c r="T6389">
        <v>0</v>
      </c>
      <c r="U6389">
        <v>0</v>
      </c>
      <c r="V6389">
        <v>0</v>
      </c>
      <c r="AB6389">
        <v>0</v>
      </c>
      <c r="AH6389">
        <v>0</v>
      </c>
      <c r="AI6389" s="1">
        <v>31636</v>
      </c>
      <c r="AJ6389" t="s">
        <v>59</v>
      </c>
      <c r="AO6389">
        <v>0</v>
      </c>
      <c r="AP6389" t="s">
        <v>48</v>
      </c>
      <c r="AQ6389">
        <v>0</v>
      </c>
    </row>
    <row r="6390" spans="1:43" x14ac:dyDescent="0.35">
      <c r="A6390" t="s">
        <v>362</v>
      </c>
      <c r="B6390">
        <v>2</v>
      </c>
      <c r="C6390">
        <v>1987</v>
      </c>
      <c r="D6390" t="s">
        <v>44</v>
      </c>
      <c r="E6390" t="s">
        <v>79</v>
      </c>
      <c r="F6390">
        <v>60</v>
      </c>
      <c r="G6390" t="s">
        <v>55</v>
      </c>
      <c r="H6390">
        <v>25</v>
      </c>
      <c r="I6390">
        <v>0</v>
      </c>
      <c r="J6390">
        <v>0</v>
      </c>
      <c r="K6390">
        <v>0</v>
      </c>
      <c r="L6390">
        <v>0</v>
      </c>
      <c r="M6390">
        <v>0</v>
      </c>
      <c r="N6390">
        <v>0</v>
      </c>
      <c r="O6390">
        <v>4</v>
      </c>
      <c r="P6390">
        <v>0</v>
      </c>
      <c r="R6390">
        <v>0</v>
      </c>
      <c r="S6390">
        <v>0</v>
      </c>
      <c r="T6390">
        <v>0</v>
      </c>
      <c r="U6390">
        <v>0</v>
      </c>
      <c r="V6390">
        <v>0</v>
      </c>
      <c r="AB6390">
        <v>3</v>
      </c>
      <c r="AH6390">
        <v>0</v>
      </c>
      <c r="AI6390" s="1">
        <v>32000</v>
      </c>
      <c r="AJ6390" t="s">
        <v>59</v>
      </c>
      <c r="AO6390">
        <v>0</v>
      </c>
      <c r="AP6390" t="s">
        <v>48</v>
      </c>
      <c r="AQ6390">
        <v>0</v>
      </c>
    </row>
    <row r="6391" spans="1:43" x14ac:dyDescent="0.35">
      <c r="A6391" t="s">
        <v>362</v>
      </c>
      <c r="B6391">
        <v>2</v>
      </c>
      <c r="C6391">
        <v>1988</v>
      </c>
      <c r="D6391" t="s">
        <v>65</v>
      </c>
      <c r="E6391" t="s">
        <v>49</v>
      </c>
      <c r="F6391">
        <v>61</v>
      </c>
      <c r="G6391" t="s">
        <v>46</v>
      </c>
      <c r="H6391">
        <v>25</v>
      </c>
      <c r="I6391">
        <v>1</v>
      </c>
      <c r="J6391">
        <v>0</v>
      </c>
      <c r="K6391">
        <v>0</v>
      </c>
      <c r="L6391">
        <v>0</v>
      </c>
      <c r="M6391">
        <v>0</v>
      </c>
      <c r="N6391">
        <v>0</v>
      </c>
      <c r="O6391">
        <v>2</v>
      </c>
      <c r="P6391">
        <v>13</v>
      </c>
      <c r="R6391">
        <v>2</v>
      </c>
      <c r="S6391">
        <v>2</v>
      </c>
      <c r="T6391">
        <v>4</v>
      </c>
      <c r="U6391">
        <v>2</v>
      </c>
      <c r="V6391">
        <v>7</v>
      </c>
      <c r="AB6391">
        <v>0</v>
      </c>
      <c r="AH6391">
        <v>0</v>
      </c>
      <c r="AI6391" s="1">
        <v>32365</v>
      </c>
      <c r="AJ6391" t="s">
        <v>59</v>
      </c>
      <c r="AO6391">
        <v>2</v>
      </c>
      <c r="AP6391" t="s">
        <v>48</v>
      </c>
      <c r="AQ6391">
        <v>0</v>
      </c>
    </row>
    <row r="6392" spans="1:43" x14ac:dyDescent="0.35">
      <c r="A6392" t="s">
        <v>362</v>
      </c>
      <c r="B6392">
        <v>2</v>
      </c>
      <c r="C6392">
        <v>1989</v>
      </c>
      <c r="D6392" t="s">
        <v>61</v>
      </c>
      <c r="E6392" t="s">
        <v>49</v>
      </c>
      <c r="F6392">
        <v>55</v>
      </c>
      <c r="G6392" t="s">
        <v>46</v>
      </c>
      <c r="H6392">
        <v>25</v>
      </c>
      <c r="I6392">
        <v>0</v>
      </c>
      <c r="J6392">
        <v>0</v>
      </c>
      <c r="K6392">
        <v>0</v>
      </c>
      <c r="L6392">
        <v>0</v>
      </c>
      <c r="M6392">
        <v>0</v>
      </c>
      <c r="N6392">
        <v>0</v>
      </c>
      <c r="O6392">
        <v>1</v>
      </c>
      <c r="P6392">
        <v>0</v>
      </c>
      <c r="R6392">
        <v>0</v>
      </c>
      <c r="S6392">
        <v>0</v>
      </c>
      <c r="T6392">
        <v>0</v>
      </c>
      <c r="U6392">
        <v>0</v>
      </c>
      <c r="V6392">
        <v>0</v>
      </c>
      <c r="AB6392">
        <v>0</v>
      </c>
      <c r="AH6392">
        <v>0</v>
      </c>
      <c r="AI6392" s="1">
        <v>32729</v>
      </c>
      <c r="AJ6392" t="s">
        <v>54</v>
      </c>
      <c r="AO6392">
        <v>0</v>
      </c>
      <c r="AP6392" t="s">
        <v>48</v>
      </c>
      <c r="AQ6392">
        <v>0</v>
      </c>
    </row>
    <row r="6393" spans="1:43" x14ac:dyDescent="0.35">
      <c r="A6393" t="s">
        <v>362</v>
      </c>
      <c r="B6393">
        <v>2</v>
      </c>
      <c r="C6393">
        <v>1990</v>
      </c>
      <c r="D6393" t="s">
        <v>65</v>
      </c>
      <c r="E6393" t="s">
        <v>49</v>
      </c>
      <c r="F6393">
        <v>55</v>
      </c>
      <c r="H6393">
        <v>25</v>
      </c>
      <c r="I6393">
        <v>0</v>
      </c>
      <c r="J6393">
        <v>0</v>
      </c>
      <c r="K6393">
        <v>0</v>
      </c>
      <c r="L6393">
        <v>0</v>
      </c>
      <c r="M6393">
        <v>0</v>
      </c>
      <c r="N6393">
        <v>0</v>
      </c>
      <c r="O6393">
        <v>12</v>
      </c>
      <c r="P6393">
        <v>1</v>
      </c>
      <c r="R6393">
        <v>0</v>
      </c>
      <c r="S6393">
        <v>0</v>
      </c>
      <c r="T6393">
        <v>0</v>
      </c>
      <c r="U6393">
        <v>1</v>
      </c>
      <c r="V6393">
        <v>0</v>
      </c>
      <c r="AB6393">
        <v>5</v>
      </c>
      <c r="AH6393">
        <v>0</v>
      </c>
      <c r="AI6393" s="1">
        <v>33093</v>
      </c>
      <c r="AJ6393" t="s">
        <v>73</v>
      </c>
      <c r="AO6393">
        <v>0</v>
      </c>
      <c r="AP6393" t="s">
        <v>48</v>
      </c>
      <c r="AQ6393">
        <v>0</v>
      </c>
    </row>
    <row r="6394" spans="1:43" x14ac:dyDescent="0.35">
      <c r="A6394" t="s">
        <v>362</v>
      </c>
      <c r="B6394">
        <v>2</v>
      </c>
      <c r="C6394">
        <v>1991</v>
      </c>
      <c r="D6394" t="s">
        <v>44</v>
      </c>
      <c r="E6394" t="s">
        <v>49</v>
      </c>
      <c r="G6394" t="s">
        <v>46</v>
      </c>
      <c r="H6394">
        <v>25</v>
      </c>
      <c r="I6394">
        <v>3</v>
      </c>
      <c r="J6394">
        <v>0</v>
      </c>
      <c r="K6394">
        <v>0</v>
      </c>
      <c r="L6394">
        <v>0</v>
      </c>
      <c r="M6394">
        <v>0</v>
      </c>
      <c r="N6394">
        <v>0</v>
      </c>
      <c r="O6394">
        <v>23</v>
      </c>
      <c r="P6394">
        <v>15</v>
      </c>
      <c r="R6394">
        <v>0</v>
      </c>
      <c r="S6394">
        <v>1</v>
      </c>
      <c r="T6394">
        <v>1</v>
      </c>
      <c r="U6394">
        <v>3</v>
      </c>
      <c r="V6394">
        <v>11</v>
      </c>
      <c r="AB6394">
        <v>1</v>
      </c>
      <c r="AH6394">
        <v>0</v>
      </c>
      <c r="AI6394" s="1">
        <v>33462</v>
      </c>
      <c r="AJ6394" t="s">
        <v>77</v>
      </c>
      <c r="AO6394">
        <v>4</v>
      </c>
      <c r="AP6394" t="s">
        <v>48</v>
      </c>
      <c r="AQ6394">
        <v>0</v>
      </c>
    </row>
    <row r="6395" spans="1:43" x14ac:dyDescent="0.35">
      <c r="A6395" t="s">
        <v>362</v>
      </c>
      <c r="B6395">
        <v>2</v>
      </c>
      <c r="C6395">
        <v>1992</v>
      </c>
      <c r="D6395" t="s">
        <v>44</v>
      </c>
      <c r="E6395" t="s">
        <v>49</v>
      </c>
      <c r="F6395">
        <v>52</v>
      </c>
      <c r="G6395" t="s">
        <v>46</v>
      </c>
      <c r="H6395">
        <v>25</v>
      </c>
      <c r="I6395">
        <v>0</v>
      </c>
      <c r="J6395">
        <v>0</v>
      </c>
      <c r="K6395">
        <v>0</v>
      </c>
      <c r="L6395">
        <v>0</v>
      </c>
      <c r="M6395">
        <v>0</v>
      </c>
      <c r="N6395">
        <v>0</v>
      </c>
      <c r="O6395">
        <v>17</v>
      </c>
      <c r="P6395">
        <v>3</v>
      </c>
      <c r="R6395">
        <v>0</v>
      </c>
      <c r="S6395">
        <v>1</v>
      </c>
      <c r="T6395">
        <v>1</v>
      </c>
      <c r="U6395">
        <v>1</v>
      </c>
      <c r="V6395">
        <v>1</v>
      </c>
      <c r="AB6395">
        <v>10</v>
      </c>
      <c r="AH6395">
        <v>0</v>
      </c>
      <c r="AI6395" s="1">
        <v>33821</v>
      </c>
      <c r="AJ6395" t="s">
        <v>116</v>
      </c>
      <c r="AO6395">
        <v>1</v>
      </c>
      <c r="AP6395" t="s">
        <v>48</v>
      </c>
      <c r="AQ6395">
        <v>0</v>
      </c>
    </row>
    <row r="6396" spans="1:43" x14ac:dyDescent="0.35">
      <c r="A6396" t="s">
        <v>362</v>
      </c>
      <c r="B6396">
        <v>2</v>
      </c>
      <c r="C6396">
        <v>1993</v>
      </c>
      <c r="D6396" t="s">
        <v>44</v>
      </c>
      <c r="E6396" t="s">
        <v>49</v>
      </c>
      <c r="G6396" t="s">
        <v>46</v>
      </c>
      <c r="H6396">
        <v>25</v>
      </c>
      <c r="I6396">
        <v>5</v>
      </c>
      <c r="J6396">
        <v>0</v>
      </c>
      <c r="K6396">
        <v>0</v>
      </c>
      <c r="L6396">
        <v>0</v>
      </c>
      <c r="M6396">
        <v>0</v>
      </c>
      <c r="N6396">
        <v>0</v>
      </c>
      <c r="O6396">
        <v>4</v>
      </c>
      <c r="P6396">
        <v>2</v>
      </c>
      <c r="R6396">
        <v>0</v>
      </c>
      <c r="S6396">
        <v>0</v>
      </c>
      <c r="T6396">
        <v>0</v>
      </c>
      <c r="U6396">
        <v>2</v>
      </c>
      <c r="V6396">
        <v>0</v>
      </c>
      <c r="AB6396">
        <v>0</v>
      </c>
      <c r="AH6396">
        <v>0</v>
      </c>
      <c r="AI6396" s="1">
        <v>34188</v>
      </c>
      <c r="AJ6396" t="s">
        <v>54</v>
      </c>
      <c r="AO6396">
        <v>0</v>
      </c>
      <c r="AP6396" t="s">
        <v>48</v>
      </c>
      <c r="AQ6396">
        <v>0</v>
      </c>
    </row>
    <row r="6397" spans="1:43" x14ac:dyDescent="0.35">
      <c r="A6397" t="s">
        <v>362</v>
      </c>
      <c r="B6397">
        <v>2</v>
      </c>
      <c r="C6397">
        <v>1994</v>
      </c>
      <c r="D6397" t="s">
        <v>44</v>
      </c>
      <c r="E6397" t="s">
        <v>49</v>
      </c>
      <c r="F6397">
        <v>52</v>
      </c>
      <c r="H6397">
        <v>25</v>
      </c>
      <c r="I6397">
        <v>0</v>
      </c>
      <c r="J6397">
        <v>0</v>
      </c>
      <c r="K6397">
        <v>0</v>
      </c>
      <c r="L6397">
        <v>0</v>
      </c>
      <c r="M6397">
        <v>0</v>
      </c>
      <c r="N6397">
        <v>0</v>
      </c>
      <c r="O6397">
        <v>0</v>
      </c>
      <c r="P6397">
        <v>6</v>
      </c>
      <c r="R6397">
        <v>0</v>
      </c>
      <c r="S6397">
        <v>1</v>
      </c>
      <c r="T6397">
        <v>1</v>
      </c>
      <c r="U6397">
        <v>0</v>
      </c>
      <c r="V6397">
        <v>5</v>
      </c>
      <c r="AB6397">
        <v>3</v>
      </c>
      <c r="AH6397">
        <v>0</v>
      </c>
      <c r="AI6397" s="1">
        <v>34552</v>
      </c>
      <c r="AJ6397" t="s">
        <v>58</v>
      </c>
      <c r="AO6397">
        <v>1</v>
      </c>
      <c r="AP6397" t="s">
        <v>48</v>
      </c>
      <c r="AQ6397">
        <v>0</v>
      </c>
    </row>
    <row r="6398" spans="1:43" x14ac:dyDescent="0.35">
      <c r="A6398" t="s">
        <v>362</v>
      </c>
      <c r="B6398">
        <v>2</v>
      </c>
      <c r="C6398">
        <v>1995</v>
      </c>
      <c r="D6398" t="s">
        <v>44</v>
      </c>
      <c r="E6398" t="s">
        <v>49</v>
      </c>
      <c r="F6398">
        <v>57</v>
      </c>
      <c r="G6398" t="s">
        <v>46</v>
      </c>
      <c r="H6398">
        <v>25</v>
      </c>
      <c r="I6398">
        <v>0</v>
      </c>
      <c r="J6398">
        <v>0</v>
      </c>
      <c r="K6398">
        <v>0</v>
      </c>
      <c r="L6398">
        <v>0</v>
      </c>
      <c r="M6398">
        <v>0</v>
      </c>
      <c r="N6398">
        <v>0</v>
      </c>
      <c r="O6398">
        <v>8</v>
      </c>
      <c r="P6398">
        <v>11</v>
      </c>
      <c r="R6398">
        <v>0</v>
      </c>
      <c r="S6398">
        <v>2</v>
      </c>
      <c r="T6398">
        <v>2</v>
      </c>
      <c r="U6398">
        <v>0</v>
      </c>
      <c r="V6398">
        <v>9</v>
      </c>
      <c r="AB6398">
        <v>1</v>
      </c>
      <c r="AH6398">
        <v>0</v>
      </c>
      <c r="AI6398" s="1">
        <v>34921</v>
      </c>
      <c r="AJ6398" t="s">
        <v>59</v>
      </c>
      <c r="AO6398">
        <v>2</v>
      </c>
      <c r="AP6398" t="s">
        <v>48</v>
      </c>
      <c r="AQ6398">
        <v>0</v>
      </c>
    </row>
    <row r="6399" spans="1:43" x14ac:dyDescent="0.35">
      <c r="A6399" t="s">
        <v>362</v>
      </c>
      <c r="B6399">
        <v>2</v>
      </c>
      <c r="C6399">
        <v>1996</v>
      </c>
      <c r="D6399" t="s">
        <v>44</v>
      </c>
      <c r="E6399" t="s">
        <v>49</v>
      </c>
      <c r="F6399">
        <v>58</v>
      </c>
      <c r="G6399" t="s">
        <v>46</v>
      </c>
      <c r="H6399">
        <v>26</v>
      </c>
      <c r="I6399">
        <v>0</v>
      </c>
      <c r="J6399">
        <v>0</v>
      </c>
      <c r="K6399">
        <v>0</v>
      </c>
      <c r="L6399">
        <v>0</v>
      </c>
      <c r="M6399">
        <v>0</v>
      </c>
      <c r="N6399">
        <v>0</v>
      </c>
      <c r="O6399">
        <v>10</v>
      </c>
      <c r="P6399">
        <v>0</v>
      </c>
      <c r="R6399">
        <v>0</v>
      </c>
      <c r="S6399">
        <v>0</v>
      </c>
      <c r="T6399">
        <v>0</v>
      </c>
      <c r="U6399">
        <v>0</v>
      </c>
      <c r="V6399">
        <v>0</v>
      </c>
      <c r="AB6399">
        <v>5</v>
      </c>
      <c r="AH6399">
        <v>0</v>
      </c>
      <c r="AI6399" s="1">
        <v>35285</v>
      </c>
      <c r="AJ6399" t="s">
        <v>67</v>
      </c>
      <c r="AO6399">
        <v>0</v>
      </c>
      <c r="AP6399" t="s">
        <v>48</v>
      </c>
      <c r="AQ6399">
        <v>0</v>
      </c>
    </row>
    <row r="6400" spans="1:43" x14ac:dyDescent="0.35">
      <c r="A6400" t="s">
        <v>362</v>
      </c>
      <c r="B6400">
        <v>2</v>
      </c>
      <c r="C6400">
        <v>1997</v>
      </c>
      <c r="D6400" t="s">
        <v>44</v>
      </c>
      <c r="E6400" t="s">
        <v>49</v>
      </c>
      <c r="F6400">
        <v>54</v>
      </c>
      <c r="H6400">
        <v>25</v>
      </c>
      <c r="I6400">
        <v>0</v>
      </c>
      <c r="J6400">
        <v>0</v>
      </c>
      <c r="K6400">
        <v>0</v>
      </c>
      <c r="L6400">
        <v>0</v>
      </c>
      <c r="M6400">
        <v>0</v>
      </c>
      <c r="N6400">
        <v>0</v>
      </c>
      <c r="O6400">
        <v>14</v>
      </c>
      <c r="P6400">
        <v>0</v>
      </c>
      <c r="R6400">
        <v>0</v>
      </c>
      <c r="S6400">
        <v>0</v>
      </c>
      <c r="T6400">
        <v>0</v>
      </c>
      <c r="U6400">
        <v>0</v>
      </c>
      <c r="V6400">
        <v>0</v>
      </c>
      <c r="AB6400">
        <v>7</v>
      </c>
      <c r="AH6400">
        <v>0</v>
      </c>
      <c r="AI6400" s="1">
        <v>35649</v>
      </c>
      <c r="AJ6400" t="s">
        <v>58</v>
      </c>
      <c r="AO6400">
        <v>0</v>
      </c>
      <c r="AP6400" t="s">
        <v>48</v>
      </c>
      <c r="AQ6400">
        <v>0</v>
      </c>
    </row>
    <row r="6401" spans="1:43" x14ac:dyDescent="0.35">
      <c r="A6401" t="s">
        <v>362</v>
      </c>
      <c r="B6401">
        <v>2</v>
      </c>
      <c r="C6401">
        <v>1998</v>
      </c>
      <c r="D6401" t="s">
        <v>44</v>
      </c>
      <c r="E6401" t="s">
        <v>49</v>
      </c>
      <c r="F6401">
        <v>62</v>
      </c>
      <c r="G6401" t="s">
        <v>46</v>
      </c>
      <c r="H6401">
        <v>25</v>
      </c>
      <c r="I6401">
        <v>0</v>
      </c>
      <c r="J6401">
        <v>0</v>
      </c>
      <c r="K6401">
        <v>0</v>
      </c>
      <c r="L6401">
        <v>0</v>
      </c>
      <c r="M6401">
        <v>0</v>
      </c>
      <c r="N6401">
        <v>0</v>
      </c>
      <c r="O6401">
        <v>13</v>
      </c>
      <c r="P6401">
        <v>20</v>
      </c>
      <c r="R6401">
        <v>0</v>
      </c>
      <c r="S6401">
        <v>3</v>
      </c>
      <c r="T6401">
        <v>3</v>
      </c>
      <c r="U6401">
        <v>2</v>
      </c>
      <c r="V6401">
        <v>15</v>
      </c>
      <c r="AB6401">
        <v>2</v>
      </c>
      <c r="AH6401">
        <v>0</v>
      </c>
      <c r="AI6401" s="1">
        <v>36019</v>
      </c>
      <c r="AJ6401" t="s">
        <v>59</v>
      </c>
      <c r="AO6401">
        <v>5</v>
      </c>
      <c r="AP6401" t="s">
        <v>48</v>
      </c>
      <c r="AQ6401">
        <v>0</v>
      </c>
    </row>
    <row r="6402" spans="1:43" x14ac:dyDescent="0.35">
      <c r="A6402" t="s">
        <v>362</v>
      </c>
      <c r="B6402">
        <v>2</v>
      </c>
      <c r="C6402">
        <v>1999</v>
      </c>
      <c r="D6402" t="s">
        <v>44</v>
      </c>
      <c r="E6402" t="s">
        <v>49</v>
      </c>
      <c r="F6402">
        <v>58</v>
      </c>
      <c r="G6402" t="s">
        <v>46</v>
      </c>
      <c r="H6402">
        <v>25</v>
      </c>
      <c r="I6402">
        <v>4</v>
      </c>
      <c r="J6402">
        <v>0</v>
      </c>
      <c r="K6402">
        <v>0</v>
      </c>
      <c r="L6402">
        <v>0</v>
      </c>
      <c r="M6402">
        <v>0</v>
      </c>
      <c r="N6402">
        <v>0</v>
      </c>
      <c r="O6402">
        <v>16</v>
      </c>
      <c r="P6402">
        <v>9</v>
      </c>
      <c r="R6402">
        <v>2</v>
      </c>
      <c r="S6402">
        <v>2</v>
      </c>
      <c r="T6402">
        <v>4</v>
      </c>
      <c r="U6402">
        <v>0</v>
      </c>
      <c r="V6402">
        <v>5</v>
      </c>
      <c r="AB6402">
        <v>11</v>
      </c>
      <c r="AH6402">
        <v>0</v>
      </c>
      <c r="AI6402" s="1">
        <v>36376</v>
      </c>
      <c r="AJ6402" t="s">
        <v>52</v>
      </c>
      <c r="AK6402" t="s">
        <v>93</v>
      </c>
      <c r="AL6402" t="s">
        <v>71</v>
      </c>
      <c r="AO6402">
        <v>2</v>
      </c>
      <c r="AP6402" t="s">
        <v>48</v>
      </c>
      <c r="AQ6402">
        <v>0</v>
      </c>
    </row>
    <row r="6403" spans="1:43" x14ac:dyDescent="0.35">
      <c r="A6403" t="s">
        <v>362</v>
      </c>
      <c r="B6403">
        <v>2</v>
      </c>
      <c r="C6403">
        <v>2000</v>
      </c>
      <c r="D6403" t="s">
        <v>44</v>
      </c>
      <c r="E6403" t="s">
        <v>49</v>
      </c>
      <c r="F6403">
        <v>58</v>
      </c>
      <c r="G6403" t="s">
        <v>46</v>
      </c>
      <c r="H6403">
        <v>25</v>
      </c>
      <c r="I6403">
        <v>7</v>
      </c>
      <c r="J6403">
        <v>0</v>
      </c>
      <c r="K6403">
        <v>0</v>
      </c>
      <c r="L6403">
        <v>0</v>
      </c>
      <c r="M6403">
        <v>0</v>
      </c>
      <c r="N6403">
        <v>0</v>
      </c>
      <c r="O6403">
        <v>32</v>
      </c>
      <c r="P6403">
        <v>53</v>
      </c>
      <c r="R6403">
        <v>1</v>
      </c>
      <c r="S6403">
        <v>7</v>
      </c>
      <c r="T6403">
        <v>8</v>
      </c>
      <c r="U6403">
        <v>4</v>
      </c>
      <c r="V6403">
        <v>41</v>
      </c>
      <c r="AB6403">
        <v>18</v>
      </c>
      <c r="AH6403">
        <v>0</v>
      </c>
      <c r="AI6403" s="1">
        <v>36742</v>
      </c>
      <c r="AL6403" t="s">
        <v>71</v>
      </c>
      <c r="AO6403">
        <v>7</v>
      </c>
      <c r="AP6403" t="s">
        <v>48</v>
      </c>
      <c r="AQ6403">
        <v>0</v>
      </c>
    </row>
    <row r="6404" spans="1:43" x14ac:dyDescent="0.35">
      <c r="A6404" t="s">
        <v>362</v>
      </c>
      <c r="B6404">
        <v>2</v>
      </c>
      <c r="C6404">
        <v>2001</v>
      </c>
      <c r="D6404" t="s">
        <v>44</v>
      </c>
      <c r="E6404" t="s">
        <v>49</v>
      </c>
      <c r="F6404">
        <v>50</v>
      </c>
      <c r="G6404" t="s">
        <v>46</v>
      </c>
      <c r="H6404">
        <v>25</v>
      </c>
      <c r="I6404">
        <v>0</v>
      </c>
      <c r="J6404">
        <v>0</v>
      </c>
      <c r="K6404">
        <v>0</v>
      </c>
      <c r="L6404">
        <v>0</v>
      </c>
      <c r="M6404">
        <v>0</v>
      </c>
      <c r="N6404">
        <v>0</v>
      </c>
      <c r="O6404">
        <v>12</v>
      </c>
      <c r="P6404">
        <v>15</v>
      </c>
      <c r="R6404">
        <v>0</v>
      </c>
      <c r="S6404">
        <v>1</v>
      </c>
      <c r="T6404">
        <v>1</v>
      </c>
      <c r="U6404">
        <v>1</v>
      </c>
      <c r="V6404">
        <v>13</v>
      </c>
      <c r="AB6404">
        <v>10</v>
      </c>
      <c r="AH6404">
        <v>0</v>
      </c>
      <c r="AI6404" s="1">
        <v>37116</v>
      </c>
      <c r="AJ6404" t="s">
        <v>115</v>
      </c>
      <c r="AK6404" t="s">
        <v>160</v>
      </c>
      <c r="AL6404" t="s">
        <v>71</v>
      </c>
      <c r="AO6404">
        <v>2</v>
      </c>
      <c r="AP6404" t="s">
        <v>48</v>
      </c>
      <c r="AQ6404">
        <v>0</v>
      </c>
    </row>
    <row r="6405" spans="1:43" x14ac:dyDescent="0.35">
      <c r="A6405" t="s">
        <v>362</v>
      </c>
      <c r="B6405">
        <v>2</v>
      </c>
      <c r="C6405">
        <v>2002</v>
      </c>
      <c r="D6405" t="s">
        <v>44</v>
      </c>
      <c r="E6405" t="s">
        <v>49</v>
      </c>
      <c r="F6405">
        <v>55</v>
      </c>
      <c r="G6405" t="s">
        <v>46</v>
      </c>
      <c r="H6405">
        <v>25</v>
      </c>
      <c r="I6405">
        <v>2</v>
      </c>
      <c r="J6405">
        <v>0</v>
      </c>
      <c r="K6405">
        <v>0</v>
      </c>
      <c r="L6405">
        <v>0</v>
      </c>
      <c r="M6405">
        <v>0</v>
      </c>
      <c r="N6405">
        <v>0</v>
      </c>
      <c r="O6405">
        <v>32</v>
      </c>
      <c r="P6405">
        <v>0</v>
      </c>
      <c r="R6405">
        <v>0</v>
      </c>
      <c r="S6405">
        <v>0</v>
      </c>
      <c r="T6405">
        <v>0</v>
      </c>
      <c r="U6405">
        <v>0</v>
      </c>
      <c r="V6405">
        <v>0</v>
      </c>
      <c r="AB6405">
        <v>8</v>
      </c>
      <c r="AH6405">
        <v>0</v>
      </c>
      <c r="AI6405" s="1">
        <v>37481</v>
      </c>
      <c r="AJ6405" t="s">
        <v>81</v>
      </c>
      <c r="AK6405" t="s">
        <v>165</v>
      </c>
      <c r="AL6405" t="s">
        <v>71</v>
      </c>
      <c r="AO6405">
        <v>0</v>
      </c>
      <c r="AP6405" t="s">
        <v>48</v>
      </c>
      <c r="AQ6405">
        <v>0</v>
      </c>
    </row>
    <row r="6406" spans="1:43" x14ac:dyDescent="0.35">
      <c r="A6406" t="s">
        <v>362</v>
      </c>
      <c r="B6406">
        <v>2</v>
      </c>
      <c r="C6406">
        <v>2003</v>
      </c>
      <c r="D6406" t="s">
        <v>44</v>
      </c>
      <c r="E6406" t="s">
        <v>49</v>
      </c>
      <c r="F6406">
        <v>52</v>
      </c>
      <c r="G6406" t="s">
        <v>46</v>
      </c>
      <c r="H6406">
        <v>25</v>
      </c>
      <c r="I6406">
        <v>1</v>
      </c>
      <c r="J6406">
        <v>0</v>
      </c>
      <c r="K6406">
        <v>0</v>
      </c>
      <c r="L6406">
        <v>0</v>
      </c>
      <c r="M6406">
        <v>0</v>
      </c>
      <c r="N6406">
        <v>0</v>
      </c>
      <c r="O6406">
        <v>12</v>
      </c>
      <c r="P6406">
        <v>2</v>
      </c>
      <c r="R6406">
        <v>0</v>
      </c>
      <c r="S6406">
        <v>1</v>
      </c>
      <c r="T6406">
        <v>1</v>
      </c>
      <c r="U6406">
        <v>0</v>
      </c>
      <c r="V6406">
        <v>1</v>
      </c>
      <c r="AB6406">
        <v>10</v>
      </c>
      <c r="AH6406">
        <v>0</v>
      </c>
      <c r="AI6406" s="1">
        <v>37845</v>
      </c>
      <c r="AJ6406" t="s">
        <v>59</v>
      </c>
      <c r="AK6406" t="s">
        <v>82</v>
      </c>
      <c r="AL6406" t="s">
        <v>71</v>
      </c>
      <c r="AO6406">
        <v>1</v>
      </c>
      <c r="AP6406" t="s">
        <v>48</v>
      </c>
      <c r="AQ6406">
        <v>0</v>
      </c>
    </row>
    <row r="6407" spans="1:43" x14ac:dyDescent="0.35">
      <c r="A6407" t="s">
        <v>362</v>
      </c>
      <c r="B6407">
        <v>2</v>
      </c>
      <c r="C6407">
        <v>2004</v>
      </c>
      <c r="D6407" t="s">
        <v>44</v>
      </c>
      <c r="E6407" t="s">
        <v>49</v>
      </c>
      <c r="F6407">
        <v>47</v>
      </c>
      <c r="G6407" t="s">
        <v>46</v>
      </c>
      <c r="H6407">
        <v>25</v>
      </c>
      <c r="I6407">
        <v>1</v>
      </c>
      <c r="J6407">
        <v>0</v>
      </c>
      <c r="K6407">
        <v>0</v>
      </c>
      <c r="L6407">
        <v>0</v>
      </c>
      <c r="M6407">
        <v>0</v>
      </c>
      <c r="N6407">
        <v>0</v>
      </c>
      <c r="O6407">
        <v>20</v>
      </c>
      <c r="P6407">
        <v>4</v>
      </c>
      <c r="R6407">
        <v>0</v>
      </c>
      <c r="S6407">
        <v>1</v>
      </c>
      <c r="T6407">
        <v>1</v>
      </c>
      <c r="U6407">
        <v>0</v>
      </c>
      <c r="V6407">
        <v>3</v>
      </c>
      <c r="AB6407">
        <v>21</v>
      </c>
      <c r="AH6407">
        <v>0</v>
      </c>
      <c r="AI6407" s="1">
        <v>38211</v>
      </c>
      <c r="AJ6407" t="s">
        <v>60</v>
      </c>
      <c r="AK6407" t="s">
        <v>124</v>
      </c>
      <c r="AL6407" t="s">
        <v>71</v>
      </c>
      <c r="AO6407">
        <v>1</v>
      </c>
      <c r="AP6407" t="s">
        <v>48</v>
      </c>
      <c r="AQ6407">
        <v>0</v>
      </c>
    </row>
    <row r="6408" spans="1:43" x14ac:dyDescent="0.35">
      <c r="A6408" t="s">
        <v>362</v>
      </c>
      <c r="B6408">
        <v>2</v>
      </c>
      <c r="C6408">
        <v>2005</v>
      </c>
      <c r="D6408" t="s">
        <v>61</v>
      </c>
      <c r="E6408" t="s">
        <v>49</v>
      </c>
      <c r="F6408">
        <v>66</v>
      </c>
      <c r="G6408" t="s">
        <v>46</v>
      </c>
      <c r="H6408">
        <v>25</v>
      </c>
      <c r="I6408">
        <v>3</v>
      </c>
      <c r="J6408">
        <v>0</v>
      </c>
      <c r="K6408">
        <v>0</v>
      </c>
      <c r="L6408">
        <v>0</v>
      </c>
      <c r="M6408">
        <v>0</v>
      </c>
      <c r="N6408">
        <v>0</v>
      </c>
      <c r="O6408">
        <v>5</v>
      </c>
      <c r="P6408">
        <v>1</v>
      </c>
      <c r="R6408">
        <v>0</v>
      </c>
      <c r="S6408">
        <v>0</v>
      </c>
      <c r="T6408">
        <v>0</v>
      </c>
      <c r="U6408">
        <v>1</v>
      </c>
      <c r="V6408">
        <v>0</v>
      </c>
      <c r="AB6408">
        <v>16</v>
      </c>
      <c r="AH6408">
        <v>0</v>
      </c>
      <c r="AI6408" s="1">
        <v>38569</v>
      </c>
      <c r="AJ6408" t="s">
        <v>52</v>
      </c>
      <c r="AK6408" t="s">
        <v>98</v>
      </c>
      <c r="AL6408" t="s">
        <v>71</v>
      </c>
      <c r="AO6408">
        <v>0</v>
      </c>
      <c r="AP6408" t="s">
        <v>48</v>
      </c>
      <c r="AQ6408">
        <v>0</v>
      </c>
    </row>
    <row r="6409" spans="1:43" x14ac:dyDescent="0.35">
      <c r="A6409" t="s">
        <v>362</v>
      </c>
      <c r="B6409">
        <v>2</v>
      </c>
      <c r="C6409">
        <v>2006</v>
      </c>
      <c r="D6409" t="s">
        <v>44</v>
      </c>
      <c r="E6409" t="s">
        <v>49</v>
      </c>
      <c r="F6409">
        <v>57</v>
      </c>
      <c r="G6409" t="s">
        <v>46</v>
      </c>
      <c r="H6409">
        <v>25</v>
      </c>
      <c r="I6409">
        <v>0</v>
      </c>
      <c r="J6409">
        <v>0</v>
      </c>
      <c r="K6409">
        <v>0</v>
      </c>
      <c r="L6409">
        <v>0</v>
      </c>
      <c r="M6409">
        <v>0</v>
      </c>
      <c r="N6409">
        <v>0</v>
      </c>
      <c r="O6409">
        <v>31</v>
      </c>
      <c r="P6409">
        <v>12</v>
      </c>
      <c r="R6409">
        <v>0</v>
      </c>
      <c r="S6409">
        <v>1</v>
      </c>
      <c r="T6409">
        <v>1</v>
      </c>
      <c r="U6409">
        <v>1</v>
      </c>
      <c r="V6409">
        <v>10</v>
      </c>
      <c r="AB6409">
        <v>0</v>
      </c>
      <c r="AH6409">
        <v>0</v>
      </c>
      <c r="AI6409" s="1">
        <v>38943</v>
      </c>
      <c r="AJ6409" t="s">
        <v>51</v>
      </c>
      <c r="AK6409" t="s">
        <v>91</v>
      </c>
      <c r="AL6409" t="s">
        <v>71</v>
      </c>
      <c r="AO6409">
        <v>1</v>
      </c>
      <c r="AP6409" t="s">
        <v>48</v>
      </c>
      <c r="AQ6409">
        <v>0</v>
      </c>
    </row>
    <row r="6410" spans="1:43" x14ac:dyDescent="0.35">
      <c r="A6410" t="s">
        <v>362</v>
      </c>
      <c r="B6410">
        <v>2</v>
      </c>
      <c r="C6410">
        <v>2007</v>
      </c>
      <c r="D6410" t="s">
        <v>44</v>
      </c>
      <c r="E6410" t="s">
        <v>49</v>
      </c>
      <c r="F6410">
        <v>59</v>
      </c>
      <c r="G6410" t="s">
        <v>46</v>
      </c>
      <c r="H6410">
        <v>25</v>
      </c>
      <c r="I6410">
        <v>17</v>
      </c>
      <c r="J6410">
        <v>0</v>
      </c>
      <c r="K6410">
        <v>0</v>
      </c>
      <c r="L6410">
        <v>0</v>
      </c>
      <c r="M6410">
        <v>0</v>
      </c>
      <c r="N6410">
        <v>0</v>
      </c>
      <c r="O6410">
        <v>10</v>
      </c>
      <c r="P6410">
        <v>3</v>
      </c>
      <c r="R6410">
        <v>1</v>
      </c>
      <c r="S6410">
        <v>0</v>
      </c>
      <c r="T6410">
        <v>1</v>
      </c>
      <c r="U6410">
        <v>2</v>
      </c>
      <c r="V6410">
        <v>0</v>
      </c>
      <c r="AB6410">
        <v>3</v>
      </c>
      <c r="AH6410">
        <v>0</v>
      </c>
      <c r="AI6410" s="1">
        <v>39300</v>
      </c>
      <c r="AJ6410" t="s">
        <v>56</v>
      </c>
      <c r="AK6410" t="s">
        <v>165</v>
      </c>
      <c r="AL6410" t="s">
        <v>71</v>
      </c>
      <c r="AO6410">
        <v>0</v>
      </c>
      <c r="AP6410" t="s">
        <v>48</v>
      </c>
      <c r="AQ6410">
        <v>0</v>
      </c>
    </row>
    <row r="6411" spans="1:43" x14ac:dyDescent="0.35">
      <c r="A6411" t="s">
        <v>362</v>
      </c>
      <c r="B6411">
        <v>2</v>
      </c>
      <c r="C6411">
        <v>2008</v>
      </c>
      <c r="D6411" t="s">
        <v>44</v>
      </c>
      <c r="E6411" t="s">
        <v>49</v>
      </c>
      <c r="F6411">
        <v>64</v>
      </c>
      <c r="G6411" t="s">
        <v>46</v>
      </c>
      <c r="H6411">
        <v>25</v>
      </c>
      <c r="I6411">
        <v>3</v>
      </c>
      <c r="J6411">
        <v>0</v>
      </c>
      <c r="K6411">
        <v>0</v>
      </c>
      <c r="L6411">
        <v>0</v>
      </c>
      <c r="M6411">
        <v>0</v>
      </c>
      <c r="N6411">
        <v>0</v>
      </c>
      <c r="O6411">
        <v>9</v>
      </c>
      <c r="P6411">
        <v>14</v>
      </c>
      <c r="R6411">
        <v>0</v>
      </c>
      <c r="S6411">
        <v>1</v>
      </c>
      <c r="T6411">
        <v>1</v>
      </c>
      <c r="U6411">
        <v>2</v>
      </c>
      <c r="V6411">
        <v>11</v>
      </c>
      <c r="AB6411">
        <v>1</v>
      </c>
      <c r="AH6411">
        <v>0</v>
      </c>
      <c r="AI6411" s="1">
        <v>39667</v>
      </c>
      <c r="AJ6411" t="s">
        <v>52</v>
      </c>
      <c r="AK6411" t="s">
        <v>108</v>
      </c>
      <c r="AL6411" t="s">
        <v>71</v>
      </c>
      <c r="AO6411">
        <v>1</v>
      </c>
      <c r="AP6411" t="s">
        <v>48</v>
      </c>
      <c r="AQ6411">
        <v>0</v>
      </c>
    </row>
    <row r="6412" spans="1:43" x14ac:dyDescent="0.35">
      <c r="A6412" t="s">
        <v>362</v>
      </c>
      <c r="B6412">
        <v>2</v>
      </c>
      <c r="C6412">
        <v>2009</v>
      </c>
      <c r="D6412" t="s">
        <v>44</v>
      </c>
      <c r="E6412" t="s">
        <v>45</v>
      </c>
      <c r="F6412">
        <v>55</v>
      </c>
      <c r="G6412" t="s">
        <v>46</v>
      </c>
      <c r="H6412">
        <v>25</v>
      </c>
      <c r="I6412">
        <v>1</v>
      </c>
      <c r="J6412">
        <v>0</v>
      </c>
      <c r="K6412">
        <v>0</v>
      </c>
      <c r="L6412">
        <v>0</v>
      </c>
      <c r="M6412">
        <v>0</v>
      </c>
      <c r="N6412">
        <v>0</v>
      </c>
      <c r="O6412">
        <v>12</v>
      </c>
      <c r="P6412">
        <v>8</v>
      </c>
      <c r="R6412">
        <v>1</v>
      </c>
      <c r="S6412">
        <v>0</v>
      </c>
      <c r="T6412">
        <v>1</v>
      </c>
      <c r="U6412">
        <v>3</v>
      </c>
      <c r="V6412">
        <v>4</v>
      </c>
      <c r="X6412">
        <v>2</v>
      </c>
      <c r="Y6412">
        <v>3</v>
      </c>
      <c r="Z6412">
        <v>1</v>
      </c>
      <c r="AA6412">
        <v>0</v>
      </c>
      <c r="AB6412">
        <v>8</v>
      </c>
      <c r="AH6412">
        <v>0</v>
      </c>
      <c r="AI6412" s="1">
        <v>40030</v>
      </c>
      <c r="AJ6412" t="s">
        <v>84</v>
      </c>
      <c r="AK6412" t="s">
        <v>149</v>
      </c>
      <c r="AL6412" t="s">
        <v>71</v>
      </c>
      <c r="AO6412">
        <v>1</v>
      </c>
      <c r="AP6412" t="s">
        <v>48</v>
      </c>
      <c r="AQ6412">
        <v>0</v>
      </c>
    </row>
    <row r="6413" spans="1:43" x14ac:dyDescent="0.35">
      <c r="A6413" t="s">
        <v>362</v>
      </c>
      <c r="B6413">
        <v>2</v>
      </c>
      <c r="C6413">
        <v>2010</v>
      </c>
      <c r="D6413" t="s">
        <v>61</v>
      </c>
      <c r="E6413" t="s">
        <v>49</v>
      </c>
      <c r="F6413">
        <v>63</v>
      </c>
      <c r="H6413">
        <v>25</v>
      </c>
      <c r="I6413">
        <v>1</v>
      </c>
      <c r="J6413">
        <v>0</v>
      </c>
      <c r="K6413">
        <v>0</v>
      </c>
      <c r="L6413">
        <v>0</v>
      </c>
      <c r="M6413">
        <v>0</v>
      </c>
      <c r="N6413">
        <v>0</v>
      </c>
      <c r="O6413">
        <v>8</v>
      </c>
      <c r="P6413">
        <v>1</v>
      </c>
      <c r="R6413">
        <v>0</v>
      </c>
      <c r="S6413">
        <v>0</v>
      </c>
      <c r="T6413">
        <v>0</v>
      </c>
      <c r="U6413">
        <v>1</v>
      </c>
      <c r="V6413">
        <v>0</v>
      </c>
      <c r="X6413">
        <v>6</v>
      </c>
      <c r="Y6413">
        <v>15</v>
      </c>
      <c r="Z6413">
        <v>9</v>
      </c>
      <c r="AA6413">
        <v>0</v>
      </c>
      <c r="AB6413">
        <v>3</v>
      </c>
      <c r="AH6413">
        <v>0</v>
      </c>
      <c r="AI6413" s="1">
        <v>40395</v>
      </c>
      <c r="AJ6413" t="s">
        <v>206</v>
      </c>
      <c r="AK6413" t="s">
        <v>160</v>
      </c>
      <c r="AL6413" t="s">
        <v>71</v>
      </c>
      <c r="AO6413">
        <v>0</v>
      </c>
      <c r="AP6413" t="s">
        <v>48</v>
      </c>
      <c r="AQ6413">
        <v>0</v>
      </c>
    </row>
    <row r="6414" spans="1:43" x14ac:dyDescent="0.35">
      <c r="A6414" t="s">
        <v>362</v>
      </c>
      <c r="B6414">
        <v>2</v>
      </c>
      <c r="C6414">
        <v>2011</v>
      </c>
      <c r="D6414" t="s">
        <v>44</v>
      </c>
      <c r="E6414" t="s">
        <v>53</v>
      </c>
      <c r="F6414">
        <v>75</v>
      </c>
      <c r="G6414" t="s">
        <v>46</v>
      </c>
      <c r="H6414">
        <v>25</v>
      </c>
      <c r="I6414">
        <v>4</v>
      </c>
      <c r="J6414">
        <v>0</v>
      </c>
      <c r="K6414">
        <v>0</v>
      </c>
      <c r="L6414">
        <v>0</v>
      </c>
      <c r="M6414">
        <v>0</v>
      </c>
      <c r="N6414">
        <v>0</v>
      </c>
      <c r="O6414">
        <v>19</v>
      </c>
      <c r="P6414">
        <v>36</v>
      </c>
      <c r="R6414">
        <v>2</v>
      </c>
      <c r="S6414">
        <v>6</v>
      </c>
      <c r="T6414">
        <v>8</v>
      </c>
      <c r="U6414">
        <v>3</v>
      </c>
      <c r="V6414">
        <v>25</v>
      </c>
      <c r="X6414">
        <v>2</v>
      </c>
      <c r="Y6414">
        <v>2</v>
      </c>
      <c r="Z6414">
        <v>0</v>
      </c>
      <c r="AA6414">
        <v>0</v>
      </c>
      <c r="AB6414">
        <v>0</v>
      </c>
      <c r="AH6414">
        <v>0</v>
      </c>
      <c r="AI6414" s="1">
        <v>40760</v>
      </c>
      <c r="AJ6414" t="s">
        <v>84</v>
      </c>
      <c r="AK6414" t="s">
        <v>120</v>
      </c>
      <c r="AL6414" t="s">
        <v>71</v>
      </c>
      <c r="AO6414">
        <v>6</v>
      </c>
      <c r="AP6414" t="s">
        <v>48</v>
      </c>
      <c r="AQ6414">
        <v>0</v>
      </c>
    </row>
    <row r="6415" spans="1:43" x14ac:dyDescent="0.35">
      <c r="A6415" t="s">
        <v>362</v>
      </c>
      <c r="B6415">
        <v>2</v>
      </c>
      <c r="C6415">
        <v>2012</v>
      </c>
      <c r="D6415" t="s">
        <v>44</v>
      </c>
      <c r="E6415" t="s">
        <v>49</v>
      </c>
      <c r="F6415">
        <v>61</v>
      </c>
      <c r="G6415" t="s">
        <v>46</v>
      </c>
      <c r="H6415">
        <v>25</v>
      </c>
      <c r="I6415">
        <v>3</v>
      </c>
      <c r="J6415">
        <v>0</v>
      </c>
      <c r="K6415">
        <v>0</v>
      </c>
      <c r="L6415">
        <v>0</v>
      </c>
      <c r="M6415">
        <v>0</v>
      </c>
      <c r="N6415">
        <v>0</v>
      </c>
      <c r="O6415">
        <v>3</v>
      </c>
      <c r="P6415">
        <v>19</v>
      </c>
      <c r="R6415">
        <v>0</v>
      </c>
      <c r="S6415">
        <v>2</v>
      </c>
      <c r="T6415">
        <v>2</v>
      </c>
      <c r="U6415">
        <v>1</v>
      </c>
      <c r="V6415">
        <v>16</v>
      </c>
      <c r="X6415">
        <v>8</v>
      </c>
      <c r="Y6415">
        <v>8</v>
      </c>
      <c r="Z6415">
        <v>0</v>
      </c>
      <c r="AA6415">
        <v>0</v>
      </c>
      <c r="AB6415">
        <v>4</v>
      </c>
      <c r="AH6415">
        <v>0</v>
      </c>
      <c r="AI6415" s="1">
        <v>41128</v>
      </c>
      <c r="AJ6415" t="s">
        <v>193</v>
      </c>
      <c r="AK6415" t="s">
        <v>89</v>
      </c>
      <c r="AL6415" t="s">
        <v>71</v>
      </c>
      <c r="AO6415">
        <v>4</v>
      </c>
      <c r="AP6415" t="s">
        <v>48</v>
      </c>
      <c r="AQ6415">
        <v>0</v>
      </c>
    </row>
    <row r="6416" spans="1:43" x14ac:dyDescent="0.35">
      <c r="A6416" t="s">
        <v>362</v>
      </c>
      <c r="B6416">
        <v>2</v>
      </c>
      <c r="C6416">
        <v>2013</v>
      </c>
      <c r="E6416" t="s">
        <v>53</v>
      </c>
      <c r="F6416">
        <v>53</v>
      </c>
      <c r="G6416" t="s">
        <v>46</v>
      </c>
      <c r="H6416">
        <v>25.1</v>
      </c>
      <c r="I6416">
        <v>0</v>
      </c>
      <c r="J6416">
        <v>0</v>
      </c>
      <c r="K6416">
        <v>0</v>
      </c>
      <c r="L6416">
        <v>0</v>
      </c>
      <c r="M6416">
        <v>0</v>
      </c>
      <c r="N6416">
        <v>0</v>
      </c>
      <c r="O6416">
        <v>8</v>
      </c>
      <c r="P6416">
        <v>5</v>
      </c>
      <c r="R6416">
        <v>1</v>
      </c>
      <c r="S6416">
        <v>0</v>
      </c>
      <c r="T6416">
        <v>1</v>
      </c>
      <c r="U6416">
        <v>4</v>
      </c>
      <c r="V6416">
        <v>0</v>
      </c>
      <c r="X6416">
        <v>6</v>
      </c>
      <c r="Y6416">
        <v>9</v>
      </c>
      <c r="Z6416">
        <v>3</v>
      </c>
      <c r="AA6416">
        <v>0</v>
      </c>
      <c r="AB6416">
        <v>10</v>
      </c>
      <c r="AH6416">
        <v>0</v>
      </c>
      <c r="AI6416" s="1">
        <v>41494</v>
      </c>
      <c r="AL6416" t="s">
        <v>71</v>
      </c>
      <c r="AO6416">
        <v>0</v>
      </c>
      <c r="AP6416" t="s">
        <v>48</v>
      </c>
      <c r="AQ6416">
        <v>0</v>
      </c>
    </row>
    <row r="6417" spans="1:43" x14ac:dyDescent="0.35">
      <c r="A6417" t="s">
        <v>362</v>
      </c>
      <c r="B6417">
        <v>2</v>
      </c>
      <c r="C6417">
        <v>2014</v>
      </c>
      <c r="D6417" t="s">
        <v>65</v>
      </c>
      <c r="E6417" t="s">
        <v>49</v>
      </c>
      <c r="F6417">
        <v>55</v>
      </c>
      <c r="G6417" t="s">
        <v>46</v>
      </c>
      <c r="H6417">
        <v>26</v>
      </c>
      <c r="I6417">
        <v>2</v>
      </c>
      <c r="J6417">
        <v>0</v>
      </c>
      <c r="K6417">
        <v>0</v>
      </c>
      <c r="L6417">
        <v>0</v>
      </c>
      <c r="M6417">
        <v>0</v>
      </c>
      <c r="N6417">
        <v>0</v>
      </c>
      <c r="O6417">
        <v>21</v>
      </c>
      <c r="P6417">
        <v>9</v>
      </c>
      <c r="R6417">
        <v>0</v>
      </c>
      <c r="S6417">
        <v>1</v>
      </c>
      <c r="T6417">
        <v>1</v>
      </c>
      <c r="U6417">
        <v>2</v>
      </c>
      <c r="V6417">
        <v>6</v>
      </c>
      <c r="X6417">
        <v>1</v>
      </c>
      <c r="Y6417">
        <v>4</v>
      </c>
      <c r="Z6417">
        <v>3</v>
      </c>
      <c r="AA6417">
        <v>0</v>
      </c>
      <c r="AB6417">
        <v>5</v>
      </c>
      <c r="AH6417">
        <v>0</v>
      </c>
      <c r="AI6417" s="1">
        <v>41856</v>
      </c>
      <c r="AJ6417" t="s">
        <v>84</v>
      </c>
      <c r="AK6417" t="s">
        <v>187</v>
      </c>
      <c r="AL6417" t="s">
        <v>121</v>
      </c>
      <c r="AO6417">
        <v>1</v>
      </c>
      <c r="AP6417" t="s">
        <v>48</v>
      </c>
      <c r="AQ6417">
        <v>0</v>
      </c>
    </row>
    <row r="6418" spans="1:43" x14ac:dyDescent="0.35">
      <c r="A6418" t="s">
        <v>362</v>
      </c>
      <c r="B6418">
        <v>2</v>
      </c>
      <c r="C6418">
        <v>2015</v>
      </c>
      <c r="D6418" t="s">
        <v>44</v>
      </c>
      <c r="E6418" t="s">
        <v>49</v>
      </c>
      <c r="F6418">
        <v>50</v>
      </c>
      <c r="G6418" t="s">
        <v>46</v>
      </c>
      <c r="H6418">
        <v>25</v>
      </c>
      <c r="I6418">
        <v>1</v>
      </c>
      <c r="J6418">
        <v>0</v>
      </c>
      <c r="K6418">
        <v>0</v>
      </c>
      <c r="L6418">
        <v>0</v>
      </c>
      <c r="M6418">
        <v>0</v>
      </c>
      <c r="N6418">
        <v>0</v>
      </c>
      <c r="O6418">
        <v>11</v>
      </c>
      <c r="P6418">
        <v>8</v>
      </c>
      <c r="R6418">
        <v>0</v>
      </c>
      <c r="S6418">
        <v>0</v>
      </c>
      <c r="T6418">
        <v>0</v>
      </c>
      <c r="U6418">
        <v>2</v>
      </c>
      <c r="V6418">
        <v>6</v>
      </c>
      <c r="X6418">
        <v>12</v>
      </c>
      <c r="Y6418">
        <v>13</v>
      </c>
      <c r="Z6418">
        <v>1</v>
      </c>
      <c r="AA6418">
        <v>0</v>
      </c>
      <c r="AB6418">
        <v>5</v>
      </c>
      <c r="AH6418">
        <v>0</v>
      </c>
      <c r="AI6418" s="1">
        <v>42220</v>
      </c>
      <c r="AJ6418" t="s">
        <v>58</v>
      </c>
      <c r="AK6418" t="s">
        <v>82</v>
      </c>
      <c r="AL6418" t="s">
        <v>71</v>
      </c>
      <c r="AO6418">
        <v>1</v>
      </c>
      <c r="AP6418" t="s">
        <v>48</v>
      </c>
      <c r="AQ6418">
        <v>0</v>
      </c>
    </row>
    <row r="6419" spans="1:43" x14ac:dyDescent="0.35">
      <c r="A6419" t="s">
        <v>362</v>
      </c>
      <c r="B6419">
        <v>2</v>
      </c>
      <c r="C6419">
        <v>2016</v>
      </c>
      <c r="D6419" t="s">
        <v>44</v>
      </c>
      <c r="E6419" t="s">
        <v>49</v>
      </c>
      <c r="F6419">
        <v>55</v>
      </c>
      <c r="G6419" t="s">
        <v>46</v>
      </c>
      <c r="H6419">
        <v>25</v>
      </c>
      <c r="I6419">
        <v>4</v>
      </c>
      <c r="J6419">
        <v>0</v>
      </c>
      <c r="K6419">
        <v>0</v>
      </c>
      <c r="L6419">
        <v>0</v>
      </c>
      <c r="M6419">
        <v>0</v>
      </c>
      <c r="N6419">
        <v>0</v>
      </c>
      <c r="O6419">
        <v>14</v>
      </c>
      <c r="P6419">
        <v>1</v>
      </c>
      <c r="R6419">
        <v>0</v>
      </c>
      <c r="S6419">
        <v>0</v>
      </c>
      <c r="T6419">
        <v>0</v>
      </c>
      <c r="U6419">
        <v>1</v>
      </c>
      <c r="V6419">
        <v>0</v>
      </c>
      <c r="X6419">
        <v>6</v>
      </c>
      <c r="Y6419">
        <v>8</v>
      </c>
      <c r="Z6419">
        <v>2</v>
      </c>
      <c r="AA6419">
        <v>0</v>
      </c>
      <c r="AB6419">
        <v>11</v>
      </c>
      <c r="AH6419">
        <v>0</v>
      </c>
      <c r="AI6419" s="1">
        <v>42588</v>
      </c>
      <c r="AJ6419" t="s">
        <v>84</v>
      </c>
      <c r="AK6419" t="s">
        <v>178</v>
      </c>
      <c r="AL6419" t="s">
        <v>71</v>
      </c>
      <c r="AO6419">
        <v>0</v>
      </c>
      <c r="AP6419" t="s">
        <v>48</v>
      </c>
      <c r="AQ6419">
        <v>0</v>
      </c>
    </row>
    <row r="6420" spans="1:43" x14ac:dyDescent="0.35">
      <c r="A6420" t="s">
        <v>362</v>
      </c>
      <c r="B6420">
        <v>2</v>
      </c>
      <c r="C6420">
        <v>2017</v>
      </c>
      <c r="D6420" t="s">
        <v>65</v>
      </c>
      <c r="E6420" t="s">
        <v>49</v>
      </c>
      <c r="F6420">
        <v>61</v>
      </c>
      <c r="G6420" t="s">
        <v>46</v>
      </c>
      <c r="H6420">
        <v>25</v>
      </c>
      <c r="I6420">
        <v>6</v>
      </c>
      <c r="J6420">
        <v>0</v>
      </c>
      <c r="K6420">
        <v>0</v>
      </c>
      <c r="L6420">
        <v>0</v>
      </c>
      <c r="M6420">
        <v>0</v>
      </c>
      <c r="N6420">
        <v>0</v>
      </c>
      <c r="O6420">
        <v>7</v>
      </c>
      <c r="P6420">
        <v>3</v>
      </c>
      <c r="R6420">
        <v>0</v>
      </c>
      <c r="S6420">
        <v>0</v>
      </c>
      <c r="T6420">
        <v>0</v>
      </c>
      <c r="U6420">
        <v>3</v>
      </c>
      <c r="V6420">
        <v>0</v>
      </c>
      <c r="X6420">
        <v>6</v>
      </c>
      <c r="Y6420">
        <v>6</v>
      </c>
      <c r="Z6420">
        <v>0</v>
      </c>
      <c r="AA6420">
        <v>0</v>
      </c>
      <c r="AB6420">
        <v>12</v>
      </c>
      <c r="AH6420">
        <v>0</v>
      </c>
      <c r="AI6420" s="1">
        <v>42949</v>
      </c>
      <c r="AJ6420" t="s">
        <v>69</v>
      </c>
      <c r="AK6420" t="s">
        <v>224</v>
      </c>
      <c r="AL6420" t="s">
        <v>71</v>
      </c>
      <c r="AO6420">
        <v>0</v>
      </c>
      <c r="AP6420" t="s">
        <v>48</v>
      </c>
      <c r="AQ6420">
        <v>0</v>
      </c>
    </row>
    <row r="6421" spans="1:43" x14ac:dyDescent="0.35">
      <c r="A6421" t="s">
        <v>362</v>
      </c>
      <c r="B6421">
        <v>2</v>
      </c>
      <c r="C6421">
        <v>2018</v>
      </c>
      <c r="D6421" t="s">
        <v>44</v>
      </c>
      <c r="E6421" t="s">
        <v>53</v>
      </c>
      <c r="F6421">
        <v>52</v>
      </c>
      <c r="G6421" t="s">
        <v>46</v>
      </c>
      <c r="H6421">
        <v>25</v>
      </c>
      <c r="I6421">
        <v>2</v>
      </c>
      <c r="J6421">
        <v>0</v>
      </c>
      <c r="K6421">
        <v>0</v>
      </c>
      <c r="L6421">
        <v>0</v>
      </c>
      <c r="M6421">
        <v>0</v>
      </c>
      <c r="N6421">
        <v>0</v>
      </c>
      <c r="O6421">
        <v>13</v>
      </c>
      <c r="P6421">
        <v>6</v>
      </c>
      <c r="R6421">
        <v>1</v>
      </c>
      <c r="S6421">
        <v>1</v>
      </c>
      <c r="T6421">
        <v>2</v>
      </c>
      <c r="U6421">
        <v>1</v>
      </c>
      <c r="V6421">
        <v>3</v>
      </c>
      <c r="X6421">
        <v>10</v>
      </c>
      <c r="Y6421">
        <v>11</v>
      </c>
      <c r="Z6421">
        <v>1</v>
      </c>
      <c r="AA6421">
        <v>0</v>
      </c>
      <c r="AB6421">
        <v>15</v>
      </c>
      <c r="AH6421">
        <v>0</v>
      </c>
      <c r="AI6421" s="1">
        <v>43315</v>
      </c>
      <c r="AJ6421" t="s">
        <v>69</v>
      </c>
      <c r="AK6421" t="s">
        <v>70</v>
      </c>
      <c r="AL6421" t="s">
        <v>71</v>
      </c>
      <c r="AO6421">
        <v>1</v>
      </c>
      <c r="AP6421" t="s">
        <v>48</v>
      </c>
      <c r="AQ6421">
        <v>0</v>
      </c>
    </row>
    <row r="6422" spans="1:43" x14ac:dyDescent="0.35">
      <c r="A6422" t="s">
        <v>362</v>
      </c>
      <c r="B6422">
        <v>2</v>
      </c>
      <c r="C6422">
        <v>2019</v>
      </c>
      <c r="D6422" t="s">
        <v>44</v>
      </c>
      <c r="E6422" t="s">
        <v>49</v>
      </c>
      <c r="F6422">
        <v>58</v>
      </c>
      <c r="G6422" t="s">
        <v>46</v>
      </c>
      <c r="H6422">
        <v>25</v>
      </c>
      <c r="I6422">
        <v>2</v>
      </c>
      <c r="J6422">
        <v>0</v>
      </c>
      <c r="K6422">
        <v>0</v>
      </c>
      <c r="L6422">
        <v>0</v>
      </c>
      <c r="M6422">
        <v>0</v>
      </c>
      <c r="N6422">
        <v>0</v>
      </c>
      <c r="O6422">
        <v>11</v>
      </c>
      <c r="P6422">
        <v>11</v>
      </c>
      <c r="Q6422">
        <v>0</v>
      </c>
      <c r="R6422">
        <v>1</v>
      </c>
      <c r="S6422">
        <v>2</v>
      </c>
      <c r="T6422">
        <v>3</v>
      </c>
      <c r="U6422">
        <v>1</v>
      </c>
      <c r="V6422">
        <v>7</v>
      </c>
      <c r="W6422">
        <v>1</v>
      </c>
      <c r="X6422">
        <v>10</v>
      </c>
      <c r="Y6422">
        <v>13</v>
      </c>
      <c r="Z6422">
        <v>3</v>
      </c>
      <c r="AA6422">
        <v>0</v>
      </c>
      <c r="AB6422">
        <v>20</v>
      </c>
      <c r="AC6422">
        <v>7</v>
      </c>
      <c r="AD6422">
        <v>7</v>
      </c>
      <c r="AE6422">
        <v>4</v>
      </c>
      <c r="AF6422">
        <v>0</v>
      </c>
      <c r="AG6422">
        <v>2</v>
      </c>
      <c r="AH6422">
        <v>0</v>
      </c>
      <c r="AI6422" s="1">
        <v>43694</v>
      </c>
      <c r="AJ6422" t="s">
        <v>52</v>
      </c>
      <c r="AK6422" t="s">
        <v>152</v>
      </c>
      <c r="AL6422" t="s">
        <v>99</v>
      </c>
      <c r="AM6422" t="s">
        <v>130</v>
      </c>
      <c r="AO6422">
        <v>3</v>
      </c>
      <c r="AP6422" t="s">
        <v>48</v>
      </c>
    </row>
    <row r="6423" spans="1:43" x14ac:dyDescent="0.35">
      <c r="A6423" t="s">
        <v>363</v>
      </c>
      <c r="B6423">
        <v>1</v>
      </c>
      <c r="C6423">
        <v>1955</v>
      </c>
      <c r="D6423" t="s">
        <v>44</v>
      </c>
      <c r="E6423" t="s">
        <v>45</v>
      </c>
      <c r="F6423">
        <v>56</v>
      </c>
      <c r="G6423" t="s">
        <v>46</v>
      </c>
      <c r="H6423">
        <v>25</v>
      </c>
      <c r="I6423">
        <v>2</v>
      </c>
      <c r="J6423">
        <v>2</v>
      </c>
      <c r="K6423">
        <v>18</v>
      </c>
      <c r="L6423">
        <v>2</v>
      </c>
      <c r="M6423">
        <v>0</v>
      </c>
      <c r="N6423">
        <v>16</v>
      </c>
      <c r="O6423">
        <v>60</v>
      </c>
      <c r="P6423">
        <v>99</v>
      </c>
      <c r="R6423">
        <v>0</v>
      </c>
      <c r="S6423">
        <v>9</v>
      </c>
      <c r="T6423">
        <v>9</v>
      </c>
      <c r="U6423">
        <v>11</v>
      </c>
      <c r="V6423">
        <v>79</v>
      </c>
      <c r="AH6423">
        <v>2</v>
      </c>
      <c r="AI6423" s="1">
        <v>20309</v>
      </c>
      <c r="AJ6423" t="s">
        <v>210</v>
      </c>
      <c r="AO6423">
        <v>15</v>
      </c>
      <c r="AP6423" t="s">
        <v>236</v>
      </c>
      <c r="AQ6423">
        <v>1</v>
      </c>
    </row>
    <row r="6424" spans="1:43" x14ac:dyDescent="0.35">
      <c r="A6424" t="s">
        <v>363</v>
      </c>
      <c r="B6424">
        <v>1</v>
      </c>
      <c r="C6424">
        <v>1956</v>
      </c>
      <c r="D6424" t="s">
        <v>44</v>
      </c>
      <c r="E6424" t="s">
        <v>45</v>
      </c>
      <c r="F6424">
        <v>65</v>
      </c>
      <c r="G6424" t="s">
        <v>46</v>
      </c>
      <c r="H6424">
        <v>25</v>
      </c>
      <c r="I6424">
        <v>5</v>
      </c>
      <c r="J6424">
        <v>2</v>
      </c>
      <c r="K6424">
        <v>2</v>
      </c>
      <c r="L6424">
        <v>0</v>
      </c>
      <c r="M6424">
        <v>2</v>
      </c>
      <c r="N6424">
        <v>0</v>
      </c>
      <c r="O6424">
        <v>88</v>
      </c>
      <c r="P6424">
        <v>37</v>
      </c>
      <c r="R6424">
        <v>2</v>
      </c>
      <c r="S6424">
        <v>4</v>
      </c>
      <c r="T6424">
        <v>6</v>
      </c>
      <c r="U6424">
        <v>5</v>
      </c>
      <c r="V6424">
        <v>26</v>
      </c>
      <c r="AH6424">
        <v>3</v>
      </c>
      <c r="AI6424" s="1">
        <v>20677</v>
      </c>
      <c r="AJ6424" t="s">
        <v>296</v>
      </c>
      <c r="AO6424">
        <v>5</v>
      </c>
      <c r="AP6424" t="s">
        <v>236</v>
      </c>
      <c r="AQ6424">
        <v>0</v>
      </c>
    </row>
    <row r="6425" spans="1:43" x14ac:dyDescent="0.35">
      <c r="A6425" t="s">
        <v>363</v>
      </c>
      <c r="B6425">
        <v>1</v>
      </c>
      <c r="C6425">
        <v>1957</v>
      </c>
      <c r="D6425" t="s">
        <v>44</v>
      </c>
      <c r="E6425" t="s">
        <v>49</v>
      </c>
      <c r="F6425">
        <v>61</v>
      </c>
      <c r="G6425" t="s">
        <v>46</v>
      </c>
      <c r="H6425">
        <v>25</v>
      </c>
      <c r="I6425">
        <v>5</v>
      </c>
      <c r="J6425">
        <v>4</v>
      </c>
      <c r="K6425">
        <v>9</v>
      </c>
      <c r="L6425">
        <v>1</v>
      </c>
      <c r="M6425">
        <v>3</v>
      </c>
      <c r="N6425">
        <v>5</v>
      </c>
      <c r="O6425">
        <v>45</v>
      </c>
      <c r="P6425">
        <v>107</v>
      </c>
      <c r="R6425">
        <v>7</v>
      </c>
      <c r="S6425">
        <v>13</v>
      </c>
      <c r="T6425">
        <v>20</v>
      </c>
      <c r="U6425">
        <v>22</v>
      </c>
      <c r="V6425">
        <v>65</v>
      </c>
      <c r="AH6425">
        <v>20</v>
      </c>
      <c r="AI6425" s="1">
        <v>21042</v>
      </c>
      <c r="AO6425">
        <v>14</v>
      </c>
      <c r="AP6425" t="s">
        <v>236</v>
      </c>
      <c r="AQ6425">
        <v>1</v>
      </c>
    </row>
    <row r="6426" spans="1:43" x14ac:dyDescent="0.35">
      <c r="A6426" t="s">
        <v>363</v>
      </c>
      <c r="B6426">
        <v>1</v>
      </c>
      <c r="C6426">
        <v>1958</v>
      </c>
      <c r="D6426" t="s">
        <v>44</v>
      </c>
      <c r="E6426" t="s">
        <v>45</v>
      </c>
      <c r="F6426">
        <v>60</v>
      </c>
      <c r="G6426" t="s">
        <v>46</v>
      </c>
      <c r="H6426">
        <v>25</v>
      </c>
      <c r="I6426">
        <v>2</v>
      </c>
      <c r="J6426">
        <v>1</v>
      </c>
      <c r="K6426">
        <v>13</v>
      </c>
      <c r="L6426">
        <v>1</v>
      </c>
      <c r="M6426">
        <v>0</v>
      </c>
      <c r="N6426">
        <v>12</v>
      </c>
      <c r="O6426">
        <v>36</v>
      </c>
      <c r="P6426">
        <v>75</v>
      </c>
      <c r="R6426">
        <v>1</v>
      </c>
      <c r="S6426">
        <v>4</v>
      </c>
      <c r="T6426">
        <v>5</v>
      </c>
      <c r="U6426">
        <v>8</v>
      </c>
      <c r="V6426">
        <v>62</v>
      </c>
      <c r="AH6426">
        <v>6</v>
      </c>
      <c r="AI6426" s="1">
        <v>21410</v>
      </c>
      <c r="AJ6426" t="s">
        <v>63</v>
      </c>
      <c r="AO6426">
        <v>11</v>
      </c>
      <c r="AP6426" t="s">
        <v>236</v>
      </c>
      <c r="AQ6426">
        <v>1</v>
      </c>
    </row>
    <row r="6427" spans="1:43" x14ac:dyDescent="0.35">
      <c r="A6427" t="s">
        <v>363</v>
      </c>
      <c r="B6427">
        <v>1</v>
      </c>
      <c r="C6427">
        <v>1959</v>
      </c>
      <c r="D6427" t="s">
        <v>44</v>
      </c>
      <c r="E6427" t="s">
        <v>49</v>
      </c>
      <c r="F6427">
        <v>58</v>
      </c>
      <c r="G6427" t="s">
        <v>46</v>
      </c>
      <c r="H6427">
        <v>25</v>
      </c>
      <c r="I6427">
        <v>5</v>
      </c>
      <c r="J6427">
        <v>2</v>
      </c>
      <c r="K6427">
        <v>13</v>
      </c>
      <c r="L6427">
        <v>2</v>
      </c>
      <c r="M6427">
        <v>0</v>
      </c>
      <c r="N6427">
        <v>11</v>
      </c>
      <c r="O6427">
        <v>98</v>
      </c>
      <c r="P6427">
        <v>154</v>
      </c>
      <c r="R6427">
        <v>7</v>
      </c>
      <c r="S6427">
        <v>19</v>
      </c>
      <c r="T6427">
        <v>26</v>
      </c>
      <c r="U6427">
        <v>27</v>
      </c>
      <c r="V6427">
        <v>101</v>
      </c>
      <c r="AH6427">
        <v>8</v>
      </c>
      <c r="AI6427" s="1">
        <v>21777</v>
      </c>
      <c r="AJ6427" t="s">
        <v>78</v>
      </c>
      <c r="AO6427">
        <v>22</v>
      </c>
      <c r="AP6427" t="s">
        <v>236</v>
      </c>
      <c r="AQ6427">
        <v>1</v>
      </c>
    </row>
    <row r="6428" spans="1:43" x14ac:dyDescent="0.35">
      <c r="A6428" t="s">
        <v>363</v>
      </c>
      <c r="B6428">
        <v>1</v>
      </c>
      <c r="C6428">
        <v>1960</v>
      </c>
      <c r="D6428" t="s">
        <v>44</v>
      </c>
      <c r="E6428" t="s">
        <v>49</v>
      </c>
      <c r="F6428">
        <v>68</v>
      </c>
      <c r="G6428" t="s">
        <v>46</v>
      </c>
      <c r="H6428">
        <v>25</v>
      </c>
      <c r="I6428">
        <v>7</v>
      </c>
      <c r="J6428">
        <v>0</v>
      </c>
      <c r="K6428">
        <v>0</v>
      </c>
      <c r="L6428">
        <v>0</v>
      </c>
      <c r="M6428">
        <v>0</v>
      </c>
      <c r="N6428">
        <v>0</v>
      </c>
      <c r="O6428">
        <v>45</v>
      </c>
      <c r="P6428">
        <v>103</v>
      </c>
      <c r="R6428">
        <v>5</v>
      </c>
      <c r="S6428">
        <v>12</v>
      </c>
      <c r="T6428">
        <v>17</v>
      </c>
      <c r="U6428">
        <v>11</v>
      </c>
      <c r="V6428">
        <v>75</v>
      </c>
      <c r="AH6428">
        <v>2</v>
      </c>
      <c r="AI6428" s="1">
        <v>22138</v>
      </c>
      <c r="AJ6428" t="s">
        <v>158</v>
      </c>
      <c r="AO6428">
        <v>13</v>
      </c>
      <c r="AP6428" t="s">
        <v>236</v>
      </c>
      <c r="AQ6428">
        <v>0</v>
      </c>
    </row>
    <row r="6429" spans="1:43" x14ac:dyDescent="0.35">
      <c r="A6429" t="s">
        <v>363</v>
      </c>
      <c r="B6429">
        <v>1</v>
      </c>
      <c r="C6429">
        <v>1961</v>
      </c>
      <c r="D6429" t="s">
        <v>44</v>
      </c>
      <c r="E6429" t="s">
        <v>49</v>
      </c>
      <c r="F6429">
        <v>55</v>
      </c>
      <c r="G6429" t="s">
        <v>46</v>
      </c>
      <c r="H6429">
        <v>25</v>
      </c>
      <c r="I6429">
        <v>2</v>
      </c>
      <c r="J6429">
        <v>0</v>
      </c>
      <c r="K6429">
        <v>0</v>
      </c>
      <c r="L6429">
        <v>0</v>
      </c>
      <c r="M6429">
        <v>0</v>
      </c>
      <c r="N6429">
        <v>0</v>
      </c>
      <c r="O6429">
        <v>228</v>
      </c>
      <c r="P6429">
        <v>85</v>
      </c>
      <c r="R6429">
        <v>4</v>
      </c>
      <c r="S6429">
        <v>10</v>
      </c>
      <c r="T6429">
        <v>14</v>
      </c>
      <c r="U6429">
        <v>6</v>
      </c>
      <c r="V6429">
        <v>65</v>
      </c>
      <c r="AH6429">
        <v>4</v>
      </c>
      <c r="AI6429" s="1">
        <v>22504</v>
      </c>
      <c r="AJ6429" t="s">
        <v>63</v>
      </c>
      <c r="AO6429">
        <v>14</v>
      </c>
      <c r="AP6429" t="s">
        <v>236</v>
      </c>
      <c r="AQ6429">
        <v>0</v>
      </c>
    </row>
    <row r="6430" spans="1:43" x14ac:dyDescent="0.35">
      <c r="A6430" t="s">
        <v>363</v>
      </c>
      <c r="B6430">
        <v>1</v>
      </c>
      <c r="C6430">
        <v>1962</v>
      </c>
      <c r="D6430" t="s">
        <v>65</v>
      </c>
      <c r="E6430" t="s">
        <v>49</v>
      </c>
      <c r="F6430">
        <v>60</v>
      </c>
      <c r="G6430" t="s">
        <v>102</v>
      </c>
      <c r="H6430">
        <v>25</v>
      </c>
      <c r="I6430">
        <v>9</v>
      </c>
      <c r="J6430">
        <v>0</v>
      </c>
      <c r="K6430">
        <v>0</v>
      </c>
      <c r="L6430">
        <v>0</v>
      </c>
      <c r="M6430">
        <v>0</v>
      </c>
      <c r="N6430">
        <v>0</v>
      </c>
      <c r="O6430">
        <v>98</v>
      </c>
      <c r="P6430">
        <v>41</v>
      </c>
      <c r="R6430">
        <v>6</v>
      </c>
      <c r="S6430">
        <v>4</v>
      </c>
      <c r="T6430">
        <v>10</v>
      </c>
      <c r="U6430">
        <v>6</v>
      </c>
      <c r="V6430">
        <v>25</v>
      </c>
      <c r="AH6430">
        <v>3</v>
      </c>
      <c r="AI6430" s="1">
        <v>22865</v>
      </c>
      <c r="AJ6430" t="s">
        <v>60</v>
      </c>
      <c r="AO6430">
        <v>4</v>
      </c>
      <c r="AP6430" t="s">
        <v>236</v>
      </c>
      <c r="AQ6430">
        <v>0</v>
      </c>
    </row>
    <row r="6431" spans="1:43" x14ac:dyDescent="0.35">
      <c r="A6431" t="s">
        <v>363</v>
      </c>
      <c r="B6431">
        <v>1</v>
      </c>
      <c r="C6431">
        <v>1963</v>
      </c>
      <c r="D6431" t="s">
        <v>44</v>
      </c>
      <c r="E6431" t="s">
        <v>49</v>
      </c>
      <c r="F6431">
        <v>58</v>
      </c>
      <c r="G6431" t="s">
        <v>46</v>
      </c>
      <c r="H6431">
        <v>25</v>
      </c>
      <c r="I6431">
        <v>2</v>
      </c>
      <c r="J6431">
        <v>4</v>
      </c>
      <c r="K6431">
        <v>17</v>
      </c>
      <c r="L6431">
        <v>4</v>
      </c>
      <c r="M6431">
        <v>0</v>
      </c>
      <c r="N6431">
        <v>13</v>
      </c>
      <c r="O6431">
        <v>0</v>
      </c>
      <c r="P6431">
        <v>32</v>
      </c>
      <c r="R6431">
        <v>4</v>
      </c>
      <c r="S6431">
        <v>3</v>
      </c>
      <c r="T6431">
        <v>7</v>
      </c>
      <c r="U6431">
        <v>13</v>
      </c>
      <c r="V6431">
        <v>12</v>
      </c>
      <c r="AH6431">
        <v>0</v>
      </c>
      <c r="AI6431" s="1">
        <v>23233</v>
      </c>
      <c r="AJ6431" t="s">
        <v>63</v>
      </c>
      <c r="AO6431">
        <v>5</v>
      </c>
      <c r="AP6431" t="s">
        <v>236</v>
      </c>
      <c r="AQ6431">
        <v>2</v>
      </c>
    </row>
    <row r="6432" spans="1:43" x14ac:dyDescent="0.35">
      <c r="A6432" t="s">
        <v>363</v>
      </c>
      <c r="B6432">
        <v>1</v>
      </c>
      <c r="C6432">
        <v>1964</v>
      </c>
      <c r="D6432" t="s">
        <v>44</v>
      </c>
      <c r="E6432" t="s">
        <v>49</v>
      </c>
      <c r="F6432">
        <v>50</v>
      </c>
      <c r="G6432" t="s">
        <v>46</v>
      </c>
      <c r="H6432">
        <v>25</v>
      </c>
      <c r="I6432">
        <v>1</v>
      </c>
      <c r="J6432">
        <v>0</v>
      </c>
      <c r="K6432">
        <v>0</v>
      </c>
      <c r="L6432">
        <v>0</v>
      </c>
      <c r="M6432">
        <v>0</v>
      </c>
      <c r="N6432">
        <v>0</v>
      </c>
      <c r="O6432">
        <v>95</v>
      </c>
      <c r="P6432">
        <v>4</v>
      </c>
      <c r="R6432">
        <v>2</v>
      </c>
      <c r="S6432">
        <v>0</v>
      </c>
      <c r="T6432">
        <v>2</v>
      </c>
      <c r="U6432">
        <v>2</v>
      </c>
      <c r="V6432">
        <v>0</v>
      </c>
      <c r="AH6432">
        <v>2</v>
      </c>
      <c r="AI6432" s="1">
        <v>23602</v>
      </c>
      <c r="AJ6432" t="s">
        <v>78</v>
      </c>
      <c r="AO6432">
        <v>0</v>
      </c>
      <c r="AP6432" t="s">
        <v>236</v>
      </c>
      <c r="AQ6432">
        <v>0</v>
      </c>
    </row>
    <row r="6433" spans="1:43" x14ac:dyDescent="0.35">
      <c r="A6433" t="s">
        <v>363</v>
      </c>
      <c r="B6433">
        <v>1</v>
      </c>
      <c r="C6433">
        <v>1965</v>
      </c>
      <c r="D6433" t="s">
        <v>44</v>
      </c>
      <c r="E6433" t="s">
        <v>49</v>
      </c>
      <c r="F6433">
        <v>60</v>
      </c>
      <c r="G6433" t="s">
        <v>46</v>
      </c>
      <c r="H6433">
        <v>25</v>
      </c>
      <c r="I6433">
        <v>3</v>
      </c>
      <c r="J6433">
        <v>0</v>
      </c>
      <c r="K6433">
        <v>0</v>
      </c>
      <c r="L6433">
        <v>0</v>
      </c>
      <c r="M6433">
        <v>0</v>
      </c>
      <c r="N6433">
        <v>0</v>
      </c>
      <c r="O6433">
        <v>0</v>
      </c>
      <c r="P6433">
        <v>13</v>
      </c>
      <c r="R6433">
        <v>0</v>
      </c>
      <c r="S6433">
        <v>1</v>
      </c>
      <c r="T6433">
        <v>1</v>
      </c>
      <c r="U6433">
        <v>2</v>
      </c>
      <c r="V6433">
        <v>10</v>
      </c>
      <c r="AH6433">
        <v>2</v>
      </c>
      <c r="AI6433" s="1">
        <v>23964</v>
      </c>
      <c r="AJ6433" t="s">
        <v>80</v>
      </c>
      <c r="AO6433">
        <v>2</v>
      </c>
      <c r="AP6433" t="s">
        <v>236</v>
      </c>
      <c r="AQ6433">
        <v>0</v>
      </c>
    </row>
    <row r="6434" spans="1:43" x14ac:dyDescent="0.35">
      <c r="A6434" t="s">
        <v>363</v>
      </c>
      <c r="B6434">
        <v>1</v>
      </c>
      <c r="C6434">
        <v>1966</v>
      </c>
      <c r="D6434" t="s">
        <v>44</v>
      </c>
      <c r="E6434" t="s">
        <v>49</v>
      </c>
      <c r="F6434">
        <v>65</v>
      </c>
      <c r="H6434">
        <v>25</v>
      </c>
      <c r="I6434">
        <v>0</v>
      </c>
      <c r="J6434">
        <v>4</v>
      </c>
      <c r="K6434">
        <v>19</v>
      </c>
      <c r="L6434">
        <v>2</v>
      </c>
      <c r="M6434">
        <v>2</v>
      </c>
      <c r="N6434">
        <v>15</v>
      </c>
      <c r="O6434">
        <v>0</v>
      </c>
      <c r="P6434">
        <v>9</v>
      </c>
      <c r="R6434">
        <v>0</v>
      </c>
      <c r="S6434">
        <v>1</v>
      </c>
      <c r="T6434">
        <v>1</v>
      </c>
      <c r="U6434">
        <v>3</v>
      </c>
      <c r="V6434">
        <v>5</v>
      </c>
      <c r="AH6434">
        <v>0</v>
      </c>
      <c r="AI6434" s="1">
        <v>24326</v>
      </c>
      <c r="AJ6434" t="s">
        <v>158</v>
      </c>
      <c r="AO6434">
        <v>2</v>
      </c>
      <c r="AP6434" t="s">
        <v>236</v>
      </c>
      <c r="AQ6434">
        <v>1</v>
      </c>
    </row>
    <row r="6435" spans="1:43" x14ac:dyDescent="0.35">
      <c r="A6435" t="s">
        <v>363</v>
      </c>
      <c r="B6435">
        <v>1</v>
      </c>
      <c r="C6435">
        <v>1967</v>
      </c>
      <c r="D6435" t="s">
        <v>44</v>
      </c>
      <c r="E6435" t="s">
        <v>49</v>
      </c>
      <c r="F6435">
        <v>40</v>
      </c>
      <c r="G6435" t="s">
        <v>46</v>
      </c>
      <c r="H6435">
        <v>25</v>
      </c>
      <c r="I6435">
        <v>3</v>
      </c>
      <c r="J6435">
        <v>0</v>
      </c>
      <c r="K6435">
        <v>0</v>
      </c>
      <c r="L6435">
        <v>0</v>
      </c>
      <c r="M6435">
        <v>0</v>
      </c>
      <c r="N6435">
        <v>0</v>
      </c>
      <c r="O6435">
        <v>0</v>
      </c>
      <c r="P6435">
        <v>7</v>
      </c>
      <c r="R6435">
        <v>0</v>
      </c>
      <c r="S6435">
        <v>1</v>
      </c>
      <c r="T6435">
        <v>1</v>
      </c>
      <c r="U6435">
        <v>2</v>
      </c>
      <c r="V6435">
        <v>4</v>
      </c>
      <c r="AH6435">
        <v>0</v>
      </c>
      <c r="AI6435" s="1">
        <v>24703</v>
      </c>
      <c r="AJ6435" t="s">
        <v>158</v>
      </c>
      <c r="AO6435">
        <v>1</v>
      </c>
      <c r="AP6435" t="s">
        <v>236</v>
      </c>
      <c r="AQ6435">
        <v>0</v>
      </c>
    </row>
    <row r="6436" spans="1:43" x14ac:dyDescent="0.35">
      <c r="A6436" t="s">
        <v>363</v>
      </c>
      <c r="B6436">
        <v>1</v>
      </c>
      <c r="C6436">
        <v>1968</v>
      </c>
      <c r="D6436" t="s">
        <v>44</v>
      </c>
      <c r="E6436" t="s">
        <v>49</v>
      </c>
      <c r="F6436">
        <v>51</v>
      </c>
      <c r="G6436" t="s">
        <v>46</v>
      </c>
      <c r="H6436">
        <v>25</v>
      </c>
      <c r="I6436">
        <v>8</v>
      </c>
      <c r="J6436">
        <v>3</v>
      </c>
      <c r="K6436">
        <v>10</v>
      </c>
      <c r="L6436">
        <v>2</v>
      </c>
      <c r="M6436">
        <v>1</v>
      </c>
      <c r="N6436">
        <v>7</v>
      </c>
      <c r="O6436">
        <v>51</v>
      </c>
      <c r="P6436">
        <v>35</v>
      </c>
      <c r="R6436">
        <v>1</v>
      </c>
      <c r="S6436">
        <v>5</v>
      </c>
      <c r="T6436">
        <v>6</v>
      </c>
      <c r="U6436">
        <v>7</v>
      </c>
      <c r="V6436">
        <v>22</v>
      </c>
      <c r="AH6436">
        <v>4</v>
      </c>
      <c r="AI6436" s="1">
        <v>25051</v>
      </c>
      <c r="AJ6436" t="s">
        <v>60</v>
      </c>
      <c r="AO6436">
        <v>5</v>
      </c>
      <c r="AP6436" t="s">
        <v>236</v>
      </c>
      <c r="AQ6436">
        <v>1</v>
      </c>
    </row>
    <row r="6437" spans="1:43" x14ac:dyDescent="0.35">
      <c r="A6437" t="s">
        <v>363</v>
      </c>
      <c r="B6437">
        <v>1</v>
      </c>
      <c r="C6437">
        <v>1969</v>
      </c>
      <c r="D6437" t="s">
        <v>44</v>
      </c>
      <c r="E6437" t="s">
        <v>49</v>
      </c>
      <c r="F6437">
        <v>52</v>
      </c>
      <c r="G6437" t="s">
        <v>46</v>
      </c>
      <c r="H6437">
        <v>25</v>
      </c>
      <c r="I6437">
        <v>7</v>
      </c>
      <c r="J6437">
        <v>2</v>
      </c>
      <c r="K6437">
        <v>2</v>
      </c>
      <c r="L6437">
        <v>0</v>
      </c>
      <c r="M6437">
        <v>2</v>
      </c>
      <c r="N6437">
        <v>0</v>
      </c>
      <c r="O6437">
        <v>171</v>
      </c>
      <c r="P6437">
        <v>0</v>
      </c>
      <c r="R6437">
        <v>0</v>
      </c>
      <c r="S6437">
        <v>0</v>
      </c>
      <c r="T6437">
        <v>0</v>
      </c>
      <c r="U6437">
        <v>0</v>
      </c>
      <c r="V6437">
        <v>0</v>
      </c>
      <c r="AH6437">
        <v>8</v>
      </c>
      <c r="AI6437" s="1">
        <v>25417</v>
      </c>
      <c r="AJ6437" t="s">
        <v>60</v>
      </c>
      <c r="AO6437">
        <v>0</v>
      </c>
      <c r="AP6437" t="s">
        <v>236</v>
      </c>
      <c r="AQ6437">
        <v>0</v>
      </c>
    </row>
    <row r="6438" spans="1:43" x14ac:dyDescent="0.35">
      <c r="A6438" t="s">
        <v>363</v>
      </c>
      <c r="B6438">
        <v>1</v>
      </c>
      <c r="C6438">
        <v>1970</v>
      </c>
      <c r="D6438" t="s">
        <v>61</v>
      </c>
      <c r="E6438" t="s">
        <v>45</v>
      </c>
      <c r="F6438">
        <v>62</v>
      </c>
      <c r="G6438" t="s">
        <v>46</v>
      </c>
      <c r="H6438">
        <v>25</v>
      </c>
      <c r="I6438">
        <v>2</v>
      </c>
      <c r="J6438">
        <v>6</v>
      </c>
      <c r="K6438">
        <v>27</v>
      </c>
      <c r="L6438">
        <v>3</v>
      </c>
      <c r="M6438">
        <v>3</v>
      </c>
      <c r="N6438">
        <v>21</v>
      </c>
      <c r="O6438">
        <v>376</v>
      </c>
      <c r="P6438">
        <v>23</v>
      </c>
      <c r="R6438">
        <v>0</v>
      </c>
      <c r="S6438">
        <v>2</v>
      </c>
      <c r="T6438">
        <v>2</v>
      </c>
      <c r="U6438">
        <v>2</v>
      </c>
      <c r="V6438">
        <v>19</v>
      </c>
      <c r="AH6438">
        <v>1</v>
      </c>
      <c r="AI6438" s="1">
        <v>25784</v>
      </c>
      <c r="AJ6438" t="s">
        <v>59</v>
      </c>
      <c r="AO6438">
        <v>3</v>
      </c>
      <c r="AP6438" t="s">
        <v>236</v>
      </c>
      <c r="AQ6438">
        <v>2</v>
      </c>
    </row>
    <row r="6439" spans="1:43" x14ac:dyDescent="0.35">
      <c r="A6439" t="s">
        <v>363</v>
      </c>
      <c r="B6439">
        <v>1</v>
      </c>
      <c r="C6439">
        <v>1971</v>
      </c>
      <c r="D6439" t="s">
        <v>65</v>
      </c>
      <c r="E6439" t="s">
        <v>49</v>
      </c>
      <c r="F6439">
        <v>65</v>
      </c>
      <c r="H6439">
        <v>25</v>
      </c>
      <c r="I6439">
        <v>2</v>
      </c>
      <c r="J6439">
        <v>1</v>
      </c>
      <c r="K6439">
        <v>13</v>
      </c>
      <c r="L6439">
        <v>1</v>
      </c>
      <c r="M6439">
        <v>0</v>
      </c>
      <c r="N6439">
        <v>12</v>
      </c>
      <c r="O6439">
        <v>88</v>
      </c>
      <c r="P6439">
        <v>19</v>
      </c>
      <c r="R6439">
        <v>0</v>
      </c>
      <c r="S6439">
        <v>1</v>
      </c>
      <c r="T6439">
        <v>1</v>
      </c>
      <c r="U6439">
        <v>4</v>
      </c>
      <c r="V6439">
        <v>14</v>
      </c>
      <c r="AH6439">
        <v>0</v>
      </c>
      <c r="AI6439" s="1">
        <v>26153</v>
      </c>
      <c r="AJ6439" t="s">
        <v>63</v>
      </c>
      <c r="AO6439">
        <v>2</v>
      </c>
      <c r="AP6439" t="s">
        <v>236</v>
      </c>
      <c r="AQ6439">
        <v>1</v>
      </c>
    </row>
    <row r="6440" spans="1:43" x14ac:dyDescent="0.35">
      <c r="A6440" t="s">
        <v>363</v>
      </c>
      <c r="B6440">
        <v>1</v>
      </c>
      <c r="C6440">
        <v>1972</v>
      </c>
      <c r="D6440" t="s">
        <v>44</v>
      </c>
      <c r="E6440" t="s">
        <v>49</v>
      </c>
      <c r="F6440">
        <v>47</v>
      </c>
      <c r="G6440" t="s">
        <v>46</v>
      </c>
      <c r="H6440">
        <v>25</v>
      </c>
      <c r="I6440">
        <v>2</v>
      </c>
      <c r="J6440">
        <v>7</v>
      </c>
      <c r="K6440">
        <v>22</v>
      </c>
      <c r="L6440">
        <v>2</v>
      </c>
      <c r="M6440">
        <v>5</v>
      </c>
      <c r="N6440">
        <v>15</v>
      </c>
      <c r="O6440">
        <v>52</v>
      </c>
      <c r="P6440">
        <v>16</v>
      </c>
      <c r="R6440">
        <v>0</v>
      </c>
      <c r="S6440">
        <v>1</v>
      </c>
      <c r="T6440">
        <v>1</v>
      </c>
      <c r="U6440">
        <v>2</v>
      </c>
      <c r="V6440">
        <v>13</v>
      </c>
      <c r="AH6440">
        <v>1</v>
      </c>
      <c r="AI6440" s="1">
        <v>26515</v>
      </c>
      <c r="AJ6440" t="s">
        <v>80</v>
      </c>
      <c r="AO6440">
        <v>2</v>
      </c>
      <c r="AP6440" t="s">
        <v>236</v>
      </c>
      <c r="AQ6440">
        <v>2</v>
      </c>
    </row>
    <row r="6441" spans="1:43" x14ac:dyDescent="0.35">
      <c r="A6441" t="s">
        <v>363</v>
      </c>
      <c r="B6441">
        <v>1</v>
      </c>
      <c r="C6441">
        <v>1973</v>
      </c>
      <c r="D6441" t="s">
        <v>44</v>
      </c>
      <c r="E6441" t="s">
        <v>49</v>
      </c>
      <c r="F6441">
        <v>60</v>
      </c>
      <c r="H6441">
        <v>25</v>
      </c>
      <c r="I6441">
        <v>1</v>
      </c>
      <c r="J6441">
        <v>15</v>
      </c>
      <c r="K6441">
        <v>66</v>
      </c>
      <c r="L6441">
        <v>10</v>
      </c>
      <c r="M6441">
        <v>5</v>
      </c>
      <c r="N6441">
        <v>51</v>
      </c>
      <c r="O6441">
        <v>82</v>
      </c>
      <c r="P6441">
        <v>16</v>
      </c>
      <c r="R6441">
        <v>1</v>
      </c>
      <c r="S6441">
        <v>1</v>
      </c>
      <c r="T6441">
        <v>2</v>
      </c>
      <c r="U6441">
        <v>3</v>
      </c>
      <c r="V6441">
        <v>11</v>
      </c>
      <c r="AH6441">
        <v>5</v>
      </c>
      <c r="AI6441" s="1">
        <v>26885</v>
      </c>
      <c r="AJ6441" t="s">
        <v>63</v>
      </c>
      <c r="AO6441">
        <v>3</v>
      </c>
      <c r="AP6441" t="s">
        <v>236</v>
      </c>
      <c r="AQ6441">
        <v>5</v>
      </c>
    </row>
    <row r="6442" spans="1:43" x14ac:dyDescent="0.35">
      <c r="A6442" t="s">
        <v>363</v>
      </c>
      <c r="B6442">
        <v>1</v>
      </c>
      <c r="C6442">
        <v>1974</v>
      </c>
      <c r="D6442" t="s">
        <v>44</v>
      </c>
      <c r="E6442" t="s">
        <v>49</v>
      </c>
      <c r="F6442">
        <v>60</v>
      </c>
      <c r="G6442" t="s">
        <v>46</v>
      </c>
      <c r="H6442">
        <v>25</v>
      </c>
      <c r="I6442">
        <v>4</v>
      </c>
      <c r="J6442">
        <v>1</v>
      </c>
      <c r="K6442">
        <v>7</v>
      </c>
      <c r="L6442">
        <v>1</v>
      </c>
      <c r="M6442">
        <v>0</v>
      </c>
      <c r="N6442">
        <v>6</v>
      </c>
      <c r="O6442">
        <v>111</v>
      </c>
      <c r="P6442">
        <v>17</v>
      </c>
      <c r="R6442">
        <v>0</v>
      </c>
      <c r="S6442">
        <v>3</v>
      </c>
      <c r="T6442">
        <v>3</v>
      </c>
      <c r="U6442">
        <v>3</v>
      </c>
      <c r="V6442">
        <v>11</v>
      </c>
      <c r="AB6442">
        <v>0</v>
      </c>
      <c r="AH6442">
        <v>1</v>
      </c>
      <c r="AI6442" s="1">
        <v>27242</v>
      </c>
      <c r="AJ6442" t="s">
        <v>60</v>
      </c>
      <c r="AO6442">
        <v>3</v>
      </c>
      <c r="AP6442" t="s">
        <v>236</v>
      </c>
      <c r="AQ6442">
        <v>1</v>
      </c>
    </row>
    <row r="6443" spans="1:43" x14ac:dyDescent="0.35">
      <c r="A6443" t="s">
        <v>363</v>
      </c>
      <c r="B6443">
        <v>1</v>
      </c>
      <c r="C6443">
        <v>1975</v>
      </c>
      <c r="D6443" t="s">
        <v>65</v>
      </c>
      <c r="E6443" t="s">
        <v>49</v>
      </c>
      <c r="F6443">
        <v>63</v>
      </c>
      <c r="H6443">
        <v>25</v>
      </c>
      <c r="I6443">
        <v>0</v>
      </c>
      <c r="J6443">
        <v>8</v>
      </c>
      <c r="K6443">
        <v>38</v>
      </c>
      <c r="L6443">
        <v>6</v>
      </c>
      <c r="M6443">
        <v>2</v>
      </c>
      <c r="N6443">
        <v>30</v>
      </c>
      <c r="O6443">
        <v>115</v>
      </c>
      <c r="P6443">
        <v>1</v>
      </c>
      <c r="R6443">
        <v>0</v>
      </c>
      <c r="S6443">
        <v>0</v>
      </c>
      <c r="T6443">
        <v>0</v>
      </c>
      <c r="U6443">
        <v>1</v>
      </c>
      <c r="V6443">
        <v>0</v>
      </c>
      <c r="AB6443">
        <v>0</v>
      </c>
      <c r="AH6443">
        <v>0</v>
      </c>
      <c r="AI6443" s="1">
        <v>27615</v>
      </c>
      <c r="AJ6443" t="s">
        <v>59</v>
      </c>
      <c r="AO6443">
        <v>0</v>
      </c>
      <c r="AP6443" t="s">
        <v>236</v>
      </c>
      <c r="AQ6443">
        <v>3</v>
      </c>
    </row>
    <row r="6444" spans="1:43" x14ac:dyDescent="0.35">
      <c r="A6444" t="s">
        <v>363</v>
      </c>
      <c r="B6444">
        <v>1</v>
      </c>
      <c r="C6444">
        <v>1976</v>
      </c>
      <c r="D6444" t="s">
        <v>44</v>
      </c>
      <c r="E6444" t="s">
        <v>49</v>
      </c>
      <c r="F6444">
        <v>52</v>
      </c>
      <c r="H6444">
        <v>25</v>
      </c>
      <c r="I6444">
        <v>1</v>
      </c>
      <c r="J6444">
        <v>4</v>
      </c>
      <c r="K6444">
        <v>19</v>
      </c>
      <c r="L6444">
        <v>4</v>
      </c>
      <c r="M6444">
        <v>0</v>
      </c>
      <c r="N6444">
        <v>15</v>
      </c>
      <c r="O6444">
        <v>0</v>
      </c>
      <c r="P6444">
        <v>0</v>
      </c>
      <c r="R6444">
        <v>0</v>
      </c>
      <c r="S6444">
        <v>0</v>
      </c>
      <c r="T6444">
        <v>0</v>
      </c>
      <c r="U6444">
        <v>0</v>
      </c>
      <c r="V6444">
        <v>0</v>
      </c>
      <c r="AB6444">
        <v>1</v>
      </c>
      <c r="AH6444">
        <v>3</v>
      </c>
      <c r="AI6444" s="1">
        <v>27979</v>
      </c>
      <c r="AJ6444" t="s">
        <v>63</v>
      </c>
      <c r="AO6444">
        <v>0</v>
      </c>
      <c r="AP6444" t="s">
        <v>236</v>
      </c>
      <c r="AQ6444">
        <v>2</v>
      </c>
    </row>
    <row r="6445" spans="1:43" x14ac:dyDescent="0.35">
      <c r="A6445" t="s">
        <v>363</v>
      </c>
      <c r="B6445">
        <v>1</v>
      </c>
      <c r="C6445">
        <v>1977</v>
      </c>
      <c r="D6445" t="s">
        <v>44</v>
      </c>
      <c r="E6445" t="s">
        <v>49</v>
      </c>
      <c r="F6445">
        <v>58</v>
      </c>
      <c r="H6445">
        <v>25</v>
      </c>
      <c r="I6445">
        <v>1</v>
      </c>
      <c r="J6445">
        <v>3</v>
      </c>
      <c r="K6445">
        <v>17</v>
      </c>
      <c r="L6445">
        <v>3</v>
      </c>
      <c r="M6445">
        <v>0</v>
      </c>
      <c r="N6445">
        <v>14</v>
      </c>
      <c r="O6445">
        <v>265</v>
      </c>
      <c r="P6445">
        <v>0</v>
      </c>
      <c r="R6445">
        <v>0</v>
      </c>
      <c r="S6445">
        <v>0</v>
      </c>
      <c r="T6445">
        <v>0</v>
      </c>
      <c r="U6445">
        <v>0</v>
      </c>
      <c r="V6445">
        <v>0</v>
      </c>
      <c r="AB6445">
        <v>0</v>
      </c>
      <c r="AH6445">
        <v>0</v>
      </c>
      <c r="AI6445" s="1">
        <v>28342</v>
      </c>
      <c r="AJ6445" t="s">
        <v>80</v>
      </c>
      <c r="AO6445">
        <v>0</v>
      </c>
      <c r="AP6445" t="s">
        <v>236</v>
      </c>
      <c r="AQ6445">
        <v>2</v>
      </c>
    </row>
    <row r="6446" spans="1:43" x14ac:dyDescent="0.35">
      <c r="A6446" t="s">
        <v>363</v>
      </c>
      <c r="B6446">
        <v>1</v>
      </c>
      <c r="C6446">
        <v>1978</v>
      </c>
      <c r="D6446" t="s">
        <v>65</v>
      </c>
      <c r="E6446" t="s">
        <v>49</v>
      </c>
      <c r="F6446">
        <v>57</v>
      </c>
      <c r="G6446" t="s">
        <v>46</v>
      </c>
      <c r="H6446">
        <v>25</v>
      </c>
      <c r="I6446">
        <v>3</v>
      </c>
      <c r="J6446">
        <v>14</v>
      </c>
      <c r="K6446">
        <v>68</v>
      </c>
      <c r="L6446">
        <v>12</v>
      </c>
      <c r="M6446">
        <v>2</v>
      </c>
      <c r="N6446">
        <v>54</v>
      </c>
      <c r="O6446">
        <v>85</v>
      </c>
      <c r="P6446">
        <v>0</v>
      </c>
      <c r="R6446">
        <v>0</v>
      </c>
      <c r="S6446">
        <v>0</v>
      </c>
      <c r="T6446">
        <v>0</v>
      </c>
      <c r="U6446">
        <v>0</v>
      </c>
      <c r="V6446">
        <v>0</v>
      </c>
      <c r="AB6446">
        <v>2</v>
      </c>
      <c r="AH6446">
        <v>4</v>
      </c>
      <c r="AI6446" s="1">
        <v>28711</v>
      </c>
      <c r="AJ6446" t="s">
        <v>80</v>
      </c>
      <c r="AO6446">
        <v>0</v>
      </c>
      <c r="AP6446" t="s">
        <v>236</v>
      </c>
      <c r="AQ6446">
        <v>6</v>
      </c>
    </row>
    <row r="6447" spans="1:43" x14ac:dyDescent="0.35">
      <c r="A6447" t="s">
        <v>363</v>
      </c>
      <c r="B6447">
        <v>1</v>
      </c>
      <c r="C6447">
        <v>1979</v>
      </c>
      <c r="D6447" t="s">
        <v>44</v>
      </c>
      <c r="E6447" t="s">
        <v>49</v>
      </c>
      <c r="F6447">
        <v>72</v>
      </c>
      <c r="G6447" t="s">
        <v>46</v>
      </c>
      <c r="H6447">
        <v>25</v>
      </c>
      <c r="I6447">
        <v>9</v>
      </c>
      <c r="J6447">
        <v>11</v>
      </c>
      <c r="K6447">
        <v>11</v>
      </c>
      <c r="L6447">
        <v>0</v>
      </c>
      <c r="M6447">
        <v>11</v>
      </c>
      <c r="N6447">
        <v>0</v>
      </c>
      <c r="O6447">
        <v>187</v>
      </c>
      <c r="P6447">
        <v>1</v>
      </c>
      <c r="R6447">
        <v>0</v>
      </c>
      <c r="S6447">
        <v>0</v>
      </c>
      <c r="T6447">
        <v>0</v>
      </c>
      <c r="U6447">
        <v>1</v>
      </c>
      <c r="V6447">
        <v>0</v>
      </c>
      <c r="AB6447">
        <v>0</v>
      </c>
      <c r="AH6447">
        <v>3</v>
      </c>
      <c r="AI6447" s="1">
        <v>29068</v>
      </c>
      <c r="AJ6447" t="s">
        <v>59</v>
      </c>
      <c r="AO6447">
        <v>0</v>
      </c>
      <c r="AP6447" t="s">
        <v>236</v>
      </c>
      <c r="AQ6447">
        <v>0</v>
      </c>
    </row>
    <row r="6448" spans="1:43" x14ac:dyDescent="0.35">
      <c r="A6448" t="s">
        <v>363</v>
      </c>
      <c r="B6448">
        <v>1</v>
      </c>
      <c r="C6448">
        <v>1980</v>
      </c>
      <c r="D6448" t="s">
        <v>44</v>
      </c>
      <c r="E6448" t="s">
        <v>49</v>
      </c>
      <c r="F6448">
        <v>56</v>
      </c>
      <c r="G6448" t="s">
        <v>46</v>
      </c>
      <c r="H6448">
        <v>25</v>
      </c>
      <c r="I6448">
        <v>0</v>
      </c>
      <c r="J6448">
        <v>19</v>
      </c>
      <c r="K6448">
        <v>103</v>
      </c>
      <c r="L6448">
        <v>17</v>
      </c>
      <c r="M6448">
        <v>2</v>
      </c>
      <c r="N6448">
        <v>84</v>
      </c>
      <c r="O6448">
        <v>177</v>
      </c>
      <c r="P6448">
        <v>13</v>
      </c>
      <c r="R6448">
        <v>0</v>
      </c>
      <c r="S6448">
        <v>1</v>
      </c>
      <c r="T6448">
        <v>1</v>
      </c>
      <c r="U6448">
        <v>0</v>
      </c>
      <c r="V6448">
        <v>12</v>
      </c>
      <c r="AB6448">
        <v>0</v>
      </c>
      <c r="AH6448">
        <v>2</v>
      </c>
      <c r="AI6448" s="1">
        <v>29445</v>
      </c>
      <c r="AJ6448" t="s">
        <v>145</v>
      </c>
      <c r="AO6448">
        <v>1</v>
      </c>
      <c r="AP6448" t="s">
        <v>236</v>
      </c>
      <c r="AQ6448">
        <v>12</v>
      </c>
    </row>
    <row r="6449" spans="1:43" x14ac:dyDescent="0.35">
      <c r="A6449" t="s">
        <v>363</v>
      </c>
      <c r="B6449">
        <v>1</v>
      </c>
      <c r="C6449">
        <v>1981</v>
      </c>
      <c r="D6449" t="s">
        <v>65</v>
      </c>
      <c r="E6449" t="s">
        <v>49</v>
      </c>
      <c r="F6449">
        <v>56</v>
      </c>
      <c r="G6449" t="s">
        <v>46</v>
      </c>
      <c r="H6449">
        <v>25</v>
      </c>
      <c r="I6449">
        <v>5</v>
      </c>
      <c r="J6449">
        <v>12</v>
      </c>
      <c r="K6449">
        <v>36</v>
      </c>
      <c r="L6449">
        <v>6</v>
      </c>
      <c r="M6449">
        <v>6</v>
      </c>
      <c r="N6449">
        <v>24</v>
      </c>
      <c r="O6449">
        <v>157</v>
      </c>
      <c r="P6449">
        <v>8</v>
      </c>
      <c r="R6449">
        <v>1</v>
      </c>
      <c r="S6449">
        <v>1</v>
      </c>
      <c r="T6449">
        <v>2</v>
      </c>
      <c r="U6449">
        <v>2</v>
      </c>
      <c r="V6449">
        <v>4</v>
      </c>
      <c r="AB6449">
        <v>3</v>
      </c>
      <c r="AH6449">
        <v>3</v>
      </c>
      <c r="AI6449" s="1">
        <v>29806</v>
      </c>
      <c r="AJ6449" t="s">
        <v>101</v>
      </c>
      <c r="AO6449">
        <v>3</v>
      </c>
      <c r="AP6449" t="s">
        <v>236</v>
      </c>
      <c r="AQ6449">
        <v>3</v>
      </c>
    </row>
    <row r="6450" spans="1:43" x14ac:dyDescent="0.35">
      <c r="A6450" t="s">
        <v>363</v>
      </c>
      <c r="B6450">
        <v>1</v>
      </c>
      <c r="C6450">
        <v>1982</v>
      </c>
      <c r="D6450" t="s">
        <v>65</v>
      </c>
      <c r="E6450" t="s">
        <v>49</v>
      </c>
      <c r="F6450">
        <v>48</v>
      </c>
      <c r="G6450" t="s">
        <v>46</v>
      </c>
      <c r="H6450">
        <v>25</v>
      </c>
      <c r="I6450">
        <v>0</v>
      </c>
      <c r="J6450">
        <v>7</v>
      </c>
      <c r="K6450">
        <v>27</v>
      </c>
      <c r="L6450">
        <v>4</v>
      </c>
      <c r="M6450">
        <v>3</v>
      </c>
      <c r="N6450">
        <v>20</v>
      </c>
      <c r="O6450">
        <v>85</v>
      </c>
      <c r="P6450">
        <v>0</v>
      </c>
      <c r="R6450">
        <v>0</v>
      </c>
      <c r="S6450">
        <v>0</v>
      </c>
      <c r="T6450">
        <v>0</v>
      </c>
      <c r="U6450">
        <v>0</v>
      </c>
      <c r="V6450">
        <v>0</v>
      </c>
      <c r="AB6450">
        <v>1</v>
      </c>
      <c r="AH6450">
        <v>3</v>
      </c>
      <c r="AI6450" s="1">
        <v>30174</v>
      </c>
      <c r="AJ6450" t="s">
        <v>80</v>
      </c>
      <c r="AO6450">
        <v>0</v>
      </c>
      <c r="AP6450" t="s">
        <v>236</v>
      </c>
      <c r="AQ6450">
        <v>2</v>
      </c>
    </row>
    <row r="6451" spans="1:43" x14ac:dyDescent="0.35">
      <c r="A6451" t="s">
        <v>363</v>
      </c>
      <c r="B6451">
        <v>1</v>
      </c>
      <c r="C6451">
        <v>1983</v>
      </c>
      <c r="D6451" t="s">
        <v>65</v>
      </c>
      <c r="E6451" t="s">
        <v>49</v>
      </c>
      <c r="F6451">
        <v>68</v>
      </c>
      <c r="G6451" t="s">
        <v>46</v>
      </c>
      <c r="H6451">
        <v>25</v>
      </c>
      <c r="I6451">
        <v>3</v>
      </c>
      <c r="J6451">
        <v>3</v>
      </c>
      <c r="K6451">
        <v>3</v>
      </c>
      <c r="L6451">
        <v>0</v>
      </c>
      <c r="M6451">
        <v>3</v>
      </c>
      <c r="N6451">
        <v>0</v>
      </c>
      <c r="O6451">
        <v>69</v>
      </c>
      <c r="P6451">
        <v>1</v>
      </c>
      <c r="R6451">
        <v>0</v>
      </c>
      <c r="S6451">
        <v>0</v>
      </c>
      <c r="T6451">
        <v>0</v>
      </c>
      <c r="U6451">
        <v>1</v>
      </c>
      <c r="V6451">
        <v>0</v>
      </c>
      <c r="AB6451">
        <v>0</v>
      </c>
      <c r="AH6451">
        <v>0</v>
      </c>
      <c r="AI6451" s="1">
        <v>30532</v>
      </c>
      <c r="AJ6451" t="s">
        <v>58</v>
      </c>
      <c r="AO6451">
        <v>0</v>
      </c>
      <c r="AP6451" t="s">
        <v>236</v>
      </c>
      <c r="AQ6451">
        <v>0</v>
      </c>
    </row>
    <row r="6452" spans="1:43" x14ac:dyDescent="0.35">
      <c r="A6452" t="s">
        <v>363</v>
      </c>
      <c r="B6452">
        <v>1</v>
      </c>
      <c r="C6452">
        <v>1984</v>
      </c>
      <c r="D6452" t="s">
        <v>44</v>
      </c>
      <c r="E6452" t="s">
        <v>45</v>
      </c>
      <c r="F6452">
        <v>64</v>
      </c>
      <c r="G6452" t="s">
        <v>46</v>
      </c>
      <c r="H6452">
        <v>25</v>
      </c>
      <c r="I6452">
        <v>2</v>
      </c>
      <c r="J6452">
        <v>4</v>
      </c>
      <c r="K6452">
        <v>11</v>
      </c>
      <c r="L6452">
        <v>4</v>
      </c>
      <c r="M6452">
        <v>0</v>
      </c>
      <c r="N6452">
        <v>7</v>
      </c>
      <c r="O6452">
        <v>51</v>
      </c>
      <c r="P6452">
        <v>0</v>
      </c>
      <c r="R6452">
        <v>0</v>
      </c>
      <c r="S6452">
        <v>0</v>
      </c>
      <c r="T6452">
        <v>0</v>
      </c>
      <c r="U6452">
        <v>0</v>
      </c>
      <c r="V6452">
        <v>0</v>
      </c>
      <c r="AB6452">
        <v>0</v>
      </c>
      <c r="AH6452">
        <v>0</v>
      </c>
      <c r="AI6452" s="1">
        <v>30899</v>
      </c>
      <c r="AJ6452" t="s">
        <v>51</v>
      </c>
      <c r="AO6452">
        <v>0</v>
      </c>
      <c r="AP6452" t="s">
        <v>236</v>
      </c>
      <c r="AQ6452">
        <v>3</v>
      </c>
    </row>
    <row r="6453" spans="1:43" x14ac:dyDescent="0.35">
      <c r="A6453" t="s">
        <v>363</v>
      </c>
      <c r="B6453">
        <v>1</v>
      </c>
      <c r="C6453">
        <v>1985</v>
      </c>
      <c r="D6453" t="s">
        <v>44</v>
      </c>
      <c r="E6453" t="s">
        <v>49</v>
      </c>
      <c r="G6453" t="s">
        <v>46</v>
      </c>
      <c r="H6453">
        <v>25</v>
      </c>
      <c r="I6453">
        <v>0</v>
      </c>
      <c r="J6453">
        <v>4</v>
      </c>
      <c r="K6453">
        <v>20</v>
      </c>
      <c r="L6453">
        <v>0</v>
      </c>
      <c r="M6453">
        <v>4</v>
      </c>
      <c r="N6453">
        <v>16</v>
      </c>
      <c r="O6453">
        <v>133</v>
      </c>
      <c r="P6453">
        <v>8</v>
      </c>
      <c r="R6453">
        <v>0</v>
      </c>
      <c r="S6453">
        <v>1</v>
      </c>
      <c r="T6453">
        <v>1</v>
      </c>
      <c r="U6453">
        <v>2</v>
      </c>
      <c r="V6453">
        <v>5</v>
      </c>
      <c r="AB6453">
        <v>2</v>
      </c>
      <c r="AH6453">
        <v>1</v>
      </c>
      <c r="AI6453" s="1">
        <v>31260</v>
      </c>
      <c r="AJ6453" t="s">
        <v>59</v>
      </c>
      <c r="AO6453">
        <v>1</v>
      </c>
      <c r="AP6453" t="s">
        <v>236</v>
      </c>
      <c r="AQ6453">
        <v>2</v>
      </c>
    </row>
    <row r="6454" spans="1:43" x14ac:dyDescent="0.35">
      <c r="A6454" t="s">
        <v>363</v>
      </c>
      <c r="B6454">
        <v>1</v>
      </c>
      <c r="C6454">
        <v>1986</v>
      </c>
      <c r="D6454" t="s">
        <v>44</v>
      </c>
      <c r="E6454" t="s">
        <v>49</v>
      </c>
      <c r="F6454">
        <v>53</v>
      </c>
      <c r="G6454" t="s">
        <v>46</v>
      </c>
      <c r="H6454">
        <v>25</v>
      </c>
      <c r="I6454">
        <v>0</v>
      </c>
      <c r="J6454">
        <v>8</v>
      </c>
      <c r="K6454">
        <v>24</v>
      </c>
      <c r="L6454">
        <v>4</v>
      </c>
      <c r="M6454">
        <v>4</v>
      </c>
      <c r="N6454">
        <v>16</v>
      </c>
      <c r="O6454">
        <v>85</v>
      </c>
      <c r="P6454">
        <v>2</v>
      </c>
      <c r="R6454">
        <v>0</v>
      </c>
      <c r="S6454">
        <v>0</v>
      </c>
      <c r="T6454">
        <v>0</v>
      </c>
      <c r="U6454">
        <v>2</v>
      </c>
      <c r="V6454">
        <v>0</v>
      </c>
      <c r="AB6454">
        <v>6</v>
      </c>
      <c r="AH6454">
        <v>0</v>
      </c>
      <c r="AI6454" s="1">
        <v>31624</v>
      </c>
      <c r="AJ6454" t="s">
        <v>193</v>
      </c>
      <c r="AO6454">
        <v>0</v>
      </c>
      <c r="AP6454" t="s">
        <v>236</v>
      </c>
      <c r="AQ6454">
        <v>2</v>
      </c>
    </row>
    <row r="6455" spans="1:43" x14ac:dyDescent="0.35">
      <c r="A6455" t="s">
        <v>363</v>
      </c>
      <c r="B6455">
        <v>1</v>
      </c>
      <c r="C6455">
        <v>1987</v>
      </c>
      <c r="D6455" t="s">
        <v>65</v>
      </c>
      <c r="E6455" t="s">
        <v>49</v>
      </c>
      <c r="H6455">
        <v>25</v>
      </c>
      <c r="I6455">
        <v>5</v>
      </c>
      <c r="J6455">
        <v>10</v>
      </c>
      <c r="K6455">
        <v>60</v>
      </c>
      <c r="L6455">
        <v>8</v>
      </c>
      <c r="M6455">
        <v>2</v>
      </c>
      <c r="N6455">
        <v>50</v>
      </c>
      <c r="O6455">
        <v>73</v>
      </c>
      <c r="P6455">
        <v>18</v>
      </c>
      <c r="R6455">
        <v>5</v>
      </c>
      <c r="S6455">
        <v>0</v>
      </c>
      <c r="T6455">
        <v>5</v>
      </c>
      <c r="U6455">
        <v>4</v>
      </c>
      <c r="V6455">
        <v>9</v>
      </c>
      <c r="AB6455">
        <v>3</v>
      </c>
      <c r="AH6455">
        <v>0</v>
      </c>
      <c r="AI6455" s="1">
        <v>31998</v>
      </c>
      <c r="AJ6455" t="s">
        <v>58</v>
      </c>
      <c r="AO6455">
        <v>1</v>
      </c>
      <c r="AP6455" t="s">
        <v>236</v>
      </c>
      <c r="AQ6455">
        <v>4</v>
      </c>
    </row>
    <row r="6456" spans="1:43" x14ac:dyDescent="0.35">
      <c r="A6456" t="s">
        <v>363</v>
      </c>
      <c r="B6456">
        <v>1</v>
      </c>
      <c r="C6456">
        <v>1988</v>
      </c>
      <c r="D6456" t="s">
        <v>61</v>
      </c>
      <c r="E6456" t="s">
        <v>49</v>
      </c>
      <c r="F6456">
        <v>70</v>
      </c>
      <c r="H6456">
        <v>25</v>
      </c>
      <c r="I6456">
        <v>1</v>
      </c>
      <c r="J6456">
        <v>5</v>
      </c>
      <c r="K6456">
        <v>14</v>
      </c>
      <c r="L6456">
        <v>2</v>
      </c>
      <c r="M6456">
        <v>3</v>
      </c>
      <c r="N6456">
        <v>9</v>
      </c>
      <c r="O6456">
        <v>141</v>
      </c>
      <c r="P6456">
        <v>14</v>
      </c>
      <c r="R6456">
        <v>0</v>
      </c>
      <c r="S6456">
        <v>1</v>
      </c>
      <c r="T6456">
        <v>1</v>
      </c>
      <c r="U6456">
        <v>4</v>
      </c>
      <c r="V6456">
        <v>9</v>
      </c>
      <c r="AB6456">
        <v>2</v>
      </c>
      <c r="AH6456">
        <v>0</v>
      </c>
      <c r="AI6456" s="1">
        <v>32358</v>
      </c>
      <c r="AJ6456" t="s">
        <v>78</v>
      </c>
      <c r="AO6456">
        <v>3</v>
      </c>
      <c r="AP6456" t="s">
        <v>236</v>
      </c>
      <c r="AQ6456">
        <v>1</v>
      </c>
    </row>
    <row r="6457" spans="1:43" x14ac:dyDescent="0.35">
      <c r="A6457" t="s">
        <v>363</v>
      </c>
      <c r="B6457">
        <v>1</v>
      </c>
      <c r="C6457">
        <v>1989</v>
      </c>
      <c r="D6457" t="s">
        <v>44</v>
      </c>
      <c r="E6457" t="s">
        <v>49</v>
      </c>
      <c r="F6457">
        <v>65</v>
      </c>
      <c r="G6457" t="s">
        <v>46</v>
      </c>
      <c r="H6457">
        <v>25</v>
      </c>
      <c r="I6457">
        <v>0</v>
      </c>
      <c r="J6457">
        <v>8</v>
      </c>
      <c r="K6457">
        <v>64</v>
      </c>
      <c r="L6457">
        <v>7</v>
      </c>
      <c r="M6457">
        <v>1</v>
      </c>
      <c r="N6457">
        <v>56</v>
      </c>
      <c r="O6457">
        <v>197</v>
      </c>
      <c r="P6457">
        <v>0</v>
      </c>
      <c r="R6457">
        <v>0</v>
      </c>
      <c r="S6457">
        <v>0</v>
      </c>
      <c r="T6457">
        <v>0</v>
      </c>
      <c r="U6457">
        <v>0</v>
      </c>
      <c r="V6457">
        <v>0</v>
      </c>
      <c r="AB6457">
        <v>6</v>
      </c>
      <c r="AH6457">
        <v>0</v>
      </c>
      <c r="AI6457" s="1">
        <v>32733</v>
      </c>
      <c r="AJ6457" t="s">
        <v>78</v>
      </c>
      <c r="AO6457">
        <v>0</v>
      </c>
      <c r="AP6457" t="s">
        <v>236</v>
      </c>
      <c r="AQ6457">
        <v>4</v>
      </c>
    </row>
    <row r="6458" spans="1:43" x14ac:dyDescent="0.35">
      <c r="A6458" t="s">
        <v>363</v>
      </c>
      <c r="B6458">
        <v>1</v>
      </c>
      <c r="C6458">
        <v>1990</v>
      </c>
      <c r="D6458" t="s">
        <v>44</v>
      </c>
      <c r="E6458" t="s">
        <v>45</v>
      </c>
      <c r="F6458">
        <v>55</v>
      </c>
      <c r="G6458" t="s">
        <v>46</v>
      </c>
      <c r="H6458">
        <v>25</v>
      </c>
      <c r="I6458">
        <v>1</v>
      </c>
      <c r="J6458">
        <v>7</v>
      </c>
      <c r="K6458">
        <v>19</v>
      </c>
      <c r="L6458">
        <v>0</v>
      </c>
      <c r="M6458">
        <v>0</v>
      </c>
      <c r="N6458">
        <v>12</v>
      </c>
      <c r="O6458">
        <v>38</v>
      </c>
      <c r="P6458">
        <v>16</v>
      </c>
      <c r="R6458">
        <v>1</v>
      </c>
      <c r="S6458">
        <v>1</v>
      </c>
      <c r="T6458">
        <v>2</v>
      </c>
      <c r="U6458">
        <v>1</v>
      </c>
      <c r="V6458">
        <v>13</v>
      </c>
      <c r="AB6458">
        <v>8</v>
      </c>
      <c r="AH6458">
        <v>0</v>
      </c>
      <c r="AI6458" s="1">
        <v>33098</v>
      </c>
      <c r="AJ6458" t="s">
        <v>63</v>
      </c>
      <c r="AO6458">
        <v>3</v>
      </c>
      <c r="AP6458" t="s">
        <v>236</v>
      </c>
      <c r="AQ6458">
        <v>1</v>
      </c>
    </row>
    <row r="6459" spans="1:43" x14ac:dyDescent="0.35">
      <c r="A6459" t="s">
        <v>363</v>
      </c>
      <c r="B6459">
        <v>1</v>
      </c>
      <c r="C6459">
        <v>1991</v>
      </c>
      <c r="D6459" t="s">
        <v>44</v>
      </c>
      <c r="E6459" t="s">
        <v>49</v>
      </c>
      <c r="F6459">
        <v>57</v>
      </c>
      <c r="G6459" t="s">
        <v>46</v>
      </c>
      <c r="H6459">
        <v>25</v>
      </c>
      <c r="I6459">
        <v>3</v>
      </c>
      <c r="J6459">
        <v>5</v>
      </c>
      <c r="K6459">
        <v>14</v>
      </c>
      <c r="L6459">
        <v>2</v>
      </c>
      <c r="M6459">
        <v>3</v>
      </c>
      <c r="N6459">
        <v>9</v>
      </c>
      <c r="O6459">
        <v>48</v>
      </c>
      <c r="P6459">
        <v>19</v>
      </c>
      <c r="R6459">
        <v>1</v>
      </c>
      <c r="S6459">
        <v>3</v>
      </c>
      <c r="T6459">
        <v>4</v>
      </c>
      <c r="U6459">
        <v>1</v>
      </c>
      <c r="V6459">
        <v>14</v>
      </c>
      <c r="AB6459">
        <v>4</v>
      </c>
      <c r="AH6459">
        <v>1</v>
      </c>
      <c r="AI6459" s="1">
        <v>33462</v>
      </c>
      <c r="AJ6459" t="s">
        <v>63</v>
      </c>
      <c r="AO6459">
        <v>5</v>
      </c>
      <c r="AP6459" t="s">
        <v>236</v>
      </c>
      <c r="AQ6459">
        <v>1</v>
      </c>
    </row>
    <row r="6460" spans="1:43" x14ac:dyDescent="0.35">
      <c r="A6460" t="s">
        <v>363</v>
      </c>
      <c r="B6460">
        <v>1</v>
      </c>
      <c r="C6460">
        <v>1992</v>
      </c>
      <c r="D6460" t="s">
        <v>44</v>
      </c>
      <c r="E6460" t="s">
        <v>49</v>
      </c>
      <c r="F6460">
        <v>48</v>
      </c>
      <c r="G6460" t="s">
        <v>46</v>
      </c>
      <c r="H6460">
        <v>25</v>
      </c>
      <c r="I6460">
        <v>1</v>
      </c>
      <c r="J6460">
        <v>4</v>
      </c>
      <c r="K6460">
        <v>7</v>
      </c>
      <c r="L6460">
        <v>2</v>
      </c>
      <c r="M6460">
        <v>2</v>
      </c>
      <c r="N6460">
        <v>3</v>
      </c>
      <c r="O6460">
        <v>67</v>
      </c>
      <c r="P6460">
        <v>0</v>
      </c>
      <c r="R6460">
        <v>0</v>
      </c>
      <c r="S6460">
        <v>0</v>
      </c>
      <c r="T6460">
        <v>0</v>
      </c>
      <c r="U6460">
        <v>0</v>
      </c>
      <c r="V6460">
        <v>0</v>
      </c>
      <c r="AB6460">
        <v>4</v>
      </c>
      <c r="AH6460">
        <v>0</v>
      </c>
      <c r="AI6460" s="1">
        <v>33820</v>
      </c>
      <c r="AJ6460" t="s">
        <v>62</v>
      </c>
      <c r="AO6460">
        <v>0</v>
      </c>
      <c r="AP6460" t="s">
        <v>236</v>
      </c>
      <c r="AQ6460">
        <v>1</v>
      </c>
    </row>
    <row r="6461" spans="1:43" x14ac:dyDescent="0.35">
      <c r="A6461" t="s">
        <v>363</v>
      </c>
      <c r="B6461">
        <v>1</v>
      </c>
      <c r="C6461">
        <v>1993</v>
      </c>
      <c r="D6461" t="s">
        <v>65</v>
      </c>
      <c r="E6461" t="s">
        <v>45</v>
      </c>
      <c r="F6461">
        <v>61</v>
      </c>
      <c r="G6461" t="s">
        <v>46</v>
      </c>
      <c r="H6461">
        <v>25</v>
      </c>
      <c r="I6461">
        <v>0</v>
      </c>
      <c r="J6461">
        <v>2</v>
      </c>
      <c r="K6461">
        <v>2</v>
      </c>
      <c r="L6461">
        <v>0</v>
      </c>
      <c r="M6461">
        <v>2</v>
      </c>
      <c r="N6461">
        <v>0</v>
      </c>
      <c r="O6461">
        <v>19</v>
      </c>
      <c r="P6461">
        <v>8</v>
      </c>
      <c r="R6461">
        <v>0</v>
      </c>
      <c r="S6461">
        <v>2</v>
      </c>
      <c r="T6461">
        <v>2</v>
      </c>
      <c r="U6461">
        <v>0</v>
      </c>
      <c r="V6461">
        <v>6</v>
      </c>
      <c r="AB6461">
        <v>6</v>
      </c>
      <c r="AH6461">
        <v>0</v>
      </c>
      <c r="AI6461" s="1">
        <v>34190</v>
      </c>
      <c r="AJ6461" t="s">
        <v>63</v>
      </c>
      <c r="AO6461">
        <v>3</v>
      </c>
      <c r="AP6461" t="s">
        <v>236</v>
      </c>
      <c r="AQ6461">
        <v>0</v>
      </c>
    </row>
    <row r="6462" spans="1:43" x14ac:dyDescent="0.35">
      <c r="A6462" t="s">
        <v>363</v>
      </c>
      <c r="B6462">
        <v>1</v>
      </c>
      <c r="C6462">
        <v>1994</v>
      </c>
      <c r="D6462" t="s">
        <v>44</v>
      </c>
      <c r="E6462" t="s">
        <v>49</v>
      </c>
      <c r="F6462">
        <v>50</v>
      </c>
      <c r="G6462" t="s">
        <v>46</v>
      </c>
      <c r="H6462">
        <v>25</v>
      </c>
      <c r="I6462">
        <v>2</v>
      </c>
      <c r="J6462">
        <v>0</v>
      </c>
      <c r="K6462">
        <v>0</v>
      </c>
      <c r="L6462">
        <v>0</v>
      </c>
      <c r="M6462">
        <v>0</v>
      </c>
      <c r="N6462">
        <v>0</v>
      </c>
      <c r="O6462">
        <v>49</v>
      </c>
      <c r="P6462">
        <v>8</v>
      </c>
      <c r="R6462">
        <v>0</v>
      </c>
      <c r="S6462">
        <v>1</v>
      </c>
      <c r="T6462">
        <v>1</v>
      </c>
      <c r="U6462">
        <v>1</v>
      </c>
      <c r="V6462">
        <v>6</v>
      </c>
      <c r="AB6462">
        <v>3</v>
      </c>
      <c r="AH6462">
        <v>0</v>
      </c>
      <c r="AI6462" s="1">
        <v>34551</v>
      </c>
      <c r="AJ6462" t="s">
        <v>80</v>
      </c>
      <c r="AO6462">
        <v>1</v>
      </c>
      <c r="AP6462" t="s">
        <v>236</v>
      </c>
      <c r="AQ6462">
        <v>0</v>
      </c>
    </row>
    <row r="6463" spans="1:43" x14ac:dyDescent="0.35">
      <c r="A6463" t="s">
        <v>363</v>
      </c>
      <c r="B6463">
        <v>1</v>
      </c>
      <c r="C6463">
        <v>1995</v>
      </c>
      <c r="D6463" t="s">
        <v>44</v>
      </c>
      <c r="E6463" t="s">
        <v>68</v>
      </c>
      <c r="F6463">
        <v>65</v>
      </c>
      <c r="G6463" t="s">
        <v>46</v>
      </c>
      <c r="H6463">
        <v>25</v>
      </c>
      <c r="I6463">
        <v>0</v>
      </c>
      <c r="J6463">
        <v>3</v>
      </c>
      <c r="K6463">
        <v>3</v>
      </c>
      <c r="L6463">
        <v>0</v>
      </c>
      <c r="M6463">
        <v>3</v>
      </c>
      <c r="N6463">
        <v>0</v>
      </c>
      <c r="O6463">
        <v>36</v>
      </c>
      <c r="P6463">
        <v>13</v>
      </c>
      <c r="R6463">
        <v>0</v>
      </c>
      <c r="S6463">
        <v>1</v>
      </c>
      <c r="T6463">
        <v>1</v>
      </c>
      <c r="U6463">
        <v>3</v>
      </c>
      <c r="V6463">
        <v>9</v>
      </c>
      <c r="AB6463">
        <v>0</v>
      </c>
      <c r="AH6463">
        <v>0</v>
      </c>
      <c r="AI6463" s="1">
        <v>34924</v>
      </c>
      <c r="AJ6463" t="s">
        <v>59</v>
      </c>
      <c r="AO6463">
        <v>2</v>
      </c>
      <c r="AP6463" t="s">
        <v>236</v>
      </c>
      <c r="AQ6463">
        <v>0</v>
      </c>
    </row>
    <row r="6464" spans="1:43" x14ac:dyDescent="0.35">
      <c r="A6464" t="s">
        <v>363</v>
      </c>
      <c r="B6464">
        <v>1</v>
      </c>
      <c r="C6464">
        <v>1996</v>
      </c>
      <c r="D6464" t="s">
        <v>44</v>
      </c>
      <c r="E6464" t="s">
        <v>49</v>
      </c>
      <c r="F6464">
        <v>46</v>
      </c>
      <c r="G6464" t="s">
        <v>46</v>
      </c>
      <c r="H6464">
        <v>25</v>
      </c>
      <c r="I6464">
        <v>4</v>
      </c>
      <c r="J6464">
        <v>1</v>
      </c>
      <c r="K6464">
        <v>1</v>
      </c>
      <c r="L6464">
        <v>0</v>
      </c>
      <c r="M6464">
        <v>1</v>
      </c>
      <c r="N6464">
        <v>0</v>
      </c>
      <c r="O6464">
        <v>38</v>
      </c>
      <c r="P6464">
        <v>10</v>
      </c>
      <c r="R6464">
        <v>1</v>
      </c>
      <c r="S6464">
        <v>1</v>
      </c>
      <c r="T6464">
        <v>2</v>
      </c>
      <c r="U6464">
        <v>2</v>
      </c>
      <c r="V6464">
        <v>6</v>
      </c>
      <c r="AB6464">
        <v>10</v>
      </c>
      <c r="AH6464">
        <v>0</v>
      </c>
      <c r="AI6464" s="1">
        <v>35285</v>
      </c>
      <c r="AJ6464" t="s">
        <v>80</v>
      </c>
      <c r="AO6464">
        <v>1</v>
      </c>
      <c r="AP6464" t="s">
        <v>236</v>
      </c>
      <c r="AQ6464">
        <v>0</v>
      </c>
    </row>
    <row r="6465" spans="1:43" x14ac:dyDescent="0.35">
      <c r="A6465" t="s">
        <v>363</v>
      </c>
      <c r="B6465">
        <v>1</v>
      </c>
      <c r="C6465">
        <v>1997</v>
      </c>
      <c r="D6465" t="s">
        <v>44</v>
      </c>
      <c r="E6465" t="s">
        <v>49</v>
      </c>
      <c r="F6465">
        <v>51</v>
      </c>
      <c r="G6465" t="s">
        <v>46</v>
      </c>
      <c r="H6465">
        <v>25</v>
      </c>
      <c r="I6465">
        <v>1</v>
      </c>
      <c r="J6465">
        <v>0</v>
      </c>
      <c r="K6465">
        <v>0</v>
      </c>
      <c r="L6465">
        <v>0</v>
      </c>
      <c r="M6465">
        <v>0</v>
      </c>
      <c r="N6465">
        <v>0</v>
      </c>
      <c r="O6465">
        <v>36</v>
      </c>
      <c r="P6465">
        <v>2</v>
      </c>
      <c r="R6465">
        <v>0</v>
      </c>
      <c r="S6465">
        <v>0</v>
      </c>
      <c r="T6465">
        <v>0</v>
      </c>
      <c r="U6465">
        <v>2</v>
      </c>
      <c r="V6465">
        <v>0</v>
      </c>
      <c r="AB6465">
        <v>2</v>
      </c>
      <c r="AH6465">
        <v>0</v>
      </c>
      <c r="AI6465" s="1">
        <v>35647</v>
      </c>
      <c r="AJ6465" t="s">
        <v>78</v>
      </c>
      <c r="AO6465">
        <v>0</v>
      </c>
      <c r="AP6465" t="s">
        <v>236</v>
      </c>
      <c r="AQ6465">
        <v>0</v>
      </c>
    </row>
    <row r="6466" spans="1:43" x14ac:dyDescent="0.35">
      <c r="A6466" t="s">
        <v>363</v>
      </c>
      <c r="B6466">
        <v>1</v>
      </c>
      <c r="C6466">
        <v>1998</v>
      </c>
      <c r="D6466" t="s">
        <v>44</v>
      </c>
      <c r="E6466" t="s">
        <v>49</v>
      </c>
      <c r="F6466">
        <v>53</v>
      </c>
      <c r="G6466" t="s">
        <v>46</v>
      </c>
      <c r="H6466">
        <v>25</v>
      </c>
      <c r="I6466">
        <v>1</v>
      </c>
      <c r="J6466">
        <v>2</v>
      </c>
      <c r="K6466">
        <v>16</v>
      </c>
      <c r="L6466">
        <v>2</v>
      </c>
      <c r="M6466">
        <v>0</v>
      </c>
      <c r="N6466">
        <v>14</v>
      </c>
      <c r="O6466">
        <v>73</v>
      </c>
      <c r="P6466">
        <v>3</v>
      </c>
      <c r="R6466">
        <v>1</v>
      </c>
      <c r="S6466">
        <v>0</v>
      </c>
      <c r="T6466">
        <v>1</v>
      </c>
      <c r="U6466">
        <v>0</v>
      </c>
      <c r="V6466">
        <v>2</v>
      </c>
      <c r="AB6466">
        <v>2</v>
      </c>
      <c r="AH6466">
        <v>0</v>
      </c>
      <c r="AI6466" s="1">
        <v>36018</v>
      </c>
      <c r="AJ6466" t="s">
        <v>78</v>
      </c>
      <c r="AO6466">
        <v>2</v>
      </c>
      <c r="AP6466" t="s">
        <v>236</v>
      </c>
      <c r="AQ6466">
        <v>1</v>
      </c>
    </row>
    <row r="6467" spans="1:43" x14ac:dyDescent="0.35">
      <c r="A6467" t="s">
        <v>363</v>
      </c>
      <c r="B6467">
        <v>1</v>
      </c>
      <c r="C6467">
        <v>1999</v>
      </c>
      <c r="D6467" t="s">
        <v>44</v>
      </c>
      <c r="E6467" t="s">
        <v>49</v>
      </c>
      <c r="F6467">
        <v>60</v>
      </c>
      <c r="H6467">
        <v>25</v>
      </c>
      <c r="I6467">
        <v>3</v>
      </c>
      <c r="J6467">
        <v>2</v>
      </c>
      <c r="K6467">
        <v>2</v>
      </c>
      <c r="L6467">
        <v>2</v>
      </c>
      <c r="M6467">
        <v>0</v>
      </c>
      <c r="N6467">
        <v>0</v>
      </c>
      <c r="O6467">
        <v>76</v>
      </c>
      <c r="P6467">
        <v>13</v>
      </c>
      <c r="R6467">
        <v>0</v>
      </c>
      <c r="S6467">
        <v>2</v>
      </c>
      <c r="T6467">
        <v>2</v>
      </c>
      <c r="U6467">
        <v>0</v>
      </c>
      <c r="V6467">
        <v>11</v>
      </c>
      <c r="AB6467">
        <v>0</v>
      </c>
      <c r="AH6467">
        <v>0</v>
      </c>
      <c r="AI6467" s="1">
        <v>36378</v>
      </c>
      <c r="AJ6467" t="s">
        <v>101</v>
      </c>
      <c r="AK6467" t="s">
        <v>70</v>
      </c>
      <c r="AL6467" t="s">
        <v>71</v>
      </c>
      <c r="AO6467">
        <v>2</v>
      </c>
      <c r="AP6467" t="s">
        <v>236</v>
      </c>
      <c r="AQ6467">
        <v>0</v>
      </c>
    </row>
    <row r="6468" spans="1:43" x14ac:dyDescent="0.35">
      <c r="A6468" t="s">
        <v>363</v>
      </c>
      <c r="B6468">
        <v>1</v>
      </c>
      <c r="C6468">
        <v>2000</v>
      </c>
      <c r="D6468" t="s">
        <v>44</v>
      </c>
      <c r="E6468" t="s">
        <v>49</v>
      </c>
      <c r="F6468">
        <v>53</v>
      </c>
      <c r="G6468" t="s">
        <v>46</v>
      </c>
      <c r="H6468">
        <v>25</v>
      </c>
      <c r="I6468">
        <v>4</v>
      </c>
      <c r="J6468">
        <v>9</v>
      </c>
      <c r="K6468">
        <v>24</v>
      </c>
      <c r="L6468">
        <v>3</v>
      </c>
      <c r="M6468">
        <v>6</v>
      </c>
      <c r="N6468">
        <v>15</v>
      </c>
      <c r="O6468">
        <v>139</v>
      </c>
      <c r="P6468">
        <v>15</v>
      </c>
      <c r="R6468">
        <v>0</v>
      </c>
      <c r="S6468">
        <v>1</v>
      </c>
      <c r="T6468">
        <v>1</v>
      </c>
      <c r="U6468">
        <v>2</v>
      </c>
      <c r="V6468">
        <v>12</v>
      </c>
      <c r="AB6468">
        <v>1</v>
      </c>
      <c r="AH6468">
        <v>0</v>
      </c>
      <c r="AI6468" s="1">
        <v>36747</v>
      </c>
      <c r="AL6468" t="s">
        <v>71</v>
      </c>
      <c r="AO6468">
        <v>3</v>
      </c>
      <c r="AP6468" t="s">
        <v>236</v>
      </c>
      <c r="AQ6468">
        <v>3</v>
      </c>
    </row>
    <row r="6469" spans="1:43" x14ac:dyDescent="0.35">
      <c r="A6469" t="s">
        <v>363</v>
      </c>
      <c r="B6469">
        <v>1</v>
      </c>
      <c r="C6469">
        <v>2001</v>
      </c>
      <c r="D6469" t="s">
        <v>65</v>
      </c>
      <c r="E6469" t="s">
        <v>49</v>
      </c>
      <c r="F6469">
        <v>48</v>
      </c>
      <c r="G6469" t="s">
        <v>46</v>
      </c>
      <c r="H6469">
        <v>26.4</v>
      </c>
      <c r="I6469">
        <v>1</v>
      </c>
      <c r="J6469">
        <v>2</v>
      </c>
      <c r="K6469">
        <v>2</v>
      </c>
      <c r="L6469">
        <v>2</v>
      </c>
      <c r="M6469">
        <v>0</v>
      </c>
      <c r="N6469">
        <v>0</v>
      </c>
      <c r="O6469">
        <v>79</v>
      </c>
      <c r="P6469">
        <v>14</v>
      </c>
      <c r="R6469">
        <v>0</v>
      </c>
      <c r="S6469">
        <v>1</v>
      </c>
      <c r="T6469">
        <v>1</v>
      </c>
      <c r="U6469">
        <v>0</v>
      </c>
      <c r="V6469">
        <v>13</v>
      </c>
      <c r="AB6469">
        <v>3</v>
      </c>
      <c r="AH6469">
        <v>0</v>
      </c>
      <c r="AI6469" s="1">
        <v>37114</v>
      </c>
      <c r="AJ6469" t="s">
        <v>62</v>
      </c>
      <c r="AK6469" t="s">
        <v>94</v>
      </c>
      <c r="AL6469" t="s">
        <v>71</v>
      </c>
      <c r="AO6469">
        <v>2</v>
      </c>
      <c r="AP6469" t="s">
        <v>236</v>
      </c>
      <c r="AQ6469">
        <v>0</v>
      </c>
    </row>
    <row r="6470" spans="1:43" x14ac:dyDescent="0.35">
      <c r="A6470" t="s">
        <v>363</v>
      </c>
      <c r="B6470">
        <v>1</v>
      </c>
      <c r="C6470">
        <v>2002</v>
      </c>
      <c r="D6470" t="s">
        <v>65</v>
      </c>
      <c r="E6470" t="s">
        <v>53</v>
      </c>
      <c r="F6470">
        <v>63</v>
      </c>
      <c r="H6470">
        <v>25.2</v>
      </c>
      <c r="I6470">
        <v>0</v>
      </c>
      <c r="J6470">
        <v>0</v>
      </c>
      <c r="K6470">
        <v>0</v>
      </c>
      <c r="L6470">
        <v>0</v>
      </c>
      <c r="M6470">
        <v>0</v>
      </c>
      <c r="N6470">
        <v>0</v>
      </c>
      <c r="O6470">
        <v>63</v>
      </c>
      <c r="P6470">
        <v>23</v>
      </c>
      <c r="R6470">
        <v>2</v>
      </c>
      <c r="S6470">
        <v>0</v>
      </c>
      <c r="T6470">
        <v>2</v>
      </c>
      <c r="U6470">
        <v>3</v>
      </c>
      <c r="V6470">
        <v>18</v>
      </c>
      <c r="AB6470">
        <v>4</v>
      </c>
      <c r="AH6470">
        <v>0</v>
      </c>
      <c r="AI6470" s="1">
        <v>37479</v>
      </c>
      <c r="AJ6470" t="s">
        <v>170</v>
      </c>
      <c r="AK6470" t="s">
        <v>94</v>
      </c>
      <c r="AL6470" t="s">
        <v>71</v>
      </c>
      <c r="AO6470">
        <v>3</v>
      </c>
      <c r="AP6470" t="s">
        <v>236</v>
      </c>
      <c r="AQ6470">
        <v>0</v>
      </c>
    </row>
    <row r="6471" spans="1:43" x14ac:dyDescent="0.35">
      <c r="A6471" t="s">
        <v>363</v>
      </c>
      <c r="B6471">
        <v>1</v>
      </c>
      <c r="C6471">
        <v>2003</v>
      </c>
      <c r="D6471" t="s">
        <v>44</v>
      </c>
      <c r="E6471" t="s">
        <v>45</v>
      </c>
      <c r="F6471">
        <v>60</v>
      </c>
      <c r="G6471" t="s">
        <v>46</v>
      </c>
      <c r="H6471">
        <v>25.5</v>
      </c>
      <c r="I6471">
        <v>4</v>
      </c>
      <c r="J6471">
        <v>4</v>
      </c>
      <c r="K6471">
        <v>31</v>
      </c>
      <c r="L6471">
        <v>1</v>
      </c>
      <c r="M6471">
        <v>3</v>
      </c>
      <c r="N6471">
        <v>27</v>
      </c>
      <c r="O6471">
        <v>71</v>
      </c>
      <c r="P6471">
        <v>71</v>
      </c>
      <c r="R6471">
        <v>2</v>
      </c>
      <c r="S6471">
        <v>6</v>
      </c>
      <c r="T6471">
        <v>8</v>
      </c>
      <c r="U6471">
        <v>10</v>
      </c>
      <c r="V6471">
        <v>53</v>
      </c>
      <c r="AB6471">
        <v>2</v>
      </c>
      <c r="AH6471">
        <v>0</v>
      </c>
      <c r="AI6471" s="1">
        <v>37840</v>
      </c>
      <c r="AJ6471" t="s">
        <v>78</v>
      </c>
      <c r="AK6471" t="s">
        <v>164</v>
      </c>
      <c r="AL6471" t="s">
        <v>71</v>
      </c>
      <c r="AO6471">
        <v>13</v>
      </c>
      <c r="AP6471" t="s">
        <v>236</v>
      </c>
      <c r="AQ6471">
        <v>2</v>
      </c>
    </row>
    <row r="6472" spans="1:43" x14ac:dyDescent="0.35">
      <c r="A6472" t="s">
        <v>363</v>
      </c>
      <c r="B6472">
        <v>1</v>
      </c>
      <c r="C6472">
        <v>2004</v>
      </c>
      <c r="D6472" t="s">
        <v>44</v>
      </c>
      <c r="E6472" t="s">
        <v>49</v>
      </c>
      <c r="F6472">
        <v>55</v>
      </c>
      <c r="G6472" t="s">
        <v>46</v>
      </c>
      <c r="H6472">
        <v>24.8</v>
      </c>
      <c r="I6472">
        <v>1</v>
      </c>
      <c r="J6472">
        <v>4</v>
      </c>
      <c r="K6472">
        <v>5</v>
      </c>
      <c r="L6472">
        <v>2</v>
      </c>
      <c r="M6472">
        <v>2</v>
      </c>
      <c r="N6472">
        <v>1</v>
      </c>
      <c r="O6472">
        <v>30</v>
      </c>
      <c r="P6472">
        <v>40</v>
      </c>
      <c r="R6472">
        <v>1</v>
      </c>
      <c r="S6472">
        <v>5</v>
      </c>
      <c r="T6472">
        <v>6</v>
      </c>
      <c r="U6472">
        <v>2</v>
      </c>
      <c r="V6472">
        <v>32</v>
      </c>
      <c r="AB6472">
        <v>6</v>
      </c>
      <c r="AH6472">
        <v>1</v>
      </c>
      <c r="AI6472" s="1">
        <v>38204</v>
      </c>
      <c r="AJ6472" t="s">
        <v>80</v>
      </c>
      <c r="AK6472" t="s">
        <v>104</v>
      </c>
      <c r="AL6472" t="s">
        <v>121</v>
      </c>
      <c r="AO6472">
        <v>5</v>
      </c>
      <c r="AP6472" t="s">
        <v>236</v>
      </c>
      <c r="AQ6472">
        <v>1</v>
      </c>
    </row>
    <row r="6473" spans="1:43" x14ac:dyDescent="0.35">
      <c r="A6473" t="s">
        <v>363</v>
      </c>
      <c r="B6473">
        <v>1</v>
      </c>
      <c r="C6473">
        <v>2005</v>
      </c>
      <c r="D6473" t="s">
        <v>44</v>
      </c>
      <c r="E6473" t="s">
        <v>49</v>
      </c>
      <c r="F6473">
        <v>48</v>
      </c>
      <c r="G6473" t="s">
        <v>46</v>
      </c>
      <c r="H6473">
        <v>25</v>
      </c>
      <c r="I6473">
        <v>1</v>
      </c>
      <c r="J6473">
        <v>6</v>
      </c>
      <c r="K6473">
        <v>32</v>
      </c>
      <c r="L6473">
        <v>2</v>
      </c>
      <c r="M6473">
        <v>4</v>
      </c>
      <c r="N6473">
        <v>26</v>
      </c>
      <c r="O6473">
        <v>72</v>
      </c>
      <c r="P6473">
        <v>68</v>
      </c>
      <c r="R6473">
        <v>1</v>
      </c>
      <c r="S6473">
        <v>7</v>
      </c>
      <c r="T6473">
        <v>8</v>
      </c>
      <c r="U6473">
        <v>5</v>
      </c>
      <c r="V6473">
        <v>55</v>
      </c>
      <c r="AB6473">
        <v>6</v>
      </c>
      <c r="AH6473">
        <v>0</v>
      </c>
      <c r="AI6473" s="1">
        <v>38569</v>
      </c>
      <c r="AJ6473" t="s">
        <v>78</v>
      </c>
      <c r="AK6473" t="s">
        <v>82</v>
      </c>
      <c r="AL6473" t="s">
        <v>71</v>
      </c>
      <c r="AO6473">
        <v>11</v>
      </c>
      <c r="AP6473" t="s">
        <v>236</v>
      </c>
      <c r="AQ6473">
        <v>2</v>
      </c>
    </row>
    <row r="6474" spans="1:43" x14ac:dyDescent="0.35">
      <c r="A6474" t="s">
        <v>363</v>
      </c>
      <c r="B6474">
        <v>1</v>
      </c>
      <c r="C6474">
        <v>2006</v>
      </c>
      <c r="D6474" t="s">
        <v>44</v>
      </c>
      <c r="E6474" t="s">
        <v>49</v>
      </c>
      <c r="F6474">
        <v>56</v>
      </c>
      <c r="G6474" t="s">
        <v>46</v>
      </c>
      <c r="H6474">
        <v>25</v>
      </c>
      <c r="I6474">
        <v>2</v>
      </c>
      <c r="J6474">
        <v>4</v>
      </c>
      <c r="K6474">
        <v>4</v>
      </c>
      <c r="L6474">
        <v>4</v>
      </c>
      <c r="M6474">
        <v>0</v>
      </c>
      <c r="N6474">
        <v>0</v>
      </c>
      <c r="O6474">
        <v>73</v>
      </c>
      <c r="P6474">
        <v>87</v>
      </c>
      <c r="R6474">
        <v>4</v>
      </c>
      <c r="S6474">
        <v>12</v>
      </c>
      <c r="T6474">
        <v>16</v>
      </c>
      <c r="U6474">
        <v>13</v>
      </c>
      <c r="V6474">
        <v>58</v>
      </c>
      <c r="AB6474">
        <v>11</v>
      </c>
      <c r="AH6474">
        <v>0</v>
      </c>
      <c r="AI6474" s="1">
        <v>38932</v>
      </c>
      <c r="AJ6474" t="s">
        <v>77</v>
      </c>
      <c r="AK6474" t="s">
        <v>104</v>
      </c>
      <c r="AL6474" t="s">
        <v>71</v>
      </c>
      <c r="AO6474">
        <v>9</v>
      </c>
      <c r="AP6474" t="s">
        <v>236</v>
      </c>
      <c r="AQ6474">
        <v>0</v>
      </c>
    </row>
    <row r="6475" spans="1:43" x14ac:dyDescent="0.35">
      <c r="A6475" t="s">
        <v>363</v>
      </c>
      <c r="B6475">
        <v>1</v>
      </c>
      <c r="C6475">
        <v>2007</v>
      </c>
      <c r="D6475" t="s">
        <v>44</v>
      </c>
      <c r="E6475" t="s">
        <v>49</v>
      </c>
      <c r="F6475">
        <v>57</v>
      </c>
      <c r="G6475" t="s">
        <v>46</v>
      </c>
      <c r="H6475">
        <v>25</v>
      </c>
      <c r="I6475">
        <v>1</v>
      </c>
      <c r="J6475">
        <v>0</v>
      </c>
      <c r="K6475">
        <v>0</v>
      </c>
      <c r="L6475">
        <v>0</v>
      </c>
      <c r="M6475">
        <v>0</v>
      </c>
      <c r="N6475">
        <v>0</v>
      </c>
      <c r="O6475">
        <v>192</v>
      </c>
      <c r="P6475">
        <v>54</v>
      </c>
      <c r="R6475">
        <v>8</v>
      </c>
      <c r="S6475">
        <v>4</v>
      </c>
      <c r="T6475">
        <v>12</v>
      </c>
      <c r="U6475">
        <v>10</v>
      </c>
      <c r="V6475">
        <v>32</v>
      </c>
      <c r="AB6475">
        <v>4</v>
      </c>
      <c r="AH6475">
        <v>1</v>
      </c>
      <c r="AI6475" s="1">
        <v>39297</v>
      </c>
      <c r="AJ6475" t="s">
        <v>147</v>
      </c>
      <c r="AK6475" t="s">
        <v>225</v>
      </c>
      <c r="AL6475" t="s">
        <v>71</v>
      </c>
      <c r="AO6475">
        <v>8</v>
      </c>
      <c r="AP6475" t="s">
        <v>236</v>
      </c>
      <c r="AQ6475">
        <v>0</v>
      </c>
    </row>
    <row r="6476" spans="1:43" x14ac:dyDescent="0.35">
      <c r="A6476" t="s">
        <v>363</v>
      </c>
      <c r="B6476">
        <v>1</v>
      </c>
      <c r="C6476">
        <v>2008</v>
      </c>
      <c r="D6476" t="s">
        <v>44</v>
      </c>
      <c r="E6476" t="s">
        <v>45</v>
      </c>
      <c r="F6476">
        <v>61</v>
      </c>
      <c r="G6476" t="s">
        <v>46</v>
      </c>
      <c r="H6476">
        <v>25</v>
      </c>
      <c r="I6476">
        <v>1</v>
      </c>
      <c r="J6476">
        <v>0</v>
      </c>
      <c r="K6476">
        <v>0</v>
      </c>
      <c r="L6476">
        <v>0</v>
      </c>
      <c r="M6476">
        <v>0</v>
      </c>
      <c r="N6476">
        <v>0</v>
      </c>
      <c r="O6476">
        <v>73</v>
      </c>
      <c r="P6476">
        <v>59</v>
      </c>
      <c r="R6476">
        <v>6</v>
      </c>
      <c r="S6476">
        <v>9</v>
      </c>
      <c r="T6476">
        <v>15</v>
      </c>
      <c r="U6476">
        <v>7</v>
      </c>
      <c r="V6476">
        <v>37</v>
      </c>
      <c r="AB6476">
        <v>6</v>
      </c>
      <c r="AH6476">
        <v>0</v>
      </c>
      <c r="AI6476" s="1">
        <v>39667</v>
      </c>
      <c r="AJ6476" t="s">
        <v>113</v>
      </c>
      <c r="AK6476" t="s">
        <v>82</v>
      </c>
      <c r="AL6476" t="s">
        <v>71</v>
      </c>
      <c r="AO6476">
        <v>11</v>
      </c>
      <c r="AP6476" t="s">
        <v>236</v>
      </c>
      <c r="AQ6476">
        <v>0</v>
      </c>
    </row>
    <row r="6477" spans="1:43" x14ac:dyDescent="0.35">
      <c r="A6477" t="s">
        <v>363</v>
      </c>
      <c r="B6477">
        <v>1</v>
      </c>
      <c r="C6477">
        <v>2009</v>
      </c>
      <c r="D6477" t="s">
        <v>44</v>
      </c>
      <c r="E6477" t="s">
        <v>49</v>
      </c>
      <c r="F6477">
        <v>53</v>
      </c>
      <c r="H6477">
        <v>25</v>
      </c>
      <c r="I6477">
        <v>1</v>
      </c>
      <c r="J6477">
        <v>2</v>
      </c>
      <c r="K6477">
        <v>10</v>
      </c>
      <c r="L6477">
        <v>2</v>
      </c>
      <c r="M6477">
        <v>0</v>
      </c>
      <c r="N6477">
        <v>8</v>
      </c>
      <c r="O6477">
        <v>103</v>
      </c>
      <c r="P6477">
        <v>30</v>
      </c>
      <c r="R6477">
        <v>2</v>
      </c>
      <c r="S6477">
        <v>4</v>
      </c>
      <c r="T6477">
        <v>6</v>
      </c>
      <c r="U6477">
        <v>4</v>
      </c>
      <c r="V6477">
        <v>20</v>
      </c>
      <c r="X6477">
        <v>0</v>
      </c>
      <c r="Y6477">
        <v>0</v>
      </c>
      <c r="Z6477">
        <v>0</v>
      </c>
      <c r="AA6477">
        <v>0</v>
      </c>
      <c r="AB6477">
        <v>5</v>
      </c>
      <c r="AH6477">
        <v>0</v>
      </c>
      <c r="AI6477" s="1">
        <v>40027</v>
      </c>
      <c r="AJ6477" t="s">
        <v>154</v>
      </c>
      <c r="AK6477" t="s">
        <v>163</v>
      </c>
      <c r="AL6477" t="s">
        <v>71</v>
      </c>
      <c r="AO6477">
        <v>5</v>
      </c>
      <c r="AP6477" t="s">
        <v>236</v>
      </c>
      <c r="AQ6477">
        <v>1</v>
      </c>
    </row>
    <row r="6478" spans="1:43" x14ac:dyDescent="0.35">
      <c r="A6478" t="s">
        <v>363</v>
      </c>
      <c r="B6478">
        <v>1</v>
      </c>
      <c r="C6478">
        <v>2010</v>
      </c>
      <c r="D6478" t="s">
        <v>44</v>
      </c>
      <c r="E6478" t="s">
        <v>49</v>
      </c>
      <c r="F6478">
        <v>69</v>
      </c>
      <c r="G6478" t="s">
        <v>46</v>
      </c>
      <c r="H6478">
        <v>25</v>
      </c>
      <c r="I6478">
        <v>0</v>
      </c>
      <c r="J6478">
        <v>1</v>
      </c>
      <c r="K6478">
        <v>1</v>
      </c>
      <c r="L6478">
        <v>1</v>
      </c>
      <c r="M6478">
        <v>0</v>
      </c>
      <c r="N6478">
        <v>0</v>
      </c>
      <c r="O6478">
        <v>85</v>
      </c>
      <c r="P6478">
        <v>43</v>
      </c>
      <c r="R6478">
        <v>0</v>
      </c>
      <c r="S6478">
        <v>4</v>
      </c>
      <c r="T6478">
        <v>4</v>
      </c>
      <c r="U6478">
        <v>7</v>
      </c>
      <c r="V6478">
        <v>32</v>
      </c>
      <c r="X6478">
        <v>0</v>
      </c>
      <c r="Y6478">
        <v>0</v>
      </c>
      <c r="Z6478">
        <v>0</v>
      </c>
      <c r="AA6478">
        <v>0</v>
      </c>
      <c r="AB6478">
        <v>3</v>
      </c>
      <c r="AH6478">
        <v>0</v>
      </c>
      <c r="AI6478" s="1">
        <v>40399</v>
      </c>
      <c r="AJ6478" t="s">
        <v>78</v>
      </c>
      <c r="AK6478" t="s">
        <v>159</v>
      </c>
      <c r="AL6478" t="s">
        <v>71</v>
      </c>
      <c r="AO6478">
        <v>7</v>
      </c>
      <c r="AP6478" t="s">
        <v>236</v>
      </c>
      <c r="AQ6478">
        <v>0</v>
      </c>
    </row>
    <row r="6479" spans="1:43" x14ac:dyDescent="0.35">
      <c r="A6479" t="s">
        <v>363</v>
      </c>
      <c r="B6479">
        <v>1</v>
      </c>
      <c r="C6479">
        <v>2011</v>
      </c>
      <c r="D6479" t="s">
        <v>44</v>
      </c>
      <c r="E6479" t="s">
        <v>45</v>
      </c>
      <c r="F6479">
        <v>63</v>
      </c>
      <c r="G6479" t="s">
        <v>46</v>
      </c>
      <c r="H6479">
        <v>24.7</v>
      </c>
      <c r="I6479">
        <v>1</v>
      </c>
      <c r="J6479">
        <v>0</v>
      </c>
      <c r="K6479">
        <v>0</v>
      </c>
      <c r="L6479">
        <v>0</v>
      </c>
      <c r="M6479">
        <v>0</v>
      </c>
      <c r="N6479">
        <v>0</v>
      </c>
      <c r="O6479">
        <v>52</v>
      </c>
      <c r="P6479">
        <v>3</v>
      </c>
      <c r="R6479">
        <v>0</v>
      </c>
      <c r="S6479">
        <v>0</v>
      </c>
      <c r="T6479">
        <v>0</v>
      </c>
      <c r="U6479">
        <v>3</v>
      </c>
      <c r="V6479">
        <v>0</v>
      </c>
      <c r="X6479">
        <v>0</v>
      </c>
      <c r="Y6479">
        <v>0</v>
      </c>
      <c r="Z6479">
        <v>0</v>
      </c>
      <c r="AA6479">
        <v>0</v>
      </c>
      <c r="AB6479">
        <v>0</v>
      </c>
      <c r="AH6479">
        <v>1</v>
      </c>
      <c r="AI6479" s="1">
        <v>40759</v>
      </c>
      <c r="AJ6479" t="s">
        <v>80</v>
      </c>
      <c r="AK6479" t="s">
        <v>268</v>
      </c>
      <c r="AL6479" t="s">
        <v>71</v>
      </c>
      <c r="AO6479">
        <v>0</v>
      </c>
      <c r="AP6479" t="s">
        <v>236</v>
      </c>
      <c r="AQ6479">
        <v>0</v>
      </c>
    </row>
    <row r="6480" spans="1:43" x14ac:dyDescent="0.35">
      <c r="A6480" t="s">
        <v>363</v>
      </c>
      <c r="B6480">
        <v>1</v>
      </c>
      <c r="C6480">
        <v>2012</v>
      </c>
      <c r="D6480" t="s">
        <v>44</v>
      </c>
      <c r="E6480" t="s">
        <v>49</v>
      </c>
      <c r="F6480">
        <v>52</v>
      </c>
      <c r="G6480" t="s">
        <v>46</v>
      </c>
      <c r="H6480">
        <v>25.1</v>
      </c>
      <c r="I6480">
        <v>1</v>
      </c>
      <c r="J6480">
        <v>2</v>
      </c>
      <c r="K6480">
        <v>4</v>
      </c>
      <c r="L6480">
        <v>0</v>
      </c>
      <c r="M6480">
        <v>2</v>
      </c>
      <c r="N6480">
        <v>2</v>
      </c>
      <c r="O6480">
        <v>61</v>
      </c>
      <c r="P6480">
        <v>17</v>
      </c>
      <c r="R6480">
        <v>1</v>
      </c>
      <c r="S6480">
        <v>2</v>
      </c>
      <c r="T6480">
        <v>3</v>
      </c>
      <c r="U6480">
        <v>3</v>
      </c>
      <c r="V6480">
        <v>11</v>
      </c>
      <c r="X6480">
        <v>0</v>
      </c>
      <c r="Y6480">
        <v>0</v>
      </c>
      <c r="Z6480">
        <v>0</v>
      </c>
      <c r="AA6480">
        <v>0</v>
      </c>
      <c r="AB6480">
        <v>3</v>
      </c>
      <c r="AH6480">
        <v>0</v>
      </c>
      <c r="AI6480" s="1">
        <v>41126</v>
      </c>
      <c r="AJ6480" t="s">
        <v>80</v>
      </c>
      <c r="AK6480" t="s">
        <v>159</v>
      </c>
      <c r="AL6480" t="s">
        <v>71</v>
      </c>
      <c r="AO6480">
        <v>5</v>
      </c>
      <c r="AP6480" t="s">
        <v>236</v>
      </c>
      <c r="AQ6480">
        <v>1</v>
      </c>
    </row>
    <row r="6481" spans="1:43" x14ac:dyDescent="0.35">
      <c r="A6481" t="s">
        <v>363</v>
      </c>
      <c r="B6481">
        <v>1</v>
      </c>
      <c r="C6481">
        <v>2013</v>
      </c>
      <c r="E6481" t="s">
        <v>45</v>
      </c>
      <c r="F6481">
        <v>56</v>
      </c>
      <c r="G6481" t="s">
        <v>46</v>
      </c>
      <c r="H6481">
        <v>25</v>
      </c>
      <c r="I6481">
        <v>1</v>
      </c>
      <c r="J6481">
        <v>0</v>
      </c>
      <c r="K6481">
        <v>0</v>
      </c>
      <c r="L6481">
        <v>0</v>
      </c>
      <c r="M6481">
        <v>0</v>
      </c>
      <c r="N6481">
        <v>0</v>
      </c>
      <c r="O6481">
        <v>112</v>
      </c>
      <c r="P6481">
        <v>13</v>
      </c>
      <c r="R6481">
        <v>0</v>
      </c>
      <c r="S6481">
        <v>1</v>
      </c>
      <c r="T6481">
        <v>1</v>
      </c>
      <c r="U6481">
        <v>3</v>
      </c>
      <c r="V6481">
        <v>9</v>
      </c>
      <c r="X6481">
        <v>0</v>
      </c>
      <c r="Y6481">
        <v>0</v>
      </c>
      <c r="Z6481">
        <v>0</v>
      </c>
      <c r="AA6481">
        <v>0</v>
      </c>
      <c r="AB6481">
        <v>15</v>
      </c>
      <c r="AH6481">
        <v>0</v>
      </c>
      <c r="AI6481" s="1">
        <v>41498</v>
      </c>
      <c r="AL6481" t="s">
        <v>71</v>
      </c>
      <c r="AO6481">
        <v>1</v>
      </c>
      <c r="AP6481" t="s">
        <v>236</v>
      </c>
      <c r="AQ6481">
        <v>0</v>
      </c>
    </row>
    <row r="6482" spans="1:43" x14ac:dyDescent="0.35">
      <c r="A6482" t="s">
        <v>363</v>
      </c>
      <c r="B6482">
        <v>1</v>
      </c>
      <c r="C6482">
        <v>2014</v>
      </c>
      <c r="D6482" t="s">
        <v>44</v>
      </c>
      <c r="E6482" t="s">
        <v>45</v>
      </c>
      <c r="F6482">
        <v>60</v>
      </c>
      <c r="G6482" t="s">
        <v>46</v>
      </c>
      <c r="H6482">
        <v>25</v>
      </c>
      <c r="I6482">
        <v>0</v>
      </c>
      <c r="J6482">
        <v>0</v>
      </c>
      <c r="K6482">
        <v>0</v>
      </c>
      <c r="L6482">
        <v>0</v>
      </c>
      <c r="M6482">
        <v>0</v>
      </c>
      <c r="N6482">
        <v>0</v>
      </c>
      <c r="O6482">
        <v>123</v>
      </c>
      <c r="P6482">
        <v>19</v>
      </c>
      <c r="R6482">
        <v>0</v>
      </c>
      <c r="S6482">
        <v>3</v>
      </c>
      <c r="T6482">
        <v>3</v>
      </c>
      <c r="U6482">
        <v>1</v>
      </c>
      <c r="V6482">
        <v>15</v>
      </c>
      <c r="X6482">
        <v>0</v>
      </c>
      <c r="Y6482">
        <v>0</v>
      </c>
      <c r="Z6482">
        <v>0</v>
      </c>
      <c r="AA6482">
        <v>0</v>
      </c>
      <c r="AB6482">
        <v>1</v>
      </c>
      <c r="AH6482">
        <v>0</v>
      </c>
      <c r="AI6482" s="1">
        <v>41855</v>
      </c>
      <c r="AJ6482" t="s">
        <v>80</v>
      </c>
      <c r="AK6482" t="s">
        <v>98</v>
      </c>
      <c r="AL6482" t="s">
        <v>71</v>
      </c>
      <c r="AO6482">
        <v>3</v>
      </c>
      <c r="AP6482" t="s">
        <v>236</v>
      </c>
      <c r="AQ6482">
        <v>0</v>
      </c>
    </row>
    <row r="6483" spans="1:43" x14ac:dyDescent="0.35">
      <c r="A6483" t="s">
        <v>363</v>
      </c>
      <c r="B6483">
        <v>1</v>
      </c>
      <c r="C6483">
        <v>2015</v>
      </c>
      <c r="D6483" t="s">
        <v>44</v>
      </c>
      <c r="E6483" t="s">
        <v>49</v>
      </c>
      <c r="F6483">
        <v>59</v>
      </c>
      <c r="H6483">
        <v>25</v>
      </c>
      <c r="I6483">
        <v>0</v>
      </c>
      <c r="J6483">
        <v>1</v>
      </c>
      <c r="K6483">
        <v>1</v>
      </c>
      <c r="L6483">
        <v>1</v>
      </c>
      <c r="M6483">
        <v>0</v>
      </c>
      <c r="N6483">
        <v>0</v>
      </c>
      <c r="O6483">
        <v>55</v>
      </c>
      <c r="P6483">
        <v>16</v>
      </c>
      <c r="R6483">
        <v>0</v>
      </c>
      <c r="S6483">
        <v>1</v>
      </c>
      <c r="T6483">
        <v>1</v>
      </c>
      <c r="U6483">
        <v>4</v>
      </c>
      <c r="V6483">
        <v>11</v>
      </c>
      <c r="X6483">
        <v>0</v>
      </c>
      <c r="Y6483">
        <v>0</v>
      </c>
      <c r="Z6483">
        <v>0</v>
      </c>
      <c r="AA6483">
        <v>0</v>
      </c>
      <c r="AB6483">
        <v>2</v>
      </c>
      <c r="AH6483">
        <v>0</v>
      </c>
      <c r="AI6483" s="1">
        <v>42228</v>
      </c>
      <c r="AJ6483" t="s">
        <v>148</v>
      </c>
      <c r="AK6483" t="s">
        <v>92</v>
      </c>
      <c r="AL6483" t="s">
        <v>71</v>
      </c>
      <c r="AO6483">
        <v>2</v>
      </c>
      <c r="AP6483" t="s">
        <v>236</v>
      </c>
      <c r="AQ6483">
        <v>0</v>
      </c>
    </row>
    <row r="6484" spans="1:43" x14ac:dyDescent="0.35">
      <c r="A6484" t="s">
        <v>363</v>
      </c>
      <c r="B6484">
        <v>1</v>
      </c>
      <c r="C6484">
        <v>2016</v>
      </c>
      <c r="E6484" t="s">
        <v>49</v>
      </c>
      <c r="F6484">
        <v>55</v>
      </c>
      <c r="G6484" t="s">
        <v>46</v>
      </c>
      <c r="H6484">
        <v>25</v>
      </c>
      <c r="I6484">
        <v>6</v>
      </c>
      <c r="J6484">
        <v>0</v>
      </c>
      <c r="K6484">
        <v>0</v>
      </c>
      <c r="L6484">
        <v>0</v>
      </c>
      <c r="M6484">
        <v>0</v>
      </c>
      <c r="N6484">
        <v>0</v>
      </c>
      <c r="O6484">
        <v>81</v>
      </c>
      <c r="P6484">
        <v>14</v>
      </c>
      <c r="R6484">
        <v>1</v>
      </c>
      <c r="S6484">
        <v>2</v>
      </c>
      <c r="T6484">
        <v>3</v>
      </c>
      <c r="U6484">
        <v>3</v>
      </c>
      <c r="V6484">
        <v>8</v>
      </c>
      <c r="X6484">
        <v>0</v>
      </c>
      <c r="Y6484">
        <v>0</v>
      </c>
      <c r="Z6484">
        <v>0</v>
      </c>
      <c r="AA6484">
        <v>0</v>
      </c>
      <c r="AB6484">
        <v>18</v>
      </c>
      <c r="AH6484">
        <v>1</v>
      </c>
      <c r="AI6484" s="1">
        <v>42587</v>
      </c>
      <c r="AJ6484" t="s">
        <v>76</v>
      </c>
      <c r="AK6484" t="s">
        <v>135</v>
      </c>
      <c r="AO6484">
        <v>2</v>
      </c>
      <c r="AP6484" t="s">
        <v>236</v>
      </c>
      <c r="AQ6484">
        <v>0</v>
      </c>
    </row>
    <row r="6485" spans="1:43" x14ac:dyDescent="0.35">
      <c r="A6485" t="s">
        <v>363</v>
      </c>
      <c r="B6485">
        <v>1</v>
      </c>
      <c r="C6485">
        <v>2017</v>
      </c>
      <c r="D6485" t="s">
        <v>65</v>
      </c>
      <c r="E6485" t="s">
        <v>49</v>
      </c>
      <c r="F6485">
        <v>63</v>
      </c>
      <c r="H6485">
        <v>25</v>
      </c>
      <c r="I6485">
        <v>0</v>
      </c>
      <c r="J6485">
        <v>0</v>
      </c>
      <c r="K6485">
        <v>0</v>
      </c>
      <c r="L6485">
        <v>0</v>
      </c>
      <c r="M6485">
        <v>0</v>
      </c>
      <c r="N6485">
        <v>0</v>
      </c>
      <c r="O6485">
        <v>73</v>
      </c>
      <c r="P6485">
        <v>6</v>
      </c>
      <c r="R6485">
        <v>0</v>
      </c>
      <c r="S6485">
        <v>0</v>
      </c>
      <c r="T6485">
        <v>0</v>
      </c>
      <c r="U6485">
        <v>1</v>
      </c>
      <c r="V6485">
        <v>5</v>
      </c>
      <c r="X6485">
        <v>0</v>
      </c>
      <c r="Y6485">
        <v>0</v>
      </c>
      <c r="Z6485">
        <v>0</v>
      </c>
      <c r="AA6485">
        <v>0</v>
      </c>
      <c r="AB6485">
        <v>0</v>
      </c>
      <c r="AH6485">
        <v>0</v>
      </c>
      <c r="AI6485" s="1">
        <v>42948</v>
      </c>
      <c r="AJ6485" t="s">
        <v>147</v>
      </c>
      <c r="AK6485" t="s">
        <v>207</v>
      </c>
      <c r="AL6485" t="s">
        <v>71</v>
      </c>
      <c r="AO6485">
        <v>1</v>
      </c>
      <c r="AP6485" t="s">
        <v>236</v>
      </c>
      <c r="AQ6485">
        <v>0</v>
      </c>
    </row>
    <row r="6486" spans="1:43" x14ac:dyDescent="0.35">
      <c r="A6486" t="s">
        <v>363</v>
      </c>
      <c r="B6486">
        <v>1</v>
      </c>
      <c r="C6486">
        <v>2018</v>
      </c>
      <c r="D6486" t="s">
        <v>44</v>
      </c>
      <c r="E6486" t="s">
        <v>49</v>
      </c>
      <c r="F6486">
        <v>65</v>
      </c>
      <c r="G6486" t="s">
        <v>46</v>
      </c>
      <c r="H6486">
        <v>25</v>
      </c>
      <c r="I6486">
        <v>0</v>
      </c>
      <c r="J6486">
        <v>0</v>
      </c>
      <c r="K6486">
        <v>0</v>
      </c>
      <c r="L6486">
        <v>0</v>
      </c>
      <c r="M6486">
        <v>0</v>
      </c>
      <c r="N6486">
        <v>0</v>
      </c>
      <c r="O6486">
        <v>30</v>
      </c>
      <c r="P6486">
        <v>24</v>
      </c>
      <c r="R6486">
        <v>0</v>
      </c>
      <c r="S6486">
        <v>2</v>
      </c>
      <c r="T6486">
        <v>2</v>
      </c>
      <c r="U6486">
        <v>2</v>
      </c>
      <c r="V6486">
        <v>20</v>
      </c>
      <c r="X6486">
        <v>0</v>
      </c>
      <c r="Y6486">
        <v>0</v>
      </c>
      <c r="Z6486">
        <v>0</v>
      </c>
      <c r="AA6486">
        <v>0</v>
      </c>
      <c r="AB6486">
        <v>1</v>
      </c>
      <c r="AH6486">
        <v>0</v>
      </c>
      <c r="AI6486" s="1">
        <v>43320</v>
      </c>
      <c r="AJ6486" t="s">
        <v>148</v>
      </c>
      <c r="AK6486" t="s">
        <v>211</v>
      </c>
      <c r="AL6486" t="s">
        <v>71</v>
      </c>
      <c r="AO6486">
        <v>3</v>
      </c>
      <c r="AP6486" t="s">
        <v>236</v>
      </c>
      <c r="AQ6486">
        <v>0</v>
      </c>
    </row>
    <row r="6487" spans="1:43" x14ac:dyDescent="0.35">
      <c r="A6487" t="s">
        <v>363</v>
      </c>
      <c r="B6487">
        <v>1</v>
      </c>
      <c r="C6487">
        <v>2019</v>
      </c>
      <c r="D6487" t="s">
        <v>65</v>
      </c>
      <c r="E6487" t="s">
        <v>49</v>
      </c>
      <c r="F6487">
        <v>64</v>
      </c>
      <c r="G6487" t="s">
        <v>128</v>
      </c>
      <c r="H6487">
        <v>25</v>
      </c>
      <c r="I6487">
        <v>1</v>
      </c>
      <c r="J6487">
        <v>0</v>
      </c>
      <c r="K6487">
        <v>0</v>
      </c>
      <c r="L6487">
        <v>0</v>
      </c>
      <c r="M6487">
        <v>0</v>
      </c>
      <c r="N6487">
        <v>0</v>
      </c>
      <c r="O6487">
        <v>19</v>
      </c>
      <c r="P6487">
        <v>40</v>
      </c>
      <c r="Q6487">
        <v>0</v>
      </c>
      <c r="R6487">
        <v>2</v>
      </c>
      <c r="S6487">
        <v>4</v>
      </c>
      <c r="T6487">
        <v>6</v>
      </c>
      <c r="U6487">
        <v>3</v>
      </c>
      <c r="V6487">
        <v>31</v>
      </c>
      <c r="W6487">
        <v>0</v>
      </c>
      <c r="X6487">
        <v>0</v>
      </c>
      <c r="Y6487">
        <v>0</v>
      </c>
      <c r="Z6487">
        <v>0</v>
      </c>
      <c r="AA6487">
        <v>0</v>
      </c>
      <c r="AB6487">
        <v>4</v>
      </c>
      <c r="AC6487">
        <v>4</v>
      </c>
      <c r="AD6487">
        <v>0</v>
      </c>
      <c r="AE6487">
        <v>0</v>
      </c>
      <c r="AF6487">
        <v>0</v>
      </c>
      <c r="AG6487">
        <v>0</v>
      </c>
      <c r="AH6487">
        <v>0</v>
      </c>
      <c r="AI6487" s="1">
        <v>43683</v>
      </c>
      <c r="AJ6487" t="s">
        <v>147</v>
      </c>
      <c r="AK6487" t="s">
        <v>82</v>
      </c>
      <c r="AL6487" t="s">
        <v>99</v>
      </c>
      <c r="AM6487" t="s">
        <v>130</v>
      </c>
      <c r="AO6487">
        <v>6</v>
      </c>
      <c r="AP6487" t="s">
        <v>236</v>
      </c>
    </row>
    <row r="6488" spans="1:43" x14ac:dyDescent="0.35">
      <c r="A6488" t="s">
        <v>363</v>
      </c>
      <c r="B6488">
        <v>2</v>
      </c>
      <c r="C6488">
        <v>1955</v>
      </c>
      <c r="D6488" t="s">
        <v>44</v>
      </c>
      <c r="E6488" t="s">
        <v>49</v>
      </c>
      <c r="F6488">
        <v>58</v>
      </c>
      <c r="G6488" t="s">
        <v>46</v>
      </c>
      <c r="H6488">
        <v>25</v>
      </c>
      <c r="I6488">
        <v>3</v>
      </c>
      <c r="J6488">
        <v>2</v>
      </c>
      <c r="K6488">
        <v>2</v>
      </c>
      <c r="L6488">
        <v>0</v>
      </c>
      <c r="M6488">
        <v>2</v>
      </c>
      <c r="N6488">
        <v>0</v>
      </c>
      <c r="O6488">
        <v>110</v>
      </c>
      <c r="P6488">
        <v>105</v>
      </c>
      <c r="R6488">
        <v>1</v>
      </c>
      <c r="S6488">
        <v>13</v>
      </c>
      <c r="T6488">
        <v>14</v>
      </c>
      <c r="U6488">
        <v>11</v>
      </c>
      <c r="V6488">
        <v>80</v>
      </c>
      <c r="AH6488">
        <v>2</v>
      </c>
      <c r="AI6488" s="1">
        <v>20312</v>
      </c>
      <c r="AJ6488" t="s">
        <v>210</v>
      </c>
      <c r="AO6488">
        <v>16</v>
      </c>
      <c r="AP6488" t="s">
        <v>236</v>
      </c>
      <c r="AQ6488">
        <v>0</v>
      </c>
    </row>
    <row r="6489" spans="1:43" x14ac:dyDescent="0.35">
      <c r="A6489" t="s">
        <v>363</v>
      </c>
      <c r="B6489">
        <v>2</v>
      </c>
      <c r="C6489">
        <v>1956</v>
      </c>
      <c r="D6489" t="s">
        <v>44</v>
      </c>
      <c r="E6489" t="s">
        <v>49</v>
      </c>
      <c r="F6489">
        <v>65</v>
      </c>
      <c r="G6489" t="s">
        <v>46</v>
      </c>
      <c r="H6489">
        <v>25</v>
      </c>
      <c r="I6489">
        <v>4</v>
      </c>
      <c r="J6489">
        <v>0</v>
      </c>
      <c r="K6489">
        <v>0</v>
      </c>
      <c r="L6489">
        <v>0</v>
      </c>
      <c r="M6489">
        <v>0</v>
      </c>
      <c r="N6489">
        <v>0</v>
      </c>
      <c r="O6489">
        <v>92</v>
      </c>
      <c r="P6489">
        <v>75</v>
      </c>
      <c r="R6489">
        <v>5</v>
      </c>
      <c r="S6489">
        <v>7</v>
      </c>
      <c r="T6489">
        <v>12</v>
      </c>
      <c r="U6489">
        <v>6</v>
      </c>
      <c r="V6489">
        <v>57</v>
      </c>
      <c r="AH6489">
        <v>0</v>
      </c>
      <c r="AI6489" s="1">
        <v>20682</v>
      </c>
      <c r="AJ6489" t="s">
        <v>296</v>
      </c>
      <c r="AO6489">
        <v>7</v>
      </c>
      <c r="AP6489" t="s">
        <v>236</v>
      </c>
      <c r="AQ6489">
        <v>0</v>
      </c>
    </row>
    <row r="6490" spans="1:43" x14ac:dyDescent="0.35">
      <c r="A6490" t="s">
        <v>363</v>
      </c>
      <c r="B6490">
        <v>2</v>
      </c>
      <c r="C6490">
        <v>1957</v>
      </c>
      <c r="D6490" t="s">
        <v>44</v>
      </c>
      <c r="E6490" t="s">
        <v>49</v>
      </c>
      <c r="F6490">
        <v>64</v>
      </c>
      <c r="G6490" t="s">
        <v>46</v>
      </c>
      <c r="H6490">
        <v>25</v>
      </c>
      <c r="I6490">
        <v>6</v>
      </c>
      <c r="J6490">
        <v>3</v>
      </c>
      <c r="K6490">
        <v>11</v>
      </c>
      <c r="L6490">
        <v>2</v>
      </c>
      <c r="M6490">
        <v>1</v>
      </c>
      <c r="N6490">
        <v>8</v>
      </c>
      <c r="O6490">
        <v>105</v>
      </c>
      <c r="P6490">
        <v>63</v>
      </c>
      <c r="R6490">
        <v>1</v>
      </c>
      <c r="S6490">
        <v>7</v>
      </c>
      <c r="T6490">
        <v>8</v>
      </c>
      <c r="U6490">
        <v>5</v>
      </c>
      <c r="V6490">
        <v>50</v>
      </c>
      <c r="AH6490">
        <v>9</v>
      </c>
      <c r="AI6490" s="1">
        <v>21043</v>
      </c>
      <c r="AO6490">
        <v>8</v>
      </c>
      <c r="AP6490" t="s">
        <v>236</v>
      </c>
      <c r="AQ6490">
        <v>1</v>
      </c>
    </row>
    <row r="6491" spans="1:43" x14ac:dyDescent="0.35">
      <c r="A6491" t="s">
        <v>363</v>
      </c>
      <c r="B6491">
        <v>2</v>
      </c>
      <c r="C6491">
        <v>1958</v>
      </c>
      <c r="D6491" t="s">
        <v>44</v>
      </c>
      <c r="E6491" t="s">
        <v>45</v>
      </c>
      <c r="F6491">
        <v>65</v>
      </c>
      <c r="G6491" t="s">
        <v>46</v>
      </c>
      <c r="H6491">
        <v>25</v>
      </c>
      <c r="I6491">
        <v>24</v>
      </c>
      <c r="J6491">
        <v>0</v>
      </c>
      <c r="K6491">
        <v>0</v>
      </c>
      <c r="L6491">
        <v>0</v>
      </c>
      <c r="M6491">
        <v>0</v>
      </c>
      <c r="N6491">
        <v>0</v>
      </c>
      <c r="O6491">
        <v>94</v>
      </c>
      <c r="P6491">
        <v>96</v>
      </c>
      <c r="R6491">
        <v>3</v>
      </c>
      <c r="S6491">
        <v>9</v>
      </c>
      <c r="T6491">
        <v>12</v>
      </c>
      <c r="U6491">
        <v>13</v>
      </c>
      <c r="V6491">
        <v>71</v>
      </c>
      <c r="AH6491">
        <v>27</v>
      </c>
      <c r="AI6491" s="1">
        <v>21404</v>
      </c>
      <c r="AJ6491" t="s">
        <v>113</v>
      </c>
      <c r="AO6491">
        <v>12</v>
      </c>
      <c r="AP6491" t="s">
        <v>236</v>
      </c>
      <c r="AQ6491">
        <v>0</v>
      </c>
    </row>
    <row r="6492" spans="1:43" x14ac:dyDescent="0.35">
      <c r="A6492" t="s">
        <v>363</v>
      </c>
      <c r="B6492">
        <v>2</v>
      </c>
      <c r="C6492">
        <v>1959</v>
      </c>
      <c r="D6492" t="s">
        <v>44</v>
      </c>
      <c r="E6492" t="s">
        <v>49</v>
      </c>
      <c r="F6492">
        <v>62</v>
      </c>
      <c r="G6492" t="s">
        <v>46</v>
      </c>
      <c r="H6492">
        <v>25</v>
      </c>
      <c r="I6492">
        <v>6</v>
      </c>
      <c r="J6492">
        <v>0</v>
      </c>
      <c r="K6492">
        <v>0</v>
      </c>
      <c r="L6492">
        <v>0</v>
      </c>
      <c r="M6492">
        <v>0</v>
      </c>
      <c r="N6492">
        <v>0</v>
      </c>
      <c r="O6492">
        <v>70</v>
      </c>
      <c r="P6492">
        <v>101</v>
      </c>
      <c r="R6492">
        <v>1</v>
      </c>
      <c r="S6492">
        <v>11</v>
      </c>
      <c r="T6492">
        <v>12</v>
      </c>
      <c r="U6492">
        <v>9</v>
      </c>
      <c r="V6492">
        <v>80</v>
      </c>
      <c r="AH6492">
        <v>10</v>
      </c>
      <c r="AI6492" s="1">
        <v>21779</v>
      </c>
      <c r="AJ6492" t="s">
        <v>78</v>
      </c>
      <c r="AO6492">
        <v>11</v>
      </c>
      <c r="AP6492" t="s">
        <v>236</v>
      </c>
      <c r="AQ6492">
        <v>0</v>
      </c>
    </row>
    <row r="6493" spans="1:43" x14ac:dyDescent="0.35">
      <c r="A6493" t="s">
        <v>363</v>
      </c>
      <c r="B6493">
        <v>2</v>
      </c>
      <c r="C6493">
        <v>1960</v>
      </c>
      <c r="D6493" t="s">
        <v>44</v>
      </c>
      <c r="E6493" t="s">
        <v>49</v>
      </c>
      <c r="F6493">
        <v>50</v>
      </c>
      <c r="H6493">
        <v>25</v>
      </c>
      <c r="I6493">
        <v>0</v>
      </c>
      <c r="J6493">
        <v>1</v>
      </c>
      <c r="K6493">
        <v>6</v>
      </c>
      <c r="L6493">
        <v>1</v>
      </c>
      <c r="M6493">
        <v>0</v>
      </c>
      <c r="N6493">
        <v>5</v>
      </c>
      <c r="O6493">
        <v>137</v>
      </c>
      <c r="P6493">
        <v>81</v>
      </c>
      <c r="R6493">
        <v>3</v>
      </c>
      <c r="S6493">
        <v>7</v>
      </c>
      <c r="T6493">
        <v>10</v>
      </c>
      <c r="U6493">
        <v>6</v>
      </c>
      <c r="V6493">
        <v>65</v>
      </c>
      <c r="AH6493">
        <v>0</v>
      </c>
      <c r="AI6493" s="1">
        <v>22126</v>
      </c>
      <c r="AJ6493" t="s">
        <v>103</v>
      </c>
      <c r="AO6493">
        <v>10</v>
      </c>
      <c r="AP6493" t="s">
        <v>236</v>
      </c>
      <c r="AQ6493">
        <v>1</v>
      </c>
    </row>
    <row r="6494" spans="1:43" x14ac:dyDescent="0.35">
      <c r="A6494" t="s">
        <v>363</v>
      </c>
      <c r="B6494">
        <v>2</v>
      </c>
      <c r="C6494">
        <v>1961</v>
      </c>
      <c r="D6494" t="s">
        <v>44</v>
      </c>
      <c r="E6494" t="s">
        <v>49</v>
      </c>
      <c r="F6494">
        <v>47</v>
      </c>
      <c r="G6494" t="s">
        <v>46</v>
      </c>
      <c r="H6494">
        <v>25</v>
      </c>
      <c r="I6494">
        <v>4</v>
      </c>
      <c r="J6494">
        <v>0</v>
      </c>
      <c r="K6494">
        <v>0</v>
      </c>
      <c r="L6494">
        <v>0</v>
      </c>
      <c r="M6494">
        <v>0</v>
      </c>
      <c r="N6494">
        <v>0</v>
      </c>
      <c r="O6494">
        <v>206</v>
      </c>
      <c r="P6494">
        <v>49</v>
      </c>
      <c r="R6494">
        <v>3</v>
      </c>
      <c r="S6494">
        <v>3</v>
      </c>
      <c r="T6494">
        <v>6</v>
      </c>
      <c r="U6494">
        <v>10</v>
      </c>
      <c r="V6494">
        <v>33</v>
      </c>
      <c r="AH6494">
        <v>4</v>
      </c>
      <c r="AI6494" s="1">
        <v>22505</v>
      </c>
      <c r="AJ6494" t="s">
        <v>63</v>
      </c>
      <c r="AO6494">
        <v>5</v>
      </c>
      <c r="AP6494" t="s">
        <v>236</v>
      </c>
      <c r="AQ6494">
        <v>0</v>
      </c>
    </row>
    <row r="6495" spans="1:43" x14ac:dyDescent="0.35">
      <c r="A6495" t="s">
        <v>363</v>
      </c>
      <c r="B6495">
        <v>2</v>
      </c>
      <c r="C6495">
        <v>1962</v>
      </c>
      <c r="D6495" t="s">
        <v>65</v>
      </c>
      <c r="E6495" t="s">
        <v>49</v>
      </c>
      <c r="F6495">
        <v>55</v>
      </c>
      <c r="G6495" t="s">
        <v>102</v>
      </c>
      <c r="H6495">
        <v>25</v>
      </c>
      <c r="I6495">
        <v>4</v>
      </c>
      <c r="J6495">
        <v>2</v>
      </c>
      <c r="K6495">
        <v>2</v>
      </c>
      <c r="L6495">
        <v>0</v>
      </c>
      <c r="M6495">
        <v>2</v>
      </c>
      <c r="N6495">
        <v>0</v>
      </c>
      <c r="O6495">
        <v>98</v>
      </c>
      <c r="P6495">
        <v>38</v>
      </c>
      <c r="R6495">
        <v>4</v>
      </c>
      <c r="S6495">
        <v>2</v>
      </c>
      <c r="T6495">
        <v>6</v>
      </c>
      <c r="U6495">
        <v>6</v>
      </c>
      <c r="V6495">
        <v>26</v>
      </c>
      <c r="AH6495">
        <v>0</v>
      </c>
      <c r="AI6495" s="1">
        <v>22872</v>
      </c>
      <c r="AJ6495" t="s">
        <v>63</v>
      </c>
      <c r="AO6495">
        <v>3</v>
      </c>
      <c r="AP6495" t="s">
        <v>236</v>
      </c>
      <c r="AQ6495">
        <v>0</v>
      </c>
    </row>
    <row r="6496" spans="1:43" x14ac:dyDescent="0.35">
      <c r="A6496" t="s">
        <v>363</v>
      </c>
      <c r="B6496">
        <v>2</v>
      </c>
      <c r="C6496">
        <v>1966</v>
      </c>
      <c r="D6496" t="s">
        <v>44</v>
      </c>
      <c r="E6496" t="s">
        <v>49</v>
      </c>
      <c r="F6496">
        <v>55</v>
      </c>
      <c r="G6496" t="s">
        <v>46</v>
      </c>
      <c r="H6496">
        <v>25</v>
      </c>
      <c r="I6496">
        <v>7</v>
      </c>
      <c r="J6496">
        <v>0</v>
      </c>
      <c r="K6496">
        <v>0</v>
      </c>
      <c r="L6496">
        <v>0</v>
      </c>
      <c r="M6496">
        <v>0</v>
      </c>
      <c r="N6496">
        <v>0</v>
      </c>
      <c r="O6496">
        <v>0</v>
      </c>
      <c r="P6496">
        <v>38</v>
      </c>
      <c r="R6496">
        <v>5</v>
      </c>
      <c r="S6496">
        <v>5</v>
      </c>
      <c r="T6496">
        <v>10</v>
      </c>
      <c r="U6496">
        <v>6</v>
      </c>
      <c r="V6496">
        <v>22</v>
      </c>
      <c r="AH6496">
        <v>1</v>
      </c>
      <c r="AI6496" s="1">
        <v>24328</v>
      </c>
      <c r="AJ6496" t="s">
        <v>63</v>
      </c>
      <c r="AO6496">
        <v>5</v>
      </c>
      <c r="AP6496" t="s">
        <v>236</v>
      </c>
      <c r="AQ6496">
        <v>0</v>
      </c>
    </row>
    <row r="6497" spans="1:43" x14ac:dyDescent="0.35">
      <c r="A6497" t="s">
        <v>363</v>
      </c>
      <c r="B6497">
        <v>2</v>
      </c>
      <c r="C6497">
        <v>1967</v>
      </c>
      <c r="D6497" t="s">
        <v>44</v>
      </c>
      <c r="E6497" t="s">
        <v>49</v>
      </c>
      <c r="F6497">
        <v>63</v>
      </c>
      <c r="G6497" t="s">
        <v>46</v>
      </c>
      <c r="H6497">
        <v>25</v>
      </c>
      <c r="I6497">
        <v>2</v>
      </c>
      <c r="J6497">
        <v>0</v>
      </c>
      <c r="K6497">
        <v>0</v>
      </c>
      <c r="L6497">
        <v>0</v>
      </c>
      <c r="M6497">
        <v>0</v>
      </c>
      <c r="N6497">
        <v>0</v>
      </c>
      <c r="O6497">
        <v>0</v>
      </c>
      <c r="P6497">
        <v>7</v>
      </c>
      <c r="R6497">
        <v>0</v>
      </c>
      <c r="S6497">
        <v>2</v>
      </c>
      <c r="T6497">
        <v>2</v>
      </c>
      <c r="U6497">
        <v>1</v>
      </c>
      <c r="V6497">
        <v>4</v>
      </c>
      <c r="AH6497">
        <v>0</v>
      </c>
      <c r="AI6497" s="1">
        <v>24698</v>
      </c>
      <c r="AJ6497" t="s">
        <v>134</v>
      </c>
      <c r="AO6497">
        <v>2</v>
      </c>
      <c r="AP6497" t="s">
        <v>236</v>
      </c>
      <c r="AQ6497">
        <v>0</v>
      </c>
    </row>
    <row r="6498" spans="1:43" x14ac:dyDescent="0.35">
      <c r="A6498" t="s">
        <v>363</v>
      </c>
      <c r="B6498">
        <v>2</v>
      </c>
      <c r="C6498">
        <v>1968</v>
      </c>
      <c r="D6498" t="s">
        <v>65</v>
      </c>
      <c r="E6498" t="s">
        <v>45</v>
      </c>
      <c r="F6498">
        <v>72</v>
      </c>
      <c r="G6498" t="s">
        <v>55</v>
      </c>
      <c r="H6498">
        <v>25</v>
      </c>
      <c r="I6498">
        <v>3</v>
      </c>
      <c r="J6498">
        <v>1</v>
      </c>
      <c r="K6498">
        <v>1</v>
      </c>
      <c r="L6498">
        <v>0</v>
      </c>
      <c r="M6498">
        <v>1</v>
      </c>
      <c r="N6498">
        <v>0</v>
      </c>
      <c r="O6498">
        <v>56</v>
      </c>
      <c r="P6498">
        <v>19</v>
      </c>
      <c r="R6498">
        <v>0</v>
      </c>
      <c r="S6498">
        <v>1</v>
      </c>
      <c r="T6498">
        <v>1</v>
      </c>
      <c r="U6498">
        <v>3</v>
      </c>
      <c r="V6498">
        <v>15</v>
      </c>
      <c r="AH6498">
        <v>2</v>
      </c>
      <c r="AI6498" s="1">
        <v>25056</v>
      </c>
      <c r="AJ6498" t="s">
        <v>80</v>
      </c>
      <c r="AO6498">
        <v>2</v>
      </c>
      <c r="AP6498" t="s">
        <v>236</v>
      </c>
      <c r="AQ6498">
        <v>0</v>
      </c>
    </row>
    <row r="6499" spans="1:43" x14ac:dyDescent="0.35">
      <c r="A6499" t="s">
        <v>363</v>
      </c>
      <c r="B6499">
        <v>2</v>
      </c>
      <c r="C6499">
        <v>1969</v>
      </c>
      <c r="D6499" t="s">
        <v>44</v>
      </c>
      <c r="E6499" t="s">
        <v>49</v>
      </c>
      <c r="F6499">
        <v>56</v>
      </c>
      <c r="G6499" t="s">
        <v>46</v>
      </c>
      <c r="H6499">
        <v>25</v>
      </c>
      <c r="I6499">
        <v>1</v>
      </c>
      <c r="J6499">
        <v>0</v>
      </c>
      <c r="K6499">
        <v>0</v>
      </c>
      <c r="L6499">
        <v>0</v>
      </c>
      <c r="M6499">
        <v>0</v>
      </c>
      <c r="N6499">
        <v>0</v>
      </c>
      <c r="O6499">
        <v>126</v>
      </c>
      <c r="P6499">
        <v>33</v>
      </c>
      <c r="R6499">
        <v>1</v>
      </c>
      <c r="S6499">
        <v>1</v>
      </c>
      <c r="T6499">
        <v>2</v>
      </c>
      <c r="U6499">
        <v>5</v>
      </c>
      <c r="V6499">
        <v>26</v>
      </c>
      <c r="AH6499">
        <v>1</v>
      </c>
      <c r="AI6499" s="1">
        <v>25429</v>
      </c>
      <c r="AJ6499" t="s">
        <v>80</v>
      </c>
      <c r="AO6499">
        <v>3</v>
      </c>
      <c r="AP6499" t="s">
        <v>236</v>
      </c>
      <c r="AQ6499">
        <v>0</v>
      </c>
    </row>
    <row r="6500" spans="1:43" x14ac:dyDescent="0.35">
      <c r="A6500" t="s">
        <v>363</v>
      </c>
      <c r="B6500">
        <v>2</v>
      </c>
      <c r="C6500">
        <v>1970</v>
      </c>
      <c r="D6500" t="s">
        <v>44</v>
      </c>
      <c r="E6500" t="s">
        <v>49</v>
      </c>
      <c r="F6500">
        <v>58</v>
      </c>
      <c r="G6500" t="s">
        <v>46</v>
      </c>
      <c r="H6500">
        <v>25</v>
      </c>
      <c r="I6500">
        <v>3</v>
      </c>
      <c r="J6500">
        <v>3</v>
      </c>
      <c r="K6500">
        <v>24</v>
      </c>
      <c r="L6500">
        <v>3</v>
      </c>
      <c r="M6500">
        <v>0</v>
      </c>
      <c r="N6500">
        <v>21</v>
      </c>
      <c r="O6500">
        <v>167</v>
      </c>
      <c r="P6500">
        <v>12</v>
      </c>
      <c r="R6500">
        <v>0</v>
      </c>
      <c r="S6500">
        <v>1</v>
      </c>
      <c r="T6500">
        <v>1</v>
      </c>
      <c r="U6500">
        <v>4</v>
      </c>
      <c r="V6500">
        <v>7</v>
      </c>
      <c r="AH6500">
        <v>0</v>
      </c>
      <c r="AI6500" s="1">
        <v>25796</v>
      </c>
      <c r="AJ6500" t="s">
        <v>63</v>
      </c>
      <c r="AO6500">
        <v>2</v>
      </c>
      <c r="AP6500" t="s">
        <v>236</v>
      </c>
      <c r="AQ6500">
        <v>2</v>
      </c>
    </row>
    <row r="6501" spans="1:43" x14ac:dyDescent="0.35">
      <c r="A6501" t="s">
        <v>363</v>
      </c>
      <c r="B6501">
        <v>2</v>
      </c>
      <c r="C6501">
        <v>1971</v>
      </c>
      <c r="D6501" t="s">
        <v>65</v>
      </c>
      <c r="E6501" t="s">
        <v>45</v>
      </c>
      <c r="H6501">
        <v>25</v>
      </c>
      <c r="I6501">
        <v>7</v>
      </c>
      <c r="J6501">
        <v>3</v>
      </c>
      <c r="K6501">
        <v>22</v>
      </c>
      <c r="L6501">
        <v>3</v>
      </c>
      <c r="M6501">
        <v>0</v>
      </c>
      <c r="N6501">
        <v>19</v>
      </c>
      <c r="O6501">
        <v>93</v>
      </c>
      <c r="P6501">
        <v>31</v>
      </c>
      <c r="R6501">
        <v>0</v>
      </c>
      <c r="S6501">
        <v>3</v>
      </c>
      <c r="T6501">
        <v>3</v>
      </c>
      <c r="U6501">
        <v>3</v>
      </c>
      <c r="V6501">
        <v>25</v>
      </c>
      <c r="AH6501">
        <v>1</v>
      </c>
      <c r="AI6501" s="1">
        <v>26149</v>
      </c>
      <c r="AJ6501" t="s">
        <v>80</v>
      </c>
      <c r="AO6501">
        <v>3</v>
      </c>
      <c r="AP6501" t="s">
        <v>236</v>
      </c>
      <c r="AQ6501">
        <v>2</v>
      </c>
    </row>
    <row r="6502" spans="1:43" x14ac:dyDescent="0.35">
      <c r="A6502" t="s">
        <v>363</v>
      </c>
      <c r="B6502">
        <v>2</v>
      </c>
      <c r="C6502">
        <v>1972</v>
      </c>
      <c r="D6502" t="s">
        <v>44</v>
      </c>
      <c r="E6502" t="s">
        <v>49</v>
      </c>
      <c r="F6502">
        <v>41</v>
      </c>
      <c r="G6502" t="s">
        <v>46</v>
      </c>
      <c r="H6502">
        <v>25</v>
      </c>
      <c r="I6502">
        <v>4</v>
      </c>
      <c r="J6502">
        <v>4</v>
      </c>
      <c r="K6502">
        <v>21</v>
      </c>
      <c r="L6502">
        <v>2</v>
      </c>
      <c r="M6502">
        <v>2</v>
      </c>
      <c r="N6502">
        <v>17</v>
      </c>
      <c r="O6502">
        <v>81</v>
      </c>
      <c r="P6502">
        <v>18</v>
      </c>
      <c r="R6502">
        <v>0</v>
      </c>
      <c r="S6502">
        <v>1</v>
      </c>
      <c r="T6502">
        <v>1</v>
      </c>
      <c r="U6502">
        <v>3</v>
      </c>
      <c r="V6502">
        <v>14</v>
      </c>
      <c r="AH6502">
        <v>0</v>
      </c>
      <c r="AI6502" s="1">
        <v>26520</v>
      </c>
      <c r="AJ6502" t="s">
        <v>78</v>
      </c>
      <c r="AO6502">
        <v>3</v>
      </c>
      <c r="AP6502" t="s">
        <v>236</v>
      </c>
      <c r="AQ6502">
        <v>1</v>
      </c>
    </row>
    <row r="6503" spans="1:43" x14ac:dyDescent="0.35">
      <c r="A6503" t="s">
        <v>363</v>
      </c>
      <c r="B6503">
        <v>2</v>
      </c>
      <c r="C6503">
        <v>1973</v>
      </c>
      <c r="D6503" t="s">
        <v>44</v>
      </c>
      <c r="E6503" t="s">
        <v>49</v>
      </c>
      <c r="F6503">
        <v>58</v>
      </c>
      <c r="G6503" t="s">
        <v>46</v>
      </c>
      <c r="H6503">
        <v>25</v>
      </c>
      <c r="I6503">
        <v>1</v>
      </c>
      <c r="J6503">
        <v>6</v>
      </c>
      <c r="K6503">
        <v>34</v>
      </c>
      <c r="L6503">
        <v>2</v>
      </c>
      <c r="M6503">
        <v>4</v>
      </c>
      <c r="N6503">
        <v>28</v>
      </c>
      <c r="O6503">
        <v>118</v>
      </c>
      <c r="P6503">
        <v>23</v>
      </c>
      <c r="R6503">
        <v>0</v>
      </c>
      <c r="S6503">
        <v>1</v>
      </c>
      <c r="T6503">
        <v>1</v>
      </c>
      <c r="U6503">
        <v>2</v>
      </c>
      <c r="V6503">
        <v>20</v>
      </c>
      <c r="AH6503">
        <v>0</v>
      </c>
      <c r="AI6503" s="1">
        <v>26886</v>
      </c>
      <c r="AJ6503" t="s">
        <v>63</v>
      </c>
      <c r="AO6503">
        <v>4</v>
      </c>
      <c r="AP6503" t="s">
        <v>236</v>
      </c>
      <c r="AQ6503">
        <v>3</v>
      </c>
    </row>
    <row r="6504" spans="1:43" x14ac:dyDescent="0.35">
      <c r="A6504" t="s">
        <v>363</v>
      </c>
      <c r="B6504">
        <v>2</v>
      </c>
      <c r="C6504">
        <v>1974</v>
      </c>
      <c r="D6504" t="s">
        <v>44</v>
      </c>
      <c r="E6504" t="s">
        <v>49</v>
      </c>
      <c r="F6504">
        <v>58</v>
      </c>
      <c r="G6504" t="s">
        <v>46</v>
      </c>
      <c r="H6504">
        <v>25</v>
      </c>
      <c r="I6504">
        <v>3</v>
      </c>
      <c r="J6504">
        <v>2</v>
      </c>
      <c r="K6504">
        <v>15</v>
      </c>
      <c r="L6504">
        <v>2</v>
      </c>
      <c r="M6504">
        <v>0</v>
      </c>
      <c r="N6504">
        <v>13</v>
      </c>
      <c r="O6504">
        <v>191</v>
      </c>
      <c r="P6504">
        <v>17</v>
      </c>
      <c r="R6504">
        <v>1</v>
      </c>
      <c r="S6504">
        <v>1</v>
      </c>
      <c r="T6504">
        <v>2</v>
      </c>
      <c r="U6504">
        <v>3</v>
      </c>
      <c r="V6504">
        <v>12</v>
      </c>
      <c r="AB6504">
        <v>0</v>
      </c>
      <c r="AH6504">
        <v>1</v>
      </c>
      <c r="AI6504" s="1">
        <v>27247</v>
      </c>
      <c r="AJ6504" t="s">
        <v>80</v>
      </c>
      <c r="AO6504">
        <v>2</v>
      </c>
      <c r="AP6504" t="s">
        <v>236</v>
      </c>
      <c r="AQ6504">
        <v>1</v>
      </c>
    </row>
    <row r="6505" spans="1:43" x14ac:dyDescent="0.35">
      <c r="A6505" t="s">
        <v>363</v>
      </c>
      <c r="B6505">
        <v>2</v>
      </c>
      <c r="C6505">
        <v>1975</v>
      </c>
      <c r="D6505" t="s">
        <v>65</v>
      </c>
      <c r="E6505" t="s">
        <v>45</v>
      </c>
      <c r="F6505">
        <v>53</v>
      </c>
      <c r="H6505">
        <v>25</v>
      </c>
      <c r="I6505">
        <v>1</v>
      </c>
      <c r="J6505">
        <v>0</v>
      </c>
      <c r="K6505">
        <v>0</v>
      </c>
      <c r="L6505">
        <v>0</v>
      </c>
      <c r="M6505">
        <v>0</v>
      </c>
      <c r="N6505">
        <v>0</v>
      </c>
      <c r="O6505">
        <v>137</v>
      </c>
      <c r="P6505">
        <v>3</v>
      </c>
      <c r="R6505">
        <v>0</v>
      </c>
      <c r="S6505">
        <v>0</v>
      </c>
      <c r="T6505">
        <v>0</v>
      </c>
      <c r="U6505">
        <v>0</v>
      </c>
      <c r="V6505">
        <v>3</v>
      </c>
      <c r="AB6505">
        <v>0</v>
      </c>
      <c r="AH6505">
        <v>1</v>
      </c>
      <c r="AI6505" s="1">
        <v>27623</v>
      </c>
      <c r="AJ6505" t="s">
        <v>80</v>
      </c>
      <c r="AO6505">
        <v>2</v>
      </c>
      <c r="AP6505" t="s">
        <v>236</v>
      </c>
      <c r="AQ6505">
        <v>0</v>
      </c>
    </row>
    <row r="6506" spans="1:43" x14ac:dyDescent="0.35">
      <c r="A6506" t="s">
        <v>363</v>
      </c>
      <c r="B6506">
        <v>2</v>
      </c>
      <c r="C6506">
        <v>1976</v>
      </c>
      <c r="D6506" t="s">
        <v>44</v>
      </c>
      <c r="E6506" t="s">
        <v>49</v>
      </c>
      <c r="F6506">
        <v>52</v>
      </c>
      <c r="H6506">
        <v>25</v>
      </c>
      <c r="I6506">
        <v>0</v>
      </c>
      <c r="J6506">
        <v>2</v>
      </c>
      <c r="K6506">
        <v>12</v>
      </c>
      <c r="L6506">
        <v>2</v>
      </c>
      <c r="M6506">
        <v>0</v>
      </c>
      <c r="N6506">
        <v>10</v>
      </c>
      <c r="O6506">
        <v>0</v>
      </c>
      <c r="P6506">
        <v>0</v>
      </c>
      <c r="R6506">
        <v>0</v>
      </c>
      <c r="S6506">
        <v>0</v>
      </c>
      <c r="T6506">
        <v>0</v>
      </c>
      <c r="U6506">
        <v>0</v>
      </c>
      <c r="V6506">
        <v>0</v>
      </c>
      <c r="AB6506">
        <v>0</v>
      </c>
      <c r="AH6506">
        <v>4</v>
      </c>
      <c r="AI6506" s="1">
        <v>27978</v>
      </c>
      <c r="AJ6506" t="s">
        <v>63</v>
      </c>
      <c r="AO6506">
        <v>0</v>
      </c>
      <c r="AP6506" t="s">
        <v>236</v>
      </c>
      <c r="AQ6506">
        <v>1</v>
      </c>
    </row>
    <row r="6507" spans="1:43" x14ac:dyDescent="0.35">
      <c r="A6507" t="s">
        <v>363</v>
      </c>
      <c r="B6507">
        <v>2</v>
      </c>
      <c r="C6507">
        <v>1977</v>
      </c>
      <c r="D6507" t="s">
        <v>44</v>
      </c>
      <c r="E6507" t="s">
        <v>53</v>
      </c>
      <c r="F6507">
        <v>45</v>
      </c>
      <c r="G6507" t="s">
        <v>46</v>
      </c>
      <c r="H6507">
        <v>25</v>
      </c>
      <c r="I6507">
        <v>1</v>
      </c>
      <c r="J6507">
        <v>4</v>
      </c>
      <c r="K6507">
        <v>47</v>
      </c>
      <c r="L6507">
        <v>4</v>
      </c>
      <c r="M6507">
        <v>0</v>
      </c>
      <c r="N6507">
        <v>43</v>
      </c>
      <c r="O6507">
        <v>470</v>
      </c>
      <c r="P6507">
        <v>2</v>
      </c>
      <c r="R6507">
        <v>0</v>
      </c>
      <c r="S6507">
        <v>0</v>
      </c>
      <c r="T6507">
        <v>0</v>
      </c>
      <c r="U6507">
        <v>0</v>
      </c>
      <c r="V6507">
        <v>2</v>
      </c>
      <c r="AB6507">
        <v>0</v>
      </c>
      <c r="AH6507">
        <v>0</v>
      </c>
      <c r="AI6507" s="1">
        <v>28348</v>
      </c>
      <c r="AJ6507" t="s">
        <v>90</v>
      </c>
      <c r="AO6507">
        <v>1</v>
      </c>
      <c r="AP6507" t="s">
        <v>236</v>
      </c>
      <c r="AQ6507">
        <v>4</v>
      </c>
    </row>
    <row r="6508" spans="1:43" x14ac:dyDescent="0.35">
      <c r="A6508" t="s">
        <v>363</v>
      </c>
      <c r="B6508">
        <v>2</v>
      </c>
      <c r="C6508">
        <v>1978</v>
      </c>
      <c r="D6508" t="s">
        <v>44</v>
      </c>
      <c r="E6508" t="s">
        <v>49</v>
      </c>
      <c r="F6508">
        <v>45</v>
      </c>
      <c r="G6508" t="s">
        <v>46</v>
      </c>
      <c r="H6508">
        <v>25</v>
      </c>
      <c r="I6508">
        <v>4</v>
      </c>
      <c r="J6508">
        <v>19</v>
      </c>
      <c r="K6508">
        <v>66</v>
      </c>
      <c r="L6508">
        <v>9</v>
      </c>
      <c r="M6508">
        <v>10</v>
      </c>
      <c r="N6508">
        <v>47</v>
      </c>
      <c r="O6508">
        <v>165</v>
      </c>
      <c r="P6508">
        <v>0</v>
      </c>
      <c r="R6508">
        <v>0</v>
      </c>
      <c r="S6508">
        <v>0</v>
      </c>
      <c r="T6508">
        <v>0</v>
      </c>
      <c r="U6508">
        <v>0</v>
      </c>
      <c r="V6508">
        <v>0</v>
      </c>
      <c r="AB6508">
        <v>0</v>
      </c>
      <c r="AH6508">
        <v>1</v>
      </c>
      <c r="AI6508" s="1">
        <v>28705</v>
      </c>
      <c r="AJ6508" t="s">
        <v>63</v>
      </c>
      <c r="AO6508">
        <v>0</v>
      </c>
      <c r="AP6508" t="s">
        <v>236</v>
      </c>
      <c r="AQ6508">
        <v>5</v>
      </c>
    </row>
    <row r="6509" spans="1:43" x14ac:dyDescent="0.35">
      <c r="A6509" t="s">
        <v>363</v>
      </c>
      <c r="B6509">
        <v>2</v>
      </c>
      <c r="C6509">
        <v>1979</v>
      </c>
      <c r="D6509" t="s">
        <v>65</v>
      </c>
      <c r="E6509" t="s">
        <v>49</v>
      </c>
      <c r="F6509">
        <v>70</v>
      </c>
      <c r="H6509">
        <v>25</v>
      </c>
      <c r="I6509">
        <v>3</v>
      </c>
      <c r="J6509">
        <v>16</v>
      </c>
      <c r="K6509">
        <v>66</v>
      </c>
      <c r="L6509">
        <v>12</v>
      </c>
      <c r="M6509">
        <v>4</v>
      </c>
      <c r="N6509">
        <v>50</v>
      </c>
      <c r="O6509">
        <v>114</v>
      </c>
      <c r="P6509">
        <v>1</v>
      </c>
      <c r="R6509">
        <v>0</v>
      </c>
      <c r="S6509">
        <v>0</v>
      </c>
      <c r="T6509">
        <v>0</v>
      </c>
      <c r="U6509">
        <v>1</v>
      </c>
      <c r="V6509">
        <v>0</v>
      </c>
      <c r="AB6509">
        <v>0</v>
      </c>
      <c r="AH6509">
        <v>0</v>
      </c>
      <c r="AI6509" s="1">
        <v>29074</v>
      </c>
      <c r="AJ6509" t="s">
        <v>78</v>
      </c>
      <c r="AO6509">
        <v>0</v>
      </c>
      <c r="AP6509" t="s">
        <v>236</v>
      </c>
      <c r="AQ6509">
        <v>7</v>
      </c>
    </row>
    <row r="6510" spans="1:43" x14ac:dyDescent="0.35">
      <c r="A6510" t="s">
        <v>363</v>
      </c>
      <c r="B6510">
        <v>2</v>
      </c>
      <c r="C6510">
        <v>1980</v>
      </c>
      <c r="D6510" t="s">
        <v>44</v>
      </c>
      <c r="E6510" t="s">
        <v>49</v>
      </c>
      <c r="F6510">
        <v>55</v>
      </c>
      <c r="G6510" t="s">
        <v>46</v>
      </c>
      <c r="H6510">
        <v>25</v>
      </c>
      <c r="I6510">
        <v>2</v>
      </c>
      <c r="J6510">
        <v>4</v>
      </c>
      <c r="K6510">
        <v>20</v>
      </c>
      <c r="L6510">
        <v>3</v>
      </c>
      <c r="M6510">
        <v>1</v>
      </c>
      <c r="N6510">
        <v>16</v>
      </c>
      <c r="O6510">
        <v>185</v>
      </c>
      <c r="P6510">
        <v>7</v>
      </c>
      <c r="R6510">
        <v>0</v>
      </c>
      <c r="S6510">
        <v>1</v>
      </c>
      <c r="T6510">
        <v>1</v>
      </c>
      <c r="U6510">
        <v>5</v>
      </c>
      <c r="V6510">
        <v>1</v>
      </c>
      <c r="AB6510">
        <v>1</v>
      </c>
      <c r="AH6510">
        <v>0</v>
      </c>
      <c r="AI6510" s="1">
        <v>29447</v>
      </c>
      <c r="AJ6510" t="s">
        <v>78</v>
      </c>
      <c r="AO6510">
        <v>1</v>
      </c>
      <c r="AP6510" t="s">
        <v>236</v>
      </c>
      <c r="AQ6510">
        <v>3</v>
      </c>
    </row>
    <row r="6511" spans="1:43" x14ac:dyDescent="0.35">
      <c r="A6511" t="s">
        <v>363</v>
      </c>
      <c r="B6511">
        <v>2</v>
      </c>
      <c r="C6511">
        <v>1981</v>
      </c>
      <c r="D6511" t="s">
        <v>44</v>
      </c>
      <c r="E6511" t="s">
        <v>49</v>
      </c>
      <c r="F6511">
        <v>56</v>
      </c>
      <c r="G6511" t="s">
        <v>46</v>
      </c>
      <c r="H6511">
        <v>25</v>
      </c>
      <c r="I6511">
        <v>5</v>
      </c>
      <c r="J6511">
        <v>13</v>
      </c>
      <c r="K6511">
        <v>41</v>
      </c>
      <c r="L6511">
        <v>10</v>
      </c>
      <c r="M6511">
        <v>3</v>
      </c>
      <c r="N6511">
        <v>28</v>
      </c>
      <c r="O6511">
        <v>210</v>
      </c>
      <c r="P6511">
        <v>12</v>
      </c>
      <c r="R6511">
        <v>0</v>
      </c>
      <c r="S6511">
        <v>1</v>
      </c>
      <c r="T6511">
        <v>1</v>
      </c>
      <c r="U6511">
        <v>3</v>
      </c>
      <c r="V6511">
        <v>8</v>
      </c>
      <c r="AB6511">
        <v>0</v>
      </c>
      <c r="AH6511">
        <v>4</v>
      </c>
      <c r="AI6511" s="1">
        <v>29807</v>
      </c>
      <c r="AJ6511" t="s">
        <v>158</v>
      </c>
      <c r="AO6511">
        <v>1</v>
      </c>
      <c r="AP6511" t="s">
        <v>236</v>
      </c>
      <c r="AQ6511">
        <v>5</v>
      </c>
    </row>
    <row r="6512" spans="1:43" x14ac:dyDescent="0.35">
      <c r="A6512" t="s">
        <v>363</v>
      </c>
      <c r="B6512">
        <v>2</v>
      </c>
      <c r="C6512">
        <v>1982</v>
      </c>
      <c r="D6512" t="s">
        <v>65</v>
      </c>
      <c r="E6512" t="s">
        <v>45</v>
      </c>
      <c r="F6512">
        <v>55</v>
      </c>
      <c r="G6512" t="s">
        <v>55</v>
      </c>
      <c r="H6512">
        <v>25</v>
      </c>
      <c r="I6512">
        <v>2</v>
      </c>
      <c r="J6512">
        <v>0</v>
      </c>
      <c r="K6512">
        <v>0</v>
      </c>
      <c r="L6512">
        <v>0</v>
      </c>
      <c r="M6512">
        <v>0</v>
      </c>
      <c r="N6512">
        <v>0</v>
      </c>
      <c r="O6512">
        <v>103</v>
      </c>
      <c r="P6512">
        <v>1</v>
      </c>
      <c r="R6512">
        <v>1</v>
      </c>
      <c r="S6512">
        <v>0</v>
      </c>
      <c r="T6512">
        <v>1</v>
      </c>
      <c r="U6512">
        <v>0</v>
      </c>
      <c r="V6512">
        <v>0</v>
      </c>
      <c r="AB6512">
        <v>0</v>
      </c>
      <c r="AH6512">
        <v>0</v>
      </c>
      <c r="AI6512" s="1">
        <v>30172</v>
      </c>
      <c r="AJ6512" t="s">
        <v>59</v>
      </c>
      <c r="AO6512">
        <v>0</v>
      </c>
      <c r="AP6512" t="s">
        <v>236</v>
      </c>
      <c r="AQ6512">
        <v>0</v>
      </c>
    </row>
    <row r="6513" spans="1:43" x14ac:dyDescent="0.35">
      <c r="A6513" t="s">
        <v>363</v>
      </c>
      <c r="B6513">
        <v>2</v>
      </c>
      <c r="C6513">
        <v>1983</v>
      </c>
      <c r="D6513" t="s">
        <v>65</v>
      </c>
      <c r="E6513" t="s">
        <v>49</v>
      </c>
      <c r="F6513">
        <v>62</v>
      </c>
      <c r="G6513" t="s">
        <v>55</v>
      </c>
      <c r="H6513">
        <v>25</v>
      </c>
      <c r="I6513">
        <v>3</v>
      </c>
      <c r="J6513">
        <v>3</v>
      </c>
      <c r="K6513">
        <v>13</v>
      </c>
      <c r="L6513">
        <v>2</v>
      </c>
      <c r="M6513">
        <v>1</v>
      </c>
      <c r="N6513">
        <v>10</v>
      </c>
      <c r="O6513">
        <v>76</v>
      </c>
      <c r="P6513">
        <v>2</v>
      </c>
      <c r="R6513">
        <v>1</v>
      </c>
      <c r="S6513">
        <v>0</v>
      </c>
      <c r="T6513">
        <v>1</v>
      </c>
      <c r="U6513">
        <v>1</v>
      </c>
      <c r="V6513">
        <v>0</v>
      </c>
      <c r="AB6513">
        <v>0</v>
      </c>
      <c r="AH6513">
        <v>0</v>
      </c>
      <c r="AI6513" s="1">
        <v>30539</v>
      </c>
      <c r="AJ6513" t="s">
        <v>78</v>
      </c>
      <c r="AO6513">
        <v>0</v>
      </c>
      <c r="AP6513" t="s">
        <v>236</v>
      </c>
      <c r="AQ6513">
        <v>1</v>
      </c>
    </row>
    <row r="6514" spans="1:43" x14ac:dyDescent="0.35">
      <c r="A6514" t="s">
        <v>363</v>
      </c>
      <c r="B6514">
        <v>2</v>
      </c>
      <c r="C6514">
        <v>1984</v>
      </c>
      <c r="D6514" t="s">
        <v>65</v>
      </c>
      <c r="E6514" t="s">
        <v>49</v>
      </c>
      <c r="F6514">
        <v>56</v>
      </c>
      <c r="G6514" t="s">
        <v>46</v>
      </c>
      <c r="H6514">
        <v>25</v>
      </c>
      <c r="I6514">
        <v>1</v>
      </c>
      <c r="J6514">
        <v>0</v>
      </c>
      <c r="K6514">
        <v>0</v>
      </c>
      <c r="L6514">
        <v>0</v>
      </c>
      <c r="M6514">
        <v>0</v>
      </c>
      <c r="N6514">
        <v>0</v>
      </c>
      <c r="O6514">
        <v>92</v>
      </c>
      <c r="P6514">
        <v>14</v>
      </c>
      <c r="R6514">
        <v>0</v>
      </c>
      <c r="S6514">
        <v>1</v>
      </c>
      <c r="T6514">
        <v>1</v>
      </c>
      <c r="U6514">
        <v>2</v>
      </c>
      <c r="V6514">
        <v>11</v>
      </c>
      <c r="AB6514">
        <v>0</v>
      </c>
      <c r="AH6514">
        <v>0</v>
      </c>
      <c r="AI6514" s="1">
        <v>30904</v>
      </c>
      <c r="AJ6514" t="s">
        <v>76</v>
      </c>
      <c r="AO6514">
        <v>3</v>
      </c>
      <c r="AP6514" t="s">
        <v>236</v>
      </c>
      <c r="AQ6514">
        <v>0</v>
      </c>
    </row>
    <row r="6515" spans="1:43" x14ac:dyDescent="0.35">
      <c r="A6515" t="s">
        <v>363</v>
      </c>
      <c r="B6515">
        <v>2</v>
      </c>
      <c r="C6515">
        <v>1985</v>
      </c>
      <c r="D6515" t="s">
        <v>65</v>
      </c>
      <c r="E6515" t="s">
        <v>49</v>
      </c>
      <c r="F6515">
        <v>66</v>
      </c>
      <c r="H6515">
        <v>25</v>
      </c>
      <c r="I6515">
        <v>7</v>
      </c>
      <c r="J6515">
        <v>6</v>
      </c>
      <c r="K6515">
        <v>10</v>
      </c>
      <c r="L6515">
        <v>2</v>
      </c>
      <c r="M6515">
        <v>4</v>
      </c>
      <c r="N6515">
        <v>4</v>
      </c>
      <c r="O6515">
        <v>67</v>
      </c>
      <c r="P6515">
        <v>1</v>
      </c>
      <c r="R6515">
        <v>1</v>
      </c>
      <c r="S6515">
        <v>0</v>
      </c>
      <c r="T6515">
        <v>1</v>
      </c>
      <c r="U6515">
        <v>0</v>
      </c>
      <c r="V6515">
        <v>0</v>
      </c>
      <c r="AB6515">
        <v>1</v>
      </c>
      <c r="AH6515">
        <v>2</v>
      </c>
      <c r="AI6515" s="1">
        <v>31264</v>
      </c>
      <c r="AJ6515" t="s">
        <v>67</v>
      </c>
      <c r="AO6515">
        <v>0</v>
      </c>
      <c r="AP6515" t="s">
        <v>236</v>
      </c>
      <c r="AQ6515">
        <v>1</v>
      </c>
    </row>
    <row r="6516" spans="1:43" x14ac:dyDescent="0.35">
      <c r="A6516" t="s">
        <v>363</v>
      </c>
      <c r="B6516">
        <v>2</v>
      </c>
      <c r="C6516">
        <v>1986</v>
      </c>
      <c r="D6516" t="s">
        <v>44</v>
      </c>
      <c r="E6516" t="s">
        <v>53</v>
      </c>
      <c r="F6516">
        <v>58</v>
      </c>
      <c r="G6516" t="s">
        <v>46</v>
      </c>
      <c r="H6516">
        <v>25</v>
      </c>
      <c r="I6516">
        <v>2</v>
      </c>
      <c r="J6516">
        <v>3</v>
      </c>
      <c r="K6516">
        <v>13</v>
      </c>
      <c r="L6516">
        <v>2</v>
      </c>
      <c r="M6516">
        <v>1</v>
      </c>
      <c r="N6516">
        <v>10</v>
      </c>
      <c r="O6516">
        <v>56</v>
      </c>
      <c r="P6516">
        <v>8</v>
      </c>
      <c r="R6516">
        <v>0</v>
      </c>
      <c r="S6516">
        <v>0</v>
      </c>
      <c r="T6516">
        <v>0</v>
      </c>
      <c r="U6516">
        <v>2</v>
      </c>
      <c r="V6516">
        <v>6</v>
      </c>
      <c r="AB6516">
        <v>0</v>
      </c>
      <c r="AH6516">
        <v>0</v>
      </c>
      <c r="AI6516" s="1">
        <v>31625</v>
      </c>
      <c r="AJ6516" t="s">
        <v>80</v>
      </c>
      <c r="AO6516">
        <v>1</v>
      </c>
      <c r="AP6516" t="s">
        <v>236</v>
      </c>
      <c r="AQ6516">
        <v>1</v>
      </c>
    </row>
    <row r="6517" spans="1:43" x14ac:dyDescent="0.35">
      <c r="A6517" t="s">
        <v>363</v>
      </c>
      <c r="B6517">
        <v>2</v>
      </c>
      <c r="C6517">
        <v>1987</v>
      </c>
      <c r="D6517" t="s">
        <v>44</v>
      </c>
      <c r="E6517" t="s">
        <v>49</v>
      </c>
      <c r="F6517">
        <v>64</v>
      </c>
      <c r="H6517">
        <v>25</v>
      </c>
      <c r="I6517">
        <v>1</v>
      </c>
      <c r="J6517">
        <v>6</v>
      </c>
      <c r="K6517">
        <v>10</v>
      </c>
      <c r="L6517">
        <v>4</v>
      </c>
      <c r="M6517">
        <v>2</v>
      </c>
      <c r="N6517">
        <v>4</v>
      </c>
      <c r="O6517">
        <v>42</v>
      </c>
      <c r="P6517">
        <v>5</v>
      </c>
      <c r="R6517">
        <v>0</v>
      </c>
      <c r="S6517">
        <v>0</v>
      </c>
      <c r="T6517">
        <v>0</v>
      </c>
      <c r="U6517">
        <v>2</v>
      </c>
      <c r="V6517">
        <v>3</v>
      </c>
      <c r="AB6517">
        <v>1</v>
      </c>
      <c r="AH6517">
        <v>0</v>
      </c>
      <c r="AI6517" s="1">
        <v>31999</v>
      </c>
      <c r="AJ6517" t="s">
        <v>58</v>
      </c>
      <c r="AO6517">
        <v>1</v>
      </c>
      <c r="AP6517" t="s">
        <v>236</v>
      </c>
      <c r="AQ6517">
        <v>1</v>
      </c>
    </row>
    <row r="6518" spans="1:43" x14ac:dyDescent="0.35">
      <c r="A6518" t="s">
        <v>363</v>
      </c>
      <c r="B6518">
        <v>2</v>
      </c>
      <c r="C6518">
        <v>1988</v>
      </c>
      <c r="D6518" t="s">
        <v>44</v>
      </c>
      <c r="E6518" t="s">
        <v>49</v>
      </c>
      <c r="F6518">
        <v>54</v>
      </c>
      <c r="G6518" t="s">
        <v>46</v>
      </c>
      <c r="H6518">
        <v>25</v>
      </c>
      <c r="I6518">
        <v>8</v>
      </c>
      <c r="J6518">
        <v>9</v>
      </c>
      <c r="K6518">
        <v>35</v>
      </c>
      <c r="L6518">
        <v>4</v>
      </c>
      <c r="M6518">
        <v>5</v>
      </c>
      <c r="N6518">
        <v>26</v>
      </c>
      <c r="O6518">
        <v>120</v>
      </c>
      <c r="P6518">
        <v>6</v>
      </c>
      <c r="R6518">
        <v>1</v>
      </c>
      <c r="S6518">
        <v>0</v>
      </c>
      <c r="T6518">
        <v>1</v>
      </c>
      <c r="U6518">
        <v>5</v>
      </c>
      <c r="V6518">
        <v>0</v>
      </c>
      <c r="AB6518">
        <v>4</v>
      </c>
      <c r="AH6518">
        <v>1</v>
      </c>
      <c r="AI6518" s="1">
        <v>32360</v>
      </c>
      <c r="AJ6518" t="s">
        <v>63</v>
      </c>
      <c r="AO6518">
        <v>0</v>
      </c>
      <c r="AP6518" t="s">
        <v>236</v>
      </c>
      <c r="AQ6518">
        <v>2</v>
      </c>
    </row>
    <row r="6519" spans="1:43" x14ac:dyDescent="0.35">
      <c r="A6519" t="s">
        <v>363</v>
      </c>
      <c r="B6519">
        <v>2</v>
      </c>
      <c r="C6519">
        <v>1989</v>
      </c>
      <c r="D6519" t="s">
        <v>65</v>
      </c>
      <c r="E6519" t="s">
        <v>45</v>
      </c>
      <c r="F6519">
        <v>62</v>
      </c>
      <c r="G6519" t="s">
        <v>46</v>
      </c>
      <c r="H6519">
        <v>25</v>
      </c>
      <c r="I6519">
        <v>6</v>
      </c>
      <c r="J6519">
        <v>10</v>
      </c>
      <c r="K6519">
        <v>29</v>
      </c>
      <c r="L6519">
        <v>4</v>
      </c>
      <c r="M6519">
        <v>6</v>
      </c>
      <c r="N6519">
        <v>19</v>
      </c>
      <c r="O6519">
        <v>67</v>
      </c>
      <c r="P6519">
        <v>10</v>
      </c>
      <c r="R6519">
        <v>0</v>
      </c>
      <c r="S6519">
        <v>2</v>
      </c>
      <c r="T6519">
        <v>2</v>
      </c>
      <c r="U6519">
        <v>0</v>
      </c>
      <c r="V6519">
        <v>8</v>
      </c>
      <c r="AB6519">
        <v>1</v>
      </c>
      <c r="AH6519">
        <v>0</v>
      </c>
      <c r="AI6519" s="1">
        <v>32731</v>
      </c>
      <c r="AJ6519" t="s">
        <v>113</v>
      </c>
      <c r="AO6519">
        <v>2</v>
      </c>
      <c r="AP6519" t="s">
        <v>236</v>
      </c>
      <c r="AQ6519">
        <v>2</v>
      </c>
    </row>
    <row r="6520" spans="1:43" x14ac:dyDescent="0.35">
      <c r="A6520" t="s">
        <v>363</v>
      </c>
      <c r="B6520">
        <v>2</v>
      </c>
      <c r="C6520">
        <v>1990</v>
      </c>
      <c r="D6520" t="s">
        <v>44</v>
      </c>
      <c r="E6520" t="s">
        <v>45</v>
      </c>
      <c r="F6520">
        <v>56</v>
      </c>
      <c r="G6520" t="s">
        <v>46</v>
      </c>
      <c r="H6520">
        <v>25</v>
      </c>
      <c r="I6520">
        <v>0</v>
      </c>
      <c r="J6520">
        <v>7</v>
      </c>
      <c r="K6520">
        <v>26</v>
      </c>
      <c r="L6520">
        <v>0</v>
      </c>
      <c r="M6520">
        <v>0</v>
      </c>
      <c r="N6520">
        <v>19</v>
      </c>
      <c r="O6520">
        <v>54</v>
      </c>
      <c r="P6520">
        <v>16</v>
      </c>
      <c r="R6520">
        <v>0</v>
      </c>
      <c r="S6520">
        <v>3</v>
      </c>
      <c r="T6520">
        <v>3</v>
      </c>
      <c r="U6520">
        <v>1</v>
      </c>
      <c r="V6520">
        <v>12</v>
      </c>
      <c r="AB6520">
        <v>1</v>
      </c>
      <c r="AH6520">
        <v>0</v>
      </c>
      <c r="AI6520" s="1">
        <v>33098</v>
      </c>
      <c r="AJ6520" t="s">
        <v>158</v>
      </c>
      <c r="AO6520">
        <v>3</v>
      </c>
      <c r="AP6520" t="s">
        <v>236</v>
      </c>
      <c r="AQ6520">
        <v>3</v>
      </c>
    </row>
    <row r="6521" spans="1:43" x14ac:dyDescent="0.35">
      <c r="A6521" t="s">
        <v>363</v>
      </c>
      <c r="B6521">
        <v>2</v>
      </c>
      <c r="C6521">
        <v>1991</v>
      </c>
      <c r="D6521" t="s">
        <v>44</v>
      </c>
      <c r="E6521" t="s">
        <v>49</v>
      </c>
      <c r="F6521">
        <v>57</v>
      </c>
      <c r="G6521" t="s">
        <v>46</v>
      </c>
      <c r="H6521">
        <v>25</v>
      </c>
      <c r="I6521">
        <v>0</v>
      </c>
      <c r="J6521">
        <v>13</v>
      </c>
      <c r="K6521">
        <v>22</v>
      </c>
      <c r="L6521">
        <v>3</v>
      </c>
      <c r="M6521">
        <v>10</v>
      </c>
      <c r="N6521">
        <v>9</v>
      </c>
      <c r="O6521">
        <v>83</v>
      </c>
      <c r="P6521">
        <v>24</v>
      </c>
      <c r="R6521">
        <v>3</v>
      </c>
      <c r="S6521">
        <v>3</v>
      </c>
      <c r="T6521">
        <v>6</v>
      </c>
      <c r="U6521">
        <v>4</v>
      </c>
      <c r="V6521">
        <v>14</v>
      </c>
      <c r="AB6521">
        <v>0</v>
      </c>
      <c r="AH6521">
        <v>0</v>
      </c>
      <c r="AI6521" s="1">
        <v>33461</v>
      </c>
      <c r="AJ6521" t="s">
        <v>80</v>
      </c>
      <c r="AO6521">
        <v>4</v>
      </c>
      <c r="AP6521" t="s">
        <v>236</v>
      </c>
      <c r="AQ6521">
        <v>2</v>
      </c>
    </row>
    <row r="6522" spans="1:43" x14ac:dyDescent="0.35">
      <c r="A6522" t="s">
        <v>363</v>
      </c>
      <c r="B6522">
        <v>2</v>
      </c>
      <c r="C6522">
        <v>1992</v>
      </c>
      <c r="D6522" t="s">
        <v>44</v>
      </c>
      <c r="E6522" t="s">
        <v>53</v>
      </c>
      <c r="F6522">
        <v>60</v>
      </c>
      <c r="G6522" t="s">
        <v>46</v>
      </c>
      <c r="H6522">
        <v>25</v>
      </c>
      <c r="I6522">
        <v>3</v>
      </c>
      <c r="J6522">
        <v>3</v>
      </c>
      <c r="K6522">
        <v>9</v>
      </c>
      <c r="L6522">
        <v>1</v>
      </c>
      <c r="M6522">
        <v>2</v>
      </c>
      <c r="N6522">
        <v>6</v>
      </c>
      <c r="O6522">
        <v>43</v>
      </c>
      <c r="P6522">
        <v>10</v>
      </c>
      <c r="R6522">
        <v>0</v>
      </c>
      <c r="S6522">
        <v>1</v>
      </c>
      <c r="T6522">
        <v>1</v>
      </c>
      <c r="U6522">
        <v>2</v>
      </c>
      <c r="V6522">
        <v>7</v>
      </c>
      <c r="AB6522">
        <v>0</v>
      </c>
      <c r="AH6522">
        <v>0</v>
      </c>
      <c r="AI6522" s="1">
        <v>33821</v>
      </c>
      <c r="AJ6522" t="s">
        <v>76</v>
      </c>
      <c r="AO6522">
        <v>2</v>
      </c>
      <c r="AP6522" t="s">
        <v>236</v>
      </c>
      <c r="AQ6522">
        <v>2</v>
      </c>
    </row>
    <row r="6523" spans="1:43" x14ac:dyDescent="0.35">
      <c r="A6523" t="s">
        <v>363</v>
      </c>
      <c r="B6523">
        <v>2</v>
      </c>
      <c r="C6523">
        <v>1993</v>
      </c>
      <c r="D6523" t="s">
        <v>44</v>
      </c>
      <c r="E6523" t="s">
        <v>49</v>
      </c>
      <c r="F6523">
        <v>56</v>
      </c>
      <c r="G6523" t="s">
        <v>46</v>
      </c>
      <c r="H6523">
        <v>25</v>
      </c>
      <c r="I6523">
        <v>2</v>
      </c>
      <c r="J6523">
        <v>0</v>
      </c>
      <c r="K6523">
        <v>0</v>
      </c>
      <c r="L6523">
        <v>0</v>
      </c>
      <c r="M6523">
        <v>0</v>
      </c>
      <c r="N6523">
        <v>0</v>
      </c>
      <c r="O6523">
        <v>25</v>
      </c>
      <c r="P6523">
        <v>11</v>
      </c>
      <c r="R6523">
        <v>0</v>
      </c>
      <c r="S6523">
        <v>0</v>
      </c>
      <c r="T6523">
        <v>0</v>
      </c>
      <c r="U6523">
        <v>4</v>
      </c>
      <c r="V6523">
        <v>7</v>
      </c>
      <c r="AB6523">
        <v>6</v>
      </c>
      <c r="AH6523">
        <v>0</v>
      </c>
      <c r="AI6523" s="1">
        <v>34186</v>
      </c>
      <c r="AJ6523" t="s">
        <v>80</v>
      </c>
      <c r="AO6523">
        <v>2</v>
      </c>
      <c r="AP6523" t="s">
        <v>236</v>
      </c>
      <c r="AQ6523">
        <v>0</v>
      </c>
    </row>
    <row r="6524" spans="1:43" x14ac:dyDescent="0.35">
      <c r="A6524" t="s">
        <v>363</v>
      </c>
      <c r="B6524">
        <v>2</v>
      </c>
      <c r="C6524">
        <v>1994</v>
      </c>
      <c r="D6524" t="s">
        <v>44</v>
      </c>
      <c r="E6524" t="s">
        <v>68</v>
      </c>
      <c r="G6524" t="s">
        <v>46</v>
      </c>
      <c r="H6524">
        <v>25</v>
      </c>
      <c r="I6524">
        <v>4</v>
      </c>
      <c r="J6524">
        <v>0</v>
      </c>
      <c r="K6524">
        <v>0</v>
      </c>
      <c r="L6524">
        <v>0</v>
      </c>
      <c r="M6524">
        <v>0</v>
      </c>
      <c r="N6524">
        <v>0</v>
      </c>
      <c r="O6524">
        <v>32</v>
      </c>
      <c r="P6524">
        <v>37</v>
      </c>
      <c r="R6524">
        <v>0</v>
      </c>
      <c r="S6524">
        <v>4</v>
      </c>
      <c r="T6524">
        <v>4</v>
      </c>
      <c r="U6524">
        <v>1</v>
      </c>
      <c r="V6524">
        <v>32</v>
      </c>
      <c r="AB6524">
        <v>0</v>
      </c>
      <c r="AH6524">
        <v>0</v>
      </c>
      <c r="AI6524" s="1">
        <v>34549</v>
      </c>
      <c r="AJ6524" t="s">
        <v>78</v>
      </c>
      <c r="AO6524">
        <v>5</v>
      </c>
      <c r="AP6524" t="s">
        <v>236</v>
      </c>
      <c r="AQ6524">
        <v>0</v>
      </c>
    </row>
    <row r="6525" spans="1:43" x14ac:dyDescent="0.35">
      <c r="A6525" t="s">
        <v>363</v>
      </c>
      <c r="B6525">
        <v>2</v>
      </c>
      <c r="C6525">
        <v>1995</v>
      </c>
      <c r="D6525" t="s">
        <v>44</v>
      </c>
      <c r="E6525" t="s">
        <v>49</v>
      </c>
      <c r="F6525">
        <v>55</v>
      </c>
      <c r="G6525" t="s">
        <v>46</v>
      </c>
      <c r="H6525">
        <v>25</v>
      </c>
      <c r="I6525">
        <v>0</v>
      </c>
      <c r="J6525">
        <v>0</v>
      </c>
      <c r="K6525">
        <v>0</v>
      </c>
      <c r="L6525">
        <v>0</v>
      </c>
      <c r="M6525">
        <v>0</v>
      </c>
      <c r="N6525">
        <v>0</v>
      </c>
      <c r="O6525">
        <v>14</v>
      </c>
      <c r="P6525">
        <v>3</v>
      </c>
      <c r="R6525">
        <v>0</v>
      </c>
      <c r="S6525">
        <v>0</v>
      </c>
      <c r="T6525">
        <v>0</v>
      </c>
      <c r="U6525">
        <v>1</v>
      </c>
      <c r="V6525">
        <v>2</v>
      </c>
      <c r="AB6525">
        <v>1</v>
      </c>
      <c r="AH6525">
        <v>0</v>
      </c>
      <c r="AI6525" s="1">
        <v>34913</v>
      </c>
      <c r="AJ6525" t="s">
        <v>76</v>
      </c>
      <c r="AO6525">
        <v>1</v>
      </c>
      <c r="AP6525" t="s">
        <v>236</v>
      </c>
      <c r="AQ6525">
        <v>0</v>
      </c>
    </row>
    <row r="6526" spans="1:43" x14ac:dyDescent="0.35">
      <c r="A6526" t="s">
        <v>363</v>
      </c>
      <c r="B6526">
        <v>2</v>
      </c>
      <c r="C6526">
        <v>1996</v>
      </c>
      <c r="D6526" t="s">
        <v>44</v>
      </c>
      <c r="E6526" t="s">
        <v>49</v>
      </c>
      <c r="F6526">
        <v>57</v>
      </c>
      <c r="G6526" t="s">
        <v>46</v>
      </c>
      <c r="H6526">
        <v>25</v>
      </c>
      <c r="I6526">
        <v>4</v>
      </c>
      <c r="J6526">
        <v>0</v>
      </c>
      <c r="K6526">
        <v>0</v>
      </c>
      <c r="L6526">
        <v>0</v>
      </c>
      <c r="M6526">
        <v>0</v>
      </c>
      <c r="N6526">
        <v>0</v>
      </c>
      <c r="O6526">
        <v>45</v>
      </c>
      <c r="P6526">
        <v>16</v>
      </c>
      <c r="R6526">
        <v>0</v>
      </c>
      <c r="S6526">
        <v>2</v>
      </c>
      <c r="T6526">
        <v>2</v>
      </c>
      <c r="U6526">
        <v>2</v>
      </c>
      <c r="V6526">
        <v>12</v>
      </c>
      <c r="AB6526">
        <v>6</v>
      </c>
      <c r="AH6526">
        <v>1</v>
      </c>
      <c r="AI6526" s="1">
        <v>35285</v>
      </c>
      <c r="AJ6526" t="s">
        <v>63</v>
      </c>
      <c r="AO6526">
        <v>2</v>
      </c>
      <c r="AP6526" t="s">
        <v>236</v>
      </c>
      <c r="AQ6526">
        <v>0</v>
      </c>
    </row>
    <row r="6527" spans="1:43" x14ac:dyDescent="0.35">
      <c r="A6527" t="s">
        <v>363</v>
      </c>
      <c r="B6527">
        <v>2</v>
      </c>
      <c r="C6527">
        <v>1997</v>
      </c>
      <c r="D6527" t="s">
        <v>44</v>
      </c>
      <c r="E6527" t="s">
        <v>53</v>
      </c>
      <c r="H6527">
        <v>25</v>
      </c>
      <c r="I6527">
        <v>1</v>
      </c>
      <c r="J6527">
        <v>1</v>
      </c>
      <c r="K6527">
        <v>1</v>
      </c>
      <c r="L6527">
        <v>0</v>
      </c>
      <c r="M6527">
        <v>1</v>
      </c>
      <c r="N6527">
        <v>0</v>
      </c>
      <c r="O6527">
        <v>36</v>
      </c>
      <c r="P6527">
        <v>7</v>
      </c>
      <c r="R6527">
        <v>0</v>
      </c>
      <c r="S6527">
        <v>0</v>
      </c>
      <c r="T6527">
        <v>0</v>
      </c>
      <c r="U6527">
        <v>1</v>
      </c>
      <c r="V6527">
        <v>6</v>
      </c>
      <c r="AB6527">
        <v>0</v>
      </c>
      <c r="AH6527">
        <v>0</v>
      </c>
      <c r="AI6527" s="1">
        <v>35648</v>
      </c>
      <c r="AJ6527" t="s">
        <v>78</v>
      </c>
      <c r="AO6527">
        <v>1</v>
      </c>
      <c r="AP6527" t="s">
        <v>236</v>
      </c>
      <c r="AQ6527">
        <v>0</v>
      </c>
    </row>
    <row r="6528" spans="1:43" x14ac:dyDescent="0.35">
      <c r="A6528" t="s">
        <v>363</v>
      </c>
      <c r="B6528">
        <v>2</v>
      </c>
      <c r="C6528">
        <v>1998</v>
      </c>
      <c r="D6528" t="s">
        <v>44</v>
      </c>
      <c r="E6528" t="s">
        <v>53</v>
      </c>
      <c r="F6528">
        <v>61</v>
      </c>
      <c r="G6528" t="s">
        <v>46</v>
      </c>
      <c r="H6528">
        <v>25</v>
      </c>
      <c r="I6528">
        <v>1</v>
      </c>
      <c r="J6528">
        <v>0</v>
      </c>
      <c r="K6528">
        <v>0</v>
      </c>
      <c r="L6528">
        <v>0</v>
      </c>
      <c r="M6528">
        <v>0</v>
      </c>
      <c r="N6528">
        <v>0</v>
      </c>
      <c r="O6528">
        <v>69</v>
      </c>
      <c r="P6528">
        <v>6</v>
      </c>
      <c r="R6528">
        <v>0</v>
      </c>
      <c r="S6528">
        <v>0</v>
      </c>
      <c r="T6528">
        <v>0</v>
      </c>
      <c r="U6528">
        <v>2</v>
      </c>
      <c r="V6528">
        <v>4</v>
      </c>
      <c r="AB6528">
        <v>0</v>
      </c>
      <c r="AH6528">
        <v>0</v>
      </c>
      <c r="AI6528" s="1">
        <v>36019</v>
      </c>
      <c r="AJ6528" t="s">
        <v>171</v>
      </c>
      <c r="AO6528">
        <v>1</v>
      </c>
      <c r="AP6528" t="s">
        <v>236</v>
      </c>
      <c r="AQ6528">
        <v>0</v>
      </c>
    </row>
    <row r="6529" spans="1:43" x14ac:dyDescent="0.35">
      <c r="A6529" t="s">
        <v>363</v>
      </c>
      <c r="B6529">
        <v>2</v>
      </c>
      <c r="C6529">
        <v>1999</v>
      </c>
      <c r="D6529" t="s">
        <v>44</v>
      </c>
      <c r="E6529" t="s">
        <v>49</v>
      </c>
      <c r="F6529">
        <v>60</v>
      </c>
      <c r="G6529" t="s">
        <v>46</v>
      </c>
      <c r="H6529">
        <v>25</v>
      </c>
      <c r="I6529">
        <v>5</v>
      </c>
      <c r="J6529">
        <v>5</v>
      </c>
      <c r="K6529">
        <v>17</v>
      </c>
      <c r="L6529">
        <v>2</v>
      </c>
      <c r="M6529">
        <v>3</v>
      </c>
      <c r="N6529">
        <v>12</v>
      </c>
      <c r="O6529">
        <v>55</v>
      </c>
      <c r="P6529">
        <v>3</v>
      </c>
      <c r="R6529">
        <v>2</v>
      </c>
      <c r="S6529">
        <v>0</v>
      </c>
      <c r="T6529">
        <v>2</v>
      </c>
      <c r="U6529">
        <v>1</v>
      </c>
      <c r="V6529">
        <v>0</v>
      </c>
      <c r="AB6529">
        <v>0</v>
      </c>
      <c r="AH6529">
        <v>0</v>
      </c>
      <c r="AI6529" s="1">
        <v>36382</v>
      </c>
      <c r="AJ6529" t="s">
        <v>145</v>
      </c>
      <c r="AK6529" t="s">
        <v>94</v>
      </c>
      <c r="AL6529" t="s">
        <v>71</v>
      </c>
      <c r="AO6529">
        <v>0</v>
      </c>
      <c r="AP6529" t="s">
        <v>236</v>
      </c>
      <c r="AQ6529">
        <v>1</v>
      </c>
    </row>
    <row r="6530" spans="1:43" x14ac:dyDescent="0.35">
      <c r="A6530" t="s">
        <v>363</v>
      </c>
      <c r="B6530">
        <v>2</v>
      </c>
      <c r="C6530">
        <v>2000</v>
      </c>
      <c r="D6530" t="s">
        <v>61</v>
      </c>
      <c r="E6530" t="s">
        <v>49</v>
      </c>
      <c r="F6530">
        <v>64</v>
      </c>
      <c r="G6530" t="s">
        <v>46</v>
      </c>
      <c r="H6530">
        <v>25</v>
      </c>
      <c r="I6530">
        <v>10</v>
      </c>
      <c r="J6530">
        <v>10</v>
      </c>
      <c r="K6530">
        <v>19</v>
      </c>
      <c r="L6530">
        <v>6</v>
      </c>
      <c r="M6530">
        <v>4</v>
      </c>
      <c r="N6530">
        <v>9</v>
      </c>
      <c r="O6530">
        <v>84</v>
      </c>
      <c r="P6530">
        <v>33</v>
      </c>
      <c r="R6530">
        <v>1</v>
      </c>
      <c r="S6530">
        <v>3</v>
      </c>
      <c r="T6530">
        <v>4</v>
      </c>
      <c r="U6530">
        <v>7</v>
      </c>
      <c r="V6530">
        <v>22</v>
      </c>
      <c r="AB6530">
        <v>1</v>
      </c>
      <c r="AH6530">
        <v>0</v>
      </c>
      <c r="AI6530" s="1">
        <v>36740</v>
      </c>
      <c r="AL6530" t="s">
        <v>71</v>
      </c>
      <c r="AO6530">
        <v>2</v>
      </c>
      <c r="AP6530" t="s">
        <v>236</v>
      </c>
      <c r="AQ6530">
        <v>2</v>
      </c>
    </row>
    <row r="6531" spans="1:43" x14ac:dyDescent="0.35">
      <c r="A6531" t="s">
        <v>363</v>
      </c>
      <c r="B6531">
        <v>2</v>
      </c>
      <c r="C6531">
        <v>2001</v>
      </c>
      <c r="D6531" t="s">
        <v>44</v>
      </c>
      <c r="E6531" t="s">
        <v>49</v>
      </c>
      <c r="F6531">
        <v>50</v>
      </c>
      <c r="H6531">
        <v>25.1</v>
      </c>
      <c r="I6531">
        <v>2</v>
      </c>
      <c r="J6531">
        <v>2</v>
      </c>
      <c r="K6531">
        <v>2</v>
      </c>
      <c r="L6531">
        <v>2</v>
      </c>
      <c r="M6531">
        <v>0</v>
      </c>
      <c r="N6531">
        <v>0</v>
      </c>
      <c r="O6531">
        <v>58</v>
      </c>
      <c r="P6531">
        <v>21</v>
      </c>
      <c r="R6531">
        <v>0</v>
      </c>
      <c r="S6531">
        <v>3</v>
      </c>
      <c r="T6531">
        <v>3</v>
      </c>
      <c r="U6531">
        <v>6</v>
      </c>
      <c r="V6531">
        <v>12</v>
      </c>
      <c r="AB6531">
        <v>5</v>
      </c>
      <c r="AH6531">
        <v>0</v>
      </c>
      <c r="AI6531" s="1">
        <v>37113</v>
      </c>
      <c r="AJ6531" t="s">
        <v>150</v>
      </c>
      <c r="AK6531" t="s">
        <v>151</v>
      </c>
      <c r="AL6531" t="s">
        <v>71</v>
      </c>
      <c r="AO6531">
        <v>3</v>
      </c>
      <c r="AP6531" t="s">
        <v>236</v>
      </c>
      <c r="AQ6531">
        <v>0</v>
      </c>
    </row>
    <row r="6532" spans="1:43" x14ac:dyDescent="0.35">
      <c r="A6532" t="s">
        <v>363</v>
      </c>
      <c r="B6532">
        <v>2</v>
      </c>
      <c r="C6532">
        <v>2002</v>
      </c>
      <c r="D6532" t="s">
        <v>44</v>
      </c>
      <c r="E6532" t="s">
        <v>49</v>
      </c>
      <c r="F6532">
        <v>51</v>
      </c>
      <c r="G6532" t="s">
        <v>46</v>
      </c>
      <c r="H6532">
        <v>25</v>
      </c>
      <c r="I6532">
        <v>2</v>
      </c>
      <c r="J6532">
        <v>4</v>
      </c>
      <c r="K6532">
        <v>10</v>
      </c>
      <c r="L6532">
        <v>2</v>
      </c>
      <c r="M6532">
        <v>2</v>
      </c>
      <c r="N6532">
        <v>6</v>
      </c>
      <c r="O6532">
        <v>66</v>
      </c>
      <c r="P6532">
        <v>17</v>
      </c>
      <c r="R6532">
        <v>2</v>
      </c>
      <c r="S6532">
        <v>0</v>
      </c>
      <c r="T6532">
        <v>2</v>
      </c>
      <c r="U6532">
        <v>3</v>
      </c>
      <c r="V6532">
        <v>12</v>
      </c>
      <c r="AB6532">
        <v>10</v>
      </c>
      <c r="AH6532">
        <v>1</v>
      </c>
      <c r="AI6532" s="1">
        <v>37481</v>
      </c>
      <c r="AJ6532" t="s">
        <v>150</v>
      </c>
      <c r="AK6532" t="s">
        <v>164</v>
      </c>
      <c r="AL6532" t="s">
        <v>71</v>
      </c>
      <c r="AO6532">
        <v>5</v>
      </c>
      <c r="AP6532" t="s">
        <v>236</v>
      </c>
      <c r="AQ6532">
        <v>1</v>
      </c>
    </row>
    <row r="6533" spans="1:43" x14ac:dyDescent="0.35">
      <c r="A6533" t="s">
        <v>363</v>
      </c>
      <c r="B6533">
        <v>2</v>
      </c>
      <c r="C6533">
        <v>2003</v>
      </c>
      <c r="D6533" t="s">
        <v>44</v>
      </c>
      <c r="E6533" t="s">
        <v>53</v>
      </c>
      <c r="F6533">
        <v>57</v>
      </c>
      <c r="G6533" t="s">
        <v>46</v>
      </c>
      <c r="H6533">
        <v>25</v>
      </c>
      <c r="I6533">
        <v>4</v>
      </c>
      <c r="J6533">
        <v>2</v>
      </c>
      <c r="K6533">
        <v>12</v>
      </c>
      <c r="L6533">
        <v>1</v>
      </c>
      <c r="M6533">
        <v>1</v>
      </c>
      <c r="N6533">
        <v>10</v>
      </c>
      <c r="O6533">
        <v>27</v>
      </c>
      <c r="P6533">
        <v>38</v>
      </c>
      <c r="R6533">
        <v>1</v>
      </c>
      <c r="S6533">
        <v>2</v>
      </c>
      <c r="T6533">
        <v>3</v>
      </c>
      <c r="U6533">
        <v>7</v>
      </c>
      <c r="V6533">
        <v>28</v>
      </c>
      <c r="AB6533">
        <v>0</v>
      </c>
      <c r="AH6533">
        <v>4</v>
      </c>
      <c r="AI6533" s="1">
        <v>37840</v>
      </c>
      <c r="AJ6533" t="s">
        <v>147</v>
      </c>
      <c r="AK6533" t="s">
        <v>168</v>
      </c>
      <c r="AL6533" t="s">
        <v>71</v>
      </c>
      <c r="AO6533">
        <v>7</v>
      </c>
      <c r="AP6533" t="s">
        <v>236</v>
      </c>
      <c r="AQ6533">
        <v>1</v>
      </c>
    </row>
    <row r="6534" spans="1:43" x14ac:dyDescent="0.35">
      <c r="A6534" t="s">
        <v>363</v>
      </c>
      <c r="B6534">
        <v>2</v>
      </c>
      <c r="C6534">
        <v>2004</v>
      </c>
      <c r="D6534" t="s">
        <v>65</v>
      </c>
      <c r="E6534" t="s">
        <v>79</v>
      </c>
      <c r="F6534">
        <v>48</v>
      </c>
      <c r="H6534">
        <v>25.7</v>
      </c>
      <c r="I6534">
        <v>3</v>
      </c>
      <c r="J6534">
        <v>7</v>
      </c>
      <c r="K6534">
        <v>18</v>
      </c>
      <c r="L6534">
        <v>1</v>
      </c>
      <c r="M6534">
        <v>6</v>
      </c>
      <c r="N6534">
        <v>11</v>
      </c>
      <c r="O6534">
        <v>48</v>
      </c>
      <c r="P6534">
        <v>15</v>
      </c>
      <c r="R6534">
        <v>0</v>
      </c>
      <c r="S6534">
        <v>1</v>
      </c>
      <c r="T6534">
        <v>1</v>
      </c>
      <c r="U6534">
        <v>7</v>
      </c>
      <c r="V6534">
        <v>7</v>
      </c>
      <c r="AB6534">
        <v>10</v>
      </c>
      <c r="AH6534">
        <v>0</v>
      </c>
      <c r="AI6534" s="1">
        <v>38212</v>
      </c>
      <c r="AJ6534" t="s">
        <v>158</v>
      </c>
      <c r="AK6534" t="s">
        <v>167</v>
      </c>
      <c r="AL6534" t="s">
        <v>71</v>
      </c>
      <c r="AO6534">
        <v>1</v>
      </c>
      <c r="AP6534" t="s">
        <v>236</v>
      </c>
      <c r="AQ6534">
        <v>3</v>
      </c>
    </row>
    <row r="6535" spans="1:43" x14ac:dyDescent="0.35">
      <c r="A6535" t="s">
        <v>363</v>
      </c>
      <c r="B6535">
        <v>2</v>
      </c>
      <c r="C6535">
        <v>2005</v>
      </c>
      <c r="D6535" t="s">
        <v>44</v>
      </c>
      <c r="E6535" t="s">
        <v>49</v>
      </c>
      <c r="F6535">
        <v>48</v>
      </c>
      <c r="G6535" t="s">
        <v>46</v>
      </c>
      <c r="H6535">
        <v>25.2</v>
      </c>
      <c r="I6535">
        <v>1</v>
      </c>
      <c r="J6535">
        <v>3</v>
      </c>
      <c r="K6535">
        <v>3</v>
      </c>
      <c r="L6535">
        <v>3</v>
      </c>
      <c r="M6535">
        <v>0</v>
      </c>
      <c r="N6535">
        <v>0</v>
      </c>
      <c r="O6535">
        <v>37</v>
      </c>
      <c r="P6535">
        <v>54</v>
      </c>
      <c r="R6535">
        <v>2</v>
      </c>
      <c r="S6535">
        <v>9</v>
      </c>
      <c r="T6535">
        <v>11</v>
      </c>
      <c r="U6535">
        <v>3</v>
      </c>
      <c r="V6535">
        <v>40</v>
      </c>
      <c r="AB6535">
        <v>11</v>
      </c>
      <c r="AH6535">
        <v>0</v>
      </c>
      <c r="AI6535" s="1">
        <v>38569</v>
      </c>
      <c r="AJ6535" t="s">
        <v>154</v>
      </c>
      <c r="AK6535" t="s">
        <v>151</v>
      </c>
      <c r="AL6535" t="s">
        <v>71</v>
      </c>
      <c r="AO6535">
        <v>9</v>
      </c>
      <c r="AP6535" t="s">
        <v>236</v>
      </c>
      <c r="AQ6535">
        <v>0</v>
      </c>
    </row>
    <row r="6536" spans="1:43" x14ac:dyDescent="0.35">
      <c r="A6536" t="s">
        <v>363</v>
      </c>
      <c r="B6536">
        <v>2</v>
      </c>
      <c r="C6536">
        <v>2006</v>
      </c>
      <c r="D6536" t="s">
        <v>65</v>
      </c>
      <c r="E6536" t="s">
        <v>49</v>
      </c>
      <c r="F6536">
        <v>57</v>
      </c>
      <c r="H6536">
        <v>25</v>
      </c>
      <c r="I6536">
        <v>1</v>
      </c>
      <c r="J6536">
        <v>2</v>
      </c>
      <c r="K6536">
        <v>14</v>
      </c>
      <c r="L6536">
        <v>0</v>
      </c>
      <c r="M6536">
        <v>2</v>
      </c>
      <c r="N6536">
        <v>12</v>
      </c>
      <c r="O6536">
        <v>55</v>
      </c>
      <c r="P6536">
        <v>47</v>
      </c>
      <c r="R6536">
        <v>0</v>
      </c>
      <c r="S6536">
        <v>10</v>
      </c>
      <c r="T6536">
        <v>10</v>
      </c>
      <c r="U6536">
        <v>8</v>
      </c>
      <c r="V6536">
        <v>29</v>
      </c>
      <c r="AB6536">
        <v>3</v>
      </c>
      <c r="AH6536">
        <v>1</v>
      </c>
      <c r="AI6536" s="1">
        <v>38936</v>
      </c>
      <c r="AJ6536" t="s">
        <v>80</v>
      </c>
      <c r="AK6536" t="s">
        <v>201</v>
      </c>
      <c r="AL6536" t="s">
        <v>71</v>
      </c>
      <c r="AO6536">
        <v>11</v>
      </c>
      <c r="AP6536" t="s">
        <v>236</v>
      </c>
      <c r="AQ6536">
        <v>1</v>
      </c>
    </row>
    <row r="6537" spans="1:43" x14ac:dyDescent="0.35">
      <c r="A6537" t="s">
        <v>363</v>
      </c>
      <c r="B6537">
        <v>2</v>
      </c>
      <c r="C6537">
        <v>2007</v>
      </c>
      <c r="D6537" t="s">
        <v>44</v>
      </c>
      <c r="E6537" t="s">
        <v>49</v>
      </c>
      <c r="F6537">
        <v>60</v>
      </c>
      <c r="G6537" t="s">
        <v>46</v>
      </c>
      <c r="H6537">
        <v>25</v>
      </c>
      <c r="I6537">
        <v>4</v>
      </c>
      <c r="J6537">
        <v>2</v>
      </c>
      <c r="K6537">
        <v>19</v>
      </c>
      <c r="L6537">
        <v>0</v>
      </c>
      <c r="M6537">
        <v>2</v>
      </c>
      <c r="N6537">
        <v>17</v>
      </c>
      <c r="O6537">
        <v>40</v>
      </c>
      <c r="P6537">
        <v>76</v>
      </c>
      <c r="R6537">
        <v>0</v>
      </c>
      <c r="S6537">
        <v>9</v>
      </c>
      <c r="T6537">
        <v>9</v>
      </c>
      <c r="U6537">
        <v>13</v>
      </c>
      <c r="V6537">
        <v>54</v>
      </c>
      <c r="AB6537">
        <v>1</v>
      </c>
      <c r="AH6537">
        <v>1</v>
      </c>
      <c r="AI6537" s="1">
        <v>39297</v>
      </c>
      <c r="AJ6537" t="s">
        <v>147</v>
      </c>
      <c r="AK6537" t="s">
        <v>161</v>
      </c>
      <c r="AL6537" t="s">
        <v>71</v>
      </c>
      <c r="AO6537">
        <v>10</v>
      </c>
      <c r="AP6537" t="s">
        <v>236</v>
      </c>
      <c r="AQ6537">
        <v>1</v>
      </c>
    </row>
    <row r="6538" spans="1:43" x14ac:dyDescent="0.35">
      <c r="A6538" t="s">
        <v>363</v>
      </c>
      <c r="B6538">
        <v>2</v>
      </c>
      <c r="C6538">
        <v>2008</v>
      </c>
      <c r="D6538" t="s">
        <v>44</v>
      </c>
      <c r="E6538" t="s">
        <v>49</v>
      </c>
      <c r="F6538">
        <v>64</v>
      </c>
      <c r="G6538" t="s">
        <v>46</v>
      </c>
      <c r="H6538">
        <v>25.3</v>
      </c>
      <c r="I6538">
        <v>1</v>
      </c>
      <c r="J6538">
        <v>2</v>
      </c>
      <c r="K6538">
        <v>4</v>
      </c>
      <c r="L6538">
        <v>0</v>
      </c>
      <c r="M6538">
        <v>2</v>
      </c>
      <c r="N6538">
        <v>2</v>
      </c>
      <c r="O6538">
        <v>87</v>
      </c>
      <c r="P6538">
        <v>39</v>
      </c>
      <c r="R6538">
        <v>3</v>
      </c>
      <c r="S6538">
        <v>4</v>
      </c>
      <c r="T6538">
        <v>7</v>
      </c>
      <c r="U6538">
        <v>10</v>
      </c>
      <c r="V6538">
        <v>22</v>
      </c>
      <c r="AB6538">
        <v>5</v>
      </c>
      <c r="AH6538">
        <v>3</v>
      </c>
      <c r="AI6538" s="1">
        <v>39661</v>
      </c>
      <c r="AJ6538" t="s">
        <v>88</v>
      </c>
      <c r="AK6538" t="s">
        <v>82</v>
      </c>
      <c r="AL6538" t="s">
        <v>71</v>
      </c>
      <c r="AO6538">
        <v>4</v>
      </c>
      <c r="AP6538" t="s">
        <v>236</v>
      </c>
      <c r="AQ6538">
        <v>1</v>
      </c>
    </row>
    <row r="6539" spans="1:43" x14ac:dyDescent="0.35">
      <c r="A6539" t="s">
        <v>363</v>
      </c>
      <c r="B6539">
        <v>2</v>
      </c>
      <c r="C6539">
        <v>2009</v>
      </c>
      <c r="D6539" t="s">
        <v>44</v>
      </c>
      <c r="E6539" t="s">
        <v>49</v>
      </c>
      <c r="F6539">
        <v>60</v>
      </c>
      <c r="G6539" t="s">
        <v>46</v>
      </c>
      <c r="H6539">
        <v>25</v>
      </c>
      <c r="I6539">
        <v>3</v>
      </c>
      <c r="J6539">
        <v>0</v>
      </c>
      <c r="K6539">
        <v>0</v>
      </c>
      <c r="L6539">
        <v>0</v>
      </c>
      <c r="M6539">
        <v>0</v>
      </c>
      <c r="N6539">
        <v>0</v>
      </c>
      <c r="O6539">
        <v>31</v>
      </c>
      <c r="P6539">
        <v>4</v>
      </c>
      <c r="R6539">
        <v>0</v>
      </c>
      <c r="S6539">
        <v>1</v>
      </c>
      <c r="T6539">
        <v>1</v>
      </c>
      <c r="U6539">
        <v>2</v>
      </c>
      <c r="V6539">
        <v>1</v>
      </c>
      <c r="X6539">
        <v>0</v>
      </c>
      <c r="Y6539">
        <v>0</v>
      </c>
      <c r="Z6539">
        <v>0</v>
      </c>
      <c r="AA6539">
        <v>0</v>
      </c>
      <c r="AB6539">
        <v>14</v>
      </c>
      <c r="AH6539">
        <v>1</v>
      </c>
      <c r="AI6539" s="1">
        <v>40036</v>
      </c>
      <c r="AJ6539" t="s">
        <v>60</v>
      </c>
      <c r="AK6539" t="s">
        <v>167</v>
      </c>
      <c r="AL6539" t="s">
        <v>71</v>
      </c>
      <c r="AO6539">
        <v>1</v>
      </c>
      <c r="AP6539" t="s">
        <v>236</v>
      </c>
      <c r="AQ6539">
        <v>0</v>
      </c>
    </row>
    <row r="6540" spans="1:43" x14ac:dyDescent="0.35">
      <c r="A6540" t="s">
        <v>363</v>
      </c>
      <c r="B6540">
        <v>2</v>
      </c>
      <c r="C6540">
        <v>2010</v>
      </c>
      <c r="D6540" t="s">
        <v>44</v>
      </c>
      <c r="E6540" t="s">
        <v>49</v>
      </c>
      <c r="F6540">
        <v>58</v>
      </c>
      <c r="H6540">
        <v>25.2</v>
      </c>
      <c r="I6540">
        <v>1</v>
      </c>
      <c r="J6540">
        <v>3</v>
      </c>
      <c r="K6540">
        <v>3</v>
      </c>
      <c r="L6540">
        <v>3</v>
      </c>
      <c r="M6540">
        <v>0</v>
      </c>
      <c r="N6540">
        <v>0</v>
      </c>
      <c r="O6540">
        <v>44</v>
      </c>
      <c r="P6540">
        <v>4</v>
      </c>
      <c r="R6540">
        <v>0</v>
      </c>
      <c r="S6540">
        <v>0</v>
      </c>
      <c r="T6540">
        <v>0</v>
      </c>
      <c r="U6540">
        <v>2</v>
      </c>
      <c r="V6540">
        <v>2</v>
      </c>
      <c r="X6540">
        <v>0</v>
      </c>
      <c r="Y6540">
        <v>0</v>
      </c>
      <c r="Z6540">
        <v>0</v>
      </c>
      <c r="AA6540">
        <v>0</v>
      </c>
      <c r="AB6540">
        <v>6</v>
      </c>
      <c r="AH6540">
        <v>1</v>
      </c>
      <c r="AI6540" s="1">
        <v>40395</v>
      </c>
      <c r="AJ6540" t="s">
        <v>60</v>
      </c>
      <c r="AK6540" t="s">
        <v>94</v>
      </c>
      <c r="AL6540" t="s">
        <v>71</v>
      </c>
      <c r="AO6540">
        <v>2</v>
      </c>
      <c r="AP6540" t="s">
        <v>236</v>
      </c>
      <c r="AQ6540">
        <v>0</v>
      </c>
    </row>
    <row r="6541" spans="1:43" x14ac:dyDescent="0.35">
      <c r="A6541" t="s">
        <v>363</v>
      </c>
      <c r="B6541">
        <v>2</v>
      </c>
      <c r="C6541">
        <v>2011</v>
      </c>
      <c r="D6541" t="s">
        <v>44</v>
      </c>
      <c r="E6541" t="s">
        <v>49</v>
      </c>
      <c r="F6541">
        <v>60</v>
      </c>
      <c r="H6541">
        <v>25</v>
      </c>
      <c r="I6541">
        <v>1</v>
      </c>
      <c r="J6541">
        <v>0</v>
      </c>
      <c r="K6541">
        <v>0</v>
      </c>
      <c r="L6541">
        <v>0</v>
      </c>
      <c r="M6541">
        <v>0</v>
      </c>
      <c r="N6541">
        <v>0</v>
      </c>
      <c r="O6541">
        <v>54</v>
      </c>
      <c r="P6541">
        <v>2</v>
      </c>
      <c r="R6541">
        <v>1</v>
      </c>
      <c r="S6541">
        <v>0</v>
      </c>
      <c r="T6541">
        <v>1</v>
      </c>
      <c r="U6541">
        <v>1</v>
      </c>
      <c r="V6541">
        <v>0</v>
      </c>
      <c r="X6541">
        <v>0</v>
      </c>
      <c r="Y6541">
        <v>0</v>
      </c>
      <c r="Z6541">
        <v>0</v>
      </c>
      <c r="AA6541">
        <v>0</v>
      </c>
      <c r="AB6541">
        <v>2</v>
      </c>
      <c r="AH6541">
        <v>0</v>
      </c>
      <c r="AI6541" s="1">
        <v>40758</v>
      </c>
      <c r="AJ6541" t="s">
        <v>59</v>
      </c>
      <c r="AK6541" t="s">
        <v>151</v>
      </c>
      <c r="AL6541" t="s">
        <v>71</v>
      </c>
      <c r="AO6541">
        <v>0</v>
      </c>
      <c r="AP6541" t="s">
        <v>236</v>
      </c>
      <c r="AQ6541">
        <v>0</v>
      </c>
    </row>
    <row r="6542" spans="1:43" x14ac:dyDescent="0.35">
      <c r="A6542" t="s">
        <v>363</v>
      </c>
      <c r="B6542">
        <v>2</v>
      </c>
      <c r="C6542">
        <v>2012</v>
      </c>
      <c r="D6542" t="s">
        <v>65</v>
      </c>
      <c r="E6542" t="s">
        <v>49</v>
      </c>
      <c r="F6542">
        <v>56</v>
      </c>
      <c r="H6542">
        <v>25</v>
      </c>
      <c r="I6542">
        <v>1</v>
      </c>
      <c r="J6542">
        <v>0</v>
      </c>
      <c r="K6542">
        <v>0</v>
      </c>
      <c r="L6542">
        <v>0</v>
      </c>
      <c r="M6542">
        <v>0</v>
      </c>
      <c r="N6542">
        <v>0</v>
      </c>
      <c r="O6542">
        <v>37</v>
      </c>
      <c r="P6542">
        <v>6</v>
      </c>
      <c r="R6542">
        <v>0</v>
      </c>
      <c r="S6542">
        <v>1</v>
      </c>
      <c r="T6542">
        <v>1</v>
      </c>
      <c r="U6542">
        <v>1</v>
      </c>
      <c r="V6542">
        <v>4</v>
      </c>
      <c r="X6542">
        <v>0</v>
      </c>
      <c r="Y6542">
        <v>0</v>
      </c>
      <c r="Z6542">
        <v>0</v>
      </c>
      <c r="AA6542">
        <v>0</v>
      </c>
      <c r="AB6542">
        <v>3</v>
      </c>
      <c r="AH6542">
        <v>0</v>
      </c>
      <c r="AI6542" s="1">
        <v>41127</v>
      </c>
      <c r="AJ6542" t="s">
        <v>147</v>
      </c>
      <c r="AK6542" t="s">
        <v>89</v>
      </c>
      <c r="AL6542" t="s">
        <v>71</v>
      </c>
      <c r="AO6542">
        <v>2</v>
      </c>
      <c r="AP6542" t="s">
        <v>236</v>
      </c>
      <c r="AQ6542">
        <v>0</v>
      </c>
    </row>
    <row r="6543" spans="1:43" x14ac:dyDescent="0.35">
      <c r="A6543" t="s">
        <v>363</v>
      </c>
      <c r="B6543">
        <v>2</v>
      </c>
      <c r="C6543">
        <v>2013</v>
      </c>
      <c r="E6543" t="s">
        <v>53</v>
      </c>
      <c r="F6543">
        <v>60</v>
      </c>
      <c r="G6543" t="s">
        <v>46</v>
      </c>
      <c r="H6543">
        <v>25</v>
      </c>
      <c r="I6543">
        <v>5</v>
      </c>
      <c r="J6543">
        <v>0</v>
      </c>
      <c r="K6543">
        <v>0</v>
      </c>
      <c r="L6543">
        <v>0</v>
      </c>
      <c r="M6543">
        <v>0</v>
      </c>
      <c r="N6543">
        <v>0</v>
      </c>
      <c r="O6543">
        <v>81</v>
      </c>
      <c r="P6543">
        <v>9</v>
      </c>
      <c r="R6543">
        <v>0</v>
      </c>
      <c r="S6543">
        <v>1</v>
      </c>
      <c r="T6543">
        <v>1</v>
      </c>
      <c r="U6543">
        <v>3</v>
      </c>
      <c r="V6543">
        <v>5</v>
      </c>
      <c r="X6543">
        <v>0</v>
      </c>
      <c r="Y6543">
        <v>0</v>
      </c>
      <c r="Z6543">
        <v>0</v>
      </c>
      <c r="AA6543">
        <v>0</v>
      </c>
      <c r="AB6543">
        <v>8</v>
      </c>
      <c r="AH6543">
        <v>0</v>
      </c>
      <c r="AI6543" s="1">
        <v>41488</v>
      </c>
      <c r="AL6543" t="s">
        <v>71</v>
      </c>
      <c r="AO6543">
        <v>1</v>
      </c>
      <c r="AP6543" t="s">
        <v>236</v>
      </c>
      <c r="AQ6543">
        <v>0</v>
      </c>
    </row>
    <row r="6544" spans="1:43" x14ac:dyDescent="0.35">
      <c r="A6544" t="s">
        <v>363</v>
      </c>
      <c r="B6544">
        <v>2</v>
      </c>
      <c r="C6544">
        <v>2014</v>
      </c>
      <c r="D6544" t="s">
        <v>44</v>
      </c>
      <c r="E6544" t="s">
        <v>49</v>
      </c>
      <c r="F6544">
        <v>56</v>
      </c>
      <c r="G6544" t="s">
        <v>46</v>
      </c>
      <c r="H6544">
        <v>25</v>
      </c>
      <c r="I6544">
        <v>4</v>
      </c>
      <c r="J6544">
        <v>0</v>
      </c>
      <c r="K6544">
        <v>0</v>
      </c>
      <c r="L6544">
        <v>0</v>
      </c>
      <c r="M6544">
        <v>0</v>
      </c>
      <c r="N6544">
        <v>0</v>
      </c>
      <c r="O6544">
        <v>192</v>
      </c>
      <c r="P6544">
        <v>20</v>
      </c>
      <c r="R6544">
        <v>0</v>
      </c>
      <c r="S6544">
        <v>1</v>
      </c>
      <c r="T6544">
        <v>1</v>
      </c>
      <c r="U6544">
        <v>2</v>
      </c>
      <c r="V6544">
        <v>17</v>
      </c>
      <c r="X6544">
        <v>0</v>
      </c>
      <c r="Y6544">
        <v>0</v>
      </c>
      <c r="Z6544">
        <v>0</v>
      </c>
      <c r="AA6544">
        <v>0</v>
      </c>
      <c r="AB6544">
        <v>8</v>
      </c>
      <c r="AH6544">
        <v>1</v>
      </c>
      <c r="AI6544" s="1">
        <v>41852</v>
      </c>
      <c r="AJ6544" t="s">
        <v>154</v>
      </c>
      <c r="AK6544" t="s">
        <v>117</v>
      </c>
      <c r="AL6544" t="s">
        <v>71</v>
      </c>
      <c r="AO6544">
        <v>2</v>
      </c>
      <c r="AP6544" t="s">
        <v>236</v>
      </c>
      <c r="AQ6544">
        <v>0</v>
      </c>
    </row>
    <row r="6545" spans="1:43" x14ac:dyDescent="0.35">
      <c r="A6545" t="s">
        <v>363</v>
      </c>
      <c r="B6545">
        <v>2</v>
      </c>
      <c r="C6545">
        <v>2015</v>
      </c>
      <c r="D6545" t="s">
        <v>44</v>
      </c>
      <c r="E6545" t="s">
        <v>49</v>
      </c>
      <c r="F6545">
        <v>60</v>
      </c>
      <c r="G6545" t="s">
        <v>46</v>
      </c>
      <c r="H6545">
        <v>25</v>
      </c>
      <c r="I6545">
        <v>1</v>
      </c>
      <c r="J6545">
        <v>2</v>
      </c>
      <c r="K6545">
        <v>2</v>
      </c>
      <c r="L6545">
        <v>2</v>
      </c>
      <c r="M6545">
        <v>0</v>
      </c>
      <c r="N6545">
        <v>0</v>
      </c>
      <c r="O6545">
        <v>15</v>
      </c>
      <c r="P6545">
        <v>22</v>
      </c>
      <c r="R6545">
        <v>0</v>
      </c>
      <c r="S6545">
        <v>2</v>
      </c>
      <c r="T6545">
        <v>2</v>
      </c>
      <c r="U6545">
        <v>0</v>
      </c>
      <c r="V6545">
        <v>20</v>
      </c>
      <c r="X6545">
        <v>0</v>
      </c>
      <c r="Y6545">
        <v>0</v>
      </c>
      <c r="Z6545">
        <v>0</v>
      </c>
      <c r="AA6545">
        <v>0</v>
      </c>
      <c r="AB6545">
        <v>5</v>
      </c>
      <c r="AH6545">
        <v>0</v>
      </c>
      <c r="AI6545" s="1">
        <v>42228</v>
      </c>
      <c r="AJ6545" t="s">
        <v>80</v>
      </c>
      <c r="AK6545" t="s">
        <v>72</v>
      </c>
      <c r="AL6545" t="s">
        <v>71</v>
      </c>
      <c r="AO6545">
        <v>4</v>
      </c>
      <c r="AP6545" t="s">
        <v>236</v>
      </c>
      <c r="AQ6545">
        <v>0</v>
      </c>
    </row>
    <row r="6546" spans="1:43" x14ac:dyDescent="0.35">
      <c r="A6546" t="s">
        <v>363</v>
      </c>
      <c r="B6546">
        <v>2</v>
      </c>
      <c r="C6546">
        <v>2016</v>
      </c>
      <c r="D6546" t="s">
        <v>65</v>
      </c>
      <c r="E6546" t="s">
        <v>45</v>
      </c>
      <c r="F6546">
        <v>58</v>
      </c>
      <c r="H6546">
        <v>25</v>
      </c>
      <c r="I6546">
        <v>1</v>
      </c>
      <c r="J6546">
        <v>0</v>
      </c>
      <c r="K6546">
        <v>0</v>
      </c>
      <c r="L6546">
        <v>0</v>
      </c>
      <c r="M6546">
        <v>0</v>
      </c>
      <c r="N6546">
        <v>0</v>
      </c>
      <c r="O6546">
        <v>28</v>
      </c>
      <c r="P6546">
        <v>18</v>
      </c>
      <c r="R6546">
        <v>0</v>
      </c>
      <c r="S6546">
        <v>2</v>
      </c>
      <c r="T6546">
        <v>2</v>
      </c>
      <c r="U6546">
        <v>1</v>
      </c>
      <c r="V6546">
        <v>15</v>
      </c>
      <c r="X6546">
        <v>0</v>
      </c>
      <c r="Y6546">
        <v>0</v>
      </c>
      <c r="Z6546">
        <v>0</v>
      </c>
      <c r="AA6546">
        <v>0</v>
      </c>
      <c r="AB6546">
        <v>1</v>
      </c>
      <c r="AH6546">
        <v>0</v>
      </c>
      <c r="AI6546" s="1">
        <v>42590</v>
      </c>
      <c r="AJ6546" t="s">
        <v>76</v>
      </c>
      <c r="AK6546" t="s">
        <v>178</v>
      </c>
      <c r="AL6546" t="s">
        <v>71</v>
      </c>
      <c r="AO6546">
        <v>2</v>
      </c>
      <c r="AP6546" t="s">
        <v>236</v>
      </c>
      <c r="AQ6546">
        <v>0</v>
      </c>
    </row>
    <row r="6547" spans="1:43" x14ac:dyDescent="0.35">
      <c r="A6547" t="s">
        <v>363</v>
      </c>
      <c r="B6547">
        <v>2</v>
      </c>
      <c r="C6547">
        <v>2017</v>
      </c>
      <c r="D6547" t="s">
        <v>44</v>
      </c>
      <c r="E6547" t="s">
        <v>49</v>
      </c>
      <c r="F6547">
        <v>50</v>
      </c>
      <c r="H6547">
        <v>25</v>
      </c>
      <c r="I6547">
        <v>0</v>
      </c>
      <c r="J6547">
        <v>0</v>
      </c>
      <c r="K6547">
        <v>0</v>
      </c>
      <c r="L6547">
        <v>0</v>
      </c>
      <c r="M6547">
        <v>0</v>
      </c>
      <c r="N6547">
        <v>0</v>
      </c>
      <c r="O6547">
        <v>11</v>
      </c>
      <c r="P6547">
        <v>7</v>
      </c>
      <c r="R6547">
        <v>0</v>
      </c>
      <c r="S6547">
        <v>1</v>
      </c>
      <c r="T6547">
        <v>1</v>
      </c>
      <c r="U6547">
        <v>0</v>
      </c>
      <c r="V6547">
        <v>6</v>
      </c>
      <c r="X6547">
        <v>0</v>
      </c>
      <c r="Y6547">
        <v>0</v>
      </c>
      <c r="Z6547">
        <v>0</v>
      </c>
      <c r="AA6547">
        <v>0</v>
      </c>
      <c r="AB6547">
        <v>9</v>
      </c>
      <c r="AH6547">
        <v>0</v>
      </c>
      <c r="AI6547" s="1">
        <v>42951</v>
      </c>
      <c r="AJ6547" t="s">
        <v>60</v>
      </c>
      <c r="AK6547" t="s">
        <v>98</v>
      </c>
      <c r="AL6547" t="s">
        <v>71</v>
      </c>
      <c r="AO6547">
        <v>1</v>
      </c>
      <c r="AP6547" t="s">
        <v>236</v>
      </c>
      <c r="AQ6547">
        <v>0</v>
      </c>
    </row>
    <row r="6548" spans="1:43" x14ac:dyDescent="0.35">
      <c r="A6548" t="s">
        <v>363</v>
      </c>
      <c r="B6548">
        <v>2</v>
      </c>
      <c r="C6548">
        <v>2018</v>
      </c>
      <c r="D6548" t="s">
        <v>44</v>
      </c>
      <c r="E6548" t="s">
        <v>49</v>
      </c>
      <c r="F6548">
        <v>65</v>
      </c>
      <c r="H6548">
        <v>25</v>
      </c>
      <c r="I6548">
        <v>0</v>
      </c>
      <c r="J6548">
        <v>0</v>
      </c>
      <c r="K6548">
        <v>0</v>
      </c>
      <c r="L6548">
        <v>0</v>
      </c>
      <c r="M6548">
        <v>0</v>
      </c>
      <c r="N6548">
        <v>0</v>
      </c>
      <c r="O6548">
        <v>18</v>
      </c>
      <c r="P6548">
        <v>1</v>
      </c>
      <c r="R6548">
        <v>0</v>
      </c>
      <c r="S6548">
        <v>0</v>
      </c>
      <c r="T6548">
        <v>0</v>
      </c>
      <c r="U6548">
        <v>1</v>
      </c>
      <c r="V6548">
        <v>0</v>
      </c>
      <c r="X6548">
        <v>0</v>
      </c>
      <c r="Y6548">
        <v>0</v>
      </c>
      <c r="Z6548">
        <v>0</v>
      </c>
      <c r="AA6548">
        <v>0</v>
      </c>
      <c r="AB6548">
        <v>5</v>
      </c>
      <c r="AH6548">
        <v>0</v>
      </c>
      <c r="AI6548" s="1">
        <v>43321</v>
      </c>
      <c r="AJ6548" t="s">
        <v>76</v>
      </c>
      <c r="AK6548" t="s">
        <v>107</v>
      </c>
      <c r="AL6548" t="s">
        <v>71</v>
      </c>
      <c r="AO6548">
        <v>0</v>
      </c>
      <c r="AP6548" t="s">
        <v>236</v>
      </c>
      <c r="AQ6548">
        <v>0</v>
      </c>
    </row>
    <row r="6549" spans="1:43" x14ac:dyDescent="0.35">
      <c r="A6549" t="s">
        <v>363</v>
      </c>
      <c r="B6549">
        <v>2</v>
      </c>
      <c r="C6549">
        <v>2019</v>
      </c>
      <c r="D6549" t="s">
        <v>65</v>
      </c>
      <c r="E6549" t="s">
        <v>49</v>
      </c>
      <c r="F6549">
        <v>64</v>
      </c>
      <c r="G6549" t="s">
        <v>128</v>
      </c>
      <c r="H6549">
        <v>25</v>
      </c>
      <c r="I6549">
        <v>2</v>
      </c>
      <c r="J6549">
        <v>0</v>
      </c>
      <c r="K6549">
        <v>0</v>
      </c>
      <c r="L6549">
        <v>0</v>
      </c>
      <c r="M6549">
        <v>0</v>
      </c>
      <c r="N6549">
        <v>0</v>
      </c>
      <c r="O6549">
        <v>26</v>
      </c>
      <c r="P6549">
        <v>2</v>
      </c>
      <c r="Q6549">
        <v>0</v>
      </c>
      <c r="R6549">
        <v>0</v>
      </c>
      <c r="S6549">
        <v>0</v>
      </c>
      <c r="T6549">
        <v>0</v>
      </c>
      <c r="U6549">
        <v>2</v>
      </c>
      <c r="V6549">
        <v>0</v>
      </c>
      <c r="W6549">
        <v>0</v>
      </c>
      <c r="X6549">
        <v>0</v>
      </c>
      <c r="Y6549">
        <v>0</v>
      </c>
      <c r="Z6549">
        <v>0</v>
      </c>
      <c r="AA6549">
        <v>0</v>
      </c>
      <c r="AB6549">
        <v>10</v>
      </c>
      <c r="AC6549">
        <v>8</v>
      </c>
      <c r="AD6549">
        <v>1</v>
      </c>
      <c r="AE6549">
        <v>1</v>
      </c>
      <c r="AF6549">
        <v>0</v>
      </c>
      <c r="AG6549">
        <v>0</v>
      </c>
      <c r="AH6549">
        <v>0</v>
      </c>
      <c r="AI6549" s="1">
        <v>43684</v>
      </c>
      <c r="AJ6549" t="s">
        <v>147</v>
      </c>
      <c r="AK6549" t="s">
        <v>187</v>
      </c>
      <c r="AL6549" t="s">
        <v>99</v>
      </c>
      <c r="AM6549" t="s">
        <v>99</v>
      </c>
      <c r="AO6549">
        <v>0</v>
      </c>
      <c r="AP6549" t="s">
        <v>236</v>
      </c>
    </row>
    <row r="6550" spans="1:43" x14ac:dyDescent="0.35">
      <c r="A6550" t="s">
        <v>364</v>
      </c>
      <c r="B6550">
        <v>1</v>
      </c>
      <c r="C6550">
        <v>1982</v>
      </c>
      <c r="D6550" t="s">
        <v>61</v>
      </c>
      <c r="E6550" t="s">
        <v>79</v>
      </c>
      <c r="F6550">
        <v>65</v>
      </c>
      <c r="G6550" t="s">
        <v>55</v>
      </c>
      <c r="H6550">
        <v>25</v>
      </c>
      <c r="I6550">
        <v>2</v>
      </c>
      <c r="J6550">
        <v>0</v>
      </c>
      <c r="K6550">
        <v>0</v>
      </c>
      <c r="L6550">
        <v>0</v>
      </c>
      <c r="M6550">
        <v>0</v>
      </c>
      <c r="N6550">
        <v>0</v>
      </c>
      <c r="O6550">
        <v>70</v>
      </c>
      <c r="P6550">
        <v>0</v>
      </c>
      <c r="R6550">
        <v>0</v>
      </c>
      <c r="S6550">
        <v>0</v>
      </c>
      <c r="T6550">
        <v>0</v>
      </c>
      <c r="U6550">
        <v>0</v>
      </c>
      <c r="V6550">
        <v>0</v>
      </c>
      <c r="AB6550">
        <v>1</v>
      </c>
      <c r="AH6550">
        <v>0</v>
      </c>
      <c r="AI6550" s="1">
        <v>30176</v>
      </c>
      <c r="AJ6550" t="s">
        <v>80</v>
      </c>
      <c r="AO6550">
        <v>0</v>
      </c>
      <c r="AP6550" t="s">
        <v>87</v>
      </c>
      <c r="AQ6550">
        <v>0</v>
      </c>
    </row>
    <row r="6551" spans="1:43" x14ac:dyDescent="0.35">
      <c r="A6551" t="s">
        <v>364</v>
      </c>
      <c r="B6551">
        <v>1</v>
      </c>
      <c r="C6551">
        <v>1983</v>
      </c>
      <c r="D6551" t="s">
        <v>44</v>
      </c>
      <c r="E6551" t="s">
        <v>49</v>
      </c>
      <c r="F6551">
        <v>55</v>
      </c>
      <c r="G6551" t="s">
        <v>46</v>
      </c>
      <c r="H6551">
        <v>25</v>
      </c>
      <c r="I6551">
        <v>3</v>
      </c>
      <c r="J6551">
        <v>0</v>
      </c>
      <c r="K6551">
        <v>0</v>
      </c>
      <c r="L6551">
        <v>0</v>
      </c>
      <c r="M6551">
        <v>0</v>
      </c>
      <c r="N6551">
        <v>0</v>
      </c>
      <c r="O6551">
        <v>88</v>
      </c>
      <c r="P6551">
        <v>0</v>
      </c>
      <c r="R6551">
        <v>0</v>
      </c>
      <c r="S6551">
        <v>0</v>
      </c>
      <c r="T6551">
        <v>0</v>
      </c>
      <c r="U6551">
        <v>0</v>
      </c>
      <c r="V6551">
        <v>0</v>
      </c>
      <c r="AB6551">
        <v>0</v>
      </c>
      <c r="AH6551">
        <v>0</v>
      </c>
      <c r="AI6551" s="1">
        <v>30539</v>
      </c>
      <c r="AJ6551" t="s">
        <v>60</v>
      </c>
      <c r="AO6551">
        <v>0</v>
      </c>
      <c r="AP6551" t="s">
        <v>87</v>
      </c>
      <c r="AQ6551">
        <v>0</v>
      </c>
    </row>
    <row r="6552" spans="1:43" x14ac:dyDescent="0.35">
      <c r="A6552" t="s">
        <v>364</v>
      </c>
      <c r="B6552">
        <v>1</v>
      </c>
      <c r="C6552">
        <v>1984</v>
      </c>
      <c r="D6552" t="s">
        <v>44</v>
      </c>
      <c r="E6552" t="s">
        <v>53</v>
      </c>
      <c r="F6552">
        <v>58</v>
      </c>
      <c r="H6552">
        <v>25</v>
      </c>
      <c r="I6552">
        <v>1</v>
      </c>
      <c r="J6552">
        <v>0</v>
      </c>
      <c r="K6552">
        <v>0</v>
      </c>
      <c r="L6552">
        <v>0</v>
      </c>
      <c r="M6552">
        <v>0</v>
      </c>
      <c r="N6552">
        <v>0</v>
      </c>
      <c r="O6552">
        <v>42</v>
      </c>
      <c r="P6552">
        <v>0</v>
      </c>
      <c r="R6552">
        <v>0</v>
      </c>
      <c r="S6552">
        <v>0</v>
      </c>
      <c r="T6552">
        <v>0</v>
      </c>
      <c r="U6552">
        <v>0</v>
      </c>
      <c r="V6552">
        <v>0</v>
      </c>
      <c r="AB6552">
        <v>6</v>
      </c>
      <c r="AH6552">
        <v>0</v>
      </c>
      <c r="AI6552" s="1">
        <v>30903</v>
      </c>
      <c r="AJ6552" t="s">
        <v>60</v>
      </c>
      <c r="AO6552">
        <v>0</v>
      </c>
      <c r="AP6552" t="s">
        <v>87</v>
      </c>
      <c r="AQ6552">
        <v>0</v>
      </c>
    </row>
    <row r="6553" spans="1:43" x14ac:dyDescent="0.35">
      <c r="A6553" t="s">
        <v>364</v>
      </c>
      <c r="B6553">
        <v>1</v>
      </c>
      <c r="C6553">
        <v>1985</v>
      </c>
      <c r="D6553" t="s">
        <v>65</v>
      </c>
      <c r="E6553" t="s">
        <v>45</v>
      </c>
      <c r="F6553">
        <v>60</v>
      </c>
      <c r="G6553" t="s">
        <v>55</v>
      </c>
      <c r="H6553">
        <v>25</v>
      </c>
      <c r="I6553">
        <v>0</v>
      </c>
      <c r="J6553">
        <v>0</v>
      </c>
      <c r="K6553">
        <v>0</v>
      </c>
      <c r="L6553">
        <v>0</v>
      </c>
      <c r="M6553">
        <v>0</v>
      </c>
      <c r="N6553">
        <v>0</v>
      </c>
      <c r="O6553">
        <v>42</v>
      </c>
      <c r="P6553">
        <v>0</v>
      </c>
      <c r="R6553">
        <v>0</v>
      </c>
      <c r="S6553">
        <v>0</v>
      </c>
      <c r="T6553">
        <v>0</v>
      </c>
      <c r="U6553">
        <v>0</v>
      </c>
      <c r="V6553">
        <v>0</v>
      </c>
      <c r="AB6553">
        <v>2</v>
      </c>
      <c r="AH6553">
        <v>0</v>
      </c>
      <c r="AI6553" s="1">
        <v>31267</v>
      </c>
      <c r="AJ6553" t="s">
        <v>59</v>
      </c>
      <c r="AO6553">
        <v>0</v>
      </c>
      <c r="AP6553" t="s">
        <v>87</v>
      </c>
      <c r="AQ6553">
        <v>0</v>
      </c>
    </row>
    <row r="6554" spans="1:43" x14ac:dyDescent="0.35">
      <c r="A6554" t="s">
        <v>364</v>
      </c>
      <c r="B6554">
        <v>1</v>
      </c>
      <c r="C6554">
        <v>1987</v>
      </c>
      <c r="D6554" t="s">
        <v>44</v>
      </c>
      <c r="E6554" t="s">
        <v>45</v>
      </c>
      <c r="F6554">
        <v>51</v>
      </c>
      <c r="G6554" t="s">
        <v>46</v>
      </c>
      <c r="H6554">
        <v>25</v>
      </c>
      <c r="I6554">
        <v>2</v>
      </c>
      <c r="J6554">
        <v>0</v>
      </c>
      <c r="K6554">
        <v>0</v>
      </c>
      <c r="L6554">
        <v>0</v>
      </c>
      <c r="M6554">
        <v>0</v>
      </c>
      <c r="N6554">
        <v>0</v>
      </c>
      <c r="O6554">
        <v>44</v>
      </c>
      <c r="P6554">
        <v>0</v>
      </c>
      <c r="R6554">
        <v>0</v>
      </c>
      <c r="S6554">
        <v>0</v>
      </c>
      <c r="T6554">
        <v>0</v>
      </c>
      <c r="U6554">
        <v>0</v>
      </c>
      <c r="V6554">
        <v>0</v>
      </c>
      <c r="AB6554">
        <v>1</v>
      </c>
      <c r="AH6554">
        <v>0</v>
      </c>
      <c r="AI6554" s="1">
        <v>32006</v>
      </c>
      <c r="AJ6554" t="s">
        <v>78</v>
      </c>
      <c r="AO6554">
        <v>0</v>
      </c>
      <c r="AP6554" t="s">
        <v>87</v>
      </c>
      <c r="AQ6554">
        <v>0</v>
      </c>
    </row>
    <row r="6555" spans="1:43" x14ac:dyDescent="0.35">
      <c r="A6555" t="s">
        <v>364</v>
      </c>
      <c r="B6555">
        <v>1</v>
      </c>
      <c r="C6555">
        <v>1988</v>
      </c>
      <c r="D6555" t="s">
        <v>44</v>
      </c>
      <c r="E6555" t="s">
        <v>79</v>
      </c>
      <c r="F6555">
        <v>58</v>
      </c>
      <c r="G6555" t="s">
        <v>46</v>
      </c>
      <c r="H6555">
        <v>25</v>
      </c>
      <c r="I6555">
        <v>0</v>
      </c>
      <c r="J6555">
        <v>0</v>
      </c>
      <c r="K6555">
        <v>0</v>
      </c>
      <c r="L6555">
        <v>0</v>
      </c>
      <c r="M6555">
        <v>0</v>
      </c>
      <c r="N6555">
        <v>0</v>
      </c>
      <c r="O6555">
        <v>52</v>
      </c>
      <c r="P6555">
        <v>0</v>
      </c>
      <c r="R6555">
        <v>0</v>
      </c>
      <c r="S6555">
        <v>0</v>
      </c>
      <c r="T6555">
        <v>0</v>
      </c>
      <c r="U6555">
        <v>0</v>
      </c>
      <c r="V6555">
        <v>0</v>
      </c>
      <c r="AB6555">
        <v>3</v>
      </c>
      <c r="AH6555">
        <v>0</v>
      </c>
      <c r="AI6555" s="1">
        <v>32360</v>
      </c>
      <c r="AJ6555" t="s">
        <v>106</v>
      </c>
      <c r="AO6555">
        <v>0</v>
      </c>
      <c r="AP6555" t="s">
        <v>87</v>
      </c>
      <c r="AQ6555">
        <v>0</v>
      </c>
    </row>
    <row r="6556" spans="1:43" x14ac:dyDescent="0.35">
      <c r="A6556" t="s">
        <v>364</v>
      </c>
      <c r="B6556">
        <v>1</v>
      </c>
      <c r="C6556">
        <v>1989</v>
      </c>
      <c r="D6556" t="s">
        <v>65</v>
      </c>
      <c r="E6556" t="s">
        <v>45</v>
      </c>
      <c r="F6556">
        <v>52</v>
      </c>
      <c r="G6556" t="s">
        <v>46</v>
      </c>
      <c r="H6556">
        <v>25</v>
      </c>
      <c r="I6556">
        <v>3</v>
      </c>
      <c r="J6556">
        <v>0</v>
      </c>
      <c r="K6556">
        <v>0</v>
      </c>
      <c r="L6556">
        <v>0</v>
      </c>
      <c r="M6556">
        <v>0</v>
      </c>
      <c r="N6556">
        <v>0</v>
      </c>
      <c r="O6556">
        <v>57</v>
      </c>
      <c r="P6556">
        <v>0</v>
      </c>
      <c r="R6556">
        <v>0</v>
      </c>
      <c r="S6556">
        <v>0</v>
      </c>
      <c r="T6556">
        <v>0</v>
      </c>
      <c r="U6556">
        <v>0</v>
      </c>
      <c r="V6556">
        <v>0</v>
      </c>
      <c r="AB6556">
        <v>1</v>
      </c>
      <c r="AH6556">
        <v>0</v>
      </c>
      <c r="AI6556" s="1">
        <v>32728</v>
      </c>
      <c r="AJ6556" t="s">
        <v>54</v>
      </c>
      <c r="AO6556">
        <v>0</v>
      </c>
      <c r="AP6556" t="s">
        <v>87</v>
      </c>
      <c r="AQ6556">
        <v>0</v>
      </c>
    </row>
    <row r="6557" spans="1:43" x14ac:dyDescent="0.35">
      <c r="A6557" t="s">
        <v>364</v>
      </c>
      <c r="B6557">
        <v>1</v>
      </c>
      <c r="C6557">
        <v>1990</v>
      </c>
      <c r="D6557" t="s">
        <v>61</v>
      </c>
      <c r="E6557" t="s">
        <v>45</v>
      </c>
      <c r="F6557">
        <v>62</v>
      </c>
      <c r="H6557">
        <v>25</v>
      </c>
      <c r="I6557">
        <v>2</v>
      </c>
      <c r="J6557">
        <v>0</v>
      </c>
      <c r="K6557">
        <v>0</v>
      </c>
      <c r="L6557">
        <v>0</v>
      </c>
      <c r="M6557">
        <v>0</v>
      </c>
      <c r="N6557">
        <v>0</v>
      </c>
      <c r="O6557">
        <v>62</v>
      </c>
      <c r="P6557">
        <v>0</v>
      </c>
      <c r="R6557">
        <v>0</v>
      </c>
      <c r="S6557">
        <v>0</v>
      </c>
      <c r="T6557">
        <v>0</v>
      </c>
      <c r="U6557">
        <v>0</v>
      </c>
      <c r="V6557">
        <v>0</v>
      </c>
      <c r="AB6557">
        <v>0</v>
      </c>
      <c r="AH6557">
        <v>0</v>
      </c>
      <c r="AI6557" s="1">
        <v>33092</v>
      </c>
      <c r="AJ6557" t="s">
        <v>56</v>
      </c>
      <c r="AO6557">
        <v>0</v>
      </c>
      <c r="AP6557" t="s">
        <v>87</v>
      </c>
      <c r="AQ6557">
        <v>0</v>
      </c>
    </row>
    <row r="6558" spans="1:43" x14ac:dyDescent="0.35">
      <c r="A6558" t="s">
        <v>364</v>
      </c>
      <c r="B6558">
        <v>1</v>
      </c>
      <c r="C6558">
        <v>1991</v>
      </c>
      <c r="D6558" t="s">
        <v>65</v>
      </c>
      <c r="E6558" t="s">
        <v>45</v>
      </c>
      <c r="F6558">
        <v>53</v>
      </c>
      <c r="G6558" t="s">
        <v>46</v>
      </c>
      <c r="H6558">
        <v>25</v>
      </c>
      <c r="I6558">
        <v>2</v>
      </c>
      <c r="J6558">
        <v>0</v>
      </c>
      <c r="K6558">
        <v>0</v>
      </c>
      <c r="L6558">
        <v>0</v>
      </c>
      <c r="M6558">
        <v>0</v>
      </c>
      <c r="N6558">
        <v>0</v>
      </c>
      <c r="O6558">
        <v>104</v>
      </c>
      <c r="P6558">
        <v>0</v>
      </c>
      <c r="R6558">
        <v>0</v>
      </c>
      <c r="S6558">
        <v>0</v>
      </c>
      <c r="T6558">
        <v>0</v>
      </c>
      <c r="U6558">
        <v>0</v>
      </c>
      <c r="V6558">
        <v>0</v>
      </c>
      <c r="AB6558">
        <v>4</v>
      </c>
      <c r="AH6558">
        <v>2</v>
      </c>
      <c r="AI6558" s="1">
        <v>33451</v>
      </c>
      <c r="AJ6558" t="s">
        <v>64</v>
      </c>
      <c r="AO6558">
        <v>0</v>
      </c>
      <c r="AP6558" t="s">
        <v>87</v>
      </c>
      <c r="AQ6558">
        <v>0</v>
      </c>
    </row>
    <row r="6559" spans="1:43" x14ac:dyDescent="0.35">
      <c r="A6559" t="s">
        <v>364</v>
      </c>
      <c r="B6559">
        <v>1</v>
      </c>
      <c r="C6559">
        <v>1992</v>
      </c>
      <c r="D6559" t="s">
        <v>44</v>
      </c>
      <c r="E6559" t="s">
        <v>45</v>
      </c>
      <c r="F6559">
        <v>50</v>
      </c>
      <c r="G6559" t="s">
        <v>46</v>
      </c>
      <c r="H6559">
        <v>25</v>
      </c>
      <c r="I6559">
        <v>0</v>
      </c>
      <c r="J6559">
        <v>0</v>
      </c>
      <c r="K6559">
        <v>0</v>
      </c>
      <c r="L6559">
        <v>0</v>
      </c>
      <c r="M6559">
        <v>0</v>
      </c>
      <c r="N6559">
        <v>0</v>
      </c>
      <c r="O6559">
        <v>17</v>
      </c>
      <c r="P6559">
        <v>0</v>
      </c>
      <c r="R6559">
        <v>0</v>
      </c>
      <c r="S6559">
        <v>0</v>
      </c>
      <c r="T6559">
        <v>0</v>
      </c>
      <c r="U6559">
        <v>0</v>
      </c>
      <c r="V6559">
        <v>0</v>
      </c>
      <c r="AB6559">
        <v>2</v>
      </c>
      <c r="AH6559">
        <v>0</v>
      </c>
      <c r="AI6559" s="1">
        <v>33827</v>
      </c>
      <c r="AJ6559" t="s">
        <v>115</v>
      </c>
      <c r="AO6559">
        <v>0</v>
      </c>
      <c r="AP6559" t="s">
        <v>87</v>
      </c>
      <c r="AQ6559">
        <v>0</v>
      </c>
    </row>
    <row r="6560" spans="1:43" x14ac:dyDescent="0.35">
      <c r="A6560" t="s">
        <v>364</v>
      </c>
      <c r="B6560">
        <v>1</v>
      </c>
      <c r="C6560">
        <v>1993</v>
      </c>
      <c r="D6560" t="s">
        <v>65</v>
      </c>
      <c r="E6560" t="s">
        <v>45</v>
      </c>
      <c r="F6560">
        <v>55</v>
      </c>
      <c r="H6560">
        <v>25</v>
      </c>
      <c r="I6560">
        <v>0</v>
      </c>
      <c r="J6560">
        <v>0</v>
      </c>
      <c r="K6560">
        <v>0</v>
      </c>
      <c r="L6560">
        <v>0</v>
      </c>
      <c r="M6560">
        <v>0</v>
      </c>
      <c r="N6560">
        <v>0</v>
      </c>
      <c r="O6560">
        <v>18</v>
      </c>
      <c r="P6560">
        <v>0</v>
      </c>
      <c r="R6560">
        <v>0</v>
      </c>
      <c r="S6560">
        <v>0</v>
      </c>
      <c r="T6560">
        <v>0</v>
      </c>
      <c r="U6560">
        <v>0</v>
      </c>
      <c r="V6560">
        <v>0</v>
      </c>
      <c r="AB6560">
        <v>0</v>
      </c>
      <c r="AH6560">
        <v>0</v>
      </c>
      <c r="AI6560" s="1">
        <v>34199</v>
      </c>
      <c r="AJ6560" t="s">
        <v>134</v>
      </c>
      <c r="AO6560">
        <v>0</v>
      </c>
      <c r="AP6560" t="s">
        <v>87</v>
      </c>
      <c r="AQ6560">
        <v>0</v>
      </c>
    </row>
    <row r="6561" spans="1:43" x14ac:dyDescent="0.35">
      <c r="A6561" t="s">
        <v>364</v>
      </c>
      <c r="B6561">
        <v>1</v>
      </c>
      <c r="C6561">
        <v>1994</v>
      </c>
      <c r="D6561" t="s">
        <v>44</v>
      </c>
      <c r="E6561" t="s">
        <v>49</v>
      </c>
      <c r="F6561">
        <v>55</v>
      </c>
      <c r="H6561">
        <v>25</v>
      </c>
      <c r="I6561">
        <v>0</v>
      </c>
      <c r="J6561">
        <v>0</v>
      </c>
      <c r="K6561">
        <v>0</v>
      </c>
      <c r="L6561">
        <v>0</v>
      </c>
      <c r="M6561">
        <v>0</v>
      </c>
      <c r="N6561">
        <v>0</v>
      </c>
      <c r="O6561">
        <v>20</v>
      </c>
      <c r="P6561">
        <v>0</v>
      </c>
      <c r="R6561">
        <v>0</v>
      </c>
      <c r="S6561">
        <v>0</v>
      </c>
      <c r="T6561">
        <v>0</v>
      </c>
      <c r="U6561">
        <v>0</v>
      </c>
      <c r="V6561">
        <v>0</v>
      </c>
      <c r="AB6561">
        <v>5</v>
      </c>
      <c r="AH6561">
        <v>0</v>
      </c>
      <c r="AI6561" s="1">
        <v>34550</v>
      </c>
      <c r="AJ6561" t="s">
        <v>59</v>
      </c>
      <c r="AO6561">
        <v>0</v>
      </c>
      <c r="AP6561" t="s">
        <v>87</v>
      </c>
      <c r="AQ6561">
        <v>0</v>
      </c>
    </row>
    <row r="6562" spans="1:43" x14ac:dyDescent="0.35">
      <c r="A6562" t="s">
        <v>364</v>
      </c>
      <c r="B6562">
        <v>1</v>
      </c>
      <c r="C6562">
        <v>1995</v>
      </c>
      <c r="D6562" t="s">
        <v>65</v>
      </c>
      <c r="E6562" t="s">
        <v>45</v>
      </c>
      <c r="G6562" t="s">
        <v>46</v>
      </c>
      <c r="H6562">
        <v>25</v>
      </c>
      <c r="I6562">
        <v>0</v>
      </c>
      <c r="J6562">
        <v>0</v>
      </c>
      <c r="K6562">
        <v>0</v>
      </c>
      <c r="L6562">
        <v>0</v>
      </c>
      <c r="M6562">
        <v>0</v>
      </c>
      <c r="N6562">
        <v>0</v>
      </c>
      <c r="O6562">
        <v>61</v>
      </c>
      <c r="P6562">
        <v>0</v>
      </c>
      <c r="R6562">
        <v>0</v>
      </c>
      <c r="S6562">
        <v>0</v>
      </c>
      <c r="T6562">
        <v>0</v>
      </c>
      <c r="U6562">
        <v>0</v>
      </c>
      <c r="V6562">
        <v>0</v>
      </c>
      <c r="AB6562">
        <v>5</v>
      </c>
      <c r="AH6562">
        <v>0</v>
      </c>
      <c r="AI6562" s="1">
        <v>34915</v>
      </c>
      <c r="AJ6562" t="s">
        <v>54</v>
      </c>
      <c r="AO6562">
        <v>0</v>
      </c>
      <c r="AP6562" t="s">
        <v>87</v>
      </c>
      <c r="AQ6562">
        <v>0</v>
      </c>
    </row>
    <row r="6563" spans="1:43" x14ac:dyDescent="0.35">
      <c r="A6563" t="s">
        <v>364</v>
      </c>
      <c r="B6563">
        <v>1</v>
      </c>
      <c r="C6563">
        <v>1996</v>
      </c>
      <c r="D6563" t="s">
        <v>65</v>
      </c>
      <c r="E6563" t="s">
        <v>49</v>
      </c>
      <c r="G6563" t="s">
        <v>55</v>
      </c>
      <c r="H6563">
        <v>25</v>
      </c>
      <c r="I6563">
        <v>0</v>
      </c>
      <c r="J6563">
        <v>0</v>
      </c>
      <c r="K6563">
        <v>0</v>
      </c>
      <c r="L6563">
        <v>0</v>
      </c>
      <c r="M6563">
        <v>0</v>
      </c>
      <c r="N6563">
        <v>0</v>
      </c>
      <c r="O6563">
        <v>16</v>
      </c>
      <c r="P6563">
        <v>0</v>
      </c>
      <c r="R6563">
        <v>0</v>
      </c>
      <c r="S6563">
        <v>0</v>
      </c>
      <c r="T6563">
        <v>0</v>
      </c>
      <c r="U6563">
        <v>0</v>
      </c>
      <c r="V6563">
        <v>0</v>
      </c>
      <c r="AB6563">
        <v>6</v>
      </c>
      <c r="AH6563">
        <v>0</v>
      </c>
      <c r="AI6563" s="1">
        <v>35283</v>
      </c>
      <c r="AJ6563" t="s">
        <v>73</v>
      </c>
      <c r="AO6563">
        <v>0</v>
      </c>
      <c r="AP6563" t="s">
        <v>87</v>
      </c>
      <c r="AQ6563">
        <v>0</v>
      </c>
    </row>
    <row r="6564" spans="1:43" x14ac:dyDescent="0.35">
      <c r="A6564" t="s">
        <v>364</v>
      </c>
      <c r="B6564">
        <v>1</v>
      </c>
      <c r="C6564">
        <v>1997</v>
      </c>
      <c r="D6564" t="s">
        <v>65</v>
      </c>
      <c r="E6564" t="s">
        <v>45</v>
      </c>
      <c r="H6564">
        <v>25</v>
      </c>
      <c r="I6564">
        <v>0</v>
      </c>
      <c r="J6564">
        <v>0</v>
      </c>
      <c r="K6564">
        <v>0</v>
      </c>
      <c r="L6564">
        <v>0</v>
      </c>
      <c r="M6564">
        <v>0</v>
      </c>
      <c r="N6564">
        <v>0</v>
      </c>
      <c r="O6564">
        <v>5</v>
      </c>
      <c r="P6564">
        <v>0</v>
      </c>
      <c r="R6564">
        <v>0</v>
      </c>
      <c r="S6564">
        <v>0</v>
      </c>
      <c r="T6564">
        <v>0</v>
      </c>
      <c r="U6564">
        <v>0</v>
      </c>
      <c r="V6564">
        <v>0</v>
      </c>
      <c r="AB6564">
        <v>5</v>
      </c>
      <c r="AH6564">
        <v>0</v>
      </c>
      <c r="AI6564" s="1">
        <v>35649</v>
      </c>
      <c r="AJ6564" t="s">
        <v>81</v>
      </c>
      <c r="AO6564">
        <v>0</v>
      </c>
      <c r="AP6564" t="s">
        <v>87</v>
      </c>
      <c r="AQ6564">
        <v>0</v>
      </c>
    </row>
    <row r="6565" spans="1:43" x14ac:dyDescent="0.35">
      <c r="A6565" t="s">
        <v>364</v>
      </c>
      <c r="B6565">
        <v>1</v>
      </c>
      <c r="C6565">
        <v>1998</v>
      </c>
      <c r="D6565" t="s">
        <v>65</v>
      </c>
      <c r="E6565" t="s">
        <v>45</v>
      </c>
      <c r="F6565">
        <v>63</v>
      </c>
      <c r="G6565" t="s">
        <v>46</v>
      </c>
      <c r="H6565">
        <v>25</v>
      </c>
      <c r="I6565">
        <v>0</v>
      </c>
      <c r="J6565">
        <v>0</v>
      </c>
      <c r="K6565">
        <v>0</v>
      </c>
      <c r="L6565">
        <v>0</v>
      </c>
      <c r="M6565">
        <v>0</v>
      </c>
      <c r="N6565">
        <v>0</v>
      </c>
      <c r="O6565">
        <v>17</v>
      </c>
      <c r="P6565">
        <v>0</v>
      </c>
      <c r="R6565">
        <v>0</v>
      </c>
      <c r="S6565">
        <v>0</v>
      </c>
      <c r="T6565">
        <v>0</v>
      </c>
      <c r="U6565">
        <v>0</v>
      </c>
      <c r="V6565">
        <v>0</v>
      </c>
      <c r="AB6565">
        <v>0</v>
      </c>
      <c r="AH6565">
        <v>0</v>
      </c>
      <c r="AI6565" s="1">
        <v>36018</v>
      </c>
      <c r="AJ6565" t="s">
        <v>106</v>
      </c>
      <c r="AO6565">
        <v>0</v>
      </c>
      <c r="AP6565" t="s">
        <v>87</v>
      </c>
      <c r="AQ6565">
        <v>0</v>
      </c>
    </row>
    <row r="6566" spans="1:43" x14ac:dyDescent="0.35">
      <c r="A6566" t="s">
        <v>364</v>
      </c>
      <c r="B6566">
        <v>1</v>
      </c>
      <c r="C6566">
        <v>1999</v>
      </c>
      <c r="D6566" t="s">
        <v>44</v>
      </c>
      <c r="E6566" t="s">
        <v>49</v>
      </c>
      <c r="F6566">
        <v>53</v>
      </c>
      <c r="G6566" t="s">
        <v>46</v>
      </c>
      <c r="H6566">
        <v>25</v>
      </c>
      <c r="I6566">
        <v>0</v>
      </c>
      <c r="J6566">
        <v>0</v>
      </c>
      <c r="K6566">
        <v>0</v>
      </c>
      <c r="L6566">
        <v>0</v>
      </c>
      <c r="M6566">
        <v>0</v>
      </c>
      <c r="N6566">
        <v>0</v>
      </c>
      <c r="O6566">
        <v>2</v>
      </c>
      <c r="P6566">
        <v>0</v>
      </c>
      <c r="R6566">
        <v>0</v>
      </c>
      <c r="S6566">
        <v>0</v>
      </c>
      <c r="T6566">
        <v>0</v>
      </c>
      <c r="U6566">
        <v>0</v>
      </c>
      <c r="V6566">
        <v>0</v>
      </c>
      <c r="AB6566">
        <v>0</v>
      </c>
      <c r="AH6566">
        <v>0</v>
      </c>
      <c r="AI6566" s="1">
        <v>36376</v>
      </c>
      <c r="AJ6566" t="s">
        <v>106</v>
      </c>
      <c r="AK6566" t="s">
        <v>126</v>
      </c>
      <c r="AL6566" t="s">
        <v>71</v>
      </c>
      <c r="AO6566">
        <v>0</v>
      </c>
      <c r="AP6566" t="s">
        <v>87</v>
      </c>
      <c r="AQ6566">
        <v>0</v>
      </c>
    </row>
    <row r="6567" spans="1:43" x14ac:dyDescent="0.35">
      <c r="A6567" t="s">
        <v>364</v>
      </c>
      <c r="B6567">
        <v>1</v>
      </c>
      <c r="C6567">
        <v>2000</v>
      </c>
      <c r="D6567" t="s">
        <v>61</v>
      </c>
      <c r="E6567" t="s">
        <v>53</v>
      </c>
      <c r="F6567">
        <v>64</v>
      </c>
      <c r="G6567" t="s">
        <v>46</v>
      </c>
      <c r="H6567">
        <v>25</v>
      </c>
      <c r="I6567">
        <v>0</v>
      </c>
      <c r="J6567">
        <v>0</v>
      </c>
      <c r="K6567">
        <v>0</v>
      </c>
      <c r="L6567">
        <v>0</v>
      </c>
      <c r="M6567">
        <v>0</v>
      </c>
      <c r="N6567">
        <v>0</v>
      </c>
      <c r="O6567">
        <v>23</v>
      </c>
      <c r="P6567">
        <v>0</v>
      </c>
      <c r="R6567">
        <v>0</v>
      </c>
      <c r="S6567">
        <v>0</v>
      </c>
      <c r="T6567">
        <v>0</v>
      </c>
      <c r="U6567">
        <v>0</v>
      </c>
      <c r="V6567">
        <v>0</v>
      </c>
      <c r="AB6567">
        <v>7</v>
      </c>
      <c r="AH6567">
        <v>0</v>
      </c>
      <c r="AI6567" s="1">
        <v>36741</v>
      </c>
      <c r="AL6567" t="s">
        <v>71</v>
      </c>
      <c r="AO6567">
        <v>0</v>
      </c>
      <c r="AP6567" t="s">
        <v>87</v>
      </c>
      <c r="AQ6567">
        <v>0</v>
      </c>
    </row>
    <row r="6568" spans="1:43" x14ac:dyDescent="0.35">
      <c r="A6568" t="s">
        <v>364</v>
      </c>
      <c r="B6568">
        <v>1</v>
      </c>
      <c r="C6568">
        <v>2001</v>
      </c>
      <c r="D6568" t="s">
        <v>44</v>
      </c>
      <c r="E6568" t="s">
        <v>49</v>
      </c>
      <c r="F6568">
        <v>56</v>
      </c>
      <c r="H6568">
        <v>25</v>
      </c>
      <c r="I6568">
        <v>1</v>
      </c>
      <c r="J6568">
        <v>0</v>
      </c>
      <c r="K6568">
        <v>0</v>
      </c>
      <c r="L6568">
        <v>0</v>
      </c>
      <c r="M6568">
        <v>0</v>
      </c>
      <c r="N6568">
        <v>0</v>
      </c>
      <c r="O6568">
        <v>13</v>
      </c>
      <c r="P6568">
        <v>0</v>
      </c>
      <c r="R6568">
        <v>0</v>
      </c>
      <c r="S6568">
        <v>0</v>
      </c>
      <c r="T6568">
        <v>0</v>
      </c>
      <c r="U6568">
        <v>0</v>
      </c>
      <c r="V6568">
        <v>0</v>
      </c>
      <c r="AB6568">
        <v>10</v>
      </c>
      <c r="AH6568">
        <v>0</v>
      </c>
      <c r="AI6568" s="1">
        <v>37115</v>
      </c>
      <c r="AJ6568" t="s">
        <v>59</v>
      </c>
      <c r="AK6568" t="s">
        <v>125</v>
      </c>
      <c r="AL6568" t="s">
        <v>71</v>
      </c>
      <c r="AO6568">
        <v>0</v>
      </c>
      <c r="AP6568" t="s">
        <v>87</v>
      </c>
      <c r="AQ6568">
        <v>0</v>
      </c>
    </row>
    <row r="6569" spans="1:43" x14ac:dyDescent="0.35">
      <c r="A6569" t="s">
        <v>364</v>
      </c>
      <c r="B6569">
        <v>1</v>
      </c>
      <c r="C6569">
        <v>2002</v>
      </c>
      <c r="D6569" t="s">
        <v>65</v>
      </c>
      <c r="E6569" t="s">
        <v>53</v>
      </c>
      <c r="F6569">
        <v>58</v>
      </c>
      <c r="G6569" t="s">
        <v>46</v>
      </c>
      <c r="H6569">
        <v>25</v>
      </c>
      <c r="I6569">
        <v>0</v>
      </c>
      <c r="J6569">
        <v>0</v>
      </c>
      <c r="K6569">
        <v>0</v>
      </c>
      <c r="L6569">
        <v>0</v>
      </c>
      <c r="M6569">
        <v>0</v>
      </c>
      <c r="N6569">
        <v>0</v>
      </c>
      <c r="O6569">
        <v>14</v>
      </c>
      <c r="P6569">
        <v>0</v>
      </c>
      <c r="R6569">
        <v>0</v>
      </c>
      <c r="S6569">
        <v>0</v>
      </c>
      <c r="T6569">
        <v>0</v>
      </c>
      <c r="U6569">
        <v>0</v>
      </c>
      <c r="V6569">
        <v>0</v>
      </c>
      <c r="AB6569">
        <v>5</v>
      </c>
      <c r="AH6569">
        <v>1</v>
      </c>
      <c r="AI6569" s="1">
        <v>37483</v>
      </c>
      <c r="AJ6569" t="s">
        <v>81</v>
      </c>
      <c r="AK6569" t="s">
        <v>93</v>
      </c>
      <c r="AL6569" t="s">
        <v>71</v>
      </c>
      <c r="AO6569">
        <v>0</v>
      </c>
      <c r="AP6569" t="s">
        <v>87</v>
      </c>
      <c r="AQ6569">
        <v>0</v>
      </c>
    </row>
    <row r="6570" spans="1:43" x14ac:dyDescent="0.35">
      <c r="A6570" t="s">
        <v>364</v>
      </c>
      <c r="B6570">
        <v>1</v>
      </c>
      <c r="C6570">
        <v>2003</v>
      </c>
      <c r="D6570" t="s">
        <v>61</v>
      </c>
      <c r="E6570" t="s">
        <v>49</v>
      </c>
      <c r="F6570">
        <v>65</v>
      </c>
      <c r="G6570" t="s">
        <v>55</v>
      </c>
      <c r="H6570">
        <v>25.4</v>
      </c>
      <c r="I6570">
        <v>0</v>
      </c>
      <c r="J6570">
        <v>0</v>
      </c>
      <c r="K6570">
        <v>0</v>
      </c>
      <c r="L6570">
        <v>0</v>
      </c>
      <c r="M6570">
        <v>0</v>
      </c>
      <c r="N6570">
        <v>0</v>
      </c>
      <c r="O6570">
        <v>44</v>
      </c>
      <c r="P6570">
        <v>0</v>
      </c>
      <c r="R6570">
        <v>0</v>
      </c>
      <c r="S6570">
        <v>0</v>
      </c>
      <c r="T6570">
        <v>0</v>
      </c>
      <c r="U6570">
        <v>0</v>
      </c>
      <c r="V6570">
        <v>0</v>
      </c>
      <c r="AB6570">
        <v>1</v>
      </c>
      <c r="AH6570">
        <v>0</v>
      </c>
      <c r="AI6570" s="1">
        <v>37845</v>
      </c>
      <c r="AJ6570" t="s">
        <v>81</v>
      </c>
      <c r="AK6570" t="s">
        <v>189</v>
      </c>
      <c r="AL6570" t="s">
        <v>71</v>
      </c>
      <c r="AO6570">
        <v>0</v>
      </c>
      <c r="AP6570" t="s">
        <v>87</v>
      </c>
      <c r="AQ6570">
        <v>0</v>
      </c>
    </row>
    <row r="6571" spans="1:43" x14ac:dyDescent="0.35">
      <c r="A6571" t="s">
        <v>364</v>
      </c>
      <c r="B6571">
        <v>1</v>
      </c>
      <c r="C6571">
        <v>2004</v>
      </c>
      <c r="D6571" t="s">
        <v>44</v>
      </c>
      <c r="E6571" t="s">
        <v>45</v>
      </c>
      <c r="F6571">
        <v>58</v>
      </c>
      <c r="G6571" t="s">
        <v>46</v>
      </c>
      <c r="H6571">
        <v>25</v>
      </c>
      <c r="I6571">
        <v>0</v>
      </c>
      <c r="J6571">
        <v>0</v>
      </c>
      <c r="K6571">
        <v>0</v>
      </c>
      <c r="L6571">
        <v>0</v>
      </c>
      <c r="M6571">
        <v>0</v>
      </c>
      <c r="N6571">
        <v>0</v>
      </c>
      <c r="O6571">
        <v>21</v>
      </c>
      <c r="P6571">
        <v>0</v>
      </c>
      <c r="R6571">
        <v>0</v>
      </c>
      <c r="S6571">
        <v>0</v>
      </c>
      <c r="T6571">
        <v>0</v>
      </c>
      <c r="U6571">
        <v>0</v>
      </c>
      <c r="V6571">
        <v>0</v>
      </c>
      <c r="AB6571">
        <v>3</v>
      </c>
      <c r="AH6571">
        <v>0</v>
      </c>
      <c r="AI6571" s="1">
        <v>38202</v>
      </c>
      <c r="AJ6571" t="s">
        <v>54</v>
      </c>
      <c r="AK6571" t="s">
        <v>74</v>
      </c>
      <c r="AL6571" t="s">
        <v>71</v>
      </c>
      <c r="AO6571">
        <v>0</v>
      </c>
      <c r="AP6571" t="s">
        <v>87</v>
      </c>
      <c r="AQ6571">
        <v>0</v>
      </c>
    </row>
    <row r="6572" spans="1:43" x14ac:dyDescent="0.35">
      <c r="A6572" t="s">
        <v>364</v>
      </c>
      <c r="B6572">
        <v>1</v>
      </c>
      <c r="C6572">
        <v>2005</v>
      </c>
      <c r="D6572" t="s">
        <v>61</v>
      </c>
      <c r="E6572" t="s">
        <v>53</v>
      </c>
      <c r="F6572">
        <v>70</v>
      </c>
      <c r="G6572" t="s">
        <v>55</v>
      </c>
      <c r="H6572">
        <v>26</v>
      </c>
      <c r="I6572">
        <v>0</v>
      </c>
      <c r="J6572">
        <v>0</v>
      </c>
      <c r="K6572">
        <v>0</v>
      </c>
      <c r="L6572">
        <v>0</v>
      </c>
      <c r="M6572">
        <v>0</v>
      </c>
      <c r="N6572">
        <v>0</v>
      </c>
      <c r="O6572">
        <v>6</v>
      </c>
      <c r="P6572">
        <v>0</v>
      </c>
      <c r="R6572">
        <v>0</v>
      </c>
      <c r="S6572">
        <v>0</v>
      </c>
      <c r="T6572">
        <v>0</v>
      </c>
      <c r="U6572">
        <v>0</v>
      </c>
      <c r="V6572">
        <v>0</v>
      </c>
      <c r="AB6572">
        <v>2</v>
      </c>
      <c r="AH6572">
        <v>0</v>
      </c>
      <c r="AI6572" s="1">
        <v>38572</v>
      </c>
      <c r="AJ6572" t="s">
        <v>81</v>
      </c>
      <c r="AK6572" t="s">
        <v>135</v>
      </c>
      <c r="AL6572" t="s">
        <v>71</v>
      </c>
      <c r="AO6572">
        <v>0</v>
      </c>
      <c r="AP6572" t="s">
        <v>87</v>
      </c>
      <c r="AQ6572">
        <v>0</v>
      </c>
    </row>
    <row r="6573" spans="1:43" x14ac:dyDescent="0.35">
      <c r="A6573" t="s">
        <v>364</v>
      </c>
      <c r="B6573">
        <v>1</v>
      </c>
      <c r="C6573">
        <v>2006</v>
      </c>
      <c r="D6573" t="s">
        <v>61</v>
      </c>
      <c r="E6573" t="s">
        <v>49</v>
      </c>
      <c r="F6573">
        <v>60</v>
      </c>
      <c r="G6573" t="s">
        <v>46</v>
      </c>
      <c r="H6573">
        <v>25</v>
      </c>
      <c r="I6573">
        <v>7</v>
      </c>
      <c r="J6573">
        <v>0</v>
      </c>
      <c r="K6573">
        <v>0</v>
      </c>
      <c r="L6573">
        <v>0</v>
      </c>
      <c r="M6573">
        <v>0</v>
      </c>
      <c r="N6573">
        <v>0</v>
      </c>
      <c r="O6573">
        <v>19</v>
      </c>
      <c r="P6573">
        <v>0</v>
      </c>
      <c r="R6573">
        <v>0</v>
      </c>
      <c r="S6573">
        <v>0</v>
      </c>
      <c r="T6573">
        <v>0</v>
      </c>
      <c r="U6573">
        <v>0</v>
      </c>
      <c r="V6573">
        <v>0</v>
      </c>
      <c r="AB6573">
        <v>11</v>
      </c>
      <c r="AH6573">
        <v>0</v>
      </c>
      <c r="AI6573" s="1">
        <v>38932</v>
      </c>
      <c r="AJ6573" t="s">
        <v>58</v>
      </c>
      <c r="AK6573" t="s">
        <v>179</v>
      </c>
      <c r="AL6573" t="s">
        <v>71</v>
      </c>
      <c r="AO6573">
        <v>0</v>
      </c>
      <c r="AP6573" t="s">
        <v>87</v>
      </c>
      <c r="AQ6573">
        <v>0</v>
      </c>
    </row>
    <row r="6574" spans="1:43" x14ac:dyDescent="0.35">
      <c r="A6574" t="s">
        <v>364</v>
      </c>
      <c r="B6574">
        <v>1</v>
      </c>
      <c r="C6574">
        <v>2007</v>
      </c>
      <c r="D6574" t="s">
        <v>44</v>
      </c>
      <c r="E6574" t="s">
        <v>49</v>
      </c>
      <c r="F6574">
        <v>66</v>
      </c>
      <c r="G6574" t="s">
        <v>46</v>
      </c>
      <c r="H6574">
        <v>24.8</v>
      </c>
      <c r="I6574">
        <v>0</v>
      </c>
      <c r="J6574">
        <v>0</v>
      </c>
      <c r="K6574">
        <v>0</v>
      </c>
      <c r="L6574">
        <v>0</v>
      </c>
      <c r="M6574">
        <v>0</v>
      </c>
      <c r="N6574">
        <v>0</v>
      </c>
      <c r="O6574">
        <v>19</v>
      </c>
      <c r="P6574">
        <v>0</v>
      </c>
      <c r="R6574">
        <v>0</v>
      </c>
      <c r="S6574">
        <v>0</v>
      </c>
      <c r="T6574">
        <v>0</v>
      </c>
      <c r="U6574">
        <v>0</v>
      </c>
      <c r="V6574">
        <v>0</v>
      </c>
      <c r="AB6574">
        <v>0</v>
      </c>
      <c r="AH6574">
        <v>0</v>
      </c>
      <c r="AI6574" s="1">
        <v>39296</v>
      </c>
      <c r="AJ6574" t="s">
        <v>58</v>
      </c>
      <c r="AK6574" t="s">
        <v>108</v>
      </c>
      <c r="AL6574" t="s">
        <v>71</v>
      </c>
      <c r="AO6574">
        <v>0</v>
      </c>
      <c r="AP6574" t="s">
        <v>87</v>
      </c>
      <c r="AQ6574">
        <v>0</v>
      </c>
    </row>
    <row r="6575" spans="1:43" x14ac:dyDescent="0.35">
      <c r="A6575" t="s">
        <v>364</v>
      </c>
      <c r="B6575">
        <v>1</v>
      </c>
      <c r="C6575">
        <v>2008</v>
      </c>
      <c r="D6575" t="s">
        <v>44</v>
      </c>
      <c r="E6575" t="s">
        <v>53</v>
      </c>
      <c r="F6575">
        <v>60</v>
      </c>
      <c r="G6575" t="s">
        <v>46</v>
      </c>
      <c r="H6575">
        <v>25</v>
      </c>
      <c r="I6575">
        <v>0</v>
      </c>
      <c r="J6575">
        <v>0</v>
      </c>
      <c r="K6575">
        <v>0</v>
      </c>
      <c r="L6575">
        <v>0</v>
      </c>
      <c r="M6575">
        <v>0</v>
      </c>
      <c r="N6575">
        <v>0</v>
      </c>
      <c r="O6575">
        <v>14</v>
      </c>
      <c r="P6575">
        <v>0</v>
      </c>
      <c r="R6575">
        <v>0</v>
      </c>
      <c r="S6575">
        <v>0</v>
      </c>
      <c r="T6575">
        <v>0</v>
      </c>
      <c r="U6575">
        <v>0</v>
      </c>
      <c r="V6575">
        <v>0</v>
      </c>
      <c r="AB6575">
        <v>6</v>
      </c>
      <c r="AH6575">
        <v>0</v>
      </c>
      <c r="AI6575" s="1">
        <v>39666</v>
      </c>
      <c r="AJ6575" t="s">
        <v>52</v>
      </c>
      <c r="AK6575" t="s">
        <v>226</v>
      </c>
      <c r="AL6575" t="s">
        <v>71</v>
      </c>
      <c r="AO6575">
        <v>0</v>
      </c>
      <c r="AP6575" t="s">
        <v>87</v>
      </c>
      <c r="AQ6575">
        <v>0</v>
      </c>
    </row>
    <row r="6576" spans="1:43" x14ac:dyDescent="0.35">
      <c r="A6576" t="s">
        <v>364</v>
      </c>
      <c r="B6576">
        <v>1</v>
      </c>
      <c r="C6576">
        <v>2009</v>
      </c>
      <c r="D6576" t="s">
        <v>65</v>
      </c>
      <c r="E6576" t="s">
        <v>53</v>
      </c>
      <c r="F6576">
        <v>48</v>
      </c>
      <c r="H6576">
        <v>25</v>
      </c>
      <c r="I6576">
        <v>1</v>
      </c>
      <c r="J6576">
        <v>0</v>
      </c>
      <c r="K6576">
        <v>0</v>
      </c>
      <c r="L6576">
        <v>0</v>
      </c>
      <c r="M6576">
        <v>0</v>
      </c>
      <c r="N6576">
        <v>0</v>
      </c>
      <c r="O6576">
        <v>65</v>
      </c>
      <c r="P6576">
        <v>0</v>
      </c>
      <c r="R6576">
        <v>0</v>
      </c>
      <c r="S6576">
        <v>0</v>
      </c>
      <c r="T6576">
        <v>0</v>
      </c>
      <c r="U6576">
        <v>0</v>
      </c>
      <c r="V6576">
        <v>0</v>
      </c>
      <c r="X6576">
        <v>4</v>
      </c>
      <c r="Y6576">
        <v>4</v>
      </c>
      <c r="Z6576">
        <v>0</v>
      </c>
      <c r="AA6576">
        <v>0</v>
      </c>
      <c r="AB6576">
        <v>2</v>
      </c>
      <c r="AH6576">
        <v>0</v>
      </c>
      <c r="AI6576" s="1">
        <v>40030</v>
      </c>
      <c r="AJ6576" t="s">
        <v>106</v>
      </c>
      <c r="AK6576" t="s">
        <v>122</v>
      </c>
      <c r="AL6576" t="s">
        <v>71</v>
      </c>
      <c r="AO6576">
        <v>0</v>
      </c>
      <c r="AP6576" t="s">
        <v>87</v>
      </c>
      <c r="AQ6576">
        <v>0</v>
      </c>
    </row>
    <row r="6577" spans="1:43" x14ac:dyDescent="0.35">
      <c r="A6577" t="s">
        <v>364</v>
      </c>
      <c r="B6577">
        <v>1</v>
      </c>
      <c r="C6577">
        <v>2010</v>
      </c>
      <c r="D6577" t="s">
        <v>65</v>
      </c>
      <c r="E6577" t="s">
        <v>45</v>
      </c>
      <c r="F6577">
        <v>72</v>
      </c>
      <c r="G6577" t="s">
        <v>46</v>
      </c>
      <c r="H6577">
        <v>25</v>
      </c>
      <c r="I6577">
        <v>1</v>
      </c>
      <c r="J6577">
        <v>0</v>
      </c>
      <c r="K6577">
        <v>0</v>
      </c>
      <c r="L6577">
        <v>0</v>
      </c>
      <c r="M6577">
        <v>0</v>
      </c>
      <c r="N6577">
        <v>0</v>
      </c>
      <c r="O6577">
        <v>9</v>
      </c>
      <c r="P6577">
        <v>0</v>
      </c>
      <c r="R6577">
        <v>0</v>
      </c>
      <c r="S6577">
        <v>0</v>
      </c>
      <c r="T6577">
        <v>0</v>
      </c>
      <c r="U6577">
        <v>0</v>
      </c>
      <c r="V6577">
        <v>0</v>
      </c>
      <c r="X6577">
        <v>4</v>
      </c>
      <c r="Y6577">
        <v>4</v>
      </c>
      <c r="Z6577">
        <v>0</v>
      </c>
      <c r="AA6577">
        <v>0</v>
      </c>
      <c r="AB6577">
        <v>4</v>
      </c>
      <c r="AH6577">
        <v>1</v>
      </c>
      <c r="AI6577" s="1">
        <v>40400</v>
      </c>
      <c r="AJ6577" t="s">
        <v>116</v>
      </c>
      <c r="AL6577" t="s">
        <v>71</v>
      </c>
      <c r="AO6577">
        <v>0</v>
      </c>
      <c r="AP6577" t="s">
        <v>87</v>
      </c>
      <c r="AQ6577">
        <v>0</v>
      </c>
    </row>
    <row r="6578" spans="1:43" x14ac:dyDescent="0.35">
      <c r="A6578" t="s">
        <v>364</v>
      </c>
      <c r="B6578">
        <v>1</v>
      </c>
      <c r="C6578">
        <v>2011</v>
      </c>
      <c r="D6578" t="s">
        <v>65</v>
      </c>
      <c r="E6578" t="s">
        <v>45</v>
      </c>
      <c r="F6578">
        <v>64</v>
      </c>
      <c r="G6578" t="s">
        <v>46</v>
      </c>
      <c r="H6578">
        <v>25</v>
      </c>
      <c r="I6578">
        <v>0</v>
      </c>
      <c r="J6578">
        <v>0</v>
      </c>
      <c r="K6578">
        <v>0</v>
      </c>
      <c r="L6578">
        <v>0</v>
      </c>
      <c r="M6578">
        <v>0</v>
      </c>
      <c r="N6578">
        <v>0</v>
      </c>
      <c r="O6578">
        <v>13</v>
      </c>
      <c r="P6578">
        <v>0</v>
      </c>
      <c r="R6578">
        <v>0</v>
      </c>
      <c r="S6578">
        <v>0</v>
      </c>
      <c r="T6578">
        <v>0</v>
      </c>
      <c r="U6578">
        <v>0</v>
      </c>
      <c r="V6578">
        <v>0</v>
      </c>
      <c r="X6578">
        <v>7</v>
      </c>
      <c r="Y6578">
        <v>10</v>
      </c>
      <c r="Z6578">
        <v>3</v>
      </c>
      <c r="AA6578">
        <v>0</v>
      </c>
      <c r="AB6578">
        <v>3</v>
      </c>
      <c r="AH6578">
        <v>0</v>
      </c>
      <c r="AI6578" s="1">
        <v>40760</v>
      </c>
      <c r="AJ6578" t="s">
        <v>58</v>
      </c>
      <c r="AK6578" t="s">
        <v>138</v>
      </c>
      <c r="AO6578">
        <v>0</v>
      </c>
      <c r="AP6578" t="s">
        <v>87</v>
      </c>
      <c r="AQ6578">
        <v>0</v>
      </c>
    </row>
    <row r="6579" spans="1:43" x14ac:dyDescent="0.35">
      <c r="A6579" t="s">
        <v>364</v>
      </c>
      <c r="B6579">
        <v>1</v>
      </c>
      <c r="C6579">
        <v>2012</v>
      </c>
      <c r="D6579" t="s">
        <v>44</v>
      </c>
      <c r="E6579" t="s">
        <v>45</v>
      </c>
      <c r="F6579">
        <v>53</v>
      </c>
      <c r="G6579" t="s">
        <v>46</v>
      </c>
      <c r="H6579">
        <v>25</v>
      </c>
      <c r="I6579">
        <v>0</v>
      </c>
      <c r="J6579">
        <v>0</v>
      </c>
      <c r="K6579">
        <v>0</v>
      </c>
      <c r="L6579">
        <v>0</v>
      </c>
      <c r="M6579">
        <v>0</v>
      </c>
      <c r="N6579">
        <v>0</v>
      </c>
      <c r="O6579">
        <v>23</v>
      </c>
      <c r="P6579">
        <v>0</v>
      </c>
      <c r="R6579">
        <v>0</v>
      </c>
      <c r="S6579">
        <v>0</v>
      </c>
      <c r="T6579">
        <v>0</v>
      </c>
      <c r="U6579">
        <v>0</v>
      </c>
      <c r="V6579">
        <v>0</v>
      </c>
      <c r="X6579">
        <v>14</v>
      </c>
      <c r="Y6579">
        <v>14</v>
      </c>
      <c r="Z6579">
        <v>0</v>
      </c>
      <c r="AA6579">
        <v>0</v>
      </c>
      <c r="AB6579">
        <v>4</v>
      </c>
      <c r="AH6579">
        <v>0</v>
      </c>
      <c r="AI6579" s="1">
        <v>41135</v>
      </c>
      <c r="AJ6579" t="s">
        <v>80</v>
      </c>
      <c r="AK6579" t="s">
        <v>89</v>
      </c>
      <c r="AL6579" t="s">
        <v>71</v>
      </c>
      <c r="AO6579">
        <v>0</v>
      </c>
      <c r="AP6579" t="s">
        <v>87</v>
      </c>
      <c r="AQ6579">
        <v>0</v>
      </c>
    </row>
    <row r="6580" spans="1:43" x14ac:dyDescent="0.35">
      <c r="A6580" t="s">
        <v>364</v>
      </c>
      <c r="B6580">
        <v>1</v>
      </c>
      <c r="C6580">
        <v>2013</v>
      </c>
      <c r="E6580" t="s">
        <v>45</v>
      </c>
      <c r="F6580">
        <v>45</v>
      </c>
      <c r="G6580" t="s">
        <v>46</v>
      </c>
      <c r="H6580">
        <v>25.2</v>
      </c>
      <c r="I6580">
        <v>0</v>
      </c>
      <c r="J6580">
        <v>0</v>
      </c>
      <c r="K6580">
        <v>0</v>
      </c>
      <c r="L6580">
        <v>0</v>
      </c>
      <c r="M6580">
        <v>0</v>
      </c>
      <c r="N6580">
        <v>0</v>
      </c>
      <c r="O6580">
        <v>47</v>
      </c>
      <c r="P6580">
        <v>0</v>
      </c>
      <c r="R6580">
        <v>0</v>
      </c>
      <c r="S6580">
        <v>0</v>
      </c>
      <c r="T6580">
        <v>0</v>
      </c>
      <c r="U6580">
        <v>0</v>
      </c>
      <c r="V6580">
        <v>0</v>
      </c>
      <c r="X6580">
        <v>18</v>
      </c>
      <c r="Y6580">
        <v>18</v>
      </c>
      <c r="Z6580">
        <v>0</v>
      </c>
      <c r="AA6580">
        <v>0</v>
      </c>
      <c r="AB6580">
        <v>7</v>
      </c>
      <c r="AH6580">
        <v>0</v>
      </c>
      <c r="AI6580" s="1">
        <v>41494</v>
      </c>
      <c r="AO6580">
        <v>0</v>
      </c>
      <c r="AP6580" t="s">
        <v>87</v>
      </c>
      <c r="AQ6580">
        <v>0</v>
      </c>
    </row>
    <row r="6581" spans="1:43" x14ac:dyDescent="0.35">
      <c r="A6581" t="s">
        <v>364</v>
      </c>
      <c r="B6581">
        <v>1</v>
      </c>
      <c r="C6581">
        <v>2014</v>
      </c>
      <c r="D6581" t="s">
        <v>61</v>
      </c>
      <c r="E6581" t="s">
        <v>53</v>
      </c>
      <c r="F6581">
        <v>62</v>
      </c>
      <c r="H6581">
        <v>25</v>
      </c>
      <c r="I6581">
        <v>0</v>
      </c>
      <c r="J6581">
        <v>0</v>
      </c>
      <c r="K6581">
        <v>0</v>
      </c>
      <c r="L6581">
        <v>0</v>
      </c>
      <c r="M6581">
        <v>0</v>
      </c>
      <c r="N6581">
        <v>0</v>
      </c>
      <c r="O6581">
        <v>29</v>
      </c>
      <c r="P6581">
        <v>14</v>
      </c>
      <c r="R6581">
        <v>0</v>
      </c>
      <c r="S6581">
        <v>1</v>
      </c>
      <c r="T6581">
        <v>1</v>
      </c>
      <c r="U6581">
        <v>3</v>
      </c>
      <c r="V6581">
        <v>10</v>
      </c>
      <c r="X6581">
        <v>16</v>
      </c>
      <c r="Y6581">
        <v>19</v>
      </c>
      <c r="Z6581">
        <v>3</v>
      </c>
      <c r="AA6581">
        <v>0</v>
      </c>
      <c r="AB6581">
        <v>0</v>
      </c>
      <c r="AH6581">
        <v>0</v>
      </c>
      <c r="AI6581" s="1">
        <v>41858</v>
      </c>
      <c r="AJ6581" t="s">
        <v>78</v>
      </c>
      <c r="AK6581" t="s">
        <v>253</v>
      </c>
      <c r="AL6581" t="s">
        <v>71</v>
      </c>
      <c r="AO6581">
        <v>1</v>
      </c>
      <c r="AP6581" t="s">
        <v>87</v>
      </c>
      <c r="AQ6581">
        <v>0</v>
      </c>
    </row>
    <row r="6582" spans="1:43" x14ac:dyDescent="0.35">
      <c r="A6582" t="s">
        <v>364</v>
      </c>
      <c r="B6582">
        <v>1</v>
      </c>
      <c r="C6582">
        <v>2015</v>
      </c>
      <c r="D6582" t="s">
        <v>44</v>
      </c>
      <c r="E6582" t="s">
        <v>45</v>
      </c>
      <c r="F6582">
        <v>60</v>
      </c>
      <c r="G6582" t="s">
        <v>46</v>
      </c>
      <c r="H6582">
        <v>25</v>
      </c>
      <c r="I6582">
        <v>0</v>
      </c>
      <c r="J6582">
        <v>0</v>
      </c>
      <c r="K6582">
        <v>0</v>
      </c>
      <c r="L6582">
        <v>0</v>
      </c>
      <c r="M6582">
        <v>0</v>
      </c>
      <c r="N6582">
        <v>0</v>
      </c>
      <c r="O6582">
        <v>50</v>
      </c>
      <c r="P6582">
        <v>0</v>
      </c>
      <c r="R6582">
        <v>0</v>
      </c>
      <c r="S6582">
        <v>0</v>
      </c>
      <c r="T6582">
        <v>0</v>
      </c>
      <c r="U6582">
        <v>0</v>
      </c>
      <c r="V6582">
        <v>0</v>
      </c>
      <c r="X6582">
        <v>16</v>
      </c>
      <c r="Y6582">
        <v>16</v>
      </c>
      <c r="Z6582">
        <v>0</v>
      </c>
      <c r="AA6582">
        <v>0</v>
      </c>
      <c r="AB6582">
        <v>8</v>
      </c>
      <c r="AH6582">
        <v>0</v>
      </c>
      <c r="AI6582" s="1">
        <v>42224</v>
      </c>
      <c r="AJ6582" t="s">
        <v>60</v>
      </c>
      <c r="AK6582" t="s">
        <v>201</v>
      </c>
      <c r="AL6582" t="s">
        <v>71</v>
      </c>
      <c r="AO6582">
        <v>0</v>
      </c>
      <c r="AP6582" t="s">
        <v>87</v>
      </c>
      <c r="AQ6582">
        <v>0</v>
      </c>
    </row>
    <row r="6583" spans="1:43" x14ac:dyDescent="0.35">
      <c r="A6583" t="s">
        <v>364</v>
      </c>
      <c r="B6583">
        <v>1</v>
      </c>
      <c r="C6583">
        <v>2016</v>
      </c>
      <c r="D6583" t="s">
        <v>44</v>
      </c>
      <c r="E6583" t="s">
        <v>79</v>
      </c>
      <c r="F6583">
        <v>69</v>
      </c>
      <c r="G6583" t="s">
        <v>46</v>
      </c>
      <c r="H6583">
        <v>25</v>
      </c>
      <c r="I6583">
        <v>1</v>
      </c>
      <c r="J6583">
        <v>0</v>
      </c>
      <c r="K6583">
        <v>0</v>
      </c>
      <c r="L6583">
        <v>0</v>
      </c>
      <c r="M6583">
        <v>0</v>
      </c>
      <c r="N6583">
        <v>0</v>
      </c>
      <c r="O6583">
        <v>61</v>
      </c>
      <c r="P6583">
        <v>2</v>
      </c>
      <c r="R6583">
        <v>1</v>
      </c>
      <c r="S6583">
        <v>0</v>
      </c>
      <c r="T6583">
        <v>1</v>
      </c>
      <c r="U6583">
        <v>1</v>
      </c>
      <c r="V6583">
        <v>0</v>
      </c>
      <c r="X6583">
        <v>8</v>
      </c>
      <c r="Y6583">
        <v>8</v>
      </c>
      <c r="Z6583">
        <v>0</v>
      </c>
      <c r="AA6583">
        <v>0</v>
      </c>
      <c r="AB6583">
        <v>6</v>
      </c>
      <c r="AH6583">
        <v>0</v>
      </c>
      <c r="AI6583" s="1">
        <v>42594</v>
      </c>
      <c r="AJ6583" t="s">
        <v>60</v>
      </c>
      <c r="AK6583" t="s">
        <v>123</v>
      </c>
      <c r="AL6583" t="s">
        <v>71</v>
      </c>
      <c r="AO6583">
        <v>0</v>
      </c>
      <c r="AP6583" t="s">
        <v>87</v>
      </c>
      <c r="AQ6583">
        <v>0</v>
      </c>
    </row>
    <row r="6584" spans="1:43" x14ac:dyDescent="0.35">
      <c r="A6584" t="s">
        <v>364</v>
      </c>
      <c r="B6584">
        <v>1</v>
      </c>
      <c r="C6584">
        <v>2017</v>
      </c>
      <c r="D6584" t="s">
        <v>44</v>
      </c>
      <c r="E6584" t="s">
        <v>49</v>
      </c>
      <c r="F6584">
        <v>46</v>
      </c>
      <c r="G6584" t="s">
        <v>46</v>
      </c>
      <c r="H6584">
        <v>25</v>
      </c>
      <c r="I6584">
        <v>4</v>
      </c>
      <c r="J6584">
        <v>0</v>
      </c>
      <c r="K6584">
        <v>0</v>
      </c>
      <c r="L6584">
        <v>0</v>
      </c>
      <c r="M6584">
        <v>0</v>
      </c>
      <c r="N6584">
        <v>0</v>
      </c>
      <c r="O6584">
        <v>11</v>
      </c>
      <c r="P6584">
        <v>0</v>
      </c>
      <c r="R6584">
        <v>0</v>
      </c>
      <c r="S6584">
        <v>0</v>
      </c>
      <c r="T6584">
        <v>0</v>
      </c>
      <c r="U6584">
        <v>0</v>
      </c>
      <c r="V6584">
        <v>0</v>
      </c>
      <c r="X6584">
        <v>4</v>
      </c>
      <c r="Y6584">
        <v>4</v>
      </c>
      <c r="Z6584">
        <v>0</v>
      </c>
      <c r="AA6584">
        <v>0</v>
      </c>
      <c r="AB6584">
        <v>3</v>
      </c>
      <c r="AH6584">
        <v>0</v>
      </c>
      <c r="AI6584" s="1">
        <v>42954</v>
      </c>
      <c r="AJ6584" t="s">
        <v>60</v>
      </c>
      <c r="AK6584" t="s">
        <v>204</v>
      </c>
      <c r="AL6584" t="s">
        <v>71</v>
      </c>
      <c r="AO6584">
        <v>0</v>
      </c>
      <c r="AP6584" t="s">
        <v>87</v>
      </c>
      <c r="AQ6584">
        <v>0</v>
      </c>
    </row>
    <row r="6585" spans="1:43" x14ac:dyDescent="0.35">
      <c r="A6585" t="s">
        <v>364</v>
      </c>
      <c r="B6585">
        <v>1</v>
      </c>
      <c r="C6585">
        <v>2018</v>
      </c>
      <c r="D6585" t="s">
        <v>61</v>
      </c>
      <c r="E6585" t="s">
        <v>49</v>
      </c>
      <c r="F6585">
        <v>65</v>
      </c>
      <c r="G6585" t="s">
        <v>46</v>
      </c>
      <c r="H6585">
        <v>25</v>
      </c>
      <c r="I6585">
        <v>0</v>
      </c>
      <c r="J6585">
        <v>0</v>
      </c>
      <c r="K6585">
        <v>0</v>
      </c>
      <c r="L6585">
        <v>0</v>
      </c>
      <c r="M6585">
        <v>0</v>
      </c>
      <c r="N6585">
        <v>0</v>
      </c>
      <c r="O6585">
        <v>19</v>
      </c>
      <c r="P6585">
        <v>1</v>
      </c>
      <c r="R6585">
        <v>0</v>
      </c>
      <c r="S6585">
        <v>0</v>
      </c>
      <c r="T6585">
        <v>0</v>
      </c>
      <c r="U6585">
        <v>1</v>
      </c>
      <c r="V6585">
        <v>0</v>
      </c>
      <c r="X6585">
        <v>12</v>
      </c>
      <c r="Y6585">
        <v>14</v>
      </c>
      <c r="Z6585">
        <v>2</v>
      </c>
      <c r="AA6585">
        <v>0</v>
      </c>
      <c r="AB6585">
        <v>5</v>
      </c>
      <c r="AH6585">
        <v>0</v>
      </c>
      <c r="AI6585" s="1">
        <v>43322</v>
      </c>
      <c r="AJ6585" t="s">
        <v>81</v>
      </c>
      <c r="AK6585" t="s">
        <v>117</v>
      </c>
      <c r="AL6585" t="s">
        <v>71</v>
      </c>
      <c r="AO6585">
        <v>0</v>
      </c>
      <c r="AP6585" t="s">
        <v>87</v>
      </c>
      <c r="AQ6585">
        <v>0</v>
      </c>
    </row>
    <row r="6586" spans="1:43" x14ac:dyDescent="0.35">
      <c r="A6586" t="s">
        <v>364</v>
      </c>
      <c r="B6586">
        <v>1</v>
      </c>
      <c r="C6586">
        <v>2019</v>
      </c>
      <c r="D6586" t="s">
        <v>61</v>
      </c>
      <c r="E6586" t="s">
        <v>79</v>
      </c>
      <c r="F6586">
        <v>65</v>
      </c>
      <c r="G6586" t="s">
        <v>46</v>
      </c>
      <c r="H6586">
        <v>25.3</v>
      </c>
      <c r="I6586">
        <v>0</v>
      </c>
      <c r="J6586">
        <v>0</v>
      </c>
      <c r="K6586">
        <v>0</v>
      </c>
      <c r="L6586">
        <v>0</v>
      </c>
      <c r="M6586">
        <v>0</v>
      </c>
      <c r="N6586">
        <v>0</v>
      </c>
      <c r="O6586">
        <v>38</v>
      </c>
      <c r="P6586">
        <v>1</v>
      </c>
      <c r="Q6586">
        <v>0</v>
      </c>
      <c r="R6586">
        <v>0</v>
      </c>
      <c r="S6586">
        <v>0</v>
      </c>
      <c r="T6586">
        <v>0</v>
      </c>
      <c r="U6586">
        <v>1</v>
      </c>
      <c r="V6586">
        <v>0</v>
      </c>
      <c r="W6586">
        <v>0</v>
      </c>
      <c r="X6586">
        <v>12</v>
      </c>
      <c r="Y6586">
        <v>13</v>
      </c>
      <c r="Z6586">
        <v>1</v>
      </c>
      <c r="AA6586">
        <v>0</v>
      </c>
      <c r="AB6586">
        <v>12</v>
      </c>
      <c r="AC6586">
        <v>6</v>
      </c>
      <c r="AD6586">
        <v>3</v>
      </c>
      <c r="AE6586">
        <v>3</v>
      </c>
      <c r="AF6586">
        <v>0</v>
      </c>
      <c r="AG6586">
        <v>0</v>
      </c>
      <c r="AH6586">
        <v>0</v>
      </c>
      <c r="AI6586" s="1">
        <v>43679</v>
      </c>
      <c r="AJ6586" t="s">
        <v>59</v>
      </c>
      <c r="AK6586" t="s">
        <v>211</v>
      </c>
      <c r="AL6586" t="s">
        <v>99</v>
      </c>
      <c r="AM6586" t="s">
        <v>99</v>
      </c>
      <c r="AO6586">
        <v>0</v>
      </c>
      <c r="AP6586" t="s">
        <v>87</v>
      </c>
    </row>
    <row r="6587" spans="1:43" x14ac:dyDescent="0.35">
      <c r="A6587" t="s">
        <v>364</v>
      </c>
      <c r="B6587">
        <v>2</v>
      </c>
      <c r="C6587">
        <v>1982</v>
      </c>
      <c r="D6587" t="s">
        <v>61</v>
      </c>
      <c r="E6587" t="s">
        <v>45</v>
      </c>
      <c r="F6587">
        <v>70</v>
      </c>
      <c r="G6587" t="s">
        <v>46</v>
      </c>
      <c r="H6587">
        <v>25</v>
      </c>
      <c r="I6587">
        <v>1</v>
      </c>
      <c r="J6587">
        <v>1</v>
      </c>
      <c r="K6587">
        <v>3</v>
      </c>
      <c r="L6587">
        <v>1</v>
      </c>
      <c r="M6587">
        <v>0</v>
      </c>
      <c r="N6587">
        <v>2</v>
      </c>
      <c r="O6587">
        <v>37</v>
      </c>
      <c r="P6587">
        <v>0</v>
      </c>
      <c r="R6587">
        <v>0</v>
      </c>
      <c r="S6587">
        <v>0</v>
      </c>
      <c r="T6587">
        <v>0</v>
      </c>
      <c r="U6587">
        <v>0</v>
      </c>
      <c r="V6587">
        <v>0</v>
      </c>
      <c r="AB6587">
        <v>9</v>
      </c>
      <c r="AH6587">
        <v>0</v>
      </c>
      <c r="AI6587" s="1">
        <v>30170</v>
      </c>
      <c r="AJ6587" t="s">
        <v>80</v>
      </c>
      <c r="AO6587">
        <v>0</v>
      </c>
      <c r="AP6587" t="s">
        <v>87</v>
      </c>
      <c r="AQ6587">
        <v>1</v>
      </c>
    </row>
    <row r="6588" spans="1:43" x14ac:dyDescent="0.35">
      <c r="A6588" t="s">
        <v>364</v>
      </c>
      <c r="B6588">
        <v>2</v>
      </c>
      <c r="C6588">
        <v>1983</v>
      </c>
      <c r="D6588" t="s">
        <v>44</v>
      </c>
      <c r="E6588" t="s">
        <v>49</v>
      </c>
      <c r="F6588">
        <v>63</v>
      </c>
      <c r="G6588" t="s">
        <v>46</v>
      </c>
      <c r="H6588">
        <v>25</v>
      </c>
      <c r="I6588">
        <v>1</v>
      </c>
      <c r="J6588">
        <v>0</v>
      </c>
      <c r="K6588">
        <v>0</v>
      </c>
      <c r="L6588">
        <v>0</v>
      </c>
      <c r="M6588">
        <v>0</v>
      </c>
      <c r="N6588">
        <v>0</v>
      </c>
      <c r="O6588">
        <v>51</v>
      </c>
      <c r="P6588">
        <v>0</v>
      </c>
      <c r="R6588">
        <v>0</v>
      </c>
      <c r="S6588">
        <v>0</v>
      </c>
      <c r="T6588">
        <v>0</v>
      </c>
      <c r="U6588">
        <v>0</v>
      </c>
      <c r="V6588">
        <v>0</v>
      </c>
      <c r="AB6588">
        <v>11</v>
      </c>
      <c r="AH6588">
        <v>0</v>
      </c>
      <c r="AI6588" s="1">
        <v>30531</v>
      </c>
      <c r="AJ6588" t="s">
        <v>52</v>
      </c>
      <c r="AO6588">
        <v>0</v>
      </c>
      <c r="AP6588" t="s">
        <v>87</v>
      </c>
      <c r="AQ6588">
        <v>0</v>
      </c>
    </row>
    <row r="6589" spans="1:43" x14ac:dyDescent="0.35">
      <c r="A6589" t="s">
        <v>364</v>
      </c>
      <c r="B6589">
        <v>2</v>
      </c>
      <c r="C6589">
        <v>1984</v>
      </c>
      <c r="D6589" t="s">
        <v>61</v>
      </c>
      <c r="E6589" t="s">
        <v>53</v>
      </c>
      <c r="F6589">
        <v>70</v>
      </c>
      <c r="G6589" t="s">
        <v>46</v>
      </c>
      <c r="H6589">
        <v>25</v>
      </c>
      <c r="I6589">
        <v>0</v>
      </c>
      <c r="J6589">
        <v>0</v>
      </c>
      <c r="K6589">
        <v>0</v>
      </c>
      <c r="L6589">
        <v>0</v>
      </c>
      <c r="M6589">
        <v>0</v>
      </c>
      <c r="N6589">
        <v>0</v>
      </c>
      <c r="O6589">
        <v>55</v>
      </c>
      <c r="P6589">
        <v>0</v>
      </c>
      <c r="R6589">
        <v>0</v>
      </c>
      <c r="S6589">
        <v>0</v>
      </c>
      <c r="T6589">
        <v>0</v>
      </c>
      <c r="U6589">
        <v>0</v>
      </c>
      <c r="V6589">
        <v>0</v>
      </c>
      <c r="AB6589">
        <v>9</v>
      </c>
      <c r="AH6589">
        <v>0</v>
      </c>
      <c r="AI6589" s="1">
        <v>30901</v>
      </c>
      <c r="AJ6589" t="s">
        <v>58</v>
      </c>
      <c r="AO6589">
        <v>0</v>
      </c>
      <c r="AP6589" t="s">
        <v>87</v>
      </c>
      <c r="AQ6589">
        <v>0</v>
      </c>
    </row>
    <row r="6590" spans="1:43" x14ac:dyDescent="0.35">
      <c r="A6590" t="s">
        <v>364</v>
      </c>
      <c r="B6590">
        <v>2</v>
      </c>
      <c r="C6590">
        <v>1985</v>
      </c>
      <c r="D6590" t="s">
        <v>65</v>
      </c>
      <c r="E6590" t="s">
        <v>45</v>
      </c>
      <c r="F6590">
        <v>58</v>
      </c>
      <c r="G6590" t="s">
        <v>55</v>
      </c>
      <c r="H6590">
        <v>25</v>
      </c>
      <c r="I6590">
        <v>0</v>
      </c>
      <c r="J6590">
        <v>0</v>
      </c>
      <c r="K6590">
        <v>0</v>
      </c>
      <c r="L6590">
        <v>0</v>
      </c>
      <c r="M6590">
        <v>0</v>
      </c>
      <c r="N6590">
        <v>0</v>
      </c>
      <c r="O6590">
        <v>54</v>
      </c>
      <c r="P6590">
        <v>0</v>
      </c>
      <c r="R6590">
        <v>0</v>
      </c>
      <c r="S6590">
        <v>0</v>
      </c>
      <c r="T6590">
        <v>0</v>
      </c>
      <c r="U6590">
        <v>0</v>
      </c>
      <c r="V6590">
        <v>0</v>
      </c>
      <c r="AB6590">
        <v>6</v>
      </c>
      <c r="AH6590">
        <v>1</v>
      </c>
      <c r="AI6590" s="1">
        <v>31267</v>
      </c>
      <c r="AJ6590" t="s">
        <v>58</v>
      </c>
      <c r="AO6590">
        <v>0</v>
      </c>
      <c r="AP6590" t="s">
        <v>87</v>
      </c>
      <c r="AQ6590">
        <v>0</v>
      </c>
    </row>
    <row r="6591" spans="1:43" x14ac:dyDescent="0.35">
      <c r="A6591" t="s">
        <v>364</v>
      </c>
      <c r="B6591">
        <v>2</v>
      </c>
      <c r="C6591">
        <v>1986</v>
      </c>
      <c r="D6591" t="s">
        <v>44</v>
      </c>
      <c r="E6591" t="s">
        <v>49</v>
      </c>
      <c r="F6591">
        <v>45</v>
      </c>
      <c r="G6591" t="s">
        <v>46</v>
      </c>
      <c r="H6591">
        <v>25</v>
      </c>
      <c r="I6591">
        <v>0</v>
      </c>
      <c r="J6591">
        <v>0</v>
      </c>
      <c r="K6591">
        <v>0</v>
      </c>
      <c r="L6591">
        <v>0</v>
      </c>
      <c r="M6591">
        <v>0</v>
      </c>
      <c r="N6591">
        <v>0</v>
      </c>
      <c r="O6591">
        <v>13</v>
      </c>
      <c r="P6591">
        <v>0</v>
      </c>
      <c r="R6591">
        <v>0</v>
      </c>
      <c r="S6591">
        <v>0</v>
      </c>
      <c r="T6591">
        <v>0</v>
      </c>
      <c r="U6591">
        <v>0</v>
      </c>
      <c r="V6591">
        <v>0</v>
      </c>
      <c r="AB6591">
        <v>8</v>
      </c>
      <c r="AH6591">
        <v>0</v>
      </c>
      <c r="AI6591" s="1">
        <v>31635</v>
      </c>
      <c r="AJ6591" t="s">
        <v>52</v>
      </c>
      <c r="AO6591">
        <v>0</v>
      </c>
      <c r="AP6591" t="s">
        <v>87</v>
      </c>
      <c r="AQ6591">
        <v>0</v>
      </c>
    </row>
    <row r="6592" spans="1:43" x14ac:dyDescent="0.35">
      <c r="A6592" t="s">
        <v>364</v>
      </c>
      <c r="B6592">
        <v>2</v>
      </c>
      <c r="C6592">
        <v>1987</v>
      </c>
      <c r="D6592" t="s">
        <v>44</v>
      </c>
      <c r="E6592" t="s">
        <v>49</v>
      </c>
      <c r="F6592">
        <v>45</v>
      </c>
      <c r="G6592" t="s">
        <v>46</v>
      </c>
      <c r="H6592">
        <v>25</v>
      </c>
      <c r="I6592">
        <v>1</v>
      </c>
      <c r="J6592">
        <v>0</v>
      </c>
      <c r="K6592">
        <v>0</v>
      </c>
      <c r="L6592">
        <v>0</v>
      </c>
      <c r="M6592">
        <v>0</v>
      </c>
      <c r="N6592">
        <v>0</v>
      </c>
      <c r="O6592">
        <v>50</v>
      </c>
      <c r="P6592">
        <v>0</v>
      </c>
      <c r="R6592">
        <v>0</v>
      </c>
      <c r="S6592">
        <v>0</v>
      </c>
      <c r="T6592">
        <v>0</v>
      </c>
      <c r="U6592">
        <v>0</v>
      </c>
      <c r="V6592">
        <v>0</v>
      </c>
      <c r="AB6592">
        <v>21</v>
      </c>
      <c r="AH6592">
        <v>0</v>
      </c>
      <c r="AI6592" s="1">
        <v>32002</v>
      </c>
      <c r="AJ6592" t="s">
        <v>60</v>
      </c>
      <c r="AO6592">
        <v>0</v>
      </c>
      <c r="AP6592" t="s">
        <v>87</v>
      </c>
      <c r="AQ6592">
        <v>0</v>
      </c>
    </row>
    <row r="6593" spans="1:43" x14ac:dyDescent="0.35">
      <c r="A6593" t="s">
        <v>364</v>
      </c>
      <c r="B6593">
        <v>2</v>
      </c>
      <c r="C6593">
        <v>1988</v>
      </c>
      <c r="D6593" t="s">
        <v>44</v>
      </c>
      <c r="E6593" t="s">
        <v>79</v>
      </c>
      <c r="F6593">
        <v>66</v>
      </c>
      <c r="G6593" t="s">
        <v>46</v>
      </c>
      <c r="H6593">
        <v>25</v>
      </c>
      <c r="I6593">
        <v>1</v>
      </c>
      <c r="J6593">
        <v>0</v>
      </c>
      <c r="K6593">
        <v>0</v>
      </c>
      <c r="L6593">
        <v>0</v>
      </c>
      <c r="M6593">
        <v>0</v>
      </c>
      <c r="N6593">
        <v>0</v>
      </c>
      <c r="O6593">
        <v>37</v>
      </c>
      <c r="P6593">
        <v>0</v>
      </c>
      <c r="R6593">
        <v>0</v>
      </c>
      <c r="S6593">
        <v>0</v>
      </c>
      <c r="T6593">
        <v>0</v>
      </c>
      <c r="U6593">
        <v>0</v>
      </c>
      <c r="V6593">
        <v>0</v>
      </c>
      <c r="AB6593">
        <v>11</v>
      </c>
      <c r="AH6593">
        <v>0</v>
      </c>
      <c r="AI6593" s="1">
        <v>32358</v>
      </c>
      <c r="AJ6593" t="s">
        <v>59</v>
      </c>
      <c r="AO6593">
        <v>0</v>
      </c>
      <c r="AP6593" t="s">
        <v>87</v>
      </c>
      <c r="AQ6593">
        <v>0</v>
      </c>
    </row>
    <row r="6594" spans="1:43" x14ac:dyDescent="0.35">
      <c r="A6594" t="s">
        <v>364</v>
      </c>
      <c r="B6594">
        <v>2</v>
      </c>
      <c r="C6594">
        <v>1989</v>
      </c>
      <c r="D6594" t="s">
        <v>61</v>
      </c>
      <c r="E6594" t="s">
        <v>49</v>
      </c>
      <c r="F6594">
        <v>57</v>
      </c>
      <c r="H6594">
        <v>25</v>
      </c>
      <c r="I6594">
        <v>0</v>
      </c>
      <c r="J6594">
        <v>0</v>
      </c>
      <c r="K6594">
        <v>0</v>
      </c>
      <c r="L6594">
        <v>0</v>
      </c>
      <c r="M6594">
        <v>0</v>
      </c>
      <c r="N6594">
        <v>0</v>
      </c>
      <c r="O6594">
        <v>66</v>
      </c>
      <c r="P6594">
        <v>0</v>
      </c>
      <c r="R6594">
        <v>0</v>
      </c>
      <c r="S6594">
        <v>0</v>
      </c>
      <c r="T6594">
        <v>0</v>
      </c>
      <c r="U6594">
        <v>0</v>
      </c>
      <c r="V6594">
        <v>0</v>
      </c>
      <c r="AB6594">
        <v>5</v>
      </c>
      <c r="AH6594">
        <v>0</v>
      </c>
      <c r="AI6594" s="1">
        <v>32729</v>
      </c>
      <c r="AJ6594" t="s">
        <v>73</v>
      </c>
      <c r="AO6594">
        <v>0</v>
      </c>
      <c r="AP6594" t="s">
        <v>87</v>
      </c>
      <c r="AQ6594">
        <v>0</v>
      </c>
    </row>
    <row r="6595" spans="1:43" x14ac:dyDescent="0.35">
      <c r="A6595" t="s">
        <v>364</v>
      </c>
      <c r="B6595">
        <v>2</v>
      </c>
      <c r="C6595">
        <v>1990</v>
      </c>
      <c r="D6595" t="s">
        <v>44</v>
      </c>
      <c r="E6595" t="s">
        <v>79</v>
      </c>
      <c r="F6595">
        <v>64</v>
      </c>
      <c r="H6595">
        <v>25</v>
      </c>
      <c r="I6595">
        <v>2</v>
      </c>
      <c r="J6595">
        <v>0</v>
      </c>
      <c r="K6595">
        <v>0</v>
      </c>
      <c r="L6595">
        <v>0</v>
      </c>
      <c r="M6595">
        <v>0</v>
      </c>
      <c r="N6595">
        <v>0</v>
      </c>
      <c r="O6595">
        <v>69</v>
      </c>
      <c r="P6595">
        <v>0</v>
      </c>
      <c r="R6595">
        <v>0</v>
      </c>
      <c r="S6595">
        <v>0</v>
      </c>
      <c r="T6595">
        <v>0</v>
      </c>
      <c r="U6595">
        <v>0</v>
      </c>
      <c r="V6595">
        <v>0</v>
      </c>
      <c r="AB6595">
        <v>3</v>
      </c>
      <c r="AH6595">
        <v>1</v>
      </c>
      <c r="AI6595" s="1">
        <v>33088</v>
      </c>
      <c r="AJ6595" t="s">
        <v>241</v>
      </c>
      <c r="AO6595">
        <v>0</v>
      </c>
      <c r="AP6595" t="s">
        <v>87</v>
      </c>
      <c r="AQ6595">
        <v>0</v>
      </c>
    </row>
    <row r="6596" spans="1:43" x14ac:dyDescent="0.35">
      <c r="A6596" t="s">
        <v>364</v>
      </c>
      <c r="B6596">
        <v>2</v>
      </c>
      <c r="C6596">
        <v>1991</v>
      </c>
      <c r="D6596" t="s">
        <v>65</v>
      </c>
      <c r="E6596" t="s">
        <v>45</v>
      </c>
      <c r="F6596">
        <v>56</v>
      </c>
      <c r="H6596">
        <v>25</v>
      </c>
      <c r="I6596">
        <v>1</v>
      </c>
      <c r="J6596">
        <v>1</v>
      </c>
      <c r="K6596">
        <v>1</v>
      </c>
      <c r="L6596">
        <v>0</v>
      </c>
      <c r="M6596">
        <v>1</v>
      </c>
      <c r="N6596">
        <v>0</v>
      </c>
      <c r="O6596">
        <v>42</v>
      </c>
      <c r="P6596">
        <v>0</v>
      </c>
      <c r="R6596">
        <v>0</v>
      </c>
      <c r="S6596">
        <v>0</v>
      </c>
      <c r="T6596">
        <v>0</v>
      </c>
      <c r="U6596">
        <v>0</v>
      </c>
      <c r="V6596">
        <v>0</v>
      </c>
      <c r="AB6596">
        <v>9</v>
      </c>
      <c r="AH6596">
        <v>0</v>
      </c>
      <c r="AI6596" s="1">
        <v>33455</v>
      </c>
      <c r="AJ6596" t="s">
        <v>57</v>
      </c>
      <c r="AO6596">
        <v>0</v>
      </c>
      <c r="AP6596" t="s">
        <v>87</v>
      </c>
      <c r="AQ6596">
        <v>0</v>
      </c>
    </row>
    <row r="6597" spans="1:43" x14ac:dyDescent="0.35">
      <c r="A6597" t="s">
        <v>364</v>
      </c>
      <c r="B6597">
        <v>2</v>
      </c>
      <c r="C6597">
        <v>1992</v>
      </c>
      <c r="D6597" t="s">
        <v>44</v>
      </c>
      <c r="E6597" t="s">
        <v>45</v>
      </c>
      <c r="F6597">
        <v>45</v>
      </c>
      <c r="G6597" t="s">
        <v>46</v>
      </c>
      <c r="H6597">
        <v>25</v>
      </c>
      <c r="I6597">
        <v>1</v>
      </c>
      <c r="J6597">
        <v>1</v>
      </c>
      <c r="K6597">
        <v>1</v>
      </c>
      <c r="L6597">
        <v>0</v>
      </c>
      <c r="M6597">
        <v>1</v>
      </c>
      <c r="N6597">
        <v>0</v>
      </c>
      <c r="O6597">
        <v>29</v>
      </c>
      <c r="P6597">
        <v>0</v>
      </c>
      <c r="R6597">
        <v>0</v>
      </c>
      <c r="S6597">
        <v>0</v>
      </c>
      <c r="T6597">
        <v>0</v>
      </c>
      <c r="U6597">
        <v>0</v>
      </c>
      <c r="V6597">
        <v>0</v>
      </c>
      <c r="AB6597">
        <v>7</v>
      </c>
      <c r="AH6597">
        <v>0</v>
      </c>
      <c r="AI6597" s="1">
        <v>33820</v>
      </c>
      <c r="AJ6597" t="s">
        <v>58</v>
      </c>
      <c r="AO6597">
        <v>0</v>
      </c>
      <c r="AP6597" t="s">
        <v>87</v>
      </c>
      <c r="AQ6597">
        <v>0</v>
      </c>
    </row>
    <row r="6598" spans="1:43" x14ac:dyDescent="0.35">
      <c r="A6598" t="s">
        <v>364</v>
      </c>
      <c r="B6598">
        <v>2</v>
      </c>
      <c r="C6598">
        <v>1993</v>
      </c>
      <c r="D6598" t="s">
        <v>44</v>
      </c>
      <c r="E6598" t="s">
        <v>53</v>
      </c>
      <c r="F6598">
        <v>54</v>
      </c>
      <c r="H6598">
        <v>25</v>
      </c>
      <c r="I6598">
        <v>0</v>
      </c>
      <c r="J6598">
        <v>0</v>
      </c>
      <c r="K6598">
        <v>0</v>
      </c>
      <c r="L6598">
        <v>0</v>
      </c>
      <c r="M6598">
        <v>0</v>
      </c>
      <c r="N6598">
        <v>0</v>
      </c>
      <c r="O6598">
        <v>23</v>
      </c>
      <c r="P6598">
        <v>0</v>
      </c>
      <c r="R6598">
        <v>0</v>
      </c>
      <c r="S6598">
        <v>0</v>
      </c>
      <c r="T6598">
        <v>0</v>
      </c>
      <c r="U6598">
        <v>0</v>
      </c>
      <c r="V6598">
        <v>0</v>
      </c>
      <c r="AB6598">
        <v>6</v>
      </c>
      <c r="AH6598">
        <v>0</v>
      </c>
      <c r="AI6598" s="1">
        <v>34185</v>
      </c>
      <c r="AJ6598" t="s">
        <v>56</v>
      </c>
      <c r="AO6598">
        <v>0</v>
      </c>
      <c r="AP6598" t="s">
        <v>87</v>
      </c>
      <c r="AQ6598">
        <v>0</v>
      </c>
    </row>
    <row r="6599" spans="1:43" x14ac:dyDescent="0.35">
      <c r="A6599" t="s">
        <v>364</v>
      </c>
      <c r="B6599">
        <v>2</v>
      </c>
      <c r="C6599">
        <v>1994</v>
      </c>
      <c r="D6599" t="s">
        <v>44</v>
      </c>
      <c r="E6599" t="s">
        <v>53</v>
      </c>
      <c r="F6599">
        <v>62</v>
      </c>
      <c r="G6599" t="s">
        <v>46</v>
      </c>
      <c r="H6599">
        <v>25</v>
      </c>
      <c r="I6599">
        <v>0</v>
      </c>
      <c r="J6599">
        <v>0</v>
      </c>
      <c r="K6599">
        <v>0</v>
      </c>
      <c r="L6599">
        <v>0</v>
      </c>
      <c r="M6599">
        <v>0</v>
      </c>
      <c r="N6599">
        <v>0</v>
      </c>
      <c r="O6599">
        <v>21</v>
      </c>
      <c r="P6599">
        <v>0</v>
      </c>
      <c r="R6599">
        <v>0</v>
      </c>
      <c r="S6599">
        <v>0</v>
      </c>
      <c r="T6599">
        <v>0</v>
      </c>
      <c r="U6599">
        <v>0</v>
      </c>
      <c r="V6599">
        <v>0</v>
      </c>
      <c r="AB6599">
        <v>4</v>
      </c>
      <c r="AH6599">
        <v>0</v>
      </c>
      <c r="AI6599" s="1">
        <v>34548</v>
      </c>
      <c r="AJ6599" t="s">
        <v>58</v>
      </c>
      <c r="AO6599">
        <v>0</v>
      </c>
      <c r="AP6599" t="s">
        <v>87</v>
      </c>
      <c r="AQ6599">
        <v>0</v>
      </c>
    </row>
    <row r="6600" spans="1:43" x14ac:dyDescent="0.35">
      <c r="A6600" t="s">
        <v>364</v>
      </c>
      <c r="B6600">
        <v>2</v>
      </c>
      <c r="C6600">
        <v>1995</v>
      </c>
      <c r="D6600" t="s">
        <v>61</v>
      </c>
      <c r="E6600" t="s">
        <v>45</v>
      </c>
      <c r="F6600">
        <v>61</v>
      </c>
      <c r="G6600" t="s">
        <v>55</v>
      </c>
      <c r="H6600">
        <v>25</v>
      </c>
      <c r="I6600">
        <v>0</v>
      </c>
      <c r="J6600">
        <v>0</v>
      </c>
      <c r="K6600">
        <v>0</v>
      </c>
      <c r="L6600">
        <v>0</v>
      </c>
      <c r="M6600">
        <v>0</v>
      </c>
      <c r="N6600">
        <v>0</v>
      </c>
      <c r="O6600">
        <v>35</v>
      </c>
      <c r="P6600">
        <v>0</v>
      </c>
      <c r="R6600">
        <v>0</v>
      </c>
      <c r="S6600">
        <v>0</v>
      </c>
      <c r="T6600">
        <v>0</v>
      </c>
      <c r="U6600">
        <v>0</v>
      </c>
      <c r="V6600">
        <v>0</v>
      </c>
      <c r="AB6600">
        <v>8</v>
      </c>
      <c r="AH6600">
        <v>0</v>
      </c>
      <c r="AI6600" s="1">
        <v>34914</v>
      </c>
      <c r="AJ6600" t="s">
        <v>116</v>
      </c>
      <c r="AO6600">
        <v>0</v>
      </c>
      <c r="AP6600" t="s">
        <v>87</v>
      </c>
      <c r="AQ6600">
        <v>0</v>
      </c>
    </row>
    <row r="6601" spans="1:43" x14ac:dyDescent="0.35">
      <c r="A6601" t="s">
        <v>364</v>
      </c>
      <c r="B6601">
        <v>2</v>
      </c>
      <c r="C6601">
        <v>1996</v>
      </c>
      <c r="D6601" t="s">
        <v>65</v>
      </c>
      <c r="E6601" t="s">
        <v>49</v>
      </c>
      <c r="H6601">
        <v>26</v>
      </c>
      <c r="I6601">
        <v>0</v>
      </c>
      <c r="J6601">
        <v>0</v>
      </c>
      <c r="K6601">
        <v>0</v>
      </c>
      <c r="L6601">
        <v>0</v>
      </c>
      <c r="M6601">
        <v>0</v>
      </c>
      <c r="N6601">
        <v>0</v>
      </c>
      <c r="O6601">
        <v>35</v>
      </c>
      <c r="P6601">
        <v>0</v>
      </c>
      <c r="R6601">
        <v>0</v>
      </c>
      <c r="S6601">
        <v>0</v>
      </c>
      <c r="T6601">
        <v>0</v>
      </c>
      <c r="U6601">
        <v>0</v>
      </c>
      <c r="V6601">
        <v>0</v>
      </c>
      <c r="AB6601">
        <v>7</v>
      </c>
      <c r="AH6601">
        <v>0</v>
      </c>
      <c r="AI6601" s="1">
        <v>35279</v>
      </c>
      <c r="AJ6601" t="s">
        <v>64</v>
      </c>
      <c r="AO6601">
        <v>0</v>
      </c>
      <c r="AP6601" t="s">
        <v>87</v>
      </c>
      <c r="AQ6601">
        <v>0</v>
      </c>
    </row>
    <row r="6602" spans="1:43" x14ac:dyDescent="0.35">
      <c r="A6602" t="s">
        <v>364</v>
      </c>
      <c r="B6602">
        <v>2</v>
      </c>
      <c r="C6602">
        <v>1997</v>
      </c>
      <c r="D6602" t="s">
        <v>65</v>
      </c>
      <c r="E6602" t="s">
        <v>49</v>
      </c>
      <c r="F6602">
        <v>50</v>
      </c>
      <c r="H6602">
        <v>25</v>
      </c>
      <c r="I6602">
        <v>0</v>
      </c>
      <c r="J6602">
        <v>0</v>
      </c>
      <c r="K6602">
        <v>0</v>
      </c>
      <c r="L6602">
        <v>0</v>
      </c>
      <c r="M6602">
        <v>0</v>
      </c>
      <c r="N6602">
        <v>0</v>
      </c>
      <c r="O6602">
        <v>24</v>
      </c>
      <c r="P6602">
        <v>0</v>
      </c>
      <c r="R6602">
        <v>0</v>
      </c>
      <c r="S6602">
        <v>0</v>
      </c>
      <c r="T6602">
        <v>0</v>
      </c>
      <c r="U6602">
        <v>0</v>
      </c>
      <c r="V6602">
        <v>0</v>
      </c>
      <c r="AB6602">
        <v>6</v>
      </c>
      <c r="AH6602">
        <v>1</v>
      </c>
      <c r="AI6602" s="1">
        <v>35653</v>
      </c>
      <c r="AJ6602" t="s">
        <v>88</v>
      </c>
      <c r="AO6602">
        <v>0</v>
      </c>
      <c r="AP6602" t="s">
        <v>87</v>
      </c>
      <c r="AQ6602">
        <v>0</v>
      </c>
    </row>
    <row r="6603" spans="1:43" x14ac:dyDescent="0.35">
      <c r="A6603" t="s">
        <v>364</v>
      </c>
      <c r="B6603">
        <v>2</v>
      </c>
      <c r="C6603">
        <v>1998</v>
      </c>
      <c r="D6603" t="s">
        <v>44</v>
      </c>
      <c r="E6603" t="s">
        <v>49</v>
      </c>
      <c r="F6603">
        <v>61</v>
      </c>
      <c r="G6603" t="s">
        <v>46</v>
      </c>
      <c r="H6603">
        <v>26</v>
      </c>
      <c r="I6603">
        <v>2</v>
      </c>
      <c r="J6603">
        <v>0</v>
      </c>
      <c r="K6603">
        <v>0</v>
      </c>
      <c r="L6603">
        <v>0</v>
      </c>
      <c r="M6603">
        <v>0</v>
      </c>
      <c r="N6603">
        <v>0</v>
      </c>
      <c r="O6603">
        <v>11</v>
      </c>
      <c r="P6603">
        <v>0</v>
      </c>
      <c r="R6603">
        <v>0</v>
      </c>
      <c r="S6603">
        <v>0</v>
      </c>
      <c r="T6603">
        <v>0</v>
      </c>
      <c r="U6603">
        <v>0</v>
      </c>
      <c r="V6603">
        <v>0</v>
      </c>
      <c r="AB6603">
        <v>3</v>
      </c>
      <c r="AH6603">
        <v>0</v>
      </c>
      <c r="AI6603" s="1">
        <v>36013</v>
      </c>
      <c r="AJ6603" t="s">
        <v>60</v>
      </c>
      <c r="AO6603">
        <v>0</v>
      </c>
      <c r="AP6603" t="s">
        <v>87</v>
      </c>
      <c r="AQ6603">
        <v>0</v>
      </c>
    </row>
    <row r="6604" spans="1:43" x14ac:dyDescent="0.35">
      <c r="A6604" t="s">
        <v>364</v>
      </c>
      <c r="B6604">
        <v>2</v>
      </c>
      <c r="C6604">
        <v>1999</v>
      </c>
      <c r="D6604" t="s">
        <v>44</v>
      </c>
      <c r="E6604" t="s">
        <v>49</v>
      </c>
      <c r="F6604">
        <v>55</v>
      </c>
      <c r="H6604">
        <v>25</v>
      </c>
      <c r="I6604">
        <v>0</v>
      </c>
      <c r="J6604">
        <v>0</v>
      </c>
      <c r="K6604">
        <v>0</v>
      </c>
      <c r="L6604">
        <v>0</v>
      </c>
      <c r="M6604">
        <v>0</v>
      </c>
      <c r="N6604">
        <v>0</v>
      </c>
      <c r="O6604">
        <v>24</v>
      </c>
      <c r="P6604">
        <v>0</v>
      </c>
      <c r="R6604">
        <v>0</v>
      </c>
      <c r="S6604">
        <v>0</v>
      </c>
      <c r="T6604">
        <v>0</v>
      </c>
      <c r="U6604">
        <v>0</v>
      </c>
      <c r="V6604">
        <v>0</v>
      </c>
      <c r="AB6604">
        <v>15</v>
      </c>
      <c r="AH6604">
        <v>0</v>
      </c>
      <c r="AI6604" s="1">
        <v>36386</v>
      </c>
      <c r="AJ6604" t="s">
        <v>81</v>
      </c>
      <c r="AK6604" t="s">
        <v>187</v>
      </c>
      <c r="AL6604" t="s">
        <v>71</v>
      </c>
      <c r="AO6604">
        <v>0</v>
      </c>
      <c r="AP6604" t="s">
        <v>87</v>
      </c>
      <c r="AQ6604">
        <v>0</v>
      </c>
    </row>
    <row r="6605" spans="1:43" x14ac:dyDescent="0.35">
      <c r="A6605" t="s">
        <v>364</v>
      </c>
      <c r="B6605">
        <v>2</v>
      </c>
      <c r="C6605">
        <v>2000</v>
      </c>
      <c r="D6605" t="s">
        <v>44</v>
      </c>
      <c r="E6605" t="s">
        <v>49</v>
      </c>
      <c r="F6605">
        <v>58</v>
      </c>
      <c r="G6605" t="s">
        <v>46</v>
      </c>
      <c r="H6605">
        <v>25</v>
      </c>
      <c r="I6605">
        <v>2</v>
      </c>
      <c r="J6605">
        <v>0</v>
      </c>
      <c r="K6605">
        <v>0</v>
      </c>
      <c r="L6605">
        <v>0</v>
      </c>
      <c r="M6605">
        <v>0</v>
      </c>
      <c r="N6605">
        <v>0</v>
      </c>
      <c r="O6605">
        <v>53</v>
      </c>
      <c r="P6605">
        <v>0</v>
      </c>
      <c r="R6605">
        <v>0</v>
      </c>
      <c r="S6605">
        <v>0</v>
      </c>
      <c r="T6605">
        <v>0</v>
      </c>
      <c r="U6605">
        <v>0</v>
      </c>
      <c r="V6605">
        <v>0</v>
      </c>
      <c r="AB6605">
        <v>30</v>
      </c>
      <c r="AH6605">
        <v>0</v>
      </c>
      <c r="AI6605" s="1">
        <v>36747</v>
      </c>
      <c r="AL6605" t="s">
        <v>71</v>
      </c>
      <c r="AO6605">
        <v>0</v>
      </c>
      <c r="AP6605" t="s">
        <v>87</v>
      </c>
      <c r="AQ6605">
        <v>0</v>
      </c>
    </row>
    <row r="6606" spans="1:43" x14ac:dyDescent="0.35">
      <c r="A6606" t="s">
        <v>364</v>
      </c>
      <c r="B6606">
        <v>2</v>
      </c>
      <c r="C6606">
        <v>2001</v>
      </c>
      <c r="D6606" t="s">
        <v>44</v>
      </c>
      <c r="E6606" t="s">
        <v>49</v>
      </c>
      <c r="F6606">
        <v>52</v>
      </c>
      <c r="G6606" t="s">
        <v>55</v>
      </c>
      <c r="H6606">
        <v>25</v>
      </c>
      <c r="I6606">
        <v>0</v>
      </c>
      <c r="J6606">
        <v>0</v>
      </c>
      <c r="K6606">
        <v>0</v>
      </c>
      <c r="L6606">
        <v>0</v>
      </c>
      <c r="M6606">
        <v>0</v>
      </c>
      <c r="N6606">
        <v>0</v>
      </c>
      <c r="O6606">
        <v>22</v>
      </c>
      <c r="P6606">
        <v>0</v>
      </c>
      <c r="R6606">
        <v>0</v>
      </c>
      <c r="S6606">
        <v>0</v>
      </c>
      <c r="T6606">
        <v>0</v>
      </c>
      <c r="U6606">
        <v>0</v>
      </c>
      <c r="V6606">
        <v>0</v>
      </c>
      <c r="AB6606">
        <v>13</v>
      </c>
      <c r="AH6606">
        <v>0</v>
      </c>
      <c r="AI6606" s="1">
        <v>37112</v>
      </c>
      <c r="AJ6606" t="s">
        <v>59</v>
      </c>
      <c r="AK6606" t="s">
        <v>167</v>
      </c>
      <c r="AL6606" t="s">
        <v>71</v>
      </c>
      <c r="AO6606">
        <v>0</v>
      </c>
      <c r="AP6606" t="s">
        <v>87</v>
      </c>
      <c r="AQ6606">
        <v>0</v>
      </c>
    </row>
    <row r="6607" spans="1:43" x14ac:dyDescent="0.35">
      <c r="A6607" t="s">
        <v>364</v>
      </c>
      <c r="B6607">
        <v>2</v>
      </c>
      <c r="C6607">
        <v>2002</v>
      </c>
      <c r="D6607" t="s">
        <v>61</v>
      </c>
      <c r="E6607" t="s">
        <v>79</v>
      </c>
      <c r="F6607">
        <v>65</v>
      </c>
      <c r="H6607">
        <v>25</v>
      </c>
      <c r="I6607">
        <v>0</v>
      </c>
      <c r="J6607">
        <v>0</v>
      </c>
      <c r="K6607">
        <v>0</v>
      </c>
      <c r="L6607">
        <v>0</v>
      </c>
      <c r="M6607">
        <v>0</v>
      </c>
      <c r="N6607">
        <v>0</v>
      </c>
      <c r="O6607">
        <v>6</v>
      </c>
      <c r="P6607">
        <v>0</v>
      </c>
      <c r="R6607">
        <v>0</v>
      </c>
      <c r="S6607">
        <v>0</v>
      </c>
      <c r="T6607">
        <v>0</v>
      </c>
      <c r="U6607">
        <v>0</v>
      </c>
      <c r="V6607">
        <v>0</v>
      </c>
      <c r="AB6607">
        <v>8</v>
      </c>
      <c r="AH6607">
        <v>0</v>
      </c>
      <c r="AI6607" s="1">
        <v>37475</v>
      </c>
      <c r="AJ6607" t="s">
        <v>112</v>
      </c>
      <c r="AK6607" t="s">
        <v>137</v>
      </c>
      <c r="AL6607" t="s">
        <v>71</v>
      </c>
      <c r="AO6607">
        <v>0</v>
      </c>
      <c r="AP6607" t="s">
        <v>87</v>
      </c>
      <c r="AQ6607">
        <v>0</v>
      </c>
    </row>
    <row r="6608" spans="1:43" x14ac:dyDescent="0.35">
      <c r="A6608" t="s">
        <v>364</v>
      </c>
      <c r="B6608">
        <v>2</v>
      </c>
      <c r="C6608">
        <v>2003</v>
      </c>
      <c r="D6608" t="s">
        <v>61</v>
      </c>
      <c r="E6608" t="s">
        <v>49</v>
      </c>
      <c r="F6608">
        <v>65</v>
      </c>
      <c r="H6608">
        <v>25</v>
      </c>
      <c r="I6608">
        <v>4</v>
      </c>
      <c r="J6608">
        <v>0</v>
      </c>
      <c r="K6608">
        <v>0</v>
      </c>
      <c r="L6608">
        <v>0</v>
      </c>
      <c r="M6608">
        <v>0</v>
      </c>
      <c r="N6608">
        <v>0</v>
      </c>
      <c r="O6608">
        <v>79</v>
      </c>
      <c r="P6608">
        <v>0</v>
      </c>
      <c r="R6608">
        <v>0</v>
      </c>
      <c r="S6608">
        <v>0</v>
      </c>
      <c r="T6608">
        <v>0</v>
      </c>
      <c r="U6608">
        <v>0</v>
      </c>
      <c r="V6608">
        <v>0</v>
      </c>
      <c r="AB6608">
        <v>7</v>
      </c>
      <c r="AH6608">
        <v>2</v>
      </c>
      <c r="AI6608" s="1">
        <v>37842</v>
      </c>
      <c r="AJ6608" t="s">
        <v>58</v>
      </c>
      <c r="AK6608" t="s">
        <v>125</v>
      </c>
      <c r="AL6608" t="s">
        <v>71</v>
      </c>
      <c r="AO6608">
        <v>0</v>
      </c>
      <c r="AP6608" t="s">
        <v>87</v>
      </c>
      <c r="AQ6608">
        <v>0</v>
      </c>
    </row>
    <row r="6609" spans="1:43" x14ac:dyDescent="0.35">
      <c r="A6609" t="s">
        <v>364</v>
      </c>
      <c r="B6609">
        <v>2</v>
      </c>
      <c r="C6609">
        <v>2004</v>
      </c>
      <c r="D6609" t="s">
        <v>44</v>
      </c>
      <c r="E6609" t="s">
        <v>53</v>
      </c>
      <c r="F6609">
        <v>60</v>
      </c>
      <c r="G6609" t="s">
        <v>46</v>
      </c>
      <c r="H6609">
        <v>25</v>
      </c>
      <c r="I6609">
        <v>2</v>
      </c>
      <c r="J6609">
        <v>0</v>
      </c>
      <c r="K6609">
        <v>0</v>
      </c>
      <c r="L6609">
        <v>0</v>
      </c>
      <c r="M6609">
        <v>0</v>
      </c>
      <c r="N6609">
        <v>0</v>
      </c>
      <c r="O6609">
        <v>53</v>
      </c>
      <c r="P6609">
        <v>0</v>
      </c>
      <c r="R6609">
        <v>0</v>
      </c>
      <c r="S6609">
        <v>0</v>
      </c>
      <c r="T6609">
        <v>0</v>
      </c>
      <c r="U6609">
        <v>0</v>
      </c>
      <c r="V6609">
        <v>0</v>
      </c>
      <c r="AB6609">
        <v>15</v>
      </c>
      <c r="AH6609">
        <v>0</v>
      </c>
      <c r="AI6609" s="1">
        <v>38207</v>
      </c>
      <c r="AJ6609" t="s">
        <v>81</v>
      </c>
      <c r="AK6609" t="s">
        <v>96</v>
      </c>
      <c r="AL6609" t="s">
        <v>71</v>
      </c>
      <c r="AO6609">
        <v>0</v>
      </c>
      <c r="AP6609" t="s">
        <v>87</v>
      </c>
      <c r="AQ6609">
        <v>0</v>
      </c>
    </row>
    <row r="6610" spans="1:43" x14ac:dyDescent="0.35">
      <c r="A6610" t="s">
        <v>364</v>
      </c>
      <c r="B6610">
        <v>2</v>
      </c>
      <c r="C6610">
        <v>2005</v>
      </c>
      <c r="D6610" t="s">
        <v>61</v>
      </c>
      <c r="E6610" t="s">
        <v>79</v>
      </c>
      <c r="F6610">
        <v>70</v>
      </c>
      <c r="G6610" t="s">
        <v>46</v>
      </c>
      <c r="H6610">
        <v>25</v>
      </c>
      <c r="I6610">
        <v>3</v>
      </c>
      <c r="J6610">
        <v>0</v>
      </c>
      <c r="K6610">
        <v>0</v>
      </c>
      <c r="L6610">
        <v>0</v>
      </c>
      <c r="M6610">
        <v>0</v>
      </c>
      <c r="N6610">
        <v>0</v>
      </c>
      <c r="O6610">
        <v>9</v>
      </c>
      <c r="P6610">
        <v>0</v>
      </c>
      <c r="R6610">
        <v>0</v>
      </c>
      <c r="S6610">
        <v>0</v>
      </c>
      <c r="T6610">
        <v>0</v>
      </c>
      <c r="U6610">
        <v>0</v>
      </c>
      <c r="V6610">
        <v>0</v>
      </c>
      <c r="AB6610">
        <v>24</v>
      </c>
      <c r="AH6610">
        <v>0</v>
      </c>
      <c r="AI6610" s="1">
        <v>38566</v>
      </c>
      <c r="AJ6610" t="s">
        <v>112</v>
      </c>
      <c r="AK6610" t="s">
        <v>107</v>
      </c>
      <c r="AL6610" t="s">
        <v>71</v>
      </c>
      <c r="AO6610">
        <v>0</v>
      </c>
      <c r="AP6610" t="s">
        <v>87</v>
      </c>
      <c r="AQ6610">
        <v>0</v>
      </c>
    </row>
    <row r="6611" spans="1:43" x14ac:dyDescent="0.35">
      <c r="A6611" t="s">
        <v>364</v>
      </c>
      <c r="B6611">
        <v>2</v>
      </c>
      <c r="C6611">
        <v>2006</v>
      </c>
      <c r="D6611" t="s">
        <v>65</v>
      </c>
      <c r="E6611" t="s">
        <v>49</v>
      </c>
      <c r="F6611">
        <v>60</v>
      </c>
      <c r="G6611" t="s">
        <v>46</v>
      </c>
      <c r="H6611">
        <v>25.3</v>
      </c>
      <c r="I6611">
        <v>1</v>
      </c>
      <c r="J6611">
        <v>0</v>
      </c>
      <c r="K6611">
        <v>0</v>
      </c>
      <c r="L6611">
        <v>0</v>
      </c>
      <c r="M6611">
        <v>0</v>
      </c>
      <c r="N6611">
        <v>0</v>
      </c>
      <c r="O6611">
        <v>64</v>
      </c>
      <c r="P6611">
        <v>0</v>
      </c>
      <c r="R6611">
        <v>0</v>
      </c>
      <c r="S6611">
        <v>0</v>
      </c>
      <c r="T6611">
        <v>0</v>
      </c>
      <c r="U6611">
        <v>0</v>
      </c>
      <c r="V6611">
        <v>0</v>
      </c>
      <c r="AB6611">
        <v>3</v>
      </c>
      <c r="AH6611">
        <v>0</v>
      </c>
      <c r="AI6611" s="1">
        <v>38932</v>
      </c>
      <c r="AJ6611" t="s">
        <v>112</v>
      </c>
      <c r="AK6611" t="s">
        <v>226</v>
      </c>
      <c r="AL6611" t="s">
        <v>71</v>
      </c>
      <c r="AO6611">
        <v>0</v>
      </c>
      <c r="AP6611" t="s">
        <v>87</v>
      </c>
      <c r="AQ6611">
        <v>0</v>
      </c>
    </row>
    <row r="6612" spans="1:43" x14ac:dyDescent="0.35">
      <c r="A6612" t="s">
        <v>364</v>
      </c>
      <c r="B6612">
        <v>2</v>
      </c>
      <c r="C6612">
        <v>2007</v>
      </c>
      <c r="D6612" t="s">
        <v>44</v>
      </c>
      <c r="E6612" t="s">
        <v>49</v>
      </c>
      <c r="F6612">
        <v>68</v>
      </c>
      <c r="G6612" t="s">
        <v>46</v>
      </c>
      <c r="H6612">
        <v>25.1</v>
      </c>
      <c r="I6612">
        <v>2</v>
      </c>
      <c r="J6612">
        <v>0</v>
      </c>
      <c r="K6612">
        <v>0</v>
      </c>
      <c r="L6612">
        <v>0</v>
      </c>
      <c r="M6612">
        <v>0</v>
      </c>
      <c r="N6612">
        <v>0</v>
      </c>
      <c r="O6612">
        <v>61</v>
      </c>
      <c r="P6612">
        <v>0</v>
      </c>
      <c r="R6612">
        <v>0</v>
      </c>
      <c r="S6612">
        <v>0</v>
      </c>
      <c r="T6612">
        <v>0</v>
      </c>
      <c r="U6612">
        <v>0</v>
      </c>
      <c r="V6612">
        <v>0</v>
      </c>
      <c r="AB6612">
        <v>5</v>
      </c>
      <c r="AH6612">
        <v>0</v>
      </c>
      <c r="AI6612" s="1">
        <v>39297</v>
      </c>
      <c r="AJ6612" t="s">
        <v>73</v>
      </c>
      <c r="AK6612" t="s">
        <v>179</v>
      </c>
      <c r="AL6612" t="s">
        <v>71</v>
      </c>
      <c r="AO6612">
        <v>0</v>
      </c>
      <c r="AP6612" t="s">
        <v>87</v>
      </c>
      <c r="AQ6612">
        <v>0</v>
      </c>
    </row>
    <row r="6613" spans="1:43" x14ac:dyDescent="0.35">
      <c r="A6613" t="s">
        <v>364</v>
      </c>
      <c r="B6613">
        <v>2</v>
      </c>
      <c r="C6613">
        <v>2008</v>
      </c>
      <c r="D6613" t="s">
        <v>44</v>
      </c>
      <c r="E6613" t="s">
        <v>49</v>
      </c>
      <c r="F6613">
        <v>64</v>
      </c>
      <c r="G6613" t="s">
        <v>46</v>
      </c>
      <c r="H6613">
        <v>25.3</v>
      </c>
      <c r="I6613">
        <v>0</v>
      </c>
      <c r="J6613">
        <v>1</v>
      </c>
      <c r="K6613">
        <v>1</v>
      </c>
      <c r="L6613">
        <v>1</v>
      </c>
      <c r="M6613">
        <v>0</v>
      </c>
      <c r="N6613">
        <v>0</v>
      </c>
      <c r="O6613">
        <v>29</v>
      </c>
      <c r="P6613">
        <v>0</v>
      </c>
      <c r="R6613">
        <v>0</v>
      </c>
      <c r="S6613">
        <v>0</v>
      </c>
      <c r="T6613">
        <v>0</v>
      </c>
      <c r="U6613">
        <v>0</v>
      </c>
      <c r="V6613">
        <v>0</v>
      </c>
      <c r="AB6613">
        <v>2</v>
      </c>
      <c r="AH6613">
        <v>1</v>
      </c>
      <c r="AI6613" s="1">
        <v>39673</v>
      </c>
      <c r="AJ6613" t="s">
        <v>76</v>
      </c>
      <c r="AK6613" t="s">
        <v>179</v>
      </c>
      <c r="AL6613" t="s">
        <v>71</v>
      </c>
      <c r="AO6613">
        <v>0</v>
      </c>
      <c r="AP6613" t="s">
        <v>87</v>
      </c>
      <c r="AQ6613">
        <v>0</v>
      </c>
    </row>
    <row r="6614" spans="1:43" x14ac:dyDescent="0.35">
      <c r="A6614" t="s">
        <v>364</v>
      </c>
      <c r="B6614">
        <v>2</v>
      </c>
      <c r="C6614">
        <v>2009</v>
      </c>
      <c r="D6614" t="s">
        <v>44</v>
      </c>
      <c r="E6614" t="s">
        <v>49</v>
      </c>
      <c r="F6614">
        <v>50</v>
      </c>
      <c r="G6614" t="s">
        <v>46</v>
      </c>
      <c r="H6614">
        <v>25</v>
      </c>
      <c r="I6614">
        <v>0</v>
      </c>
      <c r="J6614">
        <v>0</v>
      </c>
      <c r="K6614">
        <v>0</v>
      </c>
      <c r="L6614">
        <v>0</v>
      </c>
      <c r="M6614">
        <v>0</v>
      </c>
      <c r="N6614">
        <v>0</v>
      </c>
      <c r="O6614">
        <v>31</v>
      </c>
      <c r="P6614">
        <v>0</v>
      </c>
      <c r="R6614">
        <v>0</v>
      </c>
      <c r="S6614">
        <v>0</v>
      </c>
      <c r="T6614">
        <v>0</v>
      </c>
      <c r="U6614">
        <v>0</v>
      </c>
      <c r="V6614">
        <v>0</v>
      </c>
      <c r="X6614">
        <v>0</v>
      </c>
      <c r="Y6614">
        <v>2</v>
      </c>
      <c r="Z6614">
        <v>0</v>
      </c>
      <c r="AA6614">
        <v>2</v>
      </c>
      <c r="AB6614">
        <v>8</v>
      </c>
      <c r="AH6614">
        <v>0</v>
      </c>
      <c r="AI6614" s="1">
        <v>40031</v>
      </c>
      <c r="AJ6614" t="s">
        <v>57</v>
      </c>
      <c r="AK6614" t="s">
        <v>98</v>
      </c>
      <c r="AL6614" t="s">
        <v>71</v>
      </c>
      <c r="AO6614">
        <v>0</v>
      </c>
      <c r="AP6614" t="s">
        <v>87</v>
      </c>
      <c r="AQ6614">
        <v>0</v>
      </c>
    </row>
    <row r="6615" spans="1:43" x14ac:dyDescent="0.35">
      <c r="A6615" t="s">
        <v>364</v>
      </c>
      <c r="B6615">
        <v>2</v>
      </c>
      <c r="C6615">
        <v>2010</v>
      </c>
      <c r="D6615" t="s">
        <v>65</v>
      </c>
      <c r="E6615" t="s">
        <v>49</v>
      </c>
      <c r="F6615">
        <v>65</v>
      </c>
      <c r="G6615" t="s">
        <v>46</v>
      </c>
      <c r="H6615">
        <v>25</v>
      </c>
      <c r="I6615">
        <v>0</v>
      </c>
      <c r="J6615">
        <v>0</v>
      </c>
      <c r="K6615">
        <v>0</v>
      </c>
      <c r="L6615">
        <v>0</v>
      </c>
      <c r="M6615">
        <v>0</v>
      </c>
      <c r="N6615">
        <v>0</v>
      </c>
      <c r="O6615">
        <v>43</v>
      </c>
      <c r="P6615">
        <v>0</v>
      </c>
      <c r="R6615">
        <v>0</v>
      </c>
      <c r="S6615">
        <v>0</v>
      </c>
      <c r="T6615">
        <v>0</v>
      </c>
      <c r="U6615">
        <v>0</v>
      </c>
      <c r="V6615">
        <v>0</v>
      </c>
      <c r="X6615">
        <v>5</v>
      </c>
      <c r="Y6615">
        <v>6</v>
      </c>
      <c r="Z6615">
        <v>1</v>
      </c>
      <c r="AA6615">
        <v>0</v>
      </c>
      <c r="AB6615">
        <v>6</v>
      </c>
      <c r="AH6615">
        <v>0</v>
      </c>
      <c r="AI6615" s="1">
        <v>40398</v>
      </c>
      <c r="AJ6615" t="s">
        <v>59</v>
      </c>
      <c r="AK6615" t="s">
        <v>137</v>
      </c>
      <c r="AL6615" t="s">
        <v>71</v>
      </c>
      <c r="AO6615">
        <v>0</v>
      </c>
      <c r="AP6615" t="s">
        <v>87</v>
      </c>
      <c r="AQ6615">
        <v>0</v>
      </c>
    </row>
    <row r="6616" spans="1:43" x14ac:dyDescent="0.35">
      <c r="A6616" t="s">
        <v>364</v>
      </c>
      <c r="B6616">
        <v>2</v>
      </c>
      <c r="C6616">
        <v>2011</v>
      </c>
      <c r="D6616" t="s">
        <v>61</v>
      </c>
      <c r="E6616" t="s">
        <v>49</v>
      </c>
      <c r="F6616">
        <v>66</v>
      </c>
      <c r="H6616">
        <v>25</v>
      </c>
      <c r="I6616">
        <v>0</v>
      </c>
      <c r="J6616">
        <v>0</v>
      </c>
      <c r="K6616">
        <v>0</v>
      </c>
      <c r="L6616">
        <v>0</v>
      </c>
      <c r="M6616">
        <v>0</v>
      </c>
      <c r="N6616">
        <v>0</v>
      </c>
      <c r="O6616">
        <v>25</v>
      </c>
      <c r="P6616">
        <v>0</v>
      </c>
      <c r="R6616">
        <v>0</v>
      </c>
      <c r="S6616">
        <v>0</v>
      </c>
      <c r="T6616">
        <v>0</v>
      </c>
      <c r="U6616">
        <v>0</v>
      </c>
      <c r="V6616">
        <v>0</v>
      </c>
      <c r="X6616">
        <v>4</v>
      </c>
      <c r="Y6616">
        <v>4</v>
      </c>
      <c r="Z6616">
        <v>0</v>
      </c>
      <c r="AA6616">
        <v>0</v>
      </c>
      <c r="AB6616">
        <v>0</v>
      </c>
      <c r="AH6616">
        <v>0</v>
      </c>
      <c r="AI6616" s="1">
        <v>40759</v>
      </c>
      <c r="AJ6616" t="s">
        <v>54</v>
      </c>
      <c r="AK6616" t="s">
        <v>138</v>
      </c>
      <c r="AL6616" t="s">
        <v>71</v>
      </c>
      <c r="AO6616">
        <v>0</v>
      </c>
      <c r="AP6616" t="s">
        <v>87</v>
      </c>
      <c r="AQ6616">
        <v>0</v>
      </c>
    </row>
    <row r="6617" spans="1:43" x14ac:dyDescent="0.35">
      <c r="A6617" t="s">
        <v>364</v>
      </c>
      <c r="B6617">
        <v>2</v>
      </c>
      <c r="C6617">
        <v>2012</v>
      </c>
      <c r="D6617" t="s">
        <v>44</v>
      </c>
      <c r="E6617" t="s">
        <v>49</v>
      </c>
      <c r="F6617">
        <v>58</v>
      </c>
      <c r="G6617" t="s">
        <v>46</v>
      </c>
      <c r="H6617">
        <v>25.5</v>
      </c>
      <c r="I6617">
        <v>0</v>
      </c>
      <c r="J6617">
        <v>0</v>
      </c>
      <c r="K6617">
        <v>0</v>
      </c>
      <c r="L6617">
        <v>0</v>
      </c>
      <c r="M6617">
        <v>0</v>
      </c>
      <c r="N6617">
        <v>0</v>
      </c>
      <c r="O6617">
        <v>17</v>
      </c>
      <c r="P6617">
        <v>0</v>
      </c>
      <c r="R6617">
        <v>0</v>
      </c>
      <c r="S6617">
        <v>0</v>
      </c>
      <c r="T6617">
        <v>0</v>
      </c>
      <c r="U6617">
        <v>0</v>
      </c>
      <c r="V6617">
        <v>0</v>
      </c>
      <c r="X6617">
        <v>0</v>
      </c>
      <c r="Y6617">
        <v>0</v>
      </c>
      <c r="Z6617">
        <v>0</v>
      </c>
      <c r="AA6617">
        <v>0</v>
      </c>
      <c r="AB6617">
        <v>0</v>
      </c>
      <c r="AH6617">
        <v>0</v>
      </c>
      <c r="AI6617" s="1">
        <v>41131</v>
      </c>
      <c r="AJ6617" t="s">
        <v>59</v>
      </c>
      <c r="AK6617" t="s">
        <v>125</v>
      </c>
      <c r="AL6617" t="s">
        <v>71</v>
      </c>
      <c r="AO6617">
        <v>0</v>
      </c>
      <c r="AP6617" t="s">
        <v>87</v>
      </c>
      <c r="AQ6617">
        <v>0</v>
      </c>
    </row>
    <row r="6618" spans="1:43" x14ac:dyDescent="0.35">
      <c r="A6618" t="s">
        <v>364</v>
      </c>
      <c r="B6618">
        <v>2</v>
      </c>
      <c r="C6618">
        <v>2013</v>
      </c>
      <c r="E6618" t="s">
        <v>49</v>
      </c>
      <c r="F6618">
        <v>42</v>
      </c>
      <c r="G6618" t="s">
        <v>46</v>
      </c>
      <c r="H6618">
        <v>25</v>
      </c>
      <c r="I6618">
        <v>2</v>
      </c>
      <c r="J6618">
        <v>0</v>
      </c>
      <c r="K6618">
        <v>0</v>
      </c>
      <c r="L6618">
        <v>0</v>
      </c>
      <c r="M6618">
        <v>0</v>
      </c>
      <c r="N6618">
        <v>0</v>
      </c>
      <c r="O6618">
        <v>20</v>
      </c>
      <c r="P6618">
        <v>0</v>
      </c>
      <c r="R6618">
        <v>0</v>
      </c>
      <c r="S6618">
        <v>0</v>
      </c>
      <c r="T6618">
        <v>0</v>
      </c>
      <c r="U6618">
        <v>0</v>
      </c>
      <c r="V6618">
        <v>0</v>
      </c>
      <c r="X6618">
        <v>4</v>
      </c>
      <c r="Y6618">
        <v>4</v>
      </c>
      <c r="Z6618">
        <v>0</v>
      </c>
      <c r="AA6618">
        <v>0</v>
      </c>
      <c r="AB6618">
        <v>10</v>
      </c>
      <c r="AH6618">
        <v>0</v>
      </c>
      <c r="AI6618" s="1">
        <v>41499</v>
      </c>
      <c r="AL6618" t="s">
        <v>71</v>
      </c>
      <c r="AO6618">
        <v>0</v>
      </c>
      <c r="AP6618" t="s">
        <v>87</v>
      </c>
      <c r="AQ6618">
        <v>0</v>
      </c>
    </row>
    <row r="6619" spans="1:43" x14ac:dyDescent="0.35">
      <c r="A6619" t="s">
        <v>364</v>
      </c>
      <c r="B6619">
        <v>2</v>
      </c>
      <c r="C6619">
        <v>2014</v>
      </c>
      <c r="D6619" t="s">
        <v>44</v>
      </c>
      <c r="E6619" t="s">
        <v>53</v>
      </c>
      <c r="F6619">
        <v>58</v>
      </c>
      <c r="G6619" t="s">
        <v>46</v>
      </c>
      <c r="H6619">
        <v>25</v>
      </c>
      <c r="I6619">
        <v>1</v>
      </c>
      <c r="J6619">
        <v>0</v>
      </c>
      <c r="K6619">
        <v>0</v>
      </c>
      <c r="L6619">
        <v>0</v>
      </c>
      <c r="M6619">
        <v>0</v>
      </c>
      <c r="N6619">
        <v>0</v>
      </c>
      <c r="O6619">
        <v>17</v>
      </c>
      <c r="P6619">
        <v>0</v>
      </c>
      <c r="R6619">
        <v>0</v>
      </c>
      <c r="S6619">
        <v>0</v>
      </c>
      <c r="T6619">
        <v>0</v>
      </c>
      <c r="U6619">
        <v>0</v>
      </c>
      <c r="V6619">
        <v>0</v>
      </c>
      <c r="X6619">
        <v>6</v>
      </c>
      <c r="Y6619">
        <v>9</v>
      </c>
      <c r="Z6619">
        <v>3</v>
      </c>
      <c r="AA6619">
        <v>0</v>
      </c>
      <c r="AB6619">
        <v>7</v>
      </c>
      <c r="AH6619">
        <v>0</v>
      </c>
      <c r="AI6619" s="1">
        <v>41857</v>
      </c>
      <c r="AJ6619" t="s">
        <v>59</v>
      </c>
      <c r="AK6619" t="s">
        <v>173</v>
      </c>
      <c r="AL6619" t="s">
        <v>71</v>
      </c>
      <c r="AO6619">
        <v>0</v>
      </c>
      <c r="AP6619" t="s">
        <v>87</v>
      </c>
      <c r="AQ6619">
        <v>0</v>
      </c>
    </row>
    <row r="6620" spans="1:43" x14ac:dyDescent="0.35">
      <c r="A6620" t="s">
        <v>364</v>
      </c>
      <c r="B6620">
        <v>2</v>
      </c>
      <c r="C6620">
        <v>2015</v>
      </c>
      <c r="D6620" t="s">
        <v>65</v>
      </c>
      <c r="E6620" t="s">
        <v>53</v>
      </c>
      <c r="F6620">
        <v>62</v>
      </c>
      <c r="H6620">
        <v>25</v>
      </c>
      <c r="I6620">
        <v>2</v>
      </c>
      <c r="J6620">
        <v>0</v>
      </c>
      <c r="K6620">
        <v>0</v>
      </c>
      <c r="L6620">
        <v>0</v>
      </c>
      <c r="M6620">
        <v>0</v>
      </c>
      <c r="N6620">
        <v>0</v>
      </c>
      <c r="O6620">
        <v>61</v>
      </c>
      <c r="P6620">
        <v>0</v>
      </c>
      <c r="R6620">
        <v>0</v>
      </c>
      <c r="S6620">
        <v>0</v>
      </c>
      <c r="T6620">
        <v>0</v>
      </c>
      <c r="U6620">
        <v>0</v>
      </c>
      <c r="V6620">
        <v>0</v>
      </c>
      <c r="X6620">
        <v>2</v>
      </c>
      <c r="Y6620">
        <v>2</v>
      </c>
      <c r="Z6620">
        <v>0</v>
      </c>
      <c r="AA6620">
        <v>0</v>
      </c>
      <c r="AB6620">
        <v>10</v>
      </c>
      <c r="AH6620">
        <v>0</v>
      </c>
      <c r="AI6620" s="1">
        <v>42229</v>
      </c>
      <c r="AJ6620" t="s">
        <v>60</v>
      </c>
      <c r="AK6620" t="s">
        <v>211</v>
      </c>
      <c r="AL6620" t="s">
        <v>71</v>
      </c>
      <c r="AO6620">
        <v>0</v>
      </c>
      <c r="AP6620" t="s">
        <v>87</v>
      </c>
      <c r="AQ6620">
        <v>0</v>
      </c>
    </row>
    <row r="6621" spans="1:43" x14ac:dyDescent="0.35">
      <c r="A6621" t="s">
        <v>364</v>
      </c>
      <c r="B6621">
        <v>2</v>
      </c>
      <c r="C6621">
        <v>2016</v>
      </c>
      <c r="D6621" t="s">
        <v>44</v>
      </c>
      <c r="E6621" t="s">
        <v>49</v>
      </c>
      <c r="F6621">
        <v>53</v>
      </c>
      <c r="G6621" t="s">
        <v>46</v>
      </c>
      <c r="H6621">
        <v>25</v>
      </c>
      <c r="I6621">
        <v>1</v>
      </c>
      <c r="J6621">
        <v>0</v>
      </c>
      <c r="K6621">
        <v>0</v>
      </c>
      <c r="L6621">
        <v>0</v>
      </c>
      <c r="M6621">
        <v>0</v>
      </c>
      <c r="N6621">
        <v>0</v>
      </c>
      <c r="O6621">
        <v>12</v>
      </c>
      <c r="P6621">
        <v>0</v>
      </c>
      <c r="R6621">
        <v>0</v>
      </c>
      <c r="S6621">
        <v>0</v>
      </c>
      <c r="T6621">
        <v>0</v>
      </c>
      <c r="U6621">
        <v>0</v>
      </c>
      <c r="V6621">
        <v>0</v>
      </c>
      <c r="X6621">
        <v>6</v>
      </c>
      <c r="Y6621">
        <v>6</v>
      </c>
      <c r="Z6621">
        <v>0</v>
      </c>
      <c r="AA6621">
        <v>0</v>
      </c>
      <c r="AB6621">
        <v>18</v>
      </c>
      <c r="AH6621">
        <v>0</v>
      </c>
      <c r="AI6621" s="1">
        <v>42588</v>
      </c>
      <c r="AJ6621" t="s">
        <v>81</v>
      </c>
      <c r="AK6621" t="s">
        <v>178</v>
      </c>
      <c r="AL6621" t="s">
        <v>121</v>
      </c>
      <c r="AO6621">
        <v>0</v>
      </c>
      <c r="AP6621" t="s">
        <v>87</v>
      </c>
      <c r="AQ6621">
        <v>0</v>
      </c>
    </row>
    <row r="6622" spans="1:43" x14ac:dyDescent="0.35">
      <c r="A6622" t="s">
        <v>364</v>
      </c>
      <c r="B6622">
        <v>2</v>
      </c>
      <c r="C6622">
        <v>2017</v>
      </c>
      <c r="D6622" t="s">
        <v>44</v>
      </c>
      <c r="E6622" t="s">
        <v>53</v>
      </c>
      <c r="F6622">
        <v>50</v>
      </c>
      <c r="G6622" t="s">
        <v>46</v>
      </c>
      <c r="H6622">
        <v>25</v>
      </c>
      <c r="I6622">
        <v>0</v>
      </c>
      <c r="J6622">
        <v>0</v>
      </c>
      <c r="K6622">
        <v>0</v>
      </c>
      <c r="L6622">
        <v>0</v>
      </c>
      <c r="M6622">
        <v>0</v>
      </c>
      <c r="N6622">
        <v>0</v>
      </c>
      <c r="O6622">
        <v>24</v>
      </c>
      <c r="P6622">
        <v>0</v>
      </c>
      <c r="R6622">
        <v>0</v>
      </c>
      <c r="S6622">
        <v>0</v>
      </c>
      <c r="T6622">
        <v>0</v>
      </c>
      <c r="U6622">
        <v>0</v>
      </c>
      <c r="V6622">
        <v>0</v>
      </c>
      <c r="X6622">
        <v>4</v>
      </c>
      <c r="Y6622">
        <v>6</v>
      </c>
      <c r="Z6622">
        <v>2</v>
      </c>
      <c r="AA6622">
        <v>0</v>
      </c>
      <c r="AB6622">
        <v>9</v>
      </c>
      <c r="AH6622">
        <v>0</v>
      </c>
      <c r="AI6622" s="1">
        <v>42949</v>
      </c>
      <c r="AJ6622" t="s">
        <v>81</v>
      </c>
      <c r="AK6622" t="s">
        <v>211</v>
      </c>
      <c r="AL6622" t="s">
        <v>71</v>
      </c>
      <c r="AO6622">
        <v>0</v>
      </c>
      <c r="AP6622" t="s">
        <v>87</v>
      </c>
      <c r="AQ6622">
        <v>0</v>
      </c>
    </row>
    <row r="6623" spans="1:43" x14ac:dyDescent="0.35">
      <c r="A6623" t="s">
        <v>364</v>
      </c>
      <c r="B6623">
        <v>2</v>
      </c>
      <c r="C6623">
        <v>2018</v>
      </c>
      <c r="D6623" t="s">
        <v>65</v>
      </c>
      <c r="E6623" t="s">
        <v>53</v>
      </c>
      <c r="F6623">
        <v>64</v>
      </c>
      <c r="G6623" t="s">
        <v>55</v>
      </c>
      <c r="H6623">
        <v>25</v>
      </c>
      <c r="I6623">
        <v>0</v>
      </c>
      <c r="J6623">
        <v>0</v>
      </c>
      <c r="K6623">
        <v>0</v>
      </c>
      <c r="L6623">
        <v>0</v>
      </c>
      <c r="M6623">
        <v>0</v>
      </c>
      <c r="N6623">
        <v>0</v>
      </c>
      <c r="O6623">
        <v>14</v>
      </c>
      <c r="P6623">
        <v>0</v>
      </c>
      <c r="R6623">
        <v>0</v>
      </c>
      <c r="S6623">
        <v>0</v>
      </c>
      <c r="T6623">
        <v>0</v>
      </c>
      <c r="U6623">
        <v>0</v>
      </c>
      <c r="V6623">
        <v>0</v>
      </c>
      <c r="X6623">
        <v>2</v>
      </c>
      <c r="Y6623">
        <v>2</v>
      </c>
      <c r="Z6623">
        <v>0</v>
      </c>
      <c r="AA6623">
        <v>0</v>
      </c>
      <c r="AB6623">
        <v>9</v>
      </c>
      <c r="AH6623">
        <v>0</v>
      </c>
      <c r="AI6623" s="1">
        <v>43320</v>
      </c>
      <c r="AJ6623" t="s">
        <v>67</v>
      </c>
      <c r="AK6623" t="s">
        <v>92</v>
      </c>
      <c r="AL6623" t="s">
        <v>71</v>
      </c>
      <c r="AO6623">
        <v>0</v>
      </c>
      <c r="AP6623" t="s">
        <v>87</v>
      </c>
      <c r="AQ6623">
        <v>0</v>
      </c>
    </row>
    <row r="6624" spans="1:43" x14ac:dyDescent="0.35">
      <c r="A6624" t="s">
        <v>364</v>
      </c>
      <c r="B6624">
        <v>2</v>
      </c>
      <c r="C6624">
        <v>2019</v>
      </c>
      <c r="D6624" t="s">
        <v>44</v>
      </c>
      <c r="E6624" t="s">
        <v>49</v>
      </c>
      <c r="F6624">
        <v>50</v>
      </c>
      <c r="G6624" t="s">
        <v>46</v>
      </c>
      <c r="H6624">
        <v>25</v>
      </c>
      <c r="I6624">
        <v>1</v>
      </c>
      <c r="J6624">
        <v>0</v>
      </c>
      <c r="K6624">
        <v>0</v>
      </c>
      <c r="L6624">
        <v>0</v>
      </c>
      <c r="M6624">
        <v>0</v>
      </c>
      <c r="N6624">
        <v>0</v>
      </c>
      <c r="O6624">
        <v>46</v>
      </c>
      <c r="P6624">
        <v>0</v>
      </c>
      <c r="Q6624">
        <v>0</v>
      </c>
      <c r="R6624">
        <v>0</v>
      </c>
      <c r="S6624">
        <v>0</v>
      </c>
      <c r="T6624">
        <v>0</v>
      </c>
      <c r="U6624">
        <v>0</v>
      </c>
      <c r="V6624">
        <v>0</v>
      </c>
      <c r="W6624">
        <v>0</v>
      </c>
      <c r="X6624">
        <v>7</v>
      </c>
      <c r="Y6624">
        <v>9</v>
      </c>
      <c r="Z6624">
        <v>0</v>
      </c>
      <c r="AA6624">
        <v>2</v>
      </c>
      <c r="AB6624">
        <v>10</v>
      </c>
      <c r="AC6624">
        <v>5</v>
      </c>
      <c r="AD6624">
        <v>4</v>
      </c>
      <c r="AE6624">
        <v>0</v>
      </c>
      <c r="AF6624">
        <v>0</v>
      </c>
      <c r="AG6624">
        <v>1</v>
      </c>
      <c r="AH6624">
        <v>0</v>
      </c>
      <c r="AI6624" s="1">
        <v>43686</v>
      </c>
      <c r="AJ6624" t="s">
        <v>148</v>
      </c>
      <c r="AK6624" t="s">
        <v>91</v>
      </c>
      <c r="AL6624" t="s">
        <v>99</v>
      </c>
      <c r="AM6624" t="s">
        <v>130</v>
      </c>
      <c r="AN6624" t="s">
        <v>365</v>
      </c>
      <c r="AO6624">
        <v>0</v>
      </c>
      <c r="AP6624" t="s">
        <v>87</v>
      </c>
    </row>
    <row r="6625" spans="1:43" x14ac:dyDescent="0.35">
      <c r="A6625" t="s">
        <v>364</v>
      </c>
      <c r="B6625">
        <v>3</v>
      </c>
      <c r="C6625">
        <v>1982</v>
      </c>
      <c r="D6625" t="s">
        <v>65</v>
      </c>
      <c r="E6625" t="s">
        <v>49</v>
      </c>
      <c r="F6625">
        <v>60</v>
      </c>
      <c r="H6625">
        <v>25</v>
      </c>
      <c r="I6625">
        <v>0</v>
      </c>
      <c r="J6625">
        <v>0</v>
      </c>
      <c r="K6625">
        <v>0</v>
      </c>
      <c r="L6625">
        <v>0</v>
      </c>
      <c r="M6625">
        <v>0</v>
      </c>
      <c r="N6625">
        <v>0</v>
      </c>
      <c r="O6625">
        <v>43</v>
      </c>
      <c r="P6625">
        <v>0</v>
      </c>
      <c r="R6625">
        <v>0</v>
      </c>
      <c r="S6625">
        <v>0</v>
      </c>
      <c r="T6625">
        <v>0</v>
      </c>
      <c r="U6625">
        <v>0</v>
      </c>
      <c r="V6625">
        <v>0</v>
      </c>
      <c r="AB6625">
        <v>1</v>
      </c>
      <c r="AH6625">
        <v>0</v>
      </c>
      <c r="AI6625" s="1">
        <v>30168</v>
      </c>
      <c r="AJ6625" t="s">
        <v>88</v>
      </c>
      <c r="AO6625">
        <v>0</v>
      </c>
      <c r="AP6625" t="s">
        <v>87</v>
      </c>
      <c r="AQ6625">
        <v>0</v>
      </c>
    </row>
    <row r="6626" spans="1:43" x14ac:dyDescent="0.35">
      <c r="A6626" t="s">
        <v>364</v>
      </c>
      <c r="B6626">
        <v>3</v>
      </c>
      <c r="C6626">
        <v>1983</v>
      </c>
      <c r="D6626" t="s">
        <v>61</v>
      </c>
      <c r="E6626" t="s">
        <v>49</v>
      </c>
      <c r="F6626">
        <v>60</v>
      </c>
      <c r="G6626" t="s">
        <v>46</v>
      </c>
      <c r="H6626">
        <v>25</v>
      </c>
      <c r="I6626">
        <v>0</v>
      </c>
      <c r="J6626">
        <v>2</v>
      </c>
      <c r="K6626">
        <v>2</v>
      </c>
      <c r="L6626">
        <v>0</v>
      </c>
      <c r="M6626">
        <v>2</v>
      </c>
      <c r="N6626">
        <v>0</v>
      </c>
      <c r="O6626">
        <v>14</v>
      </c>
      <c r="P6626">
        <v>0</v>
      </c>
      <c r="R6626">
        <v>0</v>
      </c>
      <c r="S6626">
        <v>0</v>
      </c>
      <c r="T6626">
        <v>0</v>
      </c>
      <c r="U6626">
        <v>0</v>
      </c>
      <c r="V6626">
        <v>0</v>
      </c>
      <c r="AB6626">
        <v>0</v>
      </c>
      <c r="AH6626">
        <v>0</v>
      </c>
      <c r="AI6626" s="1">
        <v>30536</v>
      </c>
      <c r="AJ6626" t="s">
        <v>59</v>
      </c>
      <c r="AO6626">
        <v>0</v>
      </c>
      <c r="AP6626" t="s">
        <v>87</v>
      </c>
      <c r="AQ6626">
        <v>0</v>
      </c>
    </row>
    <row r="6627" spans="1:43" x14ac:dyDescent="0.35">
      <c r="A6627" t="s">
        <v>364</v>
      </c>
      <c r="B6627">
        <v>3</v>
      </c>
      <c r="C6627">
        <v>1984</v>
      </c>
      <c r="D6627" t="s">
        <v>65</v>
      </c>
      <c r="E6627" t="s">
        <v>53</v>
      </c>
      <c r="F6627">
        <v>64</v>
      </c>
      <c r="H6627">
        <v>25</v>
      </c>
      <c r="I6627">
        <v>0</v>
      </c>
      <c r="J6627">
        <v>0</v>
      </c>
      <c r="K6627">
        <v>0</v>
      </c>
      <c r="L6627">
        <v>0</v>
      </c>
      <c r="M6627">
        <v>0</v>
      </c>
      <c r="N6627">
        <v>0</v>
      </c>
      <c r="O6627">
        <v>8</v>
      </c>
      <c r="P6627">
        <v>0</v>
      </c>
      <c r="R6627">
        <v>0</v>
      </c>
      <c r="S6627">
        <v>0</v>
      </c>
      <c r="T6627">
        <v>0</v>
      </c>
      <c r="U6627">
        <v>0</v>
      </c>
      <c r="V6627">
        <v>0</v>
      </c>
      <c r="AB6627">
        <v>0</v>
      </c>
      <c r="AH6627">
        <v>0</v>
      </c>
      <c r="AI6627" s="1">
        <v>30899</v>
      </c>
      <c r="AJ6627" t="s">
        <v>52</v>
      </c>
      <c r="AO6627">
        <v>0</v>
      </c>
      <c r="AP6627" t="s">
        <v>87</v>
      </c>
      <c r="AQ6627">
        <v>0</v>
      </c>
    </row>
    <row r="6628" spans="1:43" x14ac:dyDescent="0.35">
      <c r="A6628" t="s">
        <v>364</v>
      </c>
      <c r="B6628">
        <v>3</v>
      </c>
      <c r="C6628">
        <v>1986</v>
      </c>
      <c r="D6628" t="s">
        <v>44</v>
      </c>
      <c r="E6628" t="s">
        <v>49</v>
      </c>
      <c r="F6628">
        <v>56</v>
      </c>
      <c r="G6628" t="s">
        <v>46</v>
      </c>
      <c r="H6628">
        <v>25</v>
      </c>
      <c r="I6628">
        <v>0</v>
      </c>
      <c r="J6628">
        <v>0</v>
      </c>
      <c r="K6628">
        <v>0</v>
      </c>
      <c r="L6628">
        <v>0</v>
      </c>
      <c r="M6628">
        <v>0</v>
      </c>
      <c r="N6628">
        <v>0</v>
      </c>
      <c r="O6628">
        <v>15</v>
      </c>
      <c r="P6628">
        <v>0</v>
      </c>
      <c r="R6628">
        <v>0</v>
      </c>
      <c r="S6628">
        <v>0</v>
      </c>
      <c r="T6628">
        <v>0</v>
      </c>
      <c r="U6628">
        <v>0</v>
      </c>
      <c r="V6628">
        <v>0</v>
      </c>
      <c r="AB6628">
        <v>0</v>
      </c>
      <c r="AH6628">
        <v>0</v>
      </c>
      <c r="AI6628" s="1">
        <v>31639</v>
      </c>
      <c r="AJ6628" t="s">
        <v>52</v>
      </c>
      <c r="AO6628">
        <v>0</v>
      </c>
      <c r="AP6628" t="s">
        <v>87</v>
      </c>
      <c r="AQ6628">
        <v>0</v>
      </c>
    </row>
    <row r="6629" spans="1:43" x14ac:dyDescent="0.35">
      <c r="A6629" t="s">
        <v>364</v>
      </c>
      <c r="B6629">
        <v>3</v>
      </c>
      <c r="C6629">
        <v>1987</v>
      </c>
      <c r="D6629" t="s">
        <v>44</v>
      </c>
      <c r="E6629" t="s">
        <v>45</v>
      </c>
      <c r="F6629">
        <v>60</v>
      </c>
      <c r="G6629" t="s">
        <v>46</v>
      </c>
      <c r="H6629">
        <v>25</v>
      </c>
      <c r="I6629">
        <v>0</v>
      </c>
      <c r="J6629">
        <v>0</v>
      </c>
      <c r="K6629">
        <v>0</v>
      </c>
      <c r="L6629">
        <v>0</v>
      </c>
      <c r="M6629">
        <v>0</v>
      </c>
      <c r="N6629">
        <v>0</v>
      </c>
      <c r="O6629">
        <v>46</v>
      </c>
      <c r="P6629">
        <v>0</v>
      </c>
      <c r="R6629">
        <v>0</v>
      </c>
      <c r="S6629">
        <v>0</v>
      </c>
      <c r="T6629">
        <v>0</v>
      </c>
      <c r="U6629">
        <v>0</v>
      </c>
      <c r="V6629">
        <v>0</v>
      </c>
      <c r="AB6629">
        <v>3</v>
      </c>
      <c r="AH6629">
        <v>0</v>
      </c>
      <c r="AI6629" s="1">
        <v>32005</v>
      </c>
      <c r="AJ6629" t="s">
        <v>59</v>
      </c>
      <c r="AO6629">
        <v>0</v>
      </c>
      <c r="AP6629" t="s">
        <v>87</v>
      </c>
      <c r="AQ6629">
        <v>0</v>
      </c>
    </row>
    <row r="6630" spans="1:43" x14ac:dyDescent="0.35">
      <c r="A6630" t="s">
        <v>364</v>
      </c>
      <c r="B6630">
        <v>3</v>
      </c>
      <c r="C6630">
        <v>1988</v>
      </c>
      <c r="D6630" t="s">
        <v>44</v>
      </c>
      <c r="E6630" t="s">
        <v>79</v>
      </c>
      <c r="G6630" t="s">
        <v>55</v>
      </c>
      <c r="H6630">
        <v>25</v>
      </c>
      <c r="I6630">
        <v>0</v>
      </c>
      <c r="J6630">
        <v>0</v>
      </c>
      <c r="K6630">
        <v>0</v>
      </c>
      <c r="L6630">
        <v>0</v>
      </c>
      <c r="M6630">
        <v>0</v>
      </c>
      <c r="N6630">
        <v>0</v>
      </c>
      <c r="O6630">
        <v>0</v>
      </c>
      <c r="P6630">
        <v>0</v>
      </c>
      <c r="R6630">
        <v>0</v>
      </c>
      <c r="S6630">
        <v>0</v>
      </c>
      <c r="T6630">
        <v>0</v>
      </c>
      <c r="U6630">
        <v>0</v>
      </c>
      <c r="V6630">
        <v>0</v>
      </c>
      <c r="AB6630">
        <v>2</v>
      </c>
      <c r="AH6630">
        <v>1</v>
      </c>
      <c r="AI6630" s="1">
        <v>32357</v>
      </c>
      <c r="AJ6630" t="s">
        <v>58</v>
      </c>
      <c r="AO6630">
        <v>0</v>
      </c>
      <c r="AP6630" t="s">
        <v>87</v>
      </c>
      <c r="AQ6630">
        <v>0</v>
      </c>
    </row>
    <row r="6631" spans="1:43" x14ac:dyDescent="0.35">
      <c r="A6631" t="s">
        <v>364</v>
      </c>
      <c r="B6631">
        <v>3</v>
      </c>
      <c r="C6631">
        <v>1989</v>
      </c>
      <c r="D6631" t="s">
        <v>61</v>
      </c>
      <c r="E6631" t="s">
        <v>49</v>
      </c>
      <c r="F6631">
        <v>65</v>
      </c>
      <c r="G6631" t="s">
        <v>46</v>
      </c>
      <c r="H6631">
        <v>25</v>
      </c>
      <c r="I6631">
        <v>0</v>
      </c>
      <c r="J6631">
        <v>2</v>
      </c>
      <c r="K6631">
        <v>26</v>
      </c>
      <c r="L6631">
        <v>2</v>
      </c>
      <c r="M6631">
        <v>0</v>
      </c>
      <c r="N6631">
        <v>24</v>
      </c>
      <c r="O6631">
        <v>81</v>
      </c>
      <c r="P6631">
        <v>0</v>
      </c>
      <c r="R6631">
        <v>0</v>
      </c>
      <c r="S6631">
        <v>0</v>
      </c>
      <c r="T6631">
        <v>0</v>
      </c>
      <c r="U6631">
        <v>0</v>
      </c>
      <c r="V6631">
        <v>0</v>
      </c>
      <c r="AB6631">
        <v>0</v>
      </c>
      <c r="AH6631">
        <v>0</v>
      </c>
      <c r="AI6631" s="1">
        <v>32730</v>
      </c>
      <c r="AJ6631" t="s">
        <v>52</v>
      </c>
      <c r="AO6631">
        <v>0</v>
      </c>
      <c r="AP6631" t="s">
        <v>87</v>
      </c>
      <c r="AQ6631">
        <v>1</v>
      </c>
    </row>
    <row r="6632" spans="1:43" x14ac:dyDescent="0.35">
      <c r="A6632" t="s">
        <v>364</v>
      </c>
      <c r="B6632">
        <v>3</v>
      </c>
      <c r="C6632">
        <v>1990</v>
      </c>
      <c r="D6632" t="s">
        <v>61</v>
      </c>
      <c r="E6632" t="s">
        <v>49</v>
      </c>
      <c r="F6632">
        <v>63</v>
      </c>
      <c r="G6632" t="s">
        <v>55</v>
      </c>
      <c r="H6632">
        <v>25</v>
      </c>
      <c r="I6632">
        <v>0</v>
      </c>
      <c r="J6632">
        <v>0</v>
      </c>
      <c r="K6632">
        <v>0</v>
      </c>
      <c r="L6632">
        <v>0</v>
      </c>
      <c r="M6632">
        <v>0</v>
      </c>
      <c r="N6632">
        <v>0</v>
      </c>
      <c r="O6632">
        <v>48</v>
      </c>
      <c r="P6632">
        <v>0</v>
      </c>
      <c r="R6632">
        <v>0</v>
      </c>
      <c r="S6632">
        <v>0</v>
      </c>
      <c r="T6632">
        <v>0</v>
      </c>
      <c r="U6632">
        <v>0</v>
      </c>
      <c r="V6632">
        <v>0</v>
      </c>
      <c r="AB6632">
        <v>0</v>
      </c>
      <c r="AH6632">
        <v>2</v>
      </c>
      <c r="AI6632" s="1">
        <v>33093</v>
      </c>
      <c r="AJ6632" t="s">
        <v>80</v>
      </c>
      <c r="AO6632">
        <v>0</v>
      </c>
      <c r="AP6632" t="s">
        <v>87</v>
      </c>
      <c r="AQ6632">
        <v>0</v>
      </c>
    </row>
    <row r="6633" spans="1:43" x14ac:dyDescent="0.35">
      <c r="A6633" t="s">
        <v>364</v>
      </c>
      <c r="B6633">
        <v>3</v>
      </c>
      <c r="C6633">
        <v>1991</v>
      </c>
      <c r="D6633" t="s">
        <v>65</v>
      </c>
      <c r="E6633" t="s">
        <v>49</v>
      </c>
      <c r="F6633">
        <v>53</v>
      </c>
      <c r="G6633" t="s">
        <v>46</v>
      </c>
      <c r="H6633">
        <v>25</v>
      </c>
      <c r="I6633">
        <v>0</v>
      </c>
      <c r="J6633">
        <v>4</v>
      </c>
      <c r="K6633">
        <v>21</v>
      </c>
      <c r="L6633">
        <v>4</v>
      </c>
      <c r="M6633">
        <v>0</v>
      </c>
      <c r="N6633">
        <v>17</v>
      </c>
      <c r="O6633">
        <v>79</v>
      </c>
      <c r="P6633">
        <v>0</v>
      </c>
      <c r="R6633">
        <v>0</v>
      </c>
      <c r="S6633">
        <v>0</v>
      </c>
      <c r="T6633">
        <v>0</v>
      </c>
      <c r="U6633">
        <v>0</v>
      </c>
      <c r="V6633">
        <v>0</v>
      </c>
      <c r="AB6633">
        <v>4</v>
      </c>
      <c r="AH6633">
        <v>0</v>
      </c>
      <c r="AI6633" s="1">
        <v>33459</v>
      </c>
      <c r="AJ6633" t="s">
        <v>88</v>
      </c>
      <c r="AO6633">
        <v>0</v>
      </c>
      <c r="AP6633" t="s">
        <v>87</v>
      </c>
      <c r="AQ6633">
        <v>2</v>
      </c>
    </row>
    <row r="6634" spans="1:43" x14ac:dyDescent="0.35">
      <c r="A6634" t="s">
        <v>364</v>
      </c>
      <c r="B6634">
        <v>3</v>
      </c>
      <c r="C6634">
        <v>1992</v>
      </c>
      <c r="D6634" t="s">
        <v>65</v>
      </c>
      <c r="E6634" t="s">
        <v>49</v>
      </c>
      <c r="F6634">
        <v>51</v>
      </c>
      <c r="G6634" t="s">
        <v>46</v>
      </c>
      <c r="H6634">
        <v>25</v>
      </c>
      <c r="I6634">
        <v>0</v>
      </c>
      <c r="J6634">
        <v>2</v>
      </c>
      <c r="K6634">
        <v>2</v>
      </c>
      <c r="L6634">
        <v>0</v>
      </c>
      <c r="M6634">
        <v>2</v>
      </c>
      <c r="N6634">
        <v>0</v>
      </c>
      <c r="O6634">
        <v>32</v>
      </c>
      <c r="P6634">
        <v>0</v>
      </c>
      <c r="R6634">
        <v>0</v>
      </c>
      <c r="S6634">
        <v>0</v>
      </c>
      <c r="T6634">
        <v>0</v>
      </c>
      <c r="U6634">
        <v>0</v>
      </c>
      <c r="V6634">
        <v>0</v>
      </c>
      <c r="AB6634">
        <v>2</v>
      </c>
      <c r="AH6634">
        <v>1</v>
      </c>
      <c r="AI6634" s="1">
        <v>33828</v>
      </c>
      <c r="AJ6634" t="s">
        <v>115</v>
      </c>
      <c r="AO6634">
        <v>0</v>
      </c>
      <c r="AP6634" t="s">
        <v>87</v>
      </c>
      <c r="AQ6634">
        <v>0</v>
      </c>
    </row>
    <row r="6635" spans="1:43" x14ac:dyDescent="0.35">
      <c r="A6635" t="s">
        <v>364</v>
      </c>
      <c r="B6635">
        <v>3</v>
      </c>
      <c r="C6635">
        <v>1993</v>
      </c>
      <c r="D6635" t="s">
        <v>44</v>
      </c>
      <c r="E6635" t="s">
        <v>49</v>
      </c>
      <c r="G6635" t="s">
        <v>46</v>
      </c>
      <c r="H6635">
        <v>25</v>
      </c>
      <c r="I6635">
        <v>0</v>
      </c>
      <c r="J6635">
        <v>0</v>
      </c>
      <c r="K6635">
        <v>0</v>
      </c>
      <c r="L6635">
        <v>0</v>
      </c>
      <c r="M6635">
        <v>0</v>
      </c>
      <c r="N6635">
        <v>0</v>
      </c>
      <c r="O6635">
        <v>22</v>
      </c>
      <c r="P6635">
        <v>0</v>
      </c>
      <c r="R6635">
        <v>0</v>
      </c>
      <c r="S6635">
        <v>0</v>
      </c>
      <c r="T6635">
        <v>0</v>
      </c>
      <c r="U6635">
        <v>0</v>
      </c>
      <c r="V6635">
        <v>0</v>
      </c>
      <c r="AB6635">
        <v>2</v>
      </c>
      <c r="AH6635">
        <v>0</v>
      </c>
      <c r="AI6635" s="1">
        <v>34194</v>
      </c>
      <c r="AJ6635" t="s">
        <v>147</v>
      </c>
      <c r="AO6635">
        <v>0</v>
      </c>
      <c r="AP6635" t="s">
        <v>87</v>
      </c>
      <c r="AQ6635">
        <v>0</v>
      </c>
    </row>
    <row r="6636" spans="1:43" x14ac:dyDescent="0.35">
      <c r="A6636" t="s">
        <v>364</v>
      </c>
      <c r="B6636">
        <v>3</v>
      </c>
      <c r="C6636">
        <v>1994</v>
      </c>
      <c r="D6636" t="s">
        <v>61</v>
      </c>
      <c r="E6636" t="s">
        <v>53</v>
      </c>
      <c r="H6636">
        <v>25</v>
      </c>
      <c r="I6636">
        <v>0</v>
      </c>
      <c r="J6636">
        <v>0</v>
      </c>
      <c r="K6636">
        <v>0</v>
      </c>
      <c r="L6636">
        <v>0</v>
      </c>
      <c r="M6636">
        <v>0</v>
      </c>
      <c r="N6636">
        <v>0</v>
      </c>
      <c r="O6636">
        <v>28</v>
      </c>
      <c r="P6636">
        <v>0</v>
      </c>
      <c r="R6636">
        <v>0</v>
      </c>
      <c r="S6636">
        <v>0</v>
      </c>
      <c r="T6636">
        <v>0</v>
      </c>
      <c r="U6636">
        <v>0</v>
      </c>
      <c r="V6636">
        <v>0</v>
      </c>
      <c r="AB6636">
        <v>2</v>
      </c>
      <c r="AH6636">
        <v>0</v>
      </c>
      <c r="AI6636" s="1">
        <v>34555</v>
      </c>
      <c r="AJ6636" t="s">
        <v>115</v>
      </c>
      <c r="AO6636">
        <v>0</v>
      </c>
      <c r="AP6636" t="s">
        <v>87</v>
      </c>
      <c r="AQ6636">
        <v>0</v>
      </c>
    </row>
    <row r="6637" spans="1:43" x14ac:dyDescent="0.35">
      <c r="A6637" t="s">
        <v>364</v>
      </c>
      <c r="B6637">
        <v>3</v>
      </c>
      <c r="C6637">
        <v>1995</v>
      </c>
      <c r="D6637" t="s">
        <v>44</v>
      </c>
      <c r="E6637" t="s">
        <v>49</v>
      </c>
      <c r="F6637">
        <v>55</v>
      </c>
      <c r="G6637" t="s">
        <v>46</v>
      </c>
      <c r="H6637">
        <v>25</v>
      </c>
      <c r="I6637">
        <v>0</v>
      </c>
      <c r="J6637">
        <v>0</v>
      </c>
      <c r="K6637">
        <v>0</v>
      </c>
      <c r="L6637">
        <v>0</v>
      </c>
      <c r="M6637">
        <v>0</v>
      </c>
      <c r="N6637">
        <v>0</v>
      </c>
      <c r="O6637">
        <v>32</v>
      </c>
      <c r="P6637">
        <v>0</v>
      </c>
      <c r="R6637">
        <v>0</v>
      </c>
      <c r="S6637">
        <v>0</v>
      </c>
      <c r="T6637">
        <v>0</v>
      </c>
      <c r="U6637">
        <v>0</v>
      </c>
      <c r="V6637">
        <v>0</v>
      </c>
      <c r="AB6637">
        <v>2</v>
      </c>
      <c r="AH6637">
        <v>0</v>
      </c>
      <c r="AI6637" s="1">
        <v>34921</v>
      </c>
      <c r="AJ6637" t="s">
        <v>59</v>
      </c>
      <c r="AO6637">
        <v>0</v>
      </c>
      <c r="AP6637" t="s">
        <v>87</v>
      </c>
      <c r="AQ6637">
        <v>0</v>
      </c>
    </row>
    <row r="6638" spans="1:43" x14ac:dyDescent="0.35">
      <c r="A6638" t="s">
        <v>364</v>
      </c>
      <c r="B6638">
        <v>3</v>
      </c>
      <c r="C6638">
        <v>1996</v>
      </c>
      <c r="D6638" t="s">
        <v>44</v>
      </c>
      <c r="E6638" t="s">
        <v>49</v>
      </c>
      <c r="F6638">
        <v>62</v>
      </c>
      <c r="G6638" t="s">
        <v>46</v>
      </c>
      <c r="H6638">
        <v>25</v>
      </c>
      <c r="I6638">
        <v>0</v>
      </c>
      <c r="J6638">
        <v>0</v>
      </c>
      <c r="K6638">
        <v>0</v>
      </c>
      <c r="L6638">
        <v>0</v>
      </c>
      <c r="M6638">
        <v>0</v>
      </c>
      <c r="N6638">
        <v>0</v>
      </c>
      <c r="O6638">
        <v>27</v>
      </c>
      <c r="P6638">
        <v>0</v>
      </c>
      <c r="R6638">
        <v>0</v>
      </c>
      <c r="S6638">
        <v>0</v>
      </c>
      <c r="T6638">
        <v>0</v>
      </c>
      <c r="U6638">
        <v>0</v>
      </c>
      <c r="V6638">
        <v>0</v>
      </c>
      <c r="AB6638">
        <v>1</v>
      </c>
      <c r="AH6638">
        <v>0</v>
      </c>
      <c r="AI6638" s="1">
        <v>35279</v>
      </c>
      <c r="AJ6638" t="s">
        <v>67</v>
      </c>
      <c r="AO6638">
        <v>0</v>
      </c>
      <c r="AP6638" t="s">
        <v>87</v>
      </c>
      <c r="AQ6638">
        <v>0</v>
      </c>
    </row>
    <row r="6639" spans="1:43" x14ac:dyDescent="0.35">
      <c r="A6639" t="s">
        <v>364</v>
      </c>
      <c r="B6639">
        <v>3</v>
      </c>
      <c r="C6639">
        <v>1997</v>
      </c>
      <c r="D6639" t="s">
        <v>44</v>
      </c>
      <c r="E6639" t="s">
        <v>49</v>
      </c>
      <c r="F6639">
        <v>47</v>
      </c>
      <c r="G6639" t="s">
        <v>46</v>
      </c>
      <c r="H6639">
        <v>25</v>
      </c>
      <c r="I6639">
        <v>0</v>
      </c>
      <c r="J6639">
        <v>0</v>
      </c>
      <c r="K6639">
        <v>0</v>
      </c>
      <c r="L6639">
        <v>0</v>
      </c>
      <c r="M6639">
        <v>0</v>
      </c>
      <c r="N6639">
        <v>0</v>
      </c>
      <c r="O6639">
        <v>28</v>
      </c>
      <c r="P6639">
        <v>0</v>
      </c>
      <c r="R6639">
        <v>0</v>
      </c>
      <c r="S6639">
        <v>0</v>
      </c>
      <c r="T6639">
        <v>0</v>
      </c>
      <c r="U6639">
        <v>0</v>
      </c>
      <c r="V6639">
        <v>0</v>
      </c>
      <c r="AB6639">
        <v>0</v>
      </c>
      <c r="AH6639">
        <v>0</v>
      </c>
      <c r="AI6639" s="1">
        <v>35654</v>
      </c>
      <c r="AJ6639" t="s">
        <v>60</v>
      </c>
      <c r="AO6639">
        <v>0</v>
      </c>
      <c r="AP6639" t="s">
        <v>87</v>
      </c>
      <c r="AQ6639">
        <v>0</v>
      </c>
    </row>
    <row r="6640" spans="1:43" x14ac:dyDescent="0.35">
      <c r="A6640" t="s">
        <v>364</v>
      </c>
      <c r="B6640">
        <v>3</v>
      </c>
      <c r="C6640">
        <v>1998</v>
      </c>
      <c r="D6640" t="s">
        <v>65</v>
      </c>
      <c r="E6640" t="s">
        <v>49</v>
      </c>
      <c r="F6640">
        <v>64</v>
      </c>
      <c r="G6640" t="s">
        <v>46</v>
      </c>
      <c r="H6640">
        <v>25</v>
      </c>
      <c r="I6640">
        <v>0</v>
      </c>
      <c r="J6640">
        <v>0</v>
      </c>
      <c r="K6640">
        <v>0</v>
      </c>
      <c r="L6640">
        <v>0</v>
      </c>
      <c r="M6640">
        <v>0</v>
      </c>
      <c r="N6640">
        <v>0</v>
      </c>
      <c r="O6640">
        <v>40</v>
      </c>
      <c r="P6640">
        <v>0</v>
      </c>
      <c r="R6640">
        <v>0</v>
      </c>
      <c r="S6640">
        <v>0</v>
      </c>
      <c r="T6640">
        <v>0</v>
      </c>
      <c r="U6640">
        <v>0</v>
      </c>
      <c r="V6640">
        <v>0</v>
      </c>
      <c r="AB6640">
        <v>1</v>
      </c>
      <c r="AH6640">
        <v>0</v>
      </c>
      <c r="AI6640" s="1">
        <v>36014</v>
      </c>
      <c r="AJ6640" t="s">
        <v>59</v>
      </c>
      <c r="AO6640">
        <v>0</v>
      </c>
      <c r="AP6640" t="s">
        <v>87</v>
      </c>
      <c r="AQ6640">
        <v>0</v>
      </c>
    </row>
    <row r="6641" spans="1:43" x14ac:dyDescent="0.35">
      <c r="A6641" t="s">
        <v>364</v>
      </c>
      <c r="B6641">
        <v>3</v>
      </c>
      <c r="C6641">
        <v>1999</v>
      </c>
      <c r="D6641" t="s">
        <v>44</v>
      </c>
      <c r="E6641" t="s">
        <v>45</v>
      </c>
      <c r="F6641">
        <v>57</v>
      </c>
      <c r="G6641" t="s">
        <v>46</v>
      </c>
      <c r="H6641">
        <v>25</v>
      </c>
      <c r="I6641">
        <v>0</v>
      </c>
      <c r="J6641">
        <v>0</v>
      </c>
      <c r="K6641">
        <v>0</v>
      </c>
      <c r="L6641">
        <v>0</v>
      </c>
      <c r="M6641">
        <v>0</v>
      </c>
      <c r="N6641">
        <v>0</v>
      </c>
      <c r="O6641">
        <v>14</v>
      </c>
      <c r="P6641">
        <v>0</v>
      </c>
      <c r="R6641">
        <v>0</v>
      </c>
      <c r="S6641">
        <v>0</v>
      </c>
      <c r="T6641">
        <v>0</v>
      </c>
      <c r="U6641">
        <v>0</v>
      </c>
      <c r="V6641">
        <v>0</v>
      </c>
      <c r="AB6641">
        <v>1</v>
      </c>
      <c r="AH6641">
        <v>0</v>
      </c>
      <c r="AI6641" s="1">
        <v>36377</v>
      </c>
      <c r="AJ6641" t="s">
        <v>81</v>
      </c>
      <c r="AK6641" t="s">
        <v>83</v>
      </c>
      <c r="AL6641" t="s">
        <v>71</v>
      </c>
      <c r="AO6641">
        <v>0</v>
      </c>
      <c r="AP6641" t="s">
        <v>87</v>
      </c>
      <c r="AQ6641">
        <v>0</v>
      </c>
    </row>
    <row r="6642" spans="1:43" x14ac:dyDescent="0.35">
      <c r="A6642" t="s">
        <v>364</v>
      </c>
      <c r="B6642">
        <v>3</v>
      </c>
      <c r="C6642">
        <v>2000</v>
      </c>
      <c r="D6642" t="s">
        <v>65</v>
      </c>
      <c r="E6642" t="s">
        <v>45</v>
      </c>
      <c r="F6642">
        <v>58</v>
      </c>
      <c r="H6642">
        <v>25</v>
      </c>
      <c r="I6642">
        <v>3</v>
      </c>
      <c r="J6642">
        <v>0</v>
      </c>
      <c r="K6642">
        <v>0</v>
      </c>
      <c r="L6642">
        <v>0</v>
      </c>
      <c r="M6642">
        <v>0</v>
      </c>
      <c r="N6642">
        <v>0</v>
      </c>
      <c r="O6642">
        <v>56</v>
      </c>
      <c r="P6642">
        <v>0</v>
      </c>
      <c r="R6642">
        <v>0</v>
      </c>
      <c r="S6642">
        <v>0</v>
      </c>
      <c r="T6642">
        <v>0</v>
      </c>
      <c r="U6642">
        <v>0</v>
      </c>
      <c r="V6642">
        <v>0</v>
      </c>
      <c r="AB6642">
        <v>2</v>
      </c>
      <c r="AH6642">
        <v>1</v>
      </c>
      <c r="AI6642" s="1">
        <v>36742</v>
      </c>
      <c r="AL6642" t="s">
        <v>71</v>
      </c>
      <c r="AO6642">
        <v>0</v>
      </c>
      <c r="AP6642" t="s">
        <v>87</v>
      </c>
      <c r="AQ6642">
        <v>0</v>
      </c>
    </row>
    <row r="6643" spans="1:43" x14ac:dyDescent="0.35">
      <c r="A6643" t="s">
        <v>364</v>
      </c>
      <c r="B6643">
        <v>3</v>
      </c>
      <c r="C6643">
        <v>2001</v>
      </c>
      <c r="D6643" t="s">
        <v>65</v>
      </c>
      <c r="E6643" t="s">
        <v>79</v>
      </c>
      <c r="F6643">
        <v>68</v>
      </c>
      <c r="H6643">
        <v>25</v>
      </c>
      <c r="I6643">
        <v>0</v>
      </c>
      <c r="J6643">
        <v>0</v>
      </c>
      <c r="K6643">
        <v>0</v>
      </c>
      <c r="L6643">
        <v>0</v>
      </c>
      <c r="M6643">
        <v>0</v>
      </c>
      <c r="N6643">
        <v>0</v>
      </c>
      <c r="O6643">
        <v>67</v>
      </c>
      <c r="P6643">
        <v>0</v>
      </c>
      <c r="R6643">
        <v>0</v>
      </c>
      <c r="S6643">
        <v>0</v>
      </c>
      <c r="T6643">
        <v>0</v>
      </c>
      <c r="U6643">
        <v>0</v>
      </c>
      <c r="V6643">
        <v>0</v>
      </c>
      <c r="AB6643">
        <v>11</v>
      </c>
      <c r="AH6643">
        <v>2</v>
      </c>
      <c r="AI6643" s="1">
        <v>37110</v>
      </c>
      <c r="AJ6643" t="s">
        <v>54</v>
      </c>
      <c r="AK6643" t="s">
        <v>96</v>
      </c>
      <c r="AL6643" t="s">
        <v>71</v>
      </c>
      <c r="AO6643">
        <v>0</v>
      </c>
      <c r="AP6643" t="s">
        <v>87</v>
      </c>
      <c r="AQ6643">
        <v>0</v>
      </c>
    </row>
    <row r="6644" spans="1:43" x14ac:dyDescent="0.35">
      <c r="A6644" t="s">
        <v>364</v>
      </c>
      <c r="B6644">
        <v>3</v>
      </c>
      <c r="C6644">
        <v>2002</v>
      </c>
      <c r="D6644" t="s">
        <v>61</v>
      </c>
      <c r="E6644" t="s">
        <v>49</v>
      </c>
      <c r="F6644">
        <v>68</v>
      </c>
      <c r="G6644" t="s">
        <v>55</v>
      </c>
      <c r="H6644">
        <v>25</v>
      </c>
      <c r="I6644">
        <v>0</v>
      </c>
      <c r="J6644">
        <v>0</v>
      </c>
      <c r="K6644">
        <v>0</v>
      </c>
      <c r="L6644">
        <v>0</v>
      </c>
      <c r="M6644">
        <v>0</v>
      </c>
      <c r="N6644">
        <v>0</v>
      </c>
      <c r="O6644">
        <v>14</v>
      </c>
      <c r="P6644">
        <v>0</v>
      </c>
      <c r="R6644">
        <v>0</v>
      </c>
      <c r="S6644">
        <v>0</v>
      </c>
      <c r="T6644">
        <v>0</v>
      </c>
      <c r="U6644">
        <v>0</v>
      </c>
      <c r="V6644">
        <v>0</v>
      </c>
      <c r="AB6644">
        <v>1</v>
      </c>
      <c r="AH6644">
        <v>0</v>
      </c>
      <c r="AI6644" s="1">
        <v>37476</v>
      </c>
      <c r="AJ6644" t="s">
        <v>56</v>
      </c>
      <c r="AK6644" t="s">
        <v>184</v>
      </c>
      <c r="AL6644" t="s">
        <v>121</v>
      </c>
      <c r="AO6644">
        <v>0</v>
      </c>
      <c r="AP6644" t="s">
        <v>87</v>
      </c>
      <c r="AQ6644">
        <v>0</v>
      </c>
    </row>
    <row r="6645" spans="1:43" x14ac:dyDescent="0.35">
      <c r="A6645" t="s">
        <v>364</v>
      </c>
      <c r="B6645">
        <v>3</v>
      </c>
      <c r="C6645">
        <v>2003</v>
      </c>
      <c r="D6645" t="s">
        <v>65</v>
      </c>
      <c r="E6645" t="s">
        <v>49</v>
      </c>
      <c r="F6645">
        <v>60</v>
      </c>
      <c r="G6645" t="s">
        <v>46</v>
      </c>
      <c r="H6645">
        <v>25</v>
      </c>
      <c r="I6645">
        <v>1</v>
      </c>
      <c r="J6645">
        <v>0</v>
      </c>
      <c r="K6645">
        <v>0</v>
      </c>
      <c r="L6645">
        <v>0</v>
      </c>
      <c r="M6645">
        <v>0</v>
      </c>
      <c r="N6645">
        <v>0</v>
      </c>
      <c r="O6645">
        <v>10</v>
      </c>
      <c r="P6645">
        <v>0</v>
      </c>
      <c r="R6645">
        <v>0</v>
      </c>
      <c r="S6645">
        <v>0</v>
      </c>
      <c r="T6645">
        <v>0</v>
      </c>
      <c r="U6645">
        <v>0</v>
      </c>
      <c r="V6645">
        <v>0</v>
      </c>
      <c r="AB6645">
        <v>4</v>
      </c>
      <c r="AH6645">
        <v>1</v>
      </c>
      <c r="AI6645" s="1">
        <v>37844</v>
      </c>
      <c r="AJ6645" t="s">
        <v>58</v>
      </c>
      <c r="AK6645" t="s">
        <v>228</v>
      </c>
      <c r="AL6645" t="s">
        <v>71</v>
      </c>
      <c r="AO6645">
        <v>0</v>
      </c>
      <c r="AP6645" t="s">
        <v>87</v>
      </c>
      <c r="AQ6645">
        <v>0</v>
      </c>
    </row>
    <row r="6646" spans="1:43" x14ac:dyDescent="0.35">
      <c r="A6646" t="s">
        <v>364</v>
      </c>
      <c r="B6646">
        <v>3</v>
      </c>
      <c r="C6646">
        <v>2004</v>
      </c>
      <c r="D6646" t="s">
        <v>61</v>
      </c>
      <c r="E6646" t="s">
        <v>45</v>
      </c>
      <c r="F6646">
        <v>62</v>
      </c>
      <c r="G6646" t="s">
        <v>46</v>
      </c>
      <c r="H6646">
        <v>25</v>
      </c>
      <c r="I6646">
        <v>0</v>
      </c>
      <c r="J6646">
        <v>0</v>
      </c>
      <c r="K6646">
        <v>0</v>
      </c>
      <c r="L6646">
        <v>0</v>
      </c>
      <c r="M6646">
        <v>0</v>
      </c>
      <c r="N6646">
        <v>0</v>
      </c>
      <c r="O6646">
        <v>24</v>
      </c>
      <c r="P6646">
        <v>0</v>
      </c>
      <c r="R6646">
        <v>0</v>
      </c>
      <c r="S6646">
        <v>0</v>
      </c>
      <c r="T6646">
        <v>0</v>
      </c>
      <c r="U6646">
        <v>0</v>
      </c>
      <c r="V6646">
        <v>0</v>
      </c>
      <c r="AB6646">
        <v>6</v>
      </c>
      <c r="AH6646">
        <v>0</v>
      </c>
      <c r="AI6646" s="1">
        <v>38205</v>
      </c>
      <c r="AJ6646" t="s">
        <v>73</v>
      </c>
      <c r="AK6646" t="s">
        <v>268</v>
      </c>
      <c r="AL6646" t="s">
        <v>71</v>
      </c>
      <c r="AO6646">
        <v>0</v>
      </c>
      <c r="AP6646" t="s">
        <v>87</v>
      </c>
      <c r="AQ6646">
        <v>0</v>
      </c>
    </row>
    <row r="6647" spans="1:43" x14ac:dyDescent="0.35">
      <c r="A6647" t="s">
        <v>364</v>
      </c>
      <c r="B6647">
        <v>3</v>
      </c>
      <c r="C6647">
        <v>2005</v>
      </c>
      <c r="D6647" t="s">
        <v>44</v>
      </c>
      <c r="E6647" t="s">
        <v>79</v>
      </c>
      <c r="F6647">
        <v>69</v>
      </c>
      <c r="G6647" t="s">
        <v>46</v>
      </c>
      <c r="H6647">
        <v>25</v>
      </c>
      <c r="I6647">
        <v>0</v>
      </c>
      <c r="J6647">
        <v>0</v>
      </c>
      <c r="K6647">
        <v>0</v>
      </c>
      <c r="L6647">
        <v>0</v>
      </c>
      <c r="M6647">
        <v>0</v>
      </c>
      <c r="N6647">
        <v>0</v>
      </c>
      <c r="O6647">
        <v>62</v>
      </c>
      <c r="P6647">
        <v>0</v>
      </c>
      <c r="R6647">
        <v>0</v>
      </c>
      <c r="S6647">
        <v>0</v>
      </c>
      <c r="T6647">
        <v>0</v>
      </c>
      <c r="U6647">
        <v>0</v>
      </c>
      <c r="V6647">
        <v>0</v>
      </c>
      <c r="AB6647">
        <v>7</v>
      </c>
      <c r="AH6647">
        <v>0</v>
      </c>
      <c r="AI6647" s="1">
        <v>38567</v>
      </c>
      <c r="AJ6647" t="s">
        <v>54</v>
      </c>
      <c r="AK6647" t="s">
        <v>139</v>
      </c>
      <c r="AL6647" t="s">
        <v>71</v>
      </c>
      <c r="AO6647">
        <v>0</v>
      </c>
      <c r="AP6647" t="s">
        <v>87</v>
      </c>
      <c r="AQ6647">
        <v>0</v>
      </c>
    </row>
    <row r="6648" spans="1:43" x14ac:dyDescent="0.35">
      <c r="A6648" t="s">
        <v>364</v>
      </c>
      <c r="B6648">
        <v>3</v>
      </c>
      <c r="C6648">
        <v>2006</v>
      </c>
      <c r="D6648" t="s">
        <v>61</v>
      </c>
      <c r="E6648" t="s">
        <v>45</v>
      </c>
      <c r="F6648">
        <v>65</v>
      </c>
      <c r="G6648" t="s">
        <v>46</v>
      </c>
      <c r="H6648">
        <v>25</v>
      </c>
      <c r="I6648">
        <v>0</v>
      </c>
      <c r="J6648">
        <v>0</v>
      </c>
      <c r="K6648">
        <v>0</v>
      </c>
      <c r="L6648">
        <v>0</v>
      </c>
      <c r="M6648">
        <v>0</v>
      </c>
      <c r="N6648">
        <v>0</v>
      </c>
      <c r="O6648">
        <v>4</v>
      </c>
      <c r="P6648">
        <v>0</v>
      </c>
      <c r="R6648">
        <v>0</v>
      </c>
      <c r="S6648">
        <v>0</v>
      </c>
      <c r="T6648">
        <v>0</v>
      </c>
      <c r="U6648">
        <v>0</v>
      </c>
      <c r="V6648">
        <v>0</v>
      </c>
      <c r="AB6648">
        <v>1</v>
      </c>
      <c r="AH6648">
        <v>0</v>
      </c>
      <c r="AI6648" s="1">
        <v>38933</v>
      </c>
      <c r="AJ6648" t="s">
        <v>112</v>
      </c>
      <c r="AK6648" t="s">
        <v>366</v>
      </c>
      <c r="AL6648" t="s">
        <v>71</v>
      </c>
      <c r="AO6648">
        <v>0</v>
      </c>
      <c r="AP6648" t="s">
        <v>87</v>
      </c>
      <c r="AQ6648">
        <v>0</v>
      </c>
    </row>
    <row r="6649" spans="1:43" x14ac:dyDescent="0.35">
      <c r="A6649" t="s">
        <v>364</v>
      </c>
      <c r="B6649">
        <v>3</v>
      </c>
      <c r="C6649">
        <v>2007</v>
      </c>
      <c r="D6649" t="s">
        <v>61</v>
      </c>
      <c r="E6649" t="s">
        <v>79</v>
      </c>
      <c r="F6649">
        <v>67</v>
      </c>
      <c r="G6649" t="s">
        <v>55</v>
      </c>
      <c r="H6649">
        <v>24.7</v>
      </c>
      <c r="I6649">
        <v>0</v>
      </c>
      <c r="J6649">
        <v>0</v>
      </c>
      <c r="K6649">
        <v>0</v>
      </c>
      <c r="L6649">
        <v>0</v>
      </c>
      <c r="M6649">
        <v>0</v>
      </c>
      <c r="N6649">
        <v>0</v>
      </c>
      <c r="O6649">
        <v>6</v>
      </c>
      <c r="P6649">
        <v>0</v>
      </c>
      <c r="R6649">
        <v>0</v>
      </c>
      <c r="S6649">
        <v>0</v>
      </c>
      <c r="T6649">
        <v>0</v>
      </c>
      <c r="U6649">
        <v>0</v>
      </c>
      <c r="V6649">
        <v>0</v>
      </c>
      <c r="AB6649">
        <v>5</v>
      </c>
      <c r="AH6649">
        <v>0</v>
      </c>
      <c r="AI6649" s="1">
        <v>39301</v>
      </c>
      <c r="AJ6649" t="s">
        <v>67</v>
      </c>
      <c r="AK6649" t="s">
        <v>137</v>
      </c>
      <c r="AL6649" t="s">
        <v>71</v>
      </c>
      <c r="AO6649">
        <v>0</v>
      </c>
      <c r="AP6649" t="s">
        <v>87</v>
      </c>
      <c r="AQ6649">
        <v>0</v>
      </c>
    </row>
    <row r="6650" spans="1:43" x14ac:dyDescent="0.35">
      <c r="A6650" t="s">
        <v>364</v>
      </c>
      <c r="B6650">
        <v>3</v>
      </c>
      <c r="C6650">
        <v>2008</v>
      </c>
      <c r="D6650" t="s">
        <v>44</v>
      </c>
      <c r="E6650" t="s">
        <v>45</v>
      </c>
      <c r="F6650">
        <v>64</v>
      </c>
      <c r="G6650" t="s">
        <v>46</v>
      </c>
      <c r="H6650">
        <v>25</v>
      </c>
      <c r="I6650">
        <v>0</v>
      </c>
      <c r="J6650">
        <v>0</v>
      </c>
      <c r="K6650">
        <v>0</v>
      </c>
      <c r="L6650">
        <v>0</v>
      </c>
      <c r="M6650">
        <v>0</v>
      </c>
      <c r="N6650">
        <v>0</v>
      </c>
      <c r="O6650">
        <v>11</v>
      </c>
      <c r="P6650">
        <v>0</v>
      </c>
      <c r="R6650">
        <v>0</v>
      </c>
      <c r="S6650">
        <v>0</v>
      </c>
      <c r="T6650">
        <v>0</v>
      </c>
      <c r="U6650">
        <v>0</v>
      </c>
      <c r="V6650">
        <v>0</v>
      </c>
      <c r="AB6650">
        <v>2</v>
      </c>
      <c r="AH6650">
        <v>0</v>
      </c>
      <c r="AI6650" s="1">
        <v>39674</v>
      </c>
      <c r="AJ6650" t="s">
        <v>80</v>
      </c>
      <c r="AK6650" t="s">
        <v>98</v>
      </c>
      <c r="AL6650" t="s">
        <v>71</v>
      </c>
      <c r="AO6650">
        <v>0</v>
      </c>
      <c r="AP6650" t="s">
        <v>87</v>
      </c>
      <c r="AQ6650">
        <v>0</v>
      </c>
    </row>
    <row r="6651" spans="1:43" x14ac:dyDescent="0.35">
      <c r="A6651" t="s">
        <v>364</v>
      </c>
      <c r="B6651">
        <v>3</v>
      </c>
      <c r="C6651">
        <v>2009</v>
      </c>
      <c r="D6651" t="s">
        <v>65</v>
      </c>
      <c r="E6651" t="s">
        <v>49</v>
      </c>
      <c r="F6651">
        <v>55</v>
      </c>
      <c r="H6651">
        <v>25.1</v>
      </c>
      <c r="I6651">
        <v>0</v>
      </c>
      <c r="J6651">
        <v>0</v>
      </c>
      <c r="K6651">
        <v>0</v>
      </c>
      <c r="L6651">
        <v>0</v>
      </c>
      <c r="M6651">
        <v>0</v>
      </c>
      <c r="N6651">
        <v>0</v>
      </c>
      <c r="O6651">
        <v>6</v>
      </c>
      <c r="P6651">
        <v>0</v>
      </c>
      <c r="R6651">
        <v>0</v>
      </c>
      <c r="S6651">
        <v>0</v>
      </c>
      <c r="T6651">
        <v>0</v>
      </c>
      <c r="U6651">
        <v>0</v>
      </c>
      <c r="V6651">
        <v>0</v>
      </c>
      <c r="X6651">
        <v>3</v>
      </c>
      <c r="Y6651">
        <v>3</v>
      </c>
      <c r="Z6651">
        <v>0</v>
      </c>
      <c r="AA6651">
        <v>0</v>
      </c>
      <c r="AB6651">
        <v>0</v>
      </c>
      <c r="AH6651">
        <v>0</v>
      </c>
      <c r="AI6651" s="1">
        <v>40037</v>
      </c>
      <c r="AJ6651" t="s">
        <v>106</v>
      </c>
      <c r="AK6651" t="s">
        <v>136</v>
      </c>
      <c r="AL6651" t="s">
        <v>71</v>
      </c>
      <c r="AO6651">
        <v>0</v>
      </c>
      <c r="AP6651" t="s">
        <v>87</v>
      </c>
      <c r="AQ6651">
        <v>0</v>
      </c>
    </row>
    <row r="6652" spans="1:43" x14ac:dyDescent="0.35">
      <c r="A6652" t="s">
        <v>364</v>
      </c>
      <c r="B6652">
        <v>3</v>
      </c>
      <c r="C6652">
        <v>2010</v>
      </c>
      <c r="D6652" t="s">
        <v>61</v>
      </c>
      <c r="E6652" t="s">
        <v>49</v>
      </c>
      <c r="F6652">
        <v>62</v>
      </c>
      <c r="G6652" t="s">
        <v>46</v>
      </c>
      <c r="H6652">
        <v>25</v>
      </c>
      <c r="I6652">
        <v>0</v>
      </c>
      <c r="J6652">
        <v>0</v>
      </c>
      <c r="K6652">
        <v>0</v>
      </c>
      <c r="L6652">
        <v>0</v>
      </c>
      <c r="M6652">
        <v>0</v>
      </c>
      <c r="N6652">
        <v>0</v>
      </c>
      <c r="O6652">
        <v>4</v>
      </c>
      <c r="P6652">
        <v>0</v>
      </c>
      <c r="R6652">
        <v>0</v>
      </c>
      <c r="S6652">
        <v>0</v>
      </c>
      <c r="T6652">
        <v>0</v>
      </c>
      <c r="U6652">
        <v>0</v>
      </c>
      <c r="V6652">
        <v>0</v>
      </c>
      <c r="X6652">
        <v>4</v>
      </c>
      <c r="Y6652">
        <v>4</v>
      </c>
      <c r="Z6652">
        <v>0</v>
      </c>
      <c r="AA6652">
        <v>0</v>
      </c>
      <c r="AB6652">
        <v>3</v>
      </c>
      <c r="AH6652">
        <v>0</v>
      </c>
      <c r="AI6652" s="1">
        <v>40399</v>
      </c>
      <c r="AJ6652" t="s">
        <v>54</v>
      </c>
      <c r="AK6652" t="s">
        <v>268</v>
      </c>
      <c r="AL6652" t="s">
        <v>71</v>
      </c>
      <c r="AO6652">
        <v>0</v>
      </c>
      <c r="AP6652" t="s">
        <v>87</v>
      </c>
      <c r="AQ6652">
        <v>0</v>
      </c>
    </row>
    <row r="6653" spans="1:43" x14ac:dyDescent="0.35">
      <c r="A6653" t="s">
        <v>364</v>
      </c>
      <c r="B6653">
        <v>3</v>
      </c>
      <c r="C6653">
        <v>2011</v>
      </c>
      <c r="D6653" t="s">
        <v>65</v>
      </c>
      <c r="E6653" t="s">
        <v>49</v>
      </c>
      <c r="F6653">
        <v>66</v>
      </c>
      <c r="G6653" t="s">
        <v>46</v>
      </c>
      <c r="H6653">
        <v>25</v>
      </c>
      <c r="I6653">
        <v>0</v>
      </c>
      <c r="J6653">
        <v>0</v>
      </c>
      <c r="K6653">
        <v>0</v>
      </c>
      <c r="L6653">
        <v>0</v>
      </c>
      <c r="M6653">
        <v>0</v>
      </c>
      <c r="N6653">
        <v>0</v>
      </c>
      <c r="O6653">
        <v>8</v>
      </c>
      <c r="P6653">
        <v>0</v>
      </c>
      <c r="R6653">
        <v>0</v>
      </c>
      <c r="S6653">
        <v>0</v>
      </c>
      <c r="T6653">
        <v>0</v>
      </c>
      <c r="U6653">
        <v>0</v>
      </c>
      <c r="V6653">
        <v>0</v>
      </c>
      <c r="X6653">
        <v>0</v>
      </c>
      <c r="Y6653">
        <v>0</v>
      </c>
      <c r="Z6653">
        <v>0</v>
      </c>
      <c r="AA6653">
        <v>0</v>
      </c>
      <c r="AB6653">
        <v>2</v>
      </c>
      <c r="AH6653">
        <v>0</v>
      </c>
      <c r="AI6653" s="1">
        <v>40759</v>
      </c>
      <c r="AJ6653" t="s">
        <v>54</v>
      </c>
      <c r="AK6653" t="s">
        <v>333</v>
      </c>
      <c r="AL6653" t="s">
        <v>71</v>
      </c>
      <c r="AO6653">
        <v>0</v>
      </c>
      <c r="AP6653" t="s">
        <v>87</v>
      </c>
      <c r="AQ6653">
        <v>0</v>
      </c>
    </row>
    <row r="6654" spans="1:43" x14ac:dyDescent="0.35">
      <c r="A6654" t="s">
        <v>364</v>
      </c>
      <c r="B6654">
        <v>3</v>
      </c>
      <c r="C6654">
        <v>2012</v>
      </c>
      <c r="D6654" t="s">
        <v>65</v>
      </c>
      <c r="E6654" t="s">
        <v>53</v>
      </c>
      <c r="F6654">
        <v>62</v>
      </c>
      <c r="G6654" t="s">
        <v>46</v>
      </c>
      <c r="H6654">
        <v>25</v>
      </c>
      <c r="I6654">
        <v>0</v>
      </c>
      <c r="J6654">
        <v>0</v>
      </c>
      <c r="K6654">
        <v>0</v>
      </c>
      <c r="L6654">
        <v>0</v>
      </c>
      <c r="M6654">
        <v>0</v>
      </c>
      <c r="N6654">
        <v>0</v>
      </c>
      <c r="O6654">
        <v>14</v>
      </c>
      <c r="P6654">
        <v>0</v>
      </c>
      <c r="R6654">
        <v>0</v>
      </c>
      <c r="S6654">
        <v>0</v>
      </c>
      <c r="T6654">
        <v>0</v>
      </c>
      <c r="U6654">
        <v>0</v>
      </c>
      <c r="V6654">
        <v>0</v>
      </c>
      <c r="X6654">
        <v>0</v>
      </c>
      <c r="Y6654">
        <v>0</v>
      </c>
      <c r="Z6654">
        <v>0</v>
      </c>
      <c r="AA6654">
        <v>0</v>
      </c>
      <c r="AB6654">
        <v>3</v>
      </c>
      <c r="AH6654">
        <v>0</v>
      </c>
      <c r="AI6654" s="1">
        <v>41133</v>
      </c>
      <c r="AJ6654" t="s">
        <v>59</v>
      </c>
      <c r="AK6654" t="s">
        <v>367</v>
      </c>
      <c r="AL6654" t="s">
        <v>71</v>
      </c>
      <c r="AO6654">
        <v>0</v>
      </c>
      <c r="AP6654" t="s">
        <v>87</v>
      </c>
      <c r="AQ6654">
        <v>0</v>
      </c>
    </row>
    <row r="6655" spans="1:43" x14ac:dyDescent="0.35">
      <c r="A6655" t="s">
        <v>364</v>
      </c>
      <c r="B6655">
        <v>3</v>
      </c>
      <c r="C6655">
        <v>2013</v>
      </c>
      <c r="E6655" t="s">
        <v>45</v>
      </c>
      <c r="F6655">
        <v>51</v>
      </c>
      <c r="G6655" t="s">
        <v>46</v>
      </c>
      <c r="H6655">
        <v>25.2</v>
      </c>
      <c r="I6655">
        <v>0</v>
      </c>
      <c r="J6655">
        <v>0</v>
      </c>
      <c r="K6655">
        <v>0</v>
      </c>
      <c r="L6655">
        <v>0</v>
      </c>
      <c r="M6655">
        <v>0</v>
      </c>
      <c r="N6655">
        <v>0</v>
      </c>
      <c r="O6655">
        <v>1</v>
      </c>
      <c r="P6655">
        <v>0</v>
      </c>
      <c r="R6655">
        <v>0</v>
      </c>
      <c r="S6655">
        <v>0</v>
      </c>
      <c r="T6655">
        <v>0</v>
      </c>
      <c r="U6655">
        <v>0</v>
      </c>
      <c r="V6655">
        <v>0</v>
      </c>
      <c r="X6655">
        <v>2</v>
      </c>
      <c r="Y6655">
        <v>2</v>
      </c>
      <c r="Z6655">
        <v>0</v>
      </c>
      <c r="AA6655">
        <v>0</v>
      </c>
      <c r="AB6655">
        <v>4</v>
      </c>
      <c r="AH6655">
        <v>0</v>
      </c>
      <c r="AI6655" s="1">
        <v>41497</v>
      </c>
      <c r="AO6655">
        <v>0</v>
      </c>
      <c r="AP6655" t="s">
        <v>87</v>
      </c>
      <c r="AQ6655">
        <v>0</v>
      </c>
    </row>
    <row r="6656" spans="1:43" x14ac:dyDescent="0.35">
      <c r="A6656" t="s">
        <v>364</v>
      </c>
      <c r="B6656">
        <v>3</v>
      </c>
      <c r="C6656">
        <v>2014</v>
      </c>
      <c r="D6656" t="s">
        <v>65</v>
      </c>
      <c r="E6656" t="s">
        <v>49</v>
      </c>
      <c r="F6656">
        <v>61</v>
      </c>
      <c r="G6656" t="s">
        <v>46</v>
      </c>
      <c r="H6656">
        <v>25</v>
      </c>
      <c r="I6656">
        <v>0</v>
      </c>
      <c r="J6656">
        <v>0</v>
      </c>
      <c r="K6656">
        <v>0</v>
      </c>
      <c r="L6656">
        <v>0</v>
      </c>
      <c r="M6656">
        <v>0</v>
      </c>
      <c r="N6656">
        <v>0</v>
      </c>
      <c r="O6656">
        <v>14</v>
      </c>
      <c r="P6656">
        <v>0</v>
      </c>
      <c r="R6656">
        <v>0</v>
      </c>
      <c r="S6656">
        <v>0</v>
      </c>
      <c r="T6656">
        <v>0</v>
      </c>
      <c r="U6656">
        <v>0</v>
      </c>
      <c r="V6656">
        <v>0</v>
      </c>
      <c r="X6656">
        <v>0</v>
      </c>
      <c r="Y6656">
        <v>0</v>
      </c>
      <c r="Z6656">
        <v>0</v>
      </c>
      <c r="AA6656">
        <v>0</v>
      </c>
      <c r="AB6656">
        <v>4</v>
      </c>
      <c r="AH6656">
        <v>0</v>
      </c>
      <c r="AI6656" s="1">
        <v>41856</v>
      </c>
      <c r="AJ6656" t="s">
        <v>54</v>
      </c>
      <c r="AK6656" t="s">
        <v>333</v>
      </c>
      <c r="AL6656" t="s">
        <v>71</v>
      </c>
      <c r="AO6656">
        <v>0</v>
      </c>
      <c r="AP6656" t="s">
        <v>87</v>
      </c>
      <c r="AQ6656">
        <v>0</v>
      </c>
    </row>
    <row r="6657" spans="1:43" x14ac:dyDescent="0.35">
      <c r="A6657" t="s">
        <v>364</v>
      </c>
      <c r="B6657">
        <v>3</v>
      </c>
      <c r="C6657">
        <v>2015</v>
      </c>
      <c r="D6657" t="s">
        <v>44</v>
      </c>
      <c r="E6657" t="s">
        <v>49</v>
      </c>
      <c r="F6657">
        <v>50</v>
      </c>
      <c r="G6657" t="s">
        <v>46</v>
      </c>
      <c r="H6657">
        <v>25</v>
      </c>
      <c r="I6657">
        <v>0</v>
      </c>
      <c r="J6657">
        <v>0</v>
      </c>
      <c r="K6657">
        <v>0</v>
      </c>
      <c r="L6657">
        <v>0</v>
      </c>
      <c r="M6657">
        <v>0</v>
      </c>
      <c r="N6657">
        <v>0</v>
      </c>
      <c r="O6657">
        <v>31</v>
      </c>
      <c r="P6657">
        <v>0</v>
      </c>
      <c r="R6657">
        <v>0</v>
      </c>
      <c r="S6657">
        <v>0</v>
      </c>
      <c r="T6657">
        <v>0</v>
      </c>
      <c r="U6657">
        <v>0</v>
      </c>
      <c r="V6657">
        <v>0</v>
      </c>
      <c r="X6657">
        <v>22</v>
      </c>
      <c r="Y6657">
        <v>22</v>
      </c>
      <c r="Z6657">
        <v>0</v>
      </c>
      <c r="AA6657">
        <v>0</v>
      </c>
      <c r="AB6657">
        <v>6</v>
      </c>
      <c r="AH6657">
        <v>0</v>
      </c>
      <c r="AI6657" s="1">
        <v>42220</v>
      </c>
      <c r="AJ6657" t="s">
        <v>67</v>
      </c>
      <c r="AK6657" t="s">
        <v>105</v>
      </c>
      <c r="AL6657" t="s">
        <v>71</v>
      </c>
      <c r="AO6657">
        <v>0</v>
      </c>
      <c r="AP6657" t="s">
        <v>87</v>
      </c>
      <c r="AQ6657">
        <v>0</v>
      </c>
    </row>
    <row r="6658" spans="1:43" x14ac:dyDescent="0.35">
      <c r="A6658" t="s">
        <v>364</v>
      </c>
      <c r="B6658">
        <v>3</v>
      </c>
      <c r="C6658">
        <v>2016</v>
      </c>
      <c r="D6658" t="s">
        <v>44</v>
      </c>
      <c r="E6658" t="s">
        <v>49</v>
      </c>
      <c r="F6658">
        <v>55</v>
      </c>
      <c r="H6658">
        <v>25.2</v>
      </c>
      <c r="I6658">
        <v>0</v>
      </c>
      <c r="J6658">
        <v>0</v>
      </c>
      <c r="K6658">
        <v>0</v>
      </c>
      <c r="L6658">
        <v>0</v>
      </c>
      <c r="M6658">
        <v>0</v>
      </c>
      <c r="N6658">
        <v>0</v>
      </c>
      <c r="O6658">
        <v>22</v>
      </c>
      <c r="P6658">
        <v>0</v>
      </c>
      <c r="R6658">
        <v>0</v>
      </c>
      <c r="S6658">
        <v>0</v>
      </c>
      <c r="T6658">
        <v>0</v>
      </c>
      <c r="U6658">
        <v>0</v>
      </c>
      <c r="V6658">
        <v>0</v>
      </c>
      <c r="X6658">
        <v>6</v>
      </c>
      <c r="Y6658">
        <v>6</v>
      </c>
      <c r="Z6658">
        <v>0</v>
      </c>
      <c r="AA6658">
        <v>0</v>
      </c>
      <c r="AB6658">
        <v>7</v>
      </c>
      <c r="AH6658">
        <v>0</v>
      </c>
      <c r="AI6658" s="1">
        <v>42587</v>
      </c>
      <c r="AJ6658" t="s">
        <v>59</v>
      </c>
      <c r="AK6658" t="s">
        <v>97</v>
      </c>
      <c r="AL6658" t="s">
        <v>71</v>
      </c>
      <c r="AO6658">
        <v>0</v>
      </c>
      <c r="AP6658" t="s">
        <v>87</v>
      </c>
      <c r="AQ6658">
        <v>0</v>
      </c>
    </row>
    <row r="6659" spans="1:43" x14ac:dyDescent="0.35">
      <c r="A6659" t="s">
        <v>364</v>
      </c>
      <c r="B6659">
        <v>3</v>
      </c>
      <c r="C6659">
        <v>2017</v>
      </c>
      <c r="D6659" t="s">
        <v>44</v>
      </c>
      <c r="E6659" t="s">
        <v>49</v>
      </c>
      <c r="F6659">
        <v>51</v>
      </c>
      <c r="G6659" t="s">
        <v>46</v>
      </c>
      <c r="H6659">
        <v>25</v>
      </c>
      <c r="I6659">
        <v>0</v>
      </c>
      <c r="J6659">
        <v>0</v>
      </c>
      <c r="K6659">
        <v>0</v>
      </c>
      <c r="L6659">
        <v>0</v>
      </c>
      <c r="M6659">
        <v>0</v>
      </c>
      <c r="N6659">
        <v>0</v>
      </c>
      <c r="O6659">
        <v>12</v>
      </c>
      <c r="P6659">
        <v>0</v>
      </c>
      <c r="R6659">
        <v>0</v>
      </c>
      <c r="S6659">
        <v>0</v>
      </c>
      <c r="T6659">
        <v>0</v>
      </c>
      <c r="U6659">
        <v>0</v>
      </c>
      <c r="V6659">
        <v>0</v>
      </c>
      <c r="X6659">
        <v>4</v>
      </c>
      <c r="Y6659">
        <v>4</v>
      </c>
      <c r="Z6659">
        <v>0</v>
      </c>
      <c r="AA6659">
        <v>0</v>
      </c>
      <c r="AB6659">
        <v>8</v>
      </c>
      <c r="AH6659">
        <v>0</v>
      </c>
      <c r="AI6659" s="1">
        <v>42961</v>
      </c>
      <c r="AJ6659" t="s">
        <v>147</v>
      </c>
      <c r="AK6659" t="s">
        <v>72</v>
      </c>
      <c r="AL6659" t="s">
        <v>71</v>
      </c>
      <c r="AO6659">
        <v>0</v>
      </c>
      <c r="AP6659" t="s">
        <v>87</v>
      </c>
      <c r="AQ6659">
        <v>0</v>
      </c>
    </row>
    <row r="6660" spans="1:43" x14ac:dyDescent="0.35">
      <c r="A6660" t="s">
        <v>364</v>
      </c>
      <c r="B6660">
        <v>3</v>
      </c>
      <c r="C6660">
        <v>2018</v>
      </c>
      <c r="D6660" t="s">
        <v>61</v>
      </c>
      <c r="E6660" t="s">
        <v>49</v>
      </c>
      <c r="F6660">
        <v>65</v>
      </c>
      <c r="G6660" t="s">
        <v>55</v>
      </c>
      <c r="H6660">
        <v>25</v>
      </c>
      <c r="I6660">
        <v>0</v>
      </c>
      <c r="J6660">
        <v>0</v>
      </c>
      <c r="K6660">
        <v>0</v>
      </c>
      <c r="L6660">
        <v>0</v>
      </c>
      <c r="M6660">
        <v>0</v>
      </c>
      <c r="N6660">
        <v>0</v>
      </c>
      <c r="O6660">
        <v>68</v>
      </c>
      <c r="P6660">
        <v>0</v>
      </c>
      <c r="R6660">
        <v>0</v>
      </c>
      <c r="S6660">
        <v>0</v>
      </c>
      <c r="T6660">
        <v>0</v>
      </c>
      <c r="U6660">
        <v>0</v>
      </c>
      <c r="V6660">
        <v>0</v>
      </c>
      <c r="X6660">
        <v>14</v>
      </c>
      <c r="Y6660">
        <v>16</v>
      </c>
      <c r="Z6660">
        <v>2</v>
      </c>
      <c r="AA6660">
        <v>0</v>
      </c>
      <c r="AB6660">
        <v>0</v>
      </c>
      <c r="AH6660">
        <v>0</v>
      </c>
      <c r="AI6660" s="1">
        <v>43324</v>
      </c>
      <c r="AJ6660" t="s">
        <v>76</v>
      </c>
      <c r="AK6660" t="s">
        <v>149</v>
      </c>
      <c r="AL6660" t="s">
        <v>71</v>
      </c>
      <c r="AO6660">
        <v>0</v>
      </c>
      <c r="AP6660" t="s">
        <v>87</v>
      </c>
      <c r="AQ6660">
        <v>0</v>
      </c>
    </row>
    <row r="6661" spans="1:43" x14ac:dyDescent="0.35">
      <c r="A6661" t="s">
        <v>364</v>
      </c>
      <c r="B6661">
        <v>3</v>
      </c>
      <c r="C6661">
        <v>2019</v>
      </c>
      <c r="D6661" t="s">
        <v>61</v>
      </c>
      <c r="E6661" t="s">
        <v>53</v>
      </c>
      <c r="F6661">
        <v>70</v>
      </c>
      <c r="G6661" t="s">
        <v>46</v>
      </c>
      <c r="H6661">
        <v>25.2</v>
      </c>
      <c r="I6661">
        <v>0</v>
      </c>
      <c r="J6661">
        <v>0</v>
      </c>
      <c r="K6661">
        <v>0</v>
      </c>
      <c r="L6661">
        <v>0</v>
      </c>
      <c r="M6661">
        <v>0</v>
      </c>
      <c r="N6661">
        <v>0</v>
      </c>
      <c r="O6661">
        <v>16</v>
      </c>
      <c r="P6661">
        <v>0</v>
      </c>
      <c r="Q6661">
        <v>0</v>
      </c>
      <c r="R6661">
        <v>0</v>
      </c>
      <c r="S6661">
        <v>0</v>
      </c>
      <c r="T6661">
        <v>0</v>
      </c>
      <c r="U6661">
        <v>0</v>
      </c>
      <c r="V6661">
        <v>0</v>
      </c>
      <c r="W6661">
        <v>0</v>
      </c>
      <c r="X6661">
        <v>4</v>
      </c>
      <c r="Y6661">
        <v>6</v>
      </c>
      <c r="Z6661">
        <v>0</v>
      </c>
      <c r="AA6661">
        <v>2</v>
      </c>
      <c r="AB6661">
        <v>2</v>
      </c>
      <c r="AC6661">
        <v>2</v>
      </c>
      <c r="AD6661">
        <v>0</v>
      </c>
      <c r="AE6661">
        <v>0</v>
      </c>
      <c r="AF6661">
        <v>0</v>
      </c>
      <c r="AG6661">
        <v>0</v>
      </c>
      <c r="AH6661">
        <v>0</v>
      </c>
      <c r="AI6661" s="1">
        <v>43679</v>
      </c>
      <c r="AJ6661" t="s">
        <v>95</v>
      </c>
      <c r="AK6661" t="s">
        <v>156</v>
      </c>
      <c r="AL6661" t="s">
        <v>99</v>
      </c>
      <c r="AM6661" t="s">
        <v>130</v>
      </c>
      <c r="AO6661">
        <v>0</v>
      </c>
      <c r="AP6661" t="s">
        <v>87</v>
      </c>
    </row>
    <row r="6662" spans="1:43" x14ac:dyDescent="0.35">
      <c r="A6662" t="s">
        <v>368</v>
      </c>
      <c r="B6662">
        <v>1</v>
      </c>
      <c r="C6662">
        <v>1956</v>
      </c>
      <c r="D6662" t="s">
        <v>44</v>
      </c>
      <c r="E6662" t="s">
        <v>49</v>
      </c>
      <c r="F6662">
        <v>76</v>
      </c>
      <c r="G6662" t="s">
        <v>46</v>
      </c>
      <c r="H6662">
        <v>25</v>
      </c>
      <c r="I6662">
        <v>6</v>
      </c>
      <c r="J6662">
        <v>0</v>
      </c>
      <c r="K6662">
        <v>0</v>
      </c>
      <c r="L6662">
        <v>0</v>
      </c>
      <c r="M6662">
        <v>0</v>
      </c>
      <c r="N6662">
        <v>0</v>
      </c>
      <c r="O6662">
        <v>41</v>
      </c>
      <c r="P6662">
        <v>44</v>
      </c>
      <c r="R6662">
        <v>2</v>
      </c>
      <c r="S6662">
        <v>3</v>
      </c>
      <c r="T6662">
        <v>5</v>
      </c>
      <c r="U6662">
        <v>7</v>
      </c>
      <c r="V6662">
        <v>32</v>
      </c>
      <c r="AH6662">
        <v>9</v>
      </c>
      <c r="AI6662" s="1"/>
      <c r="AO6662">
        <v>4</v>
      </c>
      <c r="AP6662" t="s">
        <v>142</v>
      </c>
      <c r="AQ6662">
        <v>0</v>
      </c>
    </row>
    <row r="6663" spans="1:43" x14ac:dyDescent="0.35">
      <c r="A6663" t="s">
        <v>368</v>
      </c>
      <c r="B6663">
        <v>1</v>
      </c>
      <c r="C6663">
        <v>1957</v>
      </c>
      <c r="D6663" t="s">
        <v>44</v>
      </c>
      <c r="E6663" t="s">
        <v>45</v>
      </c>
      <c r="F6663">
        <v>60</v>
      </c>
      <c r="G6663" t="s">
        <v>55</v>
      </c>
      <c r="H6663">
        <v>25</v>
      </c>
      <c r="I6663">
        <v>0</v>
      </c>
      <c r="J6663">
        <v>2</v>
      </c>
      <c r="K6663">
        <v>2</v>
      </c>
      <c r="L6663">
        <v>0</v>
      </c>
      <c r="M6663">
        <v>2</v>
      </c>
      <c r="N6663">
        <v>0</v>
      </c>
      <c r="O6663">
        <v>39</v>
      </c>
      <c r="P6663">
        <v>64</v>
      </c>
      <c r="R6663">
        <v>3</v>
      </c>
      <c r="S6663">
        <v>5</v>
      </c>
      <c r="T6663">
        <v>8</v>
      </c>
      <c r="U6663">
        <v>7</v>
      </c>
      <c r="V6663">
        <v>49</v>
      </c>
      <c r="AH6663">
        <v>1</v>
      </c>
      <c r="AI6663" s="1">
        <v>21044</v>
      </c>
      <c r="AO6663">
        <v>5</v>
      </c>
      <c r="AP6663" t="s">
        <v>142</v>
      </c>
      <c r="AQ6663">
        <v>0</v>
      </c>
    </row>
    <row r="6664" spans="1:43" x14ac:dyDescent="0.35">
      <c r="A6664" t="s">
        <v>368</v>
      </c>
      <c r="B6664">
        <v>1</v>
      </c>
      <c r="C6664">
        <v>1958</v>
      </c>
      <c r="D6664" t="s">
        <v>61</v>
      </c>
      <c r="E6664" t="s">
        <v>49</v>
      </c>
      <c r="F6664">
        <v>74</v>
      </c>
      <c r="G6664" t="s">
        <v>46</v>
      </c>
      <c r="H6664">
        <v>25</v>
      </c>
      <c r="I6664">
        <v>9</v>
      </c>
      <c r="J6664">
        <v>1</v>
      </c>
      <c r="K6664">
        <v>12</v>
      </c>
      <c r="L6664">
        <v>1</v>
      </c>
      <c r="M6664">
        <v>0</v>
      </c>
      <c r="N6664">
        <v>11</v>
      </c>
      <c r="O6664">
        <v>311</v>
      </c>
      <c r="P6664">
        <v>114</v>
      </c>
      <c r="R6664">
        <v>12</v>
      </c>
      <c r="S6664">
        <v>13</v>
      </c>
      <c r="T6664">
        <v>25</v>
      </c>
      <c r="U6664">
        <v>10</v>
      </c>
      <c r="V6664">
        <v>79</v>
      </c>
      <c r="AH6664">
        <v>1</v>
      </c>
      <c r="AI6664" s="1">
        <v>21408</v>
      </c>
      <c r="AJ6664" t="s">
        <v>95</v>
      </c>
      <c r="AO6664">
        <v>16</v>
      </c>
      <c r="AP6664" t="s">
        <v>142</v>
      </c>
      <c r="AQ6664">
        <v>1</v>
      </c>
    </row>
    <row r="6665" spans="1:43" x14ac:dyDescent="0.35">
      <c r="A6665" t="s">
        <v>368</v>
      </c>
      <c r="B6665">
        <v>1</v>
      </c>
      <c r="C6665">
        <v>1960</v>
      </c>
      <c r="D6665" t="s">
        <v>44</v>
      </c>
      <c r="E6665" t="s">
        <v>45</v>
      </c>
      <c r="F6665">
        <v>60</v>
      </c>
      <c r="G6665" t="s">
        <v>46</v>
      </c>
      <c r="H6665">
        <v>25</v>
      </c>
      <c r="I6665">
        <v>0</v>
      </c>
      <c r="J6665">
        <v>1</v>
      </c>
      <c r="K6665">
        <v>1</v>
      </c>
      <c r="L6665">
        <v>0</v>
      </c>
      <c r="M6665">
        <v>1</v>
      </c>
      <c r="N6665">
        <v>0</v>
      </c>
      <c r="O6665">
        <v>105</v>
      </c>
      <c r="P6665">
        <v>62</v>
      </c>
      <c r="R6665">
        <v>3</v>
      </c>
      <c r="S6665">
        <v>7</v>
      </c>
      <c r="T6665">
        <v>10</v>
      </c>
      <c r="U6665">
        <v>7</v>
      </c>
      <c r="V6665">
        <v>45</v>
      </c>
      <c r="AH6665">
        <v>1</v>
      </c>
      <c r="AI6665" s="1">
        <v>22132</v>
      </c>
      <c r="AJ6665" t="s">
        <v>60</v>
      </c>
      <c r="AO6665">
        <v>7</v>
      </c>
      <c r="AP6665" t="s">
        <v>142</v>
      </c>
      <c r="AQ6665">
        <v>0</v>
      </c>
    </row>
    <row r="6666" spans="1:43" x14ac:dyDescent="0.35">
      <c r="A6666" t="s">
        <v>368</v>
      </c>
      <c r="B6666">
        <v>1</v>
      </c>
      <c r="C6666">
        <v>1961</v>
      </c>
      <c r="D6666" t="s">
        <v>65</v>
      </c>
      <c r="E6666" t="s">
        <v>45</v>
      </c>
      <c r="F6666">
        <v>65</v>
      </c>
      <c r="G6666" t="s">
        <v>46</v>
      </c>
      <c r="H6666">
        <v>25</v>
      </c>
      <c r="I6666">
        <v>0</v>
      </c>
      <c r="J6666">
        <v>2</v>
      </c>
      <c r="K6666">
        <v>8</v>
      </c>
      <c r="L6666">
        <v>2</v>
      </c>
      <c r="M6666">
        <v>0</v>
      </c>
      <c r="N6666">
        <v>6</v>
      </c>
      <c r="O6666">
        <v>176</v>
      </c>
      <c r="P6666">
        <v>157</v>
      </c>
      <c r="R6666">
        <v>9</v>
      </c>
      <c r="S6666">
        <v>16</v>
      </c>
      <c r="T6666">
        <v>25</v>
      </c>
      <c r="U6666">
        <v>13</v>
      </c>
      <c r="V6666">
        <v>119</v>
      </c>
      <c r="AH6666">
        <v>2</v>
      </c>
      <c r="AI6666" s="1">
        <v>22502</v>
      </c>
      <c r="AJ6666" t="s">
        <v>60</v>
      </c>
      <c r="AO6666">
        <v>18</v>
      </c>
      <c r="AP6666" t="s">
        <v>142</v>
      </c>
      <c r="AQ6666">
        <v>1</v>
      </c>
    </row>
    <row r="6667" spans="1:43" x14ac:dyDescent="0.35">
      <c r="A6667" t="s">
        <v>368</v>
      </c>
      <c r="B6667">
        <v>1</v>
      </c>
      <c r="C6667">
        <v>1962</v>
      </c>
      <c r="D6667" t="s">
        <v>44</v>
      </c>
      <c r="E6667" t="s">
        <v>49</v>
      </c>
      <c r="F6667">
        <v>66</v>
      </c>
      <c r="G6667" t="s">
        <v>46</v>
      </c>
      <c r="H6667">
        <v>25</v>
      </c>
      <c r="I6667">
        <v>4</v>
      </c>
      <c r="J6667">
        <v>0</v>
      </c>
      <c r="K6667">
        <v>0</v>
      </c>
      <c r="L6667">
        <v>0</v>
      </c>
      <c r="M6667">
        <v>0</v>
      </c>
      <c r="N6667">
        <v>0</v>
      </c>
      <c r="O6667">
        <v>71</v>
      </c>
      <c r="P6667">
        <v>36</v>
      </c>
      <c r="R6667">
        <v>9</v>
      </c>
      <c r="S6667">
        <v>3</v>
      </c>
      <c r="T6667">
        <v>12</v>
      </c>
      <c r="U6667">
        <v>17</v>
      </c>
      <c r="V6667">
        <v>7</v>
      </c>
      <c r="AH6667">
        <v>0</v>
      </c>
      <c r="AI6667" s="1">
        <v>22862</v>
      </c>
      <c r="AJ6667" t="s">
        <v>58</v>
      </c>
      <c r="AO6667">
        <v>3</v>
      </c>
      <c r="AP6667" t="s">
        <v>142</v>
      </c>
      <c r="AQ6667">
        <v>0</v>
      </c>
    </row>
    <row r="6668" spans="1:43" x14ac:dyDescent="0.35">
      <c r="A6668" t="s">
        <v>368</v>
      </c>
      <c r="B6668">
        <v>1</v>
      </c>
      <c r="C6668">
        <v>1964</v>
      </c>
      <c r="D6668" t="s">
        <v>61</v>
      </c>
      <c r="E6668" t="s">
        <v>49</v>
      </c>
      <c r="F6668">
        <v>67</v>
      </c>
      <c r="G6668" t="s">
        <v>46</v>
      </c>
      <c r="H6668">
        <v>25</v>
      </c>
      <c r="I6668">
        <v>1</v>
      </c>
      <c r="J6668">
        <v>0</v>
      </c>
      <c r="K6668">
        <v>0</v>
      </c>
      <c r="L6668">
        <v>0</v>
      </c>
      <c r="M6668">
        <v>0</v>
      </c>
      <c r="N6668">
        <v>0</v>
      </c>
      <c r="O6668">
        <v>999</v>
      </c>
      <c r="P6668">
        <v>30</v>
      </c>
      <c r="R6668">
        <v>0</v>
      </c>
      <c r="S6668">
        <v>3</v>
      </c>
      <c r="T6668">
        <v>3</v>
      </c>
      <c r="U6668">
        <v>1</v>
      </c>
      <c r="V6668">
        <v>26</v>
      </c>
      <c r="AH6668">
        <v>0</v>
      </c>
      <c r="AI6668" s="1">
        <v>23594</v>
      </c>
      <c r="AJ6668" t="s">
        <v>51</v>
      </c>
      <c r="AO6668">
        <v>5</v>
      </c>
      <c r="AP6668" t="s">
        <v>142</v>
      </c>
      <c r="AQ6668">
        <v>0</v>
      </c>
    </row>
    <row r="6669" spans="1:43" x14ac:dyDescent="0.35">
      <c r="A6669" t="s">
        <v>368</v>
      </c>
      <c r="B6669">
        <v>1</v>
      </c>
      <c r="C6669">
        <v>1965</v>
      </c>
      <c r="D6669" t="s">
        <v>44</v>
      </c>
      <c r="E6669" t="s">
        <v>79</v>
      </c>
      <c r="F6669">
        <v>65</v>
      </c>
      <c r="H6669">
        <v>25</v>
      </c>
      <c r="I6669">
        <v>0</v>
      </c>
      <c r="J6669">
        <v>0</v>
      </c>
      <c r="K6669">
        <v>0</v>
      </c>
      <c r="L6669">
        <v>0</v>
      </c>
      <c r="M6669">
        <v>0</v>
      </c>
      <c r="N6669">
        <v>0</v>
      </c>
      <c r="O6669">
        <v>164</v>
      </c>
      <c r="P6669">
        <v>80</v>
      </c>
      <c r="R6669">
        <v>1</v>
      </c>
      <c r="S6669">
        <v>9</v>
      </c>
      <c r="T6669">
        <v>10</v>
      </c>
      <c r="U6669">
        <v>4</v>
      </c>
      <c r="V6669">
        <v>66</v>
      </c>
      <c r="AH6669">
        <v>0</v>
      </c>
      <c r="AI6669" s="1">
        <v>23970</v>
      </c>
      <c r="AJ6669" t="s">
        <v>172</v>
      </c>
      <c r="AO6669">
        <v>9</v>
      </c>
      <c r="AP6669" t="s">
        <v>142</v>
      </c>
      <c r="AQ6669">
        <v>0</v>
      </c>
    </row>
    <row r="6670" spans="1:43" x14ac:dyDescent="0.35">
      <c r="A6670" t="s">
        <v>368</v>
      </c>
      <c r="B6670">
        <v>1</v>
      </c>
      <c r="C6670">
        <v>1966</v>
      </c>
      <c r="D6670" t="s">
        <v>44</v>
      </c>
      <c r="E6670" t="s">
        <v>45</v>
      </c>
      <c r="F6670">
        <v>55</v>
      </c>
      <c r="G6670" t="s">
        <v>46</v>
      </c>
      <c r="H6670">
        <v>25</v>
      </c>
      <c r="I6670">
        <v>1</v>
      </c>
      <c r="J6670">
        <v>0</v>
      </c>
      <c r="K6670">
        <v>0</v>
      </c>
      <c r="L6670">
        <v>0</v>
      </c>
      <c r="M6670">
        <v>0</v>
      </c>
      <c r="N6670">
        <v>0</v>
      </c>
      <c r="O6670">
        <v>240</v>
      </c>
      <c r="P6670">
        <v>37</v>
      </c>
      <c r="R6670">
        <v>0</v>
      </c>
      <c r="S6670">
        <v>4</v>
      </c>
      <c r="T6670">
        <v>4</v>
      </c>
      <c r="U6670">
        <v>4</v>
      </c>
      <c r="V6670">
        <v>29</v>
      </c>
      <c r="AH6670">
        <v>0</v>
      </c>
      <c r="AI6670" s="1">
        <v>24329</v>
      </c>
      <c r="AJ6670" t="s">
        <v>78</v>
      </c>
      <c r="AO6670">
        <v>4</v>
      </c>
      <c r="AP6670" t="s">
        <v>142</v>
      </c>
      <c r="AQ6670">
        <v>0</v>
      </c>
    </row>
    <row r="6671" spans="1:43" x14ac:dyDescent="0.35">
      <c r="A6671" t="s">
        <v>368</v>
      </c>
      <c r="B6671">
        <v>1</v>
      </c>
      <c r="C6671">
        <v>1967</v>
      </c>
      <c r="D6671" t="s">
        <v>44</v>
      </c>
      <c r="E6671" t="s">
        <v>49</v>
      </c>
      <c r="F6671">
        <v>60</v>
      </c>
      <c r="G6671" t="s">
        <v>46</v>
      </c>
      <c r="H6671">
        <v>25</v>
      </c>
      <c r="I6671">
        <v>2</v>
      </c>
      <c r="J6671">
        <v>0</v>
      </c>
      <c r="K6671">
        <v>0</v>
      </c>
      <c r="L6671">
        <v>0</v>
      </c>
      <c r="M6671">
        <v>0</v>
      </c>
      <c r="N6671">
        <v>0</v>
      </c>
      <c r="O6671">
        <v>0</v>
      </c>
      <c r="P6671">
        <v>5</v>
      </c>
      <c r="R6671">
        <v>0</v>
      </c>
      <c r="S6671">
        <v>1</v>
      </c>
      <c r="T6671">
        <v>1</v>
      </c>
      <c r="U6671">
        <v>2</v>
      </c>
      <c r="V6671">
        <v>2</v>
      </c>
      <c r="AH6671">
        <v>0</v>
      </c>
      <c r="AI6671" s="1">
        <v>24691</v>
      </c>
      <c r="AJ6671" t="s">
        <v>78</v>
      </c>
      <c r="AO6671">
        <v>1</v>
      </c>
      <c r="AP6671" t="s">
        <v>142</v>
      </c>
      <c r="AQ6671">
        <v>0</v>
      </c>
    </row>
    <row r="6672" spans="1:43" x14ac:dyDescent="0.35">
      <c r="A6672" t="s">
        <v>368</v>
      </c>
      <c r="B6672">
        <v>1</v>
      </c>
      <c r="C6672">
        <v>1968</v>
      </c>
      <c r="D6672" t="s">
        <v>44</v>
      </c>
      <c r="E6672" t="s">
        <v>49</v>
      </c>
      <c r="F6672">
        <v>70</v>
      </c>
      <c r="G6672" t="s">
        <v>46</v>
      </c>
      <c r="H6672">
        <v>25</v>
      </c>
      <c r="I6672">
        <v>0</v>
      </c>
      <c r="J6672">
        <v>0</v>
      </c>
      <c r="K6672">
        <v>0</v>
      </c>
      <c r="L6672">
        <v>0</v>
      </c>
      <c r="M6672">
        <v>0</v>
      </c>
      <c r="N6672">
        <v>0</v>
      </c>
      <c r="O6672">
        <v>140</v>
      </c>
      <c r="P6672">
        <v>9</v>
      </c>
      <c r="R6672">
        <v>2</v>
      </c>
      <c r="S6672">
        <v>1</v>
      </c>
      <c r="T6672">
        <v>3</v>
      </c>
      <c r="U6672">
        <v>2</v>
      </c>
      <c r="V6672">
        <v>4</v>
      </c>
      <c r="AH6672">
        <v>0</v>
      </c>
      <c r="AI6672" s="1">
        <v>25057</v>
      </c>
      <c r="AJ6672" t="s">
        <v>81</v>
      </c>
      <c r="AO6672">
        <v>1</v>
      </c>
      <c r="AP6672" t="s">
        <v>142</v>
      </c>
      <c r="AQ6672">
        <v>0</v>
      </c>
    </row>
    <row r="6673" spans="1:43" x14ac:dyDescent="0.35">
      <c r="A6673" t="s">
        <v>368</v>
      </c>
      <c r="B6673">
        <v>1</v>
      </c>
      <c r="C6673">
        <v>1969</v>
      </c>
      <c r="D6673" t="s">
        <v>44</v>
      </c>
      <c r="E6673" t="s">
        <v>49</v>
      </c>
      <c r="F6673">
        <v>55</v>
      </c>
      <c r="G6673" t="s">
        <v>46</v>
      </c>
      <c r="H6673">
        <v>25</v>
      </c>
      <c r="I6673">
        <v>0</v>
      </c>
      <c r="J6673">
        <v>0</v>
      </c>
      <c r="K6673">
        <v>0</v>
      </c>
      <c r="L6673">
        <v>0</v>
      </c>
      <c r="M6673">
        <v>0</v>
      </c>
      <c r="N6673">
        <v>0</v>
      </c>
      <c r="O6673">
        <v>126</v>
      </c>
      <c r="P6673">
        <v>1</v>
      </c>
      <c r="R6673">
        <v>0</v>
      </c>
      <c r="S6673">
        <v>0</v>
      </c>
      <c r="T6673">
        <v>0</v>
      </c>
      <c r="U6673">
        <v>1</v>
      </c>
      <c r="V6673">
        <v>0</v>
      </c>
      <c r="AH6673">
        <v>0</v>
      </c>
      <c r="AI6673" s="1">
        <v>25423</v>
      </c>
      <c r="AJ6673" t="s">
        <v>80</v>
      </c>
      <c r="AO6673">
        <v>0</v>
      </c>
      <c r="AP6673" t="s">
        <v>142</v>
      </c>
      <c r="AQ6673">
        <v>0</v>
      </c>
    </row>
    <row r="6674" spans="1:43" x14ac:dyDescent="0.35">
      <c r="A6674" t="s">
        <v>368</v>
      </c>
      <c r="B6674">
        <v>1</v>
      </c>
      <c r="C6674">
        <v>1970</v>
      </c>
      <c r="D6674" t="s">
        <v>65</v>
      </c>
      <c r="E6674" t="s">
        <v>45</v>
      </c>
      <c r="F6674">
        <v>60</v>
      </c>
      <c r="H6674">
        <v>25</v>
      </c>
      <c r="I6674">
        <v>0</v>
      </c>
      <c r="J6674">
        <v>0</v>
      </c>
      <c r="K6674">
        <v>0</v>
      </c>
      <c r="L6674">
        <v>0</v>
      </c>
      <c r="M6674">
        <v>0</v>
      </c>
      <c r="N6674">
        <v>0</v>
      </c>
      <c r="O6674">
        <v>195</v>
      </c>
      <c r="P6674">
        <v>1</v>
      </c>
      <c r="R6674">
        <v>0</v>
      </c>
      <c r="S6674">
        <v>0</v>
      </c>
      <c r="T6674">
        <v>0</v>
      </c>
      <c r="U6674">
        <v>1</v>
      </c>
      <c r="V6674">
        <v>0</v>
      </c>
      <c r="AH6674">
        <v>0</v>
      </c>
      <c r="AI6674" s="1">
        <v>25784</v>
      </c>
      <c r="AJ6674" t="s">
        <v>78</v>
      </c>
      <c r="AO6674">
        <v>0</v>
      </c>
      <c r="AP6674" t="s">
        <v>142</v>
      </c>
      <c r="AQ6674">
        <v>0</v>
      </c>
    </row>
    <row r="6675" spans="1:43" x14ac:dyDescent="0.35">
      <c r="A6675" t="s">
        <v>368</v>
      </c>
      <c r="B6675">
        <v>1</v>
      </c>
      <c r="C6675">
        <v>1971</v>
      </c>
      <c r="D6675" t="s">
        <v>44</v>
      </c>
      <c r="E6675" t="s">
        <v>49</v>
      </c>
      <c r="F6675">
        <v>48</v>
      </c>
      <c r="H6675">
        <v>25</v>
      </c>
      <c r="I6675">
        <v>0</v>
      </c>
      <c r="J6675">
        <v>2</v>
      </c>
      <c r="K6675">
        <v>25</v>
      </c>
      <c r="L6675">
        <v>1</v>
      </c>
      <c r="M6675">
        <v>1</v>
      </c>
      <c r="N6675">
        <v>23</v>
      </c>
      <c r="O6675">
        <v>225</v>
      </c>
      <c r="P6675">
        <v>2</v>
      </c>
      <c r="R6675">
        <v>0</v>
      </c>
      <c r="S6675">
        <v>0</v>
      </c>
      <c r="T6675">
        <v>0</v>
      </c>
      <c r="U6675">
        <v>2</v>
      </c>
      <c r="V6675">
        <v>0</v>
      </c>
      <c r="AH6675">
        <v>1</v>
      </c>
      <c r="AI6675" s="1">
        <v>26147</v>
      </c>
      <c r="AJ6675" t="s">
        <v>81</v>
      </c>
      <c r="AO6675">
        <v>0</v>
      </c>
      <c r="AP6675" t="s">
        <v>142</v>
      </c>
      <c r="AQ6675">
        <v>1</v>
      </c>
    </row>
    <row r="6676" spans="1:43" x14ac:dyDescent="0.35">
      <c r="A6676" t="s">
        <v>368</v>
      </c>
      <c r="B6676">
        <v>1</v>
      </c>
      <c r="C6676">
        <v>1972</v>
      </c>
      <c r="D6676" t="s">
        <v>44</v>
      </c>
      <c r="E6676" t="s">
        <v>49</v>
      </c>
      <c r="F6676">
        <v>50</v>
      </c>
      <c r="G6676" t="s">
        <v>46</v>
      </c>
      <c r="H6676">
        <v>25</v>
      </c>
      <c r="I6676">
        <v>0</v>
      </c>
      <c r="J6676">
        <v>0</v>
      </c>
      <c r="K6676">
        <v>0</v>
      </c>
      <c r="L6676">
        <v>0</v>
      </c>
      <c r="M6676">
        <v>0</v>
      </c>
      <c r="N6676">
        <v>0</v>
      </c>
      <c r="O6676">
        <v>213</v>
      </c>
      <c r="P6676">
        <v>0</v>
      </c>
      <c r="R6676">
        <v>0</v>
      </c>
      <c r="S6676">
        <v>0</v>
      </c>
      <c r="T6676">
        <v>0</v>
      </c>
      <c r="U6676">
        <v>0</v>
      </c>
      <c r="V6676">
        <v>0</v>
      </c>
      <c r="AH6676">
        <v>0</v>
      </c>
      <c r="AI6676" s="1">
        <v>26515</v>
      </c>
      <c r="AJ6676" t="s">
        <v>80</v>
      </c>
      <c r="AO6676">
        <v>0</v>
      </c>
      <c r="AP6676" t="s">
        <v>142</v>
      </c>
      <c r="AQ6676">
        <v>0</v>
      </c>
    </row>
    <row r="6677" spans="1:43" x14ac:dyDescent="0.35">
      <c r="A6677" t="s">
        <v>368</v>
      </c>
      <c r="B6677">
        <v>1</v>
      </c>
      <c r="C6677">
        <v>1973</v>
      </c>
      <c r="D6677" t="s">
        <v>44</v>
      </c>
      <c r="E6677" t="s">
        <v>49</v>
      </c>
      <c r="F6677">
        <v>55</v>
      </c>
      <c r="G6677" t="s">
        <v>46</v>
      </c>
      <c r="H6677">
        <v>25</v>
      </c>
      <c r="I6677">
        <v>0</v>
      </c>
      <c r="J6677">
        <v>0</v>
      </c>
      <c r="K6677">
        <v>0</v>
      </c>
      <c r="L6677">
        <v>0</v>
      </c>
      <c r="M6677">
        <v>0</v>
      </c>
      <c r="N6677">
        <v>0</v>
      </c>
      <c r="O6677">
        <v>82</v>
      </c>
      <c r="P6677">
        <v>2</v>
      </c>
      <c r="R6677">
        <v>1</v>
      </c>
      <c r="S6677">
        <v>0</v>
      </c>
      <c r="T6677">
        <v>1</v>
      </c>
      <c r="U6677">
        <v>1</v>
      </c>
      <c r="V6677">
        <v>0</v>
      </c>
      <c r="AH6677">
        <v>1</v>
      </c>
      <c r="AI6677" s="1">
        <v>26878</v>
      </c>
      <c r="AJ6677" t="s">
        <v>60</v>
      </c>
      <c r="AO6677">
        <v>0</v>
      </c>
      <c r="AP6677" t="s">
        <v>142</v>
      </c>
      <c r="AQ6677">
        <v>0</v>
      </c>
    </row>
    <row r="6678" spans="1:43" x14ac:dyDescent="0.35">
      <c r="A6678" t="s">
        <v>368</v>
      </c>
      <c r="B6678">
        <v>1</v>
      </c>
      <c r="C6678">
        <v>1974</v>
      </c>
      <c r="D6678" t="s">
        <v>44</v>
      </c>
      <c r="E6678" t="s">
        <v>45</v>
      </c>
      <c r="F6678">
        <v>50</v>
      </c>
      <c r="G6678" t="s">
        <v>46</v>
      </c>
      <c r="H6678">
        <v>25</v>
      </c>
      <c r="I6678">
        <v>1</v>
      </c>
      <c r="J6678">
        <v>3</v>
      </c>
      <c r="K6678">
        <v>7</v>
      </c>
      <c r="L6678">
        <v>2</v>
      </c>
      <c r="M6678">
        <v>1</v>
      </c>
      <c r="N6678">
        <v>4</v>
      </c>
      <c r="O6678">
        <v>132</v>
      </c>
      <c r="P6678">
        <v>6</v>
      </c>
      <c r="R6678">
        <v>0</v>
      </c>
      <c r="S6678">
        <v>1</v>
      </c>
      <c r="T6678">
        <v>1</v>
      </c>
      <c r="U6678">
        <v>0</v>
      </c>
      <c r="V6678">
        <v>5</v>
      </c>
      <c r="AB6678">
        <v>0</v>
      </c>
      <c r="AH6678">
        <v>0</v>
      </c>
      <c r="AI6678" s="1">
        <v>27246</v>
      </c>
      <c r="AJ6678" t="s">
        <v>80</v>
      </c>
      <c r="AO6678">
        <v>2</v>
      </c>
      <c r="AP6678" t="s">
        <v>142</v>
      </c>
      <c r="AQ6678">
        <v>1</v>
      </c>
    </row>
    <row r="6679" spans="1:43" x14ac:dyDescent="0.35">
      <c r="A6679" t="s">
        <v>368</v>
      </c>
      <c r="B6679">
        <v>1</v>
      </c>
      <c r="C6679">
        <v>1975</v>
      </c>
      <c r="D6679" t="s">
        <v>65</v>
      </c>
      <c r="E6679" t="s">
        <v>49</v>
      </c>
      <c r="F6679">
        <v>50</v>
      </c>
      <c r="H6679">
        <v>25</v>
      </c>
      <c r="I6679">
        <v>0</v>
      </c>
      <c r="J6679">
        <v>0</v>
      </c>
      <c r="K6679">
        <v>0</v>
      </c>
      <c r="L6679">
        <v>0</v>
      </c>
      <c r="M6679">
        <v>0</v>
      </c>
      <c r="N6679">
        <v>0</v>
      </c>
      <c r="O6679">
        <v>235</v>
      </c>
      <c r="P6679">
        <v>1</v>
      </c>
      <c r="R6679">
        <v>0</v>
      </c>
      <c r="S6679">
        <v>0</v>
      </c>
      <c r="T6679">
        <v>0</v>
      </c>
      <c r="U6679">
        <v>1</v>
      </c>
      <c r="V6679">
        <v>0</v>
      </c>
      <c r="AB6679">
        <v>0</v>
      </c>
      <c r="AH6679">
        <v>0</v>
      </c>
      <c r="AI6679" s="1">
        <v>27612</v>
      </c>
      <c r="AJ6679" t="s">
        <v>147</v>
      </c>
      <c r="AO6679">
        <v>0</v>
      </c>
      <c r="AP6679" t="s">
        <v>142</v>
      </c>
      <c r="AQ6679">
        <v>0</v>
      </c>
    </row>
    <row r="6680" spans="1:43" x14ac:dyDescent="0.35">
      <c r="A6680" t="s">
        <v>368</v>
      </c>
      <c r="B6680">
        <v>1</v>
      </c>
      <c r="C6680">
        <v>1976</v>
      </c>
      <c r="D6680" t="s">
        <v>44</v>
      </c>
      <c r="E6680" t="s">
        <v>49</v>
      </c>
      <c r="F6680">
        <v>52</v>
      </c>
      <c r="G6680" t="s">
        <v>46</v>
      </c>
      <c r="H6680">
        <v>25</v>
      </c>
      <c r="I6680">
        <v>0</v>
      </c>
      <c r="J6680">
        <v>0</v>
      </c>
      <c r="K6680">
        <v>0</v>
      </c>
      <c r="L6680">
        <v>0</v>
      </c>
      <c r="M6680">
        <v>0</v>
      </c>
      <c r="N6680">
        <v>0</v>
      </c>
      <c r="O6680">
        <v>215</v>
      </c>
      <c r="P6680">
        <v>9</v>
      </c>
      <c r="R6680">
        <v>0</v>
      </c>
      <c r="S6680">
        <v>1</v>
      </c>
      <c r="T6680">
        <v>1</v>
      </c>
      <c r="U6680">
        <v>0</v>
      </c>
      <c r="V6680">
        <v>8</v>
      </c>
      <c r="AB6680">
        <v>0</v>
      </c>
      <c r="AH6680">
        <v>0</v>
      </c>
      <c r="AI6680" s="1">
        <v>27974</v>
      </c>
      <c r="AJ6680" t="s">
        <v>60</v>
      </c>
      <c r="AO6680">
        <v>1</v>
      </c>
      <c r="AP6680" t="s">
        <v>142</v>
      </c>
      <c r="AQ6680">
        <v>0</v>
      </c>
    </row>
    <row r="6681" spans="1:43" x14ac:dyDescent="0.35">
      <c r="A6681" t="s">
        <v>368</v>
      </c>
      <c r="B6681">
        <v>1</v>
      </c>
      <c r="C6681">
        <v>1977</v>
      </c>
      <c r="D6681" t="s">
        <v>44</v>
      </c>
      <c r="E6681" t="s">
        <v>49</v>
      </c>
      <c r="F6681">
        <v>52</v>
      </c>
      <c r="G6681" t="s">
        <v>46</v>
      </c>
      <c r="H6681">
        <v>25</v>
      </c>
      <c r="I6681">
        <v>5</v>
      </c>
      <c r="J6681">
        <v>3</v>
      </c>
      <c r="K6681">
        <v>29</v>
      </c>
      <c r="L6681">
        <v>3</v>
      </c>
      <c r="M6681">
        <v>0</v>
      </c>
      <c r="N6681">
        <v>26</v>
      </c>
      <c r="O6681">
        <v>124</v>
      </c>
      <c r="P6681">
        <v>17</v>
      </c>
      <c r="R6681">
        <v>0</v>
      </c>
      <c r="S6681">
        <v>2</v>
      </c>
      <c r="T6681">
        <v>2</v>
      </c>
      <c r="U6681">
        <v>1</v>
      </c>
      <c r="V6681">
        <v>14</v>
      </c>
      <c r="AB6681">
        <v>0</v>
      </c>
      <c r="AH6681">
        <v>0</v>
      </c>
      <c r="AI6681" s="1">
        <v>28343</v>
      </c>
      <c r="AJ6681" t="s">
        <v>63</v>
      </c>
      <c r="AO6681">
        <v>3</v>
      </c>
      <c r="AP6681" t="s">
        <v>142</v>
      </c>
      <c r="AQ6681">
        <v>2</v>
      </c>
    </row>
    <row r="6682" spans="1:43" x14ac:dyDescent="0.35">
      <c r="A6682" t="s">
        <v>368</v>
      </c>
      <c r="B6682">
        <v>1</v>
      </c>
      <c r="C6682">
        <v>1978</v>
      </c>
      <c r="D6682" t="s">
        <v>44</v>
      </c>
      <c r="E6682" t="s">
        <v>49</v>
      </c>
      <c r="F6682">
        <v>65</v>
      </c>
      <c r="G6682" t="s">
        <v>46</v>
      </c>
      <c r="H6682">
        <v>25</v>
      </c>
      <c r="I6682">
        <v>4</v>
      </c>
      <c r="J6682">
        <v>0</v>
      </c>
      <c r="K6682">
        <v>0</v>
      </c>
      <c r="L6682">
        <v>0</v>
      </c>
      <c r="M6682">
        <v>0</v>
      </c>
      <c r="N6682">
        <v>0</v>
      </c>
      <c r="O6682">
        <v>475</v>
      </c>
      <c r="P6682">
        <v>17</v>
      </c>
      <c r="R6682">
        <v>1</v>
      </c>
      <c r="S6682">
        <v>1</v>
      </c>
      <c r="T6682">
        <v>2</v>
      </c>
      <c r="U6682">
        <v>1</v>
      </c>
      <c r="V6682">
        <v>14</v>
      </c>
      <c r="AB6682">
        <v>0</v>
      </c>
      <c r="AH6682">
        <v>1</v>
      </c>
      <c r="AI6682" s="1">
        <v>28711</v>
      </c>
      <c r="AJ6682" t="s">
        <v>63</v>
      </c>
      <c r="AO6682">
        <v>2</v>
      </c>
      <c r="AP6682" t="s">
        <v>142</v>
      </c>
      <c r="AQ6682">
        <v>0</v>
      </c>
    </row>
    <row r="6683" spans="1:43" x14ac:dyDescent="0.35">
      <c r="A6683" t="s">
        <v>368</v>
      </c>
      <c r="B6683">
        <v>1</v>
      </c>
      <c r="C6683">
        <v>1979</v>
      </c>
      <c r="D6683" t="s">
        <v>44</v>
      </c>
      <c r="E6683" t="s">
        <v>49</v>
      </c>
      <c r="F6683">
        <v>60</v>
      </c>
      <c r="G6683" t="s">
        <v>46</v>
      </c>
      <c r="H6683">
        <v>25</v>
      </c>
      <c r="I6683">
        <v>0</v>
      </c>
      <c r="J6683">
        <v>0</v>
      </c>
      <c r="K6683">
        <v>0</v>
      </c>
      <c r="L6683">
        <v>0</v>
      </c>
      <c r="M6683">
        <v>0</v>
      </c>
      <c r="N6683">
        <v>0</v>
      </c>
      <c r="O6683">
        <v>235</v>
      </c>
      <c r="P6683">
        <v>25</v>
      </c>
      <c r="R6683">
        <v>1</v>
      </c>
      <c r="S6683">
        <v>2</v>
      </c>
      <c r="T6683">
        <v>3</v>
      </c>
      <c r="U6683">
        <v>5</v>
      </c>
      <c r="V6683">
        <v>17</v>
      </c>
      <c r="AB6683">
        <v>0</v>
      </c>
      <c r="AH6683">
        <v>0</v>
      </c>
      <c r="AI6683" s="1">
        <v>29070</v>
      </c>
      <c r="AJ6683" t="s">
        <v>106</v>
      </c>
      <c r="AO6683">
        <v>3</v>
      </c>
      <c r="AP6683" t="s">
        <v>142</v>
      </c>
      <c r="AQ6683">
        <v>0</v>
      </c>
    </row>
    <row r="6684" spans="1:43" x14ac:dyDescent="0.35">
      <c r="A6684" t="s">
        <v>368</v>
      </c>
      <c r="B6684">
        <v>1</v>
      </c>
      <c r="C6684">
        <v>1980</v>
      </c>
      <c r="D6684" t="s">
        <v>44</v>
      </c>
      <c r="E6684" t="s">
        <v>49</v>
      </c>
      <c r="F6684">
        <v>60</v>
      </c>
      <c r="G6684" t="s">
        <v>46</v>
      </c>
      <c r="H6684">
        <v>25</v>
      </c>
      <c r="I6684">
        <v>0</v>
      </c>
      <c r="J6684">
        <v>0</v>
      </c>
      <c r="K6684">
        <v>0</v>
      </c>
      <c r="L6684">
        <v>0</v>
      </c>
      <c r="M6684">
        <v>0</v>
      </c>
      <c r="N6684">
        <v>0</v>
      </c>
      <c r="O6684">
        <v>142</v>
      </c>
      <c r="P6684">
        <v>20</v>
      </c>
      <c r="R6684">
        <v>1</v>
      </c>
      <c r="S6684">
        <v>2</v>
      </c>
      <c r="T6684">
        <v>3</v>
      </c>
      <c r="U6684">
        <v>3</v>
      </c>
      <c r="V6684">
        <v>14</v>
      </c>
      <c r="AB6684">
        <v>0</v>
      </c>
      <c r="AH6684">
        <v>2</v>
      </c>
      <c r="AI6684" s="1">
        <v>29439</v>
      </c>
      <c r="AJ6684" t="s">
        <v>80</v>
      </c>
      <c r="AO6684">
        <v>2</v>
      </c>
      <c r="AP6684" t="s">
        <v>142</v>
      </c>
      <c r="AQ6684">
        <v>0</v>
      </c>
    </row>
    <row r="6685" spans="1:43" x14ac:dyDescent="0.35">
      <c r="A6685" t="s">
        <v>368</v>
      </c>
      <c r="B6685">
        <v>1</v>
      </c>
      <c r="C6685">
        <v>1981</v>
      </c>
      <c r="D6685" t="s">
        <v>44</v>
      </c>
      <c r="E6685" t="s">
        <v>49</v>
      </c>
      <c r="F6685">
        <v>62</v>
      </c>
      <c r="H6685">
        <v>25</v>
      </c>
      <c r="I6685">
        <v>2</v>
      </c>
      <c r="J6685">
        <v>2</v>
      </c>
      <c r="K6685">
        <v>18</v>
      </c>
      <c r="L6685">
        <v>2</v>
      </c>
      <c r="M6685">
        <v>0</v>
      </c>
      <c r="N6685">
        <v>16</v>
      </c>
      <c r="O6685">
        <v>115</v>
      </c>
      <c r="P6685">
        <v>52</v>
      </c>
      <c r="R6685">
        <v>1</v>
      </c>
      <c r="S6685">
        <v>5</v>
      </c>
      <c r="T6685">
        <v>6</v>
      </c>
      <c r="U6685">
        <v>5</v>
      </c>
      <c r="V6685">
        <v>41</v>
      </c>
      <c r="AB6685">
        <v>1</v>
      </c>
      <c r="AH6685">
        <v>2</v>
      </c>
      <c r="AI6685" s="1">
        <v>29804</v>
      </c>
      <c r="AJ6685" t="s">
        <v>80</v>
      </c>
      <c r="AO6685">
        <v>8</v>
      </c>
      <c r="AP6685" t="s">
        <v>142</v>
      </c>
      <c r="AQ6685">
        <v>2</v>
      </c>
    </row>
    <row r="6686" spans="1:43" x14ac:dyDescent="0.35">
      <c r="A6686" t="s">
        <v>368</v>
      </c>
      <c r="B6686">
        <v>1</v>
      </c>
      <c r="C6686">
        <v>1982</v>
      </c>
      <c r="D6686" t="s">
        <v>44</v>
      </c>
      <c r="E6686" t="s">
        <v>49</v>
      </c>
      <c r="F6686">
        <v>65</v>
      </c>
      <c r="G6686" t="s">
        <v>46</v>
      </c>
      <c r="H6686">
        <v>25</v>
      </c>
      <c r="I6686">
        <v>2</v>
      </c>
      <c r="J6686">
        <v>2</v>
      </c>
      <c r="K6686">
        <v>2</v>
      </c>
      <c r="L6686">
        <v>0</v>
      </c>
      <c r="M6686">
        <v>2</v>
      </c>
      <c r="N6686">
        <v>0</v>
      </c>
      <c r="O6686">
        <v>238</v>
      </c>
      <c r="P6686">
        <v>56</v>
      </c>
      <c r="R6686">
        <v>1</v>
      </c>
      <c r="S6686">
        <v>8</v>
      </c>
      <c r="T6686">
        <v>9</v>
      </c>
      <c r="U6686">
        <v>3</v>
      </c>
      <c r="V6686">
        <v>44</v>
      </c>
      <c r="AB6686">
        <v>1</v>
      </c>
      <c r="AH6686">
        <v>2</v>
      </c>
      <c r="AI6686" s="1">
        <v>30169</v>
      </c>
      <c r="AJ6686" t="s">
        <v>80</v>
      </c>
      <c r="AO6686">
        <v>8</v>
      </c>
      <c r="AP6686" t="s">
        <v>142</v>
      </c>
      <c r="AQ6686">
        <v>0</v>
      </c>
    </row>
    <row r="6687" spans="1:43" x14ac:dyDescent="0.35">
      <c r="A6687" t="s">
        <v>368</v>
      </c>
      <c r="B6687">
        <v>1</v>
      </c>
      <c r="C6687">
        <v>1983</v>
      </c>
      <c r="D6687" t="s">
        <v>44</v>
      </c>
      <c r="E6687" t="s">
        <v>49</v>
      </c>
      <c r="F6687">
        <v>70</v>
      </c>
      <c r="G6687" t="s">
        <v>46</v>
      </c>
      <c r="H6687">
        <v>25</v>
      </c>
      <c r="I6687">
        <v>2</v>
      </c>
      <c r="J6687">
        <v>3</v>
      </c>
      <c r="K6687">
        <v>23</v>
      </c>
      <c r="L6687">
        <v>3</v>
      </c>
      <c r="M6687">
        <v>0</v>
      </c>
      <c r="N6687">
        <v>20</v>
      </c>
      <c r="O6687">
        <v>190</v>
      </c>
      <c r="P6687">
        <v>32</v>
      </c>
      <c r="R6687">
        <v>1</v>
      </c>
      <c r="S6687">
        <v>2</v>
      </c>
      <c r="T6687">
        <v>3</v>
      </c>
      <c r="U6687">
        <v>3</v>
      </c>
      <c r="V6687">
        <v>26</v>
      </c>
      <c r="AB6687">
        <v>0</v>
      </c>
      <c r="AH6687">
        <v>0</v>
      </c>
      <c r="AI6687" s="1">
        <v>30532</v>
      </c>
      <c r="AJ6687" t="s">
        <v>63</v>
      </c>
      <c r="AO6687">
        <v>2</v>
      </c>
      <c r="AP6687" t="s">
        <v>142</v>
      </c>
      <c r="AQ6687">
        <v>1</v>
      </c>
    </row>
    <row r="6688" spans="1:43" x14ac:dyDescent="0.35">
      <c r="A6688" t="s">
        <v>368</v>
      </c>
      <c r="B6688">
        <v>1</v>
      </c>
      <c r="C6688">
        <v>1984</v>
      </c>
      <c r="D6688" t="s">
        <v>44</v>
      </c>
      <c r="E6688" t="s">
        <v>49</v>
      </c>
      <c r="F6688">
        <v>65</v>
      </c>
      <c r="G6688" t="s">
        <v>46</v>
      </c>
      <c r="H6688">
        <v>25</v>
      </c>
      <c r="I6688">
        <v>0</v>
      </c>
      <c r="J6688">
        <v>0</v>
      </c>
      <c r="K6688">
        <v>0</v>
      </c>
      <c r="L6688">
        <v>0</v>
      </c>
      <c r="M6688">
        <v>0</v>
      </c>
      <c r="N6688">
        <v>0</v>
      </c>
      <c r="O6688">
        <v>101</v>
      </c>
      <c r="P6688">
        <v>31</v>
      </c>
      <c r="R6688">
        <v>0</v>
      </c>
      <c r="S6688">
        <v>4</v>
      </c>
      <c r="T6688">
        <v>4</v>
      </c>
      <c r="U6688">
        <v>3</v>
      </c>
      <c r="V6688">
        <v>24</v>
      </c>
      <c r="AB6688">
        <v>0</v>
      </c>
      <c r="AH6688">
        <v>0</v>
      </c>
      <c r="AI6688" s="1">
        <v>30902</v>
      </c>
      <c r="AJ6688" t="s">
        <v>80</v>
      </c>
      <c r="AO6688">
        <v>4</v>
      </c>
      <c r="AP6688" t="s">
        <v>142</v>
      </c>
      <c r="AQ6688">
        <v>0</v>
      </c>
    </row>
    <row r="6689" spans="1:43" x14ac:dyDescent="0.35">
      <c r="A6689" t="s">
        <v>368</v>
      </c>
      <c r="B6689">
        <v>1</v>
      </c>
      <c r="C6689">
        <v>1985</v>
      </c>
      <c r="D6689" t="s">
        <v>44</v>
      </c>
      <c r="E6689" t="s">
        <v>49</v>
      </c>
      <c r="F6689">
        <v>56</v>
      </c>
      <c r="G6689" t="s">
        <v>46</v>
      </c>
      <c r="H6689">
        <v>25</v>
      </c>
      <c r="I6689">
        <v>0</v>
      </c>
      <c r="J6689">
        <v>0</v>
      </c>
      <c r="K6689">
        <v>0</v>
      </c>
      <c r="L6689">
        <v>0</v>
      </c>
      <c r="M6689">
        <v>0</v>
      </c>
      <c r="N6689">
        <v>0</v>
      </c>
      <c r="O6689">
        <v>72</v>
      </c>
      <c r="P6689">
        <v>13</v>
      </c>
      <c r="R6689">
        <v>1</v>
      </c>
      <c r="S6689">
        <v>1</v>
      </c>
      <c r="T6689">
        <v>2</v>
      </c>
      <c r="U6689">
        <v>2</v>
      </c>
      <c r="V6689">
        <v>9</v>
      </c>
      <c r="AB6689">
        <v>0</v>
      </c>
      <c r="AH6689">
        <v>0</v>
      </c>
      <c r="AI6689" s="1">
        <v>31266</v>
      </c>
      <c r="AJ6689" t="s">
        <v>78</v>
      </c>
      <c r="AO6689">
        <v>2</v>
      </c>
      <c r="AP6689" t="s">
        <v>142</v>
      </c>
      <c r="AQ6689">
        <v>0</v>
      </c>
    </row>
    <row r="6690" spans="1:43" x14ac:dyDescent="0.35">
      <c r="A6690" t="s">
        <v>368</v>
      </c>
      <c r="B6690">
        <v>1</v>
      </c>
      <c r="C6690">
        <v>1986</v>
      </c>
      <c r="D6690" t="s">
        <v>44</v>
      </c>
      <c r="E6690" t="s">
        <v>53</v>
      </c>
      <c r="F6690">
        <v>57</v>
      </c>
      <c r="G6690" t="s">
        <v>46</v>
      </c>
      <c r="H6690">
        <v>25</v>
      </c>
      <c r="I6690">
        <v>1</v>
      </c>
      <c r="J6690">
        <v>0</v>
      </c>
      <c r="K6690">
        <v>0</v>
      </c>
      <c r="L6690">
        <v>0</v>
      </c>
      <c r="M6690">
        <v>0</v>
      </c>
      <c r="N6690">
        <v>0</v>
      </c>
      <c r="O6690">
        <v>12</v>
      </c>
      <c r="P6690">
        <v>0</v>
      </c>
      <c r="R6690">
        <v>0</v>
      </c>
      <c r="S6690">
        <v>0</v>
      </c>
      <c r="T6690">
        <v>0</v>
      </c>
      <c r="U6690">
        <v>0</v>
      </c>
      <c r="V6690">
        <v>0</v>
      </c>
      <c r="AB6690">
        <v>0</v>
      </c>
      <c r="AH6690">
        <v>0</v>
      </c>
      <c r="AI6690" s="1">
        <v>31631</v>
      </c>
      <c r="AJ6690" t="s">
        <v>60</v>
      </c>
      <c r="AO6690">
        <v>0</v>
      </c>
      <c r="AP6690" t="s">
        <v>142</v>
      </c>
      <c r="AQ6690">
        <v>0</v>
      </c>
    </row>
    <row r="6691" spans="1:43" x14ac:dyDescent="0.35">
      <c r="A6691" t="s">
        <v>368</v>
      </c>
      <c r="B6691">
        <v>1</v>
      </c>
      <c r="C6691">
        <v>1987</v>
      </c>
      <c r="D6691" t="s">
        <v>65</v>
      </c>
      <c r="E6691" t="s">
        <v>49</v>
      </c>
      <c r="F6691">
        <v>62</v>
      </c>
      <c r="H6691">
        <v>25</v>
      </c>
      <c r="I6691">
        <v>1</v>
      </c>
      <c r="J6691">
        <v>0</v>
      </c>
      <c r="K6691">
        <v>0</v>
      </c>
      <c r="L6691">
        <v>0</v>
      </c>
      <c r="M6691">
        <v>0</v>
      </c>
      <c r="N6691">
        <v>0</v>
      </c>
      <c r="O6691">
        <v>58</v>
      </c>
      <c r="P6691">
        <v>5</v>
      </c>
      <c r="R6691">
        <v>0</v>
      </c>
      <c r="S6691">
        <v>1</v>
      </c>
      <c r="T6691">
        <v>1</v>
      </c>
      <c r="U6691">
        <v>0</v>
      </c>
      <c r="V6691">
        <v>4</v>
      </c>
      <c r="AB6691">
        <v>2</v>
      </c>
      <c r="AH6691">
        <v>0</v>
      </c>
      <c r="AI6691" s="1">
        <v>31995</v>
      </c>
      <c r="AJ6691" t="s">
        <v>60</v>
      </c>
      <c r="AO6691">
        <v>1</v>
      </c>
      <c r="AP6691" t="s">
        <v>142</v>
      </c>
      <c r="AQ6691">
        <v>0</v>
      </c>
    </row>
    <row r="6692" spans="1:43" x14ac:dyDescent="0.35">
      <c r="A6692" t="s">
        <v>368</v>
      </c>
      <c r="B6692">
        <v>1</v>
      </c>
      <c r="C6692">
        <v>1988</v>
      </c>
      <c r="D6692" t="s">
        <v>44</v>
      </c>
      <c r="E6692" t="s">
        <v>49</v>
      </c>
      <c r="F6692">
        <v>60</v>
      </c>
      <c r="G6692" t="s">
        <v>46</v>
      </c>
      <c r="H6692">
        <v>25</v>
      </c>
      <c r="I6692">
        <v>0</v>
      </c>
      <c r="J6692">
        <v>0</v>
      </c>
      <c r="K6692">
        <v>0</v>
      </c>
      <c r="L6692">
        <v>0</v>
      </c>
      <c r="M6692">
        <v>0</v>
      </c>
      <c r="N6692">
        <v>0</v>
      </c>
      <c r="O6692">
        <v>117</v>
      </c>
      <c r="P6692">
        <v>6</v>
      </c>
      <c r="R6692">
        <v>0</v>
      </c>
      <c r="S6692">
        <v>1</v>
      </c>
      <c r="T6692">
        <v>1</v>
      </c>
      <c r="U6692">
        <v>0</v>
      </c>
      <c r="V6692">
        <v>5</v>
      </c>
      <c r="AB6692">
        <v>0</v>
      </c>
      <c r="AH6692">
        <v>0</v>
      </c>
      <c r="AI6692" s="1">
        <v>32360</v>
      </c>
      <c r="AJ6692" t="s">
        <v>60</v>
      </c>
      <c r="AO6692">
        <v>1</v>
      </c>
      <c r="AP6692" t="s">
        <v>142</v>
      </c>
      <c r="AQ6692">
        <v>0</v>
      </c>
    </row>
    <row r="6693" spans="1:43" x14ac:dyDescent="0.35">
      <c r="A6693" t="s">
        <v>368</v>
      </c>
      <c r="B6693">
        <v>1</v>
      </c>
      <c r="C6693">
        <v>1989</v>
      </c>
      <c r="D6693" t="s">
        <v>61</v>
      </c>
      <c r="E6693" t="s">
        <v>49</v>
      </c>
      <c r="F6693">
        <v>60</v>
      </c>
      <c r="G6693" t="s">
        <v>46</v>
      </c>
      <c r="H6693">
        <v>25</v>
      </c>
      <c r="I6693">
        <v>1</v>
      </c>
      <c r="J6693">
        <v>0</v>
      </c>
      <c r="K6693">
        <v>0</v>
      </c>
      <c r="L6693">
        <v>0</v>
      </c>
      <c r="M6693">
        <v>0</v>
      </c>
      <c r="N6693">
        <v>0</v>
      </c>
      <c r="O6693">
        <v>150</v>
      </c>
      <c r="P6693">
        <v>13</v>
      </c>
      <c r="R6693">
        <v>0</v>
      </c>
      <c r="S6693">
        <v>2</v>
      </c>
      <c r="T6693">
        <v>2</v>
      </c>
      <c r="U6693">
        <v>0</v>
      </c>
      <c r="V6693">
        <v>11</v>
      </c>
      <c r="AB6693">
        <v>7</v>
      </c>
      <c r="AH6693">
        <v>0</v>
      </c>
      <c r="AI6693" s="1">
        <v>32730</v>
      </c>
      <c r="AJ6693" t="s">
        <v>80</v>
      </c>
      <c r="AO6693">
        <v>2</v>
      </c>
      <c r="AP6693" t="s">
        <v>142</v>
      </c>
      <c r="AQ6693">
        <v>0</v>
      </c>
    </row>
    <row r="6694" spans="1:43" x14ac:dyDescent="0.35">
      <c r="A6694" t="s">
        <v>368</v>
      </c>
      <c r="B6694">
        <v>1</v>
      </c>
      <c r="C6694">
        <v>1990</v>
      </c>
      <c r="D6694" t="s">
        <v>44</v>
      </c>
      <c r="E6694" t="s">
        <v>49</v>
      </c>
      <c r="F6694">
        <v>60</v>
      </c>
      <c r="G6694" t="s">
        <v>46</v>
      </c>
      <c r="H6694">
        <v>25</v>
      </c>
      <c r="I6694">
        <v>0</v>
      </c>
      <c r="J6694">
        <v>3</v>
      </c>
      <c r="K6694">
        <v>3</v>
      </c>
      <c r="L6694">
        <v>0</v>
      </c>
      <c r="M6694">
        <v>0</v>
      </c>
      <c r="N6694">
        <v>0</v>
      </c>
      <c r="O6694">
        <v>68</v>
      </c>
      <c r="P6694">
        <v>33</v>
      </c>
      <c r="R6694">
        <v>1</v>
      </c>
      <c r="S6694">
        <v>3</v>
      </c>
      <c r="T6694">
        <v>4</v>
      </c>
      <c r="U6694">
        <v>6</v>
      </c>
      <c r="V6694">
        <v>23</v>
      </c>
      <c r="AB6694">
        <v>0</v>
      </c>
      <c r="AH6694">
        <v>0</v>
      </c>
      <c r="AI6694" s="1">
        <v>33089</v>
      </c>
      <c r="AJ6694" t="s">
        <v>60</v>
      </c>
      <c r="AO6694">
        <v>4</v>
      </c>
      <c r="AP6694" t="s">
        <v>142</v>
      </c>
      <c r="AQ6694">
        <v>0</v>
      </c>
    </row>
    <row r="6695" spans="1:43" x14ac:dyDescent="0.35">
      <c r="A6695" t="s">
        <v>368</v>
      </c>
      <c r="B6695">
        <v>1</v>
      </c>
      <c r="C6695">
        <v>1991</v>
      </c>
      <c r="D6695" t="s">
        <v>44</v>
      </c>
      <c r="E6695" t="s">
        <v>53</v>
      </c>
      <c r="F6695">
        <v>57</v>
      </c>
      <c r="G6695" t="s">
        <v>46</v>
      </c>
      <c r="H6695">
        <v>25</v>
      </c>
      <c r="I6695">
        <v>2</v>
      </c>
      <c r="J6695">
        <v>1</v>
      </c>
      <c r="K6695">
        <v>1</v>
      </c>
      <c r="L6695">
        <v>0</v>
      </c>
      <c r="M6695">
        <v>1</v>
      </c>
      <c r="N6695">
        <v>0</v>
      </c>
      <c r="O6695">
        <v>80</v>
      </c>
      <c r="P6695">
        <v>17</v>
      </c>
      <c r="R6695">
        <v>0</v>
      </c>
      <c r="S6695">
        <v>3</v>
      </c>
      <c r="T6695">
        <v>3</v>
      </c>
      <c r="U6695">
        <v>3</v>
      </c>
      <c r="V6695">
        <v>11</v>
      </c>
      <c r="AB6695">
        <v>3</v>
      </c>
      <c r="AH6695">
        <v>0</v>
      </c>
      <c r="AI6695" s="1">
        <v>33460</v>
      </c>
      <c r="AJ6695" t="s">
        <v>80</v>
      </c>
      <c r="AO6695">
        <v>4</v>
      </c>
      <c r="AP6695" t="s">
        <v>142</v>
      </c>
      <c r="AQ6695">
        <v>0</v>
      </c>
    </row>
    <row r="6696" spans="1:43" x14ac:dyDescent="0.35">
      <c r="A6696" t="s">
        <v>368</v>
      </c>
      <c r="B6696">
        <v>1</v>
      </c>
      <c r="C6696">
        <v>1992</v>
      </c>
      <c r="D6696" t="s">
        <v>44</v>
      </c>
      <c r="E6696" t="s">
        <v>49</v>
      </c>
      <c r="F6696">
        <v>54</v>
      </c>
      <c r="G6696" t="s">
        <v>46</v>
      </c>
      <c r="H6696">
        <v>25</v>
      </c>
      <c r="I6696">
        <v>0</v>
      </c>
      <c r="J6696">
        <v>0</v>
      </c>
      <c r="K6696">
        <v>0</v>
      </c>
      <c r="L6696">
        <v>0</v>
      </c>
      <c r="M6696">
        <v>0</v>
      </c>
      <c r="N6696">
        <v>0</v>
      </c>
      <c r="O6696">
        <v>52</v>
      </c>
      <c r="P6696">
        <v>9</v>
      </c>
      <c r="R6696">
        <v>0</v>
      </c>
      <c r="S6696">
        <v>3</v>
      </c>
      <c r="T6696">
        <v>3</v>
      </c>
      <c r="U6696">
        <v>0</v>
      </c>
      <c r="V6696">
        <v>6</v>
      </c>
      <c r="AB6696">
        <v>0</v>
      </c>
      <c r="AH6696">
        <v>0</v>
      </c>
      <c r="AI6696" s="1">
        <v>33821</v>
      </c>
      <c r="AJ6696" t="s">
        <v>78</v>
      </c>
      <c r="AO6696">
        <v>3</v>
      </c>
      <c r="AP6696" t="s">
        <v>142</v>
      </c>
      <c r="AQ6696">
        <v>0</v>
      </c>
    </row>
    <row r="6697" spans="1:43" x14ac:dyDescent="0.35">
      <c r="A6697" t="s">
        <v>368</v>
      </c>
      <c r="B6697">
        <v>1</v>
      </c>
      <c r="C6697">
        <v>1993</v>
      </c>
      <c r="D6697" t="s">
        <v>44</v>
      </c>
      <c r="E6697" t="s">
        <v>49</v>
      </c>
      <c r="F6697">
        <v>52</v>
      </c>
      <c r="G6697" t="s">
        <v>46</v>
      </c>
      <c r="H6697">
        <v>25</v>
      </c>
      <c r="I6697">
        <v>0</v>
      </c>
      <c r="J6697">
        <v>0</v>
      </c>
      <c r="K6697">
        <v>0</v>
      </c>
      <c r="L6697">
        <v>0</v>
      </c>
      <c r="M6697">
        <v>0</v>
      </c>
      <c r="N6697">
        <v>0</v>
      </c>
      <c r="O6697">
        <v>33</v>
      </c>
      <c r="P6697">
        <v>1</v>
      </c>
      <c r="R6697">
        <v>0</v>
      </c>
      <c r="S6697">
        <v>0</v>
      </c>
      <c r="T6697">
        <v>0</v>
      </c>
      <c r="U6697">
        <v>1</v>
      </c>
      <c r="V6697">
        <v>0</v>
      </c>
      <c r="AB6697">
        <v>0</v>
      </c>
      <c r="AH6697">
        <v>0</v>
      </c>
      <c r="AI6697" s="1">
        <v>34187</v>
      </c>
      <c r="AJ6697" t="s">
        <v>80</v>
      </c>
      <c r="AO6697">
        <v>0</v>
      </c>
      <c r="AP6697" t="s">
        <v>142</v>
      </c>
      <c r="AQ6697">
        <v>0</v>
      </c>
    </row>
    <row r="6698" spans="1:43" x14ac:dyDescent="0.35">
      <c r="A6698" t="s">
        <v>368</v>
      </c>
      <c r="B6698">
        <v>1</v>
      </c>
      <c r="C6698">
        <v>1994</v>
      </c>
      <c r="D6698" t="s">
        <v>44</v>
      </c>
      <c r="E6698" t="s">
        <v>49</v>
      </c>
      <c r="F6698">
        <v>53</v>
      </c>
      <c r="G6698" t="s">
        <v>46</v>
      </c>
      <c r="H6698">
        <v>25</v>
      </c>
      <c r="I6698">
        <v>0</v>
      </c>
      <c r="J6698">
        <v>0</v>
      </c>
      <c r="K6698">
        <v>0</v>
      </c>
      <c r="L6698">
        <v>0</v>
      </c>
      <c r="M6698">
        <v>0</v>
      </c>
      <c r="N6698">
        <v>0</v>
      </c>
      <c r="O6698">
        <v>207</v>
      </c>
      <c r="P6698">
        <v>41</v>
      </c>
      <c r="R6698">
        <v>1</v>
      </c>
      <c r="S6698">
        <v>3</v>
      </c>
      <c r="T6698">
        <v>4</v>
      </c>
      <c r="U6698">
        <v>0</v>
      </c>
      <c r="V6698">
        <v>37</v>
      </c>
      <c r="AB6698">
        <v>5</v>
      </c>
      <c r="AH6698">
        <v>0</v>
      </c>
      <c r="AI6698" s="1">
        <v>34561</v>
      </c>
      <c r="AJ6698" t="s">
        <v>134</v>
      </c>
      <c r="AO6698">
        <v>5</v>
      </c>
      <c r="AP6698" t="s">
        <v>142</v>
      </c>
      <c r="AQ6698">
        <v>0</v>
      </c>
    </row>
    <row r="6699" spans="1:43" x14ac:dyDescent="0.35">
      <c r="A6699" t="s">
        <v>368</v>
      </c>
      <c r="B6699">
        <v>1</v>
      </c>
      <c r="C6699">
        <v>1995</v>
      </c>
      <c r="D6699" t="s">
        <v>44</v>
      </c>
      <c r="E6699" t="s">
        <v>49</v>
      </c>
      <c r="F6699">
        <v>50</v>
      </c>
      <c r="G6699" t="s">
        <v>46</v>
      </c>
      <c r="H6699">
        <v>25</v>
      </c>
      <c r="I6699">
        <v>1</v>
      </c>
      <c r="J6699">
        <v>0</v>
      </c>
      <c r="K6699">
        <v>0</v>
      </c>
      <c r="L6699">
        <v>0</v>
      </c>
      <c r="M6699">
        <v>0</v>
      </c>
      <c r="N6699">
        <v>0</v>
      </c>
      <c r="O6699">
        <v>176</v>
      </c>
      <c r="P6699">
        <v>11</v>
      </c>
      <c r="R6699">
        <v>0</v>
      </c>
      <c r="S6699">
        <v>1</v>
      </c>
      <c r="T6699">
        <v>1</v>
      </c>
      <c r="U6699">
        <v>1</v>
      </c>
      <c r="V6699">
        <v>9</v>
      </c>
      <c r="AB6699">
        <v>3</v>
      </c>
      <c r="AH6699">
        <v>0</v>
      </c>
      <c r="AI6699" s="1">
        <v>34912</v>
      </c>
      <c r="AJ6699" t="s">
        <v>63</v>
      </c>
      <c r="AO6699">
        <v>2</v>
      </c>
      <c r="AP6699" t="s">
        <v>142</v>
      </c>
      <c r="AQ6699">
        <v>0</v>
      </c>
    </row>
    <row r="6700" spans="1:43" x14ac:dyDescent="0.35">
      <c r="A6700" t="s">
        <v>368</v>
      </c>
      <c r="B6700">
        <v>1</v>
      </c>
      <c r="C6700">
        <v>1996</v>
      </c>
      <c r="D6700" t="s">
        <v>44</v>
      </c>
      <c r="E6700" t="s">
        <v>49</v>
      </c>
      <c r="F6700">
        <v>60</v>
      </c>
      <c r="G6700" t="s">
        <v>46</v>
      </c>
      <c r="H6700">
        <v>25</v>
      </c>
      <c r="I6700">
        <v>0</v>
      </c>
      <c r="J6700">
        <v>0</v>
      </c>
      <c r="K6700">
        <v>0</v>
      </c>
      <c r="L6700">
        <v>0</v>
      </c>
      <c r="M6700">
        <v>0</v>
      </c>
      <c r="N6700">
        <v>0</v>
      </c>
      <c r="O6700">
        <v>186</v>
      </c>
      <c r="P6700">
        <v>1</v>
      </c>
      <c r="R6700">
        <v>0</v>
      </c>
      <c r="S6700">
        <v>0</v>
      </c>
      <c r="T6700">
        <v>0</v>
      </c>
      <c r="U6700">
        <v>1</v>
      </c>
      <c r="V6700">
        <v>0</v>
      </c>
      <c r="AB6700">
        <v>6</v>
      </c>
      <c r="AH6700">
        <v>0</v>
      </c>
      <c r="AI6700" s="1">
        <v>35285</v>
      </c>
      <c r="AJ6700" t="s">
        <v>80</v>
      </c>
      <c r="AO6700">
        <v>0</v>
      </c>
      <c r="AP6700" t="s">
        <v>142</v>
      </c>
      <c r="AQ6700">
        <v>0</v>
      </c>
    </row>
    <row r="6701" spans="1:43" x14ac:dyDescent="0.35">
      <c r="A6701" t="s">
        <v>368</v>
      </c>
      <c r="B6701">
        <v>1</v>
      </c>
      <c r="C6701">
        <v>1997</v>
      </c>
      <c r="D6701" t="s">
        <v>44</v>
      </c>
      <c r="E6701" t="s">
        <v>45</v>
      </c>
      <c r="F6701">
        <v>60</v>
      </c>
      <c r="H6701">
        <v>25</v>
      </c>
      <c r="I6701">
        <v>0</v>
      </c>
      <c r="J6701">
        <v>0</v>
      </c>
      <c r="K6701">
        <v>0</v>
      </c>
      <c r="L6701">
        <v>0</v>
      </c>
      <c r="M6701">
        <v>0</v>
      </c>
      <c r="N6701">
        <v>0</v>
      </c>
      <c r="O6701">
        <v>94</v>
      </c>
      <c r="P6701">
        <v>16</v>
      </c>
      <c r="R6701">
        <v>0</v>
      </c>
      <c r="S6701">
        <v>1</v>
      </c>
      <c r="T6701">
        <v>1</v>
      </c>
      <c r="U6701">
        <v>6</v>
      </c>
      <c r="V6701">
        <v>9</v>
      </c>
      <c r="AB6701">
        <v>4</v>
      </c>
      <c r="AH6701">
        <v>0</v>
      </c>
      <c r="AI6701" s="1">
        <v>35647</v>
      </c>
      <c r="AJ6701" t="s">
        <v>63</v>
      </c>
      <c r="AO6701">
        <v>2</v>
      </c>
      <c r="AP6701" t="s">
        <v>142</v>
      </c>
      <c r="AQ6701">
        <v>0</v>
      </c>
    </row>
    <row r="6702" spans="1:43" x14ac:dyDescent="0.35">
      <c r="A6702" t="s">
        <v>368</v>
      </c>
      <c r="B6702">
        <v>1</v>
      </c>
      <c r="C6702">
        <v>1998</v>
      </c>
      <c r="D6702" t="s">
        <v>44</v>
      </c>
      <c r="E6702" t="s">
        <v>49</v>
      </c>
      <c r="F6702">
        <v>63</v>
      </c>
      <c r="H6702">
        <v>25</v>
      </c>
      <c r="I6702">
        <v>0</v>
      </c>
      <c r="J6702">
        <v>0</v>
      </c>
      <c r="K6702">
        <v>0</v>
      </c>
      <c r="L6702">
        <v>0</v>
      </c>
      <c r="M6702">
        <v>0</v>
      </c>
      <c r="N6702">
        <v>0</v>
      </c>
      <c r="O6702">
        <v>74</v>
      </c>
      <c r="P6702">
        <v>25</v>
      </c>
      <c r="R6702">
        <v>0</v>
      </c>
      <c r="S6702">
        <v>3</v>
      </c>
      <c r="T6702">
        <v>3</v>
      </c>
      <c r="U6702">
        <v>1</v>
      </c>
      <c r="V6702">
        <v>21</v>
      </c>
      <c r="AB6702">
        <v>2</v>
      </c>
      <c r="AH6702">
        <v>0</v>
      </c>
      <c r="AI6702" s="1">
        <v>36013</v>
      </c>
      <c r="AJ6702" t="s">
        <v>80</v>
      </c>
      <c r="AO6702">
        <v>3</v>
      </c>
      <c r="AP6702" t="s">
        <v>142</v>
      </c>
      <c r="AQ6702">
        <v>0</v>
      </c>
    </row>
    <row r="6703" spans="1:43" x14ac:dyDescent="0.35">
      <c r="A6703" t="s">
        <v>368</v>
      </c>
      <c r="B6703">
        <v>1</v>
      </c>
      <c r="C6703">
        <v>1999</v>
      </c>
      <c r="D6703" t="s">
        <v>44</v>
      </c>
      <c r="E6703" t="s">
        <v>49</v>
      </c>
      <c r="F6703">
        <v>56</v>
      </c>
      <c r="G6703" t="s">
        <v>46</v>
      </c>
      <c r="H6703">
        <v>25</v>
      </c>
      <c r="I6703">
        <v>4</v>
      </c>
      <c r="J6703">
        <v>0</v>
      </c>
      <c r="K6703">
        <v>0</v>
      </c>
      <c r="L6703">
        <v>0</v>
      </c>
      <c r="M6703">
        <v>0</v>
      </c>
      <c r="N6703">
        <v>0</v>
      </c>
      <c r="O6703">
        <v>73</v>
      </c>
      <c r="P6703">
        <v>32</v>
      </c>
      <c r="R6703">
        <v>0</v>
      </c>
      <c r="S6703">
        <v>3</v>
      </c>
      <c r="T6703">
        <v>3</v>
      </c>
      <c r="U6703">
        <v>2</v>
      </c>
      <c r="V6703">
        <v>27</v>
      </c>
      <c r="AB6703">
        <v>3</v>
      </c>
      <c r="AH6703">
        <v>0</v>
      </c>
      <c r="AI6703" s="1">
        <v>36377</v>
      </c>
      <c r="AJ6703" t="s">
        <v>80</v>
      </c>
      <c r="AK6703" t="s">
        <v>70</v>
      </c>
      <c r="AL6703" t="s">
        <v>71</v>
      </c>
      <c r="AO6703">
        <v>4</v>
      </c>
      <c r="AP6703" t="s">
        <v>142</v>
      </c>
      <c r="AQ6703">
        <v>0</v>
      </c>
    </row>
    <row r="6704" spans="1:43" x14ac:dyDescent="0.35">
      <c r="A6704" t="s">
        <v>368</v>
      </c>
      <c r="B6704">
        <v>1</v>
      </c>
      <c r="C6704">
        <v>2000</v>
      </c>
      <c r="D6704" t="s">
        <v>44</v>
      </c>
      <c r="E6704" t="s">
        <v>49</v>
      </c>
      <c r="G6704" t="s">
        <v>46</v>
      </c>
      <c r="H6704">
        <v>25</v>
      </c>
      <c r="I6704">
        <v>3</v>
      </c>
      <c r="J6704">
        <v>0</v>
      </c>
      <c r="K6704">
        <v>0</v>
      </c>
      <c r="L6704">
        <v>0</v>
      </c>
      <c r="M6704">
        <v>0</v>
      </c>
      <c r="N6704">
        <v>0</v>
      </c>
      <c r="O6704">
        <v>103</v>
      </c>
      <c r="P6704">
        <v>28</v>
      </c>
      <c r="R6704">
        <v>1</v>
      </c>
      <c r="S6704">
        <v>4</v>
      </c>
      <c r="T6704">
        <v>5</v>
      </c>
      <c r="U6704">
        <v>4</v>
      </c>
      <c r="V6704">
        <v>19</v>
      </c>
      <c r="AB6704">
        <v>5</v>
      </c>
      <c r="AH6704">
        <v>0</v>
      </c>
      <c r="AI6704" s="1">
        <v>36738</v>
      </c>
      <c r="AL6704" t="s">
        <v>71</v>
      </c>
      <c r="AO6704">
        <v>4</v>
      </c>
      <c r="AP6704" t="s">
        <v>142</v>
      </c>
      <c r="AQ6704">
        <v>0</v>
      </c>
    </row>
    <row r="6705" spans="1:43" x14ac:dyDescent="0.35">
      <c r="A6705" t="s">
        <v>368</v>
      </c>
      <c r="B6705">
        <v>1</v>
      </c>
      <c r="C6705">
        <v>2001</v>
      </c>
      <c r="D6705" t="s">
        <v>65</v>
      </c>
      <c r="E6705" t="s">
        <v>49</v>
      </c>
      <c r="F6705">
        <v>80</v>
      </c>
      <c r="G6705" t="s">
        <v>46</v>
      </c>
      <c r="H6705">
        <v>25</v>
      </c>
      <c r="I6705">
        <v>0</v>
      </c>
      <c r="J6705">
        <v>0</v>
      </c>
      <c r="K6705">
        <v>0</v>
      </c>
      <c r="L6705">
        <v>0</v>
      </c>
      <c r="M6705">
        <v>0</v>
      </c>
      <c r="N6705">
        <v>0</v>
      </c>
      <c r="O6705">
        <v>29</v>
      </c>
      <c r="P6705">
        <v>7</v>
      </c>
      <c r="R6705">
        <v>0</v>
      </c>
      <c r="S6705">
        <v>1</v>
      </c>
      <c r="T6705">
        <v>1</v>
      </c>
      <c r="U6705">
        <v>0</v>
      </c>
      <c r="V6705">
        <v>6</v>
      </c>
      <c r="AB6705">
        <v>1</v>
      </c>
      <c r="AH6705">
        <v>0</v>
      </c>
      <c r="AI6705" s="1">
        <v>37109</v>
      </c>
      <c r="AJ6705" t="s">
        <v>76</v>
      </c>
      <c r="AK6705" t="s">
        <v>204</v>
      </c>
      <c r="AL6705" t="s">
        <v>71</v>
      </c>
      <c r="AO6705">
        <v>1</v>
      </c>
      <c r="AP6705" t="s">
        <v>142</v>
      </c>
      <c r="AQ6705">
        <v>0</v>
      </c>
    </row>
    <row r="6706" spans="1:43" x14ac:dyDescent="0.35">
      <c r="A6706" t="s">
        <v>368</v>
      </c>
      <c r="B6706">
        <v>1</v>
      </c>
      <c r="C6706">
        <v>2002</v>
      </c>
      <c r="D6706" t="s">
        <v>61</v>
      </c>
      <c r="E6706" t="s">
        <v>53</v>
      </c>
      <c r="F6706">
        <v>70</v>
      </c>
      <c r="H6706">
        <v>25</v>
      </c>
      <c r="I6706">
        <v>0</v>
      </c>
      <c r="J6706">
        <v>0</v>
      </c>
      <c r="K6706">
        <v>0</v>
      </c>
      <c r="L6706">
        <v>0</v>
      </c>
      <c r="M6706">
        <v>0</v>
      </c>
      <c r="N6706">
        <v>0</v>
      </c>
      <c r="O6706">
        <v>47</v>
      </c>
      <c r="P6706">
        <v>15</v>
      </c>
      <c r="R6706">
        <v>0</v>
      </c>
      <c r="S6706">
        <v>2</v>
      </c>
      <c r="T6706">
        <v>2</v>
      </c>
      <c r="U6706">
        <v>0</v>
      </c>
      <c r="V6706">
        <v>13</v>
      </c>
      <c r="AB6706">
        <v>3</v>
      </c>
      <c r="AH6706">
        <v>0</v>
      </c>
      <c r="AI6706" s="1">
        <v>37469</v>
      </c>
      <c r="AJ6706" t="s">
        <v>59</v>
      </c>
      <c r="AK6706" t="s">
        <v>93</v>
      </c>
      <c r="AL6706" t="s">
        <v>71</v>
      </c>
      <c r="AO6706">
        <v>2</v>
      </c>
      <c r="AP6706" t="s">
        <v>142</v>
      </c>
      <c r="AQ6706">
        <v>0</v>
      </c>
    </row>
    <row r="6707" spans="1:43" x14ac:dyDescent="0.35">
      <c r="A6707" t="s">
        <v>368</v>
      </c>
      <c r="B6707">
        <v>1</v>
      </c>
      <c r="C6707">
        <v>2003</v>
      </c>
      <c r="D6707" t="s">
        <v>65</v>
      </c>
      <c r="E6707" t="s">
        <v>53</v>
      </c>
      <c r="G6707" t="s">
        <v>46</v>
      </c>
      <c r="H6707">
        <v>25</v>
      </c>
      <c r="I6707">
        <v>1</v>
      </c>
      <c r="J6707">
        <v>1</v>
      </c>
      <c r="K6707">
        <v>7</v>
      </c>
      <c r="L6707">
        <v>0</v>
      </c>
      <c r="M6707">
        <v>1</v>
      </c>
      <c r="N6707">
        <v>6</v>
      </c>
      <c r="O6707">
        <v>109</v>
      </c>
      <c r="P6707">
        <v>28</v>
      </c>
      <c r="R6707">
        <v>0</v>
      </c>
      <c r="S6707">
        <v>4</v>
      </c>
      <c r="T6707">
        <v>4</v>
      </c>
      <c r="U6707">
        <v>6</v>
      </c>
      <c r="V6707">
        <v>18</v>
      </c>
      <c r="AB6707">
        <v>7</v>
      </c>
      <c r="AH6707">
        <v>0</v>
      </c>
      <c r="AI6707" s="1">
        <v>37839</v>
      </c>
      <c r="AJ6707" t="s">
        <v>81</v>
      </c>
      <c r="AK6707" t="s">
        <v>82</v>
      </c>
      <c r="AL6707" t="s">
        <v>71</v>
      </c>
      <c r="AO6707">
        <v>5</v>
      </c>
      <c r="AP6707" t="s">
        <v>142</v>
      </c>
      <c r="AQ6707">
        <v>1</v>
      </c>
    </row>
    <row r="6708" spans="1:43" x14ac:dyDescent="0.35">
      <c r="A6708" t="s">
        <v>368</v>
      </c>
      <c r="B6708">
        <v>1</v>
      </c>
      <c r="C6708">
        <v>2004</v>
      </c>
      <c r="D6708" t="s">
        <v>44</v>
      </c>
      <c r="E6708" t="s">
        <v>49</v>
      </c>
      <c r="F6708">
        <v>55</v>
      </c>
      <c r="G6708" t="s">
        <v>46</v>
      </c>
      <c r="H6708">
        <v>25</v>
      </c>
      <c r="I6708">
        <v>0</v>
      </c>
      <c r="J6708">
        <v>0</v>
      </c>
      <c r="K6708">
        <v>0</v>
      </c>
      <c r="L6708">
        <v>0</v>
      </c>
      <c r="M6708">
        <v>0</v>
      </c>
      <c r="N6708">
        <v>0</v>
      </c>
      <c r="O6708">
        <v>34</v>
      </c>
      <c r="P6708">
        <v>16</v>
      </c>
      <c r="R6708">
        <v>4</v>
      </c>
      <c r="S6708">
        <v>3</v>
      </c>
      <c r="T6708">
        <v>7</v>
      </c>
      <c r="U6708">
        <v>1</v>
      </c>
      <c r="V6708">
        <v>8</v>
      </c>
      <c r="AB6708">
        <v>0</v>
      </c>
      <c r="AH6708">
        <v>0</v>
      </c>
      <c r="AI6708" s="1">
        <v>38211</v>
      </c>
      <c r="AJ6708" t="s">
        <v>95</v>
      </c>
      <c r="AK6708" t="s">
        <v>225</v>
      </c>
      <c r="AL6708" t="s">
        <v>71</v>
      </c>
      <c r="AO6708">
        <v>3</v>
      </c>
      <c r="AP6708" t="s">
        <v>142</v>
      </c>
      <c r="AQ6708">
        <v>0</v>
      </c>
    </row>
    <row r="6709" spans="1:43" x14ac:dyDescent="0.35">
      <c r="A6709" t="s">
        <v>368</v>
      </c>
      <c r="B6709">
        <v>1</v>
      </c>
      <c r="C6709">
        <v>2005</v>
      </c>
      <c r="D6709" t="s">
        <v>65</v>
      </c>
      <c r="E6709" t="s">
        <v>49</v>
      </c>
      <c r="F6709">
        <v>63</v>
      </c>
      <c r="G6709" t="s">
        <v>46</v>
      </c>
      <c r="H6709">
        <v>25</v>
      </c>
      <c r="I6709">
        <v>0</v>
      </c>
      <c r="J6709">
        <v>0</v>
      </c>
      <c r="K6709">
        <v>0</v>
      </c>
      <c r="L6709">
        <v>0</v>
      </c>
      <c r="M6709">
        <v>0</v>
      </c>
      <c r="N6709">
        <v>0</v>
      </c>
      <c r="O6709">
        <v>22</v>
      </c>
      <c r="P6709">
        <v>12</v>
      </c>
      <c r="R6709">
        <v>0</v>
      </c>
      <c r="S6709">
        <v>1</v>
      </c>
      <c r="T6709">
        <v>1</v>
      </c>
      <c r="U6709">
        <v>1</v>
      </c>
      <c r="V6709">
        <v>10</v>
      </c>
      <c r="AB6709">
        <v>1</v>
      </c>
      <c r="AH6709">
        <v>0</v>
      </c>
      <c r="AI6709" s="1">
        <v>38575</v>
      </c>
      <c r="AJ6709" t="s">
        <v>67</v>
      </c>
      <c r="AK6709" t="s">
        <v>108</v>
      </c>
      <c r="AL6709" t="s">
        <v>71</v>
      </c>
      <c r="AO6709">
        <v>2</v>
      </c>
      <c r="AP6709" t="s">
        <v>142</v>
      </c>
      <c r="AQ6709">
        <v>0</v>
      </c>
    </row>
    <row r="6710" spans="1:43" x14ac:dyDescent="0.35">
      <c r="A6710" t="s">
        <v>368</v>
      </c>
      <c r="B6710">
        <v>1</v>
      </c>
      <c r="C6710">
        <v>2006</v>
      </c>
      <c r="D6710" t="s">
        <v>61</v>
      </c>
      <c r="E6710" t="s">
        <v>49</v>
      </c>
      <c r="F6710">
        <v>57</v>
      </c>
      <c r="H6710">
        <v>25</v>
      </c>
      <c r="I6710">
        <v>0</v>
      </c>
      <c r="J6710">
        <v>0</v>
      </c>
      <c r="K6710">
        <v>0</v>
      </c>
      <c r="L6710">
        <v>0</v>
      </c>
      <c r="M6710">
        <v>0</v>
      </c>
      <c r="N6710">
        <v>0</v>
      </c>
      <c r="O6710">
        <v>63</v>
      </c>
      <c r="P6710">
        <v>34</v>
      </c>
      <c r="R6710">
        <v>0</v>
      </c>
      <c r="S6710">
        <v>3</v>
      </c>
      <c r="T6710">
        <v>3</v>
      </c>
      <c r="U6710">
        <v>1</v>
      </c>
      <c r="V6710">
        <v>30</v>
      </c>
      <c r="AB6710">
        <v>2</v>
      </c>
      <c r="AH6710">
        <v>0</v>
      </c>
      <c r="AI6710" s="1">
        <v>38937</v>
      </c>
      <c r="AJ6710" t="s">
        <v>193</v>
      </c>
      <c r="AK6710" t="s">
        <v>229</v>
      </c>
      <c r="AL6710" t="s">
        <v>71</v>
      </c>
      <c r="AO6710">
        <v>5</v>
      </c>
      <c r="AP6710" t="s">
        <v>142</v>
      </c>
      <c r="AQ6710">
        <v>0</v>
      </c>
    </row>
    <row r="6711" spans="1:43" x14ac:dyDescent="0.35">
      <c r="A6711" t="s">
        <v>368</v>
      </c>
      <c r="B6711">
        <v>1</v>
      </c>
      <c r="C6711">
        <v>2007</v>
      </c>
      <c r="D6711" t="s">
        <v>65</v>
      </c>
      <c r="E6711" t="s">
        <v>49</v>
      </c>
      <c r="F6711">
        <v>59</v>
      </c>
      <c r="G6711" t="s">
        <v>55</v>
      </c>
      <c r="H6711">
        <v>25</v>
      </c>
      <c r="I6711">
        <v>0</v>
      </c>
      <c r="J6711">
        <v>0</v>
      </c>
      <c r="K6711">
        <v>0</v>
      </c>
      <c r="L6711">
        <v>0</v>
      </c>
      <c r="M6711">
        <v>0</v>
      </c>
      <c r="N6711">
        <v>0</v>
      </c>
      <c r="O6711">
        <v>48</v>
      </c>
      <c r="P6711">
        <v>48</v>
      </c>
      <c r="R6711">
        <v>1</v>
      </c>
      <c r="S6711">
        <v>6</v>
      </c>
      <c r="T6711">
        <v>7</v>
      </c>
      <c r="U6711">
        <v>0</v>
      </c>
      <c r="V6711">
        <v>41</v>
      </c>
      <c r="AB6711">
        <v>2</v>
      </c>
      <c r="AH6711">
        <v>0</v>
      </c>
      <c r="AI6711" s="1">
        <v>39302</v>
      </c>
      <c r="AJ6711" t="s">
        <v>81</v>
      </c>
      <c r="AK6711" t="s">
        <v>187</v>
      </c>
      <c r="AL6711" t="s">
        <v>71</v>
      </c>
      <c r="AO6711">
        <v>8</v>
      </c>
      <c r="AP6711" t="s">
        <v>142</v>
      </c>
      <c r="AQ6711">
        <v>0</v>
      </c>
    </row>
    <row r="6712" spans="1:43" x14ac:dyDescent="0.35">
      <c r="A6712" t="s">
        <v>368</v>
      </c>
      <c r="B6712">
        <v>1</v>
      </c>
      <c r="C6712">
        <v>2008</v>
      </c>
      <c r="D6712" t="s">
        <v>44</v>
      </c>
      <c r="E6712" t="s">
        <v>49</v>
      </c>
      <c r="F6712">
        <v>58</v>
      </c>
      <c r="G6712" t="s">
        <v>46</v>
      </c>
      <c r="H6712">
        <v>25</v>
      </c>
      <c r="I6712">
        <v>1</v>
      </c>
      <c r="J6712">
        <v>0</v>
      </c>
      <c r="K6712">
        <v>0</v>
      </c>
      <c r="L6712">
        <v>0</v>
      </c>
      <c r="M6712">
        <v>0</v>
      </c>
      <c r="N6712">
        <v>0</v>
      </c>
      <c r="O6712">
        <v>90</v>
      </c>
      <c r="P6712">
        <v>15</v>
      </c>
      <c r="R6712">
        <v>0</v>
      </c>
      <c r="S6712">
        <v>2</v>
      </c>
      <c r="T6712">
        <v>2</v>
      </c>
      <c r="U6712">
        <v>7</v>
      </c>
      <c r="V6712">
        <v>6</v>
      </c>
      <c r="AB6712">
        <v>2</v>
      </c>
      <c r="AH6712">
        <v>0</v>
      </c>
      <c r="AI6712" s="1">
        <v>39661</v>
      </c>
      <c r="AJ6712" t="s">
        <v>52</v>
      </c>
      <c r="AK6712" t="s">
        <v>70</v>
      </c>
      <c r="AL6712" t="s">
        <v>71</v>
      </c>
      <c r="AO6712">
        <v>2</v>
      </c>
      <c r="AP6712" t="s">
        <v>142</v>
      </c>
      <c r="AQ6712">
        <v>0</v>
      </c>
    </row>
    <row r="6713" spans="1:43" x14ac:dyDescent="0.35">
      <c r="A6713" t="s">
        <v>368</v>
      </c>
      <c r="B6713">
        <v>1</v>
      </c>
      <c r="C6713">
        <v>2009</v>
      </c>
      <c r="D6713" t="s">
        <v>65</v>
      </c>
      <c r="E6713" t="s">
        <v>45</v>
      </c>
      <c r="F6713">
        <v>67</v>
      </c>
      <c r="G6713" t="s">
        <v>46</v>
      </c>
      <c r="H6713">
        <v>25</v>
      </c>
      <c r="I6713">
        <v>0</v>
      </c>
      <c r="J6713">
        <v>0</v>
      </c>
      <c r="K6713">
        <v>0</v>
      </c>
      <c r="L6713">
        <v>0</v>
      </c>
      <c r="M6713">
        <v>0</v>
      </c>
      <c r="N6713">
        <v>0</v>
      </c>
      <c r="O6713">
        <v>142</v>
      </c>
      <c r="P6713">
        <v>2</v>
      </c>
      <c r="R6713">
        <v>0</v>
      </c>
      <c r="S6713">
        <v>0</v>
      </c>
      <c r="T6713">
        <v>0</v>
      </c>
      <c r="U6713">
        <v>2</v>
      </c>
      <c r="V6713">
        <v>0</v>
      </c>
      <c r="X6713">
        <v>0</v>
      </c>
      <c r="Y6713">
        <v>0</v>
      </c>
      <c r="Z6713">
        <v>0</v>
      </c>
      <c r="AA6713">
        <v>0</v>
      </c>
      <c r="AB6713">
        <v>1</v>
      </c>
      <c r="AH6713">
        <v>0</v>
      </c>
      <c r="AI6713" s="1">
        <v>40038</v>
      </c>
      <c r="AJ6713" t="s">
        <v>115</v>
      </c>
      <c r="AK6713" t="s">
        <v>107</v>
      </c>
      <c r="AL6713" t="s">
        <v>71</v>
      </c>
      <c r="AO6713">
        <v>0</v>
      </c>
      <c r="AP6713" t="s">
        <v>142</v>
      </c>
      <c r="AQ6713">
        <v>0</v>
      </c>
    </row>
    <row r="6714" spans="1:43" x14ac:dyDescent="0.35">
      <c r="A6714" t="s">
        <v>368</v>
      </c>
      <c r="B6714">
        <v>1</v>
      </c>
      <c r="C6714">
        <v>2010</v>
      </c>
      <c r="D6714" t="s">
        <v>65</v>
      </c>
      <c r="E6714" t="s">
        <v>49</v>
      </c>
      <c r="F6714">
        <v>57</v>
      </c>
      <c r="G6714" t="s">
        <v>46</v>
      </c>
      <c r="H6714">
        <v>25</v>
      </c>
      <c r="I6714">
        <v>0</v>
      </c>
      <c r="J6714">
        <v>0</v>
      </c>
      <c r="K6714">
        <v>0</v>
      </c>
      <c r="L6714">
        <v>0</v>
      </c>
      <c r="M6714">
        <v>0</v>
      </c>
      <c r="N6714">
        <v>0</v>
      </c>
      <c r="O6714">
        <v>65</v>
      </c>
      <c r="P6714">
        <v>0</v>
      </c>
      <c r="R6714">
        <v>0</v>
      </c>
      <c r="S6714">
        <v>0</v>
      </c>
      <c r="T6714">
        <v>0</v>
      </c>
      <c r="U6714">
        <v>0</v>
      </c>
      <c r="V6714">
        <v>0</v>
      </c>
      <c r="X6714">
        <v>0</v>
      </c>
      <c r="Y6714">
        <v>0</v>
      </c>
      <c r="Z6714">
        <v>0</v>
      </c>
      <c r="AA6714">
        <v>0</v>
      </c>
      <c r="AB6714">
        <v>6</v>
      </c>
      <c r="AH6714">
        <v>0</v>
      </c>
      <c r="AI6714" s="1">
        <v>40395</v>
      </c>
      <c r="AJ6714" t="s">
        <v>57</v>
      </c>
      <c r="AK6714" t="s">
        <v>333</v>
      </c>
      <c r="AL6714" t="s">
        <v>71</v>
      </c>
      <c r="AO6714">
        <v>0</v>
      </c>
      <c r="AP6714" t="s">
        <v>142</v>
      </c>
      <c r="AQ6714">
        <v>0</v>
      </c>
    </row>
    <row r="6715" spans="1:43" x14ac:dyDescent="0.35">
      <c r="A6715" t="s">
        <v>368</v>
      </c>
      <c r="B6715">
        <v>1</v>
      </c>
      <c r="C6715">
        <v>2011</v>
      </c>
      <c r="D6715" t="s">
        <v>44</v>
      </c>
      <c r="E6715" t="s">
        <v>49</v>
      </c>
      <c r="F6715">
        <v>65</v>
      </c>
      <c r="G6715" t="s">
        <v>46</v>
      </c>
      <c r="H6715">
        <v>25</v>
      </c>
      <c r="I6715">
        <v>0</v>
      </c>
      <c r="J6715">
        <v>0</v>
      </c>
      <c r="K6715">
        <v>0</v>
      </c>
      <c r="L6715">
        <v>0</v>
      </c>
      <c r="M6715">
        <v>0</v>
      </c>
      <c r="N6715">
        <v>0</v>
      </c>
      <c r="O6715">
        <v>83</v>
      </c>
      <c r="P6715">
        <v>23</v>
      </c>
      <c r="R6715">
        <v>0</v>
      </c>
      <c r="S6715">
        <v>2</v>
      </c>
      <c r="T6715">
        <v>2</v>
      </c>
      <c r="U6715">
        <v>6</v>
      </c>
      <c r="V6715">
        <v>15</v>
      </c>
      <c r="X6715">
        <v>0</v>
      </c>
      <c r="Y6715">
        <v>0</v>
      </c>
      <c r="Z6715">
        <v>0</v>
      </c>
      <c r="AA6715">
        <v>0</v>
      </c>
      <c r="AB6715">
        <v>9</v>
      </c>
      <c r="AH6715">
        <v>0</v>
      </c>
      <c r="AI6715" s="1">
        <v>40699</v>
      </c>
      <c r="AJ6715" t="s">
        <v>59</v>
      </c>
      <c r="AK6715" t="s">
        <v>107</v>
      </c>
      <c r="AL6715" t="s">
        <v>71</v>
      </c>
      <c r="AO6715">
        <v>3</v>
      </c>
      <c r="AP6715" t="s">
        <v>142</v>
      </c>
      <c r="AQ6715">
        <v>0</v>
      </c>
    </row>
    <row r="6716" spans="1:43" x14ac:dyDescent="0.35">
      <c r="A6716" t="s">
        <v>368</v>
      </c>
      <c r="B6716">
        <v>1</v>
      </c>
      <c r="C6716">
        <v>2012</v>
      </c>
      <c r="D6716" t="s">
        <v>61</v>
      </c>
      <c r="E6716" t="s">
        <v>45</v>
      </c>
      <c r="F6716">
        <v>68</v>
      </c>
      <c r="H6716">
        <v>25</v>
      </c>
      <c r="I6716">
        <v>0</v>
      </c>
      <c r="J6716">
        <v>0</v>
      </c>
      <c r="K6716">
        <v>0</v>
      </c>
      <c r="L6716">
        <v>0</v>
      </c>
      <c r="M6716">
        <v>0</v>
      </c>
      <c r="N6716">
        <v>0</v>
      </c>
      <c r="O6716">
        <v>78</v>
      </c>
      <c r="P6716">
        <v>2</v>
      </c>
      <c r="R6716">
        <v>0</v>
      </c>
      <c r="S6716">
        <v>0</v>
      </c>
      <c r="T6716">
        <v>0</v>
      </c>
      <c r="U6716">
        <v>2</v>
      </c>
      <c r="V6716">
        <v>0</v>
      </c>
      <c r="X6716">
        <v>0</v>
      </c>
      <c r="Y6716">
        <v>0</v>
      </c>
      <c r="Z6716">
        <v>0</v>
      </c>
      <c r="AA6716">
        <v>0</v>
      </c>
      <c r="AB6716">
        <v>1</v>
      </c>
      <c r="AH6716">
        <v>0</v>
      </c>
      <c r="AI6716" s="1">
        <v>41122</v>
      </c>
      <c r="AJ6716" t="s">
        <v>58</v>
      </c>
      <c r="AK6716" t="s">
        <v>279</v>
      </c>
      <c r="AO6716">
        <v>0</v>
      </c>
      <c r="AP6716" t="s">
        <v>142</v>
      </c>
      <c r="AQ6716">
        <v>0</v>
      </c>
    </row>
    <row r="6717" spans="1:43" x14ac:dyDescent="0.35">
      <c r="A6717" t="s">
        <v>368</v>
      </c>
      <c r="B6717">
        <v>1</v>
      </c>
      <c r="C6717">
        <v>2013</v>
      </c>
      <c r="E6717" t="s">
        <v>45</v>
      </c>
      <c r="F6717">
        <v>53</v>
      </c>
      <c r="H6717">
        <v>25</v>
      </c>
      <c r="I6717">
        <v>0</v>
      </c>
      <c r="J6717">
        <v>0</v>
      </c>
      <c r="K6717">
        <v>0</v>
      </c>
      <c r="L6717">
        <v>0</v>
      </c>
      <c r="M6717">
        <v>0</v>
      </c>
      <c r="N6717">
        <v>0</v>
      </c>
      <c r="O6717">
        <v>92</v>
      </c>
      <c r="P6717">
        <v>8</v>
      </c>
      <c r="R6717">
        <v>0</v>
      </c>
      <c r="S6717">
        <v>1</v>
      </c>
      <c r="T6717">
        <v>1</v>
      </c>
      <c r="U6717">
        <v>1</v>
      </c>
      <c r="V6717">
        <v>6</v>
      </c>
      <c r="X6717">
        <v>0</v>
      </c>
      <c r="Y6717">
        <v>0</v>
      </c>
      <c r="Z6717">
        <v>0</v>
      </c>
      <c r="AA6717">
        <v>0</v>
      </c>
      <c r="AB6717">
        <v>7</v>
      </c>
      <c r="AH6717">
        <v>0</v>
      </c>
      <c r="AI6717" s="1">
        <v>41490</v>
      </c>
      <c r="AL6717" t="s">
        <v>71</v>
      </c>
      <c r="AO6717">
        <v>1</v>
      </c>
      <c r="AP6717" t="s">
        <v>142</v>
      </c>
      <c r="AQ6717">
        <v>0</v>
      </c>
    </row>
    <row r="6718" spans="1:43" x14ac:dyDescent="0.35">
      <c r="A6718" t="s">
        <v>368</v>
      </c>
      <c r="B6718">
        <v>1</v>
      </c>
      <c r="C6718">
        <v>2014</v>
      </c>
      <c r="D6718" t="s">
        <v>44</v>
      </c>
      <c r="E6718" t="s">
        <v>49</v>
      </c>
      <c r="F6718">
        <v>54</v>
      </c>
      <c r="G6718" t="s">
        <v>46</v>
      </c>
      <c r="H6718">
        <v>25</v>
      </c>
      <c r="I6718">
        <v>0</v>
      </c>
      <c r="J6718">
        <v>0</v>
      </c>
      <c r="K6718">
        <v>0</v>
      </c>
      <c r="L6718">
        <v>0</v>
      </c>
      <c r="M6718">
        <v>0</v>
      </c>
      <c r="N6718">
        <v>0</v>
      </c>
      <c r="O6718">
        <v>32</v>
      </c>
      <c r="P6718">
        <v>0</v>
      </c>
      <c r="R6718">
        <v>0</v>
      </c>
      <c r="S6718">
        <v>0</v>
      </c>
      <c r="T6718">
        <v>0</v>
      </c>
      <c r="U6718">
        <v>0</v>
      </c>
      <c r="V6718">
        <v>0</v>
      </c>
      <c r="X6718">
        <v>0</v>
      </c>
      <c r="Y6718">
        <v>0</v>
      </c>
      <c r="Z6718">
        <v>0</v>
      </c>
      <c r="AA6718">
        <v>0</v>
      </c>
      <c r="AB6718">
        <v>2</v>
      </c>
      <c r="AH6718">
        <v>0</v>
      </c>
      <c r="AI6718" s="1">
        <v>41849</v>
      </c>
      <c r="AJ6718" t="s">
        <v>59</v>
      </c>
      <c r="AK6718" t="s">
        <v>139</v>
      </c>
      <c r="AL6718" t="s">
        <v>71</v>
      </c>
      <c r="AO6718">
        <v>0</v>
      </c>
      <c r="AP6718" t="s">
        <v>142</v>
      </c>
      <c r="AQ6718">
        <v>0</v>
      </c>
    </row>
    <row r="6719" spans="1:43" x14ac:dyDescent="0.35">
      <c r="A6719" t="s">
        <v>368</v>
      </c>
      <c r="B6719">
        <v>1</v>
      </c>
      <c r="C6719">
        <v>2015</v>
      </c>
      <c r="D6719" t="s">
        <v>44</v>
      </c>
      <c r="E6719" t="s">
        <v>49</v>
      </c>
      <c r="F6719">
        <v>55</v>
      </c>
      <c r="G6719" t="s">
        <v>46</v>
      </c>
      <c r="H6719">
        <v>25</v>
      </c>
      <c r="I6719">
        <v>1</v>
      </c>
      <c r="J6719">
        <v>0</v>
      </c>
      <c r="K6719">
        <v>0</v>
      </c>
      <c r="L6719">
        <v>0</v>
      </c>
      <c r="M6719">
        <v>0</v>
      </c>
      <c r="N6719">
        <v>0</v>
      </c>
      <c r="O6719">
        <v>67</v>
      </c>
      <c r="P6719">
        <v>5</v>
      </c>
      <c r="R6719">
        <v>0</v>
      </c>
      <c r="S6719">
        <v>0</v>
      </c>
      <c r="T6719">
        <v>0</v>
      </c>
      <c r="U6719">
        <v>3</v>
      </c>
      <c r="V6719">
        <v>2</v>
      </c>
      <c r="X6719">
        <v>0</v>
      </c>
      <c r="Y6719">
        <v>0</v>
      </c>
      <c r="Z6719">
        <v>0</v>
      </c>
      <c r="AA6719">
        <v>0</v>
      </c>
      <c r="AB6719">
        <v>4</v>
      </c>
      <c r="AH6719">
        <v>0</v>
      </c>
      <c r="AI6719" s="1">
        <v>42221</v>
      </c>
      <c r="AJ6719" t="s">
        <v>76</v>
      </c>
      <c r="AK6719" t="s">
        <v>266</v>
      </c>
      <c r="AL6719" t="s">
        <v>71</v>
      </c>
      <c r="AO6719">
        <v>1</v>
      </c>
      <c r="AP6719" t="s">
        <v>142</v>
      </c>
      <c r="AQ6719">
        <v>0</v>
      </c>
    </row>
    <row r="6720" spans="1:43" x14ac:dyDescent="0.35">
      <c r="A6720" t="s">
        <v>368</v>
      </c>
      <c r="B6720">
        <v>1</v>
      </c>
      <c r="C6720">
        <v>2016</v>
      </c>
      <c r="D6720" t="s">
        <v>44</v>
      </c>
      <c r="E6720" t="s">
        <v>49</v>
      </c>
      <c r="F6720">
        <v>59</v>
      </c>
      <c r="G6720" t="s">
        <v>46</v>
      </c>
      <c r="H6720">
        <v>25.1</v>
      </c>
      <c r="I6720">
        <v>1</v>
      </c>
      <c r="J6720">
        <v>0</v>
      </c>
      <c r="K6720">
        <v>0</v>
      </c>
      <c r="L6720">
        <v>0</v>
      </c>
      <c r="M6720">
        <v>0</v>
      </c>
      <c r="N6720">
        <v>0</v>
      </c>
      <c r="O6720">
        <v>25</v>
      </c>
      <c r="P6720">
        <v>5</v>
      </c>
      <c r="R6720">
        <v>0</v>
      </c>
      <c r="S6720">
        <v>1</v>
      </c>
      <c r="T6720">
        <v>1</v>
      </c>
      <c r="U6720">
        <v>0</v>
      </c>
      <c r="V6720">
        <v>4</v>
      </c>
      <c r="X6720">
        <v>0</v>
      </c>
      <c r="Y6720">
        <v>0</v>
      </c>
      <c r="Z6720">
        <v>0</v>
      </c>
      <c r="AA6720">
        <v>0</v>
      </c>
      <c r="AB6720">
        <v>4</v>
      </c>
      <c r="AH6720">
        <v>0</v>
      </c>
      <c r="AI6720" s="1">
        <v>42585</v>
      </c>
      <c r="AJ6720" t="s">
        <v>73</v>
      </c>
      <c r="AK6720" t="s">
        <v>108</v>
      </c>
      <c r="AL6720" t="s">
        <v>71</v>
      </c>
      <c r="AO6720">
        <v>1</v>
      </c>
      <c r="AP6720" t="s">
        <v>142</v>
      </c>
      <c r="AQ6720">
        <v>0</v>
      </c>
    </row>
    <row r="6721" spans="1:43" x14ac:dyDescent="0.35">
      <c r="A6721" t="s">
        <v>368</v>
      </c>
      <c r="B6721">
        <v>1</v>
      </c>
      <c r="C6721">
        <v>2017</v>
      </c>
      <c r="D6721" t="s">
        <v>44</v>
      </c>
      <c r="E6721" t="s">
        <v>49</v>
      </c>
      <c r="F6721">
        <v>58</v>
      </c>
      <c r="G6721" t="s">
        <v>46</v>
      </c>
      <c r="H6721">
        <v>25</v>
      </c>
      <c r="I6721">
        <v>0</v>
      </c>
      <c r="J6721">
        <v>0</v>
      </c>
      <c r="K6721">
        <v>0</v>
      </c>
      <c r="L6721">
        <v>0</v>
      </c>
      <c r="M6721">
        <v>0</v>
      </c>
      <c r="N6721">
        <v>0</v>
      </c>
      <c r="O6721">
        <v>9</v>
      </c>
      <c r="P6721">
        <v>2</v>
      </c>
      <c r="R6721">
        <v>2</v>
      </c>
      <c r="S6721">
        <v>0</v>
      </c>
      <c r="T6721">
        <v>2</v>
      </c>
      <c r="U6721">
        <v>0</v>
      </c>
      <c r="V6721">
        <v>0</v>
      </c>
      <c r="X6721">
        <v>0</v>
      </c>
      <c r="Y6721">
        <v>0</v>
      </c>
      <c r="Z6721">
        <v>0</v>
      </c>
      <c r="AA6721">
        <v>0</v>
      </c>
      <c r="AB6721">
        <v>0</v>
      </c>
      <c r="AH6721">
        <v>0</v>
      </c>
      <c r="AI6721" s="1">
        <v>42954</v>
      </c>
      <c r="AJ6721" t="s">
        <v>95</v>
      </c>
      <c r="AK6721" t="s">
        <v>187</v>
      </c>
      <c r="AL6721" t="s">
        <v>71</v>
      </c>
      <c r="AO6721">
        <v>0</v>
      </c>
      <c r="AP6721" t="s">
        <v>142</v>
      </c>
      <c r="AQ6721">
        <v>0</v>
      </c>
    </row>
    <row r="6722" spans="1:43" x14ac:dyDescent="0.35">
      <c r="A6722" t="s">
        <v>368</v>
      </c>
      <c r="B6722">
        <v>1</v>
      </c>
      <c r="C6722">
        <v>2018</v>
      </c>
      <c r="D6722" t="s">
        <v>44</v>
      </c>
      <c r="E6722" t="s">
        <v>49</v>
      </c>
      <c r="F6722">
        <v>49</v>
      </c>
      <c r="G6722" t="s">
        <v>46</v>
      </c>
      <c r="H6722">
        <v>25</v>
      </c>
      <c r="I6722">
        <v>0</v>
      </c>
      <c r="J6722">
        <v>0</v>
      </c>
      <c r="K6722">
        <v>0</v>
      </c>
      <c r="L6722">
        <v>0</v>
      </c>
      <c r="M6722">
        <v>0</v>
      </c>
      <c r="N6722">
        <v>0</v>
      </c>
      <c r="O6722">
        <v>20</v>
      </c>
      <c r="P6722">
        <v>19</v>
      </c>
      <c r="R6722">
        <v>0</v>
      </c>
      <c r="S6722">
        <v>3</v>
      </c>
      <c r="T6722">
        <v>3</v>
      </c>
      <c r="U6722">
        <v>3</v>
      </c>
      <c r="V6722">
        <v>13</v>
      </c>
      <c r="X6722">
        <v>0</v>
      </c>
      <c r="Y6722">
        <v>0</v>
      </c>
      <c r="Z6722">
        <v>0</v>
      </c>
      <c r="AA6722">
        <v>0</v>
      </c>
      <c r="AB6722">
        <v>2</v>
      </c>
      <c r="AH6722">
        <v>0</v>
      </c>
      <c r="AI6722" s="1">
        <v>43314</v>
      </c>
      <c r="AJ6722" t="s">
        <v>59</v>
      </c>
      <c r="AK6722" t="s">
        <v>151</v>
      </c>
      <c r="AL6722" t="s">
        <v>71</v>
      </c>
      <c r="AO6722">
        <v>3</v>
      </c>
      <c r="AP6722" t="s">
        <v>142</v>
      </c>
      <c r="AQ6722">
        <v>0</v>
      </c>
    </row>
    <row r="6723" spans="1:43" x14ac:dyDescent="0.35">
      <c r="A6723" t="s">
        <v>368</v>
      </c>
      <c r="B6723">
        <v>1</v>
      </c>
      <c r="C6723">
        <v>2019</v>
      </c>
      <c r="D6723" t="s">
        <v>44</v>
      </c>
      <c r="E6723" t="s">
        <v>49</v>
      </c>
      <c r="F6723">
        <v>52</v>
      </c>
      <c r="G6723" t="s">
        <v>46</v>
      </c>
      <c r="H6723">
        <v>25</v>
      </c>
      <c r="I6723">
        <v>0</v>
      </c>
      <c r="J6723">
        <v>0</v>
      </c>
      <c r="K6723">
        <v>0</v>
      </c>
      <c r="L6723">
        <v>0</v>
      </c>
      <c r="M6723">
        <v>0</v>
      </c>
      <c r="N6723">
        <v>0</v>
      </c>
      <c r="O6723">
        <v>20</v>
      </c>
      <c r="P6723">
        <v>11</v>
      </c>
      <c r="Q6723">
        <v>2</v>
      </c>
      <c r="R6723">
        <v>1</v>
      </c>
      <c r="S6723">
        <v>1</v>
      </c>
      <c r="T6723">
        <v>2</v>
      </c>
      <c r="U6723">
        <v>1</v>
      </c>
      <c r="V6723">
        <v>8</v>
      </c>
      <c r="W6723">
        <v>0</v>
      </c>
      <c r="X6723">
        <v>0</v>
      </c>
      <c r="Y6723">
        <v>0</v>
      </c>
      <c r="Z6723">
        <v>0</v>
      </c>
      <c r="AA6723">
        <v>0</v>
      </c>
      <c r="AB6723">
        <v>4</v>
      </c>
      <c r="AC6723">
        <v>2</v>
      </c>
      <c r="AD6723">
        <v>2</v>
      </c>
      <c r="AE6723">
        <v>0</v>
      </c>
      <c r="AF6723">
        <v>0</v>
      </c>
      <c r="AG6723">
        <v>0</v>
      </c>
      <c r="AH6723">
        <v>0</v>
      </c>
      <c r="AI6723" s="1">
        <v>43692</v>
      </c>
      <c r="AJ6723" t="s">
        <v>63</v>
      </c>
      <c r="AK6723" t="s">
        <v>137</v>
      </c>
      <c r="AL6723" t="s">
        <v>99</v>
      </c>
      <c r="AM6723" t="s">
        <v>130</v>
      </c>
      <c r="AN6723" t="s">
        <v>369</v>
      </c>
      <c r="AO6723">
        <v>4</v>
      </c>
      <c r="AP6723" t="s">
        <v>142</v>
      </c>
    </row>
    <row r="6724" spans="1:43" x14ac:dyDescent="0.35">
      <c r="A6724" t="s">
        <v>368</v>
      </c>
      <c r="B6724">
        <v>2</v>
      </c>
      <c r="C6724">
        <v>1956</v>
      </c>
      <c r="D6724" t="s">
        <v>44</v>
      </c>
      <c r="E6724" t="s">
        <v>49</v>
      </c>
      <c r="F6724">
        <v>76</v>
      </c>
      <c r="G6724" t="s">
        <v>55</v>
      </c>
      <c r="H6724">
        <v>25</v>
      </c>
      <c r="I6724">
        <v>7</v>
      </c>
      <c r="J6724">
        <v>0</v>
      </c>
      <c r="K6724">
        <v>0</v>
      </c>
      <c r="L6724">
        <v>0</v>
      </c>
      <c r="M6724">
        <v>0</v>
      </c>
      <c r="N6724">
        <v>0</v>
      </c>
      <c r="O6724">
        <v>29</v>
      </c>
      <c r="P6724">
        <v>62</v>
      </c>
      <c r="R6724">
        <v>4</v>
      </c>
      <c r="S6724">
        <v>5</v>
      </c>
      <c r="T6724">
        <v>9</v>
      </c>
      <c r="U6724">
        <v>12</v>
      </c>
      <c r="V6724">
        <v>41</v>
      </c>
      <c r="AH6724">
        <v>7</v>
      </c>
      <c r="AI6724" s="1"/>
      <c r="AO6724">
        <v>6</v>
      </c>
      <c r="AP6724" t="s">
        <v>142</v>
      </c>
      <c r="AQ6724">
        <v>0</v>
      </c>
    </row>
    <row r="6725" spans="1:43" x14ac:dyDescent="0.35">
      <c r="A6725" t="s">
        <v>368</v>
      </c>
      <c r="B6725">
        <v>2</v>
      </c>
      <c r="C6725">
        <v>1957</v>
      </c>
      <c r="D6725" t="s">
        <v>44</v>
      </c>
      <c r="E6725" t="s">
        <v>53</v>
      </c>
      <c r="F6725">
        <v>60</v>
      </c>
      <c r="G6725" t="s">
        <v>55</v>
      </c>
      <c r="H6725">
        <v>25</v>
      </c>
      <c r="I6725">
        <v>1</v>
      </c>
      <c r="J6725">
        <v>0</v>
      </c>
      <c r="K6725">
        <v>0</v>
      </c>
      <c r="L6725">
        <v>0</v>
      </c>
      <c r="M6725">
        <v>0</v>
      </c>
      <c r="N6725">
        <v>0</v>
      </c>
      <c r="O6725">
        <v>26</v>
      </c>
      <c r="P6725">
        <v>77</v>
      </c>
      <c r="R6725">
        <v>7</v>
      </c>
      <c r="S6725">
        <v>6</v>
      </c>
      <c r="T6725">
        <v>13</v>
      </c>
      <c r="U6725">
        <v>8</v>
      </c>
      <c r="V6725">
        <v>56</v>
      </c>
      <c r="AH6725">
        <v>0</v>
      </c>
      <c r="AI6725" s="1">
        <v>21045</v>
      </c>
      <c r="AO6725">
        <v>6</v>
      </c>
      <c r="AP6725" t="s">
        <v>142</v>
      </c>
      <c r="AQ6725">
        <v>0</v>
      </c>
    </row>
    <row r="6726" spans="1:43" x14ac:dyDescent="0.35">
      <c r="A6726" t="s">
        <v>368</v>
      </c>
      <c r="B6726">
        <v>2</v>
      </c>
      <c r="C6726">
        <v>1958</v>
      </c>
      <c r="D6726" t="s">
        <v>61</v>
      </c>
      <c r="E6726" t="s">
        <v>53</v>
      </c>
      <c r="F6726">
        <v>66</v>
      </c>
      <c r="G6726" t="s">
        <v>55</v>
      </c>
      <c r="H6726">
        <v>25</v>
      </c>
      <c r="I6726">
        <v>4</v>
      </c>
      <c r="J6726">
        <v>0</v>
      </c>
      <c r="K6726">
        <v>0</v>
      </c>
      <c r="L6726">
        <v>0</v>
      </c>
      <c r="M6726">
        <v>0</v>
      </c>
      <c r="N6726">
        <v>0</v>
      </c>
      <c r="O6726">
        <v>263</v>
      </c>
      <c r="P6726">
        <v>68</v>
      </c>
      <c r="R6726">
        <v>3</v>
      </c>
      <c r="S6726">
        <v>7</v>
      </c>
      <c r="T6726">
        <v>10</v>
      </c>
      <c r="U6726">
        <v>9</v>
      </c>
      <c r="V6726">
        <v>49</v>
      </c>
      <c r="AH6726">
        <v>0</v>
      </c>
      <c r="AI6726" s="1">
        <v>21409</v>
      </c>
      <c r="AJ6726" t="s">
        <v>88</v>
      </c>
      <c r="AO6726">
        <v>9</v>
      </c>
      <c r="AP6726" t="s">
        <v>142</v>
      </c>
      <c r="AQ6726">
        <v>0</v>
      </c>
    </row>
    <row r="6727" spans="1:43" x14ac:dyDescent="0.35">
      <c r="A6727" t="s">
        <v>368</v>
      </c>
      <c r="B6727">
        <v>2</v>
      </c>
      <c r="C6727">
        <v>1960</v>
      </c>
      <c r="D6727" t="s">
        <v>44</v>
      </c>
      <c r="E6727" t="s">
        <v>53</v>
      </c>
      <c r="F6727">
        <v>64</v>
      </c>
      <c r="H6727">
        <v>25</v>
      </c>
      <c r="I6727">
        <v>3</v>
      </c>
      <c r="J6727">
        <v>0</v>
      </c>
      <c r="K6727">
        <v>0</v>
      </c>
      <c r="L6727">
        <v>0</v>
      </c>
      <c r="M6727">
        <v>0</v>
      </c>
      <c r="N6727">
        <v>0</v>
      </c>
      <c r="O6727">
        <v>73</v>
      </c>
      <c r="P6727">
        <v>77</v>
      </c>
      <c r="R6727">
        <v>4</v>
      </c>
      <c r="S6727">
        <v>8</v>
      </c>
      <c r="T6727">
        <v>12</v>
      </c>
      <c r="U6727">
        <v>9</v>
      </c>
      <c r="V6727">
        <v>56</v>
      </c>
      <c r="AH6727">
        <v>4</v>
      </c>
      <c r="AI6727" s="1">
        <v>22133</v>
      </c>
      <c r="AJ6727" t="s">
        <v>60</v>
      </c>
      <c r="AO6727">
        <v>9</v>
      </c>
      <c r="AP6727" t="s">
        <v>142</v>
      </c>
      <c r="AQ6727">
        <v>0</v>
      </c>
    </row>
    <row r="6728" spans="1:43" x14ac:dyDescent="0.35">
      <c r="A6728" t="s">
        <v>368</v>
      </c>
      <c r="B6728">
        <v>2</v>
      </c>
      <c r="C6728">
        <v>1961</v>
      </c>
      <c r="D6728" t="s">
        <v>65</v>
      </c>
      <c r="E6728" t="s">
        <v>53</v>
      </c>
      <c r="F6728">
        <v>65</v>
      </c>
      <c r="G6728" t="s">
        <v>46</v>
      </c>
      <c r="H6728">
        <v>25</v>
      </c>
      <c r="I6728">
        <v>2</v>
      </c>
      <c r="J6728">
        <v>0</v>
      </c>
      <c r="K6728">
        <v>0</v>
      </c>
      <c r="L6728">
        <v>0</v>
      </c>
      <c r="M6728">
        <v>0</v>
      </c>
      <c r="N6728">
        <v>0</v>
      </c>
      <c r="O6728">
        <v>55</v>
      </c>
      <c r="P6728">
        <v>76</v>
      </c>
      <c r="R6728">
        <v>12</v>
      </c>
      <c r="S6728">
        <v>8</v>
      </c>
      <c r="T6728">
        <v>20</v>
      </c>
      <c r="U6728">
        <v>5</v>
      </c>
      <c r="V6728">
        <v>51</v>
      </c>
      <c r="AH6728">
        <v>1</v>
      </c>
      <c r="AI6728" s="1">
        <v>22503</v>
      </c>
      <c r="AJ6728" t="s">
        <v>60</v>
      </c>
      <c r="AO6728">
        <v>9</v>
      </c>
      <c r="AP6728" t="s">
        <v>142</v>
      </c>
      <c r="AQ6728">
        <v>0</v>
      </c>
    </row>
    <row r="6729" spans="1:43" x14ac:dyDescent="0.35">
      <c r="A6729" t="s">
        <v>368</v>
      </c>
      <c r="B6729">
        <v>2</v>
      </c>
      <c r="C6729">
        <v>1962</v>
      </c>
      <c r="D6729" t="s">
        <v>44</v>
      </c>
      <c r="E6729" t="s">
        <v>49</v>
      </c>
      <c r="F6729">
        <v>64</v>
      </c>
      <c r="G6729" t="s">
        <v>55</v>
      </c>
      <c r="H6729">
        <v>25</v>
      </c>
      <c r="I6729">
        <v>7</v>
      </c>
      <c r="J6729">
        <v>0</v>
      </c>
      <c r="K6729">
        <v>0</v>
      </c>
      <c r="L6729">
        <v>0</v>
      </c>
      <c r="M6729">
        <v>0</v>
      </c>
      <c r="N6729">
        <v>0</v>
      </c>
      <c r="O6729">
        <v>102</v>
      </c>
      <c r="P6729">
        <v>19</v>
      </c>
      <c r="R6729">
        <v>7</v>
      </c>
      <c r="S6729">
        <v>1</v>
      </c>
      <c r="T6729">
        <v>8</v>
      </c>
      <c r="U6729">
        <v>8</v>
      </c>
      <c r="V6729">
        <v>3</v>
      </c>
      <c r="AH6729">
        <v>1</v>
      </c>
      <c r="AI6729" s="1">
        <v>22863</v>
      </c>
      <c r="AJ6729" t="s">
        <v>58</v>
      </c>
      <c r="AO6729">
        <v>1</v>
      </c>
      <c r="AP6729" t="s">
        <v>142</v>
      </c>
      <c r="AQ6729">
        <v>0</v>
      </c>
    </row>
    <row r="6730" spans="1:43" x14ac:dyDescent="0.35">
      <c r="A6730" t="s">
        <v>368</v>
      </c>
      <c r="B6730">
        <v>2</v>
      </c>
      <c r="C6730">
        <v>1964</v>
      </c>
      <c r="D6730" t="s">
        <v>44</v>
      </c>
      <c r="E6730" t="s">
        <v>49</v>
      </c>
      <c r="F6730">
        <v>57</v>
      </c>
      <c r="H6730">
        <v>25</v>
      </c>
      <c r="I6730">
        <v>1</v>
      </c>
      <c r="J6730">
        <v>0</v>
      </c>
      <c r="K6730">
        <v>0</v>
      </c>
      <c r="L6730">
        <v>0</v>
      </c>
      <c r="M6730">
        <v>0</v>
      </c>
      <c r="N6730">
        <v>0</v>
      </c>
      <c r="O6730">
        <v>0</v>
      </c>
      <c r="P6730">
        <v>96</v>
      </c>
      <c r="R6730">
        <v>0</v>
      </c>
      <c r="S6730">
        <v>10</v>
      </c>
      <c r="T6730">
        <v>10</v>
      </c>
      <c r="U6730">
        <v>4</v>
      </c>
      <c r="V6730">
        <v>82</v>
      </c>
      <c r="AH6730">
        <v>1</v>
      </c>
      <c r="AI6730" s="1">
        <v>23597</v>
      </c>
      <c r="AJ6730" t="s">
        <v>76</v>
      </c>
      <c r="AO6730">
        <v>11</v>
      </c>
      <c r="AP6730" t="s">
        <v>142</v>
      </c>
      <c r="AQ6730">
        <v>0</v>
      </c>
    </row>
    <row r="6731" spans="1:43" x14ac:dyDescent="0.35">
      <c r="A6731" t="s">
        <v>368</v>
      </c>
      <c r="B6731">
        <v>2</v>
      </c>
      <c r="C6731">
        <v>1965</v>
      </c>
      <c r="D6731" t="s">
        <v>44</v>
      </c>
      <c r="E6731" t="s">
        <v>49</v>
      </c>
      <c r="F6731">
        <v>60</v>
      </c>
      <c r="G6731" t="s">
        <v>46</v>
      </c>
      <c r="H6731">
        <v>25</v>
      </c>
      <c r="I6731">
        <v>0</v>
      </c>
      <c r="J6731">
        <v>2</v>
      </c>
      <c r="K6731">
        <v>2</v>
      </c>
      <c r="L6731">
        <v>0</v>
      </c>
      <c r="M6731">
        <v>2</v>
      </c>
      <c r="N6731">
        <v>0</v>
      </c>
      <c r="O6731">
        <v>27</v>
      </c>
      <c r="P6731">
        <v>11</v>
      </c>
      <c r="R6731">
        <v>0</v>
      </c>
      <c r="S6731">
        <v>1</v>
      </c>
      <c r="T6731">
        <v>1</v>
      </c>
      <c r="U6731">
        <v>3</v>
      </c>
      <c r="V6731">
        <v>7</v>
      </c>
      <c r="AH6731">
        <v>0</v>
      </c>
      <c r="AI6731" s="1">
        <v>23963</v>
      </c>
      <c r="AJ6731" t="s">
        <v>63</v>
      </c>
      <c r="AO6731">
        <v>1</v>
      </c>
      <c r="AP6731" t="s">
        <v>142</v>
      </c>
      <c r="AQ6731">
        <v>0</v>
      </c>
    </row>
    <row r="6732" spans="1:43" x14ac:dyDescent="0.35">
      <c r="A6732" t="s">
        <v>368</v>
      </c>
      <c r="B6732">
        <v>2</v>
      </c>
      <c r="C6732">
        <v>1966</v>
      </c>
      <c r="D6732" t="s">
        <v>44</v>
      </c>
      <c r="E6732" t="s">
        <v>49</v>
      </c>
      <c r="F6732">
        <v>50</v>
      </c>
      <c r="G6732" t="s">
        <v>46</v>
      </c>
      <c r="H6732">
        <v>25</v>
      </c>
      <c r="I6732">
        <v>3</v>
      </c>
      <c r="J6732">
        <v>0</v>
      </c>
      <c r="K6732">
        <v>0</v>
      </c>
      <c r="L6732">
        <v>0</v>
      </c>
      <c r="M6732">
        <v>0</v>
      </c>
      <c r="N6732">
        <v>0</v>
      </c>
      <c r="O6732">
        <v>43</v>
      </c>
      <c r="P6732">
        <v>22</v>
      </c>
      <c r="R6732">
        <v>0</v>
      </c>
      <c r="S6732">
        <v>3</v>
      </c>
      <c r="T6732">
        <v>3</v>
      </c>
      <c r="U6732">
        <v>1</v>
      </c>
      <c r="V6732">
        <v>18</v>
      </c>
      <c r="AH6732">
        <v>0</v>
      </c>
      <c r="AI6732" s="1">
        <v>24330</v>
      </c>
      <c r="AJ6732" t="s">
        <v>158</v>
      </c>
      <c r="AO6732">
        <v>3</v>
      </c>
      <c r="AP6732" t="s">
        <v>142</v>
      </c>
      <c r="AQ6732">
        <v>0</v>
      </c>
    </row>
    <row r="6733" spans="1:43" x14ac:dyDescent="0.35">
      <c r="A6733" t="s">
        <v>368</v>
      </c>
      <c r="B6733">
        <v>2</v>
      </c>
      <c r="C6733">
        <v>1967</v>
      </c>
      <c r="D6733" t="s">
        <v>65</v>
      </c>
      <c r="E6733" t="s">
        <v>45</v>
      </c>
      <c r="F6733">
        <v>56</v>
      </c>
      <c r="G6733" t="s">
        <v>102</v>
      </c>
      <c r="H6733">
        <v>25</v>
      </c>
      <c r="I6733">
        <v>1</v>
      </c>
      <c r="J6733">
        <v>0</v>
      </c>
      <c r="K6733">
        <v>0</v>
      </c>
      <c r="L6733">
        <v>0</v>
      </c>
      <c r="M6733">
        <v>0</v>
      </c>
      <c r="N6733">
        <v>0</v>
      </c>
      <c r="O6733">
        <v>0</v>
      </c>
      <c r="P6733">
        <v>1</v>
      </c>
      <c r="R6733">
        <v>0</v>
      </c>
      <c r="S6733">
        <v>0</v>
      </c>
      <c r="T6733">
        <v>0</v>
      </c>
      <c r="U6733">
        <v>1</v>
      </c>
      <c r="V6733">
        <v>0</v>
      </c>
      <c r="AH6733">
        <v>0</v>
      </c>
      <c r="AI6733" s="1">
        <v>24693</v>
      </c>
      <c r="AJ6733" t="s">
        <v>60</v>
      </c>
      <c r="AO6733">
        <v>0</v>
      </c>
      <c r="AP6733" t="s">
        <v>142</v>
      </c>
      <c r="AQ6733">
        <v>0</v>
      </c>
    </row>
    <row r="6734" spans="1:43" x14ac:dyDescent="0.35">
      <c r="A6734" t="s">
        <v>368</v>
      </c>
      <c r="B6734">
        <v>2</v>
      </c>
      <c r="C6734">
        <v>1968</v>
      </c>
      <c r="D6734" t="s">
        <v>65</v>
      </c>
      <c r="E6734" t="s">
        <v>49</v>
      </c>
      <c r="F6734">
        <v>62</v>
      </c>
      <c r="G6734" t="s">
        <v>46</v>
      </c>
      <c r="H6734">
        <v>25</v>
      </c>
      <c r="I6734">
        <v>1</v>
      </c>
      <c r="J6734">
        <v>0</v>
      </c>
      <c r="K6734">
        <v>0</v>
      </c>
      <c r="L6734">
        <v>0</v>
      </c>
      <c r="M6734">
        <v>0</v>
      </c>
      <c r="N6734">
        <v>0</v>
      </c>
      <c r="O6734">
        <v>9</v>
      </c>
      <c r="P6734">
        <v>11</v>
      </c>
      <c r="R6734">
        <v>0</v>
      </c>
      <c r="S6734">
        <v>1</v>
      </c>
      <c r="T6734">
        <v>1</v>
      </c>
      <c r="U6734">
        <v>1</v>
      </c>
      <c r="V6734">
        <v>9</v>
      </c>
      <c r="AH6734">
        <v>0</v>
      </c>
      <c r="AI6734" s="1">
        <v>25060</v>
      </c>
      <c r="AJ6734" t="s">
        <v>147</v>
      </c>
      <c r="AO6734">
        <v>1</v>
      </c>
      <c r="AP6734" t="s">
        <v>142</v>
      </c>
      <c r="AQ6734">
        <v>0</v>
      </c>
    </row>
    <row r="6735" spans="1:43" x14ac:dyDescent="0.35">
      <c r="A6735" t="s">
        <v>368</v>
      </c>
      <c r="B6735">
        <v>2</v>
      </c>
      <c r="C6735">
        <v>1969</v>
      </c>
      <c r="D6735" t="s">
        <v>65</v>
      </c>
      <c r="E6735" t="s">
        <v>49</v>
      </c>
      <c r="F6735">
        <v>56</v>
      </c>
      <c r="H6735">
        <v>25</v>
      </c>
      <c r="I6735">
        <v>0</v>
      </c>
      <c r="J6735">
        <v>0</v>
      </c>
      <c r="K6735">
        <v>0</v>
      </c>
      <c r="L6735">
        <v>0</v>
      </c>
      <c r="M6735">
        <v>0</v>
      </c>
      <c r="N6735">
        <v>0</v>
      </c>
      <c r="O6735">
        <v>15</v>
      </c>
      <c r="P6735">
        <v>1</v>
      </c>
      <c r="R6735">
        <v>0</v>
      </c>
      <c r="S6735">
        <v>0</v>
      </c>
      <c r="T6735">
        <v>0</v>
      </c>
      <c r="U6735">
        <v>1</v>
      </c>
      <c r="V6735">
        <v>0</v>
      </c>
      <c r="AH6735">
        <v>0</v>
      </c>
      <c r="AI6735" s="1">
        <v>25418</v>
      </c>
      <c r="AJ6735" t="s">
        <v>60</v>
      </c>
      <c r="AO6735">
        <v>0</v>
      </c>
      <c r="AP6735" t="s">
        <v>142</v>
      </c>
      <c r="AQ6735">
        <v>0</v>
      </c>
    </row>
    <row r="6736" spans="1:43" x14ac:dyDescent="0.35">
      <c r="A6736" t="s">
        <v>368</v>
      </c>
      <c r="B6736">
        <v>2</v>
      </c>
      <c r="C6736">
        <v>1970</v>
      </c>
      <c r="D6736" t="s">
        <v>44</v>
      </c>
      <c r="E6736" t="s">
        <v>49</v>
      </c>
      <c r="F6736">
        <v>60</v>
      </c>
      <c r="G6736" t="s">
        <v>46</v>
      </c>
      <c r="H6736">
        <v>25</v>
      </c>
      <c r="I6736">
        <v>0</v>
      </c>
      <c r="J6736">
        <v>0</v>
      </c>
      <c r="K6736">
        <v>0</v>
      </c>
      <c r="L6736">
        <v>0</v>
      </c>
      <c r="M6736">
        <v>0</v>
      </c>
      <c r="N6736">
        <v>0</v>
      </c>
      <c r="O6736">
        <v>61</v>
      </c>
      <c r="P6736">
        <v>0</v>
      </c>
      <c r="R6736">
        <v>0</v>
      </c>
      <c r="S6736">
        <v>0</v>
      </c>
      <c r="T6736">
        <v>0</v>
      </c>
      <c r="U6736">
        <v>0</v>
      </c>
      <c r="V6736">
        <v>0</v>
      </c>
      <c r="AH6736">
        <v>1</v>
      </c>
      <c r="AI6736" s="1">
        <v>25785</v>
      </c>
      <c r="AJ6736" t="s">
        <v>78</v>
      </c>
      <c r="AO6736">
        <v>0</v>
      </c>
      <c r="AP6736" t="s">
        <v>142</v>
      </c>
      <c r="AQ6736">
        <v>0</v>
      </c>
    </row>
    <row r="6737" spans="1:43" x14ac:dyDescent="0.35">
      <c r="A6737" t="s">
        <v>368</v>
      </c>
      <c r="B6737">
        <v>2</v>
      </c>
      <c r="C6737">
        <v>1971</v>
      </c>
      <c r="D6737" t="s">
        <v>44</v>
      </c>
      <c r="E6737" t="s">
        <v>49</v>
      </c>
      <c r="F6737">
        <v>45</v>
      </c>
      <c r="H6737">
        <v>25</v>
      </c>
      <c r="I6737">
        <v>1</v>
      </c>
      <c r="J6737">
        <v>0</v>
      </c>
      <c r="K6737">
        <v>0</v>
      </c>
      <c r="L6737">
        <v>0</v>
      </c>
      <c r="M6737">
        <v>0</v>
      </c>
      <c r="N6737">
        <v>0</v>
      </c>
      <c r="O6737">
        <v>87</v>
      </c>
      <c r="P6737">
        <v>0</v>
      </c>
      <c r="R6737">
        <v>0</v>
      </c>
      <c r="S6737">
        <v>0</v>
      </c>
      <c r="T6737">
        <v>0</v>
      </c>
      <c r="U6737">
        <v>0</v>
      </c>
      <c r="V6737">
        <v>0</v>
      </c>
      <c r="AH6737">
        <v>0</v>
      </c>
      <c r="AI6737" s="1">
        <v>26148</v>
      </c>
      <c r="AJ6737" t="s">
        <v>59</v>
      </c>
      <c r="AO6737">
        <v>0</v>
      </c>
      <c r="AP6737" t="s">
        <v>142</v>
      </c>
      <c r="AQ6737">
        <v>0</v>
      </c>
    </row>
    <row r="6738" spans="1:43" x14ac:dyDescent="0.35">
      <c r="A6738" t="s">
        <v>368</v>
      </c>
      <c r="B6738">
        <v>2</v>
      </c>
      <c r="C6738">
        <v>1972</v>
      </c>
      <c r="D6738" t="s">
        <v>44</v>
      </c>
      <c r="E6738" t="s">
        <v>45</v>
      </c>
      <c r="F6738">
        <v>60</v>
      </c>
      <c r="G6738" t="s">
        <v>55</v>
      </c>
      <c r="H6738">
        <v>25</v>
      </c>
      <c r="I6738">
        <v>2</v>
      </c>
      <c r="J6738">
        <v>0</v>
      </c>
      <c r="K6738">
        <v>0</v>
      </c>
      <c r="L6738">
        <v>0</v>
      </c>
      <c r="M6738">
        <v>0</v>
      </c>
      <c r="N6738">
        <v>0</v>
      </c>
      <c r="O6738">
        <v>84</v>
      </c>
      <c r="P6738">
        <v>0</v>
      </c>
      <c r="R6738">
        <v>0</v>
      </c>
      <c r="S6738">
        <v>0</v>
      </c>
      <c r="T6738">
        <v>0</v>
      </c>
      <c r="U6738">
        <v>0</v>
      </c>
      <c r="V6738">
        <v>0</v>
      </c>
      <c r="AH6738">
        <v>1</v>
      </c>
      <c r="AI6738" s="1">
        <v>26513</v>
      </c>
      <c r="AJ6738" t="s">
        <v>60</v>
      </c>
      <c r="AO6738">
        <v>0</v>
      </c>
      <c r="AP6738" t="s">
        <v>142</v>
      </c>
      <c r="AQ6738">
        <v>0</v>
      </c>
    </row>
    <row r="6739" spans="1:43" x14ac:dyDescent="0.35">
      <c r="A6739" t="s">
        <v>368</v>
      </c>
      <c r="B6739">
        <v>2</v>
      </c>
      <c r="C6739">
        <v>1973</v>
      </c>
      <c r="D6739" t="s">
        <v>44</v>
      </c>
      <c r="E6739" t="s">
        <v>45</v>
      </c>
      <c r="F6739">
        <v>52</v>
      </c>
      <c r="G6739" t="s">
        <v>46</v>
      </c>
      <c r="H6739">
        <v>25</v>
      </c>
      <c r="I6739">
        <v>0</v>
      </c>
      <c r="J6739">
        <v>0</v>
      </c>
      <c r="K6739">
        <v>0</v>
      </c>
      <c r="L6739">
        <v>0</v>
      </c>
      <c r="M6739">
        <v>0</v>
      </c>
      <c r="N6739">
        <v>0</v>
      </c>
      <c r="O6739">
        <v>105</v>
      </c>
      <c r="P6739">
        <v>4</v>
      </c>
      <c r="R6739">
        <v>0</v>
      </c>
      <c r="S6739">
        <v>1</v>
      </c>
      <c r="T6739">
        <v>1</v>
      </c>
      <c r="U6739">
        <v>2</v>
      </c>
      <c r="V6739">
        <v>1</v>
      </c>
      <c r="AH6739">
        <v>0</v>
      </c>
      <c r="AI6739" s="1">
        <v>26877</v>
      </c>
      <c r="AJ6739" t="s">
        <v>60</v>
      </c>
      <c r="AO6739">
        <v>1</v>
      </c>
      <c r="AP6739" t="s">
        <v>142</v>
      </c>
      <c r="AQ6739">
        <v>0</v>
      </c>
    </row>
    <row r="6740" spans="1:43" x14ac:dyDescent="0.35">
      <c r="A6740" t="s">
        <v>368</v>
      </c>
      <c r="B6740">
        <v>2</v>
      </c>
      <c r="C6740">
        <v>1974</v>
      </c>
      <c r="D6740" t="s">
        <v>44</v>
      </c>
      <c r="E6740" t="s">
        <v>49</v>
      </c>
      <c r="F6740">
        <v>55</v>
      </c>
      <c r="G6740" t="s">
        <v>46</v>
      </c>
      <c r="H6740">
        <v>25</v>
      </c>
      <c r="I6740">
        <v>2</v>
      </c>
      <c r="J6740">
        <v>0</v>
      </c>
      <c r="K6740">
        <v>0</v>
      </c>
      <c r="L6740">
        <v>0</v>
      </c>
      <c r="M6740">
        <v>0</v>
      </c>
      <c r="N6740">
        <v>0</v>
      </c>
      <c r="O6740">
        <v>126</v>
      </c>
      <c r="P6740">
        <v>2</v>
      </c>
      <c r="R6740">
        <v>0</v>
      </c>
      <c r="S6740">
        <v>0</v>
      </c>
      <c r="T6740">
        <v>0</v>
      </c>
      <c r="U6740">
        <v>2</v>
      </c>
      <c r="V6740">
        <v>0</v>
      </c>
      <c r="AB6740">
        <v>0</v>
      </c>
      <c r="AH6740">
        <v>1</v>
      </c>
      <c r="AI6740" s="1">
        <v>27243</v>
      </c>
      <c r="AJ6740" t="s">
        <v>60</v>
      </c>
      <c r="AO6740">
        <v>0</v>
      </c>
      <c r="AP6740" t="s">
        <v>142</v>
      </c>
      <c r="AQ6740">
        <v>0</v>
      </c>
    </row>
    <row r="6741" spans="1:43" x14ac:dyDescent="0.35">
      <c r="A6741" t="s">
        <v>368</v>
      </c>
      <c r="B6741">
        <v>2</v>
      </c>
      <c r="C6741">
        <v>1975</v>
      </c>
      <c r="D6741" t="s">
        <v>61</v>
      </c>
      <c r="E6741" t="s">
        <v>49</v>
      </c>
      <c r="F6741">
        <v>62</v>
      </c>
      <c r="G6741" t="s">
        <v>55</v>
      </c>
      <c r="H6741">
        <v>25</v>
      </c>
      <c r="I6741">
        <v>0</v>
      </c>
      <c r="J6741">
        <v>3</v>
      </c>
      <c r="K6741">
        <v>27</v>
      </c>
      <c r="L6741">
        <v>3</v>
      </c>
      <c r="M6741">
        <v>0</v>
      </c>
      <c r="N6741">
        <v>24</v>
      </c>
      <c r="O6741">
        <v>33</v>
      </c>
      <c r="P6741">
        <v>0</v>
      </c>
      <c r="R6741">
        <v>0</v>
      </c>
      <c r="S6741">
        <v>0</v>
      </c>
      <c r="T6741">
        <v>0</v>
      </c>
      <c r="U6741">
        <v>0</v>
      </c>
      <c r="V6741">
        <v>0</v>
      </c>
      <c r="AB6741">
        <v>0</v>
      </c>
      <c r="AH6741">
        <v>0</v>
      </c>
      <c r="AI6741" s="1">
        <v>27613</v>
      </c>
      <c r="AJ6741" t="s">
        <v>147</v>
      </c>
      <c r="AO6741">
        <v>0</v>
      </c>
      <c r="AP6741" t="s">
        <v>142</v>
      </c>
      <c r="AQ6741">
        <v>2</v>
      </c>
    </row>
    <row r="6742" spans="1:43" x14ac:dyDescent="0.35">
      <c r="A6742" t="s">
        <v>368</v>
      </c>
      <c r="B6742">
        <v>2</v>
      </c>
      <c r="C6742">
        <v>1976</v>
      </c>
      <c r="D6742" t="s">
        <v>61</v>
      </c>
      <c r="E6742" t="s">
        <v>49</v>
      </c>
      <c r="F6742">
        <v>60</v>
      </c>
      <c r="H6742">
        <v>25</v>
      </c>
      <c r="I6742">
        <v>1</v>
      </c>
      <c r="J6742">
        <v>0</v>
      </c>
      <c r="K6742">
        <v>0</v>
      </c>
      <c r="L6742">
        <v>0</v>
      </c>
      <c r="M6742">
        <v>0</v>
      </c>
      <c r="N6742">
        <v>0</v>
      </c>
      <c r="O6742">
        <v>115</v>
      </c>
      <c r="P6742">
        <v>0</v>
      </c>
      <c r="R6742">
        <v>0</v>
      </c>
      <c r="S6742">
        <v>0</v>
      </c>
      <c r="T6742">
        <v>0</v>
      </c>
      <c r="U6742">
        <v>0</v>
      </c>
      <c r="V6742">
        <v>0</v>
      </c>
      <c r="AB6742">
        <v>0</v>
      </c>
      <c r="AH6742">
        <v>0</v>
      </c>
      <c r="AI6742" s="1">
        <v>27975</v>
      </c>
      <c r="AJ6742" t="s">
        <v>60</v>
      </c>
      <c r="AO6742">
        <v>0</v>
      </c>
      <c r="AP6742" t="s">
        <v>142</v>
      </c>
      <c r="AQ6742">
        <v>0</v>
      </c>
    </row>
    <row r="6743" spans="1:43" x14ac:dyDescent="0.35">
      <c r="A6743" t="s">
        <v>368</v>
      </c>
      <c r="B6743">
        <v>2</v>
      </c>
      <c r="C6743">
        <v>1977</v>
      </c>
      <c r="D6743" t="s">
        <v>44</v>
      </c>
      <c r="E6743" t="s">
        <v>49</v>
      </c>
      <c r="F6743">
        <v>48</v>
      </c>
      <c r="G6743" t="s">
        <v>46</v>
      </c>
      <c r="H6743">
        <v>25</v>
      </c>
      <c r="I6743">
        <v>1</v>
      </c>
      <c r="J6743">
        <v>0</v>
      </c>
      <c r="K6743">
        <v>0</v>
      </c>
      <c r="L6743">
        <v>0</v>
      </c>
      <c r="M6743">
        <v>0</v>
      </c>
      <c r="N6743">
        <v>0</v>
      </c>
      <c r="O6743">
        <v>35</v>
      </c>
      <c r="P6743">
        <v>17</v>
      </c>
      <c r="R6743">
        <v>0</v>
      </c>
      <c r="S6743">
        <v>2</v>
      </c>
      <c r="T6743">
        <v>2</v>
      </c>
      <c r="U6743">
        <v>0</v>
      </c>
      <c r="V6743">
        <v>15</v>
      </c>
      <c r="AB6743">
        <v>0</v>
      </c>
      <c r="AH6743">
        <v>0</v>
      </c>
      <c r="AI6743" s="1">
        <v>28348</v>
      </c>
      <c r="AJ6743" t="s">
        <v>63</v>
      </c>
      <c r="AO6743">
        <v>3</v>
      </c>
      <c r="AP6743" t="s">
        <v>142</v>
      </c>
      <c r="AQ6743">
        <v>0</v>
      </c>
    </row>
    <row r="6744" spans="1:43" x14ac:dyDescent="0.35">
      <c r="A6744" t="s">
        <v>368</v>
      </c>
      <c r="B6744">
        <v>2</v>
      </c>
      <c r="C6744">
        <v>1978</v>
      </c>
      <c r="D6744" t="s">
        <v>65</v>
      </c>
      <c r="E6744" t="s">
        <v>49</v>
      </c>
      <c r="F6744">
        <v>60</v>
      </c>
      <c r="G6744" t="s">
        <v>46</v>
      </c>
      <c r="H6744">
        <v>25</v>
      </c>
      <c r="I6744">
        <v>4</v>
      </c>
      <c r="J6744">
        <v>1</v>
      </c>
      <c r="K6744">
        <v>4</v>
      </c>
      <c r="L6744">
        <v>1</v>
      </c>
      <c r="M6744">
        <v>0</v>
      </c>
      <c r="N6744">
        <v>3</v>
      </c>
      <c r="O6744">
        <v>82</v>
      </c>
      <c r="P6744">
        <v>11</v>
      </c>
      <c r="R6744">
        <v>0</v>
      </c>
      <c r="S6744">
        <v>1</v>
      </c>
      <c r="T6744">
        <v>1</v>
      </c>
      <c r="U6744">
        <v>0</v>
      </c>
      <c r="V6744">
        <v>10</v>
      </c>
      <c r="AB6744">
        <v>0</v>
      </c>
      <c r="AH6744">
        <v>0</v>
      </c>
      <c r="AI6744" s="1">
        <v>28703</v>
      </c>
      <c r="AJ6744" t="s">
        <v>60</v>
      </c>
      <c r="AO6744">
        <v>1</v>
      </c>
      <c r="AP6744" t="s">
        <v>142</v>
      </c>
      <c r="AQ6744">
        <v>1</v>
      </c>
    </row>
    <row r="6745" spans="1:43" x14ac:dyDescent="0.35">
      <c r="A6745" t="s">
        <v>368</v>
      </c>
      <c r="B6745">
        <v>2</v>
      </c>
      <c r="C6745">
        <v>1979</v>
      </c>
      <c r="D6745" t="s">
        <v>44</v>
      </c>
      <c r="E6745" t="s">
        <v>49</v>
      </c>
      <c r="F6745">
        <v>60</v>
      </c>
      <c r="G6745" t="s">
        <v>46</v>
      </c>
      <c r="H6745">
        <v>25</v>
      </c>
      <c r="I6745">
        <v>2</v>
      </c>
      <c r="J6745">
        <v>0</v>
      </c>
      <c r="K6745">
        <v>0</v>
      </c>
      <c r="L6745">
        <v>0</v>
      </c>
      <c r="M6745">
        <v>0</v>
      </c>
      <c r="N6745">
        <v>0</v>
      </c>
      <c r="O6745">
        <v>85</v>
      </c>
      <c r="P6745">
        <v>16</v>
      </c>
      <c r="R6745">
        <v>0</v>
      </c>
      <c r="S6745">
        <v>2</v>
      </c>
      <c r="T6745">
        <v>2</v>
      </c>
      <c r="U6745">
        <v>3</v>
      </c>
      <c r="V6745">
        <v>11</v>
      </c>
      <c r="AB6745">
        <v>0</v>
      </c>
      <c r="AH6745">
        <v>0</v>
      </c>
      <c r="AI6745" s="1">
        <v>29069</v>
      </c>
      <c r="AJ6745" t="s">
        <v>59</v>
      </c>
      <c r="AO6745">
        <v>3</v>
      </c>
      <c r="AP6745" t="s">
        <v>142</v>
      </c>
      <c r="AQ6745">
        <v>0</v>
      </c>
    </row>
    <row r="6746" spans="1:43" x14ac:dyDescent="0.35">
      <c r="A6746" t="s">
        <v>368</v>
      </c>
      <c r="B6746">
        <v>2</v>
      </c>
      <c r="C6746">
        <v>1980</v>
      </c>
      <c r="D6746" t="s">
        <v>44</v>
      </c>
      <c r="E6746" t="s">
        <v>49</v>
      </c>
      <c r="F6746">
        <v>55</v>
      </c>
      <c r="G6746" t="s">
        <v>46</v>
      </c>
      <c r="H6746">
        <v>25</v>
      </c>
      <c r="I6746">
        <v>2</v>
      </c>
      <c r="J6746">
        <v>0</v>
      </c>
      <c r="K6746">
        <v>0</v>
      </c>
      <c r="L6746">
        <v>0</v>
      </c>
      <c r="M6746">
        <v>0</v>
      </c>
      <c r="N6746">
        <v>0</v>
      </c>
      <c r="O6746">
        <v>33</v>
      </c>
      <c r="P6746">
        <v>3</v>
      </c>
      <c r="R6746">
        <v>1</v>
      </c>
      <c r="S6746">
        <v>0</v>
      </c>
      <c r="T6746">
        <v>1</v>
      </c>
      <c r="U6746">
        <v>2</v>
      </c>
      <c r="V6746">
        <v>0</v>
      </c>
      <c r="AB6746">
        <v>0</v>
      </c>
      <c r="AH6746">
        <v>0</v>
      </c>
      <c r="AI6746" s="1">
        <v>29434</v>
      </c>
      <c r="AJ6746" t="s">
        <v>63</v>
      </c>
      <c r="AO6746">
        <v>0</v>
      </c>
      <c r="AP6746" t="s">
        <v>142</v>
      </c>
      <c r="AQ6746">
        <v>0</v>
      </c>
    </row>
    <row r="6747" spans="1:43" x14ac:dyDescent="0.35">
      <c r="A6747" t="s">
        <v>368</v>
      </c>
      <c r="B6747">
        <v>2</v>
      </c>
      <c r="C6747">
        <v>1981</v>
      </c>
      <c r="D6747" t="s">
        <v>44</v>
      </c>
      <c r="E6747" t="s">
        <v>45</v>
      </c>
      <c r="F6747">
        <v>55</v>
      </c>
      <c r="G6747" t="s">
        <v>46</v>
      </c>
      <c r="H6747">
        <v>25</v>
      </c>
      <c r="I6747">
        <v>3</v>
      </c>
      <c r="J6747">
        <v>1</v>
      </c>
      <c r="K6747">
        <v>1</v>
      </c>
      <c r="L6747">
        <v>0</v>
      </c>
      <c r="M6747">
        <v>1</v>
      </c>
      <c r="N6747">
        <v>0</v>
      </c>
      <c r="O6747">
        <v>63</v>
      </c>
      <c r="P6747">
        <v>38</v>
      </c>
      <c r="R6747">
        <v>0</v>
      </c>
      <c r="S6747">
        <v>3</v>
      </c>
      <c r="T6747">
        <v>3</v>
      </c>
      <c r="U6747">
        <v>3</v>
      </c>
      <c r="V6747">
        <v>32</v>
      </c>
      <c r="AB6747">
        <v>0</v>
      </c>
      <c r="AH6747">
        <v>0</v>
      </c>
      <c r="AI6747" s="1">
        <v>29803</v>
      </c>
      <c r="AJ6747" t="s">
        <v>60</v>
      </c>
      <c r="AO6747">
        <v>8</v>
      </c>
      <c r="AP6747" t="s">
        <v>142</v>
      </c>
      <c r="AQ6747">
        <v>0</v>
      </c>
    </row>
    <row r="6748" spans="1:43" x14ac:dyDescent="0.35">
      <c r="A6748" t="s">
        <v>368</v>
      </c>
      <c r="B6748">
        <v>2</v>
      </c>
      <c r="C6748">
        <v>1982</v>
      </c>
      <c r="D6748" t="s">
        <v>44</v>
      </c>
      <c r="E6748" t="s">
        <v>49</v>
      </c>
      <c r="F6748">
        <v>65</v>
      </c>
      <c r="G6748" t="s">
        <v>46</v>
      </c>
      <c r="H6748">
        <v>25</v>
      </c>
      <c r="I6748">
        <v>0</v>
      </c>
      <c r="J6748">
        <v>2</v>
      </c>
      <c r="K6748">
        <v>2</v>
      </c>
      <c r="L6748">
        <v>0</v>
      </c>
      <c r="M6748">
        <v>2</v>
      </c>
      <c r="N6748">
        <v>0</v>
      </c>
      <c r="O6748">
        <v>67</v>
      </c>
      <c r="P6748">
        <v>9</v>
      </c>
      <c r="R6748">
        <v>0</v>
      </c>
      <c r="S6748">
        <v>1</v>
      </c>
      <c r="T6748">
        <v>1</v>
      </c>
      <c r="U6748">
        <v>1</v>
      </c>
      <c r="V6748">
        <v>7</v>
      </c>
      <c r="AB6748">
        <v>0</v>
      </c>
      <c r="AH6748">
        <v>0</v>
      </c>
      <c r="AI6748" s="1">
        <v>30168</v>
      </c>
      <c r="AJ6748" t="s">
        <v>60</v>
      </c>
      <c r="AO6748">
        <v>1</v>
      </c>
      <c r="AP6748" t="s">
        <v>142</v>
      </c>
      <c r="AQ6748">
        <v>0</v>
      </c>
    </row>
    <row r="6749" spans="1:43" x14ac:dyDescent="0.35">
      <c r="A6749" t="s">
        <v>368</v>
      </c>
      <c r="B6749">
        <v>2</v>
      </c>
      <c r="C6749">
        <v>1983</v>
      </c>
      <c r="D6749" t="s">
        <v>44</v>
      </c>
      <c r="E6749" t="s">
        <v>49</v>
      </c>
      <c r="F6749">
        <v>60</v>
      </c>
      <c r="G6749" t="s">
        <v>46</v>
      </c>
      <c r="H6749">
        <v>25</v>
      </c>
      <c r="I6749">
        <v>4</v>
      </c>
      <c r="J6749">
        <v>0</v>
      </c>
      <c r="K6749">
        <v>0</v>
      </c>
      <c r="L6749">
        <v>0</v>
      </c>
      <c r="M6749">
        <v>0</v>
      </c>
      <c r="N6749">
        <v>0</v>
      </c>
      <c r="O6749">
        <v>83</v>
      </c>
      <c r="P6749">
        <v>14</v>
      </c>
      <c r="R6749">
        <v>0</v>
      </c>
      <c r="S6749">
        <v>2</v>
      </c>
      <c r="T6749">
        <v>2</v>
      </c>
      <c r="U6749">
        <v>2</v>
      </c>
      <c r="V6749">
        <v>10</v>
      </c>
      <c r="AB6749">
        <v>4</v>
      </c>
      <c r="AH6749">
        <v>0</v>
      </c>
      <c r="AI6749" s="1">
        <v>30540</v>
      </c>
      <c r="AJ6749" t="s">
        <v>63</v>
      </c>
      <c r="AO6749">
        <v>3</v>
      </c>
      <c r="AP6749" t="s">
        <v>142</v>
      </c>
      <c r="AQ6749">
        <v>0</v>
      </c>
    </row>
    <row r="6750" spans="1:43" x14ac:dyDescent="0.35">
      <c r="A6750" t="s">
        <v>368</v>
      </c>
      <c r="B6750">
        <v>2</v>
      </c>
      <c r="C6750">
        <v>1984</v>
      </c>
      <c r="D6750" t="s">
        <v>44</v>
      </c>
      <c r="E6750" t="s">
        <v>53</v>
      </c>
      <c r="F6750">
        <v>65</v>
      </c>
      <c r="G6750" t="s">
        <v>46</v>
      </c>
      <c r="H6750">
        <v>25</v>
      </c>
      <c r="I6750">
        <v>2</v>
      </c>
      <c r="J6750">
        <v>1</v>
      </c>
      <c r="K6750">
        <v>1</v>
      </c>
      <c r="L6750">
        <v>0</v>
      </c>
      <c r="M6750">
        <v>1</v>
      </c>
      <c r="N6750">
        <v>0</v>
      </c>
      <c r="O6750">
        <v>65</v>
      </c>
      <c r="P6750">
        <v>9</v>
      </c>
      <c r="R6750">
        <v>0</v>
      </c>
      <c r="S6750">
        <v>1</v>
      </c>
      <c r="T6750">
        <v>1</v>
      </c>
      <c r="U6750">
        <v>0</v>
      </c>
      <c r="V6750">
        <v>8</v>
      </c>
      <c r="AB6750">
        <v>0</v>
      </c>
      <c r="AH6750">
        <v>0</v>
      </c>
      <c r="AI6750" s="1">
        <v>30901</v>
      </c>
      <c r="AJ6750" t="s">
        <v>80</v>
      </c>
      <c r="AO6750">
        <v>1</v>
      </c>
      <c r="AP6750" t="s">
        <v>142</v>
      </c>
      <c r="AQ6750">
        <v>0</v>
      </c>
    </row>
    <row r="6751" spans="1:43" x14ac:dyDescent="0.35">
      <c r="A6751" t="s">
        <v>368</v>
      </c>
      <c r="B6751">
        <v>2</v>
      </c>
      <c r="C6751">
        <v>1985</v>
      </c>
      <c r="D6751" t="s">
        <v>44</v>
      </c>
      <c r="E6751" t="s">
        <v>49</v>
      </c>
      <c r="F6751">
        <v>60</v>
      </c>
      <c r="G6751" t="s">
        <v>46</v>
      </c>
      <c r="H6751">
        <v>25</v>
      </c>
      <c r="I6751">
        <v>3</v>
      </c>
      <c r="J6751">
        <v>0</v>
      </c>
      <c r="K6751">
        <v>0</v>
      </c>
      <c r="L6751">
        <v>0</v>
      </c>
      <c r="M6751">
        <v>0</v>
      </c>
      <c r="N6751">
        <v>0</v>
      </c>
      <c r="O6751">
        <v>38</v>
      </c>
      <c r="P6751">
        <v>29</v>
      </c>
      <c r="R6751">
        <v>0</v>
      </c>
      <c r="S6751">
        <v>3</v>
      </c>
      <c r="T6751">
        <v>3</v>
      </c>
      <c r="U6751">
        <v>0</v>
      </c>
      <c r="V6751">
        <v>26</v>
      </c>
      <c r="AB6751">
        <v>4</v>
      </c>
      <c r="AH6751">
        <v>0</v>
      </c>
      <c r="AI6751" s="1">
        <v>31260</v>
      </c>
      <c r="AJ6751" t="s">
        <v>147</v>
      </c>
      <c r="AO6751">
        <v>3</v>
      </c>
      <c r="AP6751" t="s">
        <v>142</v>
      </c>
      <c r="AQ6751">
        <v>0</v>
      </c>
    </row>
    <row r="6752" spans="1:43" x14ac:dyDescent="0.35">
      <c r="A6752" t="s">
        <v>368</v>
      </c>
      <c r="B6752">
        <v>2</v>
      </c>
      <c r="C6752">
        <v>1986</v>
      </c>
      <c r="D6752" t="s">
        <v>44</v>
      </c>
      <c r="E6752" t="s">
        <v>49</v>
      </c>
      <c r="F6752">
        <v>52</v>
      </c>
      <c r="G6752" t="s">
        <v>46</v>
      </c>
      <c r="H6752">
        <v>25</v>
      </c>
      <c r="I6752">
        <v>0</v>
      </c>
      <c r="J6752">
        <v>0</v>
      </c>
      <c r="K6752">
        <v>0</v>
      </c>
      <c r="L6752">
        <v>0</v>
      </c>
      <c r="M6752">
        <v>0</v>
      </c>
      <c r="N6752">
        <v>0</v>
      </c>
      <c r="O6752">
        <v>42</v>
      </c>
      <c r="P6752">
        <v>12</v>
      </c>
      <c r="R6752">
        <v>2</v>
      </c>
      <c r="S6752">
        <v>1</v>
      </c>
      <c r="T6752">
        <v>3</v>
      </c>
      <c r="U6752">
        <v>1</v>
      </c>
      <c r="V6752">
        <v>8</v>
      </c>
      <c r="AB6752">
        <v>1</v>
      </c>
      <c r="AH6752">
        <v>0</v>
      </c>
      <c r="AI6752" s="1">
        <v>31626</v>
      </c>
      <c r="AJ6752" t="s">
        <v>60</v>
      </c>
      <c r="AO6752">
        <v>1</v>
      </c>
      <c r="AP6752" t="s">
        <v>142</v>
      </c>
      <c r="AQ6752">
        <v>0</v>
      </c>
    </row>
    <row r="6753" spans="1:43" x14ac:dyDescent="0.35">
      <c r="A6753" t="s">
        <v>368</v>
      </c>
      <c r="B6753">
        <v>2</v>
      </c>
      <c r="C6753">
        <v>1987</v>
      </c>
      <c r="D6753" t="s">
        <v>65</v>
      </c>
      <c r="E6753" t="s">
        <v>49</v>
      </c>
      <c r="F6753">
        <v>65</v>
      </c>
      <c r="G6753" t="s">
        <v>46</v>
      </c>
      <c r="H6753">
        <v>25</v>
      </c>
      <c r="I6753">
        <v>2</v>
      </c>
      <c r="J6753">
        <v>0</v>
      </c>
      <c r="K6753">
        <v>0</v>
      </c>
      <c r="L6753">
        <v>0</v>
      </c>
      <c r="M6753">
        <v>0</v>
      </c>
      <c r="N6753">
        <v>0</v>
      </c>
      <c r="O6753">
        <v>64</v>
      </c>
      <c r="P6753">
        <v>24</v>
      </c>
      <c r="R6753">
        <v>0</v>
      </c>
      <c r="S6753">
        <v>2</v>
      </c>
      <c r="T6753">
        <v>2</v>
      </c>
      <c r="U6753">
        <v>0</v>
      </c>
      <c r="V6753">
        <v>22</v>
      </c>
      <c r="AB6753">
        <v>0</v>
      </c>
      <c r="AH6753">
        <v>0</v>
      </c>
      <c r="AI6753" s="1">
        <v>31993</v>
      </c>
      <c r="AJ6753" t="s">
        <v>60</v>
      </c>
      <c r="AO6753">
        <v>4</v>
      </c>
      <c r="AP6753" t="s">
        <v>142</v>
      </c>
      <c r="AQ6753">
        <v>0</v>
      </c>
    </row>
    <row r="6754" spans="1:43" x14ac:dyDescent="0.35">
      <c r="A6754" t="s">
        <v>368</v>
      </c>
      <c r="B6754">
        <v>2</v>
      </c>
      <c r="C6754">
        <v>1988</v>
      </c>
      <c r="D6754" t="s">
        <v>44</v>
      </c>
      <c r="E6754" t="s">
        <v>49</v>
      </c>
      <c r="F6754">
        <v>60</v>
      </c>
      <c r="G6754" t="s">
        <v>46</v>
      </c>
      <c r="H6754">
        <v>25</v>
      </c>
      <c r="I6754">
        <v>2</v>
      </c>
      <c r="J6754">
        <v>0</v>
      </c>
      <c r="K6754">
        <v>0</v>
      </c>
      <c r="L6754">
        <v>0</v>
      </c>
      <c r="M6754">
        <v>0</v>
      </c>
      <c r="N6754">
        <v>0</v>
      </c>
      <c r="O6754">
        <v>42</v>
      </c>
      <c r="P6754">
        <v>23</v>
      </c>
      <c r="R6754">
        <v>0</v>
      </c>
      <c r="S6754">
        <v>2</v>
      </c>
      <c r="T6754">
        <v>2</v>
      </c>
      <c r="U6754">
        <v>2</v>
      </c>
      <c r="V6754">
        <v>19</v>
      </c>
      <c r="AB6754">
        <v>0</v>
      </c>
      <c r="AH6754">
        <v>0</v>
      </c>
      <c r="AI6754" s="1">
        <v>32358</v>
      </c>
      <c r="AJ6754" t="s">
        <v>80</v>
      </c>
      <c r="AO6754">
        <v>2</v>
      </c>
      <c r="AP6754" t="s">
        <v>142</v>
      </c>
      <c r="AQ6754">
        <v>0</v>
      </c>
    </row>
    <row r="6755" spans="1:43" x14ac:dyDescent="0.35">
      <c r="A6755" t="s">
        <v>368</v>
      </c>
      <c r="B6755">
        <v>2</v>
      </c>
      <c r="C6755">
        <v>1989</v>
      </c>
      <c r="D6755" t="s">
        <v>61</v>
      </c>
      <c r="E6755" t="s">
        <v>45</v>
      </c>
      <c r="F6755">
        <v>55</v>
      </c>
      <c r="G6755" t="s">
        <v>46</v>
      </c>
      <c r="H6755">
        <v>25</v>
      </c>
      <c r="I6755">
        <v>1</v>
      </c>
      <c r="J6755">
        <v>0</v>
      </c>
      <c r="K6755">
        <v>0</v>
      </c>
      <c r="L6755">
        <v>0</v>
      </c>
      <c r="M6755">
        <v>0</v>
      </c>
      <c r="N6755">
        <v>0</v>
      </c>
      <c r="O6755">
        <v>42</v>
      </c>
      <c r="P6755">
        <v>1</v>
      </c>
      <c r="R6755">
        <v>0</v>
      </c>
      <c r="S6755">
        <v>0</v>
      </c>
      <c r="T6755">
        <v>0</v>
      </c>
      <c r="U6755">
        <v>1</v>
      </c>
      <c r="V6755">
        <v>0</v>
      </c>
      <c r="AB6755">
        <v>6</v>
      </c>
      <c r="AH6755">
        <v>0</v>
      </c>
      <c r="AI6755" s="1">
        <v>32728</v>
      </c>
      <c r="AJ6755" t="s">
        <v>80</v>
      </c>
      <c r="AO6755">
        <v>0</v>
      </c>
      <c r="AP6755" t="s">
        <v>142</v>
      </c>
      <c r="AQ6755">
        <v>0</v>
      </c>
    </row>
    <row r="6756" spans="1:43" x14ac:dyDescent="0.35">
      <c r="A6756" t="s">
        <v>368</v>
      </c>
      <c r="B6756">
        <v>2</v>
      </c>
      <c r="C6756">
        <v>1990</v>
      </c>
      <c r="D6756" t="s">
        <v>44</v>
      </c>
      <c r="E6756" t="s">
        <v>49</v>
      </c>
      <c r="F6756">
        <v>55</v>
      </c>
      <c r="G6756" t="s">
        <v>46</v>
      </c>
      <c r="H6756">
        <v>25</v>
      </c>
      <c r="I6756">
        <v>2</v>
      </c>
      <c r="J6756">
        <v>0</v>
      </c>
      <c r="K6756">
        <v>0</v>
      </c>
      <c r="L6756">
        <v>0</v>
      </c>
      <c r="M6756">
        <v>0</v>
      </c>
      <c r="N6756">
        <v>0</v>
      </c>
      <c r="O6756">
        <v>32</v>
      </c>
      <c r="P6756">
        <v>5</v>
      </c>
      <c r="R6756">
        <v>2</v>
      </c>
      <c r="S6756">
        <v>0</v>
      </c>
      <c r="T6756">
        <v>2</v>
      </c>
      <c r="U6756">
        <v>3</v>
      </c>
      <c r="V6756">
        <v>0</v>
      </c>
      <c r="AB6756">
        <v>0</v>
      </c>
      <c r="AH6756">
        <v>0</v>
      </c>
      <c r="AI6756" s="1">
        <v>33091</v>
      </c>
      <c r="AJ6756" t="s">
        <v>60</v>
      </c>
      <c r="AO6756">
        <v>0</v>
      </c>
      <c r="AP6756" t="s">
        <v>142</v>
      </c>
      <c r="AQ6756">
        <v>0</v>
      </c>
    </row>
    <row r="6757" spans="1:43" x14ac:dyDescent="0.35">
      <c r="A6757" t="s">
        <v>368</v>
      </c>
      <c r="B6757">
        <v>2</v>
      </c>
      <c r="C6757">
        <v>1991</v>
      </c>
      <c r="D6757" t="s">
        <v>44</v>
      </c>
      <c r="E6757" t="s">
        <v>49</v>
      </c>
      <c r="F6757">
        <v>55</v>
      </c>
      <c r="G6757" t="s">
        <v>46</v>
      </c>
      <c r="H6757">
        <v>25</v>
      </c>
      <c r="I6757">
        <v>1</v>
      </c>
      <c r="J6757">
        <v>0</v>
      </c>
      <c r="K6757">
        <v>0</v>
      </c>
      <c r="L6757">
        <v>0</v>
      </c>
      <c r="M6757">
        <v>0</v>
      </c>
      <c r="N6757">
        <v>0</v>
      </c>
      <c r="O6757">
        <v>64</v>
      </c>
      <c r="P6757">
        <v>2</v>
      </c>
      <c r="R6757">
        <v>0</v>
      </c>
      <c r="S6757">
        <v>0</v>
      </c>
      <c r="T6757">
        <v>0</v>
      </c>
      <c r="U6757">
        <v>2</v>
      </c>
      <c r="V6757">
        <v>0</v>
      </c>
      <c r="AB6757">
        <v>4</v>
      </c>
      <c r="AH6757">
        <v>0</v>
      </c>
      <c r="AI6757" s="1">
        <v>33459</v>
      </c>
      <c r="AJ6757" t="s">
        <v>147</v>
      </c>
      <c r="AO6757">
        <v>0</v>
      </c>
      <c r="AP6757" t="s">
        <v>142</v>
      </c>
      <c r="AQ6757">
        <v>0</v>
      </c>
    </row>
    <row r="6758" spans="1:43" x14ac:dyDescent="0.35">
      <c r="A6758" t="s">
        <v>368</v>
      </c>
      <c r="B6758">
        <v>2</v>
      </c>
      <c r="C6758">
        <v>1992</v>
      </c>
      <c r="D6758" t="s">
        <v>44</v>
      </c>
      <c r="E6758" t="s">
        <v>49</v>
      </c>
      <c r="F6758">
        <v>54</v>
      </c>
      <c r="G6758" t="s">
        <v>46</v>
      </c>
      <c r="H6758">
        <v>25</v>
      </c>
      <c r="I6758">
        <v>1</v>
      </c>
      <c r="J6758">
        <v>0</v>
      </c>
      <c r="K6758">
        <v>0</v>
      </c>
      <c r="L6758">
        <v>0</v>
      </c>
      <c r="M6758">
        <v>0</v>
      </c>
      <c r="N6758">
        <v>0</v>
      </c>
      <c r="O6758">
        <v>31</v>
      </c>
      <c r="P6758">
        <v>0</v>
      </c>
      <c r="R6758">
        <v>0</v>
      </c>
      <c r="S6758">
        <v>0</v>
      </c>
      <c r="T6758">
        <v>0</v>
      </c>
      <c r="U6758">
        <v>0</v>
      </c>
      <c r="V6758">
        <v>0</v>
      </c>
      <c r="AB6758">
        <v>0</v>
      </c>
      <c r="AH6758">
        <v>0</v>
      </c>
      <c r="AI6758" s="1">
        <v>33820</v>
      </c>
      <c r="AJ6758" t="s">
        <v>80</v>
      </c>
      <c r="AO6758">
        <v>0</v>
      </c>
      <c r="AP6758" t="s">
        <v>142</v>
      </c>
      <c r="AQ6758">
        <v>0</v>
      </c>
    </row>
    <row r="6759" spans="1:43" x14ac:dyDescent="0.35">
      <c r="A6759" t="s">
        <v>368</v>
      </c>
      <c r="B6759">
        <v>2</v>
      </c>
      <c r="C6759">
        <v>1993</v>
      </c>
      <c r="D6759" t="s">
        <v>44</v>
      </c>
      <c r="E6759" t="s">
        <v>49</v>
      </c>
      <c r="F6759">
        <v>51</v>
      </c>
      <c r="G6759" t="s">
        <v>46</v>
      </c>
      <c r="H6759">
        <v>25</v>
      </c>
      <c r="I6759">
        <v>0</v>
      </c>
      <c r="J6759">
        <v>1</v>
      </c>
      <c r="K6759">
        <v>1</v>
      </c>
      <c r="L6759">
        <v>0</v>
      </c>
      <c r="M6759">
        <v>1</v>
      </c>
      <c r="N6759">
        <v>0</v>
      </c>
      <c r="O6759">
        <v>27</v>
      </c>
      <c r="P6759">
        <v>5</v>
      </c>
      <c r="R6759">
        <v>2</v>
      </c>
      <c r="S6759">
        <v>0</v>
      </c>
      <c r="T6759">
        <v>2</v>
      </c>
      <c r="U6759">
        <v>3</v>
      </c>
      <c r="V6759">
        <v>0</v>
      </c>
      <c r="AB6759">
        <v>1</v>
      </c>
      <c r="AH6759">
        <v>0</v>
      </c>
      <c r="AI6759" s="1">
        <v>34185</v>
      </c>
      <c r="AJ6759" t="s">
        <v>60</v>
      </c>
      <c r="AO6759">
        <v>0</v>
      </c>
      <c r="AP6759" t="s">
        <v>142</v>
      </c>
      <c r="AQ6759">
        <v>0</v>
      </c>
    </row>
    <row r="6760" spans="1:43" x14ac:dyDescent="0.35">
      <c r="A6760" t="s">
        <v>368</v>
      </c>
      <c r="B6760">
        <v>2</v>
      </c>
      <c r="C6760">
        <v>1994</v>
      </c>
      <c r="D6760" t="s">
        <v>44</v>
      </c>
      <c r="E6760" t="s">
        <v>49</v>
      </c>
      <c r="F6760">
        <v>58</v>
      </c>
      <c r="G6760" t="s">
        <v>46</v>
      </c>
      <c r="H6760">
        <v>25</v>
      </c>
      <c r="I6760">
        <v>0</v>
      </c>
      <c r="J6760">
        <v>0</v>
      </c>
      <c r="K6760">
        <v>0</v>
      </c>
      <c r="L6760">
        <v>0</v>
      </c>
      <c r="M6760">
        <v>0</v>
      </c>
      <c r="N6760">
        <v>0</v>
      </c>
      <c r="O6760">
        <v>15</v>
      </c>
      <c r="P6760">
        <v>3</v>
      </c>
      <c r="R6760">
        <v>0</v>
      </c>
      <c r="S6760">
        <v>0</v>
      </c>
      <c r="T6760">
        <v>0</v>
      </c>
      <c r="U6760">
        <v>0</v>
      </c>
      <c r="V6760">
        <v>3</v>
      </c>
      <c r="AB6760">
        <v>9</v>
      </c>
      <c r="AH6760">
        <v>0</v>
      </c>
      <c r="AI6760" s="1">
        <v>34562</v>
      </c>
      <c r="AJ6760" t="s">
        <v>60</v>
      </c>
      <c r="AO6760">
        <v>1</v>
      </c>
      <c r="AP6760" t="s">
        <v>142</v>
      </c>
      <c r="AQ6760">
        <v>0</v>
      </c>
    </row>
    <row r="6761" spans="1:43" x14ac:dyDescent="0.35">
      <c r="A6761" t="s">
        <v>368</v>
      </c>
      <c r="B6761">
        <v>2</v>
      </c>
      <c r="C6761">
        <v>1995</v>
      </c>
      <c r="D6761" t="s">
        <v>65</v>
      </c>
      <c r="E6761" t="s">
        <v>49</v>
      </c>
      <c r="F6761">
        <v>57</v>
      </c>
      <c r="H6761">
        <v>25</v>
      </c>
      <c r="I6761">
        <v>3</v>
      </c>
      <c r="J6761">
        <v>0</v>
      </c>
      <c r="K6761">
        <v>0</v>
      </c>
      <c r="L6761">
        <v>0</v>
      </c>
      <c r="M6761">
        <v>0</v>
      </c>
      <c r="N6761">
        <v>0</v>
      </c>
      <c r="O6761">
        <v>28</v>
      </c>
      <c r="P6761">
        <v>1</v>
      </c>
      <c r="R6761">
        <v>0</v>
      </c>
      <c r="S6761">
        <v>0</v>
      </c>
      <c r="T6761">
        <v>0</v>
      </c>
      <c r="U6761">
        <v>1</v>
      </c>
      <c r="V6761">
        <v>0</v>
      </c>
      <c r="AB6761">
        <v>2</v>
      </c>
      <c r="AH6761">
        <v>0</v>
      </c>
      <c r="AI6761" s="1">
        <v>34921</v>
      </c>
      <c r="AJ6761" t="s">
        <v>60</v>
      </c>
      <c r="AO6761">
        <v>0</v>
      </c>
      <c r="AP6761" t="s">
        <v>142</v>
      </c>
      <c r="AQ6761">
        <v>0</v>
      </c>
    </row>
    <row r="6762" spans="1:43" x14ac:dyDescent="0.35">
      <c r="A6762" t="s">
        <v>368</v>
      </c>
      <c r="B6762">
        <v>2</v>
      </c>
      <c r="C6762">
        <v>1996</v>
      </c>
      <c r="D6762" t="s">
        <v>44</v>
      </c>
      <c r="E6762" t="s">
        <v>49</v>
      </c>
      <c r="F6762">
        <v>58</v>
      </c>
      <c r="G6762" t="s">
        <v>46</v>
      </c>
      <c r="H6762">
        <v>25</v>
      </c>
      <c r="I6762">
        <v>0</v>
      </c>
      <c r="J6762">
        <v>0</v>
      </c>
      <c r="K6762">
        <v>0</v>
      </c>
      <c r="L6762">
        <v>0</v>
      </c>
      <c r="M6762">
        <v>0</v>
      </c>
      <c r="N6762">
        <v>0</v>
      </c>
      <c r="O6762">
        <v>50</v>
      </c>
      <c r="P6762">
        <v>1</v>
      </c>
      <c r="R6762">
        <v>0</v>
      </c>
      <c r="S6762">
        <v>0</v>
      </c>
      <c r="T6762">
        <v>0</v>
      </c>
      <c r="U6762">
        <v>1</v>
      </c>
      <c r="V6762">
        <v>0</v>
      </c>
      <c r="AB6762">
        <v>0</v>
      </c>
      <c r="AH6762">
        <v>0</v>
      </c>
      <c r="AI6762" s="1">
        <v>35286</v>
      </c>
      <c r="AJ6762" t="s">
        <v>80</v>
      </c>
      <c r="AO6762">
        <v>0</v>
      </c>
      <c r="AP6762" t="s">
        <v>142</v>
      </c>
      <c r="AQ6762">
        <v>0</v>
      </c>
    </row>
    <row r="6763" spans="1:43" x14ac:dyDescent="0.35">
      <c r="A6763" t="s">
        <v>368</v>
      </c>
      <c r="B6763">
        <v>2</v>
      </c>
      <c r="C6763">
        <v>1997</v>
      </c>
      <c r="D6763" t="s">
        <v>44</v>
      </c>
      <c r="E6763" t="s">
        <v>49</v>
      </c>
      <c r="F6763">
        <v>60</v>
      </c>
      <c r="G6763" t="s">
        <v>46</v>
      </c>
      <c r="H6763">
        <v>25</v>
      </c>
      <c r="I6763">
        <v>1</v>
      </c>
      <c r="J6763">
        <v>0</v>
      </c>
      <c r="K6763">
        <v>0</v>
      </c>
      <c r="L6763">
        <v>0</v>
      </c>
      <c r="M6763">
        <v>0</v>
      </c>
      <c r="N6763">
        <v>0</v>
      </c>
      <c r="O6763">
        <v>99</v>
      </c>
      <c r="P6763">
        <v>10</v>
      </c>
      <c r="R6763">
        <v>0</v>
      </c>
      <c r="S6763">
        <v>1</v>
      </c>
      <c r="T6763">
        <v>1</v>
      </c>
      <c r="U6763">
        <v>1</v>
      </c>
      <c r="V6763">
        <v>8</v>
      </c>
      <c r="AB6763">
        <v>3</v>
      </c>
      <c r="AH6763">
        <v>0</v>
      </c>
      <c r="AI6763" s="1">
        <v>35649</v>
      </c>
      <c r="AJ6763" t="s">
        <v>63</v>
      </c>
      <c r="AO6763">
        <v>1</v>
      </c>
      <c r="AP6763" t="s">
        <v>142</v>
      </c>
      <c r="AQ6763">
        <v>0</v>
      </c>
    </row>
    <row r="6764" spans="1:43" x14ac:dyDescent="0.35">
      <c r="A6764" t="s">
        <v>368</v>
      </c>
      <c r="B6764">
        <v>2</v>
      </c>
      <c r="C6764">
        <v>1998</v>
      </c>
      <c r="D6764" t="s">
        <v>44</v>
      </c>
      <c r="E6764" t="s">
        <v>45</v>
      </c>
      <c r="F6764">
        <v>63</v>
      </c>
      <c r="H6764">
        <v>25</v>
      </c>
      <c r="I6764">
        <v>0</v>
      </c>
      <c r="J6764">
        <v>0</v>
      </c>
      <c r="K6764">
        <v>0</v>
      </c>
      <c r="L6764">
        <v>0</v>
      </c>
      <c r="M6764">
        <v>0</v>
      </c>
      <c r="N6764">
        <v>0</v>
      </c>
      <c r="O6764">
        <v>53</v>
      </c>
      <c r="P6764">
        <v>2</v>
      </c>
      <c r="R6764">
        <v>0</v>
      </c>
      <c r="S6764">
        <v>1</v>
      </c>
      <c r="T6764">
        <v>1</v>
      </c>
      <c r="U6764">
        <v>0</v>
      </c>
      <c r="V6764">
        <v>1</v>
      </c>
      <c r="AB6764">
        <v>3</v>
      </c>
      <c r="AH6764">
        <v>0</v>
      </c>
      <c r="AI6764" s="1">
        <v>36018</v>
      </c>
      <c r="AJ6764" t="s">
        <v>170</v>
      </c>
      <c r="AO6764">
        <v>1</v>
      </c>
      <c r="AP6764" t="s">
        <v>142</v>
      </c>
      <c r="AQ6764">
        <v>0</v>
      </c>
    </row>
    <row r="6765" spans="1:43" x14ac:dyDescent="0.35">
      <c r="A6765" t="s">
        <v>368</v>
      </c>
      <c r="B6765">
        <v>2</v>
      </c>
      <c r="C6765">
        <v>1999</v>
      </c>
      <c r="D6765" t="s">
        <v>44</v>
      </c>
      <c r="E6765" t="s">
        <v>49</v>
      </c>
      <c r="F6765">
        <v>63</v>
      </c>
      <c r="G6765" t="s">
        <v>46</v>
      </c>
      <c r="H6765">
        <v>25</v>
      </c>
      <c r="I6765">
        <v>0</v>
      </c>
      <c r="J6765">
        <v>0</v>
      </c>
      <c r="K6765">
        <v>0</v>
      </c>
      <c r="L6765">
        <v>0</v>
      </c>
      <c r="M6765">
        <v>0</v>
      </c>
      <c r="N6765">
        <v>0</v>
      </c>
      <c r="O6765">
        <v>48</v>
      </c>
      <c r="P6765">
        <v>15</v>
      </c>
      <c r="R6765">
        <v>1</v>
      </c>
      <c r="S6765">
        <v>2</v>
      </c>
      <c r="T6765">
        <v>3</v>
      </c>
      <c r="U6765">
        <v>1</v>
      </c>
      <c r="V6765">
        <v>11</v>
      </c>
      <c r="AB6765">
        <v>3</v>
      </c>
      <c r="AH6765">
        <v>0</v>
      </c>
      <c r="AI6765" s="1">
        <v>36382</v>
      </c>
      <c r="AJ6765" t="s">
        <v>78</v>
      </c>
      <c r="AK6765" t="s">
        <v>207</v>
      </c>
      <c r="AL6765" t="s">
        <v>71</v>
      </c>
      <c r="AO6765">
        <v>2</v>
      </c>
      <c r="AP6765" t="s">
        <v>142</v>
      </c>
      <c r="AQ6765">
        <v>0</v>
      </c>
    </row>
    <row r="6766" spans="1:43" x14ac:dyDescent="0.35">
      <c r="A6766" t="s">
        <v>368</v>
      </c>
      <c r="B6766">
        <v>2</v>
      </c>
      <c r="C6766">
        <v>2000</v>
      </c>
      <c r="D6766" t="s">
        <v>44</v>
      </c>
      <c r="E6766" t="s">
        <v>49</v>
      </c>
      <c r="F6766">
        <v>61</v>
      </c>
      <c r="G6766" t="s">
        <v>46</v>
      </c>
      <c r="H6766">
        <v>25</v>
      </c>
      <c r="I6766">
        <v>4</v>
      </c>
      <c r="J6766">
        <v>0</v>
      </c>
      <c r="K6766">
        <v>0</v>
      </c>
      <c r="L6766">
        <v>0</v>
      </c>
      <c r="M6766">
        <v>0</v>
      </c>
      <c r="N6766">
        <v>0</v>
      </c>
      <c r="O6766">
        <v>61</v>
      </c>
      <c r="P6766">
        <v>64</v>
      </c>
      <c r="R6766">
        <v>1</v>
      </c>
      <c r="S6766">
        <v>7</v>
      </c>
      <c r="T6766">
        <v>8</v>
      </c>
      <c r="U6766">
        <v>2</v>
      </c>
      <c r="V6766">
        <v>54</v>
      </c>
      <c r="AB6766">
        <v>2</v>
      </c>
      <c r="AH6766">
        <v>0</v>
      </c>
      <c r="AI6766" s="1">
        <v>36745</v>
      </c>
      <c r="AL6766" t="s">
        <v>71</v>
      </c>
      <c r="AO6766">
        <v>7</v>
      </c>
      <c r="AP6766" t="s">
        <v>142</v>
      </c>
      <c r="AQ6766">
        <v>0</v>
      </c>
    </row>
    <row r="6767" spans="1:43" x14ac:dyDescent="0.35">
      <c r="A6767" t="s">
        <v>368</v>
      </c>
      <c r="B6767">
        <v>2</v>
      </c>
      <c r="C6767">
        <v>2001</v>
      </c>
      <c r="D6767" t="s">
        <v>65</v>
      </c>
      <c r="E6767" t="s">
        <v>49</v>
      </c>
      <c r="F6767">
        <v>65</v>
      </c>
      <c r="G6767" t="s">
        <v>46</v>
      </c>
      <c r="H6767">
        <v>25</v>
      </c>
      <c r="I6767">
        <v>0</v>
      </c>
      <c r="J6767">
        <v>0</v>
      </c>
      <c r="K6767">
        <v>0</v>
      </c>
      <c r="L6767">
        <v>0</v>
      </c>
      <c r="M6767">
        <v>0</v>
      </c>
      <c r="N6767">
        <v>0</v>
      </c>
      <c r="O6767">
        <v>41</v>
      </c>
      <c r="P6767">
        <v>1</v>
      </c>
      <c r="R6767">
        <v>0</v>
      </c>
      <c r="S6767">
        <v>0</v>
      </c>
      <c r="T6767">
        <v>0</v>
      </c>
      <c r="U6767">
        <v>1</v>
      </c>
      <c r="V6767">
        <v>0</v>
      </c>
      <c r="AB6767">
        <v>1</v>
      </c>
      <c r="AH6767">
        <v>0</v>
      </c>
      <c r="AI6767" s="1">
        <v>37120</v>
      </c>
      <c r="AJ6767" t="s">
        <v>63</v>
      </c>
      <c r="AK6767" t="s">
        <v>104</v>
      </c>
      <c r="AL6767" t="s">
        <v>71</v>
      </c>
      <c r="AO6767">
        <v>0</v>
      </c>
      <c r="AP6767" t="s">
        <v>142</v>
      </c>
      <c r="AQ6767">
        <v>0</v>
      </c>
    </row>
    <row r="6768" spans="1:43" x14ac:dyDescent="0.35">
      <c r="A6768" t="s">
        <v>368</v>
      </c>
      <c r="B6768">
        <v>2</v>
      </c>
      <c r="C6768">
        <v>2002</v>
      </c>
      <c r="D6768" t="s">
        <v>61</v>
      </c>
      <c r="E6768" t="s">
        <v>49</v>
      </c>
      <c r="F6768">
        <v>59</v>
      </c>
      <c r="G6768" t="s">
        <v>55</v>
      </c>
      <c r="H6768">
        <v>25</v>
      </c>
      <c r="I6768">
        <v>0</v>
      </c>
      <c r="J6768">
        <v>0</v>
      </c>
      <c r="K6768">
        <v>0</v>
      </c>
      <c r="L6768">
        <v>0</v>
      </c>
      <c r="M6768">
        <v>0</v>
      </c>
      <c r="N6768">
        <v>0</v>
      </c>
      <c r="O6768">
        <v>9</v>
      </c>
      <c r="P6768">
        <v>1</v>
      </c>
      <c r="R6768">
        <v>1</v>
      </c>
      <c r="S6768">
        <v>0</v>
      </c>
      <c r="T6768">
        <v>1</v>
      </c>
      <c r="U6768">
        <v>0</v>
      </c>
      <c r="V6768">
        <v>0</v>
      </c>
      <c r="AB6768">
        <v>4</v>
      </c>
      <c r="AH6768">
        <v>0</v>
      </c>
      <c r="AI6768" s="1">
        <v>37473</v>
      </c>
      <c r="AJ6768" t="s">
        <v>59</v>
      </c>
      <c r="AK6768" t="s">
        <v>225</v>
      </c>
      <c r="AL6768" t="s">
        <v>71</v>
      </c>
      <c r="AO6768">
        <v>0</v>
      </c>
      <c r="AP6768" t="s">
        <v>142</v>
      </c>
      <c r="AQ6768">
        <v>0</v>
      </c>
    </row>
    <row r="6769" spans="1:43" x14ac:dyDescent="0.35">
      <c r="A6769" t="s">
        <v>368</v>
      </c>
      <c r="B6769">
        <v>2</v>
      </c>
      <c r="C6769">
        <v>2003</v>
      </c>
      <c r="D6769" t="s">
        <v>65</v>
      </c>
      <c r="E6769" t="s">
        <v>49</v>
      </c>
      <c r="F6769">
        <v>63</v>
      </c>
      <c r="G6769" t="s">
        <v>46</v>
      </c>
      <c r="H6769">
        <v>25</v>
      </c>
      <c r="I6769">
        <v>0</v>
      </c>
      <c r="J6769">
        <v>0</v>
      </c>
      <c r="K6769">
        <v>0</v>
      </c>
      <c r="L6769">
        <v>0</v>
      </c>
      <c r="M6769">
        <v>0</v>
      </c>
      <c r="N6769">
        <v>0</v>
      </c>
      <c r="O6769">
        <v>48</v>
      </c>
      <c r="P6769">
        <v>2</v>
      </c>
      <c r="R6769">
        <v>0</v>
      </c>
      <c r="S6769">
        <v>1</v>
      </c>
      <c r="T6769">
        <v>1</v>
      </c>
      <c r="U6769">
        <v>0</v>
      </c>
      <c r="V6769">
        <v>1</v>
      </c>
      <c r="AB6769">
        <v>1</v>
      </c>
      <c r="AH6769">
        <v>0</v>
      </c>
      <c r="AI6769" s="1">
        <v>37840</v>
      </c>
      <c r="AJ6769" t="s">
        <v>60</v>
      </c>
      <c r="AK6769" t="s">
        <v>166</v>
      </c>
      <c r="AL6769" t="s">
        <v>71</v>
      </c>
      <c r="AO6769">
        <v>1</v>
      </c>
      <c r="AP6769" t="s">
        <v>142</v>
      </c>
      <c r="AQ6769">
        <v>0</v>
      </c>
    </row>
    <row r="6770" spans="1:43" x14ac:dyDescent="0.35">
      <c r="A6770" t="s">
        <v>368</v>
      </c>
      <c r="B6770">
        <v>2</v>
      </c>
      <c r="C6770">
        <v>2004</v>
      </c>
      <c r="D6770" t="s">
        <v>65</v>
      </c>
      <c r="E6770" t="s">
        <v>49</v>
      </c>
      <c r="F6770">
        <v>55</v>
      </c>
      <c r="G6770" t="s">
        <v>46</v>
      </c>
      <c r="H6770">
        <v>25</v>
      </c>
      <c r="I6770">
        <v>0</v>
      </c>
      <c r="J6770">
        <v>0</v>
      </c>
      <c r="K6770">
        <v>0</v>
      </c>
      <c r="L6770">
        <v>0</v>
      </c>
      <c r="M6770">
        <v>0</v>
      </c>
      <c r="N6770">
        <v>0</v>
      </c>
      <c r="O6770">
        <v>4</v>
      </c>
      <c r="P6770">
        <v>2</v>
      </c>
      <c r="R6770">
        <v>1</v>
      </c>
      <c r="S6770">
        <v>0</v>
      </c>
      <c r="T6770">
        <v>1</v>
      </c>
      <c r="U6770">
        <v>1</v>
      </c>
      <c r="V6770">
        <v>0</v>
      </c>
      <c r="AB6770">
        <v>3</v>
      </c>
      <c r="AH6770">
        <v>0</v>
      </c>
      <c r="AI6770" s="1">
        <v>38204</v>
      </c>
      <c r="AJ6770" t="s">
        <v>57</v>
      </c>
      <c r="AK6770" t="s">
        <v>119</v>
      </c>
      <c r="AL6770" t="s">
        <v>71</v>
      </c>
      <c r="AO6770">
        <v>0</v>
      </c>
      <c r="AP6770" t="s">
        <v>142</v>
      </c>
      <c r="AQ6770">
        <v>0</v>
      </c>
    </row>
    <row r="6771" spans="1:43" x14ac:dyDescent="0.35">
      <c r="A6771" t="s">
        <v>368</v>
      </c>
      <c r="B6771">
        <v>2</v>
      </c>
      <c r="C6771">
        <v>2005</v>
      </c>
      <c r="D6771" t="s">
        <v>65</v>
      </c>
      <c r="E6771" t="s">
        <v>49</v>
      </c>
      <c r="F6771">
        <v>65</v>
      </c>
      <c r="G6771" t="s">
        <v>46</v>
      </c>
      <c r="H6771">
        <v>25</v>
      </c>
      <c r="I6771">
        <v>3</v>
      </c>
      <c r="J6771">
        <v>0</v>
      </c>
      <c r="K6771">
        <v>0</v>
      </c>
      <c r="L6771">
        <v>0</v>
      </c>
      <c r="M6771">
        <v>0</v>
      </c>
      <c r="N6771">
        <v>0</v>
      </c>
      <c r="O6771">
        <v>53</v>
      </c>
      <c r="P6771">
        <v>34</v>
      </c>
      <c r="R6771">
        <v>0</v>
      </c>
      <c r="S6771">
        <v>4</v>
      </c>
      <c r="T6771">
        <v>4</v>
      </c>
      <c r="U6771">
        <v>0</v>
      </c>
      <c r="V6771">
        <v>30</v>
      </c>
      <c r="AB6771">
        <v>0</v>
      </c>
      <c r="AH6771">
        <v>0</v>
      </c>
      <c r="AI6771" s="1">
        <v>38569</v>
      </c>
      <c r="AJ6771" t="s">
        <v>56</v>
      </c>
      <c r="AK6771" t="s">
        <v>70</v>
      </c>
      <c r="AL6771" t="s">
        <v>71</v>
      </c>
      <c r="AO6771">
        <v>4</v>
      </c>
      <c r="AP6771" t="s">
        <v>142</v>
      </c>
      <c r="AQ6771">
        <v>0</v>
      </c>
    </row>
    <row r="6772" spans="1:43" x14ac:dyDescent="0.35">
      <c r="A6772" t="s">
        <v>368</v>
      </c>
      <c r="B6772">
        <v>2</v>
      </c>
      <c r="C6772">
        <v>2006</v>
      </c>
      <c r="D6772" t="s">
        <v>44</v>
      </c>
      <c r="E6772" t="s">
        <v>49</v>
      </c>
      <c r="F6772">
        <v>58</v>
      </c>
      <c r="H6772">
        <v>25</v>
      </c>
      <c r="I6772">
        <v>3</v>
      </c>
      <c r="J6772">
        <v>0</v>
      </c>
      <c r="K6772">
        <v>0</v>
      </c>
      <c r="L6772">
        <v>0</v>
      </c>
      <c r="M6772">
        <v>0</v>
      </c>
      <c r="N6772">
        <v>0</v>
      </c>
      <c r="O6772">
        <v>81</v>
      </c>
      <c r="P6772">
        <v>22</v>
      </c>
      <c r="R6772">
        <v>0</v>
      </c>
      <c r="S6772">
        <v>3</v>
      </c>
      <c r="T6772">
        <v>3</v>
      </c>
      <c r="U6772">
        <v>2</v>
      </c>
      <c r="V6772">
        <v>17</v>
      </c>
      <c r="AB6772">
        <v>1</v>
      </c>
      <c r="AH6772">
        <v>0</v>
      </c>
      <c r="AI6772" s="1">
        <v>38943</v>
      </c>
      <c r="AJ6772" t="s">
        <v>154</v>
      </c>
      <c r="AK6772" t="s">
        <v>232</v>
      </c>
      <c r="AL6772" t="s">
        <v>71</v>
      </c>
      <c r="AO6772">
        <v>3</v>
      </c>
      <c r="AP6772" t="s">
        <v>142</v>
      </c>
      <c r="AQ6772">
        <v>0</v>
      </c>
    </row>
    <row r="6773" spans="1:43" x14ac:dyDescent="0.35">
      <c r="A6773" t="s">
        <v>368</v>
      </c>
      <c r="B6773">
        <v>2</v>
      </c>
      <c r="C6773">
        <v>2007</v>
      </c>
      <c r="D6773" t="s">
        <v>61</v>
      </c>
      <c r="E6773" t="s">
        <v>53</v>
      </c>
      <c r="F6773">
        <v>71</v>
      </c>
      <c r="G6773" t="s">
        <v>46</v>
      </c>
      <c r="H6773">
        <v>25</v>
      </c>
      <c r="I6773">
        <v>2</v>
      </c>
      <c r="J6773">
        <v>0</v>
      </c>
      <c r="K6773">
        <v>0</v>
      </c>
      <c r="L6773">
        <v>0</v>
      </c>
      <c r="M6773">
        <v>0</v>
      </c>
      <c r="N6773">
        <v>0</v>
      </c>
      <c r="O6773">
        <v>5</v>
      </c>
      <c r="P6773">
        <v>11</v>
      </c>
      <c r="R6773">
        <v>0</v>
      </c>
      <c r="S6773">
        <v>3</v>
      </c>
      <c r="T6773">
        <v>3</v>
      </c>
      <c r="U6773">
        <v>2</v>
      </c>
      <c r="V6773">
        <v>6</v>
      </c>
      <c r="AB6773">
        <v>2</v>
      </c>
      <c r="AH6773">
        <v>0</v>
      </c>
      <c r="AI6773" s="1">
        <v>39301</v>
      </c>
      <c r="AJ6773" t="s">
        <v>58</v>
      </c>
      <c r="AK6773" t="s">
        <v>120</v>
      </c>
      <c r="AL6773" t="s">
        <v>71</v>
      </c>
      <c r="AO6773">
        <v>2</v>
      </c>
      <c r="AP6773" t="s">
        <v>142</v>
      </c>
      <c r="AQ6773">
        <v>0</v>
      </c>
    </row>
    <row r="6774" spans="1:43" x14ac:dyDescent="0.35">
      <c r="A6774" t="s">
        <v>368</v>
      </c>
      <c r="B6774">
        <v>2</v>
      </c>
      <c r="C6774">
        <v>2008</v>
      </c>
      <c r="D6774" t="s">
        <v>61</v>
      </c>
      <c r="E6774" t="s">
        <v>49</v>
      </c>
      <c r="H6774">
        <v>25</v>
      </c>
      <c r="I6774">
        <v>0</v>
      </c>
      <c r="J6774">
        <v>0</v>
      </c>
      <c r="K6774">
        <v>0</v>
      </c>
      <c r="L6774">
        <v>0</v>
      </c>
      <c r="M6774">
        <v>0</v>
      </c>
      <c r="N6774">
        <v>0</v>
      </c>
      <c r="O6774">
        <v>12</v>
      </c>
      <c r="P6774">
        <v>18</v>
      </c>
      <c r="R6774">
        <v>0</v>
      </c>
      <c r="S6774">
        <v>2</v>
      </c>
      <c r="T6774">
        <v>2</v>
      </c>
      <c r="U6774">
        <v>7</v>
      </c>
      <c r="V6774">
        <v>9</v>
      </c>
      <c r="AB6774">
        <v>0</v>
      </c>
      <c r="AH6774">
        <v>0</v>
      </c>
      <c r="AI6774" s="1">
        <v>39667</v>
      </c>
      <c r="AJ6774" t="s">
        <v>52</v>
      </c>
      <c r="AL6774" t="s">
        <v>71</v>
      </c>
      <c r="AO6774">
        <v>3</v>
      </c>
      <c r="AP6774" t="s">
        <v>142</v>
      </c>
      <c r="AQ6774">
        <v>0</v>
      </c>
    </row>
    <row r="6775" spans="1:43" x14ac:dyDescent="0.35">
      <c r="A6775" t="s">
        <v>368</v>
      </c>
      <c r="B6775">
        <v>2</v>
      </c>
      <c r="C6775">
        <v>2009</v>
      </c>
      <c r="D6775" t="s">
        <v>44</v>
      </c>
      <c r="E6775" t="s">
        <v>49</v>
      </c>
      <c r="F6775">
        <v>65</v>
      </c>
      <c r="H6775">
        <v>25</v>
      </c>
      <c r="I6775">
        <v>1</v>
      </c>
      <c r="J6775">
        <v>0</v>
      </c>
      <c r="K6775">
        <v>0</v>
      </c>
      <c r="L6775">
        <v>0</v>
      </c>
      <c r="M6775">
        <v>0</v>
      </c>
      <c r="N6775">
        <v>0</v>
      </c>
      <c r="O6775">
        <v>24</v>
      </c>
      <c r="P6775">
        <v>8</v>
      </c>
      <c r="R6775">
        <v>0</v>
      </c>
      <c r="S6775">
        <v>1</v>
      </c>
      <c r="T6775">
        <v>1</v>
      </c>
      <c r="U6775">
        <v>1</v>
      </c>
      <c r="V6775">
        <v>6</v>
      </c>
      <c r="X6775">
        <v>0</v>
      </c>
      <c r="Y6775">
        <v>0</v>
      </c>
      <c r="Z6775">
        <v>0</v>
      </c>
      <c r="AA6775">
        <v>0</v>
      </c>
      <c r="AB6775">
        <v>0</v>
      </c>
      <c r="AH6775">
        <v>0</v>
      </c>
      <c r="AI6775" s="1">
        <v>40039</v>
      </c>
      <c r="AJ6775" t="s">
        <v>51</v>
      </c>
      <c r="AK6775" t="s">
        <v>83</v>
      </c>
      <c r="AL6775" t="s">
        <v>71</v>
      </c>
      <c r="AO6775">
        <v>1</v>
      </c>
      <c r="AP6775" t="s">
        <v>142</v>
      </c>
      <c r="AQ6775">
        <v>0</v>
      </c>
    </row>
    <row r="6776" spans="1:43" x14ac:dyDescent="0.35">
      <c r="A6776" t="s">
        <v>368</v>
      </c>
      <c r="B6776">
        <v>2</v>
      </c>
      <c r="C6776">
        <v>2010</v>
      </c>
      <c r="D6776" t="s">
        <v>65</v>
      </c>
      <c r="E6776" t="s">
        <v>79</v>
      </c>
      <c r="F6776">
        <v>64</v>
      </c>
      <c r="G6776" t="s">
        <v>46</v>
      </c>
      <c r="H6776">
        <v>25</v>
      </c>
      <c r="I6776">
        <v>0</v>
      </c>
      <c r="J6776">
        <v>0</v>
      </c>
      <c r="K6776">
        <v>0</v>
      </c>
      <c r="L6776">
        <v>0</v>
      </c>
      <c r="M6776">
        <v>0</v>
      </c>
      <c r="N6776">
        <v>0</v>
      </c>
      <c r="O6776">
        <v>30</v>
      </c>
      <c r="P6776">
        <v>4</v>
      </c>
      <c r="R6776">
        <v>1</v>
      </c>
      <c r="S6776">
        <v>0</v>
      </c>
      <c r="T6776">
        <v>1</v>
      </c>
      <c r="U6776">
        <v>3</v>
      </c>
      <c r="V6776">
        <v>0</v>
      </c>
      <c r="X6776">
        <v>0</v>
      </c>
      <c r="Y6776">
        <v>0</v>
      </c>
      <c r="Z6776">
        <v>0</v>
      </c>
      <c r="AA6776">
        <v>0</v>
      </c>
      <c r="AB6776">
        <v>0</v>
      </c>
      <c r="AH6776">
        <v>0</v>
      </c>
      <c r="AI6776" s="1">
        <v>40389</v>
      </c>
      <c r="AJ6776" t="s">
        <v>73</v>
      </c>
      <c r="AK6776" t="s">
        <v>138</v>
      </c>
      <c r="AL6776" t="s">
        <v>71</v>
      </c>
      <c r="AO6776">
        <v>0</v>
      </c>
      <c r="AP6776" t="s">
        <v>142</v>
      </c>
      <c r="AQ6776">
        <v>0</v>
      </c>
    </row>
    <row r="6777" spans="1:43" x14ac:dyDescent="0.35">
      <c r="A6777" t="s">
        <v>368</v>
      </c>
      <c r="B6777">
        <v>2</v>
      </c>
      <c r="C6777">
        <v>2011</v>
      </c>
      <c r="D6777" t="s">
        <v>44</v>
      </c>
      <c r="E6777" t="s">
        <v>49</v>
      </c>
      <c r="F6777">
        <v>60</v>
      </c>
      <c r="G6777" t="s">
        <v>46</v>
      </c>
      <c r="H6777">
        <v>25</v>
      </c>
      <c r="I6777">
        <v>0</v>
      </c>
      <c r="J6777">
        <v>0</v>
      </c>
      <c r="K6777">
        <v>0</v>
      </c>
      <c r="L6777">
        <v>0</v>
      </c>
      <c r="M6777">
        <v>0</v>
      </c>
      <c r="N6777">
        <v>0</v>
      </c>
      <c r="O6777">
        <v>12</v>
      </c>
      <c r="P6777">
        <v>0</v>
      </c>
      <c r="R6777">
        <v>0</v>
      </c>
      <c r="S6777">
        <v>0</v>
      </c>
      <c r="T6777">
        <v>0</v>
      </c>
      <c r="U6777">
        <v>0</v>
      </c>
      <c r="V6777">
        <v>0</v>
      </c>
      <c r="X6777">
        <v>0</v>
      </c>
      <c r="Y6777">
        <v>0</v>
      </c>
      <c r="Z6777">
        <v>0</v>
      </c>
      <c r="AA6777">
        <v>0</v>
      </c>
      <c r="AB6777">
        <v>0</v>
      </c>
      <c r="AH6777">
        <v>0</v>
      </c>
      <c r="AI6777" s="1">
        <v>40758</v>
      </c>
      <c r="AJ6777" t="s">
        <v>54</v>
      </c>
      <c r="AK6777" t="s">
        <v>226</v>
      </c>
      <c r="AL6777" t="s">
        <v>71</v>
      </c>
      <c r="AO6777">
        <v>0</v>
      </c>
      <c r="AP6777" t="s">
        <v>142</v>
      </c>
      <c r="AQ6777">
        <v>0</v>
      </c>
    </row>
    <row r="6778" spans="1:43" x14ac:dyDescent="0.35">
      <c r="A6778" t="s">
        <v>368</v>
      </c>
      <c r="B6778">
        <v>2</v>
      </c>
      <c r="C6778">
        <v>2012</v>
      </c>
      <c r="D6778" t="s">
        <v>65</v>
      </c>
      <c r="E6778" t="s">
        <v>49</v>
      </c>
      <c r="F6778">
        <v>58</v>
      </c>
      <c r="G6778" t="s">
        <v>46</v>
      </c>
      <c r="H6778">
        <v>25</v>
      </c>
      <c r="I6778">
        <v>0</v>
      </c>
      <c r="J6778">
        <v>0</v>
      </c>
      <c r="K6778">
        <v>0</v>
      </c>
      <c r="L6778">
        <v>0</v>
      </c>
      <c r="M6778">
        <v>0</v>
      </c>
      <c r="N6778">
        <v>0</v>
      </c>
      <c r="O6778">
        <v>26</v>
      </c>
      <c r="P6778">
        <v>18</v>
      </c>
      <c r="R6778">
        <v>0</v>
      </c>
      <c r="S6778">
        <v>1</v>
      </c>
      <c r="T6778">
        <v>1</v>
      </c>
      <c r="U6778">
        <v>5</v>
      </c>
      <c r="V6778">
        <v>12</v>
      </c>
      <c r="X6778">
        <v>0</v>
      </c>
      <c r="Y6778">
        <v>0</v>
      </c>
      <c r="Z6778">
        <v>0</v>
      </c>
      <c r="AA6778">
        <v>0</v>
      </c>
      <c r="AB6778">
        <v>2</v>
      </c>
      <c r="AH6778">
        <v>0</v>
      </c>
      <c r="AI6778" s="1">
        <v>41127</v>
      </c>
      <c r="AJ6778" t="s">
        <v>54</v>
      </c>
      <c r="AK6778" t="s">
        <v>137</v>
      </c>
      <c r="AL6778" t="s">
        <v>71</v>
      </c>
      <c r="AO6778">
        <v>2</v>
      </c>
      <c r="AP6778" t="s">
        <v>142</v>
      </c>
      <c r="AQ6778">
        <v>0</v>
      </c>
    </row>
    <row r="6779" spans="1:43" x14ac:dyDescent="0.35">
      <c r="A6779" t="s">
        <v>368</v>
      </c>
      <c r="B6779">
        <v>2</v>
      </c>
      <c r="C6779">
        <v>2013</v>
      </c>
      <c r="E6779" t="s">
        <v>45</v>
      </c>
      <c r="F6779">
        <v>55</v>
      </c>
      <c r="G6779" t="s">
        <v>46</v>
      </c>
      <c r="H6779">
        <v>25</v>
      </c>
      <c r="I6779">
        <v>0</v>
      </c>
      <c r="J6779">
        <v>0</v>
      </c>
      <c r="K6779">
        <v>0</v>
      </c>
      <c r="L6779">
        <v>0</v>
      </c>
      <c r="M6779">
        <v>0</v>
      </c>
      <c r="N6779">
        <v>0</v>
      </c>
      <c r="O6779">
        <v>32</v>
      </c>
      <c r="P6779">
        <v>8</v>
      </c>
      <c r="R6779">
        <v>0</v>
      </c>
      <c r="S6779">
        <v>2</v>
      </c>
      <c r="T6779">
        <v>2</v>
      </c>
      <c r="U6779">
        <v>1</v>
      </c>
      <c r="V6779">
        <v>5</v>
      </c>
      <c r="X6779">
        <v>0</v>
      </c>
      <c r="Y6779">
        <v>0</v>
      </c>
      <c r="Z6779">
        <v>0</v>
      </c>
      <c r="AA6779">
        <v>0</v>
      </c>
      <c r="AB6779">
        <v>4</v>
      </c>
      <c r="AH6779">
        <v>0</v>
      </c>
      <c r="AI6779" s="1">
        <v>41489</v>
      </c>
      <c r="AO6779">
        <v>2</v>
      </c>
      <c r="AP6779" t="s">
        <v>142</v>
      </c>
      <c r="AQ6779">
        <v>0</v>
      </c>
    </row>
    <row r="6780" spans="1:43" x14ac:dyDescent="0.35">
      <c r="A6780" t="s">
        <v>368</v>
      </c>
      <c r="B6780">
        <v>2</v>
      </c>
      <c r="C6780">
        <v>2014</v>
      </c>
      <c r="D6780" t="s">
        <v>65</v>
      </c>
      <c r="E6780" t="s">
        <v>49</v>
      </c>
      <c r="F6780">
        <v>60</v>
      </c>
      <c r="G6780" t="s">
        <v>46</v>
      </c>
      <c r="H6780">
        <v>25</v>
      </c>
      <c r="I6780">
        <v>1</v>
      </c>
      <c r="J6780">
        <v>0</v>
      </c>
      <c r="K6780">
        <v>0</v>
      </c>
      <c r="L6780">
        <v>0</v>
      </c>
      <c r="M6780">
        <v>0</v>
      </c>
      <c r="N6780">
        <v>0</v>
      </c>
      <c r="O6780">
        <v>19</v>
      </c>
      <c r="P6780">
        <v>4</v>
      </c>
      <c r="R6780">
        <v>0</v>
      </c>
      <c r="S6780">
        <v>0</v>
      </c>
      <c r="T6780">
        <v>0</v>
      </c>
      <c r="U6780">
        <v>1</v>
      </c>
      <c r="V6780">
        <v>3</v>
      </c>
      <c r="X6780">
        <v>0</v>
      </c>
      <c r="Y6780">
        <v>0</v>
      </c>
      <c r="Z6780">
        <v>0</v>
      </c>
      <c r="AA6780">
        <v>0</v>
      </c>
      <c r="AB6780">
        <v>2</v>
      </c>
      <c r="AH6780">
        <v>0</v>
      </c>
      <c r="AI6780" s="1">
        <v>41852</v>
      </c>
      <c r="AJ6780" t="s">
        <v>59</v>
      </c>
      <c r="AK6780" t="s">
        <v>85</v>
      </c>
      <c r="AL6780" t="s">
        <v>71</v>
      </c>
      <c r="AO6780">
        <v>1</v>
      </c>
      <c r="AP6780" t="s">
        <v>142</v>
      </c>
      <c r="AQ6780">
        <v>0</v>
      </c>
    </row>
    <row r="6781" spans="1:43" x14ac:dyDescent="0.35">
      <c r="A6781" t="s">
        <v>368</v>
      </c>
      <c r="B6781">
        <v>2</v>
      </c>
      <c r="C6781">
        <v>2015</v>
      </c>
      <c r="D6781" t="s">
        <v>44</v>
      </c>
      <c r="E6781" t="s">
        <v>49</v>
      </c>
      <c r="F6781">
        <v>61</v>
      </c>
      <c r="G6781" t="s">
        <v>46</v>
      </c>
      <c r="H6781">
        <v>25</v>
      </c>
      <c r="I6781">
        <v>1</v>
      </c>
      <c r="J6781">
        <v>0</v>
      </c>
      <c r="K6781">
        <v>0</v>
      </c>
      <c r="L6781">
        <v>0</v>
      </c>
      <c r="M6781">
        <v>0</v>
      </c>
      <c r="N6781">
        <v>0</v>
      </c>
      <c r="O6781">
        <v>30</v>
      </c>
      <c r="P6781">
        <v>29</v>
      </c>
      <c r="R6781">
        <v>0</v>
      </c>
      <c r="S6781">
        <v>3</v>
      </c>
      <c r="T6781">
        <v>3</v>
      </c>
      <c r="U6781">
        <v>3</v>
      </c>
      <c r="V6781">
        <v>23</v>
      </c>
      <c r="X6781">
        <v>0</v>
      </c>
      <c r="Y6781">
        <v>0</v>
      </c>
      <c r="Z6781">
        <v>0</v>
      </c>
      <c r="AA6781">
        <v>0</v>
      </c>
      <c r="AB6781">
        <v>7</v>
      </c>
      <c r="AH6781">
        <v>0</v>
      </c>
      <c r="AI6781" s="1">
        <v>42226</v>
      </c>
      <c r="AJ6781" t="s">
        <v>115</v>
      </c>
      <c r="AK6781" t="s">
        <v>189</v>
      </c>
      <c r="AL6781" t="s">
        <v>71</v>
      </c>
      <c r="AO6781">
        <v>3</v>
      </c>
      <c r="AP6781" t="s">
        <v>142</v>
      </c>
      <c r="AQ6781">
        <v>0</v>
      </c>
    </row>
    <row r="6782" spans="1:43" x14ac:dyDescent="0.35">
      <c r="A6782" t="s">
        <v>368</v>
      </c>
      <c r="B6782">
        <v>2</v>
      </c>
      <c r="C6782">
        <v>2016</v>
      </c>
      <c r="D6782" t="s">
        <v>44</v>
      </c>
      <c r="E6782" t="s">
        <v>49</v>
      </c>
      <c r="F6782">
        <v>60</v>
      </c>
      <c r="H6782">
        <v>25</v>
      </c>
      <c r="I6782">
        <v>1</v>
      </c>
      <c r="J6782">
        <v>0</v>
      </c>
      <c r="K6782">
        <v>0</v>
      </c>
      <c r="L6782">
        <v>0</v>
      </c>
      <c r="M6782">
        <v>0</v>
      </c>
      <c r="N6782">
        <v>0</v>
      </c>
      <c r="O6782">
        <v>13</v>
      </c>
      <c r="P6782">
        <v>2</v>
      </c>
      <c r="R6782">
        <v>1</v>
      </c>
      <c r="S6782">
        <v>0</v>
      </c>
      <c r="T6782">
        <v>1</v>
      </c>
      <c r="U6782">
        <v>1</v>
      </c>
      <c r="V6782">
        <v>0</v>
      </c>
      <c r="X6782">
        <v>0</v>
      </c>
      <c r="Y6782">
        <v>0</v>
      </c>
      <c r="Z6782">
        <v>0</v>
      </c>
      <c r="AA6782">
        <v>0</v>
      </c>
      <c r="AB6782">
        <v>2</v>
      </c>
      <c r="AH6782">
        <v>0</v>
      </c>
      <c r="AI6782" s="1">
        <v>42585</v>
      </c>
      <c r="AJ6782" t="s">
        <v>73</v>
      </c>
      <c r="AK6782" t="s">
        <v>138</v>
      </c>
      <c r="AL6782" t="s">
        <v>71</v>
      </c>
      <c r="AO6782">
        <v>0</v>
      </c>
      <c r="AP6782" t="s">
        <v>142</v>
      </c>
      <c r="AQ6782">
        <v>0</v>
      </c>
    </row>
    <row r="6783" spans="1:43" x14ac:dyDescent="0.35">
      <c r="A6783" t="s">
        <v>368</v>
      </c>
      <c r="B6783">
        <v>2</v>
      </c>
      <c r="C6783">
        <v>2017</v>
      </c>
      <c r="D6783" t="s">
        <v>61</v>
      </c>
      <c r="E6783" t="s">
        <v>79</v>
      </c>
      <c r="F6783">
        <v>61</v>
      </c>
      <c r="G6783" t="s">
        <v>55</v>
      </c>
      <c r="H6783">
        <v>25</v>
      </c>
      <c r="I6783">
        <v>0</v>
      </c>
      <c r="J6783">
        <v>0</v>
      </c>
      <c r="K6783">
        <v>0</v>
      </c>
      <c r="L6783">
        <v>0</v>
      </c>
      <c r="M6783">
        <v>0</v>
      </c>
      <c r="N6783">
        <v>0</v>
      </c>
      <c r="O6783">
        <v>0</v>
      </c>
      <c r="P6783">
        <v>0</v>
      </c>
      <c r="R6783">
        <v>0</v>
      </c>
      <c r="S6783">
        <v>0</v>
      </c>
      <c r="T6783">
        <v>0</v>
      </c>
      <c r="U6783">
        <v>0</v>
      </c>
      <c r="V6783">
        <v>0</v>
      </c>
      <c r="X6783">
        <v>2</v>
      </c>
      <c r="Y6783">
        <v>3</v>
      </c>
      <c r="Z6783">
        <v>1</v>
      </c>
      <c r="AA6783">
        <v>0</v>
      </c>
      <c r="AB6783">
        <v>0</v>
      </c>
      <c r="AH6783">
        <v>0</v>
      </c>
      <c r="AI6783" s="1">
        <v>42956</v>
      </c>
      <c r="AJ6783" t="s">
        <v>115</v>
      </c>
      <c r="AK6783" t="s">
        <v>163</v>
      </c>
      <c r="AL6783" t="s">
        <v>71</v>
      </c>
      <c r="AO6783">
        <v>0</v>
      </c>
      <c r="AP6783" t="s">
        <v>142</v>
      </c>
      <c r="AQ6783">
        <v>0</v>
      </c>
    </row>
    <row r="6784" spans="1:43" x14ac:dyDescent="0.35">
      <c r="A6784" t="s">
        <v>368</v>
      </c>
      <c r="B6784">
        <v>2</v>
      </c>
      <c r="C6784">
        <v>2018</v>
      </c>
      <c r="D6784" t="s">
        <v>44</v>
      </c>
      <c r="E6784" t="s">
        <v>79</v>
      </c>
      <c r="F6784">
        <v>65</v>
      </c>
      <c r="H6784">
        <v>25</v>
      </c>
      <c r="I6784">
        <v>3</v>
      </c>
      <c r="J6784">
        <v>0</v>
      </c>
      <c r="K6784">
        <v>0</v>
      </c>
      <c r="L6784">
        <v>0</v>
      </c>
      <c r="M6784">
        <v>0</v>
      </c>
      <c r="N6784">
        <v>0</v>
      </c>
      <c r="O6784">
        <v>17</v>
      </c>
      <c r="P6784">
        <v>20</v>
      </c>
      <c r="R6784">
        <v>0</v>
      </c>
      <c r="S6784">
        <v>2</v>
      </c>
      <c r="T6784">
        <v>2</v>
      </c>
      <c r="U6784">
        <v>2</v>
      </c>
      <c r="V6784">
        <v>16</v>
      </c>
      <c r="X6784">
        <v>0</v>
      </c>
      <c r="Y6784">
        <v>0</v>
      </c>
      <c r="Z6784">
        <v>0</v>
      </c>
      <c r="AA6784">
        <v>0</v>
      </c>
      <c r="AB6784">
        <v>6</v>
      </c>
      <c r="AH6784">
        <v>0</v>
      </c>
      <c r="AI6784" s="1">
        <v>43318</v>
      </c>
      <c r="AJ6784" t="s">
        <v>95</v>
      </c>
      <c r="AK6784" t="s">
        <v>178</v>
      </c>
      <c r="AL6784" t="s">
        <v>71</v>
      </c>
      <c r="AO6784">
        <v>3</v>
      </c>
      <c r="AP6784" t="s">
        <v>142</v>
      </c>
      <c r="AQ6784">
        <v>0</v>
      </c>
    </row>
    <row r="6785" spans="1:43" x14ac:dyDescent="0.35">
      <c r="A6785" t="s">
        <v>368</v>
      </c>
      <c r="B6785">
        <v>2</v>
      </c>
      <c r="C6785">
        <v>2019</v>
      </c>
      <c r="D6785" t="s">
        <v>44</v>
      </c>
      <c r="E6785" t="s">
        <v>49</v>
      </c>
      <c r="F6785">
        <v>50</v>
      </c>
      <c r="G6785" t="s">
        <v>46</v>
      </c>
      <c r="H6785">
        <v>25</v>
      </c>
      <c r="I6785">
        <v>4</v>
      </c>
      <c r="J6785">
        <v>0</v>
      </c>
      <c r="K6785">
        <v>0</v>
      </c>
      <c r="L6785">
        <v>0</v>
      </c>
      <c r="M6785">
        <v>0</v>
      </c>
      <c r="N6785">
        <v>0</v>
      </c>
      <c r="O6785">
        <v>21</v>
      </c>
      <c r="P6785">
        <v>7</v>
      </c>
      <c r="Q6785">
        <v>0</v>
      </c>
      <c r="R6785">
        <v>0</v>
      </c>
      <c r="S6785">
        <v>1</v>
      </c>
      <c r="T6785">
        <v>1</v>
      </c>
      <c r="U6785">
        <v>2</v>
      </c>
      <c r="V6785">
        <v>4</v>
      </c>
      <c r="W6785">
        <v>0</v>
      </c>
      <c r="X6785">
        <v>2</v>
      </c>
      <c r="Y6785">
        <v>4</v>
      </c>
      <c r="Z6785">
        <v>2</v>
      </c>
      <c r="AA6785">
        <v>0</v>
      </c>
      <c r="AB6785">
        <v>2</v>
      </c>
      <c r="AC6785">
        <v>1</v>
      </c>
      <c r="AD6785">
        <v>1</v>
      </c>
      <c r="AE6785">
        <v>0</v>
      </c>
      <c r="AF6785">
        <v>0</v>
      </c>
      <c r="AG6785">
        <v>0</v>
      </c>
      <c r="AH6785">
        <v>0</v>
      </c>
      <c r="AI6785" s="1">
        <v>43685</v>
      </c>
      <c r="AJ6785" t="s">
        <v>81</v>
      </c>
      <c r="AK6785" t="s">
        <v>107</v>
      </c>
      <c r="AL6785" t="s">
        <v>99</v>
      </c>
      <c r="AM6785" t="s">
        <v>130</v>
      </c>
      <c r="AO6785">
        <v>1</v>
      </c>
      <c r="AP6785" t="s">
        <v>142</v>
      </c>
    </row>
    <row r="6786" spans="1:43" x14ac:dyDescent="0.35">
      <c r="A6786" t="s">
        <v>368</v>
      </c>
      <c r="B6786">
        <v>3</v>
      </c>
      <c r="C6786">
        <v>1956</v>
      </c>
      <c r="D6786" t="s">
        <v>44</v>
      </c>
      <c r="E6786" t="s">
        <v>79</v>
      </c>
      <c r="F6786">
        <v>78</v>
      </c>
      <c r="G6786" t="s">
        <v>46</v>
      </c>
      <c r="H6786">
        <v>25</v>
      </c>
      <c r="I6786">
        <v>14</v>
      </c>
      <c r="J6786">
        <v>0</v>
      </c>
      <c r="K6786">
        <v>0</v>
      </c>
      <c r="L6786">
        <v>0</v>
      </c>
      <c r="M6786">
        <v>0</v>
      </c>
      <c r="N6786">
        <v>0</v>
      </c>
      <c r="O6786">
        <v>33</v>
      </c>
      <c r="P6786">
        <v>11</v>
      </c>
      <c r="R6786">
        <v>0</v>
      </c>
      <c r="S6786">
        <v>1</v>
      </c>
      <c r="T6786">
        <v>1</v>
      </c>
      <c r="U6786">
        <v>4</v>
      </c>
      <c r="V6786">
        <v>6</v>
      </c>
      <c r="AH6786">
        <v>4</v>
      </c>
      <c r="AI6786" s="1"/>
      <c r="AO6786">
        <v>1</v>
      </c>
      <c r="AP6786" t="s">
        <v>142</v>
      </c>
      <c r="AQ6786">
        <v>0</v>
      </c>
    </row>
    <row r="6787" spans="1:43" x14ac:dyDescent="0.35">
      <c r="A6787" t="s">
        <v>368</v>
      </c>
      <c r="B6787">
        <v>3</v>
      </c>
      <c r="C6787">
        <v>1957</v>
      </c>
      <c r="D6787" t="s">
        <v>44</v>
      </c>
      <c r="E6787" t="s">
        <v>53</v>
      </c>
      <c r="F6787">
        <v>62</v>
      </c>
      <c r="G6787" t="s">
        <v>46</v>
      </c>
      <c r="H6787">
        <v>25</v>
      </c>
      <c r="I6787">
        <v>5</v>
      </c>
      <c r="J6787">
        <v>0</v>
      </c>
      <c r="K6787">
        <v>0</v>
      </c>
      <c r="L6787">
        <v>0</v>
      </c>
      <c r="M6787">
        <v>0</v>
      </c>
      <c r="N6787">
        <v>0</v>
      </c>
      <c r="O6787">
        <v>41</v>
      </c>
      <c r="P6787">
        <v>35</v>
      </c>
      <c r="R6787">
        <v>0</v>
      </c>
      <c r="S6787">
        <v>4</v>
      </c>
      <c r="T6787">
        <v>4</v>
      </c>
      <c r="U6787">
        <v>5</v>
      </c>
      <c r="V6787">
        <v>26</v>
      </c>
      <c r="AH6787">
        <v>2</v>
      </c>
      <c r="AI6787" s="1">
        <v>21046</v>
      </c>
      <c r="AO6787">
        <v>4</v>
      </c>
      <c r="AP6787" t="s">
        <v>142</v>
      </c>
      <c r="AQ6787">
        <v>0</v>
      </c>
    </row>
    <row r="6788" spans="1:43" x14ac:dyDescent="0.35">
      <c r="A6788" t="s">
        <v>368</v>
      </c>
      <c r="B6788">
        <v>3</v>
      </c>
      <c r="C6788">
        <v>1958</v>
      </c>
      <c r="D6788" t="s">
        <v>44</v>
      </c>
      <c r="E6788" t="s">
        <v>49</v>
      </c>
      <c r="F6788">
        <v>66</v>
      </c>
      <c r="G6788" t="s">
        <v>46</v>
      </c>
      <c r="H6788">
        <v>25</v>
      </c>
      <c r="I6788">
        <v>5</v>
      </c>
      <c r="J6788">
        <v>3</v>
      </c>
      <c r="K6788">
        <v>31</v>
      </c>
      <c r="L6788">
        <v>3</v>
      </c>
      <c r="M6788">
        <v>0</v>
      </c>
      <c r="N6788">
        <v>28</v>
      </c>
      <c r="O6788">
        <v>364</v>
      </c>
      <c r="P6788">
        <v>49</v>
      </c>
      <c r="R6788">
        <v>2</v>
      </c>
      <c r="S6788">
        <v>4</v>
      </c>
      <c r="T6788">
        <v>6</v>
      </c>
      <c r="U6788">
        <v>12</v>
      </c>
      <c r="V6788">
        <v>31</v>
      </c>
      <c r="AH6788">
        <v>7</v>
      </c>
      <c r="AI6788" s="1">
        <v>21410</v>
      </c>
      <c r="AJ6788" t="s">
        <v>115</v>
      </c>
      <c r="AO6788">
        <v>4</v>
      </c>
      <c r="AP6788" t="s">
        <v>142</v>
      </c>
      <c r="AQ6788">
        <v>3</v>
      </c>
    </row>
    <row r="6789" spans="1:43" x14ac:dyDescent="0.35">
      <c r="A6789" t="s">
        <v>368</v>
      </c>
      <c r="B6789">
        <v>3</v>
      </c>
      <c r="C6789">
        <v>1960</v>
      </c>
      <c r="D6789" t="s">
        <v>44</v>
      </c>
      <c r="E6789" t="s">
        <v>45</v>
      </c>
      <c r="F6789">
        <v>64</v>
      </c>
      <c r="H6789">
        <v>25</v>
      </c>
      <c r="I6789">
        <v>3</v>
      </c>
      <c r="J6789">
        <v>0</v>
      </c>
      <c r="K6789">
        <v>0</v>
      </c>
      <c r="L6789">
        <v>0</v>
      </c>
      <c r="M6789">
        <v>0</v>
      </c>
      <c r="N6789">
        <v>0</v>
      </c>
      <c r="O6789">
        <v>96</v>
      </c>
      <c r="P6789">
        <v>29</v>
      </c>
      <c r="R6789">
        <v>1</v>
      </c>
      <c r="S6789">
        <v>4</v>
      </c>
      <c r="T6789">
        <v>5</v>
      </c>
      <c r="U6789">
        <v>1</v>
      </c>
      <c r="V6789">
        <v>23</v>
      </c>
      <c r="AH6789">
        <v>7</v>
      </c>
      <c r="AI6789" s="1">
        <v>22134</v>
      </c>
      <c r="AJ6789" t="s">
        <v>80</v>
      </c>
      <c r="AO6789">
        <v>4</v>
      </c>
      <c r="AP6789" t="s">
        <v>142</v>
      </c>
      <c r="AQ6789">
        <v>0</v>
      </c>
    </row>
    <row r="6790" spans="1:43" x14ac:dyDescent="0.35">
      <c r="A6790" t="s">
        <v>368</v>
      </c>
      <c r="B6790">
        <v>3</v>
      </c>
      <c r="C6790">
        <v>1961</v>
      </c>
      <c r="D6790" t="s">
        <v>65</v>
      </c>
      <c r="E6790" t="s">
        <v>53</v>
      </c>
      <c r="F6790">
        <v>60</v>
      </c>
      <c r="G6790" t="s">
        <v>46</v>
      </c>
      <c r="H6790">
        <v>25</v>
      </c>
      <c r="I6790">
        <v>4</v>
      </c>
      <c r="J6790">
        <v>1</v>
      </c>
      <c r="K6790">
        <v>8</v>
      </c>
      <c r="L6790">
        <v>1</v>
      </c>
      <c r="M6790">
        <v>0</v>
      </c>
      <c r="N6790">
        <v>7</v>
      </c>
      <c r="O6790">
        <v>77</v>
      </c>
      <c r="P6790">
        <v>79</v>
      </c>
      <c r="R6790">
        <v>3</v>
      </c>
      <c r="S6790">
        <v>6</v>
      </c>
      <c r="T6790">
        <v>9</v>
      </c>
      <c r="U6790">
        <v>13</v>
      </c>
      <c r="V6790">
        <v>57</v>
      </c>
      <c r="AH6790">
        <v>1</v>
      </c>
      <c r="AI6790" s="1">
        <v>22504</v>
      </c>
      <c r="AJ6790" t="s">
        <v>60</v>
      </c>
      <c r="AO6790">
        <v>7</v>
      </c>
      <c r="AP6790" t="s">
        <v>142</v>
      </c>
      <c r="AQ6790">
        <v>1</v>
      </c>
    </row>
    <row r="6791" spans="1:43" x14ac:dyDescent="0.35">
      <c r="A6791" t="s">
        <v>368</v>
      </c>
      <c r="B6791">
        <v>3</v>
      </c>
      <c r="C6791">
        <v>1962</v>
      </c>
      <c r="D6791" t="s">
        <v>44</v>
      </c>
      <c r="E6791" t="s">
        <v>49</v>
      </c>
      <c r="F6791">
        <v>67</v>
      </c>
      <c r="H6791">
        <v>25</v>
      </c>
      <c r="I6791">
        <v>9</v>
      </c>
      <c r="J6791">
        <v>0</v>
      </c>
      <c r="K6791">
        <v>0</v>
      </c>
      <c r="L6791">
        <v>0</v>
      </c>
      <c r="M6791">
        <v>0</v>
      </c>
      <c r="N6791">
        <v>0</v>
      </c>
      <c r="O6791">
        <v>107</v>
      </c>
      <c r="P6791">
        <v>44</v>
      </c>
      <c r="R6791">
        <v>8</v>
      </c>
      <c r="S6791">
        <v>6</v>
      </c>
      <c r="T6791">
        <v>14</v>
      </c>
      <c r="U6791">
        <v>11</v>
      </c>
      <c r="V6791">
        <v>19</v>
      </c>
      <c r="AH6791">
        <v>2</v>
      </c>
      <c r="AI6791" s="1">
        <v>22865</v>
      </c>
      <c r="AJ6791" t="s">
        <v>58</v>
      </c>
      <c r="AO6791">
        <v>6</v>
      </c>
      <c r="AP6791" t="s">
        <v>142</v>
      </c>
      <c r="AQ6791">
        <v>0</v>
      </c>
    </row>
    <row r="6792" spans="1:43" x14ac:dyDescent="0.35">
      <c r="A6792" t="s">
        <v>368</v>
      </c>
      <c r="B6792">
        <v>3</v>
      </c>
      <c r="C6792">
        <v>1964</v>
      </c>
      <c r="D6792" t="s">
        <v>44</v>
      </c>
      <c r="E6792" t="s">
        <v>49</v>
      </c>
      <c r="F6792">
        <v>46</v>
      </c>
      <c r="G6792" t="s">
        <v>46</v>
      </c>
      <c r="H6792">
        <v>25</v>
      </c>
      <c r="I6792">
        <v>0</v>
      </c>
      <c r="J6792">
        <v>0</v>
      </c>
      <c r="K6792">
        <v>0</v>
      </c>
      <c r="L6792">
        <v>0</v>
      </c>
      <c r="M6792">
        <v>0</v>
      </c>
      <c r="N6792">
        <v>0</v>
      </c>
      <c r="O6792">
        <v>0</v>
      </c>
      <c r="P6792">
        <v>9</v>
      </c>
      <c r="R6792">
        <v>0</v>
      </c>
      <c r="S6792">
        <v>1</v>
      </c>
      <c r="T6792">
        <v>1</v>
      </c>
      <c r="U6792">
        <v>2</v>
      </c>
      <c r="V6792">
        <v>6</v>
      </c>
      <c r="AH6792">
        <v>1</v>
      </c>
      <c r="AI6792" s="1">
        <v>23602</v>
      </c>
      <c r="AJ6792" t="s">
        <v>114</v>
      </c>
      <c r="AO6792">
        <v>1</v>
      </c>
      <c r="AP6792" t="s">
        <v>142</v>
      </c>
      <c r="AQ6792">
        <v>0</v>
      </c>
    </row>
    <row r="6793" spans="1:43" x14ac:dyDescent="0.35">
      <c r="A6793" t="s">
        <v>368</v>
      </c>
      <c r="B6793">
        <v>3</v>
      </c>
      <c r="C6793">
        <v>1965</v>
      </c>
      <c r="D6793" t="s">
        <v>65</v>
      </c>
      <c r="E6793" t="s">
        <v>49</v>
      </c>
      <c r="F6793">
        <v>62</v>
      </c>
      <c r="G6793" t="s">
        <v>46</v>
      </c>
      <c r="H6793">
        <v>25</v>
      </c>
      <c r="I6793">
        <v>0</v>
      </c>
      <c r="J6793">
        <v>0</v>
      </c>
      <c r="K6793">
        <v>0</v>
      </c>
      <c r="L6793">
        <v>0</v>
      </c>
      <c r="M6793">
        <v>0</v>
      </c>
      <c r="N6793">
        <v>0</v>
      </c>
      <c r="O6793">
        <v>71</v>
      </c>
      <c r="P6793">
        <v>32</v>
      </c>
      <c r="R6793">
        <v>0</v>
      </c>
      <c r="S6793">
        <v>2</v>
      </c>
      <c r="T6793">
        <v>2</v>
      </c>
      <c r="U6793">
        <v>2</v>
      </c>
      <c r="V6793">
        <v>28</v>
      </c>
      <c r="AH6793">
        <v>1</v>
      </c>
      <c r="AI6793" s="1">
        <v>23969</v>
      </c>
      <c r="AJ6793" t="s">
        <v>158</v>
      </c>
      <c r="AO6793">
        <v>3</v>
      </c>
      <c r="AP6793" t="s">
        <v>142</v>
      </c>
      <c r="AQ6793">
        <v>0</v>
      </c>
    </row>
    <row r="6794" spans="1:43" x14ac:dyDescent="0.35">
      <c r="A6794" t="s">
        <v>368</v>
      </c>
      <c r="B6794">
        <v>3</v>
      </c>
      <c r="C6794">
        <v>1966</v>
      </c>
      <c r="D6794" t="s">
        <v>65</v>
      </c>
      <c r="E6794" t="s">
        <v>45</v>
      </c>
      <c r="F6794">
        <v>58</v>
      </c>
      <c r="G6794" t="s">
        <v>102</v>
      </c>
      <c r="H6794">
        <v>25</v>
      </c>
      <c r="I6794">
        <v>0</v>
      </c>
      <c r="J6794">
        <v>0</v>
      </c>
      <c r="K6794">
        <v>0</v>
      </c>
      <c r="L6794">
        <v>0</v>
      </c>
      <c r="M6794">
        <v>0</v>
      </c>
      <c r="N6794">
        <v>0</v>
      </c>
      <c r="O6794">
        <v>101</v>
      </c>
      <c r="P6794">
        <v>6</v>
      </c>
      <c r="R6794">
        <v>0</v>
      </c>
      <c r="S6794">
        <v>1</v>
      </c>
      <c r="T6794">
        <v>1</v>
      </c>
      <c r="U6794">
        <v>3</v>
      </c>
      <c r="V6794">
        <v>2</v>
      </c>
      <c r="AH6794">
        <v>0</v>
      </c>
      <c r="AI6794" s="1">
        <v>24331</v>
      </c>
      <c r="AJ6794" t="s">
        <v>103</v>
      </c>
      <c r="AO6794">
        <v>1</v>
      </c>
      <c r="AP6794" t="s">
        <v>142</v>
      </c>
      <c r="AQ6794">
        <v>0</v>
      </c>
    </row>
    <row r="6795" spans="1:43" x14ac:dyDescent="0.35">
      <c r="A6795" t="s">
        <v>368</v>
      </c>
      <c r="B6795">
        <v>3</v>
      </c>
      <c r="C6795">
        <v>1967</v>
      </c>
      <c r="D6795" t="s">
        <v>44</v>
      </c>
      <c r="E6795" t="s">
        <v>49</v>
      </c>
      <c r="F6795">
        <v>50</v>
      </c>
      <c r="G6795" t="s">
        <v>46</v>
      </c>
      <c r="H6795">
        <v>25</v>
      </c>
      <c r="I6795">
        <v>0</v>
      </c>
      <c r="J6795">
        <v>0</v>
      </c>
      <c r="K6795">
        <v>0</v>
      </c>
      <c r="L6795">
        <v>0</v>
      </c>
      <c r="M6795">
        <v>0</v>
      </c>
      <c r="N6795">
        <v>0</v>
      </c>
      <c r="O6795">
        <v>0</v>
      </c>
      <c r="P6795">
        <v>1</v>
      </c>
      <c r="R6795">
        <v>0</v>
      </c>
      <c r="S6795">
        <v>0</v>
      </c>
      <c r="T6795">
        <v>0</v>
      </c>
      <c r="U6795">
        <v>1</v>
      </c>
      <c r="V6795">
        <v>0</v>
      </c>
      <c r="AH6795">
        <v>0</v>
      </c>
      <c r="AI6795" s="1">
        <v>24695</v>
      </c>
      <c r="AJ6795" t="s">
        <v>80</v>
      </c>
      <c r="AO6795">
        <v>0</v>
      </c>
      <c r="AP6795" t="s">
        <v>142</v>
      </c>
      <c r="AQ6795">
        <v>0</v>
      </c>
    </row>
    <row r="6796" spans="1:43" x14ac:dyDescent="0.35">
      <c r="A6796" t="s">
        <v>368</v>
      </c>
      <c r="B6796">
        <v>3</v>
      </c>
      <c r="C6796">
        <v>1968</v>
      </c>
      <c r="D6796" t="s">
        <v>44</v>
      </c>
      <c r="E6796" t="s">
        <v>49</v>
      </c>
      <c r="F6796">
        <v>45</v>
      </c>
      <c r="G6796" t="s">
        <v>46</v>
      </c>
      <c r="H6796">
        <v>25</v>
      </c>
      <c r="I6796">
        <v>0</v>
      </c>
      <c r="J6796">
        <v>0</v>
      </c>
      <c r="K6796">
        <v>0</v>
      </c>
      <c r="L6796">
        <v>0</v>
      </c>
      <c r="M6796">
        <v>0</v>
      </c>
      <c r="N6796">
        <v>0</v>
      </c>
      <c r="O6796">
        <v>85</v>
      </c>
      <c r="P6796">
        <v>4</v>
      </c>
      <c r="R6796">
        <v>2</v>
      </c>
      <c r="S6796">
        <v>0</v>
      </c>
      <c r="T6796">
        <v>2</v>
      </c>
      <c r="U6796">
        <v>2</v>
      </c>
      <c r="V6796">
        <v>0</v>
      </c>
      <c r="AH6796">
        <v>0</v>
      </c>
      <c r="AI6796" s="1">
        <v>25061</v>
      </c>
      <c r="AJ6796" t="s">
        <v>80</v>
      </c>
      <c r="AO6796">
        <v>0</v>
      </c>
      <c r="AP6796" t="s">
        <v>142</v>
      </c>
      <c r="AQ6796">
        <v>0</v>
      </c>
    </row>
    <row r="6797" spans="1:43" x14ac:dyDescent="0.35">
      <c r="A6797" t="s">
        <v>368</v>
      </c>
      <c r="B6797">
        <v>3</v>
      </c>
      <c r="C6797">
        <v>1969</v>
      </c>
      <c r="D6797" t="s">
        <v>44</v>
      </c>
      <c r="E6797" t="s">
        <v>49</v>
      </c>
      <c r="F6797">
        <v>50</v>
      </c>
      <c r="G6797" t="s">
        <v>46</v>
      </c>
      <c r="H6797">
        <v>25</v>
      </c>
      <c r="I6797">
        <v>1</v>
      </c>
      <c r="J6797">
        <v>0</v>
      </c>
      <c r="K6797">
        <v>0</v>
      </c>
      <c r="L6797">
        <v>0</v>
      </c>
      <c r="M6797">
        <v>0</v>
      </c>
      <c r="N6797">
        <v>0</v>
      </c>
      <c r="O6797">
        <v>64</v>
      </c>
      <c r="P6797">
        <v>1</v>
      </c>
      <c r="R6797">
        <v>0</v>
      </c>
      <c r="S6797">
        <v>0</v>
      </c>
      <c r="T6797">
        <v>0</v>
      </c>
      <c r="U6797">
        <v>1</v>
      </c>
      <c r="V6797">
        <v>0</v>
      </c>
      <c r="AH6797">
        <v>0</v>
      </c>
      <c r="AI6797" s="1">
        <v>25417</v>
      </c>
      <c r="AJ6797" t="s">
        <v>59</v>
      </c>
      <c r="AO6797">
        <v>0</v>
      </c>
      <c r="AP6797" t="s">
        <v>142</v>
      </c>
      <c r="AQ6797">
        <v>0</v>
      </c>
    </row>
    <row r="6798" spans="1:43" x14ac:dyDescent="0.35">
      <c r="A6798" t="s">
        <v>368</v>
      </c>
      <c r="B6798">
        <v>3</v>
      </c>
      <c r="C6798">
        <v>1970</v>
      </c>
      <c r="D6798" t="s">
        <v>65</v>
      </c>
      <c r="E6798" t="s">
        <v>49</v>
      </c>
      <c r="F6798">
        <v>64</v>
      </c>
      <c r="G6798" t="s">
        <v>46</v>
      </c>
      <c r="H6798">
        <v>25</v>
      </c>
      <c r="I6798">
        <v>0</v>
      </c>
      <c r="J6798">
        <v>0</v>
      </c>
      <c r="K6798">
        <v>0</v>
      </c>
      <c r="L6798">
        <v>0</v>
      </c>
      <c r="M6798">
        <v>0</v>
      </c>
      <c r="N6798">
        <v>0</v>
      </c>
      <c r="O6798">
        <v>249</v>
      </c>
      <c r="P6798">
        <v>0</v>
      </c>
      <c r="R6798">
        <v>0</v>
      </c>
      <c r="S6798">
        <v>0</v>
      </c>
      <c r="T6798">
        <v>0</v>
      </c>
      <c r="U6798">
        <v>0</v>
      </c>
      <c r="V6798">
        <v>0</v>
      </c>
      <c r="AH6798">
        <v>1</v>
      </c>
      <c r="AI6798" s="1">
        <v>25786</v>
      </c>
      <c r="AJ6798" t="s">
        <v>78</v>
      </c>
      <c r="AO6798">
        <v>0</v>
      </c>
      <c r="AP6798" t="s">
        <v>142</v>
      </c>
      <c r="AQ6798">
        <v>0</v>
      </c>
    </row>
    <row r="6799" spans="1:43" x14ac:dyDescent="0.35">
      <c r="A6799" t="s">
        <v>368</v>
      </c>
      <c r="B6799">
        <v>3</v>
      </c>
      <c r="C6799">
        <v>1971</v>
      </c>
      <c r="D6799" t="s">
        <v>44</v>
      </c>
      <c r="E6799" t="s">
        <v>49</v>
      </c>
      <c r="F6799">
        <v>48</v>
      </c>
      <c r="H6799">
        <v>25</v>
      </c>
      <c r="I6799">
        <v>0</v>
      </c>
      <c r="J6799">
        <v>4</v>
      </c>
      <c r="K6799">
        <v>8</v>
      </c>
      <c r="L6799">
        <v>4</v>
      </c>
      <c r="M6799">
        <v>0</v>
      </c>
      <c r="N6799">
        <v>4</v>
      </c>
      <c r="O6799">
        <v>103</v>
      </c>
      <c r="P6799">
        <v>0</v>
      </c>
      <c r="R6799">
        <v>0</v>
      </c>
      <c r="S6799">
        <v>0</v>
      </c>
      <c r="T6799">
        <v>0</v>
      </c>
      <c r="U6799">
        <v>0</v>
      </c>
      <c r="V6799">
        <v>0</v>
      </c>
      <c r="AH6799">
        <v>0</v>
      </c>
      <c r="AI6799" s="1">
        <v>26149</v>
      </c>
      <c r="AJ6799" t="s">
        <v>60</v>
      </c>
      <c r="AO6799">
        <v>0</v>
      </c>
      <c r="AP6799" t="s">
        <v>142</v>
      </c>
      <c r="AQ6799">
        <v>1</v>
      </c>
    </row>
    <row r="6800" spans="1:43" x14ac:dyDescent="0.35">
      <c r="A6800" t="s">
        <v>368</v>
      </c>
      <c r="B6800">
        <v>3</v>
      </c>
      <c r="C6800">
        <v>1972</v>
      </c>
      <c r="D6800" t="s">
        <v>44</v>
      </c>
      <c r="E6800" t="s">
        <v>49</v>
      </c>
      <c r="F6800">
        <v>50</v>
      </c>
      <c r="H6800">
        <v>25</v>
      </c>
      <c r="I6800">
        <v>0</v>
      </c>
      <c r="J6800">
        <v>0</v>
      </c>
      <c r="K6800">
        <v>0</v>
      </c>
      <c r="L6800">
        <v>0</v>
      </c>
      <c r="M6800">
        <v>0</v>
      </c>
      <c r="N6800">
        <v>0</v>
      </c>
      <c r="O6800">
        <v>190</v>
      </c>
      <c r="P6800">
        <v>0</v>
      </c>
      <c r="R6800">
        <v>0</v>
      </c>
      <c r="S6800">
        <v>0</v>
      </c>
      <c r="T6800">
        <v>0</v>
      </c>
      <c r="U6800">
        <v>0</v>
      </c>
      <c r="V6800">
        <v>0</v>
      </c>
      <c r="AH6800">
        <v>0</v>
      </c>
      <c r="AI6800" s="1">
        <v>26514</v>
      </c>
      <c r="AJ6800" t="s">
        <v>63</v>
      </c>
      <c r="AO6800">
        <v>0</v>
      </c>
      <c r="AP6800" t="s">
        <v>142</v>
      </c>
      <c r="AQ6800">
        <v>0</v>
      </c>
    </row>
    <row r="6801" spans="1:43" x14ac:dyDescent="0.35">
      <c r="A6801" t="s">
        <v>368</v>
      </c>
      <c r="B6801">
        <v>3</v>
      </c>
      <c r="C6801">
        <v>1973</v>
      </c>
      <c r="D6801" t="s">
        <v>44</v>
      </c>
      <c r="E6801" t="s">
        <v>49</v>
      </c>
      <c r="F6801">
        <v>55</v>
      </c>
      <c r="G6801" t="s">
        <v>55</v>
      </c>
      <c r="H6801">
        <v>25</v>
      </c>
      <c r="I6801">
        <v>0</v>
      </c>
      <c r="J6801">
        <v>0</v>
      </c>
      <c r="K6801">
        <v>0</v>
      </c>
      <c r="L6801">
        <v>0</v>
      </c>
      <c r="M6801">
        <v>0</v>
      </c>
      <c r="N6801">
        <v>0</v>
      </c>
      <c r="O6801">
        <v>107</v>
      </c>
      <c r="P6801">
        <v>0</v>
      </c>
      <c r="R6801">
        <v>0</v>
      </c>
      <c r="S6801">
        <v>0</v>
      </c>
      <c r="T6801">
        <v>0</v>
      </c>
      <c r="U6801">
        <v>0</v>
      </c>
      <c r="V6801">
        <v>0</v>
      </c>
      <c r="AH6801">
        <v>0</v>
      </c>
      <c r="AI6801" s="1">
        <v>26885</v>
      </c>
      <c r="AJ6801" t="s">
        <v>59</v>
      </c>
      <c r="AO6801">
        <v>0</v>
      </c>
      <c r="AP6801" t="s">
        <v>142</v>
      </c>
      <c r="AQ6801">
        <v>0</v>
      </c>
    </row>
    <row r="6802" spans="1:43" x14ac:dyDescent="0.35">
      <c r="A6802" t="s">
        <v>368</v>
      </c>
      <c r="B6802">
        <v>3</v>
      </c>
      <c r="C6802">
        <v>1974</v>
      </c>
      <c r="D6802" t="s">
        <v>44</v>
      </c>
      <c r="E6802" t="s">
        <v>49</v>
      </c>
      <c r="F6802">
        <v>50</v>
      </c>
      <c r="G6802" t="s">
        <v>46</v>
      </c>
      <c r="H6802">
        <v>25</v>
      </c>
      <c r="I6802">
        <v>0</v>
      </c>
      <c r="J6802">
        <v>0</v>
      </c>
      <c r="K6802">
        <v>0</v>
      </c>
      <c r="L6802">
        <v>0</v>
      </c>
      <c r="M6802">
        <v>0</v>
      </c>
      <c r="N6802">
        <v>0</v>
      </c>
      <c r="O6802">
        <v>74</v>
      </c>
      <c r="P6802">
        <v>0</v>
      </c>
      <c r="R6802">
        <v>0</v>
      </c>
      <c r="S6802">
        <v>0</v>
      </c>
      <c r="T6802">
        <v>0</v>
      </c>
      <c r="U6802">
        <v>0</v>
      </c>
      <c r="V6802">
        <v>0</v>
      </c>
      <c r="AB6802">
        <v>0</v>
      </c>
      <c r="AH6802">
        <v>0</v>
      </c>
      <c r="AI6802" s="1">
        <v>27247</v>
      </c>
      <c r="AJ6802" t="s">
        <v>60</v>
      </c>
      <c r="AO6802">
        <v>0</v>
      </c>
      <c r="AP6802" t="s">
        <v>142</v>
      </c>
      <c r="AQ6802">
        <v>0</v>
      </c>
    </row>
    <row r="6803" spans="1:43" x14ac:dyDescent="0.35">
      <c r="A6803" t="s">
        <v>368</v>
      </c>
      <c r="B6803">
        <v>3</v>
      </c>
      <c r="C6803">
        <v>1975</v>
      </c>
      <c r="D6803" t="s">
        <v>61</v>
      </c>
      <c r="E6803" t="s">
        <v>45</v>
      </c>
      <c r="F6803">
        <v>63</v>
      </c>
      <c r="G6803" t="s">
        <v>46</v>
      </c>
      <c r="H6803">
        <v>25</v>
      </c>
      <c r="I6803">
        <v>0</v>
      </c>
      <c r="J6803">
        <v>0</v>
      </c>
      <c r="K6803">
        <v>0</v>
      </c>
      <c r="L6803">
        <v>0</v>
      </c>
      <c r="M6803">
        <v>0</v>
      </c>
      <c r="N6803">
        <v>0</v>
      </c>
      <c r="O6803">
        <v>103</v>
      </c>
      <c r="P6803">
        <v>0</v>
      </c>
      <c r="R6803">
        <v>0</v>
      </c>
      <c r="S6803">
        <v>0</v>
      </c>
      <c r="T6803">
        <v>0</v>
      </c>
      <c r="U6803">
        <v>0</v>
      </c>
      <c r="V6803">
        <v>0</v>
      </c>
      <c r="AB6803">
        <v>0</v>
      </c>
      <c r="AH6803">
        <v>0</v>
      </c>
      <c r="AI6803" s="1">
        <v>27617</v>
      </c>
      <c r="AJ6803" t="s">
        <v>80</v>
      </c>
      <c r="AO6803">
        <v>0</v>
      </c>
      <c r="AP6803" t="s">
        <v>142</v>
      </c>
      <c r="AQ6803">
        <v>0</v>
      </c>
    </row>
    <row r="6804" spans="1:43" x14ac:dyDescent="0.35">
      <c r="A6804" t="s">
        <v>368</v>
      </c>
      <c r="B6804">
        <v>3</v>
      </c>
      <c r="C6804">
        <v>1976</v>
      </c>
      <c r="D6804" t="s">
        <v>61</v>
      </c>
      <c r="E6804" t="s">
        <v>45</v>
      </c>
      <c r="F6804">
        <v>55</v>
      </c>
      <c r="H6804">
        <v>25</v>
      </c>
      <c r="I6804">
        <v>0</v>
      </c>
      <c r="J6804">
        <v>0</v>
      </c>
      <c r="K6804">
        <v>0</v>
      </c>
      <c r="L6804">
        <v>0</v>
      </c>
      <c r="M6804">
        <v>0</v>
      </c>
      <c r="N6804">
        <v>0</v>
      </c>
      <c r="O6804">
        <v>93</v>
      </c>
      <c r="P6804">
        <v>0</v>
      </c>
      <c r="R6804">
        <v>0</v>
      </c>
      <c r="S6804">
        <v>0</v>
      </c>
      <c r="T6804">
        <v>0</v>
      </c>
      <c r="U6804">
        <v>0</v>
      </c>
      <c r="V6804">
        <v>0</v>
      </c>
      <c r="AB6804">
        <v>4</v>
      </c>
      <c r="AH6804">
        <v>1</v>
      </c>
      <c r="AI6804" s="1">
        <v>27980</v>
      </c>
      <c r="AJ6804" t="s">
        <v>60</v>
      </c>
      <c r="AO6804">
        <v>0</v>
      </c>
      <c r="AP6804" t="s">
        <v>142</v>
      </c>
      <c r="AQ6804">
        <v>0</v>
      </c>
    </row>
    <row r="6805" spans="1:43" x14ac:dyDescent="0.35">
      <c r="A6805" t="s">
        <v>368</v>
      </c>
      <c r="B6805">
        <v>3</v>
      </c>
      <c r="C6805">
        <v>1977</v>
      </c>
      <c r="D6805" t="s">
        <v>44</v>
      </c>
      <c r="E6805" t="s">
        <v>49</v>
      </c>
      <c r="F6805">
        <v>52</v>
      </c>
      <c r="G6805" t="s">
        <v>46</v>
      </c>
      <c r="H6805">
        <v>25</v>
      </c>
      <c r="I6805">
        <v>5</v>
      </c>
      <c r="J6805">
        <v>0</v>
      </c>
      <c r="K6805">
        <v>0</v>
      </c>
      <c r="L6805">
        <v>0</v>
      </c>
      <c r="M6805">
        <v>0</v>
      </c>
      <c r="N6805">
        <v>0</v>
      </c>
      <c r="O6805">
        <v>204</v>
      </c>
      <c r="P6805">
        <v>0</v>
      </c>
      <c r="R6805">
        <v>0</v>
      </c>
      <c r="S6805">
        <v>0</v>
      </c>
      <c r="T6805">
        <v>0</v>
      </c>
      <c r="U6805">
        <v>0</v>
      </c>
      <c r="V6805">
        <v>0</v>
      </c>
      <c r="AB6805">
        <v>5</v>
      </c>
      <c r="AH6805">
        <v>0</v>
      </c>
      <c r="AI6805" s="1">
        <v>28345</v>
      </c>
      <c r="AJ6805" t="s">
        <v>80</v>
      </c>
      <c r="AO6805">
        <v>0</v>
      </c>
      <c r="AP6805" t="s">
        <v>142</v>
      </c>
      <c r="AQ6805">
        <v>0</v>
      </c>
    </row>
    <row r="6806" spans="1:43" x14ac:dyDescent="0.35">
      <c r="A6806" t="s">
        <v>368</v>
      </c>
      <c r="B6806">
        <v>3</v>
      </c>
      <c r="C6806">
        <v>1978</v>
      </c>
      <c r="D6806" t="s">
        <v>65</v>
      </c>
      <c r="E6806" t="s">
        <v>49</v>
      </c>
      <c r="F6806">
        <v>68</v>
      </c>
      <c r="G6806" t="s">
        <v>55</v>
      </c>
      <c r="H6806">
        <v>25</v>
      </c>
      <c r="I6806">
        <v>0</v>
      </c>
      <c r="J6806">
        <v>0</v>
      </c>
      <c r="K6806">
        <v>0</v>
      </c>
      <c r="L6806">
        <v>0</v>
      </c>
      <c r="M6806">
        <v>0</v>
      </c>
      <c r="N6806">
        <v>0</v>
      </c>
      <c r="O6806">
        <v>62</v>
      </c>
      <c r="P6806">
        <v>15</v>
      </c>
      <c r="R6806">
        <v>0</v>
      </c>
      <c r="S6806">
        <v>2</v>
      </c>
      <c r="T6806">
        <v>2</v>
      </c>
      <c r="U6806">
        <v>0</v>
      </c>
      <c r="V6806">
        <v>13</v>
      </c>
      <c r="AB6806">
        <v>0</v>
      </c>
      <c r="AH6806">
        <v>0</v>
      </c>
      <c r="AI6806" s="1">
        <v>28709</v>
      </c>
      <c r="AJ6806" t="s">
        <v>80</v>
      </c>
      <c r="AO6806">
        <v>2</v>
      </c>
      <c r="AP6806" t="s">
        <v>142</v>
      </c>
      <c r="AQ6806">
        <v>0</v>
      </c>
    </row>
    <row r="6807" spans="1:43" x14ac:dyDescent="0.35">
      <c r="A6807" t="s">
        <v>368</v>
      </c>
      <c r="B6807">
        <v>3</v>
      </c>
      <c r="C6807">
        <v>1979</v>
      </c>
      <c r="D6807" t="s">
        <v>44</v>
      </c>
      <c r="E6807" t="s">
        <v>49</v>
      </c>
      <c r="F6807">
        <v>60</v>
      </c>
      <c r="G6807" t="s">
        <v>46</v>
      </c>
      <c r="H6807">
        <v>25</v>
      </c>
      <c r="I6807">
        <v>0</v>
      </c>
      <c r="J6807">
        <v>2</v>
      </c>
      <c r="K6807">
        <v>10</v>
      </c>
      <c r="L6807">
        <v>2</v>
      </c>
      <c r="M6807">
        <v>0</v>
      </c>
      <c r="N6807">
        <v>8</v>
      </c>
      <c r="O6807">
        <v>185</v>
      </c>
      <c r="P6807">
        <v>8</v>
      </c>
      <c r="R6807">
        <v>0</v>
      </c>
      <c r="S6807">
        <v>1</v>
      </c>
      <c r="T6807">
        <v>1</v>
      </c>
      <c r="U6807">
        <v>0</v>
      </c>
      <c r="V6807">
        <v>7</v>
      </c>
      <c r="AB6807">
        <v>1</v>
      </c>
      <c r="AH6807">
        <v>0</v>
      </c>
      <c r="AI6807" s="1">
        <v>29071</v>
      </c>
      <c r="AJ6807" t="s">
        <v>60</v>
      </c>
      <c r="AO6807">
        <v>2</v>
      </c>
      <c r="AP6807" t="s">
        <v>142</v>
      </c>
      <c r="AQ6807">
        <v>1</v>
      </c>
    </row>
    <row r="6808" spans="1:43" x14ac:dyDescent="0.35">
      <c r="A6808" t="s">
        <v>368</v>
      </c>
      <c r="B6808">
        <v>3</v>
      </c>
      <c r="C6808">
        <v>1980</v>
      </c>
      <c r="D6808" t="s">
        <v>44</v>
      </c>
      <c r="E6808" t="s">
        <v>49</v>
      </c>
      <c r="F6808">
        <v>57</v>
      </c>
      <c r="G6808" t="s">
        <v>46</v>
      </c>
      <c r="H6808">
        <v>25</v>
      </c>
      <c r="I6808">
        <v>0</v>
      </c>
      <c r="J6808">
        <v>12</v>
      </c>
      <c r="K6808">
        <v>60</v>
      </c>
      <c r="L6808">
        <v>12</v>
      </c>
      <c r="M6808">
        <v>0</v>
      </c>
      <c r="N6808">
        <v>48</v>
      </c>
      <c r="O6808">
        <v>25</v>
      </c>
      <c r="P6808">
        <v>22</v>
      </c>
      <c r="R6808">
        <v>0</v>
      </c>
      <c r="S6808">
        <v>2</v>
      </c>
      <c r="T6808">
        <v>2</v>
      </c>
      <c r="U6808">
        <v>2</v>
      </c>
      <c r="V6808">
        <v>18</v>
      </c>
      <c r="AB6808">
        <v>1</v>
      </c>
      <c r="AH6808">
        <v>0</v>
      </c>
      <c r="AI6808" s="1">
        <v>29445</v>
      </c>
      <c r="AJ6808" t="s">
        <v>63</v>
      </c>
      <c r="AO6808">
        <v>4</v>
      </c>
      <c r="AP6808" t="s">
        <v>142</v>
      </c>
      <c r="AQ6808">
        <v>4</v>
      </c>
    </row>
    <row r="6809" spans="1:43" x14ac:dyDescent="0.35">
      <c r="A6809" t="s">
        <v>368</v>
      </c>
      <c r="B6809">
        <v>3</v>
      </c>
      <c r="C6809">
        <v>1981</v>
      </c>
      <c r="D6809" t="s">
        <v>65</v>
      </c>
      <c r="E6809" t="s">
        <v>49</v>
      </c>
      <c r="F6809">
        <v>60</v>
      </c>
      <c r="G6809" t="s">
        <v>46</v>
      </c>
      <c r="H6809">
        <v>25</v>
      </c>
      <c r="I6809">
        <v>0</v>
      </c>
      <c r="J6809">
        <v>0</v>
      </c>
      <c r="K6809">
        <v>0</v>
      </c>
      <c r="L6809">
        <v>0</v>
      </c>
      <c r="M6809">
        <v>0</v>
      </c>
      <c r="N6809">
        <v>0</v>
      </c>
      <c r="O6809">
        <v>105</v>
      </c>
      <c r="P6809">
        <v>44</v>
      </c>
      <c r="R6809">
        <v>0</v>
      </c>
      <c r="S6809">
        <v>6</v>
      </c>
      <c r="T6809">
        <v>6</v>
      </c>
      <c r="U6809">
        <v>2</v>
      </c>
      <c r="V6809">
        <v>36</v>
      </c>
      <c r="AB6809">
        <v>1</v>
      </c>
      <c r="AH6809">
        <v>0</v>
      </c>
      <c r="AI6809" s="1">
        <v>29809</v>
      </c>
      <c r="AJ6809" t="s">
        <v>80</v>
      </c>
      <c r="AO6809">
        <v>7</v>
      </c>
      <c r="AP6809" t="s">
        <v>142</v>
      </c>
      <c r="AQ6809">
        <v>0</v>
      </c>
    </row>
    <row r="6810" spans="1:43" x14ac:dyDescent="0.35">
      <c r="A6810" t="s">
        <v>368</v>
      </c>
      <c r="B6810">
        <v>3</v>
      </c>
      <c r="C6810">
        <v>1982</v>
      </c>
      <c r="D6810" t="s">
        <v>44</v>
      </c>
      <c r="E6810" t="s">
        <v>49</v>
      </c>
      <c r="F6810">
        <v>50</v>
      </c>
      <c r="G6810" t="s">
        <v>46</v>
      </c>
      <c r="H6810">
        <v>25</v>
      </c>
      <c r="I6810">
        <v>3</v>
      </c>
      <c r="J6810">
        <v>0</v>
      </c>
      <c r="K6810">
        <v>0</v>
      </c>
      <c r="L6810">
        <v>0</v>
      </c>
      <c r="M6810">
        <v>0</v>
      </c>
      <c r="N6810">
        <v>0</v>
      </c>
      <c r="O6810">
        <v>106</v>
      </c>
      <c r="P6810">
        <v>15</v>
      </c>
      <c r="R6810">
        <v>0</v>
      </c>
      <c r="S6810">
        <v>3</v>
      </c>
      <c r="T6810">
        <v>3</v>
      </c>
      <c r="U6810">
        <v>0</v>
      </c>
      <c r="V6810">
        <v>12</v>
      </c>
      <c r="AB6810">
        <v>0</v>
      </c>
      <c r="AH6810">
        <v>1</v>
      </c>
      <c r="AI6810" s="1">
        <v>30172</v>
      </c>
      <c r="AJ6810" t="s">
        <v>59</v>
      </c>
      <c r="AO6810">
        <v>3</v>
      </c>
      <c r="AP6810" t="s">
        <v>142</v>
      </c>
      <c r="AQ6810">
        <v>0</v>
      </c>
    </row>
    <row r="6811" spans="1:43" x14ac:dyDescent="0.35">
      <c r="A6811" t="s">
        <v>368</v>
      </c>
      <c r="B6811">
        <v>3</v>
      </c>
      <c r="C6811">
        <v>1983</v>
      </c>
      <c r="D6811" t="s">
        <v>44</v>
      </c>
      <c r="E6811" t="s">
        <v>49</v>
      </c>
      <c r="F6811">
        <v>70</v>
      </c>
      <c r="G6811" t="s">
        <v>46</v>
      </c>
      <c r="H6811">
        <v>25</v>
      </c>
      <c r="I6811">
        <v>5</v>
      </c>
      <c r="J6811">
        <v>2</v>
      </c>
      <c r="K6811">
        <v>16</v>
      </c>
      <c r="L6811">
        <v>2</v>
      </c>
      <c r="M6811">
        <v>0</v>
      </c>
      <c r="N6811">
        <v>14</v>
      </c>
      <c r="O6811">
        <v>132</v>
      </c>
      <c r="P6811">
        <v>65</v>
      </c>
      <c r="R6811">
        <v>0</v>
      </c>
      <c r="S6811">
        <v>6</v>
      </c>
      <c r="T6811">
        <v>6</v>
      </c>
      <c r="U6811">
        <v>2</v>
      </c>
      <c r="V6811">
        <v>57</v>
      </c>
      <c r="AB6811">
        <v>4</v>
      </c>
      <c r="AH6811">
        <v>0</v>
      </c>
      <c r="AI6811" s="1">
        <v>30533</v>
      </c>
      <c r="AJ6811" t="s">
        <v>80</v>
      </c>
      <c r="AO6811">
        <v>8</v>
      </c>
      <c r="AP6811" t="s">
        <v>142</v>
      </c>
      <c r="AQ6811">
        <v>1</v>
      </c>
    </row>
    <row r="6812" spans="1:43" x14ac:dyDescent="0.35">
      <c r="A6812" t="s">
        <v>368</v>
      </c>
      <c r="B6812">
        <v>3</v>
      </c>
      <c r="C6812">
        <v>1984</v>
      </c>
      <c r="D6812" t="s">
        <v>44</v>
      </c>
      <c r="E6812" t="s">
        <v>49</v>
      </c>
      <c r="F6812">
        <v>60</v>
      </c>
      <c r="G6812" t="s">
        <v>46</v>
      </c>
      <c r="H6812">
        <v>25</v>
      </c>
      <c r="I6812">
        <v>1</v>
      </c>
      <c r="J6812">
        <v>0</v>
      </c>
      <c r="K6812">
        <v>0</v>
      </c>
      <c r="L6812">
        <v>0</v>
      </c>
      <c r="M6812">
        <v>0</v>
      </c>
      <c r="N6812">
        <v>0</v>
      </c>
      <c r="O6812">
        <v>88</v>
      </c>
      <c r="P6812">
        <v>7</v>
      </c>
      <c r="R6812">
        <v>0</v>
      </c>
      <c r="S6812">
        <v>1</v>
      </c>
      <c r="T6812">
        <v>1</v>
      </c>
      <c r="U6812">
        <v>0</v>
      </c>
      <c r="V6812">
        <v>6</v>
      </c>
      <c r="AB6812">
        <v>0</v>
      </c>
      <c r="AH6812">
        <v>0</v>
      </c>
      <c r="AI6812" s="1">
        <v>30904</v>
      </c>
      <c r="AJ6812" t="s">
        <v>80</v>
      </c>
      <c r="AO6812">
        <v>1</v>
      </c>
      <c r="AP6812" t="s">
        <v>142</v>
      </c>
      <c r="AQ6812">
        <v>0</v>
      </c>
    </row>
    <row r="6813" spans="1:43" x14ac:dyDescent="0.35">
      <c r="A6813" t="s">
        <v>368</v>
      </c>
      <c r="B6813">
        <v>3</v>
      </c>
      <c r="C6813">
        <v>1985</v>
      </c>
      <c r="D6813" t="s">
        <v>65</v>
      </c>
      <c r="E6813" t="s">
        <v>49</v>
      </c>
      <c r="F6813">
        <v>60</v>
      </c>
      <c r="H6813">
        <v>25</v>
      </c>
      <c r="I6813">
        <v>0</v>
      </c>
      <c r="J6813">
        <v>2</v>
      </c>
      <c r="K6813">
        <v>2</v>
      </c>
      <c r="L6813">
        <v>0</v>
      </c>
      <c r="M6813">
        <v>2</v>
      </c>
      <c r="N6813">
        <v>0</v>
      </c>
      <c r="O6813">
        <v>64</v>
      </c>
      <c r="P6813">
        <v>31</v>
      </c>
      <c r="R6813">
        <v>2</v>
      </c>
      <c r="S6813">
        <v>3</v>
      </c>
      <c r="T6813">
        <v>5</v>
      </c>
      <c r="U6813">
        <v>1</v>
      </c>
      <c r="V6813">
        <v>25</v>
      </c>
      <c r="AB6813">
        <v>0</v>
      </c>
      <c r="AH6813">
        <v>0</v>
      </c>
      <c r="AI6813" s="1">
        <v>31261</v>
      </c>
      <c r="AJ6813" t="s">
        <v>80</v>
      </c>
      <c r="AO6813">
        <v>4</v>
      </c>
      <c r="AP6813" t="s">
        <v>142</v>
      </c>
      <c r="AQ6813">
        <v>0</v>
      </c>
    </row>
    <row r="6814" spans="1:43" x14ac:dyDescent="0.35">
      <c r="A6814" t="s">
        <v>368</v>
      </c>
      <c r="B6814">
        <v>3</v>
      </c>
      <c r="C6814">
        <v>1986</v>
      </c>
      <c r="D6814" t="s">
        <v>44</v>
      </c>
      <c r="E6814" t="s">
        <v>49</v>
      </c>
      <c r="F6814">
        <v>61</v>
      </c>
      <c r="G6814" t="s">
        <v>46</v>
      </c>
      <c r="H6814">
        <v>25</v>
      </c>
      <c r="I6814">
        <v>1</v>
      </c>
      <c r="J6814">
        <v>0</v>
      </c>
      <c r="K6814">
        <v>0</v>
      </c>
      <c r="L6814">
        <v>0</v>
      </c>
      <c r="M6814">
        <v>0</v>
      </c>
      <c r="N6814">
        <v>0</v>
      </c>
      <c r="O6814">
        <v>56</v>
      </c>
      <c r="P6814">
        <v>18</v>
      </c>
      <c r="R6814">
        <v>0</v>
      </c>
      <c r="S6814">
        <v>2</v>
      </c>
      <c r="T6814">
        <v>2</v>
      </c>
      <c r="U6814">
        <v>1</v>
      </c>
      <c r="V6814">
        <v>15</v>
      </c>
      <c r="AB6814">
        <v>2</v>
      </c>
      <c r="AH6814">
        <v>0</v>
      </c>
      <c r="AI6814" s="1">
        <v>31633</v>
      </c>
      <c r="AJ6814" t="s">
        <v>80</v>
      </c>
      <c r="AO6814">
        <v>2</v>
      </c>
      <c r="AP6814" t="s">
        <v>142</v>
      </c>
      <c r="AQ6814">
        <v>0</v>
      </c>
    </row>
    <row r="6815" spans="1:43" x14ac:dyDescent="0.35">
      <c r="A6815" t="s">
        <v>368</v>
      </c>
      <c r="B6815">
        <v>3</v>
      </c>
      <c r="C6815">
        <v>1987</v>
      </c>
      <c r="D6815" t="s">
        <v>44</v>
      </c>
      <c r="E6815" t="s">
        <v>49</v>
      </c>
      <c r="F6815">
        <v>60</v>
      </c>
      <c r="G6815" t="s">
        <v>46</v>
      </c>
      <c r="H6815">
        <v>25</v>
      </c>
      <c r="I6815">
        <v>0</v>
      </c>
      <c r="J6815">
        <v>0</v>
      </c>
      <c r="K6815">
        <v>0</v>
      </c>
      <c r="L6815">
        <v>0</v>
      </c>
      <c r="M6815">
        <v>0</v>
      </c>
      <c r="N6815">
        <v>0</v>
      </c>
      <c r="O6815">
        <v>95</v>
      </c>
      <c r="P6815">
        <v>21</v>
      </c>
      <c r="R6815">
        <v>0</v>
      </c>
      <c r="S6815">
        <v>2</v>
      </c>
      <c r="T6815">
        <v>2</v>
      </c>
      <c r="U6815">
        <v>0</v>
      </c>
      <c r="V6815">
        <v>19</v>
      </c>
      <c r="AB6815">
        <v>3</v>
      </c>
      <c r="AH6815">
        <v>4</v>
      </c>
      <c r="AI6815" s="1">
        <v>31994</v>
      </c>
      <c r="AJ6815" t="s">
        <v>60</v>
      </c>
      <c r="AO6815">
        <v>4</v>
      </c>
      <c r="AP6815" t="s">
        <v>142</v>
      </c>
      <c r="AQ6815">
        <v>0</v>
      </c>
    </row>
    <row r="6816" spans="1:43" x14ac:dyDescent="0.35">
      <c r="A6816" t="s">
        <v>368</v>
      </c>
      <c r="B6816">
        <v>3</v>
      </c>
      <c r="C6816">
        <v>1988</v>
      </c>
      <c r="D6816" t="s">
        <v>44</v>
      </c>
      <c r="E6816" t="s">
        <v>49</v>
      </c>
      <c r="F6816">
        <v>60</v>
      </c>
      <c r="G6816" t="s">
        <v>46</v>
      </c>
      <c r="H6816">
        <v>25</v>
      </c>
      <c r="I6816">
        <v>1</v>
      </c>
      <c r="J6816">
        <v>0</v>
      </c>
      <c r="K6816">
        <v>0</v>
      </c>
      <c r="L6816">
        <v>0</v>
      </c>
      <c r="M6816">
        <v>0</v>
      </c>
      <c r="N6816">
        <v>0</v>
      </c>
      <c r="O6816">
        <v>103</v>
      </c>
      <c r="P6816">
        <v>17</v>
      </c>
      <c r="R6816">
        <v>0</v>
      </c>
      <c r="S6816">
        <v>2</v>
      </c>
      <c r="T6816">
        <v>2</v>
      </c>
      <c r="U6816">
        <v>0</v>
      </c>
      <c r="V6816">
        <v>15</v>
      </c>
      <c r="AB6816">
        <v>0</v>
      </c>
      <c r="AH6816">
        <v>0</v>
      </c>
      <c r="AI6816" s="1">
        <v>32370</v>
      </c>
      <c r="AJ6816" t="s">
        <v>63</v>
      </c>
      <c r="AO6816">
        <v>2</v>
      </c>
      <c r="AP6816" t="s">
        <v>142</v>
      </c>
      <c r="AQ6816">
        <v>0</v>
      </c>
    </row>
    <row r="6817" spans="1:43" x14ac:dyDescent="0.35">
      <c r="A6817" t="s">
        <v>368</v>
      </c>
      <c r="B6817">
        <v>3</v>
      </c>
      <c r="C6817">
        <v>1989</v>
      </c>
      <c r="D6817" t="s">
        <v>44</v>
      </c>
      <c r="E6817" t="s">
        <v>49</v>
      </c>
      <c r="F6817">
        <v>55</v>
      </c>
      <c r="G6817" t="s">
        <v>46</v>
      </c>
      <c r="H6817">
        <v>25</v>
      </c>
      <c r="I6817">
        <v>0</v>
      </c>
      <c r="J6817">
        <v>2</v>
      </c>
      <c r="K6817">
        <v>10</v>
      </c>
      <c r="L6817">
        <v>2</v>
      </c>
      <c r="M6817">
        <v>0</v>
      </c>
      <c r="N6817">
        <v>8</v>
      </c>
      <c r="O6817">
        <v>78</v>
      </c>
      <c r="P6817">
        <v>23</v>
      </c>
      <c r="R6817">
        <v>0</v>
      </c>
      <c r="S6817">
        <v>3</v>
      </c>
      <c r="T6817">
        <v>3</v>
      </c>
      <c r="U6817">
        <v>1</v>
      </c>
      <c r="V6817">
        <v>19</v>
      </c>
      <c r="AB6817">
        <v>6</v>
      </c>
      <c r="AH6817">
        <v>0</v>
      </c>
      <c r="AI6817" s="1">
        <v>32735</v>
      </c>
      <c r="AJ6817" t="s">
        <v>78</v>
      </c>
      <c r="AO6817">
        <v>3</v>
      </c>
      <c r="AP6817" t="s">
        <v>142</v>
      </c>
      <c r="AQ6817">
        <v>1</v>
      </c>
    </row>
    <row r="6818" spans="1:43" x14ac:dyDescent="0.35">
      <c r="A6818" t="s">
        <v>368</v>
      </c>
      <c r="B6818">
        <v>3</v>
      </c>
      <c r="C6818">
        <v>1990</v>
      </c>
      <c r="D6818" t="s">
        <v>44</v>
      </c>
      <c r="E6818" t="s">
        <v>49</v>
      </c>
      <c r="F6818">
        <v>55</v>
      </c>
      <c r="G6818" t="s">
        <v>46</v>
      </c>
      <c r="H6818">
        <v>25</v>
      </c>
      <c r="I6818">
        <v>1</v>
      </c>
      <c r="J6818">
        <v>0</v>
      </c>
      <c r="K6818">
        <v>0</v>
      </c>
      <c r="L6818">
        <v>0</v>
      </c>
      <c r="M6818">
        <v>0</v>
      </c>
      <c r="N6818">
        <v>0</v>
      </c>
      <c r="O6818">
        <v>108</v>
      </c>
      <c r="P6818">
        <v>34</v>
      </c>
      <c r="R6818">
        <v>1</v>
      </c>
      <c r="S6818">
        <v>4</v>
      </c>
      <c r="T6818">
        <v>5</v>
      </c>
      <c r="U6818">
        <v>3</v>
      </c>
      <c r="V6818">
        <v>26</v>
      </c>
      <c r="AB6818">
        <v>0</v>
      </c>
      <c r="AH6818">
        <v>1</v>
      </c>
      <c r="AI6818" s="1">
        <v>33092</v>
      </c>
      <c r="AJ6818" t="s">
        <v>80</v>
      </c>
      <c r="AO6818">
        <v>4</v>
      </c>
      <c r="AP6818" t="s">
        <v>142</v>
      </c>
      <c r="AQ6818">
        <v>0</v>
      </c>
    </row>
    <row r="6819" spans="1:43" x14ac:dyDescent="0.35">
      <c r="A6819" t="s">
        <v>368</v>
      </c>
      <c r="B6819">
        <v>3</v>
      </c>
      <c r="C6819">
        <v>1991</v>
      </c>
      <c r="D6819" t="s">
        <v>44</v>
      </c>
      <c r="E6819" t="s">
        <v>49</v>
      </c>
      <c r="F6819">
        <v>57</v>
      </c>
      <c r="G6819" t="s">
        <v>46</v>
      </c>
      <c r="H6819">
        <v>25</v>
      </c>
      <c r="I6819">
        <v>1</v>
      </c>
      <c r="J6819">
        <v>2</v>
      </c>
      <c r="K6819">
        <v>12</v>
      </c>
      <c r="L6819">
        <v>2</v>
      </c>
      <c r="M6819">
        <v>0</v>
      </c>
      <c r="N6819">
        <v>10</v>
      </c>
      <c r="O6819">
        <v>21</v>
      </c>
      <c r="P6819">
        <v>98</v>
      </c>
      <c r="R6819">
        <v>0</v>
      </c>
      <c r="S6819">
        <v>12</v>
      </c>
      <c r="T6819">
        <v>12</v>
      </c>
      <c r="U6819">
        <v>2</v>
      </c>
      <c r="V6819">
        <v>84</v>
      </c>
      <c r="AB6819">
        <v>1</v>
      </c>
      <c r="AH6819">
        <v>0</v>
      </c>
      <c r="AI6819" s="1">
        <v>33461</v>
      </c>
      <c r="AJ6819" t="s">
        <v>148</v>
      </c>
      <c r="AO6819">
        <v>12</v>
      </c>
      <c r="AP6819" t="s">
        <v>142</v>
      </c>
      <c r="AQ6819">
        <v>1</v>
      </c>
    </row>
    <row r="6820" spans="1:43" x14ac:dyDescent="0.35">
      <c r="A6820" t="s">
        <v>368</v>
      </c>
      <c r="B6820">
        <v>3</v>
      </c>
      <c r="C6820">
        <v>1992</v>
      </c>
      <c r="D6820" t="s">
        <v>44</v>
      </c>
      <c r="E6820" t="s">
        <v>49</v>
      </c>
      <c r="F6820">
        <v>55</v>
      </c>
      <c r="G6820" t="s">
        <v>46</v>
      </c>
      <c r="H6820">
        <v>25</v>
      </c>
      <c r="I6820">
        <v>0</v>
      </c>
      <c r="J6820">
        <v>0</v>
      </c>
      <c r="K6820">
        <v>0</v>
      </c>
      <c r="L6820">
        <v>0</v>
      </c>
      <c r="M6820">
        <v>0</v>
      </c>
      <c r="N6820">
        <v>0</v>
      </c>
      <c r="O6820">
        <v>36</v>
      </c>
      <c r="P6820">
        <v>34</v>
      </c>
      <c r="R6820">
        <v>0</v>
      </c>
      <c r="S6820">
        <v>5</v>
      </c>
      <c r="T6820">
        <v>5</v>
      </c>
      <c r="U6820">
        <v>2</v>
      </c>
      <c r="V6820">
        <v>27</v>
      </c>
      <c r="AB6820">
        <v>6</v>
      </c>
      <c r="AH6820">
        <v>1</v>
      </c>
      <c r="AI6820" s="1">
        <v>33827</v>
      </c>
      <c r="AJ6820" t="s">
        <v>63</v>
      </c>
      <c r="AO6820">
        <v>5</v>
      </c>
      <c r="AP6820" t="s">
        <v>142</v>
      </c>
      <c r="AQ6820">
        <v>0</v>
      </c>
    </row>
    <row r="6821" spans="1:43" x14ac:dyDescent="0.35">
      <c r="A6821" t="s">
        <v>368</v>
      </c>
      <c r="B6821">
        <v>3</v>
      </c>
      <c r="C6821">
        <v>1993</v>
      </c>
      <c r="D6821" t="s">
        <v>44</v>
      </c>
      <c r="E6821" t="s">
        <v>49</v>
      </c>
      <c r="F6821">
        <v>60</v>
      </c>
      <c r="G6821" t="s">
        <v>46</v>
      </c>
      <c r="H6821">
        <v>25</v>
      </c>
      <c r="I6821">
        <v>0</v>
      </c>
      <c r="J6821">
        <v>0</v>
      </c>
      <c r="K6821">
        <v>0</v>
      </c>
      <c r="L6821">
        <v>0</v>
      </c>
      <c r="M6821">
        <v>0</v>
      </c>
      <c r="N6821">
        <v>0</v>
      </c>
      <c r="O6821">
        <v>29</v>
      </c>
      <c r="P6821">
        <v>6</v>
      </c>
      <c r="R6821">
        <v>0</v>
      </c>
      <c r="S6821">
        <v>1</v>
      </c>
      <c r="T6821">
        <v>1</v>
      </c>
      <c r="U6821">
        <v>1</v>
      </c>
      <c r="V6821">
        <v>4</v>
      </c>
      <c r="AB6821">
        <v>0</v>
      </c>
      <c r="AH6821">
        <v>0</v>
      </c>
      <c r="AI6821" s="1">
        <v>34191</v>
      </c>
      <c r="AJ6821" t="s">
        <v>80</v>
      </c>
      <c r="AO6821">
        <v>1</v>
      </c>
      <c r="AP6821" t="s">
        <v>142</v>
      </c>
      <c r="AQ6821">
        <v>0</v>
      </c>
    </row>
    <row r="6822" spans="1:43" x14ac:dyDescent="0.35">
      <c r="A6822" t="s">
        <v>368</v>
      </c>
      <c r="B6822">
        <v>3</v>
      </c>
      <c r="C6822">
        <v>1995</v>
      </c>
      <c r="D6822" t="s">
        <v>44</v>
      </c>
      <c r="E6822" t="s">
        <v>49</v>
      </c>
      <c r="F6822">
        <v>57</v>
      </c>
      <c r="G6822" t="s">
        <v>46</v>
      </c>
      <c r="H6822">
        <v>25</v>
      </c>
      <c r="I6822">
        <v>0</v>
      </c>
      <c r="J6822">
        <v>0</v>
      </c>
      <c r="K6822">
        <v>0</v>
      </c>
      <c r="L6822">
        <v>0</v>
      </c>
      <c r="M6822">
        <v>0</v>
      </c>
      <c r="N6822">
        <v>0</v>
      </c>
      <c r="O6822">
        <v>70</v>
      </c>
      <c r="P6822">
        <v>1</v>
      </c>
      <c r="R6822">
        <v>0</v>
      </c>
      <c r="S6822">
        <v>0</v>
      </c>
      <c r="T6822">
        <v>0</v>
      </c>
      <c r="U6822">
        <v>1</v>
      </c>
      <c r="V6822">
        <v>0</v>
      </c>
      <c r="AB6822">
        <v>4</v>
      </c>
      <c r="AH6822">
        <v>0</v>
      </c>
      <c r="AI6822" s="1">
        <v>34926</v>
      </c>
      <c r="AJ6822" t="s">
        <v>80</v>
      </c>
      <c r="AO6822">
        <v>0</v>
      </c>
      <c r="AP6822" t="s">
        <v>142</v>
      </c>
      <c r="AQ6822">
        <v>0</v>
      </c>
    </row>
    <row r="6823" spans="1:43" x14ac:dyDescent="0.35">
      <c r="A6823" t="s">
        <v>368</v>
      </c>
      <c r="B6823">
        <v>3</v>
      </c>
      <c r="C6823">
        <v>1996</v>
      </c>
      <c r="D6823" t="s">
        <v>65</v>
      </c>
      <c r="E6823" t="s">
        <v>45</v>
      </c>
      <c r="F6823">
        <v>65</v>
      </c>
      <c r="G6823" t="s">
        <v>46</v>
      </c>
      <c r="H6823">
        <v>25</v>
      </c>
      <c r="I6823">
        <v>0</v>
      </c>
      <c r="J6823">
        <v>0</v>
      </c>
      <c r="K6823">
        <v>0</v>
      </c>
      <c r="L6823">
        <v>0</v>
      </c>
      <c r="M6823">
        <v>0</v>
      </c>
      <c r="N6823">
        <v>0</v>
      </c>
      <c r="O6823">
        <v>169</v>
      </c>
      <c r="P6823">
        <v>1</v>
      </c>
      <c r="R6823">
        <v>0</v>
      </c>
      <c r="S6823">
        <v>0</v>
      </c>
      <c r="T6823">
        <v>0</v>
      </c>
      <c r="U6823">
        <v>1</v>
      </c>
      <c r="V6823">
        <v>0</v>
      </c>
      <c r="AB6823">
        <v>2</v>
      </c>
      <c r="AH6823">
        <v>0</v>
      </c>
      <c r="AI6823" s="1">
        <v>35284</v>
      </c>
      <c r="AJ6823" t="s">
        <v>63</v>
      </c>
      <c r="AO6823">
        <v>0</v>
      </c>
      <c r="AP6823" t="s">
        <v>142</v>
      </c>
      <c r="AQ6823">
        <v>0</v>
      </c>
    </row>
    <row r="6824" spans="1:43" x14ac:dyDescent="0.35">
      <c r="A6824" t="s">
        <v>368</v>
      </c>
      <c r="B6824">
        <v>3</v>
      </c>
      <c r="C6824">
        <v>1997</v>
      </c>
      <c r="D6824" t="s">
        <v>44</v>
      </c>
      <c r="E6824" t="s">
        <v>49</v>
      </c>
      <c r="F6824">
        <v>65</v>
      </c>
      <c r="G6824" t="s">
        <v>55</v>
      </c>
      <c r="H6824">
        <v>25</v>
      </c>
      <c r="I6824">
        <v>0</v>
      </c>
      <c r="J6824">
        <v>0</v>
      </c>
      <c r="K6824">
        <v>0</v>
      </c>
      <c r="L6824">
        <v>0</v>
      </c>
      <c r="M6824">
        <v>0</v>
      </c>
      <c r="N6824">
        <v>0</v>
      </c>
      <c r="O6824">
        <v>59</v>
      </c>
      <c r="P6824">
        <v>0</v>
      </c>
      <c r="R6824">
        <v>0</v>
      </c>
      <c r="S6824">
        <v>0</v>
      </c>
      <c r="T6824">
        <v>0</v>
      </c>
      <c r="U6824">
        <v>0</v>
      </c>
      <c r="V6824">
        <v>0</v>
      </c>
      <c r="AB6824">
        <v>3</v>
      </c>
      <c r="AH6824">
        <v>0</v>
      </c>
      <c r="AI6824" s="1">
        <v>35646</v>
      </c>
      <c r="AJ6824" t="s">
        <v>158</v>
      </c>
      <c r="AO6824">
        <v>0</v>
      </c>
      <c r="AP6824" t="s">
        <v>142</v>
      </c>
      <c r="AQ6824">
        <v>0</v>
      </c>
    </row>
    <row r="6825" spans="1:43" x14ac:dyDescent="0.35">
      <c r="A6825" t="s">
        <v>368</v>
      </c>
      <c r="B6825">
        <v>3</v>
      </c>
      <c r="C6825">
        <v>1998</v>
      </c>
      <c r="D6825" t="s">
        <v>44</v>
      </c>
      <c r="E6825" t="s">
        <v>49</v>
      </c>
      <c r="F6825">
        <v>61</v>
      </c>
      <c r="G6825" t="s">
        <v>46</v>
      </c>
      <c r="H6825">
        <v>25</v>
      </c>
      <c r="I6825">
        <v>0</v>
      </c>
      <c r="J6825">
        <v>0</v>
      </c>
      <c r="K6825">
        <v>0</v>
      </c>
      <c r="L6825">
        <v>0</v>
      </c>
      <c r="M6825">
        <v>0</v>
      </c>
      <c r="N6825">
        <v>0</v>
      </c>
      <c r="O6825">
        <v>125</v>
      </c>
      <c r="P6825">
        <v>6</v>
      </c>
      <c r="R6825">
        <v>1</v>
      </c>
      <c r="S6825">
        <v>1</v>
      </c>
      <c r="T6825">
        <v>2</v>
      </c>
      <c r="U6825">
        <v>0</v>
      </c>
      <c r="V6825">
        <v>4</v>
      </c>
      <c r="AB6825">
        <v>7</v>
      </c>
      <c r="AH6825">
        <v>0</v>
      </c>
      <c r="AI6825" s="1">
        <v>36017</v>
      </c>
      <c r="AJ6825" t="s">
        <v>60</v>
      </c>
      <c r="AO6825">
        <v>1</v>
      </c>
      <c r="AP6825" t="s">
        <v>142</v>
      </c>
      <c r="AQ6825">
        <v>0</v>
      </c>
    </row>
    <row r="6826" spans="1:43" x14ac:dyDescent="0.35">
      <c r="A6826" t="s">
        <v>368</v>
      </c>
      <c r="B6826">
        <v>3</v>
      </c>
      <c r="C6826">
        <v>1999</v>
      </c>
      <c r="D6826" t="s">
        <v>65</v>
      </c>
      <c r="E6826" t="s">
        <v>49</v>
      </c>
      <c r="F6826">
        <v>58</v>
      </c>
      <c r="G6826" t="s">
        <v>46</v>
      </c>
      <c r="H6826">
        <v>25</v>
      </c>
      <c r="I6826">
        <v>0</v>
      </c>
      <c r="J6826">
        <v>0</v>
      </c>
      <c r="K6826">
        <v>0</v>
      </c>
      <c r="L6826">
        <v>0</v>
      </c>
      <c r="M6826">
        <v>0</v>
      </c>
      <c r="N6826">
        <v>0</v>
      </c>
      <c r="O6826">
        <v>80</v>
      </c>
      <c r="P6826">
        <v>13</v>
      </c>
      <c r="R6826">
        <v>0</v>
      </c>
      <c r="S6826">
        <v>1</v>
      </c>
      <c r="T6826">
        <v>1</v>
      </c>
      <c r="U6826">
        <v>0</v>
      </c>
      <c r="V6826">
        <v>12</v>
      </c>
      <c r="AB6826">
        <v>11</v>
      </c>
      <c r="AH6826">
        <v>0</v>
      </c>
      <c r="AI6826" s="1">
        <v>36376</v>
      </c>
      <c r="AJ6826" t="s">
        <v>56</v>
      </c>
      <c r="AK6826" t="s">
        <v>107</v>
      </c>
      <c r="AO6826">
        <v>1</v>
      </c>
      <c r="AP6826" t="s">
        <v>142</v>
      </c>
      <c r="AQ6826">
        <v>0</v>
      </c>
    </row>
    <row r="6827" spans="1:43" x14ac:dyDescent="0.35">
      <c r="A6827" t="s">
        <v>368</v>
      </c>
      <c r="B6827">
        <v>3</v>
      </c>
      <c r="C6827">
        <v>2000</v>
      </c>
      <c r="D6827" t="s">
        <v>44</v>
      </c>
      <c r="E6827" t="s">
        <v>49</v>
      </c>
      <c r="F6827">
        <v>64</v>
      </c>
      <c r="H6827">
        <v>25</v>
      </c>
      <c r="I6827">
        <v>0</v>
      </c>
      <c r="J6827">
        <v>0</v>
      </c>
      <c r="K6827">
        <v>0</v>
      </c>
      <c r="L6827">
        <v>0</v>
      </c>
      <c r="M6827">
        <v>0</v>
      </c>
      <c r="N6827">
        <v>0</v>
      </c>
      <c r="O6827">
        <v>111</v>
      </c>
      <c r="P6827">
        <v>23</v>
      </c>
      <c r="R6827">
        <v>1</v>
      </c>
      <c r="S6827">
        <v>2</v>
      </c>
      <c r="T6827">
        <v>3</v>
      </c>
      <c r="U6827">
        <v>2</v>
      </c>
      <c r="V6827">
        <v>18</v>
      </c>
      <c r="AB6827">
        <v>15</v>
      </c>
      <c r="AH6827">
        <v>0</v>
      </c>
      <c r="AI6827" s="1">
        <v>36740</v>
      </c>
      <c r="AL6827" t="s">
        <v>71</v>
      </c>
      <c r="AO6827">
        <v>3</v>
      </c>
      <c r="AP6827" t="s">
        <v>142</v>
      </c>
      <c r="AQ6827">
        <v>0</v>
      </c>
    </row>
    <row r="6828" spans="1:43" x14ac:dyDescent="0.35">
      <c r="A6828" t="s">
        <v>368</v>
      </c>
      <c r="B6828">
        <v>3</v>
      </c>
      <c r="C6828">
        <v>2001</v>
      </c>
      <c r="D6828" t="s">
        <v>65</v>
      </c>
      <c r="E6828" t="s">
        <v>49</v>
      </c>
      <c r="F6828">
        <v>68</v>
      </c>
      <c r="G6828" t="s">
        <v>46</v>
      </c>
      <c r="H6828">
        <v>25</v>
      </c>
      <c r="I6828">
        <v>1</v>
      </c>
      <c r="J6828">
        <v>0</v>
      </c>
      <c r="K6828">
        <v>0</v>
      </c>
      <c r="L6828">
        <v>0</v>
      </c>
      <c r="M6828">
        <v>0</v>
      </c>
      <c r="N6828">
        <v>0</v>
      </c>
      <c r="O6828">
        <v>52</v>
      </c>
      <c r="P6828">
        <v>10</v>
      </c>
      <c r="R6828">
        <v>0</v>
      </c>
      <c r="S6828">
        <v>1</v>
      </c>
      <c r="T6828">
        <v>1</v>
      </c>
      <c r="U6828">
        <v>0</v>
      </c>
      <c r="V6828">
        <v>9</v>
      </c>
      <c r="AB6828">
        <v>2</v>
      </c>
      <c r="AH6828">
        <v>0</v>
      </c>
      <c r="AI6828" s="1">
        <v>37106</v>
      </c>
      <c r="AJ6828" t="s">
        <v>59</v>
      </c>
      <c r="AK6828" t="s">
        <v>89</v>
      </c>
      <c r="AL6828" t="s">
        <v>71</v>
      </c>
      <c r="AO6828">
        <v>1</v>
      </c>
      <c r="AP6828" t="s">
        <v>142</v>
      </c>
      <c r="AQ6828">
        <v>0</v>
      </c>
    </row>
    <row r="6829" spans="1:43" x14ac:dyDescent="0.35">
      <c r="A6829" t="s">
        <v>368</v>
      </c>
      <c r="B6829">
        <v>3</v>
      </c>
      <c r="C6829">
        <v>2002</v>
      </c>
      <c r="D6829" t="s">
        <v>65</v>
      </c>
      <c r="E6829" t="s">
        <v>49</v>
      </c>
      <c r="F6829">
        <v>55</v>
      </c>
      <c r="H6829">
        <v>24.4</v>
      </c>
      <c r="I6829">
        <v>0</v>
      </c>
      <c r="J6829">
        <v>0</v>
      </c>
      <c r="K6829">
        <v>0</v>
      </c>
      <c r="L6829">
        <v>0</v>
      </c>
      <c r="M6829">
        <v>0</v>
      </c>
      <c r="N6829">
        <v>0</v>
      </c>
      <c r="O6829">
        <v>75</v>
      </c>
      <c r="P6829">
        <v>9</v>
      </c>
      <c r="R6829">
        <v>0</v>
      </c>
      <c r="S6829">
        <v>2</v>
      </c>
      <c r="T6829">
        <v>2</v>
      </c>
      <c r="U6829">
        <v>2</v>
      </c>
      <c r="V6829">
        <v>5</v>
      </c>
      <c r="AB6829">
        <v>8</v>
      </c>
      <c r="AH6829">
        <v>0</v>
      </c>
      <c r="AI6829" s="1">
        <v>37470</v>
      </c>
      <c r="AJ6829" t="s">
        <v>116</v>
      </c>
      <c r="AK6829" t="s">
        <v>204</v>
      </c>
      <c r="AL6829" t="s">
        <v>71</v>
      </c>
      <c r="AO6829">
        <v>2</v>
      </c>
      <c r="AP6829" t="s">
        <v>142</v>
      </c>
      <c r="AQ6829">
        <v>0</v>
      </c>
    </row>
    <row r="6830" spans="1:43" x14ac:dyDescent="0.35">
      <c r="A6830" t="s">
        <v>368</v>
      </c>
      <c r="B6830">
        <v>3</v>
      </c>
      <c r="C6830">
        <v>2003</v>
      </c>
      <c r="D6830" t="s">
        <v>65</v>
      </c>
      <c r="E6830" t="s">
        <v>45</v>
      </c>
      <c r="F6830">
        <v>63</v>
      </c>
      <c r="G6830" t="s">
        <v>46</v>
      </c>
      <c r="H6830">
        <v>25</v>
      </c>
      <c r="I6830">
        <v>1</v>
      </c>
      <c r="J6830">
        <v>0</v>
      </c>
      <c r="K6830">
        <v>0</v>
      </c>
      <c r="L6830">
        <v>0</v>
      </c>
      <c r="M6830">
        <v>0</v>
      </c>
      <c r="N6830">
        <v>0</v>
      </c>
      <c r="O6830">
        <v>37</v>
      </c>
      <c r="P6830">
        <v>39</v>
      </c>
      <c r="R6830">
        <v>0</v>
      </c>
      <c r="S6830">
        <v>6</v>
      </c>
      <c r="T6830">
        <v>6</v>
      </c>
      <c r="U6830">
        <v>1</v>
      </c>
      <c r="V6830">
        <v>32</v>
      </c>
      <c r="AB6830">
        <v>1</v>
      </c>
      <c r="AH6830">
        <v>0</v>
      </c>
      <c r="AI6830" s="1">
        <v>37839</v>
      </c>
      <c r="AJ6830" t="s">
        <v>81</v>
      </c>
      <c r="AK6830" t="s">
        <v>117</v>
      </c>
      <c r="AL6830" t="s">
        <v>71</v>
      </c>
      <c r="AO6830">
        <v>6</v>
      </c>
      <c r="AP6830" t="s">
        <v>142</v>
      </c>
      <c r="AQ6830">
        <v>0</v>
      </c>
    </row>
    <row r="6831" spans="1:43" x14ac:dyDescent="0.35">
      <c r="A6831" t="s">
        <v>368</v>
      </c>
      <c r="B6831">
        <v>3</v>
      </c>
      <c r="C6831">
        <v>2004</v>
      </c>
      <c r="D6831" t="s">
        <v>44</v>
      </c>
      <c r="E6831" t="s">
        <v>49</v>
      </c>
      <c r="F6831">
        <v>58</v>
      </c>
      <c r="G6831" t="s">
        <v>46</v>
      </c>
      <c r="H6831">
        <v>25</v>
      </c>
      <c r="I6831">
        <v>0</v>
      </c>
      <c r="J6831">
        <v>1</v>
      </c>
      <c r="K6831">
        <v>5</v>
      </c>
      <c r="L6831">
        <v>0</v>
      </c>
      <c r="M6831">
        <v>1</v>
      </c>
      <c r="N6831">
        <v>4</v>
      </c>
      <c r="O6831">
        <v>99</v>
      </c>
      <c r="P6831">
        <v>3</v>
      </c>
      <c r="R6831">
        <v>0</v>
      </c>
      <c r="S6831">
        <v>0</v>
      </c>
      <c r="T6831">
        <v>0</v>
      </c>
      <c r="U6831">
        <v>3</v>
      </c>
      <c r="V6831">
        <v>0</v>
      </c>
      <c r="AB6831">
        <v>4</v>
      </c>
      <c r="AH6831">
        <v>0</v>
      </c>
      <c r="AI6831" s="1">
        <v>38210</v>
      </c>
      <c r="AJ6831" t="s">
        <v>60</v>
      </c>
      <c r="AK6831" t="s">
        <v>200</v>
      </c>
      <c r="AL6831" t="s">
        <v>71</v>
      </c>
      <c r="AO6831">
        <v>0</v>
      </c>
      <c r="AP6831" t="s">
        <v>142</v>
      </c>
      <c r="AQ6831">
        <v>1</v>
      </c>
    </row>
    <row r="6832" spans="1:43" x14ac:dyDescent="0.35">
      <c r="A6832" t="s">
        <v>368</v>
      </c>
      <c r="B6832">
        <v>3</v>
      </c>
      <c r="C6832">
        <v>2005</v>
      </c>
      <c r="D6832" t="s">
        <v>65</v>
      </c>
      <c r="E6832" t="s">
        <v>45</v>
      </c>
      <c r="F6832">
        <v>60</v>
      </c>
      <c r="G6832" t="s">
        <v>46</v>
      </c>
      <c r="H6832">
        <v>25</v>
      </c>
      <c r="I6832">
        <v>1</v>
      </c>
      <c r="J6832">
        <v>0</v>
      </c>
      <c r="K6832">
        <v>0</v>
      </c>
      <c r="L6832">
        <v>0</v>
      </c>
      <c r="M6832">
        <v>0</v>
      </c>
      <c r="N6832">
        <v>0</v>
      </c>
      <c r="O6832">
        <v>74</v>
      </c>
      <c r="P6832">
        <v>12</v>
      </c>
      <c r="R6832">
        <v>0</v>
      </c>
      <c r="S6832">
        <v>1</v>
      </c>
      <c r="T6832">
        <v>1</v>
      </c>
      <c r="U6832">
        <v>2</v>
      </c>
      <c r="V6832">
        <v>9</v>
      </c>
      <c r="AB6832">
        <v>6</v>
      </c>
      <c r="AH6832">
        <v>0</v>
      </c>
      <c r="AI6832" s="1">
        <v>38577</v>
      </c>
      <c r="AJ6832" t="s">
        <v>52</v>
      </c>
      <c r="AL6832" t="s">
        <v>121</v>
      </c>
      <c r="AO6832">
        <v>2</v>
      </c>
      <c r="AP6832" t="s">
        <v>142</v>
      </c>
      <c r="AQ6832">
        <v>0</v>
      </c>
    </row>
    <row r="6833" spans="1:43" x14ac:dyDescent="0.35">
      <c r="A6833" t="s">
        <v>368</v>
      </c>
      <c r="B6833">
        <v>3</v>
      </c>
      <c r="C6833">
        <v>2006</v>
      </c>
      <c r="D6833" t="s">
        <v>44</v>
      </c>
      <c r="E6833" t="s">
        <v>49</v>
      </c>
      <c r="F6833">
        <v>60</v>
      </c>
      <c r="G6833" t="s">
        <v>46</v>
      </c>
      <c r="H6833">
        <v>25</v>
      </c>
      <c r="I6833">
        <v>0</v>
      </c>
      <c r="J6833">
        <v>0</v>
      </c>
      <c r="K6833">
        <v>0</v>
      </c>
      <c r="L6833">
        <v>0</v>
      </c>
      <c r="M6833">
        <v>0</v>
      </c>
      <c r="N6833">
        <v>0</v>
      </c>
      <c r="O6833">
        <v>66</v>
      </c>
      <c r="P6833">
        <v>51</v>
      </c>
      <c r="R6833">
        <v>2</v>
      </c>
      <c r="S6833">
        <v>3</v>
      </c>
      <c r="T6833">
        <v>5</v>
      </c>
      <c r="U6833">
        <v>4</v>
      </c>
      <c r="V6833">
        <v>42</v>
      </c>
      <c r="AB6833">
        <v>3</v>
      </c>
      <c r="AH6833">
        <v>0</v>
      </c>
      <c r="AI6833" s="1">
        <v>38937</v>
      </c>
      <c r="AJ6833" t="s">
        <v>80</v>
      </c>
      <c r="AK6833" t="s">
        <v>82</v>
      </c>
      <c r="AL6833" t="s">
        <v>71</v>
      </c>
      <c r="AO6833">
        <v>8</v>
      </c>
      <c r="AP6833" t="s">
        <v>142</v>
      </c>
      <c r="AQ6833">
        <v>0</v>
      </c>
    </row>
    <row r="6834" spans="1:43" x14ac:dyDescent="0.35">
      <c r="A6834" t="s">
        <v>368</v>
      </c>
      <c r="B6834">
        <v>3</v>
      </c>
      <c r="C6834">
        <v>2007</v>
      </c>
      <c r="D6834" t="s">
        <v>65</v>
      </c>
      <c r="E6834" t="s">
        <v>49</v>
      </c>
      <c r="F6834">
        <v>57</v>
      </c>
      <c r="H6834">
        <v>25</v>
      </c>
      <c r="I6834">
        <v>0</v>
      </c>
      <c r="J6834">
        <v>0</v>
      </c>
      <c r="K6834">
        <v>0</v>
      </c>
      <c r="L6834">
        <v>0</v>
      </c>
      <c r="M6834">
        <v>0</v>
      </c>
      <c r="N6834">
        <v>0</v>
      </c>
      <c r="O6834">
        <v>34</v>
      </c>
      <c r="P6834">
        <v>74</v>
      </c>
      <c r="R6834">
        <v>0</v>
      </c>
      <c r="S6834">
        <v>5</v>
      </c>
      <c r="T6834">
        <v>5</v>
      </c>
      <c r="U6834">
        <v>10</v>
      </c>
      <c r="V6834">
        <v>59</v>
      </c>
      <c r="AB6834">
        <v>2</v>
      </c>
      <c r="AH6834">
        <v>0</v>
      </c>
      <c r="AI6834" s="1">
        <v>39309</v>
      </c>
      <c r="AJ6834" t="s">
        <v>80</v>
      </c>
      <c r="AK6834" t="s">
        <v>124</v>
      </c>
      <c r="AL6834" t="s">
        <v>121</v>
      </c>
      <c r="AO6834">
        <v>8</v>
      </c>
      <c r="AP6834" t="s">
        <v>142</v>
      </c>
      <c r="AQ6834">
        <v>0</v>
      </c>
    </row>
    <row r="6835" spans="1:43" x14ac:dyDescent="0.35">
      <c r="A6835" t="s">
        <v>368</v>
      </c>
      <c r="B6835">
        <v>3</v>
      </c>
      <c r="C6835">
        <v>2008</v>
      </c>
      <c r="D6835" t="s">
        <v>65</v>
      </c>
      <c r="E6835" t="s">
        <v>53</v>
      </c>
      <c r="F6835">
        <v>57</v>
      </c>
      <c r="G6835" t="s">
        <v>46</v>
      </c>
      <c r="H6835">
        <v>25</v>
      </c>
      <c r="I6835">
        <v>1</v>
      </c>
      <c r="J6835">
        <v>0</v>
      </c>
      <c r="K6835">
        <v>0</v>
      </c>
      <c r="L6835">
        <v>0</v>
      </c>
      <c r="M6835">
        <v>0</v>
      </c>
      <c r="N6835">
        <v>0</v>
      </c>
      <c r="O6835">
        <v>49</v>
      </c>
      <c r="P6835">
        <v>35</v>
      </c>
      <c r="R6835">
        <v>3</v>
      </c>
      <c r="S6835">
        <v>2</v>
      </c>
      <c r="T6835">
        <v>5</v>
      </c>
      <c r="U6835">
        <v>2</v>
      </c>
      <c r="V6835">
        <v>28</v>
      </c>
      <c r="AB6835">
        <v>6</v>
      </c>
      <c r="AH6835">
        <v>0</v>
      </c>
      <c r="AI6835" s="1">
        <v>39666</v>
      </c>
      <c r="AJ6835" t="s">
        <v>58</v>
      </c>
      <c r="AK6835" t="s">
        <v>89</v>
      </c>
      <c r="AL6835" t="s">
        <v>71</v>
      </c>
      <c r="AO6835">
        <v>5</v>
      </c>
      <c r="AP6835" t="s">
        <v>142</v>
      </c>
      <c r="AQ6835">
        <v>0</v>
      </c>
    </row>
    <row r="6836" spans="1:43" x14ac:dyDescent="0.35">
      <c r="A6836" t="s">
        <v>368</v>
      </c>
      <c r="B6836">
        <v>3</v>
      </c>
      <c r="C6836">
        <v>2009</v>
      </c>
      <c r="D6836" t="s">
        <v>44</v>
      </c>
      <c r="E6836" t="s">
        <v>45</v>
      </c>
      <c r="F6836">
        <v>57</v>
      </c>
      <c r="G6836" t="s">
        <v>46</v>
      </c>
      <c r="H6836">
        <v>25</v>
      </c>
      <c r="I6836">
        <v>0</v>
      </c>
      <c r="J6836">
        <v>0</v>
      </c>
      <c r="K6836">
        <v>0</v>
      </c>
      <c r="L6836">
        <v>0</v>
      </c>
      <c r="M6836">
        <v>0</v>
      </c>
      <c r="N6836">
        <v>0</v>
      </c>
      <c r="O6836">
        <v>231</v>
      </c>
      <c r="P6836">
        <v>17</v>
      </c>
      <c r="R6836">
        <v>0</v>
      </c>
      <c r="S6836">
        <v>3</v>
      </c>
      <c r="T6836">
        <v>3</v>
      </c>
      <c r="U6836">
        <v>3</v>
      </c>
      <c r="V6836">
        <v>11</v>
      </c>
      <c r="X6836">
        <v>0</v>
      </c>
      <c r="Y6836">
        <v>0</v>
      </c>
      <c r="Z6836">
        <v>0</v>
      </c>
      <c r="AA6836">
        <v>0</v>
      </c>
      <c r="AB6836">
        <v>2</v>
      </c>
      <c r="AH6836">
        <v>0</v>
      </c>
      <c r="AI6836" s="1">
        <v>40042</v>
      </c>
      <c r="AJ6836" t="s">
        <v>147</v>
      </c>
      <c r="AK6836" t="s">
        <v>70</v>
      </c>
      <c r="AL6836" t="s">
        <v>71</v>
      </c>
      <c r="AO6836">
        <v>4</v>
      </c>
      <c r="AP6836" t="s">
        <v>142</v>
      </c>
      <c r="AQ6836">
        <v>0</v>
      </c>
    </row>
    <row r="6837" spans="1:43" x14ac:dyDescent="0.35">
      <c r="A6837" t="s">
        <v>368</v>
      </c>
      <c r="B6837">
        <v>3</v>
      </c>
      <c r="C6837">
        <v>2010</v>
      </c>
      <c r="D6837" t="s">
        <v>44</v>
      </c>
      <c r="E6837" t="s">
        <v>53</v>
      </c>
      <c r="F6837">
        <v>77</v>
      </c>
      <c r="G6837" t="s">
        <v>46</v>
      </c>
      <c r="H6837">
        <v>25</v>
      </c>
      <c r="I6837">
        <v>0</v>
      </c>
      <c r="J6837">
        <v>0</v>
      </c>
      <c r="K6837">
        <v>0</v>
      </c>
      <c r="L6837">
        <v>0</v>
      </c>
      <c r="M6837">
        <v>0</v>
      </c>
      <c r="N6837">
        <v>0</v>
      </c>
      <c r="O6837">
        <v>46</v>
      </c>
      <c r="P6837">
        <v>6</v>
      </c>
      <c r="R6837">
        <v>0</v>
      </c>
      <c r="S6837">
        <v>1</v>
      </c>
      <c r="T6837">
        <v>1</v>
      </c>
      <c r="U6837">
        <v>1</v>
      </c>
      <c r="V6837">
        <v>4</v>
      </c>
      <c r="X6837">
        <v>0</v>
      </c>
      <c r="Y6837">
        <v>0</v>
      </c>
      <c r="Z6837">
        <v>0</v>
      </c>
      <c r="AA6837">
        <v>0</v>
      </c>
      <c r="AB6837">
        <v>2</v>
      </c>
      <c r="AH6837">
        <v>0</v>
      </c>
      <c r="AI6837" s="1">
        <v>40400</v>
      </c>
      <c r="AJ6837" t="s">
        <v>60</v>
      </c>
      <c r="AL6837" t="s">
        <v>71</v>
      </c>
      <c r="AO6837">
        <v>1</v>
      </c>
      <c r="AP6837" t="s">
        <v>142</v>
      </c>
      <c r="AQ6837">
        <v>0</v>
      </c>
    </row>
    <row r="6838" spans="1:43" x14ac:dyDescent="0.35">
      <c r="A6838" t="s">
        <v>368</v>
      </c>
      <c r="B6838">
        <v>3</v>
      </c>
      <c r="C6838">
        <v>2011</v>
      </c>
      <c r="D6838" t="s">
        <v>44</v>
      </c>
      <c r="E6838" t="s">
        <v>53</v>
      </c>
      <c r="F6838">
        <v>60</v>
      </c>
      <c r="G6838" t="s">
        <v>46</v>
      </c>
      <c r="H6838">
        <v>25</v>
      </c>
      <c r="I6838">
        <v>0</v>
      </c>
      <c r="J6838">
        <v>0</v>
      </c>
      <c r="K6838">
        <v>0</v>
      </c>
      <c r="L6838">
        <v>0</v>
      </c>
      <c r="M6838">
        <v>0</v>
      </c>
      <c r="N6838">
        <v>0</v>
      </c>
      <c r="O6838">
        <v>26</v>
      </c>
      <c r="P6838">
        <v>2</v>
      </c>
      <c r="R6838">
        <v>1</v>
      </c>
      <c r="S6838">
        <v>0</v>
      </c>
      <c r="T6838">
        <v>1</v>
      </c>
      <c r="U6838">
        <v>1</v>
      </c>
      <c r="V6838">
        <v>0</v>
      </c>
      <c r="X6838">
        <v>0</v>
      </c>
      <c r="Y6838">
        <v>0</v>
      </c>
      <c r="Z6838">
        <v>0</v>
      </c>
      <c r="AA6838">
        <v>0</v>
      </c>
      <c r="AB6838">
        <v>9</v>
      </c>
      <c r="AH6838">
        <v>0</v>
      </c>
      <c r="AI6838" s="1">
        <v>40763</v>
      </c>
      <c r="AJ6838" t="s">
        <v>60</v>
      </c>
      <c r="AK6838" t="s">
        <v>83</v>
      </c>
      <c r="AL6838" t="s">
        <v>71</v>
      </c>
      <c r="AO6838">
        <v>0</v>
      </c>
      <c r="AP6838" t="s">
        <v>142</v>
      </c>
      <c r="AQ6838">
        <v>0</v>
      </c>
    </row>
    <row r="6839" spans="1:43" x14ac:dyDescent="0.35">
      <c r="A6839" t="s">
        <v>368</v>
      </c>
      <c r="B6839">
        <v>3</v>
      </c>
      <c r="C6839">
        <v>2012</v>
      </c>
      <c r="D6839" t="s">
        <v>65</v>
      </c>
      <c r="E6839" t="s">
        <v>49</v>
      </c>
      <c r="F6839">
        <v>65</v>
      </c>
      <c r="G6839" t="s">
        <v>46</v>
      </c>
      <c r="H6839">
        <v>25</v>
      </c>
      <c r="I6839">
        <v>0</v>
      </c>
      <c r="J6839">
        <v>0</v>
      </c>
      <c r="K6839">
        <v>0</v>
      </c>
      <c r="L6839">
        <v>0</v>
      </c>
      <c r="M6839">
        <v>0</v>
      </c>
      <c r="N6839">
        <v>0</v>
      </c>
      <c r="O6839">
        <v>52</v>
      </c>
      <c r="P6839">
        <v>8</v>
      </c>
      <c r="R6839">
        <v>0</v>
      </c>
      <c r="S6839">
        <v>1</v>
      </c>
      <c r="T6839">
        <v>1</v>
      </c>
      <c r="U6839">
        <v>2</v>
      </c>
      <c r="V6839">
        <v>5</v>
      </c>
      <c r="X6839">
        <v>2</v>
      </c>
      <c r="Y6839">
        <v>3</v>
      </c>
      <c r="Z6839">
        <v>1</v>
      </c>
      <c r="AA6839">
        <v>0</v>
      </c>
      <c r="AB6839">
        <v>5</v>
      </c>
      <c r="AH6839">
        <v>0</v>
      </c>
      <c r="AI6839" s="1">
        <v>41128</v>
      </c>
      <c r="AJ6839" t="s">
        <v>59</v>
      </c>
      <c r="AK6839" t="s">
        <v>333</v>
      </c>
      <c r="AO6839">
        <v>1</v>
      </c>
      <c r="AP6839" t="s">
        <v>142</v>
      </c>
      <c r="AQ6839">
        <v>0</v>
      </c>
    </row>
    <row r="6840" spans="1:43" x14ac:dyDescent="0.35">
      <c r="A6840" t="s">
        <v>368</v>
      </c>
      <c r="B6840">
        <v>3</v>
      </c>
      <c r="C6840">
        <v>2013</v>
      </c>
      <c r="E6840" t="s">
        <v>49</v>
      </c>
      <c r="F6840">
        <v>57</v>
      </c>
      <c r="G6840" t="s">
        <v>55</v>
      </c>
      <c r="H6840">
        <v>25</v>
      </c>
      <c r="I6840">
        <v>0</v>
      </c>
      <c r="J6840">
        <v>0</v>
      </c>
      <c r="K6840">
        <v>0</v>
      </c>
      <c r="L6840">
        <v>0</v>
      </c>
      <c r="M6840">
        <v>0</v>
      </c>
      <c r="N6840">
        <v>0</v>
      </c>
      <c r="O6840">
        <v>13</v>
      </c>
      <c r="P6840">
        <v>5</v>
      </c>
      <c r="R6840">
        <v>1</v>
      </c>
      <c r="S6840">
        <v>0</v>
      </c>
      <c r="T6840">
        <v>1</v>
      </c>
      <c r="U6840">
        <v>4</v>
      </c>
      <c r="V6840">
        <v>0</v>
      </c>
      <c r="X6840">
        <v>2</v>
      </c>
      <c r="Y6840">
        <v>2</v>
      </c>
      <c r="Z6840">
        <v>0</v>
      </c>
      <c r="AA6840">
        <v>0</v>
      </c>
      <c r="AB6840">
        <v>0</v>
      </c>
      <c r="AH6840">
        <v>0</v>
      </c>
      <c r="AI6840" s="1">
        <v>41493</v>
      </c>
      <c r="AL6840" t="s">
        <v>71</v>
      </c>
      <c r="AO6840">
        <v>0</v>
      </c>
      <c r="AP6840" t="s">
        <v>142</v>
      </c>
      <c r="AQ6840">
        <v>0</v>
      </c>
    </row>
    <row r="6841" spans="1:43" x14ac:dyDescent="0.35">
      <c r="A6841" t="s">
        <v>368</v>
      </c>
      <c r="B6841">
        <v>3</v>
      </c>
      <c r="C6841">
        <v>2014</v>
      </c>
      <c r="D6841" t="s">
        <v>44</v>
      </c>
      <c r="E6841" t="s">
        <v>49</v>
      </c>
      <c r="F6841">
        <v>55</v>
      </c>
      <c r="G6841" t="s">
        <v>46</v>
      </c>
      <c r="H6841">
        <v>25</v>
      </c>
      <c r="I6841">
        <v>1</v>
      </c>
      <c r="J6841">
        <v>0</v>
      </c>
      <c r="K6841">
        <v>0</v>
      </c>
      <c r="L6841">
        <v>0</v>
      </c>
      <c r="M6841">
        <v>0</v>
      </c>
      <c r="N6841">
        <v>0</v>
      </c>
      <c r="O6841">
        <v>16</v>
      </c>
      <c r="P6841">
        <v>0</v>
      </c>
      <c r="R6841">
        <v>0</v>
      </c>
      <c r="S6841">
        <v>0</v>
      </c>
      <c r="T6841">
        <v>0</v>
      </c>
      <c r="U6841">
        <v>0</v>
      </c>
      <c r="V6841">
        <v>0</v>
      </c>
      <c r="X6841">
        <v>0</v>
      </c>
      <c r="Y6841">
        <v>0</v>
      </c>
      <c r="Z6841">
        <v>0</v>
      </c>
      <c r="AA6841">
        <v>0</v>
      </c>
      <c r="AB6841">
        <v>8</v>
      </c>
      <c r="AH6841">
        <v>0</v>
      </c>
      <c r="AI6841" s="1">
        <v>41850</v>
      </c>
      <c r="AJ6841" t="s">
        <v>58</v>
      </c>
      <c r="AK6841" t="s">
        <v>119</v>
      </c>
      <c r="AL6841" t="s">
        <v>71</v>
      </c>
      <c r="AO6841">
        <v>0</v>
      </c>
      <c r="AP6841" t="s">
        <v>142</v>
      </c>
      <c r="AQ6841">
        <v>0</v>
      </c>
    </row>
    <row r="6842" spans="1:43" x14ac:dyDescent="0.35">
      <c r="A6842" t="s">
        <v>368</v>
      </c>
      <c r="B6842">
        <v>3</v>
      </c>
      <c r="C6842">
        <v>2015</v>
      </c>
      <c r="D6842" t="s">
        <v>44</v>
      </c>
      <c r="E6842" t="s">
        <v>49</v>
      </c>
      <c r="F6842">
        <v>53</v>
      </c>
      <c r="G6842" t="s">
        <v>46</v>
      </c>
      <c r="H6842">
        <v>25</v>
      </c>
      <c r="I6842">
        <v>3</v>
      </c>
      <c r="J6842">
        <v>0</v>
      </c>
      <c r="K6842">
        <v>0</v>
      </c>
      <c r="L6842">
        <v>0</v>
      </c>
      <c r="M6842">
        <v>0</v>
      </c>
      <c r="N6842">
        <v>0</v>
      </c>
      <c r="O6842">
        <v>25</v>
      </c>
      <c r="P6842">
        <v>1</v>
      </c>
      <c r="R6842">
        <v>0</v>
      </c>
      <c r="S6842">
        <v>0</v>
      </c>
      <c r="T6842">
        <v>0</v>
      </c>
      <c r="U6842">
        <v>1</v>
      </c>
      <c r="V6842">
        <v>0</v>
      </c>
      <c r="X6842">
        <v>3</v>
      </c>
      <c r="Y6842">
        <v>4</v>
      </c>
      <c r="Z6842">
        <v>1</v>
      </c>
      <c r="AA6842">
        <v>0</v>
      </c>
      <c r="AB6842">
        <v>11</v>
      </c>
      <c r="AH6842">
        <v>0</v>
      </c>
      <c r="AI6842" s="1">
        <v>42220</v>
      </c>
      <c r="AJ6842" t="s">
        <v>80</v>
      </c>
      <c r="AK6842" t="s">
        <v>83</v>
      </c>
      <c r="AL6842" t="s">
        <v>71</v>
      </c>
      <c r="AO6842">
        <v>0</v>
      </c>
      <c r="AP6842" t="s">
        <v>142</v>
      </c>
      <c r="AQ6842">
        <v>0</v>
      </c>
    </row>
    <row r="6843" spans="1:43" x14ac:dyDescent="0.35">
      <c r="A6843" t="s">
        <v>368</v>
      </c>
      <c r="B6843">
        <v>3</v>
      </c>
      <c r="C6843">
        <v>2016</v>
      </c>
      <c r="D6843" t="s">
        <v>65</v>
      </c>
      <c r="E6843" t="s">
        <v>45</v>
      </c>
      <c r="F6843">
        <v>67</v>
      </c>
      <c r="G6843" t="s">
        <v>55</v>
      </c>
      <c r="H6843">
        <v>25</v>
      </c>
      <c r="I6843">
        <v>2</v>
      </c>
      <c r="J6843">
        <v>0</v>
      </c>
      <c r="K6843">
        <v>0</v>
      </c>
      <c r="L6843">
        <v>0</v>
      </c>
      <c r="M6843">
        <v>0</v>
      </c>
      <c r="N6843">
        <v>0</v>
      </c>
      <c r="O6843">
        <v>23</v>
      </c>
      <c r="P6843">
        <v>23</v>
      </c>
      <c r="R6843">
        <v>0</v>
      </c>
      <c r="S6843">
        <v>2</v>
      </c>
      <c r="T6843">
        <v>2</v>
      </c>
      <c r="U6843">
        <v>1</v>
      </c>
      <c r="V6843">
        <v>20</v>
      </c>
      <c r="X6843">
        <v>2</v>
      </c>
      <c r="Y6843">
        <v>2</v>
      </c>
      <c r="Z6843">
        <v>0</v>
      </c>
      <c r="AA6843">
        <v>0</v>
      </c>
      <c r="AB6843">
        <v>4</v>
      </c>
      <c r="AH6843">
        <v>0</v>
      </c>
      <c r="AI6843" s="1">
        <v>42591</v>
      </c>
      <c r="AJ6843" t="s">
        <v>51</v>
      </c>
      <c r="AK6843" t="s">
        <v>229</v>
      </c>
      <c r="AL6843" t="s">
        <v>121</v>
      </c>
      <c r="AO6843">
        <v>4</v>
      </c>
      <c r="AP6843" t="s">
        <v>142</v>
      </c>
      <c r="AQ6843">
        <v>0</v>
      </c>
    </row>
    <row r="6844" spans="1:43" x14ac:dyDescent="0.35">
      <c r="A6844" t="s">
        <v>368</v>
      </c>
      <c r="B6844">
        <v>3</v>
      </c>
      <c r="C6844">
        <v>2017</v>
      </c>
      <c r="D6844" t="s">
        <v>44</v>
      </c>
      <c r="E6844" t="s">
        <v>45</v>
      </c>
      <c r="F6844">
        <v>55</v>
      </c>
      <c r="H6844">
        <v>25</v>
      </c>
      <c r="I6844">
        <v>7</v>
      </c>
      <c r="J6844">
        <v>0</v>
      </c>
      <c r="K6844">
        <v>0</v>
      </c>
      <c r="L6844">
        <v>0</v>
      </c>
      <c r="M6844">
        <v>0</v>
      </c>
      <c r="N6844">
        <v>0</v>
      </c>
      <c r="O6844">
        <v>0</v>
      </c>
      <c r="P6844">
        <v>2</v>
      </c>
      <c r="R6844">
        <v>1</v>
      </c>
      <c r="S6844">
        <v>0</v>
      </c>
      <c r="T6844">
        <v>1</v>
      </c>
      <c r="U6844">
        <v>1</v>
      </c>
      <c r="V6844">
        <v>0</v>
      </c>
      <c r="X6844">
        <v>8</v>
      </c>
      <c r="Y6844">
        <v>13</v>
      </c>
      <c r="Z6844">
        <v>5</v>
      </c>
      <c r="AA6844">
        <v>0</v>
      </c>
      <c r="AB6844">
        <v>1</v>
      </c>
      <c r="AH6844">
        <v>0</v>
      </c>
      <c r="AI6844" s="1">
        <v>42958</v>
      </c>
      <c r="AJ6844" t="s">
        <v>76</v>
      </c>
      <c r="AK6844" t="s">
        <v>173</v>
      </c>
      <c r="AL6844" t="s">
        <v>71</v>
      </c>
      <c r="AO6844">
        <v>0</v>
      </c>
      <c r="AP6844" t="s">
        <v>142</v>
      </c>
      <c r="AQ6844">
        <v>0</v>
      </c>
    </row>
    <row r="6845" spans="1:43" x14ac:dyDescent="0.35">
      <c r="A6845" t="s">
        <v>368</v>
      </c>
      <c r="B6845">
        <v>3</v>
      </c>
      <c r="C6845">
        <v>2018</v>
      </c>
      <c r="D6845" t="s">
        <v>44</v>
      </c>
      <c r="E6845" t="s">
        <v>45</v>
      </c>
      <c r="F6845">
        <v>57</v>
      </c>
      <c r="H6845">
        <v>25</v>
      </c>
      <c r="I6845">
        <v>2</v>
      </c>
      <c r="J6845">
        <v>0</v>
      </c>
      <c r="K6845">
        <v>0</v>
      </c>
      <c r="L6845">
        <v>0</v>
      </c>
      <c r="M6845">
        <v>0</v>
      </c>
      <c r="N6845">
        <v>0</v>
      </c>
      <c r="O6845">
        <v>25</v>
      </c>
      <c r="P6845">
        <v>8</v>
      </c>
      <c r="R6845">
        <v>0</v>
      </c>
      <c r="S6845">
        <v>1</v>
      </c>
      <c r="T6845">
        <v>1</v>
      </c>
      <c r="U6845">
        <v>0</v>
      </c>
      <c r="V6845">
        <v>7</v>
      </c>
      <c r="X6845">
        <v>6</v>
      </c>
      <c r="Y6845">
        <v>20</v>
      </c>
      <c r="Z6845">
        <v>1</v>
      </c>
      <c r="AA6845">
        <v>13</v>
      </c>
      <c r="AB6845">
        <v>10</v>
      </c>
      <c r="AH6845">
        <v>0</v>
      </c>
      <c r="AI6845" s="1">
        <v>43314</v>
      </c>
      <c r="AJ6845" t="s">
        <v>73</v>
      </c>
      <c r="AK6845" t="s">
        <v>96</v>
      </c>
      <c r="AL6845" t="s">
        <v>71</v>
      </c>
      <c r="AO6845">
        <v>1</v>
      </c>
      <c r="AP6845" t="s">
        <v>142</v>
      </c>
      <c r="AQ6845">
        <v>0</v>
      </c>
    </row>
    <row r="6846" spans="1:43" x14ac:dyDescent="0.35">
      <c r="A6846" t="s">
        <v>368</v>
      </c>
      <c r="B6846">
        <v>3</v>
      </c>
      <c r="C6846">
        <v>2019</v>
      </c>
      <c r="D6846" t="s">
        <v>44</v>
      </c>
      <c r="E6846" t="s">
        <v>53</v>
      </c>
      <c r="F6846">
        <v>64</v>
      </c>
      <c r="G6846" t="s">
        <v>46</v>
      </c>
      <c r="H6846">
        <v>25</v>
      </c>
      <c r="I6846">
        <v>0</v>
      </c>
      <c r="J6846">
        <v>0</v>
      </c>
      <c r="K6846">
        <v>0</v>
      </c>
      <c r="L6846">
        <v>0</v>
      </c>
      <c r="M6846">
        <v>0</v>
      </c>
      <c r="N6846">
        <v>0</v>
      </c>
      <c r="O6846">
        <v>33</v>
      </c>
      <c r="P6846">
        <v>5</v>
      </c>
      <c r="Q6846">
        <v>1</v>
      </c>
      <c r="R6846">
        <v>1</v>
      </c>
      <c r="S6846">
        <v>0</v>
      </c>
      <c r="T6846">
        <v>1</v>
      </c>
      <c r="U6846">
        <v>3</v>
      </c>
      <c r="V6846">
        <v>1</v>
      </c>
      <c r="W6846">
        <v>0</v>
      </c>
      <c r="X6846">
        <v>2</v>
      </c>
      <c r="Y6846">
        <v>2</v>
      </c>
      <c r="Z6846">
        <v>0</v>
      </c>
      <c r="AA6846">
        <v>0</v>
      </c>
      <c r="AB6846">
        <v>5</v>
      </c>
      <c r="AC6846">
        <v>3</v>
      </c>
      <c r="AD6846">
        <v>2</v>
      </c>
      <c r="AE6846">
        <v>0</v>
      </c>
      <c r="AF6846">
        <v>0</v>
      </c>
      <c r="AG6846">
        <v>0</v>
      </c>
      <c r="AH6846">
        <v>0</v>
      </c>
      <c r="AI6846" s="1">
        <v>43689</v>
      </c>
      <c r="AJ6846" t="s">
        <v>147</v>
      </c>
      <c r="AK6846" t="s">
        <v>125</v>
      </c>
      <c r="AL6846" t="s">
        <v>99</v>
      </c>
      <c r="AM6846" t="s">
        <v>130</v>
      </c>
      <c r="AO6846">
        <v>2</v>
      </c>
      <c r="AP6846" t="s">
        <v>142</v>
      </c>
    </row>
    <row r="6847" spans="1:43" x14ac:dyDescent="0.35">
      <c r="A6847" t="s">
        <v>370</v>
      </c>
      <c r="B6847">
        <v>1</v>
      </c>
      <c r="C6847">
        <v>1982</v>
      </c>
      <c r="D6847" t="s">
        <v>44</v>
      </c>
      <c r="E6847" t="s">
        <v>49</v>
      </c>
      <c r="F6847">
        <v>54</v>
      </c>
      <c r="H6847">
        <v>25</v>
      </c>
      <c r="I6847">
        <v>1</v>
      </c>
      <c r="J6847">
        <v>0</v>
      </c>
      <c r="K6847">
        <v>0</v>
      </c>
      <c r="L6847">
        <v>0</v>
      </c>
      <c r="M6847">
        <v>0</v>
      </c>
      <c r="N6847">
        <v>0</v>
      </c>
      <c r="O6847">
        <v>45</v>
      </c>
      <c r="P6847">
        <v>0</v>
      </c>
      <c r="R6847">
        <v>0</v>
      </c>
      <c r="S6847">
        <v>0</v>
      </c>
      <c r="T6847">
        <v>0</v>
      </c>
      <c r="U6847">
        <v>0</v>
      </c>
      <c r="V6847">
        <v>0</v>
      </c>
      <c r="AB6847">
        <v>4</v>
      </c>
      <c r="AH6847">
        <v>0</v>
      </c>
      <c r="AI6847" s="1">
        <v>30175</v>
      </c>
      <c r="AJ6847" t="s">
        <v>58</v>
      </c>
      <c r="AO6847">
        <v>0</v>
      </c>
      <c r="AP6847" t="s">
        <v>87</v>
      </c>
      <c r="AQ6847">
        <v>0</v>
      </c>
    </row>
    <row r="6848" spans="1:43" x14ac:dyDescent="0.35">
      <c r="A6848" t="s">
        <v>370</v>
      </c>
      <c r="B6848">
        <v>1</v>
      </c>
      <c r="C6848">
        <v>1983</v>
      </c>
      <c r="D6848" t="s">
        <v>44</v>
      </c>
      <c r="E6848" t="s">
        <v>45</v>
      </c>
      <c r="F6848">
        <v>65</v>
      </c>
      <c r="G6848" t="s">
        <v>55</v>
      </c>
      <c r="H6848">
        <v>25</v>
      </c>
      <c r="I6848">
        <v>0</v>
      </c>
      <c r="J6848">
        <v>0</v>
      </c>
      <c r="K6848">
        <v>0</v>
      </c>
      <c r="L6848">
        <v>0</v>
      </c>
      <c r="M6848">
        <v>0</v>
      </c>
      <c r="N6848">
        <v>0</v>
      </c>
      <c r="O6848">
        <v>44</v>
      </c>
      <c r="P6848">
        <v>0</v>
      </c>
      <c r="R6848">
        <v>0</v>
      </c>
      <c r="S6848">
        <v>0</v>
      </c>
      <c r="T6848">
        <v>0</v>
      </c>
      <c r="U6848">
        <v>0</v>
      </c>
      <c r="V6848">
        <v>0</v>
      </c>
      <c r="AB6848">
        <v>3</v>
      </c>
      <c r="AH6848">
        <v>0</v>
      </c>
      <c r="AI6848" s="1">
        <v>30547</v>
      </c>
      <c r="AJ6848" t="s">
        <v>114</v>
      </c>
      <c r="AO6848">
        <v>0</v>
      </c>
      <c r="AP6848" t="s">
        <v>87</v>
      </c>
      <c r="AQ6848">
        <v>0</v>
      </c>
    </row>
    <row r="6849" spans="1:43" x14ac:dyDescent="0.35">
      <c r="A6849" t="s">
        <v>370</v>
      </c>
      <c r="B6849">
        <v>1</v>
      </c>
      <c r="C6849">
        <v>1984</v>
      </c>
      <c r="D6849" t="s">
        <v>61</v>
      </c>
      <c r="E6849" t="s">
        <v>49</v>
      </c>
      <c r="F6849">
        <v>74</v>
      </c>
      <c r="G6849" t="s">
        <v>55</v>
      </c>
      <c r="H6849">
        <v>25</v>
      </c>
      <c r="I6849">
        <v>0</v>
      </c>
      <c r="J6849">
        <v>0</v>
      </c>
      <c r="K6849">
        <v>0</v>
      </c>
      <c r="L6849">
        <v>0</v>
      </c>
      <c r="M6849">
        <v>0</v>
      </c>
      <c r="N6849">
        <v>0</v>
      </c>
      <c r="O6849">
        <v>41</v>
      </c>
      <c r="P6849">
        <v>0</v>
      </c>
      <c r="R6849">
        <v>0</v>
      </c>
      <c r="S6849">
        <v>0</v>
      </c>
      <c r="T6849">
        <v>0</v>
      </c>
      <c r="U6849">
        <v>0</v>
      </c>
      <c r="V6849">
        <v>0</v>
      </c>
      <c r="AB6849">
        <v>0</v>
      </c>
      <c r="AH6849">
        <v>1</v>
      </c>
      <c r="AI6849" s="1">
        <v>30908</v>
      </c>
      <c r="AJ6849" t="s">
        <v>63</v>
      </c>
      <c r="AO6849">
        <v>0</v>
      </c>
      <c r="AP6849" t="s">
        <v>87</v>
      </c>
      <c r="AQ6849">
        <v>0</v>
      </c>
    </row>
    <row r="6850" spans="1:43" x14ac:dyDescent="0.35">
      <c r="A6850" t="s">
        <v>370</v>
      </c>
      <c r="B6850">
        <v>1</v>
      </c>
      <c r="C6850">
        <v>1985</v>
      </c>
      <c r="D6850" t="s">
        <v>44</v>
      </c>
      <c r="E6850" t="s">
        <v>49</v>
      </c>
      <c r="F6850">
        <v>55</v>
      </c>
      <c r="G6850" t="s">
        <v>46</v>
      </c>
      <c r="H6850">
        <v>25</v>
      </c>
      <c r="I6850">
        <v>1</v>
      </c>
      <c r="J6850">
        <v>0</v>
      </c>
      <c r="K6850">
        <v>0</v>
      </c>
      <c r="L6850">
        <v>0</v>
      </c>
      <c r="M6850">
        <v>0</v>
      </c>
      <c r="N6850">
        <v>0</v>
      </c>
      <c r="O6850">
        <v>22</v>
      </c>
      <c r="P6850">
        <v>0</v>
      </c>
      <c r="R6850">
        <v>0</v>
      </c>
      <c r="S6850">
        <v>0</v>
      </c>
      <c r="T6850">
        <v>0</v>
      </c>
      <c r="U6850">
        <v>0</v>
      </c>
      <c r="V6850">
        <v>0</v>
      </c>
      <c r="AB6850">
        <v>0</v>
      </c>
      <c r="AH6850">
        <v>0</v>
      </c>
      <c r="AI6850" s="1">
        <v>31260</v>
      </c>
      <c r="AJ6850" t="s">
        <v>59</v>
      </c>
      <c r="AO6850">
        <v>0</v>
      </c>
      <c r="AP6850" t="s">
        <v>87</v>
      </c>
      <c r="AQ6850">
        <v>0</v>
      </c>
    </row>
    <row r="6851" spans="1:43" x14ac:dyDescent="0.35">
      <c r="A6851" t="s">
        <v>370</v>
      </c>
      <c r="B6851">
        <v>1</v>
      </c>
      <c r="C6851">
        <v>1986</v>
      </c>
      <c r="D6851" t="s">
        <v>65</v>
      </c>
      <c r="E6851" t="s">
        <v>49</v>
      </c>
      <c r="H6851">
        <v>25</v>
      </c>
      <c r="I6851">
        <v>0</v>
      </c>
      <c r="J6851">
        <v>0</v>
      </c>
      <c r="K6851">
        <v>0</v>
      </c>
      <c r="L6851">
        <v>0</v>
      </c>
      <c r="M6851">
        <v>0</v>
      </c>
      <c r="N6851">
        <v>0</v>
      </c>
      <c r="O6851">
        <v>25</v>
      </c>
      <c r="P6851">
        <v>0</v>
      </c>
      <c r="R6851">
        <v>0</v>
      </c>
      <c r="S6851">
        <v>0</v>
      </c>
      <c r="T6851">
        <v>0</v>
      </c>
      <c r="U6851">
        <v>0</v>
      </c>
      <c r="V6851">
        <v>0</v>
      </c>
      <c r="AB6851">
        <v>3</v>
      </c>
      <c r="AH6851">
        <v>3</v>
      </c>
      <c r="AI6851" s="1">
        <v>31637</v>
      </c>
      <c r="AJ6851" t="s">
        <v>193</v>
      </c>
      <c r="AO6851">
        <v>0</v>
      </c>
      <c r="AP6851" t="s">
        <v>87</v>
      </c>
      <c r="AQ6851">
        <v>0</v>
      </c>
    </row>
    <row r="6852" spans="1:43" x14ac:dyDescent="0.35">
      <c r="A6852" t="s">
        <v>370</v>
      </c>
      <c r="B6852">
        <v>1</v>
      </c>
      <c r="C6852">
        <v>1987</v>
      </c>
      <c r="D6852" t="s">
        <v>44</v>
      </c>
      <c r="E6852" t="s">
        <v>45</v>
      </c>
      <c r="F6852">
        <v>50</v>
      </c>
      <c r="H6852">
        <v>25</v>
      </c>
      <c r="I6852">
        <v>0</v>
      </c>
      <c r="J6852">
        <v>0</v>
      </c>
      <c r="K6852">
        <v>0</v>
      </c>
      <c r="L6852">
        <v>0</v>
      </c>
      <c r="M6852">
        <v>0</v>
      </c>
      <c r="N6852">
        <v>0</v>
      </c>
      <c r="O6852">
        <v>51</v>
      </c>
      <c r="P6852">
        <v>0</v>
      </c>
      <c r="R6852">
        <v>0</v>
      </c>
      <c r="S6852">
        <v>0</v>
      </c>
      <c r="T6852">
        <v>0</v>
      </c>
      <c r="U6852">
        <v>0</v>
      </c>
      <c r="V6852">
        <v>0</v>
      </c>
      <c r="AB6852">
        <v>1</v>
      </c>
      <c r="AH6852">
        <v>0</v>
      </c>
      <c r="AI6852" s="1">
        <v>32007</v>
      </c>
      <c r="AJ6852" t="s">
        <v>59</v>
      </c>
      <c r="AO6852">
        <v>0</v>
      </c>
      <c r="AP6852" t="s">
        <v>87</v>
      </c>
      <c r="AQ6852">
        <v>0</v>
      </c>
    </row>
    <row r="6853" spans="1:43" x14ac:dyDescent="0.35">
      <c r="A6853" t="s">
        <v>370</v>
      </c>
      <c r="B6853">
        <v>1</v>
      </c>
      <c r="C6853">
        <v>1988</v>
      </c>
      <c r="D6853" t="s">
        <v>44</v>
      </c>
      <c r="E6853" t="s">
        <v>79</v>
      </c>
      <c r="F6853">
        <v>58</v>
      </c>
      <c r="G6853" t="s">
        <v>55</v>
      </c>
      <c r="H6853">
        <v>25</v>
      </c>
      <c r="I6853">
        <v>0</v>
      </c>
      <c r="J6853">
        <v>0</v>
      </c>
      <c r="K6853">
        <v>0</v>
      </c>
      <c r="L6853">
        <v>0</v>
      </c>
      <c r="M6853">
        <v>0</v>
      </c>
      <c r="N6853">
        <v>0</v>
      </c>
      <c r="O6853">
        <v>22</v>
      </c>
      <c r="P6853">
        <v>0</v>
      </c>
      <c r="R6853">
        <v>0</v>
      </c>
      <c r="S6853">
        <v>0</v>
      </c>
      <c r="T6853">
        <v>0</v>
      </c>
      <c r="U6853">
        <v>0</v>
      </c>
      <c r="V6853">
        <v>0</v>
      </c>
      <c r="AB6853">
        <v>7</v>
      </c>
      <c r="AH6853">
        <v>0</v>
      </c>
      <c r="AI6853" s="1">
        <v>32360</v>
      </c>
      <c r="AJ6853" t="s">
        <v>60</v>
      </c>
      <c r="AO6853">
        <v>0</v>
      </c>
      <c r="AP6853" t="s">
        <v>87</v>
      </c>
      <c r="AQ6853">
        <v>0</v>
      </c>
    </row>
    <row r="6854" spans="1:43" x14ac:dyDescent="0.35">
      <c r="A6854" t="s">
        <v>370</v>
      </c>
      <c r="B6854">
        <v>1</v>
      </c>
      <c r="C6854">
        <v>1989</v>
      </c>
      <c r="D6854" t="s">
        <v>65</v>
      </c>
      <c r="E6854" t="s">
        <v>49</v>
      </c>
      <c r="G6854" t="s">
        <v>46</v>
      </c>
      <c r="H6854">
        <v>25</v>
      </c>
      <c r="I6854">
        <v>3</v>
      </c>
      <c r="J6854">
        <v>0</v>
      </c>
      <c r="K6854">
        <v>0</v>
      </c>
      <c r="L6854">
        <v>0</v>
      </c>
      <c r="M6854">
        <v>0</v>
      </c>
      <c r="N6854">
        <v>0</v>
      </c>
      <c r="O6854">
        <v>27</v>
      </c>
      <c r="P6854">
        <v>0</v>
      </c>
      <c r="R6854">
        <v>0</v>
      </c>
      <c r="S6854">
        <v>0</v>
      </c>
      <c r="T6854">
        <v>0</v>
      </c>
      <c r="U6854">
        <v>0</v>
      </c>
      <c r="V6854">
        <v>0</v>
      </c>
      <c r="AB6854">
        <v>1</v>
      </c>
      <c r="AH6854">
        <v>0</v>
      </c>
      <c r="AI6854" s="1">
        <v>32727</v>
      </c>
      <c r="AJ6854" t="s">
        <v>59</v>
      </c>
      <c r="AO6854">
        <v>0</v>
      </c>
      <c r="AP6854" t="s">
        <v>87</v>
      </c>
      <c r="AQ6854">
        <v>0</v>
      </c>
    </row>
    <row r="6855" spans="1:43" x14ac:dyDescent="0.35">
      <c r="A6855" t="s">
        <v>370</v>
      </c>
      <c r="B6855">
        <v>1</v>
      </c>
      <c r="C6855">
        <v>1990</v>
      </c>
      <c r="D6855" t="s">
        <v>61</v>
      </c>
      <c r="E6855" t="s">
        <v>45</v>
      </c>
      <c r="F6855">
        <v>61</v>
      </c>
      <c r="H6855">
        <v>25</v>
      </c>
      <c r="I6855">
        <v>0</v>
      </c>
      <c r="J6855">
        <v>0</v>
      </c>
      <c r="K6855">
        <v>0</v>
      </c>
      <c r="L6855">
        <v>0</v>
      </c>
      <c r="M6855">
        <v>0</v>
      </c>
      <c r="N6855">
        <v>0</v>
      </c>
      <c r="O6855">
        <v>29</v>
      </c>
      <c r="P6855">
        <v>0</v>
      </c>
      <c r="R6855">
        <v>0</v>
      </c>
      <c r="S6855">
        <v>0</v>
      </c>
      <c r="T6855">
        <v>0</v>
      </c>
      <c r="U6855">
        <v>0</v>
      </c>
      <c r="V6855">
        <v>0</v>
      </c>
      <c r="AB6855">
        <v>3</v>
      </c>
      <c r="AH6855">
        <v>0</v>
      </c>
      <c r="AI6855" s="1">
        <v>33092</v>
      </c>
      <c r="AJ6855" t="s">
        <v>88</v>
      </c>
      <c r="AO6855">
        <v>0</v>
      </c>
      <c r="AP6855" t="s">
        <v>87</v>
      </c>
      <c r="AQ6855">
        <v>0</v>
      </c>
    </row>
    <row r="6856" spans="1:43" x14ac:dyDescent="0.35">
      <c r="A6856" t="s">
        <v>370</v>
      </c>
      <c r="B6856">
        <v>1</v>
      </c>
      <c r="C6856">
        <v>1991</v>
      </c>
      <c r="D6856" t="s">
        <v>65</v>
      </c>
      <c r="E6856" t="s">
        <v>45</v>
      </c>
      <c r="F6856">
        <v>51</v>
      </c>
      <c r="G6856" t="s">
        <v>46</v>
      </c>
      <c r="H6856">
        <v>25</v>
      </c>
      <c r="I6856">
        <v>3</v>
      </c>
      <c r="J6856">
        <v>0</v>
      </c>
      <c r="K6856">
        <v>0</v>
      </c>
      <c r="L6856">
        <v>0</v>
      </c>
      <c r="M6856">
        <v>0</v>
      </c>
      <c r="N6856">
        <v>0</v>
      </c>
      <c r="O6856">
        <v>14</v>
      </c>
      <c r="P6856">
        <v>0</v>
      </c>
      <c r="R6856">
        <v>0</v>
      </c>
      <c r="S6856">
        <v>0</v>
      </c>
      <c r="T6856">
        <v>0</v>
      </c>
      <c r="U6856">
        <v>0</v>
      </c>
      <c r="V6856">
        <v>0</v>
      </c>
      <c r="AB6856">
        <v>22</v>
      </c>
      <c r="AH6856">
        <v>1</v>
      </c>
      <c r="AI6856" s="1">
        <v>33451</v>
      </c>
      <c r="AJ6856" t="s">
        <v>56</v>
      </c>
      <c r="AO6856">
        <v>0</v>
      </c>
      <c r="AP6856" t="s">
        <v>87</v>
      </c>
      <c r="AQ6856">
        <v>0</v>
      </c>
    </row>
    <row r="6857" spans="1:43" x14ac:dyDescent="0.35">
      <c r="A6857" t="s">
        <v>370</v>
      </c>
      <c r="B6857">
        <v>1</v>
      </c>
      <c r="C6857">
        <v>1992</v>
      </c>
      <c r="D6857" t="s">
        <v>65</v>
      </c>
      <c r="E6857" t="s">
        <v>79</v>
      </c>
      <c r="F6857">
        <v>53</v>
      </c>
      <c r="G6857" t="s">
        <v>46</v>
      </c>
      <c r="H6857">
        <v>25</v>
      </c>
      <c r="I6857">
        <v>0</v>
      </c>
      <c r="J6857">
        <v>0</v>
      </c>
      <c r="K6857">
        <v>0</v>
      </c>
      <c r="L6857">
        <v>0</v>
      </c>
      <c r="M6857">
        <v>0</v>
      </c>
      <c r="N6857">
        <v>0</v>
      </c>
      <c r="O6857">
        <v>12</v>
      </c>
      <c r="P6857">
        <v>0</v>
      </c>
      <c r="R6857">
        <v>0</v>
      </c>
      <c r="S6857">
        <v>0</v>
      </c>
      <c r="T6857">
        <v>0</v>
      </c>
      <c r="U6857">
        <v>0</v>
      </c>
      <c r="V6857">
        <v>0</v>
      </c>
      <c r="AB6857">
        <v>3</v>
      </c>
      <c r="AH6857">
        <v>0</v>
      </c>
      <c r="AI6857" s="1">
        <v>33822</v>
      </c>
      <c r="AJ6857" t="s">
        <v>95</v>
      </c>
      <c r="AO6857">
        <v>0</v>
      </c>
      <c r="AP6857" t="s">
        <v>87</v>
      </c>
      <c r="AQ6857">
        <v>0</v>
      </c>
    </row>
    <row r="6858" spans="1:43" x14ac:dyDescent="0.35">
      <c r="A6858" t="s">
        <v>370</v>
      </c>
      <c r="B6858">
        <v>1</v>
      </c>
      <c r="C6858">
        <v>1993</v>
      </c>
      <c r="D6858" t="s">
        <v>44</v>
      </c>
      <c r="E6858" t="s">
        <v>79</v>
      </c>
      <c r="F6858">
        <v>54</v>
      </c>
      <c r="H6858">
        <v>25</v>
      </c>
      <c r="I6858">
        <v>1</v>
      </c>
      <c r="J6858">
        <v>0</v>
      </c>
      <c r="K6858">
        <v>0</v>
      </c>
      <c r="L6858">
        <v>0</v>
      </c>
      <c r="M6858">
        <v>0</v>
      </c>
      <c r="N6858">
        <v>0</v>
      </c>
      <c r="O6858">
        <v>27</v>
      </c>
      <c r="P6858">
        <v>0</v>
      </c>
      <c r="R6858">
        <v>0</v>
      </c>
      <c r="S6858">
        <v>0</v>
      </c>
      <c r="T6858">
        <v>0</v>
      </c>
      <c r="U6858">
        <v>0</v>
      </c>
      <c r="V6858">
        <v>0</v>
      </c>
      <c r="AB6858">
        <v>0</v>
      </c>
      <c r="AH6858">
        <v>0</v>
      </c>
      <c r="AI6858" s="1">
        <v>34197</v>
      </c>
      <c r="AJ6858" t="s">
        <v>154</v>
      </c>
      <c r="AO6858">
        <v>0</v>
      </c>
      <c r="AP6858" t="s">
        <v>87</v>
      </c>
      <c r="AQ6858">
        <v>0</v>
      </c>
    </row>
    <row r="6859" spans="1:43" x14ac:dyDescent="0.35">
      <c r="A6859" t="s">
        <v>370</v>
      </c>
      <c r="B6859">
        <v>1</v>
      </c>
      <c r="C6859">
        <v>1994</v>
      </c>
      <c r="D6859" t="s">
        <v>44</v>
      </c>
      <c r="E6859" t="s">
        <v>49</v>
      </c>
      <c r="F6859">
        <v>51</v>
      </c>
      <c r="G6859" t="s">
        <v>46</v>
      </c>
      <c r="H6859">
        <v>25</v>
      </c>
      <c r="I6859">
        <v>0</v>
      </c>
      <c r="J6859">
        <v>0</v>
      </c>
      <c r="K6859">
        <v>0</v>
      </c>
      <c r="L6859">
        <v>0</v>
      </c>
      <c r="M6859">
        <v>0</v>
      </c>
      <c r="N6859">
        <v>0</v>
      </c>
      <c r="O6859">
        <v>12</v>
      </c>
      <c r="P6859">
        <v>0</v>
      </c>
      <c r="R6859">
        <v>0</v>
      </c>
      <c r="S6859">
        <v>0</v>
      </c>
      <c r="T6859">
        <v>0</v>
      </c>
      <c r="U6859">
        <v>0</v>
      </c>
      <c r="V6859">
        <v>0</v>
      </c>
      <c r="AB6859">
        <v>4</v>
      </c>
      <c r="AH6859">
        <v>0</v>
      </c>
      <c r="AI6859" s="1">
        <v>34551</v>
      </c>
      <c r="AJ6859" t="s">
        <v>67</v>
      </c>
      <c r="AO6859">
        <v>0</v>
      </c>
      <c r="AP6859" t="s">
        <v>87</v>
      </c>
      <c r="AQ6859">
        <v>0</v>
      </c>
    </row>
    <row r="6860" spans="1:43" x14ac:dyDescent="0.35">
      <c r="A6860" t="s">
        <v>370</v>
      </c>
      <c r="B6860">
        <v>1</v>
      </c>
      <c r="C6860">
        <v>1995</v>
      </c>
      <c r="D6860" t="s">
        <v>65</v>
      </c>
      <c r="E6860" t="s">
        <v>45</v>
      </c>
      <c r="F6860">
        <v>60</v>
      </c>
      <c r="G6860" t="s">
        <v>46</v>
      </c>
      <c r="H6860">
        <v>25</v>
      </c>
      <c r="I6860">
        <v>2</v>
      </c>
      <c r="J6860">
        <v>0</v>
      </c>
      <c r="K6860">
        <v>0</v>
      </c>
      <c r="L6860">
        <v>0</v>
      </c>
      <c r="M6860">
        <v>0</v>
      </c>
      <c r="N6860">
        <v>0</v>
      </c>
      <c r="O6860">
        <v>30</v>
      </c>
      <c r="P6860">
        <v>0</v>
      </c>
      <c r="R6860">
        <v>0</v>
      </c>
      <c r="S6860">
        <v>0</v>
      </c>
      <c r="T6860">
        <v>0</v>
      </c>
      <c r="U6860">
        <v>0</v>
      </c>
      <c r="V6860">
        <v>0</v>
      </c>
      <c r="AB6860">
        <v>0</v>
      </c>
      <c r="AH6860">
        <v>0</v>
      </c>
      <c r="AI6860" s="1">
        <v>34922</v>
      </c>
      <c r="AJ6860" t="s">
        <v>80</v>
      </c>
      <c r="AO6860">
        <v>0</v>
      </c>
      <c r="AP6860" t="s">
        <v>87</v>
      </c>
      <c r="AQ6860">
        <v>0</v>
      </c>
    </row>
    <row r="6861" spans="1:43" x14ac:dyDescent="0.35">
      <c r="A6861" t="s">
        <v>370</v>
      </c>
      <c r="B6861">
        <v>1</v>
      </c>
      <c r="C6861">
        <v>1996</v>
      </c>
      <c r="D6861" t="s">
        <v>44</v>
      </c>
      <c r="E6861" t="s">
        <v>49</v>
      </c>
      <c r="F6861">
        <v>57</v>
      </c>
      <c r="G6861" t="s">
        <v>46</v>
      </c>
      <c r="H6861">
        <v>25</v>
      </c>
      <c r="I6861">
        <v>0</v>
      </c>
      <c r="J6861">
        <v>0</v>
      </c>
      <c r="K6861">
        <v>0</v>
      </c>
      <c r="L6861">
        <v>0</v>
      </c>
      <c r="M6861">
        <v>0</v>
      </c>
      <c r="N6861">
        <v>0</v>
      </c>
      <c r="O6861">
        <v>22</v>
      </c>
      <c r="P6861">
        <v>0</v>
      </c>
      <c r="R6861">
        <v>0</v>
      </c>
      <c r="S6861">
        <v>0</v>
      </c>
      <c r="T6861">
        <v>0</v>
      </c>
      <c r="U6861">
        <v>0</v>
      </c>
      <c r="V6861">
        <v>0</v>
      </c>
      <c r="AB6861">
        <v>0</v>
      </c>
      <c r="AH6861">
        <v>0</v>
      </c>
      <c r="AI6861" s="1">
        <v>35284</v>
      </c>
      <c r="AJ6861" t="s">
        <v>73</v>
      </c>
      <c r="AO6861">
        <v>0</v>
      </c>
      <c r="AP6861" t="s">
        <v>87</v>
      </c>
      <c r="AQ6861">
        <v>0</v>
      </c>
    </row>
    <row r="6862" spans="1:43" x14ac:dyDescent="0.35">
      <c r="A6862" t="s">
        <v>370</v>
      </c>
      <c r="B6862">
        <v>1</v>
      </c>
      <c r="C6862">
        <v>1997</v>
      </c>
      <c r="D6862" t="s">
        <v>44</v>
      </c>
      <c r="E6862" t="s">
        <v>79</v>
      </c>
      <c r="F6862">
        <v>58</v>
      </c>
      <c r="G6862" t="s">
        <v>46</v>
      </c>
      <c r="H6862">
        <v>25</v>
      </c>
      <c r="I6862">
        <v>0</v>
      </c>
      <c r="J6862">
        <v>0</v>
      </c>
      <c r="K6862">
        <v>0</v>
      </c>
      <c r="L6862">
        <v>0</v>
      </c>
      <c r="M6862">
        <v>0</v>
      </c>
      <c r="N6862">
        <v>0</v>
      </c>
      <c r="O6862">
        <v>29</v>
      </c>
      <c r="P6862">
        <v>0</v>
      </c>
      <c r="R6862">
        <v>0</v>
      </c>
      <c r="S6862">
        <v>0</v>
      </c>
      <c r="T6862">
        <v>0</v>
      </c>
      <c r="U6862">
        <v>0</v>
      </c>
      <c r="V6862">
        <v>0</v>
      </c>
      <c r="AB6862">
        <v>0</v>
      </c>
      <c r="AH6862">
        <v>0</v>
      </c>
      <c r="AI6862" s="1">
        <v>35662</v>
      </c>
      <c r="AJ6862" t="s">
        <v>231</v>
      </c>
      <c r="AO6862">
        <v>0</v>
      </c>
      <c r="AP6862" t="s">
        <v>87</v>
      </c>
      <c r="AQ6862">
        <v>0</v>
      </c>
    </row>
    <row r="6863" spans="1:43" x14ac:dyDescent="0.35">
      <c r="A6863" t="s">
        <v>370</v>
      </c>
      <c r="B6863">
        <v>1</v>
      </c>
      <c r="C6863">
        <v>1998</v>
      </c>
      <c r="D6863" t="s">
        <v>44</v>
      </c>
      <c r="E6863" t="s">
        <v>45</v>
      </c>
      <c r="F6863">
        <v>63</v>
      </c>
      <c r="G6863" t="s">
        <v>46</v>
      </c>
      <c r="H6863">
        <v>25</v>
      </c>
      <c r="I6863">
        <v>0</v>
      </c>
      <c r="J6863">
        <v>0</v>
      </c>
      <c r="K6863">
        <v>0</v>
      </c>
      <c r="L6863">
        <v>0</v>
      </c>
      <c r="M6863">
        <v>0</v>
      </c>
      <c r="N6863">
        <v>0</v>
      </c>
      <c r="O6863">
        <v>20</v>
      </c>
      <c r="P6863">
        <v>0</v>
      </c>
      <c r="R6863">
        <v>0</v>
      </c>
      <c r="S6863">
        <v>0</v>
      </c>
      <c r="T6863">
        <v>0</v>
      </c>
      <c r="U6863">
        <v>0</v>
      </c>
      <c r="V6863">
        <v>0</v>
      </c>
      <c r="AB6863">
        <v>2</v>
      </c>
      <c r="AH6863">
        <v>0</v>
      </c>
      <c r="AI6863" s="1">
        <v>36012</v>
      </c>
      <c r="AJ6863" t="s">
        <v>115</v>
      </c>
      <c r="AO6863">
        <v>0</v>
      </c>
      <c r="AP6863" t="s">
        <v>87</v>
      </c>
      <c r="AQ6863">
        <v>0</v>
      </c>
    </row>
    <row r="6864" spans="1:43" x14ac:dyDescent="0.35">
      <c r="A6864" t="s">
        <v>370</v>
      </c>
      <c r="B6864">
        <v>1</v>
      </c>
      <c r="C6864">
        <v>1999</v>
      </c>
      <c r="D6864" t="s">
        <v>44</v>
      </c>
      <c r="E6864" t="s">
        <v>49</v>
      </c>
      <c r="F6864">
        <v>57</v>
      </c>
      <c r="H6864">
        <v>25</v>
      </c>
      <c r="I6864">
        <v>0</v>
      </c>
      <c r="J6864">
        <v>0</v>
      </c>
      <c r="K6864">
        <v>0</v>
      </c>
      <c r="L6864">
        <v>0</v>
      </c>
      <c r="M6864">
        <v>0</v>
      </c>
      <c r="N6864">
        <v>0</v>
      </c>
      <c r="O6864">
        <v>6</v>
      </c>
      <c r="P6864">
        <v>0</v>
      </c>
      <c r="R6864">
        <v>0</v>
      </c>
      <c r="S6864">
        <v>0</v>
      </c>
      <c r="T6864">
        <v>0</v>
      </c>
      <c r="U6864">
        <v>0</v>
      </c>
      <c r="V6864">
        <v>0</v>
      </c>
      <c r="AB6864">
        <v>0</v>
      </c>
      <c r="AH6864">
        <v>0</v>
      </c>
      <c r="AI6864" s="1">
        <v>36388</v>
      </c>
      <c r="AJ6864" t="s">
        <v>67</v>
      </c>
      <c r="AK6864" t="s">
        <v>119</v>
      </c>
      <c r="AL6864" t="s">
        <v>71</v>
      </c>
      <c r="AO6864">
        <v>0</v>
      </c>
      <c r="AP6864" t="s">
        <v>87</v>
      </c>
      <c r="AQ6864">
        <v>0</v>
      </c>
    </row>
    <row r="6865" spans="1:43" x14ac:dyDescent="0.35">
      <c r="A6865" t="s">
        <v>370</v>
      </c>
      <c r="B6865">
        <v>1</v>
      </c>
      <c r="C6865">
        <v>2000</v>
      </c>
      <c r="D6865" t="s">
        <v>44</v>
      </c>
      <c r="E6865" t="s">
        <v>49</v>
      </c>
      <c r="F6865">
        <v>49</v>
      </c>
      <c r="G6865" t="s">
        <v>46</v>
      </c>
      <c r="H6865">
        <v>25</v>
      </c>
      <c r="I6865">
        <v>1</v>
      </c>
      <c r="J6865">
        <v>0</v>
      </c>
      <c r="K6865">
        <v>0</v>
      </c>
      <c r="L6865">
        <v>0</v>
      </c>
      <c r="M6865">
        <v>0</v>
      </c>
      <c r="N6865">
        <v>0</v>
      </c>
      <c r="O6865">
        <v>30</v>
      </c>
      <c r="P6865">
        <v>0</v>
      </c>
      <c r="R6865">
        <v>0</v>
      </c>
      <c r="S6865">
        <v>0</v>
      </c>
      <c r="T6865">
        <v>0</v>
      </c>
      <c r="U6865">
        <v>0</v>
      </c>
      <c r="V6865">
        <v>0</v>
      </c>
      <c r="AB6865">
        <v>4</v>
      </c>
      <c r="AH6865">
        <v>0</v>
      </c>
      <c r="AI6865" s="1">
        <v>36754</v>
      </c>
      <c r="AL6865" t="s">
        <v>71</v>
      </c>
      <c r="AO6865">
        <v>0</v>
      </c>
      <c r="AP6865" t="s">
        <v>87</v>
      </c>
      <c r="AQ6865">
        <v>0</v>
      </c>
    </row>
    <row r="6866" spans="1:43" x14ac:dyDescent="0.35">
      <c r="A6866" t="s">
        <v>370</v>
      </c>
      <c r="B6866">
        <v>1</v>
      </c>
      <c r="C6866">
        <v>2001</v>
      </c>
      <c r="D6866" t="s">
        <v>65</v>
      </c>
      <c r="E6866" t="s">
        <v>45</v>
      </c>
      <c r="F6866">
        <v>68</v>
      </c>
      <c r="G6866" t="s">
        <v>46</v>
      </c>
      <c r="H6866">
        <v>25</v>
      </c>
      <c r="I6866">
        <v>0</v>
      </c>
      <c r="J6866">
        <v>0</v>
      </c>
      <c r="K6866">
        <v>0</v>
      </c>
      <c r="L6866">
        <v>0</v>
      </c>
      <c r="M6866">
        <v>0</v>
      </c>
      <c r="N6866">
        <v>0</v>
      </c>
      <c r="O6866">
        <v>1</v>
      </c>
      <c r="P6866">
        <v>0</v>
      </c>
      <c r="R6866">
        <v>0</v>
      </c>
      <c r="S6866">
        <v>0</v>
      </c>
      <c r="T6866">
        <v>0</v>
      </c>
      <c r="U6866">
        <v>0</v>
      </c>
      <c r="V6866">
        <v>0</v>
      </c>
      <c r="AB6866">
        <v>0</v>
      </c>
      <c r="AH6866">
        <v>0</v>
      </c>
      <c r="AI6866" s="1">
        <v>37110</v>
      </c>
      <c r="AJ6866" t="s">
        <v>52</v>
      </c>
      <c r="AK6866" t="s">
        <v>138</v>
      </c>
      <c r="AL6866" t="s">
        <v>71</v>
      </c>
      <c r="AO6866">
        <v>0</v>
      </c>
      <c r="AP6866" t="s">
        <v>87</v>
      </c>
      <c r="AQ6866">
        <v>0</v>
      </c>
    </row>
    <row r="6867" spans="1:43" x14ac:dyDescent="0.35">
      <c r="A6867" t="s">
        <v>370</v>
      </c>
      <c r="B6867">
        <v>1</v>
      </c>
      <c r="C6867">
        <v>2002</v>
      </c>
      <c r="D6867" t="s">
        <v>44</v>
      </c>
      <c r="E6867" t="s">
        <v>49</v>
      </c>
      <c r="F6867">
        <v>50</v>
      </c>
      <c r="H6867">
        <v>25</v>
      </c>
      <c r="I6867">
        <v>0</v>
      </c>
      <c r="J6867">
        <v>0</v>
      </c>
      <c r="K6867">
        <v>0</v>
      </c>
      <c r="L6867">
        <v>0</v>
      </c>
      <c r="M6867">
        <v>0</v>
      </c>
      <c r="N6867">
        <v>0</v>
      </c>
      <c r="O6867">
        <v>56</v>
      </c>
      <c r="P6867">
        <v>0</v>
      </c>
      <c r="R6867">
        <v>0</v>
      </c>
      <c r="S6867">
        <v>0</v>
      </c>
      <c r="T6867">
        <v>0</v>
      </c>
      <c r="U6867">
        <v>0</v>
      </c>
      <c r="V6867">
        <v>0</v>
      </c>
      <c r="AB6867">
        <v>3</v>
      </c>
      <c r="AH6867">
        <v>0</v>
      </c>
      <c r="AI6867" s="1">
        <v>37481</v>
      </c>
      <c r="AJ6867" t="s">
        <v>80</v>
      </c>
      <c r="AK6867" t="s">
        <v>213</v>
      </c>
      <c r="AL6867" t="s">
        <v>71</v>
      </c>
      <c r="AO6867">
        <v>0</v>
      </c>
      <c r="AP6867" t="s">
        <v>87</v>
      </c>
      <c r="AQ6867">
        <v>0</v>
      </c>
    </row>
    <row r="6868" spans="1:43" x14ac:dyDescent="0.35">
      <c r="A6868" t="s">
        <v>370</v>
      </c>
      <c r="B6868">
        <v>1</v>
      </c>
      <c r="C6868">
        <v>2003</v>
      </c>
      <c r="D6868" t="s">
        <v>61</v>
      </c>
      <c r="E6868" t="s">
        <v>49</v>
      </c>
      <c r="F6868">
        <v>55</v>
      </c>
      <c r="G6868" t="s">
        <v>46</v>
      </c>
      <c r="H6868">
        <v>25</v>
      </c>
      <c r="I6868">
        <v>0</v>
      </c>
      <c r="J6868">
        <v>0</v>
      </c>
      <c r="K6868">
        <v>0</v>
      </c>
      <c r="L6868">
        <v>0</v>
      </c>
      <c r="M6868">
        <v>0</v>
      </c>
      <c r="N6868">
        <v>0</v>
      </c>
      <c r="O6868">
        <v>21</v>
      </c>
      <c r="P6868">
        <v>0</v>
      </c>
      <c r="R6868">
        <v>0</v>
      </c>
      <c r="S6868">
        <v>0</v>
      </c>
      <c r="T6868">
        <v>0</v>
      </c>
      <c r="U6868">
        <v>0</v>
      </c>
      <c r="V6868">
        <v>0</v>
      </c>
      <c r="AB6868">
        <v>7</v>
      </c>
      <c r="AH6868">
        <v>0</v>
      </c>
      <c r="AI6868" s="1">
        <v>37845</v>
      </c>
      <c r="AJ6868" t="s">
        <v>147</v>
      </c>
      <c r="AK6868" t="s">
        <v>207</v>
      </c>
      <c r="AL6868" t="s">
        <v>71</v>
      </c>
      <c r="AO6868">
        <v>0</v>
      </c>
      <c r="AP6868" t="s">
        <v>87</v>
      </c>
      <c r="AQ6868">
        <v>0</v>
      </c>
    </row>
    <row r="6869" spans="1:43" x14ac:dyDescent="0.35">
      <c r="A6869" t="s">
        <v>370</v>
      </c>
      <c r="B6869">
        <v>1</v>
      </c>
      <c r="C6869">
        <v>2004</v>
      </c>
      <c r="D6869" t="s">
        <v>61</v>
      </c>
      <c r="E6869" t="s">
        <v>45</v>
      </c>
      <c r="F6869">
        <v>60</v>
      </c>
      <c r="G6869" t="s">
        <v>46</v>
      </c>
      <c r="H6869">
        <v>25</v>
      </c>
      <c r="I6869">
        <v>0</v>
      </c>
      <c r="J6869">
        <v>0</v>
      </c>
      <c r="K6869">
        <v>0</v>
      </c>
      <c r="L6869">
        <v>0</v>
      </c>
      <c r="M6869">
        <v>0</v>
      </c>
      <c r="N6869">
        <v>0</v>
      </c>
      <c r="O6869">
        <v>8</v>
      </c>
      <c r="P6869">
        <v>0</v>
      </c>
      <c r="R6869">
        <v>0</v>
      </c>
      <c r="S6869">
        <v>0</v>
      </c>
      <c r="T6869">
        <v>0</v>
      </c>
      <c r="U6869">
        <v>0</v>
      </c>
      <c r="V6869">
        <v>0</v>
      </c>
      <c r="AB6869">
        <v>9</v>
      </c>
      <c r="AH6869">
        <v>0</v>
      </c>
      <c r="AI6869" s="1">
        <v>38205</v>
      </c>
      <c r="AJ6869" t="s">
        <v>73</v>
      </c>
      <c r="AK6869" t="s">
        <v>107</v>
      </c>
      <c r="AL6869" t="s">
        <v>71</v>
      </c>
      <c r="AO6869">
        <v>0</v>
      </c>
      <c r="AP6869" t="s">
        <v>87</v>
      </c>
      <c r="AQ6869">
        <v>0</v>
      </c>
    </row>
    <row r="6870" spans="1:43" x14ac:dyDescent="0.35">
      <c r="A6870" t="s">
        <v>370</v>
      </c>
      <c r="B6870">
        <v>1</v>
      </c>
      <c r="C6870">
        <v>2005</v>
      </c>
      <c r="D6870" t="s">
        <v>65</v>
      </c>
      <c r="E6870" t="s">
        <v>53</v>
      </c>
      <c r="F6870">
        <v>67</v>
      </c>
      <c r="G6870" t="s">
        <v>46</v>
      </c>
      <c r="H6870">
        <v>25</v>
      </c>
      <c r="I6870">
        <v>0</v>
      </c>
      <c r="J6870">
        <v>0</v>
      </c>
      <c r="K6870">
        <v>0</v>
      </c>
      <c r="L6870">
        <v>0</v>
      </c>
      <c r="M6870">
        <v>0</v>
      </c>
      <c r="N6870">
        <v>0</v>
      </c>
      <c r="O6870">
        <v>15</v>
      </c>
      <c r="P6870">
        <v>0</v>
      </c>
      <c r="R6870">
        <v>0</v>
      </c>
      <c r="S6870">
        <v>0</v>
      </c>
      <c r="T6870">
        <v>0</v>
      </c>
      <c r="U6870">
        <v>0</v>
      </c>
      <c r="V6870">
        <v>0</v>
      </c>
      <c r="AB6870">
        <v>14</v>
      </c>
      <c r="AH6870">
        <v>2</v>
      </c>
      <c r="AI6870" s="1">
        <v>38566</v>
      </c>
      <c r="AJ6870" t="s">
        <v>133</v>
      </c>
      <c r="AK6870" t="s">
        <v>85</v>
      </c>
      <c r="AL6870" t="s">
        <v>71</v>
      </c>
      <c r="AO6870">
        <v>0</v>
      </c>
      <c r="AP6870" t="s">
        <v>87</v>
      </c>
      <c r="AQ6870">
        <v>0</v>
      </c>
    </row>
    <row r="6871" spans="1:43" x14ac:dyDescent="0.35">
      <c r="A6871" t="s">
        <v>370</v>
      </c>
      <c r="B6871">
        <v>1</v>
      </c>
      <c r="C6871">
        <v>2006</v>
      </c>
      <c r="D6871" t="s">
        <v>65</v>
      </c>
      <c r="E6871" t="s">
        <v>49</v>
      </c>
      <c r="F6871">
        <v>63</v>
      </c>
      <c r="H6871">
        <v>25</v>
      </c>
      <c r="I6871">
        <v>0</v>
      </c>
      <c r="J6871">
        <v>0</v>
      </c>
      <c r="K6871">
        <v>0</v>
      </c>
      <c r="L6871">
        <v>0</v>
      </c>
      <c r="M6871">
        <v>0</v>
      </c>
      <c r="N6871">
        <v>0</v>
      </c>
      <c r="O6871">
        <v>74</v>
      </c>
      <c r="P6871">
        <v>0</v>
      </c>
      <c r="R6871">
        <v>0</v>
      </c>
      <c r="S6871">
        <v>0</v>
      </c>
      <c r="T6871">
        <v>0</v>
      </c>
      <c r="U6871">
        <v>0</v>
      </c>
      <c r="V6871">
        <v>0</v>
      </c>
      <c r="AB6871">
        <v>4</v>
      </c>
      <c r="AH6871">
        <v>0</v>
      </c>
      <c r="AI6871" s="1">
        <v>38940</v>
      </c>
      <c r="AJ6871" t="s">
        <v>60</v>
      </c>
      <c r="AK6871" t="s">
        <v>207</v>
      </c>
      <c r="AL6871" t="s">
        <v>71</v>
      </c>
      <c r="AO6871">
        <v>0</v>
      </c>
      <c r="AP6871" t="s">
        <v>87</v>
      </c>
      <c r="AQ6871">
        <v>0</v>
      </c>
    </row>
    <row r="6872" spans="1:43" x14ac:dyDescent="0.35">
      <c r="A6872" t="s">
        <v>370</v>
      </c>
      <c r="B6872">
        <v>1</v>
      </c>
      <c r="C6872">
        <v>2007</v>
      </c>
      <c r="D6872" t="s">
        <v>61</v>
      </c>
      <c r="E6872" t="s">
        <v>79</v>
      </c>
      <c r="F6872">
        <v>64</v>
      </c>
      <c r="G6872" t="s">
        <v>55</v>
      </c>
      <c r="H6872">
        <v>25</v>
      </c>
      <c r="I6872">
        <v>0</v>
      </c>
      <c r="J6872">
        <v>0</v>
      </c>
      <c r="K6872">
        <v>0</v>
      </c>
      <c r="L6872">
        <v>0</v>
      </c>
      <c r="M6872">
        <v>0</v>
      </c>
      <c r="N6872">
        <v>0</v>
      </c>
      <c r="O6872">
        <v>8</v>
      </c>
      <c r="P6872">
        <v>0</v>
      </c>
      <c r="R6872">
        <v>0</v>
      </c>
      <c r="S6872">
        <v>0</v>
      </c>
      <c r="T6872">
        <v>0</v>
      </c>
      <c r="U6872">
        <v>0</v>
      </c>
      <c r="V6872">
        <v>0</v>
      </c>
      <c r="AB6872">
        <v>5</v>
      </c>
      <c r="AH6872">
        <v>0</v>
      </c>
      <c r="AI6872" s="1">
        <v>39301</v>
      </c>
      <c r="AJ6872" t="s">
        <v>81</v>
      </c>
      <c r="AK6872" t="s">
        <v>126</v>
      </c>
      <c r="AL6872" t="s">
        <v>71</v>
      </c>
      <c r="AO6872">
        <v>0</v>
      </c>
      <c r="AP6872" t="s">
        <v>87</v>
      </c>
      <c r="AQ6872">
        <v>0</v>
      </c>
    </row>
    <row r="6873" spans="1:43" x14ac:dyDescent="0.35">
      <c r="A6873" t="s">
        <v>370</v>
      </c>
      <c r="B6873">
        <v>1</v>
      </c>
      <c r="C6873">
        <v>2008</v>
      </c>
      <c r="D6873" t="s">
        <v>44</v>
      </c>
      <c r="E6873" t="s">
        <v>45</v>
      </c>
      <c r="F6873">
        <v>60</v>
      </c>
      <c r="G6873" t="s">
        <v>46</v>
      </c>
      <c r="H6873">
        <v>25</v>
      </c>
      <c r="I6873">
        <v>0</v>
      </c>
      <c r="J6873">
        <v>0</v>
      </c>
      <c r="K6873">
        <v>0</v>
      </c>
      <c r="L6873">
        <v>0</v>
      </c>
      <c r="M6873">
        <v>0</v>
      </c>
      <c r="N6873">
        <v>0</v>
      </c>
      <c r="O6873">
        <v>40</v>
      </c>
      <c r="P6873">
        <v>0</v>
      </c>
      <c r="R6873">
        <v>0</v>
      </c>
      <c r="S6873">
        <v>0</v>
      </c>
      <c r="T6873">
        <v>0</v>
      </c>
      <c r="U6873">
        <v>0</v>
      </c>
      <c r="V6873">
        <v>0</v>
      </c>
      <c r="AB6873">
        <v>6</v>
      </c>
      <c r="AH6873">
        <v>0</v>
      </c>
      <c r="AI6873" s="1">
        <v>39665</v>
      </c>
      <c r="AJ6873" t="s">
        <v>59</v>
      </c>
      <c r="AK6873" t="s">
        <v>127</v>
      </c>
      <c r="AL6873" t="s">
        <v>71</v>
      </c>
      <c r="AO6873">
        <v>0</v>
      </c>
      <c r="AP6873" t="s">
        <v>87</v>
      </c>
      <c r="AQ6873">
        <v>0</v>
      </c>
    </row>
    <row r="6874" spans="1:43" x14ac:dyDescent="0.35">
      <c r="A6874" t="s">
        <v>370</v>
      </c>
      <c r="B6874">
        <v>1</v>
      </c>
      <c r="C6874">
        <v>2009</v>
      </c>
      <c r="D6874" t="s">
        <v>44</v>
      </c>
      <c r="E6874" t="s">
        <v>49</v>
      </c>
      <c r="F6874">
        <v>51</v>
      </c>
      <c r="G6874" t="s">
        <v>46</v>
      </c>
      <c r="H6874">
        <v>24</v>
      </c>
      <c r="I6874">
        <v>0</v>
      </c>
      <c r="J6874">
        <v>0</v>
      </c>
      <c r="K6874">
        <v>0</v>
      </c>
      <c r="L6874">
        <v>0</v>
      </c>
      <c r="M6874">
        <v>0</v>
      </c>
      <c r="N6874">
        <v>0</v>
      </c>
      <c r="O6874">
        <v>1</v>
      </c>
      <c r="P6874">
        <v>0</v>
      </c>
      <c r="R6874">
        <v>0</v>
      </c>
      <c r="S6874">
        <v>0</v>
      </c>
      <c r="T6874">
        <v>0</v>
      </c>
      <c r="U6874">
        <v>0</v>
      </c>
      <c r="V6874">
        <v>0</v>
      </c>
      <c r="X6874">
        <v>3</v>
      </c>
      <c r="Y6874">
        <v>3</v>
      </c>
      <c r="Z6874">
        <v>0</v>
      </c>
      <c r="AA6874">
        <v>0</v>
      </c>
      <c r="AB6874">
        <v>1</v>
      </c>
      <c r="AH6874">
        <v>0</v>
      </c>
      <c r="AI6874" s="1">
        <v>40031</v>
      </c>
      <c r="AJ6874" t="s">
        <v>67</v>
      </c>
      <c r="AK6874" t="s">
        <v>137</v>
      </c>
      <c r="AL6874" t="s">
        <v>71</v>
      </c>
      <c r="AO6874">
        <v>0</v>
      </c>
      <c r="AP6874" t="s">
        <v>87</v>
      </c>
      <c r="AQ6874">
        <v>0</v>
      </c>
    </row>
    <row r="6875" spans="1:43" x14ac:dyDescent="0.35">
      <c r="A6875" t="s">
        <v>370</v>
      </c>
      <c r="B6875">
        <v>1</v>
      </c>
      <c r="C6875">
        <v>2010</v>
      </c>
      <c r="D6875" t="s">
        <v>44</v>
      </c>
      <c r="E6875" t="s">
        <v>45</v>
      </c>
      <c r="F6875">
        <v>56</v>
      </c>
      <c r="G6875" t="s">
        <v>46</v>
      </c>
      <c r="H6875">
        <v>25</v>
      </c>
      <c r="I6875">
        <v>0</v>
      </c>
      <c r="J6875">
        <v>0</v>
      </c>
      <c r="K6875">
        <v>0</v>
      </c>
      <c r="L6875">
        <v>0</v>
      </c>
      <c r="M6875">
        <v>0</v>
      </c>
      <c r="N6875">
        <v>0</v>
      </c>
      <c r="O6875">
        <v>11</v>
      </c>
      <c r="P6875">
        <v>0</v>
      </c>
      <c r="R6875">
        <v>0</v>
      </c>
      <c r="S6875">
        <v>0</v>
      </c>
      <c r="T6875">
        <v>0</v>
      </c>
      <c r="U6875">
        <v>0</v>
      </c>
      <c r="V6875">
        <v>0</v>
      </c>
      <c r="X6875">
        <v>10</v>
      </c>
      <c r="Y6875">
        <v>13</v>
      </c>
      <c r="Z6875">
        <v>3</v>
      </c>
      <c r="AA6875">
        <v>0</v>
      </c>
      <c r="AB6875">
        <v>6</v>
      </c>
      <c r="AH6875">
        <v>0</v>
      </c>
      <c r="AI6875" s="1">
        <v>40397</v>
      </c>
      <c r="AJ6875" t="s">
        <v>54</v>
      </c>
      <c r="AK6875" t="s">
        <v>122</v>
      </c>
      <c r="AL6875" t="s">
        <v>71</v>
      </c>
      <c r="AO6875">
        <v>0</v>
      </c>
      <c r="AP6875" t="s">
        <v>87</v>
      </c>
      <c r="AQ6875">
        <v>0</v>
      </c>
    </row>
    <row r="6876" spans="1:43" x14ac:dyDescent="0.35">
      <c r="A6876" t="s">
        <v>370</v>
      </c>
      <c r="B6876">
        <v>1</v>
      </c>
      <c r="C6876">
        <v>2011</v>
      </c>
      <c r="D6876" t="s">
        <v>44</v>
      </c>
      <c r="E6876" t="s">
        <v>45</v>
      </c>
      <c r="F6876">
        <v>54</v>
      </c>
      <c r="G6876" t="s">
        <v>46</v>
      </c>
      <c r="H6876">
        <v>25</v>
      </c>
      <c r="I6876">
        <v>0</v>
      </c>
      <c r="J6876">
        <v>0</v>
      </c>
      <c r="K6876">
        <v>0</v>
      </c>
      <c r="L6876">
        <v>0</v>
      </c>
      <c r="M6876">
        <v>0</v>
      </c>
      <c r="N6876">
        <v>0</v>
      </c>
      <c r="O6876">
        <v>16</v>
      </c>
      <c r="P6876">
        <v>0</v>
      </c>
      <c r="R6876">
        <v>0</v>
      </c>
      <c r="S6876">
        <v>0</v>
      </c>
      <c r="T6876">
        <v>0</v>
      </c>
      <c r="U6876">
        <v>0</v>
      </c>
      <c r="V6876">
        <v>0</v>
      </c>
      <c r="X6876">
        <v>0</v>
      </c>
      <c r="Y6876">
        <v>0</v>
      </c>
      <c r="Z6876">
        <v>0</v>
      </c>
      <c r="AA6876">
        <v>0</v>
      </c>
      <c r="AB6876">
        <v>5</v>
      </c>
      <c r="AH6876">
        <v>0</v>
      </c>
      <c r="AI6876" s="1">
        <v>40762</v>
      </c>
      <c r="AJ6876" t="s">
        <v>54</v>
      </c>
      <c r="AK6876" t="s">
        <v>126</v>
      </c>
      <c r="AL6876" t="s">
        <v>71</v>
      </c>
      <c r="AO6876">
        <v>0</v>
      </c>
      <c r="AP6876" t="s">
        <v>87</v>
      </c>
      <c r="AQ6876">
        <v>0</v>
      </c>
    </row>
    <row r="6877" spans="1:43" x14ac:dyDescent="0.35">
      <c r="A6877" t="s">
        <v>370</v>
      </c>
      <c r="B6877">
        <v>1</v>
      </c>
      <c r="C6877">
        <v>2012</v>
      </c>
      <c r="D6877" t="s">
        <v>44</v>
      </c>
      <c r="E6877" t="s">
        <v>49</v>
      </c>
      <c r="F6877">
        <v>52</v>
      </c>
      <c r="H6877">
        <v>25</v>
      </c>
      <c r="I6877">
        <v>0</v>
      </c>
      <c r="J6877">
        <v>0</v>
      </c>
      <c r="K6877">
        <v>0</v>
      </c>
      <c r="L6877">
        <v>0</v>
      </c>
      <c r="M6877">
        <v>0</v>
      </c>
      <c r="N6877">
        <v>0</v>
      </c>
      <c r="O6877">
        <v>24</v>
      </c>
      <c r="P6877">
        <v>0</v>
      </c>
      <c r="R6877">
        <v>0</v>
      </c>
      <c r="S6877">
        <v>0</v>
      </c>
      <c r="T6877">
        <v>0</v>
      </c>
      <c r="U6877">
        <v>0</v>
      </c>
      <c r="V6877">
        <v>0</v>
      </c>
      <c r="X6877">
        <v>10</v>
      </c>
      <c r="Y6877">
        <v>11</v>
      </c>
      <c r="Z6877">
        <v>1</v>
      </c>
      <c r="AA6877">
        <v>0</v>
      </c>
      <c r="AB6877">
        <v>15</v>
      </c>
      <c r="AH6877">
        <v>0</v>
      </c>
      <c r="AI6877" s="1">
        <v>41130</v>
      </c>
      <c r="AJ6877" t="s">
        <v>60</v>
      </c>
      <c r="AK6877" t="s">
        <v>70</v>
      </c>
      <c r="AL6877" t="s">
        <v>71</v>
      </c>
      <c r="AO6877">
        <v>0</v>
      </c>
      <c r="AP6877" t="s">
        <v>87</v>
      </c>
      <c r="AQ6877">
        <v>0</v>
      </c>
    </row>
    <row r="6878" spans="1:43" x14ac:dyDescent="0.35">
      <c r="A6878" t="s">
        <v>370</v>
      </c>
      <c r="B6878">
        <v>1</v>
      </c>
      <c r="C6878">
        <v>2013</v>
      </c>
      <c r="E6878" t="s">
        <v>45</v>
      </c>
      <c r="F6878">
        <v>47</v>
      </c>
      <c r="G6878" t="s">
        <v>46</v>
      </c>
      <c r="H6878">
        <v>25</v>
      </c>
      <c r="I6878">
        <v>0</v>
      </c>
      <c r="J6878">
        <v>0</v>
      </c>
      <c r="K6878">
        <v>0</v>
      </c>
      <c r="L6878">
        <v>0</v>
      </c>
      <c r="M6878">
        <v>0</v>
      </c>
      <c r="N6878">
        <v>0</v>
      </c>
      <c r="O6878">
        <v>14</v>
      </c>
      <c r="P6878">
        <v>0</v>
      </c>
      <c r="R6878">
        <v>0</v>
      </c>
      <c r="S6878">
        <v>0</v>
      </c>
      <c r="T6878">
        <v>0</v>
      </c>
      <c r="U6878">
        <v>0</v>
      </c>
      <c r="V6878">
        <v>0</v>
      </c>
      <c r="X6878">
        <v>10</v>
      </c>
      <c r="Y6878">
        <v>10</v>
      </c>
      <c r="Z6878">
        <v>0</v>
      </c>
      <c r="AA6878">
        <v>0</v>
      </c>
      <c r="AB6878">
        <v>8</v>
      </c>
      <c r="AH6878">
        <v>0</v>
      </c>
      <c r="AI6878" s="1">
        <v>41494</v>
      </c>
      <c r="AL6878" t="s">
        <v>71</v>
      </c>
      <c r="AO6878">
        <v>0</v>
      </c>
      <c r="AP6878" t="s">
        <v>87</v>
      </c>
      <c r="AQ6878">
        <v>0</v>
      </c>
    </row>
    <row r="6879" spans="1:43" x14ac:dyDescent="0.35">
      <c r="A6879" t="s">
        <v>370</v>
      </c>
      <c r="B6879">
        <v>1</v>
      </c>
      <c r="C6879">
        <v>2014</v>
      </c>
      <c r="D6879" t="s">
        <v>44</v>
      </c>
      <c r="E6879" t="s">
        <v>49</v>
      </c>
      <c r="F6879">
        <v>63</v>
      </c>
      <c r="G6879" t="s">
        <v>46</v>
      </c>
      <c r="H6879">
        <v>25</v>
      </c>
      <c r="I6879">
        <v>0</v>
      </c>
      <c r="J6879">
        <v>0</v>
      </c>
      <c r="K6879">
        <v>0</v>
      </c>
      <c r="L6879">
        <v>0</v>
      </c>
      <c r="M6879">
        <v>0</v>
      </c>
      <c r="N6879">
        <v>0</v>
      </c>
      <c r="O6879">
        <v>41</v>
      </c>
      <c r="P6879">
        <v>0</v>
      </c>
      <c r="R6879">
        <v>0</v>
      </c>
      <c r="S6879">
        <v>0</v>
      </c>
      <c r="T6879">
        <v>0</v>
      </c>
      <c r="U6879">
        <v>0</v>
      </c>
      <c r="V6879">
        <v>0</v>
      </c>
      <c r="X6879">
        <v>4</v>
      </c>
      <c r="Y6879">
        <v>4</v>
      </c>
      <c r="Z6879">
        <v>0</v>
      </c>
      <c r="AA6879">
        <v>0</v>
      </c>
      <c r="AB6879">
        <v>7</v>
      </c>
      <c r="AH6879">
        <v>0</v>
      </c>
      <c r="AI6879" s="1">
        <v>41852</v>
      </c>
      <c r="AJ6879" t="s">
        <v>59</v>
      </c>
      <c r="AK6879" t="s">
        <v>321</v>
      </c>
      <c r="AL6879" t="s">
        <v>71</v>
      </c>
      <c r="AO6879">
        <v>0</v>
      </c>
      <c r="AP6879" t="s">
        <v>87</v>
      </c>
      <c r="AQ6879">
        <v>0</v>
      </c>
    </row>
    <row r="6880" spans="1:43" x14ac:dyDescent="0.35">
      <c r="A6880" t="s">
        <v>370</v>
      </c>
      <c r="B6880">
        <v>1</v>
      </c>
      <c r="C6880">
        <v>2015</v>
      </c>
      <c r="D6880" t="s">
        <v>44</v>
      </c>
      <c r="E6880" t="s">
        <v>45</v>
      </c>
      <c r="F6880">
        <v>55</v>
      </c>
      <c r="G6880" t="s">
        <v>46</v>
      </c>
      <c r="H6880">
        <v>25</v>
      </c>
      <c r="I6880">
        <v>0</v>
      </c>
      <c r="J6880">
        <v>0</v>
      </c>
      <c r="K6880">
        <v>0</v>
      </c>
      <c r="L6880">
        <v>0</v>
      </c>
      <c r="M6880">
        <v>0</v>
      </c>
      <c r="N6880">
        <v>0</v>
      </c>
      <c r="O6880">
        <v>12</v>
      </c>
      <c r="P6880">
        <v>0</v>
      </c>
      <c r="R6880">
        <v>0</v>
      </c>
      <c r="S6880">
        <v>0</v>
      </c>
      <c r="T6880">
        <v>0</v>
      </c>
      <c r="U6880">
        <v>0</v>
      </c>
      <c r="V6880">
        <v>0</v>
      </c>
      <c r="X6880">
        <v>6</v>
      </c>
      <c r="Y6880">
        <v>6</v>
      </c>
      <c r="Z6880">
        <v>0</v>
      </c>
      <c r="AA6880">
        <v>0</v>
      </c>
      <c r="AB6880">
        <v>5</v>
      </c>
      <c r="AH6880">
        <v>0</v>
      </c>
      <c r="AI6880" s="1">
        <v>42225</v>
      </c>
      <c r="AJ6880" t="s">
        <v>80</v>
      </c>
      <c r="AK6880" t="s">
        <v>91</v>
      </c>
      <c r="AL6880" t="s">
        <v>71</v>
      </c>
      <c r="AO6880">
        <v>0</v>
      </c>
      <c r="AP6880" t="s">
        <v>87</v>
      </c>
      <c r="AQ6880">
        <v>0</v>
      </c>
    </row>
    <row r="6881" spans="1:43" x14ac:dyDescent="0.35">
      <c r="A6881" t="s">
        <v>370</v>
      </c>
      <c r="B6881">
        <v>1</v>
      </c>
      <c r="C6881">
        <v>2016</v>
      </c>
      <c r="D6881" t="s">
        <v>44</v>
      </c>
      <c r="E6881" t="s">
        <v>49</v>
      </c>
      <c r="F6881">
        <v>57</v>
      </c>
      <c r="G6881" t="s">
        <v>46</v>
      </c>
      <c r="H6881">
        <v>25</v>
      </c>
      <c r="I6881">
        <v>1</v>
      </c>
      <c r="J6881">
        <v>0</v>
      </c>
      <c r="K6881">
        <v>0</v>
      </c>
      <c r="L6881">
        <v>0</v>
      </c>
      <c r="M6881">
        <v>0</v>
      </c>
      <c r="N6881">
        <v>0</v>
      </c>
      <c r="O6881">
        <v>33</v>
      </c>
      <c r="P6881">
        <v>0</v>
      </c>
      <c r="R6881">
        <v>0</v>
      </c>
      <c r="S6881">
        <v>0</v>
      </c>
      <c r="T6881">
        <v>0</v>
      </c>
      <c r="U6881">
        <v>0</v>
      </c>
      <c r="V6881">
        <v>0</v>
      </c>
      <c r="X6881">
        <v>1</v>
      </c>
      <c r="Y6881">
        <v>2</v>
      </c>
      <c r="Z6881">
        <v>1</v>
      </c>
      <c r="AA6881">
        <v>0</v>
      </c>
      <c r="AB6881">
        <v>7</v>
      </c>
      <c r="AH6881">
        <v>0</v>
      </c>
      <c r="AI6881" s="1">
        <v>42599</v>
      </c>
      <c r="AJ6881" t="s">
        <v>60</v>
      </c>
      <c r="AK6881" t="s">
        <v>70</v>
      </c>
      <c r="AL6881" t="s">
        <v>71</v>
      </c>
      <c r="AO6881">
        <v>0</v>
      </c>
      <c r="AP6881" t="s">
        <v>87</v>
      </c>
      <c r="AQ6881">
        <v>0</v>
      </c>
    </row>
    <row r="6882" spans="1:43" x14ac:dyDescent="0.35">
      <c r="A6882" t="s">
        <v>370</v>
      </c>
      <c r="B6882">
        <v>1</v>
      </c>
      <c r="C6882">
        <v>2017</v>
      </c>
      <c r="D6882" t="s">
        <v>65</v>
      </c>
      <c r="E6882" t="s">
        <v>49</v>
      </c>
      <c r="F6882">
        <v>51</v>
      </c>
      <c r="H6882">
        <v>25</v>
      </c>
      <c r="I6882">
        <v>0</v>
      </c>
      <c r="J6882">
        <v>0</v>
      </c>
      <c r="K6882">
        <v>0</v>
      </c>
      <c r="L6882">
        <v>0</v>
      </c>
      <c r="M6882">
        <v>0</v>
      </c>
      <c r="N6882">
        <v>0</v>
      </c>
      <c r="O6882">
        <v>10</v>
      </c>
      <c r="P6882">
        <v>0</v>
      </c>
      <c r="R6882">
        <v>0</v>
      </c>
      <c r="S6882">
        <v>0</v>
      </c>
      <c r="T6882">
        <v>0</v>
      </c>
      <c r="U6882">
        <v>0</v>
      </c>
      <c r="V6882">
        <v>0</v>
      </c>
      <c r="X6882">
        <v>13</v>
      </c>
      <c r="Y6882">
        <v>14</v>
      </c>
      <c r="Z6882">
        <v>1</v>
      </c>
      <c r="AA6882">
        <v>0</v>
      </c>
      <c r="AB6882">
        <v>19</v>
      </c>
      <c r="AH6882">
        <v>0</v>
      </c>
      <c r="AI6882" s="1">
        <v>42955</v>
      </c>
      <c r="AJ6882" t="s">
        <v>170</v>
      </c>
      <c r="AK6882" t="s">
        <v>156</v>
      </c>
      <c r="AL6882" t="s">
        <v>71</v>
      </c>
      <c r="AO6882">
        <v>0</v>
      </c>
      <c r="AP6882" t="s">
        <v>87</v>
      </c>
      <c r="AQ6882">
        <v>0</v>
      </c>
    </row>
    <row r="6883" spans="1:43" x14ac:dyDescent="0.35">
      <c r="A6883" t="s">
        <v>370</v>
      </c>
      <c r="B6883">
        <v>1</v>
      </c>
      <c r="C6883">
        <v>2018</v>
      </c>
      <c r="D6883" t="s">
        <v>44</v>
      </c>
      <c r="E6883" t="s">
        <v>45</v>
      </c>
      <c r="F6883">
        <v>59</v>
      </c>
      <c r="G6883" t="s">
        <v>46</v>
      </c>
      <c r="H6883">
        <v>25</v>
      </c>
      <c r="I6883">
        <v>0</v>
      </c>
      <c r="J6883">
        <v>0</v>
      </c>
      <c r="K6883">
        <v>0</v>
      </c>
      <c r="L6883">
        <v>0</v>
      </c>
      <c r="M6883">
        <v>0</v>
      </c>
      <c r="N6883">
        <v>0</v>
      </c>
      <c r="O6883">
        <v>16</v>
      </c>
      <c r="P6883">
        <v>0</v>
      </c>
      <c r="R6883">
        <v>0</v>
      </c>
      <c r="S6883">
        <v>0</v>
      </c>
      <c r="T6883">
        <v>0</v>
      </c>
      <c r="U6883">
        <v>0</v>
      </c>
      <c r="V6883">
        <v>0</v>
      </c>
      <c r="X6883">
        <v>2</v>
      </c>
      <c r="Y6883">
        <v>2</v>
      </c>
      <c r="Z6883">
        <v>0</v>
      </c>
      <c r="AA6883">
        <v>0</v>
      </c>
      <c r="AB6883">
        <v>6</v>
      </c>
      <c r="AH6883">
        <v>0</v>
      </c>
      <c r="AI6883" s="1">
        <v>43322</v>
      </c>
      <c r="AJ6883" t="s">
        <v>80</v>
      </c>
      <c r="AK6883" t="s">
        <v>166</v>
      </c>
      <c r="AL6883" t="s">
        <v>71</v>
      </c>
      <c r="AO6883">
        <v>0</v>
      </c>
      <c r="AP6883" t="s">
        <v>87</v>
      </c>
      <c r="AQ6883">
        <v>0</v>
      </c>
    </row>
    <row r="6884" spans="1:43" x14ac:dyDescent="0.35">
      <c r="A6884" t="s">
        <v>370</v>
      </c>
      <c r="B6884">
        <v>1</v>
      </c>
      <c r="C6884">
        <v>2019</v>
      </c>
      <c r="D6884" t="s">
        <v>44</v>
      </c>
      <c r="E6884" t="s">
        <v>49</v>
      </c>
      <c r="F6884">
        <v>44</v>
      </c>
      <c r="G6884" t="s">
        <v>46</v>
      </c>
      <c r="H6884">
        <v>25</v>
      </c>
      <c r="I6884">
        <v>0</v>
      </c>
      <c r="J6884">
        <v>0</v>
      </c>
      <c r="K6884">
        <v>0</v>
      </c>
      <c r="L6884">
        <v>0</v>
      </c>
      <c r="M6884">
        <v>0</v>
      </c>
      <c r="N6884">
        <v>0</v>
      </c>
      <c r="O6884">
        <v>23</v>
      </c>
      <c r="P6884">
        <v>0</v>
      </c>
      <c r="Q6884">
        <v>0</v>
      </c>
      <c r="R6884">
        <v>0</v>
      </c>
      <c r="S6884">
        <v>0</v>
      </c>
      <c r="T6884">
        <v>0</v>
      </c>
      <c r="U6884">
        <v>0</v>
      </c>
      <c r="V6884">
        <v>0</v>
      </c>
      <c r="W6884">
        <v>0</v>
      </c>
      <c r="X6884">
        <v>2</v>
      </c>
      <c r="Y6884">
        <v>2</v>
      </c>
      <c r="Z6884">
        <v>0</v>
      </c>
      <c r="AA6884">
        <v>0</v>
      </c>
      <c r="AB6884">
        <v>21</v>
      </c>
      <c r="AC6884">
        <v>9</v>
      </c>
      <c r="AD6884">
        <v>9</v>
      </c>
      <c r="AE6884">
        <v>2</v>
      </c>
      <c r="AF6884">
        <v>0</v>
      </c>
      <c r="AG6884">
        <v>1</v>
      </c>
      <c r="AH6884">
        <v>0</v>
      </c>
      <c r="AI6884" s="1">
        <v>43686</v>
      </c>
      <c r="AJ6884" t="s">
        <v>148</v>
      </c>
      <c r="AK6884" t="s">
        <v>118</v>
      </c>
      <c r="AL6884" t="s">
        <v>99</v>
      </c>
      <c r="AM6884" t="s">
        <v>99</v>
      </c>
      <c r="AN6884" t="s">
        <v>371</v>
      </c>
      <c r="AO6884">
        <v>0</v>
      </c>
      <c r="AP6884" t="s">
        <v>87</v>
      </c>
    </row>
    <row r="6885" spans="1:43" x14ac:dyDescent="0.35">
      <c r="A6885" t="s">
        <v>370</v>
      </c>
      <c r="B6885">
        <v>2</v>
      </c>
      <c r="C6885">
        <v>1982</v>
      </c>
      <c r="D6885" t="s">
        <v>44</v>
      </c>
      <c r="E6885" t="s">
        <v>49</v>
      </c>
      <c r="F6885">
        <v>48</v>
      </c>
      <c r="G6885" t="s">
        <v>46</v>
      </c>
      <c r="H6885">
        <v>25</v>
      </c>
      <c r="I6885">
        <v>0</v>
      </c>
      <c r="J6885">
        <v>0</v>
      </c>
      <c r="K6885">
        <v>0</v>
      </c>
      <c r="L6885">
        <v>0</v>
      </c>
      <c r="M6885">
        <v>0</v>
      </c>
      <c r="N6885">
        <v>0</v>
      </c>
      <c r="O6885">
        <v>41</v>
      </c>
      <c r="P6885">
        <v>0</v>
      </c>
      <c r="R6885">
        <v>0</v>
      </c>
      <c r="S6885">
        <v>0</v>
      </c>
      <c r="T6885">
        <v>0</v>
      </c>
      <c r="U6885">
        <v>0</v>
      </c>
      <c r="V6885">
        <v>0</v>
      </c>
      <c r="AB6885">
        <v>0</v>
      </c>
      <c r="AH6885">
        <v>0</v>
      </c>
      <c r="AI6885" s="1">
        <v>30174</v>
      </c>
      <c r="AJ6885" t="s">
        <v>76</v>
      </c>
      <c r="AO6885">
        <v>0</v>
      </c>
      <c r="AP6885" t="s">
        <v>87</v>
      </c>
      <c r="AQ6885">
        <v>0</v>
      </c>
    </row>
    <row r="6886" spans="1:43" x14ac:dyDescent="0.35">
      <c r="A6886" t="s">
        <v>370</v>
      </c>
      <c r="B6886">
        <v>2</v>
      </c>
      <c r="C6886">
        <v>1983</v>
      </c>
      <c r="D6886" t="s">
        <v>44</v>
      </c>
      <c r="E6886" t="s">
        <v>53</v>
      </c>
      <c r="F6886">
        <v>62</v>
      </c>
      <c r="H6886">
        <v>25</v>
      </c>
      <c r="I6886">
        <v>0</v>
      </c>
      <c r="J6886">
        <v>3</v>
      </c>
      <c r="K6886">
        <v>3</v>
      </c>
      <c r="L6886">
        <v>0</v>
      </c>
      <c r="M6886">
        <v>3</v>
      </c>
      <c r="N6886">
        <v>0</v>
      </c>
      <c r="O6886">
        <v>42</v>
      </c>
      <c r="P6886">
        <v>0</v>
      </c>
      <c r="R6886">
        <v>0</v>
      </c>
      <c r="S6886">
        <v>0</v>
      </c>
      <c r="T6886">
        <v>0</v>
      </c>
      <c r="U6886">
        <v>0</v>
      </c>
      <c r="V6886">
        <v>0</v>
      </c>
      <c r="AB6886">
        <v>0</v>
      </c>
      <c r="AH6886">
        <v>0</v>
      </c>
      <c r="AI6886" s="1">
        <v>30538</v>
      </c>
      <c r="AJ6886" t="s">
        <v>81</v>
      </c>
      <c r="AO6886">
        <v>0</v>
      </c>
      <c r="AP6886" t="s">
        <v>87</v>
      </c>
      <c r="AQ6886">
        <v>0</v>
      </c>
    </row>
    <row r="6887" spans="1:43" x14ac:dyDescent="0.35">
      <c r="A6887" t="s">
        <v>370</v>
      </c>
      <c r="B6887">
        <v>2</v>
      </c>
      <c r="C6887">
        <v>1984</v>
      </c>
      <c r="D6887" t="s">
        <v>44</v>
      </c>
      <c r="E6887" t="s">
        <v>49</v>
      </c>
      <c r="F6887">
        <v>55</v>
      </c>
      <c r="H6887">
        <v>25</v>
      </c>
      <c r="I6887">
        <v>0</v>
      </c>
      <c r="J6887">
        <v>2</v>
      </c>
      <c r="K6887">
        <v>13</v>
      </c>
      <c r="L6887">
        <v>1</v>
      </c>
      <c r="M6887">
        <v>1</v>
      </c>
      <c r="N6887">
        <v>11</v>
      </c>
      <c r="O6887">
        <v>49</v>
      </c>
      <c r="P6887">
        <v>0</v>
      </c>
      <c r="R6887">
        <v>0</v>
      </c>
      <c r="S6887">
        <v>0</v>
      </c>
      <c r="T6887">
        <v>0</v>
      </c>
      <c r="U6887">
        <v>0</v>
      </c>
      <c r="V6887">
        <v>0</v>
      </c>
      <c r="AB6887">
        <v>0</v>
      </c>
      <c r="AH6887">
        <v>0</v>
      </c>
      <c r="AI6887" s="1">
        <v>30910</v>
      </c>
      <c r="AJ6887" t="s">
        <v>63</v>
      </c>
      <c r="AO6887">
        <v>0</v>
      </c>
      <c r="AP6887" t="s">
        <v>87</v>
      </c>
      <c r="AQ6887">
        <v>1</v>
      </c>
    </row>
    <row r="6888" spans="1:43" x14ac:dyDescent="0.35">
      <c r="A6888" t="s">
        <v>370</v>
      </c>
      <c r="B6888">
        <v>2</v>
      </c>
      <c r="C6888">
        <v>1985</v>
      </c>
      <c r="D6888" t="s">
        <v>44</v>
      </c>
      <c r="E6888" t="s">
        <v>49</v>
      </c>
      <c r="F6888">
        <v>60</v>
      </c>
      <c r="G6888" t="s">
        <v>46</v>
      </c>
      <c r="H6888">
        <v>25</v>
      </c>
      <c r="I6888">
        <v>0</v>
      </c>
      <c r="J6888">
        <v>1</v>
      </c>
      <c r="K6888">
        <v>2</v>
      </c>
      <c r="L6888">
        <v>1</v>
      </c>
      <c r="M6888">
        <v>0</v>
      </c>
      <c r="N6888">
        <v>1</v>
      </c>
      <c r="O6888">
        <v>35</v>
      </c>
      <c r="P6888">
        <v>0</v>
      </c>
      <c r="R6888">
        <v>0</v>
      </c>
      <c r="S6888">
        <v>0</v>
      </c>
      <c r="T6888">
        <v>0</v>
      </c>
      <c r="U6888">
        <v>0</v>
      </c>
      <c r="V6888">
        <v>0</v>
      </c>
      <c r="AB6888">
        <v>0</v>
      </c>
      <c r="AH6888">
        <v>0</v>
      </c>
      <c r="AI6888" s="1">
        <v>31265</v>
      </c>
      <c r="AJ6888" t="s">
        <v>52</v>
      </c>
      <c r="AO6888">
        <v>0</v>
      </c>
      <c r="AP6888" t="s">
        <v>87</v>
      </c>
      <c r="AQ6888">
        <v>1</v>
      </c>
    </row>
    <row r="6889" spans="1:43" x14ac:dyDescent="0.35">
      <c r="A6889" t="s">
        <v>370</v>
      </c>
      <c r="B6889">
        <v>2</v>
      </c>
      <c r="C6889">
        <v>1986</v>
      </c>
      <c r="D6889" t="s">
        <v>61</v>
      </c>
      <c r="E6889" t="s">
        <v>53</v>
      </c>
      <c r="F6889">
        <v>56</v>
      </c>
      <c r="G6889" t="s">
        <v>46</v>
      </c>
      <c r="H6889">
        <v>25</v>
      </c>
      <c r="I6889">
        <v>0</v>
      </c>
      <c r="J6889">
        <v>0</v>
      </c>
      <c r="K6889">
        <v>0</v>
      </c>
      <c r="L6889">
        <v>0</v>
      </c>
      <c r="M6889">
        <v>0</v>
      </c>
      <c r="N6889">
        <v>0</v>
      </c>
      <c r="O6889">
        <v>20</v>
      </c>
      <c r="P6889">
        <v>0</v>
      </c>
      <c r="R6889">
        <v>0</v>
      </c>
      <c r="S6889">
        <v>0</v>
      </c>
      <c r="T6889">
        <v>0</v>
      </c>
      <c r="U6889">
        <v>0</v>
      </c>
      <c r="V6889">
        <v>0</v>
      </c>
      <c r="AB6889">
        <v>0</v>
      </c>
      <c r="AH6889">
        <v>0</v>
      </c>
      <c r="AI6889" s="1">
        <v>31630</v>
      </c>
      <c r="AJ6889" t="s">
        <v>110</v>
      </c>
      <c r="AO6889">
        <v>0</v>
      </c>
      <c r="AP6889" t="s">
        <v>87</v>
      </c>
      <c r="AQ6889">
        <v>0</v>
      </c>
    </row>
    <row r="6890" spans="1:43" x14ac:dyDescent="0.35">
      <c r="A6890" t="s">
        <v>370</v>
      </c>
      <c r="B6890">
        <v>2</v>
      </c>
      <c r="C6890">
        <v>1987</v>
      </c>
      <c r="D6890" t="s">
        <v>44</v>
      </c>
      <c r="E6890" t="s">
        <v>49</v>
      </c>
      <c r="F6890">
        <v>60</v>
      </c>
      <c r="H6890">
        <v>25</v>
      </c>
      <c r="I6890">
        <v>0</v>
      </c>
      <c r="J6890">
        <v>0</v>
      </c>
      <c r="K6890">
        <v>0</v>
      </c>
      <c r="L6890">
        <v>0</v>
      </c>
      <c r="M6890">
        <v>0</v>
      </c>
      <c r="N6890">
        <v>0</v>
      </c>
      <c r="O6890">
        <v>63</v>
      </c>
      <c r="P6890">
        <v>0</v>
      </c>
      <c r="R6890">
        <v>0</v>
      </c>
      <c r="S6890">
        <v>0</v>
      </c>
      <c r="T6890">
        <v>0</v>
      </c>
      <c r="U6890">
        <v>0</v>
      </c>
      <c r="V6890">
        <v>0</v>
      </c>
      <c r="AB6890">
        <v>0</v>
      </c>
      <c r="AH6890">
        <v>0</v>
      </c>
      <c r="AI6890" s="1">
        <v>32004</v>
      </c>
      <c r="AJ6890" t="s">
        <v>80</v>
      </c>
      <c r="AO6890">
        <v>0</v>
      </c>
      <c r="AP6890" t="s">
        <v>87</v>
      </c>
      <c r="AQ6890">
        <v>0</v>
      </c>
    </row>
    <row r="6891" spans="1:43" x14ac:dyDescent="0.35">
      <c r="A6891" t="s">
        <v>370</v>
      </c>
      <c r="B6891">
        <v>2</v>
      </c>
      <c r="C6891">
        <v>1988</v>
      </c>
      <c r="D6891" t="s">
        <v>44</v>
      </c>
      <c r="E6891" t="s">
        <v>79</v>
      </c>
      <c r="F6891">
        <v>65</v>
      </c>
      <c r="H6891">
        <v>25</v>
      </c>
      <c r="I6891">
        <v>0</v>
      </c>
      <c r="J6891">
        <v>1</v>
      </c>
      <c r="K6891">
        <v>7</v>
      </c>
      <c r="L6891">
        <v>1</v>
      </c>
      <c r="M6891">
        <v>0</v>
      </c>
      <c r="N6891">
        <v>6</v>
      </c>
      <c r="O6891">
        <v>171</v>
      </c>
      <c r="P6891">
        <v>0</v>
      </c>
      <c r="R6891">
        <v>0</v>
      </c>
      <c r="S6891">
        <v>0</v>
      </c>
      <c r="T6891">
        <v>0</v>
      </c>
      <c r="U6891">
        <v>0</v>
      </c>
      <c r="V6891">
        <v>0</v>
      </c>
      <c r="AB6891">
        <v>0</v>
      </c>
      <c r="AH6891">
        <v>2</v>
      </c>
      <c r="AI6891" s="1">
        <v>32358</v>
      </c>
      <c r="AJ6891" t="s">
        <v>59</v>
      </c>
      <c r="AO6891">
        <v>0</v>
      </c>
      <c r="AP6891" t="s">
        <v>87</v>
      </c>
      <c r="AQ6891">
        <v>1</v>
      </c>
    </row>
    <row r="6892" spans="1:43" x14ac:dyDescent="0.35">
      <c r="A6892" t="s">
        <v>370</v>
      </c>
      <c r="B6892">
        <v>2</v>
      </c>
      <c r="C6892">
        <v>1989</v>
      </c>
      <c r="D6892" t="s">
        <v>61</v>
      </c>
      <c r="E6892" t="s">
        <v>49</v>
      </c>
      <c r="F6892">
        <v>54</v>
      </c>
      <c r="H6892">
        <v>25</v>
      </c>
      <c r="I6892">
        <v>0</v>
      </c>
      <c r="J6892">
        <v>1</v>
      </c>
      <c r="K6892">
        <v>13</v>
      </c>
      <c r="L6892">
        <v>1</v>
      </c>
      <c r="M6892">
        <v>0</v>
      </c>
      <c r="N6892">
        <v>12</v>
      </c>
      <c r="O6892">
        <v>48</v>
      </c>
      <c r="P6892">
        <v>0</v>
      </c>
      <c r="R6892">
        <v>0</v>
      </c>
      <c r="S6892">
        <v>0</v>
      </c>
      <c r="T6892">
        <v>0</v>
      </c>
      <c r="U6892">
        <v>0</v>
      </c>
      <c r="V6892">
        <v>0</v>
      </c>
      <c r="AB6892">
        <v>0</v>
      </c>
      <c r="AH6892">
        <v>1</v>
      </c>
      <c r="AI6892" s="1">
        <v>32729</v>
      </c>
      <c r="AJ6892" t="s">
        <v>52</v>
      </c>
      <c r="AO6892">
        <v>0</v>
      </c>
      <c r="AP6892" t="s">
        <v>87</v>
      </c>
      <c r="AQ6892">
        <v>1</v>
      </c>
    </row>
    <row r="6893" spans="1:43" x14ac:dyDescent="0.35">
      <c r="A6893" t="s">
        <v>370</v>
      </c>
      <c r="B6893">
        <v>2</v>
      </c>
      <c r="C6893">
        <v>1990</v>
      </c>
      <c r="D6893" t="s">
        <v>65</v>
      </c>
      <c r="E6893" t="s">
        <v>53</v>
      </c>
      <c r="F6893">
        <v>58</v>
      </c>
      <c r="H6893">
        <v>25</v>
      </c>
      <c r="I6893">
        <v>0</v>
      </c>
      <c r="J6893">
        <v>3</v>
      </c>
      <c r="K6893">
        <v>29</v>
      </c>
      <c r="L6893">
        <v>0</v>
      </c>
      <c r="M6893">
        <v>0</v>
      </c>
      <c r="N6893">
        <v>26</v>
      </c>
      <c r="O6893">
        <v>36</v>
      </c>
      <c r="P6893">
        <v>0</v>
      </c>
      <c r="R6893">
        <v>0</v>
      </c>
      <c r="S6893">
        <v>0</v>
      </c>
      <c r="T6893">
        <v>0</v>
      </c>
      <c r="U6893">
        <v>0</v>
      </c>
      <c r="V6893">
        <v>0</v>
      </c>
      <c r="AB6893">
        <v>3</v>
      </c>
      <c r="AH6893">
        <v>0</v>
      </c>
      <c r="AI6893" s="1">
        <v>33094</v>
      </c>
      <c r="AJ6893" t="s">
        <v>59</v>
      </c>
      <c r="AO6893">
        <v>0</v>
      </c>
      <c r="AP6893" t="s">
        <v>87</v>
      </c>
      <c r="AQ6893">
        <v>2</v>
      </c>
    </row>
    <row r="6894" spans="1:43" x14ac:dyDescent="0.35">
      <c r="A6894" t="s">
        <v>370</v>
      </c>
      <c r="B6894">
        <v>2</v>
      </c>
      <c r="C6894">
        <v>1991</v>
      </c>
      <c r="D6894" t="s">
        <v>65</v>
      </c>
      <c r="E6894" t="s">
        <v>45</v>
      </c>
      <c r="G6894" t="s">
        <v>46</v>
      </c>
      <c r="H6894">
        <v>25</v>
      </c>
      <c r="I6894">
        <v>0</v>
      </c>
      <c r="J6894">
        <v>7</v>
      </c>
      <c r="K6894">
        <v>15</v>
      </c>
      <c r="L6894">
        <v>2</v>
      </c>
      <c r="M6894">
        <v>5</v>
      </c>
      <c r="N6894">
        <v>8</v>
      </c>
      <c r="O6894">
        <v>37</v>
      </c>
      <c r="P6894">
        <v>0</v>
      </c>
      <c r="R6894">
        <v>0</v>
      </c>
      <c r="S6894">
        <v>0</v>
      </c>
      <c r="T6894">
        <v>0</v>
      </c>
      <c r="U6894">
        <v>0</v>
      </c>
      <c r="V6894">
        <v>0</v>
      </c>
      <c r="AB6894">
        <v>2</v>
      </c>
      <c r="AH6894">
        <v>0</v>
      </c>
      <c r="AI6894" s="1">
        <v>33464</v>
      </c>
      <c r="AJ6894" t="s">
        <v>51</v>
      </c>
      <c r="AO6894">
        <v>0</v>
      </c>
      <c r="AP6894" t="s">
        <v>87</v>
      </c>
      <c r="AQ6894">
        <v>1</v>
      </c>
    </row>
    <row r="6895" spans="1:43" x14ac:dyDescent="0.35">
      <c r="A6895" t="s">
        <v>370</v>
      </c>
      <c r="B6895">
        <v>2</v>
      </c>
      <c r="C6895">
        <v>1992</v>
      </c>
      <c r="D6895" t="s">
        <v>65</v>
      </c>
      <c r="E6895" t="s">
        <v>49</v>
      </c>
      <c r="F6895">
        <v>48</v>
      </c>
      <c r="G6895" t="s">
        <v>46</v>
      </c>
      <c r="H6895">
        <v>25</v>
      </c>
      <c r="I6895">
        <v>0</v>
      </c>
      <c r="J6895">
        <v>1</v>
      </c>
      <c r="K6895">
        <v>5</v>
      </c>
      <c r="L6895">
        <v>1</v>
      </c>
      <c r="M6895">
        <v>0</v>
      </c>
      <c r="N6895">
        <v>4</v>
      </c>
      <c r="O6895">
        <v>19</v>
      </c>
      <c r="P6895">
        <v>0</v>
      </c>
      <c r="R6895">
        <v>0</v>
      </c>
      <c r="S6895">
        <v>0</v>
      </c>
      <c r="T6895">
        <v>0</v>
      </c>
      <c r="U6895">
        <v>0</v>
      </c>
      <c r="V6895">
        <v>0</v>
      </c>
      <c r="AB6895">
        <v>0</v>
      </c>
      <c r="AH6895">
        <v>0</v>
      </c>
      <c r="AI6895" s="1">
        <v>33821</v>
      </c>
      <c r="AJ6895" t="s">
        <v>59</v>
      </c>
      <c r="AO6895">
        <v>0</v>
      </c>
      <c r="AP6895" t="s">
        <v>87</v>
      </c>
      <c r="AQ6895">
        <v>1</v>
      </c>
    </row>
    <row r="6896" spans="1:43" x14ac:dyDescent="0.35">
      <c r="A6896" t="s">
        <v>370</v>
      </c>
      <c r="B6896">
        <v>2</v>
      </c>
      <c r="C6896">
        <v>1993</v>
      </c>
      <c r="D6896" t="s">
        <v>44</v>
      </c>
      <c r="E6896" t="s">
        <v>49</v>
      </c>
      <c r="F6896">
        <v>55</v>
      </c>
      <c r="G6896" t="s">
        <v>46</v>
      </c>
      <c r="H6896">
        <v>25</v>
      </c>
      <c r="I6896">
        <v>0</v>
      </c>
      <c r="J6896">
        <v>0</v>
      </c>
      <c r="K6896">
        <v>0</v>
      </c>
      <c r="L6896">
        <v>0</v>
      </c>
      <c r="M6896">
        <v>0</v>
      </c>
      <c r="N6896">
        <v>0</v>
      </c>
      <c r="O6896">
        <v>23</v>
      </c>
      <c r="P6896">
        <v>0</v>
      </c>
      <c r="R6896">
        <v>0</v>
      </c>
      <c r="S6896">
        <v>0</v>
      </c>
      <c r="T6896">
        <v>0</v>
      </c>
      <c r="U6896">
        <v>0</v>
      </c>
      <c r="V6896">
        <v>0</v>
      </c>
      <c r="AB6896">
        <v>3</v>
      </c>
      <c r="AH6896">
        <v>1</v>
      </c>
      <c r="AI6896" s="1">
        <v>34187</v>
      </c>
      <c r="AJ6896" t="s">
        <v>95</v>
      </c>
      <c r="AO6896">
        <v>0</v>
      </c>
      <c r="AP6896" t="s">
        <v>87</v>
      </c>
      <c r="AQ6896">
        <v>0</v>
      </c>
    </row>
    <row r="6897" spans="1:43" x14ac:dyDescent="0.35">
      <c r="A6897" t="s">
        <v>370</v>
      </c>
      <c r="B6897">
        <v>2</v>
      </c>
      <c r="C6897">
        <v>1994</v>
      </c>
      <c r="D6897" t="s">
        <v>61</v>
      </c>
      <c r="E6897" t="s">
        <v>79</v>
      </c>
      <c r="H6897">
        <v>25</v>
      </c>
      <c r="I6897">
        <v>0</v>
      </c>
      <c r="J6897">
        <v>0</v>
      </c>
      <c r="K6897">
        <v>0</v>
      </c>
      <c r="L6897">
        <v>0</v>
      </c>
      <c r="M6897">
        <v>0</v>
      </c>
      <c r="N6897">
        <v>0</v>
      </c>
      <c r="O6897">
        <v>17</v>
      </c>
      <c r="P6897">
        <v>0</v>
      </c>
      <c r="R6897">
        <v>0</v>
      </c>
      <c r="S6897">
        <v>0</v>
      </c>
      <c r="T6897">
        <v>0</v>
      </c>
      <c r="U6897">
        <v>0</v>
      </c>
      <c r="V6897">
        <v>0</v>
      </c>
      <c r="AB6897">
        <v>3</v>
      </c>
      <c r="AH6897">
        <v>0</v>
      </c>
      <c r="AI6897" s="1">
        <v>34558</v>
      </c>
      <c r="AJ6897" t="s">
        <v>145</v>
      </c>
      <c r="AO6897">
        <v>0</v>
      </c>
      <c r="AP6897" t="s">
        <v>87</v>
      </c>
      <c r="AQ6897">
        <v>0</v>
      </c>
    </row>
    <row r="6898" spans="1:43" x14ac:dyDescent="0.35">
      <c r="A6898" t="s">
        <v>370</v>
      </c>
      <c r="B6898">
        <v>2</v>
      </c>
      <c r="C6898">
        <v>1995</v>
      </c>
      <c r="D6898" t="s">
        <v>65</v>
      </c>
      <c r="E6898" t="s">
        <v>49</v>
      </c>
      <c r="F6898">
        <v>55</v>
      </c>
      <c r="G6898" t="s">
        <v>46</v>
      </c>
      <c r="H6898">
        <v>25</v>
      </c>
      <c r="I6898">
        <v>0</v>
      </c>
      <c r="J6898">
        <v>0</v>
      </c>
      <c r="K6898">
        <v>0</v>
      </c>
      <c r="L6898">
        <v>0</v>
      </c>
      <c r="M6898">
        <v>0</v>
      </c>
      <c r="N6898">
        <v>0</v>
      </c>
      <c r="O6898">
        <v>12</v>
      </c>
      <c r="P6898">
        <v>0</v>
      </c>
      <c r="R6898">
        <v>0</v>
      </c>
      <c r="S6898">
        <v>0</v>
      </c>
      <c r="T6898">
        <v>0</v>
      </c>
      <c r="U6898">
        <v>0</v>
      </c>
      <c r="V6898">
        <v>0</v>
      </c>
      <c r="AB6898">
        <v>3</v>
      </c>
      <c r="AH6898">
        <v>1</v>
      </c>
      <c r="AI6898" s="1">
        <v>34921</v>
      </c>
      <c r="AJ6898" t="s">
        <v>59</v>
      </c>
      <c r="AO6898">
        <v>0</v>
      </c>
      <c r="AP6898" t="s">
        <v>87</v>
      </c>
      <c r="AQ6898">
        <v>0</v>
      </c>
    </row>
    <row r="6899" spans="1:43" x14ac:dyDescent="0.35">
      <c r="A6899" t="s">
        <v>370</v>
      </c>
      <c r="B6899">
        <v>2</v>
      </c>
      <c r="C6899">
        <v>1996</v>
      </c>
      <c r="D6899" t="s">
        <v>44</v>
      </c>
      <c r="E6899" t="s">
        <v>45</v>
      </c>
      <c r="F6899">
        <v>55</v>
      </c>
      <c r="G6899" t="s">
        <v>46</v>
      </c>
      <c r="H6899">
        <v>25</v>
      </c>
      <c r="I6899">
        <v>0</v>
      </c>
      <c r="J6899">
        <v>0</v>
      </c>
      <c r="K6899">
        <v>0</v>
      </c>
      <c r="L6899">
        <v>0</v>
      </c>
      <c r="M6899">
        <v>0</v>
      </c>
      <c r="N6899">
        <v>0</v>
      </c>
      <c r="O6899">
        <v>9</v>
      </c>
      <c r="P6899">
        <v>0</v>
      </c>
      <c r="R6899">
        <v>0</v>
      </c>
      <c r="S6899">
        <v>0</v>
      </c>
      <c r="T6899">
        <v>0</v>
      </c>
      <c r="U6899">
        <v>0</v>
      </c>
      <c r="V6899">
        <v>0</v>
      </c>
      <c r="AB6899">
        <v>3</v>
      </c>
      <c r="AH6899">
        <v>0</v>
      </c>
      <c r="AI6899" s="1">
        <v>35278</v>
      </c>
      <c r="AJ6899" t="s">
        <v>95</v>
      </c>
      <c r="AO6899">
        <v>0</v>
      </c>
      <c r="AP6899" t="s">
        <v>87</v>
      </c>
      <c r="AQ6899">
        <v>0</v>
      </c>
    </row>
    <row r="6900" spans="1:43" x14ac:dyDescent="0.35">
      <c r="A6900" t="s">
        <v>370</v>
      </c>
      <c r="B6900">
        <v>2</v>
      </c>
      <c r="C6900">
        <v>1997</v>
      </c>
      <c r="D6900" t="s">
        <v>44</v>
      </c>
      <c r="E6900" t="s">
        <v>79</v>
      </c>
      <c r="F6900">
        <v>56</v>
      </c>
      <c r="H6900">
        <v>25</v>
      </c>
      <c r="I6900">
        <v>0</v>
      </c>
      <c r="J6900">
        <v>0</v>
      </c>
      <c r="K6900">
        <v>0</v>
      </c>
      <c r="L6900">
        <v>0</v>
      </c>
      <c r="M6900">
        <v>0</v>
      </c>
      <c r="N6900">
        <v>0</v>
      </c>
      <c r="O6900">
        <v>116</v>
      </c>
      <c r="P6900">
        <v>0</v>
      </c>
      <c r="R6900">
        <v>0</v>
      </c>
      <c r="S6900">
        <v>0</v>
      </c>
      <c r="T6900">
        <v>0</v>
      </c>
      <c r="U6900">
        <v>0</v>
      </c>
      <c r="V6900">
        <v>0</v>
      </c>
      <c r="AB6900">
        <v>1</v>
      </c>
      <c r="AH6900">
        <v>0</v>
      </c>
      <c r="AI6900" s="1">
        <v>35662</v>
      </c>
      <c r="AJ6900" t="s">
        <v>78</v>
      </c>
      <c r="AO6900">
        <v>0</v>
      </c>
      <c r="AP6900" t="s">
        <v>87</v>
      </c>
      <c r="AQ6900">
        <v>0</v>
      </c>
    </row>
    <row r="6901" spans="1:43" x14ac:dyDescent="0.35">
      <c r="A6901" t="s">
        <v>370</v>
      </c>
      <c r="B6901">
        <v>2</v>
      </c>
      <c r="C6901">
        <v>1999</v>
      </c>
      <c r="D6901" t="s">
        <v>44</v>
      </c>
      <c r="E6901" t="s">
        <v>49</v>
      </c>
      <c r="F6901">
        <v>58</v>
      </c>
      <c r="H6901">
        <v>25</v>
      </c>
      <c r="I6901">
        <v>0</v>
      </c>
      <c r="J6901">
        <v>0</v>
      </c>
      <c r="K6901">
        <v>0</v>
      </c>
      <c r="L6901">
        <v>0</v>
      </c>
      <c r="M6901">
        <v>0</v>
      </c>
      <c r="N6901">
        <v>0</v>
      </c>
      <c r="O6901">
        <v>66</v>
      </c>
      <c r="P6901">
        <v>0</v>
      </c>
      <c r="R6901">
        <v>0</v>
      </c>
      <c r="S6901">
        <v>0</v>
      </c>
      <c r="T6901">
        <v>0</v>
      </c>
      <c r="U6901">
        <v>0</v>
      </c>
      <c r="V6901">
        <v>0</v>
      </c>
      <c r="AB6901">
        <v>3</v>
      </c>
      <c r="AH6901">
        <v>0</v>
      </c>
      <c r="AI6901" s="1">
        <v>36382</v>
      </c>
      <c r="AJ6901" t="s">
        <v>147</v>
      </c>
      <c r="AK6901" t="s">
        <v>165</v>
      </c>
      <c r="AL6901" t="s">
        <v>121</v>
      </c>
      <c r="AO6901">
        <v>0</v>
      </c>
      <c r="AP6901" t="s">
        <v>87</v>
      </c>
      <c r="AQ6901">
        <v>0</v>
      </c>
    </row>
    <row r="6902" spans="1:43" x14ac:dyDescent="0.35">
      <c r="A6902" t="s">
        <v>370</v>
      </c>
      <c r="B6902">
        <v>2</v>
      </c>
      <c r="C6902">
        <v>2000</v>
      </c>
      <c r="D6902" t="s">
        <v>65</v>
      </c>
      <c r="E6902" t="s">
        <v>45</v>
      </c>
      <c r="F6902">
        <v>68</v>
      </c>
      <c r="H6902">
        <v>25</v>
      </c>
      <c r="I6902">
        <v>0</v>
      </c>
      <c r="J6902">
        <v>0</v>
      </c>
      <c r="K6902">
        <v>0</v>
      </c>
      <c r="L6902">
        <v>0</v>
      </c>
      <c r="M6902">
        <v>0</v>
      </c>
      <c r="N6902">
        <v>0</v>
      </c>
      <c r="O6902">
        <v>73</v>
      </c>
      <c r="P6902">
        <v>0</v>
      </c>
      <c r="R6902">
        <v>0</v>
      </c>
      <c r="S6902">
        <v>0</v>
      </c>
      <c r="T6902">
        <v>0</v>
      </c>
      <c r="U6902">
        <v>0</v>
      </c>
      <c r="V6902">
        <v>0</v>
      </c>
      <c r="AB6902">
        <v>0</v>
      </c>
      <c r="AH6902">
        <v>0</v>
      </c>
      <c r="AI6902" s="1">
        <v>36749</v>
      </c>
      <c r="AL6902" t="s">
        <v>71</v>
      </c>
      <c r="AO6902">
        <v>0</v>
      </c>
      <c r="AP6902" t="s">
        <v>87</v>
      </c>
      <c r="AQ6902">
        <v>0</v>
      </c>
    </row>
    <row r="6903" spans="1:43" x14ac:dyDescent="0.35">
      <c r="A6903" t="s">
        <v>370</v>
      </c>
      <c r="B6903">
        <v>2</v>
      </c>
      <c r="C6903">
        <v>2001</v>
      </c>
      <c r="D6903" t="s">
        <v>44</v>
      </c>
      <c r="E6903" t="s">
        <v>49</v>
      </c>
      <c r="F6903">
        <v>60</v>
      </c>
      <c r="G6903" t="s">
        <v>55</v>
      </c>
      <c r="H6903">
        <v>25</v>
      </c>
      <c r="I6903">
        <v>0</v>
      </c>
      <c r="J6903">
        <v>0</v>
      </c>
      <c r="K6903">
        <v>0</v>
      </c>
      <c r="L6903">
        <v>0</v>
      </c>
      <c r="M6903">
        <v>0</v>
      </c>
      <c r="N6903">
        <v>0</v>
      </c>
      <c r="O6903">
        <v>21</v>
      </c>
      <c r="P6903">
        <v>0</v>
      </c>
      <c r="R6903">
        <v>0</v>
      </c>
      <c r="S6903">
        <v>0</v>
      </c>
      <c r="T6903">
        <v>0</v>
      </c>
      <c r="U6903">
        <v>0</v>
      </c>
      <c r="V6903">
        <v>0</v>
      </c>
      <c r="AB6903">
        <v>0</v>
      </c>
      <c r="AH6903">
        <v>0</v>
      </c>
      <c r="AI6903" s="1">
        <v>37112</v>
      </c>
      <c r="AJ6903" t="s">
        <v>81</v>
      </c>
      <c r="AK6903" t="s">
        <v>93</v>
      </c>
      <c r="AL6903" t="s">
        <v>121</v>
      </c>
      <c r="AO6903">
        <v>0</v>
      </c>
      <c r="AP6903" t="s">
        <v>87</v>
      </c>
      <c r="AQ6903">
        <v>0</v>
      </c>
    </row>
    <row r="6904" spans="1:43" x14ac:dyDescent="0.35">
      <c r="A6904" t="s">
        <v>370</v>
      </c>
      <c r="B6904">
        <v>2</v>
      </c>
      <c r="C6904">
        <v>2002</v>
      </c>
      <c r="D6904" t="s">
        <v>65</v>
      </c>
      <c r="E6904" t="s">
        <v>49</v>
      </c>
      <c r="F6904">
        <v>56</v>
      </c>
      <c r="G6904" t="s">
        <v>46</v>
      </c>
      <c r="H6904">
        <v>24.9</v>
      </c>
      <c r="I6904">
        <v>1</v>
      </c>
      <c r="J6904">
        <v>0</v>
      </c>
      <c r="K6904">
        <v>0</v>
      </c>
      <c r="L6904">
        <v>0</v>
      </c>
      <c r="M6904">
        <v>0</v>
      </c>
      <c r="N6904">
        <v>0</v>
      </c>
      <c r="O6904">
        <v>11</v>
      </c>
      <c r="P6904">
        <v>0</v>
      </c>
      <c r="R6904">
        <v>0</v>
      </c>
      <c r="S6904">
        <v>0</v>
      </c>
      <c r="T6904">
        <v>0</v>
      </c>
      <c r="U6904">
        <v>0</v>
      </c>
      <c r="V6904">
        <v>0</v>
      </c>
      <c r="AB6904">
        <v>3</v>
      </c>
      <c r="AH6904">
        <v>0</v>
      </c>
      <c r="AI6904" s="1">
        <v>37470</v>
      </c>
      <c r="AJ6904" t="s">
        <v>56</v>
      </c>
      <c r="AK6904" t="s">
        <v>94</v>
      </c>
      <c r="AL6904" t="s">
        <v>71</v>
      </c>
      <c r="AO6904">
        <v>0</v>
      </c>
      <c r="AP6904" t="s">
        <v>87</v>
      </c>
      <c r="AQ6904">
        <v>0</v>
      </c>
    </row>
    <row r="6905" spans="1:43" x14ac:dyDescent="0.35">
      <c r="A6905" t="s">
        <v>370</v>
      </c>
      <c r="B6905">
        <v>2</v>
      </c>
      <c r="C6905">
        <v>2003</v>
      </c>
      <c r="D6905" t="s">
        <v>44</v>
      </c>
      <c r="E6905" t="s">
        <v>49</v>
      </c>
      <c r="F6905">
        <v>61</v>
      </c>
      <c r="G6905" t="s">
        <v>46</v>
      </c>
      <c r="H6905">
        <v>24.6</v>
      </c>
      <c r="I6905">
        <v>0</v>
      </c>
      <c r="J6905">
        <v>0</v>
      </c>
      <c r="K6905">
        <v>0</v>
      </c>
      <c r="L6905">
        <v>0</v>
      </c>
      <c r="M6905">
        <v>0</v>
      </c>
      <c r="N6905">
        <v>0</v>
      </c>
      <c r="O6905">
        <v>35</v>
      </c>
      <c r="P6905">
        <v>0</v>
      </c>
      <c r="R6905">
        <v>0</v>
      </c>
      <c r="S6905">
        <v>0</v>
      </c>
      <c r="T6905">
        <v>0</v>
      </c>
      <c r="U6905">
        <v>0</v>
      </c>
      <c r="V6905">
        <v>0</v>
      </c>
      <c r="AB6905">
        <v>0</v>
      </c>
      <c r="AH6905">
        <v>1</v>
      </c>
      <c r="AI6905" s="1">
        <v>37844</v>
      </c>
      <c r="AJ6905" t="s">
        <v>147</v>
      </c>
      <c r="AK6905" t="s">
        <v>124</v>
      </c>
      <c r="AL6905" t="s">
        <v>71</v>
      </c>
      <c r="AO6905">
        <v>0</v>
      </c>
      <c r="AP6905" t="s">
        <v>87</v>
      </c>
      <c r="AQ6905">
        <v>0</v>
      </c>
    </row>
    <row r="6906" spans="1:43" x14ac:dyDescent="0.35">
      <c r="A6906" t="s">
        <v>370</v>
      </c>
      <c r="B6906">
        <v>2</v>
      </c>
      <c r="C6906">
        <v>2004</v>
      </c>
      <c r="D6906" t="s">
        <v>65</v>
      </c>
      <c r="E6906" t="s">
        <v>49</v>
      </c>
      <c r="F6906">
        <v>57</v>
      </c>
      <c r="G6906" t="s">
        <v>46</v>
      </c>
      <c r="H6906">
        <v>24.9</v>
      </c>
      <c r="I6906">
        <v>0</v>
      </c>
      <c r="J6906">
        <v>0</v>
      </c>
      <c r="K6906">
        <v>0</v>
      </c>
      <c r="L6906">
        <v>0</v>
      </c>
      <c r="M6906">
        <v>0</v>
      </c>
      <c r="N6906">
        <v>0</v>
      </c>
      <c r="O6906">
        <v>10</v>
      </c>
      <c r="P6906">
        <v>0</v>
      </c>
      <c r="R6906">
        <v>0</v>
      </c>
      <c r="S6906">
        <v>0</v>
      </c>
      <c r="T6906">
        <v>0</v>
      </c>
      <c r="U6906">
        <v>0</v>
      </c>
      <c r="V6906">
        <v>0</v>
      </c>
      <c r="AB6906">
        <v>1</v>
      </c>
      <c r="AH6906">
        <v>0</v>
      </c>
      <c r="AI6906" s="1">
        <v>38202</v>
      </c>
      <c r="AJ6906" t="s">
        <v>116</v>
      </c>
      <c r="AK6906" t="s">
        <v>83</v>
      </c>
      <c r="AL6906" t="s">
        <v>71</v>
      </c>
      <c r="AO6906">
        <v>0</v>
      </c>
      <c r="AP6906" t="s">
        <v>87</v>
      </c>
      <c r="AQ6906">
        <v>0</v>
      </c>
    </row>
    <row r="6907" spans="1:43" x14ac:dyDescent="0.35">
      <c r="A6907" t="s">
        <v>370</v>
      </c>
      <c r="B6907">
        <v>2</v>
      </c>
      <c r="C6907">
        <v>2005</v>
      </c>
      <c r="D6907" t="s">
        <v>65</v>
      </c>
      <c r="E6907" t="s">
        <v>45</v>
      </c>
      <c r="F6907">
        <v>66</v>
      </c>
      <c r="H6907">
        <v>24.5</v>
      </c>
      <c r="I6907">
        <v>0</v>
      </c>
      <c r="J6907">
        <v>0</v>
      </c>
      <c r="K6907">
        <v>0</v>
      </c>
      <c r="L6907">
        <v>0</v>
      </c>
      <c r="M6907">
        <v>0</v>
      </c>
      <c r="N6907">
        <v>0</v>
      </c>
      <c r="O6907">
        <v>11</v>
      </c>
      <c r="P6907">
        <v>0</v>
      </c>
      <c r="R6907">
        <v>0</v>
      </c>
      <c r="S6907">
        <v>0</v>
      </c>
      <c r="T6907">
        <v>0</v>
      </c>
      <c r="U6907">
        <v>0</v>
      </c>
      <c r="V6907">
        <v>0</v>
      </c>
      <c r="AB6907">
        <v>3</v>
      </c>
      <c r="AH6907">
        <v>1</v>
      </c>
      <c r="AI6907" s="1">
        <v>38572</v>
      </c>
      <c r="AJ6907" t="s">
        <v>67</v>
      </c>
      <c r="AK6907" t="s">
        <v>207</v>
      </c>
      <c r="AL6907" t="s">
        <v>121</v>
      </c>
      <c r="AO6907">
        <v>0</v>
      </c>
      <c r="AP6907" t="s">
        <v>87</v>
      </c>
      <c r="AQ6907">
        <v>0</v>
      </c>
    </row>
    <row r="6908" spans="1:43" x14ac:dyDescent="0.35">
      <c r="A6908" t="s">
        <v>370</v>
      </c>
      <c r="B6908">
        <v>2</v>
      </c>
      <c r="C6908">
        <v>2006</v>
      </c>
      <c r="D6908" t="s">
        <v>44</v>
      </c>
      <c r="E6908" t="s">
        <v>53</v>
      </c>
      <c r="F6908">
        <v>67</v>
      </c>
      <c r="G6908" t="s">
        <v>46</v>
      </c>
      <c r="H6908">
        <v>25.7</v>
      </c>
      <c r="I6908">
        <v>0</v>
      </c>
      <c r="J6908">
        <v>0</v>
      </c>
      <c r="K6908">
        <v>0</v>
      </c>
      <c r="L6908">
        <v>0</v>
      </c>
      <c r="M6908">
        <v>0</v>
      </c>
      <c r="N6908">
        <v>0</v>
      </c>
      <c r="O6908">
        <v>95</v>
      </c>
      <c r="P6908">
        <v>0</v>
      </c>
      <c r="R6908">
        <v>0</v>
      </c>
      <c r="S6908">
        <v>0</v>
      </c>
      <c r="T6908">
        <v>0</v>
      </c>
      <c r="U6908">
        <v>0</v>
      </c>
      <c r="V6908">
        <v>0</v>
      </c>
      <c r="AB6908">
        <v>0</v>
      </c>
      <c r="AH6908">
        <v>0</v>
      </c>
      <c r="AI6908" s="1">
        <v>38939</v>
      </c>
      <c r="AJ6908" t="s">
        <v>67</v>
      </c>
      <c r="AK6908" t="s">
        <v>372</v>
      </c>
      <c r="AL6908" t="s">
        <v>71</v>
      </c>
      <c r="AO6908">
        <v>0</v>
      </c>
      <c r="AP6908" t="s">
        <v>87</v>
      </c>
      <c r="AQ6908">
        <v>0</v>
      </c>
    </row>
    <row r="6909" spans="1:43" x14ac:dyDescent="0.35">
      <c r="A6909" t="s">
        <v>370</v>
      </c>
      <c r="B6909">
        <v>2</v>
      </c>
      <c r="C6909">
        <v>2007</v>
      </c>
      <c r="D6909" t="s">
        <v>65</v>
      </c>
      <c r="E6909" t="s">
        <v>49</v>
      </c>
      <c r="F6909">
        <v>52</v>
      </c>
      <c r="G6909" t="s">
        <v>46</v>
      </c>
      <c r="H6909">
        <v>24.9</v>
      </c>
      <c r="I6909">
        <v>0</v>
      </c>
      <c r="J6909">
        <v>0</v>
      </c>
      <c r="K6909">
        <v>0</v>
      </c>
      <c r="L6909">
        <v>0</v>
      </c>
      <c r="M6909">
        <v>0</v>
      </c>
      <c r="N6909">
        <v>0</v>
      </c>
      <c r="O6909">
        <v>17</v>
      </c>
      <c r="P6909">
        <v>0</v>
      </c>
      <c r="R6909">
        <v>0</v>
      </c>
      <c r="S6909">
        <v>0</v>
      </c>
      <c r="T6909">
        <v>0</v>
      </c>
      <c r="U6909">
        <v>0</v>
      </c>
      <c r="V6909">
        <v>0</v>
      </c>
      <c r="AB6909">
        <v>0</v>
      </c>
      <c r="AH6909">
        <v>0</v>
      </c>
      <c r="AI6909" s="1">
        <v>39297</v>
      </c>
      <c r="AJ6909" t="s">
        <v>56</v>
      </c>
      <c r="AK6909" t="s">
        <v>93</v>
      </c>
      <c r="AL6909" t="s">
        <v>71</v>
      </c>
      <c r="AO6909">
        <v>0</v>
      </c>
      <c r="AP6909" t="s">
        <v>87</v>
      </c>
      <c r="AQ6909">
        <v>0</v>
      </c>
    </row>
    <row r="6910" spans="1:43" x14ac:dyDescent="0.35">
      <c r="A6910" t="s">
        <v>370</v>
      </c>
      <c r="B6910">
        <v>2</v>
      </c>
      <c r="C6910">
        <v>2008</v>
      </c>
      <c r="D6910" t="s">
        <v>65</v>
      </c>
      <c r="E6910" t="s">
        <v>45</v>
      </c>
      <c r="F6910">
        <v>63</v>
      </c>
      <c r="G6910" t="s">
        <v>46</v>
      </c>
      <c r="H6910">
        <v>25</v>
      </c>
      <c r="I6910">
        <v>0</v>
      </c>
      <c r="J6910">
        <v>0</v>
      </c>
      <c r="K6910">
        <v>0</v>
      </c>
      <c r="L6910">
        <v>0</v>
      </c>
      <c r="M6910">
        <v>0</v>
      </c>
      <c r="N6910">
        <v>0</v>
      </c>
      <c r="O6910">
        <v>24</v>
      </c>
      <c r="P6910">
        <v>0</v>
      </c>
      <c r="R6910">
        <v>0</v>
      </c>
      <c r="S6910">
        <v>0</v>
      </c>
      <c r="T6910">
        <v>0</v>
      </c>
      <c r="U6910">
        <v>0</v>
      </c>
      <c r="V6910">
        <v>0</v>
      </c>
      <c r="AB6910">
        <v>0</v>
      </c>
      <c r="AH6910">
        <v>0</v>
      </c>
      <c r="AI6910" s="1">
        <v>39662</v>
      </c>
      <c r="AJ6910" t="s">
        <v>52</v>
      </c>
      <c r="AK6910" t="s">
        <v>107</v>
      </c>
      <c r="AL6910" t="s">
        <v>71</v>
      </c>
      <c r="AO6910">
        <v>0</v>
      </c>
      <c r="AP6910" t="s">
        <v>87</v>
      </c>
      <c r="AQ6910">
        <v>0</v>
      </c>
    </row>
    <row r="6911" spans="1:43" x14ac:dyDescent="0.35">
      <c r="A6911" t="s">
        <v>370</v>
      </c>
      <c r="B6911">
        <v>2</v>
      </c>
      <c r="C6911">
        <v>2009</v>
      </c>
      <c r="D6911" t="s">
        <v>65</v>
      </c>
      <c r="E6911" t="s">
        <v>53</v>
      </c>
      <c r="F6911">
        <v>56</v>
      </c>
      <c r="G6911" t="s">
        <v>46</v>
      </c>
      <c r="H6911">
        <v>25</v>
      </c>
      <c r="I6911">
        <v>0</v>
      </c>
      <c r="J6911">
        <v>0</v>
      </c>
      <c r="K6911">
        <v>0</v>
      </c>
      <c r="L6911">
        <v>0</v>
      </c>
      <c r="M6911">
        <v>0</v>
      </c>
      <c r="N6911">
        <v>0</v>
      </c>
      <c r="O6911">
        <v>10</v>
      </c>
      <c r="P6911">
        <v>0</v>
      </c>
      <c r="R6911">
        <v>0</v>
      </c>
      <c r="S6911">
        <v>0</v>
      </c>
      <c r="T6911">
        <v>0</v>
      </c>
      <c r="U6911">
        <v>0</v>
      </c>
      <c r="V6911">
        <v>0</v>
      </c>
      <c r="X6911">
        <v>4</v>
      </c>
      <c r="Y6911">
        <v>4</v>
      </c>
      <c r="Z6911">
        <v>0</v>
      </c>
      <c r="AA6911">
        <v>0</v>
      </c>
      <c r="AB6911">
        <v>3</v>
      </c>
      <c r="AH6911">
        <v>0</v>
      </c>
      <c r="AI6911" s="1">
        <v>40038</v>
      </c>
      <c r="AJ6911" t="s">
        <v>59</v>
      </c>
      <c r="AK6911" t="s">
        <v>107</v>
      </c>
      <c r="AL6911" t="s">
        <v>71</v>
      </c>
      <c r="AO6911">
        <v>0</v>
      </c>
      <c r="AP6911" t="s">
        <v>87</v>
      </c>
      <c r="AQ6911">
        <v>0</v>
      </c>
    </row>
    <row r="6912" spans="1:43" x14ac:dyDescent="0.35">
      <c r="A6912" t="s">
        <v>370</v>
      </c>
      <c r="B6912">
        <v>2</v>
      </c>
      <c r="C6912">
        <v>2010</v>
      </c>
      <c r="D6912" t="s">
        <v>44</v>
      </c>
      <c r="E6912" t="s">
        <v>45</v>
      </c>
      <c r="F6912">
        <v>65</v>
      </c>
      <c r="G6912" t="s">
        <v>46</v>
      </c>
      <c r="H6912">
        <v>25</v>
      </c>
      <c r="I6912">
        <v>0</v>
      </c>
      <c r="J6912">
        <v>0</v>
      </c>
      <c r="K6912">
        <v>0</v>
      </c>
      <c r="L6912">
        <v>0</v>
      </c>
      <c r="M6912">
        <v>0</v>
      </c>
      <c r="N6912">
        <v>0</v>
      </c>
      <c r="O6912">
        <v>51</v>
      </c>
      <c r="P6912">
        <v>0</v>
      </c>
      <c r="R6912">
        <v>0</v>
      </c>
      <c r="S6912">
        <v>0</v>
      </c>
      <c r="T6912">
        <v>0</v>
      </c>
      <c r="U6912">
        <v>0</v>
      </c>
      <c r="V6912">
        <v>0</v>
      </c>
      <c r="X6912">
        <v>1</v>
      </c>
      <c r="Y6912">
        <v>1</v>
      </c>
      <c r="Z6912">
        <v>0</v>
      </c>
      <c r="AA6912">
        <v>0</v>
      </c>
      <c r="AB6912">
        <v>0</v>
      </c>
      <c r="AH6912">
        <v>0</v>
      </c>
      <c r="AI6912" s="1">
        <v>40398</v>
      </c>
      <c r="AJ6912" t="s">
        <v>59</v>
      </c>
      <c r="AK6912" t="s">
        <v>92</v>
      </c>
      <c r="AL6912" t="s">
        <v>71</v>
      </c>
      <c r="AO6912">
        <v>0</v>
      </c>
      <c r="AP6912" t="s">
        <v>87</v>
      </c>
      <c r="AQ6912">
        <v>0</v>
      </c>
    </row>
    <row r="6913" spans="1:43" x14ac:dyDescent="0.35">
      <c r="A6913" t="s">
        <v>370</v>
      </c>
      <c r="B6913">
        <v>2</v>
      </c>
      <c r="C6913">
        <v>2011</v>
      </c>
      <c r="D6913" t="s">
        <v>65</v>
      </c>
      <c r="E6913" t="s">
        <v>79</v>
      </c>
      <c r="F6913">
        <v>60</v>
      </c>
      <c r="G6913" t="s">
        <v>55</v>
      </c>
      <c r="H6913">
        <v>25</v>
      </c>
      <c r="I6913">
        <v>0</v>
      </c>
      <c r="J6913">
        <v>0</v>
      </c>
      <c r="K6913">
        <v>0</v>
      </c>
      <c r="L6913">
        <v>0</v>
      </c>
      <c r="M6913">
        <v>0</v>
      </c>
      <c r="N6913">
        <v>0</v>
      </c>
      <c r="O6913">
        <v>13</v>
      </c>
      <c r="P6913">
        <v>0</v>
      </c>
      <c r="R6913">
        <v>0</v>
      </c>
      <c r="S6913">
        <v>0</v>
      </c>
      <c r="T6913">
        <v>0</v>
      </c>
      <c r="U6913">
        <v>0</v>
      </c>
      <c r="V6913">
        <v>0</v>
      </c>
      <c r="X6913">
        <v>4</v>
      </c>
      <c r="Y6913">
        <v>4</v>
      </c>
      <c r="Z6913">
        <v>0</v>
      </c>
      <c r="AA6913">
        <v>0</v>
      </c>
      <c r="AB6913">
        <v>0</v>
      </c>
      <c r="AH6913">
        <v>0</v>
      </c>
      <c r="AI6913" s="1">
        <v>40764</v>
      </c>
      <c r="AJ6913" t="s">
        <v>116</v>
      </c>
      <c r="AK6913" t="s">
        <v>83</v>
      </c>
      <c r="AL6913" t="s">
        <v>71</v>
      </c>
      <c r="AO6913">
        <v>0</v>
      </c>
      <c r="AP6913" t="s">
        <v>87</v>
      </c>
      <c r="AQ6913">
        <v>0</v>
      </c>
    </row>
    <row r="6914" spans="1:43" x14ac:dyDescent="0.35">
      <c r="A6914" t="s">
        <v>370</v>
      </c>
      <c r="B6914">
        <v>2</v>
      </c>
      <c r="C6914">
        <v>2012</v>
      </c>
      <c r="D6914" t="s">
        <v>44</v>
      </c>
      <c r="E6914" t="s">
        <v>49</v>
      </c>
      <c r="F6914">
        <v>53</v>
      </c>
      <c r="G6914" t="s">
        <v>46</v>
      </c>
      <c r="H6914">
        <v>25</v>
      </c>
      <c r="I6914">
        <v>0</v>
      </c>
      <c r="J6914">
        <v>0</v>
      </c>
      <c r="K6914">
        <v>0</v>
      </c>
      <c r="L6914">
        <v>0</v>
      </c>
      <c r="M6914">
        <v>0</v>
      </c>
      <c r="N6914">
        <v>0</v>
      </c>
      <c r="O6914">
        <v>51</v>
      </c>
      <c r="P6914">
        <v>0</v>
      </c>
      <c r="R6914">
        <v>0</v>
      </c>
      <c r="S6914">
        <v>0</v>
      </c>
      <c r="T6914">
        <v>0</v>
      </c>
      <c r="U6914">
        <v>0</v>
      </c>
      <c r="V6914">
        <v>0</v>
      </c>
      <c r="X6914">
        <v>4</v>
      </c>
      <c r="Y6914">
        <v>4</v>
      </c>
      <c r="Z6914">
        <v>0</v>
      </c>
      <c r="AA6914">
        <v>0</v>
      </c>
      <c r="AB6914">
        <v>2</v>
      </c>
      <c r="AH6914">
        <v>1</v>
      </c>
      <c r="AI6914" s="1">
        <v>41128</v>
      </c>
      <c r="AJ6914" t="s">
        <v>59</v>
      </c>
      <c r="AK6914" t="s">
        <v>165</v>
      </c>
      <c r="AL6914" t="s">
        <v>71</v>
      </c>
      <c r="AO6914">
        <v>0</v>
      </c>
      <c r="AP6914" t="s">
        <v>87</v>
      </c>
      <c r="AQ6914">
        <v>0</v>
      </c>
    </row>
    <row r="6915" spans="1:43" x14ac:dyDescent="0.35">
      <c r="A6915" t="s">
        <v>370</v>
      </c>
      <c r="B6915">
        <v>2</v>
      </c>
      <c r="C6915">
        <v>2013</v>
      </c>
      <c r="E6915" t="s">
        <v>49</v>
      </c>
      <c r="F6915">
        <v>47</v>
      </c>
      <c r="H6915">
        <v>25</v>
      </c>
      <c r="I6915">
        <v>0</v>
      </c>
      <c r="J6915">
        <v>0</v>
      </c>
      <c r="K6915">
        <v>0</v>
      </c>
      <c r="L6915">
        <v>0</v>
      </c>
      <c r="M6915">
        <v>0</v>
      </c>
      <c r="N6915">
        <v>0</v>
      </c>
      <c r="O6915">
        <v>194</v>
      </c>
      <c r="P6915">
        <v>0</v>
      </c>
      <c r="R6915">
        <v>0</v>
      </c>
      <c r="S6915">
        <v>0</v>
      </c>
      <c r="T6915">
        <v>0</v>
      </c>
      <c r="U6915">
        <v>0</v>
      </c>
      <c r="V6915">
        <v>0</v>
      </c>
      <c r="X6915">
        <v>0</v>
      </c>
      <c r="Y6915">
        <v>0</v>
      </c>
      <c r="Z6915">
        <v>0</v>
      </c>
      <c r="AA6915">
        <v>0</v>
      </c>
      <c r="AB6915">
        <v>1</v>
      </c>
      <c r="AH6915">
        <v>0</v>
      </c>
      <c r="AI6915" s="1">
        <v>41495</v>
      </c>
      <c r="AO6915">
        <v>0</v>
      </c>
      <c r="AP6915" t="s">
        <v>87</v>
      </c>
      <c r="AQ6915">
        <v>0</v>
      </c>
    </row>
    <row r="6916" spans="1:43" x14ac:dyDescent="0.35">
      <c r="A6916" t="s">
        <v>370</v>
      </c>
      <c r="B6916">
        <v>2</v>
      </c>
      <c r="C6916">
        <v>2014</v>
      </c>
      <c r="D6916" t="s">
        <v>44</v>
      </c>
      <c r="E6916" t="s">
        <v>49</v>
      </c>
      <c r="F6916">
        <v>63</v>
      </c>
      <c r="G6916" t="s">
        <v>46</v>
      </c>
      <c r="H6916">
        <v>25</v>
      </c>
      <c r="I6916">
        <v>0</v>
      </c>
      <c r="J6916">
        <v>0</v>
      </c>
      <c r="K6916">
        <v>0</v>
      </c>
      <c r="L6916">
        <v>0</v>
      </c>
      <c r="M6916">
        <v>0</v>
      </c>
      <c r="N6916">
        <v>0</v>
      </c>
      <c r="O6916">
        <v>33</v>
      </c>
      <c r="P6916">
        <v>0</v>
      </c>
      <c r="R6916">
        <v>0</v>
      </c>
      <c r="S6916">
        <v>0</v>
      </c>
      <c r="T6916">
        <v>0</v>
      </c>
      <c r="U6916">
        <v>0</v>
      </c>
      <c r="V6916">
        <v>0</v>
      </c>
      <c r="X6916">
        <v>0</v>
      </c>
      <c r="Y6916">
        <v>0</v>
      </c>
      <c r="Z6916">
        <v>0</v>
      </c>
      <c r="AA6916">
        <v>0</v>
      </c>
      <c r="AB6916">
        <v>3</v>
      </c>
      <c r="AH6916">
        <v>0</v>
      </c>
      <c r="AI6916" s="1">
        <v>41855</v>
      </c>
      <c r="AJ6916" t="s">
        <v>59</v>
      </c>
      <c r="AK6916" t="s">
        <v>189</v>
      </c>
      <c r="AL6916" t="s">
        <v>71</v>
      </c>
      <c r="AO6916">
        <v>0</v>
      </c>
      <c r="AP6916" t="s">
        <v>87</v>
      </c>
      <c r="AQ6916">
        <v>0</v>
      </c>
    </row>
    <row r="6917" spans="1:43" x14ac:dyDescent="0.35">
      <c r="A6917" t="s">
        <v>370</v>
      </c>
      <c r="B6917">
        <v>2</v>
      </c>
      <c r="C6917">
        <v>2015</v>
      </c>
      <c r="D6917" t="s">
        <v>44</v>
      </c>
      <c r="E6917" t="s">
        <v>49</v>
      </c>
      <c r="F6917">
        <v>50</v>
      </c>
      <c r="G6917" t="s">
        <v>46</v>
      </c>
      <c r="H6917">
        <v>25.5</v>
      </c>
      <c r="I6917">
        <v>2</v>
      </c>
      <c r="J6917">
        <v>0</v>
      </c>
      <c r="K6917">
        <v>0</v>
      </c>
      <c r="L6917">
        <v>0</v>
      </c>
      <c r="M6917">
        <v>0</v>
      </c>
      <c r="N6917">
        <v>0</v>
      </c>
      <c r="O6917">
        <v>40</v>
      </c>
      <c r="P6917">
        <v>0</v>
      </c>
      <c r="R6917">
        <v>0</v>
      </c>
      <c r="S6917">
        <v>0</v>
      </c>
      <c r="T6917">
        <v>0</v>
      </c>
      <c r="U6917">
        <v>0</v>
      </c>
      <c r="V6917">
        <v>0</v>
      </c>
      <c r="X6917">
        <v>5</v>
      </c>
      <c r="Y6917">
        <v>5</v>
      </c>
      <c r="Z6917">
        <v>0</v>
      </c>
      <c r="AA6917">
        <v>0</v>
      </c>
      <c r="AB6917">
        <v>0</v>
      </c>
      <c r="AH6917">
        <v>1</v>
      </c>
      <c r="AI6917" s="1">
        <v>42221</v>
      </c>
      <c r="AJ6917" t="s">
        <v>59</v>
      </c>
      <c r="AK6917" t="s">
        <v>119</v>
      </c>
      <c r="AL6917" t="s">
        <v>71</v>
      </c>
      <c r="AO6917">
        <v>0</v>
      </c>
      <c r="AP6917" t="s">
        <v>87</v>
      </c>
      <c r="AQ6917">
        <v>0</v>
      </c>
    </row>
    <row r="6918" spans="1:43" x14ac:dyDescent="0.35">
      <c r="A6918" t="s">
        <v>370</v>
      </c>
      <c r="B6918">
        <v>2</v>
      </c>
      <c r="C6918">
        <v>2016</v>
      </c>
      <c r="D6918" t="s">
        <v>44</v>
      </c>
      <c r="E6918" t="s">
        <v>53</v>
      </c>
      <c r="F6918">
        <v>65</v>
      </c>
      <c r="G6918" t="s">
        <v>46</v>
      </c>
      <c r="H6918">
        <v>25</v>
      </c>
      <c r="I6918">
        <v>0</v>
      </c>
      <c r="J6918">
        <v>0</v>
      </c>
      <c r="K6918">
        <v>0</v>
      </c>
      <c r="L6918">
        <v>0</v>
      </c>
      <c r="M6918">
        <v>0</v>
      </c>
      <c r="N6918">
        <v>0</v>
      </c>
      <c r="O6918">
        <v>63</v>
      </c>
      <c r="P6918">
        <v>0</v>
      </c>
      <c r="R6918">
        <v>0</v>
      </c>
      <c r="S6918">
        <v>0</v>
      </c>
      <c r="T6918">
        <v>0</v>
      </c>
      <c r="U6918">
        <v>0</v>
      </c>
      <c r="V6918">
        <v>0</v>
      </c>
      <c r="X6918">
        <v>5</v>
      </c>
      <c r="Y6918">
        <v>5</v>
      </c>
      <c r="Z6918">
        <v>0</v>
      </c>
      <c r="AA6918">
        <v>0</v>
      </c>
      <c r="AB6918">
        <v>2</v>
      </c>
      <c r="AH6918">
        <v>0</v>
      </c>
      <c r="AI6918" s="1">
        <v>42594</v>
      </c>
      <c r="AJ6918" t="s">
        <v>77</v>
      </c>
      <c r="AK6918" t="s">
        <v>93</v>
      </c>
      <c r="AL6918" t="s">
        <v>71</v>
      </c>
      <c r="AO6918">
        <v>0</v>
      </c>
      <c r="AP6918" t="s">
        <v>87</v>
      </c>
      <c r="AQ6918">
        <v>0</v>
      </c>
    </row>
    <row r="6919" spans="1:43" x14ac:dyDescent="0.35">
      <c r="A6919" t="s">
        <v>370</v>
      </c>
      <c r="B6919">
        <v>2</v>
      </c>
      <c r="C6919">
        <v>2017</v>
      </c>
      <c r="D6919" t="s">
        <v>44</v>
      </c>
      <c r="E6919" t="s">
        <v>49</v>
      </c>
      <c r="F6919">
        <v>51</v>
      </c>
      <c r="G6919" t="s">
        <v>46</v>
      </c>
      <c r="H6919">
        <v>25</v>
      </c>
      <c r="I6919">
        <v>0</v>
      </c>
      <c r="J6919">
        <v>0</v>
      </c>
      <c r="K6919">
        <v>0</v>
      </c>
      <c r="L6919">
        <v>0</v>
      </c>
      <c r="M6919">
        <v>0</v>
      </c>
      <c r="N6919">
        <v>0</v>
      </c>
      <c r="O6919">
        <v>185</v>
      </c>
      <c r="P6919">
        <v>0</v>
      </c>
      <c r="R6919">
        <v>0</v>
      </c>
      <c r="S6919">
        <v>0</v>
      </c>
      <c r="T6919">
        <v>0</v>
      </c>
      <c r="U6919">
        <v>0</v>
      </c>
      <c r="V6919">
        <v>0</v>
      </c>
      <c r="X6919">
        <v>2</v>
      </c>
      <c r="Y6919">
        <v>3</v>
      </c>
      <c r="Z6919">
        <v>1</v>
      </c>
      <c r="AA6919">
        <v>0</v>
      </c>
      <c r="AB6919">
        <v>3</v>
      </c>
      <c r="AH6919">
        <v>0</v>
      </c>
      <c r="AI6919" s="1">
        <v>42958</v>
      </c>
      <c r="AJ6919" t="s">
        <v>134</v>
      </c>
      <c r="AK6919" t="s">
        <v>220</v>
      </c>
      <c r="AL6919" t="s">
        <v>71</v>
      </c>
      <c r="AO6919">
        <v>0</v>
      </c>
      <c r="AP6919" t="s">
        <v>87</v>
      </c>
      <c r="AQ6919">
        <v>0</v>
      </c>
    </row>
    <row r="6920" spans="1:43" x14ac:dyDescent="0.35">
      <c r="A6920" t="s">
        <v>370</v>
      </c>
      <c r="B6920">
        <v>2</v>
      </c>
      <c r="C6920">
        <v>2018</v>
      </c>
      <c r="D6920" t="s">
        <v>44</v>
      </c>
      <c r="E6920" t="s">
        <v>49</v>
      </c>
      <c r="F6920">
        <v>45</v>
      </c>
      <c r="G6920" t="s">
        <v>46</v>
      </c>
      <c r="H6920">
        <v>25</v>
      </c>
      <c r="I6920">
        <v>1</v>
      </c>
      <c r="J6920">
        <v>4</v>
      </c>
      <c r="K6920">
        <v>18</v>
      </c>
      <c r="L6920">
        <v>0</v>
      </c>
      <c r="M6920">
        <v>4</v>
      </c>
      <c r="N6920">
        <v>14</v>
      </c>
      <c r="O6920">
        <v>102</v>
      </c>
      <c r="P6920">
        <v>0</v>
      </c>
      <c r="R6920">
        <v>0</v>
      </c>
      <c r="S6920">
        <v>0</v>
      </c>
      <c r="T6920">
        <v>0</v>
      </c>
      <c r="U6920">
        <v>0</v>
      </c>
      <c r="V6920">
        <v>0</v>
      </c>
      <c r="X6920">
        <v>0</v>
      </c>
      <c r="Y6920">
        <v>0</v>
      </c>
      <c r="Z6920">
        <v>0</v>
      </c>
      <c r="AA6920">
        <v>0</v>
      </c>
      <c r="AB6920">
        <v>4</v>
      </c>
      <c r="AH6920">
        <v>0</v>
      </c>
      <c r="AI6920" s="1">
        <v>43327</v>
      </c>
      <c r="AJ6920" t="s">
        <v>150</v>
      </c>
      <c r="AK6920" t="s">
        <v>314</v>
      </c>
      <c r="AL6920" t="s">
        <v>71</v>
      </c>
      <c r="AO6920">
        <v>0</v>
      </c>
      <c r="AP6920" t="s">
        <v>87</v>
      </c>
      <c r="AQ6920">
        <v>1</v>
      </c>
    </row>
    <row r="6921" spans="1:43" x14ac:dyDescent="0.35">
      <c r="A6921" t="s">
        <v>370</v>
      </c>
      <c r="B6921">
        <v>2</v>
      </c>
      <c r="C6921">
        <v>2019</v>
      </c>
      <c r="D6921" t="s">
        <v>65</v>
      </c>
      <c r="E6921" t="s">
        <v>45</v>
      </c>
      <c r="F6921">
        <v>47</v>
      </c>
      <c r="G6921" t="s">
        <v>46</v>
      </c>
      <c r="H6921">
        <v>25</v>
      </c>
      <c r="I6921">
        <v>0</v>
      </c>
      <c r="J6921">
        <v>0</v>
      </c>
      <c r="K6921">
        <v>0</v>
      </c>
      <c r="L6921">
        <v>0</v>
      </c>
      <c r="M6921">
        <v>0</v>
      </c>
      <c r="N6921">
        <v>0</v>
      </c>
      <c r="O6921">
        <v>27</v>
      </c>
      <c r="P6921">
        <v>0</v>
      </c>
      <c r="Q6921">
        <v>0</v>
      </c>
      <c r="R6921">
        <v>0</v>
      </c>
      <c r="S6921">
        <v>0</v>
      </c>
      <c r="T6921">
        <v>0</v>
      </c>
      <c r="U6921">
        <v>0</v>
      </c>
      <c r="V6921">
        <v>0</v>
      </c>
      <c r="W6921">
        <v>0</v>
      </c>
      <c r="X6921">
        <v>8</v>
      </c>
      <c r="Y6921">
        <v>8</v>
      </c>
      <c r="Z6921">
        <v>0</v>
      </c>
      <c r="AA6921">
        <v>0</v>
      </c>
      <c r="AB6921">
        <v>4</v>
      </c>
      <c r="AC6921">
        <v>2</v>
      </c>
      <c r="AD6921">
        <v>1</v>
      </c>
      <c r="AE6921">
        <v>0</v>
      </c>
      <c r="AF6921">
        <v>0</v>
      </c>
      <c r="AG6921">
        <v>1</v>
      </c>
      <c r="AH6921">
        <v>0</v>
      </c>
      <c r="AI6921" s="1">
        <v>43686</v>
      </c>
      <c r="AJ6921" t="s">
        <v>60</v>
      </c>
      <c r="AK6921" t="s">
        <v>211</v>
      </c>
      <c r="AL6921" t="s">
        <v>99</v>
      </c>
      <c r="AM6921" t="s">
        <v>130</v>
      </c>
      <c r="AO6921">
        <v>0</v>
      </c>
      <c r="AP6921" t="s">
        <v>87</v>
      </c>
    </row>
    <row r="6922" spans="1:43" x14ac:dyDescent="0.35">
      <c r="A6922" t="s">
        <v>373</v>
      </c>
      <c r="B6922">
        <v>1</v>
      </c>
      <c r="C6922">
        <v>1955</v>
      </c>
      <c r="D6922" t="s">
        <v>44</v>
      </c>
      <c r="E6922" t="s">
        <v>45</v>
      </c>
      <c r="F6922">
        <v>78</v>
      </c>
      <c r="G6922" t="s">
        <v>46</v>
      </c>
      <c r="H6922">
        <v>25</v>
      </c>
      <c r="I6922">
        <v>2</v>
      </c>
      <c r="J6922">
        <v>3</v>
      </c>
      <c r="K6922">
        <v>15</v>
      </c>
      <c r="L6922">
        <v>1</v>
      </c>
      <c r="M6922">
        <v>2</v>
      </c>
      <c r="N6922">
        <v>12</v>
      </c>
      <c r="O6922">
        <v>301</v>
      </c>
      <c r="P6922">
        <v>230</v>
      </c>
      <c r="R6922">
        <v>13</v>
      </c>
      <c r="S6922">
        <v>25</v>
      </c>
      <c r="T6922">
        <v>38</v>
      </c>
      <c r="U6922">
        <v>24</v>
      </c>
      <c r="V6922">
        <v>168</v>
      </c>
      <c r="AH6922">
        <v>2</v>
      </c>
      <c r="AI6922" s="1">
        <v>20306</v>
      </c>
      <c r="AJ6922" t="s">
        <v>296</v>
      </c>
      <c r="AO6922">
        <v>28</v>
      </c>
      <c r="AP6922" t="s">
        <v>236</v>
      </c>
      <c r="AQ6922">
        <v>1</v>
      </c>
    </row>
    <row r="6923" spans="1:43" x14ac:dyDescent="0.35">
      <c r="A6923" t="s">
        <v>373</v>
      </c>
      <c r="B6923">
        <v>1</v>
      </c>
      <c r="C6923">
        <v>1956</v>
      </c>
      <c r="D6923" t="s">
        <v>44</v>
      </c>
      <c r="E6923" t="s">
        <v>49</v>
      </c>
      <c r="F6923">
        <v>70</v>
      </c>
      <c r="G6923" t="s">
        <v>46</v>
      </c>
      <c r="H6923">
        <v>30</v>
      </c>
      <c r="I6923">
        <v>4</v>
      </c>
      <c r="J6923">
        <v>1</v>
      </c>
      <c r="K6923">
        <v>1</v>
      </c>
      <c r="L6923">
        <v>0</v>
      </c>
      <c r="M6923">
        <v>1</v>
      </c>
      <c r="N6923">
        <v>0</v>
      </c>
      <c r="O6923">
        <v>300</v>
      </c>
      <c r="P6923">
        <v>170</v>
      </c>
      <c r="R6923">
        <v>22</v>
      </c>
      <c r="S6923">
        <v>17</v>
      </c>
      <c r="T6923">
        <v>39</v>
      </c>
      <c r="U6923">
        <v>17</v>
      </c>
      <c r="V6923">
        <v>114</v>
      </c>
      <c r="AH6923">
        <v>0</v>
      </c>
      <c r="AI6923" s="1">
        <v>20674</v>
      </c>
      <c r="AJ6923" t="s">
        <v>296</v>
      </c>
      <c r="AO6923">
        <v>21</v>
      </c>
      <c r="AP6923" t="s">
        <v>236</v>
      </c>
      <c r="AQ6923">
        <v>0</v>
      </c>
    </row>
    <row r="6924" spans="1:43" x14ac:dyDescent="0.35">
      <c r="A6924" t="s">
        <v>373</v>
      </c>
      <c r="B6924">
        <v>1</v>
      </c>
      <c r="C6924">
        <v>1957</v>
      </c>
      <c r="D6924" t="s">
        <v>44</v>
      </c>
      <c r="E6924" t="s">
        <v>49</v>
      </c>
      <c r="F6924">
        <v>70</v>
      </c>
      <c r="G6924" t="s">
        <v>46</v>
      </c>
      <c r="H6924">
        <v>32</v>
      </c>
      <c r="I6924">
        <v>2</v>
      </c>
      <c r="J6924">
        <v>2</v>
      </c>
      <c r="K6924">
        <v>2</v>
      </c>
      <c r="L6924">
        <v>0</v>
      </c>
      <c r="M6924">
        <v>2</v>
      </c>
      <c r="N6924">
        <v>0</v>
      </c>
      <c r="O6924">
        <v>46</v>
      </c>
      <c r="P6924">
        <v>97</v>
      </c>
      <c r="R6924">
        <v>15</v>
      </c>
      <c r="S6924">
        <v>8</v>
      </c>
      <c r="T6924">
        <v>23</v>
      </c>
      <c r="U6924">
        <v>8</v>
      </c>
      <c r="V6924">
        <v>66</v>
      </c>
      <c r="AH6924">
        <v>1</v>
      </c>
      <c r="AI6924" s="1">
        <v>21033</v>
      </c>
      <c r="AJ6924" t="s">
        <v>75</v>
      </c>
      <c r="AO6924">
        <v>9</v>
      </c>
      <c r="AP6924" t="s">
        <v>236</v>
      </c>
      <c r="AQ6924">
        <v>0</v>
      </c>
    </row>
    <row r="6925" spans="1:43" x14ac:dyDescent="0.35">
      <c r="A6925" t="s">
        <v>373</v>
      </c>
      <c r="B6925">
        <v>1</v>
      </c>
      <c r="C6925">
        <v>1958</v>
      </c>
      <c r="D6925" t="s">
        <v>44</v>
      </c>
      <c r="E6925" t="s">
        <v>49</v>
      </c>
      <c r="F6925">
        <v>65</v>
      </c>
      <c r="G6925" t="s">
        <v>46</v>
      </c>
      <c r="H6925">
        <v>31</v>
      </c>
      <c r="I6925">
        <v>2</v>
      </c>
      <c r="J6925">
        <v>2</v>
      </c>
      <c r="K6925">
        <v>2</v>
      </c>
      <c r="L6925">
        <v>0</v>
      </c>
      <c r="M6925">
        <v>2</v>
      </c>
      <c r="N6925">
        <v>0</v>
      </c>
      <c r="O6925">
        <v>46</v>
      </c>
      <c r="P6925">
        <v>113</v>
      </c>
      <c r="R6925">
        <v>7</v>
      </c>
      <c r="S6925">
        <v>14</v>
      </c>
      <c r="T6925">
        <v>21</v>
      </c>
      <c r="U6925">
        <v>8</v>
      </c>
      <c r="V6925">
        <v>84</v>
      </c>
      <c r="AH6925">
        <v>2</v>
      </c>
      <c r="AI6925" s="1">
        <v>21403</v>
      </c>
      <c r="AJ6925" t="s">
        <v>210</v>
      </c>
      <c r="AO6925">
        <v>14</v>
      </c>
      <c r="AP6925" t="s">
        <v>236</v>
      </c>
      <c r="AQ6925">
        <v>0</v>
      </c>
    </row>
    <row r="6926" spans="1:43" x14ac:dyDescent="0.35">
      <c r="A6926" t="s">
        <v>373</v>
      </c>
      <c r="B6926">
        <v>1</v>
      </c>
      <c r="C6926">
        <v>1960</v>
      </c>
      <c r="D6926" t="s">
        <v>44</v>
      </c>
      <c r="E6926" t="s">
        <v>49</v>
      </c>
      <c r="F6926">
        <v>60</v>
      </c>
      <c r="G6926" t="s">
        <v>46</v>
      </c>
      <c r="H6926">
        <v>31</v>
      </c>
      <c r="I6926">
        <v>0</v>
      </c>
      <c r="J6926">
        <v>0</v>
      </c>
      <c r="K6926">
        <v>0</v>
      </c>
      <c r="L6926">
        <v>0</v>
      </c>
      <c r="M6926">
        <v>0</v>
      </c>
      <c r="N6926">
        <v>0</v>
      </c>
      <c r="O6926">
        <v>47</v>
      </c>
      <c r="P6926">
        <v>48</v>
      </c>
      <c r="R6926">
        <v>4</v>
      </c>
      <c r="S6926">
        <v>4</v>
      </c>
      <c r="T6926">
        <v>8</v>
      </c>
      <c r="U6926">
        <v>13</v>
      </c>
      <c r="V6926">
        <v>27</v>
      </c>
      <c r="AH6926">
        <v>1</v>
      </c>
      <c r="AI6926" s="1">
        <v>22139</v>
      </c>
      <c r="AJ6926" t="s">
        <v>58</v>
      </c>
      <c r="AO6926">
        <v>4</v>
      </c>
      <c r="AP6926" t="s">
        <v>236</v>
      </c>
      <c r="AQ6926">
        <v>0</v>
      </c>
    </row>
    <row r="6927" spans="1:43" x14ac:dyDescent="0.35">
      <c r="A6927" t="s">
        <v>373</v>
      </c>
      <c r="B6927">
        <v>1</v>
      </c>
      <c r="C6927">
        <v>1961</v>
      </c>
      <c r="E6927" t="s">
        <v>49</v>
      </c>
      <c r="F6927">
        <v>68</v>
      </c>
      <c r="G6927" t="s">
        <v>46</v>
      </c>
      <c r="H6927">
        <v>31</v>
      </c>
      <c r="I6927">
        <v>2</v>
      </c>
      <c r="J6927">
        <v>0</v>
      </c>
      <c r="K6927">
        <v>0</v>
      </c>
      <c r="L6927">
        <v>0</v>
      </c>
      <c r="M6927">
        <v>0</v>
      </c>
      <c r="N6927">
        <v>0</v>
      </c>
      <c r="O6927">
        <v>0</v>
      </c>
      <c r="P6927">
        <v>148</v>
      </c>
      <c r="R6927">
        <v>13</v>
      </c>
      <c r="S6927">
        <v>18</v>
      </c>
      <c r="T6927">
        <v>31</v>
      </c>
      <c r="U6927">
        <v>7</v>
      </c>
      <c r="V6927">
        <v>110</v>
      </c>
      <c r="AH6927">
        <v>0</v>
      </c>
      <c r="AI6927" s="1">
        <v>22495</v>
      </c>
      <c r="AJ6927" t="s">
        <v>100</v>
      </c>
      <c r="AO6927">
        <v>22</v>
      </c>
      <c r="AP6927" t="s">
        <v>236</v>
      </c>
      <c r="AQ6927">
        <v>0</v>
      </c>
    </row>
    <row r="6928" spans="1:43" x14ac:dyDescent="0.35">
      <c r="A6928" t="s">
        <v>373</v>
      </c>
      <c r="B6928">
        <v>1</v>
      </c>
      <c r="C6928">
        <v>1962</v>
      </c>
      <c r="D6928" t="s">
        <v>44</v>
      </c>
      <c r="E6928" t="s">
        <v>49</v>
      </c>
      <c r="F6928">
        <v>68</v>
      </c>
      <c r="G6928" t="s">
        <v>46</v>
      </c>
      <c r="H6928">
        <v>30</v>
      </c>
      <c r="I6928">
        <v>1</v>
      </c>
      <c r="J6928">
        <v>0</v>
      </c>
      <c r="K6928">
        <v>0</v>
      </c>
      <c r="L6928">
        <v>0</v>
      </c>
      <c r="M6928">
        <v>0</v>
      </c>
      <c r="N6928">
        <v>0</v>
      </c>
      <c r="O6928">
        <v>68</v>
      </c>
      <c r="P6928">
        <v>68</v>
      </c>
      <c r="R6928">
        <v>25</v>
      </c>
      <c r="S6928">
        <v>10</v>
      </c>
      <c r="T6928">
        <v>35</v>
      </c>
      <c r="U6928">
        <v>8</v>
      </c>
      <c r="V6928">
        <v>25</v>
      </c>
      <c r="AH6928">
        <v>0</v>
      </c>
      <c r="AI6928" s="1">
        <v>22859</v>
      </c>
      <c r="AJ6928" t="s">
        <v>296</v>
      </c>
      <c r="AO6928">
        <v>10</v>
      </c>
      <c r="AP6928" t="s">
        <v>236</v>
      </c>
      <c r="AQ6928">
        <v>0</v>
      </c>
    </row>
    <row r="6929" spans="1:43" x14ac:dyDescent="0.35">
      <c r="A6929" t="s">
        <v>373</v>
      </c>
      <c r="B6929">
        <v>1</v>
      </c>
      <c r="C6929">
        <v>1963</v>
      </c>
      <c r="D6929" t="s">
        <v>44</v>
      </c>
      <c r="E6929" t="s">
        <v>49</v>
      </c>
      <c r="F6929">
        <v>60</v>
      </c>
      <c r="H6929">
        <v>25</v>
      </c>
      <c r="I6929">
        <v>8</v>
      </c>
      <c r="J6929">
        <v>0</v>
      </c>
      <c r="K6929">
        <v>0</v>
      </c>
      <c r="L6929">
        <v>0</v>
      </c>
      <c r="M6929">
        <v>0</v>
      </c>
      <c r="N6929">
        <v>0</v>
      </c>
      <c r="O6929">
        <v>113</v>
      </c>
      <c r="P6929">
        <v>78</v>
      </c>
      <c r="R6929">
        <v>10</v>
      </c>
      <c r="S6929">
        <v>6</v>
      </c>
      <c r="T6929">
        <v>16</v>
      </c>
      <c r="U6929">
        <v>22</v>
      </c>
      <c r="V6929">
        <v>40</v>
      </c>
      <c r="AH6929">
        <v>0</v>
      </c>
      <c r="AI6929" s="1">
        <v>23224</v>
      </c>
      <c r="AJ6929" t="s">
        <v>52</v>
      </c>
      <c r="AO6929">
        <v>9</v>
      </c>
      <c r="AP6929" t="s">
        <v>236</v>
      </c>
      <c r="AQ6929">
        <v>0</v>
      </c>
    </row>
    <row r="6930" spans="1:43" x14ac:dyDescent="0.35">
      <c r="A6930" t="s">
        <v>373</v>
      </c>
      <c r="B6930">
        <v>1</v>
      </c>
      <c r="C6930">
        <v>1964</v>
      </c>
      <c r="D6930" t="s">
        <v>65</v>
      </c>
      <c r="E6930" t="s">
        <v>49</v>
      </c>
      <c r="G6930" t="s">
        <v>55</v>
      </c>
      <c r="H6930">
        <v>25</v>
      </c>
      <c r="I6930">
        <v>0</v>
      </c>
      <c r="J6930">
        <v>0</v>
      </c>
      <c r="K6930">
        <v>0</v>
      </c>
      <c r="L6930">
        <v>0</v>
      </c>
      <c r="M6930">
        <v>0</v>
      </c>
      <c r="N6930">
        <v>0</v>
      </c>
      <c r="O6930">
        <v>64</v>
      </c>
      <c r="P6930">
        <v>28</v>
      </c>
      <c r="R6930">
        <v>1</v>
      </c>
      <c r="S6930">
        <v>2</v>
      </c>
      <c r="T6930">
        <v>3</v>
      </c>
      <c r="U6930">
        <v>2</v>
      </c>
      <c r="V6930">
        <v>23</v>
      </c>
      <c r="AH6930">
        <v>0</v>
      </c>
      <c r="AI6930" s="1">
        <v>23600</v>
      </c>
      <c r="AJ6930" t="s">
        <v>193</v>
      </c>
      <c r="AO6930">
        <v>3</v>
      </c>
      <c r="AP6930" t="s">
        <v>236</v>
      </c>
      <c r="AQ6930">
        <v>0</v>
      </c>
    </row>
    <row r="6931" spans="1:43" x14ac:dyDescent="0.35">
      <c r="A6931" t="s">
        <v>373</v>
      </c>
      <c r="B6931">
        <v>1</v>
      </c>
      <c r="C6931">
        <v>1965</v>
      </c>
      <c r="D6931" t="s">
        <v>44</v>
      </c>
      <c r="E6931" t="s">
        <v>45</v>
      </c>
      <c r="F6931">
        <v>68</v>
      </c>
      <c r="G6931" t="s">
        <v>102</v>
      </c>
      <c r="H6931">
        <v>25</v>
      </c>
      <c r="I6931">
        <v>0</v>
      </c>
      <c r="J6931">
        <v>0</v>
      </c>
      <c r="K6931">
        <v>0</v>
      </c>
      <c r="L6931">
        <v>0</v>
      </c>
      <c r="M6931">
        <v>0</v>
      </c>
      <c r="N6931">
        <v>0</v>
      </c>
      <c r="O6931">
        <v>17</v>
      </c>
      <c r="P6931">
        <v>28</v>
      </c>
      <c r="R6931">
        <v>0</v>
      </c>
      <c r="S6931">
        <v>2</v>
      </c>
      <c r="T6931">
        <v>2</v>
      </c>
      <c r="U6931">
        <v>8</v>
      </c>
      <c r="V6931">
        <v>18</v>
      </c>
      <c r="AH6931">
        <v>1</v>
      </c>
      <c r="AI6931" s="1">
        <v>23959</v>
      </c>
      <c r="AJ6931" t="s">
        <v>52</v>
      </c>
      <c r="AO6931">
        <v>2</v>
      </c>
      <c r="AP6931" t="s">
        <v>236</v>
      </c>
      <c r="AQ6931">
        <v>0</v>
      </c>
    </row>
    <row r="6932" spans="1:43" x14ac:dyDescent="0.35">
      <c r="A6932" t="s">
        <v>373</v>
      </c>
      <c r="B6932">
        <v>1</v>
      </c>
      <c r="C6932">
        <v>1966</v>
      </c>
      <c r="D6932" t="s">
        <v>44</v>
      </c>
      <c r="E6932" t="s">
        <v>49</v>
      </c>
      <c r="F6932">
        <v>58</v>
      </c>
      <c r="G6932" t="s">
        <v>46</v>
      </c>
      <c r="H6932">
        <v>25</v>
      </c>
      <c r="I6932">
        <v>2</v>
      </c>
      <c r="J6932">
        <v>0</v>
      </c>
      <c r="K6932">
        <v>0</v>
      </c>
      <c r="L6932">
        <v>0</v>
      </c>
      <c r="M6932">
        <v>0</v>
      </c>
      <c r="N6932">
        <v>0</v>
      </c>
      <c r="O6932">
        <v>85</v>
      </c>
      <c r="P6932">
        <v>28</v>
      </c>
      <c r="R6932">
        <v>4</v>
      </c>
      <c r="S6932">
        <v>2</v>
      </c>
      <c r="T6932">
        <v>6</v>
      </c>
      <c r="U6932">
        <v>8</v>
      </c>
      <c r="V6932">
        <v>14</v>
      </c>
      <c r="AH6932">
        <v>1</v>
      </c>
      <c r="AI6932" s="1">
        <v>24321</v>
      </c>
      <c r="AJ6932" t="s">
        <v>73</v>
      </c>
      <c r="AO6932">
        <v>3</v>
      </c>
      <c r="AP6932" t="s">
        <v>236</v>
      </c>
      <c r="AQ6932">
        <v>0</v>
      </c>
    </row>
    <row r="6933" spans="1:43" x14ac:dyDescent="0.35">
      <c r="A6933" t="s">
        <v>373</v>
      </c>
      <c r="B6933">
        <v>1</v>
      </c>
      <c r="C6933">
        <v>1967</v>
      </c>
      <c r="D6933" t="s">
        <v>44</v>
      </c>
      <c r="E6933" t="s">
        <v>49</v>
      </c>
      <c r="F6933">
        <v>56</v>
      </c>
      <c r="H6933">
        <v>25</v>
      </c>
      <c r="I6933">
        <v>1</v>
      </c>
      <c r="J6933">
        <v>0</v>
      </c>
      <c r="K6933">
        <v>0</v>
      </c>
      <c r="L6933">
        <v>0</v>
      </c>
      <c r="M6933">
        <v>0</v>
      </c>
      <c r="N6933">
        <v>0</v>
      </c>
      <c r="O6933">
        <v>0</v>
      </c>
      <c r="P6933">
        <v>12</v>
      </c>
      <c r="R6933">
        <v>0</v>
      </c>
      <c r="S6933">
        <v>1</v>
      </c>
      <c r="T6933">
        <v>1</v>
      </c>
      <c r="U6933">
        <v>2</v>
      </c>
      <c r="V6933">
        <v>9</v>
      </c>
      <c r="AH6933">
        <v>0</v>
      </c>
      <c r="AI6933" s="1">
        <v>24704</v>
      </c>
      <c r="AJ6933" t="s">
        <v>105</v>
      </c>
      <c r="AO6933">
        <v>1</v>
      </c>
      <c r="AP6933" t="s">
        <v>236</v>
      </c>
      <c r="AQ6933">
        <v>0</v>
      </c>
    </row>
    <row r="6934" spans="1:43" x14ac:dyDescent="0.35">
      <c r="A6934" t="s">
        <v>373</v>
      </c>
      <c r="B6934">
        <v>1</v>
      </c>
      <c r="C6934">
        <v>1968</v>
      </c>
      <c r="D6934" t="s">
        <v>44</v>
      </c>
      <c r="E6934" t="s">
        <v>53</v>
      </c>
      <c r="F6934">
        <v>65</v>
      </c>
      <c r="H6934">
        <v>25</v>
      </c>
      <c r="I6934">
        <v>2</v>
      </c>
      <c r="J6934">
        <v>0</v>
      </c>
      <c r="K6934">
        <v>0</v>
      </c>
      <c r="L6934">
        <v>0</v>
      </c>
      <c r="M6934">
        <v>0</v>
      </c>
      <c r="N6934">
        <v>0</v>
      </c>
      <c r="O6934">
        <v>85</v>
      </c>
      <c r="P6934">
        <v>1</v>
      </c>
      <c r="R6934">
        <v>0</v>
      </c>
      <c r="S6934">
        <v>0</v>
      </c>
      <c r="T6934">
        <v>0</v>
      </c>
      <c r="U6934">
        <v>1</v>
      </c>
      <c r="V6934">
        <v>0</v>
      </c>
      <c r="AH6934">
        <v>0</v>
      </c>
      <c r="AI6934" s="1">
        <v>25058</v>
      </c>
      <c r="AJ6934" t="s">
        <v>63</v>
      </c>
      <c r="AO6934">
        <v>0</v>
      </c>
      <c r="AP6934" t="s">
        <v>236</v>
      </c>
      <c r="AQ6934">
        <v>0</v>
      </c>
    </row>
    <row r="6935" spans="1:43" x14ac:dyDescent="0.35">
      <c r="A6935" t="s">
        <v>373</v>
      </c>
      <c r="B6935">
        <v>1</v>
      </c>
      <c r="C6935">
        <v>1969</v>
      </c>
      <c r="D6935" t="s">
        <v>44</v>
      </c>
      <c r="E6935" t="s">
        <v>45</v>
      </c>
      <c r="F6935">
        <v>66</v>
      </c>
      <c r="H6935">
        <v>25</v>
      </c>
      <c r="I6935">
        <v>1</v>
      </c>
      <c r="J6935">
        <v>0</v>
      </c>
      <c r="K6935">
        <v>0</v>
      </c>
      <c r="L6935">
        <v>0</v>
      </c>
      <c r="M6935">
        <v>0</v>
      </c>
      <c r="N6935">
        <v>0</v>
      </c>
      <c r="O6935">
        <v>64</v>
      </c>
      <c r="P6935">
        <v>0</v>
      </c>
      <c r="R6935">
        <v>0</v>
      </c>
      <c r="S6935">
        <v>0</v>
      </c>
      <c r="T6935">
        <v>0</v>
      </c>
      <c r="U6935">
        <v>0</v>
      </c>
      <c r="V6935">
        <v>0</v>
      </c>
      <c r="AH6935">
        <v>0</v>
      </c>
      <c r="AI6935" s="1">
        <v>25420</v>
      </c>
      <c r="AJ6935" t="s">
        <v>52</v>
      </c>
      <c r="AO6935">
        <v>0</v>
      </c>
      <c r="AP6935" t="s">
        <v>236</v>
      </c>
      <c r="AQ6935">
        <v>0</v>
      </c>
    </row>
    <row r="6936" spans="1:43" x14ac:dyDescent="0.35">
      <c r="A6936" t="s">
        <v>373</v>
      </c>
      <c r="B6936">
        <v>1</v>
      </c>
      <c r="C6936">
        <v>1970</v>
      </c>
      <c r="D6936" t="s">
        <v>44</v>
      </c>
      <c r="E6936" t="s">
        <v>49</v>
      </c>
      <c r="F6936">
        <v>60</v>
      </c>
      <c r="H6936">
        <v>25</v>
      </c>
      <c r="I6936">
        <v>2</v>
      </c>
      <c r="J6936">
        <v>0</v>
      </c>
      <c r="K6936">
        <v>0</v>
      </c>
      <c r="L6936">
        <v>0</v>
      </c>
      <c r="M6936">
        <v>0</v>
      </c>
      <c r="N6936">
        <v>0</v>
      </c>
      <c r="O6936">
        <v>84</v>
      </c>
      <c r="P6936">
        <v>5</v>
      </c>
      <c r="R6936">
        <v>2</v>
      </c>
      <c r="S6936">
        <v>0</v>
      </c>
      <c r="T6936">
        <v>2</v>
      </c>
      <c r="U6936">
        <v>3</v>
      </c>
      <c r="V6936">
        <v>0</v>
      </c>
      <c r="AH6936">
        <v>0</v>
      </c>
      <c r="AI6936" s="1">
        <v>25783</v>
      </c>
      <c r="AJ6936" t="s">
        <v>80</v>
      </c>
      <c r="AO6936">
        <v>0</v>
      </c>
      <c r="AP6936" t="s">
        <v>236</v>
      </c>
      <c r="AQ6936">
        <v>0</v>
      </c>
    </row>
    <row r="6937" spans="1:43" x14ac:dyDescent="0.35">
      <c r="A6937" t="s">
        <v>373</v>
      </c>
      <c r="B6937">
        <v>1</v>
      </c>
      <c r="C6937">
        <v>1971</v>
      </c>
      <c r="D6937" t="s">
        <v>65</v>
      </c>
      <c r="E6937" t="s">
        <v>49</v>
      </c>
      <c r="F6937">
        <v>51</v>
      </c>
      <c r="G6937" t="s">
        <v>46</v>
      </c>
      <c r="H6937">
        <v>25</v>
      </c>
      <c r="I6937">
        <v>1</v>
      </c>
      <c r="J6937">
        <v>0</v>
      </c>
      <c r="K6937">
        <v>0</v>
      </c>
      <c r="L6937">
        <v>0</v>
      </c>
      <c r="M6937">
        <v>0</v>
      </c>
      <c r="N6937">
        <v>0</v>
      </c>
      <c r="O6937">
        <v>60</v>
      </c>
      <c r="P6937">
        <v>2</v>
      </c>
      <c r="R6937">
        <v>0</v>
      </c>
      <c r="S6937">
        <v>0</v>
      </c>
      <c r="T6937">
        <v>0</v>
      </c>
      <c r="U6937">
        <v>2</v>
      </c>
      <c r="V6937">
        <v>0</v>
      </c>
      <c r="AH6937">
        <v>0</v>
      </c>
      <c r="AI6937" s="1">
        <v>26150</v>
      </c>
      <c r="AJ6937" t="s">
        <v>58</v>
      </c>
      <c r="AO6937">
        <v>0</v>
      </c>
      <c r="AP6937" t="s">
        <v>236</v>
      </c>
      <c r="AQ6937">
        <v>0</v>
      </c>
    </row>
    <row r="6938" spans="1:43" x14ac:dyDescent="0.35">
      <c r="A6938" t="s">
        <v>373</v>
      </c>
      <c r="B6938">
        <v>1</v>
      </c>
      <c r="C6938">
        <v>1972</v>
      </c>
      <c r="D6938" t="s">
        <v>44</v>
      </c>
      <c r="E6938" t="s">
        <v>49</v>
      </c>
      <c r="F6938">
        <v>46</v>
      </c>
      <c r="H6938">
        <v>25</v>
      </c>
      <c r="I6938">
        <v>0</v>
      </c>
      <c r="J6938">
        <v>0</v>
      </c>
      <c r="K6938">
        <v>0</v>
      </c>
      <c r="L6938">
        <v>0</v>
      </c>
      <c r="M6938">
        <v>0</v>
      </c>
      <c r="N6938">
        <v>0</v>
      </c>
      <c r="O6938">
        <v>48</v>
      </c>
      <c r="P6938">
        <v>14</v>
      </c>
      <c r="R6938">
        <v>0</v>
      </c>
      <c r="S6938">
        <v>1</v>
      </c>
      <c r="T6938">
        <v>1</v>
      </c>
      <c r="U6938">
        <v>1</v>
      </c>
      <c r="V6938">
        <v>12</v>
      </c>
      <c r="AH6938">
        <v>1</v>
      </c>
      <c r="AI6938" s="1">
        <v>26518</v>
      </c>
      <c r="AJ6938" t="s">
        <v>80</v>
      </c>
      <c r="AO6938">
        <v>1</v>
      </c>
      <c r="AP6938" t="s">
        <v>236</v>
      </c>
      <c r="AQ6938">
        <v>0</v>
      </c>
    </row>
    <row r="6939" spans="1:43" x14ac:dyDescent="0.35">
      <c r="A6939" t="s">
        <v>373</v>
      </c>
      <c r="B6939">
        <v>1</v>
      </c>
      <c r="C6939">
        <v>1973</v>
      </c>
      <c r="D6939" t="s">
        <v>44</v>
      </c>
      <c r="E6939" t="s">
        <v>49</v>
      </c>
      <c r="F6939">
        <v>63</v>
      </c>
      <c r="G6939" t="s">
        <v>46</v>
      </c>
      <c r="H6939">
        <v>25</v>
      </c>
      <c r="I6939">
        <v>2</v>
      </c>
      <c r="J6939">
        <v>0</v>
      </c>
      <c r="K6939">
        <v>0</v>
      </c>
      <c r="L6939">
        <v>0</v>
      </c>
      <c r="M6939">
        <v>0</v>
      </c>
      <c r="N6939">
        <v>0</v>
      </c>
      <c r="O6939">
        <v>132</v>
      </c>
      <c r="P6939">
        <v>1</v>
      </c>
      <c r="R6939">
        <v>0</v>
      </c>
      <c r="S6939">
        <v>0</v>
      </c>
      <c r="T6939">
        <v>0</v>
      </c>
      <c r="U6939">
        <v>1</v>
      </c>
      <c r="V6939">
        <v>0</v>
      </c>
      <c r="AH6939">
        <v>0</v>
      </c>
      <c r="AI6939" s="1">
        <v>26877</v>
      </c>
      <c r="AJ6939" t="s">
        <v>78</v>
      </c>
      <c r="AO6939">
        <v>0</v>
      </c>
      <c r="AP6939" t="s">
        <v>236</v>
      </c>
      <c r="AQ6939">
        <v>0</v>
      </c>
    </row>
    <row r="6940" spans="1:43" x14ac:dyDescent="0.35">
      <c r="A6940" t="s">
        <v>373</v>
      </c>
      <c r="B6940">
        <v>1</v>
      </c>
      <c r="C6940">
        <v>1974</v>
      </c>
      <c r="D6940" t="s">
        <v>44</v>
      </c>
      <c r="E6940" t="s">
        <v>49</v>
      </c>
      <c r="F6940">
        <v>58</v>
      </c>
      <c r="H6940">
        <v>25</v>
      </c>
      <c r="I6940">
        <v>1</v>
      </c>
      <c r="J6940">
        <v>0</v>
      </c>
      <c r="K6940">
        <v>0</v>
      </c>
      <c r="L6940">
        <v>0</v>
      </c>
      <c r="M6940">
        <v>0</v>
      </c>
      <c r="N6940">
        <v>0</v>
      </c>
      <c r="O6940">
        <v>75</v>
      </c>
      <c r="P6940">
        <v>1</v>
      </c>
      <c r="R6940">
        <v>0</v>
      </c>
      <c r="S6940">
        <v>0</v>
      </c>
      <c r="T6940">
        <v>0</v>
      </c>
      <c r="U6940">
        <v>1</v>
      </c>
      <c r="V6940">
        <v>0</v>
      </c>
      <c r="AB6940">
        <v>0</v>
      </c>
      <c r="AH6940">
        <v>0</v>
      </c>
      <c r="AI6940" s="1">
        <v>27242</v>
      </c>
      <c r="AJ6940" t="s">
        <v>52</v>
      </c>
      <c r="AO6940">
        <v>0</v>
      </c>
      <c r="AP6940" t="s">
        <v>236</v>
      </c>
      <c r="AQ6940">
        <v>0</v>
      </c>
    </row>
    <row r="6941" spans="1:43" x14ac:dyDescent="0.35">
      <c r="A6941" t="s">
        <v>373</v>
      </c>
      <c r="B6941">
        <v>1</v>
      </c>
      <c r="C6941">
        <v>1975</v>
      </c>
      <c r="D6941" t="s">
        <v>44</v>
      </c>
      <c r="E6941" t="s">
        <v>49</v>
      </c>
      <c r="F6941">
        <v>57</v>
      </c>
      <c r="H6941">
        <v>25</v>
      </c>
      <c r="I6941">
        <v>0</v>
      </c>
      <c r="J6941">
        <v>1</v>
      </c>
      <c r="K6941">
        <v>1</v>
      </c>
      <c r="L6941">
        <v>0</v>
      </c>
      <c r="M6941">
        <v>1</v>
      </c>
      <c r="N6941">
        <v>0</v>
      </c>
      <c r="O6941">
        <v>0</v>
      </c>
      <c r="P6941">
        <v>0</v>
      </c>
      <c r="R6941">
        <v>0</v>
      </c>
      <c r="S6941">
        <v>0</v>
      </c>
      <c r="T6941">
        <v>0</v>
      </c>
      <c r="U6941">
        <v>0</v>
      </c>
      <c r="V6941">
        <v>0</v>
      </c>
      <c r="AB6941">
        <v>0</v>
      </c>
      <c r="AH6941">
        <v>1</v>
      </c>
      <c r="AI6941" s="1">
        <v>27612</v>
      </c>
      <c r="AJ6941" t="s">
        <v>52</v>
      </c>
      <c r="AO6941">
        <v>0</v>
      </c>
      <c r="AP6941" t="s">
        <v>236</v>
      </c>
      <c r="AQ6941">
        <v>0</v>
      </c>
    </row>
    <row r="6942" spans="1:43" x14ac:dyDescent="0.35">
      <c r="A6942" t="s">
        <v>373</v>
      </c>
      <c r="B6942">
        <v>1</v>
      </c>
      <c r="C6942">
        <v>1976</v>
      </c>
      <c r="D6942" t="s">
        <v>44</v>
      </c>
      <c r="E6942" t="s">
        <v>45</v>
      </c>
      <c r="F6942">
        <v>57</v>
      </c>
      <c r="H6942">
        <v>25</v>
      </c>
      <c r="I6942">
        <v>0</v>
      </c>
      <c r="J6942">
        <v>0</v>
      </c>
      <c r="K6942">
        <v>0</v>
      </c>
      <c r="L6942">
        <v>0</v>
      </c>
      <c r="M6942">
        <v>0</v>
      </c>
      <c r="N6942">
        <v>0</v>
      </c>
      <c r="O6942">
        <v>55</v>
      </c>
      <c r="P6942">
        <v>0</v>
      </c>
      <c r="R6942">
        <v>0</v>
      </c>
      <c r="S6942">
        <v>0</v>
      </c>
      <c r="T6942">
        <v>0</v>
      </c>
      <c r="U6942">
        <v>0</v>
      </c>
      <c r="V6942">
        <v>0</v>
      </c>
      <c r="AB6942">
        <v>0</v>
      </c>
      <c r="AH6942">
        <v>0</v>
      </c>
      <c r="AI6942" s="1">
        <v>27978</v>
      </c>
      <c r="AJ6942" t="s">
        <v>59</v>
      </c>
      <c r="AO6942">
        <v>0</v>
      </c>
      <c r="AP6942" t="s">
        <v>236</v>
      </c>
      <c r="AQ6942">
        <v>0</v>
      </c>
    </row>
    <row r="6943" spans="1:43" x14ac:dyDescent="0.35">
      <c r="A6943" t="s">
        <v>373</v>
      </c>
      <c r="B6943">
        <v>1</v>
      </c>
      <c r="C6943">
        <v>1977</v>
      </c>
      <c r="D6943" t="s">
        <v>44</v>
      </c>
      <c r="E6943" t="s">
        <v>45</v>
      </c>
      <c r="F6943">
        <v>61</v>
      </c>
      <c r="G6943" t="s">
        <v>46</v>
      </c>
      <c r="H6943">
        <v>25</v>
      </c>
      <c r="I6943">
        <v>0</v>
      </c>
      <c r="J6943">
        <v>0</v>
      </c>
      <c r="K6943">
        <v>0</v>
      </c>
      <c r="L6943">
        <v>0</v>
      </c>
      <c r="M6943">
        <v>0</v>
      </c>
      <c r="N6943">
        <v>0</v>
      </c>
      <c r="O6943">
        <v>54</v>
      </c>
      <c r="P6943">
        <v>1</v>
      </c>
      <c r="R6943">
        <v>1</v>
      </c>
      <c r="S6943">
        <v>0</v>
      </c>
      <c r="T6943">
        <v>1</v>
      </c>
      <c r="U6943">
        <v>0</v>
      </c>
      <c r="V6943">
        <v>0</v>
      </c>
      <c r="AB6943">
        <v>0</v>
      </c>
      <c r="AH6943">
        <v>0</v>
      </c>
      <c r="AI6943" s="1">
        <v>28340</v>
      </c>
      <c r="AJ6943" t="s">
        <v>59</v>
      </c>
      <c r="AO6943">
        <v>0</v>
      </c>
      <c r="AP6943" t="s">
        <v>236</v>
      </c>
      <c r="AQ6943">
        <v>0</v>
      </c>
    </row>
    <row r="6944" spans="1:43" x14ac:dyDescent="0.35">
      <c r="A6944" t="s">
        <v>373</v>
      </c>
      <c r="B6944">
        <v>1</v>
      </c>
      <c r="C6944">
        <v>1978</v>
      </c>
      <c r="D6944" t="s">
        <v>65</v>
      </c>
      <c r="E6944" t="s">
        <v>49</v>
      </c>
      <c r="F6944">
        <v>57</v>
      </c>
      <c r="G6944" t="s">
        <v>55</v>
      </c>
      <c r="H6944">
        <v>25</v>
      </c>
      <c r="I6944">
        <v>3</v>
      </c>
      <c r="J6944">
        <v>2</v>
      </c>
      <c r="K6944">
        <v>14</v>
      </c>
      <c r="L6944">
        <v>1</v>
      </c>
      <c r="M6944">
        <v>1</v>
      </c>
      <c r="N6944">
        <v>12</v>
      </c>
      <c r="O6944">
        <v>31</v>
      </c>
      <c r="P6944">
        <v>1</v>
      </c>
      <c r="R6944">
        <v>0</v>
      </c>
      <c r="S6944">
        <v>0</v>
      </c>
      <c r="T6944">
        <v>0</v>
      </c>
      <c r="U6944">
        <v>0</v>
      </c>
      <c r="V6944">
        <v>1</v>
      </c>
      <c r="AB6944">
        <v>0</v>
      </c>
      <c r="AH6944">
        <v>4</v>
      </c>
      <c r="AI6944" s="1">
        <v>28707</v>
      </c>
      <c r="AJ6944" t="s">
        <v>54</v>
      </c>
      <c r="AO6944">
        <v>1</v>
      </c>
      <c r="AP6944" t="s">
        <v>236</v>
      </c>
      <c r="AQ6944">
        <v>1</v>
      </c>
    </row>
    <row r="6945" spans="1:43" x14ac:dyDescent="0.35">
      <c r="A6945" t="s">
        <v>373</v>
      </c>
      <c r="B6945">
        <v>1</v>
      </c>
      <c r="C6945">
        <v>1979</v>
      </c>
      <c r="D6945" t="s">
        <v>44</v>
      </c>
      <c r="E6945" t="s">
        <v>49</v>
      </c>
      <c r="F6945">
        <v>58</v>
      </c>
      <c r="G6945" t="s">
        <v>46</v>
      </c>
      <c r="H6945">
        <v>25</v>
      </c>
      <c r="I6945">
        <v>0</v>
      </c>
      <c r="J6945">
        <v>4</v>
      </c>
      <c r="K6945">
        <v>9</v>
      </c>
      <c r="L6945">
        <v>2</v>
      </c>
      <c r="M6945">
        <v>2</v>
      </c>
      <c r="N6945">
        <v>5</v>
      </c>
      <c r="O6945">
        <v>18</v>
      </c>
      <c r="P6945">
        <v>0</v>
      </c>
      <c r="R6945">
        <v>0</v>
      </c>
      <c r="S6945">
        <v>0</v>
      </c>
      <c r="T6945">
        <v>0</v>
      </c>
      <c r="U6945">
        <v>0</v>
      </c>
      <c r="V6945">
        <v>0</v>
      </c>
      <c r="AB6945">
        <v>0</v>
      </c>
      <c r="AH6945">
        <v>0</v>
      </c>
      <c r="AI6945" s="1">
        <v>29070</v>
      </c>
      <c r="AJ6945" t="s">
        <v>132</v>
      </c>
      <c r="AO6945">
        <v>0</v>
      </c>
      <c r="AP6945" t="s">
        <v>236</v>
      </c>
      <c r="AQ6945">
        <v>1</v>
      </c>
    </row>
    <row r="6946" spans="1:43" x14ac:dyDescent="0.35">
      <c r="A6946" t="s">
        <v>373</v>
      </c>
      <c r="B6946">
        <v>1</v>
      </c>
      <c r="C6946">
        <v>1980</v>
      </c>
      <c r="D6946" t="s">
        <v>61</v>
      </c>
      <c r="E6946" t="s">
        <v>49</v>
      </c>
      <c r="F6946">
        <v>61</v>
      </c>
      <c r="G6946" t="s">
        <v>55</v>
      </c>
      <c r="H6946">
        <v>25</v>
      </c>
      <c r="I6946">
        <v>0</v>
      </c>
      <c r="J6946">
        <v>6</v>
      </c>
      <c r="K6946">
        <v>37</v>
      </c>
      <c r="L6946">
        <v>6</v>
      </c>
      <c r="M6946">
        <v>0</v>
      </c>
      <c r="N6946">
        <v>31</v>
      </c>
      <c r="O6946">
        <v>34</v>
      </c>
      <c r="P6946">
        <v>1</v>
      </c>
      <c r="R6946">
        <v>0</v>
      </c>
      <c r="S6946">
        <v>0</v>
      </c>
      <c r="T6946">
        <v>0</v>
      </c>
      <c r="U6946">
        <v>1</v>
      </c>
      <c r="V6946">
        <v>0</v>
      </c>
      <c r="AB6946">
        <v>0</v>
      </c>
      <c r="AH6946">
        <v>0</v>
      </c>
      <c r="AI6946" s="1">
        <v>29438</v>
      </c>
      <c r="AJ6946" t="s">
        <v>143</v>
      </c>
      <c r="AO6946">
        <v>0</v>
      </c>
      <c r="AP6946" t="s">
        <v>236</v>
      </c>
      <c r="AQ6946">
        <v>2</v>
      </c>
    </row>
    <row r="6947" spans="1:43" x14ac:dyDescent="0.35">
      <c r="A6947" t="s">
        <v>373</v>
      </c>
      <c r="B6947">
        <v>1</v>
      </c>
      <c r="C6947">
        <v>1981</v>
      </c>
      <c r="D6947" t="s">
        <v>44</v>
      </c>
      <c r="E6947" t="s">
        <v>49</v>
      </c>
      <c r="F6947">
        <v>60</v>
      </c>
      <c r="G6947" t="s">
        <v>46</v>
      </c>
      <c r="H6947">
        <v>25</v>
      </c>
      <c r="I6947">
        <v>4</v>
      </c>
      <c r="J6947">
        <v>0</v>
      </c>
      <c r="K6947">
        <v>0</v>
      </c>
      <c r="L6947">
        <v>0</v>
      </c>
      <c r="M6947">
        <v>0</v>
      </c>
      <c r="N6947">
        <v>0</v>
      </c>
      <c r="O6947">
        <v>36</v>
      </c>
      <c r="P6947">
        <v>10</v>
      </c>
      <c r="R6947">
        <v>0</v>
      </c>
      <c r="S6947">
        <v>2</v>
      </c>
      <c r="T6947">
        <v>2</v>
      </c>
      <c r="U6947">
        <v>0</v>
      </c>
      <c r="V6947">
        <v>8</v>
      </c>
      <c r="AB6947">
        <v>0</v>
      </c>
      <c r="AH6947">
        <v>0</v>
      </c>
      <c r="AI6947" s="1">
        <v>29810</v>
      </c>
      <c r="AJ6947" t="s">
        <v>233</v>
      </c>
      <c r="AO6947">
        <v>2</v>
      </c>
      <c r="AP6947" t="s">
        <v>236</v>
      </c>
      <c r="AQ6947">
        <v>0</v>
      </c>
    </row>
    <row r="6948" spans="1:43" x14ac:dyDescent="0.35">
      <c r="A6948" t="s">
        <v>373</v>
      </c>
      <c r="B6948">
        <v>1</v>
      </c>
      <c r="C6948">
        <v>1982</v>
      </c>
      <c r="D6948" t="s">
        <v>44</v>
      </c>
      <c r="E6948" t="s">
        <v>49</v>
      </c>
      <c r="F6948">
        <v>50</v>
      </c>
      <c r="G6948" t="s">
        <v>46</v>
      </c>
      <c r="H6948">
        <v>25</v>
      </c>
      <c r="I6948">
        <v>0</v>
      </c>
      <c r="J6948">
        <v>5</v>
      </c>
      <c r="K6948">
        <v>21</v>
      </c>
      <c r="L6948">
        <v>5</v>
      </c>
      <c r="M6948">
        <v>0</v>
      </c>
      <c r="N6948">
        <v>16</v>
      </c>
      <c r="O6948">
        <v>28</v>
      </c>
      <c r="P6948">
        <v>0</v>
      </c>
      <c r="R6948">
        <v>0</v>
      </c>
      <c r="S6948">
        <v>0</v>
      </c>
      <c r="T6948">
        <v>0</v>
      </c>
      <c r="U6948">
        <v>0</v>
      </c>
      <c r="V6948">
        <v>0</v>
      </c>
      <c r="AB6948">
        <v>0</v>
      </c>
      <c r="AH6948">
        <v>0</v>
      </c>
      <c r="AI6948" s="1">
        <v>30174</v>
      </c>
      <c r="AJ6948" t="s">
        <v>148</v>
      </c>
      <c r="AO6948">
        <v>0</v>
      </c>
      <c r="AP6948" t="s">
        <v>236</v>
      </c>
      <c r="AQ6948">
        <v>3</v>
      </c>
    </row>
    <row r="6949" spans="1:43" x14ac:dyDescent="0.35">
      <c r="A6949" t="s">
        <v>373</v>
      </c>
      <c r="B6949">
        <v>1</v>
      </c>
      <c r="C6949">
        <v>1983</v>
      </c>
      <c r="D6949" t="s">
        <v>61</v>
      </c>
      <c r="E6949" t="s">
        <v>53</v>
      </c>
      <c r="F6949">
        <v>70</v>
      </c>
      <c r="G6949" t="s">
        <v>46</v>
      </c>
      <c r="H6949">
        <v>25</v>
      </c>
      <c r="I6949">
        <v>1</v>
      </c>
      <c r="J6949">
        <v>8</v>
      </c>
      <c r="K6949">
        <v>35</v>
      </c>
      <c r="L6949">
        <v>6</v>
      </c>
      <c r="M6949">
        <v>2</v>
      </c>
      <c r="N6949">
        <v>27</v>
      </c>
      <c r="O6949">
        <v>40</v>
      </c>
      <c r="P6949">
        <v>0</v>
      </c>
      <c r="R6949">
        <v>0</v>
      </c>
      <c r="S6949">
        <v>0</v>
      </c>
      <c r="T6949">
        <v>0</v>
      </c>
      <c r="U6949">
        <v>0</v>
      </c>
      <c r="V6949">
        <v>0</v>
      </c>
      <c r="AB6949">
        <v>0</v>
      </c>
      <c r="AH6949">
        <v>0</v>
      </c>
      <c r="AI6949" s="1">
        <v>30543</v>
      </c>
      <c r="AJ6949" t="s">
        <v>114</v>
      </c>
      <c r="AO6949">
        <v>0</v>
      </c>
      <c r="AP6949" t="s">
        <v>236</v>
      </c>
      <c r="AQ6949">
        <v>3</v>
      </c>
    </row>
    <row r="6950" spans="1:43" x14ac:dyDescent="0.35">
      <c r="A6950" t="s">
        <v>373</v>
      </c>
      <c r="B6950">
        <v>1</v>
      </c>
      <c r="C6950">
        <v>1984</v>
      </c>
      <c r="D6950" t="s">
        <v>44</v>
      </c>
      <c r="E6950" t="s">
        <v>49</v>
      </c>
      <c r="F6950">
        <v>60</v>
      </c>
      <c r="G6950" t="s">
        <v>46</v>
      </c>
      <c r="H6950">
        <v>25</v>
      </c>
      <c r="I6950">
        <v>0</v>
      </c>
      <c r="J6950">
        <v>1</v>
      </c>
      <c r="K6950">
        <v>1</v>
      </c>
      <c r="L6950">
        <v>0</v>
      </c>
      <c r="M6950">
        <v>1</v>
      </c>
      <c r="N6950">
        <v>0</v>
      </c>
      <c r="O6950">
        <v>41</v>
      </c>
      <c r="P6950">
        <v>13</v>
      </c>
      <c r="R6950">
        <v>0</v>
      </c>
      <c r="S6950">
        <v>1</v>
      </c>
      <c r="T6950">
        <v>1</v>
      </c>
      <c r="U6950">
        <v>2</v>
      </c>
      <c r="V6950">
        <v>10</v>
      </c>
      <c r="AB6950">
        <v>0</v>
      </c>
      <c r="AH6950">
        <v>0</v>
      </c>
      <c r="AI6950" s="1">
        <v>30902</v>
      </c>
      <c r="AJ6950" t="s">
        <v>76</v>
      </c>
      <c r="AO6950">
        <v>1</v>
      </c>
      <c r="AP6950" t="s">
        <v>236</v>
      </c>
      <c r="AQ6950">
        <v>0</v>
      </c>
    </row>
    <row r="6951" spans="1:43" x14ac:dyDescent="0.35">
      <c r="A6951" t="s">
        <v>373</v>
      </c>
      <c r="B6951">
        <v>1</v>
      </c>
      <c r="C6951">
        <v>1985</v>
      </c>
      <c r="D6951" t="s">
        <v>65</v>
      </c>
      <c r="E6951" t="s">
        <v>49</v>
      </c>
      <c r="F6951">
        <v>57</v>
      </c>
      <c r="H6951">
        <v>25</v>
      </c>
      <c r="I6951">
        <v>0</v>
      </c>
      <c r="J6951">
        <v>5</v>
      </c>
      <c r="K6951">
        <v>40</v>
      </c>
      <c r="L6951">
        <v>4</v>
      </c>
      <c r="M6951">
        <v>1</v>
      </c>
      <c r="N6951">
        <v>35</v>
      </c>
      <c r="O6951">
        <v>57</v>
      </c>
      <c r="P6951">
        <v>2</v>
      </c>
      <c r="R6951">
        <v>1</v>
      </c>
      <c r="S6951">
        <v>0</v>
      </c>
      <c r="T6951">
        <v>1</v>
      </c>
      <c r="U6951">
        <v>1</v>
      </c>
      <c r="V6951">
        <v>0</v>
      </c>
      <c r="AB6951">
        <v>2</v>
      </c>
      <c r="AH6951">
        <v>2</v>
      </c>
      <c r="AI6951" s="1">
        <v>31266</v>
      </c>
      <c r="AJ6951" t="s">
        <v>58</v>
      </c>
      <c r="AO6951">
        <v>0</v>
      </c>
      <c r="AP6951" t="s">
        <v>236</v>
      </c>
      <c r="AQ6951">
        <v>3</v>
      </c>
    </row>
    <row r="6952" spans="1:43" x14ac:dyDescent="0.35">
      <c r="A6952" t="s">
        <v>373</v>
      </c>
      <c r="B6952">
        <v>1</v>
      </c>
      <c r="C6952">
        <v>1986</v>
      </c>
      <c r="D6952" t="s">
        <v>44</v>
      </c>
      <c r="E6952" t="s">
        <v>45</v>
      </c>
      <c r="F6952">
        <v>60</v>
      </c>
      <c r="H6952">
        <v>25</v>
      </c>
      <c r="I6952">
        <v>1</v>
      </c>
      <c r="J6952">
        <v>8</v>
      </c>
      <c r="K6952">
        <v>32</v>
      </c>
      <c r="L6952">
        <v>6</v>
      </c>
      <c r="M6952">
        <v>2</v>
      </c>
      <c r="N6952">
        <v>24</v>
      </c>
      <c r="O6952">
        <v>18</v>
      </c>
      <c r="P6952">
        <v>8</v>
      </c>
      <c r="R6952">
        <v>0</v>
      </c>
      <c r="S6952">
        <v>1</v>
      </c>
      <c r="T6952">
        <v>1</v>
      </c>
      <c r="U6952">
        <v>0</v>
      </c>
      <c r="V6952">
        <v>7</v>
      </c>
      <c r="AB6952">
        <v>0</v>
      </c>
      <c r="AH6952">
        <v>0</v>
      </c>
      <c r="AI6952" s="1">
        <v>31625</v>
      </c>
      <c r="AJ6952" t="s">
        <v>58</v>
      </c>
      <c r="AO6952">
        <v>1</v>
      </c>
      <c r="AP6952" t="s">
        <v>236</v>
      </c>
      <c r="AQ6952">
        <v>3</v>
      </c>
    </row>
    <row r="6953" spans="1:43" x14ac:dyDescent="0.35">
      <c r="A6953" t="s">
        <v>373</v>
      </c>
      <c r="B6953">
        <v>1</v>
      </c>
      <c r="C6953">
        <v>1987</v>
      </c>
      <c r="D6953" t="s">
        <v>65</v>
      </c>
      <c r="E6953" t="s">
        <v>49</v>
      </c>
      <c r="F6953">
        <v>67</v>
      </c>
      <c r="G6953" t="s">
        <v>55</v>
      </c>
      <c r="H6953">
        <v>25</v>
      </c>
      <c r="I6953">
        <v>0</v>
      </c>
      <c r="J6953">
        <v>4</v>
      </c>
      <c r="K6953">
        <v>19</v>
      </c>
      <c r="L6953">
        <v>4</v>
      </c>
      <c r="M6953">
        <v>0</v>
      </c>
      <c r="N6953">
        <v>15</v>
      </c>
      <c r="O6953">
        <v>54</v>
      </c>
      <c r="P6953">
        <v>3</v>
      </c>
      <c r="R6953">
        <v>0</v>
      </c>
      <c r="S6953">
        <v>0</v>
      </c>
      <c r="T6953">
        <v>0</v>
      </c>
      <c r="U6953">
        <v>1</v>
      </c>
      <c r="V6953">
        <v>2</v>
      </c>
      <c r="AB6953">
        <v>0</v>
      </c>
      <c r="AH6953">
        <v>0</v>
      </c>
      <c r="AI6953" s="1">
        <v>32000</v>
      </c>
      <c r="AJ6953" t="s">
        <v>60</v>
      </c>
      <c r="AO6953">
        <v>1</v>
      </c>
      <c r="AP6953" t="s">
        <v>236</v>
      </c>
      <c r="AQ6953">
        <v>2</v>
      </c>
    </row>
    <row r="6954" spans="1:43" x14ac:dyDescent="0.35">
      <c r="A6954" t="s">
        <v>373</v>
      </c>
      <c r="B6954">
        <v>1</v>
      </c>
      <c r="C6954">
        <v>1988</v>
      </c>
      <c r="D6954" t="s">
        <v>44</v>
      </c>
      <c r="E6954" t="s">
        <v>45</v>
      </c>
      <c r="F6954">
        <v>68</v>
      </c>
      <c r="G6954" t="s">
        <v>46</v>
      </c>
      <c r="H6954">
        <v>25</v>
      </c>
      <c r="I6954">
        <v>0</v>
      </c>
      <c r="J6954">
        <v>4</v>
      </c>
      <c r="K6954">
        <v>22</v>
      </c>
      <c r="L6954">
        <v>4</v>
      </c>
      <c r="M6954">
        <v>0</v>
      </c>
      <c r="N6954">
        <v>18</v>
      </c>
      <c r="O6954">
        <v>148</v>
      </c>
      <c r="P6954">
        <v>3</v>
      </c>
      <c r="R6954">
        <v>0</v>
      </c>
      <c r="S6954">
        <v>1</v>
      </c>
      <c r="T6954">
        <v>1</v>
      </c>
      <c r="U6954">
        <v>1</v>
      </c>
      <c r="V6954">
        <v>1</v>
      </c>
      <c r="AB6954">
        <v>2</v>
      </c>
      <c r="AH6954">
        <v>0</v>
      </c>
      <c r="AI6954" s="1">
        <v>32369</v>
      </c>
      <c r="AJ6954" t="s">
        <v>80</v>
      </c>
      <c r="AO6954">
        <v>1</v>
      </c>
      <c r="AP6954" t="s">
        <v>236</v>
      </c>
      <c r="AQ6954">
        <v>2</v>
      </c>
    </row>
    <row r="6955" spans="1:43" x14ac:dyDescent="0.35">
      <c r="A6955" t="s">
        <v>373</v>
      </c>
      <c r="B6955">
        <v>1</v>
      </c>
      <c r="C6955">
        <v>1989</v>
      </c>
      <c r="D6955" t="s">
        <v>61</v>
      </c>
      <c r="E6955" t="s">
        <v>45</v>
      </c>
      <c r="F6955">
        <v>61</v>
      </c>
      <c r="H6955">
        <v>25</v>
      </c>
      <c r="I6955">
        <v>1</v>
      </c>
      <c r="J6955">
        <v>3</v>
      </c>
      <c r="K6955">
        <v>7</v>
      </c>
      <c r="L6955">
        <v>1</v>
      </c>
      <c r="M6955">
        <v>2</v>
      </c>
      <c r="N6955">
        <v>4</v>
      </c>
      <c r="O6955">
        <v>32</v>
      </c>
      <c r="P6955">
        <v>0</v>
      </c>
      <c r="R6955">
        <v>0</v>
      </c>
      <c r="S6955">
        <v>0</v>
      </c>
      <c r="T6955">
        <v>0</v>
      </c>
      <c r="U6955">
        <v>0</v>
      </c>
      <c r="V6955">
        <v>0</v>
      </c>
      <c r="AB6955">
        <v>0</v>
      </c>
      <c r="AH6955">
        <v>0</v>
      </c>
      <c r="AI6955" s="1">
        <v>32730</v>
      </c>
      <c r="AJ6955" t="s">
        <v>148</v>
      </c>
      <c r="AO6955">
        <v>0</v>
      </c>
      <c r="AP6955" t="s">
        <v>236</v>
      </c>
      <c r="AQ6955">
        <v>2</v>
      </c>
    </row>
    <row r="6956" spans="1:43" x14ac:dyDescent="0.35">
      <c r="A6956" t="s">
        <v>373</v>
      </c>
      <c r="B6956">
        <v>1</v>
      </c>
      <c r="C6956">
        <v>1990</v>
      </c>
      <c r="D6956" t="s">
        <v>44</v>
      </c>
      <c r="E6956" t="s">
        <v>45</v>
      </c>
      <c r="F6956">
        <v>52</v>
      </c>
      <c r="G6956" t="s">
        <v>46</v>
      </c>
      <c r="H6956">
        <v>25</v>
      </c>
      <c r="I6956">
        <v>1</v>
      </c>
      <c r="J6956">
        <v>12</v>
      </c>
      <c r="K6956">
        <v>25</v>
      </c>
      <c r="L6956">
        <v>0</v>
      </c>
      <c r="M6956">
        <v>0</v>
      </c>
      <c r="N6956">
        <v>13</v>
      </c>
      <c r="O6956">
        <v>17</v>
      </c>
      <c r="P6956">
        <v>11</v>
      </c>
      <c r="R6956">
        <v>0</v>
      </c>
      <c r="S6956">
        <v>1</v>
      </c>
      <c r="T6956">
        <v>1</v>
      </c>
      <c r="U6956">
        <v>0</v>
      </c>
      <c r="V6956">
        <v>10</v>
      </c>
      <c r="AB6956">
        <v>0</v>
      </c>
      <c r="AH6956">
        <v>0</v>
      </c>
      <c r="AI6956" s="1">
        <v>33092</v>
      </c>
      <c r="AJ6956" t="s">
        <v>88</v>
      </c>
      <c r="AO6956">
        <v>3</v>
      </c>
      <c r="AP6956" t="s">
        <v>236</v>
      </c>
      <c r="AQ6956">
        <v>3</v>
      </c>
    </row>
    <row r="6957" spans="1:43" x14ac:dyDescent="0.35">
      <c r="A6957" t="s">
        <v>373</v>
      </c>
      <c r="B6957">
        <v>1</v>
      </c>
      <c r="C6957">
        <v>1991</v>
      </c>
      <c r="D6957" t="s">
        <v>44</v>
      </c>
      <c r="E6957" t="s">
        <v>45</v>
      </c>
      <c r="F6957">
        <v>60</v>
      </c>
      <c r="G6957" t="s">
        <v>46</v>
      </c>
      <c r="H6957">
        <v>25</v>
      </c>
      <c r="I6957">
        <v>0</v>
      </c>
      <c r="J6957">
        <v>8</v>
      </c>
      <c r="K6957">
        <v>16</v>
      </c>
      <c r="L6957">
        <v>4</v>
      </c>
      <c r="M6957">
        <v>4</v>
      </c>
      <c r="N6957">
        <v>8</v>
      </c>
      <c r="O6957">
        <v>20</v>
      </c>
      <c r="P6957">
        <v>4</v>
      </c>
      <c r="R6957">
        <v>3</v>
      </c>
      <c r="S6957">
        <v>0</v>
      </c>
      <c r="T6957">
        <v>3</v>
      </c>
      <c r="U6957">
        <v>0</v>
      </c>
      <c r="V6957">
        <v>1</v>
      </c>
      <c r="AB6957">
        <v>2</v>
      </c>
      <c r="AH6957">
        <v>0</v>
      </c>
      <c r="AI6957" s="1">
        <v>33455</v>
      </c>
      <c r="AJ6957" t="s">
        <v>67</v>
      </c>
      <c r="AO6957">
        <v>1</v>
      </c>
      <c r="AP6957" t="s">
        <v>236</v>
      </c>
      <c r="AQ6957">
        <v>2</v>
      </c>
    </row>
    <row r="6958" spans="1:43" x14ac:dyDescent="0.35">
      <c r="A6958" t="s">
        <v>373</v>
      </c>
      <c r="B6958">
        <v>1</v>
      </c>
      <c r="C6958">
        <v>1992</v>
      </c>
      <c r="D6958" t="s">
        <v>44</v>
      </c>
      <c r="E6958" t="s">
        <v>49</v>
      </c>
      <c r="F6958">
        <v>55</v>
      </c>
      <c r="G6958" t="s">
        <v>46</v>
      </c>
      <c r="H6958">
        <v>25</v>
      </c>
      <c r="I6958">
        <v>0</v>
      </c>
      <c r="J6958">
        <v>0</v>
      </c>
      <c r="K6958">
        <v>0</v>
      </c>
      <c r="L6958">
        <v>0</v>
      </c>
      <c r="M6958">
        <v>0</v>
      </c>
      <c r="N6958">
        <v>0</v>
      </c>
      <c r="O6958">
        <v>11</v>
      </c>
      <c r="P6958">
        <v>0</v>
      </c>
      <c r="R6958">
        <v>0</v>
      </c>
      <c r="S6958">
        <v>0</v>
      </c>
      <c r="T6958">
        <v>0</v>
      </c>
      <c r="U6958">
        <v>0</v>
      </c>
      <c r="V6958">
        <v>0</v>
      </c>
      <c r="AB6958">
        <v>0</v>
      </c>
      <c r="AH6958">
        <v>2</v>
      </c>
      <c r="AI6958" s="1">
        <v>33827</v>
      </c>
      <c r="AJ6958" t="s">
        <v>80</v>
      </c>
      <c r="AO6958">
        <v>0</v>
      </c>
      <c r="AP6958" t="s">
        <v>236</v>
      </c>
      <c r="AQ6958">
        <v>0</v>
      </c>
    </row>
    <row r="6959" spans="1:43" x14ac:dyDescent="0.35">
      <c r="A6959" t="s">
        <v>373</v>
      </c>
      <c r="B6959">
        <v>1</v>
      </c>
      <c r="C6959">
        <v>1993</v>
      </c>
      <c r="D6959" t="s">
        <v>44</v>
      </c>
      <c r="E6959" t="s">
        <v>45</v>
      </c>
      <c r="F6959">
        <v>66</v>
      </c>
      <c r="G6959" t="s">
        <v>46</v>
      </c>
      <c r="H6959">
        <v>25</v>
      </c>
      <c r="I6959">
        <v>0</v>
      </c>
      <c r="J6959">
        <v>0</v>
      </c>
      <c r="K6959">
        <v>0</v>
      </c>
      <c r="L6959">
        <v>0</v>
      </c>
      <c r="M6959">
        <v>0</v>
      </c>
      <c r="N6959">
        <v>0</v>
      </c>
      <c r="O6959">
        <v>21</v>
      </c>
      <c r="P6959">
        <v>0</v>
      </c>
      <c r="R6959">
        <v>0</v>
      </c>
      <c r="S6959">
        <v>0</v>
      </c>
      <c r="T6959">
        <v>0</v>
      </c>
      <c r="U6959">
        <v>0</v>
      </c>
      <c r="V6959">
        <v>0</v>
      </c>
      <c r="AB6959">
        <v>0</v>
      </c>
      <c r="AH6959">
        <v>0</v>
      </c>
      <c r="AI6959" s="1">
        <v>34192</v>
      </c>
      <c r="AJ6959" t="s">
        <v>101</v>
      </c>
      <c r="AO6959">
        <v>0</v>
      </c>
      <c r="AP6959" t="s">
        <v>236</v>
      </c>
      <c r="AQ6959">
        <v>0</v>
      </c>
    </row>
    <row r="6960" spans="1:43" x14ac:dyDescent="0.35">
      <c r="A6960" t="s">
        <v>373</v>
      </c>
      <c r="B6960">
        <v>1</v>
      </c>
      <c r="C6960">
        <v>1994</v>
      </c>
      <c r="D6960" t="s">
        <v>44</v>
      </c>
      <c r="E6960" t="s">
        <v>49</v>
      </c>
      <c r="F6960">
        <v>50</v>
      </c>
      <c r="H6960">
        <v>25</v>
      </c>
      <c r="I6960">
        <v>0</v>
      </c>
      <c r="J6960">
        <v>2</v>
      </c>
      <c r="K6960">
        <v>6</v>
      </c>
      <c r="L6960">
        <v>2</v>
      </c>
      <c r="M6960">
        <v>0</v>
      </c>
      <c r="N6960">
        <v>4</v>
      </c>
      <c r="O6960">
        <v>59</v>
      </c>
      <c r="P6960">
        <v>0</v>
      </c>
      <c r="R6960">
        <v>0</v>
      </c>
      <c r="S6960">
        <v>0</v>
      </c>
      <c r="T6960">
        <v>0</v>
      </c>
      <c r="U6960">
        <v>0</v>
      </c>
      <c r="V6960">
        <v>0</v>
      </c>
      <c r="AB6960">
        <v>0</v>
      </c>
      <c r="AH6960">
        <v>0</v>
      </c>
      <c r="AI6960" s="1">
        <v>34560</v>
      </c>
      <c r="AJ6960" t="s">
        <v>80</v>
      </c>
      <c r="AO6960">
        <v>0</v>
      </c>
      <c r="AP6960" t="s">
        <v>236</v>
      </c>
      <c r="AQ6960">
        <v>1</v>
      </c>
    </row>
    <row r="6961" spans="1:43" x14ac:dyDescent="0.35">
      <c r="A6961" t="s">
        <v>373</v>
      </c>
      <c r="B6961">
        <v>1</v>
      </c>
      <c r="C6961">
        <v>1995</v>
      </c>
      <c r="D6961" t="s">
        <v>44</v>
      </c>
      <c r="E6961" t="s">
        <v>53</v>
      </c>
      <c r="F6961">
        <v>63</v>
      </c>
      <c r="G6961" t="s">
        <v>46</v>
      </c>
      <c r="H6961">
        <v>25</v>
      </c>
      <c r="I6961">
        <v>0</v>
      </c>
      <c r="J6961">
        <v>2</v>
      </c>
      <c r="K6961">
        <v>2</v>
      </c>
      <c r="L6961">
        <v>0</v>
      </c>
      <c r="M6961">
        <v>2</v>
      </c>
      <c r="N6961">
        <v>0</v>
      </c>
      <c r="O6961">
        <v>22</v>
      </c>
      <c r="P6961">
        <v>1</v>
      </c>
      <c r="R6961">
        <v>0</v>
      </c>
      <c r="S6961">
        <v>0</v>
      </c>
      <c r="T6961">
        <v>0</v>
      </c>
      <c r="U6961">
        <v>0</v>
      </c>
      <c r="V6961">
        <v>1</v>
      </c>
      <c r="AB6961">
        <v>3</v>
      </c>
      <c r="AH6961">
        <v>0</v>
      </c>
      <c r="AI6961" s="1">
        <v>34921</v>
      </c>
      <c r="AJ6961" t="s">
        <v>60</v>
      </c>
      <c r="AO6961">
        <v>1</v>
      </c>
      <c r="AP6961" t="s">
        <v>236</v>
      </c>
      <c r="AQ6961">
        <v>0</v>
      </c>
    </row>
    <row r="6962" spans="1:43" x14ac:dyDescent="0.35">
      <c r="A6962" t="s">
        <v>373</v>
      </c>
      <c r="B6962">
        <v>1</v>
      </c>
      <c r="C6962">
        <v>1996</v>
      </c>
      <c r="D6962" t="s">
        <v>44</v>
      </c>
      <c r="E6962" t="s">
        <v>49</v>
      </c>
      <c r="F6962">
        <v>70</v>
      </c>
      <c r="G6962" t="s">
        <v>55</v>
      </c>
      <c r="H6962">
        <v>25</v>
      </c>
      <c r="I6962">
        <v>2</v>
      </c>
      <c r="J6962">
        <v>5</v>
      </c>
      <c r="K6962">
        <v>22</v>
      </c>
      <c r="L6962">
        <v>4</v>
      </c>
      <c r="M6962">
        <v>1</v>
      </c>
      <c r="N6962">
        <v>17</v>
      </c>
      <c r="O6962">
        <v>12</v>
      </c>
      <c r="P6962">
        <v>10</v>
      </c>
      <c r="R6962">
        <v>0</v>
      </c>
      <c r="S6962">
        <v>0</v>
      </c>
      <c r="T6962">
        <v>0</v>
      </c>
      <c r="U6962">
        <v>0</v>
      </c>
      <c r="V6962">
        <v>10</v>
      </c>
      <c r="AB6962">
        <v>1</v>
      </c>
      <c r="AH6962">
        <v>0</v>
      </c>
      <c r="AI6962" s="1">
        <v>35283</v>
      </c>
      <c r="AJ6962" t="s">
        <v>81</v>
      </c>
      <c r="AO6962">
        <v>1</v>
      </c>
      <c r="AP6962" t="s">
        <v>236</v>
      </c>
      <c r="AQ6962">
        <v>2</v>
      </c>
    </row>
    <row r="6963" spans="1:43" x14ac:dyDescent="0.35">
      <c r="A6963" t="s">
        <v>373</v>
      </c>
      <c r="B6963">
        <v>1</v>
      </c>
      <c r="C6963">
        <v>1997</v>
      </c>
      <c r="D6963" t="s">
        <v>44</v>
      </c>
      <c r="E6963" t="s">
        <v>49</v>
      </c>
      <c r="F6963">
        <v>60</v>
      </c>
      <c r="G6963" t="s">
        <v>46</v>
      </c>
      <c r="H6963">
        <v>25</v>
      </c>
      <c r="I6963">
        <v>0</v>
      </c>
      <c r="J6963">
        <v>0</v>
      </c>
      <c r="K6963">
        <v>0</v>
      </c>
      <c r="L6963">
        <v>0</v>
      </c>
      <c r="M6963">
        <v>0</v>
      </c>
      <c r="N6963">
        <v>0</v>
      </c>
      <c r="O6963">
        <v>37</v>
      </c>
      <c r="P6963">
        <v>6</v>
      </c>
      <c r="R6963">
        <v>0</v>
      </c>
      <c r="S6963">
        <v>0</v>
      </c>
      <c r="T6963">
        <v>0</v>
      </c>
      <c r="U6963">
        <v>0</v>
      </c>
      <c r="V6963">
        <v>6</v>
      </c>
      <c r="AB6963">
        <v>3</v>
      </c>
      <c r="AH6963">
        <v>0</v>
      </c>
      <c r="AI6963" s="1">
        <v>35646</v>
      </c>
      <c r="AJ6963" t="s">
        <v>60</v>
      </c>
      <c r="AO6963">
        <v>1</v>
      </c>
      <c r="AP6963" t="s">
        <v>236</v>
      </c>
      <c r="AQ6963">
        <v>0</v>
      </c>
    </row>
    <row r="6964" spans="1:43" x14ac:dyDescent="0.35">
      <c r="A6964" t="s">
        <v>373</v>
      </c>
      <c r="B6964">
        <v>1</v>
      </c>
      <c r="C6964">
        <v>1998</v>
      </c>
      <c r="D6964" t="s">
        <v>44</v>
      </c>
      <c r="E6964" t="s">
        <v>49</v>
      </c>
      <c r="F6964">
        <v>59</v>
      </c>
      <c r="G6964" t="s">
        <v>46</v>
      </c>
      <c r="H6964">
        <v>25</v>
      </c>
      <c r="I6964">
        <v>2</v>
      </c>
      <c r="J6964">
        <v>0</v>
      </c>
      <c r="K6964">
        <v>0</v>
      </c>
      <c r="L6964">
        <v>0</v>
      </c>
      <c r="M6964">
        <v>0</v>
      </c>
      <c r="N6964">
        <v>0</v>
      </c>
      <c r="O6964">
        <v>62</v>
      </c>
      <c r="P6964">
        <v>6</v>
      </c>
      <c r="R6964">
        <v>0</v>
      </c>
      <c r="S6964">
        <v>0</v>
      </c>
      <c r="T6964">
        <v>0</v>
      </c>
      <c r="U6964">
        <v>6</v>
      </c>
      <c r="V6964">
        <v>0</v>
      </c>
      <c r="AB6964">
        <v>0</v>
      </c>
      <c r="AH6964">
        <v>0</v>
      </c>
      <c r="AI6964" s="1">
        <v>36017</v>
      </c>
      <c r="AJ6964" t="s">
        <v>76</v>
      </c>
      <c r="AO6964">
        <v>0</v>
      </c>
      <c r="AP6964" t="s">
        <v>236</v>
      </c>
      <c r="AQ6964">
        <v>0</v>
      </c>
    </row>
    <row r="6965" spans="1:43" x14ac:dyDescent="0.35">
      <c r="A6965" t="s">
        <v>373</v>
      </c>
      <c r="B6965">
        <v>1</v>
      </c>
      <c r="C6965">
        <v>1999</v>
      </c>
      <c r="D6965" t="s">
        <v>44</v>
      </c>
      <c r="E6965" t="s">
        <v>45</v>
      </c>
      <c r="F6965">
        <v>59</v>
      </c>
      <c r="G6965" t="s">
        <v>46</v>
      </c>
      <c r="H6965">
        <v>25</v>
      </c>
      <c r="I6965">
        <v>3</v>
      </c>
      <c r="J6965">
        <v>7</v>
      </c>
      <c r="K6965">
        <v>7</v>
      </c>
      <c r="L6965">
        <v>7</v>
      </c>
      <c r="M6965">
        <v>0</v>
      </c>
      <c r="N6965">
        <v>0</v>
      </c>
      <c r="O6965">
        <v>128</v>
      </c>
      <c r="P6965">
        <v>24</v>
      </c>
      <c r="R6965">
        <v>0</v>
      </c>
      <c r="S6965">
        <v>4</v>
      </c>
      <c r="T6965">
        <v>4</v>
      </c>
      <c r="U6965">
        <v>3</v>
      </c>
      <c r="V6965">
        <v>17</v>
      </c>
      <c r="AB6965">
        <v>0</v>
      </c>
      <c r="AH6965">
        <v>0</v>
      </c>
      <c r="AI6965" s="1">
        <v>36380</v>
      </c>
      <c r="AJ6965" t="s">
        <v>88</v>
      </c>
      <c r="AK6965" t="s">
        <v>104</v>
      </c>
      <c r="AO6965">
        <v>6</v>
      </c>
      <c r="AP6965" t="s">
        <v>236</v>
      </c>
      <c r="AQ6965">
        <v>0</v>
      </c>
    </row>
    <row r="6966" spans="1:43" x14ac:dyDescent="0.35">
      <c r="A6966" t="s">
        <v>373</v>
      </c>
      <c r="B6966">
        <v>1</v>
      </c>
      <c r="C6966">
        <v>2000</v>
      </c>
      <c r="D6966" t="s">
        <v>44</v>
      </c>
      <c r="E6966" t="s">
        <v>53</v>
      </c>
      <c r="F6966">
        <v>60</v>
      </c>
      <c r="H6966">
        <v>25</v>
      </c>
      <c r="I6966">
        <v>2</v>
      </c>
      <c r="J6966">
        <v>4</v>
      </c>
      <c r="K6966">
        <v>4</v>
      </c>
      <c r="L6966">
        <v>4</v>
      </c>
      <c r="M6966">
        <v>0</v>
      </c>
      <c r="N6966">
        <v>0</v>
      </c>
      <c r="O6966">
        <v>47</v>
      </c>
      <c r="P6966">
        <v>10</v>
      </c>
      <c r="R6966">
        <v>0</v>
      </c>
      <c r="S6966">
        <v>1</v>
      </c>
      <c r="T6966">
        <v>1</v>
      </c>
      <c r="U6966">
        <v>0</v>
      </c>
      <c r="V6966">
        <v>9</v>
      </c>
      <c r="AB6966">
        <v>0</v>
      </c>
      <c r="AH6966">
        <v>0</v>
      </c>
      <c r="AI6966" s="1">
        <v>36741</v>
      </c>
      <c r="AO6966">
        <v>3</v>
      </c>
      <c r="AP6966" t="s">
        <v>236</v>
      </c>
      <c r="AQ6966">
        <v>0</v>
      </c>
    </row>
    <row r="6967" spans="1:43" x14ac:dyDescent="0.35">
      <c r="A6967" t="s">
        <v>373</v>
      </c>
      <c r="B6967">
        <v>1</v>
      </c>
      <c r="C6967">
        <v>2001</v>
      </c>
      <c r="D6967" t="s">
        <v>44</v>
      </c>
      <c r="E6967" t="s">
        <v>45</v>
      </c>
      <c r="F6967">
        <v>65</v>
      </c>
      <c r="G6967" t="s">
        <v>46</v>
      </c>
      <c r="H6967">
        <v>25</v>
      </c>
      <c r="I6967">
        <v>3</v>
      </c>
      <c r="J6967">
        <v>0</v>
      </c>
      <c r="K6967">
        <v>0</v>
      </c>
      <c r="L6967">
        <v>0</v>
      </c>
      <c r="M6967">
        <v>0</v>
      </c>
      <c r="N6967">
        <v>0</v>
      </c>
      <c r="O6967">
        <v>34</v>
      </c>
      <c r="P6967">
        <v>6</v>
      </c>
      <c r="R6967">
        <v>1</v>
      </c>
      <c r="S6967">
        <v>1</v>
      </c>
      <c r="T6967">
        <v>2</v>
      </c>
      <c r="U6967">
        <v>2</v>
      </c>
      <c r="V6967">
        <v>2</v>
      </c>
      <c r="AB6967">
        <v>0</v>
      </c>
      <c r="AH6967">
        <v>0</v>
      </c>
      <c r="AI6967" s="1">
        <v>37105</v>
      </c>
      <c r="AJ6967" t="s">
        <v>67</v>
      </c>
      <c r="AK6967" t="s">
        <v>163</v>
      </c>
      <c r="AL6967" t="s">
        <v>71</v>
      </c>
      <c r="AO6967">
        <v>1</v>
      </c>
      <c r="AP6967" t="s">
        <v>236</v>
      </c>
      <c r="AQ6967">
        <v>0</v>
      </c>
    </row>
    <row r="6968" spans="1:43" x14ac:dyDescent="0.35">
      <c r="A6968" t="s">
        <v>373</v>
      </c>
      <c r="B6968">
        <v>1</v>
      </c>
      <c r="C6968">
        <v>2002</v>
      </c>
      <c r="D6968" t="s">
        <v>65</v>
      </c>
      <c r="E6968" t="s">
        <v>53</v>
      </c>
      <c r="F6968">
        <v>65</v>
      </c>
      <c r="H6968">
        <v>25</v>
      </c>
      <c r="I6968">
        <v>1</v>
      </c>
      <c r="J6968">
        <v>0</v>
      </c>
      <c r="K6968">
        <v>0</v>
      </c>
      <c r="L6968">
        <v>0</v>
      </c>
      <c r="M6968">
        <v>0</v>
      </c>
      <c r="N6968">
        <v>0</v>
      </c>
      <c r="O6968">
        <v>112</v>
      </c>
      <c r="P6968">
        <v>40</v>
      </c>
      <c r="R6968">
        <v>0</v>
      </c>
      <c r="S6968">
        <v>4</v>
      </c>
      <c r="T6968">
        <v>4</v>
      </c>
      <c r="U6968">
        <v>3</v>
      </c>
      <c r="V6968">
        <v>33</v>
      </c>
      <c r="AB6968">
        <v>0</v>
      </c>
      <c r="AH6968">
        <v>1</v>
      </c>
      <c r="AI6968" s="1">
        <v>37479</v>
      </c>
      <c r="AJ6968" t="s">
        <v>134</v>
      </c>
      <c r="AK6968" t="s">
        <v>118</v>
      </c>
      <c r="AL6968" t="s">
        <v>71</v>
      </c>
      <c r="AO6968">
        <v>4</v>
      </c>
      <c r="AP6968" t="s">
        <v>236</v>
      </c>
      <c r="AQ6968">
        <v>0</v>
      </c>
    </row>
    <row r="6969" spans="1:43" x14ac:dyDescent="0.35">
      <c r="A6969" t="s">
        <v>373</v>
      </c>
      <c r="B6969">
        <v>1</v>
      </c>
      <c r="C6969">
        <v>2003</v>
      </c>
      <c r="D6969" t="s">
        <v>44</v>
      </c>
      <c r="E6969" t="s">
        <v>49</v>
      </c>
      <c r="F6969">
        <v>65</v>
      </c>
      <c r="G6969" t="s">
        <v>46</v>
      </c>
      <c r="H6969">
        <v>25</v>
      </c>
      <c r="I6969">
        <v>3</v>
      </c>
      <c r="J6969">
        <v>4</v>
      </c>
      <c r="K6969">
        <v>8</v>
      </c>
      <c r="L6969">
        <v>2</v>
      </c>
      <c r="M6969">
        <v>2</v>
      </c>
      <c r="N6969">
        <v>4</v>
      </c>
      <c r="O6969">
        <v>77</v>
      </c>
      <c r="P6969">
        <v>7</v>
      </c>
      <c r="R6969">
        <v>3</v>
      </c>
      <c r="S6969">
        <v>0</v>
      </c>
      <c r="T6969">
        <v>3</v>
      </c>
      <c r="U6969">
        <v>3</v>
      </c>
      <c r="V6969">
        <v>1</v>
      </c>
      <c r="AB6969">
        <v>1</v>
      </c>
      <c r="AH6969">
        <v>0</v>
      </c>
      <c r="AI6969" s="1">
        <v>37839</v>
      </c>
      <c r="AJ6969" t="s">
        <v>57</v>
      </c>
      <c r="AK6969" t="s">
        <v>184</v>
      </c>
      <c r="AL6969" t="s">
        <v>71</v>
      </c>
      <c r="AO6969">
        <v>1</v>
      </c>
      <c r="AP6969" t="s">
        <v>236</v>
      </c>
      <c r="AQ6969">
        <v>1</v>
      </c>
    </row>
    <row r="6970" spans="1:43" x14ac:dyDescent="0.35">
      <c r="A6970" t="s">
        <v>373</v>
      </c>
      <c r="B6970">
        <v>1</v>
      </c>
      <c r="C6970">
        <v>2004</v>
      </c>
      <c r="D6970" t="s">
        <v>44</v>
      </c>
      <c r="E6970" t="s">
        <v>53</v>
      </c>
      <c r="F6970">
        <v>55</v>
      </c>
      <c r="G6970" t="s">
        <v>46</v>
      </c>
      <c r="H6970">
        <v>25</v>
      </c>
      <c r="I6970">
        <v>1</v>
      </c>
      <c r="J6970">
        <v>2</v>
      </c>
      <c r="K6970">
        <v>3</v>
      </c>
      <c r="L6970">
        <v>0</v>
      </c>
      <c r="M6970">
        <v>2</v>
      </c>
      <c r="N6970">
        <v>1</v>
      </c>
      <c r="O6970">
        <v>81</v>
      </c>
      <c r="P6970">
        <v>10</v>
      </c>
      <c r="R6970">
        <v>0</v>
      </c>
      <c r="S6970">
        <v>0</v>
      </c>
      <c r="T6970">
        <v>0</v>
      </c>
      <c r="U6970">
        <v>5</v>
      </c>
      <c r="V6970">
        <v>5</v>
      </c>
      <c r="AB6970">
        <v>1</v>
      </c>
      <c r="AH6970">
        <v>0</v>
      </c>
      <c r="AI6970" s="1">
        <v>38205</v>
      </c>
      <c r="AJ6970" t="s">
        <v>88</v>
      </c>
      <c r="AK6970" t="s">
        <v>93</v>
      </c>
      <c r="AL6970" t="s">
        <v>71</v>
      </c>
      <c r="AO6970">
        <v>2</v>
      </c>
      <c r="AP6970" t="s">
        <v>236</v>
      </c>
      <c r="AQ6970">
        <v>1</v>
      </c>
    </row>
    <row r="6971" spans="1:43" x14ac:dyDescent="0.35">
      <c r="A6971" t="s">
        <v>373</v>
      </c>
      <c r="B6971">
        <v>1</v>
      </c>
      <c r="C6971">
        <v>2005</v>
      </c>
      <c r="D6971" t="s">
        <v>44</v>
      </c>
      <c r="E6971" t="s">
        <v>49</v>
      </c>
      <c r="F6971">
        <v>58</v>
      </c>
      <c r="G6971" t="s">
        <v>46</v>
      </c>
      <c r="H6971">
        <v>25</v>
      </c>
      <c r="I6971">
        <v>0</v>
      </c>
      <c r="J6971">
        <v>3</v>
      </c>
      <c r="K6971">
        <v>3</v>
      </c>
      <c r="L6971">
        <v>3</v>
      </c>
      <c r="M6971">
        <v>0</v>
      </c>
      <c r="N6971">
        <v>0</v>
      </c>
      <c r="O6971">
        <v>118</v>
      </c>
      <c r="P6971">
        <v>21</v>
      </c>
      <c r="R6971">
        <v>2</v>
      </c>
      <c r="S6971">
        <v>2</v>
      </c>
      <c r="T6971">
        <v>4</v>
      </c>
      <c r="U6971">
        <v>2</v>
      </c>
      <c r="V6971">
        <v>15</v>
      </c>
      <c r="AB6971">
        <v>0</v>
      </c>
      <c r="AH6971">
        <v>0</v>
      </c>
      <c r="AI6971" s="1">
        <v>38569</v>
      </c>
      <c r="AJ6971" t="s">
        <v>81</v>
      </c>
      <c r="AK6971" t="s">
        <v>119</v>
      </c>
      <c r="AL6971" t="s">
        <v>71</v>
      </c>
      <c r="AO6971">
        <v>2</v>
      </c>
      <c r="AP6971" t="s">
        <v>236</v>
      </c>
      <c r="AQ6971">
        <v>0</v>
      </c>
    </row>
    <row r="6972" spans="1:43" x14ac:dyDescent="0.35">
      <c r="A6972" t="s">
        <v>373</v>
      </c>
      <c r="B6972">
        <v>1</v>
      </c>
      <c r="C6972">
        <v>2006</v>
      </c>
      <c r="D6972" t="s">
        <v>44</v>
      </c>
      <c r="E6972" t="s">
        <v>45</v>
      </c>
      <c r="F6972">
        <v>66</v>
      </c>
      <c r="H6972">
        <v>25</v>
      </c>
      <c r="I6972">
        <v>1</v>
      </c>
      <c r="J6972">
        <v>0</v>
      </c>
      <c r="K6972">
        <v>0</v>
      </c>
      <c r="L6972">
        <v>0</v>
      </c>
      <c r="M6972">
        <v>0</v>
      </c>
      <c r="N6972">
        <v>0</v>
      </c>
      <c r="O6972">
        <v>21</v>
      </c>
      <c r="P6972">
        <v>13</v>
      </c>
      <c r="R6972">
        <v>0</v>
      </c>
      <c r="S6972">
        <v>0</v>
      </c>
      <c r="T6972">
        <v>0</v>
      </c>
      <c r="U6972">
        <v>4</v>
      </c>
      <c r="V6972">
        <v>9</v>
      </c>
      <c r="AB6972">
        <v>0</v>
      </c>
      <c r="AH6972">
        <v>0</v>
      </c>
      <c r="AI6972" s="1">
        <v>38940</v>
      </c>
      <c r="AJ6972" t="s">
        <v>76</v>
      </c>
      <c r="AK6972" t="s">
        <v>126</v>
      </c>
      <c r="AL6972" t="s">
        <v>71</v>
      </c>
      <c r="AO6972">
        <v>3</v>
      </c>
      <c r="AP6972" t="s">
        <v>236</v>
      </c>
      <c r="AQ6972">
        <v>0</v>
      </c>
    </row>
    <row r="6973" spans="1:43" x14ac:dyDescent="0.35">
      <c r="A6973" t="s">
        <v>373</v>
      </c>
      <c r="B6973">
        <v>1</v>
      </c>
      <c r="C6973">
        <v>2007</v>
      </c>
      <c r="D6973" t="s">
        <v>44</v>
      </c>
      <c r="E6973" t="s">
        <v>53</v>
      </c>
      <c r="F6973">
        <v>61</v>
      </c>
      <c r="G6973" t="s">
        <v>46</v>
      </c>
      <c r="H6973">
        <v>25</v>
      </c>
      <c r="I6973">
        <v>1</v>
      </c>
      <c r="J6973">
        <v>0</v>
      </c>
      <c r="K6973">
        <v>0</v>
      </c>
      <c r="L6973">
        <v>0</v>
      </c>
      <c r="M6973">
        <v>0</v>
      </c>
      <c r="N6973">
        <v>0</v>
      </c>
      <c r="O6973">
        <v>146</v>
      </c>
      <c r="P6973">
        <v>44</v>
      </c>
      <c r="R6973">
        <v>2</v>
      </c>
      <c r="S6973">
        <v>6</v>
      </c>
      <c r="T6973">
        <v>8</v>
      </c>
      <c r="U6973">
        <v>6</v>
      </c>
      <c r="V6973">
        <v>30</v>
      </c>
      <c r="AB6973">
        <v>3</v>
      </c>
      <c r="AH6973">
        <v>0</v>
      </c>
      <c r="AI6973" s="1">
        <v>39299</v>
      </c>
      <c r="AJ6973" t="s">
        <v>59</v>
      </c>
      <c r="AK6973" t="s">
        <v>72</v>
      </c>
      <c r="AL6973" t="s">
        <v>71</v>
      </c>
      <c r="AO6973">
        <v>6</v>
      </c>
      <c r="AP6973" t="s">
        <v>236</v>
      </c>
      <c r="AQ6973">
        <v>0</v>
      </c>
    </row>
    <row r="6974" spans="1:43" x14ac:dyDescent="0.35">
      <c r="A6974" t="s">
        <v>373</v>
      </c>
      <c r="B6974">
        <v>1</v>
      </c>
      <c r="C6974">
        <v>2008</v>
      </c>
      <c r="D6974" t="s">
        <v>44</v>
      </c>
      <c r="E6974" t="s">
        <v>49</v>
      </c>
      <c r="F6974">
        <v>60</v>
      </c>
      <c r="H6974">
        <v>25</v>
      </c>
      <c r="I6974">
        <v>0</v>
      </c>
      <c r="J6974">
        <v>0</v>
      </c>
      <c r="K6974">
        <v>0</v>
      </c>
      <c r="L6974">
        <v>0</v>
      </c>
      <c r="M6974">
        <v>0</v>
      </c>
      <c r="N6974">
        <v>0</v>
      </c>
      <c r="O6974">
        <v>146</v>
      </c>
      <c r="P6974">
        <v>5</v>
      </c>
      <c r="R6974">
        <v>0</v>
      </c>
      <c r="S6974">
        <v>0</v>
      </c>
      <c r="T6974">
        <v>0</v>
      </c>
      <c r="U6974">
        <v>4</v>
      </c>
      <c r="V6974">
        <v>1</v>
      </c>
      <c r="AB6974">
        <v>2</v>
      </c>
      <c r="AH6974">
        <v>0</v>
      </c>
      <c r="AI6974" s="1">
        <v>39673</v>
      </c>
      <c r="AJ6974" t="s">
        <v>154</v>
      </c>
      <c r="AK6974" t="s">
        <v>151</v>
      </c>
      <c r="AL6974" t="s">
        <v>71</v>
      </c>
      <c r="AO6974">
        <v>1</v>
      </c>
      <c r="AP6974" t="s">
        <v>236</v>
      </c>
      <c r="AQ6974">
        <v>0</v>
      </c>
    </row>
    <row r="6975" spans="1:43" x14ac:dyDescent="0.35">
      <c r="A6975" t="s">
        <v>373</v>
      </c>
      <c r="B6975">
        <v>1</v>
      </c>
      <c r="C6975">
        <v>2009</v>
      </c>
      <c r="D6975" t="s">
        <v>44</v>
      </c>
      <c r="E6975" t="s">
        <v>49</v>
      </c>
      <c r="F6975">
        <v>55</v>
      </c>
      <c r="G6975" t="s">
        <v>46</v>
      </c>
      <c r="H6975">
        <v>25</v>
      </c>
      <c r="I6975">
        <v>0</v>
      </c>
      <c r="J6975">
        <v>1</v>
      </c>
      <c r="K6975">
        <v>7</v>
      </c>
      <c r="L6975">
        <v>0</v>
      </c>
      <c r="M6975">
        <v>1</v>
      </c>
      <c r="N6975">
        <v>6</v>
      </c>
      <c r="O6975">
        <v>86</v>
      </c>
      <c r="P6975">
        <v>11</v>
      </c>
      <c r="R6975">
        <v>1</v>
      </c>
      <c r="S6975">
        <v>0</v>
      </c>
      <c r="T6975">
        <v>1</v>
      </c>
      <c r="U6975">
        <v>5</v>
      </c>
      <c r="V6975">
        <v>5</v>
      </c>
      <c r="X6975">
        <v>0</v>
      </c>
      <c r="Y6975">
        <v>0</v>
      </c>
      <c r="Z6975">
        <v>0</v>
      </c>
      <c r="AA6975">
        <v>0</v>
      </c>
      <c r="AB6975">
        <v>0</v>
      </c>
      <c r="AH6975">
        <v>1</v>
      </c>
      <c r="AI6975" s="1">
        <v>40025</v>
      </c>
      <c r="AJ6975" t="s">
        <v>56</v>
      </c>
      <c r="AK6975" t="s">
        <v>74</v>
      </c>
      <c r="AL6975" t="s">
        <v>71</v>
      </c>
      <c r="AO6975">
        <v>1</v>
      </c>
      <c r="AP6975" t="s">
        <v>236</v>
      </c>
      <c r="AQ6975">
        <v>1</v>
      </c>
    </row>
    <row r="6976" spans="1:43" x14ac:dyDescent="0.35">
      <c r="A6976" t="s">
        <v>373</v>
      </c>
      <c r="B6976">
        <v>1</v>
      </c>
      <c r="C6976">
        <v>2010</v>
      </c>
      <c r="D6976" t="s">
        <v>44</v>
      </c>
      <c r="E6976" t="s">
        <v>49</v>
      </c>
      <c r="F6976">
        <v>75</v>
      </c>
      <c r="G6976" t="s">
        <v>46</v>
      </c>
      <c r="H6976">
        <v>25</v>
      </c>
      <c r="I6976">
        <v>0</v>
      </c>
      <c r="J6976">
        <v>0</v>
      </c>
      <c r="K6976">
        <v>0</v>
      </c>
      <c r="L6976">
        <v>0</v>
      </c>
      <c r="M6976">
        <v>0</v>
      </c>
      <c r="N6976">
        <v>0</v>
      </c>
      <c r="O6976">
        <v>28</v>
      </c>
      <c r="P6976">
        <v>0</v>
      </c>
      <c r="R6976">
        <v>0</v>
      </c>
      <c r="S6976">
        <v>0</v>
      </c>
      <c r="T6976">
        <v>0</v>
      </c>
      <c r="U6976">
        <v>0</v>
      </c>
      <c r="V6976">
        <v>0</v>
      </c>
      <c r="X6976">
        <v>0</v>
      </c>
      <c r="Y6976">
        <v>0</v>
      </c>
      <c r="Z6976">
        <v>0</v>
      </c>
      <c r="AA6976">
        <v>0</v>
      </c>
      <c r="AB6976">
        <v>1</v>
      </c>
      <c r="AH6976">
        <v>0</v>
      </c>
      <c r="AI6976" s="1">
        <v>40402</v>
      </c>
      <c r="AJ6976" t="s">
        <v>147</v>
      </c>
      <c r="AK6976" t="s">
        <v>224</v>
      </c>
      <c r="AL6976" t="s">
        <v>71</v>
      </c>
      <c r="AO6976">
        <v>0</v>
      </c>
      <c r="AP6976" t="s">
        <v>236</v>
      </c>
      <c r="AQ6976">
        <v>0</v>
      </c>
    </row>
    <row r="6977" spans="1:43" x14ac:dyDescent="0.35">
      <c r="A6977" t="s">
        <v>373</v>
      </c>
      <c r="B6977">
        <v>1</v>
      </c>
      <c r="C6977">
        <v>2011</v>
      </c>
      <c r="D6977" t="s">
        <v>44</v>
      </c>
      <c r="E6977" t="s">
        <v>45</v>
      </c>
      <c r="F6977">
        <v>64</v>
      </c>
      <c r="G6977" t="s">
        <v>55</v>
      </c>
      <c r="H6977">
        <v>25</v>
      </c>
      <c r="I6977">
        <v>1</v>
      </c>
      <c r="J6977">
        <v>2</v>
      </c>
      <c r="K6977">
        <v>16</v>
      </c>
      <c r="L6977">
        <v>2</v>
      </c>
      <c r="M6977">
        <v>0</v>
      </c>
      <c r="N6977">
        <v>14</v>
      </c>
      <c r="O6977">
        <v>78</v>
      </c>
      <c r="P6977">
        <v>0</v>
      </c>
      <c r="R6977">
        <v>0</v>
      </c>
      <c r="S6977">
        <v>0</v>
      </c>
      <c r="T6977">
        <v>0</v>
      </c>
      <c r="U6977">
        <v>0</v>
      </c>
      <c r="V6977">
        <v>0</v>
      </c>
      <c r="X6977">
        <v>0</v>
      </c>
      <c r="Y6977">
        <v>0</v>
      </c>
      <c r="Z6977">
        <v>0</v>
      </c>
      <c r="AA6977">
        <v>0</v>
      </c>
      <c r="AB6977">
        <v>0</v>
      </c>
      <c r="AH6977">
        <v>0</v>
      </c>
      <c r="AI6977" s="1">
        <v>40770</v>
      </c>
      <c r="AJ6977" t="s">
        <v>134</v>
      </c>
      <c r="AK6977" t="s">
        <v>151</v>
      </c>
      <c r="AL6977" t="s">
        <v>71</v>
      </c>
      <c r="AO6977">
        <v>0</v>
      </c>
      <c r="AP6977" t="s">
        <v>236</v>
      </c>
      <c r="AQ6977">
        <v>1</v>
      </c>
    </row>
    <row r="6978" spans="1:43" x14ac:dyDescent="0.35">
      <c r="A6978" t="s">
        <v>373</v>
      </c>
      <c r="B6978">
        <v>1</v>
      </c>
      <c r="C6978">
        <v>2012</v>
      </c>
      <c r="D6978" t="s">
        <v>65</v>
      </c>
      <c r="E6978" t="s">
        <v>45</v>
      </c>
      <c r="F6978">
        <v>66</v>
      </c>
      <c r="G6978" t="s">
        <v>46</v>
      </c>
      <c r="H6978">
        <v>25</v>
      </c>
      <c r="I6978">
        <v>1</v>
      </c>
      <c r="J6978">
        <v>0</v>
      </c>
      <c r="K6978">
        <v>0</v>
      </c>
      <c r="L6978">
        <v>0</v>
      </c>
      <c r="M6978">
        <v>0</v>
      </c>
      <c r="N6978">
        <v>0</v>
      </c>
      <c r="O6978">
        <v>96</v>
      </c>
      <c r="P6978">
        <v>1</v>
      </c>
      <c r="R6978">
        <v>1</v>
      </c>
      <c r="S6978">
        <v>0</v>
      </c>
      <c r="T6978">
        <v>1</v>
      </c>
      <c r="U6978">
        <v>0</v>
      </c>
      <c r="V6978">
        <v>0</v>
      </c>
      <c r="X6978">
        <v>0</v>
      </c>
      <c r="Y6978">
        <v>0</v>
      </c>
      <c r="Z6978">
        <v>0</v>
      </c>
      <c r="AA6978">
        <v>0</v>
      </c>
      <c r="AB6978">
        <v>1</v>
      </c>
      <c r="AH6978">
        <v>0</v>
      </c>
      <c r="AI6978" s="1">
        <v>41129</v>
      </c>
      <c r="AJ6978" t="s">
        <v>80</v>
      </c>
      <c r="AK6978" t="s">
        <v>188</v>
      </c>
      <c r="AL6978" t="s">
        <v>71</v>
      </c>
      <c r="AO6978">
        <v>0</v>
      </c>
      <c r="AP6978" t="s">
        <v>236</v>
      </c>
      <c r="AQ6978">
        <v>0</v>
      </c>
    </row>
    <row r="6979" spans="1:43" x14ac:dyDescent="0.35">
      <c r="A6979" t="s">
        <v>373</v>
      </c>
      <c r="B6979">
        <v>1</v>
      </c>
      <c r="C6979">
        <v>2013</v>
      </c>
      <c r="E6979" t="s">
        <v>49</v>
      </c>
      <c r="F6979">
        <v>58</v>
      </c>
      <c r="G6979" t="s">
        <v>46</v>
      </c>
      <c r="H6979">
        <v>25</v>
      </c>
      <c r="I6979">
        <v>2</v>
      </c>
      <c r="J6979">
        <v>1</v>
      </c>
      <c r="K6979">
        <v>12</v>
      </c>
      <c r="L6979">
        <v>0</v>
      </c>
      <c r="M6979">
        <v>1</v>
      </c>
      <c r="N6979">
        <v>11</v>
      </c>
      <c r="O6979">
        <v>190</v>
      </c>
      <c r="P6979">
        <v>8</v>
      </c>
      <c r="R6979">
        <v>0</v>
      </c>
      <c r="S6979">
        <v>1</v>
      </c>
      <c r="T6979">
        <v>1</v>
      </c>
      <c r="U6979">
        <v>1</v>
      </c>
      <c r="V6979">
        <v>6</v>
      </c>
      <c r="X6979">
        <v>0</v>
      </c>
      <c r="Y6979">
        <v>0</v>
      </c>
      <c r="Z6979">
        <v>0</v>
      </c>
      <c r="AA6979">
        <v>0</v>
      </c>
      <c r="AB6979">
        <v>0</v>
      </c>
      <c r="AH6979">
        <v>0</v>
      </c>
      <c r="AI6979" s="1">
        <v>41495</v>
      </c>
      <c r="AL6979" t="s">
        <v>71</v>
      </c>
      <c r="AO6979">
        <v>1</v>
      </c>
      <c r="AP6979" t="s">
        <v>236</v>
      </c>
      <c r="AQ6979">
        <v>1</v>
      </c>
    </row>
    <row r="6980" spans="1:43" x14ac:dyDescent="0.35">
      <c r="A6980" t="s">
        <v>373</v>
      </c>
      <c r="B6980">
        <v>1</v>
      </c>
      <c r="C6980">
        <v>2014</v>
      </c>
      <c r="D6980" t="s">
        <v>65</v>
      </c>
      <c r="E6980" t="s">
        <v>49</v>
      </c>
      <c r="F6980">
        <v>62</v>
      </c>
      <c r="G6980" t="s">
        <v>46</v>
      </c>
      <c r="H6980">
        <v>25</v>
      </c>
      <c r="I6980">
        <v>0</v>
      </c>
      <c r="J6980">
        <v>0</v>
      </c>
      <c r="K6980">
        <v>0</v>
      </c>
      <c r="L6980">
        <v>0</v>
      </c>
      <c r="M6980">
        <v>0</v>
      </c>
      <c r="N6980">
        <v>0</v>
      </c>
      <c r="O6980">
        <v>31</v>
      </c>
      <c r="P6980">
        <v>10</v>
      </c>
      <c r="R6980">
        <v>0</v>
      </c>
      <c r="S6980">
        <v>0</v>
      </c>
      <c r="T6980">
        <v>0</v>
      </c>
      <c r="U6980">
        <v>1</v>
      </c>
      <c r="V6980">
        <v>9</v>
      </c>
      <c r="X6980">
        <v>0</v>
      </c>
      <c r="Y6980">
        <v>0</v>
      </c>
      <c r="Z6980">
        <v>0</v>
      </c>
      <c r="AA6980">
        <v>0</v>
      </c>
      <c r="AB6980">
        <v>0</v>
      </c>
      <c r="AH6980">
        <v>0</v>
      </c>
      <c r="AI6980" s="1">
        <v>41852</v>
      </c>
      <c r="AJ6980" t="s">
        <v>67</v>
      </c>
      <c r="AK6980" t="s">
        <v>72</v>
      </c>
      <c r="AL6980" t="s">
        <v>71</v>
      </c>
      <c r="AO6980">
        <v>1</v>
      </c>
      <c r="AP6980" t="s">
        <v>236</v>
      </c>
      <c r="AQ6980">
        <v>0</v>
      </c>
    </row>
    <row r="6981" spans="1:43" x14ac:dyDescent="0.35">
      <c r="A6981" t="s">
        <v>373</v>
      </c>
      <c r="B6981">
        <v>1</v>
      </c>
      <c r="C6981">
        <v>2015</v>
      </c>
      <c r="D6981" t="s">
        <v>44</v>
      </c>
      <c r="E6981" t="s">
        <v>49</v>
      </c>
      <c r="F6981">
        <v>59</v>
      </c>
      <c r="G6981" t="s">
        <v>46</v>
      </c>
      <c r="H6981">
        <v>25</v>
      </c>
      <c r="I6981">
        <v>3</v>
      </c>
      <c r="J6981">
        <v>1</v>
      </c>
      <c r="K6981">
        <v>1</v>
      </c>
      <c r="L6981">
        <v>1</v>
      </c>
      <c r="M6981">
        <v>0</v>
      </c>
      <c r="N6981">
        <v>0</v>
      </c>
      <c r="O6981">
        <v>34</v>
      </c>
      <c r="P6981">
        <v>6</v>
      </c>
      <c r="R6981">
        <v>0</v>
      </c>
      <c r="S6981">
        <v>1</v>
      </c>
      <c r="T6981">
        <v>1</v>
      </c>
      <c r="U6981">
        <v>0</v>
      </c>
      <c r="V6981">
        <v>5</v>
      </c>
      <c r="X6981">
        <v>0</v>
      </c>
      <c r="Y6981">
        <v>0</v>
      </c>
      <c r="Z6981">
        <v>0</v>
      </c>
      <c r="AA6981">
        <v>0</v>
      </c>
      <c r="AB6981">
        <v>3</v>
      </c>
      <c r="AH6981">
        <v>0</v>
      </c>
      <c r="AI6981" s="1">
        <v>42215</v>
      </c>
      <c r="AJ6981" t="s">
        <v>103</v>
      </c>
      <c r="AK6981" t="s">
        <v>151</v>
      </c>
      <c r="AL6981" t="s">
        <v>71</v>
      </c>
      <c r="AO6981">
        <v>1</v>
      </c>
      <c r="AP6981" t="s">
        <v>236</v>
      </c>
      <c r="AQ6981">
        <v>0</v>
      </c>
    </row>
    <row r="6982" spans="1:43" x14ac:dyDescent="0.35">
      <c r="A6982" t="s">
        <v>373</v>
      </c>
      <c r="B6982">
        <v>1</v>
      </c>
      <c r="C6982">
        <v>2016</v>
      </c>
      <c r="D6982" t="s">
        <v>44</v>
      </c>
      <c r="E6982" t="s">
        <v>49</v>
      </c>
      <c r="F6982">
        <v>64</v>
      </c>
      <c r="G6982" t="s">
        <v>46</v>
      </c>
      <c r="H6982">
        <v>25</v>
      </c>
      <c r="I6982">
        <v>2</v>
      </c>
      <c r="J6982">
        <v>0</v>
      </c>
      <c r="K6982">
        <v>0</v>
      </c>
      <c r="L6982">
        <v>0</v>
      </c>
      <c r="M6982">
        <v>0</v>
      </c>
      <c r="N6982">
        <v>0</v>
      </c>
      <c r="O6982">
        <v>39</v>
      </c>
      <c r="P6982">
        <v>1</v>
      </c>
      <c r="R6982">
        <v>0</v>
      </c>
      <c r="S6982">
        <v>0</v>
      </c>
      <c r="T6982">
        <v>0</v>
      </c>
      <c r="U6982">
        <v>1</v>
      </c>
      <c r="V6982">
        <v>0</v>
      </c>
      <c r="X6982">
        <v>0</v>
      </c>
      <c r="Y6982">
        <v>0</v>
      </c>
      <c r="Z6982">
        <v>0</v>
      </c>
      <c r="AA6982">
        <v>0</v>
      </c>
      <c r="AB6982">
        <v>1</v>
      </c>
      <c r="AH6982">
        <v>0</v>
      </c>
      <c r="AI6982" s="1">
        <v>42590</v>
      </c>
      <c r="AJ6982" t="s">
        <v>145</v>
      </c>
      <c r="AK6982" t="s">
        <v>129</v>
      </c>
      <c r="AL6982" t="s">
        <v>71</v>
      </c>
      <c r="AO6982">
        <v>0</v>
      </c>
      <c r="AP6982" t="s">
        <v>236</v>
      </c>
      <c r="AQ6982">
        <v>0</v>
      </c>
    </row>
    <row r="6983" spans="1:43" x14ac:dyDescent="0.35">
      <c r="A6983" t="s">
        <v>373</v>
      </c>
      <c r="B6983">
        <v>1</v>
      </c>
      <c r="C6983">
        <v>2017</v>
      </c>
      <c r="D6983" t="s">
        <v>44</v>
      </c>
      <c r="E6983" t="s">
        <v>45</v>
      </c>
      <c r="F6983">
        <v>58</v>
      </c>
      <c r="G6983" t="s">
        <v>46</v>
      </c>
      <c r="H6983">
        <v>25</v>
      </c>
      <c r="I6983">
        <v>4</v>
      </c>
      <c r="J6983">
        <v>0</v>
      </c>
      <c r="K6983">
        <v>4</v>
      </c>
      <c r="L6983">
        <v>0</v>
      </c>
      <c r="M6983">
        <v>0</v>
      </c>
      <c r="N6983">
        <v>4</v>
      </c>
      <c r="O6983">
        <v>68</v>
      </c>
      <c r="P6983">
        <v>7</v>
      </c>
      <c r="R6983">
        <v>0</v>
      </c>
      <c r="S6983">
        <v>1</v>
      </c>
      <c r="T6983">
        <v>1</v>
      </c>
      <c r="U6983">
        <v>1</v>
      </c>
      <c r="V6983">
        <v>5</v>
      </c>
      <c r="X6983">
        <v>0</v>
      </c>
      <c r="Y6983">
        <v>0</v>
      </c>
      <c r="Z6983">
        <v>0</v>
      </c>
      <c r="AA6983">
        <v>0</v>
      </c>
      <c r="AB6983">
        <v>0</v>
      </c>
      <c r="AH6983">
        <v>0</v>
      </c>
      <c r="AI6983" s="1">
        <v>42946</v>
      </c>
      <c r="AJ6983" t="s">
        <v>59</v>
      </c>
      <c r="AK6983" t="s">
        <v>187</v>
      </c>
      <c r="AL6983" t="s">
        <v>71</v>
      </c>
      <c r="AO6983">
        <v>1</v>
      </c>
      <c r="AP6983" t="s">
        <v>236</v>
      </c>
      <c r="AQ6983">
        <v>1</v>
      </c>
    </row>
    <row r="6984" spans="1:43" x14ac:dyDescent="0.35">
      <c r="A6984" t="s">
        <v>373</v>
      </c>
      <c r="B6984">
        <v>1</v>
      </c>
      <c r="C6984">
        <v>2018</v>
      </c>
      <c r="D6984" t="s">
        <v>44</v>
      </c>
      <c r="E6984" t="s">
        <v>45</v>
      </c>
      <c r="F6984">
        <v>62</v>
      </c>
      <c r="G6984" t="s">
        <v>46</v>
      </c>
      <c r="H6984">
        <v>25</v>
      </c>
      <c r="I6984">
        <v>0</v>
      </c>
      <c r="J6984">
        <v>0</v>
      </c>
      <c r="K6984">
        <v>0</v>
      </c>
      <c r="L6984">
        <v>0</v>
      </c>
      <c r="M6984">
        <v>0</v>
      </c>
      <c r="N6984">
        <v>0</v>
      </c>
      <c r="O6984">
        <v>62</v>
      </c>
      <c r="P6984">
        <v>38</v>
      </c>
      <c r="R6984">
        <v>0</v>
      </c>
      <c r="S6984">
        <v>4</v>
      </c>
      <c r="T6984">
        <v>4</v>
      </c>
      <c r="U6984">
        <v>5</v>
      </c>
      <c r="V6984">
        <v>29</v>
      </c>
      <c r="X6984">
        <v>0</v>
      </c>
      <c r="Y6984">
        <v>0</v>
      </c>
      <c r="Z6984">
        <v>0</v>
      </c>
      <c r="AA6984">
        <v>0</v>
      </c>
      <c r="AB6984">
        <v>0</v>
      </c>
      <c r="AH6984">
        <v>0</v>
      </c>
      <c r="AI6984" s="1">
        <v>43318</v>
      </c>
      <c r="AJ6984" t="s">
        <v>59</v>
      </c>
      <c r="AK6984" t="s">
        <v>123</v>
      </c>
      <c r="AL6984" t="s">
        <v>71</v>
      </c>
      <c r="AO6984">
        <v>5</v>
      </c>
      <c r="AP6984" t="s">
        <v>236</v>
      </c>
      <c r="AQ6984">
        <v>0</v>
      </c>
    </row>
    <row r="6985" spans="1:43" x14ac:dyDescent="0.35">
      <c r="A6985" t="s">
        <v>373</v>
      </c>
      <c r="B6985">
        <v>1</v>
      </c>
      <c r="C6985">
        <v>2019</v>
      </c>
      <c r="D6985" t="s">
        <v>44</v>
      </c>
      <c r="E6985" t="s">
        <v>49</v>
      </c>
      <c r="F6985">
        <v>62</v>
      </c>
      <c r="G6985" t="s">
        <v>46</v>
      </c>
      <c r="H6985">
        <v>25</v>
      </c>
      <c r="I6985">
        <v>0</v>
      </c>
      <c r="J6985">
        <v>2</v>
      </c>
      <c r="K6985">
        <v>6</v>
      </c>
      <c r="L6985">
        <v>0</v>
      </c>
      <c r="M6985">
        <v>2</v>
      </c>
      <c r="N6985">
        <v>4</v>
      </c>
      <c r="O6985">
        <v>23</v>
      </c>
      <c r="P6985">
        <v>10</v>
      </c>
      <c r="Q6985">
        <v>1</v>
      </c>
      <c r="R6985">
        <v>1</v>
      </c>
      <c r="S6985">
        <v>0</v>
      </c>
      <c r="T6985">
        <v>1</v>
      </c>
      <c r="U6985">
        <v>1</v>
      </c>
      <c r="V6985">
        <v>8</v>
      </c>
      <c r="W6985">
        <v>1</v>
      </c>
      <c r="X6985">
        <v>0</v>
      </c>
      <c r="Y6985">
        <v>0</v>
      </c>
      <c r="Z6985">
        <v>0</v>
      </c>
      <c r="AA6985">
        <v>0</v>
      </c>
      <c r="AB6985">
        <v>0</v>
      </c>
      <c r="AC6985">
        <v>0</v>
      </c>
      <c r="AD6985">
        <v>0</v>
      </c>
      <c r="AE6985">
        <v>0</v>
      </c>
      <c r="AF6985">
        <v>0</v>
      </c>
      <c r="AG6985">
        <v>0</v>
      </c>
      <c r="AH6985">
        <v>0</v>
      </c>
      <c r="AI6985" s="1">
        <v>43683</v>
      </c>
      <c r="AJ6985" t="s">
        <v>60</v>
      </c>
      <c r="AK6985" t="s">
        <v>120</v>
      </c>
      <c r="AL6985" t="s">
        <v>99</v>
      </c>
      <c r="AM6985" t="s">
        <v>99</v>
      </c>
      <c r="AO6985">
        <v>2</v>
      </c>
      <c r="AP6985" t="s">
        <v>236</v>
      </c>
    </row>
    <row r="6986" spans="1:43" x14ac:dyDescent="0.35">
      <c r="A6986" t="s">
        <v>373</v>
      </c>
      <c r="B6986">
        <v>2</v>
      </c>
      <c r="C6986">
        <v>1955</v>
      </c>
      <c r="D6986" t="s">
        <v>44</v>
      </c>
      <c r="E6986" t="s">
        <v>49</v>
      </c>
      <c r="F6986">
        <v>60</v>
      </c>
      <c r="G6986" t="s">
        <v>46</v>
      </c>
      <c r="H6986">
        <v>25</v>
      </c>
      <c r="I6986">
        <v>4</v>
      </c>
      <c r="J6986">
        <v>0</v>
      </c>
      <c r="K6986">
        <v>0</v>
      </c>
      <c r="L6986">
        <v>0</v>
      </c>
      <c r="M6986">
        <v>0</v>
      </c>
      <c r="N6986">
        <v>0</v>
      </c>
      <c r="O6986">
        <v>458</v>
      </c>
      <c r="P6986">
        <v>311</v>
      </c>
      <c r="R6986">
        <v>20</v>
      </c>
      <c r="S6986">
        <v>24</v>
      </c>
      <c r="T6986">
        <v>44</v>
      </c>
      <c r="U6986">
        <v>35</v>
      </c>
      <c r="V6986">
        <v>232</v>
      </c>
      <c r="AH6986">
        <v>3</v>
      </c>
      <c r="AI6986" s="1">
        <v>20312</v>
      </c>
      <c r="AJ6986" t="s">
        <v>210</v>
      </c>
      <c r="AO6986">
        <v>32</v>
      </c>
      <c r="AP6986" t="s">
        <v>236</v>
      </c>
      <c r="AQ6986">
        <v>0</v>
      </c>
    </row>
    <row r="6987" spans="1:43" x14ac:dyDescent="0.35">
      <c r="A6987" t="s">
        <v>373</v>
      </c>
      <c r="B6987">
        <v>2</v>
      </c>
      <c r="C6987">
        <v>1956</v>
      </c>
      <c r="D6987" t="s">
        <v>44</v>
      </c>
      <c r="E6987" t="s">
        <v>49</v>
      </c>
      <c r="F6987">
        <v>66</v>
      </c>
      <c r="G6987" t="s">
        <v>46</v>
      </c>
      <c r="H6987">
        <v>31</v>
      </c>
      <c r="I6987">
        <v>0</v>
      </c>
      <c r="J6987">
        <v>3</v>
      </c>
      <c r="K6987">
        <v>3</v>
      </c>
      <c r="L6987">
        <v>0</v>
      </c>
      <c r="M6987">
        <v>3</v>
      </c>
      <c r="N6987">
        <v>0</v>
      </c>
      <c r="O6987">
        <v>450</v>
      </c>
      <c r="P6987">
        <v>174</v>
      </c>
      <c r="R6987">
        <v>17</v>
      </c>
      <c r="S6987">
        <v>22</v>
      </c>
      <c r="T6987">
        <v>39</v>
      </c>
      <c r="U6987">
        <v>24</v>
      </c>
      <c r="V6987">
        <v>111</v>
      </c>
      <c r="AH6987">
        <v>0</v>
      </c>
      <c r="AI6987" s="1">
        <v>20671</v>
      </c>
      <c r="AJ6987" t="s">
        <v>100</v>
      </c>
      <c r="AO6987">
        <v>32</v>
      </c>
      <c r="AP6987" t="s">
        <v>236</v>
      </c>
      <c r="AQ6987">
        <v>0</v>
      </c>
    </row>
    <row r="6988" spans="1:43" x14ac:dyDescent="0.35">
      <c r="A6988" t="s">
        <v>373</v>
      </c>
      <c r="B6988">
        <v>2</v>
      </c>
      <c r="C6988">
        <v>1957</v>
      </c>
      <c r="D6988" t="s">
        <v>44</v>
      </c>
      <c r="E6988" t="s">
        <v>49</v>
      </c>
      <c r="F6988">
        <v>68</v>
      </c>
      <c r="G6988" t="s">
        <v>46</v>
      </c>
      <c r="H6988">
        <v>29</v>
      </c>
      <c r="I6988">
        <v>3</v>
      </c>
      <c r="J6988">
        <v>0</v>
      </c>
      <c r="K6988">
        <v>0</v>
      </c>
      <c r="L6988">
        <v>0</v>
      </c>
      <c r="M6988">
        <v>0</v>
      </c>
      <c r="N6988">
        <v>0</v>
      </c>
      <c r="O6988">
        <v>50</v>
      </c>
      <c r="P6988">
        <v>116</v>
      </c>
      <c r="R6988">
        <v>11</v>
      </c>
      <c r="S6988">
        <v>13</v>
      </c>
      <c r="T6988">
        <v>24</v>
      </c>
      <c r="U6988">
        <v>13</v>
      </c>
      <c r="V6988">
        <v>79</v>
      </c>
      <c r="AH6988">
        <v>2</v>
      </c>
      <c r="AI6988" s="1">
        <v>21034</v>
      </c>
      <c r="AJ6988" t="s">
        <v>75</v>
      </c>
      <c r="AO6988">
        <v>16</v>
      </c>
      <c r="AP6988" t="s">
        <v>236</v>
      </c>
      <c r="AQ6988">
        <v>0</v>
      </c>
    </row>
    <row r="6989" spans="1:43" x14ac:dyDescent="0.35">
      <c r="A6989" t="s">
        <v>373</v>
      </c>
      <c r="B6989">
        <v>2</v>
      </c>
      <c r="C6989">
        <v>1958</v>
      </c>
      <c r="D6989" t="s">
        <v>44</v>
      </c>
      <c r="E6989" t="s">
        <v>49</v>
      </c>
      <c r="F6989">
        <v>70</v>
      </c>
      <c r="G6989" t="s">
        <v>46</v>
      </c>
      <c r="H6989">
        <v>28</v>
      </c>
      <c r="I6989">
        <v>2</v>
      </c>
      <c r="J6989">
        <v>0</v>
      </c>
      <c r="K6989">
        <v>0</v>
      </c>
      <c r="L6989">
        <v>0</v>
      </c>
      <c r="M6989">
        <v>0</v>
      </c>
      <c r="N6989">
        <v>0</v>
      </c>
      <c r="O6989">
        <v>45</v>
      </c>
      <c r="P6989">
        <v>104</v>
      </c>
      <c r="R6989">
        <v>21</v>
      </c>
      <c r="S6989">
        <v>11</v>
      </c>
      <c r="T6989">
        <v>32</v>
      </c>
      <c r="U6989">
        <v>9</v>
      </c>
      <c r="V6989">
        <v>63</v>
      </c>
      <c r="AH6989">
        <v>2</v>
      </c>
      <c r="AI6989" s="1">
        <v>21404</v>
      </c>
      <c r="AJ6989" t="s">
        <v>50</v>
      </c>
      <c r="AO6989">
        <v>12</v>
      </c>
      <c r="AP6989" t="s">
        <v>236</v>
      </c>
      <c r="AQ6989">
        <v>0</v>
      </c>
    </row>
    <row r="6990" spans="1:43" x14ac:dyDescent="0.35">
      <c r="A6990" t="s">
        <v>373</v>
      </c>
      <c r="B6990">
        <v>2</v>
      </c>
      <c r="C6990">
        <v>1960</v>
      </c>
      <c r="D6990" t="s">
        <v>44</v>
      </c>
      <c r="E6990" t="s">
        <v>49</v>
      </c>
      <c r="F6990">
        <v>57</v>
      </c>
      <c r="G6990" t="s">
        <v>46</v>
      </c>
      <c r="H6990">
        <v>29</v>
      </c>
      <c r="I6990">
        <v>3</v>
      </c>
      <c r="J6990">
        <v>1</v>
      </c>
      <c r="K6990">
        <v>15</v>
      </c>
      <c r="L6990">
        <v>1</v>
      </c>
      <c r="M6990">
        <v>0</v>
      </c>
      <c r="N6990">
        <v>14</v>
      </c>
      <c r="O6990">
        <v>65</v>
      </c>
      <c r="P6990">
        <v>100</v>
      </c>
      <c r="R6990">
        <v>11</v>
      </c>
      <c r="S6990">
        <v>12</v>
      </c>
      <c r="T6990">
        <v>23</v>
      </c>
      <c r="U6990">
        <v>6</v>
      </c>
      <c r="V6990">
        <v>71</v>
      </c>
      <c r="AH6990">
        <v>0</v>
      </c>
      <c r="AI6990" s="1">
        <v>22136</v>
      </c>
      <c r="AJ6990" t="s">
        <v>110</v>
      </c>
      <c r="AO6990">
        <v>12</v>
      </c>
      <c r="AP6990" t="s">
        <v>236</v>
      </c>
      <c r="AQ6990">
        <v>1</v>
      </c>
    </row>
    <row r="6991" spans="1:43" x14ac:dyDescent="0.35">
      <c r="A6991" t="s">
        <v>373</v>
      </c>
      <c r="B6991">
        <v>2</v>
      </c>
      <c r="C6991">
        <v>1961</v>
      </c>
      <c r="D6991" t="s">
        <v>44</v>
      </c>
      <c r="E6991" t="s">
        <v>49</v>
      </c>
      <c r="F6991">
        <v>65</v>
      </c>
      <c r="G6991" t="s">
        <v>46</v>
      </c>
      <c r="H6991">
        <v>29</v>
      </c>
      <c r="I6991">
        <v>4</v>
      </c>
      <c r="J6991">
        <v>0</v>
      </c>
      <c r="K6991">
        <v>0</v>
      </c>
      <c r="L6991">
        <v>0</v>
      </c>
      <c r="M6991">
        <v>0</v>
      </c>
      <c r="N6991">
        <v>0</v>
      </c>
      <c r="O6991">
        <v>0</v>
      </c>
      <c r="P6991">
        <v>153</v>
      </c>
      <c r="R6991">
        <v>18</v>
      </c>
      <c r="S6991">
        <v>16</v>
      </c>
      <c r="T6991">
        <v>34</v>
      </c>
      <c r="U6991">
        <v>11</v>
      </c>
      <c r="V6991">
        <v>108</v>
      </c>
      <c r="AH6991">
        <v>0</v>
      </c>
      <c r="AI6991" s="1">
        <v>22497</v>
      </c>
      <c r="AJ6991" t="s">
        <v>296</v>
      </c>
      <c r="AO6991">
        <v>16</v>
      </c>
      <c r="AP6991" t="s">
        <v>236</v>
      </c>
      <c r="AQ6991">
        <v>0</v>
      </c>
    </row>
    <row r="6992" spans="1:43" x14ac:dyDescent="0.35">
      <c r="A6992" t="s">
        <v>373</v>
      </c>
      <c r="B6992">
        <v>2</v>
      </c>
      <c r="C6992">
        <v>1962</v>
      </c>
      <c r="D6992" t="s">
        <v>44</v>
      </c>
      <c r="E6992" t="s">
        <v>49</v>
      </c>
      <c r="F6992">
        <v>70</v>
      </c>
      <c r="G6992" t="s">
        <v>46</v>
      </c>
      <c r="H6992">
        <v>29</v>
      </c>
      <c r="I6992">
        <v>2</v>
      </c>
      <c r="J6992">
        <v>0</v>
      </c>
      <c r="K6992">
        <v>0</v>
      </c>
      <c r="L6992">
        <v>0</v>
      </c>
      <c r="M6992">
        <v>0</v>
      </c>
      <c r="N6992">
        <v>0</v>
      </c>
      <c r="O6992">
        <v>72</v>
      </c>
      <c r="P6992">
        <v>97</v>
      </c>
      <c r="R6992">
        <v>33</v>
      </c>
      <c r="S6992">
        <v>15</v>
      </c>
      <c r="T6992">
        <v>48</v>
      </c>
      <c r="U6992">
        <v>10</v>
      </c>
      <c r="V6992">
        <v>39</v>
      </c>
      <c r="AH6992">
        <v>0</v>
      </c>
      <c r="AI6992" s="1">
        <v>22865</v>
      </c>
      <c r="AJ6992" t="s">
        <v>75</v>
      </c>
      <c r="AO6992">
        <v>15</v>
      </c>
      <c r="AP6992" t="s">
        <v>236</v>
      </c>
      <c r="AQ6992">
        <v>0</v>
      </c>
    </row>
    <row r="6993" spans="1:43" x14ac:dyDescent="0.35">
      <c r="A6993" t="s">
        <v>373</v>
      </c>
      <c r="B6993">
        <v>2</v>
      </c>
      <c r="C6993">
        <v>1963</v>
      </c>
      <c r="D6993" t="s">
        <v>44</v>
      </c>
      <c r="E6993" t="s">
        <v>49</v>
      </c>
      <c r="G6993" t="s">
        <v>46</v>
      </c>
      <c r="H6993">
        <v>25</v>
      </c>
      <c r="I6993">
        <v>2</v>
      </c>
      <c r="J6993">
        <v>0</v>
      </c>
      <c r="K6993">
        <v>0</v>
      </c>
      <c r="L6993">
        <v>0</v>
      </c>
      <c r="M6993">
        <v>0</v>
      </c>
      <c r="N6993">
        <v>0</v>
      </c>
      <c r="O6993">
        <v>129</v>
      </c>
      <c r="P6993">
        <v>149</v>
      </c>
      <c r="R6993">
        <v>22</v>
      </c>
      <c r="S6993">
        <v>21</v>
      </c>
      <c r="T6993">
        <v>43</v>
      </c>
      <c r="U6993">
        <v>20</v>
      </c>
      <c r="V6993">
        <v>86</v>
      </c>
      <c r="AH6993">
        <v>0</v>
      </c>
      <c r="AI6993" s="1">
        <v>23233</v>
      </c>
      <c r="AJ6993" t="s">
        <v>54</v>
      </c>
      <c r="AO6993">
        <v>21</v>
      </c>
      <c r="AP6993" t="s">
        <v>236</v>
      </c>
      <c r="AQ6993">
        <v>0</v>
      </c>
    </row>
    <row r="6994" spans="1:43" x14ac:dyDescent="0.35">
      <c r="A6994" t="s">
        <v>373</v>
      </c>
      <c r="B6994">
        <v>2</v>
      </c>
      <c r="C6994">
        <v>1964</v>
      </c>
      <c r="E6994" t="s">
        <v>49</v>
      </c>
      <c r="F6994">
        <v>60</v>
      </c>
      <c r="G6994" t="s">
        <v>55</v>
      </c>
      <c r="H6994">
        <v>25</v>
      </c>
      <c r="I6994">
        <v>0</v>
      </c>
      <c r="J6994">
        <v>0</v>
      </c>
      <c r="K6994">
        <v>0</v>
      </c>
      <c r="L6994">
        <v>0</v>
      </c>
      <c r="M6994">
        <v>0</v>
      </c>
      <c r="N6994">
        <v>0</v>
      </c>
      <c r="O6994">
        <v>147</v>
      </c>
      <c r="P6994">
        <v>34</v>
      </c>
      <c r="R6994">
        <v>1</v>
      </c>
      <c r="S6994">
        <v>4</v>
      </c>
      <c r="T6994">
        <v>5</v>
      </c>
      <c r="U6994">
        <v>5</v>
      </c>
      <c r="V6994">
        <v>24</v>
      </c>
      <c r="AH6994">
        <v>0</v>
      </c>
      <c r="AI6994" s="1">
        <v>23605</v>
      </c>
      <c r="AJ6994" t="s">
        <v>60</v>
      </c>
      <c r="AO6994">
        <v>5</v>
      </c>
      <c r="AP6994" t="s">
        <v>236</v>
      </c>
      <c r="AQ6994">
        <v>0</v>
      </c>
    </row>
    <row r="6995" spans="1:43" x14ac:dyDescent="0.35">
      <c r="A6995" t="s">
        <v>373</v>
      </c>
      <c r="B6995">
        <v>2</v>
      </c>
      <c r="C6995">
        <v>1965</v>
      </c>
      <c r="D6995" t="s">
        <v>65</v>
      </c>
      <c r="E6995" t="s">
        <v>49</v>
      </c>
      <c r="F6995">
        <v>65</v>
      </c>
      <c r="H6995">
        <v>25</v>
      </c>
      <c r="I6995">
        <v>1</v>
      </c>
      <c r="J6995">
        <v>0</v>
      </c>
      <c r="K6995">
        <v>0</v>
      </c>
      <c r="L6995">
        <v>0</v>
      </c>
      <c r="M6995">
        <v>0</v>
      </c>
      <c r="N6995">
        <v>0</v>
      </c>
      <c r="O6995">
        <v>128</v>
      </c>
      <c r="P6995">
        <v>27</v>
      </c>
      <c r="R6995">
        <v>2</v>
      </c>
      <c r="S6995">
        <v>2</v>
      </c>
      <c r="T6995">
        <v>4</v>
      </c>
      <c r="U6995">
        <v>9</v>
      </c>
      <c r="V6995">
        <v>14</v>
      </c>
      <c r="AH6995">
        <v>2</v>
      </c>
      <c r="AI6995" s="1">
        <v>23964</v>
      </c>
      <c r="AJ6995" t="s">
        <v>59</v>
      </c>
      <c r="AO6995">
        <v>2</v>
      </c>
      <c r="AP6995" t="s">
        <v>236</v>
      </c>
      <c r="AQ6995">
        <v>0</v>
      </c>
    </row>
    <row r="6996" spans="1:43" x14ac:dyDescent="0.35">
      <c r="A6996" t="s">
        <v>373</v>
      </c>
      <c r="B6996">
        <v>2</v>
      </c>
      <c r="C6996">
        <v>1966</v>
      </c>
      <c r="D6996" t="s">
        <v>44</v>
      </c>
      <c r="E6996" t="s">
        <v>49</v>
      </c>
      <c r="F6996">
        <v>61</v>
      </c>
      <c r="H6996">
        <v>25</v>
      </c>
      <c r="I6996">
        <v>2</v>
      </c>
      <c r="J6996">
        <v>0</v>
      </c>
      <c r="K6996">
        <v>0</v>
      </c>
      <c r="L6996">
        <v>0</v>
      </c>
      <c r="M6996">
        <v>0</v>
      </c>
      <c r="N6996">
        <v>0</v>
      </c>
      <c r="O6996">
        <v>126</v>
      </c>
      <c r="P6996">
        <v>9</v>
      </c>
      <c r="R6996">
        <v>0</v>
      </c>
      <c r="S6996">
        <v>2</v>
      </c>
      <c r="T6996">
        <v>2</v>
      </c>
      <c r="U6996">
        <v>3</v>
      </c>
      <c r="V6996">
        <v>4</v>
      </c>
      <c r="AH6996">
        <v>1</v>
      </c>
      <c r="AI6996" s="1">
        <v>24322</v>
      </c>
      <c r="AJ6996" t="s">
        <v>81</v>
      </c>
      <c r="AO6996">
        <v>2</v>
      </c>
      <c r="AP6996" t="s">
        <v>236</v>
      </c>
      <c r="AQ6996">
        <v>0</v>
      </c>
    </row>
    <row r="6997" spans="1:43" x14ac:dyDescent="0.35">
      <c r="A6997" t="s">
        <v>373</v>
      </c>
      <c r="B6997">
        <v>2</v>
      </c>
      <c r="C6997">
        <v>1967</v>
      </c>
      <c r="D6997" t="s">
        <v>65</v>
      </c>
      <c r="E6997" t="s">
        <v>49</v>
      </c>
      <c r="F6997">
        <v>58</v>
      </c>
      <c r="H6997">
        <v>25</v>
      </c>
      <c r="I6997">
        <v>0</v>
      </c>
      <c r="J6997">
        <v>0</v>
      </c>
      <c r="K6997">
        <v>0</v>
      </c>
      <c r="L6997">
        <v>0</v>
      </c>
      <c r="M6997">
        <v>0</v>
      </c>
      <c r="N6997">
        <v>0</v>
      </c>
      <c r="O6997">
        <v>0</v>
      </c>
      <c r="P6997">
        <v>7</v>
      </c>
      <c r="R6997">
        <v>1</v>
      </c>
      <c r="S6997">
        <v>0</v>
      </c>
      <c r="T6997">
        <v>1</v>
      </c>
      <c r="U6997">
        <v>1</v>
      </c>
      <c r="V6997">
        <v>5</v>
      </c>
      <c r="AH6997">
        <v>1</v>
      </c>
      <c r="AI6997" s="1">
        <v>24705</v>
      </c>
      <c r="AJ6997" t="s">
        <v>63</v>
      </c>
      <c r="AO6997">
        <v>1</v>
      </c>
      <c r="AP6997" t="s">
        <v>236</v>
      </c>
      <c r="AQ6997">
        <v>0</v>
      </c>
    </row>
    <row r="6998" spans="1:43" x14ac:dyDescent="0.35">
      <c r="A6998" t="s">
        <v>373</v>
      </c>
      <c r="B6998">
        <v>2</v>
      </c>
      <c r="C6998">
        <v>1968</v>
      </c>
      <c r="D6998" t="s">
        <v>44</v>
      </c>
      <c r="E6998" t="s">
        <v>53</v>
      </c>
      <c r="F6998">
        <v>70</v>
      </c>
      <c r="H6998">
        <v>25</v>
      </c>
      <c r="I6998">
        <v>3</v>
      </c>
      <c r="J6998">
        <v>0</v>
      </c>
      <c r="K6998">
        <v>0</v>
      </c>
      <c r="L6998">
        <v>0</v>
      </c>
      <c r="M6998">
        <v>0</v>
      </c>
      <c r="N6998">
        <v>0</v>
      </c>
      <c r="O6998">
        <v>67</v>
      </c>
      <c r="P6998">
        <v>23</v>
      </c>
      <c r="R6998">
        <v>2</v>
      </c>
      <c r="S6998">
        <v>1</v>
      </c>
      <c r="T6998">
        <v>3</v>
      </c>
      <c r="U6998">
        <v>4</v>
      </c>
      <c r="V6998">
        <v>16</v>
      </c>
      <c r="AH6998">
        <v>0</v>
      </c>
      <c r="AI6998" s="1">
        <v>25059</v>
      </c>
      <c r="AJ6998" t="s">
        <v>80</v>
      </c>
      <c r="AO6998">
        <v>3</v>
      </c>
      <c r="AP6998" t="s">
        <v>236</v>
      </c>
      <c r="AQ6998">
        <v>0</v>
      </c>
    </row>
    <row r="6999" spans="1:43" x14ac:dyDescent="0.35">
      <c r="A6999" t="s">
        <v>373</v>
      </c>
      <c r="B6999">
        <v>2</v>
      </c>
      <c r="C6999">
        <v>1969</v>
      </c>
      <c r="D6999" t="s">
        <v>44</v>
      </c>
      <c r="E6999" t="s">
        <v>49</v>
      </c>
      <c r="F6999">
        <v>53</v>
      </c>
      <c r="G6999" t="s">
        <v>55</v>
      </c>
      <c r="H6999">
        <v>25</v>
      </c>
      <c r="I6999">
        <v>1</v>
      </c>
      <c r="J6999">
        <v>0</v>
      </c>
      <c r="K6999">
        <v>0</v>
      </c>
      <c r="L6999">
        <v>0</v>
      </c>
      <c r="M6999">
        <v>0</v>
      </c>
      <c r="N6999">
        <v>0</v>
      </c>
      <c r="O6999">
        <v>186</v>
      </c>
      <c r="P6999">
        <v>1</v>
      </c>
      <c r="R6999">
        <v>0</v>
      </c>
      <c r="S6999">
        <v>0</v>
      </c>
      <c r="T6999">
        <v>0</v>
      </c>
      <c r="U6999">
        <v>1</v>
      </c>
      <c r="V6999">
        <v>0</v>
      </c>
      <c r="AH6999">
        <v>3</v>
      </c>
      <c r="AI6999" s="1">
        <v>25429</v>
      </c>
      <c r="AJ6999" t="s">
        <v>60</v>
      </c>
      <c r="AO6999">
        <v>0</v>
      </c>
      <c r="AP6999" t="s">
        <v>236</v>
      </c>
      <c r="AQ6999">
        <v>0</v>
      </c>
    </row>
    <row r="7000" spans="1:43" x14ac:dyDescent="0.35">
      <c r="A7000" t="s">
        <v>373</v>
      </c>
      <c r="B7000">
        <v>2</v>
      </c>
      <c r="C7000">
        <v>1970</v>
      </c>
      <c r="D7000" t="s">
        <v>44</v>
      </c>
      <c r="E7000" t="s">
        <v>49</v>
      </c>
      <c r="F7000">
        <v>63</v>
      </c>
      <c r="G7000" t="s">
        <v>46</v>
      </c>
      <c r="H7000">
        <v>25</v>
      </c>
      <c r="I7000">
        <v>2</v>
      </c>
      <c r="J7000">
        <v>0</v>
      </c>
      <c r="K7000">
        <v>0</v>
      </c>
      <c r="L7000">
        <v>0</v>
      </c>
      <c r="M7000">
        <v>0</v>
      </c>
      <c r="N7000">
        <v>0</v>
      </c>
      <c r="O7000">
        <v>151</v>
      </c>
      <c r="P7000">
        <v>25</v>
      </c>
      <c r="R7000">
        <v>0</v>
      </c>
      <c r="S7000">
        <v>1</v>
      </c>
      <c r="T7000">
        <v>1</v>
      </c>
      <c r="U7000">
        <v>2</v>
      </c>
      <c r="V7000">
        <v>22</v>
      </c>
      <c r="AH7000">
        <v>1</v>
      </c>
      <c r="AI7000" s="1">
        <v>25791</v>
      </c>
      <c r="AJ7000" t="s">
        <v>63</v>
      </c>
      <c r="AO7000">
        <v>4</v>
      </c>
      <c r="AP7000" t="s">
        <v>236</v>
      </c>
      <c r="AQ7000">
        <v>0</v>
      </c>
    </row>
    <row r="7001" spans="1:43" x14ac:dyDescent="0.35">
      <c r="A7001" t="s">
        <v>373</v>
      </c>
      <c r="B7001">
        <v>2</v>
      </c>
      <c r="C7001">
        <v>1971</v>
      </c>
      <c r="D7001" t="s">
        <v>65</v>
      </c>
      <c r="E7001" t="s">
        <v>49</v>
      </c>
      <c r="F7001">
        <v>53</v>
      </c>
      <c r="G7001" t="s">
        <v>46</v>
      </c>
      <c r="H7001">
        <v>25</v>
      </c>
      <c r="I7001">
        <v>0</v>
      </c>
      <c r="J7001">
        <v>0</v>
      </c>
      <c r="K7001">
        <v>0</v>
      </c>
      <c r="L7001">
        <v>0</v>
      </c>
      <c r="M7001">
        <v>0</v>
      </c>
      <c r="N7001">
        <v>0</v>
      </c>
      <c r="O7001">
        <v>120</v>
      </c>
      <c r="P7001">
        <v>10</v>
      </c>
      <c r="R7001">
        <v>0</v>
      </c>
      <c r="S7001">
        <v>1</v>
      </c>
      <c r="T7001">
        <v>1</v>
      </c>
      <c r="U7001">
        <v>2</v>
      </c>
      <c r="V7001">
        <v>7</v>
      </c>
      <c r="AH7001">
        <v>0</v>
      </c>
      <c r="AI7001" s="1">
        <v>26156</v>
      </c>
      <c r="AJ7001" t="s">
        <v>60</v>
      </c>
      <c r="AO7001">
        <v>1</v>
      </c>
      <c r="AP7001" t="s">
        <v>236</v>
      </c>
      <c r="AQ7001">
        <v>0</v>
      </c>
    </row>
    <row r="7002" spans="1:43" x14ac:dyDescent="0.35">
      <c r="A7002" t="s">
        <v>373</v>
      </c>
      <c r="B7002">
        <v>2</v>
      </c>
      <c r="C7002">
        <v>1972</v>
      </c>
      <c r="D7002" t="s">
        <v>44</v>
      </c>
      <c r="E7002" t="s">
        <v>49</v>
      </c>
      <c r="F7002">
        <v>47</v>
      </c>
      <c r="H7002">
        <v>25</v>
      </c>
      <c r="I7002">
        <v>0</v>
      </c>
      <c r="J7002">
        <v>0</v>
      </c>
      <c r="K7002">
        <v>0</v>
      </c>
      <c r="L7002">
        <v>0</v>
      </c>
      <c r="M7002">
        <v>0</v>
      </c>
      <c r="N7002">
        <v>0</v>
      </c>
      <c r="O7002">
        <v>139</v>
      </c>
      <c r="P7002">
        <v>1</v>
      </c>
      <c r="R7002">
        <v>0</v>
      </c>
      <c r="S7002">
        <v>0</v>
      </c>
      <c r="T7002">
        <v>0</v>
      </c>
      <c r="U7002">
        <v>1</v>
      </c>
      <c r="V7002">
        <v>0</v>
      </c>
      <c r="AH7002">
        <v>0</v>
      </c>
      <c r="AI7002" s="1">
        <v>26520</v>
      </c>
      <c r="AJ7002" t="s">
        <v>80</v>
      </c>
      <c r="AO7002">
        <v>0</v>
      </c>
      <c r="AP7002" t="s">
        <v>236</v>
      </c>
      <c r="AQ7002">
        <v>0</v>
      </c>
    </row>
    <row r="7003" spans="1:43" x14ac:dyDescent="0.35">
      <c r="A7003" t="s">
        <v>373</v>
      </c>
      <c r="B7003">
        <v>2</v>
      </c>
      <c r="C7003">
        <v>1973</v>
      </c>
      <c r="D7003" t="s">
        <v>44</v>
      </c>
      <c r="E7003" t="s">
        <v>49</v>
      </c>
      <c r="F7003">
        <v>63</v>
      </c>
      <c r="G7003" t="s">
        <v>46</v>
      </c>
      <c r="H7003">
        <v>25</v>
      </c>
      <c r="I7003">
        <v>1</v>
      </c>
      <c r="J7003">
        <v>1</v>
      </c>
      <c r="K7003">
        <v>7</v>
      </c>
      <c r="L7003">
        <v>1</v>
      </c>
      <c r="M7003">
        <v>0</v>
      </c>
      <c r="N7003">
        <v>6</v>
      </c>
      <c r="O7003">
        <v>300</v>
      </c>
      <c r="P7003">
        <v>1</v>
      </c>
      <c r="R7003">
        <v>0</v>
      </c>
      <c r="S7003">
        <v>0</v>
      </c>
      <c r="T7003">
        <v>0</v>
      </c>
      <c r="U7003">
        <v>1</v>
      </c>
      <c r="V7003">
        <v>0</v>
      </c>
      <c r="AH7003">
        <v>0</v>
      </c>
      <c r="AI7003" s="1">
        <v>26887</v>
      </c>
      <c r="AJ7003" t="s">
        <v>78</v>
      </c>
      <c r="AO7003">
        <v>0</v>
      </c>
      <c r="AP7003" t="s">
        <v>236</v>
      </c>
      <c r="AQ7003">
        <v>1</v>
      </c>
    </row>
    <row r="7004" spans="1:43" x14ac:dyDescent="0.35">
      <c r="A7004" t="s">
        <v>373</v>
      </c>
      <c r="B7004">
        <v>2</v>
      </c>
      <c r="C7004">
        <v>1974</v>
      </c>
      <c r="D7004" t="s">
        <v>65</v>
      </c>
      <c r="E7004" t="s">
        <v>45</v>
      </c>
      <c r="F7004">
        <v>58</v>
      </c>
      <c r="H7004">
        <v>25</v>
      </c>
      <c r="I7004">
        <v>1</v>
      </c>
      <c r="J7004">
        <v>0</v>
      </c>
      <c r="K7004">
        <v>0</v>
      </c>
      <c r="L7004">
        <v>0</v>
      </c>
      <c r="M7004">
        <v>0</v>
      </c>
      <c r="N7004">
        <v>0</v>
      </c>
      <c r="O7004">
        <v>80</v>
      </c>
      <c r="P7004">
        <v>22</v>
      </c>
      <c r="R7004">
        <v>0</v>
      </c>
      <c r="S7004">
        <v>2</v>
      </c>
      <c r="T7004">
        <v>2</v>
      </c>
      <c r="U7004">
        <v>1</v>
      </c>
      <c r="V7004">
        <v>19</v>
      </c>
      <c r="AB7004">
        <v>0</v>
      </c>
      <c r="AH7004">
        <v>0</v>
      </c>
      <c r="AI7004" s="1">
        <v>27249</v>
      </c>
      <c r="AJ7004" t="s">
        <v>52</v>
      </c>
      <c r="AO7004">
        <v>2</v>
      </c>
      <c r="AP7004" t="s">
        <v>236</v>
      </c>
      <c r="AQ7004">
        <v>0</v>
      </c>
    </row>
    <row r="7005" spans="1:43" x14ac:dyDescent="0.35">
      <c r="A7005" t="s">
        <v>373</v>
      </c>
      <c r="B7005">
        <v>2</v>
      </c>
      <c r="C7005">
        <v>1975</v>
      </c>
      <c r="D7005" t="s">
        <v>61</v>
      </c>
      <c r="E7005" t="s">
        <v>45</v>
      </c>
      <c r="F7005">
        <v>57</v>
      </c>
      <c r="H7005">
        <v>25</v>
      </c>
      <c r="I7005">
        <v>0</v>
      </c>
      <c r="J7005">
        <v>0</v>
      </c>
      <c r="K7005">
        <v>0</v>
      </c>
      <c r="L7005">
        <v>0</v>
      </c>
      <c r="M7005">
        <v>0</v>
      </c>
      <c r="N7005">
        <v>0</v>
      </c>
      <c r="O7005">
        <v>293</v>
      </c>
      <c r="P7005">
        <v>0</v>
      </c>
      <c r="R7005">
        <v>0</v>
      </c>
      <c r="S7005">
        <v>0</v>
      </c>
      <c r="T7005">
        <v>0</v>
      </c>
      <c r="U7005">
        <v>0</v>
      </c>
      <c r="V7005">
        <v>0</v>
      </c>
      <c r="AB7005">
        <v>0</v>
      </c>
      <c r="AH7005">
        <v>0</v>
      </c>
      <c r="AI7005" s="1">
        <v>27623</v>
      </c>
      <c r="AJ7005" t="s">
        <v>60</v>
      </c>
      <c r="AO7005">
        <v>0</v>
      </c>
      <c r="AP7005" t="s">
        <v>236</v>
      </c>
      <c r="AQ7005">
        <v>0</v>
      </c>
    </row>
    <row r="7006" spans="1:43" x14ac:dyDescent="0.35">
      <c r="A7006" t="s">
        <v>373</v>
      </c>
      <c r="B7006">
        <v>2</v>
      </c>
      <c r="C7006">
        <v>1977</v>
      </c>
      <c r="D7006" t="s">
        <v>44</v>
      </c>
      <c r="E7006" t="s">
        <v>45</v>
      </c>
      <c r="F7006">
        <v>62</v>
      </c>
      <c r="H7006">
        <v>25</v>
      </c>
      <c r="I7006">
        <v>0</v>
      </c>
      <c r="J7006">
        <v>1</v>
      </c>
      <c r="K7006">
        <v>1</v>
      </c>
      <c r="L7006">
        <v>0</v>
      </c>
      <c r="M7006">
        <v>1</v>
      </c>
      <c r="N7006">
        <v>0</v>
      </c>
      <c r="O7006">
        <v>126</v>
      </c>
      <c r="P7006">
        <v>8</v>
      </c>
      <c r="R7006">
        <v>0</v>
      </c>
      <c r="S7006">
        <v>0</v>
      </c>
      <c r="T7006">
        <v>0</v>
      </c>
      <c r="U7006">
        <v>0</v>
      </c>
      <c r="V7006">
        <v>8</v>
      </c>
      <c r="AB7006">
        <v>0</v>
      </c>
      <c r="AH7006">
        <v>0</v>
      </c>
      <c r="AI7006" s="1">
        <v>28342</v>
      </c>
      <c r="AJ7006" t="s">
        <v>54</v>
      </c>
      <c r="AO7006">
        <v>2</v>
      </c>
      <c r="AP7006" t="s">
        <v>236</v>
      </c>
      <c r="AQ7006">
        <v>0</v>
      </c>
    </row>
    <row r="7007" spans="1:43" x14ac:dyDescent="0.35">
      <c r="A7007" t="s">
        <v>373</v>
      </c>
      <c r="B7007">
        <v>2</v>
      </c>
      <c r="C7007">
        <v>1978</v>
      </c>
      <c r="D7007" t="s">
        <v>61</v>
      </c>
      <c r="E7007" t="s">
        <v>45</v>
      </c>
      <c r="F7007">
        <v>68</v>
      </c>
      <c r="H7007">
        <v>25</v>
      </c>
      <c r="I7007">
        <v>0</v>
      </c>
      <c r="J7007">
        <v>3</v>
      </c>
      <c r="K7007">
        <v>3</v>
      </c>
      <c r="L7007">
        <v>0</v>
      </c>
      <c r="M7007">
        <v>3</v>
      </c>
      <c r="N7007">
        <v>0</v>
      </c>
      <c r="O7007">
        <v>57</v>
      </c>
      <c r="P7007">
        <v>5</v>
      </c>
      <c r="R7007">
        <v>1</v>
      </c>
      <c r="S7007">
        <v>1</v>
      </c>
      <c r="T7007">
        <v>2</v>
      </c>
      <c r="U7007">
        <v>1</v>
      </c>
      <c r="V7007">
        <v>2</v>
      </c>
      <c r="AB7007">
        <v>0</v>
      </c>
      <c r="AH7007">
        <v>11</v>
      </c>
      <c r="AI7007" s="1">
        <v>28710</v>
      </c>
      <c r="AJ7007" t="s">
        <v>58</v>
      </c>
      <c r="AO7007">
        <v>1</v>
      </c>
      <c r="AP7007" t="s">
        <v>236</v>
      </c>
      <c r="AQ7007">
        <v>0</v>
      </c>
    </row>
    <row r="7008" spans="1:43" x14ac:dyDescent="0.35">
      <c r="A7008" t="s">
        <v>373</v>
      </c>
      <c r="B7008">
        <v>2</v>
      </c>
      <c r="C7008">
        <v>1979</v>
      </c>
      <c r="D7008" t="s">
        <v>61</v>
      </c>
      <c r="E7008" t="s">
        <v>68</v>
      </c>
      <c r="G7008" t="s">
        <v>102</v>
      </c>
      <c r="H7008">
        <v>25</v>
      </c>
      <c r="I7008">
        <v>2</v>
      </c>
      <c r="J7008">
        <v>1</v>
      </c>
      <c r="K7008">
        <v>1</v>
      </c>
      <c r="L7008">
        <v>0</v>
      </c>
      <c r="M7008">
        <v>1</v>
      </c>
      <c r="N7008">
        <v>0</v>
      </c>
      <c r="O7008">
        <v>48</v>
      </c>
      <c r="P7008">
        <v>0</v>
      </c>
      <c r="R7008">
        <v>0</v>
      </c>
      <c r="S7008">
        <v>0</v>
      </c>
      <c r="T7008">
        <v>0</v>
      </c>
      <c r="U7008">
        <v>0</v>
      </c>
      <c r="V7008">
        <v>0</v>
      </c>
      <c r="AB7008">
        <v>0</v>
      </c>
      <c r="AH7008">
        <v>0</v>
      </c>
      <c r="AI7008" s="1">
        <v>29073</v>
      </c>
      <c r="AJ7008" t="s">
        <v>158</v>
      </c>
      <c r="AO7008">
        <v>0</v>
      </c>
      <c r="AP7008" t="s">
        <v>236</v>
      </c>
      <c r="AQ7008">
        <v>0</v>
      </c>
    </row>
    <row r="7009" spans="1:43" x14ac:dyDescent="0.35">
      <c r="A7009" t="s">
        <v>373</v>
      </c>
      <c r="B7009">
        <v>2</v>
      </c>
      <c r="C7009">
        <v>1980</v>
      </c>
      <c r="D7009" t="s">
        <v>44</v>
      </c>
      <c r="E7009" t="s">
        <v>49</v>
      </c>
      <c r="G7009" t="s">
        <v>46</v>
      </c>
      <c r="H7009">
        <v>25</v>
      </c>
      <c r="I7009">
        <v>3</v>
      </c>
      <c r="J7009">
        <v>0</v>
      </c>
      <c r="K7009">
        <v>0</v>
      </c>
      <c r="L7009">
        <v>0</v>
      </c>
      <c r="M7009">
        <v>0</v>
      </c>
      <c r="N7009">
        <v>0</v>
      </c>
      <c r="O7009">
        <v>113</v>
      </c>
      <c r="P7009">
        <v>0</v>
      </c>
      <c r="R7009">
        <v>0</v>
      </c>
      <c r="S7009">
        <v>0</v>
      </c>
      <c r="T7009">
        <v>0</v>
      </c>
      <c r="U7009">
        <v>0</v>
      </c>
      <c r="V7009">
        <v>0</v>
      </c>
      <c r="AB7009">
        <v>0</v>
      </c>
      <c r="AH7009">
        <v>1</v>
      </c>
      <c r="AI7009" s="1">
        <v>29445</v>
      </c>
      <c r="AJ7009" t="s">
        <v>143</v>
      </c>
      <c r="AO7009">
        <v>0</v>
      </c>
      <c r="AP7009" t="s">
        <v>236</v>
      </c>
      <c r="AQ7009">
        <v>0</v>
      </c>
    </row>
    <row r="7010" spans="1:43" x14ac:dyDescent="0.35">
      <c r="A7010" t="s">
        <v>373</v>
      </c>
      <c r="B7010">
        <v>2</v>
      </c>
      <c r="C7010">
        <v>1981</v>
      </c>
      <c r="D7010" t="s">
        <v>65</v>
      </c>
      <c r="E7010" t="s">
        <v>49</v>
      </c>
      <c r="F7010">
        <v>68</v>
      </c>
      <c r="G7010" t="s">
        <v>46</v>
      </c>
      <c r="H7010">
        <v>25</v>
      </c>
      <c r="I7010">
        <v>0</v>
      </c>
      <c r="J7010">
        <v>14</v>
      </c>
      <c r="K7010">
        <v>49</v>
      </c>
      <c r="L7010">
        <v>10</v>
      </c>
      <c r="M7010">
        <v>4</v>
      </c>
      <c r="N7010">
        <v>35</v>
      </c>
      <c r="O7010">
        <v>83</v>
      </c>
      <c r="P7010">
        <v>11</v>
      </c>
      <c r="R7010">
        <v>0</v>
      </c>
      <c r="S7010">
        <v>2</v>
      </c>
      <c r="T7010">
        <v>2</v>
      </c>
      <c r="U7010">
        <v>0</v>
      </c>
      <c r="V7010">
        <v>9</v>
      </c>
      <c r="AB7010">
        <v>0</v>
      </c>
      <c r="AH7010">
        <v>0</v>
      </c>
      <c r="AI7010" s="1">
        <v>29811</v>
      </c>
      <c r="AJ7010" t="s">
        <v>263</v>
      </c>
      <c r="AO7010">
        <v>2</v>
      </c>
      <c r="AP7010" t="s">
        <v>236</v>
      </c>
      <c r="AQ7010">
        <v>4</v>
      </c>
    </row>
    <row r="7011" spans="1:43" x14ac:dyDescent="0.35">
      <c r="A7011" t="s">
        <v>373</v>
      </c>
      <c r="B7011">
        <v>2</v>
      </c>
      <c r="C7011">
        <v>1982</v>
      </c>
      <c r="D7011" t="s">
        <v>65</v>
      </c>
      <c r="E7011" t="s">
        <v>53</v>
      </c>
      <c r="F7011">
        <v>57</v>
      </c>
      <c r="G7011" t="s">
        <v>46</v>
      </c>
      <c r="H7011">
        <v>25</v>
      </c>
      <c r="I7011">
        <v>0</v>
      </c>
      <c r="J7011">
        <v>2</v>
      </c>
      <c r="K7011">
        <v>10</v>
      </c>
      <c r="L7011">
        <v>2</v>
      </c>
      <c r="M7011">
        <v>0</v>
      </c>
      <c r="N7011">
        <v>8</v>
      </c>
      <c r="O7011">
        <v>86</v>
      </c>
      <c r="P7011">
        <v>1</v>
      </c>
      <c r="R7011">
        <v>0</v>
      </c>
      <c r="S7011">
        <v>0</v>
      </c>
      <c r="T7011">
        <v>0</v>
      </c>
      <c r="U7011">
        <v>1</v>
      </c>
      <c r="V7011">
        <v>0</v>
      </c>
      <c r="AB7011">
        <v>0</v>
      </c>
      <c r="AH7011">
        <v>0</v>
      </c>
      <c r="AI7011" s="1">
        <v>30175</v>
      </c>
      <c r="AJ7011" t="s">
        <v>78</v>
      </c>
      <c r="AO7011">
        <v>0</v>
      </c>
      <c r="AP7011" t="s">
        <v>236</v>
      </c>
      <c r="AQ7011">
        <v>1</v>
      </c>
    </row>
    <row r="7012" spans="1:43" x14ac:dyDescent="0.35">
      <c r="A7012" t="s">
        <v>373</v>
      </c>
      <c r="B7012">
        <v>2</v>
      </c>
      <c r="C7012">
        <v>1983</v>
      </c>
      <c r="D7012" t="s">
        <v>44</v>
      </c>
      <c r="E7012" t="s">
        <v>49</v>
      </c>
      <c r="F7012">
        <v>75</v>
      </c>
      <c r="G7012" t="s">
        <v>46</v>
      </c>
      <c r="H7012">
        <v>25</v>
      </c>
      <c r="I7012">
        <v>0</v>
      </c>
      <c r="J7012">
        <v>3</v>
      </c>
      <c r="K7012">
        <v>17</v>
      </c>
      <c r="L7012">
        <v>2</v>
      </c>
      <c r="M7012">
        <v>1</v>
      </c>
      <c r="N7012">
        <v>14</v>
      </c>
      <c r="O7012">
        <v>174</v>
      </c>
      <c r="P7012">
        <v>0</v>
      </c>
      <c r="R7012">
        <v>0</v>
      </c>
      <c r="S7012">
        <v>0</v>
      </c>
      <c r="T7012">
        <v>0</v>
      </c>
      <c r="U7012">
        <v>0</v>
      </c>
      <c r="V7012">
        <v>0</v>
      </c>
      <c r="AB7012">
        <v>0</v>
      </c>
      <c r="AH7012">
        <v>0</v>
      </c>
      <c r="AI7012" s="1">
        <v>30544</v>
      </c>
      <c r="AJ7012" t="s">
        <v>148</v>
      </c>
      <c r="AO7012">
        <v>0</v>
      </c>
      <c r="AP7012" t="s">
        <v>236</v>
      </c>
      <c r="AQ7012">
        <v>1</v>
      </c>
    </row>
    <row r="7013" spans="1:43" x14ac:dyDescent="0.35">
      <c r="A7013" t="s">
        <v>373</v>
      </c>
      <c r="B7013">
        <v>2</v>
      </c>
      <c r="C7013">
        <v>1984</v>
      </c>
      <c r="D7013" t="s">
        <v>44</v>
      </c>
      <c r="E7013" t="s">
        <v>49</v>
      </c>
      <c r="F7013">
        <v>61</v>
      </c>
      <c r="G7013" t="s">
        <v>46</v>
      </c>
      <c r="H7013">
        <v>25</v>
      </c>
      <c r="I7013">
        <v>0</v>
      </c>
      <c r="J7013">
        <v>0</v>
      </c>
      <c r="K7013">
        <v>0</v>
      </c>
      <c r="L7013">
        <v>0</v>
      </c>
      <c r="M7013">
        <v>0</v>
      </c>
      <c r="N7013">
        <v>0</v>
      </c>
      <c r="O7013">
        <v>65</v>
      </c>
      <c r="P7013">
        <v>1</v>
      </c>
      <c r="R7013">
        <v>1</v>
      </c>
      <c r="S7013">
        <v>0</v>
      </c>
      <c r="T7013">
        <v>1</v>
      </c>
      <c r="U7013">
        <v>0</v>
      </c>
      <c r="V7013">
        <v>0</v>
      </c>
      <c r="AB7013">
        <v>0</v>
      </c>
      <c r="AH7013">
        <v>0</v>
      </c>
      <c r="AI7013" s="1">
        <v>30903</v>
      </c>
      <c r="AJ7013" t="s">
        <v>80</v>
      </c>
      <c r="AO7013">
        <v>0</v>
      </c>
      <c r="AP7013" t="s">
        <v>236</v>
      </c>
      <c r="AQ7013">
        <v>0</v>
      </c>
    </row>
    <row r="7014" spans="1:43" x14ac:dyDescent="0.35">
      <c r="A7014" t="s">
        <v>373</v>
      </c>
      <c r="B7014">
        <v>2</v>
      </c>
      <c r="C7014">
        <v>1985</v>
      </c>
      <c r="D7014" t="s">
        <v>65</v>
      </c>
      <c r="E7014" t="s">
        <v>49</v>
      </c>
      <c r="F7014">
        <v>70</v>
      </c>
      <c r="G7014" t="s">
        <v>55</v>
      </c>
      <c r="H7014">
        <v>25</v>
      </c>
      <c r="I7014">
        <v>0</v>
      </c>
      <c r="J7014">
        <v>14</v>
      </c>
      <c r="K7014">
        <v>56</v>
      </c>
      <c r="L7014">
        <v>6</v>
      </c>
      <c r="M7014">
        <v>8</v>
      </c>
      <c r="N7014">
        <v>42</v>
      </c>
      <c r="O7014">
        <v>85</v>
      </c>
      <c r="P7014">
        <v>1</v>
      </c>
      <c r="R7014">
        <v>1</v>
      </c>
      <c r="S7014">
        <v>0</v>
      </c>
      <c r="T7014">
        <v>1</v>
      </c>
      <c r="U7014">
        <v>0</v>
      </c>
      <c r="V7014">
        <v>0</v>
      </c>
      <c r="AB7014">
        <v>3</v>
      </c>
      <c r="AH7014">
        <v>3</v>
      </c>
      <c r="AI7014" s="1">
        <v>31268</v>
      </c>
      <c r="AJ7014" t="s">
        <v>106</v>
      </c>
      <c r="AO7014">
        <v>0</v>
      </c>
      <c r="AP7014" t="s">
        <v>236</v>
      </c>
      <c r="AQ7014">
        <v>5</v>
      </c>
    </row>
    <row r="7015" spans="1:43" x14ac:dyDescent="0.35">
      <c r="A7015" t="s">
        <v>373</v>
      </c>
      <c r="B7015">
        <v>2</v>
      </c>
      <c r="C7015">
        <v>1986</v>
      </c>
      <c r="D7015" t="s">
        <v>65</v>
      </c>
      <c r="E7015" t="s">
        <v>49</v>
      </c>
      <c r="H7015">
        <v>25</v>
      </c>
      <c r="I7015">
        <v>0</v>
      </c>
      <c r="J7015">
        <v>0</v>
      </c>
      <c r="K7015">
        <v>0</v>
      </c>
      <c r="L7015">
        <v>0</v>
      </c>
      <c r="M7015">
        <v>0</v>
      </c>
      <c r="N7015">
        <v>0</v>
      </c>
      <c r="O7015">
        <v>21</v>
      </c>
      <c r="P7015">
        <v>0</v>
      </c>
      <c r="R7015">
        <v>0</v>
      </c>
      <c r="S7015">
        <v>0</v>
      </c>
      <c r="T7015">
        <v>0</v>
      </c>
      <c r="U7015">
        <v>0</v>
      </c>
      <c r="V7015">
        <v>0</v>
      </c>
      <c r="AB7015">
        <v>2</v>
      </c>
      <c r="AH7015">
        <v>0</v>
      </c>
      <c r="AI7015" s="1">
        <v>31628</v>
      </c>
      <c r="AJ7015" t="s">
        <v>67</v>
      </c>
      <c r="AO7015">
        <v>0</v>
      </c>
      <c r="AP7015" t="s">
        <v>236</v>
      </c>
      <c r="AQ7015">
        <v>0</v>
      </c>
    </row>
    <row r="7016" spans="1:43" x14ac:dyDescent="0.35">
      <c r="A7016" t="s">
        <v>373</v>
      </c>
      <c r="B7016">
        <v>2</v>
      </c>
      <c r="C7016">
        <v>1987</v>
      </c>
      <c r="D7016" t="s">
        <v>44</v>
      </c>
      <c r="E7016" t="s">
        <v>45</v>
      </c>
      <c r="F7016">
        <v>71</v>
      </c>
      <c r="G7016" t="s">
        <v>46</v>
      </c>
      <c r="H7016">
        <v>25</v>
      </c>
      <c r="I7016">
        <v>0</v>
      </c>
      <c r="J7016">
        <v>0</v>
      </c>
      <c r="K7016">
        <v>0</v>
      </c>
      <c r="L7016">
        <v>0</v>
      </c>
      <c r="M7016">
        <v>0</v>
      </c>
      <c r="N7016">
        <v>0</v>
      </c>
      <c r="O7016">
        <v>251</v>
      </c>
      <c r="P7016">
        <v>0</v>
      </c>
      <c r="R7016">
        <v>0</v>
      </c>
      <c r="S7016">
        <v>0</v>
      </c>
      <c r="T7016">
        <v>0</v>
      </c>
      <c r="U7016">
        <v>0</v>
      </c>
      <c r="V7016">
        <v>0</v>
      </c>
      <c r="AB7016">
        <v>3</v>
      </c>
      <c r="AH7016">
        <v>0</v>
      </c>
      <c r="AI7016" s="1">
        <v>32004</v>
      </c>
      <c r="AJ7016" t="s">
        <v>80</v>
      </c>
      <c r="AO7016">
        <v>0</v>
      </c>
      <c r="AP7016" t="s">
        <v>236</v>
      </c>
      <c r="AQ7016">
        <v>0</v>
      </c>
    </row>
    <row r="7017" spans="1:43" x14ac:dyDescent="0.35">
      <c r="A7017" t="s">
        <v>373</v>
      </c>
      <c r="B7017">
        <v>2</v>
      </c>
      <c r="C7017">
        <v>1988</v>
      </c>
      <c r="D7017" t="s">
        <v>44</v>
      </c>
      <c r="E7017" t="s">
        <v>49</v>
      </c>
      <c r="F7017">
        <v>72</v>
      </c>
      <c r="G7017" t="s">
        <v>55</v>
      </c>
      <c r="H7017">
        <v>25</v>
      </c>
      <c r="I7017">
        <v>0</v>
      </c>
      <c r="J7017">
        <v>6</v>
      </c>
      <c r="K7017">
        <v>27</v>
      </c>
      <c r="L7017">
        <v>6</v>
      </c>
      <c r="M7017">
        <v>0</v>
      </c>
      <c r="N7017">
        <v>21</v>
      </c>
      <c r="O7017">
        <v>77</v>
      </c>
      <c r="P7017">
        <v>8</v>
      </c>
      <c r="R7017">
        <v>0</v>
      </c>
      <c r="S7017">
        <v>0</v>
      </c>
      <c r="T7017">
        <v>0</v>
      </c>
      <c r="U7017">
        <v>0</v>
      </c>
      <c r="V7017">
        <v>8</v>
      </c>
      <c r="AB7017">
        <v>0</v>
      </c>
      <c r="AH7017">
        <v>0</v>
      </c>
      <c r="AI7017" s="1">
        <v>32370</v>
      </c>
      <c r="AJ7017" t="s">
        <v>78</v>
      </c>
      <c r="AO7017">
        <v>1</v>
      </c>
      <c r="AP7017" t="s">
        <v>236</v>
      </c>
      <c r="AQ7017">
        <v>4</v>
      </c>
    </row>
    <row r="7018" spans="1:43" x14ac:dyDescent="0.35">
      <c r="A7018" t="s">
        <v>373</v>
      </c>
      <c r="B7018">
        <v>2</v>
      </c>
      <c r="C7018">
        <v>1989</v>
      </c>
      <c r="D7018" t="s">
        <v>44</v>
      </c>
      <c r="E7018" t="s">
        <v>45</v>
      </c>
      <c r="F7018">
        <v>63</v>
      </c>
      <c r="G7018" t="s">
        <v>46</v>
      </c>
      <c r="H7018">
        <v>25</v>
      </c>
      <c r="I7018">
        <v>0</v>
      </c>
      <c r="J7018">
        <v>2</v>
      </c>
      <c r="K7018">
        <v>12</v>
      </c>
      <c r="L7018">
        <v>2</v>
      </c>
      <c r="M7018">
        <v>0</v>
      </c>
      <c r="N7018">
        <v>10</v>
      </c>
      <c r="O7018">
        <v>60</v>
      </c>
      <c r="P7018">
        <v>0</v>
      </c>
      <c r="R7018">
        <v>0</v>
      </c>
      <c r="S7018">
        <v>0</v>
      </c>
      <c r="T7018">
        <v>0</v>
      </c>
      <c r="U7018">
        <v>0</v>
      </c>
      <c r="V7018">
        <v>0</v>
      </c>
      <c r="AB7018">
        <v>1</v>
      </c>
      <c r="AH7018">
        <v>0</v>
      </c>
      <c r="AI7018" s="1">
        <v>32734</v>
      </c>
      <c r="AJ7018" t="s">
        <v>170</v>
      </c>
      <c r="AO7018">
        <v>0</v>
      </c>
      <c r="AP7018" t="s">
        <v>236</v>
      </c>
      <c r="AQ7018">
        <v>1</v>
      </c>
    </row>
    <row r="7019" spans="1:43" x14ac:dyDescent="0.35">
      <c r="A7019" t="s">
        <v>373</v>
      </c>
      <c r="B7019">
        <v>2</v>
      </c>
      <c r="C7019">
        <v>1990</v>
      </c>
      <c r="D7019" t="s">
        <v>44</v>
      </c>
      <c r="E7019" t="s">
        <v>49</v>
      </c>
      <c r="F7019">
        <v>52</v>
      </c>
      <c r="H7019">
        <v>25</v>
      </c>
      <c r="I7019">
        <v>0</v>
      </c>
      <c r="J7019">
        <v>11</v>
      </c>
      <c r="K7019">
        <v>20</v>
      </c>
      <c r="L7019">
        <v>0</v>
      </c>
      <c r="M7019">
        <v>0</v>
      </c>
      <c r="N7019">
        <v>9</v>
      </c>
      <c r="O7019">
        <v>64</v>
      </c>
      <c r="P7019">
        <v>0</v>
      </c>
      <c r="R7019">
        <v>0</v>
      </c>
      <c r="S7019">
        <v>0</v>
      </c>
      <c r="T7019">
        <v>0</v>
      </c>
      <c r="U7019">
        <v>0</v>
      </c>
      <c r="V7019">
        <v>0</v>
      </c>
      <c r="AB7019">
        <v>0</v>
      </c>
      <c r="AH7019">
        <v>0</v>
      </c>
      <c r="AI7019" s="1">
        <v>33093</v>
      </c>
      <c r="AJ7019" t="s">
        <v>80</v>
      </c>
      <c r="AO7019">
        <v>0</v>
      </c>
      <c r="AP7019" t="s">
        <v>236</v>
      </c>
      <c r="AQ7019">
        <v>1</v>
      </c>
    </row>
    <row r="7020" spans="1:43" x14ac:dyDescent="0.35">
      <c r="A7020" t="s">
        <v>373</v>
      </c>
      <c r="B7020">
        <v>2</v>
      </c>
      <c r="C7020">
        <v>1991</v>
      </c>
      <c r="D7020" t="s">
        <v>44</v>
      </c>
      <c r="E7020" t="s">
        <v>49</v>
      </c>
      <c r="F7020">
        <v>61</v>
      </c>
      <c r="H7020">
        <v>25</v>
      </c>
      <c r="I7020">
        <v>0</v>
      </c>
      <c r="J7020">
        <v>0</v>
      </c>
      <c r="K7020">
        <v>0</v>
      </c>
      <c r="L7020">
        <v>0</v>
      </c>
      <c r="M7020">
        <v>0</v>
      </c>
      <c r="N7020">
        <v>0</v>
      </c>
      <c r="O7020">
        <v>18</v>
      </c>
      <c r="P7020">
        <v>0</v>
      </c>
      <c r="R7020">
        <v>0</v>
      </c>
      <c r="S7020">
        <v>0</v>
      </c>
      <c r="T7020">
        <v>0</v>
      </c>
      <c r="U7020">
        <v>0</v>
      </c>
      <c r="V7020">
        <v>0</v>
      </c>
      <c r="AB7020">
        <v>3</v>
      </c>
      <c r="AH7020">
        <v>0</v>
      </c>
      <c r="AI7020" s="1">
        <v>33462</v>
      </c>
      <c r="AJ7020" t="s">
        <v>60</v>
      </c>
      <c r="AO7020">
        <v>0</v>
      </c>
      <c r="AP7020" t="s">
        <v>236</v>
      </c>
      <c r="AQ7020">
        <v>0</v>
      </c>
    </row>
    <row r="7021" spans="1:43" x14ac:dyDescent="0.35">
      <c r="A7021" t="s">
        <v>373</v>
      </c>
      <c r="B7021">
        <v>2</v>
      </c>
      <c r="C7021">
        <v>1992</v>
      </c>
      <c r="D7021" t="s">
        <v>44</v>
      </c>
      <c r="E7021" t="s">
        <v>53</v>
      </c>
      <c r="F7021">
        <v>54</v>
      </c>
      <c r="G7021" t="s">
        <v>46</v>
      </c>
      <c r="H7021">
        <v>25</v>
      </c>
      <c r="I7021">
        <v>2</v>
      </c>
      <c r="J7021">
        <v>2</v>
      </c>
      <c r="K7021">
        <v>2</v>
      </c>
      <c r="L7021">
        <v>0</v>
      </c>
      <c r="M7021">
        <v>2</v>
      </c>
      <c r="N7021">
        <v>0</v>
      </c>
      <c r="O7021">
        <v>37</v>
      </c>
      <c r="P7021">
        <v>16</v>
      </c>
      <c r="R7021">
        <v>0</v>
      </c>
      <c r="S7021">
        <v>2</v>
      </c>
      <c r="T7021">
        <v>2</v>
      </c>
      <c r="U7021">
        <v>0</v>
      </c>
      <c r="V7021">
        <v>14</v>
      </c>
      <c r="AB7021">
        <v>1</v>
      </c>
      <c r="AH7021">
        <v>0</v>
      </c>
      <c r="AI7021" s="1">
        <v>33829</v>
      </c>
      <c r="AJ7021" t="s">
        <v>80</v>
      </c>
      <c r="AO7021">
        <v>2</v>
      </c>
      <c r="AP7021" t="s">
        <v>236</v>
      </c>
      <c r="AQ7021">
        <v>0</v>
      </c>
    </row>
    <row r="7022" spans="1:43" x14ac:dyDescent="0.35">
      <c r="A7022" t="s">
        <v>373</v>
      </c>
      <c r="B7022">
        <v>2</v>
      </c>
      <c r="C7022">
        <v>1993</v>
      </c>
      <c r="D7022" t="s">
        <v>65</v>
      </c>
      <c r="E7022" t="s">
        <v>53</v>
      </c>
      <c r="F7022">
        <v>60</v>
      </c>
      <c r="H7022">
        <v>25</v>
      </c>
      <c r="I7022">
        <v>1</v>
      </c>
      <c r="J7022">
        <v>0</v>
      </c>
      <c r="K7022">
        <v>0</v>
      </c>
      <c r="L7022">
        <v>0</v>
      </c>
      <c r="M7022">
        <v>0</v>
      </c>
      <c r="N7022">
        <v>0</v>
      </c>
      <c r="O7022">
        <v>11</v>
      </c>
      <c r="P7022">
        <v>1</v>
      </c>
      <c r="R7022">
        <v>0</v>
      </c>
      <c r="S7022">
        <v>0</v>
      </c>
      <c r="T7022">
        <v>0</v>
      </c>
      <c r="U7022">
        <v>1</v>
      </c>
      <c r="V7022">
        <v>0</v>
      </c>
      <c r="AB7022">
        <v>0</v>
      </c>
      <c r="AH7022">
        <v>0</v>
      </c>
      <c r="AI7022" s="1">
        <v>34194</v>
      </c>
      <c r="AJ7022" t="s">
        <v>78</v>
      </c>
      <c r="AO7022">
        <v>0</v>
      </c>
      <c r="AP7022" t="s">
        <v>236</v>
      </c>
      <c r="AQ7022">
        <v>0</v>
      </c>
    </row>
    <row r="7023" spans="1:43" x14ac:dyDescent="0.35">
      <c r="A7023" t="s">
        <v>373</v>
      </c>
      <c r="B7023">
        <v>2</v>
      </c>
      <c r="C7023">
        <v>1994</v>
      </c>
      <c r="D7023" t="s">
        <v>44</v>
      </c>
      <c r="E7023" t="s">
        <v>49</v>
      </c>
      <c r="F7023">
        <v>54</v>
      </c>
      <c r="G7023" t="s">
        <v>46</v>
      </c>
      <c r="H7023">
        <v>25</v>
      </c>
      <c r="I7023">
        <v>0</v>
      </c>
      <c r="J7023">
        <v>3</v>
      </c>
      <c r="K7023">
        <v>18</v>
      </c>
      <c r="L7023">
        <v>2</v>
      </c>
      <c r="M7023">
        <v>1</v>
      </c>
      <c r="N7023">
        <v>15</v>
      </c>
      <c r="O7023">
        <v>49</v>
      </c>
      <c r="P7023">
        <v>20</v>
      </c>
      <c r="R7023">
        <v>0</v>
      </c>
      <c r="S7023">
        <v>2</v>
      </c>
      <c r="T7023">
        <v>2</v>
      </c>
      <c r="U7023">
        <v>0</v>
      </c>
      <c r="V7023">
        <v>18</v>
      </c>
      <c r="AB7023">
        <v>5</v>
      </c>
      <c r="AH7023">
        <v>0</v>
      </c>
      <c r="AI7023" s="1">
        <v>34561</v>
      </c>
      <c r="AO7023">
        <v>4</v>
      </c>
      <c r="AP7023" t="s">
        <v>236</v>
      </c>
      <c r="AQ7023">
        <v>1</v>
      </c>
    </row>
    <row r="7024" spans="1:43" x14ac:dyDescent="0.35">
      <c r="A7024" t="s">
        <v>373</v>
      </c>
      <c r="B7024">
        <v>2</v>
      </c>
      <c r="C7024">
        <v>1995</v>
      </c>
      <c r="D7024" t="s">
        <v>44</v>
      </c>
      <c r="E7024" t="s">
        <v>49</v>
      </c>
      <c r="F7024">
        <v>53</v>
      </c>
      <c r="H7024">
        <v>25</v>
      </c>
      <c r="I7024">
        <v>0</v>
      </c>
      <c r="J7024">
        <v>2</v>
      </c>
      <c r="K7024">
        <v>24</v>
      </c>
      <c r="L7024">
        <v>2</v>
      </c>
      <c r="M7024">
        <v>0</v>
      </c>
      <c r="N7024">
        <v>22</v>
      </c>
      <c r="O7024">
        <v>47</v>
      </c>
      <c r="P7024">
        <v>9</v>
      </c>
      <c r="R7024">
        <v>0</v>
      </c>
      <c r="S7024">
        <v>1</v>
      </c>
      <c r="T7024">
        <v>1</v>
      </c>
      <c r="U7024">
        <v>1</v>
      </c>
      <c r="V7024">
        <v>7</v>
      </c>
      <c r="AB7024">
        <v>0</v>
      </c>
      <c r="AH7024">
        <v>0</v>
      </c>
      <c r="AI7024" s="1">
        <v>34925</v>
      </c>
      <c r="AJ7024" t="s">
        <v>80</v>
      </c>
      <c r="AO7024">
        <v>3</v>
      </c>
      <c r="AP7024" t="s">
        <v>236</v>
      </c>
      <c r="AQ7024">
        <v>2</v>
      </c>
    </row>
    <row r="7025" spans="1:43" x14ac:dyDescent="0.35">
      <c r="A7025" t="s">
        <v>373</v>
      </c>
      <c r="B7025">
        <v>2</v>
      </c>
      <c r="C7025">
        <v>1996</v>
      </c>
      <c r="D7025" t="s">
        <v>44</v>
      </c>
      <c r="E7025" t="s">
        <v>49</v>
      </c>
      <c r="F7025">
        <v>54</v>
      </c>
      <c r="G7025" t="s">
        <v>46</v>
      </c>
      <c r="H7025">
        <v>25</v>
      </c>
      <c r="I7025">
        <v>0</v>
      </c>
      <c r="J7025">
        <v>0</v>
      </c>
      <c r="K7025">
        <v>0</v>
      </c>
      <c r="L7025">
        <v>0</v>
      </c>
      <c r="M7025">
        <v>0</v>
      </c>
      <c r="N7025">
        <v>0</v>
      </c>
      <c r="O7025">
        <v>29</v>
      </c>
      <c r="P7025">
        <v>1</v>
      </c>
      <c r="R7025">
        <v>0</v>
      </c>
      <c r="S7025">
        <v>0</v>
      </c>
      <c r="T7025">
        <v>0</v>
      </c>
      <c r="U7025">
        <v>1</v>
      </c>
      <c r="V7025">
        <v>0</v>
      </c>
      <c r="AB7025">
        <v>0</v>
      </c>
      <c r="AH7025">
        <v>0</v>
      </c>
      <c r="AI7025" s="1">
        <v>35286</v>
      </c>
      <c r="AJ7025" t="s">
        <v>78</v>
      </c>
      <c r="AO7025">
        <v>0</v>
      </c>
      <c r="AP7025" t="s">
        <v>236</v>
      </c>
      <c r="AQ7025">
        <v>0</v>
      </c>
    </row>
    <row r="7026" spans="1:43" x14ac:dyDescent="0.35">
      <c r="A7026" t="s">
        <v>373</v>
      </c>
      <c r="B7026">
        <v>2</v>
      </c>
      <c r="C7026">
        <v>1997</v>
      </c>
      <c r="D7026" t="s">
        <v>44</v>
      </c>
      <c r="E7026" t="s">
        <v>49</v>
      </c>
      <c r="F7026">
        <v>57</v>
      </c>
      <c r="H7026">
        <v>25</v>
      </c>
      <c r="I7026">
        <v>0</v>
      </c>
      <c r="J7026">
        <v>2</v>
      </c>
      <c r="K7026">
        <v>14</v>
      </c>
      <c r="L7026">
        <v>2</v>
      </c>
      <c r="M7026">
        <v>0</v>
      </c>
      <c r="N7026">
        <v>12</v>
      </c>
      <c r="O7026">
        <v>63</v>
      </c>
      <c r="P7026">
        <v>10</v>
      </c>
      <c r="R7026">
        <v>0</v>
      </c>
      <c r="S7026">
        <v>2</v>
      </c>
      <c r="T7026">
        <v>2</v>
      </c>
      <c r="U7026">
        <v>0</v>
      </c>
      <c r="V7026">
        <v>8</v>
      </c>
      <c r="AB7026">
        <v>3</v>
      </c>
      <c r="AH7026">
        <v>0</v>
      </c>
      <c r="AI7026" s="1">
        <v>35647</v>
      </c>
      <c r="AJ7026" t="s">
        <v>51</v>
      </c>
      <c r="AO7026">
        <v>4</v>
      </c>
      <c r="AP7026" t="s">
        <v>236</v>
      </c>
      <c r="AQ7026">
        <v>1</v>
      </c>
    </row>
    <row r="7027" spans="1:43" x14ac:dyDescent="0.35">
      <c r="A7027" t="s">
        <v>373</v>
      </c>
      <c r="B7027">
        <v>2</v>
      </c>
      <c r="C7027">
        <v>1998</v>
      </c>
      <c r="E7027" t="s">
        <v>49</v>
      </c>
      <c r="F7027">
        <v>61</v>
      </c>
      <c r="G7027" t="s">
        <v>46</v>
      </c>
      <c r="H7027">
        <v>25</v>
      </c>
      <c r="I7027">
        <v>1</v>
      </c>
      <c r="J7027">
        <v>4</v>
      </c>
      <c r="K7027">
        <v>11</v>
      </c>
      <c r="L7027">
        <v>4</v>
      </c>
      <c r="M7027">
        <v>0</v>
      </c>
      <c r="N7027">
        <v>7</v>
      </c>
      <c r="O7027">
        <v>39</v>
      </c>
      <c r="P7027">
        <v>4</v>
      </c>
      <c r="R7027">
        <v>0</v>
      </c>
      <c r="S7027">
        <v>1</v>
      </c>
      <c r="T7027">
        <v>1</v>
      </c>
      <c r="U7027">
        <v>1</v>
      </c>
      <c r="V7027">
        <v>2</v>
      </c>
      <c r="AB7027">
        <v>5</v>
      </c>
      <c r="AH7027">
        <v>1</v>
      </c>
      <c r="AI7027" s="1">
        <v>36018</v>
      </c>
      <c r="AJ7027" t="s">
        <v>60</v>
      </c>
      <c r="AO7027">
        <v>1</v>
      </c>
      <c r="AP7027" t="s">
        <v>236</v>
      </c>
      <c r="AQ7027">
        <v>2</v>
      </c>
    </row>
    <row r="7028" spans="1:43" x14ac:dyDescent="0.35">
      <c r="A7028" t="s">
        <v>373</v>
      </c>
      <c r="B7028">
        <v>2</v>
      </c>
      <c r="C7028">
        <v>1999</v>
      </c>
      <c r="D7028" t="s">
        <v>44</v>
      </c>
      <c r="E7028" t="s">
        <v>53</v>
      </c>
      <c r="F7028">
        <v>65</v>
      </c>
      <c r="G7028" t="s">
        <v>46</v>
      </c>
      <c r="H7028">
        <v>25</v>
      </c>
      <c r="I7028">
        <v>1</v>
      </c>
      <c r="J7028">
        <v>4</v>
      </c>
      <c r="K7028">
        <v>4</v>
      </c>
      <c r="L7028">
        <v>4</v>
      </c>
      <c r="M7028">
        <v>0</v>
      </c>
      <c r="N7028">
        <v>0</v>
      </c>
      <c r="O7028">
        <v>62</v>
      </c>
      <c r="P7028">
        <v>40</v>
      </c>
      <c r="R7028">
        <v>3</v>
      </c>
      <c r="S7028">
        <v>4</v>
      </c>
      <c r="T7028">
        <v>7</v>
      </c>
      <c r="U7028">
        <v>7</v>
      </c>
      <c r="V7028">
        <v>26</v>
      </c>
      <c r="AB7028">
        <v>0</v>
      </c>
      <c r="AH7028">
        <v>1</v>
      </c>
      <c r="AI7028" s="1">
        <v>36383</v>
      </c>
      <c r="AJ7028" t="s">
        <v>51</v>
      </c>
      <c r="AK7028" t="s">
        <v>104</v>
      </c>
      <c r="AO7028">
        <v>5</v>
      </c>
      <c r="AP7028" t="s">
        <v>236</v>
      </c>
      <c r="AQ7028">
        <v>0</v>
      </c>
    </row>
    <row r="7029" spans="1:43" x14ac:dyDescent="0.35">
      <c r="A7029" t="s">
        <v>373</v>
      </c>
      <c r="B7029">
        <v>2</v>
      </c>
      <c r="C7029">
        <v>2000</v>
      </c>
      <c r="D7029" t="s">
        <v>44</v>
      </c>
      <c r="E7029" t="s">
        <v>49</v>
      </c>
      <c r="F7029">
        <v>59</v>
      </c>
      <c r="G7029" t="s">
        <v>46</v>
      </c>
      <c r="H7029">
        <v>25</v>
      </c>
      <c r="I7029">
        <v>2</v>
      </c>
      <c r="J7029">
        <v>2</v>
      </c>
      <c r="K7029">
        <v>9</v>
      </c>
      <c r="L7029">
        <v>0</v>
      </c>
      <c r="M7029">
        <v>2</v>
      </c>
      <c r="N7029">
        <v>7</v>
      </c>
      <c r="O7029">
        <v>179</v>
      </c>
      <c r="P7029">
        <v>14</v>
      </c>
      <c r="R7029">
        <v>3</v>
      </c>
      <c r="S7029">
        <v>1</v>
      </c>
      <c r="T7029">
        <v>4</v>
      </c>
      <c r="U7029">
        <v>3</v>
      </c>
      <c r="V7029">
        <v>7</v>
      </c>
      <c r="AB7029">
        <v>3</v>
      </c>
      <c r="AH7029">
        <v>0</v>
      </c>
      <c r="AI7029" s="1">
        <v>36748</v>
      </c>
      <c r="AL7029" t="s">
        <v>71</v>
      </c>
      <c r="AO7029">
        <v>1</v>
      </c>
      <c r="AP7029" t="s">
        <v>236</v>
      </c>
      <c r="AQ7029">
        <v>2</v>
      </c>
    </row>
    <row r="7030" spans="1:43" x14ac:dyDescent="0.35">
      <c r="A7030" t="s">
        <v>373</v>
      </c>
      <c r="B7030">
        <v>2</v>
      </c>
      <c r="C7030">
        <v>2001</v>
      </c>
      <c r="D7030" t="s">
        <v>44</v>
      </c>
      <c r="E7030" t="s">
        <v>53</v>
      </c>
      <c r="F7030">
        <v>54</v>
      </c>
      <c r="G7030" t="s">
        <v>46</v>
      </c>
      <c r="H7030">
        <v>25</v>
      </c>
      <c r="I7030">
        <v>0</v>
      </c>
      <c r="J7030">
        <v>0</v>
      </c>
      <c r="K7030">
        <v>0</v>
      </c>
      <c r="L7030">
        <v>0</v>
      </c>
      <c r="M7030">
        <v>0</v>
      </c>
      <c r="N7030">
        <v>0</v>
      </c>
      <c r="O7030">
        <v>152</v>
      </c>
      <c r="P7030">
        <v>3</v>
      </c>
      <c r="R7030">
        <v>1</v>
      </c>
      <c r="S7030">
        <v>0</v>
      </c>
      <c r="T7030">
        <v>1</v>
      </c>
      <c r="U7030">
        <v>2</v>
      </c>
      <c r="V7030">
        <v>0</v>
      </c>
      <c r="AB7030">
        <v>0</v>
      </c>
      <c r="AH7030">
        <v>0</v>
      </c>
      <c r="AI7030" s="1">
        <v>37113</v>
      </c>
      <c r="AJ7030" t="s">
        <v>51</v>
      </c>
      <c r="AK7030" t="s">
        <v>173</v>
      </c>
      <c r="AL7030" t="s">
        <v>71</v>
      </c>
      <c r="AO7030">
        <v>0</v>
      </c>
      <c r="AP7030" t="s">
        <v>236</v>
      </c>
      <c r="AQ7030">
        <v>0</v>
      </c>
    </row>
    <row r="7031" spans="1:43" x14ac:dyDescent="0.35">
      <c r="A7031" t="s">
        <v>373</v>
      </c>
      <c r="B7031">
        <v>2</v>
      </c>
      <c r="C7031">
        <v>2002</v>
      </c>
      <c r="D7031" t="s">
        <v>44</v>
      </c>
      <c r="E7031" t="s">
        <v>49</v>
      </c>
      <c r="F7031">
        <v>54</v>
      </c>
      <c r="G7031" t="s">
        <v>46</v>
      </c>
      <c r="H7031">
        <v>25</v>
      </c>
      <c r="I7031">
        <v>1</v>
      </c>
      <c r="J7031">
        <v>1</v>
      </c>
      <c r="K7031">
        <v>1</v>
      </c>
      <c r="L7031">
        <v>1</v>
      </c>
      <c r="M7031">
        <v>0</v>
      </c>
      <c r="N7031">
        <v>0</v>
      </c>
      <c r="O7031">
        <v>110</v>
      </c>
      <c r="P7031">
        <v>35</v>
      </c>
      <c r="R7031">
        <v>1</v>
      </c>
      <c r="S7031">
        <v>3</v>
      </c>
      <c r="T7031">
        <v>4</v>
      </c>
      <c r="U7031">
        <v>2</v>
      </c>
      <c r="V7031">
        <v>29</v>
      </c>
      <c r="AB7031">
        <v>3</v>
      </c>
      <c r="AH7031">
        <v>0</v>
      </c>
      <c r="AI7031" s="1">
        <v>37481</v>
      </c>
      <c r="AJ7031" t="s">
        <v>62</v>
      </c>
      <c r="AK7031" t="s">
        <v>256</v>
      </c>
      <c r="AL7031" t="s">
        <v>71</v>
      </c>
      <c r="AO7031">
        <v>5</v>
      </c>
      <c r="AP7031" t="s">
        <v>236</v>
      </c>
      <c r="AQ7031">
        <v>0</v>
      </c>
    </row>
    <row r="7032" spans="1:43" x14ac:dyDescent="0.35">
      <c r="A7032" t="s">
        <v>373</v>
      </c>
      <c r="B7032">
        <v>2</v>
      </c>
      <c r="C7032">
        <v>2003</v>
      </c>
      <c r="D7032" t="s">
        <v>65</v>
      </c>
      <c r="E7032" t="s">
        <v>49</v>
      </c>
      <c r="F7032">
        <v>62</v>
      </c>
      <c r="G7032" t="s">
        <v>46</v>
      </c>
      <c r="H7032">
        <v>25</v>
      </c>
      <c r="I7032">
        <v>5</v>
      </c>
      <c r="J7032">
        <v>4</v>
      </c>
      <c r="K7032">
        <v>6</v>
      </c>
      <c r="L7032">
        <v>2</v>
      </c>
      <c r="M7032">
        <v>2</v>
      </c>
      <c r="N7032">
        <v>2</v>
      </c>
      <c r="O7032">
        <v>196</v>
      </c>
      <c r="P7032">
        <v>24</v>
      </c>
      <c r="R7032">
        <v>2</v>
      </c>
      <c r="S7032">
        <v>4</v>
      </c>
      <c r="T7032">
        <v>6</v>
      </c>
      <c r="U7032">
        <v>2</v>
      </c>
      <c r="V7032">
        <v>16</v>
      </c>
      <c r="AB7032">
        <v>8</v>
      </c>
      <c r="AH7032">
        <v>1</v>
      </c>
      <c r="AI7032" s="1">
        <v>37845</v>
      </c>
      <c r="AJ7032" t="s">
        <v>77</v>
      </c>
      <c r="AK7032" t="s">
        <v>122</v>
      </c>
      <c r="AL7032" t="s">
        <v>71</v>
      </c>
      <c r="AO7032">
        <v>5</v>
      </c>
      <c r="AP7032" t="s">
        <v>236</v>
      </c>
      <c r="AQ7032">
        <v>1</v>
      </c>
    </row>
    <row r="7033" spans="1:43" x14ac:dyDescent="0.35">
      <c r="A7033" t="s">
        <v>373</v>
      </c>
      <c r="B7033">
        <v>2</v>
      </c>
      <c r="C7033">
        <v>2004</v>
      </c>
      <c r="D7033" t="s">
        <v>44</v>
      </c>
      <c r="E7033" t="s">
        <v>49</v>
      </c>
      <c r="F7033">
        <v>52</v>
      </c>
      <c r="G7033" t="s">
        <v>46</v>
      </c>
      <c r="H7033">
        <v>25</v>
      </c>
      <c r="I7033">
        <v>2</v>
      </c>
      <c r="J7033">
        <v>2</v>
      </c>
      <c r="K7033">
        <v>2</v>
      </c>
      <c r="L7033">
        <v>2</v>
      </c>
      <c r="M7033">
        <v>0</v>
      </c>
      <c r="N7033">
        <v>0</v>
      </c>
      <c r="O7033">
        <v>99</v>
      </c>
      <c r="P7033">
        <v>39</v>
      </c>
      <c r="R7033">
        <v>1</v>
      </c>
      <c r="S7033">
        <v>3</v>
      </c>
      <c r="T7033">
        <v>4</v>
      </c>
      <c r="U7033">
        <v>4</v>
      </c>
      <c r="V7033">
        <v>31</v>
      </c>
      <c r="AB7033">
        <v>0</v>
      </c>
      <c r="AH7033">
        <v>0</v>
      </c>
      <c r="AI7033" s="1">
        <v>38213</v>
      </c>
      <c r="AJ7033" t="s">
        <v>63</v>
      </c>
      <c r="AK7033" t="s">
        <v>194</v>
      </c>
      <c r="AL7033" t="s">
        <v>71</v>
      </c>
      <c r="AO7033">
        <v>7</v>
      </c>
      <c r="AP7033" t="s">
        <v>236</v>
      </c>
      <c r="AQ7033">
        <v>0</v>
      </c>
    </row>
    <row r="7034" spans="1:43" x14ac:dyDescent="0.35">
      <c r="A7034" t="s">
        <v>373</v>
      </c>
      <c r="B7034">
        <v>2</v>
      </c>
      <c r="C7034">
        <v>2005</v>
      </c>
      <c r="D7034" t="s">
        <v>44</v>
      </c>
      <c r="E7034" t="s">
        <v>49</v>
      </c>
      <c r="F7034">
        <v>65</v>
      </c>
      <c r="G7034" t="s">
        <v>46</v>
      </c>
      <c r="H7034">
        <v>25</v>
      </c>
      <c r="I7034">
        <v>2</v>
      </c>
      <c r="J7034">
        <v>3</v>
      </c>
      <c r="K7034">
        <v>3</v>
      </c>
      <c r="L7034">
        <v>3</v>
      </c>
      <c r="M7034">
        <v>0</v>
      </c>
      <c r="N7034">
        <v>0</v>
      </c>
      <c r="O7034">
        <v>157</v>
      </c>
      <c r="P7034">
        <v>24</v>
      </c>
      <c r="R7034">
        <v>1</v>
      </c>
      <c r="S7034">
        <v>3</v>
      </c>
      <c r="T7034">
        <v>4</v>
      </c>
      <c r="U7034">
        <v>2</v>
      </c>
      <c r="V7034">
        <v>18</v>
      </c>
      <c r="AB7034">
        <v>0</v>
      </c>
      <c r="AH7034">
        <v>0</v>
      </c>
      <c r="AI7034" s="1">
        <v>38574</v>
      </c>
      <c r="AJ7034" t="s">
        <v>147</v>
      </c>
      <c r="AK7034" t="s">
        <v>85</v>
      </c>
      <c r="AL7034" t="s">
        <v>71</v>
      </c>
      <c r="AO7034">
        <v>3</v>
      </c>
      <c r="AP7034" t="s">
        <v>236</v>
      </c>
      <c r="AQ7034">
        <v>0</v>
      </c>
    </row>
    <row r="7035" spans="1:43" x14ac:dyDescent="0.35">
      <c r="A7035" t="s">
        <v>373</v>
      </c>
      <c r="B7035">
        <v>2</v>
      </c>
      <c r="C7035">
        <v>2006</v>
      </c>
      <c r="D7035" t="s">
        <v>44</v>
      </c>
      <c r="E7035" t="s">
        <v>49</v>
      </c>
      <c r="F7035">
        <v>54</v>
      </c>
      <c r="G7035" t="s">
        <v>46</v>
      </c>
      <c r="H7035">
        <v>25</v>
      </c>
      <c r="I7035">
        <v>0</v>
      </c>
      <c r="J7035">
        <v>0</v>
      </c>
      <c r="K7035">
        <v>0</v>
      </c>
      <c r="L7035">
        <v>0</v>
      </c>
      <c r="M7035">
        <v>0</v>
      </c>
      <c r="N7035">
        <v>0</v>
      </c>
      <c r="O7035">
        <v>128</v>
      </c>
      <c r="P7035">
        <v>25</v>
      </c>
      <c r="R7035">
        <v>2</v>
      </c>
      <c r="S7035">
        <v>3</v>
      </c>
      <c r="T7035">
        <v>5</v>
      </c>
      <c r="U7035">
        <v>4</v>
      </c>
      <c r="V7035">
        <v>16</v>
      </c>
      <c r="AB7035">
        <v>0</v>
      </c>
      <c r="AH7035">
        <v>0</v>
      </c>
      <c r="AI7035" s="1">
        <v>38943</v>
      </c>
      <c r="AJ7035" t="s">
        <v>148</v>
      </c>
      <c r="AK7035" t="s">
        <v>124</v>
      </c>
      <c r="AL7035" t="s">
        <v>71</v>
      </c>
      <c r="AO7035">
        <v>3</v>
      </c>
      <c r="AP7035" t="s">
        <v>236</v>
      </c>
      <c r="AQ7035">
        <v>0</v>
      </c>
    </row>
    <row r="7036" spans="1:43" x14ac:dyDescent="0.35">
      <c r="A7036" t="s">
        <v>373</v>
      </c>
      <c r="B7036">
        <v>2</v>
      </c>
      <c r="C7036">
        <v>2007</v>
      </c>
      <c r="D7036" t="s">
        <v>44</v>
      </c>
      <c r="E7036" t="s">
        <v>79</v>
      </c>
      <c r="F7036">
        <v>64</v>
      </c>
      <c r="G7036" t="s">
        <v>46</v>
      </c>
      <c r="H7036">
        <v>25</v>
      </c>
      <c r="I7036">
        <v>4</v>
      </c>
      <c r="J7036">
        <v>0</v>
      </c>
      <c r="K7036">
        <v>0</v>
      </c>
      <c r="L7036">
        <v>0</v>
      </c>
      <c r="M7036">
        <v>0</v>
      </c>
      <c r="N7036">
        <v>0</v>
      </c>
      <c r="O7036">
        <v>49</v>
      </c>
      <c r="P7036">
        <v>28</v>
      </c>
      <c r="R7036">
        <v>0</v>
      </c>
      <c r="S7036">
        <v>1</v>
      </c>
      <c r="T7036">
        <v>1</v>
      </c>
      <c r="U7036">
        <v>3</v>
      </c>
      <c r="V7036">
        <v>24</v>
      </c>
      <c r="AB7036">
        <v>0</v>
      </c>
      <c r="AH7036">
        <v>0</v>
      </c>
      <c r="AI7036" s="1">
        <v>39300</v>
      </c>
      <c r="AJ7036" t="s">
        <v>81</v>
      </c>
      <c r="AK7036" t="s">
        <v>151</v>
      </c>
      <c r="AL7036" t="s">
        <v>71</v>
      </c>
      <c r="AO7036">
        <v>6</v>
      </c>
      <c r="AP7036" t="s">
        <v>236</v>
      </c>
      <c r="AQ7036">
        <v>0</v>
      </c>
    </row>
    <row r="7037" spans="1:43" x14ac:dyDescent="0.35">
      <c r="A7037" t="s">
        <v>373</v>
      </c>
      <c r="B7037">
        <v>2</v>
      </c>
      <c r="C7037">
        <v>2008</v>
      </c>
      <c r="D7037" t="s">
        <v>44</v>
      </c>
      <c r="E7037" t="s">
        <v>49</v>
      </c>
      <c r="F7037">
        <v>59</v>
      </c>
      <c r="G7037" t="s">
        <v>46</v>
      </c>
      <c r="H7037">
        <v>25</v>
      </c>
      <c r="I7037">
        <v>0</v>
      </c>
      <c r="J7037">
        <v>0</v>
      </c>
      <c r="K7037">
        <v>0</v>
      </c>
      <c r="L7037">
        <v>0</v>
      </c>
      <c r="M7037">
        <v>0</v>
      </c>
      <c r="N7037">
        <v>0</v>
      </c>
      <c r="O7037">
        <v>112</v>
      </c>
      <c r="P7037">
        <v>29</v>
      </c>
      <c r="R7037">
        <v>1</v>
      </c>
      <c r="S7037">
        <v>1</v>
      </c>
      <c r="T7037">
        <v>2</v>
      </c>
      <c r="U7037">
        <v>3</v>
      </c>
      <c r="V7037">
        <v>24</v>
      </c>
      <c r="AB7037">
        <v>1</v>
      </c>
      <c r="AH7037">
        <v>0</v>
      </c>
      <c r="AI7037" s="1">
        <v>39674</v>
      </c>
      <c r="AJ7037" t="s">
        <v>101</v>
      </c>
      <c r="AK7037" t="s">
        <v>211</v>
      </c>
      <c r="AL7037" t="s">
        <v>71</v>
      </c>
      <c r="AO7037">
        <v>4</v>
      </c>
      <c r="AP7037" t="s">
        <v>236</v>
      </c>
      <c r="AQ7037">
        <v>0</v>
      </c>
    </row>
    <row r="7038" spans="1:43" x14ac:dyDescent="0.35">
      <c r="A7038" t="s">
        <v>373</v>
      </c>
      <c r="B7038">
        <v>2</v>
      </c>
      <c r="C7038">
        <v>2009</v>
      </c>
      <c r="D7038" t="s">
        <v>65</v>
      </c>
      <c r="E7038" t="s">
        <v>49</v>
      </c>
      <c r="F7038">
        <v>68</v>
      </c>
      <c r="G7038" t="s">
        <v>46</v>
      </c>
      <c r="H7038">
        <v>25</v>
      </c>
      <c r="I7038">
        <v>1</v>
      </c>
      <c r="J7038">
        <v>0</v>
      </c>
      <c r="K7038">
        <v>0</v>
      </c>
      <c r="L7038">
        <v>0</v>
      </c>
      <c r="M7038">
        <v>0</v>
      </c>
      <c r="N7038">
        <v>0</v>
      </c>
      <c r="O7038">
        <v>119</v>
      </c>
      <c r="P7038">
        <v>6</v>
      </c>
      <c r="R7038">
        <v>1</v>
      </c>
      <c r="S7038">
        <v>0</v>
      </c>
      <c r="T7038">
        <v>1</v>
      </c>
      <c r="U7038">
        <v>5</v>
      </c>
      <c r="V7038">
        <v>0</v>
      </c>
      <c r="X7038">
        <v>0</v>
      </c>
      <c r="Y7038">
        <v>0</v>
      </c>
      <c r="Z7038">
        <v>0</v>
      </c>
      <c r="AA7038">
        <v>0</v>
      </c>
      <c r="AB7038">
        <v>2</v>
      </c>
      <c r="AH7038">
        <v>0</v>
      </c>
      <c r="AI7038" s="1">
        <v>40038</v>
      </c>
      <c r="AJ7038" t="s">
        <v>148</v>
      </c>
      <c r="AK7038" t="s">
        <v>225</v>
      </c>
      <c r="AL7038" t="s">
        <v>71</v>
      </c>
      <c r="AO7038">
        <v>0</v>
      </c>
      <c r="AP7038" t="s">
        <v>236</v>
      </c>
      <c r="AQ7038">
        <v>0</v>
      </c>
    </row>
    <row r="7039" spans="1:43" x14ac:dyDescent="0.35">
      <c r="A7039" t="s">
        <v>373</v>
      </c>
      <c r="B7039">
        <v>2</v>
      </c>
      <c r="C7039">
        <v>2010</v>
      </c>
      <c r="D7039" t="s">
        <v>44</v>
      </c>
      <c r="E7039" t="s">
        <v>49</v>
      </c>
      <c r="F7039">
        <v>66</v>
      </c>
      <c r="G7039" t="s">
        <v>46</v>
      </c>
      <c r="H7039">
        <v>25</v>
      </c>
      <c r="I7039">
        <v>1</v>
      </c>
      <c r="J7039">
        <v>1</v>
      </c>
      <c r="K7039">
        <v>4</v>
      </c>
      <c r="L7039">
        <v>1</v>
      </c>
      <c r="M7039">
        <v>0</v>
      </c>
      <c r="N7039">
        <v>3</v>
      </c>
      <c r="O7039">
        <v>46</v>
      </c>
      <c r="P7039">
        <v>11</v>
      </c>
      <c r="R7039">
        <v>0</v>
      </c>
      <c r="S7039">
        <v>1</v>
      </c>
      <c r="T7039">
        <v>1</v>
      </c>
      <c r="U7039">
        <v>0</v>
      </c>
      <c r="V7039">
        <v>10</v>
      </c>
      <c r="X7039">
        <v>0</v>
      </c>
      <c r="Y7039">
        <v>0</v>
      </c>
      <c r="Z7039">
        <v>0</v>
      </c>
      <c r="AA7039">
        <v>0</v>
      </c>
      <c r="AB7039">
        <v>7</v>
      </c>
      <c r="AH7039">
        <v>0</v>
      </c>
      <c r="AI7039" s="1">
        <v>40404</v>
      </c>
      <c r="AJ7039" t="s">
        <v>80</v>
      </c>
      <c r="AK7039" t="s">
        <v>275</v>
      </c>
      <c r="AL7039" t="s">
        <v>71</v>
      </c>
      <c r="AO7039">
        <v>2</v>
      </c>
      <c r="AP7039" t="s">
        <v>236</v>
      </c>
      <c r="AQ7039">
        <v>1</v>
      </c>
    </row>
    <row r="7040" spans="1:43" x14ac:dyDescent="0.35">
      <c r="A7040" t="s">
        <v>373</v>
      </c>
      <c r="B7040">
        <v>2</v>
      </c>
      <c r="C7040">
        <v>2011</v>
      </c>
      <c r="D7040" t="s">
        <v>44</v>
      </c>
      <c r="E7040" t="s">
        <v>49</v>
      </c>
      <c r="F7040">
        <v>60</v>
      </c>
      <c r="G7040" t="s">
        <v>46</v>
      </c>
      <c r="H7040">
        <v>25</v>
      </c>
      <c r="I7040">
        <v>0</v>
      </c>
      <c r="J7040">
        <v>0</v>
      </c>
      <c r="K7040">
        <v>0</v>
      </c>
      <c r="L7040">
        <v>0</v>
      </c>
      <c r="M7040">
        <v>0</v>
      </c>
      <c r="N7040">
        <v>0</v>
      </c>
      <c r="O7040">
        <v>31</v>
      </c>
      <c r="P7040">
        <v>1</v>
      </c>
      <c r="R7040">
        <v>0</v>
      </c>
      <c r="S7040">
        <v>0</v>
      </c>
      <c r="T7040">
        <v>0</v>
      </c>
      <c r="U7040">
        <v>1</v>
      </c>
      <c r="V7040">
        <v>0</v>
      </c>
      <c r="X7040">
        <v>0</v>
      </c>
      <c r="Y7040">
        <v>0</v>
      </c>
      <c r="Z7040">
        <v>0</v>
      </c>
      <c r="AA7040">
        <v>0</v>
      </c>
      <c r="AB7040">
        <v>5</v>
      </c>
      <c r="AH7040">
        <v>0</v>
      </c>
      <c r="AI7040" s="1">
        <v>40769</v>
      </c>
      <c r="AJ7040" t="s">
        <v>113</v>
      </c>
      <c r="AK7040" t="s">
        <v>94</v>
      </c>
      <c r="AL7040" t="s">
        <v>71</v>
      </c>
      <c r="AO7040">
        <v>0</v>
      </c>
      <c r="AP7040" t="s">
        <v>236</v>
      </c>
      <c r="AQ7040">
        <v>0</v>
      </c>
    </row>
    <row r="7041" spans="1:43" x14ac:dyDescent="0.35">
      <c r="A7041" t="s">
        <v>373</v>
      </c>
      <c r="B7041">
        <v>2</v>
      </c>
      <c r="C7041">
        <v>2012</v>
      </c>
      <c r="D7041" t="s">
        <v>65</v>
      </c>
      <c r="E7041" t="s">
        <v>49</v>
      </c>
      <c r="F7041">
        <v>70</v>
      </c>
      <c r="G7041" t="s">
        <v>46</v>
      </c>
      <c r="H7041">
        <v>25</v>
      </c>
      <c r="I7041">
        <v>0</v>
      </c>
      <c r="J7041">
        <v>0</v>
      </c>
      <c r="K7041">
        <v>0</v>
      </c>
      <c r="L7041">
        <v>0</v>
      </c>
      <c r="M7041">
        <v>0</v>
      </c>
      <c r="N7041">
        <v>0</v>
      </c>
      <c r="O7041">
        <v>66</v>
      </c>
      <c r="P7041">
        <v>4</v>
      </c>
      <c r="R7041">
        <v>1</v>
      </c>
      <c r="S7041">
        <v>0</v>
      </c>
      <c r="T7041">
        <v>1</v>
      </c>
      <c r="U7041">
        <v>0</v>
      </c>
      <c r="V7041">
        <v>3</v>
      </c>
      <c r="X7041">
        <v>0</v>
      </c>
      <c r="Y7041">
        <v>0</v>
      </c>
      <c r="Z7041">
        <v>0</v>
      </c>
      <c r="AA7041">
        <v>0</v>
      </c>
      <c r="AB7041">
        <v>2</v>
      </c>
      <c r="AH7041">
        <v>0</v>
      </c>
      <c r="AI7041" s="1">
        <v>41124</v>
      </c>
      <c r="AJ7041" t="s">
        <v>59</v>
      </c>
      <c r="AK7041" t="s">
        <v>166</v>
      </c>
      <c r="AL7041" t="s">
        <v>71</v>
      </c>
      <c r="AO7041">
        <v>1</v>
      </c>
      <c r="AP7041" t="s">
        <v>236</v>
      </c>
      <c r="AQ7041">
        <v>0</v>
      </c>
    </row>
    <row r="7042" spans="1:43" x14ac:dyDescent="0.35">
      <c r="A7042" t="s">
        <v>373</v>
      </c>
      <c r="B7042">
        <v>2</v>
      </c>
      <c r="C7042">
        <v>2013</v>
      </c>
      <c r="E7042" t="s">
        <v>49</v>
      </c>
      <c r="F7042">
        <v>57</v>
      </c>
      <c r="G7042" t="s">
        <v>46</v>
      </c>
      <c r="H7042">
        <v>25</v>
      </c>
      <c r="I7042">
        <v>1</v>
      </c>
      <c r="J7042">
        <v>0</v>
      </c>
      <c r="K7042">
        <v>0</v>
      </c>
      <c r="L7042">
        <v>0</v>
      </c>
      <c r="M7042">
        <v>0</v>
      </c>
      <c r="N7042">
        <v>0</v>
      </c>
      <c r="O7042">
        <v>65</v>
      </c>
      <c r="P7042">
        <v>23</v>
      </c>
      <c r="R7042">
        <v>2</v>
      </c>
      <c r="S7042">
        <v>1</v>
      </c>
      <c r="T7042">
        <v>3</v>
      </c>
      <c r="U7042">
        <v>4</v>
      </c>
      <c r="V7042">
        <v>16</v>
      </c>
      <c r="X7042">
        <v>0</v>
      </c>
      <c r="Y7042">
        <v>0</v>
      </c>
      <c r="Z7042">
        <v>0</v>
      </c>
      <c r="AA7042">
        <v>0</v>
      </c>
      <c r="AB7042">
        <v>9</v>
      </c>
      <c r="AH7042">
        <v>0</v>
      </c>
      <c r="AI7042" s="1">
        <v>41496</v>
      </c>
      <c r="AO7042">
        <v>3</v>
      </c>
      <c r="AP7042" t="s">
        <v>236</v>
      </c>
      <c r="AQ7042">
        <v>0</v>
      </c>
    </row>
    <row r="7043" spans="1:43" x14ac:dyDescent="0.35">
      <c r="A7043" t="s">
        <v>373</v>
      </c>
      <c r="B7043">
        <v>2</v>
      </c>
      <c r="C7043">
        <v>2014</v>
      </c>
      <c r="D7043" t="s">
        <v>44</v>
      </c>
      <c r="E7043" t="s">
        <v>45</v>
      </c>
      <c r="F7043">
        <v>60</v>
      </c>
      <c r="G7043" t="s">
        <v>46</v>
      </c>
      <c r="H7043">
        <v>25</v>
      </c>
      <c r="I7043">
        <v>0</v>
      </c>
      <c r="J7043">
        <v>0</v>
      </c>
      <c r="K7043">
        <v>0</v>
      </c>
      <c r="L7043">
        <v>0</v>
      </c>
      <c r="M7043">
        <v>0</v>
      </c>
      <c r="N7043">
        <v>0</v>
      </c>
      <c r="O7043">
        <v>119</v>
      </c>
      <c r="P7043">
        <v>14</v>
      </c>
      <c r="R7043">
        <v>0</v>
      </c>
      <c r="S7043">
        <v>2</v>
      </c>
      <c r="T7043">
        <v>2</v>
      </c>
      <c r="U7043">
        <v>0</v>
      </c>
      <c r="V7043">
        <v>12</v>
      </c>
      <c r="X7043">
        <v>0</v>
      </c>
      <c r="Y7043">
        <v>0</v>
      </c>
      <c r="Z7043">
        <v>0</v>
      </c>
      <c r="AA7043">
        <v>0</v>
      </c>
      <c r="AB7043">
        <v>0</v>
      </c>
      <c r="AH7043">
        <v>0</v>
      </c>
      <c r="AI7043" s="1">
        <v>41853</v>
      </c>
      <c r="AJ7043" t="s">
        <v>80</v>
      </c>
      <c r="AK7043" t="s">
        <v>299</v>
      </c>
      <c r="AL7043" t="s">
        <v>71</v>
      </c>
      <c r="AO7043">
        <v>3</v>
      </c>
      <c r="AP7043" t="s">
        <v>236</v>
      </c>
      <c r="AQ7043">
        <v>0</v>
      </c>
    </row>
    <row r="7044" spans="1:43" x14ac:dyDescent="0.35">
      <c r="A7044" t="s">
        <v>373</v>
      </c>
      <c r="B7044">
        <v>2</v>
      </c>
      <c r="C7044">
        <v>2015</v>
      </c>
      <c r="D7044" t="s">
        <v>65</v>
      </c>
      <c r="E7044" t="s">
        <v>49</v>
      </c>
      <c r="F7044">
        <v>60</v>
      </c>
      <c r="G7044" t="s">
        <v>46</v>
      </c>
      <c r="H7044">
        <v>25</v>
      </c>
      <c r="I7044">
        <v>0</v>
      </c>
      <c r="J7044">
        <v>0</v>
      </c>
      <c r="K7044">
        <v>0</v>
      </c>
      <c r="L7044">
        <v>0</v>
      </c>
      <c r="M7044">
        <v>0</v>
      </c>
      <c r="N7044">
        <v>0</v>
      </c>
      <c r="O7044">
        <v>261</v>
      </c>
      <c r="P7044">
        <v>1</v>
      </c>
      <c r="R7044">
        <v>0</v>
      </c>
      <c r="S7044">
        <v>0</v>
      </c>
      <c r="T7044">
        <v>0</v>
      </c>
      <c r="U7044">
        <v>1</v>
      </c>
      <c r="V7044">
        <v>0</v>
      </c>
      <c r="X7044">
        <v>0</v>
      </c>
      <c r="Y7044">
        <v>0</v>
      </c>
      <c r="Z7044">
        <v>0</v>
      </c>
      <c r="AA7044">
        <v>0</v>
      </c>
      <c r="AB7044">
        <v>0</v>
      </c>
      <c r="AH7044">
        <v>0</v>
      </c>
      <c r="AI7044" s="1">
        <v>42218</v>
      </c>
      <c r="AJ7044" t="s">
        <v>59</v>
      </c>
      <c r="AK7044" t="s">
        <v>151</v>
      </c>
      <c r="AL7044" t="s">
        <v>71</v>
      </c>
      <c r="AO7044">
        <v>0</v>
      </c>
      <c r="AP7044" t="s">
        <v>236</v>
      </c>
      <c r="AQ7044">
        <v>0</v>
      </c>
    </row>
    <row r="7045" spans="1:43" x14ac:dyDescent="0.35">
      <c r="A7045" t="s">
        <v>373</v>
      </c>
      <c r="B7045">
        <v>2</v>
      </c>
      <c r="C7045">
        <v>2016</v>
      </c>
      <c r="D7045" t="s">
        <v>44</v>
      </c>
      <c r="E7045" t="s">
        <v>49</v>
      </c>
      <c r="F7045">
        <v>58</v>
      </c>
      <c r="G7045" t="s">
        <v>46</v>
      </c>
      <c r="H7045">
        <v>25</v>
      </c>
      <c r="I7045">
        <v>1</v>
      </c>
      <c r="J7045">
        <v>2</v>
      </c>
      <c r="K7045">
        <v>2</v>
      </c>
      <c r="L7045">
        <v>2</v>
      </c>
      <c r="M7045">
        <v>0</v>
      </c>
      <c r="N7045">
        <v>0</v>
      </c>
      <c r="O7045">
        <v>88</v>
      </c>
      <c r="P7045">
        <v>6</v>
      </c>
      <c r="R7045">
        <v>0</v>
      </c>
      <c r="S7045">
        <v>0</v>
      </c>
      <c r="T7045">
        <v>0</v>
      </c>
      <c r="U7045">
        <v>2</v>
      </c>
      <c r="V7045">
        <v>4</v>
      </c>
      <c r="X7045">
        <v>0</v>
      </c>
      <c r="Y7045">
        <v>0</v>
      </c>
      <c r="Z7045">
        <v>0</v>
      </c>
      <c r="AA7045">
        <v>0</v>
      </c>
      <c r="AB7045">
        <v>1</v>
      </c>
      <c r="AH7045">
        <v>0</v>
      </c>
      <c r="AI7045" s="1">
        <v>42596</v>
      </c>
      <c r="AJ7045" t="s">
        <v>103</v>
      </c>
      <c r="AL7045" t="s">
        <v>71</v>
      </c>
      <c r="AO7045">
        <v>1</v>
      </c>
      <c r="AP7045" t="s">
        <v>236</v>
      </c>
      <c r="AQ7045">
        <v>0</v>
      </c>
    </row>
    <row r="7046" spans="1:43" x14ac:dyDescent="0.35">
      <c r="A7046" t="s">
        <v>373</v>
      </c>
      <c r="B7046">
        <v>2</v>
      </c>
      <c r="C7046">
        <v>2017</v>
      </c>
      <c r="D7046" t="s">
        <v>44</v>
      </c>
      <c r="E7046" t="s">
        <v>49</v>
      </c>
      <c r="F7046">
        <v>59</v>
      </c>
      <c r="G7046" t="s">
        <v>46</v>
      </c>
      <c r="H7046">
        <v>25</v>
      </c>
      <c r="I7046">
        <v>2</v>
      </c>
      <c r="J7046">
        <v>0</v>
      </c>
      <c r="K7046">
        <v>0</v>
      </c>
      <c r="L7046">
        <v>0</v>
      </c>
      <c r="M7046">
        <v>0</v>
      </c>
      <c r="N7046">
        <v>0</v>
      </c>
      <c r="O7046">
        <v>115</v>
      </c>
      <c r="P7046">
        <v>5</v>
      </c>
      <c r="R7046">
        <v>0</v>
      </c>
      <c r="S7046">
        <v>0</v>
      </c>
      <c r="T7046">
        <v>0</v>
      </c>
      <c r="U7046">
        <v>0</v>
      </c>
      <c r="V7046">
        <v>5</v>
      </c>
      <c r="X7046">
        <v>0</v>
      </c>
      <c r="Y7046">
        <v>0</v>
      </c>
      <c r="Z7046">
        <v>0</v>
      </c>
      <c r="AA7046">
        <v>0</v>
      </c>
      <c r="AB7046">
        <v>2</v>
      </c>
      <c r="AH7046">
        <v>0</v>
      </c>
      <c r="AI7046" s="1">
        <v>42962</v>
      </c>
      <c r="AJ7046" t="s">
        <v>215</v>
      </c>
      <c r="AK7046" t="s">
        <v>208</v>
      </c>
      <c r="AL7046" t="s">
        <v>71</v>
      </c>
      <c r="AO7046">
        <v>1</v>
      </c>
      <c r="AP7046" t="s">
        <v>236</v>
      </c>
      <c r="AQ7046">
        <v>0</v>
      </c>
    </row>
    <row r="7047" spans="1:43" x14ac:dyDescent="0.35">
      <c r="A7047" t="s">
        <v>373</v>
      </c>
      <c r="B7047">
        <v>2</v>
      </c>
      <c r="C7047">
        <v>2018</v>
      </c>
      <c r="D7047" t="s">
        <v>44</v>
      </c>
      <c r="E7047" t="s">
        <v>49</v>
      </c>
      <c r="F7047">
        <v>64</v>
      </c>
      <c r="G7047" t="s">
        <v>46</v>
      </c>
      <c r="H7047">
        <v>25</v>
      </c>
      <c r="I7047">
        <v>0</v>
      </c>
      <c r="J7047">
        <v>0</v>
      </c>
      <c r="K7047">
        <v>0</v>
      </c>
      <c r="L7047">
        <v>0</v>
      </c>
      <c r="M7047">
        <v>0</v>
      </c>
      <c r="N7047">
        <v>0</v>
      </c>
      <c r="O7047">
        <v>73</v>
      </c>
      <c r="P7047">
        <v>8</v>
      </c>
      <c r="R7047">
        <v>0</v>
      </c>
      <c r="S7047">
        <v>2</v>
      </c>
      <c r="T7047">
        <v>2</v>
      </c>
      <c r="U7047">
        <v>0</v>
      </c>
      <c r="V7047">
        <v>6</v>
      </c>
      <c r="X7047">
        <v>0</v>
      </c>
      <c r="Y7047">
        <v>0</v>
      </c>
      <c r="Z7047">
        <v>0</v>
      </c>
      <c r="AA7047">
        <v>0</v>
      </c>
      <c r="AB7047">
        <v>0</v>
      </c>
      <c r="AH7047">
        <v>0</v>
      </c>
      <c r="AI7047" s="1">
        <v>43320</v>
      </c>
      <c r="AJ7047" t="s">
        <v>60</v>
      </c>
      <c r="AK7047" t="s">
        <v>166</v>
      </c>
      <c r="AL7047" t="s">
        <v>71</v>
      </c>
      <c r="AO7047">
        <v>2</v>
      </c>
      <c r="AP7047" t="s">
        <v>236</v>
      </c>
      <c r="AQ7047">
        <v>0</v>
      </c>
    </row>
    <row r="7048" spans="1:43" x14ac:dyDescent="0.35">
      <c r="A7048" t="s">
        <v>373</v>
      </c>
      <c r="B7048">
        <v>2</v>
      </c>
      <c r="C7048">
        <v>2019</v>
      </c>
      <c r="D7048" t="s">
        <v>44</v>
      </c>
      <c r="E7048" t="s">
        <v>49</v>
      </c>
      <c r="F7048">
        <v>55</v>
      </c>
      <c r="G7048" t="s">
        <v>46</v>
      </c>
      <c r="H7048">
        <v>25</v>
      </c>
      <c r="I7048">
        <v>0</v>
      </c>
      <c r="J7048">
        <v>0</v>
      </c>
      <c r="K7048">
        <v>0</v>
      </c>
      <c r="L7048">
        <v>0</v>
      </c>
      <c r="M7048">
        <v>0</v>
      </c>
      <c r="N7048">
        <v>0</v>
      </c>
      <c r="O7048">
        <v>14</v>
      </c>
      <c r="P7048">
        <v>1</v>
      </c>
      <c r="Q7048">
        <v>0</v>
      </c>
      <c r="R7048">
        <v>0</v>
      </c>
      <c r="S7048">
        <v>0</v>
      </c>
      <c r="T7048">
        <v>0</v>
      </c>
      <c r="U7048">
        <v>1</v>
      </c>
      <c r="V7048">
        <v>0</v>
      </c>
      <c r="W7048">
        <v>0</v>
      </c>
      <c r="X7048">
        <v>0</v>
      </c>
      <c r="Y7048">
        <v>0</v>
      </c>
      <c r="Z7048">
        <v>0</v>
      </c>
      <c r="AA7048">
        <v>0</v>
      </c>
      <c r="AB7048">
        <v>1</v>
      </c>
      <c r="AC7048">
        <v>1</v>
      </c>
      <c r="AD7048">
        <v>0</v>
      </c>
      <c r="AE7048">
        <v>0</v>
      </c>
      <c r="AF7048">
        <v>0</v>
      </c>
      <c r="AG7048">
        <v>0</v>
      </c>
      <c r="AH7048">
        <v>0</v>
      </c>
      <c r="AI7048" s="1">
        <v>43686</v>
      </c>
      <c r="AJ7048" t="s">
        <v>114</v>
      </c>
      <c r="AK7048" t="s">
        <v>225</v>
      </c>
      <c r="AL7048" t="s">
        <v>99</v>
      </c>
      <c r="AM7048" t="s">
        <v>130</v>
      </c>
      <c r="AO7048">
        <v>0</v>
      </c>
      <c r="AP7048" t="s">
        <v>236</v>
      </c>
    </row>
    <row r="7049" spans="1:43" x14ac:dyDescent="0.35">
      <c r="A7049" t="s">
        <v>374</v>
      </c>
      <c r="B7049">
        <v>1</v>
      </c>
      <c r="C7049">
        <v>1955</v>
      </c>
      <c r="D7049" t="s">
        <v>44</v>
      </c>
      <c r="E7049" t="s">
        <v>49</v>
      </c>
      <c r="F7049">
        <v>68</v>
      </c>
      <c r="G7049" t="s">
        <v>46</v>
      </c>
      <c r="H7049">
        <v>25</v>
      </c>
      <c r="I7049">
        <v>5</v>
      </c>
      <c r="J7049">
        <v>4</v>
      </c>
      <c r="K7049">
        <v>4</v>
      </c>
      <c r="L7049">
        <v>0</v>
      </c>
      <c r="M7049">
        <v>4</v>
      </c>
      <c r="N7049">
        <v>0</v>
      </c>
      <c r="O7049">
        <v>87</v>
      </c>
      <c r="P7049">
        <v>116</v>
      </c>
      <c r="R7049">
        <v>12</v>
      </c>
      <c r="S7049">
        <v>13</v>
      </c>
      <c r="T7049">
        <v>25</v>
      </c>
      <c r="U7049">
        <v>27</v>
      </c>
      <c r="V7049">
        <v>64</v>
      </c>
      <c r="AH7049">
        <v>3</v>
      </c>
      <c r="AI7049" s="1">
        <v>20306</v>
      </c>
      <c r="AJ7049" t="s">
        <v>75</v>
      </c>
      <c r="AO7049">
        <v>13</v>
      </c>
      <c r="AP7049" t="s">
        <v>111</v>
      </c>
      <c r="AQ7049">
        <v>0</v>
      </c>
    </row>
    <row r="7050" spans="1:43" x14ac:dyDescent="0.35">
      <c r="A7050" t="s">
        <v>374</v>
      </c>
      <c r="B7050">
        <v>1</v>
      </c>
      <c r="C7050">
        <v>1956</v>
      </c>
      <c r="D7050" t="s">
        <v>44</v>
      </c>
      <c r="E7050" t="s">
        <v>49</v>
      </c>
      <c r="F7050">
        <v>68</v>
      </c>
      <c r="G7050" t="s">
        <v>46</v>
      </c>
      <c r="H7050">
        <v>28</v>
      </c>
      <c r="I7050">
        <v>3</v>
      </c>
      <c r="J7050">
        <v>3</v>
      </c>
      <c r="K7050">
        <v>3</v>
      </c>
      <c r="L7050">
        <v>0</v>
      </c>
      <c r="M7050">
        <v>3</v>
      </c>
      <c r="N7050">
        <v>0</v>
      </c>
      <c r="O7050">
        <v>250</v>
      </c>
      <c r="P7050">
        <v>161</v>
      </c>
      <c r="R7050">
        <v>21</v>
      </c>
      <c r="S7050">
        <v>22</v>
      </c>
      <c r="T7050">
        <v>43</v>
      </c>
      <c r="U7050">
        <v>14</v>
      </c>
      <c r="V7050">
        <v>104</v>
      </c>
      <c r="AH7050">
        <v>0</v>
      </c>
      <c r="AI7050" s="1">
        <v>20678</v>
      </c>
      <c r="AJ7050" t="s">
        <v>375</v>
      </c>
      <c r="AO7050">
        <v>22</v>
      </c>
      <c r="AP7050" t="s">
        <v>111</v>
      </c>
      <c r="AQ7050">
        <v>0</v>
      </c>
    </row>
    <row r="7051" spans="1:43" x14ac:dyDescent="0.35">
      <c r="A7051" t="s">
        <v>374</v>
      </c>
      <c r="B7051">
        <v>1</v>
      </c>
      <c r="C7051">
        <v>1957</v>
      </c>
      <c r="D7051" t="s">
        <v>44</v>
      </c>
      <c r="E7051" t="s">
        <v>49</v>
      </c>
      <c r="F7051">
        <v>68</v>
      </c>
      <c r="G7051" t="s">
        <v>46</v>
      </c>
      <c r="H7051">
        <v>25</v>
      </c>
      <c r="I7051">
        <v>2</v>
      </c>
      <c r="J7051">
        <v>0</v>
      </c>
      <c r="K7051">
        <v>0</v>
      </c>
      <c r="L7051">
        <v>0</v>
      </c>
      <c r="M7051">
        <v>0</v>
      </c>
      <c r="N7051">
        <v>0</v>
      </c>
      <c r="O7051">
        <v>0</v>
      </c>
      <c r="P7051">
        <v>114</v>
      </c>
      <c r="R7051">
        <v>13</v>
      </c>
      <c r="S7051">
        <v>14</v>
      </c>
      <c r="T7051">
        <v>27</v>
      </c>
      <c r="U7051">
        <v>29</v>
      </c>
      <c r="V7051">
        <v>58</v>
      </c>
      <c r="AH7051">
        <v>1</v>
      </c>
      <c r="AI7051" s="1">
        <v>21043</v>
      </c>
      <c r="AJ7051" t="s">
        <v>52</v>
      </c>
      <c r="AO7051">
        <v>14</v>
      </c>
      <c r="AP7051" t="s">
        <v>111</v>
      </c>
      <c r="AQ7051">
        <v>0</v>
      </c>
    </row>
    <row r="7052" spans="1:43" x14ac:dyDescent="0.35">
      <c r="A7052" t="s">
        <v>374</v>
      </c>
      <c r="B7052">
        <v>1</v>
      </c>
      <c r="C7052">
        <v>1958</v>
      </c>
      <c r="D7052" t="s">
        <v>44</v>
      </c>
      <c r="E7052" t="s">
        <v>49</v>
      </c>
      <c r="F7052">
        <v>72</v>
      </c>
      <c r="G7052" t="s">
        <v>46</v>
      </c>
      <c r="H7052">
        <v>26</v>
      </c>
      <c r="I7052">
        <v>2</v>
      </c>
      <c r="J7052">
        <v>1</v>
      </c>
      <c r="K7052">
        <v>7</v>
      </c>
      <c r="L7052">
        <v>1</v>
      </c>
      <c r="M7052">
        <v>0</v>
      </c>
      <c r="N7052">
        <v>6</v>
      </c>
      <c r="O7052">
        <v>0</v>
      </c>
      <c r="P7052">
        <v>235</v>
      </c>
      <c r="R7052">
        <v>6</v>
      </c>
      <c r="S7052">
        <v>36</v>
      </c>
      <c r="T7052">
        <v>42</v>
      </c>
      <c r="U7052">
        <v>36</v>
      </c>
      <c r="V7052">
        <v>157</v>
      </c>
      <c r="AH7052">
        <v>3</v>
      </c>
      <c r="AI7052" s="1">
        <v>21409</v>
      </c>
      <c r="AJ7052" t="s">
        <v>52</v>
      </c>
      <c r="AO7052">
        <v>36</v>
      </c>
      <c r="AP7052" t="s">
        <v>111</v>
      </c>
      <c r="AQ7052">
        <v>1</v>
      </c>
    </row>
    <row r="7053" spans="1:43" x14ac:dyDescent="0.35">
      <c r="A7053" t="s">
        <v>374</v>
      </c>
      <c r="B7053">
        <v>1</v>
      </c>
      <c r="C7053">
        <v>1960</v>
      </c>
      <c r="D7053" t="s">
        <v>44</v>
      </c>
      <c r="E7053" t="s">
        <v>49</v>
      </c>
      <c r="F7053">
        <v>63</v>
      </c>
      <c r="G7053" t="s">
        <v>46</v>
      </c>
      <c r="H7053">
        <v>25</v>
      </c>
      <c r="I7053">
        <v>1</v>
      </c>
      <c r="J7053">
        <v>0</v>
      </c>
      <c r="K7053">
        <v>0</v>
      </c>
      <c r="L7053">
        <v>0</v>
      </c>
      <c r="M7053">
        <v>0</v>
      </c>
      <c r="N7053">
        <v>0</v>
      </c>
      <c r="O7053">
        <v>171</v>
      </c>
      <c r="P7053">
        <v>78</v>
      </c>
      <c r="R7053">
        <v>12</v>
      </c>
      <c r="S7053">
        <v>6</v>
      </c>
      <c r="T7053">
        <v>18</v>
      </c>
      <c r="U7053">
        <v>14</v>
      </c>
      <c r="V7053">
        <v>46</v>
      </c>
      <c r="AH7053">
        <v>0</v>
      </c>
      <c r="AI7053" s="1">
        <v>22136</v>
      </c>
      <c r="AJ7053" t="s">
        <v>59</v>
      </c>
      <c r="AO7053">
        <v>7</v>
      </c>
      <c r="AP7053" t="s">
        <v>111</v>
      </c>
      <c r="AQ7053">
        <v>0</v>
      </c>
    </row>
    <row r="7054" spans="1:43" x14ac:dyDescent="0.35">
      <c r="A7054" t="s">
        <v>374</v>
      </c>
      <c r="B7054">
        <v>1</v>
      </c>
      <c r="C7054">
        <v>1961</v>
      </c>
      <c r="D7054" t="s">
        <v>44</v>
      </c>
      <c r="E7054" t="s">
        <v>45</v>
      </c>
      <c r="F7054">
        <v>62</v>
      </c>
      <c r="G7054" t="s">
        <v>46</v>
      </c>
      <c r="H7054">
        <v>25</v>
      </c>
      <c r="I7054">
        <v>4</v>
      </c>
      <c r="J7054">
        <v>0</v>
      </c>
      <c r="K7054">
        <v>0</v>
      </c>
      <c r="L7054">
        <v>0</v>
      </c>
      <c r="M7054">
        <v>0</v>
      </c>
      <c r="N7054">
        <v>0</v>
      </c>
      <c r="O7054">
        <v>121</v>
      </c>
      <c r="P7054">
        <v>116</v>
      </c>
      <c r="R7054">
        <v>8</v>
      </c>
      <c r="S7054">
        <v>9</v>
      </c>
      <c r="T7054">
        <v>17</v>
      </c>
      <c r="U7054">
        <v>30</v>
      </c>
      <c r="V7054">
        <v>69</v>
      </c>
      <c r="AH7054">
        <v>2</v>
      </c>
      <c r="AI7054" s="1">
        <v>22501</v>
      </c>
      <c r="AJ7054" t="s">
        <v>147</v>
      </c>
      <c r="AO7054">
        <v>12</v>
      </c>
      <c r="AP7054" t="s">
        <v>111</v>
      </c>
      <c r="AQ7054">
        <v>0</v>
      </c>
    </row>
    <row r="7055" spans="1:43" x14ac:dyDescent="0.35">
      <c r="A7055" t="s">
        <v>374</v>
      </c>
      <c r="B7055">
        <v>1</v>
      </c>
      <c r="C7055">
        <v>1962</v>
      </c>
      <c r="D7055" t="s">
        <v>44</v>
      </c>
      <c r="E7055" t="s">
        <v>45</v>
      </c>
      <c r="F7055">
        <v>52</v>
      </c>
      <c r="H7055">
        <v>25</v>
      </c>
      <c r="I7055">
        <v>2</v>
      </c>
      <c r="J7055">
        <v>0</v>
      </c>
      <c r="K7055">
        <v>0</v>
      </c>
      <c r="L7055">
        <v>0</v>
      </c>
      <c r="M7055">
        <v>0</v>
      </c>
      <c r="N7055">
        <v>0</v>
      </c>
      <c r="O7055">
        <v>25</v>
      </c>
      <c r="P7055">
        <v>26</v>
      </c>
      <c r="R7055">
        <v>7</v>
      </c>
      <c r="S7055">
        <v>1</v>
      </c>
      <c r="T7055">
        <v>8</v>
      </c>
      <c r="U7055">
        <v>11</v>
      </c>
      <c r="V7055">
        <v>7</v>
      </c>
      <c r="AH7055">
        <v>3</v>
      </c>
      <c r="AI7055" s="1">
        <v>22854</v>
      </c>
      <c r="AJ7055" t="s">
        <v>112</v>
      </c>
      <c r="AO7055">
        <v>1</v>
      </c>
      <c r="AP7055" t="s">
        <v>111</v>
      </c>
      <c r="AQ7055">
        <v>0</v>
      </c>
    </row>
    <row r="7056" spans="1:43" x14ac:dyDescent="0.35">
      <c r="A7056" t="s">
        <v>374</v>
      </c>
      <c r="B7056">
        <v>1</v>
      </c>
      <c r="C7056">
        <v>1963</v>
      </c>
      <c r="D7056" t="s">
        <v>65</v>
      </c>
      <c r="E7056" t="s">
        <v>49</v>
      </c>
      <c r="F7056">
        <v>60</v>
      </c>
      <c r="G7056" t="s">
        <v>102</v>
      </c>
      <c r="H7056">
        <v>25</v>
      </c>
      <c r="I7056">
        <v>0</v>
      </c>
      <c r="J7056">
        <v>0</v>
      </c>
      <c r="K7056">
        <v>0</v>
      </c>
      <c r="L7056">
        <v>0</v>
      </c>
      <c r="M7056">
        <v>0</v>
      </c>
      <c r="N7056">
        <v>0</v>
      </c>
      <c r="O7056">
        <v>41</v>
      </c>
      <c r="P7056">
        <v>118</v>
      </c>
      <c r="R7056">
        <v>6</v>
      </c>
      <c r="S7056">
        <v>9</v>
      </c>
      <c r="T7056">
        <v>15</v>
      </c>
      <c r="U7056">
        <v>29</v>
      </c>
      <c r="V7056">
        <v>74</v>
      </c>
      <c r="AH7056">
        <v>6</v>
      </c>
      <c r="AI7056" s="1">
        <v>23226</v>
      </c>
      <c r="AJ7056" t="s">
        <v>60</v>
      </c>
      <c r="AO7056">
        <v>10</v>
      </c>
      <c r="AP7056" t="s">
        <v>111</v>
      </c>
      <c r="AQ7056">
        <v>0</v>
      </c>
    </row>
    <row r="7057" spans="1:43" x14ac:dyDescent="0.35">
      <c r="A7057" t="s">
        <v>374</v>
      </c>
      <c r="B7057">
        <v>1</v>
      </c>
      <c r="C7057">
        <v>1964</v>
      </c>
      <c r="D7057" t="s">
        <v>65</v>
      </c>
      <c r="E7057" t="s">
        <v>49</v>
      </c>
      <c r="F7057">
        <v>72</v>
      </c>
      <c r="G7057" t="s">
        <v>46</v>
      </c>
      <c r="H7057">
        <v>25</v>
      </c>
      <c r="I7057">
        <v>2</v>
      </c>
      <c r="J7057">
        <v>0</v>
      </c>
      <c r="K7057">
        <v>0</v>
      </c>
      <c r="L7057">
        <v>0</v>
      </c>
      <c r="M7057">
        <v>0</v>
      </c>
      <c r="N7057">
        <v>0</v>
      </c>
      <c r="O7057">
        <v>70</v>
      </c>
      <c r="P7057">
        <v>36</v>
      </c>
      <c r="R7057">
        <v>5</v>
      </c>
      <c r="S7057">
        <v>4</v>
      </c>
      <c r="T7057">
        <v>9</v>
      </c>
      <c r="U7057">
        <v>10</v>
      </c>
      <c r="V7057">
        <v>17</v>
      </c>
      <c r="AH7057">
        <v>0</v>
      </c>
      <c r="AI7057" s="1">
        <v>23592</v>
      </c>
      <c r="AJ7057" t="s">
        <v>54</v>
      </c>
      <c r="AO7057">
        <v>5</v>
      </c>
      <c r="AP7057" t="s">
        <v>111</v>
      </c>
      <c r="AQ7057">
        <v>0</v>
      </c>
    </row>
    <row r="7058" spans="1:43" x14ac:dyDescent="0.35">
      <c r="A7058" t="s">
        <v>374</v>
      </c>
      <c r="B7058">
        <v>1</v>
      </c>
      <c r="C7058">
        <v>1965</v>
      </c>
      <c r="D7058" t="s">
        <v>44</v>
      </c>
      <c r="E7058" t="s">
        <v>68</v>
      </c>
      <c r="F7058">
        <v>62</v>
      </c>
      <c r="G7058" t="s">
        <v>46</v>
      </c>
      <c r="H7058">
        <v>25</v>
      </c>
      <c r="I7058">
        <v>4</v>
      </c>
      <c r="J7058">
        <v>0</v>
      </c>
      <c r="K7058">
        <v>0</v>
      </c>
      <c r="L7058">
        <v>0</v>
      </c>
      <c r="M7058">
        <v>0</v>
      </c>
      <c r="N7058">
        <v>0</v>
      </c>
      <c r="O7058">
        <v>80</v>
      </c>
      <c r="P7058">
        <v>27</v>
      </c>
      <c r="R7058">
        <v>1</v>
      </c>
      <c r="S7058">
        <v>2</v>
      </c>
      <c r="T7058">
        <v>3</v>
      </c>
      <c r="U7058">
        <v>5</v>
      </c>
      <c r="V7058">
        <v>19</v>
      </c>
      <c r="AH7058">
        <v>2</v>
      </c>
      <c r="AI7058" s="1">
        <v>23958</v>
      </c>
      <c r="AJ7058" t="s">
        <v>101</v>
      </c>
      <c r="AO7058">
        <v>3</v>
      </c>
      <c r="AP7058" t="s">
        <v>111</v>
      </c>
      <c r="AQ7058">
        <v>0</v>
      </c>
    </row>
    <row r="7059" spans="1:43" x14ac:dyDescent="0.35">
      <c r="A7059" t="s">
        <v>374</v>
      </c>
      <c r="B7059">
        <v>1</v>
      </c>
      <c r="C7059">
        <v>1966</v>
      </c>
      <c r="D7059" t="s">
        <v>65</v>
      </c>
      <c r="E7059" t="s">
        <v>49</v>
      </c>
      <c r="F7059">
        <v>65</v>
      </c>
      <c r="G7059" t="s">
        <v>46</v>
      </c>
      <c r="H7059">
        <v>25</v>
      </c>
      <c r="I7059">
        <v>0</v>
      </c>
      <c r="J7059">
        <v>0</v>
      </c>
      <c r="K7059">
        <v>0</v>
      </c>
      <c r="L7059">
        <v>0</v>
      </c>
      <c r="M7059">
        <v>0</v>
      </c>
      <c r="N7059">
        <v>0</v>
      </c>
      <c r="O7059">
        <v>0</v>
      </c>
      <c r="P7059">
        <v>10</v>
      </c>
      <c r="R7059">
        <v>1</v>
      </c>
      <c r="S7059">
        <v>1</v>
      </c>
      <c r="T7059">
        <v>2</v>
      </c>
      <c r="U7059">
        <v>7</v>
      </c>
      <c r="V7059">
        <v>1</v>
      </c>
      <c r="AH7059">
        <v>0</v>
      </c>
      <c r="AI7059" s="1">
        <v>24321</v>
      </c>
      <c r="AJ7059" t="s">
        <v>58</v>
      </c>
      <c r="AO7059">
        <v>1</v>
      </c>
      <c r="AP7059" t="s">
        <v>111</v>
      </c>
      <c r="AQ7059">
        <v>0</v>
      </c>
    </row>
    <row r="7060" spans="1:43" x14ac:dyDescent="0.35">
      <c r="A7060" t="s">
        <v>374</v>
      </c>
      <c r="B7060">
        <v>1</v>
      </c>
      <c r="C7060">
        <v>1967</v>
      </c>
      <c r="D7060" t="s">
        <v>44</v>
      </c>
      <c r="E7060" t="s">
        <v>49</v>
      </c>
      <c r="F7060">
        <v>60</v>
      </c>
      <c r="G7060" t="s">
        <v>46</v>
      </c>
      <c r="H7060">
        <v>25</v>
      </c>
      <c r="I7060">
        <v>3</v>
      </c>
      <c r="J7060">
        <v>0</v>
      </c>
      <c r="K7060">
        <v>0</v>
      </c>
      <c r="L7060">
        <v>0</v>
      </c>
      <c r="M7060">
        <v>0</v>
      </c>
      <c r="N7060">
        <v>0</v>
      </c>
      <c r="O7060">
        <v>0</v>
      </c>
      <c r="P7060">
        <v>17</v>
      </c>
      <c r="R7060">
        <v>1</v>
      </c>
      <c r="S7060">
        <v>0</v>
      </c>
      <c r="T7060">
        <v>1</v>
      </c>
      <c r="U7060">
        <v>2</v>
      </c>
      <c r="V7060">
        <v>14</v>
      </c>
      <c r="AH7060">
        <v>1</v>
      </c>
      <c r="AI7060" s="1">
        <v>24686</v>
      </c>
      <c r="AJ7060" t="s">
        <v>58</v>
      </c>
      <c r="AO7060">
        <v>1</v>
      </c>
      <c r="AP7060" t="s">
        <v>111</v>
      </c>
      <c r="AQ7060">
        <v>0</v>
      </c>
    </row>
    <row r="7061" spans="1:43" x14ac:dyDescent="0.35">
      <c r="A7061" t="s">
        <v>374</v>
      </c>
      <c r="B7061">
        <v>1</v>
      </c>
      <c r="C7061">
        <v>1968</v>
      </c>
      <c r="D7061" t="s">
        <v>44</v>
      </c>
      <c r="E7061" t="s">
        <v>49</v>
      </c>
      <c r="F7061">
        <v>62</v>
      </c>
      <c r="G7061" t="s">
        <v>46</v>
      </c>
      <c r="H7061">
        <v>25</v>
      </c>
      <c r="I7061">
        <v>1</v>
      </c>
      <c r="J7061">
        <v>0</v>
      </c>
      <c r="K7061">
        <v>0</v>
      </c>
      <c r="L7061">
        <v>0</v>
      </c>
      <c r="M7061">
        <v>0</v>
      </c>
      <c r="N7061">
        <v>0</v>
      </c>
      <c r="O7061">
        <v>0</v>
      </c>
      <c r="P7061">
        <v>17</v>
      </c>
      <c r="R7061">
        <v>0</v>
      </c>
      <c r="S7061">
        <v>2</v>
      </c>
      <c r="T7061">
        <v>2</v>
      </c>
      <c r="U7061">
        <v>0</v>
      </c>
      <c r="V7061">
        <v>15</v>
      </c>
      <c r="AH7061">
        <v>0</v>
      </c>
      <c r="AI7061" s="1">
        <v>25051</v>
      </c>
      <c r="AJ7061" t="s">
        <v>101</v>
      </c>
      <c r="AO7061">
        <v>2</v>
      </c>
      <c r="AP7061" t="s">
        <v>111</v>
      </c>
      <c r="AQ7061">
        <v>0</v>
      </c>
    </row>
    <row r="7062" spans="1:43" x14ac:dyDescent="0.35">
      <c r="A7062" t="s">
        <v>374</v>
      </c>
      <c r="B7062">
        <v>1</v>
      </c>
      <c r="C7062">
        <v>1969</v>
      </c>
      <c r="D7062" t="s">
        <v>44</v>
      </c>
      <c r="E7062" t="s">
        <v>49</v>
      </c>
      <c r="F7062">
        <v>55</v>
      </c>
      <c r="G7062" t="s">
        <v>46</v>
      </c>
      <c r="H7062">
        <v>25</v>
      </c>
      <c r="I7062">
        <v>1</v>
      </c>
      <c r="J7062">
        <v>0</v>
      </c>
      <c r="K7062">
        <v>0</v>
      </c>
      <c r="L7062">
        <v>0</v>
      </c>
      <c r="M7062">
        <v>0</v>
      </c>
      <c r="N7062">
        <v>0</v>
      </c>
      <c r="O7062">
        <v>26</v>
      </c>
      <c r="P7062">
        <v>4</v>
      </c>
      <c r="R7062">
        <v>2</v>
      </c>
      <c r="S7062">
        <v>0</v>
      </c>
      <c r="T7062">
        <v>2</v>
      </c>
      <c r="U7062">
        <v>2</v>
      </c>
      <c r="V7062">
        <v>0</v>
      </c>
      <c r="AH7062">
        <v>0</v>
      </c>
      <c r="AI7062" s="1">
        <v>25416</v>
      </c>
      <c r="AJ7062" t="s">
        <v>73</v>
      </c>
      <c r="AO7062">
        <v>0</v>
      </c>
      <c r="AP7062" t="s">
        <v>111</v>
      </c>
      <c r="AQ7062">
        <v>0</v>
      </c>
    </row>
    <row r="7063" spans="1:43" x14ac:dyDescent="0.35">
      <c r="A7063" t="s">
        <v>374</v>
      </c>
      <c r="B7063">
        <v>1</v>
      </c>
      <c r="C7063">
        <v>1970</v>
      </c>
      <c r="D7063" t="s">
        <v>44</v>
      </c>
      <c r="E7063" t="s">
        <v>49</v>
      </c>
      <c r="F7063">
        <v>65</v>
      </c>
      <c r="H7063">
        <v>25</v>
      </c>
      <c r="I7063">
        <v>3</v>
      </c>
      <c r="J7063">
        <v>0</v>
      </c>
      <c r="K7063">
        <v>0</v>
      </c>
      <c r="L7063">
        <v>0</v>
      </c>
      <c r="M7063">
        <v>0</v>
      </c>
      <c r="N7063">
        <v>0</v>
      </c>
      <c r="O7063">
        <v>74</v>
      </c>
      <c r="P7063">
        <v>1</v>
      </c>
      <c r="R7063">
        <v>0</v>
      </c>
      <c r="S7063">
        <v>0</v>
      </c>
      <c r="T7063">
        <v>0</v>
      </c>
      <c r="U7063">
        <v>1</v>
      </c>
      <c r="V7063">
        <v>0</v>
      </c>
      <c r="AH7063">
        <v>1</v>
      </c>
      <c r="AI7063" s="1">
        <v>25782</v>
      </c>
      <c r="AJ7063" t="s">
        <v>58</v>
      </c>
      <c r="AO7063">
        <v>0</v>
      </c>
      <c r="AP7063" t="s">
        <v>111</v>
      </c>
      <c r="AQ7063">
        <v>0</v>
      </c>
    </row>
    <row r="7064" spans="1:43" x14ac:dyDescent="0.35">
      <c r="A7064" t="s">
        <v>374</v>
      </c>
      <c r="B7064">
        <v>1</v>
      </c>
      <c r="C7064">
        <v>1971</v>
      </c>
      <c r="D7064" t="s">
        <v>44</v>
      </c>
      <c r="E7064" t="s">
        <v>45</v>
      </c>
      <c r="F7064">
        <v>52</v>
      </c>
      <c r="H7064">
        <v>25</v>
      </c>
      <c r="I7064">
        <v>1</v>
      </c>
      <c r="J7064">
        <v>0</v>
      </c>
      <c r="K7064">
        <v>0</v>
      </c>
      <c r="L7064">
        <v>0</v>
      </c>
      <c r="M7064">
        <v>0</v>
      </c>
      <c r="N7064">
        <v>0</v>
      </c>
      <c r="O7064">
        <v>13</v>
      </c>
      <c r="P7064">
        <v>3</v>
      </c>
      <c r="R7064">
        <v>1</v>
      </c>
      <c r="S7064">
        <v>0</v>
      </c>
      <c r="T7064">
        <v>1</v>
      </c>
      <c r="U7064">
        <v>2</v>
      </c>
      <c r="V7064">
        <v>0</v>
      </c>
      <c r="AH7064">
        <v>0</v>
      </c>
      <c r="AI7064" s="1">
        <v>26156</v>
      </c>
      <c r="AJ7064" t="s">
        <v>52</v>
      </c>
      <c r="AO7064">
        <v>0</v>
      </c>
      <c r="AP7064" t="s">
        <v>111</v>
      </c>
      <c r="AQ7064">
        <v>0</v>
      </c>
    </row>
    <row r="7065" spans="1:43" x14ac:dyDescent="0.35">
      <c r="A7065" t="s">
        <v>374</v>
      </c>
      <c r="B7065">
        <v>1</v>
      </c>
      <c r="C7065">
        <v>1972</v>
      </c>
      <c r="D7065" t="s">
        <v>44</v>
      </c>
      <c r="E7065" t="s">
        <v>49</v>
      </c>
      <c r="F7065">
        <v>71</v>
      </c>
      <c r="G7065" t="s">
        <v>46</v>
      </c>
      <c r="H7065">
        <v>25</v>
      </c>
      <c r="I7065">
        <v>1</v>
      </c>
      <c r="J7065">
        <v>0</v>
      </c>
      <c r="K7065">
        <v>0</v>
      </c>
      <c r="L7065">
        <v>0</v>
      </c>
      <c r="M7065">
        <v>0</v>
      </c>
      <c r="N7065">
        <v>0</v>
      </c>
      <c r="O7065">
        <v>32</v>
      </c>
      <c r="P7065">
        <v>1</v>
      </c>
      <c r="R7065">
        <v>0</v>
      </c>
      <c r="S7065">
        <v>0</v>
      </c>
      <c r="T7065">
        <v>0</v>
      </c>
      <c r="U7065">
        <v>1</v>
      </c>
      <c r="V7065">
        <v>0</v>
      </c>
      <c r="AH7065">
        <v>1</v>
      </c>
      <c r="AI7065" s="1">
        <v>26523</v>
      </c>
      <c r="AJ7065" t="s">
        <v>52</v>
      </c>
      <c r="AO7065">
        <v>0</v>
      </c>
      <c r="AP7065" t="s">
        <v>111</v>
      </c>
      <c r="AQ7065">
        <v>0</v>
      </c>
    </row>
    <row r="7066" spans="1:43" x14ac:dyDescent="0.35">
      <c r="A7066" t="s">
        <v>374</v>
      </c>
      <c r="B7066">
        <v>1</v>
      </c>
      <c r="C7066">
        <v>1973</v>
      </c>
      <c r="D7066" t="s">
        <v>44</v>
      </c>
      <c r="E7066" t="s">
        <v>45</v>
      </c>
      <c r="F7066">
        <v>60</v>
      </c>
      <c r="G7066" t="s">
        <v>46</v>
      </c>
      <c r="H7066">
        <v>25</v>
      </c>
      <c r="I7066">
        <v>2</v>
      </c>
      <c r="J7066">
        <v>0</v>
      </c>
      <c r="K7066">
        <v>0</v>
      </c>
      <c r="L7066">
        <v>0</v>
      </c>
      <c r="M7066">
        <v>0</v>
      </c>
      <c r="N7066">
        <v>0</v>
      </c>
      <c r="O7066">
        <v>58</v>
      </c>
      <c r="P7066">
        <v>4</v>
      </c>
      <c r="R7066">
        <v>0</v>
      </c>
      <c r="S7066">
        <v>1</v>
      </c>
      <c r="T7066">
        <v>1</v>
      </c>
      <c r="U7066">
        <v>2</v>
      </c>
      <c r="V7066">
        <v>1</v>
      </c>
      <c r="AH7066">
        <v>0</v>
      </c>
      <c r="AI7066" s="1">
        <v>26888</v>
      </c>
      <c r="AJ7066" t="s">
        <v>60</v>
      </c>
      <c r="AO7066">
        <v>1</v>
      </c>
      <c r="AP7066" t="s">
        <v>111</v>
      </c>
      <c r="AQ7066">
        <v>0</v>
      </c>
    </row>
    <row r="7067" spans="1:43" x14ac:dyDescent="0.35">
      <c r="A7067" t="s">
        <v>374</v>
      </c>
      <c r="B7067">
        <v>1</v>
      </c>
      <c r="C7067">
        <v>1974</v>
      </c>
      <c r="D7067" t="s">
        <v>44</v>
      </c>
      <c r="E7067" t="s">
        <v>49</v>
      </c>
      <c r="G7067" t="s">
        <v>46</v>
      </c>
      <c r="H7067">
        <v>25</v>
      </c>
      <c r="I7067">
        <v>1</v>
      </c>
      <c r="J7067">
        <v>0</v>
      </c>
      <c r="K7067">
        <v>0</v>
      </c>
      <c r="L7067">
        <v>0</v>
      </c>
      <c r="M7067">
        <v>0</v>
      </c>
      <c r="N7067">
        <v>0</v>
      </c>
      <c r="O7067">
        <v>45</v>
      </c>
      <c r="P7067">
        <v>12</v>
      </c>
      <c r="R7067">
        <v>0</v>
      </c>
      <c r="S7067">
        <v>2</v>
      </c>
      <c r="T7067">
        <v>2</v>
      </c>
      <c r="U7067">
        <v>1</v>
      </c>
      <c r="V7067">
        <v>9</v>
      </c>
      <c r="AB7067">
        <v>0</v>
      </c>
      <c r="AH7067">
        <v>1</v>
      </c>
      <c r="AI7067" s="1">
        <v>27255</v>
      </c>
      <c r="AJ7067" t="s">
        <v>52</v>
      </c>
      <c r="AO7067">
        <v>2</v>
      </c>
      <c r="AP7067" t="s">
        <v>111</v>
      </c>
      <c r="AQ7067">
        <v>0</v>
      </c>
    </row>
    <row r="7068" spans="1:43" x14ac:dyDescent="0.35">
      <c r="A7068" t="s">
        <v>374</v>
      </c>
      <c r="B7068">
        <v>1</v>
      </c>
      <c r="C7068">
        <v>1975</v>
      </c>
      <c r="D7068" t="s">
        <v>65</v>
      </c>
      <c r="E7068" t="s">
        <v>45</v>
      </c>
      <c r="F7068">
        <v>60</v>
      </c>
      <c r="G7068" t="s">
        <v>46</v>
      </c>
      <c r="H7068">
        <v>25</v>
      </c>
      <c r="I7068">
        <v>0</v>
      </c>
      <c r="J7068">
        <v>0</v>
      </c>
      <c r="K7068">
        <v>0</v>
      </c>
      <c r="L7068">
        <v>0</v>
      </c>
      <c r="M7068">
        <v>0</v>
      </c>
      <c r="N7068">
        <v>0</v>
      </c>
      <c r="O7068">
        <v>85</v>
      </c>
      <c r="P7068">
        <v>0</v>
      </c>
      <c r="R7068">
        <v>0</v>
      </c>
      <c r="S7068">
        <v>0</v>
      </c>
      <c r="T7068">
        <v>0</v>
      </c>
      <c r="U7068">
        <v>0</v>
      </c>
      <c r="V7068">
        <v>0</v>
      </c>
      <c r="AB7068">
        <v>0</v>
      </c>
      <c r="AH7068">
        <v>0</v>
      </c>
      <c r="AI7068" s="1">
        <v>27621</v>
      </c>
      <c r="AJ7068" t="s">
        <v>60</v>
      </c>
      <c r="AO7068">
        <v>0</v>
      </c>
      <c r="AP7068" t="s">
        <v>111</v>
      </c>
      <c r="AQ7068">
        <v>0</v>
      </c>
    </row>
    <row r="7069" spans="1:43" x14ac:dyDescent="0.35">
      <c r="A7069" t="s">
        <v>374</v>
      </c>
      <c r="B7069">
        <v>1</v>
      </c>
      <c r="C7069">
        <v>1976</v>
      </c>
      <c r="D7069" t="s">
        <v>44</v>
      </c>
      <c r="E7069" t="s">
        <v>45</v>
      </c>
      <c r="F7069">
        <v>64</v>
      </c>
      <c r="G7069" t="s">
        <v>46</v>
      </c>
      <c r="H7069">
        <v>25</v>
      </c>
      <c r="I7069">
        <v>0</v>
      </c>
      <c r="J7069">
        <v>0</v>
      </c>
      <c r="K7069">
        <v>0</v>
      </c>
      <c r="L7069">
        <v>0</v>
      </c>
      <c r="M7069">
        <v>0</v>
      </c>
      <c r="N7069">
        <v>0</v>
      </c>
      <c r="O7069">
        <v>56</v>
      </c>
      <c r="P7069">
        <v>0</v>
      </c>
      <c r="R7069">
        <v>0</v>
      </c>
      <c r="S7069">
        <v>0</v>
      </c>
      <c r="T7069">
        <v>0</v>
      </c>
      <c r="U7069">
        <v>0</v>
      </c>
      <c r="V7069">
        <v>0</v>
      </c>
      <c r="AB7069">
        <v>0</v>
      </c>
      <c r="AH7069">
        <v>0</v>
      </c>
      <c r="AI7069" s="1">
        <v>27985</v>
      </c>
      <c r="AJ7069" t="s">
        <v>52</v>
      </c>
      <c r="AO7069">
        <v>0</v>
      </c>
      <c r="AP7069" t="s">
        <v>111</v>
      </c>
      <c r="AQ7069">
        <v>0</v>
      </c>
    </row>
    <row r="7070" spans="1:43" x14ac:dyDescent="0.35">
      <c r="A7070" t="s">
        <v>374</v>
      </c>
      <c r="B7070">
        <v>1</v>
      </c>
      <c r="C7070">
        <v>1977</v>
      </c>
      <c r="D7070" t="s">
        <v>65</v>
      </c>
      <c r="E7070" t="s">
        <v>49</v>
      </c>
      <c r="F7070">
        <v>58</v>
      </c>
      <c r="H7070">
        <v>25</v>
      </c>
      <c r="I7070">
        <v>0</v>
      </c>
      <c r="J7070">
        <v>0</v>
      </c>
      <c r="K7070">
        <v>0</v>
      </c>
      <c r="L7070">
        <v>0</v>
      </c>
      <c r="M7070">
        <v>0</v>
      </c>
      <c r="N7070">
        <v>0</v>
      </c>
      <c r="O7070">
        <v>82</v>
      </c>
      <c r="P7070">
        <v>0</v>
      </c>
      <c r="R7070">
        <v>0</v>
      </c>
      <c r="S7070">
        <v>0</v>
      </c>
      <c r="T7070">
        <v>0</v>
      </c>
      <c r="U7070">
        <v>0</v>
      </c>
      <c r="V7070">
        <v>0</v>
      </c>
      <c r="AB7070">
        <v>0</v>
      </c>
      <c r="AH7070">
        <v>0</v>
      </c>
      <c r="AI7070" s="1">
        <v>28349</v>
      </c>
      <c r="AJ7070" t="s">
        <v>63</v>
      </c>
      <c r="AO7070">
        <v>0</v>
      </c>
      <c r="AP7070" t="s">
        <v>111</v>
      </c>
      <c r="AQ7070">
        <v>0</v>
      </c>
    </row>
    <row r="7071" spans="1:43" x14ac:dyDescent="0.35">
      <c r="A7071" t="s">
        <v>374</v>
      </c>
      <c r="B7071">
        <v>1</v>
      </c>
      <c r="C7071">
        <v>1978</v>
      </c>
      <c r="D7071" t="s">
        <v>65</v>
      </c>
      <c r="E7071" t="s">
        <v>49</v>
      </c>
      <c r="F7071">
        <v>54</v>
      </c>
      <c r="G7071" t="s">
        <v>55</v>
      </c>
      <c r="H7071">
        <v>25</v>
      </c>
      <c r="I7071">
        <v>0</v>
      </c>
      <c r="J7071">
        <v>1</v>
      </c>
      <c r="K7071">
        <v>8</v>
      </c>
      <c r="L7071">
        <v>1</v>
      </c>
      <c r="M7071">
        <v>0</v>
      </c>
      <c r="N7071">
        <v>7</v>
      </c>
      <c r="O7071">
        <v>66</v>
      </c>
      <c r="P7071">
        <v>0</v>
      </c>
      <c r="R7071">
        <v>0</v>
      </c>
      <c r="S7071">
        <v>0</v>
      </c>
      <c r="T7071">
        <v>0</v>
      </c>
      <c r="U7071">
        <v>0</v>
      </c>
      <c r="V7071">
        <v>0</v>
      </c>
      <c r="AB7071">
        <v>0</v>
      </c>
      <c r="AH7071">
        <v>1</v>
      </c>
      <c r="AI7071" s="1">
        <v>28718</v>
      </c>
      <c r="AJ7071" t="s">
        <v>60</v>
      </c>
      <c r="AO7071">
        <v>0</v>
      </c>
      <c r="AP7071" t="s">
        <v>111</v>
      </c>
      <c r="AQ7071">
        <v>1</v>
      </c>
    </row>
    <row r="7072" spans="1:43" x14ac:dyDescent="0.35">
      <c r="A7072" t="s">
        <v>374</v>
      </c>
      <c r="B7072">
        <v>1</v>
      </c>
      <c r="C7072">
        <v>1979</v>
      </c>
      <c r="D7072" t="s">
        <v>65</v>
      </c>
      <c r="E7072" t="s">
        <v>49</v>
      </c>
      <c r="F7072">
        <v>48</v>
      </c>
      <c r="H7072">
        <v>25</v>
      </c>
      <c r="I7072">
        <v>1</v>
      </c>
      <c r="J7072">
        <v>2</v>
      </c>
      <c r="K7072">
        <v>2</v>
      </c>
      <c r="L7072">
        <v>0</v>
      </c>
      <c r="M7072">
        <v>2</v>
      </c>
      <c r="N7072">
        <v>0</v>
      </c>
      <c r="O7072">
        <v>63</v>
      </c>
      <c r="P7072">
        <v>0</v>
      </c>
      <c r="R7072">
        <v>0</v>
      </c>
      <c r="S7072">
        <v>0</v>
      </c>
      <c r="T7072">
        <v>0</v>
      </c>
      <c r="U7072">
        <v>0</v>
      </c>
      <c r="V7072">
        <v>0</v>
      </c>
      <c r="AB7072">
        <v>0</v>
      </c>
      <c r="AH7072">
        <v>0</v>
      </c>
      <c r="AI7072" s="1"/>
      <c r="AJ7072" t="s">
        <v>103</v>
      </c>
      <c r="AO7072">
        <v>0</v>
      </c>
      <c r="AP7072" t="s">
        <v>111</v>
      </c>
      <c r="AQ7072">
        <v>0</v>
      </c>
    </row>
    <row r="7073" spans="1:43" x14ac:dyDescent="0.35">
      <c r="A7073" t="s">
        <v>374</v>
      </c>
      <c r="B7073">
        <v>1</v>
      </c>
      <c r="C7073">
        <v>1980</v>
      </c>
      <c r="D7073" t="s">
        <v>65</v>
      </c>
      <c r="H7073">
        <v>25</v>
      </c>
      <c r="I7073">
        <v>1</v>
      </c>
      <c r="J7073">
        <v>2</v>
      </c>
      <c r="K7073">
        <v>9</v>
      </c>
      <c r="L7073">
        <v>2</v>
      </c>
      <c r="M7073">
        <v>0</v>
      </c>
      <c r="N7073">
        <v>7</v>
      </c>
      <c r="O7073">
        <v>84</v>
      </c>
      <c r="P7073">
        <v>0</v>
      </c>
      <c r="R7073">
        <v>0</v>
      </c>
      <c r="S7073">
        <v>0</v>
      </c>
      <c r="T7073">
        <v>0</v>
      </c>
      <c r="U7073">
        <v>0</v>
      </c>
      <c r="V7073">
        <v>0</v>
      </c>
      <c r="AB7073">
        <v>0</v>
      </c>
      <c r="AH7073">
        <v>0</v>
      </c>
      <c r="AI7073" s="1">
        <v>29440</v>
      </c>
      <c r="AJ7073" t="s">
        <v>52</v>
      </c>
      <c r="AO7073">
        <v>0</v>
      </c>
      <c r="AP7073" t="s">
        <v>111</v>
      </c>
      <c r="AQ7073">
        <v>1</v>
      </c>
    </row>
    <row r="7074" spans="1:43" x14ac:dyDescent="0.35">
      <c r="A7074" t="s">
        <v>374</v>
      </c>
      <c r="B7074">
        <v>1</v>
      </c>
      <c r="C7074">
        <v>1981</v>
      </c>
      <c r="D7074" t="s">
        <v>65</v>
      </c>
      <c r="E7074" t="s">
        <v>49</v>
      </c>
      <c r="F7074">
        <v>58</v>
      </c>
      <c r="G7074" t="s">
        <v>46</v>
      </c>
      <c r="H7074">
        <v>25</v>
      </c>
      <c r="I7074">
        <v>2</v>
      </c>
      <c r="J7074">
        <v>6</v>
      </c>
      <c r="K7074">
        <v>21</v>
      </c>
      <c r="L7074">
        <v>4</v>
      </c>
      <c r="M7074">
        <v>2</v>
      </c>
      <c r="N7074">
        <v>15</v>
      </c>
      <c r="O7074">
        <v>75</v>
      </c>
      <c r="P7074">
        <v>2</v>
      </c>
      <c r="R7074">
        <v>1</v>
      </c>
      <c r="S7074">
        <v>0</v>
      </c>
      <c r="T7074">
        <v>1</v>
      </c>
      <c r="U7074">
        <v>0</v>
      </c>
      <c r="V7074">
        <v>1</v>
      </c>
      <c r="AB7074">
        <v>2</v>
      </c>
      <c r="AH7074">
        <v>1</v>
      </c>
      <c r="AI7074" s="1">
        <v>29811</v>
      </c>
      <c r="AJ7074" t="s">
        <v>52</v>
      </c>
      <c r="AO7074">
        <v>1</v>
      </c>
      <c r="AP7074" t="s">
        <v>111</v>
      </c>
      <c r="AQ7074">
        <v>2</v>
      </c>
    </row>
    <row r="7075" spans="1:43" x14ac:dyDescent="0.35">
      <c r="A7075" t="s">
        <v>374</v>
      </c>
      <c r="B7075">
        <v>1</v>
      </c>
      <c r="C7075">
        <v>1982</v>
      </c>
      <c r="D7075" t="s">
        <v>65</v>
      </c>
      <c r="E7075" t="s">
        <v>49</v>
      </c>
      <c r="F7075">
        <v>64</v>
      </c>
      <c r="G7075" t="s">
        <v>46</v>
      </c>
      <c r="H7075">
        <v>25</v>
      </c>
      <c r="I7075">
        <v>1</v>
      </c>
      <c r="J7075">
        <v>2</v>
      </c>
      <c r="K7075">
        <v>13</v>
      </c>
      <c r="L7075">
        <v>2</v>
      </c>
      <c r="M7075">
        <v>0</v>
      </c>
      <c r="N7075">
        <v>11</v>
      </c>
      <c r="O7075">
        <v>73</v>
      </c>
      <c r="P7075">
        <v>0</v>
      </c>
      <c r="R7075">
        <v>0</v>
      </c>
      <c r="S7075">
        <v>0</v>
      </c>
      <c r="T7075">
        <v>0</v>
      </c>
      <c r="U7075">
        <v>0</v>
      </c>
      <c r="V7075">
        <v>0</v>
      </c>
      <c r="AB7075">
        <v>0</v>
      </c>
      <c r="AH7075">
        <v>0</v>
      </c>
      <c r="AI7075" s="1"/>
      <c r="AJ7075" t="s">
        <v>52</v>
      </c>
      <c r="AO7075">
        <v>0</v>
      </c>
      <c r="AP7075" t="s">
        <v>111</v>
      </c>
      <c r="AQ7075">
        <v>1</v>
      </c>
    </row>
    <row r="7076" spans="1:43" x14ac:dyDescent="0.35">
      <c r="A7076" t="s">
        <v>374</v>
      </c>
      <c r="B7076">
        <v>1</v>
      </c>
      <c r="C7076">
        <v>1983</v>
      </c>
      <c r="D7076" t="s">
        <v>65</v>
      </c>
      <c r="E7076" t="s">
        <v>49</v>
      </c>
      <c r="G7076" t="s">
        <v>46</v>
      </c>
      <c r="H7076">
        <v>25</v>
      </c>
      <c r="I7076">
        <v>2</v>
      </c>
      <c r="J7076">
        <v>0</v>
      </c>
      <c r="K7076">
        <v>0</v>
      </c>
      <c r="L7076">
        <v>0</v>
      </c>
      <c r="M7076">
        <v>0</v>
      </c>
      <c r="N7076">
        <v>0</v>
      </c>
      <c r="O7076">
        <v>43</v>
      </c>
      <c r="P7076">
        <v>1</v>
      </c>
      <c r="R7076">
        <v>0</v>
      </c>
      <c r="S7076">
        <v>0</v>
      </c>
      <c r="T7076">
        <v>0</v>
      </c>
      <c r="U7076">
        <v>1</v>
      </c>
      <c r="V7076">
        <v>0</v>
      </c>
      <c r="AB7076">
        <v>3</v>
      </c>
      <c r="AH7076">
        <v>0</v>
      </c>
      <c r="AI7076" s="1">
        <v>30529</v>
      </c>
      <c r="AJ7076" t="s">
        <v>52</v>
      </c>
      <c r="AO7076">
        <v>0</v>
      </c>
      <c r="AP7076" t="s">
        <v>111</v>
      </c>
      <c r="AQ7076">
        <v>0</v>
      </c>
    </row>
    <row r="7077" spans="1:43" x14ac:dyDescent="0.35">
      <c r="A7077" t="s">
        <v>374</v>
      </c>
      <c r="B7077">
        <v>1</v>
      </c>
      <c r="C7077">
        <v>1984</v>
      </c>
      <c r="D7077" t="s">
        <v>65</v>
      </c>
      <c r="E7077" t="s">
        <v>49</v>
      </c>
      <c r="F7077">
        <v>68</v>
      </c>
      <c r="G7077" t="s">
        <v>46</v>
      </c>
      <c r="H7077">
        <v>25</v>
      </c>
      <c r="I7077">
        <v>0</v>
      </c>
      <c r="J7077">
        <v>0</v>
      </c>
      <c r="K7077">
        <v>0</v>
      </c>
      <c r="L7077">
        <v>0</v>
      </c>
      <c r="M7077">
        <v>0</v>
      </c>
      <c r="N7077">
        <v>0</v>
      </c>
      <c r="O7077">
        <v>54</v>
      </c>
      <c r="P7077">
        <v>0</v>
      </c>
      <c r="R7077">
        <v>0</v>
      </c>
      <c r="S7077">
        <v>0</v>
      </c>
      <c r="T7077">
        <v>0</v>
      </c>
      <c r="U7077">
        <v>0</v>
      </c>
      <c r="V7077">
        <v>0</v>
      </c>
      <c r="AB7077">
        <v>0</v>
      </c>
      <c r="AH7077">
        <v>0</v>
      </c>
      <c r="AI7077" s="1">
        <v>30908</v>
      </c>
      <c r="AJ7077" t="s">
        <v>63</v>
      </c>
      <c r="AO7077">
        <v>0</v>
      </c>
      <c r="AP7077" t="s">
        <v>111</v>
      </c>
      <c r="AQ7077">
        <v>0</v>
      </c>
    </row>
    <row r="7078" spans="1:43" x14ac:dyDescent="0.35">
      <c r="A7078" t="s">
        <v>374</v>
      </c>
      <c r="B7078">
        <v>1</v>
      </c>
      <c r="C7078">
        <v>1985</v>
      </c>
      <c r="D7078" t="s">
        <v>65</v>
      </c>
      <c r="E7078" t="s">
        <v>53</v>
      </c>
      <c r="F7078">
        <v>60</v>
      </c>
      <c r="G7078" t="s">
        <v>46</v>
      </c>
      <c r="H7078">
        <v>25</v>
      </c>
      <c r="I7078">
        <v>0</v>
      </c>
      <c r="J7078">
        <v>2</v>
      </c>
      <c r="K7078">
        <v>3</v>
      </c>
      <c r="L7078">
        <v>2</v>
      </c>
      <c r="M7078">
        <v>0</v>
      </c>
      <c r="N7078">
        <v>1</v>
      </c>
      <c r="O7078">
        <v>41</v>
      </c>
      <c r="P7078">
        <v>0</v>
      </c>
      <c r="R7078">
        <v>0</v>
      </c>
      <c r="S7078">
        <v>0</v>
      </c>
      <c r="T7078">
        <v>0</v>
      </c>
      <c r="U7078">
        <v>0</v>
      </c>
      <c r="V7078">
        <v>0</v>
      </c>
      <c r="AB7078">
        <v>1</v>
      </c>
      <c r="AH7078">
        <v>0</v>
      </c>
      <c r="AI7078" s="1">
        <v>31265</v>
      </c>
      <c r="AJ7078" t="s">
        <v>60</v>
      </c>
      <c r="AO7078">
        <v>0</v>
      </c>
      <c r="AP7078" t="s">
        <v>111</v>
      </c>
      <c r="AQ7078">
        <v>1</v>
      </c>
    </row>
    <row r="7079" spans="1:43" x14ac:dyDescent="0.35">
      <c r="A7079" t="s">
        <v>374</v>
      </c>
      <c r="B7079">
        <v>1</v>
      </c>
      <c r="C7079">
        <v>1986</v>
      </c>
      <c r="D7079" t="s">
        <v>44</v>
      </c>
      <c r="E7079" t="s">
        <v>49</v>
      </c>
      <c r="F7079">
        <v>61</v>
      </c>
      <c r="G7079" t="s">
        <v>46</v>
      </c>
      <c r="H7079">
        <v>25</v>
      </c>
      <c r="I7079">
        <v>1</v>
      </c>
      <c r="J7079">
        <v>0</v>
      </c>
      <c r="K7079">
        <v>0</v>
      </c>
      <c r="L7079">
        <v>0</v>
      </c>
      <c r="M7079">
        <v>0</v>
      </c>
      <c r="N7079">
        <v>0</v>
      </c>
      <c r="O7079">
        <v>43</v>
      </c>
      <c r="P7079">
        <v>0</v>
      </c>
      <c r="R7079">
        <v>0</v>
      </c>
      <c r="S7079">
        <v>0</v>
      </c>
      <c r="T7079">
        <v>0</v>
      </c>
      <c r="U7079">
        <v>0</v>
      </c>
      <c r="V7079">
        <v>0</v>
      </c>
      <c r="AB7079">
        <v>0</v>
      </c>
      <c r="AH7079">
        <v>0</v>
      </c>
      <c r="AI7079" s="1">
        <v>31636</v>
      </c>
      <c r="AJ7079" t="s">
        <v>52</v>
      </c>
      <c r="AO7079">
        <v>0</v>
      </c>
      <c r="AP7079" t="s">
        <v>111</v>
      </c>
      <c r="AQ7079">
        <v>0</v>
      </c>
    </row>
    <row r="7080" spans="1:43" x14ac:dyDescent="0.35">
      <c r="A7080" t="s">
        <v>374</v>
      </c>
      <c r="B7080">
        <v>1</v>
      </c>
      <c r="C7080">
        <v>1987</v>
      </c>
      <c r="D7080" t="s">
        <v>65</v>
      </c>
      <c r="E7080" t="s">
        <v>49</v>
      </c>
      <c r="F7080">
        <v>52</v>
      </c>
      <c r="G7080" t="s">
        <v>55</v>
      </c>
      <c r="H7080">
        <v>25</v>
      </c>
      <c r="I7080">
        <v>0</v>
      </c>
      <c r="J7080">
        <v>3</v>
      </c>
      <c r="K7080">
        <v>16</v>
      </c>
      <c r="L7080">
        <v>2</v>
      </c>
      <c r="M7080">
        <v>1</v>
      </c>
      <c r="N7080">
        <v>13</v>
      </c>
      <c r="O7080">
        <v>54</v>
      </c>
      <c r="P7080">
        <v>0</v>
      </c>
      <c r="R7080">
        <v>0</v>
      </c>
      <c r="S7080">
        <v>0</v>
      </c>
      <c r="T7080">
        <v>0</v>
      </c>
      <c r="U7080">
        <v>0</v>
      </c>
      <c r="V7080">
        <v>0</v>
      </c>
      <c r="AB7080">
        <v>0</v>
      </c>
      <c r="AH7080">
        <v>0</v>
      </c>
      <c r="AI7080" s="1">
        <v>32003</v>
      </c>
      <c r="AJ7080" t="s">
        <v>63</v>
      </c>
      <c r="AO7080">
        <v>0</v>
      </c>
      <c r="AP7080" t="s">
        <v>111</v>
      </c>
      <c r="AQ7080">
        <v>1</v>
      </c>
    </row>
    <row r="7081" spans="1:43" x14ac:dyDescent="0.35">
      <c r="A7081" t="s">
        <v>374</v>
      </c>
      <c r="B7081">
        <v>1</v>
      </c>
      <c r="C7081">
        <v>1988</v>
      </c>
      <c r="D7081" t="s">
        <v>65</v>
      </c>
      <c r="E7081" t="s">
        <v>53</v>
      </c>
      <c r="F7081">
        <v>71</v>
      </c>
      <c r="G7081" t="s">
        <v>46</v>
      </c>
      <c r="H7081">
        <v>25</v>
      </c>
      <c r="I7081">
        <v>0</v>
      </c>
      <c r="J7081">
        <v>0</v>
      </c>
      <c r="K7081">
        <v>0</v>
      </c>
      <c r="L7081">
        <v>0</v>
      </c>
      <c r="M7081">
        <v>0</v>
      </c>
      <c r="N7081">
        <v>0</v>
      </c>
      <c r="O7081">
        <v>38</v>
      </c>
      <c r="P7081">
        <v>0</v>
      </c>
      <c r="R7081">
        <v>0</v>
      </c>
      <c r="S7081">
        <v>0</v>
      </c>
      <c r="T7081">
        <v>0</v>
      </c>
      <c r="U7081">
        <v>0</v>
      </c>
      <c r="V7081">
        <v>0</v>
      </c>
      <c r="AB7081">
        <v>0</v>
      </c>
      <c r="AH7081">
        <v>0</v>
      </c>
      <c r="AI7081" s="1">
        <v>32359</v>
      </c>
      <c r="AJ7081" t="s">
        <v>52</v>
      </c>
      <c r="AO7081">
        <v>0</v>
      </c>
      <c r="AP7081" t="s">
        <v>111</v>
      </c>
      <c r="AQ7081">
        <v>0</v>
      </c>
    </row>
    <row r="7082" spans="1:43" x14ac:dyDescent="0.35">
      <c r="A7082" t="s">
        <v>374</v>
      </c>
      <c r="B7082">
        <v>1</v>
      </c>
      <c r="C7082">
        <v>1989</v>
      </c>
      <c r="D7082" t="s">
        <v>65</v>
      </c>
      <c r="E7082" t="s">
        <v>49</v>
      </c>
      <c r="G7082" t="s">
        <v>46</v>
      </c>
      <c r="H7082">
        <v>25</v>
      </c>
      <c r="I7082">
        <v>0</v>
      </c>
      <c r="J7082">
        <v>2</v>
      </c>
      <c r="K7082">
        <v>2</v>
      </c>
      <c r="L7082">
        <v>0</v>
      </c>
      <c r="M7082">
        <v>2</v>
      </c>
      <c r="N7082">
        <v>0</v>
      </c>
      <c r="O7082">
        <v>59</v>
      </c>
      <c r="P7082">
        <v>0</v>
      </c>
      <c r="R7082">
        <v>0</v>
      </c>
      <c r="S7082">
        <v>0</v>
      </c>
      <c r="T7082">
        <v>0</v>
      </c>
      <c r="U7082">
        <v>0</v>
      </c>
      <c r="V7082">
        <v>0</v>
      </c>
      <c r="AB7082">
        <v>3</v>
      </c>
      <c r="AH7082">
        <v>0</v>
      </c>
      <c r="AI7082" s="1">
        <v>32722</v>
      </c>
      <c r="AJ7082" t="s">
        <v>52</v>
      </c>
      <c r="AO7082">
        <v>0</v>
      </c>
      <c r="AP7082" t="s">
        <v>111</v>
      </c>
      <c r="AQ7082">
        <v>0</v>
      </c>
    </row>
    <row r="7083" spans="1:43" x14ac:dyDescent="0.35">
      <c r="A7083" t="s">
        <v>374</v>
      </c>
      <c r="B7083">
        <v>1</v>
      </c>
      <c r="C7083">
        <v>1990</v>
      </c>
      <c r="D7083" t="s">
        <v>65</v>
      </c>
      <c r="E7083" t="s">
        <v>49</v>
      </c>
      <c r="G7083" t="s">
        <v>46</v>
      </c>
      <c r="H7083">
        <v>25</v>
      </c>
      <c r="I7083">
        <v>2</v>
      </c>
      <c r="J7083">
        <v>3</v>
      </c>
      <c r="K7083">
        <v>13</v>
      </c>
      <c r="L7083">
        <v>0</v>
      </c>
      <c r="M7083">
        <v>0</v>
      </c>
      <c r="N7083">
        <v>10</v>
      </c>
      <c r="O7083">
        <v>46</v>
      </c>
      <c r="P7083">
        <v>0</v>
      </c>
      <c r="R7083">
        <v>0</v>
      </c>
      <c r="S7083">
        <v>0</v>
      </c>
      <c r="T7083">
        <v>0</v>
      </c>
      <c r="U7083">
        <v>0</v>
      </c>
      <c r="V7083">
        <v>0</v>
      </c>
      <c r="AB7083">
        <v>1</v>
      </c>
      <c r="AH7083">
        <v>0</v>
      </c>
      <c r="AI7083" s="1">
        <v>33087</v>
      </c>
      <c r="AJ7083" t="s">
        <v>63</v>
      </c>
      <c r="AO7083">
        <v>0</v>
      </c>
      <c r="AP7083" t="s">
        <v>111</v>
      </c>
      <c r="AQ7083">
        <v>2</v>
      </c>
    </row>
    <row r="7084" spans="1:43" x14ac:dyDescent="0.35">
      <c r="A7084" t="s">
        <v>374</v>
      </c>
      <c r="B7084">
        <v>1</v>
      </c>
      <c r="C7084">
        <v>1991</v>
      </c>
      <c r="D7084" t="s">
        <v>65</v>
      </c>
      <c r="E7084" t="s">
        <v>49</v>
      </c>
      <c r="G7084" t="s">
        <v>46</v>
      </c>
      <c r="H7084">
        <v>25</v>
      </c>
      <c r="I7084">
        <v>0</v>
      </c>
      <c r="J7084">
        <v>1</v>
      </c>
      <c r="K7084">
        <v>1</v>
      </c>
      <c r="L7084">
        <v>0</v>
      </c>
      <c r="M7084">
        <v>1</v>
      </c>
      <c r="N7084">
        <v>0</v>
      </c>
      <c r="O7084">
        <v>55</v>
      </c>
      <c r="P7084">
        <v>0</v>
      </c>
      <c r="R7084">
        <v>0</v>
      </c>
      <c r="S7084">
        <v>0</v>
      </c>
      <c r="T7084">
        <v>0</v>
      </c>
      <c r="U7084">
        <v>0</v>
      </c>
      <c r="V7084">
        <v>0</v>
      </c>
      <c r="AB7084">
        <v>0</v>
      </c>
      <c r="AH7084">
        <v>0</v>
      </c>
      <c r="AI7084" s="1">
        <v>33462</v>
      </c>
      <c r="AJ7084" t="s">
        <v>60</v>
      </c>
      <c r="AO7084">
        <v>0</v>
      </c>
      <c r="AP7084" t="s">
        <v>111</v>
      </c>
      <c r="AQ7084">
        <v>0</v>
      </c>
    </row>
    <row r="7085" spans="1:43" x14ac:dyDescent="0.35">
      <c r="A7085" t="s">
        <v>374</v>
      </c>
      <c r="B7085">
        <v>1</v>
      </c>
      <c r="C7085">
        <v>1992</v>
      </c>
      <c r="D7085" t="s">
        <v>44</v>
      </c>
      <c r="E7085" t="s">
        <v>49</v>
      </c>
      <c r="G7085" t="s">
        <v>46</v>
      </c>
      <c r="H7085">
        <v>25</v>
      </c>
      <c r="I7085">
        <v>0</v>
      </c>
      <c r="J7085">
        <v>1</v>
      </c>
      <c r="K7085">
        <v>1</v>
      </c>
      <c r="L7085">
        <v>0</v>
      </c>
      <c r="M7085">
        <v>1</v>
      </c>
      <c r="N7085">
        <v>0</v>
      </c>
      <c r="O7085">
        <v>35</v>
      </c>
      <c r="P7085">
        <v>0</v>
      </c>
      <c r="R7085">
        <v>0</v>
      </c>
      <c r="S7085">
        <v>0</v>
      </c>
      <c r="T7085">
        <v>0</v>
      </c>
      <c r="U7085">
        <v>0</v>
      </c>
      <c r="V7085">
        <v>0</v>
      </c>
      <c r="AB7085">
        <v>0</v>
      </c>
      <c r="AH7085">
        <v>0</v>
      </c>
      <c r="AI7085" s="1">
        <v>33831</v>
      </c>
      <c r="AJ7085" t="s">
        <v>158</v>
      </c>
      <c r="AO7085">
        <v>0</v>
      </c>
      <c r="AP7085" t="s">
        <v>111</v>
      </c>
      <c r="AQ7085">
        <v>0</v>
      </c>
    </row>
    <row r="7086" spans="1:43" x14ac:dyDescent="0.35">
      <c r="A7086" t="s">
        <v>374</v>
      </c>
      <c r="B7086">
        <v>1</v>
      </c>
      <c r="C7086">
        <v>1993</v>
      </c>
      <c r="D7086" t="s">
        <v>44</v>
      </c>
      <c r="E7086" t="s">
        <v>49</v>
      </c>
      <c r="F7086">
        <v>51</v>
      </c>
      <c r="G7086" t="s">
        <v>46</v>
      </c>
      <c r="H7086">
        <v>25</v>
      </c>
      <c r="I7086">
        <v>0</v>
      </c>
      <c r="J7086">
        <v>0</v>
      </c>
      <c r="K7086">
        <v>0</v>
      </c>
      <c r="L7086">
        <v>0</v>
      </c>
      <c r="M7086">
        <v>0</v>
      </c>
      <c r="N7086">
        <v>0</v>
      </c>
      <c r="O7086">
        <v>30</v>
      </c>
      <c r="P7086">
        <v>0</v>
      </c>
      <c r="R7086">
        <v>0</v>
      </c>
      <c r="S7086">
        <v>0</v>
      </c>
      <c r="T7086">
        <v>0</v>
      </c>
      <c r="U7086">
        <v>0</v>
      </c>
      <c r="V7086">
        <v>0</v>
      </c>
      <c r="AB7086">
        <v>0</v>
      </c>
      <c r="AH7086">
        <v>0</v>
      </c>
      <c r="AI7086" s="1">
        <v>34185</v>
      </c>
      <c r="AJ7086" t="s">
        <v>52</v>
      </c>
      <c r="AO7086">
        <v>0</v>
      </c>
      <c r="AP7086" t="s">
        <v>111</v>
      </c>
      <c r="AQ7086">
        <v>0</v>
      </c>
    </row>
    <row r="7087" spans="1:43" x14ac:dyDescent="0.35">
      <c r="A7087" t="s">
        <v>374</v>
      </c>
      <c r="B7087">
        <v>1</v>
      </c>
      <c r="C7087">
        <v>1994</v>
      </c>
      <c r="D7087" t="s">
        <v>44</v>
      </c>
      <c r="E7087" t="s">
        <v>49</v>
      </c>
      <c r="G7087" t="s">
        <v>46</v>
      </c>
      <c r="H7087">
        <v>25</v>
      </c>
      <c r="I7087">
        <v>0</v>
      </c>
      <c r="J7087">
        <v>0</v>
      </c>
      <c r="K7087">
        <v>0</v>
      </c>
      <c r="L7087">
        <v>0</v>
      </c>
      <c r="M7087">
        <v>0</v>
      </c>
      <c r="N7087">
        <v>0</v>
      </c>
      <c r="O7087">
        <v>53</v>
      </c>
      <c r="P7087">
        <v>0</v>
      </c>
      <c r="R7087">
        <v>0</v>
      </c>
      <c r="S7087">
        <v>0</v>
      </c>
      <c r="T7087">
        <v>0</v>
      </c>
      <c r="U7087">
        <v>0</v>
      </c>
      <c r="V7087">
        <v>0</v>
      </c>
      <c r="AB7087">
        <v>0</v>
      </c>
      <c r="AH7087">
        <v>0</v>
      </c>
      <c r="AI7087" s="1">
        <v>34560</v>
      </c>
      <c r="AJ7087" t="s">
        <v>60</v>
      </c>
      <c r="AO7087">
        <v>0</v>
      </c>
      <c r="AP7087" t="s">
        <v>111</v>
      </c>
      <c r="AQ7087">
        <v>0</v>
      </c>
    </row>
    <row r="7088" spans="1:43" x14ac:dyDescent="0.35">
      <c r="A7088" t="s">
        <v>374</v>
      </c>
      <c r="B7088">
        <v>1</v>
      </c>
      <c r="C7088">
        <v>1995</v>
      </c>
      <c r="D7088" t="s">
        <v>65</v>
      </c>
      <c r="E7088" t="s">
        <v>49</v>
      </c>
      <c r="F7088">
        <v>64</v>
      </c>
      <c r="H7088">
        <v>25</v>
      </c>
      <c r="I7088">
        <v>0</v>
      </c>
      <c r="J7088">
        <v>1</v>
      </c>
      <c r="K7088">
        <v>3</v>
      </c>
      <c r="L7088">
        <v>1</v>
      </c>
      <c r="M7088">
        <v>0</v>
      </c>
      <c r="N7088">
        <v>2</v>
      </c>
      <c r="O7088">
        <v>47</v>
      </c>
      <c r="P7088">
        <v>6</v>
      </c>
      <c r="R7088">
        <v>0</v>
      </c>
      <c r="S7088">
        <v>0</v>
      </c>
      <c r="T7088">
        <v>0</v>
      </c>
      <c r="U7088">
        <v>0</v>
      </c>
      <c r="V7088">
        <v>6</v>
      </c>
      <c r="AB7088">
        <v>0</v>
      </c>
      <c r="AH7088">
        <v>0</v>
      </c>
      <c r="AI7088" s="1">
        <v>34920</v>
      </c>
      <c r="AJ7088" t="s">
        <v>60</v>
      </c>
      <c r="AO7088">
        <v>1</v>
      </c>
      <c r="AP7088" t="s">
        <v>111</v>
      </c>
      <c r="AQ7088">
        <v>1</v>
      </c>
    </row>
    <row r="7089" spans="1:43" x14ac:dyDescent="0.35">
      <c r="A7089" t="s">
        <v>374</v>
      </c>
      <c r="B7089">
        <v>1</v>
      </c>
      <c r="C7089">
        <v>1996</v>
      </c>
      <c r="D7089" t="s">
        <v>44</v>
      </c>
      <c r="E7089" t="s">
        <v>49</v>
      </c>
      <c r="F7089">
        <v>60</v>
      </c>
      <c r="G7089" t="s">
        <v>46</v>
      </c>
      <c r="H7089">
        <v>25</v>
      </c>
      <c r="I7089">
        <v>0</v>
      </c>
      <c r="J7089">
        <v>0</v>
      </c>
      <c r="K7089">
        <v>0</v>
      </c>
      <c r="L7089">
        <v>0</v>
      </c>
      <c r="M7089">
        <v>0</v>
      </c>
      <c r="N7089">
        <v>0</v>
      </c>
      <c r="O7089">
        <v>50</v>
      </c>
      <c r="P7089">
        <v>7</v>
      </c>
      <c r="R7089">
        <v>0</v>
      </c>
      <c r="S7089">
        <v>1</v>
      </c>
      <c r="T7089">
        <v>1</v>
      </c>
      <c r="U7089">
        <v>0</v>
      </c>
      <c r="V7089">
        <v>6</v>
      </c>
      <c r="AB7089">
        <v>1</v>
      </c>
      <c r="AH7089">
        <v>1</v>
      </c>
      <c r="AI7089" s="1">
        <v>35284</v>
      </c>
      <c r="AJ7089" t="s">
        <v>60</v>
      </c>
      <c r="AO7089">
        <v>1</v>
      </c>
      <c r="AP7089" t="s">
        <v>111</v>
      </c>
      <c r="AQ7089">
        <v>0</v>
      </c>
    </row>
    <row r="7090" spans="1:43" x14ac:dyDescent="0.35">
      <c r="A7090" t="s">
        <v>374</v>
      </c>
      <c r="B7090">
        <v>1</v>
      </c>
      <c r="C7090">
        <v>1997</v>
      </c>
      <c r="D7090" t="s">
        <v>44</v>
      </c>
      <c r="E7090" t="s">
        <v>45</v>
      </c>
      <c r="F7090">
        <v>61</v>
      </c>
      <c r="G7090" t="s">
        <v>46</v>
      </c>
      <c r="H7090">
        <v>25</v>
      </c>
      <c r="I7090">
        <v>2</v>
      </c>
      <c r="J7090">
        <v>0</v>
      </c>
      <c r="K7090">
        <v>0</v>
      </c>
      <c r="L7090">
        <v>0</v>
      </c>
      <c r="M7090">
        <v>0</v>
      </c>
      <c r="N7090">
        <v>0</v>
      </c>
      <c r="O7090">
        <v>75</v>
      </c>
      <c r="P7090">
        <v>7</v>
      </c>
      <c r="R7090">
        <v>0</v>
      </c>
      <c r="S7090">
        <v>1</v>
      </c>
      <c r="T7090">
        <v>1</v>
      </c>
      <c r="U7090">
        <v>0</v>
      </c>
      <c r="V7090">
        <v>6</v>
      </c>
      <c r="AB7090">
        <v>3</v>
      </c>
      <c r="AH7090">
        <v>0</v>
      </c>
      <c r="AI7090" s="1">
        <v>35648</v>
      </c>
      <c r="AJ7090" t="s">
        <v>81</v>
      </c>
      <c r="AO7090">
        <v>1</v>
      </c>
      <c r="AP7090" t="s">
        <v>111</v>
      </c>
      <c r="AQ7090">
        <v>0</v>
      </c>
    </row>
    <row r="7091" spans="1:43" x14ac:dyDescent="0.35">
      <c r="A7091" t="s">
        <v>374</v>
      </c>
      <c r="B7091">
        <v>1</v>
      </c>
      <c r="C7091">
        <v>1998</v>
      </c>
      <c r="D7091" t="s">
        <v>61</v>
      </c>
      <c r="E7091" t="s">
        <v>45</v>
      </c>
      <c r="F7091">
        <v>64</v>
      </c>
      <c r="G7091" t="s">
        <v>46</v>
      </c>
      <c r="H7091">
        <v>25</v>
      </c>
      <c r="I7091">
        <v>0</v>
      </c>
      <c r="J7091">
        <v>0</v>
      </c>
      <c r="K7091">
        <v>0</v>
      </c>
      <c r="L7091">
        <v>0</v>
      </c>
      <c r="M7091">
        <v>0</v>
      </c>
      <c r="N7091">
        <v>0</v>
      </c>
      <c r="O7091">
        <v>104</v>
      </c>
      <c r="P7091">
        <v>1</v>
      </c>
      <c r="R7091">
        <v>0</v>
      </c>
      <c r="S7091">
        <v>0</v>
      </c>
      <c r="T7091">
        <v>0</v>
      </c>
      <c r="U7091">
        <v>1</v>
      </c>
      <c r="V7091">
        <v>0</v>
      </c>
      <c r="AB7091">
        <v>1</v>
      </c>
      <c r="AH7091">
        <v>1</v>
      </c>
      <c r="AI7091" s="1">
        <v>36020</v>
      </c>
      <c r="AJ7091" t="s">
        <v>52</v>
      </c>
      <c r="AO7091">
        <v>0</v>
      </c>
      <c r="AP7091" t="s">
        <v>111</v>
      </c>
      <c r="AQ7091">
        <v>0</v>
      </c>
    </row>
    <row r="7092" spans="1:43" x14ac:dyDescent="0.35">
      <c r="A7092" t="s">
        <v>374</v>
      </c>
      <c r="B7092">
        <v>1</v>
      </c>
      <c r="C7092">
        <v>1999</v>
      </c>
      <c r="D7092" t="s">
        <v>44</v>
      </c>
      <c r="E7092" t="s">
        <v>49</v>
      </c>
      <c r="F7092">
        <v>62</v>
      </c>
      <c r="G7092" t="s">
        <v>46</v>
      </c>
      <c r="H7092">
        <v>25</v>
      </c>
      <c r="I7092">
        <v>2</v>
      </c>
      <c r="J7092">
        <v>1</v>
      </c>
      <c r="K7092">
        <v>1</v>
      </c>
      <c r="L7092">
        <v>1</v>
      </c>
      <c r="M7092">
        <v>0</v>
      </c>
      <c r="N7092">
        <v>0</v>
      </c>
      <c r="O7092">
        <v>48</v>
      </c>
      <c r="P7092">
        <v>2</v>
      </c>
      <c r="R7092">
        <v>0</v>
      </c>
      <c r="S7092">
        <v>0</v>
      </c>
      <c r="T7092">
        <v>0</v>
      </c>
      <c r="U7092">
        <v>0</v>
      </c>
      <c r="V7092">
        <v>2</v>
      </c>
      <c r="AB7092">
        <v>0</v>
      </c>
      <c r="AH7092">
        <v>0</v>
      </c>
      <c r="AI7092" s="1">
        <v>36375</v>
      </c>
      <c r="AJ7092" t="s">
        <v>110</v>
      </c>
      <c r="AK7092" t="s">
        <v>139</v>
      </c>
      <c r="AL7092" t="s">
        <v>71</v>
      </c>
      <c r="AO7092">
        <v>1</v>
      </c>
      <c r="AP7092" t="s">
        <v>111</v>
      </c>
      <c r="AQ7092">
        <v>0</v>
      </c>
    </row>
    <row r="7093" spans="1:43" x14ac:dyDescent="0.35">
      <c r="A7093" t="s">
        <v>374</v>
      </c>
      <c r="B7093">
        <v>1</v>
      </c>
      <c r="C7093">
        <v>2000</v>
      </c>
      <c r="D7093" t="s">
        <v>44</v>
      </c>
      <c r="E7093" t="s">
        <v>49</v>
      </c>
      <c r="F7093">
        <v>69</v>
      </c>
      <c r="G7093" t="s">
        <v>55</v>
      </c>
      <c r="H7093">
        <v>25</v>
      </c>
      <c r="I7093">
        <v>2</v>
      </c>
      <c r="J7093">
        <v>0</v>
      </c>
      <c r="K7093">
        <v>0</v>
      </c>
      <c r="L7093">
        <v>0</v>
      </c>
      <c r="M7093">
        <v>0</v>
      </c>
      <c r="N7093">
        <v>0</v>
      </c>
      <c r="O7093">
        <v>81</v>
      </c>
      <c r="P7093">
        <v>0</v>
      </c>
      <c r="R7093">
        <v>0</v>
      </c>
      <c r="S7093">
        <v>0</v>
      </c>
      <c r="T7093">
        <v>0</v>
      </c>
      <c r="U7093">
        <v>0</v>
      </c>
      <c r="V7093">
        <v>0</v>
      </c>
      <c r="AB7093">
        <v>0</v>
      </c>
      <c r="AH7093">
        <v>0</v>
      </c>
      <c r="AI7093" s="1">
        <v>36753</v>
      </c>
      <c r="AL7093" t="s">
        <v>71</v>
      </c>
      <c r="AO7093">
        <v>0</v>
      </c>
      <c r="AP7093" t="s">
        <v>111</v>
      </c>
      <c r="AQ7093">
        <v>0</v>
      </c>
    </row>
    <row r="7094" spans="1:43" x14ac:dyDescent="0.35">
      <c r="A7094" t="s">
        <v>374</v>
      </c>
      <c r="B7094">
        <v>1</v>
      </c>
      <c r="C7094">
        <v>2001</v>
      </c>
      <c r="D7094" t="s">
        <v>65</v>
      </c>
      <c r="E7094" t="s">
        <v>53</v>
      </c>
      <c r="F7094">
        <v>71</v>
      </c>
      <c r="G7094" t="s">
        <v>46</v>
      </c>
      <c r="H7094">
        <v>25.1</v>
      </c>
      <c r="I7094">
        <v>2</v>
      </c>
      <c r="J7094">
        <v>0</v>
      </c>
      <c r="K7094">
        <v>0</v>
      </c>
      <c r="L7094">
        <v>0</v>
      </c>
      <c r="M7094">
        <v>0</v>
      </c>
      <c r="N7094">
        <v>0</v>
      </c>
      <c r="O7094">
        <v>77</v>
      </c>
      <c r="P7094">
        <v>0</v>
      </c>
      <c r="R7094">
        <v>0</v>
      </c>
      <c r="S7094">
        <v>0</v>
      </c>
      <c r="T7094">
        <v>0</v>
      </c>
      <c r="U7094">
        <v>0</v>
      </c>
      <c r="V7094">
        <v>0</v>
      </c>
      <c r="AB7094">
        <v>0</v>
      </c>
      <c r="AH7094">
        <v>0</v>
      </c>
      <c r="AI7094" s="1">
        <v>37110</v>
      </c>
      <c r="AJ7094" t="s">
        <v>88</v>
      </c>
      <c r="AK7094" t="s">
        <v>258</v>
      </c>
      <c r="AL7094" t="s">
        <v>71</v>
      </c>
      <c r="AO7094">
        <v>0</v>
      </c>
      <c r="AP7094" t="s">
        <v>111</v>
      </c>
      <c r="AQ7094">
        <v>0</v>
      </c>
    </row>
    <row r="7095" spans="1:43" x14ac:dyDescent="0.35">
      <c r="A7095" t="s">
        <v>374</v>
      </c>
      <c r="B7095">
        <v>1</v>
      </c>
      <c r="C7095">
        <v>2002</v>
      </c>
      <c r="D7095" t="s">
        <v>61</v>
      </c>
      <c r="E7095" t="s">
        <v>53</v>
      </c>
      <c r="F7095">
        <v>62</v>
      </c>
      <c r="G7095" t="s">
        <v>55</v>
      </c>
      <c r="H7095">
        <v>25</v>
      </c>
      <c r="I7095">
        <v>0</v>
      </c>
      <c r="J7095">
        <v>0</v>
      </c>
      <c r="K7095">
        <v>0</v>
      </c>
      <c r="L7095">
        <v>0</v>
      </c>
      <c r="M7095">
        <v>0</v>
      </c>
      <c r="N7095">
        <v>0</v>
      </c>
      <c r="O7095">
        <v>6</v>
      </c>
      <c r="P7095">
        <v>9</v>
      </c>
      <c r="R7095">
        <v>1</v>
      </c>
      <c r="S7095">
        <v>1</v>
      </c>
      <c r="T7095">
        <v>2</v>
      </c>
      <c r="U7095">
        <v>0</v>
      </c>
      <c r="V7095">
        <v>7</v>
      </c>
      <c r="AB7095">
        <v>0</v>
      </c>
      <c r="AH7095">
        <v>0</v>
      </c>
      <c r="AI7095" s="1">
        <v>37474</v>
      </c>
      <c r="AJ7095" t="s">
        <v>54</v>
      </c>
      <c r="AK7095" t="s">
        <v>92</v>
      </c>
      <c r="AL7095" t="s">
        <v>71</v>
      </c>
      <c r="AO7095">
        <v>2</v>
      </c>
      <c r="AP7095" t="s">
        <v>111</v>
      </c>
      <c r="AQ7095">
        <v>0</v>
      </c>
    </row>
    <row r="7096" spans="1:43" x14ac:dyDescent="0.35">
      <c r="A7096" t="s">
        <v>374</v>
      </c>
      <c r="B7096">
        <v>1</v>
      </c>
      <c r="C7096">
        <v>2003</v>
      </c>
      <c r="D7096" t="s">
        <v>44</v>
      </c>
      <c r="E7096" t="s">
        <v>79</v>
      </c>
      <c r="F7096">
        <v>68</v>
      </c>
      <c r="G7096" t="s">
        <v>46</v>
      </c>
      <c r="H7096">
        <v>25</v>
      </c>
      <c r="I7096">
        <v>2</v>
      </c>
      <c r="J7096">
        <v>0</v>
      </c>
      <c r="K7096">
        <v>0</v>
      </c>
      <c r="L7096">
        <v>0</v>
      </c>
      <c r="M7096">
        <v>0</v>
      </c>
      <c r="N7096">
        <v>0</v>
      </c>
      <c r="O7096">
        <v>33</v>
      </c>
      <c r="P7096">
        <v>42</v>
      </c>
      <c r="R7096">
        <v>2</v>
      </c>
      <c r="S7096">
        <v>5</v>
      </c>
      <c r="T7096">
        <v>7</v>
      </c>
      <c r="U7096">
        <v>4</v>
      </c>
      <c r="V7096">
        <v>31</v>
      </c>
      <c r="AB7096">
        <v>0</v>
      </c>
      <c r="AH7096">
        <v>0</v>
      </c>
      <c r="AI7096" s="1">
        <v>37838</v>
      </c>
      <c r="AJ7096" t="s">
        <v>59</v>
      </c>
      <c r="AK7096" t="s">
        <v>151</v>
      </c>
      <c r="AL7096" t="s">
        <v>71</v>
      </c>
      <c r="AO7096">
        <v>5</v>
      </c>
      <c r="AP7096" t="s">
        <v>111</v>
      </c>
      <c r="AQ7096">
        <v>0</v>
      </c>
    </row>
    <row r="7097" spans="1:43" x14ac:dyDescent="0.35">
      <c r="A7097" t="s">
        <v>374</v>
      </c>
      <c r="B7097">
        <v>1</v>
      </c>
      <c r="C7097">
        <v>2004</v>
      </c>
      <c r="D7097" t="s">
        <v>65</v>
      </c>
      <c r="E7097" t="s">
        <v>45</v>
      </c>
      <c r="F7097">
        <v>71</v>
      </c>
      <c r="G7097" t="s">
        <v>46</v>
      </c>
      <c r="H7097">
        <v>25</v>
      </c>
      <c r="I7097">
        <v>1</v>
      </c>
      <c r="J7097">
        <v>0</v>
      </c>
      <c r="K7097">
        <v>0</v>
      </c>
      <c r="L7097">
        <v>0</v>
      </c>
      <c r="M7097">
        <v>0</v>
      </c>
      <c r="N7097">
        <v>0</v>
      </c>
      <c r="O7097">
        <v>84</v>
      </c>
      <c r="P7097">
        <v>20</v>
      </c>
      <c r="R7097">
        <v>2</v>
      </c>
      <c r="S7097">
        <v>3</v>
      </c>
      <c r="T7097">
        <v>5</v>
      </c>
      <c r="U7097">
        <v>6</v>
      </c>
      <c r="V7097">
        <v>9</v>
      </c>
      <c r="AB7097">
        <v>2</v>
      </c>
      <c r="AH7097">
        <v>0</v>
      </c>
      <c r="AI7097" s="1">
        <v>38201</v>
      </c>
      <c r="AJ7097" t="s">
        <v>57</v>
      </c>
      <c r="AK7097" t="s">
        <v>168</v>
      </c>
      <c r="AL7097" t="s">
        <v>71</v>
      </c>
      <c r="AO7097">
        <v>2</v>
      </c>
      <c r="AP7097" t="s">
        <v>111</v>
      </c>
      <c r="AQ7097">
        <v>0</v>
      </c>
    </row>
    <row r="7098" spans="1:43" x14ac:dyDescent="0.35">
      <c r="A7098" t="s">
        <v>374</v>
      </c>
      <c r="B7098">
        <v>1</v>
      </c>
      <c r="C7098">
        <v>2005</v>
      </c>
      <c r="D7098" t="s">
        <v>61</v>
      </c>
      <c r="E7098" t="s">
        <v>53</v>
      </c>
      <c r="F7098">
        <v>67</v>
      </c>
      <c r="G7098" t="s">
        <v>55</v>
      </c>
      <c r="H7098">
        <v>25</v>
      </c>
      <c r="I7098">
        <v>1</v>
      </c>
      <c r="J7098">
        <v>2</v>
      </c>
      <c r="K7098">
        <v>14</v>
      </c>
      <c r="L7098">
        <v>0</v>
      </c>
      <c r="M7098">
        <v>2</v>
      </c>
      <c r="N7098">
        <v>12</v>
      </c>
      <c r="O7098">
        <v>26</v>
      </c>
      <c r="P7098">
        <v>25</v>
      </c>
      <c r="R7098">
        <v>2</v>
      </c>
      <c r="S7098">
        <v>4</v>
      </c>
      <c r="T7098">
        <v>6</v>
      </c>
      <c r="U7098">
        <v>4</v>
      </c>
      <c r="V7098">
        <v>15</v>
      </c>
      <c r="AB7098">
        <v>0</v>
      </c>
      <c r="AH7098">
        <v>0</v>
      </c>
      <c r="AI7098" s="1">
        <v>38575</v>
      </c>
      <c r="AJ7098" t="s">
        <v>115</v>
      </c>
      <c r="AK7098" t="s">
        <v>91</v>
      </c>
      <c r="AL7098" t="s">
        <v>71</v>
      </c>
      <c r="AO7098">
        <v>4</v>
      </c>
      <c r="AP7098" t="s">
        <v>111</v>
      </c>
      <c r="AQ7098">
        <v>2</v>
      </c>
    </row>
    <row r="7099" spans="1:43" x14ac:dyDescent="0.35">
      <c r="A7099" t="s">
        <v>374</v>
      </c>
      <c r="B7099">
        <v>1</v>
      </c>
      <c r="C7099">
        <v>2006</v>
      </c>
      <c r="D7099" t="s">
        <v>44</v>
      </c>
      <c r="E7099" t="s">
        <v>49</v>
      </c>
      <c r="F7099">
        <v>64</v>
      </c>
      <c r="H7099">
        <v>24.5</v>
      </c>
      <c r="I7099">
        <v>3</v>
      </c>
      <c r="J7099">
        <v>2</v>
      </c>
      <c r="K7099">
        <v>15</v>
      </c>
      <c r="L7099">
        <v>0</v>
      </c>
      <c r="M7099">
        <v>2</v>
      </c>
      <c r="N7099">
        <v>13</v>
      </c>
      <c r="O7099">
        <v>90</v>
      </c>
      <c r="P7099">
        <v>19</v>
      </c>
      <c r="R7099">
        <v>2</v>
      </c>
      <c r="S7099">
        <v>0</v>
      </c>
      <c r="T7099">
        <v>2</v>
      </c>
      <c r="U7099">
        <v>9</v>
      </c>
      <c r="V7099">
        <v>8</v>
      </c>
      <c r="AB7099">
        <v>1</v>
      </c>
      <c r="AH7099">
        <v>0</v>
      </c>
      <c r="AI7099" s="1">
        <v>38937</v>
      </c>
      <c r="AJ7099" t="s">
        <v>59</v>
      </c>
      <c r="AK7099" t="s">
        <v>224</v>
      </c>
      <c r="AO7099">
        <v>2</v>
      </c>
      <c r="AP7099" t="s">
        <v>111</v>
      </c>
      <c r="AQ7099">
        <v>2</v>
      </c>
    </row>
    <row r="7100" spans="1:43" x14ac:dyDescent="0.35">
      <c r="A7100" t="s">
        <v>374</v>
      </c>
      <c r="B7100">
        <v>1</v>
      </c>
      <c r="C7100">
        <v>2007</v>
      </c>
      <c r="D7100" t="s">
        <v>44</v>
      </c>
      <c r="E7100" t="s">
        <v>49</v>
      </c>
      <c r="F7100">
        <v>52</v>
      </c>
      <c r="G7100" t="s">
        <v>46</v>
      </c>
      <c r="H7100">
        <v>25</v>
      </c>
      <c r="I7100">
        <v>0</v>
      </c>
      <c r="J7100">
        <v>0</v>
      </c>
      <c r="K7100">
        <v>0</v>
      </c>
      <c r="L7100">
        <v>0</v>
      </c>
      <c r="M7100">
        <v>0</v>
      </c>
      <c r="N7100">
        <v>0</v>
      </c>
      <c r="O7100">
        <v>231</v>
      </c>
      <c r="P7100">
        <v>47</v>
      </c>
      <c r="R7100">
        <v>2</v>
      </c>
      <c r="S7100">
        <v>4</v>
      </c>
      <c r="T7100">
        <v>6</v>
      </c>
      <c r="U7100">
        <v>1</v>
      </c>
      <c r="V7100">
        <v>40</v>
      </c>
      <c r="AB7100">
        <v>0</v>
      </c>
      <c r="AH7100">
        <v>0</v>
      </c>
      <c r="AI7100" s="1">
        <v>39297</v>
      </c>
      <c r="AJ7100" t="s">
        <v>52</v>
      </c>
      <c r="AK7100" t="s">
        <v>92</v>
      </c>
      <c r="AL7100" t="s">
        <v>71</v>
      </c>
      <c r="AO7100">
        <v>9</v>
      </c>
      <c r="AP7100" t="s">
        <v>111</v>
      </c>
      <c r="AQ7100">
        <v>0</v>
      </c>
    </row>
    <row r="7101" spans="1:43" x14ac:dyDescent="0.35">
      <c r="A7101" t="s">
        <v>374</v>
      </c>
      <c r="B7101">
        <v>1</v>
      </c>
      <c r="C7101">
        <v>2008</v>
      </c>
      <c r="D7101" t="s">
        <v>44</v>
      </c>
      <c r="E7101" t="s">
        <v>49</v>
      </c>
      <c r="F7101">
        <v>64</v>
      </c>
      <c r="G7101" t="s">
        <v>46</v>
      </c>
      <c r="H7101">
        <v>25</v>
      </c>
      <c r="I7101">
        <v>2</v>
      </c>
      <c r="J7101">
        <v>0</v>
      </c>
      <c r="K7101">
        <v>0</v>
      </c>
      <c r="L7101">
        <v>0</v>
      </c>
      <c r="M7101">
        <v>0</v>
      </c>
      <c r="N7101">
        <v>0</v>
      </c>
      <c r="O7101">
        <v>26</v>
      </c>
      <c r="P7101">
        <v>47</v>
      </c>
      <c r="R7101">
        <v>0</v>
      </c>
      <c r="S7101">
        <v>2</v>
      </c>
      <c r="T7101">
        <v>2</v>
      </c>
      <c r="U7101">
        <v>3</v>
      </c>
      <c r="V7101">
        <v>42</v>
      </c>
      <c r="AB7101">
        <v>1</v>
      </c>
      <c r="AH7101">
        <v>0</v>
      </c>
      <c r="AI7101" s="1">
        <v>39661</v>
      </c>
      <c r="AJ7101" t="s">
        <v>54</v>
      </c>
      <c r="AK7101" t="s">
        <v>70</v>
      </c>
      <c r="AL7101" t="s">
        <v>71</v>
      </c>
      <c r="AO7101">
        <v>10</v>
      </c>
      <c r="AP7101" t="s">
        <v>111</v>
      </c>
      <c r="AQ7101">
        <v>0</v>
      </c>
    </row>
    <row r="7102" spans="1:43" x14ac:dyDescent="0.35">
      <c r="A7102" t="s">
        <v>374</v>
      </c>
      <c r="B7102">
        <v>1</v>
      </c>
      <c r="C7102">
        <v>2009</v>
      </c>
      <c r="D7102" t="s">
        <v>44</v>
      </c>
      <c r="E7102" t="s">
        <v>49</v>
      </c>
      <c r="F7102">
        <v>63</v>
      </c>
      <c r="G7102" t="s">
        <v>46</v>
      </c>
      <c r="H7102">
        <v>25</v>
      </c>
      <c r="I7102">
        <v>0</v>
      </c>
      <c r="J7102">
        <v>0</v>
      </c>
      <c r="K7102">
        <v>0</v>
      </c>
      <c r="L7102">
        <v>0</v>
      </c>
      <c r="M7102">
        <v>0</v>
      </c>
      <c r="N7102">
        <v>0</v>
      </c>
      <c r="O7102">
        <v>196</v>
      </c>
      <c r="P7102">
        <v>24</v>
      </c>
      <c r="R7102">
        <v>0</v>
      </c>
      <c r="S7102">
        <v>2</v>
      </c>
      <c r="T7102">
        <v>2</v>
      </c>
      <c r="U7102">
        <v>6</v>
      </c>
      <c r="V7102">
        <v>16</v>
      </c>
      <c r="X7102">
        <v>0</v>
      </c>
      <c r="Y7102">
        <v>0</v>
      </c>
      <c r="Z7102">
        <v>0</v>
      </c>
      <c r="AA7102">
        <v>0</v>
      </c>
      <c r="AB7102">
        <v>0</v>
      </c>
      <c r="AH7102">
        <v>0</v>
      </c>
      <c r="AI7102" s="1">
        <v>40028</v>
      </c>
      <c r="AJ7102" t="s">
        <v>116</v>
      </c>
      <c r="AK7102" t="s">
        <v>202</v>
      </c>
      <c r="AL7102" t="s">
        <v>71</v>
      </c>
      <c r="AO7102">
        <v>3</v>
      </c>
      <c r="AP7102" t="s">
        <v>111</v>
      </c>
      <c r="AQ7102">
        <v>0</v>
      </c>
    </row>
    <row r="7103" spans="1:43" x14ac:dyDescent="0.35">
      <c r="A7103" t="s">
        <v>374</v>
      </c>
      <c r="B7103">
        <v>1</v>
      </c>
      <c r="C7103">
        <v>2010</v>
      </c>
      <c r="D7103" t="s">
        <v>44</v>
      </c>
      <c r="E7103" t="s">
        <v>49</v>
      </c>
      <c r="F7103">
        <v>65</v>
      </c>
      <c r="H7103">
        <v>25.1</v>
      </c>
      <c r="I7103">
        <v>0</v>
      </c>
      <c r="J7103">
        <v>0</v>
      </c>
      <c r="K7103">
        <v>0</v>
      </c>
      <c r="L7103">
        <v>0</v>
      </c>
      <c r="M7103">
        <v>0</v>
      </c>
      <c r="N7103">
        <v>0</v>
      </c>
      <c r="O7103">
        <v>79</v>
      </c>
      <c r="P7103">
        <v>11</v>
      </c>
      <c r="R7103">
        <v>0</v>
      </c>
      <c r="S7103">
        <v>2</v>
      </c>
      <c r="T7103">
        <v>2</v>
      </c>
      <c r="U7103">
        <v>0</v>
      </c>
      <c r="V7103">
        <v>9</v>
      </c>
      <c r="X7103">
        <v>0</v>
      </c>
      <c r="Y7103">
        <v>0</v>
      </c>
      <c r="Z7103">
        <v>0</v>
      </c>
      <c r="AA7103">
        <v>0</v>
      </c>
      <c r="AB7103">
        <v>0</v>
      </c>
      <c r="AH7103">
        <v>0</v>
      </c>
      <c r="AI7103" s="1">
        <v>40409</v>
      </c>
      <c r="AK7103" t="s">
        <v>153</v>
      </c>
      <c r="AL7103" t="s">
        <v>71</v>
      </c>
      <c r="AO7103">
        <v>2</v>
      </c>
      <c r="AP7103" t="s">
        <v>111</v>
      </c>
      <c r="AQ7103">
        <v>0</v>
      </c>
    </row>
    <row r="7104" spans="1:43" x14ac:dyDescent="0.35">
      <c r="A7104" t="s">
        <v>374</v>
      </c>
      <c r="B7104">
        <v>1</v>
      </c>
      <c r="C7104">
        <v>2011</v>
      </c>
      <c r="D7104" t="s">
        <v>65</v>
      </c>
      <c r="E7104" t="s">
        <v>49</v>
      </c>
      <c r="F7104">
        <v>66</v>
      </c>
      <c r="G7104" t="s">
        <v>46</v>
      </c>
      <c r="H7104">
        <v>25</v>
      </c>
      <c r="I7104">
        <v>0</v>
      </c>
      <c r="J7104">
        <v>0</v>
      </c>
      <c r="K7104">
        <v>0</v>
      </c>
      <c r="L7104">
        <v>0</v>
      </c>
      <c r="M7104">
        <v>0</v>
      </c>
      <c r="N7104">
        <v>0</v>
      </c>
      <c r="O7104">
        <v>29</v>
      </c>
      <c r="P7104">
        <v>7</v>
      </c>
      <c r="R7104">
        <v>0</v>
      </c>
      <c r="S7104">
        <v>0</v>
      </c>
      <c r="T7104">
        <v>0</v>
      </c>
      <c r="U7104">
        <v>1</v>
      </c>
      <c r="V7104">
        <v>6</v>
      </c>
      <c r="X7104">
        <v>0</v>
      </c>
      <c r="Y7104">
        <v>0</v>
      </c>
      <c r="Z7104">
        <v>0</v>
      </c>
      <c r="AA7104">
        <v>0</v>
      </c>
      <c r="AB7104">
        <v>1</v>
      </c>
      <c r="AH7104">
        <v>0</v>
      </c>
      <c r="AI7104" s="1">
        <v>40772</v>
      </c>
      <c r="AJ7104" t="s">
        <v>95</v>
      </c>
      <c r="AK7104" t="s">
        <v>85</v>
      </c>
      <c r="AL7104" t="s">
        <v>71</v>
      </c>
      <c r="AO7104">
        <v>1</v>
      </c>
      <c r="AP7104" t="s">
        <v>111</v>
      </c>
      <c r="AQ7104">
        <v>0</v>
      </c>
    </row>
    <row r="7105" spans="1:43" x14ac:dyDescent="0.35">
      <c r="A7105" t="s">
        <v>374</v>
      </c>
      <c r="B7105">
        <v>1</v>
      </c>
      <c r="C7105">
        <v>2012</v>
      </c>
      <c r="D7105" t="s">
        <v>44</v>
      </c>
      <c r="E7105" t="s">
        <v>45</v>
      </c>
      <c r="F7105">
        <v>65</v>
      </c>
      <c r="G7105" t="s">
        <v>46</v>
      </c>
      <c r="H7105">
        <v>25</v>
      </c>
      <c r="I7105">
        <v>0</v>
      </c>
      <c r="J7105">
        <v>0</v>
      </c>
      <c r="K7105">
        <v>0</v>
      </c>
      <c r="L7105">
        <v>0</v>
      </c>
      <c r="M7105">
        <v>0</v>
      </c>
      <c r="N7105">
        <v>0</v>
      </c>
      <c r="O7105">
        <v>54</v>
      </c>
      <c r="P7105">
        <v>1</v>
      </c>
      <c r="R7105">
        <v>0</v>
      </c>
      <c r="S7105">
        <v>0</v>
      </c>
      <c r="T7105">
        <v>0</v>
      </c>
      <c r="U7105">
        <v>1</v>
      </c>
      <c r="V7105">
        <v>0</v>
      </c>
      <c r="X7105">
        <v>0</v>
      </c>
      <c r="Y7105">
        <v>0</v>
      </c>
      <c r="Z7105">
        <v>0</v>
      </c>
      <c r="AA7105">
        <v>0</v>
      </c>
      <c r="AB7105">
        <v>2</v>
      </c>
      <c r="AH7105">
        <v>0</v>
      </c>
      <c r="AI7105" s="1">
        <v>41136</v>
      </c>
      <c r="AK7105" t="s">
        <v>190</v>
      </c>
      <c r="AL7105" t="s">
        <v>71</v>
      </c>
      <c r="AO7105">
        <v>0</v>
      </c>
      <c r="AP7105" t="s">
        <v>111</v>
      </c>
      <c r="AQ7105">
        <v>0</v>
      </c>
    </row>
    <row r="7106" spans="1:43" x14ac:dyDescent="0.35">
      <c r="A7106" t="s">
        <v>374</v>
      </c>
      <c r="B7106">
        <v>1</v>
      </c>
      <c r="C7106">
        <v>2013</v>
      </c>
      <c r="E7106" t="s">
        <v>49</v>
      </c>
      <c r="F7106">
        <v>52</v>
      </c>
      <c r="G7106" t="s">
        <v>46</v>
      </c>
      <c r="H7106">
        <v>25</v>
      </c>
      <c r="I7106">
        <v>0</v>
      </c>
      <c r="J7106">
        <v>0</v>
      </c>
      <c r="K7106">
        <v>0</v>
      </c>
      <c r="L7106">
        <v>0</v>
      </c>
      <c r="M7106">
        <v>0</v>
      </c>
      <c r="N7106">
        <v>0</v>
      </c>
      <c r="O7106">
        <v>97</v>
      </c>
      <c r="P7106">
        <v>27</v>
      </c>
      <c r="R7106">
        <v>0</v>
      </c>
      <c r="S7106">
        <v>2</v>
      </c>
      <c r="T7106">
        <v>2</v>
      </c>
      <c r="U7106">
        <v>2</v>
      </c>
      <c r="V7106">
        <v>23</v>
      </c>
      <c r="X7106">
        <v>0</v>
      </c>
      <c r="Y7106">
        <v>0</v>
      </c>
      <c r="Z7106">
        <v>0</v>
      </c>
      <c r="AA7106">
        <v>0</v>
      </c>
      <c r="AB7106">
        <v>0</v>
      </c>
      <c r="AH7106">
        <v>0</v>
      </c>
      <c r="AI7106" s="1">
        <v>41499</v>
      </c>
      <c r="AL7106" t="s">
        <v>71</v>
      </c>
      <c r="AO7106">
        <v>3</v>
      </c>
      <c r="AP7106" t="s">
        <v>111</v>
      </c>
      <c r="AQ7106">
        <v>0</v>
      </c>
    </row>
    <row r="7107" spans="1:43" x14ac:dyDescent="0.35">
      <c r="A7107" t="s">
        <v>374</v>
      </c>
      <c r="B7107">
        <v>1</v>
      </c>
      <c r="C7107">
        <v>2014</v>
      </c>
      <c r="D7107" t="s">
        <v>44</v>
      </c>
      <c r="E7107" t="s">
        <v>49</v>
      </c>
      <c r="F7107">
        <v>61</v>
      </c>
      <c r="G7107" t="s">
        <v>46</v>
      </c>
      <c r="H7107">
        <v>25</v>
      </c>
      <c r="I7107">
        <v>1</v>
      </c>
      <c r="J7107">
        <v>0</v>
      </c>
      <c r="K7107">
        <v>0</v>
      </c>
      <c r="L7107">
        <v>0</v>
      </c>
      <c r="M7107">
        <v>0</v>
      </c>
      <c r="N7107">
        <v>0</v>
      </c>
      <c r="O7107">
        <v>110</v>
      </c>
      <c r="P7107">
        <v>17</v>
      </c>
      <c r="R7107">
        <v>0</v>
      </c>
      <c r="S7107">
        <v>2</v>
      </c>
      <c r="T7107">
        <v>2</v>
      </c>
      <c r="U7107">
        <v>4</v>
      </c>
      <c r="V7107">
        <v>11</v>
      </c>
      <c r="X7107">
        <v>0</v>
      </c>
      <c r="Y7107">
        <v>0</v>
      </c>
      <c r="Z7107">
        <v>0</v>
      </c>
      <c r="AA7107">
        <v>0</v>
      </c>
      <c r="AB7107">
        <v>2</v>
      </c>
      <c r="AH7107">
        <v>0</v>
      </c>
      <c r="AI7107" s="1">
        <v>41858</v>
      </c>
      <c r="AJ7107" t="s">
        <v>77</v>
      </c>
      <c r="AK7107" t="s">
        <v>314</v>
      </c>
      <c r="AL7107" t="s">
        <v>71</v>
      </c>
      <c r="AO7107">
        <v>2</v>
      </c>
      <c r="AP7107" t="s">
        <v>111</v>
      </c>
      <c r="AQ7107">
        <v>0</v>
      </c>
    </row>
    <row r="7108" spans="1:43" x14ac:dyDescent="0.35">
      <c r="A7108" t="s">
        <v>374</v>
      </c>
      <c r="B7108">
        <v>1</v>
      </c>
      <c r="C7108">
        <v>2015</v>
      </c>
      <c r="D7108" t="s">
        <v>44</v>
      </c>
      <c r="E7108" t="s">
        <v>49</v>
      </c>
      <c r="F7108">
        <v>60</v>
      </c>
      <c r="G7108" t="s">
        <v>46</v>
      </c>
      <c r="H7108">
        <v>25</v>
      </c>
      <c r="I7108">
        <v>2</v>
      </c>
      <c r="J7108">
        <v>0</v>
      </c>
      <c r="K7108">
        <v>11</v>
      </c>
      <c r="L7108">
        <v>0</v>
      </c>
      <c r="M7108">
        <v>0</v>
      </c>
      <c r="N7108">
        <v>11</v>
      </c>
      <c r="O7108">
        <v>24</v>
      </c>
      <c r="P7108">
        <v>4</v>
      </c>
      <c r="R7108">
        <v>2</v>
      </c>
      <c r="S7108">
        <v>0</v>
      </c>
      <c r="T7108">
        <v>2</v>
      </c>
      <c r="U7108">
        <v>2</v>
      </c>
      <c r="V7108">
        <v>0</v>
      </c>
      <c r="X7108">
        <v>0</v>
      </c>
      <c r="Y7108">
        <v>0</v>
      </c>
      <c r="Z7108">
        <v>0</v>
      </c>
      <c r="AA7108">
        <v>0</v>
      </c>
      <c r="AB7108">
        <v>1</v>
      </c>
      <c r="AH7108">
        <v>1</v>
      </c>
      <c r="AI7108" s="1">
        <v>42216</v>
      </c>
      <c r="AJ7108" t="s">
        <v>103</v>
      </c>
      <c r="AK7108" t="s">
        <v>151</v>
      </c>
      <c r="AL7108" t="s">
        <v>71</v>
      </c>
      <c r="AO7108">
        <v>0</v>
      </c>
      <c r="AP7108" t="s">
        <v>111</v>
      </c>
      <c r="AQ7108">
        <v>1</v>
      </c>
    </row>
    <row r="7109" spans="1:43" x14ac:dyDescent="0.35">
      <c r="A7109" t="s">
        <v>374</v>
      </c>
      <c r="B7109">
        <v>1</v>
      </c>
      <c r="C7109">
        <v>2016</v>
      </c>
      <c r="D7109" t="s">
        <v>44</v>
      </c>
      <c r="E7109" t="s">
        <v>49</v>
      </c>
      <c r="F7109">
        <v>62</v>
      </c>
      <c r="G7109" t="s">
        <v>46</v>
      </c>
      <c r="H7109">
        <v>25</v>
      </c>
      <c r="I7109">
        <v>0</v>
      </c>
      <c r="J7109">
        <v>0</v>
      </c>
      <c r="K7109">
        <v>0</v>
      </c>
      <c r="L7109">
        <v>0</v>
      </c>
      <c r="M7109">
        <v>0</v>
      </c>
      <c r="N7109">
        <v>0</v>
      </c>
      <c r="O7109">
        <v>128</v>
      </c>
      <c r="P7109">
        <v>9</v>
      </c>
      <c r="R7109">
        <v>0</v>
      </c>
      <c r="S7109">
        <v>0</v>
      </c>
      <c r="T7109">
        <v>0</v>
      </c>
      <c r="U7109">
        <v>0</v>
      </c>
      <c r="V7109">
        <v>9</v>
      </c>
      <c r="X7109">
        <v>0</v>
      </c>
      <c r="Y7109">
        <v>0</v>
      </c>
      <c r="Z7109">
        <v>0</v>
      </c>
      <c r="AA7109">
        <v>0</v>
      </c>
      <c r="AB7109">
        <v>0</v>
      </c>
      <c r="AH7109">
        <v>0</v>
      </c>
      <c r="AI7109" s="1">
        <v>42597</v>
      </c>
      <c r="AJ7109" t="s">
        <v>62</v>
      </c>
      <c r="AK7109" t="s">
        <v>91</v>
      </c>
      <c r="AL7109" t="s">
        <v>71</v>
      </c>
      <c r="AO7109">
        <v>2</v>
      </c>
      <c r="AP7109" t="s">
        <v>111</v>
      </c>
      <c r="AQ7109">
        <v>0</v>
      </c>
    </row>
    <row r="7110" spans="1:43" x14ac:dyDescent="0.35">
      <c r="A7110" t="s">
        <v>374</v>
      </c>
      <c r="B7110">
        <v>1</v>
      </c>
      <c r="C7110">
        <v>2017</v>
      </c>
      <c r="D7110" t="s">
        <v>65</v>
      </c>
      <c r="E7110" t="s">
        <v>45</v>
      </c>
      <c r="F7110">
        <v>62</v>
      </c>
      <c r="G7110" t="s">
        <v>46</v>
      </c>
      <c r="H7110">
        <v>24.2</v>
      </c>
      <c r="I7110">
        <v>1</v>
      </c>
      <c r="J7110">
        <v>0</v>
      </c>
      <c r="K7110">
        <v>0</v>
      </c>
      <c r="L7110">
        <v>0</v>
      </c>
      <c r="M7110">
        <v>0</v>
      </c>
      <c r="N7110">
        <v>0</v>
      </c>
      <c r="O7110">
        <v>87</v>
      </c>
      <c r="P7110">
        <v>0</v>
      </c>
      <c r="R7110">
        <v>0</v>
      </c>
      <c r="S7110">
        <v>0</v>
      </c>
      <c r="T7110">
        <v>0</v>
      </c>
      <c r="U7110">
        <v>0</v>
      </c>
      <c r="V7110">
        <v>0</v>
      </c>
      <c r="X7110">
        <v>0</v>
      </c>
      <c r="Y7110">
        <v>0</v>
      </c>
      <c r="Z7110">
        <v>0</v>
      </c>
      <c r="AA7110">
        <v>0</v>
      </c>
      <c r="AB7110">
        <v>0</v>
      </c>
      <c r="AH7110">
        <v>0</v>
      </c>
      <c r="AI7110" s="1">
        <v>42949</v>
      </c>
      <c r="AJ7110" t="s">
        <v>78</v>
      </c>
      <c r="AK7110" t="s">
        <v>117</v>
      </c>
      <c r="AL7110" t="s">
        <v>71</v>
      </c>
      <c r="AO7110">
        <v>0</v>
      </c>
      <c r="AP7110" t="s">
        <v>111</v>
      </c>
      <c r="AQ7110">
        <v>0</v>
      </c>
    </row>
    <row r="7111" spans="1:43" x14ac:dyDescent="0.35">
      <c r="A7111" t="s">
        <v>374</v>
      </c>
      <c r="B7111">
        <v>1</v>
      </c>
      <c r="C7111">
        <v>2018</v>
      </c>
      <c r="D7111" t="s">
        <v>61</v>
      </c>
      <c r="E7111" t="s">
        <v>49</v>
      </c>
      <c r="F7111">
        <v>66</v>
      </c>
      <c r="G7111" t="s">
        <v>46</v>
      </c>
      <c r="H7111">
        <v>25</v>
      </c>
      <c r="I7111">
        <v>0</v>
      </c>
      <c r="J7111">
        <v>0</v>
      </c>
      <c r="K7111">
        <v>0</v>
      </c>
      <c r="L7111">
        <v>0</v>
      </c>
      <c r="M7111">
        <v>0</v>
      </c>
      <c r="N7111">
        <v>0</v>
      </c>
      <c r="O7111">
        <v>25</v>
      </c>
      <c r="P7111">
        <v>17</v>
      </c>
      <c r="R7111">
        <v>0</v>
      </c>
      <c r="S7111">
        <v>2</v>
      </c>
      <c r="T7111">
        <v>2</v>
      </c>
      <c r="U7111">
        <v>1</v>
      </c>
      <c r="V7111">
        <v>14</v>
      </c>
      <c r="X7111">
        <v>0</v>
      </c>
      <c r="Y7111">
        <v>0</v>
      </c>
      <c r="Z7111">
        <v>0</v>
      </c>
      <c r="AA7111">
        <v>0</v>
      </c>
      <c r="AB7111">
        <v>0</v>
      </c>
      <c r="AH7111">
        <v>0</v>
      </c>
      <c r="AI7111" s="1">
        <v>43322</v>
      </c>
      <c r="AJ7111" t="s">
        <v>295</v>
      </c>
      <c r="AK7111" t="s">
        <v>156</v>
      </c>
      <c r="AL7111" t="s">
        <v>71</v>
      </c>
      <c r="AO7111">
        <v>2</v>
      </c>
      <c r="AP7111" t="s">
        <v>111</v>
      </c>
      <c r="AQ7111">
        <v>0</v>
      </c>
    </row>
    <row r="7112" spans="1:43" x14ac:dyDescent="0.35">
      <c r="A7112" t="s">
        <v>374</v>
      </c>
      <c r="B7112">
        <v>1</v>
      </c>
      <c r="C7112">
        <v>2019</v>
      </c>
      <c r="D7112" t="s">
        <v>44</v>
      </c>
      <c r="E7112" t="s">
        <v>49</v>
      </c>
      <c r="F7112">
        <v>66</v>
      </c>
      <c r="G7112" t="s">
        <v>46</v>
      </c>
      <c r="H7112">
        <v>25</v>
      </c>
      <c r="I7112">
        <v>0</v>
      </c>
      <c r="J7112">
        <v>2</v>
      </c>
      <c r="K7112">
        <v>16</v>
      </c>
      <c r="L7112">
        <v>0</v>
      </c>
      <c r="M7112">
        <v>2</v>
      </c>
      <c r="N7112">
        <v>14</v>
      </c>
      <c r="O7112">
        <v>69</v>
      </c>
      <c r="P7112">
        <v>7</v>
      </c>
      <c r="Q7112">
        <v>0</v>
      </c>
      <c r="R7112">
        <v>0</v>
      </c>
      <c r="S7112">
        <v>1</v>
      </c>
      <c r="T7112">
        <v>1</v>
      </c>
      <c r="U7112">
        <v>0</v>
      </c>
      <c r="V7112">
        <v>6</v>
      </c>
      <c r="W7112">
        <v>0</v>
      </c>
      <c r="X7112">
        <v>0</v>
      </c>
      <c r="Y7112">
        <v>0</v>
      </c>
      <c r="Z7112">
        <v>0</v>
      </c>
      <c r="AA7112">
        <v>0</v>
      </c>
      <c r="AB7112">
        <v>3</v>
      </c>
      <c r="AC7112">
        <v>0</v>
      </c>
      <c r="AD7112">
        <v>0</v>
      </c>
      <c r="AE7112">
        <v>3</v>
      </c>
      <c r="AF7112">
        <v>0</v>
      </c>
      <c r="AG7112">
        <v>0</v>
      </c>
      <c r="AH7112">
        <v>0</v>
      </c>
      <c r="AI7112" s="1">
        <v>43690</v>
      </c>
      <c r="AJ7112" t="s">
        <v>261</v>
      </c>
      <c r="AK7112" t="s">
        <v>153</v>
      </c>
      <c r="AL7112" t="s">
        <v>99</v>
      </c>
      <c r="AM7112" t="s">
        <v>99</v>
      </c>
      <c r="AO7112">
        <v>1</v>
      </c>
      <c r="AP7112" t="s">
        <v>111</v>
      </c>
    </row>
    <row r="7113" spans="1:43" x14ac:dyDescent="0.35">
      <c r="A7113" t="s">
        <v>374</v>
      </c>
      <c r="B7113">
        <v>2</v>
      </c>
      <c r="C7113">
        <v>1955</v>
      </c>
      <c r="D7113" t="s">
        <v>44</v>
      </c>
      <c r="E7113" t="s">
        <v>49</v>
      </c>
      <c r="F7113">
        <v>62</v>
      </c>
      <c r="G7113" t="s">
        <v>46</v>
      </c>
      <c r="H7113">
        <v>25</v>
      </c>
      <c r="I7113">
        <v>3</v>
      </c>
      <c r="J7113">
        <v>2</v>
      </c>
      <c r="K7113">
        <v>2</v>
      </c>
      <c r="L7113">
        <v>0</v>
      </c>
      <c r="M7113">
        <v>2</v>
      </c>
      <c r="N7113">
        <v>0</v>
      </c>
      <c r="O7113">
        <v>73</v>
      </c>
      <c r="P7113">
        <v>121</v>
      </c>
      <c r="R7113">
        <v>16</v>
      </c>
      <c r="S7113">
        <v>16</v>
      </c>
      <c r="T7113">
        <v>32</v>
      </c>
      <c r="U7113">
        <v>23</v>
      </c>
      <c r="V7113">
        <v>66</v>
      </c>
      <c r="AH7113">
        <v>2</v>
      </c>
      <c r="AI7113" s="1">
        <v>20308</v>
      </c>
      <c r="AJ7113" t="s">
        <v>191</v>
      </c>
      <c r="AO7113">
        <v>16</v>
      </c>
      <c r="AP7113" t="s">
        <v>111</v>
      </c>
      <c r="AQ7113">
        <v>0</v>
      </c>
    </row>
    <row r="7114" spans="1:43" x14ac:dyDescent="0.35">
      <c r="A7114" t="s">
        <v>374</v>
      </c>
      <c r="B7114">
        <v>2</v>
      </c>
      <c r="C7114">
        <v>1956</v>
      </c>
      <c r="D7114" t="s">
        <v>44</v>
      </c>
      <c r="E7114" t="s">
        <v>49</v>
      </c>
      <c r="F7114">
        <v>70</v>
      </c>
      <c r="G7114" t="s">
        <v>46</v>
      </c>
      <c r="H7114">
        <v>25</v>
      </c>
      <c r="I7114">
        <v>2</v>
      </c>
      <c r="J7114">
        <v>1</v>
      </c>
      <c r="K7114">
        <v>1</v>
      </c>
      <c r="L7114">
        <v>0</v>
      </c>
      <c r="M7114">
        <v>1</v>
      </c>
      <c r="N7114">
        <v>0</v>
      </c>
      <c r="O7114">
        <v>250</v>
      </c>
      <c r="P7114">
        <v>110</v>
      </c>
      <c r="R7114">
        <v>15</v>
      </c>
      <c r="S7114">
        <v>14</v>
      </c>
      <c r="T7114">
        <v>29</v>
      </c>
      <c r="U7114">
        <v>11</v>
      </c>
      <c r="V7114">
        <v>70</v>
      </c>
      <c r="AH7114">
        <v>0</v>
      </c>
      <c r="AI7114" s="1">
        <v>20675</v>
      </c>
      <c r="AJ7114" t="s">
        <v>376</v>
      </c>
      <c r="AO7114">
        <v>16</v>
      </c>
      <c r="AP7114" t="s">
        <v>111</v>
      </c>
      <c r="AQ7114">
        <v>0</v>
      </c>
    </row>
    <row r="7115" spans="1:43" x14ac:dyDescent="0.35">
      <c r="A7115" t="s">
        <v>374</v>
      </c>
      <c r="B7115">
        <v>2</v>
      </c>
      <c r="C7115">
        <v>1957</v>
      </c>
      <c r="D7115" t="s">
        <v>44</v>
      </c>
      <c r="E7115" t="s">
        <v>49</v>
      </c>
      <c r="F7115">
        <v>70</v>
      </c>
      <c r="G7115" t="s">
        <v>55</v>
      </c>
      <c r="H7115">
        <v>25</v>
      </c>
      <c r="I7115">
        <v>4</v>
      </c>
      <c r="J7115">
        <v>0</v>
      </c>
      <c r="K7115">
        <v>0</v>
      </c>
      <c r="L7115">
        <v>0</v>
      </c>
      <c r="M7115">
        <v>0</v>
      </c>
      <c r="N7115">
        <v>0</v>
      </c>
      <c r="O7115">
        <v>0</v>
      </c>
      <c r="P7115">
        <v>81</v>
      </c>
      <c r="R7115">
        <v>3</v>
      </c>
      <c r="S7115">
        <v>8</v>
      </c>
      <c r="T7115">
        <v>11</v>
      </c>
      <c r="U7115">
        <v>26</v>
      </c>
      <c r="V7115">
        <v>44</v>
      </c>
      <c r="AH7115">
        <v>7</v>
      </c>
      <c r="AI7115" s="1">
        <v>21040</v>
      </c>
      <c r="AJ7115" t="s">
        <v>50</v>
      </c>
      <c r="AO7115">
        <v>9</v>
      </c>
      <c r="AP7115" t="s">
        <v>111</v>
      </c>
      <c r="AQ7115">
        <v>0</v>
      </c>
    </row>
    <row r="7116" spans="1:43" x14ac:dyDescent="0.35">
      <c r="A7116" t="s">
        <v>374</v>
      </c>
      <c r="B7116">
        <v>2</v>
      </c>
      <c r="C7116">
        <v>1958</v>
      </c>
      <c r="D7116" t="s">
        <v>61</v>
      </c>
      <c r="E7116" t="s">
        <v>79</v>
      </c>
      <c r="F7116">
        <v>76</v>
      </c>
      <c r="G7116" t="s">
        <v>46</v>
      </c>
      <c r="H7116">
        <v>25</v>
      </c>
      <c r="I7116">
        <v>3</v>
      </c>
      <c r="J7116">
        <v>2</v>
      </c>
      <c r="K7116">
        <v>2</v>
      </c>
      <c r="L7116">
        <v>0</v>
      </c>
      <c r="M7116">
        <v>2</v>
      </c>
      <c r="N7116">
        <v>0</v>
      </c>
      <c r="O7116">
        <v>0</v>
      </c>
      <c r="P7116">
        <v>199</v>
      </c>
      <c r="R7116">
        <v>2</v>
      </c>
      <c r="S7116">
        <v>20</v>
      </c>
      <c r="T7116">
        <v>22</v>
      </c>
      <c r="U7116">
        <v>40</v>
      </c>
      <c r="V7116">
        <v>137</v>
      </c>
      <c r="AH7116">
        <v>1</v>
      </c>
      <c r="AI7116" s="1">
        <v>21407</v>
      </c>
      <c r="AJ7116" t="s">
        <v>52</v>
      </c>
      <c r="AO7116">
        <v>21</v>
      </c>
      <c r="AP7116" t="s">
        <v>111</v>
      </c>
      <c r="AQ7116">
        <v>0</v>
      </c>
    </row>
    <row r="7117" spans="1:43" x14ac:dyDescent="0.35">
      <c r="A7117" t="s">
        <v>374</v>
      </c>
      <c r="B7117">
        <v>2</v>
      </c>
      <c r="C7117">
        <v>1960</v>
      </c>
      <c r="D7117" t="s">
        <v>44</v>
      </c>
      <c r="E7117" t="s">
        <v>49</v>
      </c>
      <c r="F7117">
        <v>67</v>
      </c>
      <c r="G7117" t="s">
        <v>46</v>
      </c>
      <c r="H7117">
        <v>25</v>
      </c>
      <c r="I7117">
        <v>3</v>
      </c>
      <c r="J7117">
        <v>1</v>
      </c>
      <c r="K7117">
        <v>1</v>
      </c>
      <c r="L7117">
        <v>0</v>
      </c>
      <c r="M7117">
        <v>1</v>
      </c>
      <c r="N7117">
        <v>0</v>
      </c>
      <c r="O7117">
        <v>153</v>
      </c>
      <c r="P7117">
        <v>122</v>
      </c>
      <c r="R7117">
        <v>3</v>
      </c>
      <c r="S7117">
        <v>12</v>
      </c>
      <c r="T7117">
        <v>15</v>
      </c>
      <c r="U7117">
        <v>28</v>
      </c>
      <c r="V7117">
        <v>79</v>
      </c>
      <c r="AH7117">
        <v>1</v>
      </c>
      <c r="AI7117" s="1">
        <v>22138</v>
      </c>
      <c r="AJ7117" t="s">
        <v>147</v>
      </c>
      <c r="AO7117">
        <v>13</v>
      </c>
      <c r="AP7117" t="s">
        <v>111</v>
      </c>
      <c r="AQ7117">
        <v>0</v>
      </c>
    </row>
    <row r="7118" spans="1:43" x14ac:dyDescent="0.35">
      <c r="A7118" t="s">
        <v>374</v>
      </c>
      <c r="B7118">
        <v>2</v>
      </c>
      <c r="C7118">
        <v>1961</v>
      </c>
      <c r="D7118" t="s">
        <v>44</v>
      </c>
      <c r="E7118" t="s">
        <v>45</v>
      </c>
      <c r="F7118">
        <v>65</v>
      </c>
      <c r="G7118" t="s">
        <v>46</v>
      </c>
      <c r="H7118">
        <v>25</v>
      </c>
      <c r="I7118">
        <v>1</v>
      </c>
      <c r="J7118">
        <v>0</v>
      </c>
      <c r="K7118">
        <v>0</v>
      </c>
      <c r="L7118">
        <v>0</v>
      </c>
      <c r="M7118">
        <v>0</v>
      </c>
      <c r="N7118">
        <v>0</v>
      </c>
      <c r="O7118">
        <v>182</v>
      </c>
      <c r="P7118">
        <v>231</v>
      </c>
      <c r="R7118">
        <v>22</v>
      </c>
      <c r="S7118">
        <v>24</v>
      </c>
      <c r="T7118">
        <v>46</v>
      </c>
      <c r="U7118">
        <v>21</v>
      </c>
      <c r="V7118">
        <v>164</v>
      </c>
      <c r="AH7118">
        <v>6</v>
      </c>
      <c r="AI7118" s="1">
        <v>22502</v>
      </c>
      <c r="AJ7118" t="s">
        <v>154</v>
      </c>
      <c r="AO7118">
        <v>30</v>
      </c>
      <c r="AP7118" t="s">
        <v>111</v>
      </c>
      <c r="AQ7118">
        <v>0</v>
      </c>
    </row>
    <row r="7119" spans="1:43" x14ac:dyDescent="0.35">
      <c r="A7119" t="s">
        <v>374</v>
      </c>
      <c r="B7119">
        <v>2</v>
      </c>
      <c r="C7119">
        <v>1962</v>
      </c>
      <c r="D7119" t="s">
        <v>44</v>
      </c>
      <c r="E7119" t="s">
        <v>45</v>
      </c>
      <c r="F7119">
        <v>58</v>
      </c>
      <c r="H7119">
        <v>25</v>
      </c>
      <c r="I7119">
        <v>0</v>
      </c>
      <c r="J7119">
        <v>0</v>
      </c>
      <c r="K7119">
        <v>0</v>
      </c>
      <c r="L7119">
        <v>0</v>
      </c>
      <c r="M7119">
        <v>0</v>
      </c>
      <c r="N7119">
        <v>0</v>
      </c>
      <c r="O7119">
        <v>35</v>
      </c>
      <c r="P7119">
        <v>34</v>
      </c>
      <c r="R7119">
        <v>5</v>
      </c>
      <c r="S7119">
        <v>3</v>
      </c>
      <c r="T7119">
        <v>8</v>
      </c>
      <c r="U7119">
        <v>5</v>
      </c>
      <c r="V7119">
        <v>21</v>
      </c>
      <c r="AH7119">
        <v>1</v>
      </c>
      <c r="AI7119" s="1">
        <v>22860</v>
      </c>
      <c r="AJ7119" t="s">
        <v>80</v>
      </c>
      <c r="AO7119">
        <v>4</v>
      </c>
      <c r="AP7119" t="s">
        <v>111</v>
      </c>
      <c r="AQ7119">
        <v>0</v>
      </c>
    </row>
    <row r="7120" spans="1:43" x14ac:dyDescent="0.35">
      <c r="A7120" t="s">
        <v>374</v>
      </c>
      <c r="B7120">
        <v>2</v>
      </c>
      <c r="C7120">
        <v>1963</v>
      </c>
      <c r="D7120" t="s">
        <v>65</v>
      </c>
      <c r="E7120" t="s">
        <v>49</v>
      </c>
      <c r="F7120">
        <v>63</v>
      </c>
      <c r="G7120" t="s">
        <v>55</v>
      </c>
      <c r="H7120">
        <v>25</v>
      </c>
      <c r="I7120">
        <v>0</v>
      </c>
      <c r="J7120">
        <v>0</v>
      </c>
      <c r="K7120">
        <v>0</v>
      </c>
      <c r="L7120">
        <v>0</v>
      </c>
      <c r="M7120">
        <v>0</v>
      </c>
      <c r="N7120">
        <v>0</v>
      </c>
      <c r="O7120">
        <v>64</v>
      </c>
      <c r="P7120">
        <v>62</v>
      </c>
      <c r="R7120">
        <v>4</v>
      </c>
      <c r="S7120">
        <v>6</v>
      </c>
      <c r="T7120">
        <v>10</v>
      </c>
      <c r="U7120">
        <v>16</v>
      </c>
      <c r="V7120">
        <v>36</v>
      </c>
      <c r="AH7120">
        <v>1</v>
      </c>
      <c r="AI7120" s="1">
        <v>23228</v>
      </c>
      <c r="AJ7120" t="s">
        <v>60</v>
      </c>
      <c r="AO7120">
        <v>7</v>
      </c>
      <c r="AP7120" t="s">
        <v>111</v>
      </c>
      <c r="AQ7120">
        <v>0</v>
      </c>
    </row>
    <row r="7121" spans="1:43" x14ac:dyDescent="0.35">
      <c r="A7121" t="s">
        <v>374</v>
      </c>
      <c r="B7121">
        <v>2</v>
      </c>
      <c r="C7121">
        <v>1964</v>
      </c>
      <c r="D7121" t="s">
        <v>44</v>
      </c>
      <c r="E7121" t="s">
        <v>49</v>
      </c>
      <c r="F7121">
        <v>58</v>
      </c>
      <c r="G7121" t="s">
        <v>46</v>
      </c>
      <c r="H7121">
        <v>25</v>
      </c>
      <c r="I7121">
        <v>2</v>
      </c>
      <c r="J7121">
        <v>0</v>
      </c>
      <c r="K7121">
        <v>0</v>
      </c>
      <c r="L7121">
        <v>0</v>
      </c>
      <c r="M7121">
        <v>0</v>
      </c>
      <c r="N7121">
        <v>0</v>
      </c>
      <c r="O7121">
        <v>90</v>
      </c>
      <c r="P7121">
        <v>50</v>
      </c>
      <c r="R7121">
        <v>2</v>
      </c>
      <c r="S7121">
        <v>6</v>
      </c>
      <c r="T7121">
        <v>8</v>
      </c>
      <c r="U7121">
        <v>9</v>
      </c>
      <c r="V7121">
        <v>33</v>
      </c>
      <c r="AH7121">
        <v>0</v>
      </c>
      <c r="AI7121" s="1">
        <v>23599</v>
      </c>
      <c r="AJ7121" t="s">
        <v>134</v>
      </c>
      <c r="AO7121">
        <v>7</v>
      </c>
      <c r="AP7121" t="s">
        <v>111</v>
      </c>
      <c r="AQ7121">
        <v>0</v>
      </c>
    </row>
    <row r="7122" spans="1:43" x14ac:dyDescent="0.35">
      <c r="A7122" t="s">
        <v>374</v>
      </c>
      <c r="B7122">
        <v>2</v>
      </c>
      <c r="C7122">
        <v>1965</v>
      </c>
      <c r="D7122" t="s">
        <v>44</v>
      </c>
      <c r="E7122" t="s">
        <v>45</v>
      </c>
      <c r="F7122">
        <v>71</v>
      </c>
      <c r="H7122">
        <v>25</v>
      </c>
      <c r="I7122">
        <v>1</v>
      </c>
      <c r="J7122">
        <v>0</v>
      </c>
      <c r="K7122">
        <v>0</v>
      </c>
      <c r="L7122">
        <v>0</v>
      </c>
      <c r="M7122">
        <v>0</v>
      </c>
      <c r="N7122">
        <v>0</v>
      </c>
      <c r="O7122">
        <v>95</v>
      </c>
      <c r="P7122">
        <v>16</v>
      </c>
      <c r="R7122">
        <v>1</v>
      </c>
      <c r="S7122">
        <v>2</v>
      </c>
      <c r="T7122">
        <v>3</v>
      </c>
      <c r="U7122">
        <v>0</v>
      </c>
      <c r="V7122">
        <v>13</v>
      </c>
      <c r="AH7122">
        <v>2</v>
      </c>
      <c r="AI7122" s="1">
        <v>23967</v>
      </c>
      <c r="AJ7122" t="s">
        <v>63</v>
      </c>
      <c r="AO7122">
        <v>4</v>
      </c>
      <c r="AP7122" t="s">
        <v>111</v>
      </c>
      <c r="AQ7122">
        <v>0</v>
      </c>
    </row>
    <row r="7123" spans="1:43" x14ac:dyDescent="0.35">
      <c r="A7123" t="s">
        <v>374</v>
      </c>
      <c r="B7123">
        <v>2</v>
      </c>
      <c r="C7123">
        <v>1966</v>
      </c>
      <c r="D7123" t="s">
        <v>44</v>
      </c>
      <c r="E7123" t="s">
        <v>49</v>
      </c>
      <c r="F7123">
        <v>58</v>
      </c>
      <c r="G7123" t="s">
        <v>46</v>
      </c>
      <c r="H7123">
        <v>25</v>
      </c>
      <c r="I7123">
        <v>1</v>
      </c>
      <c r="J7123">
        <v>0</v>
      </c>
      <c r="K7123">
        <v>0</v>
      </c>
      <c r="L7123">
        <v>0</v>
      </c>
      <c r="M7123">
        <v>0</v>
      </c>
      <c r="N7123">
        <v>0</v>
      </c>
      <c r="O7123">
        <v>50</v>
      </c>
      <c r="P7123">
        <v>15</v>
      </c>
      <c r="R7123">
        <v>3</v>
      </c>
      <c r="S7123">
        <v>1</v>
      </c>
      <c r="T7123">
        <v>4</v>
      </c>
      <c r="U7123">
        <v>7</v>
      </c>
      <c r="V7123">
        <v>4</v>
      </c>
      <c r="AH7123">
        <v>0</v>
      </c>
      <c r="AI7123" s="1">
        <v>24328</v>
      </c>
      <c r="AJ7123" t="s">
        <v>59</v>
      </c>
      <c r="AO7123">
        <v>1</v>
      </c>
      <c r="AP7123" t="s">
        <v>111</v>
      </c>
      <c r="AQ7123">
        <v>0</v>
      </c>
    </row>
    <row r="7124" spans="1:43" x14ac:dyDescent="0.35">
      <c r="A7124" t="s">
        <v>374</v>
      </c>
      <c r="B7124">
        <v>2</v>
      </c>
      <c r="C7124">
        <v>1967</v>
      </c>
      <c r="D7124" t="s">
        <v>44</v>
      </c>
      <c r="E7124" t="s">
        <v>49</v>
      </c>
      <c r="F7124">
        <v>50</v>
      </c>
      <c r="G7124" t="s">
        <v>46</v>
      </c>
      <c r="H7124">
        <v>25</v>
      </c>
      <c r="I7124">
        <v>3</v>
      </c>
      <c r="J7124">
        <v>0</v>
      </c>
      <c r="K7124">
        <v>0</v>
      </c>
      <c r="L7124">
        <v>0</v>
      </c>
      <c r="M7124">
        <v>0</v>
      </c>
      <c r="N7124">
        <v>0</v>
      </c>
      <c r="O7124">
        <v>0</v>
      </c>
      <c r="P7124">
        <v>3</v>
      </c>
      <c r="R7124">
        <v>0</v>
      </c>
      <c r="S7124">
        <v>0</v>
      </c>
      <c r="T7124">
        <v>0</v>
      </c>
      <c r="U7124">
        <v>3</v>
      </c>
      <c r="V7124">
        <v>0</v>
      </c>
      <c r="AH7124">
        <v>1</v>
      </c>
      <c r="AI7124" s="1">
        <v>24694</v>
      </c>
      <c r="AJ7124" t="s">
        <v>95</v>
      </c>
      <c r="AO7124">
        <v>0</v>
      </c>
      <c r="AP7124" t="s">
        <v>111</v>
      </c>
      <c r="AQ7124">
        <v>0</v>
      </c>
    </row>
    <row r="7125" spans="1:43" x14ac:dyDescent="0.35">
      <c r="A7125" t="s">
        <v>374</v>
      </c>
      <c r="B7125">
        <v>2</v>
      </c>
      <c r="C7125">
        <v>1968</v>
      </c>
      <c r="D7125" t="s">
        <v>65</v>
      </c>
      <c r="E7125" t="s">
        <v>49</v>
      </c>
      <c r="F7125">
        <v>55</v>
      </c>
      <c r="H7125">
        <v>25</v>
      </c>
      <c r="I7125">
        <v>0</v>
      </c>
      <c r="J7125">
        <v>0</v>
      </c>
      <c r="K7125">
        <v>0</v>
      </c>
      <c r="L7125">
        <v>0</v>
      </c>
      <c r="M7125">
        <v>0</v>
      </c>
      <c r="N7125">
        <v>0</v>
      </c>
      <c r="O7125">
        <v>54</v>
      </c>
      <c r="P7125">
        <v>16</v>
      </c>
      <c r="R7125">
        <v>0</v>
      </c>
      <c r="S7125">
        <v>0</v>
      </c>
      <c r="T7125">
        <v>0</v>
      </c>
      <c r="U7125">
        <v>3</v>
      </c>
      <c r="V7125">
        <v>13</v>
      </c>
      <c r="AH7125">
        <v>0</v>
      </c>
      <c r="AI7125" s="1">
        <v>25060</v>
      </c>
      <c r="AJ7125" t="s">
        <v>81</v>
      </c>
      <c r="AO7125">
        <v>2</v>
      </c>
      <c r="AP7125" t="s">
        <v>111</v>
      </c>
      <c r="AQ7125">
        <v>0</v>
      </c>
    </row>
    <row r="7126" spans="1:43" x14ac:dyDescent="0.35">
      <c r="A7126" t="s">
        <v>374</v>
      </c>
      <c r="B7126">
        <v>2</v>
      </c>
      <c r="C7126">
        <v>1969</v>
      </c>
      <c r="D7126" t="s">
        <v>44</v>
      </c>
      <c r="E7126" t="s">
        <v>49</v>
      </c>
      <c r="F7126">
        <v>55</v>
      </c>
      <c r="G7126" t="s">
        <v>46</v>
      </c>
      <c r="H7126">
        <v>25</v>
      </c>
      <c r="I7126">
        <v>3</v>
      </c>
      <c r="J7126">
        <v>0</v>
      </c>
      <c r="K7126">
        <v>0</v>
      </c>
      <c r="L7126">
        <v>0</v>
      </c>
      <c r="M7126">
        <v>0</v>
      </c>
      <c r="N7126">
        <v>0</v>
      </c>
      <c r="O7126">
        <v>20</v>
      </c>
      <c r="P7126">
        <v>0</v>
      </c>
      <c r="R7126">
        <v>0</v>
      </c>
      <c r="S7126">
        <v>0</v>
      </c>
      <c r="T7126">
        <v>0</v>
      </c>
      <c r="U7126">
        <v>0</v>
      </c>
      <c r="V7126">
        <v>0</v>
      </c>
      <c r="AH7126">
        <v>2</v>
      </c>
      <c r="AI7126" s="1">
        <v>25423</v>
      </c>
      <c r="AJ7126" t="s">
        <v>60</v>
      </c>
      <c r="AO7126">
        <v>0</v>
      </c>
      <c r="AP7126" t="s">
        <v>111</v>
      </c>
      <c r="AQ7126">
        <v>0</v>
      </c>
    </row>
    <row r="7127" spans="1:43" x14ac:dyDescent="0.35">
      <c r="A7127" t="s">
        <v>374</v>
      </c>
      <c r="B7127">
        <v>2</v>
      </c>
      <c r="C7127">
        <v>1970</v>
      </c>
      <c r="D7127" t="s">
        <v>44</v>
      </c>
      <c r="E7127" t="s">
        <v>49</v>
      </c>
      <c r="F7127">
        <v>58</v>
      </c>
      <c r="G7127" t="s">
        <v>46</v>
      </c>
      <c r="H7127">
        <v>25</v>
      </c>
      <c r="I7127">
        <v>3</v>
      </c>
      <c r="J7127">
        <v>2</v>
      </c>
      <c r="K7127">
        <v>9</v>
      </c>
      <c r="L7127">
        <v>2</v>
      </c>
      <c r="M7127">
        <v>0</v>
      </c>
      <c r="N7127">
        <v>7</v>
      </c>
      <c r="O7127">
        <v>93</v>
      </c>
      <c r="P7127">
        <v>0</v>
      </c>
      <c r="R7127">
        <v>0</v>
      </c>
      <c r="S7127">
        <v>0</v>
      </c>
      <c r="T7127">
        <v>0</v>
      </c>
      <c r="U7127">
        <v>0</v>
      </c>
      <c r="V7127">
        <v>0</v>
      </c>
      <c r="AH7127">
        <v>0</v>
      </c>
      <c r="AI7127" s="1">
        <v>25789</v>
      </c>
      <c r="AJ7127" t="s">
        <v>59</v>
      </c>
      <c r="AO7127">
        <v>0</v>
      </c>
      <c r="AP7127" t="s">
        <v>111</v>
      </c>
      <c r="AQ7127">
        <v>1</v>
      </c>
    </row>
    <row r="7128" spans="1:43" x14ac:dyDescent="0.35">
      <c r="A7128" t="s">
        <v>374</v>
      </c>
      <c r="B7128">
        <v>2</v>
      </c>
      <c r="C7128">
        <v>1971</v>
      </c>
      <c r="D7128" t="s">
        <v>65</v>
      </c>
      <c r="E7128" t="s">
        <v>49</v>
      </c>
      <c r="F7128">
        <v>54</v>
      </c>
      <c r="H7128">
        <v>25</v>
      </c>
      <c r="I7128">
        <v>0</v>
      </c>
      <c r="J7128">
        <v>0</v>
      </c>
      <c r="K7128">
        <v>0</v>
      </c>
      <c r="L7128">
        <v>0</v>
      </c>
      <c r="M7128">
        <v>0</v>
      </c>
      <c r="N7128">
        <v>0</v>
      </c>
      <c r="O7128">
        <v>16</v>
      </c>
      <c r="P7128">
        <v>2</v>
      </c>
      <c r="R7128">
        <v>1</v>
      </c>
      <c r="S7128">
        <v>0</v>
      </c>
      <c r="T7128">
        <v>1</v>
      </c>
      <c r="U7128">
        <v>1</v>
      </c>
      <c r="V7128">
        <v>0</v>
      </c>
      <c r="AH7128">
        <v>0</v>
      </c>
      <c r="AI7128" s="1">
        <v>26148</v>
      </c>
      <c r="AJ7128" t="s">
        <v>110</v>
      </c>
      <c r="AO7128">
        <v>0</v>
      </c>
      <c r="AP7128" t="s">
        <v>111</v>
      </c>
      <c r="AQ7128">
        <v>0</v>
      </c>
    </row>
    <row r="7129" spans="1:43" x14ac:dyDescent="0.35">
      <c r="A7129" t="s">
        <v>374</v>
      </c>
      <c r="B7129">
        <v>2</v>
      </c>
      <c r="C7129">
        <v>1972</v>
      </c>
      <c r="D7129" t="s">
        <v>65</v>
      </c>
      <c r="E7129" t="s">
        <v>45</v>
      </c>
      <c r="F7129">
        <v>70</v>
      </c>
      <c r="G7129" t="s">
        <v>46</v>
      </c>
      <c r="H7129">
        <v>25</v>
      </c>
      <c r="I7129">
        <v>0</v>
      </c>
      <c r="J7129">
        <v>0</v>
      </c>
      <c r="K7129">
        <v>0</v>
      </c>
      <c r="L7129">
        <v>0</v>
      </c>
      <c r="M7129">
        <v>0</v>
      </c>
      <c r="N7129">
        <v>0</v>
      </c>
      <c r="O7129">
        <v>28</v>
      </c>
      <c r="P7129">
        <v>0</v>
      </c>
      <c r="R7129">
        <v>0</v>
      </c>
      <c r="S7129">
        <v>0</v>
      </c>
      <c r="T7129">
        <v>0</v>
      </c>
      <c r="U7129">
        <v>0</v>
      </c>
      <c r="V7129">
        <v>0</v>
      </c>
      <c r="AH7129">
        <v>0</v>
      </c>
      <c r="AI7129" s="1">
        <v>26526</v>
      </c>
      <c r="AJ7129" t="s">
        <v>60</v>
      </c>
      <c r="AO7129">
        <v>0</v>
      </c>
      <c r="AP7129" t="s">
        <v>111</v>
      </c>
      <c r="AQ7129">
        <v>0</v>
      </c>
    </row>
    <row r="7130" spans="1:43" x14ac:dyDescent="0.35">
      <c r="A7130" t="s">
        <v>374</v>
      </c>
      <c r="B7130">
        <v>2</v>
      </c>
      <c r="C7130">
        <v>1973</v>
      </c>
      <c r="D7130" t="s">
        <v>44</v>
      </c>
      <c r="E7130" t="s">
        <v>49</v>
      </c>
      <c r="F7130">
        <v>65</v>
      </c>
      <c r="G7130" t="s">
        <v>46</v>
      </c>
      <c r="H7130">
        <v>25</v>
      </c>
      <c r="I7130">
        <v>0</v>
      </c>
      <c r="J7130">
        <v>0</v>
      </c>
      <c r="K7130">
        <v>0</v>
      </c>
      <c r="L7130">
        <v>0</v>
      </c>
      <c r="M7130">
        <v>0</v>
      </c>
      <c r="N7130">
        <v>0</v>
      </c>
      <c r="O7130">
        <v>72</v>
      </c>
      <c r="P7130">
        <v>0</v>
      </c>
      <c r="R7130">
        <v>0</v>
      </c>
      <c r="S7130">
        <v>0</v>
      </c>
      <c r="T7130">
        <v>0</v>
      </c>
      <c r="U7130">
        <v>0</v>
      </c>
      <c r="V7130">
        <v>0</v>
      </c>
      <c r="AH7130">
        <v>0</v>
      </c>
      <c r="AI7130" s="1">
        <v>26892</v>
      </c>
      <c r="AJ7130" t="s">
        <v>80</v>
      </c>
      <c r="AO7130">
        <v>0</v>
      </c>
      <c r="AP7130" t="s">
        <v>111</v>
      </c>
      <c r="AQ7130">
        <v>0</v>
      </c>
    </row>
    <row r="7131" spans="1:43" x14ac:dyDescent="0.35">
      <c r="A7131" t="s">
        <v>374</v>
      </c>
      <c r="B7131">
        <v>2</v>
      </c>
      <c r="C7131">
        <v>1974</v>
      </c>
      <c r="D7131" t="s">
        <v>44</v>
      </c>
      <c r="E7131" t="s">
        <v>45</v>
      </c>
      <c r="F7131">
        <v>54</v>
      </c>
      <c r="H7131">
        <v>25</v>
      </c>
      <c r="I7131">
        <v>2</v>
      </c>
      <c r="J7131">
        <v>0</v>
      </c>
      <c r="K7131">
        <v>0</v>
      </c>
      <c r="L7131">
        <v>0</v>
      </c>
      <c r="M7131">
        <v>0</v>
      </c>
      <c r="N7131">
        <v>0</v>
      </c>
      <c r="O7131">
        <v>42</v>
      </c>
      <c r="P7131">
        <v>1</v>
      </c>
      <c r="R7131">
        <v>0</v>
      </c>
      <c r="S7131">
        <v>0</v>
      </c>
      <c r="T7131">
        <v>0</v>
      </c>
      <c r="U7131">
        <v>1</v>
      </c>
      <c r="V7131">
        <v>0</v>
      </c>
      <c r="AB7131">
        <v>0</v>
      </c>
      <c r="AH7131">
        <v>0</v>
      </c>
      <c r="AI7131" s="1">
        <v>27245</v>
      </c>
      <c r="AJ7131" t="s">
        <v>52</v>
      </c>
      <c r="AO7131">
        <v>0</v>
      </c>
      <c r="AP7131" t="s">
        <v>111</v>
      </c>
      <c r="AQ7131">
        <v>0</v>
      </c>
    </row>
    <row r="7132" spans="1:43" x14ac:dyDescent="0.35">
      <c r="A7132" t="s">
        <v>374</v>
      </c>
      <c r="B7132">
        <v>2</v>
      </c>
      <c r="C7132">
        <v>1975</v>
      </c>
      <c r="D7132" t="s">
        <v>65</v>
      </c>
      <c r="E7132" t="s">
        <v>45</v>
      </c>
      <c r="F7132">
        <v>62</v>
      </c>
      <c r="G7132" t="s">
        <v>46</v>
      </c>
      <c r="H7132">
        <v>25</v>
      </c>
      <c r="I7132">
        <v>0</v>
      </c>
      <c r="J7132">
        <v>0</v>
      </c>
      <c r="K7132">
        <v>0</v>
      </c>
      <c r="L7132">
        <v>0</v>
      </c>
      <c r="M7132">
        <v>0</v>
      </c>
      <c r="N7132">
        <v>0</v>
      </c>
      <c r="O7132">
        <v>154</v>
      </c>
      <c r="P7132">
        <v>0</v>
      </c>
      <c r="R7132">
        <v>0</v>
      </c>
      <c r="S7132">
        <v>0</v>
      </c>
      <c r="T7132">
        <v>0</v>
      </c>
      <c r="U7132">
        <v>0</v>
      </c>
      <c r="V7132">
        <v>0</v>
      </c>
      <c r="AB7132">
        <v>1</v>
      </c>
      <c r="AH7132">
        <v>0</v>
      </c>
      <c r="AI7132" s="1">
        <v>27620</v>
      </c>
      <c r="AJ7132" t="s">
        <v>60</v>
      </c>
      <c r="AO7132">
        <v>0</v>
      </c>
      <c r="AP7132" t="s">
        <v>111</v>
      </c>
      <c r="AQ7132">
        <v>0</v>
      </c>
    </row>
    <row r="7133" spans="1:43" x14ac:dyDescent="0.35">
      <c r="A7133" t="s">
        <v>374</v>
      </c>
      <c r="B7133">
        <v>2</v>
      </c>
      <c r="C7133">
        <v>1976</v>
      </c>
      <c r="D7133" t="s">
        <v>61</v>
      </c>
      <c r="E7133" t="s">
        <v>49</v>
      </c>
      <c r="F7133">
        <v>68</v>
      </c>
      <c r="G7133" t="s">
        <v>55</v>
      </c>
      <c r="H7133">
        <v>25</v>
      </c>
      <c r="I7133">
        <v>1</v>
      </c>
      <c r="J7133">
        <v>0</v>
      </c>
      <c r="K7133">
        <v>0</v>
      </c>
      <c r="L7133">
        <v>0</v>
      </c>
      <c r="M7133">
        <v>0</v>
      </c>
      <c r="N7133">
        <v>0</v>
      </c>
      <c r="O7133">
        <v>44</v>
      </c>
      <c r="P7133">
        <v>0</v>
      </c>
      <c r="R7133">
        <v>0</v>
      </c>
      <c r="S7133">
        <v>0</v>
      </c>
      <c r="T7133">
        <v>0</v>
      </c>
      <c r="U7133">
        <v>0</v>
      </c>
      <c r="V7133">
        <v>0</v>
      </c>
      <c r="AB7133">
        <v>0</v>
      </c>
      <c r="AH7133">
        <v>0</v>
      </c>
      <c r="AI7133" s="1">
        <v>27976</v>
      </c>
      <c r="AJ7133" t="s">
        <v>52</v>
      </c>
      <c r="AO7133">
        <v>0</v>
      </c>
      <c r="AP7133" t="s">
        <v>111</v>
      </c>
      <c r="AQ7133">
        <v>0</v>
      </c>
    </row>
    <row r="7134" spans="1:43" x14ac:dyDescent="0.35">
      <c r="A7134" t="s">
        <v>374</v>
      </c>
      <c r="B7134">
        <v>2</v>
      </c>
      <c r="C7134">
        <v>1977</v>
      </c>
      <c r="D7134" t="s">
        <v>65</v>
      </c>
      <c r="E7134" t="s">
        <v>79</v>
      </c>
      <c r="F7134">
        <v>53</v>
      </c>
      <c r="G7134" t="s">
        <v>102</v>
      </c>
      <c r="H7134">
        <v>25</v>
      </c>
      <c r="I7134">
        <v>1</v>
      </c>
      <c r="J7134">
        <v>0</v>
      </c>
      <c r="K7134">
        <v>0</v>
      </c>
      <c r="L7134">
        <v>0</v>
      </c>
      <c r="M7134">
        <v>0</v>
      </c>
      <c r="N7134">
        <v>0</v>
      </c>
      <c r="O7134">
        <v>43</v>
      </c>
      <c r="P7134">
        <v>0</v>
      </c>
      <c r="R7134">
        <v>0</v>
      </c>
      <c r="S7134">
        <v>0</v>
      </c>
      <c r="T7134">
        <v>0</v>
      </c>
      <c r="U7134">
        <v>0</v>
      </c>
      <c r="V7134">
        <v>0</v>
      </c>
      <c r="AB7134">
        <v>0</v>
      </c>
      <c r="AH7134">
        <v>0</v>
      </c>
      <c r="AI7134" s="1">
        <v>28352</v>
      </c>
      <c r="AJ7134" t="s">
        <v>63</v>
      </c>
      <c r="AO7134">
        <v>0</v>
      </c>
      <c r="AP7134" t="s">
        <v>111</v>
      </c>
      <c r="AQ7134">
        <v>0</v>
      </c>
    </row>
    <row r="7135" spans="1:43" x14ac:dyDescent="0.35">
      <c r="A7135" t="s">
        <v>374</v>
      </c>
      <c r="B7135">
        <v>2</v>
      </c>
      <c r="C7135">
        <v>1978</v>
      </c>
      <c r="D7135" t="s">
        <v>65</v>
      </c>
      <c r="E7135" t="s">
        <v>49</v>
      </c>
      <c r="F7135">
        <v>52</v>
      </c>
      <c r="H7135">
        <v>25</v>
      </c>
      <c r="I7135">
        <v>0</v>
      </c>
      <c r="J7135">
        <v>3</v>
      </c>
      <c r="K7135">
        <v>3</v>
      </c>
      <c r="L7135">
        <v>0</v>
      </c>
      <c r="M7135">
        <v>3</v>
      </c>
      <c r="N7135">
        <v>0</v>
      </c>
      <c r="O7135">
        <v>49</v>
      </c>
      <c r="P7135">
        <v>0</v>
      </c>
      <c r="R7135">
        <v>0</v>
      </c>
      <c r="S7135">
        <v>0</v>
      </c>
      <c r="T7135">
        <v>0</v>
      </c>
      <c r="U7135">
        <v>0</v>
      </c>
      <c r="V7135">
        <v>0</v>
      </c>
      <c r="AB7135">
        <v>0</v>
      </c>
      <c r="AH7135">
        <v>0</v>
      </c>
      <c r="AI7135" s="1">
        <v>28719</v>
      </c>
      <c r="AJ7135" t="s">
        <v>52</v>
      </c>
      <c r="AO7135">
        <v>0</v>
      </c>
      <c r="AP7135" t="s">
        <v>111</v>
      </c>
      <c r="AQ7135">
        <v>0</v>
      </c>
    </row>
    <row r="7136" spans="1:43" x14ac:dyDescent="0.35">
      <c r="A7136" t="s">
        <v>374</v>
      </c>
      <c r="B7136">
        <v>2</v>
      </c>
      <c r="C7136">
        <v>1979</v>
      </c>
      <c r="D7136" t="s">
        <v>65</v>
      </c>
      <c r="E7136" t="s">
        <v>49</v>
      </c>
      <c r="F7136">
        <v>52</v>
      </c>
      <c r="H7136">
        <v>25</v>
      </c>
      <c r="I7136">
        <v>0</v>
      </c>
      <c r="J7136">
        <v>0</v>
      </c>
      <c r="K7136">
        <v>0</v>
      </c>
      <c r="L7136">
        <v>0</v>
      </c>
      <c r="M7136">
        <v>0</v>
      </c>
      <c r="N7136">
        <v>0</v>
      </c>
      <c r="O7136">
        <v>35</v>
      </c>
      <c r="P7136">
        <v>0</v>
      </c>
      <c r="R7136">
        <v>0</v>
      </c>
      <c r="S7136">
        <v>0</v>
      </c>
      <c r="T7136">
        <v>0</v>
      </c>
      <c r="U7136">
        <v>0</v>
      </c>
      <c r="V7136">
        <v>0</v>
      </c>
      <c r="AB7136">
        <v>1</v>
      </c>
      <c r="AH7136">
        <v>0</v>
      </c>
      <c r="AI7136" s="1">
        <v>29075</v>
      </c>
      <c r="AJ7136" t="s">
        <v>158</v>
      </c>
      <c r="AO7136">
        <v>0</v>
      </c>
      <c r="AP7136" t="s">
        <v>111</v>
      </c>
      <c r="AQ7136">
        <v>0</v>
      </c>
    </row>
    <row r="7137" spans="1:43" x14ac:dyDescent="0.35">
      <c r="A7137" t="s">
        <v>374</v>
      </c>
      <c r="B7137">
        <v>2</v>
      </c>
      <c r="C7137">
        <v>1980</v>
      </c>
      <c r="D7137" t="s">
        <v>65</v>
      </c>
      <c r="H7137">
        <v>25</v>
      </c>
      <c r="I7137">
        <v>1</v>
      </c>
      <c r="J7137">
        <v>4</v>
      </c>
      <c r="K7137">
        <v>18</v>
      </c>
      <c r="L7137">
        <v>4</v>
      </c>
      <c r="M7137">
        <v>0</v>
      </c>
      <c r="N7137">
        <v>14</v>
      </c>
      <c r="O7137">
        <v>76</v>
      </c>
      <c r="P7137">
        <v>0</v>
      </c>
      <c r="R7137">
        <v>0</v>
      </c>
      <c r="S7137">
        <v>0</v>
      </c>
      <c r="T7137">
        <v>0</v>
      </c>
      <c r="U7137">
        <v>0</v>
      </c>
      <c r="V7137">
        <v>0</v>
      </c>
      <c r="AB7137">
        <v>0</v>
      </c>
      <c r="AH7137">
        <v>1</v>
      </c>
      <c r="AI7137" s="1">
        <v>29442</v>
      </c>
      <c r="AJ7137" t="s">
        <v>52</v>
      </c>
      <c r="AO7137">
        <v>0</v>
      </c>
      <c r="AP7137" t="s">
        <v>111</v>
      </c>
      <c r="AQ7137">
        <v>1</v>
      </c>
    </row>
    <row r="7138" spans="1:43" x14ac:dyDescent="0.35">
      <c r="A7138" t="s">
        <v>374</v>
      </c>
      <c r="B7138">
        <v>2</v>
      </c>
      <c r="C7138">
        <v>1981</v>
      </c>
      <c r="D7138" t="s">
        <v>44</v>
      </c>
      <c r="E7138" t="s">
        <v>49</v>
      </c>
      <c r="F7138">
        <v>53</v>
      </c>
      <c r="G7138" t="s">
        <v>46</v>
      </c>
      <c r="H7138">
        <v>25</v>
      </c>
      <c r="I7138">
        <v>0</v>
      </c>
      <c r="J7138">
        <v>0</v>
      </c>
      <c r="K7138">
        <v>0</v>
      </c>
      <c r="L7138">
        <v>0</v>
      </c>
      <c r="M7138">
        <v>0</v>
      </c>
      <c r="N7138">
        <v>0</v>
      </c>
      <c r="O7138">
        <v>78</v>
      </c>
      <c r="P7138">
        <v>3</v>
      </c>
      <c r="R7138">
        <v>0</v>
      </c>
      <c r="S7138">
        <v>0</v>
      </c>
      <c r="T7138">
        <v>0</v>
      </c>
      <c r="U7138">
        <v>1</v>
      </c>
      <c r="V7138">
        <v>2</v>
      </c>
      <c r="AB7138">
        <v>0</v>
      </c>
      <c r="AH7138">
        <v>1</v>
      </c>
      <c r="AI7138" s="1">
        <v>29814</v>
      </c>
      <c r="AJ7138" t="s">
        <v>52</v>
      </c>
      <c r="AO7138">
        <v>1</v>
      </c>
      <c r="AP7138" t="s">
        <v>111</v>
      </c>
      <c r="AQ7138">
        <v>0</v>
      </c>
    </row>
    <row r="7139" spans="1:43" x14ac:dyDescent="0.35">
      <c r="A7139" t="s">
        <v>374</v>
      </c>
      <c r="B7139">
        <v>2</v>
      </c>
      <c r="C7139">
        <v>1982</v>
      </c>
      <c r="D7139" t="s">
        <v>65</v>
      </c>
      <c r="E7139" t="s">
        <v>49</v>
      </c>
      <c r="F7139">
        <v>75</v>
      </c>
      <c r="G7139" t="s">
        <v>46</v>
      </c>
      <c r="H7139">
        <v>25</v>
      </c>
      <c r="I7139">
        <v>0</v>
      </c>
      <c r="J7139">
        <v>4</v>
      </c>
      <c r="K7139">
        <v>27</v>
      </c>
      <c r="L7139">
        <v>4</v>
      </c>
      <c r="M7139">
        <v>0</v>
      </c>
      <c r="N7139">
        <v>23</v>
      </c>
      <c r="O7139">
        <v>61</v>
      </c>
      <c r="P7139">
        <v>0</v>
      </c>
      <c r="R7139">
        <v>0</v>
      </c>
      <c r="S7139">
        <v>0</v>
      </c>
      <c r="T7139">
        <v>0</v>
      </c>
      <c r="U7139">
        <v>0</v>
      </c>
      <c r="V7139">
        <v>0</v>
      </c>
      <c r="AB7139">
        <v>0</v>
      </c>
      <c r="AH7139">
        <v>0</v>
      </c>
      <c r="AI7139" s="1"/>
      <c r="AJ7139" t="s">
        <v>52</v>
      </c>
      <c r="AO7139">
        <v>0</v>
      </c>
      <c r="AP7139" t="s">
        <v>111</v>
      </c>
      <c r="AQ7139">
        <v>2</v>
      </c>
    </row>
    <row r="7140" spans="1:43" x14ac:dyDescent="0.35">
      <c r="A7140" t="s">
        <v>374</v>
      </c>
      <c r="B7140">
        <v>2</v>
      </c>
      <c r="C7140">
        <v>1983</v>
      </c>
      <c r="D7140" t="s">
        <v>61</v>
      </c>
      <c r="E7140" t="s">
        <v>45</v>
      </c>
      <c r="G7140" t="s">
        <v>46</v>
      </c>
      <c r="H7140">
        <v>25</v>
      </c>
      <c r="I7140">
        <v>1</v>
      </c>
      <c r="J7140">
        <v>0</v>
      </c>
      <c r="K7140">
        <v>0</v>
      </c>
      <c r="L7140">
        <v>0</v>
      </c>
      <c r="M7140">
        <v>0</v>
      </c>
      <c r="N7140">
        <v>0</v>
      </c>
      <c r="O7140">
        <v>25</v>
      </c>
      <c r="P7140">
        <v>0</v>
      </c>
      <c r="R7140">
        <v>0</v>
      </c>
      <c r="S7140">
        <v>0</v>
      </c>
      <c r="T7140">
        <v>0</v>
      </c>
      <c r="U7140">
        <v>0</v>
      </c>
      <c r="V7140">
        <v>0</v>
      </c>
      <c r="AB7140">
        <v>0</v>
      </c>
      <c r="AH7140">
        <v>2</v>
      </c>
      <c r="AI7140" s="1">
        <v>30530</v>
      </c>
      <c r="AJ7140" t="s">
        <v>52</v>
      </c>
      <c r="AO7140">
        <v>0</v>
      </c>
      <c r="AP7140" t="s">
        <v>111</v>
      </c>
      <c r="AQ7140">
        <v>0</v>
      </c>
    </row>
    <row r="7141" spans="1:43" x14ac:dyDescent="0.35">
      <c r="A7141" t="s">
        <v>374</v>
      </c>
      <c r="B7141">
        <v>2</v>
      </c>
      <c r="C7141">
        <v>1984</v>
      </c>
      <c r="D7141" t="s">
        <v>65</v>
      </c>
      <c r="E7141" t="s">
        <v>49</v>
      </c>
      <c r="F7141">
        <v>70</v>
      </c>
      <c r="G7141" t="s">
        <v>46</v>
      </c>
      <c r="H7141">
        <v>25</v>
      </c>
      <c r="I7141">
        <v>0</v>
      </c>
      <c r="J7141">
        <v>7</v>
      </c>
      <c r="K7141">
        <v>31</v>
      </c>
      <c r="L7141">
        <v>4</v>
      </c>
      <c r="M7141">
        <v>3</v>
      </c>
      <c r="N7141">
        <v>24</v>
      </c>
      <c r="O7141">
        <v>86</v>
      </c>
      <c r="P7141">
        <v>0</v>
      </c>
      <c r="R7141">
        <v>0</v>
      </c>
      <c r="S7141">
        <v>0</v>
      </c>
      <c r="T7141">
        <v>0</v>
      </c>
      <c r="U7141">
        <v>0</v>
      </c>
      <c r="V7141">
        <v>0</v>
      </c>
      <c r="AB7141">
        <v>0</v>
      </c>
      <c r="AH7141">
        <v>0</v>
      </c>
      <c r="AI7141" s="1">
        <v>30909</v>
      </c>
      <c r="AJ7141" t="s">
        <v>60</v>
      </c>
      <c r="AO7141">
        <v>0</v>
      </c>
      <c r="AP7141" t="s">
        <v>111</v>
      </c>
      <c r="AQ7141">
        <v>2</v>
      </c>
    </row>
    <row r="7142" spans="1:43" x14ac:dyDescent="0.35">
      <c r="A7142" t="s">
        <v>374</v>
      </c>
      <c r="B7142">
        <v>2</v>
      </c>
      <c r="C7142">
        <v>1985</v>
      </c>
      <c r="D7142" t="s">
        <v>65</v>
      </c>
      <c r="E7142" t="s">
        <v>49</v>
      </c>
      <c r="F7142">
        <v>54</v>
      </c>
      <c r="G7142" t="s">
        <v>46</v>
      </c>
      <c r="H7142">
        <v>25</v>
      </c>
      <c r="I7142">
        <v>4</v>
      </c>
      <c r="J7142">
        <v>4</v>
      </c>
      <c r="K7142">
        <v>16</v>
      </c>
      <c r="L7142">
        <v>2</v>
      </c>
      <c r="M7142">
        <v>2</v>
      </c>
      <c r="N7142">
        <v>12</v>
      </c>
      <c r="O7142">
        <v>56</v>
      </c>
      <c r="P7142">
        <v>0</v>
      </c>
      <c r="R7142">
        <v>0</v>
      </c>
      <c r="S7142">
        <v>0</v>
      </c>
      <c r="T7142">
        <v>0</v>
      </c>
      <c r="U7142">
        <v>0</v>
      </c>
      <c r="V7142">
        <v>0</v>
      </c>
      <c r="AB7142">
        <v>0</v>
      </c>
      <c r="AH7142">
        <v>0</v>
      </c>
      <c r="AI7142" s="1">
        <v>31266</v>
      </c>
      <c r="AJ7142" t="s">
        <v>52</v>
      </c>
      <c r="AO7142">
        <v>0</v>
      </c>
      <c r="AP7142" t="s">
        <v>111</v>
      </c>
      <c r="AQ7142">
        <v>1</v>
      </c>
    </row>
    <row r="7143" spans="1:43" x14ac:dyDescent="0.35">
      <c r="A7143" t="s">
        <v>374</v>
      </c>
      <c r="B7143">
        <v>2</v>
      </c>
      <c r="C7143">
        <v>1986</v>
      </c>
      <c r="D7143" t="s">
        <v>44</v>
      </c>
      <c r="E7143" t="s">
        <v>49</v>
      </c>
      <c r="F7143">
        <v>60</v>
      </c>
      <c r="G7143" t="s">
        <v>46</v>
      </c>
      <c r="H7143">
        <v>25</v>
      </c>
      <c r="I7143">
        <v>0</v>
      </c>
      <c r="J7143">
        <v>0</v>
      </c>
      <c r="K7143">
        <v>0</v>
      </c>
      <c r="L7143">
        <v>0</v>
      </c>
      <c r="M7143">
        <v>0</v>
      </c>
      <c r="N7143">
        <v>0</v>
      </c>
      <c r="O7143">
        <v>52</v>
      </c>
      <c r="P7143">
        <v>0</v>
      </c>
      <c r="R7143">
        <v>0</v>
      </c>
      <c r="S7143">
        <v>0</v>
      </c>
      <c r="T7143">
        <v>0</v>
      </c>
      <c r="U7143">
        <v>0</v>
      </c>
      <c r="V7143">
        <v>0</v>
      </c>
      <c r="AB7143">
        <v>0</v>
      </c>
      <c r="AH7143">
        <v>0</v>
      </c>
      <c r="AI7143" s="1">
        <v>31637</v>
      </c>
      <c r="AJ7143" t="s">
        <v>52</v>
      </c>
      <c r="AO7143">
        <v>0</v>
      </c>
      <c r="AP7143" t="s">
        <v>111</v>
      </c>
      <c r="AQ7143">
        <v>0</v>
      </c>
    </row>
    <row r="7144" spans="1:43" x14ac:dyDescent="0.35">
      <c r="A7144" t="s">
        <v>374</v>
      </c>
      <c r="B7144">
        <v>2</v>
      </c>
      <c r="C7144">
        <v>1987</v>
      </c>
      <c r="D7144" t="s">
        <v>65</v>
      </c>
      <c r="E7144" t="s">
        <v>53</v>
      </c>
      <c r="F7144">
        <v>55</v>
      </c>
      <c r="G7144" t="s">
        <v>55</v>
      </c>
      <c r="H7144">
        <v>25</v>
      </c>
      <c r="I7144">
        <v>0</v>
      </c>
      <c r="J7144">
        <v>5</v>
      </c>
      <c r="K7144">
        <v>26</v>
      </c>
      <c r="L7144">
        <v>4</v>
      </c>
      <c r="M7144">
        <v>1</v>
      </c>
      <c r="N7144">
        <v>21</v>
      </c>
      <c r="O7144">
        <v>39</v>
      </c>
      <c r="P7144">
        <v>0</v>
      </c>
      <c r="R7144">
        <v>0</v>
      </c>
      <c r="S7144">
        <v>0</v>
      </c>
      <c r="T7144">
        <v>0</v>
      </c>
      <c r="U7144">
        <v>0</v>
      </c>
      <c r="V7144">
        <v>0</v>
      </c>
      <c r="AB7144">
        <v>0</v>
      </c>
      <c r="AH7144">
        <v>0</v>
      </c>
      <c r="AI7144" s="1">
        <v>32004</v>
      </c>
      <c r="AJ7144" t="s">
        <v>63</v>
      </c>
      <c r="AO7144">
        <v>0</v>
      </c>
      <c r="AP7144" t="s">
        <v>111</v>
      </c>
      <c r="AQ7144">
        <v>2</v>
      </c>
    </row>
    <row r="7145" spans="1:43" x14ac:dyDescent="0.35">
      <c r="A7145" t="s">
        <v>374</v>
      </c>
      <c r="B7145">
        <v>2</v>
      </c>
      <c r="C7145">
        <v>1988</v>
      </c>
      <c r="D7145" t="s">
        <v>44</v>
      </c>
      <c r="E7145" t="s">
        <v>49</v>
      </c>
      <c r="F7145">
        <v>64</v>
      </c>
      <c r="G7145" t="s">
        <v>46</v>
      </c>
      <c r="H7145">
        <v>25</v>
      </c>
      <c r="I7145">
        <v>1</v>
      </c>
      <c r="J7145">
        <v>2</v>
      </c>
      <c r="K7145">
        <v>2</v>
      </c>
      <c r="L7145">
        <v>0</v>
      </c>
      <c r="M7145">
        <v>2</v>
      </c>
      <c r="N7145">
        <v>0</v>
      </c>
      <c r="O7145">
        <v>36</v>
      </c>
      <c r="P7145">
        <v>0</v>
      </c>
      <c r="R7145">
        <v>0</v>
      </c>
      <c r="S7145">
        <v>0</v>
      </c>
      <c r="T7145">
        <v>0</v>
      </c>
      <c r="U7145">
        <v>0</v>
      </c>
      <c r="V7145">
        <v>0</v>
      </c>
      <c r="AB7145">
        <v>0</v>
      </c>
      <c r="AH7145">
        <v>0</v>
      </c>
      <c r="AI7145" s="1">
        <v>32360</v>
      </c>
      <c r="AJ7145" t="s">
        <v>52</v>
      </c>
      <c r="AO7145">
        <v>0</v>
      </c>
      <c r="AP7145" t="s">
        <v>111</v>
      </c>
      <c r="AQ7145">
        <v>0</v>
      </c>
    </row>
    <row r="7146" spans="1:43" x14ac:dyDescent="0.35">
      <c r="A7146" t="s">
        <v>374</v>
      </c>
      <c r="B7146">
        <v>2</v>
      </c>
      <c r="C7146">
        <v>1989</v>
      </c>
      <c r="E7146" t="s">
        <v>49</v>
      </c>
      <c r="F7146">
        <v>56</v>
      </c>
      <c r="G7146" t="s">
        <v>46</v>
      </c>
      <c r="H7146">
        <v>25</v>
      </c>
      <c r="I7146">
        <v>0</v>
      </c>
      <c r="J7146">
        <v>1</v>
      </c>
      <c r="K7146">
        <v>1</v>
      </c>
      <c r="L7146">
        <v>0</v>
      </c>
      <c r="M7146">
        <v>1</v>
      </c>
      <c r="N7146">
        <v>0</v>
      </c>
      <c r="O7146">
        <v>47</v>
      </c>
      <c r="P7146">
        <v>0</v>
      </c>
      <c r="R7146">
        <v>0</v>
      </c>
      <c r="S7146">
        <v>0</v>
      </c>
      <c r="T7146">
        <v>0</v>
      </c>
      <c r="U7146">
        <v>0</v>
      </c>
      <c r="V7146">
        <v>0</v>
      </c>
      <c r="AB7146">
        <v>0</v>
      </c>
      <c r="AH7146">
        <v>0</v>
      </c>
      <c r="AI7146" s="1">
        <v>32730</v>
      </c>
      <c r="AJ7146" t="s">
        <v>52</v>
      </c>
      <c r="AO7146">
        <v>0</v>
      </c>
      <c r="AP7146" t="s">
        <v>111</v>
      </c>
      <c r="AQ7146">
        <v>0</v>
      </c>
    </row>
    <row r="7147" spans="1:43" x14ac:dyDescent="0.35">
      <c r="A7147" t="s">
        <v>374</v>
      </c>
      <c r="B7147">
        <v>2</v>
      </c>
      <c r="C7147">
        <v>1990</v>
      </c>
      <c r="D7147" t="s">
        <v>65</v>
      </c>
      <c r="E7147" t="s">
        <v>49</v>
      </c>
      <c r="F7147">
        <v>61</v>
      </c>
      <c r="G7147" t="s">
        <v>55</v>
      </c>
      <c r="H7147">
        <v>25</v>
      </c>
      <c r="I7147">
        <v>0</v>
      </c>
      <c r="J7147">
        <v>1</v>
      </c>
      <c r="K7147">
        <v>5</v>
      </c>
      <c r="L7147">
        <v>0</v>
      </c>
      <c r="M7147">
        <v>0</v>
      </c>
      <c r="N7147">
        <v>4</v>
      </c>
      <c r="O7147">
        <v>53</v>
      </c>
      <c r="P7147">
        <v>0</v>
      </c>
      <c r="R7147">
        <v>0</v>
      </c>
      <c r="S7147">
        <v>0</v>
      </c>
      <c r="T7147">
        <v>0</v>
      </c>
      <c r="U7147">
        <v>0</v>
      </c>
      <c r="V7147">
        <v>0</v>
      </c>
      <c r="AB7147">
        <v>0</v>
      </c>
      <c r="AH7147">
        <v>0</v>
      </c>
      <c r="AI7147" s="1">
        <v>33089</v>
      </c>
      <c r="AJ7147" t="s">
        <v>63</v>
      </c>
      <c r="AO7147">
        <v>0</v>
      </c>
      <c r="AP7147" t="s">
        <v>111</v>
      </c>
      <c r="AQ7147">
        <v>1</v>
      </c>
    </row>
    <row r="7148" spans="1:43" x14ac:dyDescent="0.35">
      <c r="A7148" t="s">
        <v>374</v>
      </c>
      <c r="B7148">
        <v>2</v>
      </c>
      <c r="C7148">
        <v>1991</v>
      </c>
      <c r="D7148" t="s">
        <v>65</v>
      </c>
      <c r="E7148" t="s">
        <v>49</v>
      </c>
      <c r="G7148" t="s">
        <v>46</v>
      </c>
      <c r="H7148">
        <v>25</v>
      </c>
      <c r="I7148">
        <v>0</v>
      </c>
      <c r="J7148">
        <v>3</v>
      </c>
      <c r="K7148">
        <v>4</v>
      </c>
      <c r="L7148">
        <v>2</v>
      </c>
      <c r="M7148">
        <v>1</v>
      </c>
      <c r="N7148">
        <v>1</v>
      </c>
      <c r="O7148">
        <v>86</v>
      </c>
      <c r="P7148">
        <v>0</v>
      </c>
      <c r="R7148">
        <v>0</v>
      </c>
      <c r="S7148">
        <v>0</v>
      </c>
      <c r="T7148">
        <v>0</v>
      </c>
      <c r="U7148">
        <v>0</v>
      </c>
      <c r="V7148">
        <v>0</v>
      </c>
      <c r="AB7148">
        <v>3</v>
      </c>
      <c r="AH7148">
        <v>0</v>
      </c>
      <c r="AI7148" s="1">
        <v>33463</v>
      </c>
      <c r="AJ7148" t="s">
        <v>60</v>
      </c>
      <c r="AO7148">
        <v>0</v>
      </c>
      <c r="AP7148" t="s">
        <v>111</v>
      </c>
      <c r="AQ7148">
        <v>1</v>
      </c>
    </row>
    <row r="7149" spans="1:43" x14ac:dyDescent="0.35">
      <c r="A7149" t="s">
        <v>374</v>
      </c>
      <c r="B7149">
        <v>2</v>
      </c>
      <c r="C7149">
        <v>1992</v>
      </c>
      <c r="D7149" t="s">
        <v>44</v>
      </c>
      <c r="E7149" t="s">
        <v>49</v>
      </c>
      <c r="F7149">
        <v>56</v>
      </c>
      <c r="G7149" t="s">
        <v>46</v>
      </c>
      <c r="H7149">
        <v>25</v>
      </c>
      <c r="I7149">
        <v>0</v>
      </c>
      <c r="J7149">
        <v>5</v>
      </c>
      <c r="K7149">
        <v>6</v>
      </c>
      <c r="L7149">
        <v>2</v>
      </c>
      <c r="M7149">
        <v>3</v>
      </c>
      <c r="N7149">
        <v>1</v>
      </c>
      <c r="O7149">
        <v>46</v>
      </c>
      <c r="P7149">
        <v>0</v>
      </c>
      <c r="R7149">
        <v>0</v>
      </c>
      <c r="S7149">
        <v>0</v>
      </c>
      <c r="T7149">
        <v>0</v>
      </c>
      <c r="U7149">
        <v>0</v>
      </c>
      <c r="V7149">
        <v>0</v>
      </c>
      <c r="AB7149">
        <v>2</v>
      </c>
      <c r="AH7149">
        <v>1</v>
      </c>
      <c r="AI7149" s="1">
        <v>33832</v>
      </c>
      <c r="AJ7149" t="s">
        <v>237</v>
      </c>
      <c r="AO7149">
        <v>0</v>
      </c>
      <c r="AP7149" t="s">
        <v>111</v>
      </c>
      <c r="AQ7149">
        <v>1</v>
      </c>
    </row>
    <row r="7150" spans="1:43" x14ac:dyDescent="0.35">
      <c r="A7150" t="s">
        <v>374</v>
      </c>
      <c r="B7150">
        <v>2</v>
      </c>
      <c r="C7150">
        <v>1993</v>
      </c>
      <c r="D7150" t="s">
        <v>65</v>
      </c>
      <c r="E7150" t="s">
        <v>45</v>
      </c>
      <c r="F7150">
        <v>65</v>
      </c>
      <c r="G7150" t="s">
        <v>46</v>
      </c>
      <c r="H7150">
        <v>25</v>
      </c>
      <c r="I7150">
        <v>0</v>
      </c>
      <c r="J7150">
        <v>0</v>
      </c>
      <c r="K7150">
        <v>0</v>
      </c>
      <c r="L7150">
        <v>0</v>
      </c>
      <c r="M7150">
        <v>0</v>
      </c>
      <c r="N7150">
        <v>0</v>
      </c>
      <c r="O7150">
        <v>101</v>
      </c>
      <c r="P7150">
        <v>0</v>
      </c>
      <c r="R7150">
        <v>0</v>
      </c>
      <c r="S7150">
        <v>0</v>
      </c>
      <c r="T7150">
        <v>0</v>
      </c>
      <c r="U7150">
        <v>0</v>
      </c>
      <c r="V7150">
        <v>0</v>
      </c>
      <c r="AB7150">
        <v>0</v>
      </c>
      <c r="AH7150">
        <v>0</v>
      </c>
      <c r="AI7150" s="1">
        <v>34193</v>
      </c>
      <c r="AO7150">
        <v>0</v>
      </c>
      <c r="AP7150" t="s">
        <v>111</v>
      </c>
      <c r="AQ7150">
        <v>0</v>
      </c>
    </row>
    <row r="7151" spans="1:43" x14ac:dyDescent="0.35">
      <c r="A7151" t="s">
        <v>374</v>
      </c>
      <c r="B7151">
        <v>2</v>
      </c>
      <c r="C7151">
        <v>1994</v>
      </c>
      <c r="D7151" t="s">
        <v>247</v>
      </c>
      <c r="E7151" t="s">
        <v>49</v>
      </c>
      <c r="F7151">
        <v>54</v>
      </c>
      <c r="G7151" t="s">
        <v>46</v>
      </c>
      <c r="H7151">
        <v>25</v>
      </c>
      <c r="I7151">
        <v>0</v>
      </c>
      <c r="J7151">
        <v>0</v>
      </c>
      <c r="K7151">
        <v>0</v>
      </c>
      <c r="L7151">
        <v>0</v>
      </c>
      <c r="M7151">
        <v>0</v>
      </c>
      <c r="N7151">
        <v>0</v>
      </c>
      <c r="O7151">
        <v>43</v>
      </c>
      <c r="P7151">
        <v>0</v>
      </c>
      <c r="R7151">
        <v>0</v>
      </c>
      <c r="S7151">
        <v>0</v>
      </c>
      <c r="T7151">
        <v>0</v>
      </c>
      <c r="U7151">
        <v>0</v>
      </c>
      <c r="V7151">
        <v>0</v>
      </c>
      <c r="AB7151">
        <v>3</v>
      </c>
      <c r="AH7151">
        <v>0</v>
      </c>
      <c r="AI7151" s="1">
        <v>34561</v>
      </c>
      <c r="AJ7151" t="s">
        <v>60</v>
      </c>
      <c r="AO7151">
        <v>0</v>
      </c>
      <c r="AP7151" t="s">
        <v>111</v>
      </c>
      <c r="AQ7151">
        <v>0</v>
      </c>
    </row>
    <row r="7152" spans="1:43" x14ac:dyDescent="0.35">
      <c r="A7152" t="s">
        <v>374</v>
      </c>
      <c r="B7152">
        <v>2</v>
      </c>
      <c r="C7152">
        <v>1995</v>
      </c>
      <c r="D7152" t="s">
        <v>44</v>
      </c>
      <c r="E7152" t="s">
        <v>49</v>
      </c>
      <c r="F7152">
        <v>61</v>
      </c>
      <c r="G7152" t="s">
        <v>46</v>
      </c>
      <c r="H7152">
        <v>25</v>
      </c>
      <c r="I7152">
        <v>0</v>
      </c>
      <c r="J7152">
        <v>0</v>
      </c>
      <c r="K7152">
        <v>0</v>
      </c>
      <c r="L7152">
        <v>0</v>
      </c>
      <c r="M7152">
        <v>0</v>
      </c>
      <c r="N7152">
        <v>0</v>
      </c>
      <c r="O7152">
        <v>37</v>
      </c>
      <c r="P7152">
        <v>1</v>
      </c>
      <c r="R7152">
        <v>0</v>
      </c>
      <c r="S7152">
        <v>0</v>
      </c>
      <c r="T7152">
        <v>0</v>
      </c>
      <c r="U7152">
        <v>0</v>
      </c>
      <c r="V7152">
        <v>1</v>
      </c>
      <c r="AB7152">
        <v>1</v>
      </c>
      <c r="AH7152">
        <v>0</v>
      </c>
      <c r="AI7152" s="1">
        <v>34921</v>
      </c>
      <c r="AJ7152" t="s">
        <v>80</v>
      </c>
      <c r="AO7152">
        <v>1</v>
      </c>
      <c r="AP7152" t="s">
        <v>111</v>
      </c>
      <c r="AQ7152">
        <v>0</v>
      </c>
    </row>
    <row r="7153" spans="1:43" x14ac:dyDescent="0.35">
      <c r="A7153" t="s">
        <v>374</v>
      </c>
      <c r="B7153">
        <v>2</v>
      </c>
      <c r="C7153">
        <v>1996</v>
      </c>
      <c r="D7153" t="s">
        <v>44</v>
      </c>
      <c r="E7153" t="s">
        <v>49</v>
      </c>
      <c r="F7153">
        <v>62</v>
      </c>
      <c r="G7153" t="s">
        <v>46</v>
      </c>
      <c r="H7153">
        <v>25</v>
      </c>
      <c r="I7153">
        <v>0</v>
      </c>
      <c r="J7153">
        <v>1</v>
      </c>
      <c r="K7153">
        <v>1</v>
      </c>
      <c r="L7153">
        <v>0</v>
      </c>
      <c r="M7153">
        <v>1</v>
      </c>
      <c r="N7153">
        <v>0</v>
      </c>
      <c r="O7153">
        <v>50</v>
      </c>
      <c r="P7153">
        <v>6</v>
      </c>
      <c r="R7153">
        <v>0</v>
      </c>
      <c r="S7153">
        <v>0</v>
      </c>
      <c r="T7153">
        <v>0</v>
      </c>
      <c r="U7153">
        <v>1</v>
      </c>
      <c r="V7153">
        <v>5</v>
      </c>
      <c r="AB7153">
        <v>3</v>
      </c>
      <c r="AH7153">
        <v>0</v>
      </c>
      <c r="AI7153" s="1">
        <v>35279</v>
      </c>
      <c r="AJ7153" t="s">
        <v>59</v>
      </c>
      <c r="AO7153">
        <v>1</v>
      </c>
      <c r="AP7153" t="s">
        <v>111</v>
      </c>
      <c r="AQ7153">
        <v>0</v>
      </c>
    </row>
    <row r="7154" spans="1:43" x14ac:dyDescent="0.35">
      <c r="A7154" t="s">
        <v>374</v>
      </c>
      <c r="B7154">
        <v>2</v>
      </c>
      <c r="C7154">
        <v>1997</v>
      </c>
      <c r="D7154" t="s">
        <v>44</v>
      </c>
      <c r="E7154" t="s">
        <v>49</v>
      </c>
      <c r="F7154">
        <v>67</v>
      </c>
      <c r="G7154" t="s">
        <v>46</v>
      </c>
      <c r="H7154">
        <v>25</v>
      </c>
      <c r="I7154">
        <v>2</v>
      </c>
      <c r="J7154">
        <v>0</v>
      </c>
      <c r="K7154">
        <v>0</v>
      </c>
      <c r="L7154">
        <v>0</v>
      </c>
      <c r="M7154">
        <v>0</v>
      </c>
      <c r="N7154">
        <v>0</v>
      </c>
      <c r="O7154">
        <v>70</v>
      </c>
      <c r="P7154">
        <v>0</v>
      </c>
      <c r="R7154">
        <v>0</v>
      </c>
      <c r="S7154">
        <v>0</v>
      </c>
      <c r="T7154">
        <v>0</v>
      </c>
      <c r="U7154">
        <v>0</v>
      </c>
      <c r="V7154">
        <v>0</v>
      </c>
      <c r="AB7154">
        <v>1</v>
      </c>
      <c r="AH7154">
        <v>0</v>
      </c>
      <c r="AI7154" s="1">
        <v>35646</v>
      </c>
      <c r="AJ7154" t="s">
        <v>59</v>
      </c>
      <c r="AO7154">
        <v>0</v>
      </c>
      <c r="AP7154" t="s">
        <v>111</v>
      </c>
      <c r="AQ7154">
        <v>0</v>
      </c>
    </row>
    <row r="7155" spans="1:43" x14ac:dyDescent="0.35">
      <c r="A7155" t="s">
        <v>374</v>
      </c>
      <c r="B7155">
        <v>2</v>
      </c>
      <c r="C7155">
        <v>1998</v>
      </c>
      <c r="D7155" t="s">
        <v>65</v>
      </c>
      <c r="E7155" t="s">
        <v>49</v>
      </c>
      <c r="F7155">
        <v>56</v>
      </c>
      <c r="G7155" t="s">
        <v>46</v>
      </c>
      <c r="H7155">
        <v>25</v>
      </c>
      <c r="I7155">
        <v>0</v>
      </c>
      <c r="J7155">
        <v>0</v>
      </c>
      <c r="K7155">
        <v>0</v>
      </c>
      <c r="L7155">
        <v>0</v>
      </c>
      <c r="M7155">
        <v>0</v>
      </c>
      <c r="N7155">
        <v>0</v>
      </c>
      <c r="O7155">
        <v>154</v>
      </c>
      <c r="P7155">
        <v>0</v>
      </c>
      <c r="R7155">
        <v>0</v>
      </c>
      <c r="S7155">
        <v>0</v>
      </c>
      <c r="T7155">
        <v>0</v>
      </c>
      <c r="U7155">
        <v>0</v>
      </c>
      <c r="V7155">
        <v>0</v>
      </c>
      <c r="AB7155">
        <v>0</v>
      </c>
      <c r="AH7155">
        <v>1</v>
      </c>
      <c r="AI7155" s="1">
        <v>36022</v>
      </c>
      <c r="AJ7155" t="s">
        <v>52</v>
      </c>
      <c r="AO7155">
        <v>0</v>
      </c>
      <c r="AP7155" t="s">
        <v>111</v>
      </c>
      <c r="AQ7155">
        <v>0</v>
      </c>
    </row>
    <row r="7156" spans="1:43" x14ac:dyDescent="0.35">
      <c r="A7156" t="s">
        <v>374</v>
      </c>
      <c r="B7156">
        <v>2</v>
      </c>
      <c r="C7156">
        <v>1999</v>
      </c>
      <c r="D7156" t="s">
        <v>44</v>
      </c>
      <c r="E7156" t="s">
        <v>45</v>
      </c>
      <c r="F7156">
        <v>63</v>
      </c>
      <c r="G7156" t="s">
        <v>46</v>
      </c>
      <c r="H7156">
        <v>25</v>
      </c>
      <c r="I7156">
        <v>2</v>
      </c>
      <c r="J7156">
        <v>1</v>
      </c>
      <c r="K7156">
        <v>16</v>
      </c>
      <c r="L7156">
        <v>0</v>
      </c>
      <c r="M7156">
        <v>1</v>
      </c>
      <c r="N7156">
        <v>15</v>
      </c>
      <c r="O7156">
        <v>89</v>
      </c>
      <c r="P7156">
        <v>4</v>
      </c>
      <c r="R7156">
        <v>0</v>
      </c>
      <c r="S7156">
        <v>0</v>
      </c>
      <c r="T7156">
        <v>0</v>
      </c>
      <c r="U7156">
        <v>0</v>
      </c>
      <c r="V7156">
        <v>4</v>
      </c>
      <c r="AB7156">
        <v>0</v>
      </c>
      <c r="AH7156">
        <v>0</v>
      </c>
      <c r="AI7156" s="1">
        <v>36383</v>
      </c>
      <c r="AJ7156" t="s">
        <v>52</v>
      </c>
      <c r="AK7156" t="s">
        <v>178</v>
      </c>
      <c r="AL7156" t="s">
        <v>71</v>
      </c>
      <c r="AO7156">
        <v>2</v>
      </c>
      <c r="AP7156" t="s">
        <v>111</v>
      </c>
      <c r="AQ7156">
        <v>3</v>
      </c>
    </row>
    <row r="7157" spans="1:43" x14ac:dyDescent="0.35">
      <c r="A7157" t="s">
        <v>374</v>
      </c>
      <c r="B7157">
        <v>2</v>
      </c>
      <c r="C7157">
        <v>2000</v>
      </c>
      <c r="D7157" t="s">
        <v>44</v>
      </c>
      <c r="E7157" t="s">
        <v>45</v>
      </c>
      <c r="F7157">
        <v>55</v>
      </c>
      <c r="G7157" t="s">
        <v>46</v>
      </c>
      <c r="H7157">
        <v>25</v>
      </c>
      <c r="I7157">
        <v>1</v>
      </c>
      <c r="J7157">
        <v>4</v>
      </c>
      <c r="K7157">
        <v>4</v>
      </c>
      <c r="L7157">
        <v>4</v>
      </c>
      <c r="M7157">
        <v>0</v>
      </c>
      <c r="N7157">
        <v>0</v>
      </c>
      <c r="O7157">
        <v>62</v>
      </c>
      <c r="P7157">
        <v>3</v>
      </c>
      <c r="R7157">
        <v>0</v>
      </c>
      <c r="S7157">
        <v>0</v>
      </c>
      <c r="T7157">
        <v>0</v>
      </c>
      <c r="U7157">
        <v>1</v>
      </c>
      <c r="V7157">
        <v>2</v>
      </c>
      <c r="AB7157">
        <v>0</v>
      </c>
      <c r="AH7157">
        <v>0</v>
      </c>
      <c r="AI7157" s="1">
        <v>36757</v>
      </c>
      <c r="AL7157" t="s">
        <v>71</v>
      </c>
      <c r="AO7157">
        <v>2</v>
      </c>
      <c r="AP7157" t="s">
        <v>111</v>
      </c>
      <c r="AQ7157">
        <v>0</v>
      </c>
    </row>
    <row r="7158" spans="1:43" x14ac:dyDescent="0.35">
      <c r="A7158" t="s">
        <v>374</v>
      </c>
      <c r="B7158">
        <v>2</v>
      </c>
      <c r="C7158">
        <v>2001</v>
      </c>
      <c r="D7158" t="s">
        <v>44</v>
      </c>
      <c r="E7158" t="s">
        <v>49</v>
      </c>
      <c r="F7158">
        <v>65</v>
      </c>
      <c r="G7158" t="s">
        <v>46</v>
      </c>
      <c r="H7158">
        <v>24.9</v>
      </c>
      <c r="I7158">
        <v>1</v>
      </c>
      <c r="J7158">
        <v>0</v>
      </c>
      <c r="K7158">
        <v>0</v>
      </c>
      <c r="L7158">
        <v>0</v>
      </c>
      <c r="M7158">
        <v>0</v>
      </c>
      <c r="N7158">
        <v>0</v>
      </c>
      <c r="O7158">
        <v>43</v>
      </c>
      <c r="P7158">
        <v>3</v>
      </c>
      <c r="R7158">
        <v>1</v>
      </c>
      <c r="S7158">
        <v>0</v>
      </c>
      <c r="T7158">
        <v>1</v>
      </c>
      <c r="U7158">
        <v>2</v>
      </c>
      <c r="V7158">
        <v>0</v>
      </c>
      <c r="AB7158">
        <v>0</v>
      </c>
      <c r="AH7158">
        <v>0</v>
      </c>
      <c r="AI7158" s="1">
        <v>37106</v>
      </c>
      <c r="AJ7158" t="s">
        <v>54</v>
      </c>
      <c r="AK7158" t="s">
        <v>257</v>
      </c>
      <c r="AL7158" t="s">
        <v>71</v>
      </c>
      <c r="AO7158">
        <v>0</v>
      </c>
      <c r="AP7158" t="s">
        <v>111</v>
      </c>
      <c r="AQ7158">
        <v>0</v>
      </c>
    </row>
    <row r="7159" spans="1:43" x14ac:dyDescent="0.35">
      <c r="A7159" t="s">
        <v>374</v>
      </c>
      <c r="B7159">
        <v>2</v>
      </c>
      <c r="C7159">
        <v>2002</v>
      </c>
      <c r="D7159" t="s">
        <v>65</v>
      </c>
      <c r="E7159" t="s">
        <v>53</v>
      </c>
      <c r="F7159">
        <v>60</v>
      </c>
      <c r="H7159">
        <v>24.6</v>
      </c>
      <c r="I7159">
        <v>0</v>
      </c>
      <c r="J7159">
        <v>3</v>
      </c>
      <c r="K7159">
        <v>26</v>
      </c>
      <c r="L7159">
        <v>2</v>
      </c>
      <c r="M7159">
        <v>1</v>
      </c>
      <c r="N7159">
        <v>23</v>
      </c>
      <c r="O7159">
        <v>36</v>
      </c>
      <c r="P7159">
        <v>9</v>
      </c>
      <c r="R7159">
        <v>1</v>
      </c>
      <c r="S7159">
        <v>0</v>
      </c>
      <c r="T7159">
        <v>1</v>
      </c>
      <c r="U7159">
        <v>0</v>
      </c>
      <c r="V7159">
        <v>8</v>
      </c>
      <c r="AB7159">
        <v>0</v>
      </c>
      <c r="AH7159">
        <v>3</v>
      </c>
      <c r="AI7159" s="1">
        <v>37476</v>
      </c>
      <c r="AJ7159" t="s">
        <v>59</v>
      </c>
      <c r="AK7159" t="s">
        <v>82</v>
      </c>
      <c r="AL7159" t="s">
        <v>71</v>
      </c>
      <c r="AO7159">
        <v>1</v>
      </c>
      <c r="AP7159" t="s">
        <v>111</v>
      </c>
      <c r="AQ7159">
        <v>3</v>
      </c>
    </row>
    <row r="7160" spans="1:43" x14ac:dyDescent="0.35">
      <c r="A7160" t="s">
        <v>374</v>
      </c>
      <c r="B7160">
        <v>2</v>
      </c>
      <c r="C7160">
        <v>2003</v>
      </c>
      <c r="D7160" t="s">
        <v>44</v>
      </c>
      <c r="E7160" t="s">
        <v>45</v>
      </c>
      <c r="F7160">
        <v>65</v>
      </c>
      <c r="G7160" t="s">
        <v>46</v>
      </c>
      <c r="H7160">
        <v>25</v>
      </c>
      <c r="I7160">
        <v>1</v>
      </c>
      <c r="J7160">
        <v>1</v>
      </c>
      <c r="K7160">
        <v>13</v>
      </c>
      <c r="L7160">
        <v>0</v>
      </c>
      <c r="M7160">
        <v>1</v>
      </c>
      <c r="N7160">
        <v>12</v>
      </c>
      <c r="O7160">
        <v>28</v>
      </c>
      <c r="P7160">
        <v>38</v>
      </c>
      <c r="R7160">
        <v>1</v>
      </c>
      <c r="S7160">
        <v>6</v>
      </c>
      <c r="T7160">
        <v>7</v>
      </c>
      <c r="U7160">
        <v>2</v>
      </c>
      <c r="V7160">
        <v>29</v>
      </c>
      <c r="AB7160">
        <v>0</v>
      </c>
      <c r="AH7160">
        <v>0</v>
      </c>
      <c r="AI7160" s="1">
        <v>37844</v>
      </c>
      <c r="AJ7160" t="s">
        <v>147</v>
      </c>
      <c r="AK7160" t="s">
        <v>155</v>
      </c>
      <c r="AL7160" t="s">
        <v>71</v>
      </c>
      <c r="AO7160">
        <v>6</v>
      </c>
      <c r="AP7160" t="s">
        <v>111</v>
      </c>
      <c r="AQ7160">
        <v>1</v>
      </c>
    </row>
    <row r="7161" spans="1:43" x14ac:dyDescent="0.35">
      <c r="A7161" t="s">
        <v>374</v>
      </c>
      <c r="B7161">
        <v>2</v>
      </c>
      <c r="C7161">
        <v>2004</v>
      </c>
      <c r="D7161" t="s">
        <v>44</v>
      </c>
      <c r="E7161" t="s">
        <v>49</v>
      </c>
      <c r="F7161">
        <v>57</v>
      </c>
      <c r="G7161" t="s">
        <v>46</v>
      </c>
      <c r="H7161">
        <v>25</v>
      </c>
      <c r="I7161">
        <v>0</v>
      </c>
      <c r="J7161">
        <v>0</v>
      </c>
      <c r="K7161">
        <v>0</v>
      </c>
      <c r="L7161">
        <v>0</v>
      </c>
      <c r="M7161">
        <v>0</v>
      </c>
      <c r="N7161">
        <v>0</v>
      </c>
      <c r="O7161">
        <v>110</v>
      </c>
      <c r="P7161">
        <v>6</v>
      </c>
      <c r="R7161">
        <v>0</v>
      </c>
      <c r="S7161">
        <v>1</v>
      </c>
      <c r="T7161">
        <v>1</v>
      </c>
      <c r="U7161">
        <v>2</v>
      </c>
      <c r="V7161">
        <v>3</v>
      </c>
      <c r="AB7161">
        <v>2</v>
      </c>
      <c r="AH7161">
        <v>0</v>
      </c>
      <c r="AI7161" s="1">
        <v>38204</v>
      </c>
      <c r="AJ7161" t="s">
        <v>67</v>
      </c>
      <c r="AK7161" t="s">
        <v>151</v>
      </c>
      <c r="AL7161" t="s">
        <v>71</v>
      </c>
      <c r="AO7161">
        <v>1</v>
      </c>
      <c r="AP7161" t="s">
        <v>111</v>
      </c>
      <c r="AQ7161">
        <v>0</v>
      </c>
    </row>
    <row r="7162" spans="1:43" x14ac:dyDescent="0.35">
      <c r="A7162" t="s">
        <v>374</v>
      </c>
      <c r="B7162">
        <v>2</v>
      </c>
      <c r="C7162">
        <v>2005</v>
      </c>
      <c r="D7162" t="s">
        <v>44</v>
      </c>
      <c r="E7162" t="s">
        <v>49</v>
      </c>
      <c r="F7162">
        <v>60</v>
      </c>
      <c r="G7162" t="s">
        <v>55</v>
      </c>
      <c r="H7162">
        <v>25</v>
      </c>
      <c r="I7162">
        <v>0</v>
      </c>
      <c r="J7162">
        <v>2</v>
      </c>
      <c r="K7162">
        <v>6</v>
      </c>
      <c r="L7162">
        <v>1</v>
      </c>
      <c r="M7162">
        <v>1</v>
      </c>
      <c r="N7162">
        <v>4</v>
      </c>
      <c r="O7162">
        <v>41</v>
      </c>
      <c r="P7162">
        <v>11</v>
      </c>
      <c r="R7162">
        <v>1</v>
      </c>
      <c r="S7162">
        <v>2</v>
      </c>
      <c r="T7162">
        <v>3</v>
      </c>
      <c r="U7162">
        <v>0</v>
      </c>
      <c r="V7162">
        <v>8</v>
      </c>
      <c r="AB7162">
        <v>2</v>
      </c>
      <c r="AH7162">
        <v>0</v>
      </c>
      <c r="AI7162" s="1">
        <v>38576</v>
      </c>
      <c r="AJ7162" t="s">
        <v>60</v>
      </c>
      <c r="AK7162" t="s">
        <v>153</v>
      </c>
      <c r="AL7162" t="s">
        <v>71</v>
      </c>
      <c r="AO7162">
        <v>2</v>
      </c>
      <c r="AP7162" t="s">
        <v>111</v>
      </c>
      <c r="AQ7162">
        <v>1</v>
      </c>
    </row>
    <row r="7163" spans="1:43" x14ac:dyDescent="0.35">
      <c r="A7163" t="s">
        <v>374</v>
      </c>
      <c r="B7163">
        <v>2</v>
      </c>
      <c r="C7163">
        <v>2006</v>
      </c>
      <c r="D7163" t="s">
        <v>44</v>
      </c>
      <c r="E7163" t="s">
        <v>79</v>
      </c>
      <c r="F7163">
        <v>65</v>
      </c>
      <c r="G7163" t="s">
        <v>55</v>
      </c>
      <c r="H7163">
        <v>24.7</v>
      </c>
      <c r="I7163">
        <v>0</v>
      </c>
      <c r="J7163">
        <v>0</v>
      </c>
      <c r="K7163">
        <v>0</v>
      </c>
      <c r="L7163">
        <v>0</v>
      </c>
      <c r="M7163">
        <v>0</v>
      </c>
      <c r="N7163">
        <v>0</v>
      </c>
      <c r="O7163">
        <v>51</v>
      </c>
      <c r="P7163">
        <v>26</v>
      </c>
      <c r="R7163">
        <v>0</v>
      </c>
      <c r="S7163">
        <v>2</v>
      </c>
      <c r="T7163">
        <v>2</v>
      </c>
      <c r="U7163">
        <v>0</v>
      </c>
      <c r="V7163">
        <v>24</v>
      </c>
      <c r="AB7163">
        <v>0</v>
      </c>
      <c r="AH7163">
        <v>0</v>
      </c>
      <c r="AI7163" s="1">
        <v>38942</v>
      </c>
      <c r="AJ7163" t="s">
        <v>51</v>
      </c>
      <c r="AK7163" t="s">
        <v>118</v>
      </c>
      <c r="AL7163" t="s">
        <v>71</v>
      </c>
      <c r="AO7163">
        <v>3</v>
      </c>
      <c r="AP7163" t="s">
        <v>111</v>
      </c>
      <c r="AQ7163">
        <v>0</v>
      </c>
    </row>
    <row r="7164" spans="1:43" x14ac:dyDescent="0.35">
      <c r="A7164" t="s">
        <v>374</v>
      </c>
      <c r="B7164">
        <v>2</v>
      </c>
      <c r="C7164">
        <v>2007</v>
      </c>
      <c r="D7164" t="s">
        <v>44</v>
      </c>
      <c r="E7164" t="s">
        <v>45</v>
      </c>
      <c r="F7164">
        <v>61</v>
      </c>
      <c r="G7164" t="s">
        <v>46</v>
      </c>
      <c r="H7164">
        <v>25</v>
      </c>
      <c r="I7164">
        <v>1</v>
      </c>
      <c r="J7164">
        <v>0</v>
      </c>
      <c r="K7164">
        <v>0</v>
      </c>
      <c r="L7164">
        <v>0</v>
      </c>
      <c r="M7164">
        <v>0</v>
      </c>
      <c r="N7164">
        <v>0</v>
      </c>
      <c r="O7164">
        <v>101</v>
      </c>
      <c r="P7164">
        <v>14</v>
      </c>
      <c r="R7164">
        <v>0</v>
      </c>
      <c r="S7164">
        <v>2</v>
      </c>
      <c r="T7164">
        <v>2</v>
      </c>
      <c r="U7164">
        <v>1</v>
      </c>
      <c r="V7164">
        <v>11</v>
      </c>
      <c r="AB7164">
        <v>0</v>
      </c>
      <c r="AH7164">
        <v>0</v>
      </c>
      <c r="AI7164" s="1">
        <v>39304</v>
      </c>
      <c r="AJ7164" t="s">
        <v>60</v>
      </c>
      <c r="AK7164" t="s">
        <v>178</v>
      </c>
      <c r="AL7164" t="s">
        <v>71</v>
      </c>
      <c r="AO7164">
        <v>3</v>
      </c>
      <c r="AP7164" t="s">
        <v>111</v>
      </c>
      <c r="AQ7164">
        <v>0</v>
      </c>
    </row>
    <row r="7165" spans="1:43" x14ac:dyDescent="0.35">
      <c r="A7165" t="s">
        <v>374</v>
      </c>
      <c r="B7165">
        <v>2</v>
      </c>
      <c r="C7165">
        <v>2008</v>
      </c>
      <c r="D7165" t="s">
        <v>44</v>
      </c>
      <c r="E7165" t="s">
        <v>49</v>
      </c>
      <c r="F7165">
        <v>55</v>
      </c>
      <c r="G7165" t="s">
        <v>46</v>
      </c>
      <c r="H7165">
        <v>25</v>
      </c>
      <c r="I7165">
        <v>0</v>
      </c>
      <c r="J7165">
        <v>2</v>
      </c>
      <c r="K7165">
        <v>2</v>
      </c>
      <c r="L7165">
        <v>2</v>
      </c>
      <c r="M7165">
        <v>0</v>
      </c>
      <c r="N7165">
        <v>0</v>
      </c>
      <c r="O7165">
        <v>88</v>
      </c>
      <c r="P7165">
        <v>19</v>
      </c>
      <c r="R7165">
        <v>0</v>
      </c>
      <c r="S7165">
        <v>2</v>
      </c>
      <c r="T7165">
        <v>2</v>
      </c>
      <c r="U7165">
        <v>4</v>
      </c>
      <c r="V7165">
        <v>13</v>
      </c>
      <c r="AB7165">
        <v>5</v>
      </c>
      <c r="AH7165">
        <v>0</v>
      </c>
      <c r="AI7165" s="1">
        <v>39662</v>
      </c>
      <c r="AJ7165" t="s">
        <v>54</v>
      </c>
      <c r="AK7165" t="s">
        <v>70</v>
      </c>
      <c r="AL7165" t="s">
        <v>71</v>
      </c>
      <c r="AO7165">
        <v>2</v>
      </c>
      <c r="AP7165" t="s">
        <v>111</v>
      </c>
      <c r="AQ7165">
        <v>0</v>
      </c>
    </row>
    <row r="7166" spans="1:43" x14ac:dyDescent="0.35">
      <c r="A7166" t="s">
        <v>374</v>
      </c>
      <c r="B7166">
        <v>2</v>
      </c>
      <c r="C7166">
        <v>2009</v>
      </c>
      <c r="D7166" t="s">
        <v>44</v>
      </c>
      <c r="E7166" t="s">
        <v>49</v>
      </c>
      <c r="F7166">
        <v>62</v>
      </c>
      <c r="G7166" t="s">
        <v>46</v>
      </c>
      <c r="H7166">
        <v>25</v>
      </c>
      <c r="I7166">
        <v>1</v>
      </c>
      <c r="J7166">
        <v>2</v>
      </c>
      <c r="K7166">
        <v>6</v>
      </c>
      <c r="L7166">
        <v>0</v>
      </c>
      <c r="M7166">
        <v>2</v>
      </c>
      <c r="N7166">
        <v>4</v>
      </c>
      <c r="O7166">
        <v>130</v>
      </c>
      <c r="P7166">
        <v>20</v>
      </c>
      <c r="R7166">
        <v>0</v>
      </c>
      <c r="S7166">
        <v>3</v>
      </c>
      <c r="T7166">
        <v>3</v>
      </c>
      <c r="U7166">
        <v>1</v>
      </c>
      <c r="V7166">
        <v>16</v>
      </c>
      <c r="X7166">
        <v>0</v>
      </c>
      <c r="Y7166">
        <v>0</v>
      </c>
      <c r="Z7166">
        <v>0</v>
      </c>
      <c r="AA7166">
        <v>0</v>
      </c>
      <c r="AB7166">
        <v>2</v>
      </c>
      <c r="AH7166">
        <v>1</v>
      </c>
      <c r="AI7166" s="1">
        <v>40037</v>
      </c>
      <c r="AJ7166" t="s">
        <v>76</v>
      </c>
      <c r="AK7166" t="s">
        <v>89</v>
      </c>
      <c r="AL7166" t="s">
        <v>71</v>
      </c>
      <c r="AO7166">
        <v>5</v>
      </c>
      <c r="AP7166" t="s">
        <v>111</v>
      </c>
      <c r="AQ7166">
        <v>1</v>
      </c>
    </row>
    <row r="7167" spans="1:43" x14ac:dyDescent="0.35">
      <c r="A7167" t="s">
        <v>374</v>
      </c>
      <c r="B7167">
        <v>2</v>
      </c>
      <c r="C7167">
        <v>2010</v>
      </c>
      <c r="D7167" t="s">
        <v>65</v>
      </c>
      <c r="E7167" t="s">
        <v>79</v>
      </c>
      <c r="F7167">
        <v>65</v>
      </c>
      <c r="G7167" t="s">
        <v>55</v>
      </c>
      <c r="H7167">
        <v>25</v>
      </c>
      <c r="I7167">
        <v>0</v>
      </c>
      <c r="J7167">
        <v>0</v>
      </c>
      <c r="K7167">
        <v>0</v>
      </c>
      <c r="L7167">
        <v>0</v>
      </c>
      <c r="M7167">
        <v>0</v>
      </c>
      <c r="N7167">
        <v>0</v>
      </c>
      <c r="O7167">
        <v>42</v>
      </c>
      <c r="P7167">
        <v>0</v>
      </c>
      <c r="R7167">
        <v>0</v>
      </c>
      <c r="S7167">
        <v>0</v>
      </c>
      <c r="T7167">
        <v>0</v>
      </c>
      <c r="U7167">
        <v>0</v>
      </c>
      <c r="V7167">
        <v>0</v>
      </c>
      <c r="X7167">
        <v>0</v>
      </c>
      <c r="Y7167">
        <v>0</v>
      </c>
      <c r="Z7167">
        <v>0</v>
      </c>
      <c r="AA7167">
        <v>0</v>
      </c>
      <c r="AB7167">
        <v>0</v>
      </c>
      <c r="AH7167">
        <v>0</v>
      </c>
      <c r="AI7167" s="1">
        <v>40408</v>
      </c>
      <c r="AJ7167" t="s">
        <v>145</v>
      </c>
      <c r="AK7167" t="s">
        <v>82</v>
      </c>
      <c r="AL7167" t="s">
        <v>71</v>
      </c>
      <c r="AO7167">
        <v>0</v>
      </c>
      <c r="AP7167" t="s">
        <v>111</v>
      </c>
      <c r="AQ7167">
        <v>0</v>
      </c>
    </row>
    <row r="7168" spans="1:43" x14ac:dyDescent="0.35">
      <c r="A7168" t="s">
        <v>374</v>
      </c>
      <c r="B7168">
        <v>2</v>
      </c>
      <c r="C7168">
        <v>2011</v>
      </c>
      <c r="D7168" t="s">
        <v>61</v>
      </c>
      <c r="E7168" t="s">
        <v>49</v>
      </c>
      <c r="F7168">
        <v>60</v>
      </c>
      <c r="H7168">
        <v>25</v>
      </c>
      <c r="I7168">
        <v>0</v>
      </c>
      <c r="J7168">
        <v>0</v>
      </c>
      <c r="K7168">
        <v>0</v>
      </c>
      <c r="L7168">
        <v>0</v>
      </c>
      <c r="M7168">
        <v>0</v>
      </c>
      <c r="N7168">
        <v>0</v>
      </c>
      <c r="O7168">
        <v>32</v>
      </c>
      <c r="P7168">
        <v>3</v>
      </c>
      <c r="R7168">
        <v>1</v>
      </c>
      <c r="S7168">
        <v>0</v>
      </c>
      <c r="T7168">
        <v>1</v>
      </c>
      <c r="U7168">
        <v>2</v>
      </c>
      <c r="V7168">
        <v>0</v>
      </c>
      <c r="X7168">
        <v>0</v>
      </c>
      <c r="Y7168">
        <v>0</v>
      </c>
      <c r="Z7168">
        <v>0</v>
      </c>
      <c r="AA7168">
        <v>0</v>
      </c>
      <c r="AB7168">
        <v>0</v>
      </c>
      <c r="AH7168">
        <v>0</v>
      </c>
      <c r="AI7168" s="1">
        <v>40764</v>
      </c>
      <c r="AJ7168" t="s">
        <v>59</v>
      </c>
      <c r="AK7168" t="s">
        <v>83</v>
      </c>
      <c r="AL7168" t="s">
        <v>71</v>
      </c>
      <c r="AO7168">
        <v>0</v>
      </c>
      <c r="AP7168" t="s">
        <v>111</v>
      </c>
      <c r="AQ7168">
        <v>0</v>
      </c>
    </row>
    <row r="7169" spans="1:43" x14ac:dyDescent="0.35">
      <c r="A7169" t="s">
        <v>374</v>
      </c>
      <c r="B7169">
        <v>2</v>
      </c>
      <c r="C7169">
        <v>2012</v>
      </c>
      <c r="D7169" t="s">
        <v>44</v>
      </c>
      <c r="E7169" t="s">
        <v>49</v>
      </c>
      <c r="F7169">
        <v>51</v>
      </c>
      <c r="G7169" t="s">
        <v>46</v>
      </c>
      <c r="H7169">
        <v>25</v>
      </c>
      <c r="I7169">
        <v>0</v>
      </c>
      <c r="J7169">
        <v>1</v>
      </c>
      <c r="K7169">
        <v>19</v>
      </c>
      <c r="L7169">
        <v>0</v>
      </c>
      <c r="M7169">
        <v>1</v>
      </c>
      <c r="N7169">
        <v>18</v>
      </c>
      <c r="O7169">
        <v>35</v>
      </c>
      <c r="P7169">
        <v>4</v>
      </c>
      <c r="R7169">
        <v>0</v>
      </c>
      <c r="S7169">
        <v>1</v>
      </c>
      <c r="T7169">
        <v>1</v>
      </c>
      <c r="U7169">
        <v>1</v>
      </c>
      <c r="V7169">
        <v>2</v>
      </c>
      <c r="X7169">
        <v>0</v>
      </c>
      <c r="Y7169">
        <v>0</v>
      </c>
      <c r="Z7169">
        <v>0</v>
      </c>
      <c r="AA7169">
        <v>0</v>
      </c>
      <c r="AB7169">
        <v>0</v>
      </c>
      <c r="AH7169">
        <v>0</v>
      </c>
      <c r="AI7169" s="1">
        <v>41132</v>
      </c>
      <c r="AJ7169" t="s">
        <v>78</v>
      </c>
      <c r="AK7169" t="s">
        <v>164</v>
      </c>
      <c r="AL7169" t="s">
        <v>71</v>
      </c>
      <c r="AO7169">
        <v>1</v>
      </c>
      <c r="AP7169" t="s">
        <v>111</v>
      </c>
      <c r="AQ7169">
        <v>1</v>
      </c>
    </row>
    <row r="7170" spans="1:43" x14ac:dyDescent="0.35">
      <c r="A7170" t="s">
        <v>374</v>
      </c>
      <c r="B7170">
        <v>2</v>
      </c>
      <c r="C7170">
        <v>2013</v>
      </c>
      <c r="E7170" t="s">
        <v>49</v>
      </c>
      <c r="G7170" t="s">
        <v>46</v>
      </c>
      <c r="H7170">
        <v>25</v>
      </c>
      <c r="I7170">
        <v>0</v>
      </c>
      <c r="J7170">
        <v>0</v>
      </c>
      <c r="K7170">
        <v>0</v>
      </c>
      <c r="L7170">
        <v>0</v>
      </c>
      <c r="M7170">
        <v>0</v>
      </c>
      <c r="N7170">
        <v>0</v>
      </c>
      <c r="O7170">
        <v>49</v>
      </c>
      <c r="P7170">
        <v>0</v>
      </c>
      <c r="R7170">
        <v>0</v>
      </c>
      <c r="S7170">
        <v>0</v>
      </c>
      <c r="T7170">
        <v>0</v>
      </c>
      <c r="U7170">
        <v>0</v>
      </c>
      <c r="V7170">
        <v>0</v>
      </c>
      <c r="X7170">
        <v>0</v>
      </c>
      <c r="Y7170">
        <v>0</v>
      </c>
      <c r="Z7170">
        <v>0</v>
      </c>
      <c r="AA7170">
        <v>0</v>
      </c>
      <c r="AB7170">
        <v>0</v>
      </c>
      <c r="AH7170">
        <v>0</v>
      </c>
      <c r="AI7170" s="1">
        <v>41500</v>
      </c>
      <c r="AL7170" t="s">
        <v>71</v>
      </c>
      <c r="AO7170">
        <v>0</v>
      </c>
      <c r="AP7170" t="s">
        <v>111</v>
      </c>
      <c r="AQ7170">
        <v>0</v>
      </c>
    </row>
    <row r="7171" spans="1:43" x14ac:dyDescent="0.35">
      <c r="A7171" t="s">
        <v>374</v>
      </c>
      <c r="B7171">
        <v>2</v>
      </c>
      <c r="C7171">
        <v>2014</v>
      </c>
      <c r="D7171" t="s">
        <v>44</v>
      </c>
      <c r="E7171" t="s">
        <v>49</v>
      </c>
      <c r="F7171">
        <v>60</v>
      </c>
      <c r="G7171" t="s">
        <v>46</v>
      </c>
      <c r="H7171">
        <v>25</v>
      </c>
      <c r="I7171">
        <v>4</v>
      </c>
      <c r="J7171">
        <v>0</v>
      </c>
      <c r="K7171">
        <v>0</v>
      </c>
      <c r="L7171">
        <v>0</v>
      </c>
      <c r="M7171">
        <v>0</v>
      </c>
      <c r="N7171">
        <v>0</v>
      </c>
      <c r="O7171">
        <v>50</v>
      </c>
      <c r="P7171">
        <v>1</v>
      </c>
      <c r="R7171">
        <v>0</v>
      </c>
      <c r="S7171">
        <v>0</v>
      </c>
      <c r="T7171">
        <v>0</v>
      </c>
      <c r="U7171">
        <v>1</v>
      </c>
      <c r="V7171">
        <v>0</v>
      </c>
      <c r="X7171">
        <v>0</v>
      </c>
      <c r="Y7171">
        <v>0</v>
      </c>
      <c r="Z7171">
        <v>0</v>
      </c>
      <c r="AA7171">
        <v>0</v>
      </c>
      <c r="AB7171">
        <v>0</v>
      </c>
      <c r="AH7171">
        <v>0</v>
      </c>
      <c r="AI7171" s="1">
        <v>41856</v>
      </c>
      <c r="AJ7171" t="s">
        <v>147</v>
      </c>
      <c r="AK7171" t="s">
        <v>152</v>
      </c>
      <c r="AL7171" t="s">
        <v>71</v>
      </c>
      <c r="AO7171">
        <v>0</v>
      </c>
      <c r="AP7171" t="s">
        <v>111</v>
      </c>
      <c r="AQ7171">
        <v>0</v>
      </c>
    </row>
    <row r="7172" spans="1:43" x14ac:dyDescent="0.35">
      <c r="A7172" t="s">
        <v>374</v>
      </c>
      <c r="B7172">
        <v>2</v>
      </c>
      <c r="C7172">
        <v>2015</v>
      </c>
      <c r="D7172" t="s">
        <v>65</v>
      </c>
      <c r="E7172" t="s">
        <v>49</v>
      </c>
      <c r="F7172">
        <v>63</v>
      </c>
      <c r="G7172" t="s">
        <v>46</v>
      </c>
      <c r="H7172">
        <v>25</v>
      </c>
      <c r="I7172">
        <v>1</v>
      </c>
      <c r="J7172">
        <v>0</v>
      </c>
      <c r="K7172">
        <v>0</v>
      </c>
      <c r="L7172">
        <v>0</v>
      </c>
      <c r="M7172">
        <v>0</v>
      </c>
      <c r="N7172">
        <v>0</v>
      </c>
      <c r="O7172">
        <v>74</v>
      </c>
      <c r="P7172">
        <v>35</v>
      </c>
      <c r="R7172">
        <v>1</v>
      </c>
      <c r="S7172">
        <v>4</v>
      </c>
      <c r="T7172">
        <v>5</v>
      </c>
      <c r="U7172">
        <v>1</v>
      </c>
      <c r="V7172">
        <v>29</v>
      </c>
      <c r="X7172">
        <v>0</v>
      </c>
      <c r="Y7172">
        <v>0</v>
      </c>
      <c r="Z7172">
        <v>0</v>
      </c>
      <c r="AA7172">
        <v>0</v>
      </c>
      <c r="AB7172">
        <v>0</v>
      </c>
      <c r="AH7172">
        <v>2</v>
      </c>
      <c r="AI7172" s="1">
        <v>42227</v>
      </c>
      <c r="AJ7172" t="s">
        <v>52</v>
      </c>
      <c r="AK7172" t="s">
        <v>91</v>
      </c>
      <c r="AL7172" t="s">
        <v>71</v>
      </c>
      <c r="AO7172">
        <v>5</v>
      </c>
      <c r="AP7172" t="s">
        <v>111</v>
      </c>
      <c r="AQ7172">
        <v>0</v>
      </c>
    </row>
    <row r="7173" spans="1:43" x14ac:dyDescent="0.35">
      <c r="A7173" t="s">
        <v>374</v>
      </c>
      <c r="B7173">
        <v>2</v>
      </c>
      <c r="C7173">
        <v>2016</v>
      </c>
      <c r="D7173" t="s">
        <v>65</v>
      </c>
      <c r="E7173" t="s">
        <v>49</v>
      </c>
      <c r="F7173">
        <v>64</v>
      </c>
      <c r="H7173">
        <v>25</v>
      </c>
      <c r="I7173">
        <v>0</v>
      </c>
      <c r="J7173">
        <v>0</v>
      </c>
      <c r="K7173">
        <v>0</v>
      </c>
      <c r="L7173">
        <v>0</v>
      </c>
      <c r="M7173">
        <v>0</v>
      </c>
      <c r="N7173">
        <v>0</v>
      </c>
      <c r="O7173">
        <v>82</v>
      </c>
      <c r="P7173">
        <v>1</v>
      </c>
      <c r="R7173">
        <v>0</v>
      </c>
      <c r="S7173">
        <v>0</v>
      </c>
      <c r="T7173">
        <v>0</v>
      </c>
      <c r="U7173">
        <v>1</v>
      </c>
      <c r="V7173">
        <v>0</v>
      </c>
      <c r="X7173">
        <v>0</v>
      </c>
      <c r="Y7173">
        <v>0</v>
      </c>
      <c r="Z7173">
        <v>0</v>
      </c>
      <c r="AA7173">
        <v>0</v>
      </c>
      <c r="AB7173">
        <v>2</v>
      </c>
      <c r="AH7173">
        <v>0</v>
      </c>
      <c r="AI7173" s="1">
        <v>42591</v>
      </c>
      <c r="AJ7173" t="s">
        <v>63</v>
      </c>
      <c r="AK7173" t="s">
        <v>161</v>
      </c>
      <c r="AL7173" t="s">
        <v>71</v>
      </c>
      <c r="AO7173">
        <v>0</v>
      </c>
      <c r="AP7173" t="s">
        <v>111</v>
      </c>
      <c r="AQ7173">
        <v>0</v>
      </c>
    </row>
    <row r="7174" spans="1:43" x14ac:dyDescent="0.35">
      <c r="A7174" t="s">
        <v>374</v>
      </c>
      <c r="B7174">
        <v>2</v>
      </c>
      <c r="C7174">
        <v>2017</v>
      </c>
      <c r="D7174" t="s">
        <v>44</v>
      </c>
      <c r="E7174" t="s">
        <v>45</v>
      </c>
      <c r="F7174">
        <v>59</v>
      </c>
      <c r="G7174" t="s">
        <v>46</v>
      </c>
      <c r="H7174">
        <v>25</v>
      </c>
      <c r="I7174">
        <v>0</v>
      </c>
      <c r="J7174">
        <v>2</v>
      </c>
      <c r="K7174">
        <v>2</v>
      </c>
      <c r="L7174">
        <v>2</v>
      </c>
      <c r="M7174">
        <v>0</v>
      </c>
      <c r="N7174">
        <v>0</v>
      </c>
      <c r="O7174">
        <v>27</v>
      </c>
      <c r="P7174">
        <v>14</v>
      </c>
      <c r="R7174">
        <v>0</v>
      </c>
      <c r="S7174">
        <v>2</v>
      </c>
      <c r="T7174">
        <v>2</v>
      </c>
      <c r="U7174">
        <v>0</v>
      </c>
      <c r="V7174">
        <v>12</v>
      </c>
      <c r="X7174">
        <v>0</v>
      </c>
      <c r="Y7174">
        <v>0</v>
      </c>
      <c r="Z7174">
        <v>0</v>
      </c>
      <c r="AA7174">
        <v>0</v>
      </c>
      <c r="AB7174">
        <v>1</v>
      </c>
      <c r="AH7174">
        <v>0</v>
      </c>
      <c r="AI7174" s="1">
        <v>42947</v>
      </c>
      <c r="AJ7174" t="s">
        <v>80</v>
      </c>
      <c r="AK7174" t="s">
        <v>165</v>
      </c>
      <c r="AL7174" t="s">
        <v>71</v>
      </c>
      <c r="AO7174">
        <v>2</v>
      </c>
      <c r="AP7174" t="s">
        <v>111</v>
      </c>
      <c r="AQ7174">
        <v>0</v>
      </c>
    </row>
    <row r="7175" spans="1:43" x14ac:dyDescent="0.35">
      <c r="A7175" t="s">
        <v>374</v>
      </c>
      <c r="B7175">
        <v>2</v>
      </c>
      <c r="C7175">
        <v>2018</v>
      </c>
      <c r="D7175" t="s">
        <v>44</v>
      </c>
      <c r="E7175" t="s">
        <v>49</v>
      </c>
      <c r="F7175">
        <v>64</v>
      </c>
      <c r="G7175" t="s">
        <v>46</v>
      </c>
      <c r="H7175">
        <v>25</v>
      </c>
      <c r="I7175">
        <v>0</v>
      </c>
      <c r="J7175">
        <v>2</v>
      </c>
      <c r="K7175">
        <v>5</v>
      </c>
      <c r="L7175">
        <v>0</v>
      </c>
      <c r="M7175">
        <v>2</v>
      </c>
      <c r="N7175">
        <v>3</v>
      </c>
      <c r="O7175">
        <v>5</v>
      </c>
      <c r="P7175">
        <v>15</v>
      </c>
      <c r="R7175">
        <v>0</v>
      </c>
      <c r="S7175">
        <v>0</v>
      </c>
      <c r="T7175">
        <v>0</v>
      </c>
      <c r="U7175">
        <v>1</v>
      </c>
      <c r="V7175">
        <v>14</v>
      </c>
      <c r="X7175">
        <v>0</v>
      </c>
      <c r="Y7175">
        <v>0</v>
      </c>
      <c r="Z7175">
        <v>0</v>
      </c>
      <c r="AA7175">
        <v>0</v>
      </c>
      <c r="AB7175">
        <v>0</v>
      </c>
      <c r="AH7175">
        <v>0</v>
      </c>
      <c r="AI7175" s="1">
        <v>43321</v>
      </c>
      <c r="AJ7175" t="s">
        <v>80</v>
      </c>
      <c r="AK7175" t="s">
        <v>153</v>
      </c>
      <c r="AL7175" t="s">
        <v>71</v>
      </c>
      <c r="AO7175">
        <v>3</v>
      </c>
      <c r="AP7175" t="s">
        <v>111</v>
      </c>
      <c r="AQ7175">
        <v>1</v>
      </c>
    </row>
    <row r="7176" spans="1:43" x14ac:dyDescent="0.35">
      <c r="A7176" t="s">
        <v>374</v>
      </c>
      <c r="B7176">
        <v>2</v>
      </c>
      <c r="C7176">
        <v>2019</v>
      </c>
      <c r="D7176" t="s">
        <v>44</v>
      </c>
      <c r="E7176" t="s">
        <v>49</v>
      </c>
      <c r="F7176">
        <v>67</v>
      </c>
      <c r="G7176" t="s">
        <v>46</v>
      </c>
      <c r="H7176">
        <v>25</v>
      </c>
      <c r="I7176">
        <v>1</v>
      </c>
      <c r="J7176">
        <v>5</v>
      </c>
      <c r="K7176">
        <v>5</v>
      </c>
      <c r="L7176">
        <v>5</v>
      </c>
      <c r="M7176">
        <v>0</v>
      </c>
      <c r="N7176">
        <v>0</v>
      </c>
      <c r="O7176">
        <v>15</v>
      </c>
      <c r="P7176">
        <v>12</v>
      </c>
      <c r="Q7176">
        <v>0</v>
      </c>
      <c r="R7176">
        <v>0</v>
      </c>
      <c r="S7176">
        <v>1</v>
      </c>
      <c r="T7176">
        <v>1</v>
      </c>
      <c r="U7176">
        <v>0</v>
      </c>
      <c r="V7176">
        <v>11</v>
      </c>
      <c r="W7176">
        <v>0</v>
      </c>
      <c r="X7176">
        <v>0</v>
      </c>
      <c r="Y7176">
        <v>0</v>
      </c>
      <c r="Z7176">
        <v>0</v>
      </c>
      <c r="AA7176">
        <v>0</v>
      </c>
      <c r="AB7176">
        <v>0</v>
      </c>
      <c r="AC7176">
        <v>0</v>
      </c>
      <c r="AD7176">
        <v>0</v>
      </c>
      <c r="AE7176">
        <v>0</v>
      </c>
      <c r="AF7176">
        <v>0</v>
      </c>
      <c r="AG7176">
        <v>0</v>
      </c>
      <c r="AH7176">
        <v>0</v>
      </c>
      <c r="AI7176" s="1">
        <v>43688</v>
      </c>
      <c r="AJ7176" t="s">
        <v>63</v>
      </c>
      <c r="AK7176" t="s">
        <v>256</v>
      </c>
      <c r="AL7176" t="s">
        <v>99</v>
      </c>
      <c r="AM7176" t="s">
        <v>99</v>
      </c>
      <c r="AO7176">
        <v>1</v>
      </c>
      <c r="AP7176" t="s">
        <v>111</v>
      </c>
    </row>
    <row r="7177" spans="1:43" x14ac:dyDescent="0.35">
      <c r="A7177" t="s">
        <v>377</v>
      </c>
      <c r="B7177">
        <v>1</v>
      </c>
      <c r="C7177">
        <v>1955</v>
      </c>
      <c r="D7177" t="s">
        <v>65</v>
      </c>
      <c r="E7177" t="s">
        <v>49</v>
      </c>
      <c r="F7177">
        <v>55</v>
      </c>
      <c r="G7177" t="s">
        <v>46</v>
      </c>
      <c r="H7177">
        <v>25</v>
      </c>
      <c r="I7177">
        <v>0</v>
      </c>
      <c r="J7177">
        <v>0</v>
      </c>
      <c r="K7177">
        <v>0</v>
      </c>
      <c r="L7177">
        <v>0</v>
      </c>
      <c r="M7177">
        <v>0</v>
      </c>
      <c r="N7177">
        <v>0</v>
      </c>
      <c r="O7177">
        <v>12</v>
      </c>
      <c r="P7177">
        <v>27</v>
      </c>
      <c r="R7177">
        <v>4</v>
      </c>
      <c r="S7177">
        <v>2</v>
      </c>
      <c r="T7177">
        <v>6</v>
      </c>
      <c r="U7177">
        <v>5</v>
      </c>
      <c r="V7177">
        <v>16</v>
      </c>
      <c r="AH7177">
        <v>0</v>
      </c>
      <c r="AI7177" s="1">
        <v>20304</v>
      </c>
      <c r="AJ7177" t="s">
        <v>75</v>
      </c>
      <c r="AO7177">
        <v>2</v>
      </c>
      <c r="AP7177" t="s">
        <v>176</v>
      </c>
      <c r="AQ7177">
        <v>0</v>
      </c>
    </row>
    <row r="7178" spans="1:43" x14ac:dyDescent="0.35">
      <c r="A7178" t="s">
        <v>377</v>
      </c>
      <c r="B7178">
        <v>1</v>
      </c>
      <c r="C7178">
        <v>1956</v>
      </c>
      <c r="D7178" t="s">
        <v>44</v>
      </c>
      <c r="E7178" t="s">
        <v>49</v>
      </c>
      <c r="F7178">
        <v>60</v>
      </c>
      <c r="G7178" t="s">
        <v>46</v>
      </c>
      <c r="H7178">
        <v>25</v>
      </c>
      <c r="I7178">
        <v>4</v>
      </c>
      <c r="J7178">
        <v>0</v>
      </c>
      <c r="K7178">
        <v>0</v>
      </c>
      <c r="L7178">
        <v>0</v>
      </c>
      <c r="M7178">
        <v>0</v>
      </c>
      <c r="N7178">
        <v>0</v>
      </c>
      <c r="O7178">
        <v>7</v>
      </c>
      <c r="P7178">
        <v>24</v>
      </c>
      <c r="R7178">
        <v>1</v>
      </c>
      <c r="S7178">
        <v>2</v>
      </c>
      <c r="T7178">
        <v>3</v>
      </c>
      <c r="U7178">
        <v>3</v>
      </c>
      <c r="V7178">
        <v>18</v>
      </c>
      <c r="AH7178">
        <v>3</v>
      </c>
      <c r="AI7178" s="1">
        <v>20674</v>
      </c>
      <c r="AJ7178" t="s">
        <v>210</v>
      </c>
      <c r="AO7178">
        <v>2</v>
      </c>
      <c r="AP7178" t="s">
        <v>176</v>
      </c>
      <c r="AQ7178">
        <v>0</v>
      </c>
    </row>
    <row r="7179" spans="1:43" x14ac:dyDescent="0.35">
      <c r="A7179" t="s">
        <v>377</v>
      </c>
      <c r="B7179">
        <v>1</v>
      </c>
      <c r="C7179">
        <v>1957</v>
      </c>
      <c r="D7179" t="s">
        <v>44</v>
      </c>
      <c r="E7179" t="s">
        <v>49</v>
      </c>
      <c r="F7179">
        <v>60</v>
      </c>
      <c r="G7179" t="s">
        <v>46</v>
      </c>
      <c r="H7179">
        <v>25</v>
      </c>
      <c r="I7179">
        <v>7</v>
      </c>
      <c r="J7179">
        <v>1</v>
      </c>
      <c r="K7179">
        <v>9</v>
      </c>
      <c r="L7179">
        <v>1</v>
      </c>
      <c r="M7179">
        <v>0</v>
      </c>
      <c r="N7179">
        <v>8</v>
      </c>
      <c r="O7179">
        <v>9</v>
      </c>
      <c r="P7179">
        <v>41</v>
      </c>
      <c r="R7179">
        <v>4</v>
      </c>
      <c r="S7179">
        <v>4</v>
      </c>
      <c r="T7179">
        <v>8</v>
      </c>
      <c r="U7179">
        <v>3</v>
      </c>
      <c r="V7179">
        <v>30</v>
      </c>
      <c r="AH7179">
        <v>4</v>
      </c>
      <c r="AI7179" s="1">
        <v>21035</v>
      </c>
      <c r="AJ7179" t="s">
        <v>60</v>
      </c>
      <c r="AO7179">
        <v>4</v>
      </c>
      <c r="AP7179" t="s">
        <v>176</v>
      </c>
      <c r="AQ7179">
        <v>1</v>
      </c>
    </row>
    <row r="7180" spans="1:43" x14ac:dyDescent="0.35">
      <c r="A7180" t="s">
        <v>377</v>
      </c>
      <c r="B7180">
        <v>1</v>
      </c>
      <c r="C7180">
        <v>1958</v>
      </c>
      <c r="D7180" t="s">
        <v>44</v>
      </c>
      <c r="E7180" t="s">
        <v>49</v>
      </c>
      <c r="F7180">
        <v>66</v>
      </c>
      <c r="H7180">
        <v>25</v>
      </c>
      <c r="I7180">
        <v>9</v>
      </c>
      <c r="J7180">
        <v>0</v>
      </c>
      <c r="K7180">
        <v>0</v>
      </c>
      <c r="L7180">
        <v>0</v>
      </c>
      <c r="M7180">
        <v>0</v>
      </c>
      <c r="N7180">
        <v>0</v>
      </c>
      <c r="O7180">
        <v>49</v>
      </c>
      <c r="P7180">
        <v>22</v>
      </c>
      <c r="R7180">
        <v>5</v>
      </c>
      <c r="S7180">
        <v>0</v>
      </c>
      <c r="T7180">
        <v>5</v>
      </c>
      <c r="U7180">
        <v>6</v>
      </c>
      <c r="V7180">
        <v>11</v>
      </c>
      <c r="AH7180">
        <v>8</v>
      </c>
      <c r="AI7180" s="1">
        <v>21402</v>
      </c>
      <c r="AO7180">
        <v>2</v>
      </c>
      <c r="AP7180" t="s">
        <v>176</v>
      </c>
      <c r="AQ7180">
        <v>0</v>
      </c>
    </row>
    <row r="7181" spans="1:43" x14ac:dyDescent="0.35">
      <c r="A7181" t="s">
        <v>377</v>
      </c>
      <c r="B7181">
        <v>1</v>
      </c>
      <c r="C7181">
        <v>1960</v>
      </c>
      <c r="D7181" t="s">
        <v>65</v>
      </c>
      <c r="E7181" t="s">
        <v>45</v>
      </c>
      <c r="F7181">
        <v>64</v>
      </c>
      <c r="G7181" t="s">
        <v>46</v>
      </c>
      <c r="H7181">
        <v>25</v>
      </c>
      <c r="I7181">
        <v>3</v>
      </c>
      <c r="J7181">
        <v>0</v>
      </c>
      <c r="K7181">
        <v>0</v>
      </c>
      <c r="L7181">
        <v>0</v>
      </c>
      <c r="M7181">
        <v>0</v>
      </c>
      <c r="N7181">
        <v>0</v>
      </c>
      <c r="O7181">
        <v>37</v>
      </c>
      <c r="P7181">
        <v>5</v>
      </c>
      <c r="R7181">
        <v>1</v>
      </c>
      <c r="S7181">
        <v>0</v>
      </c>
      <c r="T7181">
        <v>1</v>
      </c>
      <c r="U7181">
        <v>0</v>
      </c>
      <c r="V7181">
        <v>4</v>
      </c>
      <c r="AH7181">
        <v>0</v>
      </c>
      <c r="AI7181" s="1">
        <v>22132</v>
      </c>
      <c r="AJ7181" t="s">
        <v>116</v>
      </c>
      <c r="AO7181">
        <v>1</v>
      </c>
      <c r="AP7181" t="s">
        <v>176</v>
      </c>
      <c r="AQ7181">
        <v>0</v>
      </c>
    </row>
    <row r="7182" spans="1:43" x14ac:dyDescent="0.35">
      <c r="A7182" t="s">
        <v>377</v>
      </c>
      <c r="B7182">
        <v>1</v>
      </c>
      <c r="C7182">
        <v>1961</v>
      </c>
      <c r="D7182" t="s">
        <v>44</v>
      </c>
      <c r="E7182" t="s">
        <v>49</v>
      </c>
      <c r="F7182">
        <v>64</v>
      </c>
      <c r="H7182">
        <v>25</v>
      </c>
      <c r="I7182">
        <v>2</v>
      </c>
      <c r="J7182">
        <v>0</v>
      </c>
      <c r="K7182">
        <v>0</v>
      </c>
      <c r="L7182">
        <v>0</v>
      </c>
      <c r="M7182">
        <v>0</v>
      </c>
      <c r="N7182">
        <v>0</v>
      </c>
      <c r="O7182">
        <v>56</v>
      </c>
      <c r="P7182">
        <v>42</v>
      </c>
      <c r="R7182">
        <v>2</v>
      </c>
      <c r="S7182">
        <v>4</v>
      </c>
      <c r="T7182">
        <v>6</v>
      </c>
      <c r="U7182">
        <v>4</v>
      </c>
      <c r="V7182">
        <v>32</v>
      </c>
      <c r="AH7182">
        <v>1</v>
      </c>
      <c r="AI7182" s="1">
        <v>22498</v>
      </c>
      <c r="AJ7182" t="s">
        <v>116</v>
      </c>
      <c r="AO7182">
        <v>5</v>
      </c>
      <c r="AP7182" t="s">
        <v>176</v>
      </c>
      <c r="AQ7182">
        <v>0</v>
      </c>
    </row>
    <row r="7183" spans="1:43" x14ac:dyDescent="0.35">
      <c r="A7183" t="s">
        <v>377</v>
      </c>
      <c r="B7183">
        <v>1</v>
      </c>
      <c r="C7183">
        <v>1962</v>
      </c>
      <c r="D7183" t="s">
        <v>44</v>
      </c>
      <c r="E7183" t="s">
        <v>49</v>
      </c>
      <c r="F7183">
        <v>58</v>
      </c>
      <c r="H7183">
        <v>25</v>
      </c>
      <c r="I7183">
        <v>3</v>
      </c>
      <c r="J7183">
        <v>0</v>
      </c>
      <c r="K7183">
        <v>0</v>
      </c>
      <c r="L7183">
        <v>0</v>
      </c>
      <c r="M7183">
        <v>0</v>
      </c>
      <c r="N7183">
        <v>0</v>
      </c>
      <c r="O7183">
        <v>23</v>
      </c>
      <c r="P7183">
        <v>1</v>
      </c>
      <c r="R7183">
        <v>0</v>
      </c>
      <c r="S7183">
        <v>0</v>
      </c>
      <c r="T7183">
        <v>0</v>
      </c>
      <c r="U7183">
        <v>1</v>
      </c>
      <c r="V7183">
        <v>0</v>
      </c>
      <c r="AH7183">
        <v>1</v>
      </c>
      <c r="AI7183" s="1">
        <v>22856</v>
      </c>
      <c r="AJ7183" t="s">
        <v>84</v>
      </c>
      <c r="AO7183">
        <v>0</v>
      </c>
      <c r="AP7183" t="s">
        <v>176</v>
      </c>
      <c r="AQ7183">
        <v>0</v>
      </c>
    </row>
    <row r="7184" spans="1:43" x14ac:dyDescent="0.35">
      <c r="A7184" t="s">
        <v>377</v>
      </c>
      <c r="B7184">
        <v>1</v>
      </c>
      <c r="C7184">
        <v>1963</v>
      </c>
      <c r="D7184" t="s">
        <v>61</v>
      </c>
      <c r="E7184" t="s">
        <v>45</v>
      </c>
      <c r="F7184">
        <v>66</v>
      </c>
      <c r="G7184" t="s">
        <v>55</v>
      </c>
      <c r="H7184">
        <v>25</v>
      </c>
      <c r="I7184">
        <v>1</v>
      </c>
      <c r="J7184">
        <v>0</v>
      </c>
      <c r="K7184">
        <v>0</v>
      </c>
      <c r="L7184">
        <v>0</v>
      </c>
      <c r="M7184">
        <v>0</v>
      </c>
      <c r="N7184">
        <v>0</v>
      </c>
      <c r="O7184">
        <v>21</v>
      </c>
      <c r="P7184">
        <v>29</v>
      </c>
      <c r="R7184">
        <v>1</v>
      </c>
      <c r="S7184">
        <v>3</v>
      </c>
      <c r="T7184">
        <v>4</v>
      </c>
      <c r="U7184">
        <v>2</v>
      </c>
      <c r="V7184">
        <v>23</v>
      </c>
      <c r="AH7184">
        <v>0</v>
      </c>
      <c r="AI7184" s="1">
        <v>23228</v>
      </c>
      <c r="AJ7184" t="s">
        <v>57</v>
      </c>
      <c r="AO7184">
        <v>3</v>
      </c>
      <c r="AP7184" t="s">
        <v>176</v>
      </c>
      <c r="AQ7184">
        <v>0</v>
      </c>
    </row>
    <row r="7185" spans="1:43" x14ac:dyDescent="0.35">
      <c r="A7185" t="s">
        <v>377</v>
      </c>
      <c r="B7185">
        <v>1</v>
      </c>
      <c r="C7185">
        <v>1964</v>
      </c>
      <c r="D7185" t="s">
        <v>65</v>
      </c>
      <c r="E7185" t="s">
        <v>49</v>
      </c>
      <c r="F7185">
        <v>64</v>
      </c>
      <c r="G7185" t="s">
        <v>46</v>
      </c>
      <c r="H7185">
        <v>25</v>
      </c>
      <c r="I7185">
        <v>1</v>
      </c>
      <c r="J7185">
        <v>0</v>
      </c>
      <c r="K7185">
        <v>0</v>
      </c>
      <c r="L7185">
        <v>0</v>
      </c>
      <c r="M7185">
        <v>0</v>
      </c>
      <c r="N7185">
        <v>0</v>
      </c>
      <c r="O7185">
        <v>38</v>
      </c>
      <c r="P7185">
        <v>27</v>
      </c>
      <c r="R7185">
        <v>1</v>
      </c>
      <c r="S7185">
        <v>3</v>
      </c>
      <c r="T7185">
        <v>4</v>
      </c>
      <c r="U7185">
        <v>3</v>
      </c>
      <c r="V7185">
        <v>20</v>
      </c>
      <c r="AH7185">
        <v>0</v>
      </c>
      <c r="AI7185" s="1">
        <v>23594</v>
      </c>
      <c r="AJ7185" t="s">
        <v>116</v>
      </c>
      <c r="AO7185">
        <v>3</v>
      </c>
      <c r="AP7185" t="s">
        <v>176</v>
      </c>
      <c r="AQ7185">
        <v>0</v>
      </c>
    </row>
    <row r="7186" spans="1:43" x14ac:dyDescent="0.35">
      <c r="A7186" t="s">
        <v>377</v>
      </c>
      <c r="B7186">
        <v>1</v>
      </c>
      <c r="C7186">
        <v>1965</v>
      </c>
      <c r="D7186" t="s">
        <v>44</v>
      </c>
      <c r="E7186" t="s">
        <v>49</v>
      </c>
      <c r="F7186">
        <v>55</v>
      </c>
      <c r="H7186">
        <v>25</v>
      </c>
      <c r="I7186">
        <v>2</v>
      </c>
      <c r="J7186">
        <v>0</v>
      </c>
      <c r="K7186">
        <v>0</v>
      </c>
      <c r="L7186">
        <v>0</v>
      </c>
      <c r="M7186">
        <v>0</v>
      </c>
      <c r="N7186">
        <v>0</v>
      </c>
      <c r="O7186">
        <v>31</v>
      </c>
      <c r="P7186">
        <v>14</v>
      </c>
      <c r="R7186">
        <v>0</v>
      </c>
      <c r="S7186">
        <v>2</v>
      </c>
      <c r="T7186">
        <v>2</v>
      </c>
      <c r="U7186">
        <v>2</v>
      </c>
      <c r="V7186">
        <v>10</v>
      </c>
      <c r="AH7186">
        <v>0</v>
      </c>
      <c r="AI7186" s="1">
        <v>23958</v>
      </c>
      <c r="AJ7186" t="s">
        <v>52</v>
      </c>
      <c r="AO7186">
        <v>2</v>
      </c>
      <c r="AP7186" t="s">
        <v>176</v>
      </c>
      <c r="AQ7186">
        <v>0</v>
      </c>
    </row>
    <row r="7187" spans="1:43" x14ac:dyDescent="0.35">
      <c r="A7187" t="s">
        <v>377</v>
      </c>
      <c r="B7187">
        <v>1</v>
      </c>
      <c r="C7187">
        <v>1966</v>
      </c>
      <c r="D7187" t="s">
        <v>44</v>
      </c>
      <c r="E7187" t="s">
        <v>49</v>
      </c>
      <c r="F7187">
        <v>56</v>
      </c>
      <c r="G7187" t="s">
        <v>46</v>
      </c>
      <c r="H7187">
        <v>25</v>
      </c>
      <c r="I7187">
        <v>3</v>
      </c>
      <c r="J7187">
        <v>0</v>
      </c>
      <c r="K7187">
        <v>0</v>
      </c>
      <c r="L7187">
        <v>0</v>
      </c>
      <c r="M7187">
        <v>0</v>
      </c>
      <c r="N7187">
        <v>0</v>
      </c>
      <c r="O7187">
        <v>0</v>
      </c>
      <c r="P7187">
        <v>7</v>
      </c>
      <c r="R7187">
        <v>0</v>
      </c>
      <c r="S7187">
        <v>1</v>
      </c>
      <c r="T7187">
        <v>1</v>
      </c>
      <c r="U7187">
        <v>2</v>
      </c>
      <c r="V7187">
        <v>4</v>
      </c>
      <c r="AH7187">
        <v>0</v>
      </c>
      <c r="AI7187" s="1">
        <v>24322</v>
      </c>
      <c r="AJ7187" t="s">
        <v>56</v>
      </c>
      <c r="AO7187">
        <v>1</v>
      </c>
      <c r="AP7187" t="s">
        <v>176</v>
      </c>
      <c r="AQ7187">
        <v>0</v>
      </c>
    </row>
    <row r="7188" spans="1:43" x14ac:dyDescent="0.35">
      <c r="A7188" t="s">
        <v>377</v>
      </c>
      <c r="B7188">
        <v>1</v>
      </c>
      <c r="C7188">
        <v>1967</v>
      </c>
      <c r="D7188" t="s">
        <v>44</v>
      </c>
      <c r="E7188" t="s">
        <v>49</v>
      </c>
      <c r="F7188">
        <v>57</v>
      </c>
      <c r="H7188">
        <v>25</v>
      </c>
      <c r="I7188">
        <v>0</v>
      </c>
      <c r="J7188">
        <v>1</v>
      </c>
      <c r="K7188">
        <v>13</v>
      </c>
      <c r="L7188">
        <v>1</v>
      </c>
      <c r="M7188">
        <v>0</v>
      </c>
      <c r="N7188">
        <v>12</v>
      </c>
      <c r="O7188">
        <v>0</v>
      </c>
      <c r="P7188">
        <v>13</v>
      </c>
      <c r="R7188">
        <v>1</v>
      </c>
      <c r="S7188">
        <v>1</v>
      </c>
      <c r="T7188">
        <v>2</v>
      </c>
      <c r="U7188">
        <v>2</v>
      </c>
      <c r="V7188">
        <v>9</v>
      </c>
      <c r="AH7188">
        <v>0</v>
      </c>
      <c r="AI7188" s="1">
        <v>24689</v>
      </c>
      <c r="AJ7188" t="s">
        <v>56</v>
      </c>
      <c r="AO7188">
        <v>1</v>
      </c>
      <c r="AP7188" t="s">
        <v>176</v>
      </c>
      <c r="AQ7188">
        <v>1</v>
      </c>
    </row>
    <row r="7189" spans="1:43" x14ac:dyDescent="0.35">
      <c r="A7189" t="s">
        <v>377</v>
      </c>
      <c r="B7189">
        <v>1</v>
      </c>
      <c r="C7189">
        <v>1968</v>
      </c>
      <c r="D7189" t="s">
        <v>44</v>
      </c>
      <c r="E7189" t="s">
        <v>49</v>
      </c>
      <c r="G7189" t="s">
        <v>46</v>
      </c>
      <c r="H7189">
        <v>25</v>
      </c>
      <c r="I7189">
        <v>0</v>
      </c>
      <c r="J7189">
        <v>0</v>
      </c>
      <c r="K7189">
        <v>0</v>
      </c>
      <c r="L7189">
        <v>0</v>
      </c>
      <c r="M7189">
        <v>0</v>
      </c>
      <c r="N7189">
        <v>0</v>
      </c>
      <c r="O7189">
        <v>86</v>
      </c>
      <c r="P7189">
        <v>26</v>
      </c>
      <c r="R7189">
        <v>0</v>
      </c>
      <c r="S7189">
        <v>4</v>
      </c>
      <c r="T7189">
        <v>4</v>
      </c>
      <c r="U7189">
        <v>2</v>
      </c>
      <c r="V7189">
        <v>20</v>
      </c>
      <c r="AH7189">
        <v>0</v>
      </c>
      <c r="AI7189" s="1">
        <v>25076</v>
      </c>
      <c r="AJ7189" t="s">
        <v>63</v>
      </c>
      <c r="AO7189">
        <v>4</v>
      </c>
      <c r="AP7189" t="s">
        <v>176</v>
      </c>
      <c r="AQ7189">
        <v>0</v>
      </c>
    </row>
    <row r="7190" spans="1:43" x14ac:dyDescent="0.35">
      <c r="A7190" t="s">
        <v>377</v>
      </c>
      <c r="B7190">
        <v>1</v>
      </c>
      <c r="C7190">
        <v>1970</v>
      </c>
      <c r="D7190" t="s">
        <v>65</v>
      </c>
      <c r="E7190" t="s">
        <v>45</v>
      </c>
      <c r="F7190">
        <v>55</v>
      </c>
      <c r="H7190">
        <v>25</v>
      </c>
      <c r="I7190">
        <v>1</v>
      </c>
      <c r="J7190">
        <v>0</v>
      </c>
      <c r="K7190">
        <v>0</v>
      </c>
      <c r="L7190">
        <v>0</v>
      </c>
      <c r="M7190">
        <v>0</v>
      </c>
      <c r="N7190">
        <v>0</v>
      </c>
      <c r="O7190">
        <v>0</v>
      </c>
      <c r="P7190">
        <v>3</v>
      </c>
      <c r="R7190">
        <v>0</v>
      </c>
      <c r="S7190">
        <v>1</v>
      </c>
      <c r="T7190">
        <v>1</v>
      </c>
      <c r="U7190">
        <v>1</v>
      </c>
      <c r="V7190">
        <v>1</v>
      </c>
      <c r="AH7190">
        <v>0</v>
      </c>
      <c r="AI7190" s="1">
        <v>25782</v>
      </c>
      <c r="AJ7190" t="s">
        <v>64</v>
      </c>
      <c r="AO7190">
        <v>1</v>
      </c>
      <c r="AP7190" t="s">
        <v>176</v>
      </c>
      <c r="AQ7190">
        <v>0</v>
      </c>
    </row>
    <row r="7191" spans="1:43" x14ac:dyDescent="0.35">
      <c r="A7191" t="s">
        <v>377</v>
      </c>
      <c r="B7191">
        <v>1</v>
      </c>
      <c r="C7191">
        <v>1971</v>
      </c>
      <c r="D7191" t="s">
        <v>65</v>
      </c>
      <c r="E7191" t="s">
        <v>49</v>
      </c>
      <c r="F7191">
        <v>56</v>
      </c>
      <c r="G7191" t="s">
        <v>46</v>
      </c>
      <c r="H7191">
        <v>25</v>
      </c>
      <c r="I7191">
        <v>1</v>
      </c>
      <c r="J7191">
        <v>0</v>
      </c>
      <c r="K7191">
        <v>0</v>
      </c>
      <c r="L7191">
        <v>0</v>
      </c>
      <c r="M7191">
        <v>0</v>
      </c>
      <c r="N7191">
        <v>0</v>
      </c>
      <c r="O7191">
        <v>18</v>
      </c>
      <c r="P7191">
        <v>4</v>
      </c>
      <c r="R7191">
        <v>4</v>
      </c>
      <c r="S7191">
        <v>0</v>
      </c>
      <c r="T7191">
        <v>4</v>
      </c>
      <c r="U7191">
        <v>0</v>
      </c>
      <c r="V7191">
        <v>0</v>
      </c>
      <c r="AH7191">
        <v>0</v>
      </c>
      <c r="AI7191" s="1">
        <v>26147</v>
      </c>
      <c r="AJ7191" t="s">
        <v>116</v>
      </c>
      <c r="AO7191">
        <v>0</v>
      </c>
      <c r="AP7191" t="s">
        <v>176</v>
      </c>
      <c r="AQ7191">
        <v>0</v>
      </c>
    </row>
    <row r="7192" spans="1:43" x14ac:dyDescent="0.35">
      <c r="A7192" t="s">
        <v>377</v>
      </c>
      <c r="B7192">
        <v>1</v>
      </c>
      <c r="C7192">
        <v>1972</v>
      </c>
      <c r="D7192" t="s">
        <v>44</v>
      </c>
      <c r="E7192" t="s">
        <v>45</v>
      </c>
      <c r="F7192">
        <v>58</v>
      </c>
      <c r="G7192" t="s">
        <v>46</v>
      </c>
      <c r="H7192">
        <v>25</v>
      </c>
      <c r="I7192">
        <v>2</v>
      </c>
      <c r="J7192">
        <v>0</v>
      </c>
      <c r="K7192">
        <v>0</v>
      </c>
      <c r="L7192">
        <v>0</v>
      </c>
      <c r="M7192">
        <v>0</v>
      </c>
      <c r="N7192">
        <v>0</v>
      </c>
      <c r="O7192">
        <v>63</v>
      </c>
      <c r="P7192">
        <v>2</v>
      </c>
      <c r="R7192">
        <v>1</v>
      </c>
      <c r="S7192">
        <v>0</v>
      </c>
      <c r="T7192">
        <v>1</v>
      </c>
      <c r="U7192">
        <v>1</v>
      </c>
      <c r="V7192">
        <v>0</v>
      </c>
      <c r="AH7192">
        <v>0</v>
      </c>
      <c r="AI7192" s="1">
        <v>26516</v>
      </c>
      <c r="AJ7192" t="s">
        <v>67</v>
      </c>
      <c r="AO7192">
        <v>0</v>
      </c>
      <c r="AP7192" t="s">
        <v>176</v>
      </c>
      <c r="AQ7192">
        <v>0</v>
      </c>
    </row>
    <row r="7193" spans="1:43" x14ac:dyDescent="0.35">
      <c r="A7193" t="s">
        <v>377</v>
      </c>
      <c r="B7193">
        <v>1</v>
      </c>
      <c r="C7193">
        <v>1973</v>
      </c>
      <c r="D7193" t="s">
        <v>61</v>
      </c>
      <c r="E7193" t="s">
        <v>49</v>
      </c>
      <c r="H7193">
        <v>25</v>
      </c>
      <c r="I7193">
        <v>1</v>
      </c>
      <c r="J7193">
        <v>0</v>
      </c>
      <c r="K7193">
        <v>0</v>
      </c>
      <c r="L7193">
        <v>0</v>
      </c>
      <c r="M7193">
        <v>0</v>
      </c>
      <c r="N7193">
        <v>0</v>
      </c>
      <c r="O7193">
        <v>92</v>
      </c>
      <c r="P7193">
        <v>14</v>
      </c>
      <c r="R7193">
        <v>2</v>
      </c>
      <c r="S7193">
        <v>1</v>
      </c>
      <c r="T7193">
        <v>3</v>
      </c>
      <c r="U7193">
        <v>2</v>
      </c>
      <c r="V7193">
        <v>9</v>
      </c>
      <c r="AH7193">
        <v>1</v>
      </c>
      <c r="AI7193" s="1">
        <v>26881</v>
      </c>
      <c r="AJ7193" t="s">
        <v>73</v>
      </c>
      <c r="AO7193">
        <v>2</v>
      </c>
      <c r="AP7193" t="s">
        <v>176</v>
      </c>
      <c r="AQ7193">
        <v>0</v>
      </c>
    </row>
    <row r="7194" spans="1:43" x14ac:dyDescent="0.35">
      <c r="A7194" t="s">
        <v>377</v>
      </c>
      <c r="B7194">
        <v>1</v>
      </c>
      <c r="C7194">
        <v>1974</v>
      </c>
      <c r="D7194" t="s">
        <v>44</v>
      </c>
      <c r="E7194" t="s">
        <v>49</v>
      </c>
      <c r="F7194">
        <v>65</v>
      </c>
      <c r="H7194">
        <v>25</v>
      </c>
      <c r="I7194">
        <v>3</v>
      </c>
      <c r="J7194">
        <v>0</v>
      </c>
      <c r="K7194">
        <v>0</v>
      </c>
      <c r="L7194">
        <v>0</v>
      </c>
      <c r="M7194">
        <v>0</v>
      </c>
      <c r="N7194">
        <v>0</v>
      </c>
      <c r="O7194">
        <v>56</v>
      </c>
      <c r="P7194">
        <v>26</v>
      </c>
      <c r="R7194">
        <v>5</v>
      </c>
      <c r="S7194">
        <v>3</v>
      </c>
      <c r="T7194">
        <v>8</v>
      </c>
      <c r="U7194">
        <v>3</v>
      </c>
      <c r="V7194">
        <v>15</v>
      </c>
      <c r="AB7194">
        <v>0</v>
      </c>
      <c r="AH7194">
        <v>1</v>
      </c>
      <c r="AI7194" s="1">
        <v>27243</v>
      </c>
      <c r="AJ7194" t="s">
        <v>58</v>
      </c>
      <c r="AO7194">
        <v>4</v>
      </c>
      <c r="AP7194" t="s">
        <v>176</v>
      </c>
      <c r="AQ7194">
        <v>0</v>
      </c>
    </row>
    <row r="7195" spans="1:43" x14ac:dyDescent="0.35">
      <c r="A7195" t="s">
        <v>377</v>
      </c>
      <c r="B7195">
        <v>1</v>
      </c>
      <c r="C7195">
        <v>1975</v>
      </c>
      <c r="D7195" t="s">
        <v>44</v>
      </c>
      <c r="E7195" t="s">
        <v>49</v>
      </c>
      <c r="F7195">
        <v>71</v>
      </c>
      <c r="H7195">
        <v>25</v>
      </c>
      <c r="I7195">
        <v>0</v>
      </c>
      <c r="J7195">
        <v>0</v>
      </c>
      <c r="K7195">
        <v>0</v>
      </c>
      <c r="L7195">
        <v>0</v>
      </c>
      <c r="M7195">
        <v>0</v>
      </c>
      <c r="N7195">
        <v>0</v>
      </c>
      <c r="O7195">
        <v>79</v>
      </c>
      <c r="P7195">
        <v>10</v>
      </c>
      <c r="R7195">
        <v>1</v>
      </c>
      <c r="S7195">
        <v>1</v>
      </c>
      <c r="T7195">
        <v>2</v>
      </c>
      <c r="U7195">
        <v>2</v>
      </c>
      <c r="V7195">
        <v>6</v>
      </c>
      <c r="AB7195">
        <v>1</v>
      </c>
      <c r="AH7195">
        <v>0</v>
      </c>
      <c r="AI7195" s="1">
        <v>27607</v>
      </c>
      <c r="AJ7195" t="s">
        <v>52</v>
      </c>
      <c r="AO7195">
        <v>1</v>
      </c>
      <c r="AP7195" t="s">
        <v>176</v>
      </c>
      <c r="AQ7195">
        <v>0</v>
      </c>
    </row>
    <row r="7196" spans="1:43" x14ac:dyDescent="0.35">
      <c r="A7196" t="s">
        <v>377</v>
      </c>
      <c r="B7196">
        <v>1</v>
      </c>
      <c r="C7196">
        <v>1976</v>
      </c>
      <c r="D7196" t="s">
        <v>44</v>
      </c>
      <c r="E7196" t="s">
        <v>49</v>
      </c>
      <c r="F7196">
        <v>53</v>
      </c>
      <c r="H7196">
        <v>25</v>
      </c>
      <c r="I7196">
        <v>1</v>
      </c>
      <c r="J7196">
        <v>0</v>
      </c>
      <c r="K7196">
        <v>0</v>
      </c>
      <c r="L7196">
        <v>0</v>
      </c>
      <c r="M7196">
        <v>0</v>
      </c>
      <c r="N7196">
        <v>0</v>
      </c>
      <c r="O7196">
        <v>102</v>
      </c>
      <c r="P7196">
        <v>43</v>
      </c>
      <c r="R7196">
        <v>0</v>
      </c>
      <c r="S7196">
        <v>2</v>
      </c>
      <c r="T7196">
        <v>2</v>
      </c>
      <c r="U7196">
        <v>3</v>
      </c>
      <c r="V7196">
        <v>38</v>
      </c>
      <c r="AB7196">
        <v>0</v>
      </c>
      <c r="AH7196">
        <v>0</v>
      </c>
      <c r="AI7196" s="1">
        <v>27973</v>
      </c>
      <c r="AJ7196" t="s">
        <v>58</v>
      </c>
      <c r="AO7196">
        <v>5</v>
      </c>
      <c r="AP7196" t="s">
        <v>176</v>
      </c>
      <c r="AQ7196">
        <v>0</v>
      </c>
    </row>
    <row r="7197" spans="1:43" x14ac:dyDescent="0.35">
      <c r="A7197" t="s">
        <v>377</v>
      </c>
      <c r="B7197">
        <v>1</v>
      </c>
      <c r="C7197">
        <v>1977</v>
      </c>
      <c r="D7197" t="s">
        <v>44</v>
      </c>
      <c r="E7197" t="s">
        <v>53</v>
      </c>
      <c r="F7197">
        <v>65</v>
      </c>
      <c r="H7197">
        <v>25</v>
      </c>
      <c r="I7197">
        <v>4</v>
      </c>
      <c r="J7197">
        <v>0</v>
      </c>
      <c r="K7197">
        <v>0</v>
      </c>
      <c r="L7197">
        <v>0</v>
      </c>
      <c r="M7197">
        <v>0</v>
      </c>
      <c r="N7197">
        <v>0</v>
      </c>
      <c r="O7197">
        <v>147</v>
      </c>
      <c r="P7197">
        <v>76</v>
      </c>
      <c r="R7197">
        <v>1</v>
      </c>
      <c r="S7197">
        <v>3</v>
      </c>
      <c r="T7197">
        <v>4</v>
      </c>
      <c r="U7197">
        <v>3</v>
      </c>
      <c r="V7197">
        <v>69</v>
      </c>
      <c r="AB7197">
        <v>0</v>
      </c>
      <c r="AH7197">
        <v>0</v>
      </c>
      <c r="AI7197" s="1">
        <v>28341</v>
      </c>
      <c r="AJ7197" t="s">
        <v>116</v>
      </c>
      <c r="AO7197">
        <v>9</v>
      </c>
      <c r="AP7197" t="s">
        <v>176</v>
      </c>
      <c r="AQ7197">
        <v>0</v>
      </c>
    </row>
    <row r="7198" spans="1:43" x14ac:dyDescent="0.35">
      <c r="A7198" t="s">
        <v>377</v>
      </c>
      <c r="B7198">
        <v>1</v>
      </c>
      <c r="C7198">
        <v>1978</v>
      </c>
      <c r="D7198" t="s">
        <v>44</v>
      </c>
      <c r="E7198" t="s">
        <v>45</v>
      </c>
      <c r="F7198">
        <v>61</v>
      </c>
      <c r="G7198" t="s">
        <v>46</v>
      </c>
      <c r="H7198">
        <v>25</v>
      </c>
      <c r="I7198">
        <v>0</v>
      </c>
      <c r="J7198">
        <v>0</v>
      </c>
      <c r="K7198">
        <v>0</v>
      </c>
      <c r="L7198">
        <v>0</v>
      </c>
      <c r="M7198">
        <v>0</v>
      </c>
      <c r="N7198">
        <v>0</v>
      </c>
      <c r="O7198">
        <v>56</v>
      </c>
      <c r="P7198">
        <v>43</v>
      </c>
      <c r="R7198">
        <v>1</v>
      </c>
      <c r="S7198">
        <v>0</v>
      </c>
      <c r="T7198">
        <v>1</v>
      </c>
      <c r="U7198">
        <v>1</v>
      </c>
      <c r="V7198">
        <v>41</v>
      </c>
      <c r="AB7198">
        <v>0</v>
      </c>
      <c r="AH7198">
        <v>0</v>
      </c>
      <c r="AI7198" s="1">
        <v>28719</v>
      </c>
      <c r="AJ7198" t="s">
        <v>80</v>
      </c>
      <c r="AO7198">
        <v>6</v>
      </c>
      <c r="AP7198" t="s">
        <v>176</v>
      </c>
      <c r="AQ7198">
        <v>0</v>
      </c>
    </row>
    <row r="7199" spans="1:43" x14ac:dyDescent="0.35">
      <c r="A7199" t="s">
        <v>377</v>
      </c>
      <c r="B7199">
        <v>1</v>
      </c>
      <c r="C7199">
        <v>1979</v>
      </c>
      <c r="D7199" t="s">
        <v>44</v>
      </c>
      <c r="E7199" t="s">
        <v>45</v>
      </c>
      <c r="F7199">
        <v>67</v>
      </c>
      <c r="H7199">
        <v>25</v>
      </c>
      <c r="I7199">
        <v>1</v>
      </c>
      <c r="J7199">
        <v>0</v>
      </c>
      <c r="K7199">
        <v>0</v>
      </c>
      <c r="L7199">
        <v>0</v>
      </c>
      <c r="M7199">
        <v>0</v>
      </c>
      <c r="N7199">
        <v>0</v>
      </c>
      <c r="O7199">
        <v>78</v>
      </c>
      <c r="P7199">
        <v>3</v>
      </c>
      <c r="R7199">
        <v>1</v>
      </c>
      <c r="S7199">
        <v>0</v>
      </c>
      <c r="T7199">
        <v>1</v>
      </c>
      <c r="U7199">
        <v>2</v>
      </c>
      <c r="V7199">
        <v>0</v>
      </c>
      <c r="AB7199">
        <v>0</v>
      </c>
      <c r="AH7199">
        <v>0</v>
      </c>
      <c r="AI7199" s="1">
        <v>29072</v>
      </c>
      <c r="AJ7199" t="s">
        <v>58</v>
      </c>
      <c r="AO7199">
        <v>0</v>
      </c>
      <c r="AP7199" t="s">
        <v>176</v>
      </c>
      <c r="AQ7199">
        <v>0</v>
      </c>
    </row>
    <row r="7200" spans="1:43" x14ac:dyDescent="0.35">
      <c r="A7200" t="s">
        <v>377</v>
      </c>
      <c r="B7200">
        <v>1</v>
      </c>
      <c r="C7200">
        <v>1980</v>
      </c>
      <c r="D7200" t="s">
        <v>61</v>
      </c>
      <c r="E7200" t="s">
        <v>53</v>
      </c>
      <c r="F7200">
        <v>58</v>
      </c>
      <c r="G7200" t="s">
        <v>46</v>
      </c>
      <c r="H7200">
        <v>25</v>
      </c>
      <c r="I7200">
        <v>1</v>
      </c>
      <c r="J7200">
        <v>0</v>
      </c>
      <c r="K7200">
        <v>0</v>
      </c>
      <c r="L7200">
        <v>0</v>
      </c>
      <c r="M7200">
        <v>0</v>
      </c>
      <c r="N7200">
        <v>0</v>
      </c>
      <c r="O7200">
        <v>47</v>
      </c>
      <c r="P7200">
        <v>33</v>
      </c>
      <c r="R7200">
        <v>2</v>
      </c>
      <c r="S7200">
        <v>2</v>
      </c>
      <c r="T7200">
        <v>4</v>
      </c>
      <c r="U7200">
        <v>2</v>
      </c>
      <c r="V7200">
        <v>27</v>
      </c>
      <c r="AB7200">
        <v>0</v>
      </c>
      <c r="AH7200">
        <v>0</v>
      </c>
      <c r="AI7200" s="1">
        <v>29434</v>
      </c>
      <c r="AJ7200" t="s">
        <v>52</v>
      </c>
      <c r="AO7200">
        <v>3</v>
      </c>
      <c r="AP7200" t="s">
        <v>176</v>
      </c>
      <c r="AQ7200">
        <v>0</v>
      </c>
    </row>
    <row r="7201" spans="1:43" x14ac:dyDescent="0.35">
      <c r="A7201" t="s">
        <v>377</v>
      </c>
      <c r="B7201">
        <v>1</v>
      </c>
      <c r="C7201">
        <v>1981</v>
      </c>
      <c r="D7201" t="s">
        <v>65</v>
      </c>
      <c r="E7201" t="s">
        <v>49</v>
      </c>
      <c r="F7201">
        <v>52</v>
      </c>
      <c r="G7201" t="s">
        <v>46</v>
      </c>
      <c r="H7201">
        <v>25</v>
      </c>
      <c r="I7201">
        <v>1</v>
      </c>
      <c r="J7201">
        <v>0</v>
      </c>
      <c r="K7201">
        <v>0</v>
      </c>
      <c r="L7201">
        <v>0</v>
      </c>
      <c r="M7201">
        <v>0</v>
      </c>
      <c r="N7201">
        <v>0</v>
      </c>
      <c r="O7201">
        <v>20</v>
      </c>
      <c r="P7201">
        <v>21</v>
      </c>
      <c r="R7201">
        <v>1</v>
      </c>
      <c r="S7201">
        <v>0</v>
      </c>
      <c r="T7201">
        <v>1</v>
      </c>
      <c r="U7201">
        <v>0</v>
      </c>
      <c r="V7201">
        <v>20</v>
      </c>
      <c r="AB7201">
        <v>0</v>
      </c>
      <c r="AH7201">
        <v>0</v>
      </c>
      <c r="AI7201" s="1">
        <v>29808</v>
      </c>
      <c r="AJ7201" t="s">
        <v>57</v>
      </c>
      <c r="AO7201">
        <v>6</v>
      </c>
      <c r="AP7201" t="s">
        <v>176</v>
      </c>
      <c r="AQ7201">
        <v>0</v>
      </c>
    </row>
    <row r="7202" spans="1:43" x14ac:dyDescent="0.35">
      <c r="A7202" t="s">
        <v>377</v>
      </c>
      <c r="B7202">
        <v>1</v>
      </c>
      <c r="C7202">
        <v>1982</v>
      </c>
      <c r="D7202" t="s">
        <v>44</v>
      </c>
      <c r="E7202" t="s">
        <v>49</v>
      </c>
      <c r="F7202">
        <v>72</v>
      </c>
      <c r="G7202" t="s">
        <v>46</v>
      </c>
      <c r="H7202">
        <v>25</v>
      </c>
      <c r="I7202">
        <v>4</v>
      </c>
      <c r="J7202">
        <v>0</v>
      </c>
      <c r="K7202">
        <v>0</v>
      </c>
      <c r="L7202">
        <v>0</v>
      </c>
      <c r="M7202">
        <v>0</v>
      </c>
      <c r="N7202">
        <v>0</v>
      </c>
      <c r="O7202">
        <v>30</v>
      </c>
      <c r="P7202">
        <v>4</v>
      </c>
      <c r="R7202">
        <v>2</v>
      </c>
      <c r="S7202">
        <v>0</v>
      </c>
      <c r="T7202">
        <v>2</v>
      </c>
      <c r="U7202">
        <v>2</v>
      </c>
      <c r="V7202">
        <v>0</v>
      </c>
      <c r="AB7202">
        <v>2</v>
      </c>
      <c r="AH7202">
        <v>0</v>
      </c>
      <c r="AI7202" s="1">
        <v>30165</v>
      </c>
      <c r="AJ7202" t="s">
        <v>52</v>
      </c>
      <c r="AO7202">
        <v>0</v>
      </c>
      <c r="AP7202" t="s">
        <v>176</v>
      </c>
      <c r="AQ7202">
        <v>0</v>
      </c>
    </row>
    <row r="7203" spans="1:43" x14ac:dyDescent="0.35">
      <c r="A7203" t="s">
        <v>377</v>
      </c>
      <c r="B7203">
        <v>1</v>
      </c>
      <c r="C7203">
        <v>1983</v>
      </c>
      <c r="D7203" t="s">
        <v>65</v>
      </c>
      <c r="E7203" t="s">
        <v>49</v>
      </c>
      <c r="F7203">
        <v>72</v>
      </c>
      <c r="G7203" t="s">
        <v>55</v>
      </c>
      <c r="H7203">
        <v>25</v>
      </c>
      <c r="I7203">
        <v>0</v>
      </c>
      <c r="J7203">
        <v>0</v>
      </c>
      <c r="K7203">
        <v>0</v>
      </c>
      <c r="L7203">
        <v>0</v>
      </c>
      <c r="M7203">
        <v>0</v>
      </c>
      <c r="N7203">
        <v>0</v>
      </c>
      <c r="O7203">
        <v>51</v>
      </c>
      <c r="P7203">
        <v>12</v>
      </c>
      <c r="R7203">
        <v>0</v>
      </c>
      <c r="S7203">
        <v>2</v>
      </c>
      <c r="T7203">
        <v>2</v>
      </c>
      <c r="U7203">
        <v>1</v>
      </c>
      <c r="V7203">
        <v>9</v>
      </c>
      <c r="AB7203">
        <v>1</v>
      </c>
      <c r="AH7203">
        <v>0</v>
      </c>
      <c r="AI7203" s="1">
        <v>30528</v>
      </c>
      <c r="AJ7203" t="s">
        <v>52</v>
      </c>
      <c r="AO7203">
        <v>2</v>
      </c>
      <c r="AP7203" t="s">
        <v>176</v>
      </c>
      <c r="AQ7203">
        <v>0</v>
      </c>
    </row>
    <row r="7204" spans="1:43" x14ac:dyDescent="0.35">
      <c r="A7204" t="s">
        <v>377</v>
      </c>
      <c r="B7204">
        <v>1</v>
      </c>
      <c r="C7204">
        <v>1984</v>
      </c>
      <c r="D7204" t="s">
        <v>44</v>
      </c>
      <c r="E7204" t="s">
        <v>53</v>
      </c>
      <c r="F7204">
        <v>74</v>
      </c>
      <c r="G7204" t="s">
        <v>46</v>
      </c>
      <c r="H7204">
        <v>25</v>
      </c>
      <c r="I7204">
        <v>0</v>
      </c>
      <c r="J7204">
        <v>0</v>
      </c>
      <c r="K7204">
        <v>0</v>
      </c>
      <c r="L7204">
        <v>0</v>
      </c>
      <c r="M7204">
        <v>0</v>
      </c>
      <c r="N7204">
        <v>0</v>
      </c>
      <c r="O7204">
        <v>23</v>
      </c>
      <c r="P7204">
        <v>1</v>
      </c>
      <c r="R7204">
        <v>0</v>
      </c>
      <c r="S7204">
        <v>0</v>
      </c>
      <c r="T7204">
        <v>0</v>
      </c>
      <c r="U7204">
        <v>1</v>
      </c>
      <c r="V7204">
        <v>0</v>
      </c>
      <c r="AB7204">
        <v>0</v>
      </c>
      <c r="AH7204">
        <v>0</v>
      </c>
      <c r="AI7204" s="1">
        <v>30898</v>
      </c>
      <c r="AJ7204" t="s">
        <v>58</v>
      </c>
      <c r="AO7204">
        <v>0</v>
      </c>
      <c r="AP7204" t="s">
        <v>176</v>
      </c>
      <c r="AQ7204">
        <v>0</v>
      </c>
    </row>
    <row r="7205" spans="1:43" x14ac:dyDescent="0.35">
      <c r="A7205" t="s">
        <v>377</v>
      </c>
      <c r="B7205">
        <v>1</v>
      </c>
      <c r="C7205">
        <v>1985</v>
      </c>
      <c r="D7205" t="s">
        <v>65</v>
      </c>
      <c r="E7205" t="s">
        <v>49</v>
      </c>
      <c r="F7205">
        <v>67</v>
      </c>
      <c r="G7205" t="s">
        <v>46</v>
      </c>
      <c r="H7205">
        <v>25</v>
      </c>
      <c r="I7205">
        <v>3</v>
      </c>
      <c r="J7205">
        <v>0</v>
      </c>
      <c r="K7205">
        <v>0</v>
      </c>
      <c r="L7205">
        <v>0</v>
      </c>
      <c r="M7205">
        <v>0</v>
      </c>
      <c r="N7205">
        <v>0</v>
      </c>
      <c r="O7205">
        <v>35</v>
      </c>
      <c r="P7205">
        <v>0</v>
      </c>
      <c r="R7205">
        <v>0</v>
      </c>
      <c r="S7205">
        <v>0</v>
      </c>
      <c r="T7205">
        <v>0</v>
      </c>
      <c r="U7205">
        <v>0</v>
      </c>
      <c r="V7205">
        <v>0</v>
      </c>
      <c r="AB7205">
        <v>2</v>
      </c>
      <c r="AH7205">
        <v>0</v>
      </c>
      <c r="AI7205" s="1">
        <v>31260</v>
      </c>
      <c r="AJ7205" t="s">
        <v>52</v>
      </c>
      <c r="AO7205">
        <v>0</v>
      </c>
      <c r="AP7205" t="s">
        <v>176</v>
      </c>
      <c r="AQ7205">
        <v>0</v>
      </c>
    </row>
    <row r="7206" spans="1:43" x14ac:dyDescent="0.35">
      <c r="A7206" t="s">
        <v>377</v>
      </c>
      <c r="B7206">
        <v>1</v>
      </c>
      <c r="C7206">
        <v>1986</v>
      </c>
      <c r="D7206" t="s">
        <v>44</v>
      </c>
      <c r="E7206" t="s">
        <v>49</v>
      </c>
      <c r="F7206">
        <v>58</v>
      </c>
      <c r="G7206" t="s">
        <v>46</v>
      </c>
      <c r="H7206">
        <v>25</v>
      </c>
      <c r="I7206">
        <v>4</v>
      </c>
      <c r="J7206">
        <v>0</v>
      </c>
      <c r="K7206">
        <v>0</v>
      </c>
      <c r="L7206">
        <v>0</v>
      </c>
      <c r="M7206">
        <v>0</v>
      </c>
      <c r="N7206">
        <v>0</v>
      </c>
      <c r="O7206">
        <v>42</v>
      </c>
      <c r="P7206">
        <v>1</v>
      </c>
      <c r="R7206">
        <v>0</v>
      </c>
      <c r="S7206">
        <v>0</v>
      </c>
      <c r="T7206">
        <v>0</v>
      </c>
      <c r="U7206">
        <v>1</v>
      </c>
      <c r="V7206">
        <v>0</v>
      </c>
      <c r="AB7206">
        <v>1</v>
      </c>
      <c r="AH7206">
        <v>0</v>
      </c>
      <c r="AI7206" s="1">
        <v>31625</v>
      </c>
      <c r="AJ7206" t="s">
        <v>112</v>
      </c>
      <c r="AO7206">
        <v>0</v>
      </c>
      <c r="AP7206" t="s">
        <v>176</v>
      </c>
      <c r="AQ7206">
        <v>0</v>
      </c>
    </row>
    <row r="7207" spans="1:43" x14ac:dyDescent="0.35">
      <c r="A7207" t="s">
        <v>377</v>
      </c>
      <c r="B7207">
        <v>1</v>
      </c>
      <c r="C7207">
        <v>1987</v>
      </c>
      <c r="D7207" t="s">
        <v>65</v>
      </c>
      <c r="E7207" t="s">
        <v>49</v>
      </c>
      <c r="F7207">
        <v>76</v>
      </c>
      <c r="G7207" t="s">
        <v>55</v>
      </c>
      <c r="H7207">
        <v>25</v>
      </c>
      <c r="I7207">
        <v>0</v>
      </c>
      <c r="J7207">
        <v>0</v>
      </c>
      <c r="K7207">
        <v>0</v>
      </c>
      <c r="L7207">
        <v>0</v>
      </c>
      <c r="M7207">
        <v>0</v>
      </c>
      <c r="N7207">
        <v>0</v>
      </c>
      <c r="O7207">
        <v>20</v>
      </c>
      <c r="P7207">
        <v>5</v>
      </c>
      <c r="R7207">
        <v>1</v>
      </c>
      <c r="S7207">
        <v>1</v>
      </c>
      <c r="T7207">
        <v>2</v>
      </c>
      <c r="U7207">
        <v>0</v>
      </c>
      <c r="V7207">
        <v>3</v>
      </c>
      <c r="AB7207">
        <v>1</v>
      </c>
      <c r="AH7207">
        <v>0</v>
      </c>
      <c r="AI7207" s="1">
        <v>31990</v>
      </c>
      <c r="AJ7207" t="s">
        <v>52</v>
      </c>
      <c r="AO7207">
        <v>1</v>
      </c>
      <c r="AP7207" t="s">
        <v>176</v>
      </c>
      <c r="AQ7207">
        <v>0</v>
      </c>
    </row>
    <row r="7208" spans="1:43" x14ac:dyDescent="0.35">
      <c r="A7208" t="s">
        <v>377</v>
      </c>
      <c r="B7208">
        <v>1</v>
      </c>
      <c r="C7208">
        <v>1988</v>
      </c>
      <c r="D7208" t="s">
        <v>65</v>
      </c>
      <c r="E7208" t="s">
        <v>79</v>
      </c>
      <c r="F7208">
        <v>74</v>
      </c>
      <c r="G7208" t="s">
        <v>55</v>
      </c>
      <c r="H7208">
        <v>25</v>
      </c>
      <c r="I7208">
        <v>1</v>
      </c>
      <c r="J7208">
        <v>0</v>
      </c>
      <c r="K7208">
        <v>0</v>
      </c>
      <c r="L7208">
        <v>0</v>
      </c>
      <c r="M7208">
        <v>0</v>
      </c>
      <c r="N7208">
        <v>0</v>
      </c>
      <c r="O7208">
        <v>34</v>
      </c>
      <c r="P7208">
        <v>14</v>
      </c>
      <c r="R7208">
        <v>0</v>
      </c>
      <c r="S7208">
        <v>1</v>
      </c>
      <c r="T7208">
        <v>1</v>
      </c>
      <c r="U7208">
        <v>1</v>
      </c>
      <c r="V7208">
        <v>12</v>
      </c>
      <c r="AB7208">
        <v>0</v>
      </c>
      <c r="AH7208">
        <v>0</v>
      </c>
      <c r="AI7208" s="1">
        <v>32358</v>
      </c>
      <c r="AJ7208" t="s">
        <v>52</v>
      </c>
      <c r="AO7208">
        <v>1</v>
      </c>
      <c r="AP7208" t="s">
        <v>176</v>
      </c>
      <c r="AQ7208">
        <v>0</v>
      </c>
    </row>
    <row r="7209" spans="1:43" x14ac:dyDescent="0.35">
      <c r="A7209" t="s">
        <v>377</v>
      </c>
      <c r="B7209">
        <v>1</v>
      </c>
      <c r="C7209">
        <v>1989</v>
      </c>
      <c r="D7209" t="s">
        <v>44</v>
      </c>
      <c r="E7209" t="s">
        <v>79</v>
      </c>
      <c r="F7209">
        <v>67</v>
      </c>
      <c r="G7209" t="s">
        <v>46</v>
      </c>
      <c r="H7209">
        <v>25</v>
      </c>
      <c r="I7209">
        <v>2</v>
      </c>
      <c r="J7209">
        <v>0</v>
      </c>
      <c r="K7209">
        <v>0</v>
      </c>
      <c r="L7209">
        <v>0</v>
      </c>
      <c r="M7209">
        <v>0</v>
      </c>
      <c r="N7209">
        <v>0</v>
      </c>
      <c r="O7209">
        <v>91</v>
      </c>
      <c r="P7209">
        <v>7</v>
      </c>
      <c r="R7209">
        <v>0</v>
      </c>
      <c r="S7209">
        <v>0</v>
      </c>
      <c r="T7209">
        <v>0</v>
      </c>
      <c r="U7209">
        <v>0</v>
      </c>
      <c r="V7209">
        <v>7</v>
      </c>
      <c r="AB7209">
        <v>1</v>
      </c>
      <c r="AH7209">
        <v>1</v>
      </c>
      <c r="AI7209" s="1">
        <v>32720</v>
      </c>
      <c r="AJ7209" t="s">
        <v>52</v>
      </c>
      <c r="AO7209">
        <v>3</v>
      </c>
      <c r="AP7209" t="s">
        <v>176</v>
      </c>
      <c r="AQ7209">
        <v>0</v>
      </c>
    </row>
    <row r="7210" spans="1:43" x14ac:dyDescent="0.35">
      <c r="A7210" t="s">
        <v>377</v>
      </c>
      <c r="B7210">
        <v>1</v>
      </c>
      <c r="C7210">
        <v>1990</v>
      </c>
      <c r="D7210" t="s">
        <v>44</v>
      </c>
      <c r="E7210" t="s">
        <v>49</v>
      </c>
      <c r="F7210">
        <v>52</v>
      </c>
      <c r="G7210" t="s">
        <v>46</v>
      </c>
      <c r="H7210">
        <v>25</v>
      </c>
      <c r="I7210">
        <v>3</v>
      </c>
      <c r="J7210">
        <v>0</v>
      </c>
      <c r="K7210">
        <v>0</v>
      </c>
      <c r="L7210">
        <v>0</v>
      </c>
      <c r="M7210">
        <v>0</v>
      </c>
      <c r="N7210">
        <v>0</v>
      </c>
      <c r="O7210">
        <v>45</v>
      </c>
      <c r="P7210">
        <v>27</v>
      </c>
      <c r="R7210">
        <v>0</v>
      </c>
      <c r="S7210">
        <v>2</v>
      </c>
      <c r="T7210">
        <v>2</v>
      </c>
      <c r="U7210">
        <v>6</v>
      </c>
      <c r="V7210">
        <v>19</v>
      </c>
      <c r="AB7210">
        <v>2</v>
      </c>
      <c r="AH7210">
        <v>0</v>
      </c>
      <c r="AI7210" s="1">
        <v>33085</v>
      </c>
      <c r="AJ7210" t="s">
        <v>84</v>
      </c>
      <c r="AO7210">
        <v>4</v>
      </c>
      <c r="AP7210" t="s">
        <v>176</v>
      </c>
      <c r="AQ7210">
        <v>0</v>
      </c>
    </row>
    <row r="7211" spans="1:43" x14ac:dyDescent="0.35">
      <c r="A7211" t="s">
        <v>377</v>
      </c>
      <c r="B7211">
        <v>1</v>
      </c>
      <c r="C7211">
        <v>1991</v>
      </c>
      <c r="D7211" t="s">
        <v>44</v>
      </c>
      <c r="E7211" t="s">
        <v>49</v>
      </c>
      <c r="F7211">
        <v>55</v>
      </c>
      <c r="G7211" t="s">
        <v>46</v>
      </c>
      <c r="H7211">
        <v>25</v>
      </c>
      <c r="I7211">
        <v>1</v>
      </c>
      <c r="J7211">
        <v>0</v>
      </c>
      <c r="K7211">
        <v>0</v>
      </c>
      <c r="L7211">
        <v>0</v>
      </c>
      <c r="M7211">
        <v>0</v>
      </c>
      <c r="N7211">
        <v>0</v>
      </c>
      <c r="O7211">
        <v>45</v>
      </c>
      <c r="P7211">
        <v>47</v>
      </c>
      <c r="R7211">
        <v>3</v>
      </c>
      <c r="S7211">
        <v>7</v>
      </c>
      <c r="T7211">
        <v>10</v>
      </c>
      <c r="U7211">
        <v>4</v>
      </c>
      <c r="V7211">
        <v>33</v>
      </c>
      <c r="AB7211">
        <v>3</v>
      </c>
      <c r="AH7211">
        <v>0</v>
      </c>
      <c r="AI7211" s="1">
        <v>33459</v>
      </c>
      <c r="AJ7211" t="s">
        <v>106</v>
      </c>
      <c r="AO7211">
        <v>8</v>
      </c>
      <c r="AP7211" t="s">
        <v>176</v>
      </c>
      <c r="AQ7211">
        <v>0</v>
      </c>
    </row>
    <row r="7212" spans="1:43" x14ac:dyDescent="0.35">
      <c r="A7212" t="s">
        <v>377</v>
      </c>
      <c r="B7212">
        <v>1</v>
      </c>
      <c r="C7212">
        <v>1992</v>
      </c>
      <c r="D7212" t="s">
        <v>44</v>
      </c>
      <c r="E7212" t="s">
        <v>49</v>
      </c>
      <c r="F7212">
        <v>54</v>
      </c>
      <c r="H7212">
        <v>25</v>
      </c>
      <c r="I7212">
        <v>6</v>
      </c>
      <c r="J7212">
        <v>0</v>
      </c>
      <c r="K7212">
        <v>0</v>
      </c>
      <c r="L7212">
        <v>0</v>
      </c>
      <c r="M7212">
        <v>0</v>
      </c>
      <c r="N7212">
        <v>0</v>
      </c>
      <c r="O7212">
        <v>59</v>
      </c>
      <c r="P7212">
        <v>47</v>
      </c>
      <c r="R7212">
        <v>0</v>
      </c>
      <c r="S7212">
        <v>6</v>
      </c>
      <c r="T7212">
        <v>6</v>
      </c>
      <c r="U7212">
        <v>2</v>
      </c>
      <c r="V7212">
        <v>39</v>
      </c>
      <c r="AB7212">
        <v>0</v>
      </c>
      <c r="AH7212">
        <v>0</v>
      </c>
      <c r="AI7212" s="1">
        <v>33812</v>
      </c>
      <c r="AJ7212" t="s">
        <v>69</v>
      </c>
      <c r="AO7212">
        <v>6</v>
      </c>
      <c r="AP7212" t="s">
        <v>176</v>
      </c>
      <c r="AQ7212">
        <v>0</v>
      </c>
    </row>
    <row r="7213" spans="1:43" x14ac:dyDescent="0.35">
      <c r="A7213" t="s">
        <v>377</v>
      </c>
      <c r="B7213">
        <v>1</v>
      </c>
      <c r="C7213">
        <v>1993</v>
      </c>
      <c r="D7213" t="s">
        <v>44</v>
      </c>
      <c r="E7213" t="s">
        <v>49</v>
      </c>
      <c r="G7213" t="s">
        <v>46</v>
      </c>
      <c r="H7213">
        <v>25</v>
      </c>
      <c r="I7213">
        <v>2</v>
      </c>
      <c r="J7213">
        <v>0</v>
      </c>
      <c r="K7213">
        <v>0</v>
      </c>
      <c r="L7213">
        <v>0</v>
      </c>
      <c r="M7213">
        <v>0</v>
      </c>
      <c r="N7213">
        <v>0</v>
      </c>
      <c r="O7213">
        <v>26</v>
      </c>
      <c r="P7213">
        <v>40</v>
      </c>
      <c r="R7213">
        <v>0</v>
      </c>
      <c r="S7213">
        <v>5</v>
      </c>
      <c r="T7213">
        <v>5</v>
      </c>
      <c r="U7213">
        <v>0</v>
      </c>
      <c r="V7213">
        <v>35</v>
      </c>
      <c r="AB7213">
        <v>0</v>
      </c>
      <c r="AH7213">
        <v>0</v>
      </c>
      <c r="AI7213" s="1">
        <v>34187</v>
      </c>
      <c r="AJ7213" t="s">
        <v>116</v>
      </c>
      <c r="AO7213">
        <v>5</v>
      </c>
      <c r="AP7213" t="s">
        <v>176</v>
      </c>
      <c r="AQ7213">
        <v>0</v>
      </c>
    </row>
    <row r="7214" spans="1:43" x14ac:dyDescent="0.35">
      <c r="A7214" t="s">
        <v>377</v>
      </c>
      <c r="B7214">
        <v>1</v>
      </c>
      <c r="C7214">
        <v>1994</v>
      </c>
      <c r="D7214" t="s">
        <v>44</v>
      </c>
      <c r="E7214" t="s">
        <v>45</v>
      </c>
      <c r="H7214">
        <v>25</v>
      </c>
      <c r="I7214">
        <v>3</v>
      </c>
      <c r="J7214">
        <v>0</v>
      </c>
      <c r="K7214">
        <v>0</v>
      </c>
      <c r="L7214">
        <v>0</v>
      </c>
      <c r="M7214">
        <v>0</v>
      </c>
      <c r="N7214">
        <v>0</v>
      </c>
      <c r="O7214">
        <v>24</v>
      </c>
      <c r="P7214">
        <v>27</v>
      </c>
      <c r="R7214">
        <v>1</v>
      </c>
      <c r="S7214">
        <v>3</v>
      </c>
      <c r="T7214">
        <v>4</v>
      </c>
      <c r="U7214">
        <v>4</v>
      </c>
      <c r="V7214">
        <v>19</v>
      </c>
      <c r="AB7214">
        <v>2</v>
      </c>
      <c r="AH7214">
        <v>0</v>
      </c>
      <c r="AI7214" s="1">
        <v>34544</v>
      </c>
      <c r="AJ7214" t="s">
        <v>206</v>
      </c>
      <c r="AO7214">
        <v>3</v>
      </c>
      <c r="AP7214" t="s">
        <v>176</v>
      </c>
      <c r="AQ7214">
        <v>0</v>
      </c>
    </row>
    <row r="7215" spans="1:43" x14ac:dyDescent="0.35">
      <c r="A7215" t="s">
        <v>377</v>
      </c>
      <c r="B7215">
        <v>1</v>
      </c>
      <c r="C7215">
        <v>1995</v>
      </c>
      <c r="D7215" t="s">
        <v>44</v>
      </c>
      <c r="E7215" t="s">
        <v>49</v>
      </c>
      <c r="F7215">
        <v>54</v>
      </c>
      <c r="G7215" t="s">
        <v>46</v>
      </c>
      <c r="H7215">
        <v>25</v>
      </c>
      <c r="I7215">
        <v>1</v>
      </c>
      <c r="J7215">
        <v>0</v>
      </c>
      <c r="K7215">
        <v>0</v>
      </c>
      <c r="L7215">
        <v>0</v>
      </c>
      <c r="M7215">
        <v>0</v>
      </c>
      <c r="N7215">
        <v>0</v>
      </c>
      <c r="O7215">
        <v>24</v>
      </c>
      <c r="P7215">
        <v>73</v>
      </c>
      <c r="R7215">
        <v>2</v>
      </c>
      <c r="S7215">
        <v>10</v>
      </c>
      <c r="T7215">
        <v>12</v>
      </c>
      <c r="U7215">
        <v>2</v>
      </c>
      <c r="V7215">
        <v>59</v>
      </c>
      <c r="AB7215">
        <v>0</v>
      </c>
      <c r="AH7215">
        <v>0</v>
      </c>
      <c r="AI7215" s="1">
        <v>34912</v>
      </c>
      <c r="AJ7215" t="s">
        <v>58</v>
      </c>
      <c r="AO7215">
        <v>11</v>
      </c>
      <c r="AP7215" t="s">
        <v>176</v>
      </c>
      <c r="AQ7215">
        <v>0</v>
      </c>
    </row>
    <row r="7216" spans="1:43" x14ac:dyDescent="0.35">
      <c r="A7216" t="s">
        <v>377</v>
      </c>
      <c r="B7216">
        <v>1</v>
      </c>
      <c r="C7216">
        <v>1996</v>
      </c>
      <c r="D7216" t="s">
        <v>44</v>
      </c>
      <c r="E7216" t="s">
        <v>49</v>
      </c>
      <c r="F7216">
        <v>57</v>
      </c>
      <c r="G7216" t="s">
        <v>46</v>
      </c>
      <c r="H7216">
        <v>26</v>
      </c>
      <c r="I7216">
        <v>1</v>
      </c>
      <c r="J7216">
        <v>0</v>
      </c>
      <c r="K7216">
        <v>0</v>
      </c>
      <c r="L7216">
        <v>0</v>
      </c>
      <c r="M7216">
        <v>0</v>
      </c>
      <c r="N7216">
        <v>0</v>
      </c>
      <c r="O7216">
        <v>30</v>
      </c>
      <c r="P7216">
        <v>22</v>
      </c>
      <c r="R7216">
        <v>0</v>
      </c>
      <c r="S7216">
        <v>2</v>
      </c>
      <c r="T7216">
        <v>2</v>
      </c>
      <c r="U7216">
        <v>2</v>
      </c>
      <c r="V7216">
        <v>18</v>
      </c>
      <c r="AB7216">
        <v>0</v>
      </c>
      <c r="AH7216">
        <v>0</v>
      </c>
      <c r="AI7216" s="1">
        <v>35278</v>
      </c>
      <c r="AJ7216" t="s">
        <v>112</v>
      </c>
      <c r="AO7216">
        <v>3</v>
      </c>
      <c r="AP7216" t="s">
        <v>176</v>
      </c>
      <c r="AQ7216">
        <v>0</v>
      </c>
    </row>
    <row r="7217" spans="1:43" x14ac:dyDescent="0.35">
      <c r="A7217" t="s">
        <v>377</v>
      </c>
      <c r="B7217">
        <v>1</v>
      </c>
      <c r="C7217">
        <v>1997</v>
      </c>
      <c r="D7217" t="s">
        <v>44</v>
      </c>
      <c r="E7217" t="s">
        <v>49</v>
      </c>
      <c r="F7217">
        <v>52</v>
      </c>
      <c r="G7217" t="s">
        <v>46</v>
      </c>
      <c r="H7217">
        <v>25</v>
      </c>
      <c r="I7217">
        <v>2</v>
      </c>
      <c r="J7217">
        <v>0</v>
      </c>
      <c r="K7217">
        <v>0</v>
      </c>
      <c r="L7217">
        <v>0</v>
      </c>
      <c r="M7217">
        <v>0</v>
      </c>
      <c r="N7217">
        <v>0</v>
      </c>
      <c r="O7217">
        <v>24</v>
      </c>
      <c r="P7217">
        <v>45</v>
      </c>
      <c r="R7217">
        <v>1</v>
      </c>
      <c r="S7217">
        <v>5</v>
      </c>
      <c r="T7217">
        <v>6</v>
      </c>
      <c r="U7217">
        <v>2</v>
      </c>
      <c r="V7217">
        <v>37</v>
      </c>
      <c r="AB7217">
        <v>5</v>
      </c>
      <c r="AH7217">
        <v>0</v>
      </c>
      <c r="AI7217" s="1">
        <v>35646</v>
      </c>
      <c r="AJ7217" t="s">
        <v>112</v>
      </c>
      <c r="AO7217">
        <v>6</v>
      </c>
      <c r="AP7217" t="s">
        <v>176</v>
      </c>
      <c r="AQ7217">
        <v>0</v>
      </c>
    </row>
    <row r="7218" spans="1:43" x14ac:dyDescent="0.35">
      <c r="A7218" t="s">
        <v>377</v>
      </c>
      <c r="B7218">
        <v>1</v>
      </c>
      <c r="C7218">
        <v>1998</v>
      </c>
      <c r="D7218" t="s">
        <v>44</v>
      </c>
      <c r="E7218" t="s">
        <v>49</v>
      </c>
      <c r="F7218">
        <v>60</v>
      </c>
      <c r="G7218" t="s">
        <v>46</v>
      </c>
      <c r="H7218">
        <v>27</v>
      </c>
      <c r="I7218">
        <v>5</v>
      </c>
      <c r="J7218">
        <v>0</v>
      </c>
      <c r="K7218">
        <v>0</v>
      </c>
      <c r="L7218">
        <v>0</v>
      </c>
      <c r="M7218">
        <v>0</v>
      </c>
      <c r="N7218">
        <v>0</v>
      </c>
      <c r="O7218">
        <v>17</v>
      </c>
      <c r="P7218">
        <v>55</v>
      </c>
      <c r="R7218">
        <v>4</v>
      </c>
      <c r="S7218">
        <v>7</v>
      </c>
      <c r="T7218">
        <v>11</v>
      </c>
      <c r="U7218">
        <v>4</v>
      </c>
      <c r="V7218">
        <v>40</v>
      </c>
      <c r="AB7218">
        <v>0</v>
      </c>
      <c r="AH7218">
        <v>0</v>
      </c>
      <c r="AI7218" s="1">
        <v>36005</v>
      </c>
      <c r="AJ7218" t="s">
        <v>56</v>
      </c>
      <c r="AO7218">
        <v>9</v>
      </c>
      <c r="AP7218" t="s">
        <v>176</v>
      </c>
      <c r="AQ7218">
        <v>0</v>
      </c>
    </row>
    <row r="7219" spans="1:43" x14ac:dyDescent="0.35">
      <c r="A7219" t="s">
        <v>377</v>
      </c>
      <c r="B7219">
        <v>1</v>
      </c>
      <c r="C7219">
        <v>1999</v>
      </c>
      <c r="D7219" t="s">
        <v>44</v>
      </c>
      <c r="E7219" t="s">
        <v>49</v>
      </c>
      <c r="F7219">
        <v>60</v>
      </c>
      <c r="G7219" t="s">
        <v>46</v>
      </c>
      <c r="H7219">
        <v>25</v>
      </c>
      <c r="I7219">
        <v>4</v>
      </c>
      <c r="J7219">
        <v>0</v>
      </c>
      <c r="K7219">
        <v>0</v>
      </c>
      <c r="L7219">
        <v>0</v>
      </c>
      <c r="M7219">
        <v>0</v>
      </c>
      <c r="N7219">
        <v>0</v>
      </c>
      <c r="O7219">
        <v>16</v>
      </c>
      <c r="P7219">
        <v>56</v>
      </c>
      <c r="R7219">
        <v>1</v>
      </c>
      <c r="S7219">
        <v>9</v>
      </c>
      <c r="T7219">
        <v>10</v>
      </c>
      <c r="U7219">
        <v>2</v>
      </c>
      <c r="V7219">
        <v>44</v>
      </c>
      <c r="AB7219">
        <v>0</v>
      </c>
      <c r="AH7219">
        <v>0</v>
      </c>
      <c r="AI7219" s="1">
        <v>36374</v>
      </c>
      <c r="AJ7219" t="s">
        <v>64</v>
      </c>
      <c r="AK7219" t="s">
        <v>126</v>
      </c>
      <c r="AO7219">
        <v>9</v>
      </c>
      <c r="AP7219" t="s">
        <v>176</v>
      </c>
      <c r="AQ7219">
        <v>0</v>
      </c>
    </row>
    <row r="7220" spans="1:43" x14ac:dyDescent="0.35">
      <c r="A7220" t="s">
        <v>377</v>
      </c>
      <c r="B7220">
        <v>1</v>
      </c>
      <c r="C7220">
        <v>2000</v>
      </c>
      <c r="D7220" t="s">
        <v>44</v>
      </c>
      <c r="E7220" t="s">
        <v>45</v>
      </c>
      <c r="F7220">
        <v>63</v>
      </c>
      <c r="G7220" t="s">
        <v>46</v>
      </c>
      <c r="H7220">
        <v>25</v>
      </c>
      <c r="I7220">
        <v>1</v>
      </c>
      <c r="J7220">
        <v>0</v>
      </c>
      <c r="K7220">
        <v>0</v>
      </c>
      <c r="L7220">
        <v>0</v>
      </c>
      <c r="M7220">
        <v>0</v>
      </c>
      <c r="N7220">
        <v>0</v>
      </c>
      <c r="O7220">
        <v>19</v>
      </c>
      <c r="P7220">
        <v>71</v>
      </c>
      <c r="R7220">
        <v>2</v>
      </c>
      <c r="S7220">
        <v>9</v>
      </c>
      <c r="T7220">
        <v>11</v>
      </c>
      <c r="U7220">
        <v>5</v>
      </c>
      <c r="V7220">
        <v>55</v>
      </c>
      <c r="AB7220">
        <v>0</v>
      </c>
      <c r="AH7220">
        <v>0</v>
      </c>
      <c r="AI7220" s="1">
        <v>36745</v>
      </c>
      <c r="AL7220" t="s">
        <v>71</v>
      </c>
      <c r="AO7220">
        <v>9</v>
      </c>
      <c r="AP7220" t="s">
        <v>176</v>
      </c>
      <c r="AQ7220">
        <v>0</v>
      </c>
    </row>
    <row r="7221" spans="1:43" x14ac:dyDescent="0.35">
      <c r="A7221" t="s">
        <v>377</v>
      </c>
      <c r="B7221">
        <v>1</v>
      </c>
      <c r="C7221">
        <v>2001</v>
      </c>
      <c r="D7221" t="s">
        <v>44</v>
      </c>
      <c r="E7221" t="s">
        <v>45</v>
      </c>
      <c r="F7221">
        <v>70</v>
      </c>
      <c r="G7221" t="s">
        <v>55</v>
      </c>
      <c r="H7221">
        <v>25</v>
      </c>
      <c r="I7221">
        <v>0</v>
      </c>
      <c r="J7221">
        <v>0</v>
      </c>
      <c r="K7221">
        <v>0</v>
      </c>
      <c r="L7221">
        <v>0</v>
      </c>
      <c r="M7221">
        <v>0</v>
      </c>
      <c r="N7221">
        <v>0</v>
      </c>
      <c r="O7221">
        <v>17</v>
      </c>
      <c r="P7221">
        <v>6</v>
      </c>
      <c r="R7221">
        <v>0</v>
      </c>
      <c r="S7221">
        <v>1</v>
      </c>
      <c r="T7221">
        <v>1</v>
      </c>
      <c r="U7221">
        <v>2</v>
      </c>
      <c r="V7221">
        <v>3</v>
      </c>
      <c r="AB7221">
        <v>1</v>
      </c>
      <c r="AH7221">
        <v>0</v>
      </c>
      <c r="AI7221" s="1">
        <v>37105</v>
      </c>
      <c r="AJ7221" t="s">
        <v>58</v>
      </c>
      <c r="AK7221" t="s">
        <v>166</v>
      </c>
      <c r="AL7221" t="s">
        <v>71</v>
      </c>
      <c r="AO7221">
        <v>1</v>
      </c>
      <c r="AP7221" t="s">
        <v>176</v>
      </c>
      <c r="AQ7221">
        <v>0</v>
      </c>
    </row>
    <row r="7222" spans="1:43" x14ac:dyDescent="0.35">
      <c r="A7222" t="s">
        <v>377</v>
      </c>
      <c r="B7222">
        <v>1</v>
      </c>
      <c r="C7222">
        <v>2002</v>
      </c>
      <c r="D7222" t="s">
        <v>61</v>
      </c>
      <c r="E7222" t="s">
        <v>53</v>
      </c>
      <c r="F7222">
        <v>66</v>
      </c>
      <c r="H7222">
        <v>25</v>
      </c>
      <c r="I7222">
        <v>1</v>
      </c>
      <c r="J7222">
        <v>0</v>
      </c>
      <c r="K7222">
        <v>0</v>
      </c>
      <c r="L7222">
        <v>0</v>
      </c>
      <c r="M7222">
        <v>0</v>
      </c>
      <c r="N7222">
        <v>0</v>
      </c>
      <c r="O7222">
        <v>27</v>
      </c>
      <c r="P7222">
        <v>14</v>
      </c>
      <c r="R7222">
        <v>0</v>
      </c>
      <c r="S7222">
        <v>2</v>
      </c>
      <c r="T7222">
        <v>2</v>
      </c>
      <c r="U7222">
        <v>0</v>
      </c>
      <c r="V7222">
        <v>12</v>
      </c>
      <c r="AB7222">
        <v>3</v>
      </c>
      <c r="AH7222">
        <v>0</v>
      </c>
      <c r="AI7222" s="1">
        <v>37478</v>
      </c>
      <c r="AJ7222" t="s">
        <v>73</v>
      </c>
      <c r="AK7222" t="s">
        <v>107</v>
      </c>
      <c r="AL7222" t="s">
        <v>71</v>
      </c>
      <c r="AO7222">
        <v>2</v>
      </c>
      <c r="AP7222" t="s">
        <v>176</v>
      </c>
      <c r="AQ7222">
        <v>0</v>
      </c>
    </row>
    <row r="7223" spans="1:43" x14ac:dyDescent="0.35">
      <c r="A7223" t="s">
        <v>377</v>
      </c>
      <c r="B7223">
        <v>1</v>
      </c>
      <c r="C7223">
        <v>2003</v>
      </c>
      <c r="D7223" t="s">
        <v>65</v>
      </c>
      <c r="E7223" t="s">
        <v>53</v>
      </c>
      <c r="F7223">
        <v>60</v>
      </c>
      <c r="G7223" t="s">
        <v>46</v>
      </c>
      <c r="H7223">
        <v>25</v>
      </c>
      <c r="I7223">
        <v>7</v>
      </c>
      <c r="J7223">
        <v>0</v>
      </c>
      <c r="K7223">
        <v>0</v>
      </c>
      <c r="L7223">
        <v>0</v>
      </c>
      <c r="M7223">
        <v>0</v>
      </c>
      <c r="N7223">
        <v>0</v>
      </c>
      <c r="O7223">
        <v>30</v>
      </c>
      <c r="P7223">
        <v>3</v>
      </c>
      <c r="R7223">
        <v>0</v>
      </c>
      <c r="S7223">
        <v>0</v>
      </c>
      <c r="T7223">
        <v>0</v>
      </c>
      <c r="U7223">
        <v>3</v>
      </c>
      <c r="V7223">
        <v>0</v>
      </c>
      <c r="AB7223">
        <v>2</v>
      </c>
      <c r="AH7223">
        <v>0</v>
      </c>
      <c r="AI7223" s="1">
        <v>37833</v>
      </c>
      <c r="AJ7223" t="s">
        <v>58</v>
      </c>
      <c r="AK7223" t="s">
        <v>119</v>
      </c>
      <c r="AL7223" t="s">
        <v>71</v>
      </c>
      <c r="AO7223">
        <v>0</v>
      </c>
      <c r="AP7223" t="s">
        <v>176</v>
      </c>
      <c r="AQ7223">
        <v>0</v>
      </c>
    </row>
    <row r="7224" spans="1:43" x14ac:dyDescent="0.35">
      <c r="A7224" t="s">
        <v>377</v>
      </c>
      <c r="B7224">
        <v>1</v>
      </c>
      <c r="C7224">
        <v>2004</v>
      </c>
      <c r="D7224" t="s">
        <v>44</v>
      </c>
      <c r="E7224" t="s">
        <v>49</v>
      </c>
      <c r="F7224">
        <v>58</v>
      </c>
      <c r="G7224" t="s">
        <v>46</v>
      </c>
      <c r="H7224">
        <v>25</v>
      </c>
      <c r="I7224">
        <v>3</v>
      </c>
      <c r="J7224">
        <v>0</v>
      </c>
      <c r="K7224">
        <v>0</v>
      </c>
      <c r="L7224">
        <v>0</v>
      </c>
      <c r="M7224">
        <v>0</v>
      </c>
      <c r="N7224">
        <v>0</v>
      </c>
      <c r="O7224">
        <v>19</v>
      </c>
      <c r="P7224">
        <v>14</v>
      </c>
      <c r="R7224">
        <v>0</v>
      </c>
      <c r="S7224">
        <v>3</v>
      </c>
      <c r="T7224">
        <v>3</v>
      </c>
      <c r="U7224">
        <v>3</v>
      </c>
      <c r="V7224">
        <v>8</v>
      </c>
      <c r="AB7224">
        <v>3</v>
      </c>
      <c r="AH7224">
        <v>0</v>
      </c>
      <c r="AI7224" s="1">
        <v>38213</v>
      </c>
      <c r="AJ7224" t="s">
        <v>63</v>
      </c>
      <c r="AK7224" t="s">
        <v>378</v>
      </c>
      <c r="AL7224" t="s">
        <v>71</v>
      </c>
      <c r="AO7224">
        <v>3</v>
      </c>
      <c r="AP7224" t="s">
        <v>176</v>
      </c>
      <c r="AQ7224">
        <v>0</v>
      </c>
    </row>
    <row r="7225" spans="1:43" x14ac:dyDescent="0.35">
      <c r="A7225" t="s">
        <v>377</v>
      </c>
      <c r="B7225">
        <v>1</v>
      </c>
      <c r="C7225">
        <v>2005</v>
      </c>
      <c r="D7225" t="s">
        <v>44</v>
      </c>
      <c r="E7225" t="s">
        <v>45</v>
      </c>
      <c r="F7225">
        <v>63</v>
      </c>
      <c r="G7225" t="s">
        <v>55</v>
      </c>
      <c r="H7225">
        <v>25</v>
      </c>
      <c r="I7225">
        <v>1</v>
      </c>
      <c r="J7225">
        <v>0</v>
      </c>
      <c r="K7225">
        <v>0</v>
      </c>
      <c r="L7225">
        <v>0</v>
      </c>
      <c r="M7225">
        <v>0</v>
      </c>
      <c r="N7225">
        <v>0</v>
      </c>
      <c r="O7225">
        <v>43</v>
      </c>
      <c r="P7225">
        <v>69</v>
      </c>
      <c r="R7225">
        <v>2</v>
      </c>
      <c r="S7225">
        <v>6</v>
      </c>
      <c r="T7225">
        <v>8</v>
      </c>
      <c r="U7225">
        <v>5</v>
      </c>
      <c r="V7225">
        <v>56</v>
      </c>
      <c r="AB7225">
        <v>1</v>
      </c>
      <c r="AH7225">
        <v>0</v>
      </c>
      <c r="AI7225" s="1">
        <v>38576</v>
      </c>
      <c r="AJ7225" t="s">
        <v>76</v>
      </c>
      <c r="AK7225" t="s">
        <v>379</v>
      </c>
      <c r="AL7225" t="s">
        <v>71</v>
      </c>
      <c r="AO7225">
        <v>10</v>
      </c>
      <c r="AP7225" t="s">
        <v>176</v>
      </c>
      <c r="AQ7225">
        <v>0</v>
      </c>
    </row>
    <row r="7226" spans="1:43" x14ac:dyDescent="0.35">
      <c r="A7226" t="s">
        <v>377</v>
      </c>
      <c r="B7226">
        <v>1</v>
      </c>
      <c r="C7226">
        <v>2006</v>
      </c>
      <c r="D7226" t="s">
        <v>65</v>
      </c>
      <c r="E7226" t="s">
        <v>49</v>
      </c>
      <c r="F7226">
        <v>55</v>
      </c>
      <c r="G7226" t="s">
        <v>46</v>
      </c>
      <c r="H7226">
        <v>25</v>
      </c>
      <c r="I7226">
        <v>1</v>
      </c>
      <c r="J7226">
        <v>0</v>
      </c>
      <c r="K7226">
        <v>0</v>
      </c>
      <c r="L7226">
        <v>0</v>
      </c>
      <c r="M7226">
        <v>0</v>
      </c>
      <c r="N7226">
        <v>0</v>
      </c>
      <c r="O7226">
        <v>130</v>
      </c>
      <c r="P7226">
        <v>14</v>
      </c>
      <c r="R7226">
        <v>1</v>
      </c>
      <c r="S7226">
        <v>3</v>
      </c>
      <c r="T7226">
        <v>4</v>
      </c>
      <c r="U7226">
        <v>2</v>
      </c>
      <c r="V7226">
        <v>8</v>
      </c>
      <c r="AB7226">
        <v>1</v>
      </c>
      <c r="AH7226">
        <v>0</v>
      </c>
      <c r="AI7226" s="1">
        <v>38936</v>
      </c>
      <c r="AJ7226" t="s">
        <v>62</v>
      </c>
      <c r="AK7226" t="s">
        <v>380</v>
      </c>
      <c r="AL7226" t="s">
        <v>71</v>
      </c>
      <c r="AO7226">
        <v>3</v>
      </c>
      <c r="AP7226" t="s">
        <v>176</v>
      </c>
      <c r="AQ7226">
        <v>0</v>
      </c>
    </row>
    <row r="7227" spans="1:43" x14ac:dyDescent="0.35">
      <c r="A7227" t="s">
        <v>377</v>
      </c>
      <c r="B7227">
        <v>1</v>
      </c>
      <c r="C7227">
        <v>2007</v>
      </c>
      <c r="D7227" t="s">
        <v>65</v>
      </c>
      <c r="E7227" t="s">
        <v>45</v>
      </c>
      <c r="F7227">
        <v>63</v>
      </c>
      <c r="G7227" t="s">
        <v>46</v>
      </c>
      <c r="H7227">
        <v>25</v>
      </c>
      <c r="I7227">
        <v>3</v>
      </c>
      <c r="J7227">
        <v>0</v>
      </c>
      <c r="K7227">
        <v>0</v>
      </c>
      <c r="L7227">
        <v>0</v>
      </c>
      <c r="M7227">
        <v>0</v>
      </c>
      <c r="N7227">
        <v>0</v>
      </c>
      <c r="O7227">
        <v>69</v>
      </c>
      <c r="P7227">
        <v>6</v>
      </c>
      <c r="R7227">
        <v>0</v>
      </c>
      <c r="S7227">
        <v>1</v>
      </c>
      <c r="T7227">
        <v>1</v>
      </c>
      <c r="U7227">
        <v>4</v>
      </c>
      <c r="V7227">
        <v>1</v>
      </c>
      <c r="AB7227">
        <v>2</v>
      </c>
      <c r="AH7227">
        <v>0</v>
      </c>
      <c r="AI7227" s="1">
        <v>39304</v>
      </c>
      <c r="AJ7227" t="s">
        <v>60</v>
      </c>
      <c r="AK7227" t="s">
        <v>157</v>
      </c>
      <c r="AL7227" t="s">
        <v>71</v>
      </c>
      <c r="AO7227">
        <v>1</v>
      </c>
      <c r="AP7227" t="s">
        <v>176</v>
      </c>
      <c r="AQ7227">
        <v>0</v>
      </c>
    </row>
    <row r="7228" spans="1:43" x14ac:dyDescent="0.35">
      <c r="A7228" t="s">
        <v>377</v>
      </c>
      <c r="B7228">
        <v>1</v>
      </c>
      <c r="C7228">
        <v>2008</v>
      </c>
      <c r="D7228" t="s">
        <v>44</v>
      </c>
      <c r="E7228" t="s">
        <v>45</v>
      </c>
      <c r="F7228">
        <v>70</v>
      </c>
      <c r="H7228">
        <v>25</v>
      </c>
      <c r="I7228">
        <v>1</v>
      </c>
      <c r="J7228">
        <v>0</v>
      </c>
      <c r="K7228">
        <v>0</v>
      </c>
      <c r="L7228">
        <v>0</v>
      </c>
      <c r="M7228">
        <v>0</v>
      </c>
      <c r="N7228">
        <v>0</v>
      </c>
      <c r="O7228">
        <v>23</v>
      </c>
      <c r="P7228">
        <v>31</v>
      </c>
      <c r="R7228">
        <v>3</v>
      </c>
      <c r="S7228">
        <v>3</v>
      </c>
      <c r="T7228">
        <v>6</v>
      </c>
      <c r="U7228">
        <v>6</v>
      </c>
      <c r="V7228">
        <v>19</v>
      </c>
      <c r="AB7228">
        <v>0</v>
      </c>
      <c r="AH7228">
        <v>0</v>
      </c>
      <c r="AI7228" s="1">
        <v>39661</v>
      </c>
      <c r="AJ7228" t="s">
        <v>58</v>
      </c>
      <c r="AK7228" t="s">
        <v>151</v>
      </c>
      <c r="AL7228" t="s">
        <v>71</v>
      </c>
      <c r="AO7228">
        <v>3</v>
      </c>
      <c r="AP7228" t="s">
        <v>176</v>
      </c>
      <c r="AQ7228">
        <v>0</v>
      </c>
    </row>
    <row r="7229" spans="1:43" x14ac:dyDescent="0.35">
      <c r="A7229" t="s">
        <v>377</v>
      </c>
      <c r="B7229">
        <v>1</v>
      </c>
      <c r="C7229">
        <v>2009</v>
      </c>
      <c r="D7229" t="s">
        <v>65</v>
      </c>
      <c r="E7229" t="s">
        <v>53</v>
      </c>
      <c r="F7229">
        <v>60</v>
      </c>
      <c r="G7229" t="s">
        <v>46</v>
      </c>
      <c r="H7229">
        <v>25</v>
      </c>
      <c r="I7229">
        <v>2</v>
      </c>
      <c r="J7229">
        <v>0</v>
      </c>
      <c r="K7229">
        <v>0</v>
      </c>
      <c r="L7229">
        <v>0</v>
      </c>
      <c r="M7229">
        <v>0</v>
      </c>
      <c r="N7229">
        <v>0</v>
      </c>
      <c r="O7229">
        <v>25</v>
      </c>
      <c r="P7229">
        <v>1</v>
      </c>
      <c r="R7229">
        <v>0</v>
      </c>
      <c r="S7229">
        <v>0</v>
      </c>
      <c r="T7229">
        <v>0</v>
      </c>
      <c r="U7229">
        <v>1</v>
      </c>
      <c r="V7229">
        <v>0</v>
      </c>
      <c r="X7229">
        <v>0</v>
      </c>
      <c r="Y7229">
        <v>0</v>
      </c>
      <c r="Z7229">
        <v>0</v>
      </c>
      <c r="AA7229">
        <v>0</v>
      </c>
      <c r="AB7229">
        <v>3</v>
      </c>
      <c r="AH7229">
        <v>0</v>
      </c>
      <c r="AI7229" s="1">
        <v>40030</v>
      </c>
      <c r="AJ7229" t="s">
        <v>80</v>
      </c>
      <c r="AK7229" t="s">
        <v>91</v>
      </c>
      <c r="AL7229" t="s">
        <v>71</v>
      </c>
      <c r="AO7229">
        <v>0</v>
      </c>
      <c r="AP7229" t="s">
        <v>176</v>
      </c>
      <c r="AQ7229">
        <v>0</v>
      </c>
    </row>
    <row r="7230" spans="1:43" x14ac:dyDescent="0.35">
      <c r="A7230" t="s">
        <v>377</v>
      </c>
      <c r="B7230">
        <v>1</v>
      </c>
      <c r="C7230">
        <v>2010</v>
      </c>
      <c r="D7230" t="s">
        <v>44</v>
      </c>
      <c r="E7230" t="s">
        <v>49</v>
      </c>
      <c r="F7230">
        <v>63</v>
      </c>
      <c r="G7230" t="s">
        <v>46</v>
      </c>
      <c r="H7230">
        <v>25</v>
      </c>
      <c r="I7230">
        <v>5</v>
      </c>
      <c r="J7230">
        <v>0</v>
      </c>
      <c r="K7230">
        <v>0</v>
      </c>
      <c r="L7230">
        <v>0</v>
      </c>
      <c r="M7230">
        <v>0</v>
      </c>
      <c r="N7230">
        <v>0</v>
      </c>
      <c r="O7230">
        <v>23</v>
      </c>
      <c r="P7230">
        <v>13</v>
      </c>
      <c r="R7230">
        <v>1</v>
      </c>
      <c r="S7230">
        <v>2</v>
      </c>
      <c r="T7230">
        <v>3</v>
      </c>
      <c r="U7230">
        <v>1</v>
      </c>
      <c r="V7230">
        <v>9</v>
      </c>
      <c r="X7230">
        <v>2</v>
      </c>
      <c r="Y7230">
        <v>2</v>
      </c>
      <c r="Z7230">
        <v>0</v>
      </c>
      <c r="AA7230">
        <v>0</v>
      </c>
      <c r="AB7230">
        <v>0</v>
      </c>
      <c r="AH7230">
        <v>0</v>
      </c>
      <c r="AI7230" s="1">
        <v>40396</v>
      </c>
      <c r="AJ7230" t="s">
        <v>59</v>
      </c>
      <c r="AK7230" t="s">
        <v>157</v>
      </c>
      <c r="AL7230" t="s">
        <v>71</v>
      </c>
      <c r="AO7230">
        <v>2</v>
      </c>
      <c r="AP7230" t="s">
        <v>176</v>
      </c>
      <c r="AQ7230">
        <v>0</v>
      </c>
    </row>
    <row r="7231" spans="1:43" x14ac:dyDescent="0.35">
      <c r="A7231" t="s">
        <v>377</v>
      </c>
      <c r="B7231">
        <v>1</v>
      </c>
      <c r="C7231">
        <v>2011</v>
      </c>
      <c r="D7231" t="s">
        <v>44</v>
      </c>
      <c r="E7231" t="s">
        <v>49</v>
      </c>
      <c r="F7231">
        <v>63</v>
      </c>
      <c r="G7231" t="s">
        <v>46</v>
      </c>
      <c r="H7231">
        <v>25</v>
      </c>
      <c r="I7231">
        <v>0</v>
      </c>
      <c r="J7231">
        <v>0</v>
      </c>
      <c r="K7231">
        <v>0</v>
      </c>
      <c r="L7231">
        <v>0</v>
      </c>
      <c r="M7231">
        <v>0</v>
      </c>
      <c r="N7231">
        <v>0</v>
      </c>
      <c r="O7231">
        <v>24</v>
      </c>
      <c r="P7231">
        <v>0</v>
      </c>
      <c r="R7231">
        <v>0</v>
      </c>
      <c r="S7231">
        <v>0</v>
      </c>
      <c r="T7231">
        <v>0</v>
      </c>
      <c r="U7231">
        <v>0</v>
      </c>
      <c r="V7231">
        <v>0</v>
      </c>
      <c r="X7231">
        <v>0</v>
      </c>
      <c r="Y7231">
        <v>0</v>
      </c>
      <c r="Z7231">
        <v>0</v>
      </c>
      <c r="AA7231">
        <v>0</v>
      </c>
      <c r="AB7231">
        <v>1</v>
      </c>
      <c r="AH7231">
        <v>0</v>
      </c>
      <c r="AI7231" s="1">
        <v>40758</v>
      </c>
      <c r="AJ7231" t="s">
        <v>56</v>
      </c>
      <c r="AK7231" t="s">
        <v>117</v>
      </c>
      <c r="AL7231" t="s">
        <v>71</v>
      </c>
      <c r="AO7231">
        <v>0</v>
      </c>
      <c r="AP7231" t="s">
        <v>176</v>
      </c>
      <c r="AQ7231">
        <v>0</v>
      </c>
    </row>
    <row r="7232" spans="1:43" x14ac:dyDescent="0.35">
      <c r="A7232" t="s">
        <v>377</v>
      </c>
      <c r="B7232">
        <v>1</v>
      </c>
      <c r="C7232">
        <v>2012</v>
      </c>
      <c r="D7232" t="s">
        <v>44</v>
      </c>
      <c r="E7232" t="s">
        <v>49</v>
      </c>
      <c r="F7232">
        <v>46</v>
      </c>
      <c r="G7232" t="s">
        <v>46</v>
      </c>
      <c r="H7232">
        <v>25</v>
      </c>
      <c r="I7232">
        <v>0</v>
      </c>
      <c r="J7232">
        <v>0</v>
      </c>
      <c r="K7232">
        <v>0</v>
      </c>
      <c r="L7232">
        <v>0</v>
      </c>
      <c r="M7232">
        <v>0</v>
      </c>
      <c r="N7232">
        <v>0</v>
      </c>
      <c r="O7232">
        <v>17</v>
      </c>
      <c r="P7232">
        <v>8</v>
      </c>
      <c r="R7232">
        <v>1</v>
      </c>
      <c r="S7232">
        <v>1</v>
      </c>
      <c r="T7232">
        <v>2</v>
      </c>
      <c r="U7232">
        <v>2</v>
      </c>
      <c r="V7232">
        <v>4</v>
      </c>
      <c r="X7232">
        <v>0</v>
      </c>
      <c r="Y7232">
        <v>0</v>
      </c>
      <c r="Z7232">
        <v>0</v>
      </c>
      <c r="AA7232">
        <v>0</v>
      </c>
      <c r="AB7232">
        <v>5</v>
      </c>
      <c r="AH7232">
        <v>0</v>
      </c>
      <c r="AI7232" s="1">
        <v>41132</v>
      </c>
      <c r="AJ7232" t="s">
        <v>59</v>
      </c>
      <c r="AK7232" t="s">
        <v>155</v>
      </c>
      <c r="AL7232" t="s">
        <v>71</v>
      </c>
      <c r="AO7232">
        <v>1</v>
      </c>
      <c r="AP7232" t="s">
        <v>176</v>
      </c>
      <c r="AQ7232">
        <v>0</v>
      </c>
    </row>
    <row r="7233" spans="1:43" x14ac:dyDescent="0.35">
      <c r="A7233" t="s">
        <v>377</v>
      </c>
      <c r="B7233">
        <v>1</v>
      </c>
      <c r="C7233">
        <v>2013</v>
      </c>
      <c r="E7233" t="s">
        <v>45</v>
      </c>
      <c r="F7233">
        <v>60</v>
      </c>
      <c r="G7233" t="s">
        <v>46</v>
      </c>
      <c r="H7233">
        <v>25</v>
      </c>
      <c r="I7233">
        <v>4</v>
      </c>
      <c r="J7233">
        <v>0</v>
      </c>
      <c r="K7233">
        <v>0</v>
      </c>
      <c r="L7233">
        <v>0</v>
      </c>
      <c r="M7233">
        <v>0</v>
      </c>
      <c r="N7233">
        <v>0</v>
      </c>
      <c r="O7233">
        <v>25</v>
      </c>
      <c r="P7233">
        <v>0</v>
      </c>
      <c r="R7233">
        <v>0</v>
      </c>
      <c r="S7233">
        <v>0</v>
      </c>
      <c r="T7233">
        <v>0</v>
      </c>
      <c r="U7233">
        <v>0</v>
      </c>
      <c r="V7233">
        <v>0</v>
      </c>
      <c r="X7233">
        <v>0</v>
      </c>
      <c r="Y7233">
        <v>0</v>
      </c>
      <c r="Z7233">
        <v>0</v>
      </c>
      <c r="AA7233">
        <v>0</v>
      </c>
      <c r="AB7233">
        <v>7</v>
      </c>
      <c r="AH7233">
        <v>0</v>
      </c>
      <c r="AI7233" s="1">
        <v>41488</v>
      </c>
      <c r="AL7233" t="s">
        <v>71</v>
      </c>
      <c r="AO7233">
        <v>0</v>
      </c>
      <c r="AP7233" t="s">
        <v>176</v>
      </c>
      <c r="AQ7233">
        <v>0</v>
      </c>
    </row>
    <row r="7234" spans="1:43" x14ac:dyDescent="0.35">
      <c r="A7234" t="s">
        <v>377</v>
      </c>
      <c r="B7234">
        <v>1</v>
      </c>
      <c r="C7234">
        <v>2014</v>
      </c>
      <c r="E7234" t="s">
        <v>49</v>
      </c>
      <c r="F7234">
        <v>56</v>
      </c>
      <c r="G7234" t="s">
        <v>46</v>
      </c>
      <c r="H7234">
        <v>25</v>
      </c>
      <c r="I7234">
        <v>2</v>
      </c>
      <c r="J7234">
        <v>0</v>
      </c>
      <c r="K7234">
        <v>0</v>
      </c>
      <c r="L7234">
        <v>0</v>
      </c>
      <c r="M7234">
        <v>0</v>
      </c>
      <c r="N7234">
        <v>0</v>
      </c>
      <c r="O7234">
        <v>30</v>
      </c>
      <c r="P7234">
        <v>9</v>
      </c>
      <c r="R7234">
        <v>0</v>
      </c>
      <c r="S7234">
        <v>2</v>
      </c>
      <c r="T7234">
        <v>2</v>
      </c>
      <c r="U7234">
        <v>1</v>
      </c>
      <c r="V7234">
        <v>6</v>
      </c>
      <c r="X7234">
        <v>4</v>
      </c>
      <c r="Y7234">
        <v>5</v>
      </c>
      <c r="Z7234">
        <v>0</v>
      </c>
      <c r="AA7234">
        <v>1</v>
      </c>
      <c r="AB7234">
        <v>3</v>
      </c>
      <c r="AH7234">
        <v>0</v>
      </c>
      <c r="AI7234" s="1">
        <v>41852</v>
      </c>
      <c r="AJ7234" t="s">
        <v>103</v>
      </c>
      <c r="AK7234" t="s">
        <v>381</v>
      </c>
      <c r="AL7234" t="s">
        <v>121</v>
      </c>
      <c r="AO7234">
        <v>2</v>
      </c>
      <c r="AP7234" t="s">
        <v>176</v>
      </c>
      <c r="AQ7234">
        <v>0</v>
      </c>
    </row>
    <row r="7235" spans="1:43" x14ac:dyDescent="0.35">
      <c r="A7235" t="s">
        <v>377</v>
      </c>
      <c r="B7235">
        <v>1</v>
      </c>
      <c r="C7235">
        <v>2015</v>
      </c>
      <c r="D7235" t="s">
        <v>44</v>
      </c>
      <c r="E7235" t="s">
        <v>53</v>
      </c>
      <c r="F7235">
        <v>65</v>
      </c>
      <c r="G7235" t="s">
        <v>46</v>
      </c>
      <c r="H7235">
        <v>25</v>
      </c>
      <c r="I7235">
        <v>1</v>
      </c>
      <c r="J7235">
        <v>0</v>
      </c>
      <c r="K7235">
        <v>0</v>
      </c>
      <c r="L7235">
        <v>0</v>
      </c>
      <c r="M7235">
        <v>0</v>
      </c>
      <c r="N7235">
        <v>0</v>
      </c>
      <c r="O7235">
        <v>32</v>
      </c>
      <c r="P7235">
        <v>2</v>
      </c>
      <c r="R7235">
        <v>0</v>
      </c>
      <c r="S7235">
        <v>0</v>
      </c>
      <c r="T7235">
        <v>0</v>
      </c>
      <c r="U7235">
        <v>2</v>
      </c>
      <c r="V7235">
        <v>0</v>
      </c>
      <c r="X7235">
        <v>2</v>
      </c>
      <c r="Y7235">
        <v>2</v>
      </c>
      <c r="Z7235">
        <v>0</v>
      </c>
      <c r="AA7235">
        <v>0</v>
      </c>
      <c r="AB7235">
        <v>6</v>
      </c>
      <c r="AH7235">
        <v>0</v>
      </c>
      <c r="AI7235" s="1">
        <v>42226</v>
      </c>
      <c r="AJ7235" t="s">
        <v>56</v>
      </c>
      <c r="AK7235" t="s">
        <v>137</v>
      </c>
      <c r="AL7235" t="s">
        <v>71</v>
      </c>
      <c r="AO7235">
        <v>0</v>
      </c>
      <c r="AP7235" t="s">
        <v>176</v>
      </c>
      <c r="AQ7235">
        <v>0</v>
      </c>
    </row>
    <row r="7236" spans="1:43" x14ac:dyDescent="0.35">
      <c r="A7236" t="s">
        <v>377</v>
      </c>
      <c r="B7236">
        <v>1</v>
      </c>
      <c r="C7236">
        <v>2016</v>
      </c>
      <c r="D7236" t="s">
        <v>65</v>
      </c>
      <c r="E7236" t="s">
        <v>45</v>
      </c>
      <c r="F7236">
        <v>58</v>
      </c>
      <c r="G7236" t="s">
        <v>46</v>
      </c>
      <c r="H7236">
        <v>25</v>
      </c>
      <c r="I7236">
        <v>2</v>
      </c>
      <c r="J7236">
        <v>0</v>
      </c>
      <c r="K7236">
        <v>0</v>
      </c>
      <c r="L7236">
        <v>0</v>
      </c>
      <c r="M7236">
        <v>0</v>
      </c>
      <c r="N7236">
        <v>0</v>
      </c>
      <c r="O7236">
        <v>12</v>
      </c>
      <c r="P7236">
        <v>2</v>
      </c>
      <c r="R7236">
        <v>1</v>
      </c>
      <c r="S7236">
        <v>0</v>
      </c>
      <c r="T7236">
        <v>1</v>
      </c>
      <c r="U7236">
        <v>1</v>
      </c>
      <c r="V7236">
        <v>0</v>
      </c>
      <c r="X7236">
        <v>3</v>
      </c>
      <c r="Y7236">
        <v>3</v>
      </c>
      <c r="Z7236">
        <v>0</v>
      </c>
      <c r="AA7236">
        <v>0</v>
      </c>
      <c r="AB7236">
        <v>3</v>
      </c>
      <c r="AH7236">
        <v>0</v>
      </c>
      <c r="AI7236" s="1">
        <v>42589</v>
      </c>
      <c r="AJ7236" t="s">
        <v>133</v>
      </c>
      <c r="AK7236" t="s">
        <v>279</v>
      </c>
      <c r="AL7236" t="s">
        <v>71</v>
      </c>
      <c r="AO7236">
        <v>0</v>
      </c>
      <c r="AP7236" t="s">
        <v>176</v>
      </c>
      <c r="AQ7236">
        <v>0</v>
      </c>
    </row>
    <row r="7237" spans="1:43" x14ac:dyDescent="0.35">
      <c r="A7237" t="s">
        <v>377</v>
      </c>
      <c r="B7237">
        <v>1</v>
      </c>
      <c r="C7237">
        <v>2017</v>
      </c>
      <c r="D7237" t="s">
        <v>65</v>
      </c>
      <c r="E7237" t="s">
        <v>49</v>
      </c>
      <c r="F7237">
        <v>61</v>
      </c>
      <c r="G7237" t="s">
        <v>46</v>
      </c>
      <c r="H7237">
        <v>25</v>
      </c>
      <c r="I7237">
        <v>1</v>
      </c>
      <c r="J7237">
        <v>0</v>
      </c>
      <c r="K7237">
        <v>0</v>
      </c>
      <c r="L7237">
        <v>0</v>
      </c>
      <c r="M7237">
        <v>0</v>
      </c>
      <c r="N7237">
        <v>0</v>
      </c>
      <c r="O7237">
        <v>21</v>
      </c>
      <c r="P7237">
        <v>1</v>
      </c>
      <c r="R7237">
        <v>0</v>
      </c>
      <c r="S7237">
        <v>0</v>
      </c>
      <c r="T7237">
        <v>0</v>
      </c>
      <c r="U7237">
        <v>1</v>
      </c>
      <c r="V7237">
        <v>0</v>
      </c>
      <c r="X7237">
        <v>0</v>
      </c>
      <c r="Y7237">
        <v>0</v>
      </c>
      <c r="Z7237">
        <v>0</v>
      </c>
      <c r="AA7237">
        <v>0</v>
      </c>
      <c r="AB7237">
        <v>6</v>
      </c>
      <c r="AH7237">
        <v>0</v>
      </c>
      <c r="AI7237" s="1">
        <v>42948</v>
      </c>
      <c r="AJ7237" t="s">
        <v>357</v>
      </c>
      <c r="AK7237" t="s">
        <v>382</v>
      </c>
      <c r="AL7237" t="s">
        <v>71</v>
      </c>
      <c r="AO7237">
        <v>0</v>
      </c>
      <c r="AP7237" t="s">
        <v>176</v>
      </c>
      <c r="AQ7237">
        <v>0</v>
      </c>
    </row>
    <row r="7238" spans="1:43" x14ac:dyDescent="0.35">
      <c r="A7238" t="s">
        <v>377</v>
      </c>
      <c r="B7238">
        <v>1</v>
      </c>
      <c r="C7238">
        <v>2018</v>
      </c>
      <c r="D7238" t="s">
        <v>61</v>
      </c>
      <c r="E7238" t="s">
        <v>53</v>
      </c>
      <c r="F7238">
        <v>76</v>
      </c>
      <c r="G7238" t="s">
        <v>55</v>
      </c>
      <c r="H7238">
        <v>25</v>
      </c>
      <c r="I7238">
        <v>0</v>
      </c>
      <c r="J7238">
        <v>0</v>
      </c>
      <c r="K7238">
        <v>0</v>
      </c>
      <c r="L7238">
        <v>0</v>
      </c>
      <c r="M7238">
        <v>0</v>
      </c>
      <c r="N7238">
        <v>0</v>
      </c>
      <c r="O7238">
        <v>19</v>
      </c>
      <c r="P7238">
        <v>0</v>
      </c>
      <c r="R7238">
        <v>0</v>
      </c>
      <c r="S7238">
        <v>0</v>
      </c>
      <c r="T7238">
        <v>0</v>
      </c>
      <c r="U7238">
        <v>0</v>
      </c>
      <c r="V7238">
        <v>0</v>
      </c>
      <c r="X7238">
        <v>4</v>
      </c>
      <c r="Y7238">
        <v>4</v>
      </c>
      <c r="Z7238">
        <v>0</v>
      </c>
      <c r="AA7238">
        <v>0</v>
      </c>
      <c r="AB7238">
        <v>4</v>
      </c>
      <c r="AH7238">
        <v>0</v>
      </c>
      <c r="AI7238" s="1">
        <v>43316</v>
      </c>
      <c r="AJ7238" t="s">
        <v>57</v>
      </c>
      <c r="AK7238" t="s">
        <v>229</v>
      </c>
      <c r="AL7238" t="s">
        <v>71</v>
      </c>
      <c r="AO7238">
        <v>0</v>
      </c>
      <c r="AP7238" t="s">
        <v>176</v>
      </c>
      <c r="AQ7238">
        <v>0</v>
      </c>
    </row>
    <row r="7239" spans="1:43" x14ac:dyDescent="0.35">
      <c r="A7239" t="s">
        <v>377</v>
      </c>
      <c r="B7239">
        <v>1</v>
      </c>
      <c r="C7239">
        <v>2019</v>
      </c>
      <c r="D7239" t="s">
        <v>65</v>
      </c>
      <c r="E7239" t="s">
        <v>53</v>
      </c>
      <c r="F7239">
        <v>68</v>
      </c>
      <c r="G7239" t="s">
        <v>46</v>
      </c>
      <c r="H7239">
        <v>25</v>
      </c>
      <c r="I7239">
        <v>2</v>
      </c>
      <c r="J7239">
        <v>0</v>
      </c>
      <c r="K7239">
        <v>0</v>
      </c>
      <c r="L7239">
        <v>0</v>
      </c>
      <c r="M7239">
        <v>0</v>
      </c>
      <c r="N7239">
        <v>0</v>
      </c>
      <c r="O7239">
        <v>13</v>
      </c>
      <c r="P7239">
        <v>0</v>
      </c>
      <c r="Q7239">
        <v>0</v>
      </c>
      <c r="R7239">
        <v>0</v>
      </c>
      <c r="S7239">
        <v>0</v>
      </c>
      <c r="T7239">
        <v>0</v>
      </c>
      <c r="U7239">
        <v>0</v>
      </c>
      <c r="V7239">
        <v>0</v>
      </c>
      <c r="W7239">
        <v>0</v>
      </c>
      <c r="X7239">
        <v>0</v>
      </c>
      <c r="Y7239">
        <v>0</v>
      </c>
      <c r="Z7239">
        <v>0</v>
      </c>
      <c r="AA7239">
        <v>0</v>
      </c>
      <c r="AB7239">
        <v>7</v>
      </c>
      <c r="AC7239">
        <v>6</v>
      </c>
      <c r="AD7239">
        <v>1</v>
      </c>
      <c r="AE7239">
        <v>0</v>
      </c>
      <c r="AF7239">
        <v>0</v>
      </c>
      <c r="AG7239">
        <v>0</v>
      </c>
      <c r="AH7239">
        <v>0</v>
      </c>
      <c r="AI7239" s="1">
        <v>43680</v>
      </c>
      <c r="AJ7239" t="s">
        <v>112</v>
      </c>
      <c r="AK7239" t="s">
        <v>74</v>
      </c>
      <c r="AL7239" t="s">
        <v>99</v>
      </c>
      <c r="AM7239" t="s">
        <v>130</v>
      </c>
      <c r="AO7239">
        <v>0</v>
      </c>
      <c r="AP7239" t="s">
        <v>176</v>
      </c>
    </row>
    <row r="7240" spans="1:43" x14ac:dyDescent="0.35">
      <c r="A7240" t="s">
        <v>377</v>
      </c>
      <c r="B7240">
        <v>2</v>
      </c>
      <c r="C7240">
        <v>1955</v>
      </c>
      <c r="D7240" t="s">
        <v>44</v>
      </c>
      <c r="E7240" t="s">
        <v>49</v>
      </c>
      <c r="F7240">
        <v>60</v>
      </c>
      <c r="G7240" t="s">
        <v>46</v>
      </c>
      <c r="H7240">
        <v>25</v>
      </c>
      <c r="I7240">
        <v>2</v>
      </c>
      <c r="J7240">
        <v>1</v>
      </c>
      <c r="K7240">
        <v>12</v>
      </c>
      <c r="L7240">
        <v>1</v>
      </c>
      <c r="M7240">
        <v>0</v>
      </c>
      <c r="N7240">
        <v>11</v>
      </c>
      <c r="O7240">
        <v>16</v>
      </c>
      <c r="P7240">
        <v>46</v>
      </c>
      <c r="R7240">
        <v>3</v>
      </c>
      <c r="S7240">
        <v>4</v>
      </c>
      <c r="T7240">
        <v>7</v>
      </c>
      <c r="U7240">
        <v>7</v>
      </c>
      <c r="V7240">
        <v>32</v>
      </c>
      <c r="AH7240">
        <v>1</v>
      </c>
      <c r="AI7240" s="1">
        <v>20310</v>
      </c>
      <c r="AJ7240" t="s">
        <v>75</v>
      </c>
      <c r="AO7240">
        <v>4</v>
      </c>
      <c r="AP7240" t="s">
        <v>176</v>
      </c>
      <c r="AQ7240">
        <v>1</v>
      </c>
    </row>
    <row r="7241" spans="1:43" x14ac:dyDescent="0.35">
      <c r="A7241" t="s">
        <v>377</v>
      </c>
      <c r="B7241">
        <v>2</v>
      </c>
      <c r="C7241">
        <v>1956</v>
      </c>
      <c r="D7241" t="s">
        <v>44</v>
      </c>
      <c r="E7241" t="s">
        <v>49</v>
      </c>
      <c r="G7241" t="s">
        <v>46</v>
      </c>
      <c r="H7241">
        <v>25</v>
      </c>
      <c r="I7241">
        <v>0</v>
      </c>
      <c r="J7241">
        <v>1</v>
      </c>
      <c r="K7241">
        <v>7</v>
      </c>
      <c r="L7241">
        <v>1</v>
      </c>
      <c r="M7241">
        <v>0</v>
      </c>
      <c r="N7241">
        <v>6</v>
      </c>
      <c r="O7241">
        <v>9</v>
      </c>
      <c r="P7241">
        <v>33</v>
      </c>
      <c r="R7241">
        <v>4</v>
      </c>
      <c r="S7241">
        <v>2</v>
      </c>
      <c r="T7241">
        <v>6</v>
      </c>
      <c r="U7241">
        <v>1</v>
      </c>
      <c r="V7241">
        <v>26</v>
      </c>
      <c r="AH7241">
        <v>11</v>
      </c>
      <c r="AI7241" s="1">
        <v>20676</v>
      </c>
      <c r="AJ7241" t="s">
        <v>210</v>
      </c>
      <c r="AO7241">
        <v>3</v>
      </c>
      <c r="AP7241" t="s">
        <v>176</v>
      </c>
      <c r="AQ7241">
        <v>1</v>
      </c>
    </row>
    <row r="7242" spans="1:43" x14ac:dyDescent="0.35">
      <c r="A7242" t="s">
        <v>377</v>
      </c>
      <c r="B7242">
        <v>2</v>
      </c>
      <c r="C7242">
        <v>1957</v>
      </c>
      <c r="D7242" t="s">
        <v>44</v>
      </c>
      <c r="E7242" t="s">
        <v>49</v>
      </c>
      <c r="G7242" t="s">
        <v>46</v>
      </c>
      <c r="H7242">
        <v>25</v>
      </c>
      <c r="I7242">
        <v>1</v>
      </c>
      <c r="J7242">
        <v>2</v>
      </c>
      <c r="K7242">
        <v>12</v>
      </c>
      <c r="L7242">
        <v>2</v>
      </c>
      <c r="M7242">
        <v>0</v>
      </c>
      <c r="N7242">
        <v>10</v>
      </c>
      <c r="O7242">
        <v>10</v>
      </c>
      <c r="P7242">
        <v>69</v>
      </c>
      <c r="R7242">
        <v>5</v>
      </c>
      <c r="S7242">
        <v>5</v>
      </c>
      <c r="T7242">
        <v>10</v>
      </c>
      <c r="U7242">
        <v>6</v>
      </c>
      <c r="V7242">
        <v>53</v>
      </c>
      <c r="AH7242">
        <v>5</v>
      </c>
      <c r="AI7242" s="1">
        <v>21036</v>
      </c>
      <c r="AJ7242" t="s">
        <v>60</v>
      </c>
      <c r="AO7242">
        <v>6</v>
      </c>
      <c r="AP7242" t="s">
        <v>176</v>
      </c>
      <c r="AQ7242">
        <v>1</v>
      </c>
    </row>
    <row r="7243" spans="1:43" x14ac:dyDescent="0.35">
      <c r="A7243" t="s">
        <v>377</v>
      </c>
      <c r="B7243">
        <v>2</v>
      </c>
      <c r="C7243">
        <v>1958</v>
      </c>
      <c r="D7243" t="s">
        <v>44</v>
      </c>
      <c r="E7243" t="s">
        <v>45</v>
      </c>
      <c r="F7243">
        <v>70</v>
      </c>
      <c r="G7243" t="s">
        <v>46</v>
      </c>
      <c r="H7243">
        <v>25</v>
      </c>
      <c r="I7243">
        <v>3</v>
      </c>
      <c r="J7243">
        <v>1</v>
      </c>
      <c r="K7243">
        <v>1</v>
      </c>
      <c r="L7243">
        <v>0</v>
      </c>
      <c r="M7243">
        <v>1</v>
      </c>
      <c r="N7243">
        <v>0</v>
      </c>
      <c r="O7243">
        <v>84</v>
      </c>
      <c r="P7243">
        <v>45</v>
      </c>
      <c r="R7243">
        <v>5</v>
      </c>
      <c r="S7243">
        <v>4</v>
      </c>
      <c r="T7243">
        <v>9</v>
      </c>
      <c r="U7243">
        <v>7</v>
      </c>
      <c r="V7243">
        <v>29</v>
      </c>
      <c r="AH7243">
        <v>0</v>
      </c>
      <c r="AI7243" s="1">
        <v>21403</v>
      </c>
      <c r="AO7243">
        <v>5</v>
      </c>
      <c r="AP7243" t="s">
        <v>176</v>
      </c>
      <c r="AQ7243">
        <v>0</v>
      </c>
    </row>
    <row r="7244" spans="1:43" x14ac:dyDescent="0.35">
      <c r="A7244" t="s">
        <v>377</v>
      </c>
      <c r="B7244">
        <v>2</v>
      </c>
      <c r="C7244">
        <v>1960</v>
      </c>
      <c r="D7244" t="s">
        <v>44</v>
      </c>
      <c r="E7244" t="s">
        <v>45</v>
      </c>
      <c r="F7244">
        <v>62</v>
      </c>
      <c r="G7244" t="s">
        <v>46</v>
      </c>
      <c r="H7244">
        <v>19</v>
      </c>
      <c r="I7244">
        <v>2</v>
      </c>
      <c r="J7244">
        <v>0</v>
      </c>
      <c r="K7244">
        <v>0</v>
      </c>
      <c r="L7244">
        <v>0</v>
      </c>
      <c r="M7244">
        <v>0</v>
      </c>
      <c r="N7244">
        <v>0</v>
      </c>
      <c r="O7244">
        <v>53</v>
      </c>
      <c r="P7244">
        <v>44</v>
      </c>
      <c r="R7244">
        <v>1</v>
      </c>
      <c r="S7244">
        <v>5</v>
      </c>
      <c r="T7244">
        <v>6</v>
      </c>
      <c r="U7244">
        <v>6</v>
      </c>
      <c r="V7244">
        <v>32</v>
      </c>
      <c r="AH7244">
        <v>2</v>
      </c>
      <c r="AI7244" s="1">
        <v>22136</v>
      </c>
      <c r="AJ7244" t="s">
        <v>67</v>
      </c>
      <c r="AO7244">
        <v>5</v>
      </c>
      <c r="AP7244" t="s">
        <v>176</v>
      </c>
      <c r="AQ7244">
        <v>0</v>
      </c>
    </row>
    <row r="7245" spans="1:43" x14ac:dyDescent="0.35">
      <c r="A7245" t="s">
        <v>377</v>
      </c>
      <c r="B7245">
        <v>2</v>
      </c>
      <c r="C7245">
        <v>1961</v>
      </c>
      <c r="D7245" t="s">
        <v>44</v>
      </c>
      <c r="E7245" t="s">
        <v>49</v>
      </c>
      <c r="F7245">
        <v>54</v>
      </c>
      <c r="H7245">
        <v>25</v>
      </c>
      <c r="I7245">
        <v>3</v>
      </c>
      <c r="J7245">
        <v>2</v>
      </c>
      <c r="K7245">
        <v>2</v>
      </c>
      <c r="L7245">
        <v>0</v>
      </c>
      <c r="M7245">
        <v>2</v>
      </c>
      <c r="N7245">
        <v>0</v>
      </c>
      <c r="O7245">
        <v>148</v>
      </c>
      <c r="P7245">
        <v>51</v>
      </c>
      <c r="R7245">
        <v>3</v>
      </c>
      <c r="S7245">
        <v>6</v>
      </c>
      <c r="T7245">
        <v>9</v>
      </c>
      <c r="U7245">
        <v>3</v>
      </c>
      <c r="V7245">
        <v>39</v>
      </c>
      <c r="AH7245">
        <v>1</v>
      </c>
      <c r="AI7245" s="1">
        <v>22499</v>
      </c>
      <c r="AJ7245" t="s">
        <v>116</v>
      </c>
      <c r="AO7245">
        <v>6</v>
      </c>
      <c r="AP7245" t="s">
        <v>176</v>
      </c>
      <c r="AQ7245">
        <v>0</v>
      </c>
    </row>
    <row r="7246" spans="1:43" x14ac:dyDescent="0.35">
      <c r="A7246" t="s">
        <v>377</v>
      </c>
      <c r="B7246">
        <v>2</v>
      </c>
      <c r="C7246">
        <v>1962</v>
      </c>
      <c r="D7246" t="s">
        <v>44</v>
      </c>
      <c r="E7246" t="s">
        <v>49</v>
      </c>
      <c r="F7246">
        <v>58</v>
      </c>
      <c r="H7246">
        <v>25</v>
      </c>
      <c r="I7246">
        <v>5</v>
      </c>
      <c r="J7246">
        <v>0</v>
      </c>
      <c r="K7246">
        <v>0</v>
      </c>
      <c r="L7246">
        <v>0</v>
      </c>
      <c r="M7246">
        <v>0</v>
      </c>
      <c r="N7246">
        <v>0</v>
      </c>
      <c r="O7246">
        <v>69</v>
      </c>
      <c r="P7246">
        <v>45</v>
      </c>
      <c r="R7246">
        <v>0</v>
      </c>
      <c r="S7246">
        <v>7</v>
      </c>
      <c r="T7246">
        <v>7</v>
      </c>
      <c r="U7246">
        <v>1</v>
      </c>
      <c r="V7246">
        <v>37</v>
      </c>
      <c r="AH7246">
        <v>0</v>
      </c>
      <c r="AI7246" s="1">
        <v>22860</v>
      </c>
      <c r="AJ7246" t="s">
        <v>52</v>
      </c>
      <c r="AO7246">
        <v>8</v>
      </c>
      <c r="AP7246" t="s">
        <v>176</v>
      </c>
      <c r="AQ7246">
        <v>0</v>
      </c>
    </row>
    <row r="7247" spans="1:43" x14ac:dyDescent="0.35">
      <c r="A7247" t="s">
        <v>377</v>
      </c>
      <c r="B7247">
        <v>2</v>
      </c>
      <c r="C7247">
        <v>1963</v>
      </c>
      <c r="D7247" t="s">
        <v>65</v>
      </c>
      <c r="E7247" t="s">
        <v>49</v>
      </c>
      <c r="F7247">
        <v>67</v>
      </c>
      <c r="H7247">
        <v>25</v>
      </c>
      <c r="I7247">
        <v>1</v>
      </c>
      <c r="J7247">
        <v>3</v>
      </c>
      <c r="K7247">
        <v>3</v>
      </c>
      <c r="L7247">
        <v>0</v>
      </c>
      <c r="M7247">
        <v>3</v>
      </c>
      <c r="N7247">
        <v>0</v>
      </c>
      <c r="O7247">
        <v>90</v>
      </c>
      <c r="P7247">
        <v>17</v>
      </c>
      <c r="R7247">
        <v>0</v>
      </c>
      <c r="S7247">
        <v>3</v>
      </c>
      <c r="T7247">
        <v>3</v>
      </c>
      <c r="U7247">
        <v>5</v>
      </c>
      <c r="V7247">
        <v>9</v>
      </c>
      <c r="AH7247">
        <v>2</v>
      </c>
      <c r="AI7247" s="1">
        <v>23230</v>
      </c>
      <c r="AJ7247" t="s">
        <v>73</v>
      </c>
      <c r="AO7247">
        <v>3</v>
      </c>
      <c r="AP7247" t="s">
        <v>176</v>
      </c>
      <c r="AQ7247">
        <v>0</v>
      </c>
    </row>
    <row r="7248" spans="1:43" x14ac:dyDescent="0.35">
      <c r="A7248" t="s">
        <v>377</v>
      </c>
      <c r="B7248">
        <v>2</v>
      </c>
      <c r="C7248">
        <v>1964</v>
      </c>
      <c r="D7248" t="s">
        <v>65</v>
      </c>
      <c r="E7248" t="s">
        <v>49</v>
      </c>
      <c r="F7248">
        <v>60</v>
      </c>
      <c r="G7248" t="s">
        <v>46</v>
      </c>
      <c r="H7248">
        <v>25</v>
      </c>
      <c r="I7248">
        <v>2</v>
      </c>
      <c r="J7248">
        <v>0</v>
      </c>
      <c r="K7248">
        <v>0</v>
      </c>
      <c r="L7248">
        <v>0</v>
      </c>
      <c r="M7248">
        <v>0</v>
      </c>
      <c r="N7248">
        <v>0</v>
      </c>
      <c r="O7248">
        <v>86</v>
      </c>
      <c r="P7248">
        <v>35</v>
      </c>
      <c r="R7248">
        <v>3</v>
      </c>
      <c r="S7248">
        <v>4</v>
      </c>
      <c r="T7248">
        <v>7</v>
      </c>
      <c r="U7248">
        <v>2</v>
      </c>
      <c r="V7248">
        <v>26</v>
      </c>
      <c r="AH7248">
        <v>0</v>
      </c>
      <c r="AI7248" s="1">
        <v>23595</v>
      </c>
      <c r="AJ7248" t="s">
        <v>73</v>
      </c>
      <c r="AO7248">
        <v>4</v>
      </c>
      <c r="AP7248" t="s">
        <v>176</v>
      </c>
      <c r="AQ7248">
        <v>0</v>
      </c>
    </row>
    <row r="7249" spans="1:43" x14ac:dyDescent="0.35">
      <c r="A7249" t="s">
        <v>377</v>
      </c>
      <c r="B7249">
        <v>2</v>
      </c>
      <c r="C7249">
        <v>1965</v>
      </c>
      <c r="D7249" t="s">
        <v>44</v>
      </c>
      <c r="E7249" t="s">
        <v>49</v>
      </c>
      <c r="F7249">
        <v>64</v>
      </c>
      <c r="H7249">
        <v>25</v>
      </c>
      <c r="I7249">
        <v>1</v>
      </c>
      <c r="J7249">
        <v>0</v>
      </c>
      <c r="K7249">
        <v>0</v>
      </c>
      <c r="L7249">
        <v>0</v>
      </c>
      <c r="M7249">
        <v>0</v>
      </c>
      <c r="N7249">
        <v>0</v>
      </c>
      <c r="O7249">
        <v>68</v>
      </c>
      <c r="P7249">
        <v>3</v>
      </c>
      <c r="R7249">
        <v>1</v>
      </c>
      <c r="S7249">
        <v>0</v>
      </c>
      <c r="T7249">
        <v>1</v>
      </c>
      <c r="U7249">
        <v>2</v>
      </c>
      <c r="V7249">
        <v>0</v>
      </c>
      <c r="AH7249">
        <v>0</v>
      </c>
      <c r="AI7249" s="1">
        <v>23959</v>
      </c>
      <c r="AJ7249" t="s">
        <v>116</v>
      </c>
      <c r="AO7249">
        <v>0</v>
      </c>
      <c r="AP7249" t="s">
        <v>176</v>
      </c>
      <c r="AQ7249">
        <v>0</v>
      </c>
    </row>
    <row r="7250" spans="1:43" x14ac:dyDescent="0.35">
      <c r="A7250" t="s">
        <v>377</v>
      </c>
      <c r="B7250">
        <v>2</v>
      </c>
      <c r="C7250">
        <v>1966</v>
      </c>
      <c r="D7250" t="s">
        <v>44</v>
      </c>
      <c r="E7250" t="s">
        <v>49</v>
      </c>
      <c r="F7250">
        <v>52</v>
      </c>
      <c r="G7250" t="s">
        <v>46</v>
      </c>
      <c r="H7250">
        <v>25</v>
      </c>
      <c r="I7250">
        <v>2</v>
      </c>
      <c r="J7250">
        <v>0</v>
      </c>
      <c r="K7250">
        <v>0</v>
      </c>
      <c r="L7250">
        <v>0</v>
      </c>
      <c r="M7250">
        <v>0</v>
      </c>
      <c r="N7250">
        <v>0</v>
      </c>
      <c r="O7250">
        <v>0</v>
      </c>
      <c r="P7250">
        <v>30</v>
      </c>
      <c r="R7250">
        <v>1</v>
      </c>
      <c r="S7250">
        <v>3</v>
      </c>
      <c r="T7250">
        <v>4</v>
      </c>
      <c r="U7250">
        <v>2</v>
      </c>
      <c r="V7250">
        <v>24</v>
      </c>
      <c r="AH7250">
        <v>0</v>
      </c>
      <c r="AI7250" s="1">
        <v>24328</v>
      </c>
      <c r="AJ7250" t="s">
        <v>106</v>
      </c>
      <c r="AO7250">
        <v>3</v>
      </c>
      <c r="AP7250" t="s">
        <v>176</v>
      </c>
      <c r="AQ7250">
        <v>0</v>
      </c>
    </row>
    <row r="7251" spans="1:43" x14ac:dyDescent="0.35">
      <c r="A7251" t="s">
        <v>377</v>
      </c>
      <c r="B7251">
        <v>2</v>
      </c>
      <c r="C7251">
        <v>1967</v>
      </c>
      <c r="D7251" t="s">
        <v>44</v>
      </c>
      <c r="E7251" t="s">
        <v>45</v>
      </c>
      <c r="F7251">
        <v>61</v>
      </c>
      <c r="G7251" t="s">
        <v>55</v>
      </c>
      <c r="H7251">
        <v>25</v>
      </c>
      <c r="I7251">
        <v>1</v>
      </c>
      <c r="J7251">
        <v>2</v>
      </c>
      <c r="K7251">
        <v>14</v>
      </c>
      <c r="L7251">
        <v>2</v>
      </c>
      <c r="M7251">
        <v>0</v>
      </c>
      <c r="N7251">
        <v>12</v>
      </c>
      <c r="O7251">
        <v>0</v>
      </c>
      <c r="P7251">
        <v>12</v>
      </c>
      <c r="R7251">
        <v>0</v>
      </c>
      <c r="S7251">
        <v>1</v>
      </c>
      <c r="T7251">
        <v>1</v>
      </c>
      <c r="U7251">
        <v>2</v>
      </c>
      <c r="V7251">
        <v>9</v>
      </c>
      <c r="AH7251">
        <v>0</v>
      </c>
      <c r="AI7251" s="1">
        <v>24693</v>
      </c>
      <c r="AJ7251" t="s">
        <v>116</v>
      </c>
      <c r="AO7251">
        <v>1</v>
      </c>
      <c r="AP7251" t="s">
        <v>176</v>
      </c>
      <c r="AQ7251">
        <v>1</v>
      </c>
    </row>
    <row r="7252" spans="1:43" x14ac:dyDescent="0.35">
      <c r="A7252" t="s">
        <v>377</v>
      </c>
      <c r="B7252">
        <v>2</v>
      </c>
      <c r="C7252">
        <v>1968</v>
      </c>
      <c r="D7252" t="s">
        <v>44</v>
      </c>
      <c r="E7252" t="s">
        <v>45</v>
      </c>
      <c r="H7252">
        <v>25</v>
      </c>
      <c r="I7252">
        <v>0</v>
      </c>
      <c r="J7252">
        <v>0</v>
      </c>
      <c r="K7252">
        <v>0</v>
      </c>
      <c r="L7252">
        <v>0</v>
      </c>
      <c r="M7252">
        <v>0</v>
      </c>
      <c r="N7252">
        <v>0</v>
      </c>
      <c r="O7252">
        <v>110</v>
      </c>
      <c r="P7252">
        <v>9</v>
      </c>
      <c r="R7252">
        <v>0</v>
      </c>
      <c r="S7252">
        <v>0</v>
      </c>
      <c r="T7252">
        <v>0</v>
      </c>
      <c r="U7252">
        <v>1</v>
      </c>
      <c r="V7252">
        <v>8</v>
      </c>
      <c r="AH7252">
        <v>0</v>
      </c>
      <c r="AI7252" s="1">
        <v>25046</v>
      </c>
      <c r="AJ7252" t="s">
        <v>63</v>
      </c>
      <c r="AO7252">
        <v>1</v>
      </c>
      <c r="AP7252" t="s">
        <v>176</v>
      </c>
      <c r="AQ7252">
        <v>0</v>
      </c>
    </row>
    <row r="7253" spans="1:43" x14ac:dyDescent="0.35">
      <c r="A7253" t="s">
        <v>377</v>
      </c>
      <c r="B7253">
        <v>2</v>
      </c>
      <c r="C7253">
        <v>1970</v>
      </c>
      <c r="D7253" t="s">
        <v>44</v>
      </c>
      <c r="E7253" t="s">
        <v>49</v>
      </c>
      <c r="F7253">
        <v>65</v>
      </c>
      <c r="H7253">
        <v>25</v>
      </c>
      <c r="I7253">
        <v>1</v>
      </c>
      <c r="J7253">
        <v>2</v>
      </c>
      <c r="K7253">
        <v>2</v>
      </c>
      <c r="L7253">
        <v>0</v>
      </c>
      <c r="M7253">
        <v>2</v>
      </c>
      <c r="N7253">
        <v>0</v>
      </c>
      <c r="O7253">
        <v>50</v>
      </c>
      <c r="P7253">
        <v>3</v>
      </c>
      <c r="R7253">
        <v>0</v>
      </c>
      <c r="S7253">
        <v>0</v>
      </c>
      <c r="T7253">
        <v>0</v>
      </c>
      <c r="U7253">
        <v>3</v>
      </c>
      <c r="V7253">
        <v>0</v>
      </c>
      <c r="AH7253">
        <v>0</v>
      </c>
      <c r="AI7253" s="1">
        <v>25794</v>
      </c>
      <c r="AJ7253" t="s">
        <v>51</v>
      </c>
      <c r="AO7253">
        <v>0</v>
      </c>
      <c r="AP7253" t="s">
        <v>176</v>
      </c>
      <c r="AQ7253">
        <v>0</v>
      </c>
    </row>
    <row r="7254" spans="1:43" x14ac:dyDescent="0.35">
      <c r="A7254" t="s">
        <v>377</v>
      </c>
      <c r="B7254">
        <v>2</v>
      </c>
      <c r="C7254">
        <v>1971</v>
      </c>
      <c r="D7254" t="s">
        <v>65</v>
      </c>
      <c r="E7254" t="s">
        <v>49</v>
      </c>
      <c r="F7254">
        <v>53</v>
      </c>
      <c r="G7254" t="s">
        <v>46</v>
      </c>
      <c r="H7254">
        <v>25</v>
      </c>
      <c r="I7254">
        <v>0</v>
      </c>
      <c r="J7254">
        <v>0</v>
      </c>
      <c r="K7254">
        <v>0</v>
      </c>
      <c r="L7254">
        <v>0</v>
      </c>
      <c r="M7254">
        <v>0</v>
      </c>
      <c r="N7254">
        <v>0</v>
      </c>
      <c r="O7254">
        <v>29</v>
      </c>
      <c r="P7254">
        <v>5</v>
      </c>
      <c r="R7254">
        <v>2</v>
      </c>
      <c r="S7254">
        <v>1</v>
      </c>
      <c r="T7254">
        <v>3</v>
      </c>
      <c r="U7254">
        <v>0</v>
      </c>
      <c r="V7254">
        <v>2</v>
      </c>
      <c r="AH7254">
        <v>0</v>
      </c>
      <c r="AI7254" s="1">
        <v>26148</v>
      </c>
      <c r="AJ7254" t="s">
        <v>73</v>
      </c>
      <c r="AO7254">
        <v>1</v>
      </c>
      <c r="AP7254" t="s">
        <v>176</v>
      </c>
      <c r="AQ7254">
        <v>0</v>
      </c>
    </row>
    <row r="7255" spans="1:43" x14ac:dyDescent="0.35">
      <c r="A7255" t="s">
        <v>377</v>
      </c>
      <c r="B7255">
        <v>2</v>
      </c>
      <c r="C7255">
        <v>1972</v>
      </c>
      <c r="D7255" t="s">
        <v>44</v>
      </c>
      <c r="E7255" t="s">
        <v>49</v>
      </c>
      <c r="F7255">
        <v>43</v>
      </c>
      <c r="G7255" t="s">
        <v>46</v>
      </c>
      <c r="H7255">
        <v>25</v>
      </c>
      <c r="I7255">
        <v>1</v>
      </c>
      <c r="J7255">
        <v>0</v>
      </c>
      <c r="K7255">
        <v>0</v>
      </c>
      <c r="L7255">
        <v>0</v>
      </c>
      <c r="M7255">
        <v>0</v>
      </c>
      <c r="N7255">
        <v>0</v>
      </c>
      <c r="O7255">
        <v>70</v>
      </c>
      <c r="P7255">
        <v>17</v>
      </c>
      <c r="R7255">
        <v>1</v>
      </c>
      <c r="S7255">
        <v>2</v>
      </c>
      <c r="T7255">
        <v>3</v>
      </c>
      <c r="U7255">
        <v>2</v>
      </c>
      <c r="V7255">
        <v>12</v>
      </c>
      <c r="AH7255">
        <v>0</v>
      </c>
      <c r="AI7255" s="1">
        <v>26520</v>
      </c>
      <c r="AJ7255" t="s">
        <v>95</v>
      </c>
      <c r="AO7255">
        <v>2</v>
      </c>
      <c r="AP7255" t="s">
        <v>176</v>
      </c>
      <c r="AQ7255">
        <v>0</v>
      </c>
    </row>
    <row r="7256" spans="1:43" x14ac:dyDescent="0.35">
      <c r="A7256" t="s">
        <v>377</v>
      </c>
      <c r="B7256">
        <v>2</v>
      </c>
      <c r="C7256">
        <v>1973</v>
      </c>
      <c r="D7256" t="s">
        <v>44</v>
      </c>
      <c r="E7256" t="s">
        <v>45</v>
      </c>
      <c r="F7256">
        <v>64</v>
      </c>
      <c r="G7256" t="s">
        <v>55</v>
      </c>
      <c r="H7256">
        <v>25</v>
      </c>
      <c r="I7256">
        <v>0</v>
      </c>
      <c r="J7256">
        <v>2</v>
      </c>
      <c r="K7256">
        <v>9</v>
      </c>
      <c r="L7256">
        <v>2</v>
      </c>
      <c r="M7256">
        <v>0</v>
      </c>
      <c r="N7256">
        <v>7</v>
      </c>
      <c r="O7256">
        <v>153</v>
      </c>
      <c r="P7256">
        <v>48</v>
      </c>
      <c r="R7256">
        <v>3</v>
      </c>
      <c r="S7256">
        <v>4</v>
      </c>
      <c r="T7256">
        <v>7</v>
      </c>
      <c r="U7256">
        <v>6</v>
      </c>
      <c r="V7256">
        <v>35</v>
      </c>
      <c r="AH7256">
        <v>0</v>
      </c>
      <c r="AI7256" s="1">
        <v>26885</v>
      </c>
      <c r="AJ7256" t="s">
        <v>59</v>
      </c>
      <c r="AO7256">
        <v>6</v>
      </c>
      <c r="AP7256" t="s">
        <v>176</v>
      </c>
      <c r="AQ7256">
        <v>1</v>
      </c>
    </row>
    <row r="7257" spans="1:43" x14ac:dyDescent="0.35">
      <c r="A7257" t="s">
        <v>377</v>
      </c>
      <c r="B7257">
        <v>2</v>
      </c>
      <c r="C7257">
        <v>1974</v>
      </c>
      <c r="D7257" t="s">
        <v>44</v>
      </c>
      <c r="E7257" t="s">
        <v>49</v>
      </c>
      <c r="F7257">
        <v>60</v>
      </c>
      <c r="H7257">
        <v>25</v>
      </c>
      <c r="I7257">
        <v>3</v>
      </c>
      <c r="J7257">
        <v>0</v>
      </c>
      <c r="K7257">
        <v>0</v>
      </c>
      <c r="L7257">
        <v>0</v>
      </c>
      <c r="M7257">
        <v>0</v>
      </c>
      <c r="N7257">
        <v>0</v>
      </c>
      <c r="O7257">
        <v>75</v>
      </c>
      <c r="P7257">
        <v>34</v>
      </c>
      <c r="R7257">
        <v>0</v>
      </c>
      <c r="S7257">
        <v>4</v>
      </c>
      <c r="T7257">
        <v>4</v>
      </c>
      <c r="U7257">
        <v>7</v>
      </c>
      <c r="V7257">
        <v>23</v>
      </c>
      <c r="AB7257">
        <v>0</v>
      </c>
      <c r="AH7257">
        <v>0</v>
      </c>
      <c r="AI7257" s="1">
        <v>27244</v>
      </c>
      <c r="AJ7257" t="s">
        <v>52</v>
      </c>
      <c r="AO7257">
        <v>4</v>
      </c>
      <c r="AP7257" t="s">
        <v>176</v>
      </c>
      <c r="AQ7257">
        <v>0</v>
      </c>
    </row>
    <row r="7258" spans="1:43" x14ac:dyDescent="0.35">
      <c r="A7258" t="s">
        <v>377</v>
      </c>
      <c r="B7258">
        <v>2</v>
      </c>
      <c r="C7258">
        <v>1975</v>
      </c>
      <c r="D7258" t="s">
        <v>44</v>
      </c>
      <c r="E7258" t="s">
        <v>49</v>
      </c>
      <c r="F7258">
        <v>70</v>
      </c>
      <c r="H7258">
        <v>25</v>
      </c>
      <c r="I7258">
        <v>0</v>
      </c>
      <c r="J7258">
        <v>0</v>
      </c>
      <c r="K7258">
        <v>0</v>
      </c>
      <c r="L7258">
        <v>0</v>
      </c>
      <c r="M7258">
        <v>0</v>
      </c>
      <c r="N7258">
        <v>0</v>
      </c>
      <c r="O7258">
        <v>98</v>
      </c>
      <c r="P7258">
        <v>11</v>
      </c>
      <c r="R7258">
        <v>0</v>
      </c>
      <c r="S7258">
        <v>2</v>
      </c>
      <c r="T7258">
        <v>2</v>
      </c>
      <c r="U7258">
        <v>2</v>
      </c>
      <c r="V7258">
        <v>7</v>
      </c>
      <c r="AB7258">
        <v>0</v>
      </c>
      <c r="AH7258">
        <v>0</v>
      </c>
      <c r="AI7258" s="1">
        <v>27608</v>
      </c>
      <c r="AJ7258" t="s">
        <v>52</v>
      </c>
      <c r="AO7258">
        <v>2</v>
      </c>
      <c r="AP7258" t="s">
        <v>176</v>
      </c>
      <c r="AQ7258">
        <v>0</v>
      </c>
    </row>
    <row r="7259" spans="1:43" x14ac:dyDescent="0.35">
      <c r="A7259" t="s">
        <v>377</v>
      </c>
      <c r="B7259">
        <v>2</v>
      </c>
      <c r="C7259">
        <v>1976</v>
      </c>
      <c r="D7259" t="s">
        <v>65</v>
      </c>
      <c r="E7259" t="s">
        <v>49</v>
      </c>
      <c r="F7259">
        <v>53</v>
      </c>
      <c r="G7259" t="s">
        <v>46</v>
      </c>
      <c r="H7259">
        <v>25</v>
      </c>
      <c r="I7259">
        <v>5</v>
      </c>
      <c r="J7259">
        <v>2</v>
      </c>
      <c r="K7259">
        <v>5</v>
      </c>
      <c r="L7259">
        <v>2</v>
      </c>
      <c r="M7259">
        <v>0</v>
      </c>
      <c r="N7259">
        <v>3</v>
      </c>
      <c r="O7259">
        <v>80</v>
      </c>
      <c r="P7259">
        <v>18</v>
      </c>
      <c r="R7259">
        <v>3</v>
      </c>
      <c r="S7259">
        <v>0</v>
      </c>
      <c r="T7259">
        <v>3</v>
      </c>
      <c r="U7259">
        <v>2</v>
      </c>
      <c r="V7259">
        <v>13</v>
      </c>
      <c r="AB7259">
        <v>0</v>
      </c>
      <c r="AH7259">
        <v>1</v>
      </c>
      <c r="AI7259" s="1">
        <v>27974</v>
      </c>
      <c r="AJ7259" t="s">
        <v>59</v>
      </c>
      <c r="AO7259">
        <v>2</v>
      </c>
      <c r="AP7259" t="s">
        <v>176</v>
      </c>
      <c r="AQ7259">
        <v>2</v>
      </c>
    </row>
    <row r="7260" spans="1:43" x14ac:dyDescent="0.35">
      <c r="A7260" t="s">
        <v>377</v>
      </c>
      <c r="B7260">
        <v>2</v>
      </c>
      <c r="C7260">
        <v>1977</v>
      </c>
      <c r="D7260" t="s">
        <v>44</v>
      </c>
      <c r="E7260" t="s">
        <v>45</v>
      </c>
      <c r="F7260">
        <v>60</v>
      </c>
      <c r="G7260" t="s">
        <v>46</v>
      </c>
      <c r="H7260">
        <v>25</v>
      </c>
      <c r="I7260">
        <v>3</v>
      </c>
      <c r="J7260">
        <v>0</v>
      </c>
      <c r="K7260">
        <v>0</v>
      </c>
      <c r="L7260">
        <v>0</v>
      </c>
      <c r="M7260">
        <v>0</v>
      </c>
      <c r="N7260">
        <v>0</v>
      </c>
      <c r="O7260">
        <v>118</v>
      </c>
      <c r="P7260">
        <v>38</v>
      </c>
      <c r="R7260">
        <v>1</v>
      </c>
      <c r="S7260">
        <v>1</v>
      </c>
      <c r="T7260">
        <v>2</v>
      </c>
      <c r="U7260">
        <v>1</v>
      </c>
      <c r="V7260">
        <v>35</v>
      </c>
      <c r="AB7260">
        <v>0</v>
      </c>
      <c r="AH7260">
        <v>0</v>
      </c>
      <c r="AI7260" s="1">
        <v>28342</v>
      </c>
      <c r="AJ7260" t="s">
        <v>52</v>
      </c>
      <c r="AO7260">
        <v>4</v>
      </c>
      <c r="AP7260" t="s">
        <v>176</v>
      </c>
      <c r="AQ7260">
        <v>0</v>
      </c>
    </row>
    <row r="7261" spans="1:43" x14ac:dyDescent="0.35">
      <c r="A7261" t="s">
        <v>377</v>
      </c>
      <c r="B7261">
        <v>2</v>
      </c>
      <c r="C7261">
        <v>1978</v>
      </c>
      <c r="D7261" t="s">
        <v>44</v>
      </c>
      <c r="E7261" t="s">
        <v>49</v>
      </c>
      <c r="F7261">
        <v>46</v>
      </c>
      <c r="G7261" t="s">
        <v>46</v>
      </c>
      <c r="H7261">
        <v>25</v>
      </c>
      <c r="I7261">
        <v>0</v>
      </c>
      <c r="J7261">
        <v>0</v>
      </c>
      <c r="K7261">
        <v>0</v>
      </c>
      <c r="L7261">
        <v>0</v>
      </c>
      <c r="M7261">
        <v>0</v>
      </c>
      <c r="N7261">
        <v>0</v>
      </c>
      <c r="O7261">
        <v>125</v>
      </c>
      <c r="P7261">
        <v>21</v>
      </c>
      <c r="R7261">
        <v>0</v>
      </c>
      <c r="S7261">
        <v>0</v>
      </c>
      <c r="T7261">
        <v>0</v>
      </c>
      <c r="U7261">
        <v>2</v>
      </c>
      <c r="V7261">
        <v>19</v>
      </c>
      <c r="AB7261">
        <v>0</v>
      </c>
      <c r="AH7261">
        <v>0</v>
      </c>
      <c r="AI7261" s="1">
        <v>28705</v>
      </c>
      <c r="AJ7261" t="s">
        <v>58</v>
      </c>
      <c r="AO7261">
        <v>3</v>
      </c>
      <c r="AP7261" t="s">
        <v>176</v>
      </c>
      <c r="AQ7261">
        <v>0</v>
      </c>
    </row>
    <row r="7262" spans="1:43" x14ac:dyDescent="0.35">
      <c r="A7262" t="s">
        <v>377</v>
      </c>
      <c r="B7262">
        <v>2</v>
      </c>
      <c r="C7262">
        <v>1979</v>
      </c>
      <c r="D7262" t="s">
        <v>44</v>
      </c>
      <c r="E7262" t="s">
        <v>45</v>
      </c>
      <c r="F7262">
        <v>72</v>
      </c>
      <c r="G7262" t="s">
        <v>55</v>
      </c>
      <c r="H7262">
        <v>25</v>
      </c>
      <c r="I7262">
        <v>1</v>
      </c>
      <c r="J7262">
        <v>0</v>
      </c>
      <c r="K7262">
        <v>0</v>
      </c>
      <c r="L7262">
        <v>0</v>
      </c>
      <c r="M7262">
        <v>0</v>
      </c>
      <c r="N7262">
        <v>0</v>
      </c>
      <c r="O7262">
        <v>25</v>
      </c>
      <c r="P7262">
        <v>4</v>
      </c>
      <c r="R7262">
        <v>0</v>
      </c>
      <c r="S7262">
        <v>0</v>
      </c>
      <c r="T7262">
        <v>0</v>
      </c>
      <c r="U7262">
        <v>1</v>
      </c>
      <c r="V7262">
        <v>3</v>
      </c>
      <c r="AB7262">
        <v>3</v>
      </c>
      <c r="AH7262">
        <v>0</v>
      </c>
      <c r="AI7262" s="1">
        <v>29074</v>
      </c>
      <c r="AJ7262" t="s">
        <v>58</v>
      </c>
      <c r="AO7262">
        <v>1</v>
      </c>
      <c r="AP7262" t="s">
        <v>176</v>
      </c>
      <c r="AQ7262">
        <v>0</v>
      </c>
    </row>
    <row r="7263" spans="1:43" x14ac:dyDescent="0.35">
      <c r="A7263" t="s">
        <v>377</v>
      </c>
      <c r="B7263">
        <v>2</v>
      </c>
      <c r="C7263">
        <v>1980</v>
      </c>
      <c r="D7263" t="s">
        <v>44</v>
      </c>
      <c r="E7263" t="s">
        <v>49</v>
      </c>
      <c r="F7263">
        <v>56</v>
      </c>
      <c r="G7263" t="s">
        <v>46</v>
      </c>
      <c r="H7263">
        <v>25</v>
      </c>
      <c r="I7263">
        <v>2</v>
      </c>
      <c r="J7263">
        <v>0</v>
      </c>
      <c r="K7263">
        <v>0</v>
      </c>
      <c r="L7263">
        <v>0</v>
      </c>
      <c r="M7263">
        <v>0</v>
      </c>
      <c r="N7263">
        <v>0</v>
      </c>
      <c r="O7263">
        <v>87</v>
      </c>
      <c r="P7263">
        <v>42</v>
      </c>
      <c r="R7263">
        <v>0</v>
      </c>
      <c r="S7263">
        <v>0</v>
      </c>
      <c r="T7263">
        <v>0</v>
      </c>
      <c r="U7263">
        <v>0</v>
      </c>
      <c r="V7263">
        <v>42</v>
      </c>
      <c r="AB7263">
        <v>1</v>
      </c>
      <c r="AH7263">
        <v>0</v>
      </c>
      <c r="AI7263" s="1">
        <v>29436</v>
      </c>
      <c r="AJ7263" t="s">
        <v>112</v>
      </c>
      <c r="AO7263">
        <v>4</v>
      </c>
      <c r="AP7263" t="s">
        <v>176</v>
      </c>
      <c r="AQ7263">
        <v>0</v>
      </c>
    </row>
    <row r="7264" spans="1:43" x14ac:dyDescent="0.35">
      <c r="A7264" t="s">
        <v>377</v>
      </c>
      <c r="B7264">
        <v>2</v>
      </c>
      <c r="C7264">
        <v>1981</v>
      </c>
      <c r="D7264" t="s">
        <v>44</v>
      </c>
      <c r="E7264" t="s">
        <v>49</v>
      </c>
      <c r="G7264" t="s">
        <v>46</v>
      </c>
      <c r="H7264">
        <v>25</v>
      </c>
      <c r="I7264">
        <v>1</v>
      </c>
      <c r="J7264">
        <v>2</v>
      </c>
      <c r="K7264">
        <v>2</v>
      </c>
      <c r="L7264">
        <v>0</v>
      </c>
      <c r="M7264">
        <v>2</v>
      </c>
      <c r="N7264">
        <v>0</v>
      </c>
      <c r="O7264">
        <v>55</v>
      </c>
      <c r="P7264">
        <v>31</v>
      </c>
      <c r="R7264">
        <v>0</v>
      </c>
      <c r="S7264">
        <v>3</v>
      </c>
      <c r="T7264">
        <v>3</v>
      </c>
      <c r="U7264">
        <v>3</v>
      </c>
      <c r="V7264">
        <v>25</v>
      </c>
      <c r="AB7264">
        <v>0</v>
      </c>
      <c r="AH7264">
        <v>0</v>
      </c>
      <c r="AI7264" s="1">
        <v>29807</v>
      </c>
      <c r="AJ7264" t="s">
        <v>52</v>
      </c>
      <c r="AO7264">
        <v>5</v>
      </c>
      <c r="AP7264" t="s">
        <v>176</v>
      </c>
      <c r="AQ7264">
        <v>0</v>
      </c>
    </row>
    <row r="7265" spans="1:43" x14ac:dyDescent="0.35">
      <c r="A7265" t="s">
        <v>377</v>
      </c>
      <c r="B7265">
        <v>2</v>
      </c>
      <c r="C7265">
        <v>1982</v>
      </c>
      <c r="D7265" t="s">
        <v>44</v>
      </c>
      <c r="E7265" t="s">
        <v>53</v>
      </c>
      <c r="H7265">
        <v>25</v>
      </c>
      <c r="I7265">
        <v>2</v>
      </c>
      <c r="J7265">
        <v>2</v>
      </c>
      <c r="K7265">
        <v>2</v>
      </c>
      <c r="L7265">
        <v>0</v>
      </c>
      <c r="M7265">
        <v>2</v>
      </c>
      <c r="N7265">
        <v>0</v>
      </c>
      <c r="O7265">
        <v>48</v>
      </c>
      <c r="P7265">
        <v>17</v>
      </c>
      <c r="R7265">
        <v>1</v>
      </c>
      <c r="S7265">
        <v>2</v>
      </c>
      <c r="T7265">
        <v>3</v>
      </c>
      <c r="U7265">
        <v>0</v>
      </c>
      <c r="V7265">
        <v>14</v>
      </c>
      <c r="AB7265">
        <v>0</v>
      </c>
      <c r="AH7265">
        <v>0</v>
      </c>
      <c r="AI7265" s="1">
        <v>30169</v>
      </c>
      <c r="AJ7265" t="s">
        <v>57</v>
      </c>
      <c r="AO7265">
        <v>2</v>
      </c>
      <c r="AP7265" t="s">
        <v>176</v>
      </c>
      <c r="AQ7265">
        <v>0</v>
      </c>
    </row>
    <row r="7266" spans="1:43" x14ac:dyDescent="0.35">
      <c r="A7266" t="s">
        <v>377</v>
      </c>
      <c r="B7266">
        <v>2</v>
      </c>
      <c r="C7266">
        <v>1983</v>
      </c>
      <c r="D7266" t="s">
        <v>44</v>
      </c>
      <c r="E7266" t="s">
        <v>49</v>
      </c>
      <c r="F7266">
        <v>58</v>
      </c>
      <c r="G7266" t="s">
        <v>46</v>
      </c>
      <c r="H7266">
        <v>25</v>
      </c>
      <c r="I7266">
        <v>3</v>
      </c>
      <c r="J7266">
        <v>0</v>
      </c>
      <c r="K7266">
        <v>0</v>
      </c>
      <c r="L7266">
        <v>0</v>
      </c>
      <c r="M7266">
        <v>0</v>
      </c>
      <c r="N7266">
        <v>0</v>
      </c>
      <c r="O7266">
        <v>67</v>
      </c>
      <c r="P7266">
        <v>2</v>
      </c>
      <c r="R7266">
        <v>0</v>
      </c>
      <c r="S7266">
        <v>0</v>
      </c>
      <c r="T7266">
        <v>0</v>
      </c>
      <c r="U7266">
        <v>1</v>
      </c>
      <c r="V7266">
        <v>1</v>
      </c>
      <c r="AB7266">
        <v>0</v>
      </c>
      <c r="AH7266">
        <v>0</v>
      </c>
      <c r="AI7266" s="1">
        <v>30529</v>
      </c>
      <c r="AJ7266" t="s">
        <v>64</v>
      </c>
      <c r="AO7266">
        <v>1</v>
      </c>
      <c r="AP7266" t="s">
        <v>176</v>
      </c>
      <c r="AQ7266">
        <v>0</v>
      </c>
    </row>
    <row r="7267" spans="1:43" x14ac:dyDescent="0.35">
      <c r="A7267" t="s">
        <v>377</v>
      </c>
      <c r="B7267">
        <v>2</v>
      </c>
      <c r="C7267">
        <v>1984</v>
      </c>
      <c r="D7267" t="s">
        <v>44</v>
      </c>
      <c r="E7267" t="s">
        <v>53</v>
      </c>
      <c r="F7267">
        <v>73</v>
      </c>
      <c r="G7267" t="s">
        <v>46</v>
      </c>
      <c r="H7267">
        <v>25</v>
      </c>
      <c r="I7267">
        <v>1</v>
      </c>
      <c r="J7267">
        <v>2</v>
      </c>
      <c r="K7267">
        <v>2</v>
      </c>
      <c r="L7267">
        <v>0</v>
      </c>
      <c r="M7267">
        <v>2</v>
      </c>
      <c r="N7267">
        <v>0</v>
      </c>
      <c r="O7267">
        <v>108</v>
      </c>
      <c r="P7267">
        <v>0</v>
      </c>
      <c r="R7267">
        <v>0</v>
      </c>
      <c r="S7267">
        <v>0</v>
      </c>
      <c r="T7267">
        <v>0</v>
      </c>
      <c r="U7267">
        <v>0</v>
      </c>
      <c r="V7267">
        <v>0</v>
      </c>
      <c r="AB7267">
        <v>0</v>
      </c>
      <c r="AH7267">
        <v>0</v>
      </c>
      <c r="AI7267" s="1">
        <v>30900</v>
      </c>
      <c r="AJ7267" t="s">
        <v>58</v>
      </c>
      <c r="AO7267">
        <v>0</v>
      </c>
      <c r="AP7267" t="s">
        <v>176</v>
      </c>
      <c r="AQ7267">
        <v>0</v>
      </c>
    </row>
    <row r="7268" spans="1:43" x14ac:dyDescent="0.35">
      <c r="A7268" t="s">
        <v>377</v>
      </c>
      <c r="B7268">
        <v>2</v>
      </c>
      <c r="C7268">
        <v>1986</v>
      </c>
      <c r="D7268" t="s">
        <v>65</v>
      </c>
      <c r="E7268" t="s">
        <v>49</v>
      </c>
      <c r="F7268">
        <v>53</v>
      </c>
      <c r="G7268" t="s">
        <v>46</v>
      </c>
      <c r="H7268">
        <v>25</v>
      </c>
      <c r="I7268">
        <v>2</v>
      </c>
      <c r="J7268">
        <v>0</v>
      </c>
      <c r="K7268">
        <v>0</v>
      </c>
      <c r="L7268">
        <v>0</v>
      </c>
      <c r="M7268">
        <v>0</v>
      </c>
      <c r="N7268">
        <v>0</v>
      </c>
      <c r="O7268">
        <v>107</v>
      </c>
      <c r="P7268">
        <v>2</v>
      </c>
      <c r="R7268">
        <v>0</v>
      </c>
      <c r="S7268">
        <v>0</v>
      </c>
      <c r="T7268">
        <v>0</v>
      </c>
      <c r="U7268">
        <v>2</v>
      </c>
      <c r="V7268">
        <v>0</v>
      </c>
      <c r="AB7268">
        <v>3</v>
      </c>
      <c r="AH7268">
        <v>0</v>
      </c>
      <c r="AI7268" s="1">
        <v>31626</v>
      </c>
      <c r="AJ7268" t="s">
        <v>112</v>
      </c>
      <c r="AO7268">
        <v>0</v>
      </c>
      <c r="AP7268" t="s">
        <v>176</v>
      </c>
      <c r="AQ7268">
        <v>0</v>
      </c>
    </row>
    <row r="7269" spans="1:43" x14ac:dyDescent="0.35">
      <c r="A7269" t="s">
        <v>377</v>
      </c>
      <c r="B7269">
        <v>2</v>
      </c>
      <c r="C7269">
        <v>1987</v>
      </c>
      <c r="D7269" t="s">
        <v>44</v>
      </c>
      <c r="E7269" t="s">
        <v>49</v>
      </c>
      <c r="F7269">
        <v>76</v>
      </c>
      <c r="G7269" t="s">
        <v>46</v>
      </c>
      <c r="H7269">
        <v>25</v>
      </c>
      <c r="I7269">
        <v>3</v>
      </c>
      <c r="J7269">
        <v>0</v>
      </c>
      <c r="K7269">
        <v>0</v>
      </c>
      <c r="L7269">
        <v>0</v>
      </c>
      <c r="M7269">
        <v>0</v>
      </c>
      <c r="N7269">
        <v>0</v>
      </c>
      <c r="O7269">
        <v>82</v>
      </c>
      <c r="P7269">
        <v>1</v>
      </c>
      <c r="R7269">
        <v>1</v>
      </c>
      <c r="S7269">
        <v>0</v>
      </c>
      <c r="T7269">
        <v>1</v>
      </c>
      <c r="U7269">
        <v>0</v>
      </c>
      <c r="V7269">
        <v>0</v>
      </c>
      <c r="AB7269">
        <v>0</v>
      </c>
      <c r="AH7269">
        <v>0</v>
      </c>
      <c r="AI7269" s="1">
        <v>31991</v>
      </c>
      <c r="AJ7269" t="s">
        <v>52</v>
      </c>
      <c r="AO7269">
        <v>0</v>
      </c>
      <c r="AP7269" t="s">
        <v>176</v>
      </c>
      <c r="AQ7269">
        <v>0</v>
      </c>
    </row>
    <row r="7270" spans="1:43" x14ac:dyDescent="0.35">
      <c r="A7270" t="s">
        <v>377</v>
      </c>
      <c r="B7270">
        <v>2</v>
      </c>
      <c r="C7270">
        <v>1988</v>
      </c>
      <c r="D7270" t="s">
        <v>44</v>
      </c>
      <c r="E7270" t="s">
        <v>79</v>
      </c>
      <c r="F7270">
        <v>74</v>
      </c>
      <c r="G7270" t="s">
        <v>46</v>
      </c>
      <c r="H7270">
        <v>25</v>
      </c>
      <c r="I7270">
        <v>1</v>
      </c>
      <c r="J7270">
        <v>0</v>
      </c>
      <c r="K7270">
        <v>0</v>
      </c>
      <c r="L7270">
        <v>0</v>
      </c>
      <c r="M7270">
        <v>0</v>
      </c>
      <c r="N7270">
        <v>0</v>
      </c>
      <c r="O7270">
        <v>63</v>
      </c>
      <c r="P7270">
        <v>6</v>
      </c>
      <c r="R7270">
        <v>0</v>
      </c>
      <c r="S7270">
        <v>1</v>
      </c>
      <c r="T7270">
        <v>1</v>
      </c>
      <c r="U7270">
        <v>0</v>
      </c>
      <c r="V7270">
        <v>5</v>
      </c>
      <c r="AB7270">
        <v>0</v>
      </c>
      <c r="AH7270">
        <v>0</v>
      </c>
      <c r="AI7270" s="1">
        <v>32359</v>
      </c>
      <c r="AJ7270" t="s">
        <v>58</v>
      </c>
      <c r="AO7270">
        <v>1</v>
      </c>
      <c r="AP7270" t="s">
        <v>176</v>
      </c>
      <c r="AQ7270">
        <v>0</v>
      </c>
    </row>
    <row r="7271" spans="1:43" x14ac:dyDescent="0.35">
      <c r="A7271" t="s">
        <v>377</v>
      </c>
      <c r="B7271">
        <v>2</v>
      </c>
      <c r="C7271">
        <v>1989</v>
      </c>
      <c r="D7271" t="s">
        <v>65</v>
      </c>
      <c r="E7271" t="s">
        <v>45</v>
      </c>
      <c r="G7271" t="s">
        <v>55</v>
      </c>
      <c r="H7271">
        <v>25</v>
      </c>
      <c r="I7271">
        <v>0</v>
      </c>
      <c r="J7271">
        <v>4</v>
      </c>
      <c r="K7271">
        <v>7</v>
      </c>
      <c r="L7271">
        <v>1</v>
      </c>
      <c r="M7271">
        <v>3</v>
      </c>
      <c r="N7271">
        <v>3</v>
      </c>
      <c r="O7271">
        <v>141</v>
      </c>
      <c r="P7271">
        <v>15</v>
      </c>
      <c r="R7271">
        <v>0</v>
      </c>
      <c r="S7271">
        <v>2</v>
      </c>
      <c r="T7271">
        <v>2</v>
      </c>
      <c r="U7271">
        <v>0</v>
      </c>
      <c r="V7271">
        <v>13</v>
      </c>
      <c r="AB7271">
        <v>3</v>
      </c>
      <c r="AH7271">
        <v>0</v>
      </c>
      <c r="AI7271" s="1">
        <v>32722</v>
      </c>
      <c r="AJ7271" t="s">
        <v>52</v>
      </c>
      <c r="AO7271">
        <v>2</v>
      </c>
      <c r="AP7271" t="s">
        <v>176</v>
      </c>
      <c r="AQ7271">
        <v>1</v>
      </c>
    </row>
    <row r="7272" spans="1:43" x14ac:dyDescent="0.35">
      <c r="A7272" t="s">
        <v>377</v>
      </c>
      <c r="B7272">
        <v>2</v>
      </c>
      <c r="C7272">
        <v>1990</v>
      </c>
      <c r="D7272" t="s">
        <v>65</v>
      </c>
      <c r="E7272" t="s">
        <v>53</v>
      </c>
      <c r="F7272">
        <v>68</v>
      </c>
      <c r="G7272" t="s">
        <v>55</v>
      </c>
      <c r="H7272">
        <v>25</v>
      </c>
      <c r="I7272">
        <v>0</v>
      </c>
      <c r="J7272">
        <v>8</v>
      </c>
      <c r="K7272">
        <v>15</v>
      </c>
      <c r="L7272">
        <v>0</v>
      </c>
      <c r="M7272">
        <v>0</v>
      </c>
      <c r="N7272">
        <v>7</v>
      </c>
      <c r="O7272">
        <v>52</v>
      </c>
      <c r="P7272">
        <v>2</v>
      </c>
      <c r="R7272">
        <v>0</v>
      </c>
      <c r="S7272">
        <v>0</v>
      </c>
      <c r="T7272">
        <v>0</v>
      </c>
      <c r="U7272">
        <v>2</v>
      </c>
      <c r="V7272">
        <v>0</v>
      </c>
      <c r="AB7272">
        <v>0</v>
      </c>
      <c r="AH7272">
        <v>1</v>
      </c>
      <c r="AI7272" s="1">
        <v>33087</v>
      </c>
      <c r="AJ7272" t="s">
        <v>52</v>
      </c>
      <c r="AO7272">
        <v>0</v>
      </c>
      <c r="AP7272" t="s">
        <v>176</v>
      </c>
      <c r="AQ7272">
        <v>2</v>
      </c>
    </row>
    <row r="7273" spans="1:43" x14ac:dyDescent="0.35">
      <c r="A7273" t="s">
        <v>377</v>
      </c>
      <c r="B7273">
        <v>2</v>
      </c>
      <c r="C7273">
        <v>1991</v>
      </c>
      <c r="D7273" t="s">
        <v>44</v>
      </c>
      <c r="E7273" t="s">
        <v>49</v>
      </c>
      <c r="F7273">
        <v>58</v>
      </c>
      <c r="G7273" t="s">
        <v>46</v>
      </c>
      <c r="H7273">
        <v>25</v>
      </c>
      <c r="I7273">
        <v>1</v>
      </c>
      <c r="J7273">
        <v>4</v>
      </c>
      <c r="K7273">
        <v>13</v>
      </c>
      <c r="L7273">
        <v>2</v>
      </c>
      <c r="M7273">
        <v>2</v>
      </c>
      <c r="N7273">
        <v>9</v>
      </c>
      <c r="O7273">
        <v>92</v>
      </c>
      <c r="P7273">
        <v>19</v>
      </c>
      <c r="R7273">
        <v>1</v>
      </c>
      <c r="S7273">
        <v>2</v>
      </c>
      <c r="T7273">
        <v>3</v>
      </c>
      <c r="U7273">
        <v>8</v>
      </c>
      <c r="V7273">
        <v>8</v>
      </c>
      <c r="AB7273">
        <v>3</v>
      </c>
      <c r="AH7273">
        <v>0</v>
      </c>
      <c r="AI7273" s="1">
        <v>33460</v>
      </c>
      <c r="AJ7273" t="s">
        <v>106</v>
      </c>
      <c r="AO7273">
        <v>2</v>
      </c>
      <c r="AP7273" t="s">
        <v>176</v>
      </c>
      <c r="AQ7273">
        <v>1</v>
      </c>
    </row>
    <row r="7274" spans="1:43" x14ac:dyDescent="0.35">
      <c r="A7274" t="s">
        <v>377</v>
      </c>
      <c r="B7274">
        <v>2</v>
      </c>
      <c r="C7274">
        <v>1992</v>
      </c>
      <c r="D7274" t="s">
        <v>44</v>
      </c>
      <c r="E7274" t="s">
        <v>49</v>
      </c>
      <c r="F7274">
        <v>48</v>
      </c>
      <c r="G7274" t="s">
        <v>55</v>
      </c>
      <c r="H7274">
        <v>25</v>
      </c>
      <c r="I7274">
        <v>0</v>
      </c>
      <c r="J7274">
        <v>1</v>
      </c>
      <c r="K7274">
        <v>5</v>
      </c>
      <c r="L7274">
        <v>1</v>
      </c>
      <c r="M7274">
        <v>0</v>
      </c>
      <c r="N7274">
        <v>4</v>
      </c>
      <c r="O7274">
        <v>129</v>
      </c>
      <c r="P7274">
        <v>7</v>
      </c>
      <c r="R7274">
        <v>0</v>
      </c>
      <c r="S7274">
        <v>1</v>
      </c>
      <c r="T7274">
        <v>1</v>
      </c>
      <c r="U7274">
        <v>0</v>
      </c>
      <c r="V7274">
        <v>6</v>
      </c>
      <c r="AB7274">
        <v>0</v>
      </c>
      <c r="AH7274">
        <v>0</v>
      </c>
      <c r="AI7274" s="1">
        <v>33816</v>
      </c>
      <c r="AJ7274" t="s">
        <v>84</v>
      </c>
      <c r="AO7274">
        <v>1</v>
      </c>
      <c r="AP7274" t="s">
        <v>176</v>
      </c>
      <c r="AQ7274">
        <v>1</v>
      </c>
    </row>
    <row r="7275" spans="1:43" x14ac:dyDescent="0.35">
      <c r="A7275" t="s">
        <v>377</v>
      </c>
      <c r="B7275">
        <v>2</v>
      </c>
      <c r="C7275">
        <v>1993</v>
      </c>
      <c r="D7275" t="s">
        <v>44</v>
      </c>
      <c r="E7275" t="s">
        <v>49</v>
      </c>
      <c r="F7275">
        <v>48</v>
      </c>
      <c r="G7275" t="s">
        <v>55</v>
      </c>
      <c r="H7275">
        <v>25</v>
      </c>
      <c r="I7275">
        <v>1</v>
      </c>
      <c r="J7275">
        <v>0</v>
      </c>
      <c r="K7275">
        <v>0</v>
      </c>
      <c r="L7275">
        <v>0</v>
      </c>
      <c r="M7275">
        <v>0</v>
      </c>
      <c r="N7275">
        <v>0</v>
      </c>
      <c r="O7275">
        <v>15</v>
      </c>
      <c r="P7275">
        <v>2</v>
      </c>
      <c r="R7275">
        <v>0</v>
      </c>
      <c r="S7275">
        <v>0</v>
      </c>
      <c r="T7275">
        <v>0</v>
      </c>
      <c r="U7275">
        <v>2</v>
      </c>
      <c r="V7275">
        <v>0</v>
      </c>
      <c r="AB7275">
        <v>0</v>
      </c>
      <c r="AH7275">
        <v>0</v>
      </c>
      <c r="AI7275" s="1">
        <v>34188</v>
      </c>
      <c r="AJ7275" t="s">
        <v>58</v>
      </c>
      <c r="AO7275">
        <v>0</v>
      </c>
      <c r="AP7275" t="s">
        <v>176</v>
      </c>
      <c r="AQ7275">
        <v>0</v>
      </c>
    </row>
    <row r="7276" spans="1:43" x14ac:dyDescent="0.35">
      <c r="A7276" t="s">
        <v>377</v>
      </c>
      <c r="B7276">
        <v>2</v>
      </c>
      <c r="C7276">
        <v>1994</v>
      </c>
      <c r="D7276" t="s">
        <v>44</v>
      </c>
      <c r="E7276" t="s">
        <v>68</v>
      </c>
      <c r="F7276">
        <v>64</v>
      </c>
      <c r="G7276" t="s">
        <v>55</v>
      </c>
      <c r="H7276">
        <v>25</v>
      </c>
      <c r="I7276">
        <v>0</v>
      </c>
      <c r="J7276">
        <v>0</v>
      </c>
      <c r="K7276">
        <v>0</v>
      </c>
      <c r="L7276">
        <v>0</v>
      </c>
      <c r="M7276">
        <v>0</v>
      </c>
      <c r="N7276">
        <v>0</v>
      </c>
      <c r="O7276">
        <v>27</v>
      </c>
      <c r="P7276">
        <v>19</v>
      </c>
      <c r="R7276">
        <v>0</v>
      </c>
      <c r="S7276">
        <v>2</v>
      </c>
      <c r="T7276">
        <v>2</v>
      </c>
      <c r="U7276">
        <v>1</v>
      </c>
      <c r="V7276">
        <v>16</v>
      </c>
      <c r="AB7276">
        <v>0</v>
      </c>
      <c r="AH7276">
        <v>0</v>
      </c>
      <c r="AI7276" s="1">
        <v>34546</v>
      </c>
      <c r="AJ7276" t="s">
        <v>52</v>
      </c>
      <c r="AO7276">
        <v>2</v>
      </c>
      <c r="AP7276" t="s">
        <v>176</v>
      </c>
      <c r="AQ7276">
        <v>0</v>
      </c>
    </row>
    <row r="7277" spans="1:43" x14ac:dyDescent="0.35">
      <c r="A7277" t="s">
        <v>377</v>
      </c>
      <c r="B7277">
        <v>2</v>
      </c>
      <c r="C7277">
        <v>1995</v>
      </c>
      <c r="D7277" t="s">
        <v>44</v>
      </c>
      <c r="E7277" t="s">
        <v>45</v>
      </c>
      <c r="F7277">
        <v>58</v>
      </c>
      <c r="H7277">
        <v>25</v>
      </c>
      <c r="I7277">
        <v>0</v>
      </c>
      <c r="J7277">
        <v>0</v>
      </c>
      <c r="K7277">
        <v>0</v>
      </c>
      <c r="L7277">
        <v>0</v>
      </c>
      <c r="M7277">
        <v>0</v>
      </c>
      <c r="N7277">
        <v>0</v>
      </c>
      <c r="O7277">
        <v>51</v>
      </c>
      <c r="P7277">
        <v>71</v>
      </c>
      <c r="R7277">
        <v>0</v>
      </c>
      <c r="S7277">
        <v>9</v>
      </c>
      <c r="T7277">
        <v>9</v>
      </c>
      <c r="U7277">
        <v>4</v>
      </c>
      <c r="V7277">
        <v>58</v>
      </c>
      <c r="AB7277">
        <v>1</v>
      </c>
      <c r="AH7277">
        <v>0</v>
      </c>
      <c r="AI7277" s="1">
        <v>34913</v>
      </c>
      <c r="AJ7277" t="s">
        <v>56</v>
      </c>
      <c r="AO7277">
        <v>10</v>
      </c>
      <c r="AP7277" t="s">
        <v>176</v>
      </c>
      <c r="AQ7277">
        <v>0</v>
      </c>
    </row>
    <row r="7278" spans="1:43" x14ac:dyDescent="0.35">
      <c r="A7278" t="s">
        <v>377</v>
      </c>
      <c r="B7278">
        <v>2</v>
      </c>
      <c r="C7278">
        <v>1996</v>
      </c>
      <c r="D7278" t="s">
        <v>65</v>
      </c>
      <c r="E7278" t="s">
        <v>45</v>
      </c>
      <c r="F7278">
        <v>65</v>
      </c>
      <c r="G7278" t="s">
        <v>55</v>
      </c>
      <c r="H7278">
        <v>25</v>
      </c>
      <c r="I7278">
        <v>1</v>
      </c>
      <c r="J7278">
        <v>0</v>
      </c>
      <c r="K7278">
        <v>0</v>
      </c>
      <c r="L7278">
        <v>0</v>
      </c>
      <c r="M7278">
        <v>0</v>
      </c>
      <c r="N7278">
        <v>0</v>
      </c>
      <c r="O7278">
        <v>74</v>
      </c>
      <c r="P7278">
        <v>8</v>
      </c>
      <c r="R7278">
        <v>1</v>
      </c>
      <c r="S7278">
        <v>1</v>
      </c>
      <c r="T7278">
        <v>2</v>
      </c>
      <c r="U7278">
        <v>2</v>
      </c>
      <c r="V7278">
        <v>4</v>
      </c>
      <c r="AB7278">
        <v>0</v>
      </c>
      <c r="AH7278">
        <v>0</v>
      </c>
      <c r="AI7278" s="1">
        <v>35280</v>
      </c>
      <c r="AJ7278" t="s">
        <v>52</v>
      </c>
      <c r="AO7278">
        <v>1</v>
      </c>
      <c r="AP7278" t="s">
        <v>176</v>
      </c>
      <c r="AQ7278">
        <v>0</v>
      </c>
    </row>
    <row r="7279" spans="1:43" x14ac:dyDescent="0.35">
      <c r="A7279" t="s">
        <v>377</v>
      </c>
      <c r="B7279">
        <v>2</v>
      </c>
      <c r="C7279">
        <v>1997</v>
      </c>
      <c r="D7279" t="s">
        <v>44</v>
      </c>
      <c r="E7279" t="s">
        <v>49</v>
      </c>
      <c r="F7279">
        <v>55</v>
      </c>
      <c r="G7279" t="s">
        <v>46</v>
      </c>
      <c r="H7279">
        <v>25</v>
      </c>
      <c r="I7279">
        <v>0</v>
      </c>
      <c r="J7279">
        <v>0</v>
      </c>
      <c r="K7279">
        <v>0</v>
      </c>
      <c r="L7279">
        <v>0</v>
      </c>
      <c r="M7279">
        <v>0</v>
      </c>
      <c r="N7279">
        <v>0</v>
      </c>
      <c r="O7279">
        <v>55</v>
      </c>
      <c r="P7279">
        <v>18</v>
      </c>
      <c r="R7279">
        <v>0</v>
      </c>
      <c r="S7279">
        <v>3</v>
      </c>
      <c r="T7279">
        <v>3</v>
      </c>
      <c r="U7279">
        <v>1</v>
      </c>
      <c r="V7279">
        <v>14</v>
      </c>
      <c r="AB7279">
        <v>0</v>
      </c>
      <c r="AH7279">
        <v>0</v>
      </c>
      <c r="AI7279" s="1">
        <v>35647</v>
      </c>
      <c r="AJ7279" t="s">
        <v>56</v>
      </c>
      <c r="AO7279">
        <v>3</v>
      </c>
      <c r="AP7279" t="s">
        <v>176</v>
      </c>
      <c r="AQ7279">
        <v>0</v>
      </c>
    </row>
    <row r="7280" spans="1:43" x14ac:dyDescent="0.35">
      <c r="A7280" t="s">
        <v>377</v>
      </c>
      <c r="B7280">
        <v>2</v>
      </c>
      <c r="C7280">
        <v>1998</v>
      </c>
      <c r="D7280" t="s">
        <v>44</v>
      </c>
      <c r="E7280" t="s">
        <v>49</v>
      </c>
      <c r="F7280">
        <v>57</v>
      </c>
      <c r="G7280" t="s">
        <v>46</v>
      </c>
      <c r="H7280">
        <v>26</v>
      </c>
      <c r="I7280">
        <v>2</v>
      </c>
      <c r="J7280">
        <v>0</v>
      </c>
      <c r="K7280">
        <v>0</v>
      </c>
      <c r="L7280">
        <v>0</v>
      </c>
      <c r="M7280">
        <v>0</v>
      </c>
      <c r="N7280">
        <v>0</v>
      </c>
      <c r="O7280">
        <v>118</v>
      </c>
      <c r="P7280">
        <v>41</v>
      </c>
      <c r="R7280">
        <v>3</v>
      </c>
      <c r="S7280">
        <v>2</v>
      </c>
      <c r="T7280">
        <v>5</v>
      </c>
      <c r="U7280">
        <v>6</v>
      </c>
      <c r="V7280">
        <v>30</v>
      </c>
      <c r="AB7280">
        <v>2</v>
      </c>
      <c r="AH7280">
        <v>0</v>
      </c>
      <c r="AI7280" s="1">
        <v>36018</v>
      </c>
      <c r="AJ7280" t="s">
        <v>59</v>
      </c>
      <c r="AO7280">
        <v>6</v>
      </c>
      <c r="AP7280" t="s">
        <v>176</v>
      </c>
      <c r="AQ7280">
        <v>0</v>
      </c>
    </row>
    <row r="7281" spans="1:43" x14ac:dyDescent="0.35">
      <c r="A7281" t="s">
        <v>377</v>
      </c>
      <c r="B7281">
        <v>2</v>
      </c>
      <c r="C7281">
        <v>1999</v>
      </c>
      <c r="D7281" t="s">
        <v>44</v>
      </c>
      <c r="E7281" t="s">
        <v>49</v>
      </c>
      <c r="F7281">
        <v>60</v>
      </c>
      <c r="G7281" t="s">
        <v>46</v>
      </c>
      <c r="H7281">
        <v>25</v>
      </c>
      <c r="I7281">
        <v>2</v>
      </c>
      <c r="J7281">
        <v>1</v>
      </c>
      <c r="K7281">
        <v>1</v>
      </c>
      <c r="L7281">
        <v>1</v>
      </c>
      <c r="M7281">
        <v>0</v>
      </c>
      <c r="N7281">
        <v>0</v>
      </c>
      <c r="O7281">
        <v>278</v>
      </c>
      <c r="P7281">
        <v>14</v>
      </c>
      <c r="R7281">
        <v>2</v>
      </c>
      <c r="S7281">
        <v>1</v>
      </c>
      <c r="T7281">
        <v>3</v>
      </c>
      <c r="U7281">
        <v>1</v>
      </c>
      <c r="V7281">
        <v>10</v>
      </c>
      <c r="AB7281">
        <v>0</v>
      </c>
      <c r="AH7281">
        <v>0</v>
      </c>
      <c r="AI7281" s="1">
        <v>36377</v>
      </c>
      <c r="AJ7281" t="s">
        <v>57</v>
      </c>
      <c r="AK7281" t="s">
        <v>126</v>
      </c>
      <c r="AL7281" t="s">
        <v>71</v>
      </c>
      <c r="AO7281">
        <v>3</v>
      </c>
      <c r="AP7281" t="s">
        <v>176</v>
      </c>
      <c r="AQ7281">
        <v>0</v>
      </c>
    </row>
    <row r="7282" spans="1:43" x14ac:dyDescent="0.35">
      <c r="A7282" t="s">
        <v>377</v>
      </c>
      <c r="B7282">
        <v>2</v>
      </c>
      <c r="C7282">
        <v>2000</v>
      </c>
      <c r="D7282" t="s">
        <v>44</v>
      </c>
      <c r="E7282" t="s">
        <v>49</v>
      </c>
      <c r="F7282">
        <v>59</v>
      </c>
      <c r="G7282" t="s">
        <v>46</v>
      </c>
      <c r="H7282">
        <v>25</v>
      </c>
      <c r="I7282">
        <v>2</v>
      </c>
      <c r="J7282">
        <v>0</v>
      </c>
      <c r="K7282">
        <v>0</v>
      </c>
      <c r="L7282">
        <v>0</v>
      </c>
      <c r="M7282">
        <v>0</v>
      </c>
      <c r="N7282">
        <v>0</v>
      </c>
      <c r="O7282">
        <v>140</v>
      </c>
      <c r="P7282">
        <v>12</v>
      </c>
      <c r="R7282">
        <v>0</v>
      </c>
      <c r="S7282">
        <v>3</v>
      </c>
      <c r="T7282">
        <v>3</v>
      </c>
      <c r="U7282">
        <v>0</v>
      </c>
      <c r="V7282">
        <v>9</v>
      </c>
      <c r="AB7282">
        <v>3</v>
      </c>
      <c r="AH7282">
        <v>0</v>
      </c>
      <c r="AI7282" s="1">
        <v>36748</v>
      </c>
      <c r="AL7282" t="s">
        <v>71</v>
      </c>
      <c r="AO7282">
        <v>4</v>
      </c>
      <c r="AP7282" t="s">
        <v>176</v>
      </c>
      <c r="AQ7282">
        <v>0</v>
      </c>
    </row>
    <row r="7283" spans="1:43" x14ac:dyDescent="0.35">
      <c r="A7283" t="s">
        <v>377</v>
      </c>
      <c r="B7283">
        <v>2</v>
      </c>
      <c r="C7283">
        <v>2001</v>
      </c>
      <c r="D7283" t="s">
        <v>44</v>
      </c>
      <c r="E7283" t="s">
        <v>49</v>
      </c>
      <c r="F7283">
        <v>71</v>
      </c>
      <c r="G7283" t="s">
        <v>55</v>
      </c>
      <c r="H7283">
        <v>26</v>
      </c>
      <c r="I7283">
        <v>0</v>
      </c>
      <c r="J7283">
        <v>0</v>
      </c>
      <c r="K7283">
        <v>0</v>
      </c>
      <c r="L7283">
        <v>0</v>
      </c>
      <c r="M7283">
        <v>0</v>
      </c>
      <c r="N7283">
        <v>0</v>
      </c>
      <c r="O7283">
        <v>59</v>
      </c>
      <c r="P7283">
        <v>1</v>
      </c>
      <c r="R7283">
        <v>0</v>
      </c>
      <c r="S7283">
        <v>0</v>
      </c>
      <c r="T7283">
        <v>0</v>
      </c>
      <c r="U7283">
        <v>1</v>
      </c>
      <c r="V7283">
        <v>0</v>
      </c>
      <c r="AB7283">
        <v>2</v>
      </c>
      <c r="AH7283">
        <v>0</v>
      </c>
      <c r="AI7283" s="1">
        <v>37106</v>
      </c>
      <c r="AJ7283" t="s">
        <v>112</v>
      </c>
      <c r="AK7283" t="s">
        <v>104</v>
      </c>
      <c r="AL7283" t="s">
        <v>71</v>
      </c>
      <c r="AO7283">
        <v>0</v>
      </c>
      <c r="AP7283" t="s">
        <v>176</v>
      </c>
      <c r="AQ7283">
        <v>0</v>
      </c>
    </row>
    <row r="7284" spans="1:43" x14ac:dyDescent="0.35">
      <c r="A7284" t="s">
        <v>377</v>
      </c>
      <c r="B7284">
        <v>2</v>
      </c>
      <c r="C7284">
        <v>2002</v>
      </c>
      <c r="D7284" t="s">
        <v>44</v>
      </c>
      <c r="E7284" t="s">
        <v>49</v>
      </c>
      <c r="F7284">
        <v>63</v>
      </c>
      <c r="G7284" t="s">
        <v>46</v>
      </c>
      <c r="H7284">
        <v>25</v>
      </c>
      <c r="I7284">
        <v>0</v>
      </c>
      <c r="J7284">
        <v>0</v>
      </c>
      <c r="K7284">
        <v>0</v>
      </c>
      <c r="L7284">
        <v>0</v>
      </c>
      <c r="M7284">
        <v>0</v>
      </c>
      <c r="N7284">
        <v>0</v>
      </c>
      <c r="O7284">
        <v>171</v>
      </c>
      <c r="P7284">
        <v>5</v>
      </c>
      <c r="R7284">
        <v>0</v>
      </c>
      <c r="S7284">
        <v>1</v>
      </c>
      <c r="T7284">
        <v>1</v>
      </c>
      <c r="U7284">
        <v>1</v>
      </c>
      <c r="V7284">
        <v>3</v>
      </c>
      <c r="AB7284">
        <v>0</v>
      </c>
      <c r="AH7284">
        <v>0</v>
      </c>
      <c r="AI7284" s="1">
        <v>37479</v>
      </c>
      <c r="AJ7284" t="s">
        <v>106</v>
      </c>
      <c r="AK7284" t="s">
        <v>125</v>
      </c>
      <c r="AL7284" t="s">
        <v>71</v>
      </c>
      <c r="AO7284">
        <v>1</v>
      </c>
      <c r="AP7284" t="s">
        <v>176</v>
      </c>
      <c r="AQ7284">
        <v>0</v>
      </c>
    </row>
    <row r="7285" spans="1:43" x14ac:dyDescent="0.35">
      <c r="A7285" t="s">
        <v>377</v>
      </c>
      <c r="B7285">
        <v>2</v>
      </c>
      <c r="C7285">
        <v>2003</v>
      </c>
      <c r="D7285" t="s">
        <v>44</v>
      </c>
      <c r="E7285" t="s">
        <v>49</v>
      </c>
      <c r="F7285">
        <v>59</v>
      </c>
      <c r="G7285" t="s">
        <v>46</v>
      </c>
      <c r="H7285">
        <v>25</v>
      </c>
      <c r="I7285">
        <v>4</v>
      </c>
      <c r="J7285">
        <v>0</v>
      </c>
      <c r="K7285">
        <v>0</v>
      </c>
      <c r="L7285">
        <v>0</v>
      </c>
      <c r="M7285">
        <v>0</v>
      </c>
      <c r="N7285">
        <v>0</v>
      </c>
      <c r="O7285">
        <v>82</v>
      </c>
      <c r="P7285">
        <v>24</v>
      </c>
      <c r="R7285">
        <v>0</v>
      </c>
      <c r="S7285">
        <v>2</v>
      </c>
      <c r="T7285">
        <v>2</v>
      </c>
      <c r="U7285">
        <v>1</v>
      </c>
      <c r="V7285">
        <v>21</v>
      </c>
      <c r="AB7285">
        <v>2</v>
      </c>
      <c r="AH7285">
        <v>0</v>
      </c>
      <c r="AI7285" s="1">
        <v>37834</v>
      </c>
      <c r="AJ7285" t="s">
        <v>57</v>
      </c>
      <c r="AK7285" t="s">
        <v>74</v>
      </c>
      <c r="AL7285" t="s">
        <v>71</v>
      </c>
      <c r="AO7285">
        <v>3</v>
      </c>
      <c r="AP7285" t="s">
        <v>176</v>
      </c>
      <c r="AQ7285">
        <v>0</v>
      </c>
    </row>
    <row r="7286" spans="1:43" x14ac:dyDescent="0.35">
      <c r="A7286" t="s">
        <v>377</v>
      </c>
      <c r="B7286">
        <v>2</v>
      </c>
      <c r="C7286">
        <v>2004</v>
      </c>
      <c r="D7286" t="s">
        <v>44</v>
      </c>
      <c r="E7286" t="s">
        <v>45</v>
      </c>
      <c r="F7286">
        <v>48</v>
      </c>
      <c r="G7286" t="s">
        <v>46</v>
      </c>
      <c r="H7286">
        <v>25</v>
      </c>
      <c r="I7286">
        <v>1</v>
      </c>
      <c r="J7286">
        <v>0</v>
      </c>
      <c r="K7286">
        <v>0</v>
      </c>
      <c r="L7286">
        <v>0</v>
      </c>
      <c r="M7286">
        <v>0</v>
      </c>
      <c r="N7286">
        <v>0</v>
      </c>
      <c r="O7286">
        <v>102</v>
      </c>
      <c r="P7286">
        <v>13</v>
      </c>
      <c r="R7286">
        <v>1</v>
      </c>
      <c r="S7286">
        <v>2</v>
      </c>
      <c r="T7286">
        <v>3</v>
      </c>
      <c r="U7286">
        <v>1</v>
      </c>
      <c r="V7286">
        <v>9</v>
      </c>
      <c r="AB7286">
        <v>0</v>
      </c>
      <c r="AH7286">
        <v>0</v>
      </c>
      <c r="AI7286" s="1">
        <v>38214</v>
      </c>
      <c r="AJ7286" t="s">
        <v>63</v>
      </c>
      <c r="AK7286" t="s">
        <v>383</v>
      </c>
      <c r="AL7286" t="s">
        <v>71</v>
      </c>
      <c r="AO7286">
        <v>2</v>
      </c>
      <c r="AP7286" t="s">
        <v>176</v>
      </c>
      <c r="AQ7286">
        <v>0</v>
      </c>
    </row>
    <row r="7287" spans="1:43" x14ac:dyDescent="0.35">
      <c r="A7287" t="s">
        <v>377</v>
      </c>
      <c r="B7287">
        <v>2</v>
      </c>
      <c r="C7287">
        <v>2005</v>
      </c>
      <c r="D7287" t="s">
        <v>44</v>
      </c>
      <c r="E7287" t="s">
        <v>45</v>
      </c>
      <c r="F7287">
        <v>58</v>
      </c>
      <c r="G7287" t="s">
        <v>46</v>
      </c>
      <c r="H7287">
        <v>25</v>
      </c>
      <c r="I7287">
        <v>2</v>
      </c>
      <c r="J7287">
        <v>0</v>
      </c>
      <c r="K7287">
        <v>0</v>
      </c>
      <c r="L7287">
        <v>0</v>
      </c>
      <c r="M7287">
        <v>0</v>
      </c>
      <c r="N7287">
        <v>0</v>
      </c>
      <c r="O7287">
        <v>27</v>
      </c>
      <c r="P7287">
        <v>5</v>
      </c>
      <c r="R7287">
        <v>0</v>
      </c>
      <c r="S7287">
        <v>1</v>
      </c>
      <c r="T7287">
        <v>1</v>
      </c>
      <c r="U7287">
        <v>1</v>
      </c>
      <c r="V7287">
        <v>3</v>
      </c>
      <c r="AB7287">
        <v>2</v>
      </c>
      <c r="AH7287">
        <v>0</v>
      </c>
      <c r="AI7287" s="1">
        <v>38577</v>
      </c>
      <c r="AJ7287" t="s">
        <v>76</v>
      </c>
      <c r="AK7287" t="s">
        <v>276</v>
      </c>
      <c r="AL7287" t="s">
        <v>71</v>
      </c>
      <c r="AO7287">
        <v>2</v>
      </c>
      <c r="AP7287" t="s">
        <v>176</v>
      </c>
      <c r="AQ7287">
        <v>0</v>
      </c>
    </row>
    <row r="7288" spans="1:43" x14ac:dyDescent="0.35">
      <c r="A7288" t="s">
        <v>377</v>
      </c>
      <c r="B7288">
        <v>2</v>
      </c>
      <c r="C7288">
        <v>2006</v>
      </c>
      <c r="D7288" t="s">
        <v>44</v>
      </c>
      <c r="E7288" t="s">
        <v>49</v>
      </c>
      <c r="F7288">
        <v>55</v>
      </c>
      <c r="G7288" t="s">
        <v>46</v>
      </c>
      <c r="H7288">
        <v>25</v>
      </c>
      <c r="I7288">
        <v>6</v>
      </c>
      <c r="J7288">
        <v>0</v>
      </c>
      <c r="K7288">
        <v>0</v>
      </c>
      <c r="L7288">
        <v>0</v>
      </c>
      <c r="M7288">
        <v>0</v>
      </c>
      <c r="N7288">
        <v>0</v>
      </c>
      <c r="O7288">
        <v>26</v>
      </c>
      <c r="P7288">
        <v>4</v>
      </c>
      <c r="R7288">
        <v>0</v>
      </c>
      <c r="S7288">
        <v>0</v>
      </c>
      <c r="T7288">
        <v>0</v>
      </c>
      <c r="U7288">
        <v>4</v>
      </c>
      <c r="V7288">
        <v>0</v>
      </c>
      <c r="AB7288">
        <v>1</v>
      </c>
      <c r="AH7288">
        <v>0</v>
      </c>
      <c r="AI7288" s="1">
        <v>38944</v>
      </c>
      <c r="AJ7288" t="s">
        <v>113</v>
      </c>
      <c r="AK7288" t="s">
        <v>161</v>
      </c>
      <c r="AL7288" t="s">
        <v>71</v>
      </c>
      <c r="AO7288">
        <v>0</v>
      </c>
      <c r="AP7288" t="s">
        <v>176</v>
      </c>
      <c r="AQ7288">
        <v>0</v>
      </c>
    </row>
    <row r="7289" spans="1:43" x14ac:dyDescent="0.35">
      <c r="A7289" t="s">
        <v>377</v>
      </c>
      <c r="B7289">
        <v>2</v>
      </c>
      <c r="C7289">
        <v>2007</v>
      </c>
      <c r="D7289" t="s">
        <v>65</v>
      </c>
      <c r="E7289" t="s">
        <v>45</v>
      </c>
      <c r="F7289">
        <v>63</v>
      </c>
      <c r="G7289" t="s">
        <v>46</v>
      </c>
      <c r="H7289">
        <v>25</v>
      </c>
      <c r="I7289">
        <v>5</v>
      </c>
      <c r="J7289">
        <v>0</v>
      </c>
      <c r="K7289">
        <v>0</v>
      </c>
      <c r="L7289">
        <v>0</v>
      </c>
      <c r="M7289">
        <v>0</v>
      </c>
      <c r="N7289">
        <v>0</v>
      </c>
      <c r="O7289">
        <v>37</v>
      </c>
      <c r="P7289">
        <v>9</v>
      </c>
      <c r="R7289">
        <v>0</v>
      </c>
      <c r="S7289">
        <v>1</v>
      </c>
      <c r="T7289">
        <v>1</v>
      </c>
      <c r="U7289">
        <v>1</v>
      </c>
      <c r="V7289">
        <v>7</v>
      </c>
      <c r="AB7289">
        <v>0</v>
      </c>
      <c r="AH7289">
        <v>0</v>
      </c>
      <c r="AI7289" s="1">
        <v>39304</v>
      </c>
      <c r="AJ7289" t="s">
        <v>58</v>
      </c>
      <c r="AK7289" t="s">
        <v>161</v>
      </c>
      <c r="AL7289" t="s">
        <v>71</v>
      </c>
      <c r="AO7289">
        <v>3</v>
      </c>
      <c r="AP7289" t="s">
        <v>176</v>
      </c>
      <c r="AQ7289">
        <v>0</v>
      </c>
    </row>
    <row r="7290" spans="1:43" x14ac:dyDescent="0.35">
      <c r="A7290" t="s">
        <v>377</v>
      </c>
      <c r="B7290">
        <v>2</v>
      </c>
      <c r="C7290">
        <v>2008</v>
      </c>
      <c r="D7290" t="s">
        <v>44</v>
      </c>
      <c r="E7290" t="s">
        <v>53</v>
      </c>
      <c r="F7290">
        <v>70</v>
      </c>
      <c r="G7290" t="s">
        <v>46</v>
      </c>
      <c r="H7290">
        <v>25</v>
      </c>
      <c r="I7290">
        <v>4</v>
      </c>
      <c r="J7290">
        <v>2</v>
      </c>
      <c r="K7290">
        <v>2</v>
      </c>
      <c r="L7290">
        <v>2</v>
      </c>
      <c r="M7290">
        <v>0</v>
      </c>
      <c r="N7290">
        <v>0</v>
      </c>
      <c r="O7290">
        <v>28</v>
      </c>
      <c r="P7290">
        <v>6</v>
      </c>
      <c r="R7290">
        <v>1</v>
      </c>
      <c r="S7290">
        <v>1</v>
      </c>
      <c r="T7290">
        <v>2</v>
      </c>
      <c r="U7290">
        <v>2</v>
      </c>
      <c r="V7290">
        <v>2</v>
      </c>
      <c r="AB7290">
        <v>0</v>
      </c>
      <c r="AH7290">
        <v>0</v>
      </c>
      <c r="AI7290" s="1">
        <v>39665</v>
      </c>
      <c r="AJ7290" t="s">
        <v>88</v>
      </c>
      <c r="AK7290" t="s">
        <v>123</v>
      </c>
      <c r="AL7290" t="s">
        <v>71</v>
      </c>
      <c r="AO7290">
        <v>1</v>
      </c>
      <c r="AP7290" t="s">
        <v>176</v>
      </c>
      <c r="AQ7290">
        <v>0</v>
      </c>
    </row>
    <row r="7291" spans="1:43" x14ac:dyDescent="0.35">
      <c r="A7291" t="s">
        <v>377</v>
      </c>
      <c r="B7291">
        <v>2</v>
      </c>
      <c r="C7291">
        <v>2009</v>
      </c>
      <c r="D7291" t="s">
        <v>65</v>
      </c>
      <c r="E7291" t="s">
        <v>45</v>
      </c>
      <c r="F7291">
        <v>60</v>
      </c>
      <c r="G7291" t="s">
        <v>46</v>
      </c>
      <c r="H7291">
        <v>25</v>
      </c>
      <c r="I7291">
        <v>1</v>
      </c>
      <c r="J7291">
        <v>0</v>
      </c>
      <c r="K7291">
        <v>0</v>
      </c>
      <c r="L7291">
        <v>0</v>
      </c>
      <c r="M7291">
        <v>0</v>
      </c>
      <c r="N7291">
        <v>0</v>
      </c>
      <c r="O7291">
        <v>30</v>
      </c>
      <c r="P7291">
        <v>22</v>
      </c>
      <c r="R7291">
        <v>1</v>
      </c>
      <c r="S7291">
        <v>3</v>
      </c>
      <c r="T7291">
        <v>4</v>
      </c>
      <c r="U7291">
        <v>2</v>
      </c>
      <c r="V7291">
        <v>16</v>
      </c>
      <c r="X7291">
        <v>2</v>
      </c>
      <c r="Y7291">
        <v>2</v>
      </c>
      <c r="Z7291">
        <v>0</v>
      </c>
      <c r="AA7291">
        <v>0</v>
      </c>
      <c r="AB7291">
        <v>2</v>
      </c>
      <c r="AH7291">
        <v>0</v>
      </c>
      <c r="AI7291" s="1">
        <v>40031</v>
      </c>
      <c r="AJ7291" t="s">
        <v>60</v>
      </c>
      <c r="AK7291" t="s">
        <v>200</v>
      </c>
      <c r="AL7291" t="s">
        <v>71</v>
      </c>
      <c r="AO7291">
        <v>3</v>
      </c>
      <c r="AP7291" t="s">
        <v>176</v>
      </c>
      <c r="AQ7291">
        <v>0</v>
      </c>
    </row>
    <row r="7292" spans="1:43" x14ac:dyDescent="0.35">
      <c r="A7292" t="s">
        <v>377</v>
      </c>
      <c r="B7292">
        <v>2</v>
      </c>
      <c r="C7292">
        <v>2010</v>
      </c>
      <c r="D7292" t="s">
        <v>44</v>
      </c>
      <c r="E7292" t="s">
        <v>49</v>
      </c>
      <c r="F7292">
        <v>61</v>
      </c>
      <c r="G7292" t="s">
        <v>46</v>
      </c>
      <c r="H7292">
        <v>25</v>
      </c>
      <c r="I7292">
        <v>3</v>
      </c>
      <c r="J7292">
        <v>0</v>
      </c>
      <c r="K7292">
        <v>0</v>
      </c>
      <c r="L7292">
        <v>0</v>
      </c>
      <c r="M7292">
        <v>0</v>
      </c>
      <c r="N7292">
        <v>0</v>
      </c>
      <c r="O7292">
        <v>53</v>
      </c>
      <c r="P7292">
        <v>4</v>
      </c>
      <c r="R7292">
        <v>0</v>
      </c>
      <c r="S7292">
        <v>1</v>
      </c>
      <c r="T7292">
        <v>1</v>
      </c>
      <c r="U7292">
        <v>1</v>
      </c>
      <c r="V7292">
        <v>2</v>
      </c>
      <c r="X7292">
        <v>0</v>
      </c>
      <c r="Y7292">
        <v>0</v>
      </c>
      <c r="Z7292">
        <v>0</v>
      </c>
      <c r="AA7292">
        <v>0</v>
      </c>
      <c r="AB7292">
        <v>0</v>
      </c>
      <c r="AH7292">
        <v>0</v>
      </c>
      <c r="AI7292" s="1">
        <v>40396</v>
      </c>
      <c r="AJ7292" t="s">
        <v>134</v>
      </c>
      <c r="AK7292" t="s">
        <v>275</v>
      </c>
      <c r="AL7292" t="s">
        <v>71</v>
      </c>
      <c r="AO7292">
        <v>2</v>
      </c>
      <c r="AP7292" t="s">
        <v>176</v>
      </c>
      <c r="AQ7292">
        <v>0</v>
      </c>
    </row>
    <row r="7293" spans="1:43" x14ac:dyDescent="0.35">
      <c r="A7293" t="s">
        <v>377</v>
      </c>
      <c r="B7293">
        <v>2</v>
      </c>
      <c r="C7293">
        <v>2011</v>
      </c>
      <c r="D7293" t="s">
        <v>44</v>
      </c>
      <c r="E7293" t="s">
        <v>53</v>
      </c>
      <c r="F7293">
        <v>63</v>
      </c>
      <c r="H7293">
        <v>25</v>
      </c>
      <c r="I7293">
        <v>2</v>
      </c>
      <c r="J7293">
        <v>0</v>
      </c>
      <c r="K7293">
        <v>0</v>
      </c>
      <c r="L7293">
        <v>0</v>
      </c>
      <c r="M7293">
        <v>0</v>
      </c>
      <c r="N7293">
        <v>0</v>
      </c>
      <c r="O7293">
        <v>35</v>
      </c>
      <c r="P7293">
        <v>3</v>
      </c>
      <c r="R7293">
        <v>0</v>
      </c>
      <c r="S7293">
        <v>0</v>
      </c>
      <c r="T7293">
        <v>0</v>
      </c>
      <c r="U7293">
        <v>3</v>
      </c>
      <c r="V7293">
        <v>0</v>
      </c>
      <c r="X7293">
        <v>0</v>
      </c>
      <c r="Y7293">
        <v>0</v>
      </c>
      <c r="Z7293">
        <v>0</v>
      </c>
      <c r="AA7293">
        <v>0</v>
      </c>
      <c r="AB7293">
        <v>0</v>
      </c>
      <c r="AH7293">
        <v>0</v>
      </c>
      <c r="AI7293" s="1">
        <v>40760</v>
      </c>
      <c r="AJ7293" t="s">
        <v>58</v>
      </c>
      <c r="AK7293" t="s">
        <v>124</v>
      </c>
      <c r="AL7293" t="s">
        <v>71</v>
      </c>
      <c r="AO7293">
        <v>0</v>
      </c>
      <c r="AP7293" t="s">
        <v>176</v>
      </c>
      <c r="AQ7293">
        <v>0</v>
      </c>
    </row>
    <row r="7294" spans="1:43" x14ac:dyDescent="0.35">
      <c r="A7294" t="s">
        <v>377</v>
      </c>
      <c r="B7294">
        <v>2</v>
      </c>
      <c r="C7294">
        <v>2012</v>
      </c>
      <c r="D7294" t="s">
        <v>44</v>
      </c>
      <c r="E7294" t="s">
        <v>49</v>
      </c>
      <c r="F7294">
        <v>54</v>
      </c>
      <c r="G7294" t="s">
        <v>46</v>
      </c>
      <c r="H7294">
        <v>25</v>
      </c>
      <c r="I7294">
        <v>1</v>
      </c>
      <c r="J7294">
        <v>0</v>
      </c>
      <c r="K7294">
        <v>0</v>
      </c>
      <c r="L7294">
        <v>0</v>
      </c>
      <c r="M7294">
        <v>0</v>
      </c>
      <c r="N7294">
        <v>0</v>
      </c>
      <c r="O7294">
        <v>80</v>
      </c>
      <c r="P7294">
        <v>8</v>
      </c>
      <c r="R7294">
        <v>0</v>
      </c>
      <c r="S7294">
        <v>1</v>
      </c>
      <c r="T7294">
        <v>1</v>
      </c>
      <c r="U7294">
        <v>2</v>
      </c>
      <c r="V7294">
        <v>5</v>
      </c>
      <c r="X7294">
        <v>0</v>
      </c>
      <c r="Y7294">
        <v>0</v>
      </c>
      <c r="Z7294">
        <v>0</v>
      </c>
      <c r="AA7294">
        <v>0</v>
      </c>
      <c r="AB7294">
        <v>1</v>
      </c>
      <c r="AH7294">
        <v>0</v>
      </c>
      <c r="AI7294" s="1">
        <v>41135</v>
      </c>
      <c r="AJ7294" t="s">
        <v>115</v>
      </c>
      <c r="AK7294" t="s">
        <v>167</v>
      </c>
      <c r="AL7294" t="s">
        <v>71</v>
      </c>
      <c r="AO7294">
        <v>2</v>
      </c>
      <c r="AP7294" t="s">
        <v>176</v>
      </c>
      <c r="AQ7294">
        <v>0</v>
      </c>
    </row>
    <row r="7295" spans="1:43" x14ac:dyDescent="0.35">
      <c r="A7295" t="s">
        <v>377</v>
      </c>
      <c r="B7295">
        <v>2</v>
      </c>
      <c r="C7295">
        <v>2013</v>
      </c>
      <c r="E7295" t="s">
        <v>45</v>
      </c>
      <c r="F7295">
        <v>52</v>
      </c>
      <c r="G7295" t="s">
        <v>46</v>
      </c>
      <c r="H7295">
        <v>25</v>
      </c>
      <c r="I7295">
        <v>5</v>
      </c>
      <c r="J7295">
        <v>0</v>
      </c>
      <c r="K7295">
        <v>0</v>
      </c>
      <c r="L7295">
        <v>0</v>
      </c>
      <c r="M7295">
        <v>0</v>
      </c>
      <c r="N7295">
        <v>0</v>
      </c>
      <c r="O7295">
        <v>45</v>
      </c>
      <c r="P7295">
        <v>3</v>
      </c>
      <c r="R7295">
        <v>0</v>
      </c>
      <c r="S7295">
        <v>0</v>
      </c>
      <c r="T7295">
        <v>0</v>
      </c>
      <c r="U7295">
        <v>0</v>
      </c>
      <c r="V7295">
        <v>3</v>
      </c>
      <c r="X7295">
        <v>0</v>
      </c>
      <c r="Y7295">
        <v>0</v>
      </c>
      <c r="Z7295">
        <v>0</v>
      </c>
      <c r="AA7295">
        <v>0</v>
      </c>
      <c r="AB7295">
        <v>1</v>
      </c>
      <c r="AH7295">
        <v>0</v>
      </c>
      <c r="AI7295" s="1">
        <v>41489</v>
      </c>
      <c r="AL7295" t="s">
        <v>121</v>
      </c>
      <c r="AO7295">
        <v>1</v>
      </c>
      <c r="AP7295" t="s">
        <v>176</v>
      </c>
      <c r="AQ7295">
        <v>0</v>
      </c>
    </row>
    <row r="7296" spans="1:43" x14ac:dyDescent="0.35">
      <c r="A7296" t="s">
        <v>377</v>
      </c>
      <c r="B7296">
        <v>2</v>
      </c>
      <c r="C7296">
        <v>2014</v>
      </c>
      <c r="D7296" t="s">
        <v>65</v>
      </c>
      <c r="E7296" t="s">
        <v>49</v>
      </c>
      <c r="F7296">
        <v>62</v>
      </c>
      <c r="G7296" t="s">
        <v>46</v>
      </c>
      <c r="H7296">
        <v>25</v>
      </c>
      <c r="I7296">
        <v>5</v>
      </c>
      <c r="J7296">
        <v>0</v>
      </c>
      <c r="K7296">
        <v>0</v>
      </c>
      <c r="L7296">
        <v>0</v>
      </c>
      <c r="M7296">
        <v>0</v>
      </c>
      <c r="N7296">
        <v>0</v>
      </c>
      <c r="O7296">
        <v>29</v>
      </c>
      <c r="P7296">
        <v>0</v>
      </c>
      <c r="R7296">
        <v>0</v>
      </c>
      <c r="S7296">
        <v>0</v>
      </c>
      <c r="T7296">
        <v>0</v>
      </c>
      <c r="U7296">
        <v>0</v>
      </c>
      <c r="V7296">
        <v>0</v>
      </c>
      <c r="X7296">
        <v>1</v>
      </c>
      <c r="Y7296">
        <v>4</v>
      </c>
      <c r="Z7296">
        <v>3</v>
      </c>
      <c r="AA7296">
        <v>0</v>
      </c>
      <c r="AB7296">
        <v>0</v>
      </c>
      <c r="AH7296">
        <v>0</v>
      </c>
      <c r="AI7296" s="1">
        <v>41864</v>
      </c>
      <c r="AJ7296" t="s">
        <v>58</v>
      </c>
      <c r="AK7296" t="s">
        <v>168</v>
      </c>
      <c r="AL7296" t="s">
        <v>71</v>
      </c>
      <c r="AO7296">
        <v>0</v>
      </c>
      <c r="AP7296" t="s">
        <v>176</v>
      </c>
      <c r="AQ7296">
        <v>0</v>
      </c>
    </row>
    <row r="7297" spans="1:43" x14ac:dyDescent="0.35">
      <c r="A7297" t="s">
        <v>377</v>
      </c>
      <c r="B7297">
        <v>2</v>
      </c>
      <c r="C7297">
        <v>2015</v>
      </c>
      <c r="D7297" t="s">
        <v>44</v>
      </c>
      <c r="E7297" t="s">
        <v>45</v>
      </c>
      <c r="F7297">
        <v>65</v>
      </c>
      <c r="G7297" t="s">
        <v>46</v>
      </c>
      <c r="H7297">
        <v>25</v>
      </c>
      <c r="I7297">
        <v>3</v>
      </c>
      <c r="J7297">
        <v>0</v>
      </c>
      <c r="K7297">
        <v>0</v>
      </c>
      <c r="L7297">
        <v>0</v>
      </c>
      <c r="M7297">
        <v>0</v>
      </c>
      <c r="N7297">
        <v>0</v>
      </c>
      <c r="O7297">
        <v>14</v>
      </c>
      <c r="P7297">
        <v>0</v>
      </c>
      <c r="R7297">
        <v>0</v>
      </c>
      <c r="S7297">
        <v>0</v>
      </c>
      <c r="T7297">
        <v>0</v>
      </c>
      <c r="U7297">
        <v>0</v>
      </c>
      <c r="V7297">
        <v>0</v>
      </c>
      <c r="X7297">
        <v>0</v>
      </c>
      <c r="Y7297">
        <v>0</v>
      </c>
      <c r="Z7297">
        <v>0</v>
      </c>
      <c r="AA7297">
        <v>0</v>
      </c>
      <c r="AB7297">
        <v>6</v>
      </c>
      <c r="AH7297">
        <v>0</v>
      </c>
      <c r="AI7297" s="1">
        <v>42225</v>
      </c>
      <c r="AJ7297" t="s">
        <v>64</v>
      </c>
      <c r="AK7297" t="s">
        <v>105</v>
      </c>
      <c r="AL7297" t="s">
        <v>71</v>
      </c>
      <c r="AO7297">
        <v>0</v>
      </c>
      <c r="AP7297" t="s">
        <v>176</v>
      </c>
      <c r="AQ7297">
        <v>0</v>
      </c>
    </row>
    <row r="7298" spans="1:43" x14ac:dyDescent="0.35">
      <c r="A7298" t="s">
        <v>377</v>
      </c>
      <c r="B7298">
        <v>2</v>
      </c>
      <c r="C7298">
        <v>2016</v>
      </c>
      <c r="D7298" t="s">
        <v>44</v>
      </c>
      <c r="E7298" t="s">
        <v>49</v>
      </c>
      <c r="F7298">
        <v>62</v>
      </c>
      <c r="G7298" t="s">
        <v>46</v>
      </c>
      <c r="H7298">
        <v>25</v>
      </c>
      <c r="I7298">
        <v>6</v>
      </c>
      <c r="J7298">
        <v>0</v>
      </c>
      <c r="K7298">
        <v>0</v>
      </c>
      <c r="L7298">
        <v>0</v>
      </c>
      <c r="M7298">
        <v>0</v>
      </c>
      <c r="N7298">
        <v>0</v>
      </c>
      <c r="O7298">
        <v>38</v>
      </c>
      <c r="P7298">
        <v>1</v>
      </c>
      <c r="R7298">
        <v>0</v>
      </c>
      <c r="S7298">
        <v>0</v>
      </c>
      <c r="T7298">
        <v>0</v>
      </c>
      <c r="U7298">
        <v>1</v>
      </c>
      <c r="V7298">
        <v>0</v>
      </c>
      <c r="X7298">
        <v>3</v>
      </c>
      <c r="Y7298">
        <v>3</v>
      </c>
      <c r="Z7298">
        <v>0</v>
      </c>
      <c r="AA7298">
        <v>0</v>
      </c>
      <c r="AB7298">
        <v>1</v>
      </c>
      <c r="AH7298">
        <v>0</v>
      </c>
      <c r="AI7298" s="1">
        <v>42588</v>
      </c>
      <c r="AJ7298" t="s">
        <v>66</v>
      </c>
      <c r="AK7298" t="s">
        <v>252</v>
      </c>
      <c r="AL7298" t="s">
        <v>71</v>
      </c>
      <c r="AO7298">
        <v>0</v>
      </c>
      <c r="AP7298" t="s">
        <v>176</v>
      </c>
      <c r="AQ7298">
        <v>0</v>
      </c>
    </row>
    <row r="7299" spans="1:43" x14ac:dyDescent="0.35">
      <c r="A7299" t="s">
        <v>377</v>
      </c>
      <c r="B7299">
        <v>2</v>
      </c>
      <c r="C7299">
        <v>2017</v>
      </c>
      <c r="D7299" t="s">
        <v>65</v>
      </c>
      <c r="E7299" t="s">
        <v>49</v>
      </c>
      <c r="F7299">
        <v>52</v>
      </c>
      <c r="G7299" t="s">
        <v>46</v>
      </c>
      <c r="H7299">
        <v>25</v>
      </c>
      <c r="I7299">
        <v>2</v>
      </c>
      <c r="J7299">
        <v>0</v>
      </c>
      <c r="K7299">
        <v>0</v>
      </c>
      <c r="L7299">
        <v>0</v>
      </c>
      <c r="M7299">
        <v>0</v>
      </c>
      <c r="N7299">
        <v>0</v>
      </c>
      <c r="O7299">
        <v>16</v>
      </c>
      <c r="P7299">
        <v>3</v>
      </c>
      <c r="R7299">
        <v>2</v>
      </c>
      <c r="S7299">
        <v>0</v>
      </c>
      <c r="T7299">
        <v>2</v>
      </c>
      <c r="U7299">
        <v>1</v>
      </c>
      <c r="V7299">
        <v>0</v>
      </c>
      <c r="X7299">
        <v>0</v>
      </c>
      <c r="Y7299">
        <v>0</v>
      </c>
      <c r="Z7299">
        <v>0</v>
      </c>
      <c r="AA7299">
        <v>0</v>
      </c>
      <c r="AB7299">
        <v>4</v>
      </c>
      <c r="AH7299">
        <v>0</v>
      </c>
      <c r="AI7299" s="1">
        <v>42952</v>
      </c>
      <c r="AJ7299" t="s">
        <v>66</v>
      </c>
      <c r="AK7299" t="s">
        <v>384</v>
      </c>
      <c r="AL7299" t="s">
        <v>71</v>
      </c>
      <c r="AO7299">
        <v>0</v>
      </c>
      <c r="AP7299" t="s">
        <v>176</v>
      </c>
      <c r="AQ7299">
        <v>0</v>
      </c>
    </row>
    <row r="7300" spans="1:43" x14ac:dyDescent="0.35">
      <c r="A7300" t="s">
        <v>377</v>
      </c>
      <c r="B7300">
        <v>2</v>
      </c>
      <c r="C7300">
        <v>2018</v>
      </c>
      <c r="D7300" t="s">
        <v>65</v>
      </c>
      <c r="E7300" t="s">
        <v>79</v>
      </c>
      <c r="F7300">
        <v>64</v>
      </c>
      <c r="G7300" t="s">
        <v>46</v>
      </c>
      <c r="H7300">
        <v>25</v>
      </c>
      <c r="I7300">
        <v>1</v>
      </c>
      <c r="J7300">
        <v>0</v>
      </c>
      <c r="K7300">
        <v>0</v>
      </c>
      <c r="L7300">
        <v>0</v>
      </c>
      <c r="M7300">
        <v>0</v>
      </c>
      <c r="N7300">
        <v>0</v>
      </c>
      <c r="O7300">
        <v>33</v>
      </c>
      <c r="P7300">
        <v>6</v>
      </c>
      <c r="R7300">
        <v>0</v>
      </c>
      <c r="S7300">
        <v>1</v>
      </c>
      <c r="T7300">
        <v>1</v>
      </c>
      <c r="U7300">
        <v>1</v>
      </c>
      <c r="V7300">
        <v>4</v>
      </c>
      <c r="X7300">
        <v>1</v>
      </c>
      <c r="Y7300">
        <v>3</v>
      </c>
      <c r="Z7300">
        <v>2</v>
      </c>
      <c r="AA7300">
        <v>0</v>
      </c>
      <c r="AB7300">
        <v>1</v>
      </c>
      <c r="AH7300">
        <v>0</v>
      </c>
      <c r="AI7300" s="1">
        <v>43313</v>
      </c>
      <c r="AJ7300" t="s">
        <v>52</v>
      </c>
      <c r="AK7300" t="s">
        <v>367</v>
      </c>
      <c r="AL7300" t="s">
        <v>71</v>
      </c>
      <c r="AO7300">
        <v>2</v>
      </c>
      <c r="AP7300" t="s">
        <v>176</v>
      </c>
      <c r="AQ7300">
        <v>0</v>
      </c>
    </row>
    <row r="7301" spans="1:43" x14ac:dyDescent="0.35">
      <c r="A7301" t="s">
        <v>377</v>
      </c>
      <c r="B7301">
        <v>2</v>
      </c>
      <c r="C7301">
        <v>2019</v>
      </c>
      <c r="D7301" t="s">
        <v>65</v>
      </c>
      <c r="E7301" t="s">
        <v>49</v>
      </c>
      <c r="F7301">
        <v>64</v>
      </c>
      <c r="G7301" t="s">
        <v>46</v>
      </c>
      <c r="H7301">
        <v>25</v>
      </c>
      <c r="I7301">
        <v>3</v>
      </c>
      <c r="J7301">
        <v>0</v>
      </c>
      <c r="K7301">
        <v>0</v>
      </c>
      <c r="L7301">
        <v>0</v>
      </c>
      <c r="M7301">
        <v>0</v>
      </c>
      <c r="N7301">
        <v>0</v>
      </c>
      <c r="O7301">
        <v>35</v>
      </c>
      <c r="P7301">
        <v>3</v>
      </c>
      <c r="Q7301">
        <v>0</v>
      </c>
      <c r="R7301">
        <v>0</v>
      </c>
      <c r="S7301">
        <v>0</v>
      </c>
      <c r="T7301">
        <v>0</v>
      </c>
      <c r="U7301">
        <v>3</v>
      </c>
      <c r="V7301">
        <v>0</v>
      </c>
      <c r="W7301">
        <v>0</v>
      </c>
      <c r="X7301">
        <v>0</v>
      </c>
      <c r="Y7301">
        <v>0</v>
      </c>
      <c r="Z7301">
        <v>0</v>
      </c>
      <c r="AA7301">
        <v>0</v>
      </c>
      <c r="AB7301">
        <v>4</v>
      </c>
      <c r="AC7301">
        <v>2</v>
      </c>
      <c r="AD7301">
        <v>0</v>
      </c>
      <c r="AE7301">
        <v>2</v>
      </c>
      <c r="AF7301">
        <v>0</v>
      </c>
      <c r="AG7301">
        <v>0</v>
      </c>
      <c r="AH7301">
        <v>0</v>
      </c>
      <c r="AI7301" s="1">
        <v>43681</v>
      </c>
      <c r="AJ7301" t="s">
        <v>112</v>
      </c>
      <c r="AK7301" t="s">
        <v>384</v>
      </c>
      <c r="AL7301" t="s">
        <v>99</v>
      </c>
      <c r="AM7301" t="s">
        <v>130</v>
      </c>
      <c r="AO7301">
        <v>0</v>
      </c>
      <c r="AP7301" t="s">
        <v>176</v>
      </c>
    </row>
    <row r="7302" spans="1:43" x14ac:dyDescent="0.35">
      <c r="A7302" t="s">
        <v>377</v>
      </c>
      <c r="B7302">
        <v>3</v>
      </c>
      <c r="C7302">
        <v>1955</v>
      </c>
      <c r="D7302" t="s">
        <v>44</v>
      </c>
      <c r="E7302" t="s">
        <v>49</v>
      </c>
      <c r="F7302">
        <v>60</v>
      </c>
      <c r="G7302" t="s">
        <v>46</v>
      </c>
      <c r="H7302">
        <v>25</v>
      </c>
      <c r="I7302">
        <v>0</v>
      </c>
      <c r="J7302">
        <v>1</v>
      </c>
      <c r="K7302">
        <v>11</v>
      </c>
      <c r="L7302">
        <v>1</v>
      </c>
      <c r="M7302">
        <v>0</v>
      </c>
      <c r="N7302">
        <v>10</v>
      </c>
      <c r="O7302">
        <v>14</v>
      </c>
      <c r="P7302">
        <v>31</v>
      </c>
      <c r="R7302">
        <v>4</v>
      </c>
      <c r="S7302">
        <v>2</v>
      </c>
      <c r="T7302">
        <v>6</v>
      </c>
      <c r="U7302">
        <v>4</v>
      </c>
      <c r="V7302">
        <v>21</v>
      </c>
      <c r="AH7302">
        <v>0</v>
      </c>
      <c r="AI7302" s="1">
        <v>20313</v>
      </c>
      <c r="AJ7302" t="s">
        <v>75</v>
      </c>
      <c r="AO7302">
        <v>2</v>
      </c>
      <c r="AP7302" t="s">
        <v>176</v>
      </c>
      <c r="AQ7302">
        <v>1</v>
      </c>
    </row>
    <row r="7303" spans="1:43" x14ac:dyDescent="0.35">
      <c r="A7303" t="s">
        <v>377</v>
      </c>
      <c r="B7303">
        <v>3</v>
      </c>
      <c r="C7303">
        <v>1956</v>
      </c>
      <c r="D7303" t="s">
        <v>61</v>
      </c>
      <c r="E7303" t="s">
        <v>49</v>
      </c>
      <c r="F7303">
        <v>60</v>
      </c>
      <c r="G7303" t="s">
        <v>46</v>
      </c>
      <c r="H7303">
        <v>25</v>
      </c>
      <c r="I7303">
        <v>2</v>
      </c>
      <c r="J7303">
        <v>2</v>
      </c>
      <c r="K7303">
        <v>16</v>
      </c>
      <c r="L7303">
        <v>2</v>
      </c>
      <c r="M7303">
        <v>0</v>
      </c>
      <c r="N7303">
        <v>14</v>
      </c>
      <c r="O7303">
        <v>12</v>
      </c>
      <c r="P7303">
        <v>23</v>
      </c>
      <c r="R7303">
        <v>1</v>
      </c>
      <c r="S7303">
        <v>2</v>
      </c>
      <c r="T7303">
        <v>3</v>
      </c>
      <c r="U7303">
        <v>3</v>
      </c>
      <c r="V7303">
        <v>17</v>
      </c>
      <c r="AH7303">
        <v>1</v>
      </c>
      <c r="AI7303" s="1">
        <v>20684</v>
      </c>
      <c r="AJ7303" t="s">
        <v>210</v>
      </c>
      <c r="AO7303">
        <v>2</v>
      </c>
      <c r="AP7303" t="s">
        <v>176</v>
      </c>
      <c r="AQ7303">
        <v>2</v>
      </c>
    </row>
    <row r="7304" spans="1:43" x14ac:dyDescent="0.35">
      <c r="A7304" t="s">
        <v>377</v>
      </c>
      <c r="B7304">
        <v>3</v>
      </c>
      <c r="C7304">
        <v>1960</v>
      </c>
      <c r="D7304" t="s">
        <v>44</v>
      </c>
      <c r="E7304" t="s">
        <v>49</v>
      </c>
      <c r="F7304">
        <v>54</v>
      </c>
      <c r="G7304" t="s">
        <v>46</v>
      </c>
      <c r="H7304">
        <v>25</v>
      </c>
      <c r="I7304">
        <v>5</v>
      </c>
      <c r="J7304">
        <v>1</v>
      </c>
      <c r="K7304">
        <v>1</v>
      </c>
      <c r="L7304">
        <v>0</v>
      </c>
      <c r="M7304">
        <v>1</v>
      </c>
      <c r="N7304">
        <v>0</v>
      </c>
      <c r="O7304">
        <v>104</v>
      </c>
      <c r="P7304">
        <v>27</v>
      </c>
      <c r="R7304">
        <v>3</v>
      </c>
      <c r="S7304">
        <v>2</v>
      </c>
      <c r="T7304">
        <v>5</v>
      </c>
      <c r="U7304">
        <v>4</v>
      </c>
      <c r="V7304">
        <v>18</v>
      </c>
      <c r="AH7304">
        <v>0</v>
      </c>
      <c r="AI7304" s="1">
        <v>22138</v>
      </c>
      <c r="AJ7304" t="s">
        <v>95</v>
      </c>
      <c r="AO7304">
        <v>2</v>
      </c>
      <c r="AP7304" t="s">
        <v>176</v>
      </c>
      <c r="AQ7304">
        <v>0</v>
      </c>
    </row>
    <row r="7305" spans="1:43" x14ac:dyDescent="0.35">
      <c r="A7305" t="s">
        <v>377</v>
      </c>
      <c r="B7305">
        <v>3</v>
      </c>
      <c r="C7305">
        <v>1961</v>
      </c>
      <c r="D7305" t="s">
        <v>44</v>
      </c>
      <c r="E7305" t="s">
        <v>49</v>
      </c>
      <c r="F7305">
        <v>60</v>
      </c>
      <c r="H7305">
        <v>25</v>
      </c>
      <c r="I7305">
        <v>0</v>
      </c>
      <c r="J7305">
        <v>0</v>
      </c>
      <c r="K7305">
        <v>0</v>
      </c>
      <c r="L7305">
        <v>0</v>
      </c>
      <c r="M7305">
        <v>0</v>
      </c>
      <c r="N7305">
        <v>0</v>
      </c>
      <c r="O7305">
        <v>52</v>
      </c>
      <c r="P7305">
        <v>12</v>
      </c>
      <c r="R7305">
        <v>2</v>
      </c>
      <c r="S7305">
        <v>1</v>
      </c>
      <c r="T7305">
        <v>3</v>
      </c>
      <c r="U7305">
        <v>5</v>
      </c>
      <c r="V7305">
        <v>4</v>
      </c>
      <c r="AH7305">
        <v>0</v>
      </c>
      <c r="AI7305" s="1">
        <v>22500</v>
      </c>
      <c r="AJ7305" t="s">
        <v>67</v>
      </c>
      <c r="AO7305">
        <v>1</v>
      </c>
      <c r="AP7305" t="s">
        <v>176</v>
      </c>
      <c r="AQ7305">
        <v>0</v>
      </c>
    </row>
    <row r="7306" spans="1:43" x14ac:dyDescent="0.35">
      <c r="A7306" t="s">
        <v>377</v>
      </c>
      <c r="B7306">
        <v>3</v>
      </c>
      <c r="C7306">
        <v>1962</v>
      </c>
      <c r="D7306" t="s">
        <v>44</v>
      </c>
      <c r="E7306" t="s">
        <v>45</v>
      </c>
      <c r="F7306">
        <v>68</v>
      </c>
      <c r="H7306">
        <v>25</v>
      </c>
      <c r="I7306">
        <v>2</v>
      </c>
      <c r="J7306">
        <v>0</v>
      </c>
      <c r="K7306">
        <v>0</v>
      </c>
      <c r="L7306">
        <v>0</v>
      </c>
      <c r="M7306">
        <v>0</v>
      </c>
      <c r="N7306">
        <v>0</v>
      </c>
      <c r="O7306">
        <v>78</v>
      </c>
      <c r="P7306">
        <v>1</v>
      </c>
      <c r="R7306">
        <v>1</v>
      </c>
      <c r="S7306">
        <v>0</v>
      </c>
      <c r="T7306">
        <v>1</v>
      </c>
      <c r="U7306">
        <v>0</v>
      </c>
      <c r="V7306">
        <v>0</v>
      </c>
      <c r="AH7306">
        <v>0</v>
      </c>
      <c r="AI7306" s="1">
        <v>22863</v>
      </c>
      <c r="AJ7306" t="s">
        <v>54</v>
      </c>
      <c r="AO7306">
        <v>0</v>
      </c>
      <c r="AP7306" t="s">
        <v>176</v>
      </c>
      <c r="AQ7306">
        <v>0</v>
      </c>
    </row>
    <row r="7307" spans="1:43" x14ac:dyDescent="0.35">
      <c r="A7307" t="s">
        <v>377</v>
      </c>
      <c r="B7307">
        <v>3</v>
      </c>
      <c r="C7307">
        <v>1964</v>
      </c>
      <c r="D7307" t="s">
        <v>44</v>
      </c>
      <c r="E7307" t="s">
        <v>49</v>
      </c>
      <c r="F7307">
        <v>60</v>
      </c>
      <c r="G7307" t="s">
        <v>46</v>
      </c>
      <c r="H7307">
        <v>25</v>
      </c>
      <c r="I7307">
        <v>1</v>
      </c>
      <c r="J7307">
        <v>0</v>
      </c>
      <c r="K7307">
        <v>0</v>
      </c>
      <c r="L7307">
        <v>0</v>
      </c>
      <c r="M7307">
        <v>0</v>
      </c>
      <c r="N7307">
        <v>0</v>
      </c>
      <c r="O7307">
        <v>36</v>
      </c>
      <c r="P7307">
        <v>2</v>
      </c>
      <c r="R7307">
        <v>0</v>
      </c>
      <c r="S7307">
        <v>0</v>
      </c>
      <c r="T7307">
        <v>0</v>
      </c>
      <c r="U7307">
        <v>2</v>
      </c>
      <c r="V7307">
        <v>0</v>
      </c>
      <c r="AH7307">
        <v>0</v>
      </c>
      <c r="AI7307" s="1">
        <v>23599</v>
      </c>
      <c r="AJ7307" t="s">
        <v>59</v>
      </c>
      <c r="AO7307">
        <v>0</v>
      </c>
      <c r="AP7307" t="s">
        <v>176</v>
      </c>
      <c r="AQ7307">
        <v>0</v>
      </c>
    </row>
    <row r="7308" spans="1:43" x14ac:dyDescent="0.35">
      <c r="A7308" t="s">
        <v>377</v>
      </c>
      <c r="B7308">
        <v>3</v>
      </c>
      <c r="C7308">
        <v>1965</v>
      </c>
      <c r="D7308" t="s">
        <v>44</v>
      </c>
      <c r="E7308" t="s">
        <v>45</v>
      </c>
      <c r="F7308">
        <v>64</v>
      </c>
      <c r="H7308">
        <v>25</v>
      </c>
      <c r="I7308">
        <v>0</v>
      </c>
      <c r="J7308">
        <v>0</v>
      </c>
      <c r="K7308">
        <v>0</v>
      </c>
      <c r="L7308">
        <v>0</v>
      </c>
      <c r="M7308">
        <v>0</v>
      </c>
      <c r="N7308">
        <v>0</v>
      </c>
      <c r="O7308">
        <v>27</v>
      </c>
      <c r="P7308">
        <v>19</v>
      </c>
      <c r="R7308">
        <v>0</v>
      </c>
      <c r="S7308">
        <v>2</v>
      </c>
      <c r="T7308">
        <v>2</v>
      </c>
      <c r="U7308">
        <v>2</v>
      </c>
      <c r="V7308">
        <v>15</v>
      </c>
      <c r="AH7308">
        <v>0</v>
      </c>
      <c r="AI7308" s="1">
        <v>23961</v>
      </c>
      <c r="AJ7308" t="s">
        <v>54</v>
      </c>
      <c r="AO7308">
        <v>2</v>
      </c>
      <c r="AP7308" t="s">
        <v>176</v>
      </c>
      <c r="AQ7308">
        <v>0</v>
      </c>
    </row>
    <row r="7309" spans="1:43" x14ac:dyDescent="0.35">
      <c r="A7309" t="s">
        <v>377</v>
      </c>
      <c r="B7309">
        <v>3</v>
      </c>
      <c r="C7309">
        <v>1966</v>
      </c>
      <c r="D7309" t="s">
        <v>65</v>
      </c>
      <c r="E7309" t="s">
        <v>49</v>
      </c>
      <c r="F7309">
        <v>66</v>
      </c>
      <c r="G7309" t="s">
        <v>46</v>
      </c>
      <c r="H7309">
        <v>25</v>
      </c>
      <c r="I7309">
        <v>0</v>
      </c>
      <c r="J7309">
        <v>0</v>
      </c>
      <c r="K7309">
        <v>0</v>
      </c>
      <c r="L7309">
        <v>0</v>
      </c>
      <c r="M7309">
        <v>0</v>
      </c>
      <c r="N7309">
        <v>0</v>
      </c>
      <c r="O7309">
        <v>0</v>
      </c>
      <c r="P7309">
        <v>12</v>
      </c>
      <c r="R7309">
        <v>1</v>
      </c>
      <c r="S7309">
        <v>1</v>
      </c>
      <c r="T7309">
        <v>2</v>
      </c>
      <c r="U7309">
        <v>4</v>
      </c>
      <c r="V7309">
        <v>6</v>
      </c>
      <c r="AH7309">
        <v>0</v>
      </c>
      <c r="AI7309" s="1">
        <v>24323</v>
      </c>
      <c r="AJ7309" t="s">
        <v>57</v>
      </c>
      <c r="AO7309">
        <v>1</v>
      </c>
      <c r="AP7309" t="s">
        <v>176</v>
      </c>
      <c r="AQ7309">
        <v>0</v>
      </c>
    </row>
    <row r="7310" spans="1:43" x14ac:dyDescent="0.35">
      <c r="A7310" t="s">
        <v>377</v>
      </c>
      <c r="B7310">
        <v>3</v>
      </c>
      <c r="C7310">
        <v>1967</v>
      </c>
      <c r="D7310" t="s">
        <v>44</v>
      </c>
      <c r="E7310" t="s">
        <v>49</v>
      </c>
      <c r="F7310">
        <v>61</v>
      </c>
      <c r="H7310">
        <v>25</v>
      </c>
      <c r="I7310">
        <v>0</v>
      </c>
      <c r="J7310">
        <v>4</v>
      </c>
      <c r="K7310">
        <v>40</v>
      </c>
      <c r="L7310">
        <v>4</v>
      </c>
      <c r="M7310">
        <v>0</v>
      </c>
      <c r="N7310">
        <v>36</v>
      </c>
      <c r="O7310">
        <v>0</v>
      </c>
      <c r="P7310">
        <v>14</v>
      </c>
      <c r="R7310">
        <v>0</v>
      </c>
      <c r="S7310">
        <v>1</v>
      </c>
      <c r="T7310">
        <v>1</v>
      </c>
      <c r="U7310">
        <v>2</v>
      </c>
      <c r="V7310">
        <v>11</v>
      </c>
      <c r="AH7310">
        <v>0</v>
      </c>
      <c r="AI7310" s="1">
        <v>24691</v>
      </c>
      <c r="AJ7310" t="s">
        <v>116</v>
      </c>
      <c r="AO7310">
        <v>1</v>
      </c>
      <c r="AP7310" t="s">
        <v>176</v>
      </c>
      <c r="AQ7310">
        <v>2</v>
      </c>
    </row>
    <row r="7311" spans="1:43" x14ac:dyDescent="0.35">
      <c r="A7311" t="s">
        <v>377</v>
      </c>
      <c r="B7311">
        <v>3</v>
      </c>
      <c r="C7311">
        <v>1968</v>
      </c>
      <c r="D7311" t="s">
        <v>65</v>
      </c>
      <c r="E7311" t="s">
        <v>49</v>
      </c>
      <c r="F7311">
        <v>58</v>
      </c>
      <c r="G7311" t="s">
        <v>46</v>
      </c>
      <c r="H7311">
        <v>25</v>
      </c>
      <c r="I7311">
        <v>0</v>
      </c>
      <c r="J7311">
        <v>0</v>
      </c>
      <c r="K7311">
        <v>0</v>
      </c>
      <c r="L7311">
        <v>0</v>
      </c>
      <c r="M7311">
        <v>0</v>
      </c>
      <c r="N7311">
        <v>0</v>
      </c>
      <c r="O7311">
        <v>32</v>
      </c>
      <c r="P7311">
        <v>6</v>
      </c>
      <c r="R7311">
        <v>2</v>
      </c>
      <c r="S7311">
        <v>0</v>
      </c>
      <c r="T7311">
        <v>2</v>
      </c>
      <c r="U7311">
        <v>1</v>
      </c>
      <c r="V7311">
        <v>3</v>
      </c>
      <c r="AH7311">
        <v>0</v>
      </c>
      <c r="AI7311" s="1">
        <v>25048</v>
      </c>
      <c r="AJ7311" t="s">
        <v>63</v>
      </c>
      <c r="AO7311">
        <v>1</v>
      </c>
      <c r="AP7311" t="s">
        <v>176</v>
      </c>
      <c r="AQ7311">
        <v>0</v>
      </c>
    </row>
    <row r="7312" spans="1:43" x14ac:dyDescent="0.35">
      <c r="A7312" t="s">
        <v>377</v>
      </c>
      <c r="B7312">
        <v>3</v>
      </c>
      <c r="C7312">
        <v>1970</v>
      </c>
      <c r="D7312" t="s">
        <v>44</v>
      </c>
      <c r="E7312" t="s">
        <v>45</v>
      </c>
      <c r="F7312">
        <v>70</v>
      </c>
      <c r="H7312">
        <v>25</v>
      </c>
      <c r="I7312">
        <v>3</v>
      </c>
      <c r="J7312">
        <v>0</v>
      </c>
      <c r="K7312">
        <v>0</v>
      </c>
      <c r="L7312">
        <v>0</v>
      </c>
      <c r="M7312">
        <v>0</v>
      </c>
      <c r="N7312">
        <v>0</v>
      </c>
      <c r="O7312">
        <v>75</v>
      </c>
      <c r="P7312">
        <v>46</v>
      </c>
      <c r="R7312">
        <v>2</v>
      </c>
      <c r="S7312">
        <v>3</v>
      </c>
      <c r="T7312">
        <v>5</v>
      </c>
      <c r="U7312">
        <v>11</v>
      </c>
      <c r="V7312">
        <v>30</v>
      </c>
      <c r="AH7312">
        <v>1</v>
      </c>
      <c r="AI7312" s="1">
        <v>25795</v>
      </c>
      <c r="AJ7312" t="s">
        <v>77</v>
      </c>
      <c r="AO7312">
        <v>6</v>
      </c>
      <c r="AP7312" t="s">
        <v>176</v>
      </c>
      <c r="AQ7312">
        <v>0</v>
      </c>
    </row>
    <row r="7313" spans="1:43" x14ac:dyDescent="0.35">
      <c r="A7313" t="s">
        <v>377</v>
      </c>
      <c r="B7313">
        <v>3</v>
      </c>
      <c r="C7313">
        <v>1971</v>
      </c>
      <c r="D7313" t="s">
        <v>65</v>
      </c>
      <c r="E7313" t="s">
        <v>49</v>
      </c>
      <c r="F7313">
        <v>55</v>
      </c>
      <c r="G7313" t="s">
        <v>46</v>
      </c>
      <c r="H7313">
        <v>25</v>
      </c>
      <c r="I7313">
        <v>2</v>
      </c>
      <c r="J7313">
        <v>2</v>
      </c>
      <c r="K7313">
        <v>2</v>
      </c>
      <c r="L7313">
        <v>0</v>
      </c>
      <c r="M7313">
        <v>2</v>
      </c>
      <c r="N7313">
        <v>0</v>
      </c>
      <c r="O7313">
        <v>48</v>
      </c>
      <c r="P7313">
        <v>11</v>
      </c>
      <c r="R7313">
        <v>2</v>
      </c>
      <c r="S7313">
        <v>2</v>
      </c>
      <c r="T7313">
        <v>4</v>
      </c>
      <c r="U7313">
        <v>2</v>
      </c>
      <c r="V7313">
        <v>5</v>
      </c>
      <c r="AH7313">
        <v>1</v>
      </c>
      <c r="AI7313" s="1">
        <v>26150</v>
      </c>
      <c r="AJ7313" t="s">
        <v>116</v>
      </c>
      <c r="AO7313">
        <v>2</v>
      </c>
      <c r="AP7313" t="s">
        <v>176</v>
      </c>
      <c r="AQ7313">
        <v>0</v>
      </c>
    </row>
    <row r="7314" spans="1:43" x14ac:dyDescent="0.35">
      <c r="A7314" t="s">
        <v>377</v>
      </c>
      <c r="B7314">
        <v>3</v>
      </c>
      <c r="C7314">
        <v>1972</v>
      </c>
      <c r="D7314" t="s">
        <v>44</v>
      </c>
      <c r="E7314" t="s">
        <v>49</v>
      </c>
      <c r="F7314">
        <v>52</v>
      </c>
      <c r="G7314" t="s">
        <v>46</v>
      </c>
      <c r="H7314">
        <v>25</v>
      </c>
      <c r="I7314">
        <v>0</v>
      </c>
      <c r="J7314">
        <v>0</v>
      </c>
      <c r="K7314">
        <v>0</v>
      </c>
      <c r="L7314">
        <v>0</v>
      </c>
      <c r="M7314">
        <v>0</v>
      </c>
      <c r="N7314">
        <v>0</v>
      </c>
      <c r="O7314">
        <v>71</v>
      </c>
      <c r="P7314">
        <v>20</v>
      </c>
      <c r="R7314">
        <v>0</v>
      </c>
      <c r="S7314">
        <v>3</v>
      </c>
      <c r="T7314">
        <v>3</v>
      </c>
      <c r="U7314">
        <v>0</v>
      </c>
      <c r="V7314">
        <v>17</v>
      </c>
      <c r="AH7314">
        <v>0</v>
      </c>
      <c r="AI7314" s="1">
        <v>26521</v>
      </c>
      <c r="AJ7314" t="s">
        <v>95</v>
      </c>
      <c r="AO7314">
        <v>3</v>
      </c>
      <c r="AP7314" t="s">
        <v>176</v>
      </c>
      <c r="AQ7314">
        <v>0</v>
      </c>
    </row>
    <row r="7315" spans="1:43" x14ac:dyDescent="0.35">
      <c r="A7315" t="s">
        <v>377</v>
      </c>
      <c r="B7315">
        <v>3</v>
      </c>
      <c r="C7315">
        <v>1973</v>
      </c>
      <c r="D7315" t="s">
        <v>44</v>
      </c>
      <c r="E7315" t="s">
        <v>45</v>
      </c>
      <c r="F7315">
        <v>65</v>
      </c>
      <c r="H7315">
        <v>25</v>
      </c>
      <c r="I7315">
        <v>0</v>
      </c>
      <c r="J7315">
        <v>0</v>
      </c>
      <c r="K7315">
        <v>0</v>
      </c>
      <c r="L7315">
        <v>0</v>
      </c>
      <c r="M7315">
        <v>0</v>
      </c>
      <c r="N7315">
        <v>0</v>
      </c>
      <c r="O7315">
        <v>261</v>
      </c>
      <c r="P7315">
        <v>43</v>
      </c>
      <c r="R7315">
        <v>3</v>
      </c>
      <c r="S7315">
        <v>3</v>
      </c>
      <c r="T7315">
        <v>6</v>
      </c>
      <c r="U7315">
        <v>3</v>
      </c>
      <c r="V7315">
        <v>34</v>
      </c>
      <c r="AH7315">
        <v>0</v>
      </c>
      <c r="AI7315" s="1">
        <v>26886</v>
      </c>
      <c r="AJ7315" t="s">
        <v>58</v>
      </c>
      <c r="AO7315">
        <v>4</v>
      </c>
      <c r="AP7315" t="s">
        <v>176</v>
      </c>
      <c r="AQ7315">
        <v>0</v>
      </c>
    </row>
    <row r="7316" spans="1:43" x14ac:dyDescent="0.35">
      <c r="A7316" t="s">
        <v>377</v>
      </c>
      <c r="B7316">
        <v>3</v>
      </c>
      <c r="C7316">
        <v>1974</v>
      </c>
      <c r="D7316" t="s">
        <v>44</v>
      </c>
      <c r="E7316" t="s">
        <v>49</v>
      </c>
      <c r="F7316">
        <v>63</v>
      </c>
      <c r="H7316">
        <v>25</v>
      </c>
      <c r="I7316">
        <v>3</v>
      </c>
      <c r="J7316">
        <v>4</v>
      </c>
      <c r="K7316">
        <v>27</v>
      </c>
      <c r="L7316">
        <v>4</v>
      </c>
      <c r="M7316">
        <v>0</v>
      </c>
      <c r="N7316">
        <v>23</v>
      </c>
      <c r="O7316">
        <v>96</v>
      </c>
      <c r="P7316">
        <v>56</v>
      </c>
      <c r="R7316">
        <v>5</v>
      </c>
      <c r="S7316">
        <v>5</v>
      </c>
      <c r="T7316">
        <v>10</v>
      </c>
      <c r="U7316">
        <v>12</v>
      </c>
      <c r="V7316">
        <v>34</v>
      </c>
      <c r="AB7316">
        <v>2</v>
      </c>
      <c r="AH7316">
        <v>2</v>
      </c>
      <c r="AI7316" s="1">
        <v>27244</v>
      </c>
      <c r="AJ7316" t="s">
        <v>52</v>
      </c>
      <c r="AO7316">
        <v>6</v>
      </c>
      <c r="AP7316" t="s">
        <v>176</v>
      </c>
      <c r="AQ7316">
        <v>2</v>
      </c>
    </row>
    <row r="7317" spans="1:43" x14ac:dyDescent="0.35">
      <c r="A7317" t="s">
        <v>377</v>
      </c>
      <c r="B7317">
        <v>3</v>
      </c>
      <c r="C7317">
        <v>1975</v>
      </c>
      <c r="D7317" t="s">
        <v>44</v>
      </c>
      <c r="E7317" t="s">
        <v>49</v>
      </c>
      <c r="F7317">
        <v>65</v>
      </c>
      <c r="H7317">
        <v>25</v>
      </c>
      <c r="I7317">
        <v>0</v>
      </c>
      <c r="J7317">
        <v>0</v>
      </c>
      <c r="K7317">
        <v>0</v>
      </c>
      <c r="L7317">
        <v>0</v>
      </c>
      <c r="M7317">
        <v>0</v>
      </c>
      <c r="N7317">
        <v>0</v>
      </c>
      <c r="O7317">
        <v>94</v>
      </c>
      <c r="P7317">
        <v>15</v>
      </c>
      <c r="R7317">
        <v>3</v>
      </c>
      <c r="S7317">
        <v>1</v>
      </c>
      <c r="T7317">
        <v>4</v>
      </c>
      <c r="U7317">
        <v>2</v>
      </c>
      <c r="V7317">
        <v>9</v>
      </c>
      <c r="AB7317">
        <v>0</v>
      </c>
      <c r="AH7317">
        <v>0</v>
      </c>
      <c r="AI7317" s="1">
        <v>27616</v>
      </c>
      <c r="AJ7317" t="s">
        <v>58</v>
      </c>
      <c r="AO7317">
        <v>1</v>
      </c>
      <c r="AP7317" t="s">
        <v>176</v>
      </c>
      <c r="AQ7317">
        <v>0</v>
      </c>
    </row>
    <row r="7318" spans="1:43" x14ac:dyDescent="0.35">
      <c r="A7318" t="s">
        <v>377</v>
      </c>
      <c r="B7318">
        <v>3</v>
      </c>
      <c r="C7318">
        <v>1976</v>
      </c>
      <c r="D7318" t="s">
        <v>44</v>
      </c>
      <c r="E7318" t="s">
        <v>45</v>
      </c>
      <c r="F7318">
        <v>55</v>
      </c>
      <c r="G7318" t="s">
        <v>55</v>
      </c>
      <c r="H7318">
        <v>25</v>
      </c>
      <c r="I7318">
        <v>0</v>
      </c>
      <c r="J7318">
        <v>0</v>
      </c>
      <c r="K7318">
        <v>6</v>
      </c>
      <c r="L7318">
        <v>0</v>
      </c>
      <c r="M7318">
        <v>0</v>
      </c>
      <c r="N7318">
        <v>6</v>
      </c>
      <c r="O7318">
        <v>103</v>
      </c>
      <c r="P7318">
        <v>55</v>
      </c>
      <c r="R7318">
        <v>0</v>
      </c>
      <c r="S7318">
        <v>1</v>
      </c>
      <c r="T7318">
        <v>1</v>
      </c>
      <c r="U7318">
        <v>2</v>
      </c>
      <c r="V7318">
        <v>52</v>
      </c>
      <c r="AB7318">
        <v>0</v>
      </c>
      <c r="AH7318">
        <v>2</v>
      </c>
      <c r="AI7318" s="1">
        <v>27980</v>
      </c>
      <c r="AJ7318" t="s">
        <v>59</v>
      </c>
      <c r="AO7318">
        <v>7</v>
      </c>
      <c r="AP7318" t="s">
        <v>176</v>
      </c>
      <c r="AQ7318">
        <v>1</v>
      </c>
    </row>
    <row r="7319" spans="1:43" x14ac:dyDescent="0.35">
      <c r="A7319" t="s">
        <v>377</v>
      </c>
      <c r="B7319">
        <v>3</v>
      </c>
      <c r="C7319">
        <v>1977</v>
      </c>
      <c r="D7319" t="s">
        <v>44</v>
      </c>
      <c r="E7319" t="s">
        <v>53</v>
      </c>
      <c r="F7319">
        <v>65</v>
      </c>
      <c r="G7319" t="s">
        <v>55</v>
      </c>
      <c r="H7319">
        <v>25</v>
      </c>
      <c r="I7319">
        <v>0</v>
      </c>
      <c r="J7319">
        <v>2</v>
      </c>
      <c r="K7319">
        <v>12</v>
      </c>
      <c r="L7319">
        <v>2</v>
      </c>
      <c r="M7319">
        <v>0</v>
      </c>
      <c r="N7319">
        <v>10</v>
      </c>
      <c r="O7319">
        <v>69</v>
      </c>
      <c r="P7319">
        <v>78</v>
      </c>
      <c r="R7319">
        <v>2</v>
      </c>
      <c r="S7319">
        <v>1</v>
      </c>
      <c r="T7319">
        <v>3</v>
      </c>
      <c r="U7319">
        <v>2</v>
      </c>
      <c r="V7319">
        <v>73</v>
      </c>
      <c r="AB7319">
        <v>0</v>
      </c>
      <c r="AH7319">
        <v>0</v>
      </c>
      <c r="AI7319" s="1">
        <v>28345</v>
      </c>
      <c r="AJ7319" t="s">
        <v>58</v>
      </c>
      <c r="AO7319">
        <v>9</v>
      </c>
      <c r="AP7319" t="s">
        <v>176</v>
      </c>
      <c r="AQ7319">
        <v>1</v>
      </c>
    </row>
    <row r="7320" spans="1:43" x14ac:dyDescent="0.35">
      <c r="A7320" t="s">
        <v>377</v>
      </c>
      <c r="B7320">
        <v>3</v>
      </c>
      <c r="C7320">
        <v>1978</v>
      </c>
      <c r="D7320" t="s">
        <v>44</v>
      </c>
      <c r="E7320" t="s">
        <v>45</v>
      </c>
      <c r="F7320">
        <v>73</v>
      </c>
      <c r="G7320" t="s">
        <v>46</v>
      </c>
      <c r="H7320">
        <v>25</v>
      </c>
      <c r="I7320">
        <v>0</v>
      </c>
      <c r="J7320">
        <v>1</v>
      </c>
      <c r="K7320">
        <v>9</v>
      </c>
      <c r="L7320">
        <v>1</v>
      </c>
      <c r="M7320">
        <v>0</v>
      </c>
      <c r="N7320">
        <v>8</v>
      </c>
      <c r="O7320">
        <v>54</v>
      </c>
      <c r="P7320">
        <v>21</v>
      </c>
      <c r="R7320">
        <v>1</v>
      </c>
      <c r="S7320">
        <v>0</v>
      </c>
      <c r="T7320">
        <v>1</v>
      </c>
      <c r="U7320">
        <v>3</v>
      </c>
      <c r="V7320">
        <v>17</v>
      </c>
      <c r="AB7320">
        <v>0</v>
      </c>
      <c r="AH7320">
        <v>0</v>
      </c>
      <c r="AI7320" s="1">
        <v>28720</v>
      </c>
      <c r="AJ7320" t="s">
        <v>148</v>
      </c>
      <c r="AO7320">
        <v>4</v>
      </c>
      <c r="AP7320" t="s">
        <v>176</v>
      </c>
      <c r="AQ7320">
        <v>1</v>
      </c>
    </row>
    <row r="7321" spans="1:43" x14ac:dyDescent="0.35">
      <c r="A7321" t="s">
        <v>377</v>
      </c>
      <c r="B7321">
        <v>3</v>
      </c>
      <c r="C7321">
        <v>1979</v>
      </c>
      <c r="D7321" t="s">
        <v>44</v>
      </c>
      <c r="E7321" t="s">
        <v>45</v>
      </c>
      <c r="F7321">
        <v>64</v>
      </c>
      <c r="G7321" t="s">
        <v>55</v>
      </c>
      <c r="H7321">
        <v>25</v>
      </c>
      <c r="I7321">
        <v>0</v>
      </c>
      <c r="J7321">
        <v>6</v>
      </c>
      <c r="K7321">
        <v>26</v>
      </c>
      <c r="L7321">
        <v>5</v>
      </c>
      <c r="M7321">
        <v>1</v>
      </c>
      <c r="N7321">
        <v>20</v>
      </c>
      <c r="O7321">
        <v>89</v>
      </c>
      <c r="P7321">
        <v>18</v>
      </c>
      <c r="R7321">
        <v>0</v>
      </c>
      <c r="S7321">
        <v>2</v>
      </c>
      <c r="T7321">
        <v>2</v>
      </c>
      <c r="U7321">
        <v>3</v>
      </c>
      <c r="V7321">
        <v>13</v>
      </c>
      <c r="AB7321">
        <v>0</v>
      </c>
      <c r="AH7321">
        <v>0</v>
      </c>
      <c r="AI7321" s="1">
        <v>29080</v>
      </c>
      <c r="AJ7321" t="s">
        <v>115</v>
      </c>
      <c r="AO7321">
        <v>3</v>
      </c>
      <c r="AP7321" t="s">
        <v>176</v>
      </c>
      <c r="AQ7321">
        <v>2</v>
      </c>
    </row>
    <row r="7322" spans="1:43" x14ac:dyDescent="0.35">
      <c r="A7322" t="s">
        <v>377</v>
      </c>
      <c r="B7322">
        <v>3</v>
      </c>
      <c r="C7322">
        <v>1980</v>
      </c>
      <c r="D7322" t="s">
        <v>61</v>
      </c>
      <c r="E7322" t="s">
        <v>53</v>
      </c>
      <c r="F7322">
        <v>63</v>
      </c>
      <c r="G7322" t="s">
        <v>46</v>
      </c>
      <c r="H7322">
        <v>25</v>
      </c>
      <c r="I7322">
        <v>1</v>
      </c>
      <c r="J7322">
        <v>0</v>
      </c>
      <c r="K7322">
        <v>0</v>
      </c>
      <c r="L7322">
        <v>0</v>
      </c>
      <c r="M7322">
        <v>0</v>
      </c>
      <c r="N7322">
        <v>0</v>
      </c>
      <c r="O7322">
        <v>45</v>
      </c>
      <c r="P7322">
        <v>37</v>
      </c>
      <c r="R7322">
        <v>6</v>
      </c>
      <c r="S7322">
        <v>1</v>
      </c>
      <c r="T7322">
        <v>7</v>
      </c>
      <c r="U7322">
        <v>1</v>
      </c>
      <c r="V7322">
        <v>29</v>
      </c>
      <c r="AB7322">
        <v>0</v>
      </c>
      <c r="AH7322">
        <v>1</v>
      </c>
      <c r="AI7322" s="1">
        <v>29439</v>
      </c>
      <c r="AJ7322" t="s">
        <v>56</v>
      </c>
      <c r="AO7322">
        <v>6</v>
      </c>
      <c r="AP7322" t="s">
        <v>176</v>
      </c>
      <c r="AQ7322">
        <v>0</v>
      </c>
    </row>
    <row r="7323" spans="1:43" x14ac:dyDescent="0.35">
      <c r="A7323" t="s">
        <v>377</v>
      </c>
      <c r="B7323">
        <v>3</v>
      </c>
      <c r="C7323">
        <v>1981</v>
      </c>
      <c r="D7323" t="s">
        <v>65</v>
      </c>
      <c r="E7323" t="s">
        <v>49</v>
      </c>
      <c r="G7323" t="s">
        <v>46</v>
      </c>
      <c r="H7323">
        <v>25</v>
      </c>
      <c r="I7323">
        <v>0</v>
      </c>
      <c r="J7323">
        <v>5</v>
      </c>
      <c r="K7323">
        <v>27</v>
      </c>
      <c r="L7323">
        <v>3</v>
      </c>
      <c r="M7323">
        <v>2</v>
      </c>
      <c r="N7323">
        <v>22</v>
      </c>
      <c r="O7323">
        <v>20</v>
      </c>
      <c r="P7323">
        <v>58</v>
      </c>
      <c r="R7323">
        <v>0</v>
      </c>
      <c r="S7323">
        <v>2</v>
      </c>
      <c r="T7323">
        <v>2</v>
      </c>
      <c r="U7323">
        <v>2</v>
      </c>
      <c r="V7323">
        <v>54</v>
      </c>
      <c r="AB7323">
        <v>0</v>
      </c>
      <c r="AH7323">
        <v>0</v>
      </c>
      <c r="AI7323" s="1">
        <v>29810</v>
      </c>
      <c r="AJ7323" t="s">
        <v>58</v>
      </c>
      <c r="AO7323">
        <v>7</v>
      </c>
      <c r="AP7323" t="s">
        <v>176</v>
      </c>
      <c r="AQ7323">
        <v>2</v>
      </c>
    </row>
    <row r="7324" spans="1:43" x14ac:dyDescent="0.35">
      <c r="A7324" t="s">
        <v>377</v>
      </c>
      <c r="B7324">
        <v>3</v>
      </c>
      <c r="C7324">
        <v>1982</v>
      </c>
      <c r="D7324" t="s">
        <v>65</v>
      </c>
      <c r="E7324" t="s">
        <v>49</v>
      </c>
      <c r="F7324">
        <v>68</v>
      </c>
      <c r="H7324">
        <v>25</v>
      </c>
      <c r="I7324">
        <v>0</v>
      </c>
      <c r="J7324">
        <v>0</v>
      </c>
      <c r="K7324">
        <v>0</v>
      </c>
      <c r="L7324">
        <v>0</v>
      </c>
      <c r="M7324">
        <v>0</v>
      </c>
      <c r="N7324">
        <v>0</v>
      </c>
      <c r="O7324">
        <v>23</v>
      </c>
      <c r="P7324">
        <v>22</v>
      </c>
      <c r="R7324">
        <v>0</v>
      </c>
      <c r="S7324">
        <v>1</v>
      </c>
      <c r="T7324">
        <v>1</v>
      </c>
      <c r="U7324">
        <v>0</v>
      </c>
      <c r="V7324">
        <v>21</v>
      </c>
      <c r="AB7324">
        <v>0</v>
      </c>
      <c r="AH7324">
        <v>0</v>
      </c>
      <c r="AI7324" s="1">
        <v>30171</v>
      </c>
      <c r="AJ7324" t="s">
        <v>59</v>
      </c>
      <c r="AO7324">
        <v>3</v>
      </c>
      <c r="AP7324" t="s">
        <v>176</v>
      </c>
      <c r="AQ7324">
        <v>0</v>
      </c>
    </row>
    <row r="7325" spans="1:43" x14ac:dyDescent="0.35">
      <c r="A7325" t="s">
        <v>377</v>
      </c>
      <c r="B7325">
        <v>3</v>
      </c>
      <c r="C7325">
        <v>1983</v>
      </c>
      <c r="D7325" t="s">
        <v>65</v>
      </c>
      <c r="E7325" t="s">
        <v>49</v>
      </c>
      <c r="F7325">
        <v>60</v>
      </c>
      <c r="G7325" t="s">
        <v>46</v>
      </c>
      <c r="H7325">
        <v>25</v>
      </c>
      <c r="I7325">
        <v>0</v>
      </c>
      <c r="J7325">
        <v>0</v>
      </c>
      <c r="K7325">
        <v>0</v>
      </c>
      <c r="L7325">
        <v>0</v>
      </c>
      <c r="M7325">
        <v>0</v>
      </c>
      <c r="N7325">
        <v>0</v>
      </c>
      <c r="O7325">
        <v>44</v>
      </c>
      <c r="P7325">
        <v>5</v>
      </c>
      <c r="R7325">
        <v>0</v>
      </c>
      <c r="S7325">
        <v>1</v>
      </c>
      <c r="T7325">
        <v>1</v>
      </c>
      <c r="U7325">
        <v>1</v>
      </c>
      <c r="V7325">
        <v>3</v>
      </c>
      <c r="AB7325">
        <v>8</v>
      </c>
      <c r="AH7325">
        <v>0</v>
      </c>
      <c r="AI7325" s="1">
        <v>30530</v>
      </c>
      <c r="AJ7325" t="s">
        <v>56</v>
      </c>
      <c r="AO7325">
        <v>1</v>
      </c>
      <c r="AP7325" t="s">
        <v>176</v>
      </c>
      <c r="AQ7325">
        <v>0</v>
      </c>
    </row>
    <row r="7326" spans="1:43" x14ac:dyDescent="0.35">
      <c r="A7326" t="s">
        <v>377</v>
      </c>
      <c r="B7326">
        <v>3</v>
      </c>
      <c r="C7326">
        <v>1984</v>
      </c>
      <c r="D7326" t="s">
        <v>65</v>
      </c>
      <c r="E7326" t="s">
        <v>53</v>
      </c>
      <c r="F7326">
        <v>68</v>
      </c>
      <c r="H7326">
        <v>25</v>
      </c>
      <c r="I7326">
        <v>0</v>
      </c>
      <c r="J7326">
        <v>4</v>
      </c>
      <c r="K7326">
        <v>14</v>
      </c>
      <c r="L7326">
        <v>2</v>
      </c>
      <c r="M7326">
        <v>2</v>
      </c>
      <c r="N7326">
        <v>10</v>
      </c>
      <c r="O7326">
        <v>30</v>
      </c>
      <c r="P7326">
        <v>0</v>
      </c>
      <c r="R7326">
        <v>0</v>
      </c>
      <c r="S7326">
        <v>0</v>
      </c>
      <c r="T7326">
        <v>0</v>
      </c>
      <c r="U7326">
        <v>0</v>
      </c>
      <c r="V7326">
        <v>0</v>
      </c>
      <c r="AB7326">
        <v>0</v>
      </c>
      <c r="AH7326">
        <v>0</v>
      </c>
      <c r="AI7326" s="1">
        <v>30907</v>
      </c>
      <c r="AJ7326" t="s">
        <v>59</v>
      </c>
      <c r="AO7326">
        <v>0</v>
      </c>
      <c r="AP7326" t="s">
        <v>176</v>
      </c>
      <c r="AQ7326">
        <v>1</v>
      </c>
    </row>
    <row r="7327" spans="1:43" x14ac:dyDescent="0.35">
      <c r="A7327" t="s">
        <v>377</v>
      </c>
      <c r="B7327">
        <v>3</v>
      </c>
      <c r="C7327">
        <v>1986</v>
      </c>
      <c r="D7327" t="s">
        <v>65</v>
      </c>
      <c r="E7327" t="s">
        <v>53</v>
      </c>
      <c r="F7327">
        <v>61</v>
      </c>
      <c r="G7327" t="s">
        <v>46</v>
      </c>
      <c r="H7327">
        <v>25</v>
      </c>
      <c r="I7327">
        <v>0</v>
      </c>
      <c r="J7327">
        <v>1</v>
      </c>
      <c r="K7327">
        <v>17</v>
      </c>
      <c r="L7327">
        <v>1</v>
      </c>
      <c r="M7327">
        <v>0</v>
      </c>
      <c r="N7327">
        <v>16</v>
      </c>
      <c r="O7327">
        <v>20</v>
      </c>
      <c r="P7327">
        <v>9</v>
      </c>
      <c r="R7327">
        <v>0</v>
      </c>
      <c r="S7327">
        <v>1</v>
      </c>
      <c r="T7327">
        <v>1</v>
      </c>
      <c r="U7327">
        <v>1</v>
      </c>
      <c r="V7327">
        <v>7</v>
      </c>
      <c r="AB7327">
        <v>0</v>
      </c>
      <c r="AH7327">
        <v>0</v>
      </c>
      <c r="AI7327" s="1">
        <v>31629</v>
      </c>
      <c r="AJ7327" t="s">
        <v>59</v>
      </c>
      <c r="AO7327">
        <v>1</v>
      </c>
      <c r="AP7327" t="s">
        <v>176</v>
      </c>
      <c r="AQ7327">
        <v>1</v>
      </c>
    </row>
    <row r="7328" spans="1:43" x14ac:dyDescent="0.35">
      <c r="A7328" t="s">
        <v>377</v>
      </c>
      <c r="B7328">
        <v>3</v>
      </c>
      <c r="C7328">
        <v>1987</v>
      </c>
      <c r="D7328" t="s">
        <v>65</v>
      </c>
      <c r="E7328" t="s">
        <v>49</v>
      </c>
      <c r="F7328">
        <v>74</v>
      </c>
      <c r="G7328" t="s">
        <v>46</v>
      </c>
      <c r="H7328">
        <v>25</v>
      </c>
      <c r="I7328">
        <v>2</v>
      </c>
      <c r="J7328">
        <v>2</v>
      </c>
      <c r="K7328">
        <v>2</v>
      </c>
      <c r="L7328">
        <v>0</v>
      </c>
      <c r="M7328">
        <v>2</v>
      </c>
      <c r="N7328">
        <v>0</v>
      </c>
      <c r="O7328">
        <v>89</v>
      </c>
      <c r="P7328">
        <v>3</v>
      </c>
      <c r="R7328">
        <v>2</v>
      </c>
      <c r="S7328">
        <v>0</v>
      </c>
      <c r="T7328">
        <v>2</v>
      </c>
      <c r="U7328">
        <v>1</v>
      </c>
      <c r="V7328">
        <v>0</v>
      </c>
      <c r="AB7328">
        <v>0</v>
      </c>
      <c r="AH7328">
        <v>0</v>
      </c>
      <c r="AI7328" s="1">
        <v>31992</v>
      </c>
      <c r="AJ7328" t="s">
        <v>52</v>
      </c>
      <c r="AO7328">
        <v>0</v>
      </c>
      <c r="AP7328" t="s">
        <v>176</v>
      </c>
      <c r="AQ7328">
        <v>0</v>
      </c>
    </row>
    <row r="7329" spans="1:43" x14ac:dyDescent="0.35">
      <c r="A7329" t="s">
        <v>377</v>
      </c>
      <c r="B7329">
        <v>3</v>
      </c>
      <c r="C7329">
        <v>1988</v>
      </c>
      <c r="D7329" t="s">
        <v>44</v>
      </c>
      <c r="F7329">
        <v>64</v>
      </c>
      <c r="G7329" t="s">
        <v>55</v>
      </c>
      <c r="H7329">
        <v>25</v>
      </c>
      <c r="I7329">
        <v>0</v>
      </c>
      <c r="J7329">
        <v>6</v>
      </c>
      <c r="K7329">
        <v>29</v>
      </c>
      <c r="L7329">
        <v>3</v>
      </c>
      <c r="M7329">
        <v>3</v>
      </c>
      <c r="N7329">
        <v>23</v>
      </c>
      <c r="O7329">
        <v>132</v>
      </c>
      <c r="P7329">
        <v>0</v>
      </c>
      <c r="R7329">
        <v>0</v>
      </c>
      <c r="S7329">
        <v>0</v>
      </c>
      <c r="T7329">
        <v>0</v>
      </c>
      <c r="U7329">
        <v>0</v>
      </c>
      <c r="V7329">
        <v>0</v>
      </c>
      <c r="AB7329">
        <v>0</v>
      </c>
      <c r="AH7329">
        <v>0</v>
      </c>
      <c r="AI7329" s="1">
        <v>32361</v>
      </c>
      <c r="AJ7329" t="s">
        <v>58</v>
      </c>
      <c r="AO7329">
        <v>0</v>
      </c>
      <c r="AP7329" t="s">
        <v>176</v>
      </c>
      <c r="AQ7329">
        <v>2</v>
      </c>
    </row>
    <row r="7330" spans="1:43" x14ac:dyDescent="0.35">
      <c r="A7330" t="s">
        <v>377</v>
      </c>
      <c r="B7330">
        <v>3</v>
      </c>
      <c r="C7330">
        <v>1989</v>
      </c>
      <c r="D7330" t="s">
        <v>44</v>
      </c>
      <c r="E7330" t="s">
        <v>45</v>
      </c>
      <c r="F7330">
        <v>73</v>
      </c>
      <c r="H7330">
        <v>25</v>
      </c>
      <c r="I7330">
        <v>1</v>
      </c>
      <c r="J7330">
        <v>1</v>
      </c>
      <c r="K7330">
        <v>1</v>
      </c>
      <c r="L7330">
        <v>0</v>
      </c>
      <c r="M7330">
        <v>1</v>
      </c>
      <c r="N7330">
        <v>0</v>
      </c>
      <c r="O7330">
        <v>97</v>
      </c>
      <c r="P7330">
        <v>31</v>
      </c>
      <c r="R7330">
        <v>0</v>
      </c>
      <c r="S7330">
        <v>2</v>
      </c>
      <c r="T7330">
        <v>2</v>
      </c>
      <c r="U7330">
        <v>0</v>
      </c>
      <c r="V7330">
        <v>29</v>
      </c>
      <c r="AB7330">
        <v>0</v>
      </c>
      <c r="AH7330">
        <v>0</v>
      </c>
      <c r="AI7330" s="1">
        <v>32724</v>
      </c>
      <c r="AJ7330" t="s">
        <v>58</v>
      </c>
      <c r="AO7330">
        <v>4</v>
      </c>
      <c r="AP7330" t="s">
        <v>176</v>
      </c>
      <c r="AQ7330">
        <v>0</v>
      </c>
    </row>
    <row r="7331" spans="1:43" x14ac:dyDescent="0.35">
      <c r="A7331" t="s">
        <v>377</v>
      </c>
      <c r="B7331">
        <v>3</v>
      </c>
      <c r="C7331">
        <v>1990</v>
      </c>
      <c r="D7331" t="s">
        <v>44</v>
      </c>
      <c r="E7331" t="s">
        <v>45</v>
      </c>
      <c r="F7331">
        <v>63</v>
      </c>
      <c r="G7331" t="s">
        <v>46</v>
      </c>
      <c r="H7331">
        <v>25</v>
      </c>
      <c r="I7331">
        <v>6</v>
      </c>
      <c r="J7331">
        <v>0</v>
      </c>
      <c r="K7331">
        <v>0</v>
      </c>
      <c r="L7331">
        <v>0</v>
      </c>
      <c r="M7331">
        <v>0</v>
      </c>
      <c r="N7331">
        <v>0</v>
      </c>
      <c r="O7331">
        <v>79</v>
      </c>
      <c r="P7331">
        <v>36</v>
      </c>
      <c r="R7331">
        <v>0</v>
      </c>
      <c r="S7331">
        <v>5</v>
      </c>
      <c r="T7331">
        <v>5</v>
      </c>
      <c r="U7331">
        <v>1</v>
      </c>
      <c r="V7331">
        <v>30</v>
      </c>
      <c r="AB7331">
        <v>0</v>
      </c>
      <c r="AH7331">
        <v>0</v>
      </c>
      <c r="AI7331" s="1">
        <v>33100</v>
      </c>
      <c r="AJ7331" t="s">
        <v>115</v>
      </c>
      <c r="AO7331">
        <v>7</v>
      </c>
      <c r="AP7331" t="s">
        <v>176</v>
      </c>
      <c r="AQ7331">
        <v>0</v>
      </c>
    </row>
    <row r="7332" spans="1:43" x14ac:dyDescent="0.35">
      <c r="A7332" t="s">
        <v>377</v>
      </c>
      <c r="B7332">
        <v>3</v>
      </c>
      <c r="C7332">
        <v>1991</v>
      </c>
      <c r="D7332" t="s">
        <v>44</v>
      </c>
      <c r="E7332" t="s">
        <v>49</v>
      </c>
      <c r="F7332">
        <v>63</v>
      </c>
      <c r="G7332" t="s">
        <v>46</v>
      </c>
      <c r="H7332">
        <v>25</v>
      </c>
      <c r="I7332">
        <v>0</v>
      </c>
      <c r="J7332">
        <v>2</v>
      </c>
      <c r="K7332">
        <v>2</v>
      </c>
      <c r="L7332">
        <v>0</v>
      </c>
      <c r="M7332">
        <v>2</v>
      </c>
      <c r="N7332">
        <v>0</v>
      </c>
      <c r="O7332">
        <v>161</v>
      </c>
      <c r="P7332">
        <v>29</v>
      </c>
      <c r="R7332">
        <v>0</v>
      </c>
      <c r="S7332">
        <v>6</v>
      </c>
      <c r="T7332">
        <v>6</v>
      </c>
      <c r="U7332">
        <v>0</v>
      </c>
      <c r="V7332">
        <v>23</v>
      </c>
      <c r="AB7332">
        <v>0</v>
      </c>
      <c r="AH7332">
        <v>0</v>
      </c>
      <c r="AI7332" s="1">
        <v>33462</v>
      </c>
      <c r="AJ7332" t="s">
        <v>95</v>
      </c>
      <c r="AO7332">
        <v>6</v>
      </c>
      <c r="AP7332" t="s">
        <v>176</v>
      </c>
      <c r="AQ7332">
        <v>0</v>
      </c>
    </row>
    <row r="7333" spans="1:43" x14ac:dyDescent="0.35">
      <c r="A7333" t="s">
        <v>377</v>
      </c>
      <c r="B7333">
        <v>3</v>
      </c>
      <c r="C7333">
        <v>1992</v>
      </c>
      <c r="D7333" t="s">
        <v>44</v>
      </c>
      <c r="E7333" t="s">
        <v>45</v>
      </c>
      <c r="F7333">
        <v>58</v>
      </c>
      <c r="G7333" t="s">
        <v>55</v>
      </c>
      <c r="H7333">
        <v>25</v>
      </c>
      <c r="I7333">
        <v>0</v>
      </c>
      <c r="J7333">
        <v>0</v>
      </c>
      <c r="K7333">
        <v>0</v>
      </c>
      <c r="L7333">
        <v>0</v>
      </c>
      <c r="M7333">
        <v>0</v>
      </c>
      <c r="N7333">
        <v>0</v>
      </c>
      <c r="O7333">
        <v>60</v>
      </c>
      <c r="P7333">
        <v>3</v>
      </c>
      <c r="R7333">
        <v>2</v>
      </c>
      <c r="S7333">
        <v>0</v>
      </c>
      <c r="T7333">
        <v>2</v>
      </c>
      <c r="U7333">
        <v>1</v>
      </c>
      <c r="V7333">
        <v>0</v>
      </c>
      <c r="AB7333">
        <v>1</v>
      </c>
      <c r="AH7333">
        <v>0</v>
      </c>
      <c r="AI7333" s="1">
        <v>33819</v>
      </c>
      <c r="AJ7333" t="s">
        <v>52</v>
      </c>
      <c r="AO7333">
        <v>0</v>
      </c>
      <c r="AP7333" t="s">
        <v>176</v>
      </c>
      <c r="AQ7333">
        <v>0</v>
      </c>
    </row>
    <row r="7334" spans="1:43" x14ac:dyDescent="0.35">
      <c r="A7334" t="s">
        <v>377</v>
      </c>
      <c r="B7334">
        <v>3</v>
      </c>
      <c r="C7334">
        <v>1993</v>
      </c>
      <c r="D7334" t="s">
        <v>44</v>
      </c>
      <c r="E7334" t="s">
        <v>79</v>
      </c>
      <c r="F7334">
        <v>70</v>
      </c>
      <c r="H7334">
        <v>25</v>
      </c>
      <c r="I7334">
        <v>5</v>
      </c>
      <c r="J7334">
        <v>0</v>
      </c>
      <c r="K7334">
        <v>0</v>
      </c>
      <c r="L7334">
        <v>0</v>
      </c>
      <c r="M7334">
        <v>0</v>
      </c>
      <c r="N7334">
        <v>0</v>
      </c>
      <c r="O7334">
        <v>40</v>
      </c>
      <c r="P7334">
        <v>13</v>
      </c>
      <c r="R7334">
        <v>0</v>
      </c>
      <c r="S7334">
        <v>2</v>
      </c>
      <c r="T7334">
        <v>2</v>
      </c>
      <c r="U7334">
        <v>2</v>
      </c>
      <c r="V7334">
        <v>9</v>
      </c>
      <c r="AB7334">
        <v>2</v>
      </c>
      <c r="AH7334">
        <v>0</v>
      </c>
      <c r="AI7334" s="1">
        <v>34193</v>
      </c>
      <c r="AJ7334" t="s">
        <v>95</v>
      </c>
      <c r="AO7334">
        <v>2</v>
      </c>
      <c r="AP7334" t="s">
        <v>176</v>
      </c>
      <c r="AQ7334">
        <v>0</v>
      </c>
    </row>
    <row r="7335" spans="1:43" x14ac:dyDescent="0.35">
      <c r="A7335" t="s">
        <v>377</v>
      </c>
      <c r="B7335">
        <v>3</v>
      </c>
      <c r="C7335">
        <v>1994</v>
      </c>
      <c r="D7335" t="s">
        <v>44</v>
      </c>
      <c r="E7335" t="s">
        <v>45</v>
      </c>
      <c r="F7335">
        <v>61</v>
      </c>
      <c r="G7335" t="s">
        <v>46</v>
      </c>
      <c r="H7335">
        <v>25</v>
      </c>
      <c r="I7335">
        <v>2</v>
      </c>
      <c r="J7335">
        <v>1</v>
      </c>
      <c r="K7335">
        <v>7</v>
      </c>
      <c r="L7335">
        <v>1</v>
      </c>
      <c r="M7335">
        <v>0</v>
      </c>
      <c r="N7335">
        <v>6</v>
      </c>
      <c r="O7335">
        <v>59</v>
      </c>
      <c r="P7335">
        <v>28</v>
      </c>
      <c r="R7335">
        <v>0</v>
      </c>
      <c r="S7335">
        <v>3</v>
      </c>
      <c r="T7335">
        <v>3</v>
      </c>
      <c r="U7335">
        <v>1</v>
      </c>
      <c r="V7335">
        <v>24</v>
      </c>
      <c r="AB7335">
        <v>0</v>
      </c>
      <c r="AH7335">
        <v>0</v>
      </c>
      <c r="AI7335" s="1">
        <v>34547</v>
      </c>
      <c r="AJ7335" t="s">
        <v>52</v>
      </c>
      <c r="AO7335">
        <v>4</v>
      </c>
      <c r="AP7335" t="s">
        <v>176</v>
      </c>
      <c r="AQ7335">
        <v>1</v>
      </c>
    </row>
    <row r="7336" spans="1:43" x14ac:dyDescent="0.35">
      <c r="A7336" t="s">
        <v>377</v>
      </c>
      <c r="B7336">
        <v>3</v>
      </c>
      <c r="C7336">
        <v>1995</v>
      </c>
      <c r="D7336" t="s">
        <v>65</v>
      </c>
      <c r="F7336">
        <v>74</v>
      </c>
      <c r="G7336" t="s">
        <v>55</v>
      </c>
      <c r="H7336">
        <v>25</v>
      </c>
      <c r="I7336">
        <v>1</v>
      </c>
      <c r="J7336">
        <v>7</v>
      </c>
      <c r="K7336">
        <v>43</v>
      </c>
      <c r="L7336">
        <v>7</v>
      </c>
      <c r="M7336">
        <v>0</v>
      </c>
      <c r="N7336">
        <v>36</v>
      </c>
      <c r="O7336">
        <v>37</v>
      </c>
      <c r="P7336">
        <v>14</v>
      </c>
      <c r="R7336">
        <v>0</v>
      </c>
      <c r="S7336">
        <v>1</v>
      </c>
      <c r="T7336">
        <v>1</v>
      </c>
      <c r="U7336">
        <v>1</v>
      </c>
      <c r="V7336">
        <v>12</v>
      </c>
      <c r="AB7336">
        <v>0</v>
      </c>
      <c r="AH7336">
        <v>0</v>
      </c>
      <c r="AI7336" s="1">
        <v>34920</v>
      </c>
      <c r="AJ7336" t="s">
        <v>88</v>
      </c>
      <c r="AO7336">
        <v>2</v>
      </c>
      <c r="AP7336" t="s">
        <v>176</v>
      </c>
      <c r="AQ7336">
        <v>4</v>
      </c>
    </row>
    <row r="7337" spans="1:43" x14ac:dyDescent="0.35">
      <c r="A7337" t="s">
        <v>377</v>
      </c>
      <c r="B7337">
        <v>3</v>
      </c>
      <c r="C7337">
        <v>1996</v>
      </c>
      <c r="D7337" t="s">
        <v>44</v>
      </c>
      <c r="E7337" t="s">
        <v>49</v>
      </c>
      <c r="F7337">
        <v>63</v>
      </c>
      <c r="G7337" t="s">
        <v>46</v>
      </c>
      <c r="H7337">
        <v>25</v>
      </c>
      <c r="I7337">
        <v>4</v>
      </c>
      <c r="J7337">
        <v>2</v>
      </c>
      <c r="K7337">
        <v>2</v>
      </c>
      <c r="L7337">
        <v>0</v>
      </c>
      <c r="M7337">
        <v>2</v>
      </c>
      <c r="N7337">
        <v>0</v>
      </c>
      <c r="O7337">
        <v>37</v>
      </c>
      <c r="P7337">
        <v>15</v>
      </c>
      <c r="R7337">
        <v>0</v>
      </c>
      <c r="S7337">
        <v>2</v>
      </c>
      <c r="T7337">
        <v>2</v>
      </c>
      <c r="U7337">
        <v>1</v>
      </c>
      <c r="V7337">
        <v>12</v>
      </c>
      <c r="AB7337">
        <v>3</v>
      </c>
      <c r="AH7337">
        <v>0</v>
      </c>
      <c r="AI7337" s="1">
        <v>35285</v>
      </c>
      <c r="AJ7337" t="s">
        <v>73</v>
      </c>
      <c r="AO7337">
        <v>2</v>
      </c>
      <c r="AP7337" t="s">
        <v>176</v>
      </c>
      <c r="AQ7337">
        <v>0</v>
      </c>
    </row>
    <row r="7338" spans="1:43" x14ac:dyDescent="0.35">
      <c r="A7338" t="s">
        <v>377</v>
      </c>
      <c r="B7338">
        <v>3</v>
      </c>
      <c r="C7338">
        <v>1997</v>
      </c>
      <c r="D7338" t="s">
        <v>65</v>
      </c>
      <c r="E7338" t="s">
        <v>53</v>
      </c>
      <c r="F7338">
        <v>64</v>
      </c>
      <c r="G7338" t="s">
        <v>55</v>
      </c>
      <c r="H7338">
        <v>25</v>
      </c>
      <c r="I7338">
        <v>1</v>
      </c>
      <c r="J7338">
        <v>2</v>
      </c>
      <c r="K7338">
        <v>2</v>
      </c>
      <c r="L7338">
        <v>0</v>
      </c>
      <c r="M7338">
        <v>2</v>
      </c>
      <c r="N7338">
        <v>0</v>
      </c>
      <c r="O7338">
        <v>35</v>
      </c>
      <c r="P7338">
        <v>12</v>
      </c>
      <c r="R7338">
        <v>0</v>
      </c>
      <c r="S7338">
        <v>1</v>
      </c>
      <c r="T7338">
        <v>1</v>
      </c>
      <c r="U7338">
        <v>1</v>
      </c>
      <c r="V7338">
        <v>10</v>
      </c>
      <c r="AB7338">
        <v>0</v>
      </c>
      <c r="AH7338">
        <v>0</v>
      </c>
      <c r="AI7338" s="1">
        <v>35650</v>
      </c>
      <c r="AJ7338" t="s">
        <v>73</v>
      </c>
      <c r="AO7338">
        <v>1</v>
      </c>
      <c r="AP7338" t="s">
        <v>176</v>
      </c>
      <c r="AQ7338">
        <v>0</v>
      </c>
    </row>
    <row r="7339" spans="1:43" x14ac:dyDescent="0.35">
      <c r="A7339" t="s">
        <v>377</v>
      </c>
      <c r="B7339">
        <v>3</v>
      </c>
      <c r="C7339">
        <v>1998</v>
      </c>
      <c r="D7339" t="s">
        <v>65</v>
      </c>
      <c r="E7339" t="s">
        <v>53</v>
      </c>
      <c r="F7339">
        <v>63</v>
      </c>
      <c r="H7339">
        <v>26</v>
      </c>
      <c r="I7339">
        <v>1</v>
      </c>
      <c r="J7339">
        <v>0</v>
      </c>
      <c r="K7339">
        <v>0</v>
      </c>
      <c r="L7339">
        <v>0</v>
      </c>
      <c r="M7339">
        <v>0</v>
      </c>
      <c r="N7339">
        <v>0</v>
      </c>
      <c r="O7339">
        <v>41</v>
      </c>
      <c r="P7339">
        <v>44</v>
      </c>
      <c r="R7339">
        <v>0</v>
      </c>
      <c r="S7339">
        <v>5</v>
      </c>
      <c r="T7339">
        <v>5</v>
      </c>
      <c r="U7339">
        <v>2</v>
      </c>
      <c r="V7339">
        <v>37</v>
      </c>
      <c r="AB7339">
        <v>1</v>
      </c>
      <c r="AH7339">
        <v>0</v>
      </c>
      <c r="AI7339" s="1">
        <v>36020</v>
      </c>
      <c r="AJ7339" t="s">
        <v>81</v>
      </c>
      <c r="AO7339">
        <v>7</v>
      </c>
      <c r="AP7339" t="s">
        <v>176</v>
      </c>
      <c r="AQ7339">
        <v>0</v>
      </c>
    </row>
    <row r="7340" spans="1:43" x14ac:dyDescent="0.35">
      <c r="A7340" t="s">
        <v>377</v>
      </c>
      <c r="B7340">
        <v>3</v>
      </c>
      <c r="C7340">
        <v>1999</v>
      </c>
      <c r="D7340" t="s">
        <v>65</v>
      </c>
      <c r="E7340" t="s">
        <v>45</v>
      </c>
      <c r="F7340">
        <v>67</v>
      </c>
      <c r="G7340" t="s">
        <v>46</v>
      </c>
      <c r="H7340">
        <v>25</v>
      </c>
      <c r="I7340">
        <v>1</v>
      </c>
      <c r="J7340">
        <v>0</v>
      </c>
      <c r="K7340">
        <v>0</v>
      </c>
      <c r="L7340">
        <v>0</v>
      </c>
      <c r="M7340">
        <v>0</v>
      </c>
      <c r="N7340">
        <v>0</v>
      </c>
      <c r="O7340">
        <v>39</v>
      </c>
      <c r="P7340">
        <v>0</v>
      </c>
      <c r="R7340">
        <v>0</v>
      </c>
      <c r="S7340">
        <v>0</v>
      </c>
      <c r="T7340">
        <v>0</v>
      </c>
      <c r="U7340">
        <v>0</v>
      </c>
      <c r="V7340">
        <v>0</v>
      </c>
      <c r="AB7340">
        <v>1</v>
      </c>
      <c r="AH7340">
        <v>0</v>
      </c>
      <c r="AI7340" s="1">
        <v>36378</v>
      </c>
      <c r="AJ7340" t="s">
        <v>73</v>
      </c>
      <c r="AK7340" t="s">
        <v>126</v>
      </c>
      <c r="AO7340">
        <v>0</v>
      </c>
      <c r="AP7340" t="s">
        <v>176</v>
      </c>
      <c r="AQ7340">
        <v>0</v>
      </c>
    </row>
    <row r="7341" spans="1:43" x14ac:dyDescent="0.35">
      <c r="A7341" t="s">
        <v>377</v>
      </c>
      <c r="B7341">
        <v>3</v>
      </c>
      <c r="C7341">
        <v>2000</v>
      </c>
      <c r="E7341" t="s">
        <v>49</v>
      </c>
      <c r="F7341">
        <v>64</v>
      </c>
      <c r="G7341" t="s">
        <v>46</v>
      </c>
      <c r="H7341">
        <v>25</v>
      </c>
      <c r="I7341">
        <v>0</v>
      </c>
      <c r="J7341">
        <v>0</v>
      </c>
      <c r="K7341">
        <v>0</v>
      </c>
      <c r="L7341">
        <v>0</v>
      </c>
      <c r="M7341">
        <v>0</v>
      </c>
      <c r="N7341">
        <v>0</v>
      </c>
      <c r="O7341">
        <v>9</v>
      </c>
      <c r="P7341">
        <v>3</v>
      </c>
      <c r="R7341">
        <v>2</v>
      </c>
      <c r="S7341">
        <v>0</v>
      </c>
      <c r="T7341">
        <v>2</v>
      </c>
      <c r="U7341">
        <v>0</v>
      </c>
      <c r="V7341">
        <v>1</v>
      </c>
      <c r="AB7341">
        <v>0</v>
      </c>
      <c r="AH7341">
        <v>0</v>
      </c>
      <c r="AI7341" s="1">
        <v>36749</v>
      </c>
      <c r="AL7341" t="s">
        <v>71</v>
      </c>
      <c r="AO7341">
        <v>1</v>
      </c>
      <c r="AP7341" t="s">
        <v>176</v>
      </c>
      <c r="AQ7341">
        <v>0</v>
      </c>
    </row>
    <row r="7342" spans="1:43" x14ac:dyDescent="0.35">
      <c r="A7342" t="s">
        <v>377</v>
      </c>
      <c r="B7342">
        <v>3</v>
      </c>
      <c r="C7342">
        <v>2001</v>
      </c>
      <c r="D7342" t="s">
        <v>61</v>
      </c>
      <c r="E7342" t="s">
        <v>49</v>
      </c>
      <c r="F7342">
        <v>75</v>
      </c>
      <c r="H7342">
        <v>25</v>
      </c>
      <c r="I7342">
        <v>0</v>
      </c>
      <c r="J7342">
        <v>0</v>
      </c>
      <c r="K7342">
        <v>0</v>
      </c>
      <c r="L7342">
        <v>0</v>
      </c>
      <c r="M7342">
        <v>0</v>
      </c>
      <c r="N7342">
        <v>0</v>
      </c>
      <c r="O7342">
        <v>12</v>
      </c>
      <c r="P7342">
        <v>0</v>
      </c>
      <c r="R7342">
        <v>0</v>
      </c>
      <c r="S7342">
        <v>0</v>
      </c>
      <c r="T7342">
        <v>0</v>
      </c>
      <c r="U7342">
        <v>0</v>
      </c>
      <c r="V7342">
        <v>0</v>
      </c>
      <c r="AB7342">
        <v>0</v>
      </c>
      <c r="AH7342">
        <v>0</v>
      </c>
      <c r="AI7342" s="1">
        <v>37109</v>
      </c>
      <c r="AJ7342" t="s">
        <v>57</v>
      </c>
      <c r="AK7342" t="s">
        <v>82</v>
      </c>
      <c r="AL7342" t="s">
        <v>71</v>
      </c>
      <c r="AO7342">
        <v>0</v>
      </c>
      <c r="AP7342" t="s">
        <v>176</v>
      </c>
      <c r="AQ7342">
        <v>0</v>
      </c>
    </row>
    <row r="7343" spans="1:43" x14ac:dyDescent="0.35">
      <c r="A7343" t="s">
        <v>377</v>
      </c>
      <c r="B7343">
        <v>3</v>
      </c>
      <c r="C7343">
        <v>2002</v>
      </c>
      <c r="D7343" t="s">
        <v>44</v>
      </c>
      <c r="E7343" t="s">
        <v>53</v>
      </c>
      <c r="F7343">
        <v>55</v>
      </c>
      <c r="G7343" t="s">
        <v>46</v>
      </c>
      <c r="H7343">
        <v>25</v>
      </c>
      <c r="I7343">
        <v>2</v>
      </c>
      <c r="J7343">
        <v>1</v>
      </c>
      <c r="K7343">
        <v>3</v>
      </c>
      <c r="L7343">
        <v>0</v>
      </c>
      <c r="M7343">
        <v>1</v>
      </c>
      <c r="N7343">
        <v>2</v>
      </c>
      <c r="O7343">
        <v>57</v>
      </c>
      <c r="P7343">
        <v>16</v>
      </c>
      <c r="R7343">
        <v>1</v>
      </c>
      <c r="S7343">
        <v>2</v>
      </c>
      <c r="T7343">
        <v>3</v>
      </c>
      <c r="U7343">
        <v>1</v>
      </c>
      <c r="V7343">
        <v>12</v>
      </c>
      <c r="AB7343">
        <v>0</v>
      </c>
      <c r="AH7343">
        <v>0</v>
      </c>
      <c r="AI7343" s="1">
        <v>37481</v>
      </c>
      <c r="AJ7343" t="s">
        <v>59</v>
      </c>
      <c r="AK7343" t="s">
        <v>119</v>
      </c>
      <c r="AL7343" t="s">
        <v>71</v>
      </c>
      <c r="AO7343">
        <v>2</v>
      </c>
      <c r="AP7343" t="s">
        <v>176</v>
      </c>
      <c r="AQ7343">
        <v>1</v>
      </c>
    </row>
    <row r="7344" spans="1:43" x14ac:dyDescent="0.35">
      <c r="A7344" t="s">
        <v>377</v>
      </c>
      <c r="B7344">
        <v>3</v>
      </c>
      <c r="C7344">
        <v>2003</v>
      </c>
      <c r="D7344" t="s">
        <v>44</v>
      </c>
      <c r="E7344" t="s">
        <v>49</v>
      </c>
      <c r="F7344">
        <v>59</v>
      </c>
      <c r="G7344" t="s">
        <v>46</v>
      </c>
      <c r="H7344">
        <v>25</v>
      </c>
      <c r="I7344">
        <v>1</v>
      </c>
      <c r="J7344">
        <v>0</v>
      </c>
      <c r="K7344">
        <v>0</v>
      </c>
      <c r="L7344">
        <v>0</v>
      </c>
      <c r="M7344">
        <v>0</v>
      </c>
      <c r="N7344">
        <v>0</v>
      </c>
      <c r="O7344">
        <v>15</v>
      </c>
      <c r="P7344">
        <v>13</v>
      </c>
      <c r="R7344">
        <v>0</v>
      </c>
      <c r="S7344">
        <v>2</v>
      </c>
      <c r="T7344">
        <v>2</v>
      </c>
      <c r="U7344">
        <v>0</v>
      </c>
      <c r="V7344">
        <v>11</v>
      </c>
      <c r="AB7344">
        <v>0</v>
      </c>
      <c r="AH7344">
        <v>0</v>
      </c>
      <c r="AI7344" s="1">
        <v>37836</v>
      </c>
      <c r="AJ7344" t="s">
        <v>116</v>
      </c>
      <c r="AK7344" t="s">
        <v>179</v>
      </c>
      <c r="AL7344" t="s">
        <v>71</v>
      </c>
      <c r="AO7344">
        <v>3</v>
      </c>
      <c r="AP7344" t="s">
        <v>176</v>
      </c>
      <c r="AQ7344">
        <v>0</v>
      </c>
    </row>
    <row r="7345" spans="1:43" x14ac:dyDescent="0.35">
      <c r="A7345" t="s">
        <v>377</v>
      </c>
      <c r="B7345">
        <v>3</v>
      </c>
      <c r="C7345">
        <v>2004</v>
      </c>
      <c r="D7345" t="s">
        <v>44</v>
      </c>
      <c r="E7345" t="s">
        <v>49</v>
      </c>
      <c r="F7345">
        <v>53</v>
      </c>
      <c r="G7345" t="s">
        <v>46</v>
      </c>
      <c r="H7345">
        <v>25</v>
      </c>
      <c r="I7345">
        <v>0</v>
      </c>
      <c r="J7345">
        <v>0</v>
      </c>
      <c r="K7345">
        <v>0</v>
      </c>
      <c r="L7345">
        <v>0</v>
      </c>
      <c r="M7345">
        <v>0</v>
      </c>
      <c r="N7345">
        <v>0</v>
      </c>
      <c r="O7345">
        <v>27</v>
      </c>
      <c r="P7345">
        <v>0</v>
      </c>
      <c r="R7345">
        <v>0</v>
      </c>
      <c r="S7345">
        <v>0</v>
      </c>
      <c r="T7345">
        <v>0</v>
      </c>
      <c r="U7345">
        <v>0</v>
      </c>
      <c r="V7345">
        <v>0</v>
      </c>
      <c r="AB7345">
        <v>1</v>
      </c>
      <c r="AH7345">
        <v>0</v>
      </c>
      <c r="AI7345" s="1">
        <v>38213</v>
      </c>
      <c r="AJ7345" t="s">
        <v>81</v>
      </c>
      <c r="AK7345" t="s">
        <v>225</v>
      </c>
      <c r="AL7345" t="s">
        <v>71</v>
      </c>
      <c r="AO7345">
        <v>0</v>
      </c>
      <c r="AP7345" t="s">
        <v>176</v>
      </c>
      <c r="AQ7345">
        <v>0</v>
      </c>
    </row>
    <row r="7346" spans="1:43" x14ac:dyDescent="0.35">
      <c r="A7346" t="s">
        <v>377</v>
      </c>
      <c r="B7346">
        <v>3</v>
      </c>
      <c r="C7346">
        <v>2005</v>
      </c>
      <c r="D7346" t="s">
        <v>44</v>
      </c>
      <c r="E7346" t="s">
        <v>49</v>
      </c>
      <c r="F7346">
        <v>50</v>
      </c>
      <c r="G7346" t="s">
        <v>46</v>
      </c>
      <c r="H7346">
        <v>24</v>
      </c>
      <c r="I7346">
        <v>0</v>
      </c>
      <c r="J7346">
        <v>0</v>
      </c>
      <c r="K7346">
        <v>0</v>
      </c>
      <c r="L7346">
        <v>0</v>
      </c>
      <c r="M7346">
        <v>0</v>
      </c>
      <c r="N7346">
        <v>0</v>
      </c>
      <c r="O7346">
        <v>22</v>
      </c>
      <c r="P7346">
        <v>9</v>
      </c>
      <c r="R7346">
        <v>1</v>
      </c>
      <c r="S7346">
        <v>1</v>
      </c>
      <c r="T7346">
        <v>2</v>
      </c>
      <c r="U7346">
        <v>0</v>
      </c>
      <c r="V7346">
        <v>7</v>
      </c>
      <c r="AB7346">
        <v>0</v>
      </c>
      <c r="AH7346">
        <v>0</v>
      </c>
      <c r="AI7346" s="1">
        <v>38578</v>
      </c>
      <c r="AJ7346" t="s">
        <v>80</v>
      </c>
      <c r="AK7346" t="s">
        <v>211</v>
      </c>
      <c r="AL7346" t="s">
        <v>121</v>
      </c>
      <c r="AO7346">
        <v>1</v>
      </c>
      <c r="AP7346" t="s">
        <v>176</v>
      </c>
      <c r="AQ7346">
        <v>0</v>
      </c>
    </row>
    <row r="7347" spans="1:43" x14ac:dyDescent="0.35">
      <c r="A7347" t="s">
        <v>377</v>
      </c>
      <c r="B7347">
        <v>3</v>
      </c>
      <c r="C7347">
        <v>2006</v>
      </c>
      <c r="D7347" t="s">
        <v>44</v>
      </c>
      <c r="E7347" t="s">
        <v>49</v>
      </c>
      <c r="F7347">
        <v>64</v>
      </c>
      <c r="H7347">
        <v>24.7</v>
      </c>
      <c r="I7347">
        <v>1</v>
      </c>
      <c r="J7347">
        <v>0</v>
      </c>
      <c r="K7347">
        <v>0</v>
      </c>
      <c r="L7347">
        <v>0</v>
      </c>
      <c r="M7347">
        <v>0</v>
      </c>
      <c r="N7347">
        <v>0</v>
      </c>
      <c r="O7347">
        <v>29</v>
      </c>
      <c r="P7347">
        <v>2</v>
      </c>
      <c r="R7347">
        <v>0</v>
      </c>
      <c r="S7347">
        <v>0</v>
      </c>
      <c r="T7347">
        <v>0</v>
      </c>
      <c r="U7347">
        <v>2</v>
      </c>
      <c r="V7347">
        <v>0</v>
      </c>
      <c r="AB7347">
        <v>0</v>
      </c>
      <c r="AH7347">
        <v>0</v>
      </c>
      <c r="AI7347" s="1">
        <v>38937</v>
      </c>
      <c r="AJ7347" t="s">
        <v>73</v>
      </c>
      <c r="AK7347" t="s">
        <v>119</v>
      </c>
      <c r="AL7347" t="s">
        <v>71</v>
      </c>
      <c r="AO7347">
        <v>0</v>
      </c>
      <c r="AP7347" t="s">
        <v>176</v>
      </c>
      <c r="AQ7347">
        <v>0</v>
      </c>
    </row>
    <row r="7348" spans="1:43" x14ac:dyDescent="0.35">
      <c r="A7348" t="s">
        <v>377</v>
      </c>
      <c r="B7348">
        <v>3</v>
      </c>
      <c r="C7348">
        <v>2007</v>
      </c>
      <c r="D7348" t="s">
        <v>44</v>
      </c>
      <c r="E7348" t="s">
        <v>49</v>
      </c>
      <c r="F7348">
        <v>61</v>
      </c>
      <c r="H7348">
        <v>25</v>
      </c>
      <c r="I7348">
        <v>1</v>
      </c>
      <c r="J7348">
        <v>0</v>
      </c>
      <c r="K7348">
        <v>0</v>
      </c>
      <c r="L7348">
        <v>0</v>
      </c>
      <c r="M7348">
        <v>0</v>
      </c>
      <c r="N7348">
        <v>0</v>
      </c>
      <c r="O7348">
        <v>32</v>
      </c>
      <c r="P7348">
        <v>0</v>
      </c>
      <c r="R7348">
        <v>0</v>
      </c>
      <c r="S7348">
        <v>0</v>
      </c>
      <c r="T7348">
        <v>0</v>
      </c>
      <c r="U7348">
        <v>0</v>
      </c>
      <c r="V7348">
        <v>0</v>
      </c>
      <c r="AB7348">
        <v>0</v>
      </c>
      <c r="AH7348">
        <v>0</v>
      </c>
      <c r="AI7348" s="1">
        <v>39306</v>
      </c>
      <c r="AJ7348" t="s">
        <v>154</v>
      </c>
      <c r="AK7348" t="s">
        <v>168</v>
      </c>
      <c r="AL7348" t="s">
        <v>71</v>
      </c>
      <c r="AO7348">
        <v>0</v>
      </c>
      <c r="AP7348" t="s">
        <v>176</v>
      </c>
      <c r="AQ7348">
        <v>0</v>
      </c>
    </row>
    <row r="7349" spans="1:43" x14ac:dyDescent="0.35">
      <c r="A7349" t="s">
        <v>377</v>
      </c>
      <c r="B7349">
        <v>3</v>
      </c>
      <c r="C7349">
        <v>2008</v>
      </c>
      <c r="D7349" t="s">
        <v>44</v>
      </c>
      <c r="E7349" t="s">
        <v>49</v>
      </c>
      <c r="F7349">
        <v>50</v>
      </c>
      <c r="G7349" t="s">
        <v>46</v>
      </c>
      <c r="H7349">
        <v>25</v>
      </c>
      <c r="I7349">
        <v>0</v>
      </c>
      <c r="J7349">
        <v>0</v>
      </c>
      <c r="K7349">
        <v>0</v>
      </c>
      <c r="L7349">
        <v>0</v>
      </c>
      <c r="M7349">
        <v>0</v>
      </c>
      <c r="N7349">
        <v>0</v>
      </c>
      <c r="O7349">
        <v>15</v>
      </c>
      <c r="P7349">
        <v>4</v>
      </c>
      <c r="R7349">
        <v>0</v>
      </c>
      <c r="S7349">
        <v>1</v>
      </c>
      <c r="T7349">
        <v>1</v>
      </c>
      <c r="U7349">
        <v>1</v>
      </c>
      <c r="V7349">
        <v>2</v>
      </c>
      <c r="AB7349">
        <v>0</v>
      </c>
      <c r="AH7349">
        <v>0</v>
      </c>
      <c r="AI7349" s="1">
        <v>39671</v>
      </c>
      <c r="AJ7349" t="s">
        <v>59</v>
      </c>
      <c r="AK7349" t="s">
        <v>165</v>
      </c>
      <c r="AL7349" t="s">
        <v>71</v>
      </c>
      <c r="AO7349">
        <v>1</v>
      </c>
      <c r="AP7349" t="s">
        <v>176</v>
      </c>
      <c r="AQ7349">
        <v>0</v>
      </c>
    </row>
    <row r="7350" spans="1:43" x14ac:dyDescent="0.35">
      <c r="A7350" t="s">
        <v>377</v>
      </c>
      <c r="B7350">
        <v>3</v>
      </c>
      <c r="C7350">
        <v>2009</v>
      </c>
      <c r="D7350" t="s">
        <v>44</v>
      </c>
      <c r="E7350" t="s">
        <v>49</v>
      </c>
      <c r="F7350">
        <v>60</v>
      </c>
      <c r="G7350" t="s">
        <v>46</v>
      </c>
      <c r="H7350">
        <v>25</v>
      </c>
      <c r="I7350">
        <v>0</v>
      </c>
      <c r="J7350">
        <v>0</v>
      </c>
      <c r="K7350">
        <v>0</v>
      </c>
      <c r="L7350">
        <v>0</v>
      </c>
      <c r="M7350">
        <v>0</v>
      </c>
      <c r="N7350">
        <v>0</v>
      </c>
      <c r="O7350">
        <v>47</v>
      </c>
      <c r="P7350">
        <v>8</v>
      </c>
      <c r="R7350">
        <v>0</v>
      </c>
      <c r="S7350">
        <v>1</v>
      </c>
      <c r="T7350">
        <v>1</v>
      </c>
      <c r="U7350">
        <v>0</v>
      </c>
      <c r="V7350">
        <v>7</v>
      </c>
      <c r="X7350">
        <v>0</v>
      </c>
      <c r="Y7350">
        <v>0</v>
      </c>
      <c r="Z7350">
        <v>0</v>
      </c>
      <c r="AA7350">
        <v>0</v>
      </c>
      <c r="AB7350">
        <v>2</v>
      </c>
      <c r="AH7350">
        <v>0</v>
      </c>
      <c r="AI7350" s="1">
        <v>40036</v>
      </c>
      <c r="AJ7350" t="s">
        <v>60</v>
      </c>
      <c r="AK7350" t="s">
        <v>155</v>
      </c>
      <c r="AL7350" t="s">
        <v>71</v>
      </c>
      <c r="AO7350">
        <v>1</v>
      </c>
      <c r="AP7350" t="s">
        <v>176</v>
      </c>
      <c r="AQ7350">
        <v>0</v>
      </c>
    </row>
    <row r="7351" spans="1:43" x14ac:dyDescent="0.35">
      <c r="A7351" t="s">
        <v>377</v>
      </c>
      <c r="B7351">
        <v>3</v>
      </c>
      <c r="C7351">
        <v>2010</v>
      </c>
      <c r="D7351" t="s">
        <v>44</v>
      </c>
      <c r="E7351" t="s">
        <v>49</v>
      </c>
      <c r="F7351">
        <v>70</v>
      </c>
      <c r="G7351" t="s">
        <v>46</v>
      </c>
      <c r="H7351">
        <v>25</v>
      </c>
      <c r="I7351">
        <v>2</v>
      </c>
      <c r="J7351">
        <v>0</v>
      </c>
      <c r="K7351">
        <v>0</v>
      </c>
      <c r="L7351">
        <v>0</v>
      </c>
      <c r="M7351">
        <v>0</v>
      </c>
      <c r="N7351">
        <v>0</v>
      </c>
      <c r="O7351">
        <v>71</v>
      </c>
      <c r="P7351">
        <v>0</v>
      </c>
      <c r="R7351">
        <v>0</v>
      </c>
      <c r="S7351">
        <v>0</v>
      </c>
      <c r="T7351">
        <v>0</v>
      </c>
      <c r="U7351">
        <v>0</v>
      </c>
      <c r="V7351">
        <v>0</v>
      </c>
      <c r="X7351">
        <v>0</v>
      </c>
      <c r="Y7351">
        <v>0</v>
      </c>
      <c r="Z7351">
        <v>0</v>
      </c>
      <c r="AA7351">
        <v>0</v>
      </c>
      <c r="AB7351">
        <v>0</v>
      </c>
      <c r="AH7351">
        <v>0</v>
      </c>
      <c r="AI7351" s="1">
        <v>40402</v>
      </c>
      <c r="AJ7351" t="s">
        <v>80</v>
      </c>
      <c r="AK7351" t="s">
        <v>156</v>
      </c>
      <c r="AL7351" t="s">
        <v>71</v>
      </c>
      <c r="AO7351">
        <v>0</v>
      </c>
      <c r="AP7351" t="s">
        <v>176</v>
      </c>
      <c r="AQ7351">
        <v>0</v>
      </c>
    </row>
    <row r="7352" spans="1:43" x14ac:dyDescent="0.35">
      <c r="A7352" t="s">
        <v>377</v>
      </c>
      <c r="B7352">
        <v>3</v>
      </c>
      <c r="C7352">
        <v>2011</v>
      </c>
      <c r="D7352" t="s">
        <v>44</v>
      </c>
      <c r="E7352" t="s">
        <v>49</v>
      </c>
      <c r="F7352">
        <v>54</v>
      </c>
      <c r="H7352">
        <v>25</v>
      </c>
      <c r="I7352">
        <v>0</v>
      </c>
      <c r="J7352">
        <v>0</v>
      </c>
      <c r="K7352">
        <v>0</v>
      </c>
      <c r="L7352">
        <v>0</v>
      </c>
      <c r="M7352">
        <v>0</v>
      </c>
      <c r="N7352">
        <v>0</v>
      </c>
      <c r="O7352">
        <v>12</v>
      </c>
      <c r="P7352">
        <v>1</v>
      </c>
      <c r="R7352">
        <v>0</v>
      </c>
      <c r="S7352">
        <v>0</v>
      </c>
      <c r="T7352">
        <v>0</v>
      </c>
      <c r="U7352">
        <v>1</v>
      </c>
      <c r="V7352">
        <v>0</v>
      </c>
      <c r="X7352">
        <v>0</v>
      </c>
      <c r="Y7352">
        <v>0</v>
      </c>
      <c r="Z7352">
        <v>0</v>
      </c>
      <c r="AA7352">
        <v>0</v>
      </c>
      <c r="AB7352">
        <v>0</v>
      </c>
      <c r="AH7352">
        <v>0</v>
      </c>
      <c r="AI7352" s="1">
        <v>40765</v>
      </c>
      <c r="AJ7352" t="s">
        <v>59</v>
      </c>
      <c r="AK7352" t="s">
        <v>89</v>
      </c>
      <c r="AL7352" t="s">
        <v>71</v>
      </c>
      <c r="AO7352">
        <v>0</v>
      </c>
      <c r="AP7352" t="s">
        <v>176</v>
      </c>
      <c r="AQ7352">
        <v>0</v>
      </c>
    </row>
    <row r="7353" spans="1:43" x14ac:dyDescent="0.35">
      <c r="A7353" t="s">
        <v>377</v>
      </c>
      <c r="B7353">
        <v>3</v>
      </c>
      <c r="C7353">
        <v>2012</v>
      </c>
      <c r="D7353" t="s">
        <v>44</v>
      </c>
      <c r="E7353" t="s">
        <v>79</v>
      </c>
      <c r="F7353">
        <v>53</v>
      </c>
      <c r="G7353" t="s">
        <v>46</v>
      </c>
      <c r="H7353">
        <v>25</v>
      </c>
      <c r="I7353">
        <v>0</v>
      </c>
      <c r="J7353">
        <v>0</v>
      </c>
      <c r="K7353">
        <v>0</v>
      </c>
      <c r="L7353">
        <v>0</v>
      </c>
      <c r="M7353">
        <v>0</v>
      </c>
      <c r="N7353">
        <v>0</v>
      </c>
      <c r="O7353">
        <v>18</v>
      </c>
      <c r="P7353">
        <v>0</v>
      </c>
      <c r="R7353">
        <v>0</v>
      </c>
      <c r="S7353">
        <v>0</v>
      </c>
      <c r="T7353">
        <v>0</v>
      </c>
      <c r="U7353">
        <v>0</v>
      </c>
      <c r="V7353">
        <v>0</v>
      </c>
      <c r="X7353">
        <v>0</v>
      </c>
      <c r="Y7353">
        <v>0</v>
      </c>
      <c r="Z7353">
        <v>0</v>
      </c>
      <c r="AA7353">
        <v>0</v>
      </c>
      <c r="AB7353">
        <v>3</v>
      </c>
      <c r="AH7353">
        <v>0</v>
      </c>
      <c r="AI7353" s="1">
        <v>41135</v>
      </c>
      <c r="AJ7353" t="s">
        <v>63</v>
      </c>
      <c r="AK7353" t="s">
        <v>216</v>
      </c>
      <c r="AO7353">
        <v>0</v>
      </c>
      <c r="AP7353" t="s">
        <v>176</v>
      </c>
      <c r="AQ7353">
        <v>0</v>
      </c>
    </row>
    <row r="7354" spans="1:43" x14ac:dyDescent="0.35">
      <c r="A7354" t="s">
        <v>377</v>
      </c>
      <c r="B7354">
        <v>3</v>
      </c>
      <c r="C7354">
        <v>2013</v>
      </c>
      <c r="E7354" t="s">
        <v>68</v>
      </c>
      <c r="F7354">
        <v>61</v>
      </c>
      <c r="G7354" t="s">
        <v>55</v>
      </c>
      <c r="H7354">
        <v>25</v>
      </c>
      <c r="I7354">
        <v>2</v>
      </c>
      <c r="J7354">
        <v>0</v>
      </c>
      <c r="K7354">
        <v>0</v>
      </c>
      <c r="L7354">
        <v>0</v>
      </c>
      <c r="M7354">
        <v>0</v>
      </c>
      <c r="N7354">
        <v>0</v>
      </c>
      <c r="O7354">
        <v>40</v>
      </c>
      <c r="P7354">
        <v>9</v>
      </c>
      <c r="R7354">
        <v>1</v>
      </c>
      <c r="S7354">
        <v>0</v>
      </c>
      <c r="T7354">
        <v>1</v>
      </c>
      <c r="U7354">
        <v>1</v>
      </c>
      <c r="V7354">
        <v>7</v>
      </c>
      <c r="X7354">
        <v>0</v>
      </c>
      <c r="Y7354">
        <v>0</v>
      </c>
      <c r="Z7354">
        <v>0</v>
      </c>
      <c r="AA7354">
        <v>0</v>
      </c>
      <c r="AB7354">
        <v>2</v>
      </c>
      <c r="AH7354">
        <v>0</v>
      </c>
      <c r="AI7354" s="1">
        <v>41493</v>
      </c>
      <c r="AL7354" t="s">
        <v>121</v>
      </c>
      <c r="AO7354">
        <v>1</v>
      </c>
      <c r="AP7354" t="s">
        <v>176</v>
      </c>
      <c r="AQ7354">
        <v>0</v>
      </c>
    </row>
    <row r="7355" spans="1:43" x14ac:dyDescent="0.35">
      <c r="A7355" t="s">
        <v>377</v>
      </c>
      <c r="B7355">
        <v>3</v>
      </c>
      <c r="C7355">
        <v>2014</v>
      </c>
      <c r="D7355" t="s">
        <v>44</v>
      </c>
      <c r="E7355" t="s">
        <v>49</v>
      </c>
      <c r="F7355">
        <v>60</v>
      </c>
      <c r="G7355" t="s">
        <v>46</v>
      </c>
      <c r="H7355">
        <v>25</v>
      </c>
      <c r="I7355">
        <v>3</v>
      </c>
      <c r="J7355">
        <v>0</v>
      </c>
      <c r="K7355">
        <v>0</v>
      </c>
      <c r="L7355">
        <v>0</v>
      </c>
      <c r="M7355">
        <v>0</v>
      </c>
      <c r="N7355">
        <v>0</v>
      </c>
      <c r="O7355">
        <v>31</v>
      </c>
      <c r="P7355">
        <v>0</v>
      </c>
      <c r="R7355">
        <v>0</v>
      </c>
      <c r="S7355">
        <v>0</v>
      </c>
      <c r="T7355">
        <v>0</v>
      </c>
      <c r="U7355">
        <v>0</v>
      </c>
      <c r="V7355">
        <v>0</v>
      </c>
      <c r="X7355">
        <v>0</v>
      </c>
      <c r="Y7355">
        <v>0</v>
      </c>
      <c r="Z7355">
        <v>0</v>
      </c>
      <c r="AA7355">
        <v>0</v>
      </c>
      <c r="AB7355">
        <v>0</v>
      </c>
      <c r="AH7355">
        <v>0</v>
      </c>
      <c r="AI7355" s="1">
        <v>41853</v>
      </c>
      <c r="AJ7355" t="s">
        <v>143</v>
      </c>
      <c r="AK7355" t="s">
        <v>385</v>
      </c>
      <c r="AL7355" t="s">
        <v>71</v>
      </c>
      <c r="AO7355">
        <v>0</v>
      </c>
      <c r="AP7355" t="s">
        <v>176</v>
      </c>
      <c r="AQ7355">
        <v>0</v>
      </c>
    </row>
    <row r="7356" spans="1:43" x14ac:dyDescent="0.35">
      <c r="A7356" t="s">
        <v>377</v>
      </c>
      <c r="B7356">
        <v>3</v>
      </c>
      <c r="C7356">
        <v>2015</v>
      </c>
      <c r="D7356" t="s">
        <v>65</v>
      </c>
      <c r="E7356" t="s">
        <v>49</v>
      </c>
      <c r="F7356">
        <v>56</v>
      </c>
      <c r="G7356" t="s">
        <v>46</v>
      </c>
      <c r="H7356">
        <v>25</v>
      </c>
      <c r="I7356">
        <v>0</v>
      </c>
      <c r="J7356">
        <v>0</v>
      </c>
      <c r="K7356">
        <v>0</v>
      </c>
      <c r="L7356">
        <v>0</v>
      </c>
      <c r="M7356">
        <v>0</v>
      </c>
      <c r="N7356">
        <v>0</v>
      </c>
      <c r="O7356">
        <v>31</v>
      </c>
      <c r="P7356">
        <v>0</v>
      </c>
      <c r="R7356">
        <v>0</v>
      </c>
      <c r="S7356">
        <v>0</v>
      </c>
      <c r="T7356">
        <v>0</v>
      </c>
      <c r="U7356">
        <v>0</v>
      </c>
      <c r="V7356">
        <v>0</v>
      </c>
      <c r="X7356">
        <v>0</v>
      </c>
      <c r="Y7356">
        <v>0</v>
      </c>
      <c r="Z7356">
        <v>0</v>
      </c>
      <c r="AA7356">
        <v>0</v>
      </c>
      <c r="AB7356">
        <v>2</v>
      </c>
      <c r="AH7356">
        <v>0</v>
      </c>
      <c r="AI7356" s="1">
        <v>42227</v>
      </c>
      <c r="AJ7356" t="s">
        <v>73</v>
      </c>
      <c r="AK7356" t="s">
        <v>136</v>
      </c>
      <c r="AL7356" t="s">
        <v>71</v>
      </c>
      <c r="AO7356">
        <v>0</v>
      </c>
      <c r="AP7356" t="s">
        <v>176</v>
      </c>
      <c r="AQ7356">
        <v>0</v>
      </c>
    </row>
    <row r="7357" spans="1:43" x14ac:dyDescent="0.35">
      <c r="A7357" t="s">
        <v>377</v>
      </c>
      <c r="B7357">
        <v>3</v>
      </c>
      <c r="C7357">
        <v>2016</v>
      </c>
      <c r="D7357" t="s">
        <v>44</v>
      </c>
      <c r="E7357" t="s">
        <v>49</v>
      </c>
      <c r="F7357">
        <v>62</v>
      </c>
      <c r="G7357" t="s">
        <v>46</v>
      </c>
      <c r="H7357">
        <v>25</v>
      </c>
      <c r="I7357">
        <v>0</v>
      </c>
      <c r="J7357">
        <v>0</v>
      </c>
      <c r="K7357">
        <v>0</v>
      </c>
      <c r="L7357">
        <v>0</v>
      </c>
      <c r="M7357">
        <v>0</v>
      </c>
      <c r="N7357">
        <v>0</v>
      </c>
      <c r="O7357">
        <v>21</v>
      </c>
      <c r="P7357">
        <v>7</v>
      </c>
      <c r="R7357">
        <v>0</v>
      </c>
      <c r="S7357">
        <v>0</v>
      </c>
      <c r="T7357">
        <v>0</v>
      </c>
      <c r="U7357">
        <v>1</v>
      </c>
      <c r="V7357">
        <v>6</v>
      </c>
      <c r="X7357">
        <v>0</v>
      </c>
      <c r="Y7357">
        <v>0</v>
      </c>
      <c r="Z7357">
        <v>0</v>
      </c>
      <c r="AA7357">
        <v>0</v>
      </c>
      <c r="AB7357">
        <v>0</v>
      </c>
      <c r="AH7357">
        <v>0</v>
      </c>
      <c r="AI7357" s="1">
        <v>42595</v>
      </c>
      <c r="AJ7357" t="s">
        <v>81</v>
      </c>
      <c r="AK7357" t="s">
        <v>137</v>
      </c>
      <c r="AL7357" t="s">
        <v>121</v>
      </c>
      <c r="AO7357">
        <v>1</v>
      </c>
      <c r="AP7357" t="s">
        <v>176</v>
      </c>
      <c r="AQ7357">
        <v>0</v>
      </c>
    </row>
    <row r="7358" spans="1:43" x14ac:dyDescent="0.35">
      <c r="A7358" t="s">
        <v>377</v>
      </c>
      <c r="B7358">
        <v>3</v>
      </c>
      <c r="C7358">
        <v>2017</v>
      </c>
      <c r="D7358" t="s">
        <v>65</v>
      </c>
      <c r="E7358" t="s">
        <v>53</v>
      </c>
      <c r="F7358">
        <v>57</v>
      </c>
      <c r="G7358" t="s">
        <v>46</v>
      </c>
      <c r="H7358">
        <v>25</v>
      </c>
      <c r="I7358">
        <v>0</v>
      </c>
      <c r="J7358">
        <v>0</v>
      </c>
      <c r="K7358">
        <v>0</v>
      </c>
      <c r="L7358">
        <v>0</v>
      </c>
      <c r="M7358">
        <v>0</v>
      </c>
      <c r="N7358">
        <v>0</v>
      </c>
      <c r="O7358">
        <v>13</v>
      </c>
      <c r="P7358">
        <v>1</v>
      </c>
      <c r="R7358">
        <v>0</v>
      </c>
      <c r="S7358">
        <v>0</v>
      </c>
      <c r="T7358">
        <v>0</v>
      </c>
      <c r="U7358">
        <v>1</v>
      </c>
      <c r="V7358">
        <v>0</v>
      </c>
      <c r="X7358">
        <v>0</v>
      </c>
      <c r="Y7358">
        <v>0</v>
      </c>
      <c r="Z7358">
        <v>0</v>
      </c>
      <c r="AA7358">
        <v>0</v>
      </c>
      <c r="AB7358">
        <v>4</v>
      </c>
      <c r="AH7358">
        <v>0</v>
      </c>
      <c r="AI7358" s="1">
        <v>42953</v>
      </c>
      <c r="AJ7358" t="s">
        <v>206</v>
      </c>
      <c r="AK7358" t="s">
        <v>273</v>
      </c>
      <c r="AL7358" t="s">
        <v>71</v>
      </c>
      <c r="AO7358">
        <v>0</v>
      </c>
      <c r="AP7358" t="s">
        <v>176</v>
      </c>
      <c r="AQ7358">
        <v>0</v>
      </c>
    </row>
    <row r="7359" spans="1:43" x14ac:dyDescent="0.35">
      <c r="A7359" t="s">
        <v>377</v>
      </c>
      <c r="B7359">
        <v>3</v>
      </c>
      <c r="C7359">
        <v>2018</v>
      </c>
      <c r="D7359" t="s">
        <v>61</v>
      </c>
      <c r="E7359" t="s">
        <v>53</v>
      </c>
      <c r="F7359">
        <v>57</v>
      </c>
      <c r="G7359" t="s">
        <v>46</v>
      </c>
      <c r="H7359">
        <v>25</v>
      </c>
      <c r="I7359">
        <v>0</v>
      </c>
      <c r="J7359">
        <v>0</v>
      </c>
      <c r="K7359">
        <v>0</v>
      </c>
      <c r="L7359">
        <v>0</v>
      </c>
      <c r="M7359">
        <v>0</v>
      </c>
      <c r="N7359">
        <v>0</v>
      </c>
      <c r="O7359">
        <v>12</v>
      </c>
      <c r="P7359">
        <v>0</v>
      </c>
      <c r="R7359">
        <v>0</v>
      </c>
      <c r="S7359">
        <v>0</v>
      </c>
      <c r="T7359">
        <v>0</v>
      </c>
      <c r="U7359">
        <v>0</v>
      </c>
      <c r="V7359">
        <v>0</v>
      </c>
      <c r="X7359">
        <v>0</v>
      </c>
      <c r="Y7359">
        <v>0</v>
      </c>
      <c r="Z7359">
        <v>0</v>
      </c>
      <c r="AA7359">
        <v>0</v>
      </c>
      <c r="AB7359">
        <v>3</v>
      </c>
      <c r="AH7359">
        <v>0</v>
      </c>
      <c r="AI7359" s="1">
        <v>43314</v>
      </c>
      <c r="AJ7359" t="s">
        <v>64</v>
      </c>
      <c r="AK7359" t="s">
        <v>229</v>
      </c>
      <c r="AL7359" t="s">
        <v>71</v>
      </c>
      <c r="AO7359">
        <v>0</v>
      </c>
      <c r="AP7359" t="s">
        <v>176</v>
      </c>
      <c r="AQ7359">
        <v>0</v>
      </c>
    </row>
    <row r="7360" spans="1:43" x14ac:dyDescent="0.35">
      <c r="A7360" t="s">
        <v>377</v>
      </c>
      <c r="B7360">
        <v>3</v>
      </c>
      <c r="C7360">
        <v>2019</v>
      </c>
      <c r="D7360" t="s">
        <v>65</v>
      </c>
      <c r="E7360" t="s">
        <v>53</v>
      </c>
      <c r="F7360">
        <v>65</v>
      </c>
      <c r="G7360" t="s">
        <v>46</v>
      </c>
      <c r="H7360">
        <v>25</v>
      </c>
      <c r="I7360">
        <v>0</v>
      </c>
      <c r="J7360">
        <v>0</v>
      </c>
      <c r="K7360">
        <v>0</v>
      </c>
      <c r="L7360">
        <v>0</v>
      </c>
      <c r="M7360">
        <v>0</v>
      </c>
      <c r="N7360">
        <v>0</v>
      </c>
      <c r="O7360">
        <v>26</v>
      </c>
      <c r="P7360">
        <v>1</v>
      </c>
      <c r="Q7360">
        <v>0</v>
      </c>
      <c r="R7360">
        <v>0</v>
      </c>
      <c r="S7360">
        <v>0</v>
      </c>
      <c r="T7360">
        <v>0</v>
      </c>
      <c r="U7360">
        <v>1</v>
      </c>
      <c r="V7360">
        <v>0</v>
      </c>
      <c r="W7360">
        <v>0</v>
      </c>
      <c r="X7360">
        <v>0</v>
      </c>
      <c r="Y7360">
        <v>0</v>
      </c>
      <c r="Z7360">
        <v>0</v>
      </c>
      <c r="AA7360">
        <v>0</v>
      </c>
      <c r="AB7360">
        <v>8</v>
      </c>
      <c r="AC7360">
        <v>7</v>
      </c>
      <c r="AD7360">
        <v>1</v>
      </c>
      <c r="AE7360">
        <v>0</v>
      </c>
      <c r="AF7360">
        <v>0</v>
      </c>
      <c r="AG7360">
        <v>0</v>
      </c>
      <c r="AH7360">
        <v>0</v>
      </c>
      <c r="AI7360" s="1">
        <v>43680</v>
      </c>
      <c r="AJ7360" t="s">
        <v>56</v>
      </c>
      <c r="AK7360" t="s">
        <v>366</v>
      </c>
      <c r="AL7360" t="s">
        <v>99</v>
      </c>
      <c r="AM7360" t="s">
        <v>130</v>
      </c>
      <c r="AO7360">
        <v>0</v>
      </c>
      <c r="AP7360" t="s">
        <v>176</v>
      </c>
    </row>
    <row r="7361" spans="1:43" x14ac:dyDescent="0.35">
      <c r="A7361" t="s">
        <v>386</v>
      </c>
      <c r="B7361">
        <v>1</v>
      </c>
      <c r="C7361">
        <v>1955</v>
      </c>
      <c r="D7361" t="s">
        <v>65</v>
      </c>
      <c r="E7361" t="s">
        <v>49</v>
      </c>
      <c r="F7361">
        <v>64</v>
      </c>
      <c r="G7361" t="s">
        <v>46</v>
      </c>
      <c r="H7361">
        <v>25</v>
      </c>
      <c r="I7361">
        <v>3</v>
      </c>
      <c r="J7361">
        <v>0</v>
      </c>
      <c r="K7361">
        <v>0</v>
      </c>
      <c r="L7361">
        <v>0</v>
      </c>
      <c r="M7361">
        <v>0</v>
      </c>
      <c r="N7361">
        <v>0</v>
      </c>
      <c r="O7361">
        <v>108</v>
      </c>
      <c r="P7361">
        <v>74</v>
      </c>
      <c r="R7361">
        <v>2</v>
      </c>
      <c r="S7361">
        <v>6</v>
      </c>
      <c r="T7361">
        <v>8</v>
      </c>
      <c r="U7361">
        <v>8</v>
      </c>
      <c r="V7361">
        <v>58</v>
      </c>
      <c r="AH7361">
        <v>3</v>
      </c>
      <c r="AI7361" s="1">
        <v>20312</v>
      </c>
      <c r="AJ7361" t="s">
        <v>50</v>
      </c>
      <c r="AO7361">
        <v>9</v>
      </c>
      <c r="AP7361" t="s">
        <v>236</v>
      </c>
      <c r="AQ7361">
        <v>0</v>
      </c>
    </row>
    <row r="7362" spans="1:43" x14ac:dyDescent="0.35">
      <c r="A7362" t="s">
        <v>386</v>
      </c>
      <c r="B7362">
        <v>1</v>
      </c>
      <c r="C7362">
        <v>1956</v>
      </c>
      <c r="D7362" t="s">
        <v>44</v>
      </c>
      <c r="E7362" t="s">
        <v>45</v>
      </c>
      <c r="G7362" t="s">
        <v>46</v>
      </c>
      <c r="H7362">
        <v>25</v>
      </c>
      <c r="I7362">
        <v>6</v>
      </c>
      <c r="J7362">
        <v>3</v>
      </c>
      <c r="K7362">
        <v>20</v>
      </c>
      <c r="L7362">
        <v>3</v>
      </c>
      <c r="M7362">
        <v>0</v>
      </c>
      <c r="N7362">
        <v>17</v>
      </c>
      <c r="O7362">
        <v>88</v>
      </c>
      <c r="P7362">
        <v>77</v>
      </c>
      <c r="R7362">
        <v>3</v>
      </c>
      <c r="S7362">
        <v>4</v>
      </c>
      <c r="T7362">
        <v>7</v>
      </c>
      <c r="U7362">
        <v>11</v>
      </c>
      <c r="V7362">
        <v>59</v>
      </c>
      <c r="AH7362">
        <v>3</v>
      </c>
      <c r="AI7362" s="1">
        <v>20675</v>
      </c>
      <c r="AJ7362" t="s">
        <v>210</v>
      </c>
      <c r="AO7362">
        <v>7</v>
      </c>
      <c r="AP7362" t="s">
        <v>236</v>
      </c>
      <c r="AQ7362">
        <v>2</v>
      </c>
    </row>
    <row r="7363" spans="1:43" x14ac:dyDescent="0.35">
      <c r="A7363" t="s">
        <v>386</v>
      </c>
      <c r="B7363">
        <v>1</v>
      </c>
      <c r="C7363">
        <v>1957</v>
      </c>
      <c r="D7363" t="s">
        <v>44</v>
      </c>
      <c r="E7363" t="s">
        <v>49</v>
      </c>
      <c r="F7363">
        <v>58</v>
      </c>
      <c r="G7363" t="s">
        <v>46</v>
      </c>
      <c r="H7363">
        <v>25</v>
      </c>
      <c r="I7363">
        <v>2</v>
      </c>
      <c r="J7363">
        <v>0</v>
      </c>
      <c r="K7363">
        <v>0</v>
      </c>
      <c r="L7363">
        <v>0</v>
      </c>
      <c r="M7363">
        <v>0</v>
      </c>
      <c r="N7363">
        <v>0</v>
      </c>
      <c r="O7363">
        <v>61</v>
      </c>
      <c r="P7363">
        <v>70</v>
      </c>
      <c r="R7363">
        <v>3</v>
      </c>
      <c r="S7363">
        <v>6</v>
      </c>
      <c r="T7363">
        <v>9</v>
      </c>
      <c r="U7363">
        <v>9</v>
      </c>
      <c r="V7363">
        <v>52</v>
      </c>
      <c r="AH7363">
        <v>6</v>
      </c>
      <c r="AI7363" s="1">
        <v>21042</v>
      </c>
      <c r="AO7363">
        <v>6</v>
      </c>
      <c r="AP7363" t="s">
        <v>236</v>
      </c>
      <c r="AQ7363">
        <v>0</v>
      </c>
    </row>
    <row r="7364" spans="1:43" x14ac:dyDescent="0.35">
      <c r="A7364" t="s">
        <v>386</v>
      </c>
      <c r="B7364">
        <v>1</v>
      </c>
      <c r="C7364">
        <v>1958</v>
      </c>
      <c r="D7364" t="s">
        <v>65</v>
      </c>
      <c r="E7364" t="s">
        <v>49</v>
      </c>
      <c r="F7364">
        <v>72</v>
      </c>
      <c r="H7364">
        <v>25</v>
      </c>
      <c r="I7364">
        <v>13</v>
      </c>
      <c r="J7364">
        <v>1</v>
      </c>
      <c r="K7364">
        <v>8</v>
      </c>
      <c r="L7364">
        <v>1</v>
      </c>
      <c r="M7364">
        <v>0</v>
      </c>
      <c r="N7364">
        <v>7</v>
      </c>
      <c r="O7364">
        <v>124</v>
      </c>
      <c r="P7364">
        <v>133</v>
      </c>
      <c r="R7364">
        <v>3</v>
      </c>
      <c r="S7364">
        <v>11</v>
      </c>
      <c r="T7364">
        <v>14</v>
      </c>
      <c r="U7364">
        <v>15</v>
      </c>
      <c r="V7364">
        <v>104</v>
      </c>
      <c r="AH7364">
        <v>9</v>
      </c>
      <c r="AI7364" s="1">
        <v>21409</v>
      </c>
      <c r="AJ7364" t="s">
        <v>63</v>
      </c>
      <c r="AO7364">
        <v>14</v>
      </c>
      <c r="AP7364" t="s">
        <v>236</v>
      </c>
      <c r="AQ7364">
        <v>1</v>
      </c>
    </row>
    <row r="7365" spans="1:43" x14ac:dyDescent="0.35">
      <c r="A7365" t="s">
        <v>386</v>
      </c>
      <c r="B7365">
        <v>1</v>
      </c>
      <c r="C7365">
        <v>1960</v>
      </c>
      <c r="D7365" t="s">
        <v>44</v>
      </c>
      <c r="E7365" t="s">
        <v>49</v>
      </c>
      <c r="F7365">
        <v>58</v>
      </c>
      <c r="H7365">
        <v>25</v>
      </c>
      <c r="I7365">
        <v>8</v>
      </c>
      <c r="J7365">
        <v>1</v>
      </c>
      <c r="K7365">
        <v>17</v>
      </c>
      <c r="L7365">
        <v>1</v>
      </c>
      <c r="M7365">
        <v>0</v>
      </c>
      <c r="N7365">
        <v>16</v>
      </c>
      <c r="O7365">
        <v>256</v>
      </c>
      <c r="P7365">
        <v>32</v>
      </c>
      <c r="R7365">
        <v>2</v>
      </c>
      <c r="S7365">
        <v>4</v>
      </c>
      <c r="T7365">
        <v>6</v>
      </c>
      <c r="U7365">
        <v>7</v>
      </c>
      <c r="V7365">
        <v>19</v>
      </c>
      <c r="AH7365">
        <v>4</v>
      </c>
      <c r="AI7365" s="1">
        <v>22139</v>
      </c>
      <c r="AJ7365" t="s">
        <v>80</v>
      </c>
      <c r="AO7365">
        <v>4</v>
      </c>
      <c r="AP7365" t="s">
        <v>236</v>
      </c>
      <c r="AQ7365">
        <v>1</v>
      </c>
    </row>
    <row r="7366" spans="1:43" x14ac:dyDescent="0.35">
      <c r="A7366" t="s">
        <v>386</v>
      </c>
      <c r="B7366">
        <v>1</v>
      </c>
      <c r="C7366">
        <v>1961</v>
      </c>
      <c r="D7366" t="s">
        <v>44</v>
      </c>
      <c r="E7366" t="s">
        <v>49</v>
      </c>
      <c r="F7366">
        <v>47</v>
      </c>
      <c r="G7366" t="s">
        <v>46</v>
      </c>
      <c r="H7366">
        <v>25</v>
      </c>
      <c r="I7366">
        <v>2</v>
      </c>
      <c r="J7366">
        <v>0</v>
      </c>
      <c r="K7366">
        <v>0</v>
      </c>
      <c r="L7366">
        <v>0</v>
      </c>
      <c r="M7366">
        <v>0</v>
      </c>
      <c r="N7366">
        <v>0</v>
      </c>
      <c r="O7366">
        <v>162</v>
      </c>
      <c r="P7366">
        <v>30</v>
      </c>
      <c r="R7366">
        <v>0</v>
      </c>
      <c r="S7366">
        <v>2</v>
      </c>
      <c r="T7366">
        <v>2</v>
      </c>
      <c r="U7366">
        <v>13</v>
      </c>
      <c r="V7366">
        <v>15</v>
      </c>
      <c r="AH7366">
        <v>3</v>
      </c>
      <c r="AI7366" s="1">
        <v>22505</v>
      </c>
      <c r="AJ7366" t="s">
        <v>63</v>
      </c>
      <c r="AO7366">
        <v>5</v>
      </c>
      <c r="AP7366" t="s">
        <v>236</v>
      </c>
      <c r="AQ7366">
        <v>0</v>
      </c>
    </row>
    <row r="7367" spans="1:43" x14ac:dyDescent="0.35">
      <c r="A7367" t="s">
        <v>386</v>
      </c>
      <c r="B7367">
        <v>1</v>
      </c>
      <c r="C7367">
        <v>1962</v>
      </c>
      <c r="D7367" t="s">
        <v>65</v>
      </c>
      <c r="E7367" t="s">
        <v>49</v>
      </c>
      <c r="F7367">
        <v>55</v>
      </c>
      <c r="G7367" t="s">
        <v>46</v>
      </c>
      <c r="H7367">
        <v>25</v>
      </c>
      <c r="I7367">
        <v>0</v>
      </c>
      <c r="J7367">
        <v>0</v>
      </c>
      <c r="K7367">
        <v>0</v>
      </c>
      <c r="L7367">
        <v>0</v>
      </c>
      <c r="M7367">
        <v>0</v>
      </c>
      <c r="N7367">
        <v>0</v>
      </c>
      <c r="O7367">
        <v>124</v>
      </c>
      <c r="P7367">
        <v>17</v>
      </c>
      <c r="R7367">
        <v>0</v>
      </c>
      <c r="S7367">
        <v>1</v>
      </c>
      <c r="T7367">
        <v>1</v>
      </c>
      <c r="U7367">
        <v>1</v>
      </c>
      <c r="V7367">
        <v>15</v>
      </c>
      <c r="AH7367">
        <v>0</v>
      </c>
      <c r="AI7367" s="1">
        <v>22874</v>
      </c>
      <c r="AJ7367" t="s">
        <v>158</v>
      </c>
      <c r="AO7367">
        <v>2</v>
      </c>
      <c r="AP7367" t="s">
        <v>236</v>
      </c>
      <c r="AQ7367">
        <v>0</v>
      </c>
    </row>
    <row r="7368" spans="1:43" x14ac:dyDescent="0.35">
      <c r="A7368" t="s">
        <v>386</v>
      </c>
      <c r="B7368">
        <v>1</v>
      </c>
      <c r="C7368">
        <v>1963</v>
      </c>
      <c r="D7368" t="s">
        <v>44</v>
      </c>
      <c r="E7368" t="s">
        <v>49</v>
      </c>
      <c r="F7368">
        <v>60</v>
      </c>
      <c r="G7368" t="s">
        <v>46</v>
      </c>
      <c r="H7368">
        <v>25</v>
      </c>
      <c r="I7368">
        <v>2</v>
      </c>
      <c r="J7368">
        <v>2</v>
      </c>
      <c r="K7368">
        <v>26</v>
      </c>
      <c r="L7368">
        <v>2</v>
      </c>
      <c r="M7368">
        <v>0</v>
      </c>
      <c r="N7368">
        <v>24</v>
      </c>
      <c r="O7368">
        <v>300</v>
      </c>
      <c r="P7368">
        <v>51</v>
      </c>
      <c r="R7368">
        <v>2</v>
      </c>
      <c r="S7368">
        <v>5</v>
      </c>
      <c r="T7368">
        <v>7</v>
      </c>
      <c r="U7368">
        <v>11</v>
      </c>
      <c r="V7368">
        <v>33</v>
      </c>
      <c r="AH7368">
        <v>0</v>
      </c>
      <c r="AI7368" s="1">
        <v>23233</v>
      </c>
      <c r="AJ7368" t="s">
        <v>60</v>
      </c>
      <c r="AO7368">
        <v>6</v>
      </c>
      <c r="AP7368" t="s">
        <v>236</v>
      </c>
      <c r="AQ7368">
        <v>1</v>
      </c>
    </row>
    <row r="7369" spans="1:43" x14ac:dyDescent="0.35">
      <c r="A7369" t="s">
        <v>386</v>
      </c>
      <c r="B7369">
        <v>1</v>
      </c>
      <c r="C7369">
        <v>1964</v>
      </c>
      <c r="D7369" t="s">
        <v>44</v>
      </c>
      <c r="E7369" t="s">
        <v>49</v>
      </c>
      <c r="F7369">
        <v>60</v>
      </c>
      <c r="G7369" t="s">
        <v>46</v>
      </c>
      <c r="H7369">
        <v>25</v>
      </c>
      <c r="I7369">
        <v>3</v>
      </c>
      <c r="J7369">
        <v>0</v>
      </c>
      <c r="K7369">
        <v>0</v>
      </c>
      <c r="L7369">
        <v>0</v>
      </c>
      <c r="M7369">
        <v>0</v>
      </c>
      <c r="N7369">
        <v>0</v>
      </c>
      <c r="O7369">
        <v>185</v>
      </c>
      <c r="P7369">
        <v>47</v>
      </c>
      <c r="R7369">
        <v>3</v>
      </c>
      <c r="S7369">
        <v>4</v>
      </c>
      <c r="T7369">
        <v>7</v>
      </c>
      <c r="U7369">
        <v>5</v>
      </c>
      <c r="V7369">
        <v>35</v>
      </c>
      <c r="AH7369">
        <v>0</v>
      </c>
      <c r="AI7369" s="1">
        <v>23596</v>
      </c>
      <c r="AJ7369" t="s">
        <v>60</v>
      </c>
      <c r="AO7369">
        <v>5</v>
      </c>
      <c r="AP7369" t="s">
        <v>236</v>
      </c>
      <c r="AQ7369">
        <v>0</v>
      </c>
    </row>
    <row r="7370" spans="1:43" x14ac:dyDescent="0.35">
      <c r="A7370" t="s">
        <v>386</v>
      </c>
      <c r="B7370">
        <v>1</v>
      </c>
      <c r="C7370">
        <v>1965</v>
      </c>
      <c r="D7370" t="s">
        <v>44</v>
      </c>
      <c r="E7370" t="s">
        <v>49</v>
      </c>
      <c r="F7370">
        <v>54</v>
      </c>
      <c r="G7370" t="s">
        <v>46</v>
      </c>
      <c r="H7370">
        <v>25</v>
      </c>
      <c r="I7370">
        <v>3</v>
      </c>
      <c r="J7370">
        <v>1</v>
      </c>
      <c r="K7370">
        <v>17</v>
      </c>
      <c r="L7370">
        <v>1</v>
      </c>
      <c r="M7370">
        <v>0</v>
      </c>
      <c r="N7370">
        <v>16</v>
      </c>
      <c r="O7370">
        <v>280</v>
      </c>
      <c r="P7370">
        <v>29</v>
      </c>
      <c r="R7370">
        <v>0</v>
      </c>
      <c r="S7370">
        <v>5</v>
      </c>
      <c r="T7370">
        <v>5</v>
      </c>
      <c r="U7370">
        <v>2</v>
      </c>
      <c r="V7370">
        <v>22</v>
      </c>
      <c r="AH7370">
        <v>0</v>
      </c>
      <c r="AI7370" s="1">
        <v>23973</v>
      </c>
      <c r="AJ7370" t="s">
        <v>63</v>
      </c>
      <c r="AO7370">
        <v>6</v>
      </c>
      <c r="AP7370" t="s">
        <v>236</v>
      </c>
      <c r="AQ7370">
        <v>1</v>
      </c>
    </row>
    <row r="7371" spans="1:43" x14ac:dyDescent="0.35">
      <c r="A7371" t="s">
        <v>386</v>
      </c>
      <c r="B7371">
        <v>1</v>
      </c>
      <c r="C7371">
        <v>1966</v>
      </c>
      <c r="D7371" t="s">
        <v>44</v>
      </c>
      <c r="E7371" t="s">
        <v>49</v>
      </c>
      <c r="F7371">
        <v>63</v>
      </c>
      <c r="G7371" t="s">
        <v>46</v>
      </c>
      <c r="H7371">
        <v>25</v>
      </c>
      <c r="I7371">
        <v>3</v>
      </c>
      <c r="J7371">
        <v>2</v>
      </c>
      <c r="K7371">
        <v>2</v>
      </c>
      <c r="L7371">
        <v>0</v>
      </c>
      <c r="M7371">
        <v>2</v>
      </c>
      <c r="N7371">
        <v>0</v>
      </c>
      <c r="O7371">
        <v>119</v>
      </c>
      <c r="P7371">
        <v>20</v>
      </c>
      <c r="R7371">
        <v>2</v>
      </c>
      <c r="S7371">
        <v>2</v>
      </c>
      <c r="T7371">
        <v>4</v>
      </c>
      <c r="U7371">
        <v>5</v>
      </c>
      <c r="V7371">
        <v>11</v>
      </c>
      <c r="AH7371">
        <v>0</v>
      </c>
      <c r="AI7371" s="1">
        <v>24336</v>
      </c>
      <c r="AJ7371" t="s">
        <v>144</v>
      </c>
      <c r="AO7371">
        <v>2</v>
      </c>
      <c r="AP7371" t="s">
        <v>236</v>
      </c>
      <c r="AQ7371">
        <v>0</v>
      </c>
    </row>
    <row r="7372" spans="1:43" x14ac:dyDescent="0.35">
      <c r="A7372" t="s">
        <v>386</v>
      </c>
      <c r="B7372">
        <v>1</v>
      </c>
      <c r="C7372">
        <v>1968</v>
      </c>
      <c r="D7372" t="s">
        <v>44</v>
      </c>
      <c r="E7372" t="s">
        <v>45</v>
      </c>
      <c r="H7372">
        <v>25</v>
      </c>
      <c r="I7372">
        <v>2</v>
      </c>
      <c r="J7372">
        <v>0</v>
      </c>
      <c r="K7372">
        <v>0</v>
      </c>
      <c r="L7372">
        <v>0</v>
      </c>
      <c r="M7372">
        <v>0</v>
      </c>
      <c r="N7372">
        <v>0</v>
      </c>
      <c r="O7372">
        <v>36</v>
      </c>
      <c r="P7372">
        <v>19</v>
      </c>
      <c r="R7372">
        <v>1</v>
      </c>
      <c r="S7372">
        <v>2</v>
      </c>
      <c r="T7372">
        <v>3</v>
      </c>
      <c r="U7372">
        <v>5</v>
      </c>
      <c r="V7372">
        <v>11</v>
      </c>
      <c r="AH7372">
        <v>3</v>
      </c>
      <c r="AI7372" s="1">
        <v>25060</v>
      </c>
      <c r="AJ7372" t="s">
        <v>78</v>
      </c>
      <c r="AO7372">
        <v>2</v>
      </c>
      <c r="AP7372" t="s">
        <v>236</v>
      </c>
      <c r="AQ7372">
        <v>0</v>
      </c>
    </row>
    <row r="7373" spans="1:43" x14ac:dyDescent="0.35">
      <c r="A7373" t="s">
        <v>386</v>
      </c>
      <c r="B7373">
        <v>1</v>
      </c>
      <c r="C7373">
        <v>1969</v>
      </c>
      <c r="D7373" t="s">
        <v>65</v>
      </c>
      <c r="E7373" t="s">
        <v>45</v>
      </c>
      <c r="H7373">
        <v>25</v>
      </c>
      <c r="I7373">
        <v>3</v>
      </c>
      <c r="J7373">
        <v>2</v>
      </c>
      <c r="K7373">
        <v>2</v>
      </c>
      <c r="L7373">
        <v>0</v>
      </c>
      <c r="M7373">
        <v>2</v>
      </c>
      <c r="N7373">
        <v>0</v>
      </c>
      <c r="O7373">
        <v>128</v>
      </c>
      <c r="P7373">
        <v>9</v>
      </c>
      <c r="R7373">
        <v>0</v>
      </c>
      <c r="S7373">
        <v>1</v>
      </c>
      <c r="T7373">
        <v>1</v>
      </c>
      <c r="U7373">
        <v>2</v>
      </c>
      <c r="V7373">
        <v>6</v>
      </c>
      <c r="AH7373">
        <v>7</v>
      </c>
      <c r="AI7373" s="1">
        <v>25432</v>
      </c>
      <c r="AJ7373" t="s">
        <v>60</v>
      </c>
      <c r="AO7373">
        <v>1</v>
      </c>
      <c r="AP7373" t="s">
        <v>236</v>
      </c>
      <c r="AQ7373">
        <v>0</v>
      </c>
    </row>
    <row r="7374" spans="1:43" x14ac:dyDescent="0.35">
      <c r="A7374" t="s">
        <v>386</v>
      </c>
      <c r="B7374">
        <v>1</v>
      </c>
      <c r="C7374">
        <v>1970</v>
      </c>
      <c r="D7374" t="s">
        <v>44</v>
      </c>
      <c r="E7374" t="s">
        <v>49</v>
      </c>
      <c r="F7374">
        <v>54</v>
      </c>
      <c r="G7374" t="s">
        <v>46</v>
      </c>
      <c r="H7374">
        <v>25</v>
      </c>
      <c r="I7374">
        <v>1</v>
      </c>
      <c r="J7374">
        <v>3</v>
      </c>
      <c r="K7374">
        <v>19</v>
      </c>
      <c r="L7374">
        <v>2</v>
      </c>
      <c r="M7374">
        <v>1</v>
      </c>
      <c r="N7374">
        <v>16</v>
      </c>
      <c r="O7374">
        <v>112</v>
      </c>
      <c r="P7374">
        <v>11</v>
      </c>
      <c r="R7374">
        <v>0</v>
      </c>
      <c r="S7374">
        <v>1</v>
      </c>
      <c r="T7374">
        <v>1</v>
      </c>
      <c r="U7374">
        <v>1</v>
      </c>
      <c r="V7374">
        <v>9</v>
      </c>
      <c r="AH7374">
        <v>0</v>
      </c>
      <c r="AI7374" s="1">
        <v>25800</v>
      </c>
      <c r="AJ7374" t="s">
        <v>63</v>
      </c>
      <c r="AO7374">
        <v>2</v>
      </c>
      <c r="AP7374" t="s">
        <v>236</v>
      </c>
      <c r="AQ7374">
        <v>1</v>
      </c>
    </row>
    <row r="7375" spans="1:43" x14ac:dyDescent="0.35">
      <c r="A7375" t="s">
        <v>386</v>
      </c>
      <c r="B7375">
        <v>1</v>
      </c>
      <c r="C7375">
        <v>1971</v>
      </c>
      <c r="D7375" t="s">
        <v>44</v>
      </c>
      <c r="E7375" t="s">
        <v>49</v>
      </c>
      <c r="F7375">
        <v>54</v>
      </c>
      <c r="H7375">
        <v>25</v>
      </c>
      <c r="I7375">
        <v>4</v>
      </c>
      <c r="J7375">
        <v>7</v>
      </c>
      <c r="K7375">
        <v>36</v>
      </c>
      <c r="L7375">
        <v>7</v>
      </c>
      <c r="M7375">
        <v>0</v>
      </c>
      <c r="N7375">
        <v>29</v>
      </c>
      <c r="O7375">
        <v>119</v>
      </c>
      <c r="P7375">
        <v>44</v>
      </c>
      <c r="R7375">
        <v>1</v>
      </c>
      <c r="S7375">
        <v>3</v>
      </c>
      <c r="T7375">
        <v>4</v>
      </c>
      <c r="U7375">
        <v>6</v>
      </c>
      <c r="V7375">
        <v>34</v>
      </c>
      <c r="AH7375">
        <v>1</v>
      </c>
      <c r="AI7375" s="1">
        <v>26151</v>
      </c>
      <c r="AJ7375" t="s">
        <v>78</v>
      </c>
      <c r="AO7375">
        <v>5</v>
      </c>
      <c r="AP7375" t="s">
        <v>236</v>
      </c>
      <c r="AQ7375">
        <v>3</v>
      </c>
    </row>
    <row r="7376" spans="1:43" x14ac:dyDescent="0.35">
      <c r="A7376" t="s">
        <v>386</v>
      </c>
      <c r="B7376">
        <v>1</v>
      </c>
      <c r="C7376">
        <v>1972</v>
      </c>
      <c r="D7376" t="s">
        <v>65</v>
      </c>
      <c r="E7376" t="s">
        <v>49</v>
      </c>
      <c r="H7376">
        <v>25</v>
      </c>
      <c r="I7376">
        <v>0</v>
      </c>
      <c r="J7376">
        <v>1</v>
      </c>
      <c r="K7376">
        <v>1</v>
      </c>
      <c r="L7376">
        <v>0</v>
      </c>
      <c r="M7376">
        <v>1</v>
      </c>
      <c r="N7376">
        <v>0</v>
      </c>
      <c r="O7376">
        <v>99</v>
      </c>
      <c r="P7376">
        <v>16</v>
      </c>
      <c r="R7376">
        <v>0</v>
      </c>
      <c r="S7376">
        <v>1</v>
      </c>
      <c r="T7376">
        <v>1</v>
      </c>
      <c r="U7376">
        <v>2</v>
      </c>
      <c r="V7376">
        <v>13</v>
      </c>
      <c r="AH7376">
        <v>0</v>
      </c>
      <c r="AI7376" s="1">
        <v>26521</v>
      </c>
      <c r="AJ7376" t="s">
        <v>63</v>
      </c>
      <c r="AO7376">
        <v>3</v>
      </c>
      <c r="AP7376" t="s">
        <v>236</v>
      </c>
      <c r="AQ7376">
        <v>0</v>
      </c>
    </row>
    <row r="7377" spans="1:43" x14ac:dyDescent="0.35">
      <c r="A7377" t="s">
        <v>386</v>
      </c>
      <c r="B7377">
        <v>1</v>
      </c>
      <c r="C7377">
        <v>1973</v>
      </c>
      <c r="D7377" t="s">
        <v>44</v>
      </c>
      <c r="E7377" t="s">
        <v>49</v>
      </c>
      <c r="F7377">
        <v>60</v>
      </c>
      <c r="H7377">
        <v>25</v>
      </c>
      <c r="I7377">
        <v>2</v>
      </c>
      <c r="J7377">
        <v>8</v>
      </c>
      <c r="K7377">
        <v>29</v>
      </c>
      <c r="L7377">
        <v>5</v>
      </c>
      <c r="M7377">
        <v>3</v>
      </c>
      <c r="N7377">
        <v>21</v>
      </c>
      <c r="O7377">
        <v>78</v>
      </c>
      <c r="P7377">
        <v>23</v>
      </c>
      <c r="R7377">
        <v>0</v>
      </c>
      <c r="S7377">
        <v>2</v>
      </c>
      <c r="T7377">
        <v>2</v>
      </c>
      <c r="U7377">
        <v>3</v>
      </c>
      <c r="V7377">
        <v>18</v>
      </c>
      <c r="AH7377">
        <v>2</v>
      </c>
      <c r="AI7377" s="1">
        <v>26890</v>
      </c>
      <c r="AJ7377" t="s">
        <v>63</v>
      </c>
      <c r="AO7377">
        <v>4</v>
      </c>
      <c r="AP7377" t="s">
        <v>236</v>
      </c>
      <c r="AQ7377">
        <v>3</v>
      </c>
    </row>
    <row r="7378" spans="1:43" x14ac:dyDescent="0.35">
      <c r="A7378" t="s">
        <v>386</v>
      </c>
      <c r="B7378">
        <v>1</v>
      </c>
      <c r="C7378">
        <v>1974</v>
      </c>
      <c r="D7378" t="s">
        <v>65</v>
      </c>
      <c r="E7378" t="s">
        <v>49</v>
      </c>
      <c r="F7378">
        <v>57</v>
      </c>
      <c r="H7378">
        <v>25</v>
      </c>
      <c r="I7378">
        <v>2</v>
      </c>
      <c r="J7378">
        <v>4</v>
      </c>
      <c r="K7378">
        <v>4</v>
      </c>
      <c r="L7378">
        <v>0</v>
      </c>
      <c r="M7378">
        <v>4</v>
      </c>
      <c r="N7378">
        <v>0</v>
      </c>
      <c r="O7378">
        <v>181</v>
      </c>
      <c r="P7378">
        <v>18</v>
      </c>
      <c r="R7378">
        <v>0</v>
      </c>
      <c r="S7378">
        <v>2</v>
      </c>
      <c r="T7378">
        <v>2</v>
      </c>
      <c r="U7378">
        <v>2</v>
      </c>
      <c r="V7378">
        <v>14</v>
      </c>
      <c r="AB7378">
        <v>0</v>
      </c>
      <c r="AH7378">
        <v>0</v>
      </c>
      <c r="AI7378" s="1">
        <v>27248</v>
      </c>
      <c r="AJ7378" t="s">
        <v>78</v>
      </c>
      <c r="AO7378">
        <v>2</v>
      </c>
      <c r="AP7378" t="s">
        <v>236</v>
      </c>
      <c r="AQ7378">
        <v>0</v>
      </c>
    </row>
    <row r="7379" spans="1:43" x14ac:dyDescent="0.35">
      <c r="A7379" t="s">
        <v>386</v>
      </c>
      <c r="B7379">
        <v>1</v>
      </c>
      <c r="C7379">
        <v>1975</v>
      </c>
      <c r="D7379" t="s">
        <v>65</v>
      </c>
      <c r="E7379" t="s">
        <v>49</v>
      </c>
      <c r="F7379">
        <v>54</v>
      </c>
      <c r="G7379" t="s">
        <v>55</v>
      </c>
      <c r="H7379">
        <v>25</v>
      </c>
      <c r="I7379">
        <v>0</v>
      </c>
      <c r="J7379">
        <v>3</v>
      </c>
      <c r="K7379">
        <v>9</v>
      </c>
      <c r="L7379">
        <v>2</v>
      </c>
      <c r="M7379">
        <v>1</v>
      </c>
      <c r="N7379">
        <v>6</v>
      </c>
      <c r="O7379">
        <v>168</v>
      </c>
      <c r="P7379">
        <v>0</v>
      </c>
      <c r="R7379">
        <v>0</v>
      </c>
      <c r="S7379">
        <v>0</v>
      </c>
      <c r="T7379">
        <v>0</v>
      </c>
      <c r="U7379">
        <v>0</v>
      </c>
      <c r="V7379">
        <v>0</v>
      </c>
      <c r="AB7379">
        <v>0</v>
      </c>
      <c r="AH7379">
        <v>0</v>
      </c>
      <c r="AI7379" s="1">
        <v>27619</v>
      </c>
      <c r="AJ7379" t="s">
        <v>58</v>
      </c>
      <c r="AO7379">
        <v>0</v>
      </c>
      <c r="AP7379" t="s">
        <v>236</v>
      </c>
      <c r="AQ7379">
        <v>1</v>
      </c>
    </row>
    <row r="7380" spans="1:43" x14ac:dyDescent="0.35">
      <c r="A7380" t="s">
        <v>386</v>
      </c>
      <c r="B7380">
        <v>1</v>
      </c>
      <c r="C7380">
        <v>1976</v>
      </c>
      <c r="D7380" t="s">
        <v>44</v>
      </c>
      <c r="E7380" t="s">
        <v>45</v>
      </c>
      <c r="F7380">
        <v>60</v>
      </c>
      <c r="H7380">
        <v>25</v>
      </c>
      <c r="I7380">
        <v>1</v>
      </c>
      <c r="J7380">
        <v>2</v>
      </c>
      <c r="K7380">
        <v>2</v>
      </c>
      <c r="L7380">
        <v>0</v>
      </c>
      <c r="M7380">
        <v>2</v>
      </c>
      <c r="N7380">
        <v>0</v>
      </c>
      <c r="O7380">
        <v>175</v>
      </c>
      <c r="P7380">
        <v>0</v>
      </c>
      <c r="R7380">
        <v>0</v>
      </c>
      <c r="S7380">
        <v>0</v>
      </c>
      <c r="T7380">
        <v>0</v>
      </c>
      <c r="U7380">
        <v>0</v>
      </c>
      <c r="V7380">
        <v>0</v>
      </c>
      <c r="AB7380">
        <v>0</v>
      </c>
      <c r="AH7380">
        <v>0</v>
      </c>
      <c r="AI7380" s="1">
        <v>27983</v>
      </c>
      <c r="AJ7380" t="s">
        <v>78</v>
      </c>
      <c r="AO7380">
        <v>0</v>
      </c>
      <c r="AP7380" t="s">
        <v>236</v>
      </c>
      <c r="AQ7380">
        <v>0</v>
      </c>
    </row>
    <row r="7381" spans="1:43" x14ac:dyDescent="0.35">
      <c r="A7381" t="s">
        <v>386</v>
      </c>
      <c r="B7381">
        <v>1</v>
      </c>
      <c r="C7381">
        <v>1977</v>
      </c>
      <c r="D7381" t="s">
        <v>44</v>
      </c>
      <c r="E7381" t="s">
        <v>49</v>
      </c>
      <c r="F7381">
        <v>60</v>
      </c>
      <c r="G7381" t="s">
        <v>46</v>
      </c>
      <c r="H7381">
        <v>25</v>
      </c>
      <c r="I7381">
        <v>2</v>
      </c>
      <c r="J7381">
        <v>5</v>
      </c>
      <c r="K7381">
        <v>20</v>
      </c>
      <c r="L7381">
        <v>2</v>
      </c>
      <c r="M7381">
        <v>3</v>
      </c>
      <c r="N7381">
        <v>15</v>
      </c>
      <c r="O7381">
        <v>240</v>
      </c>
      <c r="P7381">
        <v>0</v>
      </c>
      <c r="R7381">
        <v>0</v>
      </c>
      <c r="S7381">
        <v>0</v>
      </c>
      <c r="T7381">
        <v>0</v>
      </c>
      <c r="U7381">
        <v>0</v>
      </c>
      <c r="V7381">
        <v>0</v>
      </c>
      <c r="AB7381">
        <v>0</v>
      </c>
      <c r="AH7381">
        <v>0</v>
      </c>
      <c r="AI7381" s="1">
        <v>28339</v>
      </c>
      <c r="AJ7381" t="s">
        <v>58</v>
      </c>
      <c r="AO7381">
        <v>0</v>
      </c>
      <c r="AP7381" t="s">
        <v>236</v>
      </c>
      <c r="AQ7381">
        <v>2</v>
      </c>
    </row>
    <row r="7382" spans="1:43" x14ac:dyDescent="0.35">
      <c r="A7382" t="s">
        <v>386</v>
      </c>
      <c r="B7382">
        <v>1</v>
      </c>
      <c r="C7382">
        <v>1978</v>
      </c>
      <c r="D7382" t="s">
        <v>44</v>
      </c>
      <c r="E7382" t="s">
        <v>49</v>
      </c>
      <c r="F7382">
        <v>47</v>
      </c>
      <c r="G7382" t="s">
        <v>46</v>
      </c>
      <c r="H7382">
        <v>25</v>
      </c>
      <c r="I7382">
        <v>4</v>
      </c>
      <c r="J7382">
        <v>12</v>
      </c>
      <c r="K7382">
        <v>70</v>
      </c>
      <c r="L7382">
        <v>12</v>
      </c>
      <c r="M7382">
        <v>0</v>
      </c>
      <c r="N7382">
        <v>58</v>
      </c>
      <c r="O7382">
        <v>86</v>
      </c>
      <c r="P7382">
        <v>5</v>
      </c>
      <c r="R7382">
        <v>0</v>
      </c>
      <c r="S7382">
        <v>0</v>
      </c>
      <c r="T7382">
        <v>0</v>
      </c>
      <c r="U7382">
        <v>4</v>
      </c>
      <c r="V7382">
        <v>1</v>
      </c>
      <c r="AB7382">
        <v>2</v>
      </c>
      <c r="AH7382">
        <v>3</v>
      </c>
      <c r="AI7382" s="1">
        <v>28706</v>
      </c>
      <c r="AJ7382" t="s">
        <v>158</v>
      </c>
      <c r="AO7382">
        <v>1</v>
      </c>
      <c r="AP7382" t="s">
        <v>236</v>
      </c>
      <c r="AQ7382">
        <v>7</v>
      </c>
    </row>
    <row r="7383" spans="1:43" x14ac:dyDescent="0.35">
      <c r="A7383" t="s">
        <v>386</v>
      </c>
      <c r="B7383">
        <v>1</v>
      </c>
      <c r="C7383">
        <v>1979</v>
      </c>
      <c r="D7383" t="s">
        <v>44</v>
      </c>
      <c r="E7383" t="s">
        <v>49</v>
      </c>
      <c r="F7383">
        <v>61</v>
      </c>
      <c r="G7383" t="s">
        <v>46</v>
      </c>
      <c r="H7383">
        <v>25</v>
      </c>
      <c r="I7383">
        <v>12</v>
      </c>
      <c r="J7383">
        <v>10</v>
      </c>
      <c r="K7383">
        <v>21</v>
      </c>
      <c r="L7383">
        <v>2</v>
      </c>
      <c r="M7383">
        <v>8</v>
      </c>
      <c r="N7383">
        <v>11</v>
      </c>
      <c r="O7383">
        <v>107</v>
      </c>
      <c r="P7383">
        <v>4</v>
      </c>
      <c r="R7383">
        <v>0</v>
      </c>
      <c r="S7383">
        <v>0</v>
      </c>
      <c r="T7383">
        <v>0</v>
      </c>
      <c r="U7383">
        <v>1</v>
      </c>
      <c r="V7383">
        <v>3</v>
      </c>
      <c r="AB7383">
        <v>0</v>
      </c>
      <c r="AH7383">
        <v>2</v>
      </c>
      <c r="AI7383" s="1">
        <v>29068</v>
      </c>
      <c r="AJ7383" t="s">
        <v>60</v>
      </c>
      <c r="AO7383">
        <v>1</v>
      </c>
      <c r="AP7383" t="s">
        <v>236</v>
      </c>
      <c r="AQ7383">
        <v>1</v>
      </c>
    </row>
    <row r="7384" spans="1:43" x14ac:dyDescent="0.35">
      <c r="A7384" t="s">
        <v>386</v>
      </c>
      <c r="B7384">
        <v>1</v>
      </c>
      <c r="C7384">
        <v>1980</v>
      </c>
      <c r="D7384" t="s">
        <v>44</v>
      </c>
      <c r="E7384" t="s">
        <v>49</v>
      </c>
      <c r="F7384">
        <v>64</v>
      </c>
      <c r="G7384" t="s">
        <v>46</v>
      </c>
      <c r="H7384">
        <v>25</v>
      </c>
      <c r="I7384">
        <v>2</v>
      </c>
      <c r="J7384">
        <v>7</v>
      </c>
      <c r="K7384">
        <v>23</v>
      </c>
      <c r="L7384">
        <v>6</v>
      </c>
      <c r="M7384">
        <v>1</v>
      </c>
      <c r="N7384">
        <v>16</v>
      </c>
      <c r="O7384">
        <v>112</v>
      </c>
      <c r="P7384">
        <v>0</v>
      </c>
      <c r="R7384">
        <v>0</v>
      </c>
      <c r="S7384">
        <v>0</v>
      </c>
      <c r="T7384">
        <v>0</v>
      </c>
      <c r="U7384">
        <v>0</v>
      </c>
      <c r="V7384">
        <v>0</v>
      </c>
      <c r="AB7384">
        <v>0</v>
      </c>
      <c r="AH7384">
        <v>2</v>
      </c>
      <c r="AI7384" s="1">
        <v>29445</v>
      </c>
      <c r="AJ7384" t="s">
        <v>154</v>
      </c>
      <c r="AO7384">
        <v>0</v>
      </c>
      <c r="AP7384" t="s">
        <v>236</v>
      </c>
      <c r="AQ7384">
        <v>3</v>
      </c>
    </row>
    <row r="7385" spans="1:43" x14ac:dyDescent="0.35">
      <c r="A7385" t="s">
        <v>386</v>
      </c>
      <c r="B7385">
        <v>1</v>
      </c>
      <c r="C7385">
        <v>1981</v>
      </c>
      <c r="D7385" t="s">
        <v>44</v>
      </c>
      <c r="E7385" t="s">
        <v>53</v>
      </c>
      <c r="F7385">
        <v>62</v>
      </c>
      <c r="G7385" t="s">
        <v>46</v>
      </c>
      <c r="H7385">
        <v>25</v>
      </c>
      <c r="I7385">
        <v>5</v>
      </c>
      <c r="J7385">
        <v>17</v>
      </c>
      <c r="K7385">
        <v>61</v>
      </c>
      <c r="L7385">
        <v>14</v>
      </c>
      <c r="M7385">
        <v>3</v>
      </c>
      <c r="N7385">
        <v>44</v>
      </c>
      <c r="O7385">
        <v>88</v>
      </c>
      <c r="P7385">
        <v>30</v>
      </c>
      <c r="R7385">
        <v>1</v>
      </c>
      <c r="S7385">
        <v>3</v>
      </c>
      <c r="T7385">
        <v>4</v>
      </c>
      <c r="U7385">
        <v>3</v>
      </c>
      <c r="V7385">
        <v>23</v>
      </c>
      <c r="AB7385">
        <v>0</v>
      </c>
      <c r="AH7385">
        <v>0</v>
      </c>
      <c r="AI7385" s="1">
        <v>29807</v>
      </c>
      <c r="AJ7385" t="s">
        <v>80</v>
      </c>
      <c r="AO7385">
        <v>4</v>
      </c>
      <c r="AP7385" t="s">
        <v>236</v>
      </c>
      <c r="AQ7385">
        <v>8</v>
      </c>
    </row>
    <row r="7386" spans="1:43" x14ac:dyDescent="0.35">
      <c r="A7386" t="s">
        <v>386</v>
      </c>
      <c r="B7386">
        <v>1</v>
      </c>
      <c r="C7386">
        <v>1982</v>
      </c>
      <c r="D7386" t="s">
        <v>44</v>
      </c>
      <c r="E7386" t="s">
        <v>53</v>
      </c>
      <c r="F7386">
        <v>75</v>
      </c>
      <c r="G7386" t="s">
        <v>46</v>
      </c>
      <c r="H7386">
        <v>25</v>
      </c>
      <c r="I7386">
        <v>7</v>
      </c>
      <c r="J7386">
        <v>13</v>
      </c>
      <c r="K7386">
        <v>34</v>
      </c>
      <c r="L7386">
        <v>6</v>
      </c>
      <c r="M7386">
        <v>7</v>
      </c>
      <c r="N7386">
        <v>21</v>
      </c>
      <c r="O7386">
        <v>146</v>
      </c>
      <c r="P7386">
        <v>7</v>
      </c>
      <c r="R7386">
        <v>1</v>
      </c>
      <c r="S7386">
        <v>1</v>
      </c>
      <c r="T7386">
        <v>2</v>
      </c>
      <c r="U7386">
        <v>0</v>
      </c>
      <c r="V7386">
        <v>5</v>
      </c>
      <c r="AB7386">
        <v>0</v>
      </c>
      <c r="AH7386">
        <v>1</v>
      </c>
      <c r="AI7386" s="1">
        <v>30168</v>
      </c>
      <c r="AJ7386" t="s">
        <v>59</v>
      </c>
      <c r="AO7386">
        <v>1</v>
      </c>
      <c r="AP7386" t="s">
        <v>236</v>
      </c>
      <c r="AQ7386">
        <v>3</v>
      </c>
    </row>
    <row r="7387" spans="1:43" x14ac:dyDescent="0.35">
      <c r="A7387" t="s">
        <v>386</v>
      </c>
      <c r="B7387">
        <v>1</v>
      </c>
      <c r="C7387">
        <v>1983</v>
      </c>
      <c r="D7387" t="s">
        <v>65</v>
      </c>
      <c r="E7387" t="s">
        <v>49</v>
      </c>
      <c r="F7387">
        <v>71</v>
      </c>
      <c r="G7387" t="s">
        <v>46</v>
      </c>
      <c r="H7387">
        <v>25</v>
      </c>
      <c r="I7387">
        <v>2</v>
      </c>
      <c r="J7387">
        <v>8</v>
      </c>
      <c r="K7387">
        <v>41</v>
      </c>
      <c r="L7387">
        <v>6</v>
      </c>
      <c r="M7387">
        <v>2</v>
      </c>
      <c r="N7387">
        <v>33</v>
      </c>
      <c r="O7387">
        <v>93</v>
      </c>
      <c r="P7387">
        <v>0</v>
      </c>
      <c r="R7387">
        <v>0</v>
      </c>
      <c r="S7387">
        <v>0</v>
      </c>
      <c r="T7387">
        <v>0</v>
      </c>
      <c r="U7387">
        <v>0</v>
      </c>
      <c r="V7387">
        <v>0</v>
      </c>
      <c r="AB7387">
        <v>1</v>
      </c>
      <c r="AH7387">
        <v>0</v>
      </c>
      <c r="AI7387" s="1">
        <v>30533</v>
      </c>
      <c r="AJ7387" t="s">
        <v>77</v>
      </c>
      <c r="AO7387">
        <v>0</v>
      </c>
      <c r="AP7387" t="s">
        <v>236</v>
      </c>
      <c r="AQ7387">
        <v>3</v>
      </c>
    </row>
    <row r="7388" spans="1:43" x14ac:dyDescent="0.35">
      <c r="A7388" t="s">
        <v>386</v>
      </c>
      <c r="B7388">
        <v>1</v>
      </c>
      <c r="C7388">
        <v>1984</v>
      </c>
      <c r="D7388" t="s">
        <v>44</v>
      </c>
      <c r="E7388" t="s">
        <v>49</v>
      </c>
      <c r="F7388">
        <v>70</v>
      </c>
      <c r="G7388" t="s">
        <v>46</v>
      </c>
      <c r="H7388">
        <v>25</v>
      </c>
      <c r="I7388">
        <v>3</v>
      </c>
      <c r="J7388">
        <v>10</v>
      </c>
      <c r="K7388">
        <v>41</v>
      </c>
      <c r="L7388">
        <v>10</v>
      </c>
      <c r="M7388">
        <v>0</v>
      </c>
      <c r="N7388">
        <v>31</v>
      </c>
      <c r="O7388">
        <v>107</v>
      </c>
      <c r="P7388">
        <v>1</v>
      </c>
      <c r="R7388">
        <v>0</v>
      </c>
      <c r="S7388">
        <v>0</v>
      </c>
      <c r="T7388">
        <v>0</v>
      </c>
      <c r="U7388">
        <v>1</v>
      </c>
      <c r="V7388">
        <v>0</v>
      </c>
      <c r="AB7388">
        <v>0</v>
      </c>
      <c r="AH7388">
        <v>1</v>
      </c>
      <c r="AI7388" s="1">
        <v>30900</v>
      </c>
      <c r="AJ7388" t="s">
        <v>78</v>
      </c>
      <c r="AO7388">
        <v>0</v>
      </c>
      <c r="AP7388" t="s">
        <v>236</v>
      </c>
      <c r="AQ7388">
        <v>4</v>
      </c>
    </row>
    <row r="7389" spans="1:43" x14ac:dyDescent="0.35">
      <c r="A7389" t="s">
        <v>386</v>
      </c>
      <c r="B7389">
        <v>1</v>
      </c>
      <c r="C7389">
        <v>1985</v>
      </c>
      <c r="D7389" t="s">
        <v>44</v>
      </c>
      <c r="E7389" t="s">
        <v>49</v>
      </c>
      <c r="F7389">
        <v>54</v>
      </c>
      <c r="G7389" t="s">
        <v>46</v>
      </c>
      <c r="H7389">
        <v>25</v>
      </c>
      <c r="I7389">
        <v>7</v>
      </c>
      <c r="J7389">
        <v>2</v>
      </c>
      <c r="K7389">
        <v>12</v>
      </c>
      <c r="L7389">
        <v>2</v>
      </c>
      <c r="M7389">
        <v>0</v>
      </c>
      <c r="N7389">
        <v>10</v>
      </c>
      <c r="O7389">
        <v>110</v>
      </c>
      <c r="P7389">
        <v>7</v>
      </c>
      <c r="R7389">
        <v>0</v>
      </c>
      <c r="S7389">
        <v>1</v>
      </c>
      <c r="T7389">
        <v>1</v>
      </c>
      <c r="U7389">
        <v>1</v>
      </c>
      <c r="V7389">
        <v>5</v>
      </c>
      <c r="AB7389">
        <v>6</v>
      </c>
      <c r="AH7389">
        <v>0</v>
      </c>
      <c r="AI7389" s="1">
        <v>31266</v>
      </c>
      <c r="AJ7389" t="s">
        <v>51</v>
      </c>
      <c r="AO7389">
        <v>1</v>
      </c>
      <c r="AP7389" t="s">
        <v>236</v>
      </c>
      <c r="AQ7389">
        <v>1</v>
      </c>
    </row>
    <row r="7390" spans="1:43" x14ac:dyDescent="0.35">
      <c r="A7390" t="s">
        <v>386</v>
      </c>
      <c r="B7390">
        <v>1</v>
      </c>
      <c r="C7390">
        <v>1986</v>
      </c>
      <c r="E7390" t="s">
        <v>49</v>
      </c>
      <c r="F7390">
        <v>53</v>
      </c>
      <c r="G7390" t="s">
        <v>46</v>
      </c>
      <c r="H7390">
        <v>25</v>
      </c>
      <c r="I7390">
        <v>7</v>
      </c>
      <c r="J7390">
        <v>7</v>
      </c>
      <c r="K7390">
        <v>24</v>
      </c>
      <c r="L7390">
        <v>6</v>
      </c>
      <c r="M7390">
        <v>1</v>
      </c>
      <c r="N7390">
        <v>17</v>
      </c>
      <c r="O7390">
        <v>46</v>
      </c>
      <c r="P7390">
        <v>17</v>
      </c>
      <c r="R7390">
        <v>0</v>
      </c>
      <c r="S7390">
        <v>0</v>
      </c>
      <c r="T7390">
        <v>0</v>
      </c>
      <c r="U7390">
        <v>3</v>
      </c>
      <c r="V7390">
        <v>14</v>
      </c>
      <c r="AB7390">
        <v>0</v>
      </c>
      <c r="AH7390">
        <v>0</v>
      </c>
      <c r="AI7390" s="1">
        <v>31626</v>
      </c>
      <c r="AJ7390" t="s">
        <v>147</v>
      </c>
      <c r="AO7390">
        <v>4</v>
      </c>
      <c r="AP7390" t="s">
        <v>236</v>
      </c>
      <c r="AQ7390">
        <v>3</v>
      </c>
    </row>
    <row r="7391" spans="1:43" x14ac:dyDescent="0.35">
      <c r="A7391" t="s">
        <v>386</v>
      </c>
      <c r="B7391">
        <v>1</v>
      </c>
      <c r="C7391">
        <v>1987</v>
      </c>
      <c r="D7391" t="s">
        <v>44</v>
      </c>
      <c r="E7391" t="s">
        <v>49</v>
      </c>
      <c r="F7391">
        <v>65</v>
      </c>
      <c r="G7391" t="s">
        <v>46</v>
      </c>
      <c r="H7391">
        <v>25</v>
      </c>
      <c r="I7391">
        <v>1</v>
      </c>
      <c r="J7391">
        <v>14</v>
      </c>
      <c r="K7391">
        <v>63</v>
      </c>
      <c r="L7391">
        <v>12</v>
      </c>
      <c r="M7391">
        <v>2</v>
      </c>
      <c r="N7391">
        <v>49</v>
      </c>
      <c r="O7391">
        <v>52</v>
      </c>
      <c r="P7391">
        <v>49</v>
      </c>
      <c r="R7391">
        <v>0</v>
      </c>
      <c r="S7391">
        <v>5</v>
      </c>
      <c r="T7391">
        <v>5</v>
      </c>
      <c r="U7391">
        <v>1</v>
      </c>
      <c r="V7391">
        <v>43</v>
      </c>
      <c r="AB7391">
        <v>4</v>
      </c>
      <c r="AH7391">
        <v>0</v>
      </c>
      <c r="AI7391" s="1">
        <v>31999</v>
      </c>
      <c r="AJ7391" t="s">
        <v>51</v>
      </c>
      <c r="AO7391">
        <v>7</v>
      </c>
      <c r="AP7391" t="s">
        <v>236</v>
      </c>
      <c r="AQ7391">
        <v>6</v>
      </c>
    </row>
    <row r="7392" spans="1:43" x14ac:dyDescent="0.35">
      <c r="A7392" t="s">
        <v>386</v>
      </c>
      <c r="B7392">
        <v>1</v>
      </c>
      <c r="C7392">
        <v>1988</v>
      </c>
      <c r="D7392" t="s">
        <v>65</v>
      </c>
      <c r="E7392" t="s">
        <v>53</v>
      </c>
      <c r="F7392">
        <v>72</v>
      </c>
      <c r="G7392" t="s">
        <v>55</v>
      </c>
      <c r="H7392">
        <v>25</v>
      </c>
      <c r="I7392">
        <v>2</v>
      </c>
      <c r="J7392">
        <v>9</v>
      </c>
      <c r="K7392">
        <v>38</v>
      </c>
      <c r="L7392">
        <v>7</v>
      </c>
      <c r="M7392">
        <v>2</v>
      </c>
      <c r="N7392">
        <v>29</v>
      </c>
      <c r="O7392">
        <v>74</v>
      </c>
      <c r="P7392">
        <v>14</v>
      </c>
      <c r="R7392">
        <v>0</v>
      </c>
      <c r="S7392">
        <v>1</v>
      </c>
      <c r="T7392">
        <v>1</v>
      </c>
      <c r="U7392">
        <v>1</v>
      </c>
      <c r="V7392">
        <v>12</v>
      </c>
      <c r="AB7392">
        <v>4</v>
      </c>
      <c r="AH7392">
        <v>1</v>
      </c>
      <c r="AI7392" s="1">
        <v>32358</v>
      </c>
      <c r="AJ7392" t="s">
        <v>60</v>
      </c>
      <c r="AO7392">
        <v>4</v>
      </c>
      <c r="AP7392" t="s">
        <v>236</v>
      </c>
      <c r="AQ7392">
        <v>4</v>
      </c>
    </row>
    <row r="7393" spans="1:43" x14ac:dyDescent="0.35">
      <c r="A7393" t="s">
        <v>386</v>
      </c>
      <c r="B7393">
        <v>1</v>
      </c>
      <c r="C7393">
        <v>1989</v>
      </c>
      <c r="D7393" t="s">
        <v>44</v>
      </c>
      <c r="E7393" t="s">
        <v>45</v>
      </c>
      <c r="F7393">
        <v>68</v>
      </c>
      <c r="G7393" t="s">
        <v>46</v>
      </c>
      <c r="H7393">
        <v>25</v>
      </c>
      <c r="I7393">
        <v>6</v>
      </c>
      <c r="J7393">
        <v>24</v>
      </c>
      <c r="K7393">
        <v>38</v>
      </c>
      <c r="L7393">
        <v>4</v>
      </c>
      <c r="M7393">
        <v>20</v>
      </c>
      <c r="N7393">
        <v>14</v>
      </c>
      <c r="O7393">
        <v>115</v>
      </c>
      <c r="P7393">
        <v>11</v>
      </c>
      <c r="R7393">
        <v>0</v>
      </c>
      <c r="S7393">
        <v>1</v>
      </c>
      <c r="T7393">
        <v>1</v>
      </c>
      <c r="U7393">
        <v>1</v>
      </c>
      <c r="V7393">
        <v>9</v>
      </c>
      <c r="AB7393">
        <v>4</v>
      </c>
      <c r="AH7393">
        <v>0</v>
      </c>
      <c r="AI7393" s="1">
        <v>32720</v>
      </c>
      <c r="AJ7393" t="s">
        <v>60</v>
      </c>
      <c r="AO7393">
        <v>5</v>
      </c>
      <c r="AP7393" t="s">
        <v>236</v>
      </c>
      <c r="AQ7393">
        <v>2</v>
      </c>
    </row>
    <row r="7394" spans="1:43" x14ac:dyDescent="0.35">
      <c r="A7394" t="s">
        <v>386</v>
      </c>
      <c r="B7394">
        <v>1</v>
      </c>
      <c r="C7394">
        <v>1990</v>
      </c>
      <c r="D7394" t="s">
        <v>65</v>
      </c>
      <c r="E7394" t="s">
        <v>45</v>
      </c>
      <c r="G7394" t="s">
        <v>55</v>
      </c>
      <c r="H7394">
        <v>25</v>
      </c>
      <c r="I7394">
        <v>0</v>
      </c>
      <c r="J7394">
        <v>15</v>
      </c>
      <c r="K7394">
        <v>26</v>
      </c>
      <c r="L7394">
        <v>0</v>
      </c>
      <c r="M7394">
        <v>0</v>
      </c>
      <c r="N7394">
        <v>11</v>
      </c>
      <c r="O7394">
        <v>28</v>
      </c>
      <c r="P7394">
        <v>57</v>
      </c>
      <c r="R7394">
        <v>0</v>
      </c>
      <c r="S7394">
        <v>6</v>
      </c>
      <c r="T7394">
        <v>6</v>
      </c>
      <c r="U7394">
        <v>2</v>
      </c>
      <c r="V7394">
        <v>49</v>
      </c>
      <c r="AB7394">
        <v>0</v>
      </c>
      <c r="AH7394">
        <v>0</v>
      </c>
      <c r="AI7394" s="1">
        <v>33086</v>
      </c>
      <c r="AJ7394" t="s">
        <v>101</v>
      </c>
      <c r="AO7394">
        <v>8</v>
      </c>
      <c r="AP7394" t="s">
        <v>236</v>
      </c>
      <c r="AQ7394">
        <v>2</v>
      </c>
    </row>
    <row r="7395" spans="1:43" x14ac:dyDescent="0.35">
      <c r="A7395" t="s">
        <v>386</v>
      </c>
      <c r="B7395">
        <v>1</v>
      </c>
      <c r="C7395">
        <v>1991</v>
      </c>
      <c r="D7395" t="s">
        <v>44</v>
      </c>
      <c r="E7395" t="s">
        <v>53</v>
      </c>
      <c r="G7395" t="s">
        <v>46</v>
      </c>
      <c r="H7395">
        <v>25</v>
      </c>
      <c r="I7395">
        <v>0</v>
      </c>
      <c r="J7395">
        <v>8</v>
      </c>
      <c r="K7395">
        <v>16</v>
      </c>
      <c r="L7395">
        <v>2</v>
      </c>
      <c r="M7395">
        <v>6</v>
      </c>
      <c r="N7395">
        <v>8</v>
      </c>
      <c r="O7395">
        <v>39</v>
      </c>
      <c r="P7395">
        <v>15</v>
      </c>
      <c r="R7395">
        <v>1</v>
      </c>
      <c r="S7395">
        <v>2</v>
      </c>
      <c r="T7395">
        <v>3</v>
      </c>
      <c r="U7395">
        <v>2</v>
      </c>
      <c r="V7395">
        <v>10</v>
      </c>
      <c r="AB7395">
        <v>2</v>
      </c>
      <c r="AH7395">
        <v>0</v>
      </c>
      <c r="AI7395" s="1">
        <v>33455</v>
      </c>
      <c r="AJ7395" t="s">
        <v>59</v>
      </c>
      <c r="AO7395">
        <v>3</v>
      </c>
      <c r="AP7395" t="s">
        <v>236</v>
      </c>
      <c r="AQ7395">
        <v>1</v>
      </c>
    </row>
    <row r="7396" spans="1:43" x14ac:dyDescent="0.35">
      <c r="A7396" t="s">
        <v>386</v>
      </c>
      <c r="B7396">
        <v>1</v>
      </c>
      <c r="C7396">
        <v>1992</v>
      </c>
      <c r="D7396" t="s">
        <v>44</v>
      </c>
      <c r="E7396" t="s">
        <v>45</v>
      </c>
      <c r="F7396">
        <v>64</v>
      </c>
      <c r="G7396" t="s">
        <v>46</v>
      </c>
      <c r="H7396">
        <v>25</v>
      </c>
      <c r="I7396">
        <v>1</v>
      </c>
      <c r="J7396">
        <v>2</v>
      </c>
      <c r="K7396">
        <v>2</v>
      </c>
      <c r="L7396">
        <v>0</v>
      </c>
      <c r="M7396">
        <v>2</v>
      </c>
      <c r="N7396">
        <v>0</v>
      </c>
      <c r="O7396">
        <v>52</v>
      </c>
      <c r="P7396">
        <v>3</v>
      </c>
      <c r="R7396">
        <v>2</v>
      </c>
      <c r="S7396">
        <v>0</v>
      </c>
      <c r="T7396">
        <v>2</v>
      </c>
      <c r="U7396">
        <v>1</v>
      </c>
      <c r="V7396">
        <v>0</v>
      </c>
      <c r="AB7396">
        <v>0</v>
      </c>
      <c r="AH7396">
        <v>0</v>
      </c>
      <c r="AI7396" s="1">
        <v>33827</v>
      </c>
      <c r="AJ7396" t="s">
        <v>63</v>
      </c>
      <c r="AO7396">
        <v>0</v>
      </c>
      <c r="AP7396" t="s">
        <v>236</v>
      </c>
      <c r="AQ7396">
        <v>0</v>
      </c>
    </row>
    <row r="7397" spans="1:43" x14ac:dyDescent="0.35">
      <c r="A7397" t="s">
        <v>386</v>
      </c>
      <c r="B7397">
        <v>1</v>
      </c>
      <c r="C7397">
        <v>1993</v>
      </c>
      <c r="D7397" t="s">
        <v>44</v>
      </c>
      <c r="E7397" t="s">
        <v>49</v>
      </c>
      <c r="F7397">
        <v>62</v>
      </c>
      <c r="G7397" t="s">
        <v>55</v>
      </c>
      <c r="H7397">
        <v>25</v>
      </c>
      <c r="I7397">
        <v>1</v>
      </c>
      <c r="J7397">
        <v>0</v>
      </c>
      <c r="K7397">
        <v>0</v>
      </c>
      <c r="L7397">
        <v>0</v>
      </c>
      <c r="M7397">
        <v>0</v>
      </c>
      <c r="N7397">
        <v>0</v>
      </c>
      <c r="O7397">
        <v>19</v>
      </c>
      <c r="P7397">
        <v>2</v>
      </c>
      <c r="R7397">
        <v>0</v>
      </c>
      <c r="S7397">
        <v>0</v>
      </c>
      <c r="T7397">
        <v>0</v>
      </c>
      <c r="U7397">
        <v>1</v>
      </c>
      <c r="V7397">
        <v>1</v>
      </c>
      <c r="AB7397">
        <v>2</v>
      </c>
      <c r="AH7397">
        <v>0</v>
      </c>
      <c r="AI7397" s="1">
        <v>34182</v>
      </c>
      <c r="AJ7397" t="s">
        <v>76</v>
      </c>
      <c r="AO7397">
        <v>1</v>
      </c>
      <c r="AP7397" t="s">
        <v>236</v>
      </c>
      <c r="AQ7397">
        <v>0</v>
      </c>
    </row>
    <row r="7398" spans="1:43" x14ac:dyDescent="0.35">
      <c r="A7398" t="s">
        <v>386</v>
      </c>
      <c r="B7398">
        <v>1</v>
      </c>
      <c r="C7398">
        <v>1994</v>
      </c>
      <c r="D7398" t="s">
        <v>65</v>
      </c>
      <c r="E7398" t="s">
        <v>45</v>
      </c>
      <c r="F7398">
        <v>65</v>
      </c>
      <c r="H7398">
        <v>25</v>
      </c>
      <c r="I7398">
        <v>1</v>
      </c>
      <c r="J7398">
        <v>3</v>
      </c>
      <c r="K7398">
        <v>13</v>
      </c>
      <c r="L7398">
        <v>2</v>
      </c>
      <c r="M7398">
        <v>1</v>
      </c>
      <c r="N7398">
        <v>10</v>
      </c>
      <c r="O7398">
        <v>23</v>
      </c>
      <c r="P7398">
        <v>9</v>
      </c>
      <c r="R7398">
        <v>0</v>
      </c>
      <c r="S7398">
        <v>1</v>
      </c>
      <c r="T7398">
        <v>1</v>
      </c>
      <c r="U7398">
        <v>4</v>
      </c>
      <c r="V7398">
        <v>4</v>
      </c>
      <c r="AB7398">
        <v>2</v>
      </c>
      <c r="AH7398">
        <v>0</v>
      </c>
      <c r="AI7398" s="1">
        <v>34547</v>
      </c>
      <c r="AJ7398" t="s">
        <v>76</v>
      </c>
      <c r="AO7398">
        <v>1</v>
      </c>
      <c r="AP7398" t="s">
        <v>236</v>
      </c>
      <c r="AQ7398">
        <v>1</v>
      </c>
    </row>
    <row r="7399" spans="1:43" x14ac:dyDescent="0.35">
      <c r="A7399" t="s">
        <v>386</v>
      </c>
      <c r="B7399">
        <v>1</v>
      </c>
      <c r="C7399">
        <v>1995</v>
      </c>
      <c r="D7399" t="s">
        <v>44</v>
      </c>
      <c r="E7399" t="s">
        <v>49</v>
      </c>
      <c r="F7399">
        <v>50</v>
      </c>
      <c r="G7399" t="s">
        <v>46</v>
      </c>
      <c r="H7399">
        <v>25</v>
      </c>
      <c r="I7399">
        <v>1</v>
      </c>
      <c r="J7399">
        <v>0</v>
      </c>
      <c r="K7399">
        <v>0</v>
      </c>
      <c r="L7399">
        <v>0</v>
      </c>
      <c r="M7399">
        <v>0</v>
      </c>
      <c r="N7399">
        <v>0</v>
      </c>
      <c r="O7399">
        <v>15</v>
      </c>
      <c r="P7399">
        <v>3</v>
      </c>
      <c r="R7399">
        <v>1</v>
      </c>
      <c r="S7399">
        <v>0</v>
      </c>
      <c r="T7399">
        <v>1</v>
      </c>
      <c r="U7399">
        <v>2</v>
      </c>
      <c r="V7399">
        <v>0</v>
      </c>
      <c r="AB7399">
        <v>3</v>
      </c>
      <c r="AH7399">
        <v>0</v>
      </c>
      <c r="AI7399" s="1">
        <v>34912</v>
      </c>
      <c r="AJ7399" t="s">
        <v>76</v>
      </c>
      <c r="AO7399">
        <v>0</v>
      </c>
      <c r="AP7399" t="s">
        <v>236</v>
      </c>
      <c r="AQ7399">
        <v>0</v>
      </c>
    </row>
    <row r="7400" spans="1:43" x14ac:dyDescent="0.35">
      <c r="A7400" t="s">
        <v>386</v>
      </c>
      <c r="B7400">
        <v>1</v>
      </c>
      <c r="C7400">
        <v>1996</v>
      </c>
      <c r="D7400" t="s">
        <v>44</v>
      </c>
      <c r="E7400" t="s">
        <v>49</v>
      </c>
      <c r="F7400">
        <v>55</v>
      </c>
      <c r="G7400" t="s">
        <v>46</v>
      </c>
      <c r="H7400">
        <v>25</v>
      </c>
      <c r="I7400">
        <v>0</v>
      </c>
      <c r="J7400">
        <v>0</v>
      </c>
      <c r="K7400">
        <v>0</v>
      </c>
      <c r="L7400">
        <v>0</v>
      </c>
      <c r="M7400">
        <v>0</v>
      </c>
      <c r="N7400">
        <v>0</v>
      </c>
      <c r="O7400">
        <v>39</v>
      </c>
      <c r="P7400">
        <v>0</v>
      </c>
      <c r="R7400">
        <v>0</v>
      </c>
      <c r="S7400">
        <v>0</v>
      </c>
      <c r="T7400">
        <v>0</v>
      </c>
      <c r="U7400">
        <v>0</v>
      </c>
      <c r="V7400">
        <v>0</v>
      </c>
      <c r="AB7400">
        <v>1</v>
      </c>
      <c r="AH7400">
        <v>0</v>
      </c>
      <c r="AI7400" s="1">
        <v>35277</v>
      </c>
      <c r="AJ7400" t="s">
        <v>101</v>
      </c>
      <c r="AO7400">
        <v>0</v>
      </c>
      <c r="AP7400" t="s">
        <v>236</v>
      </c>
      <c r="AQ7400">
        <v>0</v>
      </c>
    </row>
    <row r="7401" spans="1:43" x14ac:dyDescent="0.35">
      <c r="A7401" t="s">
        <v>386</v>
      </c>
      <c r="B7401">
        <v>1</v>
      </c>
      <c r="C7401">
        <v>1997</v>
      </c>
      <c r="D7401" t="s">
        <v>44</v>
      </c>
      <c r="E7401" t="s">
        <v>45</v>
      </c>
      <c r="F7401">
        <v>60</v>
      </c>
      <c r="G7401" t="s">
        <v>46</v>
      </c>
      <c r="H7401">
        <v>25</v>
      </c>
      <c r="I7401">
        <v>0</v>
      </c>
      <c r="J7401">
        <v>3</v>
      </c>
      <c r="K7401">
        <v>3</v>
      </c>
      <c r="L7401">
        <v>0</v>
      </c>
      <c r="M7401">
        <v>3</v>
      </c>
      <c r="N7401">
        <v>0</v>
      </c>
      <c r="O7401">
        <v>35</v>
      </c>
      <c r="P7401">
        <v>2</v>
      </c>
      <c r="R7401">
        <v>1</v>
      </c>
      <c r="S7401">
        <v>0</v>
      </c>
      <c r="T7401">
        <v>1</v>
      </c>
      <c r="U7401">
        <v>1</v>
      </c>
      <c r="V7401">
        <v>0</v>
      </c>
      <c r="AB7401">
        <v>2</v>
      </c>
      <c r="AH7401">
        <v>0</v>
      </c>
      <c r="AI7401" s="1">
        <v>35647</v>
      </c>
      <c r="AJ7401" t="s">
        <v>145</v>
      </c>
      <c r="AO7401">
        <v>0</v>
      </c>
      <c r="AP7401" t="s">
        <v>236</v>
      </c>
      <c r="AQ7401">
        <v>0</v>
      </c>
    </row>
    <row r="7402" spans="1:43" x14ac:dyDescent="0.35">
      <c r="A7402" t="s">
        <v>386</v>
      </c>
      <c r="B7402">
        <v>1</v>
      </c>
      <c r="C7402">
        <v>1998</v>
      </c>
      <c r="D7402" t="s">
        <v>44</v>
      </c>
      <c r="E7402" t="s">
        <v>79</v>
      </c>
      <c r="F7402">
        <v>60</v>
      </c>
      <c r="H7402">
        <v>24</v>
      </c>
      <c r="I7402">
        <v>3</v>
      </c>
      <c r="J7402">
        <v>12</v>
      </c>
      <c r="K7402">
        <v>37</v>
      </c>
      <c r="L7402">
        <v>10</v>
      </c>
      <c r="M7402">
        <v>2</v>
      </c>
      <c r="N7402">
        <v>25</v>
      </c>
      <c r="O7402">
        <v>59</v>
      </c>
      <c r="P7402">
        <v>0</v>
      </c>
      <c r="R7402">
        <v>0</v>
      </c>
      <c r="S7402">
        <v>0</v>
      </c>
      <c r="T7402">
        <v>0</v>
      </c>
      <c r="U7402">
        <v>0</v>
      </c>
      <c r="V7402">
        <v>0</v>
      </c>
      <c r="AB7402">
        <v>0</v>
      </c>
      <c r="AH7402">
        <v>0</v>
      </c>
      <c r="AI7402" s="1">
        <v>36013</v>
      </c>
      <c r="AJ7402" t="s">
        <v>148</v>
      </c>
      <c r="AO7402">
        <v>0</v>
      </c>
      <c r="AP7402" t="s">
        <v>236</v>
      </c>
      <c r="AQ7402">
        <v>5</v>
      </c>
    </row>
    <row r="7403" spans="1:43" x14ac:dyDescent="0.35">
      <c r="A7403" t="s">
        <v>386</v>
      </c>
      <c r="B7403">
        <v>1</v>
      </c>
      <c r="C7403">
        <v>1999</v>
      </c>
      <c r="D7403" t="s">
        <v>44</v>
      </c>
      <c r="E7403" t="s">
        <v>49</v>
      </c>
      <c r="F7403">
        <v>60</v>
      </c>
      <c r="H7403">
        <v>25</v>
      </c>
      <c r="I7403">
        <v>4</v>
      </c>
      <c r="J7403">
        <v>9</v>
      </c>
      <c r="K7403">
        <v>32</v>
      </c>
      <c r="L7403">
        <v>4</v>
      </c>
      <c r="M7403">
        <v>5</v>
      </c>
      <c r="N7403">
        <v>23</v>
      </c>
      <c r="O7403">
        <v>49</v>
      </c>
      <c r="P7403">
        <v>6</v>
      </c>
      <c r="R7403">
        <v>1</v>
      </c>
      <c r="S7403">
        <v>0</v>
      </c>
      <c r="T7403">
        <v>1</v>
      </c>
      <c r="U7403">
        <v>1</v>
      </c>
      <c r="V7403">
        <v>4</v>
      </c>
      <c r="AB7403">
        <v>0</v>
      </c>
      <c r="AH7403">
        <v>0</v>
      </c>
      <c r="AI7403" s="1">
        <v>36376</v>
      </c>
      <c r="AJ7403" t="s">
        <v>80</v>
      </c>
      <c r="AK7403" t="s">
        <v>92</v>
      </c>
      <c r="AL7403" t="s">
        <v>71</v>
      </c>
      <c r="AO7403">
        <v>1</v>
      </c>
      <c r="AP7403" t="s">
        <v>236</v>
      </c>
      <c r="AQ7403">
        <v>4</v>
      </c>
    </row>
    <row r="7404" spans="1:43" x14ac:dyDescent="0.35">
      <c r="A7404" t="s">
        <v>386</v>
      </c>
      <c r="B7404">
        <v>1</v>
      </c>
      <c r="C7404">
        <v>2000</v>
      </c>
      <c r="D7404" t="s">
        <v>44</v>
      </c>
      <c r="E7404" t="s">
        <v>53</v>
      </c>
      <c r="F7404">
        <v>65</v>
      </c>
      <c r="G7404" t="s">
        <v>55</v>
      </c>
      <c r="H7404">
        <v>25</v>
      </c>
      <c r="I7404">
        <v>8</v>
      </c>
      <c r="J7404">
        <v>6</v>
      </c>
      <c r="K7404">
        <v>12</v>
      </c>
      <c r="L7404">
        <v>4</v>
      </c>
      <c r="M7404">
        <v>2</v>
      </c>
      <c r="N7404">
        <v>6</v>
      </c>
      <c r="O7404">
        <v>49</v>
      </c>
      <c r="P7404">
        <v>19</v>
      </c>
      <c r="R7404">
        <v>2</v>
      </c>
      <c r="S7404">
        <v>2</v>
      </c>
      <c r="T7404">
        <v>4</v>
      </c>
      <c r="U7404">
        <v>3</v>
      </c>
      <c r="V7404">
        <v>12</v>
      </c>
      <c r="AB7404">
        <v>0</v>
      </c>
      <c r="AH7404">
        <v>0</v>
      </c>
      <c r="AI7404" s="1">
        <v>36744</v>
      </c>
      <c r="AL7404" t="s">
        <v>71</v>
      </c>
      <c r="AO7404">
        <v>3</v>
      </c>
      <c r="AP7404" t="s">
        <v>236</v>
      </c>
      <c r="AQ7404">
        <v>1</v>
      </c>
    </row>
    <row r="7405" spans="1:43" x14ac:dyDescent="0.35">
      <c r="A7405" t="s">
        <v>386</v>
      </c>
      <c r="B7405">
        <v>1</v>
      </c>
      <c r="C7405">
        <v>2001</v>
      </c>
      <c r="D7405" t="s">
        <v>65</v>
      </c>
      <c r="E7405" t="s">
        <v>79</v>
      </c>
      <c r="F7405">
        <v>58</v>
      </c>
      <c r="G7405" t="s">
        <v>55</v>
      </c>
      <c r="H7405">
        <v>25</v>
      </c>
      <c r="I7405">
        <v>0</v>
      </c>
      <c r="J7405">
        <v>7</v>
      </c>
      <c r="K7405">
        <v>19</v>
      </c>
      <c r="L7405">
        <v>2</v>
      </c>
      <c r="M7405">
        <v>5</v>
      </c>
      <c r="N7405">
        <v>12</v>
      </c>
      <c r="O7405">
        <v>42</v>
      </c>
      <c r="P7405">
        <v>38</v>
      </c>
      <c r="R7405">
        <v>0</v>
      </c>
      <c r="S7405">
        <v>4</v>
      </c>
      <c r="T7405">
        <v>4</v>
      </c>
      <c r="U7405">
        <v>2</v>
      </c>
      <c r="V7405">
        <v>32</v>
      </c>
      <c r="AB7405">
        <v>4</v>
      </c>
      <c r="AH7405">
        <v>2</v>
      </c>
      <c r="AI7405" s="1">
        <v>37117</v>
      </c>
      <c r="AJ7405" t="s">
        <v>132</v>
      </c>
      <c r="AK7405" t="s">
        <v>153</v>
      </c>
      <c r="AL7405" t="s">
        <v>71</v>
      </c>
      <c r="AO7405">
        <v>6</v>
      </c>
      <c r="AP7405" t="s">
        <v>236</v>
      </c>
      <c r="AQ7405">
        <v>3</v>
      </c>
    </row>
    <row r="7406" spans="1:43" x14ac:dyDescent="0.35">
      <c r="A7406" t="s">
        <v>386</v>
      </c>
      <c r="B7406">
        <v>1</v>
      </c>
      <c r="C7406">
        <v>2002</v>
      </c>
      <c r="D7406" t="s">
        <v>65</v>
      </c>
      <c r="E7406" t="s">
        <v>49</v>
      </c>
      <c r="F7406">
        <v>48</v>
      </c>
      <c r="H7406">
        <v>25</v>
      </c>
      <c r="I7406">
        <v>2</v>
      </c>
      <c r="J7406">
        <v>0</v>
      </c>
      <c r="K7406">
        <v>0</v>
      </c>
      <c r="L7406">
        <v>0</v>
      </c>
      <c r="M7406">
        <v>0</v>
      </c>
      <c r="N7406">
        <v>0</v>
      </c>
      <c r="O7406">
        <v>41</v>
      </c>
      <c r="P7406">
        <v>5</v>
      </c>
      <c r="R7406">
        <v>1</v>
      </c>
      <c r="S7406">
        <v>1</v>
      </c>
      <c r="T7406">
        <v>2</v>
      </c>
      <c r="U7406">
        <v>1</v>
      </c>
      <c r="V7406">
        <v>2</v>
      </c>
      <c r="AB7406">
        <v>8</v>
      </c>
      <c r="AH7406">
        <v>0</v>
      </c>
      <c r="AI7406" s="1">
        <v>37470</v>
      </c>
      <c r="AJ7406" t="s">
        <v>95</v>
      </c>
      <c r="AK7406" t="s">
        <v>91</v>
      </c>
      <c r="AL7406" t="s">
        <v>71</v>
      </c>
      <c r="AO7406">
        <v>1</v>
      </c>
      <c r="AP7406" t="s">
        <v>236</v>
      </c>
      <c r="AQ7406">
        <v>0</v>
      </c>
    </row>
    <row r="7407" spans="1:43" x14ac:dyDescent="0.35">
      <c r="A7407" t="s">
        <v>386</v>
      </c>
      <c r="B7407">
        <v>1</v>
      </c>
      <c r="C7407">
        <v>2003</v>
      </c>
      <c r="D7407" t="s">
        <v>44</v>
      </c>
      <c r="E7407" t="s">
        <v>49</v>
      </c>
      <c r="F7407">
        <v>61</v>
      </c>
      <c r="G7407" t="s">
        <v>46</v>
      </c>
      <c r="H7407">
        <v>25.2</v>
      </c>
      <c r="I7407">
        <v>3</v>
      </c>
      <c r="J7407">
        <v>11</v>
      </c>
      <c r="K7407">
        <v>19</v>
      </c>
      <c r="L7407">
        <v>7</v>
      </c>
      <c r="M7407">
        <v>4</v>
      </c>
      <c r="N7407">
        <v>8</v>
      </c>
      <c r="O7407">
        <v>91</v>
      </c>
      <c r="P7407">
        <v>56</v>
      </c>
      <c r="R7407">
        <v>5</v>
      </c>
      <c r="S7407">
        <v>6</v>
      </c>
      <c r="T7407">
        <v>11</v>
      </c>
      <c r="U7407">
        <v>5</v>
      </c>
      <c r="V7407">
        <v>40</v>
      </c>
      <c r="AB7407">
        <v>0</v>
      </c>
      <c r="AH7407">
        <v>0</v>
      </c>
      <c r="AI7407" s="1">
        <v>37840</v>
      </c>
      <c r="AJ7407" t="s">
        <v>63</v>
      </c>
      <c r="AK7407" t="s">
        <v>311</v>
      </c>
      <c r="AL7407" t="s">
        <v>71</v>
      </c>
      <c r="AO7407">
        <v>8</v>
      </c>
      <c r="AP7407" t="s">
        <v>236</v>
      </c>
      <c r="AQ7407">
        <v>2</v>
      </c>
    </row>
    <row r="7408" spans="1:43" x14ac:dyDescent="0.35">
      <c r="A7408" t="s">
        <v>386</v>
      </c>
      <c r="B7408">
        <v>1</v>
      </c>
      <c r="C7408">
        <v>2004</v>
      </c>
      <c r="D7408" t="s">
        <v>44</v>
      </c>
      <c r="E7408" t="s">
        <v>53</v>
      </c>
      <c r="F7408">
        <v>59</v>
      </c>
      <c r="G7408" t="s">
        <v>46</v>
      </c>
      <c r="H7408">
        <v>25.1</v>
      </c>
      <c r="I7408">
        <v>1</v>
      </c>
      <c r="J7408">
        <v>3</v>
      </c>
      <c r="K7408">
        <v>3</v>
      </c>
      <c r="L7408">
        <v>3</v>
      </c>
      <c r="M7408">
        <v>0</v>
      </c>
      <c r="N7408">
        <v>0</v>
      </c>
      <c r="O7408">
        <v>43</v>
      </c>
      <c r="P7408">
        <v>27</v>
      </c>
      <c r="R7408">
        <v>3</v>
      </c>
      <c r="S7408">
        <v>4</v>
      </c>
      <c r="T7408">
        <v>7</v>
      </c>
      <c r="U7408">
        <v>8</v>
      </c>
      <c r="V7408">
        <v>12</v>
      </c>
      <c r="AB7408">
        <v>7</v>
      </c>
      <c r="AH7408">
        <v>0</v>
      </c>
      <c r="AI7408" s="1">
        <v>38199</v>
      </c>
      <c r="AJ7408" t="s">
        <v>60</v>
      </c>
      <c r="AK7408" t="s">
        <v>168</v>
      </c>
      <c r="AL7408" t="s">
        <v>71</v>
      </c>
      <c r="AO7408">
        <v>4</v>
      </c>
      <c r="AP7408" t="s">
        <v>236</v>
      </c>
      <c r="AQ7408">
        <v>0</v>
      </c>
    </row>
    <row r="7409" spans="1:43" x14ac:dyDescent="0.35">
      <c r="A7409" t="s">
        <v>386</v>
      </c>
      <c r="B7409">
        <v>1</v>
      </c>
      <c r="C7409">
        <v>2005</v>
      </c>
      <c r="D7409" t="s">
        <v>44</v>
      </c>
      <c r="E7409" t="s">
        <v>68</v>
      </c>
      <c r="F7409">
        <v>73</v>
      </c>
      <c r="G7409" t="s">
        <v>46</v>
      </c>
      <c r="H7409">
        <v>25</v>
      </c>
      <c r="I7409">
        <v>5</v>
      </c>
      <c r="J7409">
        <v>4</v>
      </c>
      <c r="K7409">
        <v>4</v>
      </c>
      <c r="L7409">
        <v>4</v>
      </c>
      <c r="M7409">
        <v>0</v>
      </c>
      <c r="N7409">
        <v>0</v>
      </c>
      <c r="O7409">
        <v>57</v>
      </c>
      <c r="P7409">
        <v>46</v>
      </c>
      <c r="R7409">
        <v>0</v>
      </c>
      <c r="S7409">
        <v>7</v>
      </c>
      <c r="T7409">
        <v>7</v>
      </c>
      <c r="U7409">
        <v>5</v>
      </c>
      <c r="V7409">
        <v>34</v>
      </c>
      <c r="AB7409">
        <v>0</v>
      </c>
      <c r="AH7409">
        <v>0</v>
      </c>
      <c r="AI7409" s="1">
        <v>38567</v>
      </c>
      <c r="AJ7409" t="s">
        <v>80</v>
      </c>
      <c r="AK7409" t="s">
        <v>257</v>
      </c>
      <c r="AL7409" t="s">
        <v>71</v>
      </c>
      <c r="AO7409">
        <v>8</v>
      </c>
      <c r="AP7409" t="s">
        <v>236</v>
      </c>
      <c r="AQ7409">
        <v>0</v>
      </c>
    </row>
    <row r="7410" spans="1:43" x14ac:dyDescent="0.35">
      <c r="A7410" t="s">
        <v>386</v>
      </c>
      <c r="B7410">
        <v>1</v>
      </c>
      <c r="C7410">
        <v>2006</v>
      </c>
      <c r="D7410" t="s">
        <v>44</v>
      </c>
      <c r="E7410" t="s">
        <v>79</v>
      </c>
      <c r="F7410">
        <v>60</v>
      </c>
      <c r="G7410" t="s">
        <v>46</v>
      </c>
      <c r="H7410">
        <v>25</v>
      </c>
      <c r="I7410">
        <v>4</v>
      </c>
      <c r="J7410">
        <v>6</v>
      </c>
      <c r="K7410">
        <v>7</v>
      </c>
      <c r="L7410">
        <v>4</v>
      </c>
      <c r="M7410">
        <v>2</v>
      </c>
      <c r="N7410">
        <v>1</v>
      </c>
      <c r="O7410">
        <v>25</v>
      </c>
      <c r="P7410">
        <v>64</v>
      </c>
      <c r="R7410">
        <v>1</v>
      </c>
      <c r="S7410">
        <v>10</v>
      </c>
      <c r="T7410">
        <v>11</v>
      </c>
      <c r="U7410">
        <v>2</v>
      </c>
      <c r="V7410">
        <v>51</v>
      </c>
      <c r="AB7410">
        <v>1</v>
      </c>
      <c r="AH7410">
        <v>1</v>
      </c>
      <c r="AI7410" s="1">
        <v>38937</v>
      </c>
      <c r="AJ7410" t="s">
        <v>154</v>
      </c>
      <c r="AK7410" t="s">
        <v>167</v>
      </c>
      <c r="AL7410" t="s">
        <v>71</v>
      </c>
      <c r="AO7410">
        <v>8</v>
      </c>
      <c r="AP7410" t="s">
        <v>236</v>
      </c>
      <c r="AQ7410">
        <v>1</v>
      </c>
    </row>
    <row r="7411" spans="1:43" x14ac:dyDescent="0.35">
      <c r="A7411" t="s">
        <v>386</v>
      </c>
      <c r="B7411">
        <v>1</v>
      </c>
      <c r="C7411">
        <v>2007</v>
      </c>
      <c r="D7411" t="s">
        <v>44</v>
      </c>
      <c r="E7411" t="s">
        <v>49</v>
      </c>
      <c r="F7411">
        <v>58</v>
      </c>
      <c r="G7411" t="s">
        <v>46</v>
      </c>
      <c r="H7411">
        <v>25</v>
      </c>
      <c r="I7411">
        <v>2</v>
      </c>
      <c r="J7411">
        <v>9</v>
      </c>
      <c r="K7411">
        <v>36</v>
      </c>
      <c r="L7411">
        <v>4</v>
      </c>
      <c r="M7411">
        <v>5</v>
      </c>
      <c r="N7411">
        <v>27</v>
      </c>
      <c r="O7411">
        <v>155</v>
      </c>
      <c r="P7411">
        <v>112</v>
      </c>
      <c r="R7411">
        <v>8</v>
      </c>
      <c r="S7411">
        <v>12</v>
      </c>
      <c r="T7411">
        <v>20</v>
      </c>
      <c r="U7411">
        <v>10</v>
      </c>
      <c r="V7411">
        <v>82</v>
      </c>
      <c r="AB7411">
        <v>0</v>
      </c>
      <c r="AH7411">
        <v>1</v>
      </c>
      <c r="AI7411" s="1">
        <v>39302</v>
      </c>
      <c r="AJ7411" t="s">
        <v>113</v>
      </c>
      <c r="AK7411" t="s">
        <v>104</v>
      </c>
      <c r="AL7411" t="s">
        <v>71</v>
      </c>
      <c r="AO7411">
        <v>18</v>
      </c>
      <c r="AP7411" t="s">
        <v>236</v>
      </c>
      <c r="AQ7411">
        <v>2</v>
      </c>
    </row>
    <row r="7412" spans="1:43" x14ac:dyDescent="0.35">
      <c r="A7412" t="s">
        <v>386</v>
      </c>
      <c r="B7412">
        <v>1</v>
      </c>
      <c r="C7412">
        <v>2008</v>
      </c>
      <c r="D7412" t="s">
        <v>44</v>
      </c>
      <c r="E7412" t="s">
        <v>53</v>
      </c>
      <c r="F7412">
        <v>59</v>
      </c>
      <c r="G7412" t="s">
        <v>46</v>
      </c>
      <c r="H7412">
        <v>25</v>
      </c>
      <c r="I7412">
        <v>1</v>
      </c>
      <c r="J7412">
        <v>0</v>
      </c>
      <c r="K7412">
        <v>0</v>
      </c>
      <c r="L7412">
        <v>0</v>
      </c>
      <c r="M7412">
        <v>0</v>
      </c>
      <c r="N7412">
        <v>0</v>
      </c>
      <c r="O7412">
        <v>88</v>
      </c>
      <c r="P7412">
        <v>52</v>
      </c>
      <c r="R7412">
        <v>3</v>
      </c>
      <c r="S7412">
        <v>9</v>
      </c>
      <c r="T7412">
        <v>12</v>
      </c>
      <c r="U7412">
        <v>6</v>
      </c>
      <c r="V7412">
        <v>34</v>
      </c>
      <c r="AB7412">
        <v>2</v>
      </c>
      <c r="AH7412">
        <v>0</v>
      </c>
      <c r="AI7412" s="1">
        <v>39668</v>
      </c>
      <c r="AJ7412" t="s">
        <v>76</v>
      </c>
      <c r="AK7412" t="s">
        <v>91</v>
      </c>
      <c r="AL7412" t="s">
        <v>71</v>
      </c>
      <c r="AO7412">
        <v>10</v>
      </c>
      <c r="AP7412" t="s">
        <v>236</v>
      </c>
      <c r="AQ7412">
        <v>0</v>
      </c>
    </row>
    <row r="7413" spans="1:43" x14ac:dyDescent="0.35">
      <c r="A7413" t="s">
        <v>386</v>
      </c>
      <c r="B7413">
        <v>1</v>
      </c>
      <c r="C7413">
        <v>2009</v>
      </c>
      <c r="D7413" t="s">
        <v>65</v>
      </c>
      <c r="E7413" t="s">
        <v>45</v>
      </c>
      <c r="F7413">
        <v>59</v>
      </c>
      <c r="H7413">
        <v>25</v>
      </c>
      <c r="I7413">
        <v>2</v>
      </c>
      <c r="J7413">
        <v>0</v>
      </c>
      <c r="K7413">
        <v>0</v>
      </c>
      <c r="L7413">
        <v>0</v>
      </c>
      <c r="M7413">
        <v>0</v>
      </c>
      <c r="N7413">
        <v>0</v>
      </c>
      <c r="O7413">
        <v>32</v>
      </c>
      <c r="P7413">
        <v>13</v>
      </c>
      <c r="R7413">
        <v>0</v>
      </c>
      <c r="S7413">
        <v>2</v>
      </c>
      <c r="T7413">
        <v>2</v>
      </c>
      <c r="U7413">
        <v>1</v>
      </c>
      <c r="V7413">
        <v>10</v>
      </c>
      <c r="X7413">
        <v>0</v>
      </c>
      <c r="Y7413">
        <v>0</v>
      </c>
      <c r="Z7413">
        <v>0</v>
      </c>
      <c r="AA7413">
        <v>0</v>
      </c>
      <c r="AB7413">
        <v>3</v>
      </c>
      <c r="AH7413">
        <v>0</v>
      </c>
      <c r="AI7413" s="1">
        <v>40029</v>
      </c>
      <c r="AJ7413" t="s">
        <v>95</v>
      </c>
      <c r="AK7413" t="s">
        <v>92</v>
      </c>
      <c r="AL7413" t="s">
        <v>71</v>
      </c>
      <c r="AO7413">
        <v>2</v>
      </c>
      <c r="AP7413" t="s">
        <v>236</v>
      </c>
      <c r="AQ7413">
        <v>0</v>
      </c>
    </row>
    <row r="7414" spans="1:43" x14ac:dyDescent="0.35">
      <c r="A7414" t="s">
        <v>386</v>
      </c>
      <c r="B7414">
        <v>1</v>
      </c>
      <c r="C7414">
        <v>2010</v>
      </c>
      <c r="D7414" t="s">
        <v>44</v>
      </c>
      <c r="E7414" t="s">
        <v>49</v>
      </c>
      <c r="F7414">
        <v>68</v>
      </c>
      <c r="G7414" t="s">
        <v>46</v>
      </c>
      <c r="H7414">
        <v>25</v>
      </c>
      <c r="I7414">
        <v>2</v>
      </c>
      <c r="J7414">
        <v>0</v>
      </c>
      <c r="K7414">
        <v>0</v>
      </c>
      <c r="L7414">
        <v>0</v>
      </c>
      <c r="M7414">
        <v>0</v>
      </c>
      <c r="N7414">
        <v>0</v>
      </c>
      <c r="O7414">
        <v>48</v>
      </c>
      <c r="P7414">
        <v>43</v>
      </c>
      <c r="R7414">
        <v>2</v>
      </c>
      <c r="S7414">
        <v>5</v>
      </c>
      <c r="T7414">
        <v>7</v>
      </c>
      <c r="U7414">
        <v>1</v>
      </c>
      <c r="V7414">
        <v>35</v>
      </c>
      <c r="X7414">
        <v>0</v>
      </c>
      <c r="Y7414">
        <v>0</v>
      </c>
      <c r="Z7414">
        <v>0</v>
      </c>
      <c r="AA7414">
        <v>0</v>
      </c>
      <c r="AB7414">
        <v>0</v>
      </c>
      <c r="AH7414">
        <v>0</v>
      </c>
      <c r="AI7414" s="1">
        <v>40393</v>
      </c>
      <c r="AJ7414" t="s">
        <v>88</v>
      </c>
      <c r="AK7414" t="s">
        <v>218</v>
      </c>
      <c r="AL7414" t="s">
        <v>71</v>
      </c>
      <c r="AO7414">
        <v>7</v>
      </c>
      <c r="AP7414" t="s">
        <v>236</v>
      </c>
      <c r="AQ7414">
        <v>0</v>
      </c>
    </row>
    <row r="7415" spans="1:43" x14ac:dyDescent="0.35">
      <c r="A7415" t="s">
        <v>386</v>
      </c>
      <c r="B7415">
        <v>1</v>
      </c>
      <c r="C7415">
        <v>2011</v>
      </c>
      <c r="D7415" t="s">
        <v>44</v>
      </c>
      <c r="E7415" t="s">
        <v>53</v>
      </c>
      <c r="F7415">
        <v>63</v>
      </c>
      <c r="G7415" t="s">
        <v>46</v>
      </c>
      <c r="H7415">
        <v>25</v>
      </c>
      <c r="I7415">
        <v>1</v>
      </c>
      <c r="J7415">
        <v>0</v>
      </c>
      <c r="K7415">
        <v>0</v>
      </c>
      <c r="L7415">
        <v>0</v>
      </c>
      <c r="M7415">
        <v>0</v>
      </c>
      <c r="N7415">
        <v>0</v>
      </c>
      <c r="O7415">
        <v>32</v>
      </c>
      <c r="P7415">
        <v>2</v>
      </c>
      <c r="R7415">
        <v>0</v>
      </c>
      <c r="S7415">
        <v>0</v>
      </c>
      <c r="T7415">
        <v>0</v>
      </c>
      <c r="U7415">
        <v>2</v>
      </c>
      <c r="V7415">
        <v>0</v>
      </c>
      <c r="X7415">
        <v>0</v>
      </c>
      <c r="Y7415">
        <v>0</v>
      </c>
      <c r="Z7415">
        <v>0</v>
      </c>
      <c r="AA7415">
        <v>0</v>
      </c>
      <c r="AB7415">
        <v>2</v>
      </c>
      <c r="AH7415">
        <v>0</v>
      </c>
      <c r="AI7415" s="1">
        <v>40760</v>
      </c>
      <c r="AJ7415" t="s">
        <v>60</v>
      </c>
      <c r="AK7415" t="s">
        <v>151</v>
      </c>
      <c r="AL7415" t="s">
        <v>71</v>
      </c>
      <c r="AO7415">
        <v>0</v>
      </c>
      <c r="AP7415" t="s">
        <v>236</v>
      </c>
      <c r="AQ7415">
        <v>0</v>
      </c>
    </row>
    <row r="7416" spans="1:43" x14ac:dyDescent="0.35">
      <c r="A7416" t="s">
        <v>386</v>
      </c>
      <c r="B7416">
        <v>1</v>
      </c>
      <c r="C7416">
        <v>2012</v>
      </c>
      <c r="D7416" t="s">
        <v>44</v>
      </c>
      <c r="E7416" t="s">
        <v>49</v>
      </c>
      <c r="F7416">
        <v>45</v>
      </c>
      <c r="G7416" t="s">
        <v>46</v>
      </c>
      <c r="H7416">
        <v>25</v>
      </c>
      <c r="I7416">
        <v>1</v>
      </c>
      <c r="J7416">
        <v>0</v>
      </c>
      <c r="K7416">
        <v>0</v>
      </c>
      <c r="L7416">
        <v>0</v>
      </c>
      <c r="M7416">
        <v>0</v>
      </c>
      <c r="N7416">
        <v>0</v>
      </c>
      <c r="O7416">
        <v>72</v>
      </c>
      <c r="P7416">
        <v>0</v>
      </c>
      <c r="R7416">
        <v>0</v>
      </c>
      <c r="S7416">
        <v>0</v>
      </c>
      <c r="T7416">
        <v>0</v>
      </c>
      <c r="U7416">
        <v>0</v>
      </c>
      <c r="V7416">
        <v>0</v>
      </c>
      <c r="X7416">
        <v>0</v>
      </c>
      <c r="Y7416">
        <v>0</v>
      </c>
      <c r="Z7416">
        <v>0</v>
      </c>
      <c r="AA7416">
        <v>0</v>
      </c>
      <c r="AB7416">
        <v>5</v>
      </c>
      <c r="AH7416">
        <v>0</v>
      </c>
      <c r="AI7416" s="1">
        <v>41138</v>
      </c>
      <c r="AJ7416" t="s">
        <v>150</v>
      </c>
      <c r="AK7416" t="s">
        <v>160</v>
      </c>
      <c r="AL7416" t="s">
        <v>71</v>
      </c>
      <c r="AO7416">
        <v>0</v>
      </c>
      <c r="AP7416" t="s">
        <v>236</v>
      </c>
      <c r="AQ7416">
        <v>0</v>
      </c>
    </row>
    <row r="7417" spans="1:43" x14ac:dyDescent="0.35">
      <c r="A7417" t="s">
        <v>386</v>
      </c>
      <c r="B7417">
        <v>1</v>
      </c>
      <c r="C7417">
        <v>2013</v>
      </c>
      <c r="E7417" t="s">
        <v>45</v>
      </c>
      <c r="F7417">
        <v>57</v>
      </c>
      <c r="G7417" t="s">
        <v>46</v>
      </c>
      <c r="H7417">
        <v>25</v>
      </c>
      <c r="I7417">
        <v>2</v>
      </c>
      <c r="J7417">
        <v>1</v>
      </c>
      <c r="K7417">
        <v>1</v>
      </c>
      <c r="L7417">
        <v>1</v>
      </c>
      <c r="M7417">
        <v>0</v>
      </c>
      <c r="N7417">
        <v>0</v>
      </c>
      <c r="O7417">
        <v>35</v>
      </c>
      <c r="P7417">
        <v>19</v>
      </c>
      <c r="R7417">
        <v>1</v>
      </c>
      <c r="S7417">
        <v>2</v>
      </c>
      <c r="T7417">
        <v>3</v>
      </c>
      <c r="U7417">
        <v>6</v>
      </c>
      <c r="V7417">
        <v>10</v>
      </c>
      <c r="X7417">
        <v>0</v>
      </c>
      <c r="Y7417">
        <v>0</v>
      </c>
      <c r="Z7417">
        <v>0</v>
      </c>
      <c r="AA7417">
        <v>0</v>
      </c>
      <c r="AB7417">
        <v>6</v>
      </c>
      <c r="AH7417">
        <v>0</v>
      </c>
      <c r="AI7417" s="1">
        <v>41492</v>
      </c>
      <c r="AL7417" t="s">
        <v>71</v>
      </c>
      <c r="AO7417">
        <v>2</v>
      </c>
      <c r="AP7417" t="s">
        <v>236</v>
      </c>
      <c r="AQ7417">
        <v>0</v>
      </c>
    </row>
    <row r="7418" spans="1:43" x14ac:dyDescent="0.35">
      <c r="A7418" t="s">
        <v>386</v>
      </c>
      <c r="B7418">
        <v>1</v>
      </c>
      <c r="C7418">
        <v>2014</v>
      </c>
      <c r="D7418" t="s">
        <v>44</v>
      </c>
      <c r="E7418" t="s">
        <v>49</v>
      </c>
      <c r="F7418">
        <v>58</v>
      </c>
      <c r="G7418" t="s">
        <v>46</v>
      </c>
      <c r="H7418">
        <v>25</v>
      </c>
      <c r="I7418">
        <v>0</v>
      </c>
      <c r="J7418">
        <v>1</v>
      </c>
      <c r="K7418">
        <v>1</v>
      </c>
      <c r="L7418">
        <v>1</v>
      </c>
      <c r="M7418">
        <v>0</v>
      </c>
      <c r="N7418">
        <v>0</v>
      </c>
      <c r="O7418">
        <v>57</v>
      </c>
      <c r="P7418">
        <v>9</v>
      </c>
      <c r="R7418">
        <v>1</v>
      </c>
      <c r="S7418">
        <v>0</v>
      </c>
      <c r="T7418">
        <v>1</v>
      </c>
      <c r="U7418">
        <v>3</v>
      </c>
      <c r="V7418">
        <v>5</v>
      </c>
      <c r="X7418">
        <v>0</v>
      </c>
      <c r="Y7418">
        <v>0</v>
      </c>
      <c r="Z7418">
        <v>0</v>
      </c>
      <c r="AA7418">
        <v>0</v>
      </c>
      <c r="AB7418">
        <v>6</v>
      </c>
      <c r="AH7418">
        <v>1</v>
      </c>
      <c r="AI7418" s="1">
        <v>41852</v>
      </c>
      <c r="AJ7418" t="s">
        <v>59</v>
      </c>
      <c r="AK7418" t="s">
        <v>151</v>
      </c>
      <c r="AL7418" t="s">
        <v>121</v>
      </c>
      <c r="AO7418">
        <v>3</v>
      </c>
      <c r="AP7418" t="s">
        <v>236</v>
      </c>
      <c r="AQ7418">
        <v>0</v>
      </c>
    </row>
    <row r="7419" spans="1:43" x14ac:dyDescent="0.35">
      <c r="A7419" t="s">
        <v>386</v>
      </c>
      <c r="B7419">
        <v>1</v>
      </c>
      <c r="C7419">
        <v>2015</v>
      </c>
      <c r="D7419" t="s">
        <v>44</v>
      </c>
      <c r="E7419" t="s">
        <v>53</v>
      </c>
      <c r="F7419">
        <v>66</v>
      </c>
      <c r="G7419" t="s">
        <v>46</v>
      </c>
      <c r="H7419">
        <v>25</v>
      </c>
      <c r="I7419">
        <v>1</v>
      </c>
      <c r="J7419">
        <v>0</v>
      </c>
      <c r="K7419">
        <v>0</v>
      </c>
      <c r="L7419">
        <v>0</v>
      </c>
      <c r="M7419">
        <v>0</v>
      </c>
      <c r="N7419">
        <v>0</v>
      </c>
      <c r="O7419">
        <v>36</v>
      </c>
      <c r="P7419">
        <v>12</v>
      </c>
      <c r="R7419">
        <v>1</v>
      </c>
      <c r="S7419">
        <v>1</v>
      </c>
      <c r="T7419">
        <v>2</v>
      </c>
      <c r="U7419">
        <v>1</v>
      </c>
      <c r="V7419">
        <v>9</v>
      </c>
      <c r="X7419">
        <v>0</v>
      </c>
      <c r="Y7419">
        <v>0</v>
      </c>
      <c r="Z7419">
        <v>0</v>
      </c>
      <c r="AA7419">
        <v>0</v>
      </c>
      <c r="AB7419">
        <v>3</v>
      </c>
      <c r="AH7419">
        <v>1</v>
      </c>
      <c r="AI7419" s="1">
        <v>42229</v>
      </c>
      <c r="AJ7419" t="s">
        <v>76</v>
      </c>
      <c r="AK7419" t="s">
        <v>91</v>
      </c>
      <c r="AL7419" t="s">
        <v>71</v>
      </c>
      <c r="AO7419">
        <v>2</v>
      </c>
      <c r="AP7419" t="s">
        <v>236</v>
      </c>
      <c r="AQ7419">
        <v>0</v>
      </c>
    </row>
    <row r="7420" spans="1:43" x14ac:dyDescent="0.35">
      <c r="A7420" t="s">
        <v>386</v>
      </c>
      <c r="B7420">
        <v>1</v>
      </c>
      <c r="C7420">
        <v>2016</v>
      </c>
      <c r="D7420" t="s">
        <v>65</v>
      </c>
      <c r="E7420" t="s">
        <v>49</v>
      </c>
      <c r="F7420">
        <v>55</v>
      </c>
      <c r="G7420" t="s">
        <v>46</v>
      </c>
      <c r="H7420">
        <v>25.1</v>
      </c>
      <c r="I7420">
        <v>2</v>
      </c>
      <c r="J7420">
        <v>0</v>
      </c>
      <c r="K7420">
        <v>0</v>
      </c>
      <c r="L7420">
        <v>0</v>
      </c>
      <c r="M7420">
        <v>0</v>
      </c>
      <c r="N7420">
        <v>0</v>
      </c>
      <c r="O7420">
        <v>24</v>
      </c>
      <c r="P7420">
        <v>21</v>
      </c>
      <c r="R7420">
        <v>0</v>
      </c>
      <c r="S7420">
        <v>4</v>
      </c>
      <c r="T7420">
        <v>4</v>
      </c>
      <c r="U7420">
        <v>0</v>
      </c>
      <c r="V7420">
        <v>17</v>
      </c>
      <c r="X7420">
        <v>0</v>
      </c>
      <c r="Y7420">
        <v>0</v>
      </c>
      <c r="Z7420">
        <v>0</v>
      </c>
      <c r="AA7420">
        <v>0</v>
      </c>
      <c r="AB7420">
        <v>7</v>
      </c>
      <c r="AH7420">
        <v>0</v>
      </c>
      <c r="AI7420" s="1">
        <v>42587</v>
      </c>
      <c r="AJ7420" t="s">
        <v>76</v>
      </c>
      <c r="AK7420" t="s">
        <v>187</v>
      </c>
      <c r="AL7420" t="s">
        <v>71</v>
      </c>
      <c r="AO7420">
        <v>5</v>
      </c>
      <c r="AP7420" t="s">
        <v>236</v>
      </c>
      <c r="AQ7420">
        <v>0</v>
      </c>
    </row>
    <row r="7421" spans="1:43" x14ac:dyDescent="0.35">
      <c r="A7421" t="s">
        <v>386</v>
      </c>
      <c r="B7421">
        <v>1</v>
      </c>
      <c r="C7421">
        <v>2017</v>
      </c>
      <c r="D7421" t="s">
        <v>65</v>
      </c>
      <c r="E7421" t="s">
        <v>53</v>
      </c>
      <c r="F7421">
        <v>59</v>
      </c>
      <c r="H7421">
        <v>25</v>
      </c>
      <c r="I7421">
        <v>0</v>
      </c>
      <c r="J7421">
        <v>0</v>
      </c>
      <c r="K7421">
        <v>0</v>
      </c>
      <c r="L7421">
        <v>0</v>
      </c>
      <c r="M7421">
        <v>0</v>
      </c>
      <c r="N7421">
        <v>0</v>
      </c>
      <c r="O7421">
        <v>9</v>
      </c>
      <c r="P7421">
        <v>2</v>
      </c>
      <c r="R7421">
        <v>0</v>
      </c>
      <c r="S7421">
        <v>0</v>
      </c>
      <c r="T7421">
        <v>0</v>
      </c>
      <c r="U7421">
        <v>0</v>
      </c>
      <c r="V7421">
        <v>2</v>
      </c>
      <c r="X7421">
        <v>0</v>
      </c>
      <c r="Y7421">
        <v>0</v>
      </c>
      <c r="Z7421">
        <v>0</v>
      </c>
      <c r="AA7421">
        <v>0</v>
      </c>
      <c r="AB7421">
        <v>0</v>
      </c>
      <c r="AH7421">
        <v>0</v>
      </c>
      <c r="AI7421" s="1">
        <v>42949</v>
      </c>
      <c r="AJ7421" t="s">
        <v>81</v>
      </c>
      <c r="AK7421" t="s">
        <v>70</v>
      </c>
      <c r="AL7421" t="s">
        <v>71</v>
      </c>
      <c r="AO7421">
        <v>1</v>
      </c>
      <c r="AP7421" t="s">
        <v>236</v>
      </c>
      <c r="AQ7421">
        <v>0</v>
      </c>
    </row>
    <row r="7422" spans="1:43" x14ac:dyDescent="0.35">
      <c r="A7422" t="s">
        <v>386</v>
      </c>
      <c r="B7422">
        <v>1</v>
      </c>
      <c r="C7422">
        <v>2018</v>
      </c>
      <c r="D7422" t="s">
        <v>44</v>
      </c>
      <c r="E7422" t="s">
        <v>53</v>
      </c>
      <c r="F7422">
        <v>59</v>
      </c>
      <c r="G7422" t="s">
        <v>46</v>
      </c>
      <c r="H7422">
        <v>25</v>
      </c>
      <c r="I7422">
        <v>1</v>
      </c>
      <c r="J7422">
        <v>0</v>
      </c>
      <c r="K7422">
        <v>0</v>
      </c>
      <c r="L7422">
        <v>0</v>
      </c>
      <c r="M7422">
        <v>0</v>
      </c>
      <c r="N7422">
        <v>0</v>
      </c>
      <c r="O7422">
        <v>56</v>
      </c>
      <c r="P7422">
        <v>10</v>
      </c>
      <c r="R7422">
        <v>0</v>
      </c>
      <c r="S7422">
        <v>1</v>
      </c>
      <c r="T7422">
        <v>1</v>
      </c>
      <c r="U7422">
        <v>3</v>
      </c>
      <c r="V7422">
        <v>6</v>
      </c>
      <c r="X7422">
        <v>0</v>
      </c>
      <c r="Y7422">
        <v>0</v>
      </c>
      <c r="Z7422">
        <v>0</v>
      </c>
      <c r="AA7422">
        <v>0</v>
      </c>
      <c r="AB7422">
        <v>12</v>
      </c>
      <c r="AH7422">
        <v>0</v>
      </c>
      <c r="AI7422" s="1">
        <v>43319</v>
      </c>
      <c r="AJ7422" t="s">
        <v>80</v>
      </c>
      <c r="AK7422" t="s">
        <v>92</v>
      </c>
      <c r="AL7422" t="s">
        <v>71</v>
      </c>
      <c r="AO7422">
        <v>2</v>
      </c>
      <c r="AP7422" t="s">
        <v>236</v>
      </c>
      <c r="AQ7422">
        <v>0</v>
      </c>
    </row>
    <row r="7423" spans="1:43" x14ac:dyDescent="0.35">
      <c r="A7423" t="s">
        <v>386</v>
      </c>
      <c r="B7423">
        <v>1</v>
      </c>
      <c r="C7423">
        <v>2019</v>
      </c>
      <c r="D7423" t="s">
        <v>44</v>
      </c>
      <c r="E7423" t="s">
        <v>49</v>
      </c>
      <c r="F7423">
        <v>58</v>
      </c>
      <c r="G7423" t="s">
        <v>46</v>
      </c>
      <c r="H7423">
        <v>25</v>
      </c>
      <c r="I7423">
        <v>0</v>
      </c>
      <c r="J7423">
        <v>0</v>
      </c>
      <c r="K7423">
        <v>0</v>
      </c>
      <c r="L7423">
        <v>0</v>
      </c>
      <c r="M7423">
        <v>0</v>
      </c>
      <c r="N7423">
        <v>0</v>
      </c>
      <c r="O7423">
        <v>5</v>
      </c>
      <c r="P7423">
        <v>13</v>
      </c>
      <c r="Q7423">
        <v>2</v>
      </c>
      <c r="R7423">
        <v>0</v>
      </c>
      <c r="S7423">
        <v>1</v>
      </c>
      <c r="T7423">
        <v>1</v>
      </c>
      <c r="U7423">
        <v>2</v>
      </c>
      <c r="V7423">
        <v>10</v>
      </c>
      <c r="W7423">
        <v>1</v>
      </c>
      <c r="X7423">
        <v>0</v>
      </c>
      <c r="Y7423">
        <v>0</v>
      </c>
      <c r="Z7423">
        <v>0</v>
      </c>
      <c r="AA7423">
        <v>0</v>
      </c>
      <c r="AB7423">
        <v>6</v>
      </c>
      <c r="AC7423">
        <v>1</v>
      </c>
      <c r="AD7423">
        <v>2</v>
      </c>
      <c r="AE7423">
        <v>3</v>
      </c>
      <c r="AF7423">
        <v>0</v>
      </c>
      <c r="AG7423">
        <v>0</v>
      </c>
      <c r="AH7423">
        <v>0</v>
      </c>
      <c r="AI7423" s="1">
        <v>43683</v>
      </c>
      <c r="AJ7423" t="s">
        <v>80</v>
      </c>
      <c r="AK7423" t="s">
        <v>167</v>
      </c>
      <c r="AL7423" t="s">
        <v>99</v>
      </c>
      <c r="AM7423" t="s">
        <v>99</v>
      </c>
      <c r="AO7423">
        <v>3</v>
      </c>
      <c r="AP7423" t="s">
        <v>236</v>
      </c>
    </row>
    <row r="7424" spans="1:43" x14ac:dyDescent="0.35">
      <c r="A7424" t="s">
        <v>386</v>
      </c>
      <c r="B7424">
        <v>2</v>
      </c>
      <c r="C7424">
        <v>1955</v>
      </c>
      <c r="D7424" t="s">
        <v>65</v>
      </c>
      <c r="E7424" t="s">
        <v>45</v>
      </c>
      <c r="F7424">
        <v>64</v>
      </c>
      <c r="G7424" t="s">
        <v>46</v>
      </c>
      <c r="H7424">
        <v>25</v>
      </c>
      <c r="I7424">
        <v>9</v>
      </c>
      <c r="J7424">
        <v>0</v>
      </c>
      <c r="K7424">
        <v>0</v>
      </c>
      <c r="L7424">
        <v>0</v>
      </c>
      <c r="M7424">
        <v>0</v>
      </c>
      <c r="N7424">
        <v>0</v>
      </c>
      <c r="O7424">
        <v>97</v>
      </c>
      <c r="P7424">
        <v>65</v>
      </c>
      <c r="R7424">
        <v>2</v>
      </c>
      <c r="S7424">
        <v>5</v>
      </c>
      <c r="T7424">
        <v>7</v>
      </c>
      <c r="U7424">
        <v>8</v>
      </c>
      <c r="V7424">
        <v>50</v>
      </c>
      <c r="AH7424">
        <v>3</v>
      </c>
      <c r="AI7424" s="1">
        <v>20313</v>
      </c>
      <c r="AJ7424" t="s">
        <v>50</v>
      </c>
      <c r="AO7424">
        <v>7</v>
      </c>
      <c r="AP7424" t="s">
        <v>236</v>
      </c>
      <c r="AQ7424">
        <v>0</v>
      </c>
    </row>
    <row r="7425" spans="1:43" x14ac:dyDescent="0.35">
      <c r="A7425" t="s">
        <v>386</v>
      </c>
      <c r="B7425">
        <v>2</v>
      </c>
      <c r="C7425">
        <v>1956</v>
      </c>
      <c r="D7425" t="s">
        <v>44</v>
      </c>
      <c r="E7425" t="s">
        <v>49</v>
      </c>
      <c r="F7425">
        <v>62</v>
      </c>
      <c r="G7425" t="s">
        <v>46</v>
      </c>
      <c r="H7425">
        <v>25</v>
      </c>
      <c r="I7425">
        <v>6</v>
      </c>
      <c r="J7425">
        <v>0</v>
      </c>
      <c r="K7425">
        <v>0</v>
      </c>
      <c r="L7425">
        <v>0</v>
      </c>
      <c r="M7425">
        <v>0</v>
      </c>
      <c r="N7425">
        <v>0</v>
      </c>
      <c r="O7425">
        <v>134</v>
      </c>
      <c r="P7425">
        <v>59</v>
      </c>
      <c r="R7425">
        <v>3</v>
      </c>
      <c r="S7425">
        <v>4</v>
      </c>
      <c r="T7425">
        <v>7</v>
      </c>
      <c r="U7425">
        <v>6</v>
      </c>
      <c r="V7425">
        <v>46</v>
      </c>
      <c r="AH7425">
        <v>2</v>
      </c>
      <c r="AI7425" s="1">
        <v>20676</v>
      </c>
      <c r="AJ7425" t="s">
        <v>210</v>
      </c>
      <c r="AO7425">
        <v>6</v>
      </c>
      <c r="AP7425" t="s">
        <v>236</v>
      </c>
      <c r="AQ7425">
        <v>0</v>
      </c>
    </row>
    <row r="7426" spans="1:43" x14ac:dyDescent="0.35">
      <c r="A7426" t="s">
        <v>386</v>
      </c>
      <c r="B7426">
        <v>2</v>
      </c>
      <c r="C7426">
        <v>1957</v>
      </c>
      <c r="D7426" t="s">
        <v>61</v>
      </c>
      <c r="E7426" t="s">
        <v>49</v>
      </c>
      <c r="F7426">
        <v>60</v>
      </c>
      <c r="G7426" t="s">
        <v>55</v>
      </c>
      <c r="H7426">
        <v>25</v>
      </c>
      <c r="I7426">
        <v>3</v>
      </c>
      <c r="J7426">
        <v>0</v>
      </c>
      <c r="K7426">
        <v>0</v>
      </c>
      <c r="L7426">
        <v>0</v>
      </c>
      <c r="M7426">
        <v>0</v>
      </c>
      <c r="N7426">
        <v>0</v>
      </c>
      <c r="O7426">
        <v>79</v>
      </c>
      <c r="P7426">
        <v>3</v>
      </c>
      <c r="R7426">
        <v>1</v>
      </c>
      <c r="S7426">
        <v>0</v>
      </c>
      <c r="T7426">
        <v>1</v>
      </c>
      <c r="U7426">
        <v>2</v>
      </c>
      <c r="V7426">
        <v>0</v>
      </c>
      <c r="AH7426">
        <v>8</v>
      </c>
      <c r="AI7426" s="1">
        <v>21038</v>
      </c>
      <c r="AJ7426" t="s">
        <v>59</v>
      </c>
      <c r="AO7426">
        <v>0</v>
      </c>
      <c r="AP7426" t="s">
        <v>236</v>
      </c>
      <c r="AQ7426">
        <v>0</v>
      </c>
    </row>
    <row r="7427" spans="1:43" x14ac:dyDescent="0.35">
      <c r="A7427" t="s">
        <v>386</v>
      </c>
      <c r="B7427">
        <v>2</v>
      </c>
      <c r="C7427">
        <v>1958</v>
      </c>
      <c r="D7427" t="s">
        <v>61</v>
      </c>
      <c r="E7427" t="s">
        <v>45</v>
      </c>
      <c r="F7427">
        <v>66</v>
      </c>
      <c r="G7427" t="s">
        <v>46</v>
      </c>
      <c r="H7427">
        <v>53</v>
      </c>
      <c r="I7427">
        <v>6</v>
      </c>
      <c r="J7427">
        <v>0</v>
      </c>
      <c r="K7427">
        <v>0</v>
      </c>
      <c r="L7427">
        <v>0</v>
      </c>
      <c r="M7427">
        <v>0</v>
      </c>
      <c r="N7427">
        <v>0</v>
      </c>
      <c r="O7427">
        <v>117</v>
      </c>
      <c r="P7427">
        <v>68</v>
      </c>
      <c r="R7427">
        <v>0</v>
      </c>
      <c r="S7427">
        <v>7</v>
      </c>
      <c r="T7427">
        <v>7</v>
      </c>
      <c r="U7427">
        <v>13</v>
      </c>
      <c r="V7427">
        <v>48</v>
      </c>
      <c r="AH7427">
        <v>2</v>
      </c>
      <c r="AI7427" s="1">
        <v>21410</v>
      </c>
      <c r="AJ7427" t="s">
        <v>52</v>
      </c>
      <c r="AO7427">
        <v>8</v>
      </c>
      <c r="AP7427" t="s">
        <v>236</v>
      </c>
      <c r="AQ7427">
        <v>0</v>
      </c>
    </row>
    <row r="7428" spans="1:43" x14ac:dyDescent="0.35">
      <c r="A7428" t="s">
        <v>386</v>
      </c>
      <c r="B7428">
        <v>2</v>
      </c>
      <c r="C7428">
        <v>1961</v>
      </c>
      <c r="D7428" t="s">
        <v>44</v>
      </c>
      <c r="E7428" t="s">
        <v>49</v>
      </c>
      <c r="F7428">
        <v>64</v>
      </c>
      <c r="G7428" t="s">
        <v>46</v>
      </c>
      <c r="H7428">
        <v>25</v>
      </c>
      <c r="I7428">
        <v>2</v>
      </c>
      <c r="J7428">
        <v>0</v>
      </c>
      <c r="K7428">
        <v>0</v>
      </c>
      <c r="L7428">
        <v>0</v>
      </c>
      <c r="M7428">
        <v>0</v>
      </c>
      <c r="N7428">
        <v>0</v>
      </c>
      <c r="O7428">
        <v>277</v>
      </c>
      <c r="P7428">
        <v>85</v>
      </c>
      <c r="R7428">
        <v>5</v>
      </c>
      <c r="S7428">
        <v>7</v>
      </c>
      <c r="T7428">
        <v>12</v>
      </c>
      <c r="U7428">
        <v>16</v>
      </c>
      <c r="V7428">
        <v>57</v>
      </c>
      <c r="AH7428">
        <v>4</v>
      </c>
      <c r="AI7428" s="1">
        <v>22509</v>
      </c>
      <c r="AJ7428" t="s">
        <v>63</v>
      </c>
      <c r="AO7428">
        <v>7</v>
      </c>
      <c r="AP7428" t="s">
        <v>236</v>
      </c>
      <c r="AQ7428">
        <v>0</v>
      </c>
    </row>
    <row r="7429" spans="1:43" x14ac:dyDescent="0.35">
      <c r="A7429" t="s">
        <v>386</v>
      </c>
      <c r="B7429">
        <v>2</v>
      </c>
      <c r="C7429">
        <v>1962</v>
      </c>
      <c r="D7429" t="s">
        <v>44</v>
      </c>
      <c r="E7429" t="s">
        <v>49</v>
      </c>
      <c r="F7429">
        <v>60</v>
      </c>
      <c r="G7429" t="s">
        <v>46</v>
      </c>
      <c r="H7429">
        <v>25</v>
      </c>
      <c r="I7429">
        <v>1</v>
      </c>
      <c r="J7429">
        <v>0</v>
      </c>
      <c r="K7429">
        <v>0</v>
      </c>
      <c r="L7429">
        <v>0</v>
      </c>
      <c r="M7429">
        <v>0</v>
      </c>
      <c r="N7429">
        <v>0</v>
      </c>
      <c r="O7429">
        <v>64</v>
      </c>
      <c r="P7429">
        <v>38</v>
      </c>
      <c r="R7429">
        <v>1</v>
      </c>
      <c r="S7429">
        <v>3</v>
      </c>
      <c r="T7429">
        <v>4</v>
      </c>
      <c r="U7429">
        <v>4</v>
      </c>
      <c r="V7429">
        <v>30</v>
      </c>
      <c r="AH7429">
        <v>0</v>
      </c>
      <c r="AI7429" s="1">
        <v>22872</v>
      </c>
      <c r="AJ7429" t="s">
        <v>63</v>
      </c>
      <c r="AO7429">
        <v>4</v>
      </c>
      <c r="AP7429" t="s">
        <v>236</v>
      </c>
      <c r="AQ7429">
        <v>0</v>
      </c>
    </row>
    <row r="7430" spans="1:43" x14ac:dyDescent="0.35">
      <c r="A7430" t="s">
        <v>386</v>
      </c>
      <c r="B7430">
        <v>2</v>
      </c>
      <c r="C7430">
        <v>1963</v>
      </c>
      <c r="D7430" t="s">
        <v>44</v>
      </c>
      <c r="E7430" t="s">
        <v>68</v>
      </c>
      <c r="F7430">
        <v>67</v>
      </c>
      <c r="G7430" t="s">
        <v>46</v>
      </c>
      <c r="H7430">
        <v>25</v>
      </c>
      <c r="I7430">
        <v>3</v>
      </c>
      <c r="J7430">
        <v>0</v>
      </c>
      <c r="K7430">
        <v>0</v>
      </c>
      <c r="L7430">
        <v>0</v>
      </c>
      <c r="M7430">
        <v>0</v>
      </c>
      <c r="N7430">
        <v>0</v>
      </c>
      <c r="O7430">
        <v>243</v>
      </c>
      <c r="P7430">
        <v>43</v>
      </c>
      <c r="R7430">
        <v>2</v>
      </c>
      <c r="S7430">
        <v>3</v>
      </c>
      <c r="T7430">
        <v>5</v>
      </c>
      <c r="U7430">
        <v>10</v>
      </c>
      <c r="V7430">
        <v>28</v>
      </c>
      <c r="AH7430">
        <v>0</v>
      </c>
      <c r="AI7430" s="1">
        <v>23229</v>
      </c>
      <c r="AJ7430" t="s">
        <v>60</v>
      </c>
      <c r="AO7430">
        <v>4</v>
      </c>
      <c r="AP7430" t="s">
        <v>236</v>
      </c>
      <c r="AQ7430">
        <v>0</v>
      </c>
    </row>
    <row r="7431" spans="1:43" x14ac:dyDescent="0.35">
      <c r="A7431" t="s">
        <v>386</v>
      </c>
      <c r="B7431">
        <v>2</v>
      </c>
      <c r="C7431">
        <v>1964</v>
      </c>
      <c r="D7431" t="s">
        <v>44</v>
      </c>
      <c r="E7431" t="s">
        <v>49</v>
      </c>
      <c r="F7431">
        <v>58</v>
      </c>
      <c r="G7431" t="s">
        <v>46</v>
      </c>
      <c r="H7431">
        <v>25</v>
      </c>
      <c r="I7431">
        <v>9</v>
      </c>
      <c r="J7431">
        <v>0</v>
      </c>
      <c r="K7431">
        <v>0</v>
      </c>
      <c r="L7431">
        <v>0</v>
      </c>
      <c r="M7431">
        <v>0</v>
      </c>
      <c r="N7431">
        <v>0</v>
      </c>
      <c r="O7431">
        <v>157</v>
      </c>
      <c r="P7431">
        <v>51</v>
      </c>
      <c r="R7431">
        <v>3</v>
      </c>
      <c r="S7431">
        <v>4</v>
      </c>
      <c r="T7431">
        <v>7</v>
      </c>
      <c r="U7431">
        <v>11</v>
      </c>
      <c r="V7431">
        <v>33</v>
      </c>
      <c r="AH7431">
        <v>3</v>
      </c>
      <c r="AI7431" s="1">
        <v>23597</v>
      </c>
      <c r="AJ7431" t="s">
        <v>80</v>
      </c>
      <c r="AO7431">
        <v>4</v>
      </c>
      <c r="AP7431" t="s">
        <v>236</v>
      </c>
      <c r="AQ7431">
        <v>0</v>
      </c>
    </row>
    <row r="7432" spans="1:43" x14ac:dyDescent="0.35">
      <c r="A7432" t="s">
        <v>386</v>
      </c>
      <c r="B7432">
        <v>2</v>
      </c>
      <c r="C7432">
        <v>1965</v>
      </c>
      <c r="D7432" t="s">
        <v>44</v>
      </c>
      <c r="E7432" t="s">
        <v>79</v>
      </c>
      <c r="F7432">
        <v>58</v>
      </c>
      <c r="G7432" t="s">
        <v>46</v>
      </c>
      <c r="H7432">
        <v>25</v>
      </c>
      <c r="I7432">
        <v>0</v>
      </c>
      <c r="J7432">
        <v>0</v>
      </c>
      <c r="K7432">
        <v>0</v>
      </c>
      <c r="L7432">
        <v>0</v>
      </c>
      <c r="M7432">
        <v>0</v>
      </c>
      <c r="N7432">
        <v>0</v>
      </c>
      <c r="O7432">
        <v>205</v>
      </c>
      <c r="P7432">
        <v>21</v>
      </c>
      <c r="R7432">
        <v>1</v>
      </c>
      <c r="S7432">
        <v>2</v>
      </c>
      <c r="T7432">
        <v>3</v>
      </c>
      <c r="U7432">
        <v>0</v>
      </c>
      <c r="V7432">
        <v>18</v>
      </c>
      <c r="AH7432">
        <v>0</v>
      </c>
      <c r="AI7432" s="1">
        <v>23978</v>
      </c>
      <c r="AJ7432" t="s">
        <v>63</v>
      </c>
      <c r="AO7432">
        <v>2</v>
      </c>
      <c r="AP7432" t="s">
        <v>236</v>
      </c>
      <c r="AQ7432">
        <v>0</v>
      </c>
    </row>
    <row r="7433" spans="1:43" x14ac:dyDescent="0.35">
      <c r="A7433" t="s">
        <v>386</v>
      </c>
      <c r="B7433">
        <v>2</v>
      </c>
      <c r="C7433">
        <v>1966</v>
      </c>
      <c r="D7433" t="s">
        <v>44</v>
      </c>
      <c r="E7433" t="s">
        <v>49</v>
      </c>
      <c r="F7433">
        <v>40</v>
      </c>
      <c r="G7433" t="s">
        <v>46</v>
      </c>
      <c r="H7433">
        <v>25</v>
      </c>
      <c r="I7433">
        <v>0</v>
      </c>
      <c r="J7433">
        <v>1</v>
      </c>
      <c r="K7433">
        <v>7</v>
      </c>
      <c r="L7433">
        <v>1</v>
      </c>
      <c r="M7433">
        <v>0</v>
      </c>
      <c r="N7433">
        <v>6</v>
      </c>
      <c r="O7433">
        <v>252</v>
      </c>
      <c r="P7433">
        <v>21</v>
      </c>
      <c r="R7433">
        <v>2</v>
      </c>
      <c r="S7433">
        <v>1</v>
      </c>
      <c r="T7433">
        <v>3</v>
      </c>
      <c r="U7433">
        <v>4</v>
      </c>
      <c r="V7433">
        <v>14</v>
      </c>
      <c r="AH7433">
        <v>0</v>
      </c>
      <c r="AI7433" s="1">
        <v>24342</v>
      </c>
      <c r="AJ7433" t="s">
        <v>103</v>
      </c>
      <c r="AO7433">
        <v>2</v>
      </c>
      <c r="AP7433" t="s">
        <v>236</v>
      </c>
      <c r="AQ7433">
        <v>1</v>
      </c>
    </row>
    <row r="7434" spans="1:43" x14ac:dyDescent="0.35">
      <c r="A7434" t="s">
        <v>386</v>
      </c>
      <c r="B7434">
        <v>2</v>
      </c>
      <c r="C7434">
        <v>1968</v>
      </c>
      <c r="D7434" t="s">
        <v>44</v>
      </c>
      <c r="E7434" t="s">
        <v>49</v>
      </c>
      <c r="F7434">
        <v>55</v>
      </c>
      <c r="G7434" t="s">
        <v>46</v>
      </c>
      <c r="H7434">
        <v>25</v>
      </c>
      <c r="I7434">
        <v>3</v>
      </c>
      <c r="J7434">
        <v>0</v>
      </c>
      <c r="K7434">
        <v>0</v>
      </c>
      <c r="L7434">
        <v>0</v>
      </c>
      <c r="M7434">
        <v>0</v>
      </c>
      <c r="N7434">
        <v>0</v>
      </c>
      <c r="O7434">
        <v>48</v>
      </c>
      <c r="P7434">
        <v>22</v>
      </c>
      <c r="R7434">
        <v>1</v>
      </c>
      <c r="S7434">
        <v>3</v>
      </c>
      <c r="T7434">
        <v>4</v>
      </c>
      <c r="U7434">
        <v>6</v>
      </c>
      <c r="V7434">
        <v>12</v>
      </c>
      <c r="AH7434">
        <v>2</v>
      </c>
      <c r="AI7434" s="1">
        <v>25063</v>
      </c>
      <c r="AJ7434" t="s">
        <v>78</v>
      </c>
      <c r="AO7434">
        <v>3</v>
      </c>
      <c r="AP7434" t="s">
        <v>236</v>
      </c>
      <c r="AQ7434">
        <v>0</v>
      </c>
    </row>
    <row r="7435" spans="1:43" x14ac:dyDescent="0.35">
      <c r="A7435" t="s">
        <v>386</v>
      </c>
      <c r="B7435">
        <v>2</v>
      </c>
      <c r="C7435">
        <v>1969</v>
      </c>
      <c r="D7435" t="s">
        <v>44</v>
      </c>
      <c r="E7435" t="s">
        <v>49</v>
      </c>
      <c r="F7435">
        <v>55</v>
      </c>
      <c r="G7435" t="s">
        <v>46</v>
      </c>
      <c r="H7435">
        <v>25</v>
      </c>
      <c r="I7435">
        <v>3</v>
      </c>
      <c r="J7435">
        <v>1</v>
      </c>
      <c r="K7435">
        <v>10</v>
      </c>
      <c r="L7435">
        <v>1</v>
      </c>
      <c r="M7435">
        <v>0</v>
      </c>
      <c r="N7435">
        <v>9</v>
      </c>
      <c r="O7435">
        <v>287</v>
      </c>
      <c r="P7435">
        <v>19</v>
      </c>
      <c r="R7435">
        <v>0</v>
      </c>
      <c r="S7435">
        <v>2</v>
      </c>
      <c r="T7435">
        <v>2</v>
      </c>
      <c r="U7435">
        <v>2</v>
      </c>
      <c r="V7435">
        <v>15</v>
      </c>
      <c r="AH7435">
        <v>6</v>
      </c>
      <c r="AI7435" s="1">
        <v>25437</v>
      </c>
      <c r="AJ7435" t="s">
        <v>60</v>
      </c>
      <c r="AO7435">
        <v>3</v>
      </c>
      <c r="AP7435" t="s">
        <v>236</v>
      </c>
      <c r="AQ7435">
        <v>1</v>
      </c>
    </row>
    <row r="7436" spans="1:43" x14ac:dyDescent="0.35">
      <c r="A7436" t="s">
        <v>386</v>
      </c>
      <c r="B7436">
        <v>2</v>
      </c>
      <c r="C7436">
        <v>1970</v>
      </c>
      <c r="D7436" t="s">
        <v>65</v>
      </c>
      <c r="E7436" t="s">
        <v>49</v>
      </c>
      <c r="F7436">
        <v>62</v>
      </c>
      <c r="G7436" t="s">
        <v>46</v>
      </c>
      <c r="H7436">
        <v>25</v>
      </c>
      <c r="I7436">
        <v>4</v>
      </c>
      <c r="J7436">
        <v>4</v>
      </c>
      <c r="K7436">
        <v>20</v>
      </c>
      <c r="L7436">
        <v>2</v>
      </c>
      <c r="M7436">
        <v>2</v>
      </c>
      <c r="N7436">
        <v>16</v>
      </c>
      <c r="O7436">
        <v>235</v>
      </c>
      <c r="P7436">
        <v>44</v>
      </c>
      <c r="R7436">
        <v>0</v>
      </c>
      <c r="S7436">
        <v>3</v>
      </c>
      <c r="T7436">
        <v>3</v>
      </c>
      <c r="U7436">
        <v>2</v>
      </c>
      <c r="V7436">
        <v>39</v>
      </c>
      <c r="AH7436">
        <v>2</v>
      </c>
      <c r="AI7436" s="1">
        <v>25804</v>
      </c>
      <c r="AJ7436" t="s">
        <v>158</v>
      </c>
      <c r="AO7436">
        <v>5</v>
      </c>
      <c r="AP7436" t="s">
        <v>236</v>
      </c>
      <c r="AQ7436">
        <v>1</v>
      </c>
    </row>
    <row r="7437" spans="1:43" x14ac:dyDescent="0.35">
      <c r="A7437" t="s">
        <v>386</v>
      </c>
      <c r="B7437">
        <v>2</v>
      </c>
      <c r="C7437">
        <v>1971</v>
      </c>
      <c r="D7437" t="s">
        <v>44</v>
      </c>
      <c r="E7437" t="s">
        <v>49</v>
      </c>
      <c r="F7437">
        <v>52</v>
      </c>
      <c r="G7437" t="s">
        <v>46</v>
      </c>
      <c r="H7437">
        <v>25</v>
      </c>
      <c r="I7437">
        <v>0</v>
      </c>
      <c r="J7437">
        <v>0</v>
      </c>
      <c r="K7437">
        <v>0</v>
      </c>
      <c r="L7437">
        <v>0</v>
      </c>
      <c r="M7437">
        <v>0</v>
      </c>
      <c r="N7437">
        <v>0</v>
      </c>
      <c r="O7437">
        <v>189</v>
      </c>
      <c r="P7437">
        <v>19</v>
      </c>
      <c r="R7437">
        <v>1</v>
      </c>
      <c r="S7437">
        <v>2</v>
      </c>
      <c r="T7437">
        <v>3</v>
      </c>
      <c r="U7437">
        <v>5</v>
      </c>
      <c r="V7437">
        <v>11</v>
      </c>
      <c r="AH7437">
        <v>0</v>
      </c>
      <c r="AI7437" s="1">
        <v>26156</v>
      </c>
      <c r="AJ7437" t="s">
        <v>63</v>
      </c>
      <c r="AO7437">
        <v>4</v>
      </c>
      <c r="AP7437" t="s">
        <v>236</v>
      </c>
      <c r="AQ7437">
        <v>0</v>
      </c>
    </row>
    <row r="7438" spans="1:43" x14ac:dyDescent="0.35">
      <c r="A7438" t="s">
        <v>386</v>
      </c>
      <c r="B7438">
        <v>2</v>
      </c>
      <c r="C7438">
        <v>1972</v>
      </c>
      <c r="D7438" t="s">
        <v>44</v>
      </c>
      <c r="E7438" t="s">
        <v>49</v>
      </c>
      <c r="F7438">
        <v>64</v>
      </c>
      <c r="G7438" t="s">
        <v>46</v>
      </c>
      <c r="H7438">
        <v>25</v>
      </c>
      <c r="I7438">
        <v>1</v>
      </c>
      <c r="J7438">
        <v>2</v>
      </c>
      <c r="K7438">
        <v>17</v>
      </c>
      <c r="L7438">
        <v>1</v>
      </c>
      <c r="M7438">
        <v>1</v>
      </c>
      <c r="N7438">
        <v>15</v>
      </c>
      <c r="O7438">
        <v>151</v>
      </c>
      <c r="P7438">
        <v>14</v>
      </c>
      <c r="R7438">
        <v>0</v>
      </c>
      <c r="S7438">
        <v>1</v>
      </c>
      <c r="T7438">
        <v>1</v>
      </c>
      <c r="U7438">
        <v>2</v>
      </c>
      <c r="V7438">
        <v>11</v>
      </c>
      <c r="AH7438">
        <v>0</v>
      </c>
      <c r="AI7438" s="1">
        <v>26525</v>
      </c>
      <c r="AJ7438" t="s">
        <v>78</v>
      </c>
      <c r="AO7438">
        <v>2</v>
      </c>
      <c r="AP7438" t="s">
        <v>236</v>
      </c>
      <c r="AQ7438">
        <v>1</v>
      </c>
    </row>
    <row r="7439" spans="1:43" x14ac:dyDescent="0.35">
      <c r="A7439" t="s">
        <v>386</v>
      </c>
      <c r="B7439">
        <v>2</v>
      </c>
      <c r="C7439">
        <v>1973</v>
      </c>
      <c r="D7439" t="s">
        <v>65</v>
      </c>
      <c r="E7439" t="s">
        <v>49</v>
      </c>
      <c r="F7439">
        <v>60</v>
      </c>
      <c r="G7439" t="s">
        <v>46</v>
      </c>
      <c r="H7439">
        <v>25</v>
      </c>
      <c r="I7439">
        <v>2</v>
      </c>
      <c r="J7439">
        <v>2</v>
      </c>
      <c r="K7439">
        <v>11</v>
      </c>
      <c r="L7439">
        <v>2</v>
      </c>
      <c r="M7439">
        <v>0</v>
      </c>
      <c r="N7439">
        <v>9</v>
      </c>
      <c r="O7439">
        <v>158</v>
      </c>
      <c r="P7439">
        <v>31</v>
      </c>
      <c r="R7439">
        <v>2</v>
      </c>
      <c r="S7439">
        <v>4</v>
      </c>
      <c r="T7439">
        <v>6</v>
      </c>
      <c r="U7439">
        <v>1</v>
      </c>
      <c r="V7439">
        <v>24</v>
      </c>
      <c r="AH7439">
        <v>0</v>
      </c>
      <c r="AI7439" s="1">
        <v>26896</v>
      </c>
      <c r="AJ7439" t="s">
        <v>63</v>
      </c>
      <c r="AO7439">
        <v>5</v>
      </c>
      <c r="AP7439" t="s">
        <v>236</v>
      </c>
      <c r="AQ7439">
        <v>1</v>
      </c>
    </row>
    <row r="7440" spans="1:43" x14ac:dyDescent="0.35">
      <c r="A7440" t="s">
        <v>386</v>
      </c>
      <c r="B7440">
        <v>2</v>
      </c>
      <c r="C7440">
        <v>1974</v>
      </c>
      <c r="D7440" t="s">
        <v>44</v>
      </c>
      <c r="E7440" t="s">
        <v>45</v>
      </c>
      <c r="F7440">
        <v>63</v>
      </c>
      <c r="G7440" t="s">
        <v>46</v>
      </c>
      <c r="H7440">
        <v>25</v>
      </c>
      <c r="I7440">
        <v>1</v>
      </c>
      <c r="J7440">
        <v>7</v>
      </c>
      <c r="K7440">
        <v>15</v>
      </c>
      <c r="L7440">
        <v>2</v>
      </c>
      <c r="M7440">
        <v>5</v>
      </c>
      <c r="N7440">
        <v>8</v>
      </c>
      <c r="O7440">
        <v>183</v>
      </c>
      <c r="P7440">
        <v>29</v>
      </c>
      <c r="R7440">
        <v>0</v>
      </c>
      <c r="S7440">
        <v>4</v>
      </c>
      <c r="T7440">
        <v>4</v>
      </c>
      <c r="U7440">
        <v>4</v>
      </c>
      <c r="V7440">
        <v>21</v>
      </c>
      <c r="AB7440">
        <v>0</v>
      </c>
      <c r="AH7440">
        <v>0</v>
      </c>
      <c r="AI7440" s="1">
        <v>27255</v>
      </c>
      <c r="AJ7440" t="s">
        <v>78</v>
      </c>
      <c r="AO7440">
        <v>4</v>
      </c>
      <c r="AP7440" t="s">
        <v>236</v>
      </c>
      <c r="AQ7440">
        <v>2</v>
      </c>
    </row>
    <row r="7441" spans="1:43" x14ac:dyDescent="0.35">
      <c r="A7441" t="s">
        <v>386</v>
      </c>
      <c r="B7441">
        <v>2</v>
      </c>
      <c r="C7441">
        <v>1976</v>
      </c>
      <c r="D7441" t="s">
        <v>65</v>
      </c>
      <c r="E7441" t="s">
        <v>49</v>
      </c>
      <c r="F7441">
        <v>64</v>
      </c>
      <c r="G7441" t="s">
        <v>46</v>
      </c>
      <c r="H7441">
        <v>25</v>
      </c>
      <c r="I7441">
        <v>0</v>
      </c>
      <c r="J7441">
        <v>3</v>
      </c>
      <c r="K7441">
        <v>8</v>
      </c>
      <c r="L7441">
        <v>1</v>
      </c>
      <c r="M7441">
        <v>2</v>
      </c>
      <c r="N7441">
        <v>5</v>
      </c>
      <c r="O7441">
        <v>68</v>
      </c>
      <c r="P7441">
        <v>0</v>
      </c>
      <c r="R7441">
        <v>0</v>
      </c>
      <c r="S7441">
        <v>0</v>
      </c>
      <c r="T7441">
        <v>0</v>
      </c>
      <c r="U7441">
        <v>0</v>
      </c>
      <c r="V7441">
        <v>0</v>
      </c>
      <c r="AB7441">
        <v>0</v>
      </c>
      <c r="AH7441">
        <v>0</v>
      </c>
      <c r="AI7441" s="1">
        <v>27985</v>
      </c>
      <c r="AJ7441" t="s">
        <v>158</v>
      </c>
      <c r="AO7441">
        <v>0</v>
      </c>
      <c r="AP7441" t="s">
        <v>236</v>
      </c>
      <c r="AQ7441">
        <v>1</v>
      </c>
    </row>
    <row r="7442" spans="1:43" x14ac:dyDescent="0.35">
      <c r="A7442" t="s">
        <v>386</v>
      </c>
      <c r="B7442">
        <v>2</v>
      </c>
      <c r="C7442">
        <v>1977</v>
      </c>
      <c r="D7442" t="s">
        <v>44</v>
      </c>
      <c r="E7442" t="s">
        <v>49</v>
      </c>
      <c r="F7442">
        <v>52</v>
      </c>
      <c r="G7442" t="s">
        <v>46</v>
      </c>
      <c r="H7442">
        <v>25</v>
      </c>
      <c r="I7442">
        <v>2</v>
      </c>
      <c r="J7442">
        <v>8</v>
      </c>
      <c r="K7442">
        <v>16</v>
      </c>
      <c r="L7442">
        <v>1</v>
      </c>
      <c r="M7442">
        <v>7</v>
      </c>
      <c r="N7442">
        <v>8</v>
      </c>
      <c r="O7442">
        <v>385</v>
      </c>
      <c r="P7442">
        <v>0</v>
      </c>
      <c r="R7442">
        <v>0</v>
      </c>
      <c r="S7442">
        <v>0</v>
      </c>
      <c r="T7442">
        <v>0</v>
      </c>
      <c r="U7442">
        <v>0</v>
      </c>
      <c r="V7442">
        <v>0</v>
      </c>
      <c r="AB7442">
        <v>2</v>
      </c>
      <c r="AH7442">
        <v>0</v>
      </c>
      <c r="AI7442" s="1">
        <v>28343</v>
      </c>
      <c r="AJ7442" t="s">
        <v>80</v>
      </c>
      <c r="AO7442">
        <v>0</v>
      </c>
      <c r="AP7442" t="s">
        <v>236</v>
      </c>
      <c r="AQ7442">
        <v>1</v>
      </c>
    </row>
    <row r="7443" spans="1:43" x14ac:dyDescent="0.35">
      <c r="A7443" t="s">
        <v>386</v>
      </c>
      <c r="B7443">
        <v>2</v>
      </c>
      <c r="C7443">
        <v>1978</v>
      </c>
      <c r="D7443" t="s">
        <v>61</v>
      </c>
      <c r="E7443" t="s">
        <v>45</v>
      </c>
      <c r="F7443">
        <v>66</v>
      </c>
      <c r="G7443" t="s">
        <v>46</v>
      </c>
      <c r="H7443">
        <v>25</v>
      </c>
      <c r="I7443">
        <v>6</v>
      </c>
      <c r="J7443">
        <v>10</v>
      </c>
      <c r="K7443">
        <v>42</v>
      </c>
      <c r="L7443">
        <v>7</v>
      </c>
      <c r="M7443">
        <v>3</v>
      </c>
      <c r="N7443">
        <v>32</v>
      </c>
      <c r="O7443">
        <v>159</v>
      </c>
      <c r="P7443">
        <v>1</v>
      </c>
      <c r="R7443">
        <v>0</v>
      </c>
      <c r="S7443">
        <v>0</v>
      </c>
      <c r="T7443">
        <v>0</v>
      </c>
      <c r="U7443">
        <v>1</v>
      </c>
      <c r="V7443">
        <v>0</v>
      </c>
      <c r="AB7443">
        <v>0</v>
      </c>
      <c r="AH7443">
        <v>2</v>
      </c>
      <c r="AI7443" s="1">
        <v>28710</v>
      </c>
      <c r="AJ7443" t="s">
        <v>63</v>
      </c>
      <c r="AO7443">
        <v>0</v>
      </c>
      <c r="AP7443" t="s">
        <v>236</v>
      </c>
      <c r="AQ7443">
        <v>4</v>
      </c>
    </row>
    <row r="7444" spans="1:43" x14ac:dyDescent="0.35">
      <c r="A7444" t="s">
        <v>386</v>
      </c>
      <c r="B7444">
        <v>2</v>
      </c>
      <c r="C7444">
        <v>1979</v>
      </c>
      <c r="D7444" t="s">
        <v>44</v>
      </c>
      <c r="E7444" t="s">
        <v>49</v>
      </c>
      <c r="F7444">
        <v>63</v>
      </c>
      <c r="G7444" t="s">
        <v>46</v>
      </c>
      <c r="H7444">
        <v>25</v>
      </c>
      <c r="I7444">
        <v>6</v>
      </c>
      <c r="J7444">
        <v>7</v>
      </c>
      <c r="K7444">
        <v>12</v>
      </c>
      <c r="L7444">
        <v>2</v>
      </c>
      <c r="M7444">
        <v>5</v>
      </c>
      <c r="N7444">
        <v>5</v>
      </c>
      <c r="O7444">
        <v>107</v>
      </c>
      <c r="P7444">
        <v>3</v>
      </c>
      <c r="R7444">
        <v>0</v>
      </c>
      <c r="S7444">
        <v>1</v>
      </c>
      <c r="T7444">
        <v>1</v>
      </c>
      <c r="U7444">
        <v>1</v>
      </c>
      <c r="V7444">
        <v>1</v>
      </c>
      <c r="AB7444">
        <v>0</v>
      </c>
      <c r="AH7444">
        <v>0</v>
      </c>
      <c r="AI7444" s="1">
        <v>29070</v>
      </c>
      <c r="AJ7444" t="s">
        <v>101</v>
      </c>
      <c r="AO7444">
        <v>1</v>
      </c>
      <c r="AP7444" t="s">
        <v>236</v>
      </c>
      <c r="AQ7444">
        <v>1</v>
      </c>
    </row>
    <row r="7445" spans="1:43" x14ac:dyDescent="0.35">
      <c r="A7445" t="s">
        <v>386</v>
      </c>
      <c r="B7445">
        <v>2</v>
      </c>
      <c r="C7445">
        <v>1980</v>
      </c>
      <c r="D7445" t="s">
        <v>65</v>
      </c>
      <c r="E7445" t="s">
        <v>49</v>
      </c>
      <c r="F7445">
        <v>58</v>
      </c>
      <c r="G7445" t="s">
        <v>46</v>
      </c>
      <c r="H7445">
        <v>25</v>
      </c>
      <c r="I7445">
        <v>2</v>
      </c>
      <c r="J7445">
        <v>2</v>
      </c>
      <c r="K7445">
        <v>2</v>
      </c>
      <c r="L7445">
        <v>0</v>
      </c>
      <c r="M7445">
        <v>2</v>
      </c>
      <c r="N7445">
        <v>0</v>
      </c>
      <c r="O7445">
        <v>152</v>
      </c>
      <c r="P7445">
        <v>1</v>
      </c>
      <c r="R7445">
        <v>0</v>
      </c>
      <c r="S7445">
        <v>0</v>
      </c>
      <c r="T7445">
        <v>0</v>
      </c>
      <c r="U7445">
        <v>1</v>
      </c>
      <c r="V7445">
        <v>0</v>
      </c>
      <c r="AB7445">
        <v>0</v>
      </c>
      <c r="AH7445">
        <v>2</v>
      </c>
      <c r="AI7445" s="1">
        <v>29447</v>
      </c>
      <c r="AJ7445" t="s">
        <v>148</v>
      </c>
      <c r="AO7445">
        <v>0</v>
      </c>
      <c r="AP7445" t="s">
        <v>236</v>
      </c>
      <c r="AQ7445">
        <v>0</v>
      </c>
    </row>
    <row r="7446" spans="1:43" x14ac:dyDescent="0.35">
      <c r="A7446" t="s">
        <v>386</v>
      </c>
      <c r="B7446">
        <v>2</v>
      </c>
      <c r="C7446">
        <v>1981</v>
      </c>
      <c r="D7446" t="s">
        <v>44</v>
      </c>
      <c r="E7446" t="s">
        <v>49</v>
      </c>
      <c r="F7446">
        <v>56</v>
      </c>
      <c r="G7446" t="s">
        <v>46</v>
      </c>
      <c r="H7446">
        <v>25</v>
      </c>
      <c r="I7446">
        <v>1</v>
      </c>
      <c r="J7446">
        <v>4</v>
      </c>
      <c r="K7446">
        <v>11</v>
      </c>
      <c r="L7446">
        <v>4</v>
      </c>
      <c r="M7446">
        <v>0</v>
      </c>
      <c r="N7446">
        <v>7</v>
      </c>
      <c r="O7446">
        <v>203</v>
      </c>
      <c r="P7446">
        <v>12</v>
      </c>
      <c r="R7446">
        <v>0</v>
      </c>
      <c r="S7446">
        <v>1</v>
      </c>
      <c r="T7446">
        <v>1</v>
      </c>
      <c r="U7446">
        <v>4</v>
      </c>
      <c r="V7446">
        <v>7</v>
      </c>
      <c r="AB7446">
        <v>0</v>
      </c>
      <c r="AH7446">
        <v>1</v>
      </c>
      <c r="AI7446" s="1">
        <v>29808</v>
      </c>
      <c r="AJ7446" t="s">
        <v>80</v>
      </c>
      <c r="AO7446">
        <v>3</v>
      </c>
      <c r="AP7446" t="s">
        <v>236</v>
      </c>
      <c r="AQ7446">
        <v>2</v>
      </c>
    </row>
    <row r="7447" spans="1:43" x14ac:dyDescent="0.35">
      <c r="A7447" t="s">
        <v>386</v>
      </c>
      <c r="B7447">
        <v>2</v>
      </c>
      <c r="C7447">
        <v>1982</v>
      </c>
      <c r="D7447" t="s">
        <v>44</v>
      </c>
      <c r="E7447" t="s">
        <v>49</v>
      </c>
      <c r="G7447" t="s">
        <v>46</v>
      </c>
      <c r="H7447">
        <v>25</v>
      </c>
      <c r="I7447">
        <v>0</v>
      </c>
      <c r="J7447">
        <v>2</v>
      </c>
      <c r="K7447">
        <v>2</v>
      </c>
      <c r="L7447">
        <v>0</v>
      </c>
      <c r="M7447">
        <v>2</v>
      </c>
      <c r="N7447">
        <v>0</v>
      </c>
      <c r="O7447">
        <v>113</v>
      </c>
      <c r="P7447">
        <v>5</v>
      </c>
      <c r="R7447">
        <v>2</v>
      </c>
      <c r="S7447">
        <v>0</v>
      </c>
      <c r="T7447">
        <v>2</v>
      </c>
      <c r="U7447">
        <v>2</v>
      </c>
      <c r="V7447">
        <v>1</v>
      </c>
      <c r="AB7447">
        <v>0</v>
      </c>
      <c r="AH7447">
        <v>1</v>
      </c>
      <c r="AI7447" s="1">
        <v>30173</v>
      </c>
      <c r="AJ7447" t="s">
        <v>60</v>
      </c>
      <c r="AO7447">
        <v>1</v>
      </c>
      <c r="AP7447" t="s">
        <v>236</v>
      </c>
      <c r="AQ7447">
        <v>0</v>
      </c>
    </row>
    <row r="7448" spans="1:43" x14ac:dyDescent="0.35">
      <c r="A7448" t="s">
        <v>386</v>
      </c>
      <c r="B7448">
        <v>2</v>
      </c>
      <c r="C7448">
        <v>1983</v>
      </c>
      <c r="D7448" t="s">
        <v>44</v>
      </c>
      <c r="E7448" t="s">
        <v>49</v>
      </c>
      <c r="F7448">
        <v>58</v>
      </c>
      <c r="H7448">
        <v>25</v>
      </c>
      <c r="I7448">
        <v>2</v>
      </c>
      <c r="J7448">
        <v>3</v>
      </c>
      <c r="K7448">
        <v>12</v>
      </c>
      <c r="L7448">
        <v>2</v>
      </c>
      <c r="M7448">
        <v>1</v>
      </c>
      <c r="N7448">
        <v>9</v>
      </c>
      <c r="O7448">
        <v>62</v>
      </c>
      <c r="P7448">
        <v>2</v>
      </c>
      <c r="R7448">
        <v>0</v>
      </c>
      <c r="S7448">
        <v>0</v>
      </c>
      <c r="T7448">
        <v>0</v>
      </c>
      <c r="U7448">
        <v>1</v>
      </c>
      <c r="V7448">
        <v>1</v>
      </c>
      <c r="AB7448">
        <v>5</v>
      </c>
      <c r="AH7448">
        <v>0</v>
      </c>
      <c r="AI7448" s="1">
        <v>30540</v>
      </c>
      <c r="AJ7448" t="s">
        <v>150</v>
      </c>
      <c r="AO7448">
        <v>1</v>
      </c>
      <c r="AP7448" t="s">
        <v>236</v>
      </c>
      <c r="AQ7448">
        <v>1</v>
      </c>
    </row>
    <row r="7449" spans="1:43" x14ac:dyDescent="0.35">
      <c r="A7449" t="s">
        <v>386</v>
      </c>
      <c r="B7449">
        <v>2</v>
      </c>
      <c r="C7449">
        <v>1984</v>
      </c>
      <c r="D7449" t="s">
        <v>44</v>
      </c>
      <c r="E7449" t="s">
        <v>49</v>
      </c>
      <c r="F7449">
        <v>57</v>
      </c>
      <c r="G7449" t="s">
        <v>46</v>
      </c>
      <c r="H7449">
        <v>25</v>
      </c>
      <c r="I7449">
        <v>0</v>
      </c>
      <c r="J7449">
        <v>2</v>
      </c>
      <c r="K7449">
        <v>14</v>
      </c>
      <c r="L7449">
        <v>2</v>
      </c>
      <c r="M7449">
        <v>0</v>
      </c>
      <c r="N7449">
        <v>12</v>
      </c>
      <c r="O7449">
        <v>50</v>
      </c>
      <c r="P7449">
        <v>1</v>
      </c>
      <c r="R7449">
        <v>0</v>
      </c>
      <c r="S7449">
        <v>0</v>
      </c>
      <c r="T7449">
        <v>0</v>
      </c>
      <c r="U7449">
        <v>1</v>
      </c>
      <c r="V7449">
        <v>0</v>
      </c>
      <c r="AB7449">
        <v>0</v>
      </c>
      <c r="AH7449">
        <v>0</v>
      </c>
      <c r="AI7449" s="1">
        <v>30905</v>
      </c>
      <c r="AJ7449" t="s">
        <v>170</v>
      </c>
      <c r="AO7449">
        <v>0</v>
      </c>
      <c r="AP7449" t="s">
        <v>236</v>
      </c>
      <c r="AQ7449">
        <v>1</v>
      </c>
    </row>
    <row r="7450" spans="1:43" x14ac:dyDescent="0.35">
      <c r="A7450" t="s">
        <v>386</v>
      </c>
      <c r="B7450">
        <v>2</v>
      </c>
      <c r="C7450">
        <v>1985</v>
      </c>
      <c r="D7450" t="s">
        <v>44</v>
      </c>
      <c r="E7450" t="s">
        <v>49</v>
      </c>
      <c r="F7450">
        <v>46</v>
      </c>
      <c r="H7450">
        <v>25</v>
      </c>
      <c r="I7450">
        <v>2</v>
      </c>
      <c r="J7450">
        <v>6</v>
      </c>
      <c r="K7450">
        <v>21</v>
      </c>
      <c r="L7450">
        <v>4</v>
      </c>
      <c r="M7450">
        <v>2</v>
      </c>
      <c r="N7450">
        <v>15</v>
      </c>
      <c r="O7450">
        <v>48</v>
      </c>
      <c r="P7450">
        <v>1</v>
      </c>
      <c r="R7450">
        <v>0</v>
      </c>
      <c r="S7450">
        <v>0</v>
      </c>
      <c r="T7450">
        <v>0</v>
      </c>
      <c r="U7450">
        <v>0</v>
      </c>
      <c r="V7450">
        <v>1</v>
      </c>
      <c r="AB7450">
        <v>3</v>
      </c>
      <c r="AH7450">
        <v>2</v>
      </c>
      <c r="AI7450" s="1">
        <v>31269</v>
      </c>
      <c r="AJ7450" t="s">
        <v>78</v>
      </c>
      <c r="AO7450">
        <v>1</v>
      </c>
      <c r="AP7450" t="s">
        <v>236</v>
      </c>
      <c r="AQ7450">
        <v>2</v>
      </c>
    </row>
    <row r="7451" spans="1:43" x14ac:dyDescent="0.35">
      <c r="A7451" t="s">
        <v>386</v>
      </c>
      <c r="B7451">
        <v>2</v>
      </c>
      <c r="C7451">
        <v>1986</v>
      </c>
      <c r="D7451" t="s">
        <v>44</v>
      </c>
      <c r="E7451" t="s">
        <v>49</v>
      </c>
      <c r="F7451">
        <v>54</v>
      </c>
      <c r="G7451" t="s">
        <v>46</v>
      </c>
      <c r="H7451">
        <v>25</v>
      </c>
      <c r="I7451">
        <v>1</v>
      </c>
      <c r="J7451">
        <v>5</v>
      </c>
      <c r="K7451">
        <v>25</v>
      </c>
      <c r="L7451">
        <v>4</v>
      </c>
      <c r="M7451">
        <v>1</v>
      </c>
      <c r="N7451">
        <v>20</v>
      </c>
      <c r="O7451">
        <v>81</v>
      </c>
      <c r="P7451">
        <v>9</v>
      </c>
      <c r="R7451">
        <v>1</v>
      </c>
      <c r="S7451">
        <v>1</v>
      </c>
      <c r="T7451">
        <v>2</v>
      </c>
      <c r="U7451">
        <v>3</v>
      </c>
      <c r="V7451">
        <v>4</v>
      </c>
      <c r="AB7451">
        <v>1</v>
      </c>
      <c r="AH7451">
        <v>0</v>
      </c>
      <c r="AI7451" s="1">
        <v>31627</v>
      </c>
      <c r="AJ7451" t="s">
        <v>77</v>
      </c>
      <c r="AO7451">
        <v>3</v>
      </c>
      <c r="AP7451" t="s">
        <v>236</v>
      </c>
      <c r="AQ7451">
        <v>2</v>
      </c>
    </row>
    <row r="7452" spans="1:43" x14ac:dyDescent="0.35">
      <c r="A7452" t="s">
        <v>386</v>
      </c>
      <c r="B7452">
        <v>2</v>
      </c>
      <c r="C7452">
        <v>1987</v>
      </c>
      <c r="D7452" t="s">
        <v>44</v>
      </c>
      <c r="E7452" t="s">
        <v>49</v>
      </c>
      <c r="F7452">
        <v>57</v>
      </c>
      <c r="G7452" t="s">
        <v>46</v>
      </c>
      <c r="H7452">
        <v>25</v>
      </c>
      <c r="I7452">
        <v>5</v>
      </c>
      <c r="J7452">
        <v>13</v>
      </c>
      <c r="K7452">
        <v>103</v>
      </c>
      <c r="L7452">
        <v>13</v>
      </c>
      <c r="M7452">
        <v>0</v>
      </c>
      <c r="N7452">
        <v>90</v>
      </c>
      <c r="O7452">
        <v>85</v>
      </c>
      <c r="P7452">
        <v>51</v>
      </c>
      <c r="R7452">
        <v>1</v>
      </c>
      <c r="S7452">
        <v>3</v>
      </c>
      <c r="T7452">
        <v>4</v>
      </c>
      <c r="U7452">
        <v>2</v>
      </c>
      <c r="V7452">
        <v>45</v>
      </c>
      <c r="AB7452">
        <v>3</v>
      </c>
      <c r="AH7452">
        <v>1</v>
      </c>
      <c r="AI7452" s="1">
        <v>32006</v>
      </c>
      <c r="AJ7452" t="s">
        <v>134</v>
      </c>
      <c r="AO7452">
        <v>7</v>
      </c>
      <c r="AP7452" t="s">
        <v>236</v>
      </c>
      <c r="AQ7452">
        <v>8</v>
      </c>
    </row>
    <row r="7453" spans="1:43" x14ac:dyDescent="0.35">
      <c r="A7453" t="s">
        <v>386</v>
      </c>
      <c r="B7453">
        <v>2</v>
      </c>
      <c r="C7453">
        <v>1988</v>
      </c>
      <c r="D7453" t="s">
        <v>65</v>
      </c>
      <c r="E7453" t="s">
        <v>49</v>
      </c>
      <c r="F7453">
        <v>67</v>
      </c>
      <c r="G7453" t="s">
        <v>46</v>
      </c>
      <c r="H7453">
        <v>25</v>
      </c>
      <c r="I7453">
        <v>2</v>
      </c>
      <c r="J7453">
        <v>6</v>
      </c>
      <c r="K7453">
        <v>32</v>
      </c>
      <c r="L7453">
        <v>4</v>
      </c>
      <c r="M7453">
        <v>2</v>
      </c>
      <c r="N7453">
        <v>26</v>
      </c>
      <c r="O7453">
        <v>128</v>
      </c>
      <c r="P7453">
        <v>10</v>
      </c>
      <c r="R7453">
        <v>2</v>
      </c>
      <c r="S7453">
        <v>1</v>
      </c>
      <c r="T7453">
        <v>3</v>
      </c>
      <c r="U7453">
        <v>1</v>
      </c>
      <c r="V7453">
        <v>6</v>
      </c>
      <c r="AB7453">
        <v>3</v>
      </c>
      <c r="AH7453">
        <v>3</v>
      </c>
      <c r="AI7453" s="1">
        <v>32360</v>
      </c>
      <c r="AJ7453" t="s">
        <v>52</v>
      </c>
      <c r="AO7453">
        <v>2</v>
      </c>
      <c r="AP7453" t="s">
        <v>236</v>
      </c>
      <c r="AQ7453">
        <v>2</v>
      </c>
    </row>
    <row r="7454" spans="1:43" x14ac:dyDescent="0.35">
      <c r="A7454" t="s">
        <v>386</v>
      </c>
      <c r="B7454">
        <v>2</v>
      </c>
      <c r="C7454">
        <v>1989</v>
      </c>
      <c r="D7454" t="s">
        <v>44</v>
      </c>
      <c r="E7454" t="s">
        <v>49</v>
      </c>
      <c r="F7454">
        <v>65</v>
      </c>
      <c r="G7454" t="s">
        <v>46</v>
      </c>
      <c r="H7454">
        <v>25</v>
      </c>
      <c r="I7454">
        <v>1</v>
      </c>
      <c r="J7454">
        <v>15</v>
      </c>
      <c r="K7454">
        <v>24</v>
      </c>
      <c r="L7454">
        <v>6</v>
      </c>
      <c r="M7454">
        <v>9</v>
      </c>
      <c r="N7454">
        <v>9</v>
      </c>
      <c r="O7454">
        <v>47</v>
      </c>
      <c r="P7454">
        <v>43</v>
      </c>
      <c r="R7454">
        <v>1</v>
      </c>
      <c r="S7454">
        <v>3</v>
      </c>
      <c r="T7454">
        <v>4</v>
      </c>
      <c r="U7454">
        <v>1</v>
      </c>
      <c r="V7454">
        <v>38</v>
      </c>
      <c r="AB7454">
        <v>1</v>
      </c>
      <c r="AH7454">
        <v>4</v>
      </c>
      <c r="AI7454" s="1">
        <v>32734</v>
      </c>
      <c r="AJ7454" t="s">
        <v>232</v>
      </c>
      <c r="AO7454">
        <v>5</v>
      </c>
      <c r="AP7454" t="s">
        <v>236</v>
      </c>
      <c r="AQ7454">
        <v>3</v>
      </c>
    </row>
    <row r="7455" spans="1:43" x14ac:dyDescent="0.35">
      <c r="A7455" t="s">
        <v>386</v>
      </c>
      <c r="B7455">
        <v>2</v>
      </c>
      <c r="C7455">
        <v>1990</v>
      </c>
      <c r="D7455" t="s">
        <v>65</v>
      </c>
      <c r="E7455" t="s">
        <v>49</v>
      </c>
      <c r="F7455">
        <v>55</v>
      </c>
      <c r="G7455" t="s">
        <v>46</v>
      </c>
      <c r="H7455">
        <v>25</v>
      </c>
      <c r="I7455">
        <v>2</v>
      </c>
      <c r="J7455">
        <v>0</v>
      </c>
      <c r="K7455">
        <v>0</v>
      </c>
      <c r="L7455">
        <v>0</v>
      </c>
      <c r="M7455">
        <v>0</v>
      </c>
      <c r="N7455">
        <v>0</v>
      </c>
      <c r="O7455">
        <v>79</v>
      </c>
      <c r="P7455">
        <v>28</v>
      </c>
      <c r="R7455">
        <v>1</v>
      </c>
      <c r="S7455">
        <v>1</v>
      </c>
      <c r="T7455">
        <v>2</v>
      </c>
      <c r="U7455">
        <v>0</v>
      </c>
      <c r="V7455">
        <v>26</v>
      </c>
      <c r="AB7455">
        <v>3</v>
      </c>
      <c r="AH7455">
        <v>0</v>
      </c>
      <c r="AI7455" s="1">
        <v>33092</v>
      </c>
      <c r="AJ7455" t="s">
        <v>77</v>
      </c>
      <c r="AO7455">
        <v>4</v>
      </c>
      <c r="AP7455" t="s">
        <v>236</v>
      </c>
      <c r="AQ7455">
        <v>0</v>
      </c>
    </row>
    <row r="7456" spans="1:43" x14ac:dyDescent="0.35">
      <c r="A7456" t="s">
        <v>386</v>
      </c>
      <c r="B7456">
        <v>2</v>
      </c>
      <c r="C7456">
        <v>1991</v>
      </c>
      <c r="D7456" t="s">
        <v>44</v>
      </c>
      <c r="E7456" t="s">
        <v>49</v>
      </c>
      <c r="F7456">
        <v>54</v>
      </c>
      <c r="G7456" t="s">
        <v>46</v>
      </c>
      <c r="H7456">
        <v>25</v>
      </c>
      <c r="I7456">
        <v>0</v>
      </c>
      <c r="J7456">
        <v>12</v>
      </c>
      <c r="K7456">
        <v>24</v>
      </c>
      <c r="L7456">
        <v>4</v>
      </c>
      <c r="M7456">
        <v>8</v>
      </c>
      <c r="N7456">
        <v>12</v>
      </c>
      <c r="O7456">
        <v>61</v>
      </c>
      <c r="P7456">
        <v>36</v>
      </c>
      <c r="R7456">
        <v>1</v>
      </c>
      <c r="S7456">
        <v>5</v>
      </c>
      <c r="T7456">
        <v>6</v>
      </c>
      <c r="U7456">
        <v>3</v>
      </c>
      <c r="V7456">
        <v>27</v>
      </c>
      <c r="AB7456">
        <v>5</v>
      </c>
      <c r="AH7456">
        <v>0</v>
      </c>
      <c r="AI7456" s="1">
        <v>33460</v>
      </c>
      <c r="AJ7456" t="s">
        <v>80</v>
      </c>
      <c r="AO7456">
        <v>8</v>
      </c>
      <c r="AP7456" t="s">
        <v>236</v>
      </c>
      <c r="AQ7456">
        <v>2</v>
      </c>
    </row>
    <row r="7457" spans="1:43" x14ac:dyDescent="0.35">
      <c r="A7457" t="s">
        <v>386</v>
      </c>
      <c r="B7457">
        <v>2</v>
      </c>
      <c r="C7457">
        <v>1992</v>
      </c>
      <c r="D7457" t="s">
        <v>44</v>
      </c>
      <c r="E7457" t="s">
        <v>45</v>
      </c>
      <c r="F7457">
        <v>62</v>
      </c>
      <c r="G7457" t="s">
        <v>46</v>
      </c>
      <c r="H7457">
        <v>25</v>
      </c>
      <c r="I7457">
        <v>0</v>
      </c>
      <c r="J7457">
        <v>1</v>
      </c>
      <c r="K7457">
        <v>6</v>
      </c>
      <c r="L7457">
        <v>1</v>
      </c>
      <c r="M7457">
        <v>0</v>
      </c>
      <c r="N7457">
        <v>5</v>
      </c>
      <c r="O7457">
        <v>37</v>
      </c>
      <c r="P7457">
        <v>4</v>
      </c>
      <c r="R7457">
        <v>2</v>
      </c>
      <c r="S7457">
        <v>0</v>
      </c>
      <c r="T7457">
        <v>2</v>
      </c>
      <c r="U7457">
        <v>2</v>
      </c>
      <c r="V7457">
        <v>0</v>
      </c>
      <c r="AB7457">
        <v>0</v>
      </c>
      <c r="AH7457">
        <v>0</v>
      </c>
      <c r="AI7457" s="1">
        <v>33827</v>
      </c>
      <c r="AJ7457" t="s">
        <v>77</v>
      </c>
      <c r="AO7457">
        <v>0</v>
      </c>
      <c r="AP7457" t="s">
        <v>236</v>
      </c>
      <c r="AQ7457">
        <v>1</v>
      </c>
    </row>
    <row r="7458" spans="1:43" x14ac:dyDescent="0.35">
      <c r="A7458" t="s">
        <v>386</v>
      </c>
      <c r="B7458">
        <v>2</v>
      </c>
      <c r="C7458">
        <v>1993</v>
      </c>
      <c r="D7458" t="s">
        <v>44</v>
      </c>
      <c r="E7458" t="s">
        <v>49</v>
      </c>
      <c r="F7458">
        <v>53</v>
      </c>
      <c r="G7458" t="s">
        <v>46</v>
      </c>
      <c r="H7458">
        <v>25</v>
      </c>
      <c r="I7458">
        <v>1</v>
      </c>
      <c r="J7458">
        <v>0</v>
      </c>
      <c r="K7458">
        <v>0</v>
      </c>
      <c r="L7458">
        <v>0</v>
      </c>
      <c r="M7458">
        <v>0</v>
      </c>
      <c r="N7458">
        <v>0</v>
      </c>
      <c r="O7458">
        <v>13</v>
      </c>
      <c r="P7458">
        <v>1</v>
      </c>
      <c r="R7458">
        <v>0</v>
      </c>
      <c r="S7458">
        <v>0</v>
      </c>
      <c r="T7458">
        <v>0</v>
      </c>
      <c r="U7458">
        <v>1</v>
      </c>
      <c r="V7458">
        <v>0</v>
      </c>
      <c r="AB7458">
        <v>1</v>
      </c>
      <c r="AH7458">
        <v>0</v>
      </c>
      <c r="AI7458" s="1">
        <v>34185</v>
      </c>
      <c r="AJ7458" t="s">
        <v>80</v>
      </c>
      <c r="AO7458">
        <v>0</v>
      </c>
      <c r="AP7458" t="s">
        <v>236</v>
      </c>
      <c r="AQ7458">
        <v>0</v>
      </c>
    </row>
    <row r="7459" spans="1:43" x14ac:dyDescent="0.35">
      <c r="A7459" t="s">
        <v>386</v>
      </c>
      <c r="B7459">
        <v>2</v>
      </c>
      <c r="C7459">
        <v>1994</v>
      </c>
      <c r="D7459" t="s">
        <v>44</v>
      </c>
      <c r="E7459" t="s">
        <v>45</v>
      </c>
      <c r="F7459">
        <v>65</v>
      </c>
      <c r="G7459" t="s">
        <v>46</v>
      </c>
      <c r="H7459">
        <v>25</v>
      </c>
      <c r="I7459">
        <v>2</v>
      </c>
      <c r="J7459">
        <v>4</v>
      </c>
      <c r="K7459">
        <v>26</v>
      </c>
      <c r="L7459">
        <v>3</v>
      </c>
      <c r="M7459">
        <v>1</v>
      </c>
      <c r="N7459">
        <v>22</v>
      </c>
      <c r="O7459">
        <v>37</v>
      </c>
      <c r="P7459">
        <v>16</v>
      </c>
      <c r="R7459">
        <v>0</v>
      </c>
      <c r="S7459">
        <v>2</v>
      </c>
      <c r="T7459">
        <v>2</v>
      </c>
      <c r="U7459">
        <v>2</v>
      </c>
      <c r="V7459">
        <v>12</v>
      </c>
      <c r="AB7459">
        <v>4</v>
      </c>
      <c r="AH7459">
        <v>0</v>
      </c>
      <c r="AI7459" s="1">
        <v>34547</v>
      </c>
      <c r="AJ7459" t="s">
        <v>78</v>
      </c>
      <c r="AO7459">
        <v>2</v>
      </c>
      <c r="AP7459" t="s">
        <v>236</v>
      </c>
      <c r="AQ7459">
        <v>2</v>
      </c>
    </row>
    <row r="7460" spans="1:43" x14ac:dyDescent="0.35">
      <c r="A7460" t="s">
        <v>386</v>
      </c>
      <c r="B7460">
        <v>2</v>
      </c>
      <c r="C7460">
        <v>1995</v>
      </c>
      <c r="D7460" t="s">
        <v>44</v>
      </c>
      <c r="E7460" t="s">
        <v>49</v>
      </c>
      <c r="F7460">
        <v>57</v>
      </c>
      <c r="H7460">
        <v>25</v>
      </c>
      <c r="I7460">
        <v>1</v>
      </c>
      <c r="J7460">
        <v>1</v>
      </c>
      <c r="K7460">
        <v>1</v>
      </c>
      <c r="L7460">
        <v>0</v>
      </c>
      <c r="M7460">
        <v>1</v>
      </c>
      <c r="N7460">
        <v>0</v>
      </c>
      <c r="O7460">
        <v>34</v>
      </c>
      <c r="P7460">
        <v>19</v>
      </c>
      <c r="R7460">
        <v>0</v>
      </c>
      <c r="S7460">
        <v>1</v>
      </c>
      <c r="T7460">
        <v>1</v>
      </c>
      <c r="U7460">
        <v>1</v>
      </c>
      <c r="V7460">
        <v>17</v>
      </c>
      <c r="AB7460">
        <v>6</v>
      </c>
      <c r="AH7460">
        <v>0</v>
      </c>
      <c r="AI7460" s="1">
        <v>34913</v>
      </c>
      <c r="AJ7460" t="s">
        <v>80</v>
      </c>
      <c r="AO7460">
        <v>4</v>
      </c>
      <c r="AP7460" t="s">
        <v>236</v>
      </c>
      <c r="AQ7460">
        <v>0</v>
      </c>
    </row>
    <row r="7461" spans="1:43" x14ac:dyDescent="0.35">
      <c r="A7461" t="s">
        <v>386</v>
      </c>
      <c r="B7461">
        <v>2</v>
      </c>
      <c r="C7461">
        <v>1996</v>
      </c>
      <c r="D7461" t="s">
        <v>44</v>
      </c>
      <c r="E7461" t="s">
        <v>49</v>
      </c>
      <c r="F7461">
        <v>57</v>
      </c>
      <c r="G7461" t="s">
        <v>46</v>
      </c>
      <c r="H7461">
        <v>25</v>
      </c>
      <c r="I7461">
        <v>0</v>
      </c>
      <c r="J7461">
        <v>1</v>
      </c>
      <c r="K7461">
        <v>1</v>
      </c>
      <c r="L7461">
        <v>0</v>
      </c>
      <c r="M7461">
        <v>1</v>
      </c>
      <c r="N7461">
        <v>0</v>
      </c>
      <c r="O7461">
        <v>41</v>
      </c>
      <c r="P7461">
        <v>8</v>
      </c>
      <c r="R7461">
        <v>0</v>
      </c>
      <c r="S7461">
        <v>0</v>
      </c>
      <c r="T7461">
        <v>0</v>
      </c>
      <c r="U7461">
        <v>1</v>
      </c>
      <c r="V7461">
        <v>7</v>
      </c>
      <c r="AB7461">
        <v>0</v>
      </c>
      <c r="AH7461">
        <v>0</v>
      </c>
      <c r="AI7461" s="1">
        <v>35286</v>
      </c>
      <c r="AJ7461" t="s">
        <v>387</v>
      </c>
      <c r="AO7461">
        <v>1</v>
      </c>
      <c r="AP7461" t="s">
        <v>236</v>
      </c>
      <c r="AQ7461">
        <v>0</v>
      </c>
    </row>
    <row r="7462" spans="1:43" x14ac:dyDescent="0.35">
      <c r="A7462" t="s">
        <v>386</v>
      </c>
      <c r="B7462">
        <v>2</v>
      </c>
      <c r="C7462">
        <v>1997</v>
      </c>
      <c r="D7462" t="s">
        <v>44</v>
      </c>
      <c r="E7462" t="s">
        <v>49</v>
      </c>
      <c r="F7462">
        <v>57</v>
      </c>
      <c r="G7462" t="s">
        <v>46</v>
      </c>
      <c r="H7462">
        <v>25</v>
      </c>
      <c r="I7462">
        <v>2</v>
      </c>
      <c r="J7462">
        <v>0</v>
      </c>
      <c r="K7462">
        <v>0</v>
      </c>
      <c r="L7462">
        <v>0</v>
      </c>
      <c r="M7462">
        <v>0</v>
      </c>
      <c r="N7462">
        <v>0</v>
      </c>
      <c r="O7462">
        <v>58</v>
      </c>
      <c r="P7462">
        <v>7</v>
      </c>
      <c r="R7462">
        <v>0</v>
      </c>
      <c r="S7462">
        <v>0</v>
      </c>
      <c r="T7462">
        <v>0</v>
      </c>
      <c r="U7462">
        <v>4</v>
      </c>
      <c r="V7462">
        <v>3</v>
      </c>
      <c r="AB7462">
        <v>1</v>
      </c>
      <c r="AH7462">
        <v>0</v>
      </c>
      <c r="AI7462" s="1">
        <v>35647</v>
      </c>
      <c r="AJ7462" t="s">
        <v>231</v>
      </c>
      <c r="AO7462">
        <v>1</v>
      </c>
      <c r="AP7462" t="s">
        <v>236</v>
      </c>
      <c r="AQ7462">
        <v>0</v>
      </c>
    </row>
    <row r="7463" spans="1:43" x14ac:dyDescent="0.35">
      <c r="A7463" t="s">
        <v>386</v>
      </c>
      <c r="B7463">
        <v>2</v>
      </c>
      <c r="C7463">
        <v>1998</v>
      </c>
      <c r="D7463" t="s">
        <v>44</v>
      </c>
      <c r="E7463" t="s">
        <v>49</v>
      </c>
      <c r="F7463">
        <v>61</v>
      </c>
      <c r="G7463" t="s">
        <v>46</v>
      </c>
      <c r="H7463">
        <v>25</v>
      </c>
      <c r="I7463">
        <v>1</v>
      </c>
      <c r="J7463">
        <v>0</v>
      </c>
      <c r="K7463">
        <v>0</v>
      </c>
      <c r="L7463">
        <v>0</v>
      </c>
      <c r="M7463">
        <v>0</v>
      </c>
      <c r="N7463">
        <v>0</v>
      </c>
      <c r="O7463">
        <v>59</v>
      </c>
      <c r="P7463">
        <v>44</v>
      </c>
      <c r="R7463">
        <v>0</v>
      </c>
      <c r="S7463">
        <v>3</v>
      </c>
      <c r="T7463">
        <v>3</v>
      </c>
      <c r="U7463">
        <v>0</v>
      </c>
      <c r="V7463">
        <v>41</v>
      </c>
      <c r="AB7463">
        <v>7</v>
      </c>
      <c r="AH7463">
        <v>0</v>
      </c>
      <c r="AI7463" s="1">
        <v>36018</v>
      </c>
      <c r="AJ7463" t="s">
        <v>132</v>
      </c>
      <c r="AO7463">
        <v>8</v>
      </c>
      <c r="AP7463" t="s">
        <v>236</v>
      </c>
      <c r="AQ7463">
        <v>0</v>
      </c>
    </row>
    <row r="7464" spans="1:43" x14ac:dyDescent="0.35">
      <c r="A7464" t="s">
        <v>386</v>
      </c>
      <c r="B7464">
        <v>2</v>
      </c>
      <c r="C7464">
        <v>1999</v>
      </c>
      <c r="D7464" t="s">
        <v>44</v>
      </c>
      <c r="E7464" t="s">
        <v>45</v>
      </c>
      <c r="F7464">
        <v>62</v>
      </c>
      <c r="G7464" t="s">
        <v>46</v>
      </c>
      <c r="H7464">
        <v>25</v>
      </c>
      <c r="I7464">
        <v>3</v>
      </c>
      <c r="J7464">
        <v>13</v>
      </c>
      <c r="K7464">
        <v>41</v>
      </c>
      <c r="L7464">
        <v>5</v>
      </c>
      <c r="M7464">
        <v>8</v>
      </c>
      <c r="N7464">
        <v>28</v>
      </c>
      <c r="O7464">
        <v>59</v>
      </c>
      <c r="P7464">
        <v>37</v>
      </c>
      <c r="R7464">
        <v>0</v>
      </c>
      <c r="S7464">
        <v>5</v>
      </c>
      <c r="T7464">
        <v>5</v>
      </c>
      <c r="U7464">
        <v>2</v>
      </c>
      <c r="V7464">
        <v>30</v>
      </c>
      <c r="AB7464">
        <v>1</v>
      </c>
      <c r="AH7464">
        <v>0</v>
      </c>
      <c r="AI7464" s="1">
        <v>36378</v>
      </c>
      <c r="AJ7464" t="s">
        <v>134</v>
      </c>
      <c r="AK7464" t="s">
        <v>94</v>
      </c>
      <c r="AL7464" t="s">
        <v>71</v>
      </c>
      <c r="AO7464">
        <v>5</v>
      </c>
      <c r="AP7464" t="s">
        <v>236</v>
      </c>
      <c r="AQ7464">
        <v>4</v>
      </c>
    </row>
    <row r="7465" spans="1:43" x14ac:dyDescent="0.35">
      <c r="A7465" t="s">
        <v>386</v>
      </c>
      <c r="B7465">
        <v>2</v>
      </c>
      <c r="C7465">
        <v>2000</v>
      </c>
      <c r="D7465" t="s">
        <v>44</v>
      </c>
      <c r="E7465" t="s">
        <v>49</v>
      </c>
      <c r="F7465">
        <v>55</v>
      </c>
      <c r="G7465" t="s">
        <v>46</v>
      </c>
      <c r="H7465">
        <v>25</v>
      </c>
      <c r="I7465">
        <v>3</v>
      </c>
      <c r="J7465">
        <v>3</v>
      </c>
      <c r="K7465">
        <v>3</v>
      </c>
      <c r="L7465">
        <v>3</v>
      </c>
      <c r="M7465">
        <v>0</v>
      </c>
      <c r="N7465">
        <v>0</v>
      </c>
      <c r="O7465">
        <v>39</v>
      </c>
      <c r="P7465">
        <v>35</v>
      </c>
      <c r="R7465">
        <v>2</v>
      </c>
      <c r="S7465">
        <v>5</v>
      </c>
      <c r="T7465">
        <v>7</v>
      </c>
      <c r="U7465">
        <v>3</v>
      </c>
      <c r="V7465">
        <v>25</v>
      </c>
      <c r="AB7465">
        <v>5</v>
      </c>
      <c r="AH7465">
        <v>0</v>
      </c>
      <c r="AI7465" s="1">
        <v>36740</v>
      </c>
      <c r="AL7465" t="s">
        <v>71</v>
      </c>
      <c r="AO7465">
        <v>6</v>
      </c>
      <c r="AP7465" t="s">
        <v>236</v>
      </c>
      <c r="AQ7465">
        <v>0</v>
      </c>
    </row>
    <row r="7466" spans="1:43" x14ac:dyDescent="0.35">
      <c r="A7466" t="s">
        <v>386</v>
      </c>
      <c r="B7466">
        <v>2</v>
      </c>
      <c r="C7466">
        <v>2001</v>
      </c>
      <c r="D7466" t="s">
        <v>44</v>
      </c>
      <c r="E7466" t="s">
        <v>49</v>
      </c>
      <c r="F7466">
        <v>48</v>
      </c>
      <c r="G7466" t="s">
        <v>46</v>
      </c>
      <c r="H7466">
        <v>25.1</v>
      </c>
      <c r="I7466">
        <v>2</v>
      </c>
      <c r="J7466">
        <v>1</v>
      </c>
      <c r="K7466">
        <v>1</v>
      </c>
      <c r="L7466">
        <v>1</v>
      </c>
      <c r="M7466">
        <v>0</v>
      </c>
      <c r="N7466">
        <v>0</v>
      </c>
      <c r="O7466">
        <v>62</v>
      </c>
      <c r="P7466">
        <v>21</v>
      </c>
      <c r="R7466">
        <v>0</v>
      </c>
      <c r="S7466">
        <v>2</v>
      </c>
      <c r="T7466">
        <v>2</v>
      </c>
      <c r="U7466">
        <v>3</v>
      </c>
      <c r="V7466">
        <v>16</v>
      </c>
      <c r="AB7466">
        <v>6</v>
      </c>
      <c r="AH7466">
        <v>0</v>
      </c>
      <c r="AI7466" s="1">
        <v>37116</v>
      </c>
      <c r="AJ7466" t="s">
        <v>63</v>
      </c>
      <c r="AK7466" t="s">
        <v>204</v>
      </c>
      <c r="AL7466" t="s">
        <v>71</v>
      </c>
      <c r="AO7466">
        <v>4</v>
      </c>
      <c r="AP7466" t="s">
        <v>236</v>
      </c>
      <c r="AQ7466">
        <v>0</v>
      </c>
    </row>
    <row r="7467" spans="1:43" x14ac:dyDescent="0.35">
      <c r="A7467" t="s">
        <v>386</v>
      </c>
      <c r="B7467">
        <v>2</v>
      </c>
      <c r="C7467">
        <v>2002</v>
      </c>
      <c r="D7467" t="s">
        <v>44</v>
      </c>
      <c r="E7467" t="s">
        <v>53</v>
      </c>
      <c r="F7467">
        <v>57</v>
      </c>
      <c r="G7467" t="s">
        <v>55</v>
      </c>
      <c r="H7467">
        <v>25</v>
      </c>
      <c r="I7467">
        <v>1</v>
      </c>
      <c r="J7467">
        <v>0</v>
      </c>
      <c r="K7467">
        <v>0</v>
      </c>
      <c r="L7467">
        <v>0</v>
      </c>
      <c r="M7467">
        <v>0</v>
      </c>
      <c r="N7467">
        <v>0</v>
      </c>
      <c r="O7467">
        <v>28</v>
      </c>
      <c r="P7467">
        <v>31</v>
      </c>
      <c r="R7467">
        <v>2</v>
      </c>
      <c r="S7467">
        <v>5</v>
      </c>
      <c r="T7467">
        <v>7</v>
      </c>
      <c r="U7467">
        <v>3</v>
      </c>
      <c r="V7467">
        <v>21</v>
      </c>
      <c r="AB7467">
        <v>7</v>
      </c>
      <c r="AH7467">
        <v>0</v>
      </c>
      <c r="AI7467" s="1">
        <v>37477</v>
      </c>
      <c r="AJ7467" t="s">
        <v>77</v>
      </c>
      <c r="AK7467" t="s">
        <v>157</v>
      </c>
      <c r="AL7467" t="s">
        <v>71</v>
      </c>
      <c r="AO7467">
        <v>5</v>
      </c>
      <c r="AP7467" t="s">
        <v>236</v>
      </c>
      <c r="AQ7467">
        <v>0</v>
      </c>
    </row>
    <row r="7468" spans="1:43" x14ac:dyDescent="0.35">
      <c r="A7468" t="s">
        <v>386</v>
      </c>
      <c r="B7468">
        <v>2</v>
      </c>
      <c r="C7468">
        <v>2003</v>
      </c>
      <c r="D7468" t="s">
        <v>44</v>
      </c>
      <c r="E7468" t="s">
        <v>49</v>
      </c>
      <c r="F7468">
        <v>59</v>
      </c>
      <c r="G7468" t="s">
        <v>46</v>
      </c>
      <c r="H7468">
        <v>25</v>
      </c>
      <c r="I7468">
        <v>6</v>
      </c>
      <c r="J7468">
        <v>7</v>
      </c>
      <c r="K7468">
        <v>18</v>
      </c>
      <c r="L7468">
        <v>5</v>
      </c>
      <c r="M7468">
        <v>2</v>
      </c>
      <c r="N7468">
        <v>11</v>
      </c>
      <c r="O7468">
        <v>88</v>
      </c>
      <c r="P7468">
        <v>35</v>
      </c>
      <c r="R7468">
        <v>1</v>
      </c>
      <c r="S7468">
        <v>3</v>
      </c>
      <c r="T7468">
        <v>4</v>
      </c>
      <c r="U7468">
        <v>10</v>
      </c>
      <c r="V7468">
        <v>21</v>
      </c>
      <c r="AB7468">
        <v>2</v>
      </c>
      <c r="AH7468">
        <v>0</v>
      </c>
      <c r="AI7468" s="1">
        <v>37841</v>
      </c>
      <c r="AJ7468" t="s">
        <v>114</v>
      </c>
      <c r="AK7468" t="s">
        <v>211</v>
      </c>
      <c r="AL7468" t="s">
        <v>71</v>
      </c>
      <c r="AO7468">
        <v>4</v>
      </c>
      <c r="AP7468" t="s">
        <v>236</v>
      </c>
      <c r="AQ7468">
        <v>1</v>
      </c>
    </row>
    <row r="7469" spans="1:43" x14ac:dyDescent="0.35">
      <c r="A7469" t="s">
        <v>386</v>
      </c>
      <c r="B7469">
        <v>2</v>
      </c>
      <c r="C7469">
        <v>2004</v>
      </c>
      <c r="D7469" t="s">
        <v>65</v>
      </c>
      <c r="E7469" t="s">
        <v>45</v>
      </c>
      <c r="F7469">
        <v>55</v>
      </c>
      <c r="G7469" t="s">
        <v>46</v>
      </c>
      <c r="H7469">
        <v>25</v>
      </c>
      <c r="I7469">
        <v>0</v>
      </c>
      <c r="J7469">
        <v>8</v>
      </c>
      <c r="K7469">
        <v>8</v>
      </c>
      <c r="L7469">
        <v>8</v>
      </c>
      <c r="M7469">
        <v>0</v>
      </c>
      <c r="N7469">
        <v>0</v>
      </c>
      <c r="O7469">
        <v>18</v>
      </c>
      <c r="P7469">
        <v>14</v>
      </c>
      <c r="R7469">
        <v>2</v>
      </c>
      <c r="S7469">
        <v>0</v>
      </c>
      <c r="T7469">
        <v>2</v>
      </c>
      <c r="U7469">
        <v>2</v>
      </c>
      <c r="V7469">
        <v>10</v>
      </c>
      <c r="AB7469">
        <v>3</v>
      </c>
      <c r="AH7469">
        <v>0</v>
      </c>
      <c r="AI7469" s="1">
        <v>38204</v>
      </c>
      <c r="AJ7469" t="s">
        <v>81</v>
      </c>
      <c r="AK7469" t="s">
        <v>118</v>
      </c>
      <c r="AL7469" t="s">
        <v>71</v>
      </c>
      <c r="AO7469">
        <v>4</v>
      </c>
      <c r="AP7469" t="s">
        <v>236</v>
      </c>
      <c r="AQ7469">
        <v>0</v>
      </c>
    </row>
    <row r="7470" spans="1:43" x14ac:dyDescent="0.35">
      <c r="A7470" t="s">
        <v>386</v>
      </c>
      <c r="B7470">
        <v>2</v>
      </c>
      <c r="C7470">
        <v>2005</v>
      </c>
      <c r="D7470" t="s">
        <v>44</v>
      </c>
      <c r="E7470" t="s">
        <v>49</v>
      </c>
      <c r="F7470">
        <v>54</v>
      </c>
      <c r="G7470" t="s">
        <v>46</v>
      </c>
      <c r="H7470">
        <v>25</v>
      </c>
      <c r="I7470">
        <v>3</v>
      </c>
      <c r="J7470">
        <v>0</v>
      </c>
      <c r="K7470">
        <v>0</v>
      </c>
      <c r="L7470">
        <v>0</v>
      </c>
      <c r="M7470">
        <v>0</v>
      </c>
      <c r="N7470">
        <v>0</v>
      </c>
      <c r="O7470">
        <v>56</v>
      </c>
      <c r="P7470">
        <v>61</v>
      </c>
      <c r="R7470">
        <v>1</v>
      </c>
      <c r="S7470">
        <v>15</v>
      </c>
      <c r="T7470">
        <v>16</v>
      </c>
      <c r="U7470">
        <v>7</v>
      </c>
      <c r="V7470">
        <v>38</v>
      </c>
      <c r="AB7470">
        <v>4</v>
      </c>
      <c r="AH7470">
        <v>0</v>
      </c>
      <c r="AI7470" s="1">
        <v>38569</v>
      </c>
      <c r="AJ7470" t="s">
        <v>60</v>
      </c>
      <c r="AK7470" t="s">
        <v>129</v>
      </c>
      <c r="AL7470" t="s">
        <v>71</v>
      </c>
      <c r="AO7470">
        <v>7</v>
      </c>
      <c r="AP7470" t="s">
        <v>236</v>
      </c>
      <c r="AQ7470">
        <v>0</v>
      </c>
    </row>
    <row r="7471" spans="1:43" x14ac:dyDescent="0.35">
      <c r="A7471" t="s">
        <v>386</v>
      </c>
      <c r="B7471">
        <v>2</v>
      </c>
      <c r="C7471">
        <v>2006</v>
      </c>
      <c r="D7471" t="s">
        <v>44</v>
      </c>
      <c r="E7471" t="s">
        <v>49</v>
      </c>
      <c r="F7471">
        <v>57</v>
      </c>
      <c r="G7471" t="s">
        <v>46</v>
      </c>
      <c r="H7471">
        <v>25</v>
      </c>
      <c r="I7471">
        <v>3</v>
      </c>
      <c r="J7471">
        <v>10</v>
      </c>
      <c r="K7471">
        <v>35</v>
      </c>
      <c r="L7471">
        <v>4</v>
      </c>
      <c r="M7471">
        <v>6</v>
      </c>
      <c r="N7471">
        <v>25</v>
      </c>
      <c r="O7471">
        <v>52</v>
      </c>
      <c r="P7471">
        <v>30</v>
      </c>
      <c r="R7471">
        <v>0</v>
      </c>
      <c r="S7471">
        <v>4</v>
      </c>
      <c r="T7471">
        <v>4</v>
      </c>
      <c r="U7471">
        <v>10</v>
      </c>
      <c r="V7471">
        <v>16</v>
      </c>
      <c r="AB7471">
        <v>0</v>
      </c>
      <c r="AH7471">
        <v>0</v>
      </c>
      <c r="AI7471" s="1">
        <v>38936</v>
      </c>
      <c r="AJ7471" t="s">
        <v>76</v>
      </c>
      <c r="AK7471" t="s">
        <v>94</v>
      </c>
      <c r="AL7471" t="s">
        <v>71</v>
      </c>
      <c r="AO7471">
        <v>5</v>
      </c>
      <c r="AP7471" t="s">
        <v>236</v>
      </c>
      <c r="AQ7471">
        <v>3</v>
      </c>
    </row>
    <row r="7472" spans="1:43" x14ac:dyDescent="0.35">
      <c r="A7472" t="s">
        <v>386</v>
      </c>
      <c r="B7472">
        <v>2</v>
      </c>
      <c r="C7472">
        <v>2007</v>
      </c>
      <c r="D7472" t="s">
        <v>44</v>
      </c>
      <c r="E7472" t="s">
        <v>53</v>
      </c>
      <c r="F7472">
        <v>68</v>
      </c>
      <c r="G7472" t="s">
        <v>46</v>
      </c>
      <c r="H7472">
        <v>25</v>
      </c>
      <c r="I7472">
        <v>0</v>
      </c>
      <c r="J7472">
        <v>2</v>
      </c>
      <c r="K7472">
        <v>2</v>
      </c>
      <c r="L7472">
        <v>2</v>
      </c>
      <c r="M7472">
        <v>0</v>
      </c>
      <c r="N7472">
        <v>0</v>
      </c>
      <c r="O7472">
        <v>99</v>
      </c>
      <c r="P7472">
        <v>76</v>
      </c>
      <c r="R7472">
        <v>1</v>
      </c>
      <c r="S7472">
        <v>7</v>
      </c>
      <c r="T7472">
        <v>8</v>
      </c>
      <c r="U7472">
        <v>1</v>
      </c>
      <c r="V7472">
        <v>67</v>
      </c>
      <c r="AB7472">
        <v>4</v>
      </c>
      <c r="AH7472">
        <v>0</v>
      </c>
      <c r="AI7472" s="1">
        <v>39304</v>
      </c>
      <c r="AJ7472" t="s">
        <v>154</v>
      </c>
      <c r="AK7472" t="s">
        <v>204</v>
      </c>
      <c r="AL7472" t="s">
        <v>71</v>
      </c>
      <c r="AO7472">
        <v>10</v>
      </c>
      <c r="AP7472" t="s">
        <v>236</v>
      </c>
      <c r="AQ7472">
        <v>0</v>
      </c>
    </row>
    <row r="7473" spans="1:43" x14ac:dyDescent="0.35">
      <c r="A7473" t="s">
        <v>386</v>
      </c>
      <c r="B7473">
        <v>2</v>
      </c>
      <c r="C7473">
        <v>2008</v>
      </c>
      <c r="D7473" t="s">
        <v>44</v>
      </c>
      <c r="E7473" t="s">
        <v>45</v>
      </c>
      <c r="F7473">
        <v>60</v>
      </c>
      <c r="G7473" t="s">
        <v>46</v>
      </c>
      <c r="H7473">
        <v>25</v>
      </c>
      <c r="I7473">
        <v>1</v>
      </c>
      <c r="J7473">
        <v>5</v>
      </c>
      <c r="K7473">
        <v>8</v>
      </c>
      <c r="L7473">
        <v>3</v>
      </c>
      <c r="M7473">
        <v>2</v>
      </c>
      <c r="N7473">
        <v>3</v>
      </c>
      <c r="O7473">
        <v>64</v>
      </c>
      <c r="P7473">
        <v>12</v>
      </c>
      <c r="R7473">
        <v>1</v>
      </c>
      <c r="S7473">
        <v>1</v>
      </c>
      <c r="T7473">
        <v>2</v>
      </c>
      <c r="U7473">
        <v>5</v>
      </c>
      <c r="V7473">
        <v>5</v>
      </c>
      <c r="AB7473">
        <v>4</v>
      </c>
      <c r="AH7473">
        <v>0</v>
      </c>
      <c r="AI7473" s="1">
        <v>39668</v>
      </c>
      <c r="AJ7473" t="s">
        <v>60</v>
      </c>
      <c r="AK7473" t="s">
        <v>104</v>
      </c>
      <c r="AL7473" t="s">
        <v>71</v>
      </c>
      <c r="AO7473">
        <v>2</v>
      </c>
      <c r="AP7473" t="s">
        <v>236</v>
      </c>
      <c r="AQ7473">
        <v>1</v>
      </c>
    </row>
    <row r="7474" spans="1:43" x14ac:dyDescent="0.35">
      <c r="A7474" t="s">
        <v>386</v>
      </c>
      <c r="B7474">
        <v>2</v>
      </c>
      <c r="C7474">
        <v>2009</v>
      </c>
      <c r="D7474" t="s">
        <v>65</v>
      </c>
      <c r="E7474" t="s">
        <v>79</v>
      </c>
      <c r="F7474">
        <v>53</v>
      </c>
      <c r="G7474" t="s">
        <v>46</v>
      </c>
      <c r="H7474">
        <v>25</v>
      </c>
      <c r="I7474">
        <v>3</v>
      </c>
      <c r="J7474">
        <v>2</v>
      </c>
      <c r="K7474">
        <v>2</v>
      </c>
      <c r="L7474">
        <v>2</v>
      </c>
      <c r="M7474">
        <v>0</v>
      </c>
      <c r="N7474">
        <v>0</v>
      </c>
      <c r="O7474">
        <v>39</v>
      </c>
      <c r="P7474">
        <v>16</v>
      </c>
      <c r="R7474">
        <v>0</v>
      </c>
      <c r="S7474">
        <v>1</v>
      </c>
      <c r="T7474">
        <v>1</v>
      </c>
      <c r="U7474">
        <v>4</v>
      </c>
      <c r="V7474">
        <v>11</v>
      </c>
      <c r="X7474">
        <v>0</v>
      </c>
      <c r="Y7474">
        <v>0</v>
      </c>
      <c r="Z7474">
        <v>0</v>
      </c>
      <c r="AA7474">
        <v>0</v>
      </c>
      <c r="AB7474">
        <v>5</v>
      </c>
      <c r="AH7474">
        <v>0</v>
      </c>
      <c r="AI7474" s="1">
        <v>40030</v>
      </c>
      <c r="AJ7474" t="s">
        <v>88</v>
      </c>
      <c r="AK7474" t="s">
        <v>92</v>
      </c>
      <c r="AL7474" t="s">
        <v>71</v>
      </c>
      <c r="AO7474">
        <v>2</v>
      </c>
      <c r="AP7474" t="s">
        <v>236</v>
      </c>
      <c r="AQ7474">
        <v>0</v>
      </c>
    </row>
    <row r="7475" spans="1:43" x14ac:dyDescent="0.35">
      <c r="A7475" t="s">
        <v>386</v>
      </c>
      <c r="B7475">
        <v>2</v>
      </c>
      <c r="C7475">
        <v>2010</v>
      </c>
      <c r="D7475" t="s">
        <v>65</v>
      </c>
      <c r="E7475" t="s">
        <v>49</v>
      </c>
      <c r="F7475">
        <v>65</v>
      </c>
      <c r="G7475" t="s">
        <v>46</v>
      </c>
      <c r="H7475">
        <v>25</v>
      </c>
      <c r="I7475">
        <v>0</v>
      </c>
      <c r="J7475">
        <v>1</v>
      </c>
      <c r="K7475">
        <v>1</v>
      </c>
      <c r="L7475">
        <v>1</v>
      </c>
      <c r="M7475">
        <v>0</v>
      </c>
      <c r="N7475">
        <v>0</v>
      </c>
      <c r="O7475">
        <v>59</v>
      </c>
      <c r="P7475">
        <v>36</v>
      </c>
      <c r="R7475">
        <v>1</v>
      </c>
      <c r="S7475">
        <v>1</v>
      </c>
      <c r="T7475">
        <v>2</v>
      </c>
      <c r="U7475">
        <v>5</v>
      </c>
      <c r="V7475">
        <v>29</v>
      </c>
      <c r="X7475">
        <v>0</v>
      </c>
      <c r="Y7475">
        <v>0</v>
      </c>
      <c r="Z7475">
        <v>0</v>
      </c>
      <c r="AA7475">
        <v>0</v>
      </c>
      <c r="AB7475">
        <v>0</v>
      </c>
      <c r="AH7475">
        <v>0</v>
      </c>
      <c r="AI7475" s="1">
        <v>40395</v>
      </c>
      <c r="AJ7475" t="s">
        <v>88</v>
      </c>
      <c r="AK7475" t="s">
        <v>211</v>
      </c>
      <c r="AL7475" t="s">
        <v>71</v>
      </c>
      <c r="AO7475">
        <v>6</v>
      </c>
      <c r="AP7475" t="s">
        <v>236</v>
      </c>
      <c r="AQ7475">
        <v>0</v>
      </c>
    </row>
    <row r="7476" spans="1:43" x14ac:dyDescent="0.35">
      <c r="A7476" t="s">
        <v>386</v>
      </c>
      <c r="B7476">
        <v>2</v>
      </c>
      <c r="C7476">
        <v>2011</v>
      </c>
      <c r="D7476" t="s">
        <v>44</v>
      </c>
      <c r="E7476" t="s">
        <v>49</v>
      </c>
      <c r="F7476">
        <v>63</v>
      </c>
      <c r="G7476" t="s">
        <v>46</v>
      </c>
      <c r="H7476">
        <v>25</v>
      </c>
      <c r="I7476">
        <v>1</v>
      </c>
      <c r="J7476">
        <v>0</v>
      </c>
      <c r="K7476">
        <v>0</v>
      </c>
      <c r="L7476">
        <v>0</v>
      </c>
      <c r="M7476">
        <v>0</v>
      </c>
      <c r="N7476">
        <v>0</v>
      </c>
      <c r="O7476">
        <v>20</v>
      </c>
      <c r="P7476">
        <v>0</v>
      </c>
      <c r="R7476">
        <v>0</v>
      </c>
      <c r="S7476">
        <v>0</v>
      </c>
      <c r="T7476">
        <v>0</v>
      </c>
      <c r="U7476">
        <v>0</v>
      </c>
      <c r="V7476">
        <v>0</v>
      </c>
      <c r="X7476">
        <v>0</v>
      </c>
      <c r="Y7476">
        <v>0</v>
      </c>
      <c r="Z7476">
        <v>0</v>
      </c>
      <c r="AA7476">
        <v>0</v>
      </c>
      <c r="AB7476">
        <v>6</v>
      </c>
      <c r="AH7476">
        <v>0</v>
      </c>
      <c r="AI7476" s="1">
        <v>40760</v>
      </c>
      <c r="AJ7476" t="s">
        <v>101</v>
      </c>
      <c r="AK7476" t="s">
        <v>149</v>
      </c>
      <c r="AL7476" t="s">
        <v>71</v>
      </c>
      <c r="AO7476">
        <v>0</v>
      </c>
      <c r="AP7476" t="s">
        <v>236</v>
      </c>
      <c r="AQ7476">
        <v>0</v>
      </c>
    </row>
    <row r="7477" spans="1:43" x14ac:dyDescent="0.35">
      <c r="A7477" t="s">
        <v>386</v>
      </c>
      <c r="B7477">
        <v>2</v>
      </c>
      <c r="C7477">
        <v>2012</v>
      </c>
      <c r="D7477" t="s">
        <v>44</v>
      </c>
      <c r="E7477" t="s">
        <v>53</v>
      </c>
      <c r="F7477">
        <v>61</v>
      </c>
      <c r="G7477" t="s">
        <v>46</v>
      </c>
      <c r="H7477">
        <v>25</v>
      </c>
      <c r="I7477">
        <v>2</v>
      </c>
      <c r="J7477">
        <v>0</v>
      </c>
      <c r="K7477">
        <v>0</v>
      </c>
      <c r="L7477">
        <v>0</v>
      </c>
      <c r="M7477">
        <v>0</v>
      </c>
      <c r="N7477">
        <v>0</v>
      </c>
      <c r="O7477">
        <v>74</v>
      </c>
      <c r="P7477">
        <v>2</v>
      </c>
      <c r="R7477">
        <v>0</v>
      </c>
      <c r="S7477">
        <v>0</v>
      </c>
      <c r="T7477">
        <v>0</v>
      </c>
      <c r="U7477">
        <v>2</v>
      </c>
      <c r="V7477">
        <v>0</v>
      </c>
      <c r="X7477">
        <v>0</v>
      </c>
      <c r="Y7477">
        <v>0</v>
      </c>
      <c r="Z7477">
        <v>0</v>
      </c>
      <c r="AA7477">
        <v>0</v>
      </c>
      <c r="AB7477">
        <v>3</v>
      </c>
      <c r="AH7477">
        <v>0</v>
      </c>
      <c r="AI7477" s="1">
        <v>41124</v>
      </c>
      <c r="AJ7477" t="s">
        <v>115</v>
      </c>
      <c r="AK7477" t="s">
        <v>89</v>
      </c>
      <c r="AL7477" t="s">
        <v>71</v>
      </c>
      <c r="AO7477">
        <v>0</v>
      </c>
      <c r="AP7477" t="s">
        <v>236</v>
      </c>
      <c r="AQ7477">
        <v>0</v>
      </c>
    </row>
    <row r="7478" spans="1:43" x14ac:dyDescent="0.35">
      <c r="A7478" t="s">
        <v>386</v>
      </c>
      <c r="B7478">
        <v>2</v>
      </c>
      <c r="C7478">
        <v>2013</v>
      </c>
      <c r="E7478" t="s">
        <v>49</v>
      </c>
      <c r="F7478">
        <v>56</v>
      </c>
      <c r="G7478" t="s">
        <v>46</v>
      </c>
      <c r="H7478">
        <v>25</v>
      </c>
      <c r="I7478">
        <v>5</v>
      </c>
      <c r="J7478">
        <v>2</v>
      </c>
      <c r="K7478">
        <v>2</v>
      </c>
      <c r="L7478">
        <v>2</v>
      </c>
      <c r="M7478">
        <v>0</v>
      </c>
      <c r="N7478">
        <v>0</v>
      </c>
      <c r="O7478">
        <v>39</v>
      </c>
      <c r="P7478">
        <v>3</v>
      </c>
      <c r="R7478">
        <v>0</v>
      </c>
      <c r="S7478">
        <v>1</v>
      </c>
      <c r="T7478">
        <v>1</v>
      </c>
      <c r="U7478">
        <v>1</v>
      </c>
      <c r="V7478">
        <v>1</v>
      </c>
      <c r="X7478">
        <v>0</v>
      </c>
      <c r="Y7478">
        <v>0</v>
      </c>
      <c r="Z7478">
        <v>0</v>
      </c>
      <c r="AA7478">
        <v>0</v>
      </c>
      <c r="AB7478">
        <v>6</v>
      </c>
      <c r="AH7478">
        <v>0</v>
      </c>
      <c r="AI7478" s="1">
        <v>41493</v>
      </c>
      <c r="AO7478">
        <v>1</v>
      </c>
      <c r="AP7478" t="s">
        <v>236</v>
      </c>
      <c r="AQ7478">
        <v>0</v>
      </c>
    </row>
    <row r="7479" spans="1:43" x14ac:dyDescent="0.35">
      <c r="A7479" t="s">
        <v>386</v>
      </c>
      <c r="B7479">
        <v>2</v>
      </c>
      <c r="C7479">
        <v>2014</v>
      </c>
      <c r="D7479" t="s">
        <v>44</v>
      </c>
      <c r="E7479" t="s">
        <v>49</v>
      </c>
      <c r="F7479">
        <v>49</v>
      </c>
      <c r="G7479" t="s">
        <v>46</v>
      </c>
      <c r="H7479">
        <v>25</v>
      </c>
      <c r="I7479">
        <v>1</v>
      </c>
      <c r="J7479">
        <v>0</v>
      </c>
      <c r="K7479">
        <v>0</v>
      </c>
      <c r="L7479">
        <v>0</v>
      </c>
      <c r="M7479">
        <v>0</v>
      </c>
      <c r="N7479">
        <v>0</v>
      </c>
      <c r="O7479">
        <v>46</v>
      </c>
      <c r="P7479">
        <v>10</v>
      </c>
      <c r="R7479">
        <v>0</v>
      </c>
      <c r="S7479">
        <v>1</v>
      </c>
      <c r="T7479">
        <v>1</v>
      </c>
      <c r="U7479">
        <v>2</v>
      </c>
      <c r="V7479">
        <v>7</v>
      </c>
      <c r="X7479">
        <v>0</v>
      </c>
      <c r="Y7479">
        <v>0</v>
      </c>
      <c r="Z7479">
        <v>0</v>
      </c>
      <c r="AA7479">
        <v>0</v>
      </c>
      <c r="AB7479">
        <v>4</v>
      </c>
      <c r="AH7479">
        <v>0</v>
      </c>
      <c r="AI7479" s="1">
        <v>41863</v>
      </c>
      <c r="AJ7479" t="s">
        <v>78</v>
      </c>
      <c r="AK7479" t="s">
        <v>168</v>
      </c>
      <c r="AL7479" t="s">
        <v>71</v>
      </c>
      <c r="AO7479">
        <v>2</v>
      </c>
      <c r="AP7479" t="s">
        <v>236</v>
      </c>
      <c r="AQ7479">
        <v>0</v>
      </c>
    </row>
    <row r="7480" spans="1:43" x14ac:dyDescent="0.35">
      <c r="A7480" t="s">
        <v>386</v>
      </c>
      <c r="B7480">
        <v>2</v>
      </c>
      <c r="C7480">
        <v>2015</v>
      </c>
      <c r="D7480" t="s">
        <v>44</v>
      </c>
      <c r="E7480" t="s">
        <v>45</v>
      </c>
      <c r="F7480">
        <v>58</v>
      </c>
      <c r="G7480" t="s">
        <v>46</v>
      </c>
      <c r="H7480">
        <v>25</v>
      </c>
      <c r="I7480">
        <v>3</v>
      </c>
      <c r="J7480">
        <v>1</v>
      </c>
      <c r="K7480">
        <v>1</v>
      </c>
      <c r="L7480">
        <v>1</v>
      </c>
      <c r="M7480">
        <v>0</v>
      </c>
      <c r="N7480">
        <v>0</v>
      </c>
      <c r="O7480">
        <v>65</v>
      </c>
      <c r="P7480">
        <v>4</v>
      </c>
      <c r="R7480">
        <v>0</v>
      </c>
      <c r="S7480">
        <v>0</v>
      </c>
      <c r="T7480">
        <v>0</v>
      </c>
      <c r="U7480">
        <v>0</v>
      </c>
      <c r="V7480">
        <v>4</v>
      </c>
      <c r="X7480">
        <v>0</v>
      </c>
      <c r="Y7480">
        <v>0</v>
      </c>
      <c r="Z7480">
        <v>0</v>
      </c>
      <c r="AA7480">
        <v>0</v>
      </c>
      <c r="AB7480">
        <v>2</v>
      </c>
      <c r="AH7480">
        <v>0</v>
      </c>
      <c r="AI7480" s="1">
        <v>42220</v>
      </c>
      <c r="AJ7480" t="s">
        <v>81</v>
      </c>
      <c r="AK7480" t="s">
        <v>89</v>
      </c>
      <c r="AL7480" t="s">
        <v>71</v>
      </c>
      <c r="AO7480">
        <v>1</v>
      </c>
      <c r="AP7480" t="s">
        <v>236</v>
      </c>
      <c r="AQ7480">
        <v>0</v>
      </c>
    </row>
    <row r="7481" spans="1:43" x14ac:dyDescent="0.35">
      <c r="A7481" t="s">
        <v>386</v>
      </c>
      <c r="B7481">
        <v>2</v>
      </c>
      <c r="C7481">
        <v>2016</v>
      </c>
      <c r="D7481" t="s">
        <v>44</v>
      </c>
      <c r="E7481" t="s">
        <v>49</v>
      </c>
      <c r="F7481">
        <v>55</v>
      </c>
      <c r="G7481" t="s">
        <v>46</v>
      </c>
      <c r="H7481">
        <v>25.3</v>
      </c>
      <c r="I7481">
        <v>1</v>
      </c>
      <c r="J7481">
        <v>4</v>
      </c>
      <c r="K7481">
        <v>4</v>
      </c>
      <c r="L7481">
        <v>4</v>
      </c>
      <c r="M7481">
        <v>0</v>
      </c>
      <c r="N7481">
        <v>0</v>
      </c>
      <c r="O7481">
        <v>17</v>
      </c>
      <c r="P7481">
        <v>6</v>
      </c>
      <c r="R7481">
        <v>0</v>
      </c>
      <c r="S7481">
        <v>0</v>
      </c>
      <c r="T7481">
        <v>0</v>
      </c>
      <c r="U7481">
        <v>2</v>
      </c>
      <c r="V7481">
        <v>4</v>
      </c>
      <c r="X7481">
        <v>0</v>
      </c>
      <c r="Y7481">
        <v>0</v>
      </c>
      <c r="Z7481">
        <v>0</v>
      </c>
      <c r="AA7481">
        <v>0</v>
      </c>
      <c r="AB7481">
        <v>3</v>
      </c>
      <c r="AH7481">
        <v>0</v>
      </c>
      <c r="AI7481" s="1">
        <v>42588</v>
      </c>
      <c r="AJ7481" t="s">
        <v>76</v>
      </c>
      <c r="AK7481" t="s">
        <v>178</v>
      </c>
      <c r="AL7481" t="s">
        <v>71</v>
      </c>
      <c r="AO7481">
        <v>2</v>
      </c>
      <c r="AP7481" t="s">
        <v>236</v>
      </c>
      <c r="AQ7481">
        <v>0</v>
      </c>
    </row>
    <row r="7482" spans="1:43" x14ac:dyDescent="0.35">
      <c r="A7482" t="s">
        <v>386</v>
      </c>
      <c r="B7482">
        <v>2</v>
      </c>
      <c r="C7482">
        <v>2017</v>
      </c>
      <c r="D7482" t="s">
        <v>44</v>
      </c>
      <c r="E7482" t="s">
        <v>49</v>
      </c>
      <c r="F7482">
        <v>59</v>
      </c>
      <c r="G7482" t="s">
        <v>46</v>
      </c>
      <c r="H7482">
        <v>25</v>
      </c>
      <c r="I7482">
        <v>1</v>
      </c>
      <c r="J7482">
        <v>0</v>
      </c>
      <c r="K7482">
        <v>0</v>
      </c>
      <c r="L7482">
        <v>0</v>
      </c>
      <c r="M7482">
        <v>0</v>
      </c>
      <c r="N7482">
        <v>0</v>
      </c>
      <c r="O7482">
        <v>48</v>
      </c>
      <c r="P7482">
        <v>8</v>
      </c>
      <c r="R7482">
        <v>0</v>
      </c>
      <c r="S7482">
        <v>1</v>
      </c>
      <c r="T7482">
        <v>1</v>
      </c>
      <c r="U7482">
        <v>2</v>
      </c>
      <c r="V7482">
        <v>5</v>
      </c>
      <c r="X7482">
        <v>0</v>
      </c>
      <c r="Y7482">
        <v>0</v>
      </c>
      <c r="Z7482">
        <v>0</v>
      </c>
      <c r="AA7482">
        <v>0</v>
      </c>
      <c r="AB7482">
        <v>2</v>
      </c>
      <c r="AH7482">
        <v>0</v>
      </c>
      <c r="AI7482" s="1">
        <v>42948</v>
      </c>
      <c r="AJ7482" t="s">
        <v>60</v>
      </c>
      <c r="AK7482" t="s">
        <v>85</v>
      </c>
      <c r="AL7482" t="s">
        <v>71</v>
      </c>
      <c r="AO7482">
        <v>2</v>
      </c>
      <c r="AP7482" t="s">
        <v>236</v>
      </c>
      <c r="AQ7482">
        <v>0</v>
      </c>
    </row>
    <row r="7483" spans="1:43" x14ac:dyDescent="0.35">
      <c r="A7483" t="s">
        <v>386</v>
      </c>
      <c r="B7483">
        <v>2</v>
      </c>
      <c r="C7483">
        <v>2018</v>
      </c>
      <c r="D7483" t="s">
        <v>44</v>
      </c>
      <c r="E7483" t="s">
        <v>49</v>
      </c>
      <c r="F7483">
        <v>59</v>
      </c>
      <c r="G7483" t="s">
        <v>46</v>
      </c>
      <c r="H7483">
        <v>25</v>
      </c>
      <c r="I7483">
        <v>0</v>
      </c>
      <c r="J7483">
        <v>3</v>
      </c>
      <c r="K7483">
        <v>6</v>
      </c>
      <c r="L7483">
        <v>2</v>
      </c>
      <c r="M7483">
        <v>1</v>
      </c>
      <c r="N7483">
        <v>3</v>
      </c>
      <c r="O7483">
        <v>21</v>
      </c>
      <c r="P7483">
        <v>3</v>
      </c>
      <c r="R7483">
        <v>0</v>
      </c>
      <c r="S7483">
        <v>1</v>
      </c>
      <c r="T7483">
        <v>1</v>
      </c>
      <c r="U7483">
        <v>1</v>
      </c>
      <c r="V7483">
        <v>1</v>
      </c>
      <c r="X7483">
        <v>0</v>
      </c>
      <c r="Y7483">
        <v>0</v>
      </c>
      <c r="Z7483">
        <v>0</v>
      </c>
      <c r="AA7483">
        <v>0</v>
      </c>
      <c r="AB7483">
        <v>6</v>
      </c>
      <c r="AH7483">
        <v>0</v>
      </c>
      <c r="AI7483" s="1">
        <v>43322</v>
      </c>
      <c r="AJ7483" t="s">
        <v>148</v>
      </c>
      <c r="AK7483" t="s">
        <v>93</v>
      </c>
      <c r="AL7483" t="s">
        <v>71</v>
      </c>
      <c r="AO7483">
        <v>1</v>
      </c>
      <c r="AP7483" t="s">
        <v>236</v>
      </c>
      <c r="AQ7483">
        <v>1</v>
      </c>
    </row>
    <row r="7484" spans="1:43" x14ac:dyDescent="0.35">
      <c r="A7484" t="s">
        <v>386</v>
      </c>
      <c r="B7484">
        <v>2</v>
      </c>
      <c r="C7484">
        <v>2019</v>
      </c>
      <c r="D7484" t="s">
        <v>65</v>
      </c>
      <c r="E7484" t="s">
        <v>49</v>
      </c>
      <c r="F7484">
        <v>60</v>
      </c>
      <c r="G7484" t="s">
        <v>46</v>
      </c>
      <c r="H7484">
        <v>25</v>
      </c>
      <c r="I7484">
        <v>1</v>
      </c>
      <c r="J7484">
        <v>0</v>
      </c>
      <c r="K7484">
        <v>0</v>
      </c>
      <c r="L7484">
        <v>0</v>
      </c>
      <c r="M7484">
        <v>0</v>
      </c>
      <c r="N7484">
        <v>0</v>
      </c>
      <c r="O7484">
        <v>17</v>
      </c>
      <c r="P7484">
        <v>2</v>
      </c>
      <c r="Q7484">
        <v>0</v>
      </c>
      <c r="R7484">
        <v>0</v>
      </c>
      <c r="S7484">
        <v>0</v>
      </c>
      <c r="T7484">
        <v>0</v>
      </c>
      <c r="U7484">
        <v>2</v>
      </c>
      <c r="V7484">
        <v>0</v>
      </c>
      <c r="W7484">
        <v>0</v>
      </c>
      <c r="X7484">
        <v>0</v>
      </c>
      <c r="Y7484">
        <v>0</v>
      </c>
      <c r="Z7484">
        <v>0</v>
      </c>
      <c r="AA7484">
        <v>0</v>
      </c>
      <c r="AB7484">
        <v>7</v>
      </c>
      <c r="AC7484">
        <v>2</v>
      </c>
      <c r="AD7484">
        <v>3</v>
      </c>
      <c r="AE7484">
        <v>2</v>
      </c>
      <c r="AF7484">
        <v>0</v>
      </c>
      <c r="AG7484">
        <v>0</v>
      </c>
      <c r="AH7484">
        <v>0</v>
      </c>
      <c r="AI7484" s="1">
        <v>43685</v>
      </c>
      <c r="AJ7484" t="s">
        <v>76</v>
      </c>
      <c r="AK7484" t="s">
        <v>82</v>
      </c>
      <c r="AL7484" t="s">
        <v>130</v>
      </c>
      <c r="AM7484" t="s">
        <v>130</v>
      </c>
      <c r="AN7484" t="s">
        <v>388</v>
      </c>
      <c r="AO7484">
        <v>0</v>
      </c>
      <c r="AP7484" t="s">
        <v>236</v>
      </c>
    </row>
    <row r="7485" spans="1:43" x14ac:dyDescent="0.35">
      <c r="A7485" t="s">
        <v>389</v>
      </c>
      <c r="B7485">
        <v>1</v>
      </c>
      <c r="C7485">
        <v>1982</v>
      </c>
      <c r="D7485" t="s">
        <v>44</v>
      </c>
      <c r="E7485" t="s">
        <v>49</v>
      </c>
      <c r="F7485">
        <v>60</v>
      </c>
      <c r="G7485" t="s">
        <v>46</v>
      </c>
      <c r="H7485">
        <v>25</v>
      </c>
      <c r="I7485">
        <v>0</v>
      </c>
      <c r="J7485">
        <v>0</v>
      </c>
      <c r="K7485">
        <v>0</v>
      </c>
      <c r="L7485">
        <v>0</v>
      </c>
      <c r="M7485">
        <v>0</v>
      </c>
      <c r="N7485">
        <v>0</v>
      </c>
      <c r="O7485">
        <v>33</v>
      </c>
      <c r="P7485">
        <v>0</v>
      </c>
      <c r="R7485">
        <v>0</v>
      </c>
      <c r="S7485">
        <v>0</v>
      </c>
      <c r="T7485">
        <v>0</v>
      </c>
      <c r="U7485">
        <v>0</v>
      </c>
      <c r="V7485">
        <v>0</v>
      </c>
      <c r="AB7485">
        <v>2</v>
      </c>
      <c r="AH7485">
        <v>0</v>
      </c>
      <c r="AI7485" s="1">
        <v>30168</v>
      </c>
      <c r="AJ7485" t="s">
        <v>59</v>
      </c>
      <c r="AO7485">
        <v>0</v>
      </c>
      <c r="AP7485" t="s">
        <v>87</v>
      </c>
      <c r="AQ7485">
        <v>0</v>
      </c>
    </row>
    <row r="7486" spans="1:43" x14ac:dyDescent="0.35">
      <c r="A7486" t="s">
        <v>389</v>
      </c>
      <c r="B7486">
        <v>1</v>
      </c>
      <c r="C7486">
        <v>1983</v>
      </c>
      <c r="D7486" t="s">
        <v>65</v>
      </c>
      <c r="E7486" t="s">
        <v>49</v>
      </c>
      <c r="F7486">
        <v>55</v>
      </c>
      <c r="H7486">
        <v>25</v>
      </c>
      <c r="I7486">
        <v>0</v>
      </c>
      <c r="J7486">
        <v>2</v>
      </c>
      <c r="K7486">
        <v>11</v>
      </c>
      <c r="L7486">
        <v>2</v>
      </c>
      <c r="M7486">
        <v>0</v>
      </c>
      <c r="N7486">
        <v>9</v>
      </c>
      <c r="O7486">
        <v>45</v>
      </c>
      <c r="P7486">
        <v>0</v>
      </c>
      <c r="R7486">
        <v>0</v>
      </c>
      <c r="S7486">
        <v>0</v>
      </c>
      <c r="T7486">
        <v>0</v>
      </c>
      <c r="U7486">
        <v>0</v>
      </c>
      <c r="V7486">
        <v>0</v>
      </c>
      <c r="AB7486">
        <v>3</v>
      </c>
      <c r="AH7486">
        <v>0</v>
      </c>
      <c r="AI7486" s="1">
        <v>30540</v>
      </c>
      <c r="AJ7486" t="s">
        <v>63</v>
      </c>
      <c r="AO7486">
        <v>0</v>
      </c>
      <c r="AP7486" t="s">
        <v>87</v>
      </c>
      <c r="AQ7486">
        <v>1</v>
      </c>
    </row>
    <row r="7487" spans="1:43" x14ac:dyDescent="0.35">
      <c r="A7487" t="s">
        <v>389</v>
      </c>
      <c r="B7487">
        <v>1</v>
      </c>
      <c r="C7487">
        <v>1984</v>
      </c>
      <c r="D7487" t="s">
        <v>65</v>
      </c>
      <c r="E7487" t="s">
        <v>49</v>
      </c>
      <c r="F7487">
        <v>57</v>
      </c>
      <c r="G7487" t="s">
        <v>46</v>
      </c>
      <c r="H7487">
        <v>25</v>
      </c>
      <c r="I7487">
        <v>0</v>
      </c>
      <c r="J7487">
        <v>2</v>
      </c>
      <c r="K7487">
        <v>5</v>
      </c>
      <c r="L7487">
        <v>2</v>
      </c>
      <c r="M7487">
        <v>0</v>
      </c>
      <c r="N7487">
        <v>3</v>
      </c>
      <c r="O7487">
        <v>15</v>
      </c>
      <c r="P7487">
        <v>0</v>
      </c>
      <c r="R7487">
        <v>0</v>
      </c>
      <c r="S7487">
        <v>0</v>
      </c>
      <c r="T7487">
        <v>0</v>
      </c>
      <c r="U7487">
        <v>0</v>
      </c>
      <c r="V7487">
        <v>0</v>
      </c>
      <c r="AB7487">
        <v>6</v>
      </c>
      <c r="AH7487">
        <v>0</v>
      </c>
      <c r="AI7487" s="1">
        <v>30909</v>
      </c>
      <c r="AJ7487" t="s">
        <v>80</v>
      </c>
      <c r="AO7487">
        <v>0</v>
      </c>
      <c r="AP7487" t="s">
        <v>87</v>
      </c>
      <c r="AQ7487">
        <v>1</v>
      </c>
    </row>
    <row r="7488" spans="1:43" x14ac:dyDescent="0.35">
      <c r="A7488" t="s">
        <v>389</v>
      </c>
      <c r="B7488">
        <v>1</v>
      </c>
      <c r="C7488">
        <v>1985</v>
      </c>
      <c r="D7488" t="s">
        <v>44</v>
      </c>
      <c r="E7488" t="s">
        <v>53</v>
      </c>
      <c r="F7488">
        <v>65</v>
      </c>
      <c r="G7488" t="s">
        <v>46</v>
      </c>
      <c r="H7488">
        <v>25</v>
      </c>
      <c r="I7488">
        <v>0</v>
      </c>
      <c r="J7488">
        <v>0</v>
      </c>
      <c r="K7488">
        <v>0</v>
      </c>
      <c r="L7488">
        <v>0</v>
      </c>
      <c r="M7488">
        <v>0</v>
      </c>
      <c r="N7488">
        <v>0</v>
      </c>
      <c r="O7488">
        <v>26</v>
      </c>
      <c r="P7488">
        <v>0</v>
      </c>
      <c r="R7488">
        <v>0</v>
      </c>
      <c r="S7488">
        <v>0</v>
      </c>
      <c r="T7488">
        <v>0</v>
      </c>
      <c r="U7488">
        <v>0</v>
      </c>
      <c r="V7488">
        <v>0</v>
      </c>
      <c r="AB7488">
        <v>10</v>
      </c>
      <c r="AH7488">
        <v>0</v>
      </c>
      <c r="AI7488" s="1">
        <v>31265</v>
      </c>
      <c r="AJ7488" t="s">
        <v>59</v>
      </c>
      <c r="AO7488">
        <v>0</v>
      </c>
      <c r="AP7488" t="s">
        <v>87</v>
      </c>
      <c r="AQ7488">
        <v>0</v>
      </c>
    </row>
    <row r="7489" spans="1:43" x14ac:dyDescent="0.35">
      <c r="A7489" t="s">
        <v>389</v>
      </c>
      <c r="B7489">
        <v>1</v>
      </c>
      <c r="C7489">
        <v>1986</v>
      </c>
      <c r="D7489" t="s">
        <v>44</v>
      </c>
      <c r="E7489" t="s">
        <v>49</v>
      </c>
      <c r="F7489">
        <v>60</v>
      </c>
      <c r="G7489" t="s">
        <v>46</v>
      </c>
      <c r="H7489">
        <v>25</v>
      </c>
      <c r="I7489">
        <v>0</v>
      </c>
      <c r="J7489">
        <v>2</v>
      </c>
      <c r="K7489">
        <v>14</v>
      </c>
      <c r="L7489">
        <v>2</v>
      </c>
      <c r="M7489">
        <v>0</v>
      </c>
      <c r="N7489">
        <v>12</v>
      </c>
      <c r="O7489">
        <v>16</v>
      </c>
      <c r="P7489">
        <v>0</v>
      </c>
      <c r="R7489">
        <v>0</v>
      </c>
      <c r="S7489">
        <v>0</v>
      </c>
      <c r="T7489">
        <v>0</v>
      </c>
      <c r="U7489">
        <v>0</v>
      </c>
      <c r="V7489">
        <v>0</v>
      </c>
      <c r="AB7489">
        <v>2</v>
      </c>
      <c r="AH7489">
        <v>0</v>
      </c>
      <c r="AI7489" s="1">
        <v>31639</v>
      </c>
      <c r="AJ7489" t="s">
        <v>80</v>
      </c>
      <c r="AO7489">
        <v>0</v>
      </c>
      <c r="AP7489" t="s">
        <v>87</v>
      </c>
      <c r="AQ7489">
        <v>1</v>
      </c>
    </row>
    <row r="7490" spans="1:43" x14ac:dyDescent="0.35">
      <c r="A7490" t="s">
        <v>389</v>
      </c>
      <c r="B7490">
        <v>1</v>
      </c>
      <c r="C7490">
        <v>1987</v>
      </c>
      <c r="D7490" t="s">
        <v>61</v>
      </c>
      <c r="E7490" t="s">
        <v>53</v>
      </c>
      <c r="F7490">
        <v>60</v>
      </c>
      <c r="G7490" t="s">
        <v>46</v>
      </c>
      <c r="H7490">
        <v>25</v>
      </c>
      <c r="I7490">
        <v>0</v>
      </c>
      <c r="J7490">
        <v>0</v>
      </c>
      <c r="K7490">
        <v>0</v>
      </c>
      <c r="L7490">
        <v>0</v>
      </c>
      <c r="M7490">
        <v>0</v>
      </c>
      <c r="N7490">
        <v>0</v>
      </c>
      <c r="O7490">
        <v>38</v>
      </c>
      <c r="P7490">
        <v>0</v>
      </c>
      <c r="R7490">
        <v>0</v>
      </c>
      <c r="S7490">
        <v>0</v>
      </c>
      <c r="T7490">
        <v>0</v>
      </c>
      <c r="U7490">
        <v>0</v>
      </c>
      <c r="V7490">
        <v>0</v>
      </c>
      <c r="AB7490">
        <v>1</v>
      </c>
      <c r="AH7490">
        <v>0</v>
      </c>
      <c r="AI7490" s="1">
        <v>32003</v>
      </c>
      <c r="AJ7490" t="s">
        <v>59</v>
      </c>
      <c r="AO7490">
        <v>0</v>
      </c>
      <c r="AP7490" t="s">
        <v>87</v>
      </c>
      <c r="AQ7490">
        <v>0</v>
      </c>
    </row>
    <row r="7491" spans="1:43" x14ac:dyDescent="0.35">
      <c r="A7491" t="s">
        <v>389</v>
      </c>
      <c r="B7491">
        <v>1</v>
      </c>
      <c r="C7491">
        <v>1988</v>
      </c>
      <c r="D7491" t="s">
        <v>61</v>
      </c>
      <c r="E7491" t="s">
        <v>53</v>
      </c>
      <c r="F7491">
        <v>55</v>
      </c>
      <c r="G7491" t="s">
        <v>46</v>
      </c>
      <c r="H7491">
        <v>25</v>
      </c>
      <c r="I7491">
        <v>0</v>
      </c>
      <c r="J7491">
        <v>0</v>
      </c>
      <c r="K7491">
        <v>0</v>
      </c>
      <c r="L7491">
        <v>0</v>
      </c>
      <c r="M7491">
        <v>0</v>
      </c>
      <c r="N7491">
        <v>0</v>
      </c>
      <c r="O7491">
        <v>10</v>
      </c>
      <c r="P7491">
        <v>0</v>
      </c>
      <c r="R7491">
        <v>0</v>
      </c>
      <c r="S7491">
        <v>0</v>
      </c>
      <c r="T7491">
        <v>0</v>
      </c>
      <c r="U7491">
        <v>0</v>
      </c>
      <c r="V7491">
        <v>0</v>
      </c>
      <c r="AB7491">
        <v>1</v>
      </c>
      <c r="AH7491">
        <v>0</v>
      </c>
      <c r="AI7491" s="1">
        <v>32367</v>
      </c>
      <c r="AJ7491" t="s">
        <v>59</v>
      </c>
      <c r="AO7491">
        <v>0</v>
      </c>
      <c r="AP7491" t="s">
        <v>87</v>
      </c>
      <c r="AQ7491">
        <v>0</v>
      </c>
    </row>
    <row r="7492" spans="1:43" x14ac:dyDescent="0.35">
      <c r="A7492" t="s">
        <v>389</v>
      </c>
      <c r="B7492">
        <v>1</v>
      </c>
      <c r="C7492">
        <v>1989</v>
      </c>
      <c r="D7492" t="s">
        <v>65</v>
      </c>
      <c r="E7492" t="s">
        <v>49</v>
      </c>
      <c r="F7492">
        <v>60</v>
      </c>
      <c r="G7492" t="s">
        <v>46</v>
      </c>
      <c r="H7492">
        <v>25</v>
      </c>
      <c r="I7492">
        <v>0</v>
      </c>
      <c r="J7492">
        <v>0</v>
      </c>
      <c r="K7492">
        <v>0</v>
      </c>
      <c r="L7492">
        <v>0</v>
      </c>
      <c r="M7492">
        <v>0</v>
      </c>
      <c r="N7492">
        <v>0</v>
      </c>
      <c r="O7492">
        <v>29</v>
      </c>
      <c r="P7492">
        <v>0</v>
      </c>
      <c r="R7492">
        <v>0</v>
      </c>
      <c r="S7492">
        <v>0</v>
      </c>
      <c r="T7492">
        <v>0</v>
      </c>
      <c r="U7492">
        <v>0</v>
      </c>
      <c r="V7492">
        <v>0</v>
      </c>
      <c r="AB7492">
        <v>0</v>
      </c>
      <c r="AH7492">
        <v>0</v>
      </c>
      <c r="AI7492" s="1">
        <v>32724</v>
      </c>
      <c r="AJ7492" t="s">
        <v>112</v>
      </c>
      <c r="AO7492">
        <v>0</v>
      </c>
      <c r="AP7492" t="s">
        <v>87</v>
      </c>
      <c r="AQ7492">
        <v>0</v>
      </c>
    </row>
    <row r="7493" spans="1:43" x14ac:dyDescent="0.35">
      <c r="A7493" t="s">
        <v>389</v>
      </c>
      <c r="B7493">
        <v>1</v>
      </c>
      <c r="C7493">
        <v>1990</v>
      </c>
      <c r="D7493" t="s">
        <v>65</v>
      </c>
      <c r="E7493" t="s">
        <v>49</v>
      </c>
      <c r="F7493">
        <v>55</v>
      </c>
      <c r="H7493">
        <v>25</v>
      </c>
      <c r="I7493">
        <v>0</v>
      </c>
      <c r="J7493">
        <v>2</v>
      </c>
      <c r="K7493">
        <v>2</v>
      </c>
      <c r="L7493">
        <v>0</v>
      </c>
      <c r="M7493">
        <v>0</v>
      </c>
      <c r="N7493">
        <v>0</v>
      </c>
      <c r="O7493">
        <v>16</v>
      </c>
      <c r="P7493">
        <v>0</v>
      </c>
      <c r="R7493">
        <v>0</v>
      </c>
      <c r="S7493">
        <v>0</v>
      </c>
      <c r="T7493">
        <v>0</v>
      </c>
      <c r="U7493">
        <v>0</v>
      </c>
      <c r="V7493">
        <v>0</v>
      </c>
      <c r="AB7493">
        <v>0</v>
      </c>
      <c r="AH7493">
        <v>0</v>
      </c>
      <c r="AI7493" s="1">
        <v>33089</v>
      </c>
      <c r="AJ7493" t="s">
        <v>56</v>
      </c>
      <c r="AO7493">
        <v>0</v>
      </c>
      <c r="AP7493" t="s">
        <v>87</v>
      </c>
      <c r="AQ7493">
        <v>0</v>
      </c>
    </row>
    <row r="7494" spans="1:43" x14ac:dyDescent="0.35">
      <c r="A7494" t="s">
        <v>389</v>
      </c>
      <c r="B7494">
        <v>1</v>
      </c>
      <c r="C7494">
        <v>1991</v>
      </c>
      <c r="D7494" t="s">
        <v>65</v>
      </c>
      <c r="E7494" t="s">
        <v>49</v>
      </c>
      <c r="F7494">
        <v>56</v>
      </c>
      <c r="G7494" t="s">
        <v>46</v>
      </c>
      <c r="H7494">
        <v>25</v>
      </c>
      <c r="I7494">
        <v>0</v>
      </c>
      <c r="J7494">
        <v>0</v>
      </c>
      <c r="K7494">
        <v>0</v>
      </c>
      <c r="L7494">
        <v>0</v>
      </c>
      <c r="M7494">
        <v>0</v>
      </c>
      <c r="N7494">
        <v>0</v>
      </c>
      <c r="O7494">
        <v>25</v>
      </c>
      <c r="P7494">
        <v>0</v>
      </c>
      <c r="R7494">
        <v>0</v>
      </c>
      <c r="S7494">
        <v>0</v>
      </c>
      <c r="T7494">
        <v>0</v>
      </c>
      <c r="U7494">
        <v>0</v>
      </c>
      <c r="V7494">
        <v>0</v>
      </c>
      <c r="AB7494">
        <v>1</v>
      </c>
      <c r="AH7494">
        <v>0</v>
      </c>
      <c r="AI7494" s="1">
        <v>33458</v>
      </c>
      <c r="AJ7494" t="s">
        <v>73</v>
      </c>
      <c r="AO7494">
        <v>0</v>
      </c>
      <c r="AP7494" t="s">
        <v>87</v>
      </c>
      <c r="AQ7494">
        <v>0</v>
      </c>
    </row>
    <row r="7495" spans="1:43" x14ac:dyDescent="0.35">
      <c r="A7495" t="s">
        <v>389</v>
      </c>
      <c r="B7495">
        <v>1</v>
      </c>
      <c r="C7495">
        <v>1992</v>
      </c>
      <c r="D7495" t="s">
        <v>44</v>
      </c>
      <c r="E7495" t="s">
        <v>49</v>
      </c>
      <c r="F7495">
        <v>42</v>
      </c>
      <c r="G7495" t="s">
        <v>46</v>
      </c>
      <c r="H7495">
        <v>25</v>
      </c>
      <c r="I7495">
        <v>0</v>
      </c>
      <c r="J7495">
        <v>0</v>
      </c>
      <c r="K7495">
        <v>0</v>
      </c>
      <c r="L7495">
        <v>0</v>
      </c>
      <c r="M7495">
        <v>0</v>
      </c>
      <c r="N7495">
        <v>0</v>
      </c>
      <c r="O7495">
        <v>6</v>
      </c>
      <c r="P7495">
        <v>0</v>
      </c>
      <c r="R7495">
        <v>0</v>
      </c>
      <c r="S7495">
        <v>0</v>
      </c>
      <c r="T7495">
        <v>0</v>
      </c>
      <c r="U7495">
        <v>0</v>
      </c>
      <c r="V7495">
        <v>0</v>
      </c>
      <c r="AB7495">
        <v>0</v>
      </c>
      <c r="AH7495">
        <v>0</v>
      </c>
      <c r="AI7495" s="1">
        <v>33820</v>
      </c>
      <c r="AJ7495" t="s">
        <v>116</v>
      </c>
      <c r="AO7495">
        <v>0</v>
      </c>
      <c r="AP7495" t="s">
        <v>87</v>
      </c>
      <c r="AQ7495">
        <v>0</v>
      </c>
    </row>
    <row r="7496" spans="1:43" x14ac:dyDescent="0.35">
      <c r="A7496" t="s">
        <v>389</v>
      </c>
      <c r="B7496">
        <v>1</v>
      </c>
      <c r="C7496">
        <v>1993</v>
      </c>
      <c r="D7496" t="s">
        <v>44</v>
      </c>
      <c r="E7496" t="s">
        <v>49</v>
      </c>
      <c r="F7496">
        <v>46</v>
      </c>
      <c r="G7496" t="s">
        <v>46</v>
      </c>
      <c r="H7496">
        <v>25</v>
      </c>
      <c r="I7496">
        <v>0</v>
      </c>
      <c r="J7496">
        <v>0</v>
      </c>
      <c r="K7496">
        <v>0</v>
      </c>
      <c r="L7496">
        <v>0</v>
      </c>
      <c r="M7496">
        <v>0</v>
      </c>
      <c r="N7496">
        <v>0</v>
      </c>
      <c r="O7496">
        <v>39</v>
      </c>
      <c r="P7496">
        <v>0</v>
      </c>
      <c r="R7496">
        <v>0</v>
      </c>
      <c r="S7496">
        <v>0</v>
      </c>
      <c r="T7496">
        <v>0</v>
      </c>
      <c r="U7496">
        <v>0</v>
      </c>
      <c r="V7496">
        <v>0</v>
      </c>
      <c r="AB7496">
        <v>1</v>
      </c>
      <c r="AH7496">
        <v>0</v>
      </c>
      <c r="AI7496" s="1">
        <v>34194</v>
      </c>
      <c r="AJ7496" t="s">
        <v>88</v>
      </c>
      <c r="AO7496">
        <v>0</v>
      </c>
      <c r="AP7496" t="s">
        <v>87</v>
      </c>
      <c r="AQ7496">
        <v>0</v>
      </c>
    </row>
    <row r="7497" spans="1:43" x14ac:dyDescent="0.35">
      <c r="A7497" t="s">
        <v>389</v>
      </c>
      <c r="B7497">
        <v>1</v>
      </c>
      <c r="C7497">
        <v>1994</v>
      </c>
      <c r="D7497" t="s">
        <v>44</v>
      </c>
      <c r="E7497" t="s">
        <v>45</v>
      </c>
      <c r="F7497">
        <v>45</v>
      </c>
      <c r="G7497" t="s">
        <v>55</v>
      </c>
      <c r="H7497">
        <v>25</v>
      </c>
      <c r="I7497">
        <v>0</v>
      </c>
      <c r="J7497">
        <v>0</v>
      </c>
      <c r="K7497">
        <v>0</v>
      </c>
      <c r="L7497">
        <v>0</v>
      </c>
      <c r="M7497">
        <v>0</v>
      </c>
      <c r="N7497">
        <v>0</v>
      </c>
      <c r="O7497">
        <v>3</v>
      </c>
      <c r="P7497">
        <v>0</v>
      </c>
      <c r="R7497">
        <v>0</v>
      </c>
      <c r="S7497">
        <v>0</v>
      </c>
      <c r="T7497">
        <v>0</v>
      </c>
      <c r="U7497">
        <v>0</v>
      </c>
      <c r="V7497">
        <v>0</v>
      </c>
      <c r="AB7497">
        <v>2</v>
      </c>
      <c r="AH7497">
        <v>0</v>
      </c>
      <c r="AI7497" s="1">
        <v>34554</v>
      </c>
      <c r="AJ7497" t="s">
        <v>73</v>
      </c>
      <c r="AO7497">
        <v>0</v>
      </c>
      <c r="AP7497" t="s">
        <v>87</v>
      </c>
      <c r="AQ7497">
        <v>0</v>
      </c>
    </row>
    <row r="7498" spans="1:43" x14ac:dyDescent="0.35">
      <c r="A7498" t="s">
        <v>389</v>
      </c>
      <c r="B7498">
        <v>1</v>
      </c>
      <c r="C7498">
        <v>1995</v>
      </c>
      <c r="D7498" t="s">
        <v>65</v>
      </c>
      <c r="E7498" t="s">
        <v>45</v>
      </c>
      <c r="F7498">
        <v>50</v>
      </c>
      <c r="G7498" t="s">
        <v>46</v>
      </c>
      <c r="H7498">
        <v>25</v>
      </c>
      <c r="I7498">
        <v>0</v>
      </c>
      <c r="J7498">
        <v>0</v>
      </c>
      <c r="K7498">
        <v>0</v>
      </c>
      <c r="L7498">
        <v>0</v>
      </c>
      <c r="M7498">
        <v>0</v>
      </c>
      <c r="N7498">
        <v>0</v>
      </c>
      <c r="O7498">
        <v>8</v>
      </c>
      <c r="P7498">
        <v>0</v>
      </c>
      <c r="R7498">
        <v>0</v>
      </c>
      <c r="S7498">
        <v>0</v>
      </c>
      <c r="T7498">
        <v>0</v>
      </c>
      <c r="U7498">
        <v>0</v>
      </c>
      <c r="V7498">
        <v>0</v>
      </c>
      <c r="AB7498">
        <v>6</v>
      </c>
      <c r="AH7498">
        <v>0</v>
      </c>
      <c r="AI7498" s="1">
        <v>34922</v>
      </c>
      <c r="AJ7498" t="s">
        <v>95</v>
      </c>
      <c r="AO7498">
        <v>0</v>
      </c>
      <c r="AP7498" t="s">
        <v>87</v>
      </c>
      <c r="AQ7498">
        <v>0</v>
      </c>
    </row>
    <row r="7499" spans="1:43" x14ac:dyDescent="0.35">
      <c r="A7499" t="s">
        <v>389</v>
      </c>
      <c r="B7499">
        <v>1</v>
      </c>
      <c r="C7499">
        <v>1996</v>
      </c>
      <c r="D7499" t="s">
        <v>44</v>
      </c>
      <c r="E7499" t="s">
        <v>49</v>
      </c>
      <c r="F7499">
        <v>48</v>
      </c>
      <c r="G7499" t="s">
        <v>46</v>
      </c>
      <c r="H7499">
        <v>25</v>
      </c>
      <c r="I7499">
        <v>0</v>
      </c>
      <c r="J7499">
        <v>0</v>
      </c>
      <c r="K7499">
        <v>0</v>
      </c>
      <c r="L7499">
        <v>0</v>
      </c>
      <c r="M7499">
        <v>0</v>
      </c>
      <c r="N7499">
        <v>0</v>
      </c>
      <c r="O7499">
        <v>12</v>
      </c>
      <c r="P7499">
        <v>0</v>
      </c>
      <c r="R7499">
        <v>0</v>
      </c>
      <c r="S7499">
        <v>0</v>
      </c>
      <c r="T7499">
        <v>0</v>
      </c>
      <c r="U7499">
        <v>0</v>
      </c>
      <c r="V7499">
        <v>0</v>
      </c>
      <c r="AB7499">
        <v>1</v>
      </c>
      <c r="AH7499">
        <v>0</v>
      </c>
      <c r="AI7499" s="1">
        <v>35287</v>
      </c>
      <c r="AJ7499" t="s">
        <v>106</v>
      </c>
      <c r="AO7499">
        <v>0</v>
      </c>
      <c r="AP7499" t="s">
        <v>87</v>
      </c>
      <c r="AQ7499">
        <v>0</v>
      </c>
    </row>
    <row r="7500" spans="1:43" x14ac:dyDescent="0.35">
      <c r="A7500" t="s">
        <v>389</v>
      </c>
      <c r="B7500">
        <v>1</v>
      </c>
      <c r="C7500">
        <v>1997</v>
      </c>
      <c r="D7500" t="s">
        <v>65</v>
      </c>
      <c r="E7500" t="s">
        <v>53</v>
      </c>
      <c r="F7500">
        <v>50</v>
      </c>
      <c r="H7500">
        <v>25</v>
      </c>
      <c r="I7500">
        <v>0</v>
      </c>
      <c r="J7500">
        <v>0</v>
      </c>
      <c r="K7500">
        <v>0</v>
      </c>
      <c r="L7500">
        <v>0</v>
      </c>
      <c r="M7500">
        <v>0</v>
      </c>
      <c r="N7500">
        <v>0</v>
      </c>
      <c r="O7500">
        <v>11</v>
      </c>
      <c r="P7500">
        <v>0</v>
      </c>
      <c r="R7500">
        <v>0</v>
      </c>
      <c r="S7500">
        <v>0</v>
      </c>
      <c r="T7500">
        <v>0</v>
      </c>
      <c r="U7500">
        <v>0</v>
      </c>
      <c r="V7500">
        <v>0</v>
      </c>
      <c r="AB7500">
        <v>4</v>
      </c>
      <c r="AH7500">
        <v>0</v>
      </c>
      <c r="AI7500" s="1">
        <v>35647</v>
      </c>
      <c r="AJ7500" t="s">
        <v>56</v>
      </c>
      <c r="AO7500">
        <v>0</v>
      </c>
      <c r="AP7500" t="s">
        <v>87</v>
      </c>
      <c r="AQ7500">
        <v>0</v>
      </c>
    </row>
    <row r="7501" spans="1:43" x14ac:dyDescent="0.35">
      <c r="A7501" t="s">
        <v>389</v>
      </c>
      <c r="B7501">
        <v>1</v>
      </c>
      <c r="C7501">
        <v>1998</v>
      </c>
      <c r="D7501" t="s">
        <v>65</v>
      </c>
      <c r="E7501" t="s">
        <v>49</v>
      </c>
      <c r="F7501">
        <v>51</v>
      </c>
      <c r="G7501" t="s">
        <v>46</v>
      </c>
      <c r="H7501">
        <v>25</v>
      </c>
      <c r="I7501">
        <v>0</v>
      </c>
      <c r="J7501">
        <v>0</v>
      </c>
      <c r="K7501">
        <v>0</v>
      </c>
      <c r="L7501">
        <v>0</v>
      </c>
      <c r="M7501">
        <v>0</v>
      </c>
      <c r="N7501">
        <v>0</v>
      </c>
      <c r="O7501">
        <v>6</v>
      </c>
      <c r="P7501">
        <v>0</v>
      </c>
      <c r="R7501">
        <v>0</v>
      </c>
      <c r="S7501">
        <v>0</v>
      </c>
      <c r="T7501">
        <v>0</v>
      </c>
      <c r="U7501">
        <v>0</v>
      </c>
      <c r="V7501">
        <v>0</v>
      </c>
      <c r="AB7501">
        <v>0</v>
      </c>
      <c r="AH7501">
        <v>0</v>
      </c>
      <c r="AI7501" s="1">
        <v>36014</v>
      </c>
      <c r="AJ7501" t="s">
        <v>58</v>
      </c>
      <c r="AO7501">
        <v>0</v>
      </c>
      <c r="AP7501" t="s">
        <v>87</v>
      </c>
      <c r="AQ7501">
        <v>0</v>
      </c>
    </row>
    <row r="7502" spans="1:43" x14ac:dyDescent="0.35">
      <c r="A7502" t="s">
        <v>389</v>
      </c>
      <c r="B7502">
        <v>1</v>
      </c>
      <c r="C7502">
        <v>1999</v>
      </c>
      <c r="D7502" t="s">
        <v>44</v>
      </c>
      <c r="E7502" t="s">
        <v>49</v>
      </c>
      <c r="F7502">
        <v>46</v>
      </c>
      <c r="G7502" t="s">
        <v>46</v>
      </c>
      <c r="H7502">
        <v>25</v>
      </c>
      <c r="I7502">
        <v>0</v>
      </c>
      <c r="J7502">
        <v>0</v>
      </c>
      <c r="K7502">
        <v>0</v>
      </c>
      <c r="L7502">
        <v>0</v>
      </c>
      <c r="M7502">
        <v>0</v>
      </c>
      <c r="N7502">
        <v>0</v>
      </c>
      <c r="O7502">
        <v>9</v>
      </c>
      <c r="P7502">
        <v>0</v>
      </c>
      <c r="R7502">
        <v>0</v>
      </c>
      <c r="S7502">
        <v>0</v>
      </c>
      <c r="T7502">
        <v>0</v>
      </c>
      <c r="U7502">
        <v>0</v>
      </c>
      <c r="V7502">
        <v>0</v>
      </c>
      <c r="AB7502">
        <v>1</v>
      </c>
      <c r="AH7502">
        <v>0</v>
      </c>
      <c r="AI7502" s="1">
        <v>36375</v>
      </c>
      <c r="AJ7502" t="s">
        <v>73</v>
      </c>
      <c r="AK7502" t="s">
        <v>252</v>
      </c>
      <c r="AL7502" t="s">
        <v>71</v>
      </c>
      <c r="AO7502">
        <v>0</v>
      </c>
      <c r="AP7502" t="s">
        <v>87</v>
      </c>
      <c r="AQ7502">
        <v>0</v>
      </c>
    </row>
    <row r="7503" spans="1:43" x14ac:dyDescent="0.35">
      <c r="A7503" t="s">
        <v>389</v>
      </c>
      <c r="B7503">
        <v>1</v>
      </c>
      <c r="C7503">
        <v>2000</v>
      </c>
      <c r="D7503" t="s">
        <v>65</v>
      </c>
      <c r="E7503" t="s">
        <v>49</v>
      </c>
      <c r="F7503">
        <v>52</v>
      </c>
      <c r="G7503" t="s">
        <v>46</v>
      </c>
      <c r="H7503">
        <v>25</v>
      </c>
      <c r="I7503">
        <v>0</v>
      </c>
      <c r="J7503">
        <v>0</v>
      </c>
      <c r="K7503">
        <v>0</v>
      </c>
      <c r="L7503">
        <v>0</v>
      </c>
      <c r="M7503">
        <v>0</v>
      </c>
      <c r="N7503">
        <v>0</v>
      </c>
      <c r="O7503">
        <v>10</v>
      </c>
      <c r="P7503">
        <v>0</v>
      </c>
      <c r="R7503">
        <v>0</v>
      </c>
      <c r="S7503">
        <v>0</v>
      </c>
      <c r="T7503">
        <v>0</v>
      </c>
      <c r="U7503">
        <v>0</v>
      </c>
      <c r="V7503">
        <v>0</v>
      </c>
      <c r="AB7503">
        <v>7</v>
      </c>
      <c r="AH7503">
        <v>0</v>
      </c>
      <c r="AI7503" s="1">
        <v>36740</v>
      </c>
      <c r="AL7503" t="s">
        <v>71</v>
      </c>
      <c r="AO7503">
        <v>0</v>
      </c>
      <c r="AP7503" t="s">
        <v>87</v>
      </c>
      <c r="AQ7503">
        <v>0</v>
      </c>
    </row>
    <row r="7504" spans="1:43" x14ac:dyDescent="0.35">
      <c r="A7504" t="s">
        <v>389</v>
      </c>
      <c r="B7504">
        <v>1</v>
      </c>
      <c r="C7504">
        <v>2001</v>
      </c>
      <c r="D7504" t="s">
        <v>44</v>
      </c>
      <c r="E7504" t="s">
        <v>45</v>
      </c>
      <c r="F7504">
        <v>65</v>
      </c>
      <c r="G7504" t="s">
        <v>46</v>
      </c>
      <c r="H7504">
        <v>25.5</v>
      </c>
      <c r="I7504">
        <v>0</v>
      </c>
      <c r="J7504">
        <v>0</v>
      </c>
      <c r="K7504">
        <v>0</v>
      </c>
      <c r="L7504">
        <v>0</v>
      </c>
      <c r="M7504">
        <v>0</v>
      </c>
      <c r="N7504">
        <v>0</v>
      </c>
      <c r="O7504">
        <v>14</v>
      </c>
      <c r="P7504">
        <v>0</v>
      </c>
      <c r="R7504">
        <v>0</v>
      </c>
      <c r="S7504">
        <v>0</v>
      </c>
      <c r="T7504">
        <v>0</v>
      </c>
      <c r="U7504">
        <v>0</v>
      </c>
      <c r="V7504">
        <v>0</v>
      </c>
      <c r="AB7504">
        <v>9</v>
      </c>
      <c r="AH7504">
        <v>2</v>
      </c>
      <c r="AI7504" s="1">
        <v>37106</v>
      </c>
      <c r="AJ7504" t="s">
        <v>52</v>
      </c>
      <c r="AK7504" t="s">
        <v>186</v>
      </c>
      <c r="AL7504" t="s">
        <v>71</v>
      </c>
      <c r="AO7504">
        <v>0</v>
      </c>
      <c r="AP7504" t="s">
        <v>87</v>
      </c>
      <c r="AQ7504">
        <v>0</v>
      </c>
    </row>
    <row r="7505" spans="1:43" x14ac:dyDescent="0.35">
      <c r="A7505" t="s">
        <v>389</v>
      </c>
      <c r="B7505">
        <v>1</v>
      </c>
      <c r="C7505">
        <v>2002</v>
      </c>
      <c r="D7505" t="s">
        <v>61</v>
      </c>
      <c r="E7505" t="s">
        <v>53</v>
      </c>
      <c r="F7505">
        <v>54</v>
      </c>
      <c r="H7505">
        <v>25</v>
      </c>
      <c r="I7505">
        <v>0</v>
      </c>
      <c r="J7505">
        <v>0</v>
      </c>
      <c r="K7505">
        <v>0</v>
      </c>
      <c r="L7505">
        <v>0</v>
      </c>
      <c r="M7505">
        <v>0</v>
      </c>
      <c r="N7505">
        <v>0</v>
      </c>
      <c r="O7505">
        <v>4</v>
      </c>
      <c r="P7505">
        <v>0</v>
      </c>
      <c r="R7505">
        <v>0</v>
      </c>
      <c r="S7505">
        <v>0</v>
      </c>
      <c r="T7505">
        <v>0</v>
      </c>
      <c r="U7505">
        <v>0</v>
      </c>
      <c r="V7505">
        <v>0</v>
      </c>
      <c r="AB7505">
        <v>14</v>
      </c>
      <c r="AH7505">
        <v>0</v>
      </c>
      <c r="AI7505" s="1">
        <v>37470</v>
      </c>
      <c r="AJ7505" t="s">
        <v>64</v>
      </c>
      <c r="AK7505" t="s">
        <v>366</v>
      </c>
      <c r="AL7505" t="s">
        <v>71</v>
      </c>
      <c r="AO7505">
        <v>0</v>
      </c>
      <c r="AP7505" t="s">
        <v>87</v>
      </c>
      <c r="AQ7505">
        <v>0</v>
      </c>
    </row>
    <row r="7506" spans="1:43" x14ac:dyDescent="0.35">
      <c r="A7506" t="s">
        <v>389</v>
      </c>
      <c r="B7506">
        <v>1</v>
      </c>
      <c r="C7506">
        <v>2003</v>
      </c>
      <c r="D7506" t="s">
        <v>44</v>
      </c>
      <c r="E7506" t="s">
        <v>49</v>
      </c>
      <c r="F7506">
        <v>62</v>
      </c>
      <c r="H7506">
        <v>25.2</v>
      </c>
      <c r="I7506">
        <v>0</v>
      </c>
      <c r="J7506">
        <v>0</v>
      </c>
      <c r="K7506">
        <v>0</v>
      </c>
      <c r="L7506">
        <v>0</v>
      </c>
      <c r="M7506">
        <v>0</v>
      </c>
      <c r="N7506">
        <v>0</v>
      </c>
      <c r="O7506">
        <v>5</v>
      </c>
      <c r="P7506">
        <v>0</v>
      </c>
      <c r="R7506">
        <v>0</v>
      </c>
      <c r="S7506">
        <v>0</v>
      </c>
      <c r="T7506">
        <v>0</v>
      </c>
      <c r="U7506">
        <v>0</v>
      </c>
      <c r="V7506">
        <v>0</v>
      </c>
      <c r="AB7506">
        <v>16</v>
      </c>
      <c r="AH7506">
        <v>0</v>
      </c>
      <c r="AI7506" s="1">
        <v>37840</v>
      </c>
      <c r="AJ7506" t="s">
        <v>58</v>
      </c>
      <c r="AK7506" t="s">
        <v>356</v>
      </c>
      <c r="AL7506" t="s">
        <v>71</v>
      </c>
      <c r="AO7506">
        <v>0</v>
      </c>
      <c r="AP7506" t="s">
        <v>87</v>
      </c>
      <c r="AQ7506">
        <v>0</v>
      </c>
    </row>
    <row r="7507" spans="1:43" x14ac:dyDescent="0.35">
      <c r="A7507" t="s">
        <v>389</v>
      </c>
      <c r="B7507">
        <v>1</v>
      </c>
      <c r="C7507">
        <v>2004</v>
      </c>
      <c r="D7507" t="s">
        <v>44</v>
      </c>
      <c r="E7507" t="s">
        <v>49</v>
      </c>
      <c r="F7507">
        <v>40</v>
      </c>
      <c r="H7507">
        <v>25</v>
      </c>
      <c r="I7507">
        <v>0</v>
      </c>
      <c r="J7507">
        <v>0</v>
      </c>
      <c r="K7507">
        <v>0</v>
      </c>
      <c r="L7507">
        <v>0</v>
      </c>
      <c r="M7507">
        <v>0</v>
      </c>
      <c r="N7507">
        <v>0</v>
      </c>
      <c r="O7507">
        <v>1</v>
      </c>
      <c r="P7507">
        <v>0</v>
      </c>
      <c r="R7507">
        <v>0</v>
      </c>
      <c r="S7507">
        <v>0</v>
      </c>
      <c r="T7507">
        <v>0</v>
      </c>
      <c r="U7507">
        <v>0</v>
      </c>
      <c r="V7507">
        <v>0</v>
      </c>
      <c r="AB7507">
        <v>4</v>
      </c>
      <c r="AH7507">
        <v>0</v>
      </c>
      <c r="AI7507" s="1">
        <v>38210</v>
      </c>
      <c r="AJ7507" t="s">
        <v>95</v>
      </c>
      <c r="AK7507" t="s">
        <v>333</v>
      </c>
      <c r="AL7507" t="s">
        <v>71</v>
      </c>
      <c r="AO7507">
        <v>0</v>
      </c>
      <c r="AP7507" t="s">
        <v>87</v>
      </c>
      <c r="AQ7507">
        <v>0</v>
      </c>
    </row>
    <row r="7508" spans="1:43" x14ac:dyDescent="0.35">
      <c r="A7508" t="s">
        <v>389</v>
      </c>
      <c r="B7508">
        <v>1</v>
      </c>
      <c r="C7508">
        <v>2005</v>
      </c>
      <c r="D7508" t="s">
        <v>44</v>
      </c>
      <c r="E7508" t="s">
        <v>49</v>
      </c>
      <c r="F7508">
        <v>50</v>
      </c>
      <c r="H7508">
        <v>25</v>
      </c>
      <c r="I7508">
        <v>0</v>
      </c>
      <c r="J7508">
        <v>0</v>
      </c>
      <c r="K7508">
        <v>0</v>
      </c>
      <c r="L7508">
        <v>0</v>
      </c>
      <c r="M7508">
        <v>0</v>
      </c>
      <c r="N7508">
        <v>0</v>
      </c>
      <c r="O7508">
        <v>3</v>
      </c>
      <c r="P7508">
        <v>0</v>
      </c>
      <c r="R7508">
        <v>0</v>
      </c>
      <c r="S7508">
        <v>0</v>
      </c>
      <c r="T7508">
        <v>0</v>
      </c>
      <c r="U7508">
        <v>0</v>
      </c>
      <c r="V7508">
        <v>0</v>
      </c>
      <c r="AB7508">
        <v>8</v>
      </c>
      <c r="AH7508">
        <v>0</v>
      </c>
      <c r="AI7508" s="1">
        <v>38569</v>
      </c>
      <c r="AJ7508" t="s">
        <v>56</v>
      </c>
      <c r="AK7508" t="s">
        <v>321</v>
      </c>
      <c r="AL7508" t="s">
        <v>71</v>
      </c>
      <c r="AO7508">
        <v>0</v>
      </c>
      <c r="AP7508" t="s">
        <v>87</v>
      </c>
      <c r="AQ7508">
        <v>0</v>
      </c>
    </row>
    <row r="7509" spans="1:43" x14ac:dyDescent="0.35">
      <c r="A7509" t="s">
        <v>389</v>
      </c>
      <c r="B7509">
        <v>1</v>
      </c>
      <c r="C7509">
        <v>2006</v>
      </c>
      <c r="D7509" t="s">
        <v>44</v>
      </c>
      <c r="E7509" t="s">
        <v>49</v>
      </c>
      <c r="F7509">
        <v>52</v>
      </c>
      <c r="G7509" t="s">
        <v>46</v>
      </c>
      <c r="H7509">
        <v>25</v>
      </c>
      <c r="I7509">
        <v>0</v>
      </c>
      <c r="J7509">
        <v>0</v>
      </c>
      <c r="K7509">
        <v>0</v>
      </c>
      <c r="L7509">
        <v>0</v>
      </c>
      <c r="M7509">
        <v>0</v>
      </c>
      <c r="N7509">
        <v>0</v>
      </c>
      <c r="O7509">
        <v>1</v>
      </c>
      <c r="P7509">
        <v>0</v>
      </c>
      <c r="R7509">
        <v>0</v>
      </c>
      <c r="S7509">
        <v>0</v>
      </c>
      <c r="T7509">
        <v>0</v>
      </c>
      <c r="U7509">
        <v>0</v>
      </c>
      <c r="V7509">
        <v>0</v>
      </c>
      <c r="AB7509">
        <v>14</v>
      </c>
      <c r="AH7509">
        <v>0</v>
      </c>
      <c r="AI7509" s="1">
        <v>38936</v>
      </c>
      <c r="AJ7509" t="s">
        <v>58</v>
      </c>
      <c r="AK7509" t="s">
        <v>189</v>
      </c>
      <c r="AL7509" t="s">
        <v>71</v>
      </c>
      <c r="AO7509">
        <v>0</v>
      </c>
      <c r="AP7509" t="s">
        <v>87</v>
      </c>
      <c r="AQ7509">
        <v>0</v>
      </c>
    </row>
    <row r="7510" spans="1:43" x14ac:dyDescent="0.35">
      <c r="A7510" t="s">
        <v>389</v>
      </c>
      <c r="B7510">
        <v>1</v>
      </c>
      <c r="C7510">
        <v>2007</v>
      </c>
      <c r="D7510" t="s">
        <v>65</v>
      </c>
      <c r="E7510" t="s">
        <v>49</v>
      </c>
      <c r="F7510">
        <v>64</v>
      </c>
      <c r="G7510" t="s">
        <v>46</v>
      </c>
      <c r="H7510">
        <v>25</v>
      </c>
      <c r="I7510">
        <v>0</v>
      </c>
      <c r="J7510">
        <v>0</v>
      </c>
      <c r="K7510">
        <v>0</v>
      </c>
      <c r="L7510">
        <v>0</v>
      </c>
      <c r="M7510">
        <v>0</v>
      </c>
      <c r="N7510">
        <v>0</v>
      </c>
      <c r="O7510">
        <v>9</v>
      </c>
      <c r="P7510">
        <v>0</v>
      </c>
      <c r="R7510">
        <v>0</v>
      </c>
      <c r="S7510">
        <v>0</v>
      </c>
      <c r="T7510">
        <v>0</v>
      </c>
      <c r="U7510">
        <v>0</v>
      </c>
      <c r="V7510">
        <v>0</v>
      </c>
      <c r="AB7510">
        <v>8</v>
      </c>
      <c r="AH7510">
        <v>0</v>
      </c>
      <c r="AI7510" s="1">
        <v>39304</v>
      </c>
      <c r="AJ7510" t="s">
        <v>59</v>
      </c>
      <c r="AK7510" t="s">
        <v>139</v>
      </c>
      <c r="AL7510" t="s">
        <v>71</v>
      </c>
      <c r="AO7510">
        <v>0</v>
      </c>
      <c r="AP7510" t="s">
        <v>87</v>
      </c>
      <c r="AQ7510">
        <v>0</v>
      </c>
    </row>
    <row r="7511" spans="1:43" x14ac:dyDescent="0.35">
      <c r="A7511" t="s">
        <v>389</v>
      </c>
      <c r="B7511">
        <v>1</v>
      </c>
      <c r="C7511">
        <v>2008</v>
      </c>
      <c r="D7511" t="s">
        <v>65</v>
      </c>
      <c r="E7511" t="s">
        <v>53</v>
      </c>
      <c r="F7511">
        <v>56</v>
      </c>
      <c r="G7511" t="s">
        <v>46</v>
      </c>
      <c r="H7511">
        <v>25</v>
      </c>
      <c r="I7511">
        <v>0</v>
      </c>
      <c r="J7511">
        <v>0</v>
      </c>
      <c r="K7511">
        <v>0</v>
      </c>
      <c r="L7511">
        <v>0</v>
      </c>
      <c r="M7511">
        <v>0</v>
      </c>
      <c r="N7511">
        <v>0</v>
      </c>
      <c r="O7511">
        <v>1</v>
      </c>
      <c r="P7511">
        <v>0</v>
      </c>
      <c r="R7511">
        <v>0</v>
      </c>
      <c r="S7511">
        <v>0</v>
      </c>
      <c r="T7511">
        <v>0</v>
      </c>
      <c r="U7511">
        <v>0</v>
      </c>
      <c r="V7511">
        <v>0</v>
      </c>
      <c r="AB7511">
        <v>7</v>
      </c>
      <c r="AH7511">
        <v>0</v>
      </c>
      <c r="AI7511" s="1">
        <v>39668</v>
      </c>
      <c r="AJ7511" t="s">
        <v>95</v>
      </c>
      <c r="AK7511" t="s">
        <v>85</v>
      </c>
      <c r="AL7511" t="s">
        <v>71</v>
      </c>
      <c r="AO7511">
        <v>0</v>
      </c>
      <c r="AP7511" t="s">
        <v>87</v>
      </c>
      <c r="AQ7511">
        <v>0</v>
      </c>
    </row>
    <row r="7512" spans="1:43" x14ac:dyDescent="0.35">
      <c r="A7512" t="s">
        <v>389</v>
      </c>
      <c r="B7512">
        <v>1</v>
      </c>
      <c r="C7512">
        <v>2009</v>
      </c>
      <c r="D7512" t="s">
        <v>65</v>
      </c>
      <c r="E7512" t="s">
        <v>45</v>
      </c>
      <c r="F7512">
        <v>59</v>
      </c>
      <c r="G7512" t="s">
        <v>46</v>
      </c>
      <c r="H7512">
        <v>25</v>
      </c>
      <c r="I7512">
        <v>0</v>
      </c>
      <c r="J7512">
        <v>0</v>
      </c>
      <c r="K7512">
        <v>0</v>
      </c>
      <c r="L7512">
        <v>0</v>
      </c>
      <c r="M7512">
        <v>0</v>
      </c>
      <c r="N7512">
        <v>0</v>
      </c>
      <c r="O7512">
        <v>1</v>
      </c>
      <c r="P7512">
        <v>0</v>
      </c>
      <c r="R7512">
        <v>0</v>
      </c>
      <c r="S7512">
        <v>0</v>
      </c>
      <c r="T7512">
        <v>0</v>
      </c>
      <c r="U7512">
        <v>0</v>
      </c>
      <c r="V7512">
        <v>0</v>
      </c>
      <c r="X7512">
        <v>18</v>
      </c>
      <c r="Y7512">
        <v>19</v>
      </c>
      <c r="Z7512">
        <v>1</v>
      </c>
      <c r="AA7512">
        <v>0</v>
      </c>
      <c r="AB7512">
        <v>10</v>
      </c>
      <c r="AH7512">
        <v>0</v>
      </c>
      <c r="AI7512" s="1">
        <v>40036</v>
      </c>
      <c r="AJ7512" t="s">
        <v>81</v>
      </c>
      <c r="AK7512" t="s">
        <v>83</v>
      </c>
      <c r="AL7512" t="s">
        <v>71</v>
      </c>
      <c r="AO7512">
        <v>0</v>
      </c>
      <c r="AP7512" t="s">
        <v>87</v>
      </c>
      <c r="AQ7512">
        <v>0</v>
      </c>
    </row>
    <row r="7513" spans="1:43" x14ac:dyDescent="0.35">
      <c r="A7513" t="s">
        <v>389</v>
      </c>
      <c r="B7513">
        <v>1</v>
      </c>
      <c r="C7513">
        <v>2010</v>
      </c>
      <c r="D7513" t="s">
        <v>61</v>
      </c>
      <c r="E7513" t="s">
        <v>49</v>
      </c>
      <c r="F7513">
        <v>46</v>
      </c>
      <c r="G7513" t="s">
        <v>46</v>
      </c>
      <c r="H7513">
        <v>25</v>
      </c>
      <c r="I7513">
        <v>0</v>
      </c>
      <c r="J7513">
        <v>0</v>
      </c>
      <c r="K7513">
        <v>0</v>
      </c>
      <c r="L7513">
        <v>0</v>
      </c>
      <c r="M7513">
        <v>0</v>
      </c>
      <c r="N7513">
        <v>0</v>
      </c>
      <c r="O7513">
        <v>10</v>
      </c>
      <c r="P7513">
        <v>0</v>
      </c>
      <c r="R7513">
        <v>0</v>
      </c>
      <c r="S7513">
        <v>0</v>
      </c>
      <c r="T7513">
        <v>0</v>
      </c>
      <c r="U7513">
        <v>0</v>
      </c>
      <c r="V7513">
        <v>0</v>
      </c>
      <c r="X7513">
        <v>12</v>
      </c>
      <c r="Y7513">
        <v>12</v>
      </c>
      <c r="Z7513">
        <v>0</v>
      </c>
      <c r="AA7513">
        <v>0</v>
      </c>
      <c r="AB7513">
        <v>0</v>
      </c>
      <c r="AH7513">
        <v>0</v>
      </c>
      <c r="AI7513" s="1">
        <v>40396</v>
      </c>
      <c r="AJ7513" t="s">
        <v>59</v>
      </c>
      <c r="AK7513" t="s">
        <v>138</v>
      </c>
      <c r="AL7513" t="s">
        <v>71</v>
      </c>
      <c r="AO7513">
        <v>0</v>
      </c>
      <c r="AP7513" t="s">
        <v>87</v>
      </c>
      <c r="AQ7513">
        <v>0</v>
      </c>
    </row>
    <row r="7514" spans="1:43" x14ac:dyDescent="0.35">
      <c r="A7514" t="s">
        <v>389</v>
      </c>
      <c r="B7514">
        <v>1</v>
      </c>
      <c r="C7514">
        <v>2011</v>
      </c>
      <c r="D7514" t="s">
        <v>65</v>
      </c>
      <c r="E7514" t="s">
        <v>49</v>
      </c>
      <c r="F7514">
        <v>46</v>
      </c>
      <c r="G7514" t="s">
        <v>46</v>
      </c>
      <c r="H7514">
        <v>25</v>
      </c>
      <c r="I7514">
        <v>0</v>
      </c>
      <c r="J7514">
        <v>0</v>
      </c>
      <c r="K7514">
        <v>0</v>
      </c>
      <c r="L7514">
        <v>0</v>
      </c>
      <c r="M7514">
        <v>0</v>
      </c>
      <c r="N7514">
        <v>0</v>
      </c>
      <c r="O7514">
        <v>20</v>
      </c>
      <c r="P7514">
        <v>0</v>
      </c>
      <c r="R7514">
        <v>0</v>
      </c>
      <c r="S7514">
        <v>0</v>
      </c>
      <c r="T7514">
        <v>0</v>
      </c>
      <c r="U7514">
        <v>0</v>
      </c>
      <c r="V7514">
        <v>0</v>
      </c>
      <c r="X7514">
        <v>9</v>
      </c>
      <c r="Y7514">
        <v>10</v>
      </c>
      <c r="Z7514">
        <v>1</v>
      </c>
      <c r="AA7514">
        <v>0</v>
      </c>
      <c r="AB7514">
        <v>3</v>
      </c>
      <c r="AH7514">
        <v>0</v>
      </c>
      <c r="AI7514" s="1">
        <v>40765</v>
      </c>
      <c r="AJ7514" t="s">
        <v>51</v>
      </c>
      <c r="AK7514" t="s">
        <v>184</v>
      </c>
      <c r="AO7514">
        <v>0</v>
      </c>
      <c r="AP7514" t="s">
        <v>87</v>
      </c>
      <c r="AQ7514">
        <v>0</v>
      </c>
    </row>
    <row r="7515" spans="1:43" x14ac:dyDescent="0.35">
      <c r="A7515" t="s">
        <v>389</v>
      </c>
      <c r="B7515">
        <v>1</v>
      </c>
      <c r="C7515">
        <v>2012</v>
      </c>
      <c r="D7515" t="s">
        <v>65</v>
      </c>
      <c r="E7515" t="s">
        <v>45</v>
      </c>
      <c r="F7515">
        <v>62</v>
      </c>
      <c r="H7515">
        <v>25.3</v>
      </c>
      <c r="I7515">
        <v>0</v>
      </c>
      <c r="J7515">
        <v>1</v>
      </c>
      <c r="K7515">
        <v>9</v>
      </c>
      <c r="L7515">
        <v>0</v>
      </c>
      <c r="M7515">
        <v>1</v>
      </c>
      <c r="N7515">
        <v>8</v>
      </c>
      <c r="O7515">
        <v>19</v>
      </c>
      <c r="P7515">
        <v>0</v>
      </c>
      <c r="R7515">
        <v>0</v>
      </c>
      <c r="S7515">
        <v>0</v>
      </c>
      <c r="T7515">
        <v>0</v>
      </c>
      <c r="U7515">
        <v>0</v>
      </c>
      <c r="V7515">
        <v>0</v>
      </c>
      <c r="X7515">
        <v>4</v>
      </c>
      <c r="Y7515">
        <v>4</v>
      </c>
      <c r="Z7515">
        <v>0</v>
      </c>
      <c r="AA7515">
        <v>0</v>
      </c>
      <c r="AB7515">
        <v>0</v>
      </c>
      <c r="AH7515">
        <v>0</v>
      </c>
      <c r="AI7515" s="1">
        <v>41122</v>
      </c>
      <c r="AJ7515" t="s">
        <v>59</v>
      </c>
      <c r="AK7515" t="s">
        <v>184</v>
      </c>
      <c r="AL7515" t="s">
        <v>71</v>
      </c>
      <c r="AO7515">
        <v>0</v>
      </c>
      <c r="AP7515" t="s">
        <v>87</v>
      </c>
      <c r="AQ7515">
        <v>1</v>
      </c>
    </row>
    <row r="7516" spans="1:43" x14ac:dyDescent="0.35">
      <c r="A7516" t="s">
        <v>389</v>
      </c>
      <c r="B7516">
        <v>1</v>
      </c>
      <c r="C7516">
        <v>2013</v>
      </c>
      <c r="E7516" t="s">
        <v>49</v>
      </c>
      <c r="F7516">
        <v>50</v>
      </c>
      <c r="G7516" t="s">
        <v>46</v>
      </c>
      <c r="H7516">
        <v>25</v>
      </c>
      <c r="I7516">
        <v>0</v>
      </c>
      <c r="J7516">
        <v>0</v>
      </c>
      <c r="K7516">
        <v>0</v>
      </c>
      <c r="L7516">
        <v>0</v>
      </c>
      <c r="M7516">
        <v>0</v>
      </c>
      <c r="N7516">
        <v>0</v>
      </c>
      <c r="O7516">
        <v>4</v>
      </c>
      <c r="P7516">
        <v>0</v>
      </c>
      <c r="R7516">
        <v>0</v>
      </c>
      <c r="S7516">
        <v>0</v>
      </c>
      <c r="T7516">
        <v>0</v>
      </c>
      <c r="U7516">
        <v>0</v>
      </c>
      <c r="V7516">
        <v>0</v>
      </c>
      <c r="X7516">
        <v>5</v>
      </c>
      <c r="Y7516">
        <v>5</v>
      </c>
      <c r="Z7516">
        <v>0</v>
      </c>
      <c r="AA7516">
        <v>0</v>
      </c>
      <c r="AB7516">
        <v>7</v>
      </c>
      <c r="AH7516">
        <v>0</v>
      </c>
      <c r="AI7516" s="1">
        <v>41488</v>
      </c>
      <c r="AL7516" t="s">
        <v>71</v>
      </c>
      <c r="AO7516">
        <v>0</v>
      </c>
      <c r="AP7516" t="s">
        <v>87</v>
      </c>
      <c r="AQ7516">
        <v>0</v>
      </c>
    </row>
    <row r="7517" spans="1:43" x14ac:dyDescent="0.35">
      <c r="A7517" t="s">
        <v>389</v>
      </c>
      <c r="B7517">
        <v>1</v>
      </c>
      <c r="C7517">
        <v>2014</v>
      </c>
      <c r="D7517" t="s">
        <v>65</v>
      </c>
      <c r="E7517" t="s">
        <v>79</v>
      </c>
      <c r="F7517">
        <v>55</v>
      </c>
      <c r="G7517" t="s">
        <v>46</v>
      </c>
      <c r="H7517">
        <v>25</v>
      </c>
      <c r="I7517">
        <v>0</v>
      </c>
      <c r="J7517">
        <v>0</v>
      </c>
      <c r="K7517">
        <v>0</v>
      </c>
      <c r="L7517">
        <v>0</v>
      </c>
      <c r="M7517">
        <v>0</v>
      </c>
      <c r="N7517">
        <v>0</v>
      </c>
      <c r="O7517">
        <v>11</v>
      </c>
      <c r="P7517">
        <v>0</v>
      </c>
      <c r="R7517">
        <v>0</v>
      </c>
      <c r="S7517">
        <v>0</v>
      </c>
      <c r="T7517">
        <v>0</v>
      </c>
      <c r="U7517">
        <v>0</v>
      </c>
      <c r="V7517">
        <v>0</v>
      </c>
      <c r="X7517">
        <v>18</v>
      </c>
      <c r="Y7517">
        <v>24</v>
      </c>
      <c r="Z7517">
        <v>6</v>
      </c>
      <c r="AA7517">
        <v>0</v>
      </c>
      <c r="AB7517">
        <v>19</v>
      </c>
      <c r="AH7517">
        <v>1</v>
      </c>
      <c r="AI7517" s="1">
        <v>41857</v>
      </c>
      <c r="AJ7517" t="s">
        <v>52</v>
      </c>
      <c r="AK7517" t="s">
        <v>151</v>
      </c>
      <c r="AL7517" t="s">
        <v>71</v>
      </c>
      <c r="AO7517">
        <v>0</v>
      </c>
      <c r="AP7517" t="s">
        <v>87</v>
      </c>
      <c r="AQ7517">
        <v>0</v>
      </c>
    </row>
    <row r="7518" spans="1:43" x14ac:dyDescent="0.35">
      <c r="A7518" t="s">
        <v>389</v>
      </c>
      <c r="B7518">
        <v>1</v>
      </c>
      <c r="C7518">
        <v>2015</v>
      </c>
      <c r="D7518" t="s">
        <v>44</v>
      </c>
      <c r="E7518" t="s">
        <v>49</v>
      </c>
      <c r="F7518">
        <v>49</v>
      </c>
      <c r="G7518" t="s">
        <v>46</v>
      </c>
      <c r="H7518">
        <v>25</v>
      </c>
      <c r="I7518">
        <v>0</v>
      </c>
      <c r="J7518">
        <v>2</v>
      </c>
      <c r="K7518">
        <v>2</v>
      </c>
      <c r="L7518">
        <v>2</v>
      </c>
      <c r="M7518">
        <v>0</v>
      </c>
      <c r="N7518">
        <v>0</v>
      </c>
      <c r="O7518">
        <v>18</v>
      </c>
      <c r="P7518">
        <v>0</v>
      </c>
      <c r="R7518">
        <v>0</v>
      </c>
      <c r="S7518">
        <v>0</v>
      </c>
      <c r="T7518">
        <v>0</v>
      </c>
      <c r="U7518">
        <v>0</v>
      </c>
      <c r="V7518">
        <v>0</v>
      </c>
      <c r="X7518">
        <v>8</v>
      </c>
      <c r="Y7518">
        <v>152</v>
      </c>
      <c r="Z7518">
        <v>1</v>
      </c>
      <c r="AA7518">
        <v>143</v>
      </c>
      <c r="AB7518">
        <v>39</v>
      </c>
      <c r="AH7518">
        <v>0</v>
      </c>
      <c r="AI7518" s="1">
        <v>42220</v>
      </c>
      <c r="AJ7518" t="s">
        <v>112</v>
      </c>
      <c r="AK7518" t="s">
        <v>82</v>
      </c>
      <c r="AL7518" t="s">
        <v>71</v>
      </c>
      <c r="AO7518">
        <v>0</v>
      </c>
      <c r="AP7518" t="s">
        <v>87</v>
      </c>
      <c r="AQ7518">
        <v>0</v>
      </c>
    </row>
    <row r="7519" spans="1:43" x14ac:dyDescent="0.35">
      <c r="A7519" t="s">
        <v>389</v>
      </c>
      <c r="B7519">
        <v>1</v>
      </c>
      <c r="C7519">
        <v>2016</v>
      </c>
      <c r="D7519" t="s">
        <v>44</v>
      </c>
      <c r="E7519" t="s">
        <v>49</v>
      </c>
      <c r="F7519">
        <v>57</v>
      </c>
      <c r="G7519" t="s">
        <v>46</v>
      </c>
      <c r="H7519">
        <v>25</v>
      </c>
      <c r="I7519">
        <v>0</v>
      </c>
      <c r="J7519">
        <v>0</v>
      </c>
      <c r="K7519">
        <v>0</v>
      </c>
      <c r="L7519">
        <v>0</v>
      </c>
      <c r="M7519">
        <v>0</v>
      </c>
      <c r="N7519">
        <v>0</v>
      </c>
      <c r="O7519">
        <v>16</v>
      </c>
      <c r="P7519">
        <v>0</v>
      </c>
      <c r="R7519">
        <v>0</v>
      </c>
      <c r="S7519">
        <v>0</v>
      </c>
      <c r="T7519">
        <v>0</v>
      </c>
      <c r="U7519">
        <v>0</v>
      </c>
      <c r="V7519">
        <v>0</v>
      </c>
      <c r="X7519">
        <v>10</v>
      </c>
      <c r="Y7519">
        <v>169</v>
      </c>
      <c r="Z7519">
        <v>5</v>
      </c>
      <c r="AA7519">
        <v>154</v>
      </c>
      <c r="AB7519">
        <v>54</v>
      </c>
      <c r="AH7519">
        <v>0</v>
      </c>
      <c r="AI7519" s="1">
        <v>42585</v>
      </c>
      <c r="AJ7519" t="s">
        <v>133</v>
      </c>
      <c r="AK7519" t="s">
        <v>187</v>
      </c>
      <c r="AL7519" t="s">
        <v>71</v>
      </c>
      <c r="AO7519">
        <v>0</v>
      </c>
      <c r="AP7519" t="s">
        <v>87</v>
      </c>
      <c r="AQ7519">
        <v>0</v>
      </c>
    </row>
    <row r="7520" spans="1:43" x14ac:dyDescent="0.35">
      <c r="A7520" t="s">
        <v>389</v>
      </c>
      <c r="B7520">
        <v>1</v>
      </c>
      <c r="C7520">
        <v>2017</v>
      </c>
      <c r="D7520" t="s">
        <v>44</v>
      </c>
      <c r="E7520" t="s">
        <v>45</v>
      </c>
      <c r="F7520">
        <v>56</v>
      </c>
      <c r="G7520" t="s">
        <v>46</v>
      </c>
      <c r="H7520">
        <v>25</v>
      </c>
      <c r="I7520">
        <v>0</v>
      </c>
      <c r="J7520">
        <v>0</v>
      </c>
      <c r="K7520">
        <v>0</v>
      </c>
      <c r="L7520">
        <v>0</v>
      </c>
      <c r="M7520">
        <v>0</v>
      </c>
      <c r="N7520">
        <v>0</v>
      </c>
      <c r="O7520">
        <v>23</v>
      </c>
      <c r="P7520">
        <v>0</v>
      </c>
      <c r="R7520">
        <v>0</v>
      </c>
      <c r="S7520">
        <v>0</v>
      </c>
      <c r="T7520">
        <v>0</v>
      </c>
      <c r="U7520">
        <v>0</v>
      </c>
      <c r="V7520">
        <v>0</v>
      </c>
      <c r="X7520">
        <v>23</v>
      </c>
      <c r="Y7520">
        <v>23</v>
      </c>
      <c r="Z7520">
        <v>0</v>
      </c>
      <c r="AA7520">
        <v>0</v>
      </c>
      <c r="AB7520">
        <v>18</v>
      </c>
      <c r="AH7520">
        <v>0</v>
      </c>
      <c r="AI7520" s="1">
        <v>42957</v>
      </c>
      <c r="AJ7520" t="s">
        <v>59</v>
      </c>
      <c r="AK7520" t="s">
        <v>226</v>
      </c>
      <c r="AL7520" t="s">
        <v>71</v>
      </c>
      <c r="AO7520">
        <v>0</v>
      </c>
      <c r="AP7520" t="s">
        <v>87</v>
      </c>
      <c r="AQ7520">
        <v>0</v>
      </c>
    </row>
    <row r="7521" spans="1:43" x14ac:dyDescent="0.35">
      <c r="A7521" t="s">
        <v>389</v>
      </c>
      <c r="B7521">
        <v>1</v>
      </c>
      <c r="C7521">
        <v>2018</v>
      </c>
      <c r="D7521" t="s">
        <v>65</v>
      </c>
      <c r="E7521" t="s">
        <v>49</v>
      </c>
      <c r="F7521">
        <v>54</v>
      </c>
      <c r="H7521">
        <v>25</v>
      </c>
      <c r="I7521">
        <v>0</v>
      </c>
      <c r="J7521">
        <v>0</v>
      </c>
      <c r="K7521">
        <v>0</v>
      </c>
      <c r="L7521">
        <v>0</v>
      </c>
      <c r="M7521">
        <v>0</v>
      </c>
      <c r="N7521">
        <v>0</v>
      </c>
      <c r="O7521">
        <v>11</v>
      </c>
      <c r="P7521">
        <v>0</v>
      </c>
      <c r="R7521">
        <v>0</v>
      </c>
      <c r="S7521">
        <v>0</v>
      </c>
      <c r="T7521">
        <v>0</v>
      </c>
      <c r="U7521">
        <v>0</v>
      </c>
      <c r="V7521">
        <v>0</v>
      </c>
      <c r="X7521">
        <v>15</v>
      </c>
      <c r="Y7521">
        <v>16</v>
      </c>
      <c r="Z7521">
        <v>1</v>
      </c>
      <c r="AA7521">
        <v>0</v>
      </c>
      <c r="AB7521">
        <v>41</v>
      </c>
      <c r="AH7521">
        <v>0</v>
      </c>
      <c r="AI7521" s="1">
        <v>43319</v>
      </c>
      <c r="AJ7521" t="s">
        <v>57</v>
      </c>
      <c r="AK7521" t="s">
        <v>229</v>
      </c>
      <c r="AL7521" t="s">
        <v>71</v>
      </c>
      <c r="AO7521">
        <v>0</v>
      </c>
      <c r="AP7521" t="s">
        <v>87</v>
      </c>
      <c r="AQ7521">
        <v>0</v>
      </c>
    </row>
    <row r="7522" spans="1:43" x14ac:dyDescent="0.35">
      <c r="A7522" t="s">
        <v>389</v>
      </c>
      <c r="B7522">
        <v>1</v>
      </c>
      <c r="C7522">
        <v>2019</v>
      </c>
      <c r="D7522" t="s">
        <v>44</v>
      </c>
      <c r="E7522" t="s">
        <v>49</v>
      </c>
      <c r="F7522">
        <v>43</v>
      </c>
      <c r="G7522" t="s">
        <v>46</v>
      </c>
      <c r="H7522">
        <v>25</v>
      </c>
      <c r="I7522">
        <v>0</v>
      </c>
      <c r="J7522">
        <v>1</v>
      </c>
      <c r="K7522">
        <v>10</v>
      </c>
      <c r="L7522">
        <v>0</v>
      </c>
      <c r="M7522">
        <v>1</v>
      </c>
      <c r="N7522">
        <v>9</v>
      </c>
      <c r="O7522">
        <v>6</v>
      </c>
      <c r="P7522">
        <v>0</v>
      </c>
      <c r="Q7522">
        <v>0</v>
      </c>
      <c r="R7522">
        <v>0</v>
      </c>
      <c r="S7522">
        <v>0</v>
      </c>
      <c r="T7522">
        <v>0</v>
      </c>
      <c r="U7522">
        <v>0</v>
      </c>
      <c r="V7522">
        <v>0</v>
      </c>
      <c r="W7522">
        <v>0</v>
      </c>
      <c r="X7522">
        <v>30</v>
      </c>
      <c r="Y7522">
        <v>34</v>
      </c>
      <c r="Z7522">
        <v>4</v>
      </c>
      <c r="AA7522">
        <v>0</v>
      </c>
      <c r="AB7522">
        <v>38</v>
      </c>
      <c r="AC7522">
        <v>18</v>
      </c>
      <c r="AD7522">
        <v>7</v>
      </c>
      <c r="AE7522">
        <v>13</v>
      </c>
      <c r="AF7522">
        <v>0</v>
      </c>
      <c r="AG7522">
        <v>0</v>
      </c>
      <c r="AH7522">
        <v>0</v>
      </c>
      <c r="AI7522" s="1">
        <v>43691</v>
      </c>
      <c r="AJ7522" t="s">
        <v>60</v>
      </c>
      <c r="AK7522" t="s">
        <v>137</v>
      </c>
      <c r="AL7522" t="s">
        <v>99</v>
      </c>
      <c r="AM7522" t="s">
        <v>130</v>
      </c>
      <c r="AO7522">
        <v>0</v>
      </c>
      <c r="AP7522" t="s">
        <v>87</v>
      </c>
    </row>
    <row r="7523" spans="1:43" x14ac:dyDescent="0.35">
      <c r="A7523" t="s">
        <v>389</v>
      </c>
      <c r="B7523">
        <v>2</v>
      </c>
      <c r="C7523">
        <v>1982</v>
      </c>
      <c r="D7523" t="s">
        <v>65</v>
      </c>
      <c r="E7523" t="s">
        <v>45</v>
      </c>
      <c r="F7523">
        <v>60</v>
      </c>
      <c r="G7523" t="s">
        <v>55</v>
      </c>
      <c r="H7523">
        <v>25</v>
      </c>
      <c r="I7523">
        <v>0</v>
      </c>
      <c r="J7523">
        <v>0</v>
      </c>
      <c r="K7523">
        <v>0</v>
      </c>
      <c r="L7523">
        <v>0</v>
      </c>
      <c r="M7523">
        <v>0</v>
      </c>
      <c r="N7523">
        <v>0</v>
      </c>
      <c r="O7523">
        <v>71</v>
      </c>
      <c r="P7523">
        <v>0</v>
      </c>
      <c r="R7523">
        <v>0</v>
      </c>
      <c r="S7523">
        <v>0</v>
      </c>
      <c r="T7523">
        <v>0</v>
      </c>
      <c r="U7523">
        <v>0</v>
      </c>
      <c r="V7523">
        <v>0</v>
      </c>
      <c r="AB7523">
        <v>2</v>
      </c>
      <c r="AH7523">
        <v>0</v>
      </c>
      <c r="AI7523" s="1">
        <v>30178</v>
      </c>
      <c r="AJ7523" t="s">
        <v>110</v>
      </c>
      <c r="AO7523">
        <v>0</v>
      </c>
      <c r="AP7523" t="s">
        <v>87</v>
      </c>
      <c r="AQ7523">
        <v>0</v>
      </c>
    </row>
    <row r="7524" spans="1:43" x14ac:dyDescent="0.35">
      <c r="A7524" t="s">
        <v>389</v>
      </c>
      <c r="B7524">
        <v>2</v>
      </c>
      <c r="C7524">
        <v>1983</v>
      </c>
      <c r="D7524" t="s">
        <v>65</v>
      </c>
      <c r="E7524" t="s">
        <v>49</v>
      </c>
      <c r="F7524">
        <v>55</v>
      </c>
      <c r="G7524" t="s">
        <v>46</v>
      </c>
      <c r="H7524">
        <v>25</v>
      </c>
      <c r="I7524">
        <v>0</v>
      </c>
      <c r="J7524">
        <v>0</v>
      </c>
      <c r="K7524">
        <v>0</v>
      </c>
      <c r="L7524">
        <v>0</v>
      </c>
      <c r="M7524">
        <v>0</v>
      </c>
      <c r="N7524">
        <v>0</v>
      </c>
      <c r="O7524">
        <v>26</v>
      </c>
      <c r="P7524">
        <v>0</v>
      </c>
      <c r="R7524">
        <v>0</v>
      </c>
      <c r="S7524">
        <v>0</v>
      </c>
      <c r="T7524">
        <v>0</v>
      </c>
      <c r="U7524">
        <v>0</v>
      </c>
      <c r="V7524">
        <v>0</v>
      </c>
      <c r="AB7524">
        <v>11</v>
      </c>
      <c r="AH7524">
        <v>0</v>
      </c>
      <c r="AI7524" s="1">
        <v>30536</v>
      </c>
      <c r="AJ7524" t="s">
        <v>52</v>
      </c>
      <c r="AO7524">
        <v>0</v>
      </c>
      <c r="AP7524" t="s">
        <v>87</v>
      </c>
      <c r="AQ7524">
        <v>0</v>
      </c>
    </row>
    <row r="7525" spans="1:43" x14ac:dyDescent="0.35">
      <c r="A7525" t="s">
        <v>389</v>
      </c>
      <c r="B7525">
        <v>2</v>
      </c>
      <c r="C7525">
        <v>1984</v>
      </c>
      <c r="D7525" t="s">
        <v>65</v>
      </c>
      <c r="E7525" t="s">
        <v>53</v>
      </c>
      <c r="F7525">
        <v>73</v>
      </c>
      <c r="G7525" t="s">
        <v>46</v>
      </c>
      <c r="H7525">
        <v>25</v>
      </c>
      <c r="I7525">
        <v>0</v>
      </c>
      <c r="J7525">
        <v>0</v>
      </c>
      <c r="K7525">
        <v>0</v>
      </c>
      <c r="L7525">
        <v>0</v>
      </c>
      <c r="M7525">
        <v>0</v>
      </c>
      <c r="N7525">
        <v>0</v>
      </c>
      <c r="O7525">
        <v>27</v>
      </c>
      <c r="P7525">
        <v>0</v>
      </c>
      <c r="R7525">
        <v>0</v>
      </c>
      <c r="S7525">
        <v>0</v>
      </c>
      <c r="T7525">
        <v>0</v>
      </c>
      <c r="U7525">
        <v>0</v>
      </c>
      <c r="V7525">
        <v>0</v>
      </c>
      <c r="AB7525">
        <v>8</v>
      </c>
      <c r="AH7525">
        <v>1</v>
      </c>
      <c r="AI7525" s="1">
        <v>30907</v>
      </c>
      <c r="AJ7525" t="s">
        <v>67</v>
      </c>
      <c r="AO7525">
        <v>0</v>
      </c>
      <c r="AP7525" t="s">
        <v>87</v>
      </c>
      <c r="AQ7525">
        <v>0</v>
      </c>
    </row>
    <row r="7526" spans="1:43" x14ac:dyDescent="0.35">
      <c r="A7526" t="s">
        <v>389</v>
      </c>
      <c r="B7526">
        <v>2</v>
      </c>
      <c r="C7526">
        <v>1986</v>
      </c>
      <c r="D7526" t="s">
        <v>61</v>
      </c>
      <c r="E7526" t="s">
        <v>79</v>
      </c>
      <c r="F7526">
        <v>60</v>
      </c>
      <c r="H7526">
        <v>25</v>
      </c>
      <c r="I7526">
        <v>0</v>
      </c>
      <c r="J7526">
        <v>0</v>
      </c>
      <c r="K7526">
        <v>0</v>
      </c>
      <c r="L7526">
        <v>0</v>
      </c>
      <c r="M7526">
        <v>0</v>
      </c>
      <c r="N7526">
        <v>0</v>
      </c>
      <c r="O7526">
        <v>18</v>
      </c>
      <c r="P7526">
        <v>0</v>
      </c>
      <c r="R7526">
        <v>0</v>
      </c>
      <c r="S7526">
        <v>0</v>
      </c>
      <c r="T7526">
        <v>0</v>
      </c>
      <c r="U7526">
        <v>0</v>
      </c>
      <c r="V7526">
        <v>0</v>
      </c>
      <c r="AB7526">
        <v>0</v>
      </c>
      <c r="AH7526">
        <v>0</v>
      </c>
      <c r="AI7526" s="1">
        <v>31643</v>
      </c>
      <c r="AJ7526" t="s">
        <v>60</v>
      </c>
      <c r="AO7526">
        <v>0</v>
      </c>
      <c r="AP7526" t="s">
        <v>87</v>
      </c>
      <c r="AQ7526">
        <v>0</v>
      </c>
    </row>
    <row r="7527" spans="1:43" x14ac:dyDescent="0.35">
      <c r="A7527" t="s">
        <v>389</v>
      </c>
      <c r="B7527">
        <v>2</v>
      </c>
      <c r="C7527">
        <v>1987</v>
      </c>
      <c r="D7527" t="s">
        <v>65</v>
      </c>
      <c r="E7527" t="s">
        <v>45</v>
      </c>
      <c r="F7527">
        <v>54</v>
      </c>
      <c r="H7527">
        <v>25</v>
      </c>
      <c r="I7527">
        <v>0</v>
      </c>
      <c r="J7527">
        <v>0</v>
      </c>
      <c r="K7527">
        <v>0</v>
      </c>
      <c r="L7527">
        <v>0</v>
      </c>
      <c r="M7527">
        <v>0</v>
      </c>
      <c r="N7527">
        <v>0</v>
      </c>
      <c r="O7527">
        <v>81</v>
      </c>
      <c r="P7527">
        <v>0</v>
      </c>
      <c r="R7527">
        <v>0</v>
      </c>
      <c r="S7527">
        <v>0</v>
      </c>
      <c r="T7527">
        <v>0</v>
      </c>
      <c r="U7527">
        <v>0</v>
      </c>
      <c r="V7527">
        <v>0</v>
      </c>
      <c r="AB7527">
        <v>16</v>
      </c>
      <c r="AH7527">
        <v>0</v>
      </c>
      <c r="AI7527" s="1">
        <v>32003</v>
      </c>
      <c r="AJ7527" t="s">
        <v>58</v>
      </c>
      <c r="AO7527">
        <v>0</v>
      </c>
      <c r="AP7527" t="s">
        <v>87</v>
      </c>
      <c r="AQ7527">
        <v>0</v>
      </c>
    </row>
    <row r="7528" spans="1:43" x14ac:dyDescent="0.35">
      <c r="A7528" t="s">
        <v>389</v>
      </c>
      <c r="B7528">
        <v>2</v>
      </c>
      <c r="C7528">
        <v>1988</v>
      </c>
      <c r="D7528" t="s">
        <v>65</v>
      </c>
      <c r="E7528" t="s">
        <v>79</v>
      </c>
      <c r="F7528">
        <v>71</v>
      </c>
      <c r="G7528" t="s">
        <v>46</v>
      </c>
      <c r="H7528">
        <v>25</v>
      </c>
      <c r="I7528">
        <v>0</v>
      </c>
      <c r="J7528">
        <v>0</v>
      </c>
      <c r="K7528">
        <v>0</v>
      </c>
      <c r="L7528">
        <v>0</v>
      </c>
      <c r="M7528">
        <v>0</v>
      </c>
      <c r="N7528">
        <v>0</v>
      </c>
      <c r="O7528">
        <v>23</v>
      </c>
      <c r="P7528">
        <v>0</v>
      </c>
      <c r="R7528">
        <v>0</v>
      </c>
      <c r="S7528">
        <v>0</v>
      </c>
      <c r="T7528">
        <v>0</v>
      </c>
      <c r="U7528">
        <v>0</v>
      </c>
      <c r="V7528">
        <v>0</v>
      </c>
      <c r="AB7528">
        <v>2</v>
      </c>
      <c r="AH7528">
        <v>0</v>
      </c>
      <c r="AI7528" s="1">
        <v>32371</v>
      </c>
      <c r="AJ7528" t="s">
        <v>112</v>
      </c>
      <c r="AO7528">
        <v>0</v>
      </c>
      <c r="AP7528" t="s">
        <v>87</v>
      </c>
      <c r="AQ7528">
        <v>0</v>
      </c>
    </row>
    <row r="7529" spans="1:43" x14ac:dyDescent="0.35">
      <c r="A7529" t="s">
        <v>389</v>
      </c>
      <c r="B7529">
        <v>2</v>
      </c>
      <c r="C7529">
        <v>1989</v>
      </c>
      <c r="D7529" t="s">
        <v>61</v>
      </c>
      <c r="E7529" t="s">
        <v>53</v>
      </c>
      <c r="F7529">
        <v>61</v>
      </c>
      <c r="G7529" t="s">
        <v>46</v>
      </c>
      <c r="H7529">
        <v>25</v>
      </c>
      <c r="I7529">
        <v>0</v>
      </c>
      <c r="J7529">
        <v>0</v>
      </c>
      <c r="K7529">
        <v>0</v>
      </c>
      <c r="L7529">
        <v>0</v>
      </c>
      <c r="M7529">
        <v>0</v>
      </c>
      <c r="N7529">
        <v>0</v>
      </c>
      <c r="O7529">
        <v>25</v>
      </c>
      <c r="P7529">
        <v>0</v>
      </c>
      <c r="R7529">
        <v>0</v>
      </c>
      <c r="S7529">
        <v>0</v>
      </c>
      <c r="T7529">
        <v>0</v>
      </c>
      <c r="U7529">
        <v>0</v>
      </c>
      <c r="V7529">
        <v>0</v>
      </c>
      <c r="AB7529">
        <v>9</v>
      </c>
      <c r="AH7529">
        <v>0</v>
      </c>
      <c r="AI7529" s="1">
        <v>32734</v>
      </c>
      <c r="AJ7529" t="s">
        <v>114</v>
      </c>
      <c r="AO7529">
        <v>0</v>
      </c>
      <c r="AP7529" t="s">
        <v>87</v>
      </c>
      <c r="AQ7529">
        <v>0</v>
      </c>
    </row>
    <row r="7530" spans="1:43" x14ac:dyDescent="0.35">
      <c r="A7530" t="s">
        <v>389</v>
      </c>
      <c r="B7530">
        <v>2</v>
      </c>
      <c r="C7530">
        <v>1990</v>
      </c>
      <c r="D7530" t="s">
        <v>44</v>
      </c>
      <c r="E7530" t="s">
        <v>45</v>
      </c>
      <c r="F7530">
        <v>45</v>
      </c>
      <c r="G7530" t="s">
        <v>46</v>
      </c>
      <c r="H7530">
        <v>25</v>
      </c>
      <c r="I7530">
        <v>0</v>
      </c>
      <c r="J7530">
        <v>0</v>
      </c>
      <c r="K7530">
        <v>0</v>
      </c>
      <c r="L7530">
        <v>0</v>
      </c>
      <c r="M7530">
        <v>0</v>
      </c>
      <c r="N7530">
        <v>0</v>
      </c>
      <c r="O7530">
        <v>37</v>
      </c>
      <c r="P7530">
        <v>0</v>
      </c>
      <c r="R7530">
        <v>0</v>
      </c>
      <c r="S7530">
        <v>0</v>
      </c>
      <c r="T7530">
        <v>0</v>
      </c>
      <c r="U7530">
        <v>0</v>
      </c>
      <c r="V7530">
        <v>0</v>
      </c>
      <c r="AB7530">
        <v>2</v>
      </c>
      <c r="AH7530">
        <v>0</v>
      </c>
      <c r="AI7530" s="1">
        <v>33096</v>
      </c>
      <c r="AJ7530" t="s">
        <v>115</v>
      </c>
      <c r="AO7530">
        <v>0</v>
      </c>
      <c r="AP7530" t="s">
        <v>87</v>
      </c>
      <c r="AQ7530">
        <v>0</v>
      </c>
    </row>
    <row r="7531" spans="1:43" x14ac:dyDescent="0.35">
      <c r="A7531" t="s">
        <v>389</v>
      </c>
      <c r="B7531">
        <v>2</v>
      </c>
      <c r="C7531">
        <v>1991</v>
      </c>
      <c r="D7531" t="s">
        <v>44</v>
      </c>
      <c r="E7531" t="s">
        <v>49</v>
      </c>
      <c r="F7531">
        <v>51</v>
      </c>
      <c r="H7531">
        <v>25</v>
      </c>
      <c r="I7531">
        <v>1</v>
      </c>
      <c r="J7531">
        <v>0</v>
      </c>
      <c r="K7531">
        <v>0</v>
      </c>
      <c r="L7531">
        <v>0</v>
      </c>
      <c r="M7531">
        <v>0</v>
      </c>
      <c r="N7531">
        <v>0</v>
      </c>
      <c r="O7531">
        <v>40</v>
      </c>
      <c r="P7531">
        <v>0</v>
      </c>
      <c r="R7531">
        <v>0</v>
      </c>
      <c r="S7531">
        <v>0</v>
      </c>
      <c r="T7531">
        <v>0</v>
      </c>
      <c r="U7531">
        <v>0</v>
      </c>
      <c r="V7531">
        <v>0</v>
      </c>
      <c r="AB7531">
        <v>12</v>
      </c>
      <c r="AH7531">
        <v>0</v>
      </c>
      <c r="AI7531" s="1">
        <v>33472</v>
      </c>
      <c r="AJ7531" t="s">
        <v>59</v>
      </c>
      <c r="AO7531">
        <v>0</v>
      </c>
      <c r="AP7531" t="s">
        <v>87</v>
      </c>
      <c r="AQ7531">
        <v>0</v>
      </c>
    </row>
    <row r="7532" spans="1:43" x14ac:dyDescent="0.35">
      <c r="A7532" t="s">
        <v>389</v>
      </c>
      <c r="B7532">
        <v>2</v>
      </c>
      <c r="C7532">
        <v>1992</v>
      </c>
      <c r="D7532" t="s">
        <v>65</v>
      </c>
      <c r="E7532" t="s">
        <v>49</v>
      </c>
      <c r="F7532">
        <v>44</v>
      </c>
      <c r="G7532" t="s">
        <v>46</v>
      </c>
      <c r="H7532">
        <v>25</v>
      </c>
      <c r="I7532">
        <v>0</v>
      </c>
      <c r="J7532">
        <v>0</v>
      </c>
      <c r="K7532">
        <v>0</v>
      </c>
      <c r="L7532">
        <v>0</v>
      </c>
      <c r="M7532">
        <v>0</v>
      </c>
      <c r="N7532">
        <v>0</v>
      </c>
      <c r="O7532">
        <v>14</v>
      </c>
      <c r="P7532">
        <v>0</v>
      </c>
      <c r="R7532">
        <v>0</v>
      </c>
      <c r="S7532">
        <v>0</v>
      </c>
      <c r="T7532">
        <v>0</v>
      </c>
      <c r="U7532">
        <v>0</v>
      </c>
      <c r="V7532">
        <v>0</v>
      </c>
      <c r="AB7532">
        <v>11</v>
      </c>
      <c r="AH7532">
        <v>0</v>
      </c>
      <c r="AI7532" s="1">
        <v>33821</v>
      </c>
      <c r="AJ7532" t="s">
        <v>88</v>
      </c>
      <c r="AO7532">
        <v>0</v>
      </c>
      <c r="AP7532" t="s">
        <v>87</v>
      </c>
      <c r="AQ7532">
        <v>0</v>
      </c>
    </row>
    <row r="7533" spans="1:43" x14ac:dyDescent="0.35">
      <c r="A7533" t="s">
        <v>389</v>
      </c>
      <c r="B7533">
        <v>2</v>
      </c>
      <c r="C7533">
        <v>1993</v>
      </c>
      <c r="D7533" t="s">
        <v>44</v>
      </c>
      <c r="E7533" t="s">
        <v>49</v>
      </c>
      <c r="F7533">
        <v>51</v>
      </c>
      <c r="G7533" t="s">
        <v>46</v>
      </c>
      <c r="H7533">
        <v>25</v>
      </c>
      <c r="I7533">
        <v>0</v>
      </c>
      <c r="J7533">
        <v>0</v>
      </c>
      <c r="K7533">
        <v>0</v>
      </c>
      <c r="L7533">
        <v>0</v>
      </c>
      <c r="M7533">
        <v>0</v>
      </c>
      <c r="N7533">
        <v>0</v>
      </c>
      <c r="O7533">
        <v>5</v>
      </c>
      <c r="P7533">
        <v>0</v>
      </c>
      <c r="R7533">
        <v>0</v>
      </c>
      <c r="S7533">
        <v>0</v>
      </c>
      <c r="T7533">
        <v>0</v>
      </c>
      <c r="U7533">
        <v>0</v>
      </c>
      <c r="V7533">
        <v>0</v>
      </c>
      <c r="AB7533">
        <v>12</v>
      </c>
      <c r="AH7533">
        <v>0</v>
      </c>
      <c r="AI7533" s="1">
        <v>34187</v>
      </c>
      <c r="AJ7533" t="s">
        <v>95</v>
      </c>
      <c r="AO7533">
        <v>0</v>
      </c>
      <c r="AP7533" t="s">
        <v>87</v>
      </c>
      <c r="AQ7533">
        <v>0</v>
      </c>
    </row>
    <row r="7534" spans="1:43" x14ac:dyDescent="0.35">
      <c r="A7534" t="s">
        <v>389</v>
      </c>
      <c r="B7534">
        <v>2</v>
      </c>
      <c r="C7534">
        <v>1994</v>
      </c>
      <c r="D7534" t="s">
        <v>61</v>
      </c>
      <c r="E7534" t="s">
        <v>49</v>
      </c>
      <c r="F7534">
        <v>60</v>
      </c>
      <c r="H7534">
        <v>25</v>
      </c>
      <c r="I7534">
        <v>0</v>
      </c>
      <c r="J7534">
        <v>0</v>
      </c>
      <c r="K7534">
        <v>0</v>
      </c>
      <c r="L7534">
        <v>0</v>
      </c>
      <c r="M7534">
        <v>0</v>
      </c>
      <c r="N7534">
        <v>0</v>
      </c>
      <c r="O7534">
        <v>11</v>
      </c>
      <c r="P7534">
        <v>0</v>
      </c>
      <c r="R7534">
        <v>0</v>
      </c>
      <c r="S7534">
        <v>0</v>
      </c>
      <c r="T7534">
        <v>0</v>
      </c>
      <c r="U7534">
        <v>0</v>
      </c>
      <c r="V7534">
        <v>0</v>
      </c>
      <c r="AB7534">
        <v>0</v>
      </c>
      <c r="AH7534">
        <v>0</v>
      </c>
      <c r="AI7534" s="1">
        <v>34563</v>
      </c>
      <c r="AJ7534" t="s">
        <v>147</v>
      </c>
      <c r="AO7534">
        <v>0</v>
      </c>
      <c r="AP7534" t="s">
        <v>87</v>
      </c>
      <c r="AQ7534">
        <v>0</v>
      </c>
    </row>
    <row r="7535" spans="1:43" x14ac:dyDescent="0.35">
      <c r="A7535" t="s">
        <v>389</v>
      </c>
      <c r="B7535">
        <v>2</v>
      </c>
      <c r="C7535">
        <v>1995</v>
      </c>
      <c r="D7535" t="s">
        <v>65</v>
      </c>
      <c r="E7535" t="s">
        <v>49</v>
      </c>
      <c r="F7535">
        <v>65</v>
      </c>
      <c r="G7535" t="s">
        <v>55</v>
      </c>
      <c r="H7535">
        <v>25</v>
      </c>
      <c r="I7535">
        <v>0</v>
      </c>
      <c r="J7535">
        <v>0</v>
      </c>
      <c r="K7535">
        <v>0</v>
      </c>
      <c r="L7535">
        <v>0</v>
      </c>
      <c r="M7535">
        <v>0</v>
      </c>
      <c r="N7535">
        <v>0</v>
      </c>
      <c r="O7535">
        <v>22</v>
      </c>
      <c r="P7535">
        <v>0</v>
      </c>
      <c r="R7535">
        <v>0</v>
      </c>
      <c r="S7535">
        <v>0</v>
      </c>
      <c r="T7535">
        <v>0</v>
      </c>
      <c r="U7535">
        <v>0</v>
      </c>
      <c r="V7535">
        <v>0</v>
      </c>
      <c r="AB7535">
        <v>18</v>
      </c>
      <c r="AH7535">
        <v>0</v>
      </c>
      <c r="AI7535" s="1">
        <v>34927</v>
      </c>
      <c r="AJ7535" t="s">
        <v>60</v>
      </c>
      <c r="AO7535">
        <v>0</v>
      </c>
      <c r="AP7535" t="s">
        <v>87</v>
      </c>
      <c r="AQ7535">
        <v>0</v>
      </c>
    </row>
    <row r="7536" spans="1:43" x14ac:dyDescent="0.35">
      <c r="A7536" t="s">
        <v>389</v>
      </c>
      <c r="B7536">
        <v>2</v>
      </c>
      <c r="C7536">
        <v>1996</v>
      </c>
      <c r="D7536" t="s">
        <v>44</v>
      </c>
      <c r="E7536" t="s">
        <v>49</v>
      </c>
      <c r="F7536">
        <v>57</v>
      </c>
      <c r="G7536" t="s">
        <v>46</v>
      </c>
      <c r="H7536">
        <v>25</v>
      </c>
      <c r="I7536">
        <v>0</v>
      </c>
      <c r="J7536">
        <v>0</v>
      </c>
      <c r="K7536">
        <v>0</v>
      </c>
      <c r="L7536">
        <v>0</v>
      </c>
      <c r="M7536">
        <v>0</v>
      </c>
      <c r="N7536">
        <v>0</v>
      </c>
      <c r="O7536">
        <v>7</v>
      </c>
      <c r="P7536">
        <v>0</v>
      </c>
      <c r="R7536">
        <v>0</v>
      </c>
      <c r="S7536">
        <v>0</v>
      </c>
      <c r="T7536">
        <v>0</v>
      </c>
      <c r="U7536">
        <v>0</v>
      </c>
      <c r="V7536">
        <v>0</v>
      </c>
      <c r="AB7536">
        <v>5</v>
      </c>
      <c r="AH7536">
        <v>0</v>
      </c>
      <c r="AI7536" s="1">
        <v>35292</v>
      </c>
      <c r="AJ7536" t="s">
        <v>51</v>
      </c>
      <c r="AO7536">
        <v>0</v>
      </c>
      <c r="AP7536" t="s">
        <v>87</v>
      </c>
      <c r="AQ7536">
        <v>0</v>
      </c>
    </row>
    <row r="7537" spans="1:43" x14ac:dyDescent="0.35">
      <c r="A7537" t="s">
        <v>389</v>
      </c>
      <c r="B7537">
        <v>2</v>
      </c>
      <c r="C7537">
        <v>1997</v>
      </c>
      <c r="D7537" t="s">
        <v>61</v>
      </c>
      <c r="E7537" t="s">
        <v>79</v>
      </c>
      <c r="F7537">
        <v>45</v>
      </c>
      <c r="G7537" t="s">
        <v>46</v>
      </c>
      <c r="H7537">
        <v>25</v>
      </c>
      <c r="I7537">
        <v>0</v>
      </c>
      <c r="J7537">
        <v>0</v>
      </c>
      <c r="K7537">
        <v>0</v>
      </c>
      <c r="L7537">
        <v>0</v>
      </c>
      <c r="M7537">
        <v>0</v>
      </c>
      <c r="N7537">
        <v>0</v>
      </c>
      <c r="O7537">
        <v>3</v>
      </c>
      <c r="P7537">
        <v>0</v>
      </c>
      <c r="R7537">
        <v>0</v>
      </c>
      <c r="S7537">
        <v>0</v>
      </c>
      <c r="T7537">
        <v>0</v>
      </c>
      <c r="U7537">
        <v>0</v>
      </c>
      <c r="V7537">
        <v>0</v>
      </c>
      <c r="AB7537">
        <v>17</v>
      </c>
      <c r="AH7537">
        <v>0</v>
      </c>
      <c r="AI7537" s="1">
        <v>35660</v>
      </c>
      <c r="AJ7537" t="s">
        <v>54</v>
      </c>
      <c r="AO7537">
        <v>0</v>
      </c>
      <c r="AP7537" t="s">
        <v>87</v>
      </c>
      <c r="AQ7537">
        <v>0</v>
      </c>
    </row>
    <row r="7538" spans="1:43" x14ac:dyDescent="0.35">
      <c r="A7538" t="s">
        <v>389</v>
      </c>
      <c r="B7538">
        <v>2</v>
      </c>
      <c r="C7538">
        <v>1998</v>
      </c>
      <c r="D7538" t="s">
        <v>65</v>
      </c>
      <c r="E7538" t="s">
        <v>79</v>
      </c>
      <c r="F7538">
        <v>66</v>
      </c>
      <c r="G7538" t="s">
        <v>46</v>
      </c>
      <c r="H7538">
        <v>25</v>
      </c>
      <c r="I7538">
        <v>0</v>
      </c>
      <c r="J7538">
        <v>0</v>
      </c>
      <c r="K7538">
        <v>0</v>
      </c>
      <c r="L7538">
        <v>0</v>
      </c>
      <c r="M7538">
        <v>0</v>
      </c>
      <c r="N7538">
        <v>0</v>
      </c>
      <c r="O7538">
        <v>28</v>
      </c>
      <c r="P7538">
        <v>0</v>
      </c>
      <c r="R7538">
        <v>0</v>
      </c>
      <c r="S7538">
        <v>0</v>
      </c>
      <c r="T7538">
        <v>0</v>
      </c>
      <c r="U7538">
        <v>0</v>
      </c>
      <c r="V7538">
        <v>0</v>
      </c>
      <c r="AB7538">
        <v>2</v>
      </c>
      <c r="AH7538">
        <v>0</v>
      </c>
      <c r="AI7538" s="1">
        <v>36011</v>
      </c>
      <c r="AJ7538" t="s">
        <v>101</v>
      </c>
      <c r="AO7538">
        <v>0</v>
      </c>
      <c r="AP7538" t="s">
        <v>87</v>
      </c>
      <c r="AQ7538">
        <v>0</v>
      </c>
    </row>
    <row r="7539" spans="1:43" x14ac:dyDescent="0.35">
      <c r="A7539" t="s">
        <v>389</v>
      </c>
      <c r="B7539">
        <v>2</v>
      </c>
      <c r="C7539">
        <v>1999</v>
      </c>
      <c r="D7539" t="s">
        <v>61</v>
      </c>
      <c r="E7539" t="s">
        <v>49</v>
      </c>
      <c r="F7539">
        <v>54</v>
      </c>
      <c r="H7539">
        <v>25</v>
      </c>
      <c r="I7539">
        <v>0</v>
      </c>
      <c r="J7539">
        <v>0</v>
      </c>
      <c r="K7539">
        <v>0</v>
      </c>
      <c r="L7539">
        <v>0</v>
      </c>
      <c r="M7539">
        <v>0</v>
      </c>
      <c r="N7539">
        <v>0</v>
      </c>
      <c r="O7539">
        <v>13</v>
      </c>
      <c r="P7539">
        <v>0</v>
      </c>
      <c r="R7539">
        <v>0</v>
      </c>
      <c r="S7539">
        <v>0</v>
      </c>
      <c r="T7539">
        <v>0</v>
      </c>
      <c r="U7539">
        <v>0</v>
      </c>
      <c r="V7539">
        <v>0</v>
      </c>
      <c r="AB7539">
        <v>8</v>
      </c>
      <c r="AH7539">
        <v>0</v>
      </c>
      <c r="AI7539" s="1">
        <v>36376</v>
      </c>
      <c r="AJ7539" t="s">
        <v>132</v>
      </c>
      <c r="AK7539" t="s">
        <v>160</v>
      </c>
      <c r="AL7539" t="s">
        <v>71</v>
      </c>
      <c r="AO7539">
        <v>0</v>
      </c>
      <c r="AP7539" t="s">
        <v>87</v>
      </c>
      <c r="AQ7539">
        <v>0</v>
      </c>
    </row>
    <row r="7540" spans="1:43" x14ac:dyDescent="0.35">
      <c r="A7540" t="s">
        <v>389</v>
      </c>
      <c r="B7540">
        <v>2</v>
      </c>
      <c r="C7540">
        <v>2000</v>
      </c>
      <c r="D7540" t="s">
        <v>65</v>
      </c>
      <c r="E7540" t="s">
        <v>49</v>
      </c>
      <c r="F7540">
        <v>52</v>
      </c>
      <c r="H7540">
        <v>25</v>
      </c>
      <c r="I7540">
        <v>0</v>
      </c>
      <c r="J7540">
        <v>0</v>
      </c>
      <c r="K7540">
        <v>0</v>
      </c>
      <c r="L7540">
        <v>0</v>
      </c>
      <c r="M7540">
        <v>0</v>
      </c>
      <c r="N7540">
        <v>0</v>
      </c>
      <c r="O7540">
        <v>50</v>
      </c>
      <c r="P7540">
        <v>0</v>
      </c>
      <c r="R7540">
        <v>0</v>
      </c>
      <c r="S7540">
        <v>0</v>
      </c>
      <c r="T7540">
        <v>0</v>
      </c>
      <c r="U7540">
        <v>0</v>
      </c>
      <c r="V7540">
        <v>0</v>
      </c>
      <c r="AB7540">
        <v>8</v>
      </c>
      <c r="AH7540">
        <v>0</v>
      </c>
      <c r="AI7540" s="1">
        <v>36753</v>
      </c>
      <c r="AL7540" t="s">
        <v>71</v>
      </c>
      <c r="AO7540">
        <v>0</v>
      </c>
      <c r="AP7540" t="s">
        <v>87</v>
      </c>
      <c r="AQ7540">
        <v>0</v>
      </c>
    </row>
    <row r="7541" spans="1:43" x14ac:dyDescent="0.35">
      <c r="A7541" t="s">
        <v>389</v>
      </c>
      <c r="B7541">
        <v>2</v>
      </c>
      <c r="C7541">
        <v>2001</v>
      </c>
      <c r="D7541" t="s">
        <v>44</v>
      </c>
      <c r="E7541" t="s">
        <v>49</v>
      </c>
      <c r="F7541">
        <v>70</v>
      </c>
      <c r="G7541" t="s">
        <v>46</v>
      </c>
      <c r="H7541">
        <v>25</v>
      </c>
      <c r="I7541">
        <v>0</v>
      </c>
      <c r="J7541">
        <v>0</v>
      </c>
      <c r="K7541">
        <v>0</v>
      </c>
      <c r="L7541">
        <v>0</v>
      </c>
      <c r="M7541">
        <v>0</v>
      </c>
      <c r="N7541">
        <v>0</v>
      </c>
      <c r="O7541">
        <v>15</v>
      </c>
      <c r="P7541">
        <v>0</v>
      </c>
      <c r="R7541">
        <v>0</v>
      </c>
      <c r="S7541">
        <v>0</v>
      </c>
      <c r="T7541">
        <v>0</v>
      </c>
      <c r="U7541">
        <v>0</v>
      </c>
      <c r="V7541">
        <v>0</v>
      </c>
      <c r="AB7541">
        <v>25</v>
      </c>
      <c r="AH7541">
        <v>0</v>
      </c>
      <c r="AI7541" s="1">
        <v>37110</v>
      </c>
      <c r="AJ7541" t="s">
        <v>78</v>
      </c>
      <c r="AL7541" t="s">
        <v>71</v>
      </c>
      <c r="AO7541">
        <v>0</v>
      </c>
      <c r="AP7541" t="s">
        <v>87</v>
      </c>
      <c r="AQ7541">
        <v>0</v>
      </c>
    </row>
    <row r="7542" spans="1:43" x14ac:dyDescent="0.35">
      <c r="A7542" t="s">
        <v>389</v>
      </c>
      <c r="B7542">
        <v>2</v>
      </c>
      <c r="C7542">
        <v>2002</v>
      </c>
      <c r="D7542" t="s">
        <v>44</v>
      </c>
      <c r="E7542" t="s">
        <v>79</v>
      </c>
      <c r="F7542">
        <v>52</v>
      </c>
      <c r="G7542" t="s">
        <v>55</v>
      </c>
      <c r="H7542">
        <v>25</v>
      </c>
      <c r="I7542">
        <v>0</v>
      </c>
      <c r="J7542">
        <v>0</v>
      </c>
      <c r="K7542">
        <v>0</v>
      </c>
      <c r="L7542">
        <v>0</v>
      </c>
      <c r="M7542">
        <v>0</v>
      </c>
      <c r="N7542">
        <v>0</v>
      </c>
      <c r="O7542">
        <v>12</v>
      </c>
      <c r="P7542">
        <v>0</v>
      </c>
      <c r="R7542">
        <v>0</v>
      </c>
      <c r="S7542">
        <v>0</v>
      </c>
      <c r="T7542">
        <v>0</v>
      </c>
      <c r="U7542">
        <v>0</v>
      </c>
      <c r="V7542">
        <v>0</v>
      </c>
      <c r="AB7542">
        <v>11</v>
      </c>
      <c r="AH7542">
        <v>0</v>
      </c>
      <c r="AI7542" s="1">
        <v>37480</v>
      </c>
      <c r="AJ7542" t="s">
        <v>60</v>
      </c>
      <c r="AK7542" t="s">
        <v>97</v>
      </c>
      <c r="AL7542" t="s">
        <v>71</v>
      </c>
      <c r="AO7542">
        <v>0</v>
      </c>
      <c r="AP7542" t="s">
        <v>87</v>
      </c>
      <c r="AQ7542">
        <v>0</v>
      </c>
    </row>
    <row r="7543" spans="1:43" x14ac:dyDescent="0.35">
      <c r="A7543" t="s">
        <v>389</v>
      </c>
      <c r="B7543">
        <v>2</v>
      </c>
      <c r="C7543">
        <v>2003</v>
      </c>
      <c r="D7543" t="s">
        <v>65</v>
      </c>
      <c r="E7543" t="s">
        <v>49</v>
      </c>
      <c r="F7543">
        <v>66</v>
      </c>
      <c r="G7543" t="s">
        <v>46</v>
      </c>
      <c r="H7543">
        <v>25</v>
      </c>
      <c r="I7543">
        <v>0</v>
      </c>
      <c r="J7543">
        <v>0</v>
      </c>
      <c r="K7543">
        <v>0</v>
      </c>
      <c r="L7543">
        <v>0</v>
      </c>
      <c r="M7543">
        <v>0</v>
      </c>
      <c r="N7543">
        <v>0</v>
      </c>
      <c r="O7543">
        <v>11</v>
      </c>
      <c r="P7543">
        <v>0</v>
      </c>
      <c r="R7543">
        <v>0</v>
      </c>
      <c r="S7543">
        <v>0</v>
      </c>
      <c r="T7543">
        <v>0</v>
      </c>
      <c r="U7543">
        <v>0</v>
      </c>
      <c r="V7543">
        <v>0</v>
      </c>
      <c r="AB7543">
        <v>20</v>
      </c>
      <c r="AH7543">
        <v>0</v>
      </c>
      <c r="AI7543" s="1">
        <v>37841</v>
      </c>
      <c r="AJ7543" t="s">
        <v>54</v>
      </c>
      <c r="AK7543" t="s">
        <v>279</v>
      </c>
      <c r="AL7543" t="s">
        <v>71</v>
      </c>
      <c r="AO7543">
        <v>0</v>
      </c>
      <c r="AP7543" t="s">
        <v>87</v>
      </c>
      <c r="AQ7543">
        <v>0</v>
      </c>
    </row>
    <row r="7544" spans="1:43" x14ac:dyDescent="0.35">
      <c r="A7544" t="s">
        <v>389</v>
      </c>
      <c r="B7544">
        <v>2</v>
      </c>
      <c r="C7544">
        <v>2004</v>
      </c>
      <c r="D7544" t="s">
        <v>65</v>
      </c>
      <c r="E7544" t="s">
        <v>49</v>
      </c>
      <c r="F7544">
        <v>57</v>
      </c>
      <c r="G7544" t="s">
        <v>46</v>
      </c>
      <c r="H7544">
        <v>25</v>
      </c>
      <c r="I7544">
        <v>0</v>
      </c>
      <c r="J7544">
        <v>0</v>
      </c>
      <c r="K7544">
        <v>0</v>
      </c>
      <c r="L7544">
        <v>0</v>
      </c>
      <c r="M7544">
        <v>0</v>
      </c>
      <c r="N7544">
        <v>0</v>
      </c>
      <c r="O7544">
        <v>6</v>
      </c>
      <c r="P7544">
        <v>0</v>
      </c>
      <c r="R7544">
        <v>0</v>
      </c>
      <c r="S7544">
        <v>0</v>
      </c>
      <c r="T7544">
        <v>0</v>
      </c>
      <c r="U7544">
        <v>0</v>
      </c>
      <c r="V7544">
        <v>0</v>
      </c>
      <c r="AB7544">
        <v>20</v>
      </c>
      <c r="AH7544">
        <v>0</v>
      </c>
      <c r="AI7544" s="1">
        <v>38202</v>
      </c>
      <c r="AJ7544" t="s">
        <v>63</v>
      </c>
      <c r="AK7544" t="s">
        <v>98</v>
      </c>
      <c r="AL7544" t="s">
        <v>71</v>
      </c>
      <c r="AO7544">
        <v>0</v>
      </c>
      <c r="AP7544" t="s">
        <v>87</v>
      </c>
      <c r="AQ7544">
        <v>0</v>
      </c>
    </row>
    <row r="7545" spans="1:43" x14ac:dyDescent="0.35">
      <c r="A7545" t="s">
        <v>389</v>
      </c>
      <c r="B7545">
        <v>2</v>
      </c>
      <c r="C7545">
        <v>2005</v>
      </c>
      <c r="D7545" t="s">
        <v>44</v>
      </c>
      <c r="E7545" t="s">
        <v>49</v>
      </c>
      <c r="F7545">
        <v>56</v>
      </c>
      <c r="G7545" t="s">
        <v>46</v>
      </c>
      <c r="H7545">
        <v>25.2</v>
      </c>
      <c r="I7545">
        <v>0</v>
      </c>
      <c r="J7545">
        <v>0</v>
      </c>
      <c r="K7545">
        <v>0</v>
      </c>
      <c r="L7545">
        <v>0</v>
      </c>
      <c r="M7545">
        <v>0</v>
      </c>
      <c r="N7545">
        <v>0</v>
      </c>
      <c r="O7545">
        <v>4</v>
      </c>
      <c r="P7545">
        <v>0</v>
      </c>
      <c r="R7545">
        <v>0</v>
      </c>
      <c r="S7545">
        <v>0</v>
      </c>
      <c r="T7545">
        <v>0</v>
      </c>
      <c r="U7545">
        <v>0</v>
      </c>
      <c r="V7545">
        <v>0</v>
      </c>
      <c r="AB7545">
        <v>23</v>
      </c>
      <c r="AH7545">
        <v>0</v>
      </c>
      <c r="AI7545" s="1">
        <v>38569</v>
      </c>
      <c r="AJ7545" t="s">
        <v>80</v>
      </c>
      <c r="AK7545" t="s">
        <v>178</v>
      </c>
      <c r="AL7545" t="s">
        <v>71</v>
      </c>
      <c r="AO7545">
        <v>0</v>
      </c>
      <c r="AP7545" t="s">
        <v>87</v>
      </c>
      <c r="AQ7545">
        <v>0</v>
      </c>
    </row>
    <row r="7546" spans="1:43" x14ac:dyDescent="0.35">
      <c r="A7546" t="s">
        <v>389</v>
      </c>
      <c r="B7546">
        <v>2</v>
      </c>
      <c r="C7546">
        <v>2006</v>
      </c>
      <c r="D7546" t="s">
        <v>65</v>
      </c>
      <c r="E7546" t="s">
        <v>49</v>
      </c>
      <c r="F7546">
        <v>52</v>
      </c>
      <c r="G7546" t="s">
        <v>46</v>
      </c>
      <c r="H7546">
        <v>25</v>
      </c>
      <c r="I7546">
        <v>0</v>
      </c>
      <c r="J7546">
        <v>0</v>
      </c>
      <c r="K7546">
        <v>0</v>
      </c>
      <c r="L7546">
        <v>0</v>
      </c>
      <c r="M7546">
        <v>0</v>
      </c>
      <c r="N7546">
        <v>0</v>
      </c>
      <c r="O7546">
        <v>32</v>
      </c>
      <c r="P7546">
        <v>0</v>
      </c>
      <c r="R7546">
        <v>0</v>
      </c>
      <c r="S7546">
        <v>0</v>
      </c>
      <c r="T7546">
        <v>0</v>
      </c>
      <c r="U7546">
        <v>0</v>
      </c>
      <c r="V7546">
        <v>0</v>
      </c>
      <c r="AB7546">
        <v>33</v>
      </c>
      <c r="AH7546">
        <v>0</v>
      </c>
      <c r="AI7546" s="1">
        <v>38936</v>
      </c>
      <c r="AJ7546" t="s">
        <v>95</v>
      </c>
      <c r="AK7546" t="s">
        <v>229</v>
      </c>
      <c r="AL7546" t="s">
        <v>71</v>
      </c>
      <c r="AO7546">
        <v>0</v>
      </c>
      <c r="AP7546" t="s">
        <v>87</v>
      </c>
      <c r="AQ7546">
        <v>0</v>
      </c>
    </row>
    <row r="7547" spans="1:43" x14ac:dyDescent="0.35">
      <c r="A7547" t="s">
        <v>389</v>
      </c>
      <c r="B7547">
        <v>2</v>
      </c>
      <c r="C7547">
        <v>2007</v>
      </c>
      <c r="D7547" t="s">
        <v>44</v>
      </c>
      <c r="E7547" t="s">
        <v>49</v>
      </c>
      <c r="F7547">
        <v>50</v>
      </c>
      <c r="G7547" t="s">
        <v>46</v>
      </c>
      <c r="H7547">
        <v>25.5</v>
      </c>
      <c r="I7547">
        <v>0</v>
      </c>
      <c r="J7547">
        <v>0</v>
      </c>
      <c r="K7547">
        <v>0</v>
      </c>
      <c r="L7547">
        <v>0</v>
      </c>
      <c r="M7547">
        <v>0</v>
      </c>
      <c r="N7547">
        <v>0</v>
      </c>
      <c r="O7547">
        <v>5</v>
      </c>
      <c r="P7547">
        <v>0</v>
      </c>
      <c r="R7547">
        <v>0</v>
      </c>
      <c r="S7547">
        <v>0</v>
      </c>
      <c r="T7547">
        <v>0</v>
      </c>
      <c r="U7547">
        <v>0</v>
      </c>
      <c r="V7547">
        <v>0</v>
      </c>
      <c r="AB7547">
        <v>5</v>
      </c>
      <c r="AH7547">
        <v>0</v>
      </c>
      <c r="AI7547" s="1">
        <v>39297</v>
      </c>
      <c r="AJ7547" t="s">
        <v>112</v>
      </c>
      <c r="AK7547" t="s">
        <v>207</v>
      </c>
      <c r="AL7547" t="s">
        <v>71</v>
      </c>
      <c r="AO7547">
        <v>0</v>
      </c>
      <c r="AP7547" t="s">
        <v>87</v>
      </c>
      <c r="AQ7547">
        <v>0</v>
      </c>
    </row>
    <row r="7548" spans="1:43" x14ac:dyDescent="0.35">
      <c r="A7548" t="s">
        <v>389</v>
      </c>
      <c r="B7548">
        <v>2</v>
      </c>
      <c r="C7548">
        <v>2008</v>
      </c>
      <c r="D7548" t="s">
        <v>44</v>
      </c>
      <c r="E7548" t="s">
        <v>49</v>
      </c>
      <c r="F7548">
        <v>47</v>
      </c>
      <c r="G7548" t="s">
        <v>46</v>
      </c>
      <c r="H7548">
        <v>25</v>
      </c>
      <c r="I7548">
        <v>0</v>
      </c>
      <c r="J7548">
        <v>0</v>
      </c>
      <c r="K7548">
        <v>0</v>
      </c>
      <c r="L7548">
        <v>0</v>
      </c>
      <c r="M7548">
        <v>0</v>
      </c>
      <c r="N7548">
        <v>0</v>
      </c>
      <c r="O7548">
        <v>12</v>
      </c>
      <c r="P7548">
        <v>0</v>
      </c>
      <c r="R7548">
        <v>0</v>
      </c>
      <c r="S7548">
        <v>0</v>
      </c>
      <c r="T7548">
        <v>0</v>
      </c>
      <c r="U7548">
        <v>0</v>
      </c>
      <c r="V7548">
        <v>0</v>
      </c>
      <c r="AB7548">
        <v>20</v>
      </c>
      <c r="AH7548">
        <v>0</v>
      </c>
      <c r="AI7548" s="1">
        <v>39667</v>
      </c>
      <c r="AJ7548" t="s">
        <v>73</v>
      </c>
      <c r="AK7548" t="s">
        <v>139</v>
      </c>
      <c r="AL7548" t="s">
        <v>71</v>
      </c>
      <c r="AO7548">
        <v>0</v>
      </c>
      <c r="AP7548" t="s">
        <v>87</v>
      </c>
      <c r="AQ7548">
        <v>0</v>
      </c>
    </row>
    <row r="7549" spans="1:43" x14ac:dyDescent="0.35">
      <c r="A7549" t="s">
        <v>389</v>
      </c>
      <c r="B7549">
        <v>2</v>
      </c>
      <c r="C7549">
        <v>2009</v>
      </c>
      <c r="D7549" t="s">
        <v>44</v>
      </c>
      <c r="E7549" t="s">
        <v>45</v>
      </c>
      <c r="F7549">
        <v>56</v>
      </c>
      <c r="G7549" t="s">
        <v>46</v>
      </c>
      <c r="H7549">
        <v>25.6</v>
      </c>
      <c r="I7549">
        <v>0</v>
      </c>
      <c r="J7549">
        <v>0</v>
      </c>
      <c r="K7549">
        <v>0</v>
      </c>
      <c r="L7549">
        <v>0</v>
      </c>
      <c r="M7549">
        <v>0</v>
      </c>
      <c r="N7549">
        <v>0</v>
      </c>
      <c r="O7549">
        <v>11</v>
      </c>
      <c r="P7549">
        <v>0</v>
      </c>
      <c r="R7549">
        <v>0</v>
      </c>
      <c r="S7549">
        <v>0</v>
      </c>
      <c r="T7549">
        <v>0</v>
      </c>
      <c r="U7549">
        <v>0</v>
      </c>
      <c r="V7549">
        <v>0</v>
      </c>
      <c r="X7549">
        <v>0</v>
      </c>
      <c r="Y7549">
        <v>0</v>
      </c>
      <c r="Z7549">
        <v>0</v>
      </c>
      <c r="AA7549">
        <v>0</v>
      </c>
      <c r="AB7549">
        <v>6</v>
      </c>
      <c r="AH7549">
        <v>0</v>
      </c>
      <c r="AI7549" s="1">
        <v>40036</v>
      </c>
      <c r="AJ7549" t="s">
        <v>59</v>
      </c>
      <c r="AK7549" t="s">
        <v>226</v>
      </c>
      <c r="AL7549" t="s">
        <v>71</v>
      </c>
      <c r="AO7549">
        <v>0</v>
      </c>
      <c r="AP7549" t="s">
        <v>87</v>
      </c>
      <c r="AQ7549">
        <v>0</v>
      </c>
    </row>
    <row r="7550" spans="1:43" x14ac:dyDescent="0.35">
      <c r="A7550" t="s">
        <v>389</v>
      </c>
      <c r="B7550">
        <v>2</v>
      </c>
      <c r="C7550">
        <v>2010</v>
      </c>
      <c r="D7550" t="s">
        <v>44</v>
      </c>
      <c r="E7550" t="s">
        <v>49</v>
      </c>
      <c r="F7550">
        <v>47</v>
      </c>
      <c r="G7550" t="s">
        <v>46</v>
      </c>
      <c r="H7550">
        <v>25.3</v>
      </c>
      <c r="I7550">
        <v>0</v>
      </c>
      <c r="J7550">
        <v>0</v>
      </c>
      <c r="K7550">
        <v>0</v>
      </c>
      <c r="L7550">
        <v>0</v>
      </c>
      <c r="M7550">
        <v>0</v>
      </c>
      <c r="N7550">
        <v>0</v>
      </c>
      <c r="O7550">
        <v>3</v>
      </c>
      <c r="P7550">
        <v>0</v>
      </c>
      <c r="R7550">
        <v>0</v>
      </c>
      <c r="S7550">
        <v>0</v>
      </c>
      <c r="T7550">
        <v>0</v>
      </c>
      <c r="U7550">
        <v>0</v>
      </c>
      <c r="V7550">
        <v>0</v>
      </c>
      <c r="X7550">
        <v>4</v>
      </c>
      <c r="Y7550">
        <v>5</v>
      </c>
      <c r="Z7550">
        <v>1</v>
      </c>
      <c r="AA7550">
        <v>0</v>
      </c>
      <c r="AB7550">
        <v>8</v>
      </c>
      <c r="AH7550">
        <v>0</v>
      </c>
      <c r="AI7550" s="1">
        <v>40396</v>
      </c>
      <c r="AJ7550" t="s">
        <v>67</v>
      </c>
      <c r="AK7550" t="s">
        <v>367</v>
      </c>
      <c r="AL7550" t="s">
        <v>71</v>
      </c>
      <c r="AO7550">
        <v>0</v>
      </c>
      <c r="AP7550" t="s">
        <v>87</v>
      </c>
      <c r="AQ7550">
        <v>0</v>
      </c>
    </row>
    <row r="7551" spans="1:43" x14ac:dyDescent="0.35">
      <c r="A7551" t="s">
        <v>389</v>
      </c>
      <c r="B7551">
        <v>2</v>
      </c>
      <c r="C7551">
        <v>2011</v>
      </c>
      <c r="D7551" t="s">
        <v>44</v>
      </c>
      <c r="E7551" t="s">
        <v>49</v>
      </c>
      <c r="F7551">
        <v>48</v>
      </c>
      <c r="G7551" t="s">
        <v>46</v>
      </c>
      <c r="H7551">
        <v>25</v>
      </c>
      <c r="I7551">
        <v>0</v>
      </c>
      <c r="J7551">
        <v>0</v>
      </c>
      <c r="K7551">
        <v>0</v>
      </c>
      <c r="L7551">
        <v>0</v>
      </c>
      <c r="M7551">
        <v>0</v>
      </c>
      <c r="N7551">
        <v>0</v>
      </c>
      <c r="O7551">
        <v>9</v>
      </c>
      <c r="P7551">
        <v>0</v>
      </c>
      <c r="R7551">
        <v>0</v>
      </c>
      <c r="S7551">
        <v>0</v>
      </c>
      <c r="T7551">
        <v>0</v>
      </c>
      <c r="U7551">
        <v>0</v>
      </c>
      <c r="V7551">
        <v>0</v>
      </c>
      <c r="X7551">
        <v>4</v>
      </c>
      <c r="Y7551">
        <v>5</v>
      </c>
      <c r="Z7551">
        <v>1</v>
      </c>
      <c r="AA7551">
        <v>0</v>
      </c>
      <c r="AB7551">
        <v>3</v>
      </c>
      <c r="AH7551">
        <v>0</v>
      </c>
      <c r="AI7551" s="1">
        <v>40765</v>
      </c>
      <c r="AJ7551" t="s">
        <v>59</v>
      </c>
      <c r="AK7551" t="s">
        <v>268</v>
      </c>
      <c r="AL7551" t="s">
        <v>71</v>
      </c>
      <c r="AO7551">
        <v>0</v>
      </c>
      <c r="AP7551" t="s">
        <v>87</v>
      </c>
      <c r="AQ7551">
        <v>0</v>
      </c>
    </row>
    <row r="7552" spans="1:43" x14ac:dyDescent="0.35">
      <c r="A7552" t="s">
        <v>389</v>
      </c>
      <c r="B7552">
        <v>2</v>
      </c>
      <c r="C7552">
        <v>2012</v>
      </c>
      <c r="D7552" t="s">
        <v>44</v>
      </c>
      <c r="E7552" t="s">
        <v>49</v>
      </c>
      <c r="F7552">
        <v>58</v>
      </c>
      <c r="H7552">
        <v>25.1</v>
      </c>
      <c r="I7552">
        <v>0</v>
      </c>
      <c r="J7552">
        <v>0</v>
      </c>
      <c r="K7552">
        <v>0</v>
      </c>
      <c r="L7552">
        <v>0</v>
      </c>
      <c r="M7552">
        <v>0</v>
      </c>
      <c r="N7552">
        <v>0</v>
      </c>
      <c r="O7552">
        <v>11</v>
      </c>
      <c r="P7552">
        <v>0</v>
      </c>
      <c r="R7552">
        <v>0</v>
      </c>
      <c r="S7552">
        <v>0</v>
      </c>
      <c r="T7552">
        <v>0</v>
      </c>
      <c r="U7552">
        <v>0</v>
      </c>
      <c r="V7552">
        <v>0</v>
      </c>
      <c r="X7552">
        <v>2</v>
      </c>
      <c r="Y7552">
        <v>2</v>
      </c>
      <c r="Z7552">
        <v>0</v>
      </c>
      <c r="AA7552">
        <v>0</v>
      </c>
      <c r="AB7552">
        <v>13</v>
      </c>
      <c r="AH7552">
        <v>0</v>
      </c>
      <c r="AI7552" s="1">
        <v>41130</v>
      </c>
      <c r="AJ7552" t="s">
        <v>60</v>
      </c>
      <c r="AK7552" t="s">
        <v>384</v>
      </c>
      <c r="AL7552" t="s">
        <v>71</v>
      </c>
      <c r="AO7552">
        <v>0</v>
      </c>
      <c r="AP7552" t="s">
        <v>87</v>
      </c>
      <c r="AQ7552">
        <v>0</v>
      </c>
    </row>
    <row r="7553" spans="1:43" x14ac:dyDescent="0.35">
      <c r="A7553" t="s">
        <v>389</v>
      </c>
      <c r="B7553">
        <v>2</v>
      </c>
      <c r="C7553">
        <v>2013</v>
      </c>
      <c r="E7553" t="s">
        <v>45</v>
      </c>
      <c r="F7553">
        <v>60</v>
      </c>
      <c r="G7553" t="s">
        <v>55</v>
      </c>
      <c r="H7553">
        <v>25</v>
      </c>
      <c r="I7553">
        <v>0</v>
      </c>
      <c r="J7553">
        <v>0</v>
      </c>
      <c r="K7553">
        <v>0</v>
      </c>
      <c r="L7553">
        <v>0</v>
      </c>
      <c r="M7553">
        <v>0</v>
      </c>
      <c r="N7553">
        <v>0</v>
      </c>
      <c r="O7553">
        <v>21</v>
      </c>
      <c r="P7553">
        <v>0</v>
      </c>
      <c r="R7553">
        <v>0</v>
      </c>
      <c r="S7553">
        <v>0</v>
      </c>
      <c r="T7553">
        <v>0</v>
      </c>
      <c r="U7553">
        <v>0</v>
      </c>
      <c r="V7553">
        <v>0</v>
      </c>
      <c r="X7553">
        <v>4</v>
      </c>
      <c r="Y7553">
        <v>4</v>
      </c>
      <c r="Z7553">
        <v>0</v>
      </c>
      <c r="AA7553">
        <v>0</v>
      </c>
      <c r="AB7553">
        <v>8</v>
      </c>
      <c r="AH7553">
        <v>0</v>
      </c>
      <c r="AI7553" s="1">
        <v>41502</v>
      </c>
      <c r="AL7553" t="s">
        <v>71</v>
      </c>
      <c r="AO7553">
        <v>0</v>
      </c>
      <c r="AP7553" t="s">
        <v>87</v>
      </c>
      <c r="AQ7553">
        <v>0</v>
      </c>
    </row>
    <row r="7554" spans="1:43" x14ac:dyDescent="0.35">
      <c r="A7554" t="s">
        <v>389</v>
      </c>
      <c r="B7554">
        <v>2</v>
      </c>
      <c r="C7554">
        <v>2014</v>
      </c>
      <c r="D7554" t="s">
        <v>65</v>
      </c>
      <c r="E7554" t="s">
        <v>53</v>
      </c>
      <c r="F7554">
        <v>62</v>
      </c>
      <c r="G7554" t="s">
        <v>46</v>
      </c>
      <c r="H7554">
        <v>25</v>
      </c>
      <c r="I7554">
        <v>0</v>
      </c>
      <c r="J7554">
        <v>0</v>
      </c>
      <c r="K7554">
        <v>0</v>
      </c>
      <c r="L7554">
        <v>0</v>
      </c>
      <c r="M7554">
        <v>0</v>
      </c>
      <c r="N7554">
        <v>0</v>
      </c>
      <c r="O7554">
        <v>39</v>
      </c>
      <c r="P7554">
        <v>0</v>
      </c>
      <c r="R7554">
        <v>0</v>
      </c>
      <c r="S7554">
        <v>0</v>
      </c>
      <c r="T7554">
        <v>0</v>
      </c>
      <c r="U7554">
        <v>0</v>
      </c>
      <c r="V7554">
        <v>0</v>
      </c>
      <c r="X7554">
        <v>7</v>
      </c>
      <c r="Y7554">
        <v>9</v>
      </c>
      <c r="Z7554">
        <v>2</v>
      </c>
      <c r="AA7554">
        <v>0</v>
      </c>
      <c r="AB7554">
        <v>20</v>
      </c>
      <c r="AH7554">
        <v>0</v>
      </c>
      <c r="AI7554" s="1">
        <v>41857</v>
      </c>
      <c r="AJ7554" t="s">
        <v>237</v>
      </c>
      <c r="AK7554" t="s">
        <v>124</v>
      </c>
      <c r="AL7554" t="s">
        <v>71</v>
      </c>
      <c r="AO7554">
        <v>0</v>
      </c>
      <c r="AP7554" t="s">
        <v>87</v>
      </c>
      <c r="AQ7554">
        <v>0</v>
      </c>
    </row>
    <row r="7555" spans="1:43" x14ac:dyDescent="0.35">
      <c r="A7555" t="s">
        <v>389</v>
      </c>
      <c r="B7555">
        <v>2</v>
      </c>
      <c r="C7555">
        <v>2015</v>
      </c>
      <c r="D7555" t="s">
        <v>44</v>
      </c>
      <c r="E7555" t="s">
        <v>53</v>
      </c>
      <c r="F7555">
        <v>57</v>
      </c>
      <c r="G7555" t="s">
        <v>46</v>
      </c>
      <c r="H7555">
        <v>25</v>
      </c>
      <c r="I7555">
        <v>0</v>
      </c>
      <c r="J7555">
        <v>0</v>
      </c>
      <c r="K7555">
        <v>0</v>
      </c>
      <c r="L7555">
        <v>0</v>
      </c>
      <c r="M7555">
        <v>0</v>
      </c>
      <c r="N7555">
        <v>0</v>
      </c>
      <c r="O7555">
        <v>14</v>
      </c>
      <c r="P7555">
        <v>0</v>
      </c>
      <c r="R7555">
        <v>0</v>
      </c>
      <c r="S7555">
        <v>0</v>
      </c>
      <c r="T7555">
        <v>0</v>
      </c>
      <c r="U7555">
        <v>0</v>
      </c>
      <c r="V7555">
        <v>0</v>
      </c>
      <c r="X7555">
        <v>2</v>
      </c>
      <c r="Y7555">
        <v>2</v>
      </c>
      <c r="Z7555">
        <v>0</v>
      </c>
      <c r="AA7555">
        <v>0</v>
      </c>
      <c r="AB7555">
        <v>33</v>
      </c>
      <c r="AH7555">
        <v>0</v>
      </c>
      <c r="AI7555" s="1">
        <v>42223</v>
      </c>
      <c r="AJ7555" t="s">
        <v>297</v>
      </c>
      <c r="AK7555" t="s">
        <v>225</v>
      </c>
      <c r="AL7555" t="s">
        <v>71</v>
      </c>
      <c r="AO7555">
        <v>0</v>
      </c>
      <c r="AP7555" t="s">
        <v>87</v>
      </c>
      <c r="AQ7555">
        <v>0</v>
      </c>
    </row>
    <row r="7556" spans="1:43" x14ac:dyDescent="0.35">
      <c r="A7556" t="s">
        <v>389</v>
      </c>
      <c r="B7556">
        <v>2</v>
      </c>
      <c r="C7556">
        <v>2016</v>
      </c>
      <c r="D7556" t="s">
        <v>44</v>
      </c>
      <c r="E7556" t="s">
        <v>79</v>
      </c>
      <c r="F7556">
        <v>64</v>
      </c>
      <c r="G7556" t="s">
        <v>46</v>
      </c>
      <c r="H7556">
        <v>25</v>
      </c>
      <c r="I7556">
        <v>0</v>
      </c>
      <c r="J7556">
        <v>0</v>
      </c>
      <c r="K7556">
        <v>0</v>
      </c>
      <c r="L7556">
        <v>0</v>
      </c>
      <c r="M7556">
        <v>0</v>
      </c>
      <c r="N7556">
        <v>0</v>
      </c>
      <c r="O7556">
        <v>31</v>
      </c>
      <c r="P7556">
        <v>0</v>
      </c>
      <c r="R7556">
        <v>0</v>
      </c>
      <c r="S7556">
        <v>0</v>
      </c>
      <c r="T7556">
        <v>0</v>
      </c>
      <c r="U7556">
        <v>0</v>
      </c>
      <c r="V7556">
        <v>0</v>
      </c>
      <c r="X7556">
        <v>9</v>
      </c>
      <c r="Y7556">
        <v>9</v>
      </c>
      <c r="Z7556">
        <v>0</v>
      </c>
      <c r="AA7556">
        <v>0</v>
      </c>
      <c r="AB7556">
        <v>22</v>
      </c>
      <c r="AH7556">
        <v>0</v>
      </c>
      <c r="AI7556" s="1">
        <v>42594</v>
      </c>
      <c r="AJ7556" t="s">
        <v>78</v>
      </c>
      <c r="AK7556" t="s">
        <v>83</v>
      </c>
      <c r="AL7556" t="s">
        <v>71</v>
      </c>
      <c r="AO7556">
        <v>0</v>
      </c>
      <c r="AP7556" t="s">
        <v>87</v>
      </c>
      <c r="AQ7556">
        <v>0</v>
      </c>
    </row>
    <row r="7557" spans="1:43" x14ac:dyDescent="0.35">
      <c r="A7557" t="s">
        <v>389</v>
      </c>
      <c r="B7557">
        <v>2</v>
      </c>
      <c r="C7557">
        <v>2017</v>
      </c>
      <c r="D7557" t="s">
        <v>61</v>
      </c>
      <c r="E7557" t="s">
        <v>49</v>
      </c>
      <c r="F7557">
        <v>52</v>
      </c>
      <c r="G7557" t="s">
        <v>46</v>
      </c>
      <c r="H7557">
        <v>25</v>
      </c>
      <c r="I7557">
        <v>0</v>
      </c>
      <c r="J7557">
        <v>0</v>
      </c>
      <c r="K7557">
        <v>0</v>
      </c>
      <c r="L7557">
        <v>0</v>
      </c>
      <c r="M7557">
        <v>0</v>
      </c>
      <c r="N7557">
        <v>0</v>
      </c>
      <c r="O7557">
        <v>8</v>
      </c>
      <c r="P7557">
        <v>0</v>
      </c>
      <c r="R7557">
        <v>0</v>
      </c>
      <c r="S7557">
        <v>0</v>
      </c>
      <c r="T7557">
        <v>0</v>
      </c>
      <c r="U7557">
        <v>0</v>
      </c>
      <c r="V7557">
        <v>0</v>
      </c>
      <c r="X7557">
        <v>2</v>
      </c>
      <c r="Y7557">
        <v>2</v>
      </c>
      <c r="Z7557">
        <v>0</v>
      </c>
      <c r="AA7557">
        <v>0</v>
      </c>
      <c r="AB7557">
        <v>13</v>
      </c>
      <c r="AH7557">
        <v>0</v>
      </c>
      <c r="AI7557" s="1">
        <v>42951</v>
      </c>
      <c r="AJ7557" t="s">
        <v>261</v>
      </c>
      <c r="AK7557" t="s">
        <v>98</v>
      </c>
      <c r="AL7557" t="s">
        <v>71</v>
      </c>
      <c r="AO7557">
        <v>0</v>
      </c>
      <c r="AP7557" t="s">
        <v>87</v>
      </c>
      <c r="AQ7557">
        <v>0</v>
      </c>
    </row>
    <row r="7558" spans="1:43" x14ac:dyDescent="0.35">
      <c r="A7558" t="s">
        <v>389</v>
      </c>
      <c r="B7558">
        <v>2</v>
      </c>
      <c r="C7558">
        <v>2018</v>
      </c>
      <c r="D7558" t="s">
        <v>61</v>
      </c>
      <c r="E7558" t="s">
        <v>49</v>
      </c>
      <c r="F7558">
        <v>59</v>
      </c>
      <c r="H7558">
        <v>25</v>
      </c>
      <c r="I7558">
        <v>0</v>
      </c>
      <c r="J7558">
        <v>0</v>
      </c>
      <c r="K7558">
        <v>0</v>
      </c>
      <c r="L7558">
        <v>0</v>
      </c>
      <c r="M7558">
        <v>0</v>
      </c>
      <c r="N7558">
        <v>0</v>
      </c>
      <c r="O7558">
        <v>91</v>
      </c>
      <c r="P7558">
        <v>0</v>
      </c>
      <c r="R7558">
        <v>0</v>
      </c>
      <c r="S7558">
        <v>0</v>
      </c>
      <c r="T7558">
        <v>0</v>
      </c>
      <c r="U7558">
        <v>0</v>
      </c>
      <c r="V7558">
        <v>0</v>
      </c>
      <c r="X7558">
        <v>11</v>
      </c>
      <c r="Y7558">
        <v>11</v>
      </c>
      <c r="Z7558">
        <v>0</v>
      </c>
      <c r="AA7558">
        <v>0</v>
      </c>
      <c r="AB7558">
        <v>25</v>
      </c>
      <c r="AH7558">
        <v>0</v>
      </c>
      <c r="AI7558" s="1">
        <v>43322</v>
      </c>
      <c r="AJ7558" t="s">
        <v>60</v>
      </c>
      <c r="AK7558" t="s">
        <v>74</v>
      </c>
      <c r="AL7558" t="s">
        <v>71</v>
      </c>
      <c r="AO7558">
        <v>0</v>
      </c>
      <c r="AP7558" t="s">
        <v>87</v>
      </c>
      <c r="AQ7558">
        <v>0</v>
      </c>
    </row>
    <row r="7559" spans="1:43" x14ac:dyDescent="0.35">
      <c r="A7559" t="s">
        <v>389</v>
      </c>
      <c r="B7559">
        <v>2</v>
      </c>
      <c r="C7559">
        <v>2019</v>
      </c>
      <c r="D7559" t="s">
        <v>65</v>
      </c>
      <c r="E7559" t="s">
        <v>49</v>
      </c>
      <c r="F7559">
        <v>48</v>
      </c>
      <c r="G7559" t="s">
        <v>128</v>
      </c>
      <c r="H7559">
        <v>25</v>
      </c>
      <c r="I7559">
        <v>0</v>
      </c>
      <c r="J7559">
        <v>0</v>
      </c>
      <c r="K7559">
        <v>0</v>
      </c>
      <c r="L7559">
        <v>0</v>
      </c>
      <c r="M7559">
        <v>0</v>
      </c>
      <c r="N7559">
        <v>0</v>
      </c>
      <c r="O7559">
        <v>10</v>
      </c>
      <c r="P7559">
        <v>0</v>
      </c>
      <c r="Q7559">
        <v>0</v>
      </c>
      <c r="R7559">
        <v>0</v>
      </c>
      <c r="S7559">
        <v>0</v>
      </c>
      <c r="T7559">
        <v>0</v>
      </c>
      <c r="U7559">
        <v>0</v>
      </c>
      <c r="V7559">
        <v>0</v>
      </c>
      <c r="W7559">
        <v>0</v>
      </c>
      <c r="X7559">
        <v>2</v>
      </c>
      <c r="Y7559">
        <v>2</v>
      </c>
      <c r="Z7559">
        <v>0</v>
      </c>
      <c r="AA7559">
        <v>0</v>
      </c>
      <c r="AB7559">
        <v>13</v>
      </c>
      <c r="AC7559">
        <v>8</v>
      </c>
      <c r="AD7559">
        <v>3</v>
      </c>
      <c r="AE7559">
        <v>2</v>
      </c>
      <c r="AF7559">
        <v>0</v>
      </c>
      <c r="AG7559">
        <v>0</v>
      </c>
      <c r="AH7559">
        <v>0</v>
      </c>
      <c r="AI7559" s="1">
        <v>43685</v>
      </c>
      <c r="AJ7559" t="s">
        <v>80</v>
      </c>
      <c r="AK7559" t="s">
        <v>82</v>
      </c>
      <c r="AL7559" t="s">
        <v>99</v>
      </c>
      <c r="AM7559" t="s">
        <v>99</v>
      </c>
      <c r="AO7559">
        <v>0</v>
      </c>
      <c r="AP7559" t="s">
        <v>87</v>
      </c>
    </row>
    <row r="7560" spans="1:43" x14ac:dyDescent="0.35">
      <c r="A7560" t="s">
        <v>389</v>
      </c>
      <c r="B7560">
        <v>3</v>
      </c>
      <c r="C7560">
        <v>1982</v>
      </c>
      <c r="D7560" t="s">
        <v>44</v>
      </c>
      <c r="E7560" t="s">
        <v>49</v>
      </c>
      <c r="F7560">
        <v>40</v>
      </c>
      <c r="G7560" t="s">
        <v>46</v>
      </c>
      <c r="H7560">
        <v>25</v>
      </c>
      <c r="I7560">
        <v>0</v>
      </c>
      <c r="J7560">
        <v>0</v>
      </c>
      <c r="K7560">
        <v>0</v>
      </c>
      <c r="L7560">
        <v>0</v>
      </c>
      <c r="M7560">
        <v>0</v>
      </c>
      <c r="N7560">
        <v>0</v>
      </c>
      <c r="O7560">
        <v>47</v>
      </c>
      <c r="P7560">
        <v>0</v>
      </c>
      <c r="R7560">
        <v>0</v>
      </c>
      <c r="S7560">
        <v>0</v>
      </c>
      <c r="T7560">
        <v>0</v>
      </c>
      <c r="U7560">
        <v>0</v>
      </c>
      <c r="V7560">
        <v>0</v>
      </c>
      <c r="AB7560">
        <v>6</v>
      </c>
      <c r="AH7560">
        <v>0</v>
      </c>
      <c r="AI7560" s="1">
        <v>30173</v>
      </c>
      <c r="AJ7560" t="s">
        <v>51</v>
      </c>
      <c r="AO7560">
        <v>0</v>
      </c>
      <c r="AP7560" t="s">
        <v>87</v>
      </c>
      <c r="AQ7560">
        <v>0</v>
      </c>
    </row>
    <row r="7561" spans="1:43" x14ac:dyDescent="0.35">
      <c r="A7561" t="s">
        <v>389</v>
      </c>
      <c r="B7561">
        <v>3</v>
      </c>
      <c r="C7561">
        <v>1983</v>
      </c>
      <c r="D7561" t="s">
        <v>65</v>
      </c>
      <c r="E7561" t="s">
        <v>45</v>
      </c>
      <c r="F7561">
        <v>67</v>
      </c>
      <c r="H7561">
        <v>25</v>
      </c>
      <c r="I7561">
        <v>0</v>
      </c>
      <c r="J7561">
        <v>0</v>
      </c>
      <c r="K7561">
        <v>0</v>
      </c>
      <c r="L7561">
        <v>0</v>
      </c>
      <c r="M7561">
        <v>0</v>
      </c>
      <c r="N7561">
        <v>0</v>
      </c>
      <c r="O7561">
        <v>38</v>
      </c>
      <c r="P7561">
        <v>0</v>
      </c>
      <c r="R7561">
        <v>0</v>
      </c>
      <c r="S7561">
        <v>0</v>
      </c>
      <c r="T7561">
        <v>0</v>
      </c>
      <c r="U7561">
        <v>0</v>
      </c>
      <c r="V7561">
        <v>0</v>
      </c>
      <c r="AB7561">
        <v>6</v>
      </c>
      <c r="AH7561">
        <v>1</v>
      </c>
      <c r="AI7561" s="1">
        <v>30543</v>
      </c>
      <c r="AJ7561" t="s">
        <v>134</v>
      </c>
      <c r="AO7561">
        <v>0</v>
      </c>
      <c r="AP7561" t="s">
        <v>87</v>
      </c>
      <c r="AQ7561">
        <v>0</v>
      </c>
    </row>
    <row r="7562" spans="1:43" x14ac:dyDescent="0.35">
      <c r="A7562" t="s">
        <v>389</v>
      </c>
      <c r="B7562">
        <v>3</v>
      </c>
      <c r="C7562">
        <v>1984</v>
      </c>
      <c r="D7562" t="s">
        <v>44</v>
      </c>
      <c r="E7562" t="s">
        <v>49</v>
      </c>
      <c r="F7562">
        <v>54</v>
      </c>
      <c r="H7562">
        <v>25</v>
      </c>
      <c r="I7562">
        <v>0</v>
      </c>
      <c r="J7562">
        <v>2</v>
      </c>
      <c r="K7562">
        <v>10</v>
      </c>
      <c r="L7562">
        <v>2</v>
      </c>
      <c r="M7562">
        <v>0</v>
      </c>
      <c r="N7562">
        <v>8</v>
      </c>
      <c r="O7562">
        <v>16</v>
      </c>
      <c r="P7562">
        <v>0</v>
      </c>
      <c r="R7562">
        <v>0</v>
      </c>
      <c r="S7562">
        <v>0</v>
      </c>
      <c r="T7562">
        <v>0</v>
      </c>
      <c r="U7562">
        <v>0</v>
      </c>
      <c r="V7562">
        <v>0</v>
      </c>
      <c r="AB7562">
        <v>6</v>
      </c>
      <c r="AH7562">
        <v>0</v>
      </c>
      <c r="AI7562" s="1">
        <v>30909</v>
      </c>
      <c r="AJ7562" t="s">
        <v>114</v>
      </c>
      <c r="AO7562">
        <v>0</v>
      </c>
      <c r="AP7562" t="s">
        <v>87</v>
      </c>
      <c r="AQ7562">
        <v>1</v>
      </c>
    </row>
    <row r="7563" spans="1:43" x14ac:dyDescent="0.35">
      <c r="A7563" t="s">
        <v>389</v>
      </c>
      <c r="B7563">
        <v>3</v>
      </c>
      <c r="C7563">
        <v>1985</v>
      </c>
      <c r="D7563" t="s">
        <v>44</v>
      </c>
      <c r="E7563" t="s">
        <v>49</v>
      </c>
      <c r="F7563">
        <v>44</v>
      </c>
      <c r="G7563" t="s">
        <v>46</v>
      </c>
      <c r="H7563">
        <v>25</v>
      </c>
      <c r="I7563">
        <v>0</v>
      </c>
      <c r="J7563">
        <v>0</v>
      </c>
      <c r="K7563">
        <v>0</v>
      </c>
      <c r="L7563">
        <v>0</v>
      </c>
      <c r="M7563">
        <v>0</v>
      </c>
      <c r="N7563">
        <v>0</v>
      </c>
      <c r="O7563">
        <v>19</v>
      </c>
      <c r="P7563">
        <v>0</v>
      </c>
      <c r="R7563">
        <v>0</v>
      </c>
      <c r="S7563">
        <v>0</v>
      </c>
      <c r="T7563">
        <v>0</v>
      </c>
      <c r="U7563">
        <v>0</v>
      </c>
      <c r="V7563">
        <v>0</v>
      </c>
      <c r="AB7563">
        <v>11</v>
      </c>
      <c r="AH7563">
        <v>1</v>
      </c>
      <c r="AI7563" s="1">
        <v>31274</v>
      </c>
      <c r="AJ7563" t="s">
        <v>80</v>
      </c>
      <c r="AO7563">
        <v>0</v>
      </c>
      <c r="AP7563" t="s">
        <v>87</v>
      </c>
      <c r="AQ7563">
        <v>0</v>
      </c>
    </row>
    <row r="7564" spans="1:43" x14ac:dyDescent="0.35">
      <c r="A7564" t="s">
        <v>389</v>
      </c>
      <c r="B7564">
        <v>3</v>
      </c>
      <c r="C7564">
        <v>1986</v>
      </c>
      <c r="D7564" t="s">
        <v>44</v>
      </c>
      <c r="E7564" t="s">
        <v>53</v>
      </c>
      <c r="F7564">
        <v>58</v>
      </c>
      <c r="G7564" t="s">
        <v>46</v>
      </c>
      <c r="H7564">
        <v>25</v>
      </c>
      <c r="I7564">
        <v>0</v>
      </c>
      <c r="J7564">
        <v>0</v>
      </c>
      <c r="K7564">
        <v>0</v>
      </c>
      <c r="L7564">
        <v>0</v>
      </c>
      <c r="M7564">
        <v>0</v>
      </c>
      <c r="N7564">
        <v>0</v>
      </c>
      <c r="O7564">
        <v>17</v>
      </c>
      <c r="P7564">
        <v>0</v>
      </c>
      <c r="R7564">
        <v>0</v>
      </c>
      <c r="S7564">
        <v>0</v>
      </c>
      <c r="T7564">
        <v>0</v>
      </c>
      <c r="U7564">
        <v>0</v>
      </c>
      <c r="V7564">
        <v>0</v>
      </c>
      <c r="AB7564">
        <v>0</v>
      </c>
      <c r="AH7564">
        <v>0</v>
      </c>
      <c r="AI7564" s="1">
        <v>31637</v>
      </c>
      <c r="AJ7564" t="s">
        <v>134</v>
      </c>
      <c r="AO7564">
        <v>0</v>
      </c>
      <c r="AP7564" t="s">
        <v>87</v>
      </c>
      <c r="AQ7564">
        <v>0</v>
      </c>
    </row>
    <row r="7565" spans="1:43" x14ac:dyDescent="0.35">
      <c r="A7565" t="s">
        <v>389</v>
      </c>
      <c r="B7565">
        <v>3</v>
      </c>
      <c r="C7565">
        <v>1987</v>
      </c>
      <c r="D7565" t="s">
        <v>65</v>
      </c>
      <c r="E7565" t="s">
        <v>49</v>
      </c>
      <c r="F7565">
        <v>55</v>
      </c>
      <c r="G7565" t="s">
        <v>46</v>
      </c>
      <c r="H7565">
        <v>25</v>
      </c>
      <c r="I7565">
        <v>0</v>
      </c>
      <c r="J7565">
        <v>0</v>
      </c>
      <c r="K7565">
        <v>0</v>
      </c>
      <c r="L7565">
        <v>0</v>
      </c>
      <c r="M7565">
        <v>0</v>
      </c>
      <c r="N7565">
        <v>0</v>
      </c>
      <c r="O7565">
        <v>49</v>
      </c>
      <c r="P7565">
        <v>0</v>
      </c>
      <c r="R7565">
        <v>0</v>
      </c>
      <c r="S7565">
        <v>0</v>
      </c>
      <c r="T7565">
        <v>0</v>
      </c>
      <c r="U7565">
        <v>0</v>
      </c>
      <c r="V7565">
        <v>0</v>
      </c>
      <c r="AB7565">
        <v>3</v>
      </c>
      <c r="AH7565">
        <v>0</v>
      </c>
      <c r="AI7565" s="1">
        <v>32003</v>
      </c>
      <c r="AJ7565" t="s">
        <v>60</v>
      </c>
      <c r="AO7565">
        <v>0</v>
      </c>
      <c r="AP7565" t="s">
        <v>87</v>
      </c>
      <c r="AQ7565">
        <v>0</v>
      </c>
    </row>
    <row r="7566" spans="1:43" x14ac:dyDescent="0.35">
      <c r="A7566" t="s">
        <v>389</v>
      </c>
      <c r="B7566">
        <v>3</v>
      </c>
      <c r="C7566">
        <v>1988</v>
      </c>
      <c r="D7566" t="s">
        <v>65</v>
      </c>
      <c r="E7566" t="s">
        <v>53</v>
      </c>
      <c r="F7566">
        <v>64</v>
      </c>
      <c r="H7566">
        <v>25</v>
      </c>
      <c r="I7566">
        <v>0</v>
      </c>
      <c r="J7566">
        <v>0</v>
      </c>
      <c r="K7566">
        <v>0</v>
      </c>
      <c r="L7566">
        <v>0</v>
      </c>
      <c r="M7566">
        <v>0</v>
      </c>
      <c r="N7566">
        <v>0</v>
      </c>
      <c r="O7566">
        <v>11</v>
      </c>
      <c r="P7566">
        <v>0</v>
      </c>
      <c r="R7566">
        <v>0</v>
      </c>
      <c r="S7566">
        <v>0</v>
      </c>
      <c r="T7566">
        <v>0</v>
      </c>
      <c r="U7566">
        <v>0</v>
      </c>
      <c r="V7566">
        <v>0</v>
      </c>
      <c r="AB7566">
        <v>7</v>
      </c>
      <c r="AH7566">
        <v>0</v>
      </c>
      <c r="AI7566" s="1">
        <v>32368</v>
      </c>
      <c r="AJ7566" t="s">
        <v>80</v>
      </c>
      <c r="AO7566">
        <v>0</v>
      </c>
      <c r="AP7566" t="s">
        <v>87</v>
      </c>
      <c r="AQ7566">
        <v>0</v>
      </c>
    </row>
    <row r="7567" spans="1:43" x14ac:dyDescent="0.35">
      <c r="A7567" t="s">
        <v>389</v>
      </c>
      <c r="B7567">
        <v>3</v>
      </c>
      <c r="C7567">
        <v>1989</v>
      </c>
      <c r="D7567" t="s">
        <v>44</v>
      </c>
      <c r="E7567" t="s">
        <v>49</v>
      </c>
      <c r="F7567">
        <v>61</v>
      </c>
      <c r="H7567">
        <v>25</v>
      </c>
      <c r="I7567">
        <v>0</v>
      </c>
      <c r="J7567">
        <v>1</v>
      </c>
      <c r="K7567">
        <v>19</v>
      </c>
      <c r="L7567">
        <v>1</v>
      </c>
      <c r="M7567">
        <v>0</v>
      </c>
      <c r="N7567">
        <v>18</v>
      </c>
      <c r="O7567">
        <v>55</v>
      </c>
      <c r="P7567">
        <v>0</v>
      </c>
      <c r="R7567">
        <v>0</v>
      </c>
      <c r="S7567">
        <v>0</v>
      </c>
      <c r="T7567">
        <v>0</v>
      </c>
      <c r="U7567">
        <v>0</v>
      </c>
      <c r="V7567">
        <v>0</v>
      </c>
      <c r="AB7567">
        <v>1</v>
      </c>
      <c r="AH7567">
        <v>0</v>
      </c>
      <c r="AI7567" s="1">
        <v>32733</v>
      </c>
      <c r="AJ7567" t="s">
        <v>59</v>
      </c>
      <c r="AO7567">
        <v>0</v>
      </c>
      <c r="AP7567" t="s">
        <v>87</v>
      </c>
      <c r="AQ7567">
        <v>1</v>
      </c>
    </row>
    <row r="7568" spans="1:43" x14ac:dyDescent="0.35">
      <c r="A7568" t="s">
        <v>389</v>
      </c>
      <c r="B7568">
        <v>3</v>
      </c>
      <c r="C7568">
        <v>1990</v>
      </c>
      <c r="D7568" t="s">
        <v>65</v>
      </c>
      <c r="E7568" t="s">
        <v>49</v>
      </c>
      <c r="F7568">
        <v>52</v>
      </c>
      <c r="H7568">
        <v>25</v>
      </c>
      <c r="I7568">
        <v>0</v>
      </c>
      <c r="J7568">
        <v>0</v>
      </c>
      <c r="K7568">
        <v>0</v>
      </c>
      <c r="L7568">
        <v>0</v>
      </c>
      <c r="M7568">
        <v>0</v>
      </c>
      <c r="N7568">
        <v>0</v>
      </c>
      <c r="O7568">
        <v>27</v>
      </c>
      <c r="P7568">
        <v>0</v>
      </c>
      <c r="R7568">
        <v>0</v>
      </c>
      <c r="S7568">
        <v>0</v>
      </c>
      <c r="T7568">
        <v>0</v>
      </c>
      <c r="U7568">
        <v>0</v>
      </c>
      <c r="V7568">
        <v>0</v>
      </c>
      <c r="AB7568">
        <v>17</v>
      </c>
      <c r="AH7568">
        <v>0</v>
      </c>
      <c r="AI7568" s="1">
        <v>33089</v>
      </c>
      <c r="AJ7568" t="s">
        <v>133</v>
      </c>
      <c r="AO7568">
        <v>0</v>
      </c>
      <c r="AP7568" t="s">
        <v>87</v>
      </c>
      <c r="AQ7568">
        <v>0</v>
      </c>
    </row>
    <row r="7569" spans="1:43" x14ac:dyDescent="0.35">
      <c r="A7569" t="s">
        <v>389</v>
      </c>
      <c r="B7569">
        <v>3</v>
      </c>
      <c r="C7569">
        <v>1991</v>
      </c>
      <c r="D7569" t="s">
        <v>44</v>
      </c>
      <c r="E7569" t="s">
        <v>45</v>
      </c>
      <c r="F7569">
        <v>48</v>
      </c>
      <c r="G7569" t="s">
        <v>46</v>
      </c>
      <c r="H7569">
        <v>25</v>
      </c>
      <c r="I7569">
        <v>0</v>
      </c>
      <c r="J7569">
        <v>0</v>
      </c>
      <c r="K7569">
        <v>0</v>
      </c>
      <c r="L7569">
        <v>0</v>
      </c>
      <c r="M7569">
        <v>0</v>
      </c>
      <c r="N7569">
        <v>0</v>
      </c>
      <c r="O7569">
        <v>36</v>
      </c>
      <c r="P7569">
        <v>0</v>
      </c>
      <c r="R7569">
        <v>0</v>
      </c>
      <c r="S7569">
        <v>0</v>
      </c>
      <c r="T7569">
        <v>0</v>
      </c>
      <c r="U7569">
        <v>0</v>
      </c>
      <c r="V7569">
        <v>0</v>
      </c>
      <c r="AB7569">
        <v>10</v>
      </c>
      <c r="AH7569">
        <v>2</v>
      </c>
      <c r="AI7569" s="1">
        <v>33454</v>
      </c>
      <c r="AJ7569" t="s">
        <v>64</v>
      </c>
      <c r="AO7569">
        <v>0</v>
      </c>
      <c r="AP7569" t="s">
        <v>87</v>
      </c>
      <c r="AQ7569">
        <v>0</v>
      </c>
    </row>
    <row r="7570" spans="1:43" x14ac:dyDescent="0.35">
      <c r="A7570" t="s">
        <v>389</v>
      </c>
      <c r="B7570">
        <v>3</v>
      </c>
      <c r="C7570">
        <v>1992</v>
      </c>
      <c r="D7570" t="s">
        <v>44</v>
      </c>
      <c r="E7570" t="s">
        <v>45</v>
      </c>
      <c r="F7570">
        <v>48</v>
      </c>
      <c r="H7570">
        <v>25</v>
      </c>
      <c r="I7570">
        <v>0</v>
      </c>
      <c r="J7570">
        <v>0</v>
      </c>
      <c r="K7570">
        <v>0</v>
      </c>
      <c r="L7570">
        <v>0</v>
      </c>
      <c r="M7570">
        <v>0</v>
      </c>
      <c r="N7570">
        <v>0</v>
      </c>
      <c r="O7570">
        <v>2</v>
      </c>
      <c r="P7570">
        <v>0</v>
      </c>
      <c r="R7570">
        <v>0</v>
      </c>
      <c r="S7570">
        <v>0</v>
      </c>
      <c r="T7570">
        <v>0</v>
      </c>
      <c r="U7570">
        <v>0</v>
      </c>
      <c r="V7570">
        <v>0</v>
      </c>
      <c r="AB7570">
        <v>4</v>
      </c>
      <c r="AH7570">
        <v>1</v>
      </c>
      <c r="AI7570" s="1">
        <v>33827</v>
      </c>
      <c r="AJ7570" t="s">
        <v>52</v>
      </c>
      <c r="AO7570">
        <v>0</v>
      </c>
      <c r="AP7570" t="s">
        <v>87</v>
      </c>
      <c r="AQ7570">
        <v>0</v>
      </c>
    </row>
    <row r="7571" spans="1:43" x14ac:dyDescent="0.35">
      <c r="A7571" t="s">
        <v>389</v>
      </c>
      <c r="B7571">
        <v>3</v>
      </c>
      <c r="C7571">
        <v>1993</v>
      </c>
      <c r="D7571" t="s">
        <v>65</v>
      </c>
      <c r="E7571" t="s">
        <v>79</v>
      </c>
      <c r="F7571">
        <v>58</v>
      </c>
      <c r="H7571">
        <v>25</v>
      </c>
      <c r="I7571">
        <v>0</v>
      </c>
      <c r="J7571">
        <v>0</v>
      </c>
      <c r="K7571">
        <v>0</v>
      </c>
      <c r="L7571">
        <v>0</v>
      </c>
      <c r="M7571">
        <v>0</v>
      </c>
      <c r="N7571">
        <v>0</v>
      </c>
      <c r="O7571">
        <v>5</v>
      </c>
      <c r="P7571">
        <v>0</v>
      </c>
      <c r="R7571">
        <v>0</v>
      </c>
      <c r="S7571">
        <v>0</v>
      </c>
      <c r="T7571">
        <v>0</v>
      </c>
      <c r="U7571">
        <v>0</v>
      </c>
      <c r="V7571">
        <v>0</v>
      </c>
      <c r="AB7571">
        <v>2</v>
      </c>
      <c r="AH7571">
        <v>0</v>
      </c>
      <c r="AI7571" s="1">
        <v>34196</v>
      </c>
      <c r="AJ7571" t="s">
        <v>59</v>
      </c>
      <c r="AO7571">
        <v>0</v>
      </c>
      <c r="AP7571" t="s">
        <v>87</v>
      </c>
      <c r="AQ7571">
        <v>0</v>
      </c>
    </row>
    <row r="7572" spans="1:43" x14ac:dyDescent="0.35">
      <c r="A7572" t="s">
        <v>389</v>
      </c>
      <c r="B7572">
        <v>3</v>
      </c>
      <c r="C7572">
        <v>1994</v>
      </c>
      <c r="D7572" t="s">
        <v>65</v>
      </c>
      <c r="E7572" t="s">
        <v>79</v>
      </c>
      <c r="F7572">
        <v>56</v>
      </c>
      <c r="H7572">
        <v>25</v>
      </c>
      <c r="I7572">
        <v>0</v>
      </c>
      <c r="J7572">
        <v>0</v>
      </c>
      <c r="K7572">
        <v>0</v>
      </c>
      <c r="L7572">
        <v>0</v>
      </c>
      <c r="M7572">
        <v>0</v>
      </c>
      <c r="N7572">
        <v>0</v>
      </c>
      <c r="O7572">
        <v>10</v>
      </c>
      <c r="P7572">
        <v>0</v>
      </c>
      <c r="R7572">
        <v>0</v>
      </c>
      <c r="S7572">
        <v>0</v>
      </c>
      <c r="T7572">
        <v>0</v>
      </c>
      <c r="U7572">
        <v>0</v>
      </c>
      <c r="V7572">
        <v>0</v>
      </c>
      <c r="AB7572">
        <v>6</v>
      </c>
      <c r="AH7572">
        <v>0</v>
      </c>
      <c r="AI7572" s="1">
        <v>34552</v>
      </c>
      <c r="AJ7572" t="s">
        <v>69</v>
      </c>
      <c r="AO7572">
        <v>0</v>
      </c>
      <c r="AP7572" t="s">
        <v>87</v>
      </c>
      <c r="AQ7572">
        <v>0</v>
      </c>
    </row>
    <row r="7573" spans="1:43" x14ac:dyDescent="0.35">
      <c r="A7573" t="s">
        <v>389</v>
      </c>
      <c r="B7573">
        <v>3</v>
      </c>
      <c r="C7573">
        <v>1995</v>
      </c>
      <c r="D7573" t="s">
        <v>61</v>
      </c>
      <c r="E7573" t="s">
        <v>49</v>
      </c>
      <c r="F7573">
        <v>56</v>
      </c>
      <c r="H7573">
        <v>25</v>
      </c>
      <c r="I7573">
        <v>0</v>
      </c>
      <c r="J7573">
        <v>0</v>
      </c>
      <c r="K7573">
        <v>0</v>
      </c>
      <c r="L7573">
        <v>0</v>
      </c>
      <c r="M7573">
        <v>0</v>
      </c>
      <c r="N7573">
        <v>0</v>
      </c>
      <c r="O7573">
        <v>2</v>
      </c>
      <c r="P7573">
        <v>0</v>
      </c>
      <c r="R7573">
        <v>0</v>
      </c>
      <c r="S7573">
        <v>0</v>
      </c>
      <c r="T7573">
        <v>0</v>
      </c>
      <c r="U7573">
        <v>0</v>
      </c>
      <c r="V7573">
        <v>0</v>
      </c>
      <c r="AB7573">
        <v>20</v>
      </c>
      <c r="AH7573">
        <v>0</v>
      </c>
      <c r="AI7573" s="1">
        <v>34923</v>
      </c>
      <c r="AJ7573" t="s">
        <v>52</v>
      </c>
      <c r="AO7573">
        <v>0</v>
      </c>
      <c r="AP7573" t="s">
        <v>87</v>
      </c>
      <c r="AQ7573">
        <v>0</v>
      </c>
    </row>
    <row r="7574" spans="1:43" x14ac:dyDescent="0.35">
      <c r="A7574" t="s">
        <v>389</v>
      </c>
      <c r="B7574">
        <v>3</v>
      </c>
      <c r="C7574">
        <v>1996</v>
      </c>
      <c r="D7574" t="s">
        <v>44</v>
      </c>
      <c r="E7574" t="s">
        <v>49</v>
      </c>
      <c r="F7574">
        <v>51</v>
      </c>
      <c r="G7574" t="s">
        <v>46</v>
      </c>
      <c r="H7574">
        <v>25</v>
      </c>
      <c r="I7574">
        <v>0</v>
      </c>
      <c r="J7574">
        <v>0</v>
      </c>
      <c r="K7574">
        <v>0</v>
      </c>
      <c r="L7574">
        <v>0</v>
      </c>
      <c r="M7574">
        <v>0</v>
      </c>
      <c r="N7574">
        <v>0</v>
      </c>
      <c r="O7574">
        <v>12</v>
      </c>
      <c r="P7574">
        <v>0</v>
      </c>
      <c r="R7574">
        <v>0</v>
      </c>
      <c r="S7574">
        <v>0</v>
      </c>
      <c r="T7574">
        <v>0</v>
      </c>
      <c r="U7574">
        <v>0</v>
      </c>
      <c r="V7574">
        <v>0</v>
      </c>
      <c r="AB7574">
        <v>12</v>
      </c>
      <c r="AH7574">
        <v>0</v>
      </c>
      <c r="AI7574" s="1">
        <v>35292</v>
      </c>
      <c r="AJ7574" t="s">
        <v>206</v>
      </c>
      <c r="AO7574">
        <v>0</v>
      </c>
      <c r="AP7574" t="s">
        <v>87</v>
      </c>
      <c r="AQ7574">
        <v>0</v>
      </c>
    </row>
    <row r="7575" spans="1:43" x14ac:dyDescent="0.35">
      <c r="A7575" t="s">
        <v>389</v>
      </c>
      <c r="B7575">
        <v>3</v>
      </c>
      <c r="C7575">
        <v>1997</v>
      </c>
      <c r="D7575" t="s">
        <v>61</v>
      </c>
      <c r="E7575" t="s">
        <v>49</v>
      </c>
      <c r="F7575">
        <v>62</v>
      </c>
      <c r="H7575">
        <v>25</v>
      </c>
      <c r="I7575">
        <v>0</v>
      </c>
      <c r="J7575">
        <v>0</v>
      </c>
      <c r="K7575">
        <v>0</v>
      </c>
      <c r="L7575">
        <v>0</v>
      </c>
      <c r="M7575">
        <v>0</v>
      </c>
      <c r="N7575">
        <v>0</v>
      </c>
      <c r="O7575">
        <v>22</v>
      </c>
      <c r="P7575">
        <v>0</v>
      </c>
      <c r="R7575">
        <v>0</v>
      </c>
      <c r="S7575">
        <v>0</v>
      </c>
      <c r="T7575">
        <v>0</v>
      </c>
      <c r="U7575">
        <v>0</v>
      </c>
      <c r="V7575">
        <v>0</v>
      </c>
      <c r="AB7575">
        <v>9</v>
      </c>
      <c r="AH7575">
        <v>0</v>
      </c>
      <c r="AI7575" s="1">
        <v>35650</v>
      </c>
      <c r="AJ7575" t="s">
        <v>54</v>
      </c>
      <c r="AO7575">
        <v>0</v>
      </c>
      <c r="AP7575" t="s">
        <v>87</v>
      </c>
      <c r="AQ7575">
        <v>0</v>
      </c>
    </row>
    <row r="7576" spans="1:43" x14ac:dyDescent="0.35">
      <c r="A7576" t="s">
        <v>389</v>
      </c>
      <c r="B7576">
        <v>3</v>
      </c>
      <c r="C7576">
        <v>1998</v>
      </c>
      <c r="D7576" t="s">
        <v>65</v>
      </c>
      <c r="E7576" t="s">
        <v>49</v>
      </c>
      <c r="F7576">
        <v>51</v>
      </c>
      <c r="G7576" t="s">
        <v>46</v>
      </c>
      <c r="H7576">
        <v>25</v>
      </c>
      <c r="I7576">
        <v>0</v>
      </c>
      <c r="J7576">
        <v>0</v>
      </c>
      <c r="K7576">
        <v>0</v>
      </c>
      <c r="L7576">
        <v>0</v>
      </c>
      <c r="M7576">
        <v>0</v>
      </c>
      <c r="N7576">
        <v>0</v>
      </c>
      <c r="O7576">
        <v>33</v>
      </c>
      <c r="P7576">
        <v>0</v>
      </c>
      <c r="R7576">
        <v>0</v>
      </c>
      <c r="S7576">
        <v>0</v>
      </c>
      <c r="T7576">
        <v>0</v>
      </c>
      <c r="U7576">
        <v>0</v>
      </c>
      <c r="V7576">
        <v>0</v>
      </c>
      <c r="AB7576">
        <v>7</v>
      </c>
      <c r="AH7576">
        <v>0</v>
      </c>
      <c r="AI7576" s="1">
        <v>36022</v>
      </c>
      <c r="AJ7576" t="s">
        <v>59</v>
      </c>
      <c r="AO7576">
        <v>0</v>
      </c>
      <c r="AP7576" t="s">
        <v>87</v>
      </c>
      <c r="AQ7576">
        <v>0</v>
      </c>
    </row>
    <row r="7577" spans="1:43" x14ac:dyDescent="0.35">
      <c r="A7577" t="s">
        <v>389</v>
      </c>
      <c r="B7577">
        <v>3</v>
      </c>
      <c r="C7577">
        <v>1999</v>
      </c>
      <c r="D7577" t="s">
        <v>65</v>
      </c>
      <c r="E7577" t="s">
        <v>49</v>
      </c>
      <c r="F7577">
        <v>55</v>
      </c>
      <c r="G7577" t="s">
        <v>46</v>
      </c>
      <c r="H7577">
        <v>25</v>
      </c>
      <c r="I7577">
        <v>0</v>
      </c>
      <c r="J7577">
        <v>0</v>
      </c>
      <c r="K7577">
        <v>0</v>
      </c>
      <c r="L7577">
        <v>0</v>
      </c>
      <c r="M7577">
        <v>0</v>
      </c>
      <c r="N7577">
        <v>0</v>
      </c>
      <c r="O7577">
        <v>5</v>
      </c>
      <c r="P7577">
        <v>0</v>
      </c>
      <c r="R7577">
        <v>0</v>
      </c>
      <c r="S7577">
        <v>0</v>
      </c>
      <c r="T7577">
        <v>0</v>
      </c>
      <c r="U7577">
        <v>0</v>
      </c>
      <c r="V7577">
        <v>0</v>
      </c>
      <c r="AB7577">
        <v>7</v>
      </c>
      <c r="AH7577">
        <v>0</v>
      </c>
      <c r="AI7577" s="1">
        <v>36377</v>
      </c>
      <c r="AJ7577" t="s">
        <v>52</v>
      </c>
      <c r="AK7577" t="s">
        <v>107</v>
      </c>
      <c r="AL7577" t="s">
        <v>71</v>
      </c>
      <c r="AO7577">
        <v>0</v>
      </c>
      <c r="AP7577" t="s">
        <v>87</v>
      </c>
      <c r="AQ7577">
        <v>0</v>
      </c>
    </row>
    <row r="7578" spans="1:43" x14ac:dyDescent="0.35">
      <c r="A7578" t="s">
        <v>389</v>
      </c>
      <c r="B7578">
        <v>3</v>
      </c>
      <c r="C7578">
        <v>2000</v>
      </c>
      <c r="D7578" t="s">
        <v>44</v>
      </c>
      <c r="E7578" t="s">
        <v>49</v>
      </c>
      <c r="F7578">
        <v>57</v>
      </c>
      <c r="G7578" t="s">
        <v>46</v>
      </c>
      <c r="H7578">
        <v>25</v>
      </c>
      <c r="I7578">
        <v>0</v>
      </c>
      <c r="J7578">
        <v>0</v>
      </c>
      <c r="K7578">
        <v>0</v>
      </c>
      <c r="L7578">
        <v>0</v>
      </c>
      <c r="M7578">
        <v>0</v>
      </c>
      <c r="N7578">
        <v>0</v>
      </c>
      <c r="O7578">
        <v>1</v>
      </c>
      <c r="P7578">
        <v>0</v>
      </c>
      <c r="R7578">
        <v>0</v>
      </c>
      <c r="S7578">
        <v>0</v>
      </c>
      <c r="T7578">
        <v>0</v>
      </c>
      <c r="U7578">
        <v>0</v>
      </c>
      <c r="V7578">
        <v>0</v>
      </c>
      <c r="AB7578">
        <v>10</v>
      </c>
      <c r="AH7578">
        <v>0</v>
      </c>
      <c r="AI7578" s="1">
        <v>36751</v>
      </c>
      <c r="AL7578" t="s">
        <v>71</v>
      </c>
      <c r="AO7578">
        <v>0</v>
      </c>
      <c r="AP7578" t="s">
        <v>87</v>
      </c>
      <c r="AQ7578">
        <v>0</v>
      </c>
    </row>
    <row r="7579" spans="1:43" x14ac:dyDescent="0.35">
      <c r="A7579" t="s">
        <v>389</v>
      </c>
      <c r="B7579">
        <v>3</v>
      </c>
      <c r="C7579">
        <v>2001</v>
      </c>
      <c r="D7579" t="s">
        <v>44</v>
      </c>
      <c r="E7579" t="s">
        <v>49</v>
      </c>
      <c r="F7579">
        <v>60</v>
      </c>
      <c r="G7579" t="s">
        <v>46</v>
      </c>
      <c r="H7579">
        <v>25</v>
      </c>
      <c r="I7579">
        <v>0</v>
      </c>
      <c r="J7579">
        <v>0</v>
      </c>
      <c r="K7579">
        <v>0</v>
      </c>
      <c r="L7579">
        <v>0</v>
      </c>
      <c r="M7579">
        <v>0</v>
      </c>
      <c r="N7579">
        <v>0</v>
      </c>
      <c r="O7579">
        <v>5</v>
      </c>
      <c r="P7579">
        <v>0</v>
      </c>
      <c r="R7579">
        <v>0</v>
      </c>
      <c r="S7579">
        <v>0</v>
      </c>
      <c r="T7579">
        <v>0</v>
      </c>
      <c r="U7579">
        <v>0</v>
      </c>
      <c r="V7579">
        <v>0</v>
      </c>
      <c r="AB7579">
        <v>21</v>
      </c>
      <c r="AH7579">
        <v>0</v>
      </c>
      <c r="AI7579" s="1">
        <v>37106</v>
      </c>
      <c r="AJ7579" t="s">
        <v>57</v>
      </c>
      <c r="AK7579" t="s">
        <v>119</v>
      </c>
      <c r="AL7579" t="s">
        <v>71</v>
      </c>
      <c r="AO7579">
        <v>0</v>
      </c>
      <c r="AP7579" t="s">
        <v>87</v>
      </c>
      <c r="AQ7579">
        <v>0</v>
      </c>
    </row>
    <row r="7580" spans="1:43" x14ac:dyDescent="0.35">
      <c r="A7580" t="s">
        <v>389</v>
      </c>
      <c r="B7580">
        <v>3</v>
      </c>
      <c r="C7580">
        <v>2002</v>
      </c>
      <c r="D7580" t="s">
        <v>44</v>
      </c>
      <c r="E7580" t="s">
        <v>49</v>
      </c>
      <c r="F7580">
        <v>55</v>
      </c>
      <c r="G7580" t="s">
        <v>46</v>
      </c>
      <c r="H7580">
        <v>25</v>
      </c>
      <c r="I7580">
        <v>0</v>
      </c>
      <c r="J7580">
        <v>0</v>
      </c>
      <c r="K7580">
        <v>0</v>
      </c>
      <c r="L7580">
        <v>0</v>
      </c>
      <c r="M7580">
        <v>0</v>
      </c>
      <c r="N7580">
        <v>0</v>
      </c>
      <c r="O7580">
        <v>2</v>
      </c>
      <c r="P7580">
        <v>0</v>
      </c>
      <c r="R7580">
        <v>0</v>
      </c>
      <c r="S7580">
        <v>0</v>
      </c>
      <c r="T7580">
        <v>0</v>
      </c>
      <c r="U7580">
        <v>0</v>
      </c>
      <c r="V7580">
        <v>0</v>
      </c>
      <c r="AB7580">
        <v>10</v>
      </c>
      <c r="AH7580">
        <v>0</v>
      </c>
      <c r="AI7580" s="1">
        <v>37479</v>
      </c>
      <c r="AJ7580" t="s">
        <v>58</v>
      </c>
      <c r="AK7580" t="s">
        <v>192</v>
      </c>
      <c r="AL7580" t="s">
        <v>71</v>
      </c>
      <c r="AO7580">
        <v>0</v>
      </c>
      <c r="AP7580" t="s">
        <v>87</v>
      </c>
      <c r="AQ7580">
        <v>0</v>
      </c>
    </row>
    <row r="7581" spans="1:43" x14ac:dyDescent="0.35">
      <c r="A7581" t="s">
        <v>389</v>
      </c>
      <c r="B7581">
        <v>3</v>
      </c>
      <c r="C7581">
        <v>2003</v>
      </c>
      <c r="D7581" t="s">
        <v>65</v>
      </c>
      <c r="E7581" t="s">
        <v>49</v>
      </c>
      <c r="F7581">
        <v>61</v>
      </c>
      <c r="G7581" t="s">
        <v>55</v>
      </c>
      <c r="H7581">
        <v>25</v>
      </c>
      <c r="I7581">
        <v>0</v>
      </c>
      <c r="J7581">
        <v>0</v>
      </c>
      <c r="K7581">
        <v>0</v>
      </c>
      <c r="L7581">
        <v>0</v>
      </c>
      <c r="M7581">
        <v>0</v>
      </c>
      <c r="N7581">
        <v>0</v>
      </c>
      <c r="O7581">
        <v>3</v>
      </c>
      <c r="P7581">
        <v>0</v>
      </c>
      <c r="R7581">
        <v>0</v>
      </c>
      <c r="S7581">
        <v>0</v>
      </c>
      <c r="T7581">
        <v>0</v>
      </c>
      <c r="U7581">
        <v>0</v>
      </c>
      <c r="V7581">
        <v>0</v>
      </c>
      <c r="AB7581">
        <v>16</v>
      </c>
      <c r="AH7581">
        <v>0</v>
      </c>
      <c r="AI7581" s="1">
        <v>37844</v>
      </c>
      <c r="AJ7581" t="s">
        <v>52</v>
      </c>
      <c r="AK7581" t="s">
        <v>139</v>
      </c>
      <c r="AL7581" t="s">
        <v>71</v>
      </c>
      <c r="AO7581">
        <v>0</v>
      </c>
      <c r="AP7581" t="s">
        <v>87</v>
      </c>
      <c r="AQ7581">
        <v>0</v>
      </c>
    </row>
    <row r="7582" spans="1:43" x14ac:dyDescent="0.35">
      <c r="A7582" t="s">
        <v>389</v>
      </c>
      <c r="B7582">
        <v>3</v>
      </c>
      <c r="C7582">
        <v>2004</v>
      </c>
      <c r="D7582" t="s">
        <v>44</v>
      </c>
      <c r="E7582" t="s">
        <v>49</v>
      </c>
      <c r="F7582">
        <v>46</v>
      </c>
      <c r="G7582" t="s">
        <v>46</v>
      </c>
      <c r="H7582">
        <v>25</v>
      </c>
      <c r="I7582">
        <v>0</v>
      </c>
      <c r="J7582">
        <v>1</v>
      </c>
      <c r="K7582">
        <v>1</v>
      </c>
      <c r="L7582">
        <v>1</v>
      </c>
      <c r="M7582">
        <v>0</v>
      </c>
      <c r="N7582">
        <v>0</v>
      </c>
      <c r="O7582">
        <v>0</v>
      </c>
      <c r="P7582">
        <v>0</v>
      </c>
      <c r="R7582">
        <v>0</v>
      </c>
      <c r="S7582">
        <v>0</v>
      </c>
      <c r="T7582">
        <v>0</v>
      </c>
      <c r="U7582">
        <v>0</v>
      </c>
      <c r="V7582">
        <v>0</v>
      </c>
      <c r="AB7582">
        <v>17</v>
      </c>
      <c r="AH7582">
        <v>0</v>
      </c>
      <c r="AI7582" s="1">
        <v>38210</v>
      </c>
      <c r="AJ7582" t="s">
        <v>54</v>
      </c>
      <c r="AK7582" t="s">
        <v>93</v>
      </c>
      <c r="AL7582" t="s">
        <v>71</v>
      </c>
      <c r="AO7582">
        <v>0</v>
      </c>
      <c r="AP7582" t="s">
        <v>87</v>
      </c>
      <c r="AQ7582">
        <v>0</v>
      </c>
    </row>
    <row r="7583" spans="1:43" x14ac:dyDescent="0.35">
      <c r="A7583" t="s">
        <v>389</v>
      </c>
      <c r="B7583">
        <v>3</v>
      </c>
      <c r="C7583">
        <v>2005</v>
      </c>
      <c r="D7583" t="s">
        <v>44</v>
      </c>
      <c r="E7583" t="s">
        <v>49</v>
      </c>
      <c r="F7583">
        <v>61</v>
      </c>
      <c r="G7583" t="s">
        <v>46</v>
      </c>
      <c r="H7583">
        <v>25</v>
      </c>
      <c r="I7583">
        <v>0</v>
      </c>
      <c r="J7583">
        <v>0</v>
      </c>
      <c r="K7583">
        <v>0</v>
      </c>
      <c r="L7583">
        <v>0</v>
      </c>
      <c r="M7583">
        <v>0</v>
      </c>
      <c r="N7583">
        <v>0</v>
      </c>
      <c r="O7583">
        <v>0</v>
      </c>
      <c r="P7583">
        <v>8</v>
      </c>
      <c r="R7583">
        <v>0</v>
      </c>
      <c r="S7583">
        <v>1</v>
      </c>
      <c r="T7583">
        <v>1</v>
      </c>
      <c r="U7583">
        <v>1</v>
      </c>
      <c r="V7583">
        <v>6</v>
      </c>
      <c r="AB7583">
        <v>25</v>
      </c>
      <c r="AH7583">
        <v>0</v>
      </c>
      <c r="AI7583" s="1">
        <v>38565</v>
      </c>
      <c r="AJ7583" t="s">
        <v>66</v>
      </c>
      <c r="AK7583" t="s">
        <v>179</v>
      </c>
      <c r="AL7583" t="s">
        <v>71</v>
      </c>
      <c r="AO7583">
        <v>1</v>
      </c>
      <c r="AP7583" t="s">
        <v>87</v>
      </c>
      <c r="AQ7583">
        <v>0</v>
      </c>
    </row>
    <row r="7584" spans="1:43" x14ac:dyDescent="0.35">
      <c r="A7584" t="s">
        <v>389</v>
      </c>
      <c r="B7584">
        <v>3</v>
      </c>
      <c r="C7584">
        <v>2006</v>
      </c>
      <c r="D7584" t="s">
        <v>44</v>
      </c>
      <c r="E7584" t="s">
        <v>49</v>
      </c>
      <c r="F7584">
        <v>55</v>
      </c>
      <c r="G7584" t="s">
        <v>46</v>
      </c>
      <c r="H7584">
        <v>25</v>
      </c>
      <c r="I7584">
        <v>0</v>
      </c>
      <c r="J7584">
        <v>0</v>
      </c>
      <c r="K7584">
        <v>0</v>
      </c>
      <c r="L7584">
        <v>0</v>
      </c>
      <c r="M7584">
        <v>0</v>
      </c>
      <c r="N7584">
        <v>0</v>
      </c>
      <c r="O7584">
        <v>15</v>
      </c>
      <c r="P7584">
        <v>1</v>
      </c>
      <c r="R7584">
        <v>0</v>
      </c>
      <c r="S7584">
        <v>0</v>
      </c>
      <c r="T7584">
        <v>0</v>
      </c>
      <c r="U7584">
        <v>1</v>
      </c>
      <c r="V7584">
        <v>0</v>
      </c>
      <c r="AB7584">
        <v>24</v>
      </c>
      <c r="AH7584">
        <v>1</v>
      </c>
      <c r="AI7584" s="1">
        <v>38932</v>
      </c>
      <c r="AJ7584" t="s">
        <v>52</v>
      </c>
      <c r="AK7584" t="s">
        <v>98</v>
      </c>
      <c r="AL7584" t="s">
        <v>71</v>
      </c>
      <c r="AO7584">
        <v>0</v>
      </c>
      <c r="AP7584" t="s">
        <v>87</v>
      </c>
      <c r="AQ7584">
        <v>0</v>
      </c>
    </row>
    <row r="7585" spans="1:43" x14ac:dyDescent="0.35">
      <c r="A7585" t="s">
        <v>389</v>
      </c>
      <c r="B7585">
        <v>3</v>
      </c>
      <c r="C7585">
        <v>2007</v>
      </c>
      <c r="D7585" t="s">
        <v>44</v>
      </c>
      <c r="E7585" t="s">
        <v>49</v>
      </c>
      <c r="F7585">
        <v>64</v>
      </c>
      <c r="G7585" t="s">
        <v>46</v>
      </c>
      <c r="H7585">
        <v>25</v>
      </c>
      <c r="I7585">
        <v>0</v>
      </c>
      <c r="J7585">
        <v>0</v>
      </c>
      <c r="K7585">
        <v>0</v>
      </c>
      <c r="L7585">
        <v>0</v>
      </c>
      <c r="M7585">
        <v>0</v>
      </c>
      <c r="N7585">
        <v>0</v>
      </c>
      <c r="O7585">
        <v>7</v>
      </c>
      <c r="P7585">
        <v>0</v>
      </c>
      <c r="R7585">
        <v>0</v>
      </c>
      <c r="S7585">
        <v>0</v>
      </c>
      <c r="T7585">
        <v>0</v>
      </c>
      <c r="U7585">
        <v>0</v>
      </c>
      <c r="V7585">
        <v>0</v>
      </c>
      <c r="AB7585">
        <v>9</v>
      </c>
      <c r="AH7585">
        <v>0</v>
      </c>
      <c r="AI7585" s="1">
        <v>39303</v>
      </c>
      <c r="AJ7585" t="s">
        <v>58</v>
      </c>
      <c r="AK7585" t="s">
        <v>83</v>
      </c>
      <c r="AL7585" t="s">
        <v>71</v>
      </c>
      <c r="AO7585">
        <v>0</v>
      </c>
      <c r="AP7585" t="s">
        <v>87</v>
      </c>
      <c r="AQ7585">
        <v>0</v>
      </c>
    </row>
    <row r="7586" spans="1:43" x14ac:dyDescent="0.35">
      <c r="A7586" t="s">
        <v>389</v>
      </c>
      <c r="B7586">
        <v>3</v>
      </c>
      <c r="C7586">
        <v>2008</v>
      </c>
      <c r="D7586" t="s">
        <v>65</v>
      </c>
      <c r="E7586" t="s">
        <v>49</v>
      </c>
      <c r="F7586">
        <v>59</v>
      </c>
      <c r="G7586" t="s">
        <v>46</v>
      </c>
      <c r="H7586">
        <v>25</v>
      </c>
      <c r="I7586">
        <v>0</v>
      </c>
      <c r="J7586">
        <v>0</v>
      </c>
      <c r="K7586">
        <v>0</v>
      </c>
      <c r="L7586">
        <v>0</v>
      </c>
      <c r="M7586">
        <v>0</v>
      </c>
      <c r="N7586">
        <v>0</v>
      </c>
      <c r="O7586">
        <v>3</v>
      </c>
      <c r="P7586">
        <v>0</v>
      </c>
      <c r="R7586">
        <v>0</v>
      </c>
      <c r="S7586">
        <v>0</v>
      </c>
      <c r="T7586">
        <v>0</v>
      </c>
      <c r="U7586">
        <v>0</v>
      </c>
      <c r="V7586">
        <v>0</v>
      </c>
      <c r="AB7586">
        <v>4</v>
      </c>
      <c r="AH7586">
        <v>1</v>
      </c>
      <c r="AI7586" s="1">
        <v>39669</v>
      </c>
      <c r="AJ7586" t="s">
        <v>58</v>
      </c>
      <c r="AK7586" t="s">
        <v>83</v>
      </c>
      <c r="AL7586" t="s">
        <v>71</v>
      </c>
      <c r="AO7586">
        <v>0</v>
      </c>
      <c r="AP7586" t="s">
        <v>87</v>
      </c>
      <c r="AQ7586">
        <v>0</v>
      </c>
    </row>
    <row r="7587" spans="1:43" x14ac:dyDescent="0.35">
      <c r="A7587" t="s">
        <v>389</v>
      </c>
      <c r="B7587">
        <v>3</v>
      </c>
      <c r="C7587">
        <v>2009</v>
      </c>
      <c r="D7587" t="s">
        <v>61</v>
      </c>
      <c r="E7587" t="s">
        <v>45</v>
      </c>
      <c r="F7587">
        <v>60</v>
      </c>
      <c r="G7587" t="s">
        <v>46</v>
      </c>
      <c r="H7587">
        <v>25</v>
      </c>
      <c r="I7587">
        <v>0</v>
      </c>
      <c r="J7587">
        <v>0</v>
      </c>
      <c r="K7587">
        <v>0</v>
      </c>
      <c r="L7587">
        <v>0</v>
      </c>
      <c r="M7587">
        <v>0</v>
      </c>
      <c r="N7587">
        <v>0</v>
      </c>
      <c r="O7587">
        <v>7</v>
      </c>
      <c r="P7587">
        <v>0</v>
      </c>
      <c r="R7587">
        <v>0</v>
      </c>
      <c r="S7587">
        <v>0</v>
      </c>
      <c r="T7587">
        <v>0</v>
      </c>
      <c r="U7587">
        <v>0</v>
      </c>
      <c r="V7587">
        <v>0</v>
      </c>
      <c r="X7587">
        <v>2</v>
      </c>
      <c r="Y7587">
        <v>2</v>
      </c>
      <c r="Z7587">
        <v>0</v>
      </c>
      <c r="AA7587">
        <v>0</v>
      </c>
      <c r="AB7587">
        <v>1</v>
      </c>
      <c r="AH7587">
        <v>0</v>
      </c>
      <c r="AI7587" s="1">
        <v>40032</v>
      </c>
      <c r="AJ7587" t="s">
        <v>56</v>
      </c>
      <c r="AK7587" t="s">
        <v>83</v>
      </c>
      <c r="AL7587" t="s">
        <v>71</v>
      </c>
      <c r="AO7587">
        <v>0</v>
      </c>
      <c r="AP7587" t="s">
        <v>87</v>
      </c>
      <c r="AQ7587">
        <v>0</v>
      </c>
    </row>
    <row r="7588" spans="1:43" x14ac:dyDescent="0.35">
      <c r="A7588" t="s">
        <v>389</v>
      </c>
      <c r="B7588">
        <v>3</v>
      </c>
      <c r="C7588">
        <v>2010</v>
      </c>
      <c r="D7588" t="s">
        <v>65</v>
      </c>
      <c r="E7588" t="s">
        <v>49</v>
      </c>
      <c r="F7588">
        <v>56</v>
      </c>
      <c r="G7588" t="s">
        <v>46</v>
      </c>
      <c r="H7588">
        <v>25</v>
      </c>
      <c r="I7588">
        <v>0</v>
      </c>
      <c r="J7588">
        <v>0</v>
      </c>
      <c r="K7588">
        <v>0</v>
      </c>
      <c r="L7588">
        <v>0</v>
      </c>
      <c r="M7588">
        <v>0</v>
      </c>
      <c r="N7588">
        <v>0</v>
      </c>
      <c r="O7588">
        <v>5</v>
      </c>
      <c r="P7588">
        <v>0</v>
      </c>
      <c r="R7588">
        <v>0</v>
      </c>
      <c r="S7588">
        <v>0</v>
      </c>
      <c r="T7588">
        <v>0</v>
      </c>
      <c r="U7588">
        <v>0</v>
      </c>
      <c r="V7588">
        <v>0</v>
      </c>
      <c r="X7588">
        <v>8</v>
      </c>
      <c r="Y7588">
        <v>8</v>
      </c>
      <c r="Z7588">
        <v>0</v>
      </c>
      <c r="AA7588">
        <v>0</v>
      </c>
      <c r="AB7588">
        <v>0</v>
      </c>
      <c r="AH7588">
        <v>0</v>
      </c>
      <c r="AI7588" s="1">
        <v>40395</v>
      </c>
      <c r="AJ7588" t="s">
        <v>52</v>
      </c>
      <c r="AK7588" t="s">
        <v>97</v>
      </c>
      <c r="AL7588" t="s">
        <v>71</v>
      </c>
      <c r="AO7588">
        <v>0</v>
      </c>
      <c r="AP7588" t="s">
        <v>87</v>
      </c>
      <c r="AQ7588">
        <v>0</v>
      </c>
    </row>
    <row r="7589" spans="1:43" x14ac:dyDescent="0.35">
      <c r="A7589" t="s">
        <v>389</v>
      </c>
      <c r="B7589">
        <v>3</v>
      </c>
      <c r="C7589">
        <v>2011</v>
      </c>
      <c r="D7589" t="s">
        <v>65</v>
      </c>
      <c r="E7589" t="s">
        <v>49</v>
      </c>
      <c r="F7589">
        <v>48</v>
      </c>
      <c r="G7589" t="s">
        <v>46</v>
      </c>
      <c r="H7589">
        <v>25</v>
      </c>
      <c r="I7589">
        <v>0</v>
      </c>
      <c r="J7589">
        <v>0</v>
      </c>
      <c r="K7589">
        <v>0</v>
      </c>
      <c r="L7589">
        <v>0</v>
      </c>
      <c r="M7589">
        <v>0</v>
      </c>
      <c r="N7589">
        <v>0</v>
      </c>
      <c r="O7589">
        <v>1</v>
      </c>
      <c r="P7589">
        <v>0</v>
      </c>
      <c r="R7589">
        <v>0</v>
      </c>
      <c r="S7589">
        <v>0</v>
      </c>
      <c r="T7589">
        <v>0</v>
      </c>
      <c r="U7589">
        <v>0</v>
      </c>
      <c r="V7589">
        <v>0</v>
      </c>
      <c r="X7589">
        <v>2</v>
      </c>
      <c r="Y7589">
        <v>2</v>
      </c>
      <c r="Z7589">
        <v>0</v>
      </c>
      <c r="AA7589">
        <v>0</v>
      </c>
      <c r="AB7589">
        <v>5</v>
      </c>
      <c r="AH7589">
        <v>0</v>
      </c>
      <c r="AI7589" s="1">
        <v>40765</v>
      </c>
      <c r="AJ7589" t="s">
        <v>52</v>
      </c>
      <c r="AK7589" t="s">
        <v>266</v>
      </c>
      <c r="AL7589" t="s">
        <v>71</v>
      </c>
      <c r="AO7589">
        <v>0</v>
      </c>
      <c r="AP7589" t="s">
        <v>87</v>
      </c>
      <c r="AQ7589">
        <v>0</v>
      </c>
    </row>
    <row r="7590" spans="1:43" x14ac:dyDescent="0.35">
      <c r="A7590" t="s">
        <v>389</v>
      </c>
      <c r="B7590">
        <v>3</v>
      </c>
      <c r="C7590">
        <v>2012</v>
      </c>
      <c r="D7590" t="s">
        <v>61</v>
      </c>
      <c r="E7590" t="s">
        <v>49</v>
      </c>
      <c r="F7590">
        <v>48</v>
      </c>
      <c r="G7590" t="s">
        <v>46</v>
      </c>
      <c r="H7590">
        <v>25</v>
      </c>
      <c r="I7590">
        <v>0</v>
      </c>
      <c r="J7590">
        <v>0</v>
      </c>
      <c r="K7590">
        <v>0</v>
      </c>
      <c r="L7590">
        <v>0</v>
      </c>
      <c r="M7590">
        <v>0</v>
      </c>
      <c r="N7590">
        <v>0</v>
      </c>
      <c r="O7590">
        <v>0</v>
      </c>
      <c r="P7590">
        <v>0</v>
      </c>
      <c r="R7590">
        <v>0</v>
      </c>
      <c r="S7590">
        <v>0</v>
      </c>
      <c r="T7590">
        <v>0</v>
      </c>
      <c r="U7590">
        <v>0</v>
      </c>
      <c r="V7590">
        <v>0</v>
      </c>
      <c r="X7590">
        <v>9</v>
      </c>
      <c r="Y7590">
        <v>15</v>
      </c>
      <c r="Z7590">
        <v>6</v>
      </c>
      <c r="AA7590">
        <v>0</v>
      </c>
      <c r="AB7590">
        <v>7</v>
      </c>
      <c r="AH7590">
        <v>0</v>
      </c>
      <c r="AI7590" s="1">
        <v>41131</v>
      </c>
      <c r="AJ7590" t="s">
        <v>52</v>
      </c>
      <c r="AK7590" t="s">
        <v>136</v>
      </c>
      <c r="AL7590" t="s">
        <v>71</v>
      </c>
      <c r="AO7590">
        <v>0</v>
      </c>
      <c r="AP7590" t="s">
        <v>87</v>
      </c>
      <c r="AQ7590">
        <v>0</v>
      </c>
    </row>
    <row r="7591" spans="1:43" x14ac:dyDescent="0.35">
      <c r="A7591" t="s">
        <v>389</v>
      </c>
      <c r="B7591">
        <v>3</v>
      </c>
      <c r="C7591">
        <v>2013</v>
      </c>
      <c r="E7591" t="s">
        <v>49</v>
      </c>
      <c r="F7591">
        <v>42</v>
      </c>
      <c r="G7591" t="s">
        <v>46</v>
      </c>
      <c r="H7591">
        <v>25</v>
      </c>
      <c r="I7591">
        <v>0</v>
      </c>
      <c r="J7591">
        <v>0</v>
      </c>
      <c r="K7591">
        <v>0</v>
      </c>
      <c r="L7591">
        <v>0</v>
      </c>
      <c r="M7591">
        <v>0</v>
      </c>
      <c r="N7591">
        <v>0</v>
      </c>
      <c r="O7591">
        <v>0</v>
      </c>
      <c r="P7591">
        <v>0</v>
      </c>
      <c r="R7591">
        <v>0</v>
      </c>
      <c r="S7591">
        <v>0</v>
      </c>
      <c r="T7591">
        <v>0</v>
      </c>
      <c r="U7591">
        <v>0</v>
      </c>
      <c r="V7591">
        <v>0</v>
      </c>
      <c r="X7591">
        <v>2</v>
      </c>
      <c r="Y7591">
        <v>2</v>
      </c>
      <c r="Z7591">
        <v>0</v>
      </c>
      <c r="AA7591">
        <v>0</v>
      </c>
      <c r="AB7591">
        <v>0</v>
      </c>
      <c r="AH7591">
        <v>0</v>
      </c>
      <c r="AI7591" s="1">
        <v>41500</v>
      </c>
      <c r="AL7591" t="s">
        <v>71</v>
      </c>
      <c r="AO7591">
        <v>0</v>
      </c>
      <c r="AP7591" t="s">
        <v>87</v>
      </c>
      <c r="AQ7591">
        <v>0</v>
      </c>
    </row>
    <row r="7592" spans="1:43" x14ac:dyDescent="0.35">
      <c r="A7592" t="s">
        <v>389</v>
      </c>
      <c r="B7592">
        <v>3</v>
      </c>
      <c r="C7592">
        <v>2014</v>
      </c>
      <c r="D7592" t="s">
        <v>61</v>
      </c>
      <c r="E7592" t="s">
        <v>49</v>
      </c>
      <c r="F7592">
        <v>55</v>
      </c>
      <c r="G7592" t="s">
        <v>46</v>
      </c>
      <c r="H7592">
        <v>25</v>
      </c>
      <c r="I7592">
        <v>0</v>
      </c>
      <c r="J7592">
        <v>0</v>
      </c>
      <c r="K7592">
        <v>0</v>
      </c>
      <c r="L7592">
        <v>0</v>
      </c>
      <c r="M7592">
        <v>0</v>
      </c>
      <c r="N7592">
        <v>0</v>
      </c>
      <c r="O7592">
        <v>4</v>
      </c>
      <c r="P7592">
        <v>0</v>
      </c>
      <c r="R7592">
        <v>0</v>
      </c>
      <c r="S7592">
        <v>0</v>
      </c>
      <c r="T7592">
        <v>0</v>
      </c>
      <c r="U7592">
        <v>0</v>
      </c>
      <c r="V7592">
        <v>0</v>
      </c>
      <c r="X7592">
        <v>0</v>
      </c>
      <c r="Y7592">
        <v>0</v>
      </c>
      <c r="Z7592">
        <v>0</v>
      </c>
      <c r="AA7592">
        <v>0</v>
      </c>
      <c r="AB7592">
        <v>3</v>
      </c>
      <c r="AH7592">
        <v>0</v>
      </c>
      <c r="AI7592" s="1">
        <v>41852</v>
      </c>
      <c r="AJ7592" t="s">
        <v>52</v>
      </c>
      <c r="AK7592" t="s">
        <v>229</v>
      </c>
      <c r="AL7592" t="s">
        <v>71</v>
      </c>
      <c r="AO7592">
        <v>0</v>
      </c>
      <c r="AP7592" t="s">
        <v>87</v>
      </c>
      <c r="AQ7592">
        <v>0</v>
      </c>
    </row>
    <row r="7593" spans="1:43" x14ac:dyDescent="0.35">
      <c r="A7593" t="s">
        <v>389</v>
      </c>
      <c r="B7593">
        <v>3</v>
      </c>
      <c r="C7593">
        <v>2015</v>
      </c>
      <c r="D7593" t="s">
        <v>65</v>
      </c>
      <c r="E7593" t="s">
        <v>49</v>
      </c>
      <c r="F7593">
        <v>50</v>
      </c>
      <c r="G7593" t="s">
        <v>46</v>
      </c>
      <c r="H7593">
        <v>25</v>
      </c>
      <c r="I7593">
        <v>0</v>
      </c>
      <c r="J7593">
        <v>0</v>
      </c>
      <c r="K7593">
        <v>0</v>
      </c>
      <c r="L7593">
        <v>0</v>
      </c>
      <c r="M7593">
        <v>0</v>
      </c>
      <c r="N7593">
        <v>0</v>
      </c>
      <c r="O7593">
        <v>3</v>
      </c>
      <c r="P7593">
        <v>0</v>
      </c>
      <c r="R7593">
        <v>0</v>
      </c>
      <c r="S7593">
        <v>0</v>
      </c>
      <c r="T7593">
        <v>0</v>
      </c>
      <c r="U7593">
        <v>0</v>
      </c>
      <c r="V7593">
        <v>0</v>
      </c>
      <c r="X7593">
        <v>0</v>
      </c>
      <c r="Y7593">
        <v>0</v>
      </c>
      <c r="Z7593">
        <v>0</v>
      </c>
      <c r="AA7593">
        <v>0</v>
      </c>
      <c r="AB7593">
        <v>4</v>
      </c>
      <c r="AH7593">
        <v>0</v>
      </c>
      <c r="AI7593" s="1">
        <v>42221</v>
      </c>
      <c r="AJ7593" t="s">
        <v>60</v>
      </c>
      <c r="AK7593" t="s">
        <v>107</v>
      </c>
      <c r="AL7593" t="s">
        <v>71</v>
      </c>
      <c r="AO7593">
        <v>0</v>
      </c>
      <c r="AP7593" t="s">
        <v>87</v>
      </c>
      <c r="AQ7593">
        <v>0</v>
      </c>
    </row>
    <row r="7594" spans="1:43" x14ac:dyDescent="0.35">
      <c r="A7594" t="s">
        <v>389</v>
      </c>
      <c r="B7594">
        <v>3</v>
      </c>
      <c r="C7594">
        <v>2016</v>
      </c>
      <c r="D7594" t="s">
        <v>65</v>
      </c>
      <c r="E7594" t="s">
        <v>49</v>
      </c>
      <c r="F7594">
        <v>55</v>
      </c>
      <c r="G7594" t="s">
        <v>46</v>
      </c>
      <c r="H7594">
        <v>25</v>
      </c>
      <c r="I7594">
        <v>0</v>
      </c>
      <c r="J7594">
        <v>0</v>
      </c>
      <c r="K7594">
        <v>0</v>
      </c>
      <c r="L7594">
        <v>0</v>
      </c>
      <c r="M7594">
        <v>0</v>
      </c>
      <c r="N7594">
        <v>0</v>
      </c>
      <c r="O7594">
        <v>30</v>
      </c>
      <c r="P7594">
        <v>0</v>
      </c>
      <c r="R7594">
        <v>0</v>
      </c>
      <c r="S7594">
        <v>0</v>
      </c>
      <c r="T7594">
        <v>0</v>
      </c>
      <c r="U7594">
        <v>0</v>
      </c>
      <c r="V7594">
        <v>0</v>
      </c>
      <c r="X7594">
        <v>0</v>
      </c>
      <c r="Y7594">
        <v>0</v>
      </c>
      <c r="Z7594">
        <v>0</v>
      </c>
      <c r="AA7594">
        <v>0</v>
      </c>
      <c r="AB7594">
        <v>10</v>
      </c>
      <c r="AH7594">
        <v>0</v>
      </c>
      <c r="AI7594" s="1">
        <v>42587</v>
      </c>
      <c r="AJ7594" t="s">
        <v>112</v>
      </c>
      <c r="AK7594" t="s">
        <v>70</v>
      </c>
      <c r="AL7594" t="s">
        <v>71</v>
      </c>
      <c r="AO7594">
        <v>0</v>
      </c>
      <c r="AP7594" t="s">
        <v>87</v>
      </c>
      <c r="AQ7594">
        <v>0</v>
      </c>
    </row>
    <row r="7595" spans="1:43" x14ac:dyDescent="0.35">
      <c r="A7595" t="s">
        <v>389</v>
      </c>
      <c r="B7595">
        <v>3</v>
      </c>
      <c r="C7595">
        <v>2017</v>
      </c>
      <c r="D7595" t="s">
        <v>44</v>
      </c>
      <c r="E7595" t="s">
        <v>53</v>
      </c>
      <c r="F7595">
        <v>50</v>
      </c>
      <c r="G7595" t="s">
        <v>46</v>
      </c>
      <c r="H7595">
        <v>25</v>
      </c>
      <c r="I7595">
        <v>0</v>
      </c>
      <c r="J7595">
        <v>0</v>
      </c>
      <c r="K7595">
        <v>0</v>
      </c>
      <c r="L7595">
        <v>0</v>
      </c>
      <c r="M7595">
        <v>0</v>
      </c>
      <c r="N7595">
        <v>0</v>
      </c>
      <c r="O7595">
        <v>17</v>
      </c>
      <c r="P7595">
        <v>0</v>
      </c>
      <c r="R7595">
        <v>0</v>
      </c>
      <c r="S7595">
        <v>0</v>
      </c>
      <c r="T7595">
        <v>0</v>
      </c>
      <c r="U7595">
        <v>0</v>
      </c>
      <c r="V7595">
        <v>0</v>
      </c>
      <c r="X7595">
        <v>10</v>
      </c>
      <c r="Y7595">
        <v>12</v>
      </c>
      <c r="Z7595">
        <v>2</v>
      </c>
      <c r="AA7595">
        <v>0</v>
      </c>
      <c r="AB7595">
        <v>12</v>
      </c>
      <c r="AH7595">
        <v>0</v>
      </c>
      <c r="AI7595" s="1">
        <v>42960</v>
      </c>
      <c r="AJ7595" t="s">
        <v>95</v>
      </c>
      <c r="AK7595" t="s">
        <v>107</v>
      </c>
      <c r="AL7595" t="s">
        <v>71</v>
      </c>
      <c r="AO7595">
        <v>0</v>
      </c>
      <c r="AP7595" t="s">
        <v>87</v>
      </c>
      <c r="AQ7595">
        <v>0</v>
      </c>
    </row>
    <row r="7596" spans="1:43" x14ac:dyDescent="0.35">
      <c r="A7596" t="s">
        <v>389</v>
      </c>
      <c r="B7596">
        <v>3</v>
      </c>
      <c r="C7596">
        <v>2018</v>
      </c>
      <c r="D7596" t="s">
        <v>65</v>
      </c>
      <c r="E7596" t="s">
        <v>79</v>
      </c>
      <c r="F7596">
        <v>48</v>
      </c>
      <c r="G7596" t="s">
        <v>46</v>
      </c>
      <c r="H7596">
        <v>25</v>
      </c>
      <c r="I7596">
        <v>0</v>
      </c>
      <c r="J7596">
        <v>0</v>
      </c>
      <c r="K7596">
        <v>0</v>
      </c>
      <c r="L7596">
        <v>0</v>
      </c>
      <c r="M7596">
        <v>0</v>
      </c>
      <c r="N7596">
        <v>0</v>
      </c>
      <c r="O7596">
        <v>19</v>
      </c>
      <c r="P7596">
        <v>0</v>
      </c>
      <c r="R7596">
        <v>0</v>
      </c>
      <c r="S7596">
        <v>0</v>
      </c>
      <c r="T7596">
        <v>0</v>
      </c>
      <c r="U7596">
        <v>0</v>
      </c>
      <c r="V7596">
        <v>0</v>
      </c>
      <c r="X7596">
        <v>0</v>
      </c>
      <c r="Y7596">
        <v>0</v>
      </c>
      <c r="Z7596">
        <v>0</v>
      </c>
      <c r="AA7596">
        <v>0</v>
      </c>
      <c r="AB7596">
        <v>16</v>
      </c>
      <c r="AH7596">
        <v>1</v>
      </c>
      <c r="AI7596" s="1">
        <v>43309</v>
      </c>
      <c r="AJ7596" t="s">
        <v>193</v>
      </c>
      <c r="AK7596" t="s">
        <v>137</v>
      </c>
      <c r="AL7596" t="s">
        <v>71</v>
      </c>
      <c r="AO7596">
        <v>0</v>
      </c>
      <c r="AP7596" t="s">
        <v>87</v>
      </c>
      <c r="AQ7596">
        <v>0</v>
      </c>
    </row>
    <row r="7597" spans="1:43" x14ac:dyDescent="0.35">
      <c r="A7597" t="s">
        <v>389</v>
      </c>
      <c r="B7597">
        <v>3</v>
      </c>
      <c r="C7597">
        <v>2019</v>
      </c>
      <c r="D7597" t="s">
        <v>65</v>
      </c>
      <c r="E7597" t="s">
        <v>49</v>
      </c>
      <c r="F7597">
        <v>50</v>
      </c>
      <c r="G7597" t="s">
        <v>128</v>
      </c>
      <c r="H7597">
        <v>25</v>
      </c>
      <c r="I7597">
        <v>0</v>
      </c>
      <c r="J7597">
        <v>0</v>
      </c>
      <c r="K7597">
        <v>0</v>
      </c>
      <c r="L7597">
        <v>0</v>
      </c>
      <c r="M7597">
        <v>0</v>
      </c>
      <c r="N7597">
        <v>0</v>
      </c>
      <c r="O7597">
        <v>1</v>
      </c>
      <c r="P7597">
        <v>0</v>
      </c>
      <c r="Q7597">
        <v>0</v>
      </c>
      <c r="R7597">
        <v>0</v>
      </c>
      <c r="S7597">
        <v>0</v>
      </c>
      <c r="T7597">
        <v>0</v>
      </c>
      <c r="U7597">
        <v>0</v>
      </c>
      <c r="V7597">
        <v>0</v>
      </c>
      <c r="W7597">
        <v>0</v>
      </c>
      <c r="X7597">
        <v>3</v>
      </c>
      <c r="Y7597">
        <v>4</v>
      </c>
      <c r="Z7597">
        <v>1</v>
      </c>
      <c r="AA7597">
        <v>0</v>
      </c>
      <c r="AB7597">
        <v>15</v>
      </c>
      <c r="AC7597">
        <v>6</v>
      </c>
      <c r="AD7597">
        <v>4</v>
      </c>
      <c r="AE7597">
        <v>3</v>
      </c>
      <c r="AF7597">
        <v>0</v>
      </c>
      <c r="AG7597">
        <v>2</v>
      </c>
      <c r="AH7597">
        <v>0</v>
      </c>
      <c r="AI7597" s="1">
        <v>43686</v>
      </c>
      <c r="AJ7597" t="s">
        <v>51</v>
      </c>
      <c r="AK7597" t="s">
        <v>126</v>
      </c>
      <c r="AL7597" t="s">
        <v>99</v>
      </c>
      <c r="AM7597" t="s">
        <v>130</v>
      </c>
      <c r="AO7597">
        <v>0</v>
      </c>
      <c r="AP7597" t="s">
        <v>87</v>
      </c>
    </row>
    <row r="7598" spans="1:43" x14ac:dyDescent="0.35">
      <c r="A7598" t="s">
        <v>390</v>
      </c>
      <c r="B7598">
        <v>1</v>
      </c>
      <c r="C7598">
        <v>1955</v>
      </c>
      <c r="D7598" t="s">
        <v>65</v>
      </c>
      <c r="E7598" t="s">
        <v>49</v>
      </c>
      <c r="F7598">
        <v>68</v>
      </c>
      <c r="G7598" t="s">
        <v>46</v>
      </c>
      <c r="H7598">
        <v>25</v>
      </c>
      <c r="I7598">
        <v>3</v>
      </c>
      <c r="J7598">
        <v>0</v>
      </c>
      <c r="K7598">
        <v>0</v>
      </c>
      <c r="L7598">
        <v>0</v>
      </c>
      <c r="M7598">
        <v>0</v>
      </c>
      <c r="N7598">
        <v>0</v>
      </c>
      <c r="O7598">
        <v>172</v>
      </c>
      <c r="P7598">
        <v>28</v>
      </c>
      <c r="R7598">
        <v>1</v>
      </c>
      <c r="S7598">
        <v>2</v>
      </c>
      <c r="T7598">
        <v>3</v>
      </c>
      <c r="U7598">
        <v>2</v>
      </c>
      <c r="V7598">
        <v>23</v>
      </c>
      <c r="AH7598">
        <v>0</v>
      </c>
      <c r="AI7598" s="1">
        <v>20308</v>
      </c>
      <c r="AJ7598" t="s">
        <v>198</v>
      </c>
      <c r="AO7598">
        <v>3</v>
      </c>
      <c r="AP7598" t="s">
        <v>111</v>
      </c>
      <c r="AQ7598">
        <v>0</v>
      </c>
    </row>
    <row r="7599" spans="1:43" x14ac:dyDescent="0.35">
      <c r="A7599" t="s">
        <v>390</v>
      </c>
      <c r="B7599">
        <v>1</v>
      </c>
      <c r="C7599">
        <v>1956</v>
      </c>
      <c r="D7599" t="s">
        <v>44</v>
      </c>
      <c r="E7599" t="s">
        <v>49</v>
      </c>
      <c r="F7599">
        <v>65</v>
      </c>
      <c r="G7599" t="s">
        <v>46</v>
      </c>
      <c r="H7599">
        <v>25</v>
      </c>
      <c r="I7599">
        <v>5</v>
      </c>
      <c r="J7599">
        <v>0</v>
      </c>
      <c r="K7599">
        <v>0</v>
      </c>
      <c r="L7599">
        <v>0</v>
      </c>
      <c r="M7599">
        <v>0</v>
      </c>
      <c r="N7599">
        <v>0</v>
      </c>
      <c r="O7599">
        <v>136</v>
      </c>
      <c r="P7599">
        <v>31</v>
      </c>
      <c r="R7599">
        <v>0</v>
      </c>
      <c r="S7599">
        <v>4</v>
      </c>
      <c r="T7599">
        <v>4</v>
      </c>
      <c r="U7599">
        <v>3</v>
      </c>
      <c r="V7599">
        <v>24</v>
      </c>
      <c r="AH7599">
        <v>0</v>
      </c>
      <c r="AI7599" s="1">
        <v>20676</v>
      </c>
      <c r="AJ7599" t="s">
        <v>75</v>
      </c>
      <c r="AO7599">
        <v>4</v>
      </c>
      <c r="AP7599" t="s">
        <v>111</v>
      </c>
      <c r="AQ7599">
        <v>0</v>
      </c>
    </row>
    <row r="7600" spans="1:43" x14ac:dyDescent="0.35">
      <c r="A7600" t="s">
        <v>390</v>
      </c>
      <c r="B7600">
        <v>1</v>
      </c>
      <c r="C7600">
        <v>1957</v>
      </c>
      <c r="D7600" t="s">
        <v>65</v>
      </c>
      <c r="E7600" t="s">
        <v>49</v>
      </c>
      <c r="F7600">
        <v>68</v>
      </c>
      <c r="G7600" t="s">
        <v>46</v>
      </c>
      <c r="H7600">
        <v>25</v>
      </c>
      <c r="I7600">
        <v>3</v>
      </c>
      <c r="J7600">
        <v>2</v>
      </c>
      <c r="K7600">
        <v>2</v>
      </c>
      <c r="L7600">
        <v>0</v>
      </c>
      <c r="M7600">
        <v>2</v>
      </c>
      <c r="N7600">
        <v>0</v>
      </c>
      <c r="O7600">
        <v>173</v>
      </c>
      <c r="P7600">
        <v>15</v>
      </c>
      <c r="R7600">
        <v>1</v>
      </c>
      <c r="S7600">
        <v>2</v>
      </c>
      <c r="T7600">
        <v>3</v>
      </c>
      <c r="U7600">
        <v>3</v>
      </c>
      <c r="V7600">
        <v>9</v>
      </c>
      <c r="AH7600">
        <v>0</v>
      </c>
      <c r="AI7600" s="1">
        <v>21039</v>
      </c>
      <c r="AJ7600" t="s">
        <v>63</v>
      </c>
      <c r="AO7600">
        <v>2</v>
      </c>
      <c r="AP7600" t="s">
        <v>111</v>
      </c>
      <c r="AQ7600">
        <v>0</v>
      </c>
    </row>
    <row r="7601" spans="1:43" x14ac:dyDescent="0.35">
      <c r="A7601" t="s">
        <v>390</v>
      </c>
      <c r="B7601">
        <v>1</v>
      </c>
      <c r="C7601">
        <v>1958</v>
      </c>
      <c r="D7601" t="s">
        <v>44</v>
      </c>
      <c r="E7601" t="s">
        <v>49</v>
      </c>
      <c r="F7601">
        <v>68</v>
      </c>
      <c r="G7601" t="s">
        <v>46</v>
      </c>
      <c r="H7601">
        <v>27</v>
      </c>
      <c r="I7601">
        <v>2</v>
      </c>
      <c r="J7601">
        <v>0</v>
      </c>
      <c r="K7601">
        <v>0</v>
      </c>
      <c r="L7601">
        <v>0</v>
      </c>
      <c r="M7601">
        <v>0</v>
      </c>
      <c r="N7601">
        <v>0</v>
      </c>
      <c r="O7601">
        <v>48</v>
      </c>
      <c r="P7601">
        <v>49</v>
      </c>
      <c r="R7601">
        <v>1</v>
      </c>
      <c r="S7601">
        <v>5</v>
      </c>
      <c r="T7601">
        <v>6</v>
      </c>
      <c r="U7601">
        <v>2</v>
      </c>
      <c r="V7601">
        <v>41</v>
      </c>
      <c r="AH7601">
        <v>2</v>
      </c>
      <c r="AI7601" s="1">
        <v>21405</v>
      </c>
      <c r="AJ7601" t="s">
        <v>52</v>
      </c>
      <c r="AO7601">
        <v>5</v>
      </c>
      <c r="AP7601" t="s">
        <v>111</v>
      </c>
      <c r="AQ7601">
        <v>0</v>
      </c>
    </row>
    <row r="7602" spans="1:43" x14ac:dyDescent="0.35">
      <c r="A7602" t="s">
        <v>390</v>
      </c>
      <c r="B7602">
        <v>1</v>
      </c>
      <c r="C7602">
        <v>1960</v>
      </c>
      <c r="D7602" t="s">
        <v>65</v>
      </c>
      <c r="E7602" t="s">
        <v>45</v>
      </c>
      <c r="H7602">
        <v>26</v>
      </c>
      <c r="I7602">
        <v>1</v>
      </c>
      <c r="J7602">
        <v>0</v>
      </c>
      <c r="K7602">
        <v>0</v>
      </c>
      <c r="L7602">
        <v>0</v>
      </c>
      <c r="M7602">
        <v>0</v>
      </c>
      <c r="N7602">
        <v>0</v>
      </c>
      <c r="O7602">
        <v>10</v>
      </c>
      <c r="P7602">
        <v>5</v>
      </c>
      <c r="R7602">
        <v>0</v>
      </c>
      <c r="S7602">
        <v>0</v>
      </c>
      <c r="T7602">
        <v>0</v>
      </c>
      <c r="U7602">
        <v>2</v>
      </c>
      <c r="V7602">
        <v>3</v>
      </c>
      <c r="AH7602">
        <v>0</v>
      </c>
      <c r="AI7602" s="1">
        <v>22131</v>
      </c>
      <c r="AJ7602" t="s">
        <v>52</v>
      </c>
      <c r="AO7602">
        <v>1</v>
      </c>
      <c r="AP7602" t="s">
        <v>111</v>
      </c>
      <c r="AQ7602">
        <v>0</v>
      </c>
    </row>
    <row r="7603" spans="1:43" x14ac:dyDescent="0.35">
      <c r="A7603" t="s">
        <v>390</v>
      </c>
      <c r="B7603">
        <v>1</v>
      </c>
      <c r="C7603">
        <v>1961</v>
      </c>
      <c r="D7603" t="s">
        <v>44</v>
      </c>
      <c r="E7603" t="s">
        <v>45</v>
      </c>
      <c r="G7603" t="s">
        <v>46</v>
      </c>
      <c r="H7603">
        <v>26</v>
      </c>
      <c r="I7603">
        <v>3</v>
      </c>
      <c r="J7603">
        <v>0</v>
      </c>
      <c r="K7603">
        <v>0</v>
      </c>
      <c r="L7603">
        <v>0</v>
      </c>
      <c r="M7603">
        <v>0</v>
      </c>
      <c r="N7603">
        <v>0</v>
      </c>
      <c r="O7603">
        <v>16</v>
      </c>
      <c r="P7603">
        <v>8</v>
      </c>
      <c r="R7603">
        <v>1</v>
      </c>
      <c r="S7603">
        <v>1</v>
      </c>
      <c r="T7603">
        <v>2</v>
      </c>
      <c r="U7603">
        <v>0</v>
      </c>
      <c r="V7603">
        <v>6</v>
      </c>
      <c r="AH7603">
        <v>0</v>
      </c>
      <c r="AI7603" s="1">
        <v>22495</v>
      </c>
      <c r="AJ7603" t="s">
        <v>199</v>
      </c>
      <c r="AO7603">
        <v>1</v>
      </c>
      <c r="AP7603" t="s">
        <v>111</v>
      </c>
      <c r="AQ7603">
        <v>0</v>
      </c>
    </row>
    <row r="7604" spans="1:43" x14ac:dyDescent="0.35">
      <c r="A7604" t="s">
        <v>390</v>
      </c>
      <c r="B7604">
        <v>1</v>
      </c>
      <c r="C7604">
        <v>1962</v>
      </c>
      <c r="D7604" t="s">
        <v>44</v>
      </c>
      <c r="E7604" t="s">
        <v>49</v>
      </c>
      <c r="H7604">
        <v>25</v>
      </c>
      <c r="I7604">
        <v>2</v>
      </c>
      <c r="J7604">
        <v>0</v>
      </c>
      <c r="K7604">
        <v>0</v>
      </c>
      <c r="L7604">
        <v>0</v>
      </c>
      <c r="M7604">
        <v>0</v>
      </c>
      <c r="N7604">
        <v>0</v>
      </c>
      <c r="O7604">
        <v>37</v>
      </c>
      <c r="P7604">
        <v>1</v>
      </c>
      <c r="R7604">
        <v>0</v>
      </c>
      <c r="S7604">
        <v>0</v>
      </c>
      <c r="T7604">
        <v>0</v>
      </c>
      <c r="U7604">
        <v>1</v>
      </c>
      <c r="V7604">
        <v>0</v>
      </c>
      <c r="AH7604">
        <v>1</v>
      </c>
      <c r="AI7604" s="1">
        <v>22865</v>
      </c>
      <c r="AJ7604" t="s">
        <v>52</v>
      </c>
      <c r="AO7604">
        <v>0</v>
      </c>
      <c r="AP7604" t="s">
        <v>111</v>
      </c>
      <c r="AQ7604">
        <v>0</v>
      </c>
    </row>
    <row r="7605" spans="1:43" x14ac:dyDescent="0.35">
      <c r="A7605" t="s">
        <v>390</v>
      </c>
      <c r="B7605">
        <v>1</v>
      </c>
      <c r="C7605">
        <v>1963</v>
      </c>
      <c r="D7605" t="s">
        <v>44</v>
      </c>
      <c r="E7605" t="s">
        <v>45</v>
      </c>
      <c r="F7605">
        <v>64</v>
      </c>
      <c r="G7605" t="s">
        <v>46</v>
      </c>
      <c r="H7605">
        <v>25</v>
      </c>
      <c r="I7605">
        <v>0</v>
      </c>
      <c r="J7605">
        <v>0</v>
      </c>
      <c r="K7605">
        <v>0</v>
      </c>
      <c r="L7605">
        <v>0</v>
      </c>
      <c r="M7605">
        <v>0</v>
      </c>
      <c r="N7605">
        <v>0</v>
      </c>
      <c r="O7605">
        <v>21</v>
      </c>
      <c r="P7605">
        <v>0</v>
      </c>
      <c r="R7605">
        <v>0</v>
      </c>
      <c r="S7605">
        <v>0</v>
      </c>
      <c r="T7605">
        <v>0</v>
      </c>
      <c r="U7605">
        <v>0</v>
      </c>
      <c r="V7605">
        <v>0</v>
      </c>
      <c r="AH7605">
        <v>1</v>
      </c>
      <c r="AI7605" s="1">
        <v>23231</v>
      </c>
      <c r="AJ7605" t="s">
        <v>52</v>
      </c>
      <c r="AO7605">
        <v>0</v>
      </c>
      <c r="AP7605" t="s">
        <v>111</v>
      </c>
      <c r="AQ7605">
        <v>0</v>
      </c>
    </row>
    <row r="7606" spans="1:43" x14ac:dyDescent="0.35">
      <c r="A7606" t="s">
        <v>390</v>
      </c>
      <c r="B7606">
        <v>1</v>
      </c>
      <c r="C7606">
        <v>1964</v>
      </c>
      <c r="D7606" t="s">
        <v>65</v>
      </c>
      <c r="E7606" t="s">
        <v>49</v>
      </c>
      <c r="F7606">
        <v>53</v>
      </c>
      <c r="H7606">
        <v>25</v>
      </c>
      <c r="I7606">
        <v>2</v>
      </c>
      <c r="J7606">
        <v>2</v>
      </c>
      <c r="K7606">
        <v>2</v>
      </c>
      <c r="L7606">
        <v>0</v>
      </c>
      <c r="M7606">
        <v>2</v>
      </c>
      <c r="N7606">
        <v>0</v>
      </c>
      <c r="O7606">
        <v>21</v>
      </c>
      <c r="P7606">
        <v>21</v>
      </c>
      <c r="R7606">
        <v>0</v>
      </c>
      <c r="S7606">
        <v>2</v>
      </c>
      <c r="T7606">
        <v>2</v>
      </c>
      <c r="U7606">
        <v>0</v>
      </c>
      <c r="V7606">
        <v>19</v>
      </c>
      <c r="AH7606">
        <v>0</v>
      </c>
      <c r="AI7606" s="1">
        <v>23597</v>
      </c>
      <c r="AJ7606" t="s">
        <v>52</v>
      </c>
      <c r="AO7606">
        <v>2</v>
      </c>
      <c r="AP7606" t="s">
        <v>111</v>
      </c>
      <c r="AQ7606">
        <v>0</v>
      </c>
    </row>
    <row r="7607" spans="1:43" x14ac:dyDescent="0.35">
      <c r="A7607" t="s">
        <v>390</v>
      </c>
      <c r="B7607">
        <v>1</v>
      </c>
      <c r="C7607">
        <v>1965</v>
      </c>
      <c r="D7607" t="s">
        <v>44</v>
      </c>
      <c r="E7607" t="s">
        <v>49</v>
      </c>
      <c r="F7607">
        <v>64</v>
      </c>
      <c r="H7607">
        <v>25</v>
      </c>
      <c r="I7607">
        <v>0</v>
      </c>
      <c r="J7607">
        <v>0</v>
      </c>
      <c r="K7607">
        <v>0</v>
      </c>
      <c r="L7607">
        <v>0</v>
      </c>
      <c r="M7607">
        <v>0</v>
      </c>
      <c r="N7607">
        <v>0</v>
      </c>
      <c r="O7607">
        <v>74</v>
      </c>
      <c r="P7607">
        <v>14</v>
      </c>
      <c r="R7607">
        <v>1</v>
      </c>
      <c r="S7607">
        <v>1</v>
      </c>
      <c r="T7607">
        <v>2</v>
      </c>
      <c r="U7607">
        <v>1</v>
      </c>
      <c r="V7607">
        <v>11</v>
      </c>
      <c r="AH7607">
        <v>0</v>
      </c>
      <c r="AI7607" s="1">
        <v>23971</v>
      </c>
      <c r="AJ7607" t="s">
        <v>75</v>
      </c>
      <c r="AO7607">
        <v>2</v>
      </c>
      <c r="AP7607" t="s">
        <v>111</v>
      </c>
      <c r="AQ7607">
        <v>0</v>
      </c>
    </row>
    <row r="7608" spans="1:43" x14ac:dyDescent="0.35">
      <c r="A7608" t="s">
        <v>390</v>
      </c>
      <c r="B7608">
        <v>1</v>
      </c>
      <c r="C7608">
        <v>1966</v>
      </c>
      <c r="D7608" t="s">
        <v>44</v>
      </c>
      <c r="E7608" t="s">
        <v>49</v>
      </c>
      <c r="F7608">
        <v>52</v>
      </c>
      <c r="G7608" t="s">
        <v>46</v>
      </c>
      <c r="H7608">
        <v>25</v>
      </c>
      <c r="I7608">
        <v>0</v>
      </c>
      <c r="J7608">
        <v>0</v>
      </c>
      <c r="K7608">
        <v>0</v>
      </c>
      <c r="L7608">
        <v>0</v>
      </c>
      <c r="M7608">
        <v>0</v>
      </c>
      <c r="N7608">
        <v>0</v>
      </c>
      <c r="O7608">
        <v>137</v>
      </c>
      <c r="P7608">
        <v>20</v>
      </c>
      <c r="R7608">
        <v>0</v>
      </c>
      <c r="S7608">
        <v>2</v>
      </c>
      <c r="T7608">
        <v>2</v>
      </c>
      <c r="U7608">
        <v>2</v>
      </c>
      <c r="V7608">
        <v>16</v>
      </c>
      <c r="AH7608">
        <v>0</v>
      </c>
      <c r="AI7608" s="1">
        <v>24329</v>
      </c>
      <c r="AJ7608" t="s">
        <v>59</v>
      </c>
      <c r="AO7608">
        <v>3</v>
      </c>
      <c r="AP7608" t="s">
        <v>111</v>
      </c>
      <c r="AQ7608">
        <v>0</v>
      </c>
    </row>
    <row r="7609" spans="1:43" x14ac:dyDescent="0.35">
      <c r="A7609" t="s">
        <v>390</v>
      </c>
      <c r="B7609">
        <v>1</v>
      </c>
      <c r="C7609">
        <v>1967</v>
      </c>
      <c r="D7609" t="s">
        <v>65</v>
      </c>
      <c r="E7609" t="s">
        <v>49</v>
      </c>
      <c r="F7609">
        <v>55</v>
      </c>
      <c r="G7609" t="s">
        <v>46</v>
      </c>
      <c r="H7609">
        <v>25</v>
      </c>
      <c r="I7609">
        <v>2</v>
      </c>
      <c r="J7609">
        <v>0</v>
      </c>
      <c r="K7609">
        <v>0</v>
      </c>
      <c r="L7609">
        <v>0</v>
      </c>
      <c r="M7609">
        <v>0</v>
      </c>
      <c r="N7609">
        <v>0</v>
      </c>
      <c r="O7609">
        <v>0</v>
      </c>
      <c r="P7609">
        <v>14</v>
      </c>
      <c r="R7609">
        <v>1</v>
      </c>
      <c r="S7609">
        <v>1</v>
      </c>
      <c r="T7609">
        <v>2</v>
      </c>
      <c r="U7609">
        <v>3</v>
      </c>
      <c r="V7609">
        <v>9</v>
      </c>
      <c r="AH7609">
        <v>0</v>
      </c>
      <c r="AI7609" s="1">
        <v>24689</v>
      </c>
      <c r="AJ7609" t="s">
        <v>58</v>
      </c>
      <c r="AO7609">
        <v>1</v>
      </c>
      <c r="AP7609" t="s">
        <v>111</v>
      </c>
      <c r="AQ7609">
        <v>0</v>
      </c>
    </row>
    <row r="7610" spans="1:43" x14ac:dyDescent="0.35">
      <c r="A7610" t="s">
        <v>390</v>
      </c>
      <c r="B7610">
        <v>1</v>
      </c>
      <c r="C7610">
        <v>1968</v>
      </c>
      <c r="D7610" t="s">
        <v>44</v>
      </c>
      <c r="E7610" t="s">
        <v>45</v>
      </c>
      <c r="F7610">
        <v>75</v>
      </c>
      <c r="G7610" t="s">
        <v>46</v>
      </c>
      <c r="H7610">
        <v>25</v>
      </c>
      <c r="I7610">
        <v>1</v>
      </c>
      <c r="J7610">
        <v>0</v>
      </c>
      <c r="K7610">
        <v>0</v>
      </c>
      <c r="L7610">
        <v>0</v>
      </c>
      <c r="M7610">
        <v>0</v>
      </c>
      <c r="N7610">
        <v>0</v>
      </c>
      <c r="O7610">
        <v>33</v>
      </c>
      <c r="P7610">
        <v>9</v>
      </c>
      <c r="R7610">
        <v>0</v>
      </c>
      <c r="S7610">
        <v>1</v>
      </c>
      <c r="T7610">
        <v>1</v>
      </c>
      <c r="U7610">
        <v>2</v>
      </c>
      <c r="V7610">
        <v>6</v>
      </c>
      <c r="AH7610">
        <v>0</v>
      </c>
      <c r="AI7610" s="1">
        <v>25056</v>
      </c>
      <c r="AJ7610" t="s">
        <v>116</v>
      </c>
      <c r="AO7610">
        <v>3</v>
      </c>
      <c r="AP7610" t="s">
        <v>111</v>
      </c>
      <c r="AQ7610">
        <v>0</v>
      </c>
    </row>
    <row r="7611" spans="1:43" x14ac:dyDescent="0.35">
      <c r="A7611" t="s">
        <v>390</v>
      </c>
      <c r="B7611">
        <v>1</v>
      </c>
      <c r="C7611">
        <v>1969</v>
      </c>
      <c r="D7611" t="s">
        <v>65</v>
      </c>
      <c r="E7611" t="s">
        <v>49</v>
      </c>
      <c r="F7611">
        <v>54</v>
      </c>
      <c r="H7611">
        <v>25</v>
      </c>
      <c r="I7611">
        <v>1</v>
      </c>
      <c r="J7611">
        <v>0</v>
      </c>
      <c r="K7611">
        <v>0</v>
      </c>
      <c r="L7611">
        <v>0</v>
      </c>
      <c r="M7611">
        <v>0</v>
      </c>
      <c r="N7611">
        <v>0</v>
      </c>
      <c r="O7611">
        <v>14</v>
      </c>
      <c r="P7611">
        <v>8</v>
      </c>
      <c r="R7611">
        <v>1</v>
      </c>
      <c r="S7611">
        <v>0</v>
      </c>
      <c r="T7611">
        <v>1</v>
      </c>
      <c r="U7611">
        <v>1</v>
      </c>
      <c r="V7611">
        <v>6</v>
      </c>
      <c r="AH7611">
        <v>0</v>
      </c>
      <c r="AI7611" s="1">
        <v>25416</v>
      </c>
      <c r="AJ7611" t="s">
        <v>52</v>
      </c>
      <c r="AO7611">
        <v>1</v>
      </c>
      <c r="AP7611" t="s">
        <v>111</v>
      </c>
      <c r="AQ7611">
        <v>0</v>
      </c>
    </row>
    <row r="7612" spans="1:43" x14ac:dyDescent="0.35">
      <c r="A7612" t="s">
        <v>390</v>
      </c>
      <c r="B7612">
        <v>1</v>
      </c>
      <c r="C7612">
        <v>1970</v>
      </c>
      <c r="D7612" t="s">
        <v>65</v>
      </c>
      <c r="E7612" t="s">
        <v>49</v>
      </c>
      <c r="F7612">
        <v>65</v>
      </c>
      <c r="G7612" t="s">
        <v>46</v>
      </c>
      <c r="H7612">
        <v>25</v>
      </c>
      <c r="I7612">
        <v>4</v>
      </c>
      <c r="J7612">
        <v>1</v>
      </c>
      <c r="K7612">
        <v>1</v>
      </c>
      <c r="L7612">
        <v>0</v>
      </c>
      <c r="M7612">
        <v>1</v>
      </c>
      <c r="N7612">
        <v>0</v>
      </c>
      <c r="O7612">
        <v>9</v>
      </c>
      <c r="P7612">
        <v>13</v>
      </c>
      <c r="R7612">
        <v>1</v>
      </c>
      <c r="S7612">
        <v>0</v>
      </c>
      <c r="T7612">
        <v>1</v>
      </c>
      <c r="U7612">
        <v>3</v>
      </c>
      <c r="V7612">
        <v>9</v>
      </c>
      <c r="AH7612">
        <v>0</v>
      </c>
      <c r="AI7612" s="1">
        <v>25781</v>
      </c>
      <c r="AJ7612" t="s">
        <v>59</v>
      </c>
      <c r="AO7612">
        <v>1</v>
      </c>
      <c r="AP7612" t="s">
        <v>111</v>
      </c>
      <c r="AQ7612">
        <v>0</v>
      </c>
    </row>
    <row r="7613" spans="1:43" x14ac:dyDescent="0.35">
      <c r="A7613" t="s">
        <v>390</v>
      </c>
      <c r="B7613">
        <v>1</v>
      </c>
      <c r="C7613">
        <v>1971</v>
      </c>
      <c r="D7613" t="s">
        <v>44</v>
      </c>
      <c r="E7613" t="s">
        <v>49</v>
      </c>
      <c r="F7613">
        <v>51</v>
      </c>
      <c r="H7613">
        <v>25</v>
      </c>
      <c r="I7613">
        <v>0</v>
      </c>
      <c r="J7613">
        <v>0</v>
      </c>
      <c r="K7613">
        <v>0</v>
      </c>
      <c r="L7613">
        <v>0</v>
      </c>
      <c r="M7613">
        <v>0</v>
      </c>
      <c r="N7613">
        <v>0</v>
      </c>
      <c r="O7613">
        <v>11</v>
      </c>
      <c r="P7613">
        <v>40</v>
      </c>
      <c r="R7613">
        <v>0</v>
      </c>
      <c r="S7613">
        <v>3</v>
      </c>
      <c r="T7613">
        <v>3</v>
      </c>
      <c r="U7613">
        <v>1</v>
      </c>
      <c r="V7613">
        <v>36</v>
      </c>
      <c r="AH7613">
        <v>0</v>
      </c>
      <c r="AI7613" s="1">
        <v>26145</v>
      </c>
      <c r="AJ7613" t="s">
        <v>58</v>
      </c>
      <c r="AO7613">
        <v>3</v>
      </c>
      <c r="AP7613" t="s">
        <v>111</v>
      </c>
      <c r="AQ7613">
        <v>0</v>
      </c>
    </row>
    <row r="7614" spans="1:43" x14ac:dyDescent="0.35">
      <c r="A7614" t="s">
        <v>390</v>
      </c>
      <c r="B7614">
        <v>1</v>
      </c>
      <c r="C7614">
        <v>1972</v>
      </c>
      <c r="D7614" t="s">
        <v>65</v>
      </c>
      <c r="E7614" t="s">
        <v>49</v>
      </c>
      <c r="H7614">
        <v>25</v>
      </c>
      <c r="I7614">
        <v>1</v>
      </c>
      <c r="J7614">
        <v>0</v>
      </c>
      <c r="K7614">
        <v>0</v>
      </c>
      <c r="L7614">
        <v>0</v>
      </c>
      <c r="M7614">
        <v>0</v>
      </c>
      <c r="N7614">
        <v>0</v>
      </c>
      <c r="O7614">
        <v>46</v>
      </c>
      <c r="P7614">
        <v>18</v>
      </c>
      <c r="R7614">
        <v>0</v>
      </c>
      <c r="S7614">
        <v>1</v>
      </c>
      <c r="T7614">
        <v>1</v>
      </c>
      <c r="U7614">
        <v>2</v>
      </c>
      <c r="V7614">
        <v>15</v>
      </c>
      <c r="AH7614">
        <v>0</v>
      </c>
      <c r="AI7614" s="1">
        <v>26514</v>
      </c>
      <c r="AJ7614" t="s">
        <v>58</v>
      </c>
      <c r="AO7614">
        <v>2</v>
      </c>
      <c r="AP7614" t="s">
        <v>111</v>
      </c>
      <c r="AQ7614">
        <v>0</v>
      </c>
    </row>
    <row r="7615" spans="1:43" x14ac:dyDescent="0.35">
      <c r="A7615" t="s">
        <v>390</v>
      </c>
      <c r="B7615">
        <v>1</v>
      </c>
      <c r="C7615">
        <v>1973</v>
      </c>
      <c r="D7615" t="s">
        <v>65</v>
      </c>
      <c r="E7615" t="s">
        <v>49</v>
      </c>
      <c r="F7615">
        <v>55</v>
      </c>
      <c r="H7615">
        <v>25</v>
      </c>
      <c r="I7615">
        <v>2</v>
      </c>
      <c r="J7615">
        <v>0</v>
      </c>
      <c r="K7615">
        <v>0</v>
      </c>
      <c r="L7615">
        <v>0</v>
      </c>
      <c r="M7615">
        <v>0</v>
      </c>
      <c r="N7615">
        <v>0</v>
      </c>
      <c r="O7615">
        <v>24</v>
      </c>
      <c r="P7615">
        <v>22</v>
      </c>
      <c r="R7615">
        <v>0</v>
      </c>
      <c r="S7615">
        <v>1</v>
      </c>
      <c r="T7615">
        <v>1</v>
      </c>
      <c r="U7615">
        <v>2</v>
      </c>
      <c r="V7615">
        <v>19</v>
      </c>
      <c r="AH7615">
        <v>0</v>
      </c>
      <c r="AI7615" s="1">
        <v>26877</v>
      </c>
      <c r="AJ7615" t="s">
        <v>58</v>
      </c>
      <c r="AO7615">
        <v>2</v>
      </c>
      <c r="AP7615" t="s">
        <v>111</v>
      </c>
      <c r="AQ7615">
        <v>0</v>
      </c>
    </row>
    <row r="7616" spans="1:43" x14ac:dyDescent="0.35">
      <c r="A7616" t="s">
        <v>390</v>
      </c>
      <c r="B7616">
        <v>1</v>
      </c>
      <c r="C7616">
        <v>1974</v>
      </c>
      <c r="D7616" t="s">
        <v>65</v>
      </c>
      <c r="E7616" t="s">
        <v>49</v>
      </c>
      <c r="F7616">
        <v>58</v>
      </c>
      <c r="G7616" t="s">
        <v>46</v>
      </c>
      <c r="H7616">
        <v>25</v>
      </c>
      <c r="I7616">
        <v>3</v>
      </c>
      <c r="J7616">
        <v>2</v>
      </c>
      <c r="K7616">
        <v>2</v>
      </c>
      <c r="L7616">
        <v>0</v>
      </c>
      <c r="M7616">
        <v>2</v>
      </c>
      <c r="N7616">
        <v>0</v>
      </c>
      <c r="O7616">
        <v>28</v>
      </c>
      <c r="P7616">
        <v>48</v>
      </c>
      <c r="R7616">
        <v>2</v>
      </c>
      <c r="S7616">
        <v>2</v>
      </c>
      <c r="T7616">
        <v>4</v>
      </c>
      <c r="U7616">
        <v>4</v>
      </c>
      <c r="V7616">
        <v>40</v>
      </c>
      <c r="AB7616">
        <v>0</v>
      </c>
      <c r="AH7616">
        <v>2</v>
      </c>
      <c r="AI7616" s="1">
        <v>27247</v>
      </c>
      <c r="AJ7616" t="s">
        <v>58</v>
      </c>
      <c r="AO7616">
        <v>7</v>
      </c>
      <c r="AP7616" t="s">
        <v>111</v>
      </c>
      <c r="AQ7616">
        <v>0</v>
      </c>
    </row>
    <row r="7617" spans="1:43" x14ac:dyDescent="0.35">
      <c r="A7617" t="s">
        <v>390</v>
      </c>
      <c r="B7617">
        <v>1</v>
      </c>
      <c r="C7617">
        <v>1975</v>
      </c>
      <c r="D7617" t="s">
        <v>65</v>
      </c>
      <c r="E7617" t="s">
        <v>49</v>
      </c>
      <c r="F7617">
        <v>57</v>
      </c>
      <c r="G7617" t="s">
        <v>55</v>
      </c>
      <c r="H7617">
        <v>25</v>
      </c>
      <c r="I7617">
        <v>3</v>
      </c>
      <c r="J7617">
        <v>0</v>
      </c>
      <c r="K7617">
        <v>0</v>
      </c>
      <c r="L7617">
        <v>0</v>
      </c>
      <c r="M7617">
        <v>0</v>
      </c>
      <c r="N7617">
        <v>0</v>
      </c>
      <c r="O7617">
        <v>38</v>
      </c>
      <c r="P7617">
        <v>50</v>
      </c>
      <c r="R7617">
        <v>1</v>
      </c>
      <c r="S7617">
        <v>3</v>
      </c>
      <c r="T7617">
        <v>4</v>
      </c>
      <c r="U7617">
        <v>4</v>
      </c>
      <c r="V7617">
        <v>42</v>
      </c>
      <c r="AB7617">
        <v>0</v>
      </c>
      <c r="AH7617">
        <v>0</v>
      </c>
      <c r="AI7617" s="1">
        <v>27612</v>
      </c>
      <c r="AJ7617" t="s">
        <v>73</v>
      </c>
      <c r="AO7617">
        <v>6</v>
      </c>
      <c r="AP7617" t="s">
        <v>111</v>
      </c>
      <c r="AQ7617">
        <v>0</v>
      </c>
    </row>
    <row r="7618" spans="1:43" x14ac:dyDescent="0.35">
      <c r="A7618" t="s">
        <v>390</v>
      </c>
      <c r="B7618">
        <v>1</v>
      </c>
      <c r="C7618">
        <v>1976</v>
      </c>
      <c r="D7618" t="s">
        <v>65</v>
      </c>
      <c r="E7618" t="s">
        <v>49</v>
      </c>
      <c r="F7618">
        <v>58</v>
      </c>
      <c r="G7618" t="s">
        <v>55</v>
      </c>
      <c r="H7618">
        <v>25</v>
      </c>
      <c r="I7618">
        <v>6</v>
      </c>
      <c r="J7618">
        <v>0</v>
      </c>
      <c r="K7618">
        <v>0</v>
      </c>
      <c r="L7618">
        <v>0</v>
      </c>
      <c r="M7618">
        <v>0</v>
      </c>
      <c r="N7618">
        <v>0</v>
      </c>
      <c r="O7618">
        <v>56</v>
      </c>
      <c r="P7618">
        <v>40</v>
      </c>
      <c r="R7618">
        <v>0</v>
      </c>
      <c r="S7618">
        <v>4</v>
      </c>
      <c r="T7618">
        <v>4</v>
      </c>
      <c r="U7618">
        <v>1</v>
      </c>
      <c r="V7618">
        <v>35</v>
      </c>
      <c r="AB7618">
        <v>0</v>
      </c>
      <c r="AH7618">
        <v>0</v>
      </c>
      <c r="AI7618" s="1">
        <v>27974</v>
      </c>
      <c r="AJ7618" t="s">
        <v>67</v>
      </c>
      <c r="AO7618">
        <v>5</v>
      </c>
      <c r="AP7618" t="s">
        <v>111</v>
      </c>
      <c r="AQ7618">
        <v>0</v>
      </c>
    </row>
    <row r="7619" spans="1:43" x14ac:dyDescent="0.35">
      <c r="A7619" t="s">
        <v>390</v>
      </c>
      <c r="B7619">
        <v>1</v>
      </c>
      <c r="C7619">
        <v>1977</v>
      </c>
      <c r="D7619" t="s">
        <v>44</v>
      </c>
      <c r="E7619" t="s">
        <v>49</v>
      </c>
      <c r="F7619">
        <v>62</v>
      </c>
      <c r="H7619">
        <v>25</v>
      </c>
      <c r="I7619">
        <v>3</v>
      </c>
      <c r="J7619">
        <v>2</v>
      </c>
      <c r="K7619">
        <v>10</v>
      </c>
      <c r="L7619">
        <v>2</v>
      </c>
      <c r="M7619">
        <v>0</v>
      </c>
      <c r="N7619">
        <v>8</v>
      </c>
      <c r="O7619">
        <v>51</v>
      </c>
      <c r="P7619">
        <v>149</v>
      </c>
      <c r="R7619">
        <v>2</v>
      </c>
      <c r="S7619">
        <v>11</v>
      </c>
      <c r="T7619">
        <v>13</v>
      </c>
      <c r="U7619">
        <v>2</v>
      </c>
      <c r="V7619">
        <v>134</v>
      </c>
      <c r="AB7619">
        <v>0</v>
      </c>
      <c r="AH7619">
        <v>0</v>
      </c>
      <c r="AI7619" s="1">
        <v>28342</v>
      </c>
      <c r="AJ7619" t="s">
        <v>56</v>
      </c>
      <c r="AO7619">
        <v>17</v>
      </c>
      <c r="AP7619" t="s">
        <v>111</v>
      </c>
      <c r="AQ7619">
        <v>1</v>
      </c>
    </row>
    <row r="7620" spans="1:43" x14ac:dyDescent="0.35">
      <c r="A7620" t="s">
        <v>390</v>
      </c>
      <c r="B7620">
        <v>1</v>
      </c>
      <c r="C7620">
        <v>1978</v>
      </c>
      <c r="D7620" t="s">
        <v>65</v>
      </c>
      <c r="E7620" t="s">
        <v>49</v>
      </c>
      <c r="H7620">
        <v>25</v>
      </c>
      <c r="I7620">
        <v>3</v>
      </c>
      <c r="J7620">
        <v>0</v>
      </c>
      <c r="K7620">
        <v>0</v>
      </c>
      <c r="L7620">
        <v>0</v>
      </c>
      <c r="M7620">
        <v>0</v>
      </c>
      <c r="N7620">
        <v>0</v>
      </c>
      <c r="O7620">
        <v>64</v>
      </c>
      <c r="P7620">
        <v>101</v>
      </c>
      <c r="R7620">
        <v>0</v>
      </c>
      <c r="S7620">
        <v>3</v>
      </c>
      <c r="T7620">
        <v>3</v>
      </c>
      <c r="U7620">
        <v>1</v>
      </c>
      <c r="V7620">
        <v>97</v>
      </c>
      <c r="AB7620">
        <v>0</v>
      </c>
      <c r="AH7620">
        <v>0</v>
      </c>
      <c r="AI7620" s="1">
        <v>28712</v>
      </c>
      <c r="AJ7620" t="s">
        <v>54</v>
      </c>
      <c r="AO7620">
        <v>15</v>
      </c>
      <c r="AP7620" t="s">
        <v>111</v>
      </c>
      <c r="AQ7620">
        <v>0</v>
      </c>
    </row>
    <row r="7621" spans="1:43" x14ac:dyDescent="0.35">
      <c r="A7621" t="s">
        <v>390</v>
      </c>
      <c r="B7621">
        <v>1</v>
      </c>
      <c r="C7621">
        <v>1979</v>
      </c>
      <c r="D7621" t="s">
        <v>65</v>
      </c>
      <c r="E7621" t="s">
        <v>49</v>
      </c>
      <c r="F7621">
        <v>65</v>
      </c>
      <c r="G7621" t="s">
        <v>55</v>
      </c>
      <c r="H7621">
        <v>25</v>
      </c>
      <c r="I7621">
        <v>0</v>
      </c>
      <c r="J7621">
        <v>0</v>
      </c>
      <c r="K7621">
        <v>0</v>
      </c>
      <c r="L7621">
        <v>0</v>
      </c>
      <c r="M7621">
        <v>0</v>
      </c>
      <c r="N7621">
        <v>0</v>
      </c>
      <c r="O7621">
        <v>51</v>
      </c>
      <c r="P7621">
        <v>51</v>
      </c>
      <c r="R7621">
        <v>1</v>
      </c>
      <c r="S7621">
        <v>4</v>
      </c>
      <c r="T7621">
        <v>5</v>
      </c>
      <c r="U7621">
        <v>2</v>
      </c>
      <c r="V7621">
        <v>44</v>
      </c>
      <c r="AB7621">
        <v>0</v>
      </c>
      <c r="AH7621">
        <v>0</v>
      </c>
      <c r="AI7621" s="1">
        <v>29069</v>
      </c>
      <c r="AJ7621" t="s">
        <v>64</v>
      </c>
      <c r="AO7621">
        <v>7</v>
      </c>
      <c r="AP7621" t="s">
        <v>111</v>
      </c>
      <c r="AQ7621">
        <v>0</v>
      </c>
    </row>
    <row r="7622" spans="1:43" x14ac:dyDescent="0.35">
      <c r="A7622" t="s">
        <v>390</v>
      </c>
      <c r="B7622">
        <v>1</v>
      </c>
      <c r="C7622">
        <v>1980</v>
      </c>
      <c r="D7622" t="s">
        <v>44</v>
      </c>
      <c r="E7622" t="s">
        <v>49</v>
      </c>
      <c r="F7622">
        <v>57</v>
      </c>
      <c r="G7622" t="s">
        <v>46</v>
      </c>
      <c r="H7622">
        <v>25</v>
      </c>
      <c r="I7622">
        <v>0</v>
      </c>
      <c r="J7622">
        <v>0</v>
      </c>
      <c r="K7622">
        <v>0</v>
      </c>
      <c r="L7622">
        <v>0</v>
      </c>
      <c r="M7622">
        <v>0</v>
      </c>
      <c r="N7622">
        <v>0</v>
      </c>
      <c r="O7622">
        <v>52</v>
      </c>
      <c r="P7622">
        <v>62</v>
      </c>
      <c r="R7622">
        <v>1</v>
      </c>
      <c r="S7622">
        <v>6</v>
      </c>
      <c r="T7622">
        <v>7</v>
      </c>
      <c r="U7622">
        <v>2</v>
      </c>
      <c r="V7622">
        <v>53</v>
      </c>
      <c r="AB7622">
        <v>0</v>
      </c>
      <c r="AH7622">
        <v>0</v>
      </c>
      <c r="AI7622" s="1">
        <v>29445</v>
      </c>
      <c r="AJ7622" t="s">
        <v>81</v>
      </c>
      <c r="AO7622">
        <v>8</v>
      </c>
      <c r="AP7622" t="s">
        <v>111</v>
      </c>
      <c r="AQ7622">
        <v>0</v>
      </c>
    </row>
    <row r="7623" spans="1:43" x14ac:dyDescent="0.35">
      <c r="A7623" t="s">
        <v>390</v>
      </c>
      <c r="B7623">
        <v>1</v>
      </c>
      <c r="C7623">
        <v>1981</v>
      </c>
      <c r="D7623" t="s">
        <v>65</v>
      </c>
      <c r="E7623" t="s">
        <v>49</v>
      </c>
      <c r="F7623">
        <v>54</v>
      </c>
      <c r="G7623" t="s">
        <v>55</v>
      </c>
      <c r="H7623">
        <v>25</v>
      </c>
      <c r="I7623">
        <v>4</v>
      </c>
      <c r="J7623">
        <v>0</v>
      </c>
      <c r="K7623">
        <v>0</v>
      </c>
      <c r="L7623">
        <v>0</v>
      </c>
      <c r="M7623">
        <v>0</v>
      </c>
      <c r="N7623">
        <v>0</v>
      </c>
      <c r="O7623">
        <v>59</v>
      </c>
      <c r="P7623">
        <v>45</v>
      </c>
      <c r="R7623">
        <v>1</v>
      </c>
      <c r="S7623">
        <v>4</v>
      </c>
      <c r="T7623">
        <v>5</v>
      </c>
      <c r="U7623">
        <v>4</v>
      </c>
      <c r="V7623">
        <v>36</v>
      </c>
      <c r="AB7623">
        <v>0</v>
      </c>
      <c r="AH7623">
        <v>0</v>
      </c>
      <c r="AI7623" s="1">
        <v>29808</v>
      </c>
      <c r="AJ7623" t="s">
        <v>67</v>
      </c>
      <c r="AO7623">
        <v>6</v>
      </c>
      <c r="AP7623" t="s">
        <v>111</v>
      </c>
      <c r="AQ7623">
        <v>0</v>
      </c>
    </row>
    <row r="7624" spans="1:43" x14ac:dyDescent="0.35">
      <c r="A7624" t="s">
        <v>390</v>
      </c>
      <c r="B7624">
        <v>1</v>
      </c>
      <c r="C7624">
        <v>1982</v>
      </c>
      <c r="D7624" t="s">
        <v>61</v>
      </c>
      <c r="E7624" t="s">
        <v>49</v>
      </c>
      <c r="F7624">
        <v>55</v>
      </c>
      <c r="H7624">
        <v>25</v>
      </c>
      <c r="I7624">
        <v>1</v>
      </c>
      <c r="J7624">
        <v>0</v>
      </c>
      <c r="K7624">
        <v>0</v>
      </c>
      <c r="L7624">
        <v>0</v>
      </c>
      <c r="M7624">
        <v>0</v>
      </c>
      <c r="N7624">
        <v>0</v>
      </c>
      <c r="O7624">
        <v>67</v>
      </c>
      <c r="P7624">
        <v>30</v>
      </c>
      <c r="R7624">
        <v>0</v>
      </c>
      <c r="S7624">
        <v>3</v>
      </c>
      <c r="T7624">
        <v>3</v>
      </c>
      <c r="U7624">
        <v>2</v>
      </c>
      <c r="V7624">
        <v>25</v>
      </c>
      <c r="AB7624">
        <v>0</v>
      </c>
      <c r="AH7624">
        <v>0</v>
      </c>
      <c r="AI7624" s="1">
        <v>30174</v>
      </c>
      <c r="AJ7624" t="s">
        <v>59</v>
      </c>
      <c r="AO7624">
        <v>5</v>
      </c>
      <c r="AP7624" t="s">
        <v>111</v>
      </c>
      <c r="AQ7624">
        <v>0</v>
      </c>
    </row>
    <row r="7625" spans="1:43" x14ac:dyDescent="0.35">
      <c r="A7625" t="s">
        <v>390</v>
      </c>
      <c r="B7625">
        <v>1</v>
      </c>
      <c r="C7625">
        <v>1983</v>
      </c>
      <c r="D7625" t="s">
        <v>65</v>
      </c>
      <c r="E7625" t="s">
        <v>49</v>
      </c>
      <c r="F7625">
        <v>63</v>
      </c>
      <c r="H7625">
        <v>25</v>
      </c>
      <c r="I7625">
        <v>5</v>
      </c>
      <c r="J7625">
        <v>0</v>
      </c>
      <c r="K7625">
        <v>0</v>
      </c>
      <c r="L7625">
        <v>0</v>
      </c>
      <c r="M7625">
        <v>0</v>
      </c>
      <c r="N7625">
        <v>0</v>
      </c>
      <c r="O7625">
        <v>31</v>
      </c>
      <c r="P7625">
        <v>53</v>
      </c>
      <c r="R7625">
        <v>1</v>
      </c>
      <c r="S7625">
        <v>4</v>
      </c>
      <c r="T7625">
        <v>5</v>
      </c>
      <c r="U7625">
        <v>4</v>
      </c>
      <c r="V7625">
        <v>44</v>
      </c>
      <c r="AB7625">
        <v>0</v>
      </c>
      <c r="AH7625">
        <v>0</v>
      </c>
      <c r="AI7625" s="1">
        <v>30529</v>
      </c>
      <c r="AJ7625" t="s">
        <v>73</v>
      </c>
      <c r="AO7625">
        <v>5</v>
      </c>
      <c r="AP7625" t="s">
        <v>111</v>
      </c>
      <c r="AQ7625">
        <v>0</v>
      </c>
    </row>
    <row r="7626" spans="1:43" x14ac:dyDescent="0.35">
      <c r="A7626" t="s">
        <v>390</v>
      </c>
      <c r="B7626">
        <v>1</v>
      </c>
      <c r="C7626">
        <v>1984</v>
      </c>
      <c r="D7626" t="s">
        <v>44</v>
      </c>
      <c r="E7626" t="s">
        <v>45</v>
      </c>
      <c r="F7626">
        <v>70</v>
      </c>
      <c r="G7626" t="s">
        <v>46</v>
      </c>
      <c r="H7626">
        <v>25</v>
      </c>
      <c r="I7626">
        <v>2</v>
      </c>
      <c r="J7626">
        <v>0</v>
      </c>
      <c r="K7626">
        <v>0</v>
      </c>
      <c r="L7626">
        <v>0</v>
      </c>
      <c r="M7626">
        <v>0</v>
      </c>
      <c r="N7626">
        <v>0</v>
      </c>
      <c r="O7626">
        <v>51</v>
      </c>
      <c r="P7626">
        <v>2</v>
      </c>
      <c r="R7626">
        <v>0</v>
      </c>
      <c r="S7626">
        <v>0</v>
      </c>
      <c r="T7626">
        <v>0</v>
      </c>
      <c r="U7626">
        <v>0</v>
      </c>
      <c r="V7626">
        <v>2</v>
      </c>
      <c r="AB7626">
        <v>0</v>
      </c>
      <c r="AH7626">
        <v>0</v>
      </c>
      <c r="AI7626" s="1">
        <v>30900</v>
      </c>
      <c r="AJ7626" t="s">
        <v>115</v>
      </c>
      <c r="AO7626">
        <v>1</v>
      </c>
      <c r="AP7626" t="s">
        <v>111</v>
      </c>
      <c r="AQ7626">
        <v>0</v>
      </c>
    </row>
    <row r="7627" spans="1:43" x14ac:dyDescent="0.35">
      <c r="A7627" t="s">
        <v>390</v>
      </c>
      <c r="B7627">
        <v>1</v>
      </c>
      <c r="C7627">
        <v>1985</v>
      </c>
      <c r="D7627" t="s">
        <v>65</v>
      </c>
      <c r="E7627" t="s">
        <v>49</v>
      </c>
      <c r="F7627">
        <v>60</v>
      </c>
      <c r="G7627" t="s">
        <v>46</v>
      </c>
      <c r="H7627">
        <v>25</v>
      </c>
      <c r="I7627">
        <v>2</v>
      </c>
      <c r="J7627">
        <v>0</v>
      </c>
      <c r="K7627">
        <v>0</v>
      </c>
      <c r="L7627">
        <v>0</v>
      </c>
      <c r="M7627">
        <v>0</v>
      </c>
      <c r="N7627">
        <v>0</v>
      </c>
      <c r="O7627">
        <v>37</v>
      </c>
      <c r="P7627">
        <v>6</v>
      </c>
      <c r="R7627">
        <v>0</v>
      </c>
      <c r="S7627">
        <v>0</v>
      </c>
      <c r="T7627">
        <v>0</v>
      </c>
      <c r="U7627">
        <v>1</v>
      </c>
      <c r="V7627">
        <v>5</v>
      </c>
      <c r="AB7627">
        <v>0</v>
      </c>
      <c r="AH7627">
        <v>0</v>
      </c>
      <c r="AI7627" s="1">
        <v>31266</v>
      </c>
      <c r="AJ7627" t="s">
        <v>58</v>
      </c>
      <c r="AO7627">
        <v>1</v>
      </c>
      <c r="AP7627" t="s">
        <v>111</v>
      </c>
      <c r="AQ7627">
        <v>0</v>
      </c>
    </row>
    <row r="7628" spans="1:43" x14ac:dyDescent="0.35">
      <c r="A7628" t="s">
        <v>390</v>
      </c>
      <c r="B7628">
        <v>1</v>
      </c>
      <c r="C7628">
        <v>1986</v>
      </c>
      <c r="D7628" t="s">
        <v>44</v>
      </c>
      <c r="E7628" t="s">
        <v>49</v>
      </c>
      <c r="F7628">
        <v>60</v>
      </c>
      <c r="G7628" t="s">
        <v>46</v>
      </c>
      <c r="H7628">
        <v>25</v>
      </c>
      <c r="I7628">
        <v>2</v>
      </c>
      <c r="J7628">
        <v>2</v>
      </c>
      <c r="K7628">
        <v>9</v>
      </c>
      <c r="L7628">
        <v>2</v>
      </c>
      <c r="M7628">
        <v>0</v>
      </c>
      <c r="N7628">
        <v>7</v>
      </c>
      <c r="O7628">
        <v>27</v>
      </c>
      <c r="P7628">
        <v>6</v>
      </c>
      <c r="R7628">
        <v>0</v>
      </c>
      <c r="S7628">
        <v>1</v>
      </c>
      <c r="T7628">
        <v>1</v>
      </c>
      <c r="U7628">
        <v>0</v>
      </c>
      <c r="V7628">
        <v>5</v>
      </c>
      <c r="AB7628">
        <v>0</v>
      </c>
      <c r="AH7628">
        <v>0</v>
      </c>
      <c r="AI7628" s="1">
        <v>31635</v>
      </c>
      <c r="AJ7628" t="s">
        <v>106</v>
      </c>
      <c r="AO7628">
        <v>1</v>
      </c>
      <c r="AP7628" t="s">
        <v>111</v>
      </c>
      <c r="AQ7628">
        <v>1</v>
      </c>
    </row>
    <row r="7629" spans="1:43" x14ac:dyDescent="0.35">
      <c r="A7629" t="s">
        <v>390</v>
      </c>
      <c r="B7629">
        <v>1</v>
      </c>
      <c r="C7629">
        <v>1987</v>
      </c>
      <c r="D7629" t="s">
        <v>44</v>
      </c>
      <c r="E7629" t="s">
        <v>49</v>
      </c>
      <c r="F7629">
        <v>60</v>
      </c>
      <c r="G7629" t="s">
        <v>46</v>
      </c>
      <c r="H7629">
        <v>25</v>
      </c>
      <c r="I7629">
        <v>4</v>
      </c>
      <c r="J7629">
        <v>0</v>
      </c>
      <c r="K7629">
        <v>0</v>
      </c>
      <c r="L7629">
        <v>0</v>
      </c>
      <c r="M7629">
        <v>0</v>
      </c>
      <c r="N7629">
        <v>0</v>
      </c>
      <c r="O7629">
        <v>83</v>
      </c>
      <c r="P7629">
        <v>14</v>
      </c>
      <c r="R7629">
        <v>0</v>
      </c>
      <c r="S7629">
        <v>1</v>
      </c>
      <c r="T7629">
        <v>1</v>
      </c>
      <c r="U7629">
        <v>2</v>
      </c>
      <c r="V7629">
        <v>11</v>
      </c>
      <c r="AB7629">
        <v>0</v>
      </c>
      <c r="AH7629">
        <v>1</v>
      </c>
      <c r="AI7629" s="1">
        <v>32004</v>
      </c>
      <c r="AJ7629" t="s">
        <v>52</v>
      </c>
      <c r="AO7629">
        <v>3</v>
      </c>
      <c r="AP7629" t="s">
        <v>111</v>
      </c>
      <c r="AQ7629">
        <v>0</v>
      </c>
    </row>
    <row r="7630" spans="1:43" x14ac:dyDescent="0.35">
      <c r="A7630" t="s">
        <v>390</v>
      </c>
      <c r="B7630">
        <v>1</v>
      </c>
      <c r="C7630">
        <v>1988</v>
      </c>
      <c r="D7630" t="s">
        <v>44</v>
      </c>
      <c r="E7630" t="s">
        <v>49</v>
      </c>
      <c r="F7630">
        <v>65</v>
      </c>
      <c r="H7630">
        <v>25</v>
      </c>
      <c r="I7630">
        <v>1</v>
      </c>
      <c r="J7630">
        <v>0</v>
      </c>
      <c r="K7630">
        <v>0</v>
      </c>
      <c r="L7630">
        <v>0</v>
      </c>
      <c r="M7630">
        <v>0</v>
      </c>
      <c r="N7630">
        <v>0</v>
      </c>
      <c r="O7630">
        <v>22</v>
      </c>
      <c r="P7630">
        <v>12</v>
      </c>
      <c r="R7630">
        <v>0</v>
      </c>
      <c r="S7630">
        <v>1</v>
      </c>
      <c r="T7630">
        <v>1</v>
      </c>
      <c r="U7630">
        <v>2</v>
      </c>
      <c r="V7630">
        <v>9</v>
      </c>
      <c r="AB7630">
        <v>0</v>
      </c>
      <c r="AH7630">
        <v>0</v>
      </c>
      <c r="AI7630" s="1">
        <v>32360</v>
      </c>
      <c r="AJ7630" t="s">
        <v>57</v>
      </c>
      <c r="AO7630">
        <v>2</v>
      </c>
      <c r="AP7630" t="s">
        <v>111</v>
      </c>
      <c r="AQ7630">
        <v>0</v>
      </c>
    </row>
    <row r="7631" spans="1:43" x14ac:dyDescent="0.35">
      <c r="A7631" t="s">
        <v>390</v>
      </c>
      <c r="B7631">
        <v>1</v>
      </c>
      <c r="C7631">
        <v>1989</v>
      </c>
      <c r="D7631" t="s">
        <v>44</v>
      </c>
      <c r="E7631" t="s">
        <v>49</v>
      </c>
      <c r="F7631">
        <v>66</v>
      </c>
      <c r="G7631" t="s">
        <v>46</v>
      </c>
      <c r="H7631">
        <v>25</v>
      </c>
      <c r="I7631">
        <v>6</v>
      </c>
      <c r="J7631">
        <v>0</v>
      </c>
      <c r="K7631">
        <v>0</v>
      </c>
      <c r="L7631">
        <v>0</v>
      </c>
      <c r="M7631">
        <v>0</v>
      </c>
      <c r="N7631">
        <v>0</v>
      </c>
      <c r="O7631">
        <v>39</v>
      </c>
      <c r="P7631">
        <v>15</v>
      </c>
      <c r="R7631">
        <v>0</v>
      </c>
      <c r="S7631">
        <v>2</v>
      </c>
      <c r="T7631">
        <v>2</v>
      </c>
      <c r="U7631">
        <v>3</v>
      </c>
      <c r="V7631">
        <v>10</v>
      </c>
      <c r="AB7631">
        <v>0</v>
      </c>
      <c r="AH7631">
        <v>0</v>
      </c>
      <c r="AI7631" s="1">
        <v>32725</v>
      </c>
      <c r="AJ7631" t="s">
        <v>64</v>
      </c>
      <c r="AO7631">
        <v>2</v>
      </c>
      <c r="AP7631" t="s">
        <v>111</v>
      </c>
      <c r="AQ7631">
        <v>0</v>
      </c>
    </row>
    <row r="7632" spans="1:43" x14ac:dyDescent="0.35">
      <c r="A7632" t="s">
        <v>390</v>
      </c>
      <c r="B7632">
        <v>1</v>
      </c>
      <c r="C7632">
        <v>1990</v>
      </c>
      <c r="D7632" t="s">
        <v>65</v>
      </c>
      <c r="E7632" t="s">
        <v>49</v>
      </c>
      <c r="F7632">
        <v>56</v>
      </c>
      <c r="G7632" t="s">
        <v>46</v>
      </c>
      <c r="H7632">
        <v>25</v>
      </c>
      <c r="I7632">
        <v>7</v>
      </c>
      <c r="J7632">
        <v>0</v>
      </c>
      <c r="K7632">
        <v>0</v>
      </c>
      <c r="L7632">
        <v>0</v>
      </c>
      <c r="M7632">
        <v>0</v>
      </c>
      <c r="N7632">
        <v>0</v>
      </c>
      <c r="O7632">
        <v>76</v>
      </c>
      <c r="P7632">
        <v>33</v>
      </c>
      <c r="R7632">
        <v>1</v>
      </c>
      <c r="S7632">
        <v>4</v>
      </c>
      <c r="T7632">
        <v>5</v>
      </c>
      <c r="U7632">
        <v>2</v>
      </c>
      <c r="V7632">
        <v>26</v>
      </c>
      <c r="AB7632">
        <v>0</v>
      </c>
      <c r="AH7632">
        <v>1</v>
      </c>
      <c r="AI7632" s="1">
        <v>33092</v>
      </c>
      <c r="AJ7632" t="s">
        <v>58</v>
      </c>
      <c r="AO7632">
        <v>5</v>
      </c>
      <c r="AP7632" t="s">
        <v>111</v>
      </c>
      <c r="AQ7632">
        <v>0</v>
      </c>
    </row>
    <row r="7633" spans="1:43" x14ac:dyDescent="0.35">
      <c r="A7633" t="s">
        <v>390</v>
      </c>
      <c r="B7633">
        <v>1</v>
      </c>
      <c r="C7633">
        <v>1991</v>
      </c>
      <c r="D7633" t="s">
        <v>44</v>
      </c>
      <c r="E7633" t="s">
        <v>45</v>
      </c>
      <c r="F7633">
        <v>57</v>
      </c>
      <c r="G7633" t="s">
        <v>46</v>
      </c>
      <c r="H7633">
        <v>25</v>
      </c>
      <c r="I7633">
        <v>3</v>
      </c>
      <c r="J7633">
        <v>0</v>
      </c>
      <c r="K7633">
        <v>0</v>
      </c>
      <c r="L7633">
        <v>0</v>
      </c>
      <c r="M7633">
        <v>0</v>
      </c>
      <c r="N7633">
        <v>0</v>
      </c>
      <c r="O7633">
        <v>195</v>
      </c>
      <c r="P7633">
        <v>14</v>
      </c>
      <c r="R7633">
        <v>0</v>
      </c>
      <c r="S7633">
        <v>1</v>
      </c>
      <c r="T7633">
        <v>1</v>
      </c>
      <c r="U7633">
        <v>2</v>
      </c>
      <c r="V7633">
        <v>11</v>
      </c>
      <c r="AB7633">
        <v>0</v>
      </c>
      <c r="AH7633">
        <v>0</v>
      </c>
      <c r="AI7633" s="1">
        <v>33460</v>
      </c>
      <c r="AJ7633" t="s">
        <v>106</v>
      </c>
      <c r="AO7633">
        <v>3</v>
      </c>
      <c r="AP7633" t="s">
        <v>111</v>
      </c>
      <c r="AQ7633">
        <v>0</v>
      </c>
    </row>
    <row r="7634" spans="1:43" x14ac:dyDescent="0.35">
      <c r="A7634" t="s">
        <v>390</v>
      </c>
      <c r="B7634">
        <v>1</v>
      </c>
      <c r="C7634">
        <v>1992</v>
      </c>
      <c r="D7634" t="s">
        <v>44</v>
      </c>
      <c r="E7634" t="s">
        <v>49</v>
      </c>
      <c r="F7634">
        <v>72</v>
      </c>
      <c r="G7634" t="s">
        <v>55</v>
      </c>
      <c r="H7634">
        <v>25</v>
      </c>
      <c r="I7634">
        <v>4</v>
      </c>
      <c r="J7634">
        <v>0</v>
      </c>
      <c r="K7634">
        <v>0</v>
      </c>
      <c r="L7634">
        <v>0</v>
      </c>
      <c r="M7634">
        <v>0</v>
      </c>
      <c r="N7634">
        <v>0</v>
      </c>
      <c r="O7634">
        <v>75</v>
      </c>
      <c r="P7634">
        <v>18</v>
      </c>
      <c r="R7634">
        <v>1</v>
      </c>
      <c r="S7634">
        <v>2</v>
      </c>
      <c r="T7634">
        <v>3</v>
      </c>
      <c r="U7634">
        <v>4</v>
      </c>
      <c r="V7634">
        <v>11</v>
      </c>
      <c r="AB7634">
        <v>0</v>
      </c>
      <c r="AH7634">
        <v>0</v>
      </c>
      <c r="AI7634" s="1">
        <v>33825</v>
      </c>
      <c r="AJ7634" t="s">
        <v>58</v>
      </c>
      <c r="AO7634">
        <v>3</v>
      </c>
      <c r="AP7634" t="s">
        <v>111</v>
      </c>
      <c r="AQ7634">
        <v>0</v>
      </c>
    </row>
    <row r="7635" spans="1:43" x14ac:dyDescent="0.35">
      <c r="A7635" t="s">
        <v>390</v>
      </c>
      <c r="B7635">
        <v>1</v>
      </c>
      <c r="C7635">
        <v>1993</v>
      </c>
      <c r="D7635" t="s">
        <v>44</v>
      </c>
      <c r="E7635" t="s">
        <v>49</v>
      </c>
      <c r="F7635">
        <v>60</v>
      </c>
      <c r="G7635" t="s">
        <v>46</v>
      </c>
      <c r="H7635">
        <v>25</v>
      </c>
      <c r="I7635">
        <v>2</v>
      </c>
      <c r="J7635">
        <v>0</v>
      </c>
      <c r="K7635">
        <v>0</v>
      </c>
      <c r="L7635">
        <v>0</v>
      </c>
      <c r="M7635">
        <v>0</v>
      </c>
      <c r="N7635">
        <v>0</v>
      </c>
      <c r="O7635">
        <v>28</v>
      </c>
      <c r="P7635">
        <v>0</v>
      </c>
      <c r="R7635">
        <v>0</v>
      </c>
      <c r="S7635">
        <v>0</v>
      </c>
      <c r="T7635">
        <v>0</v>
      </c>
      <c r="U7635">
        <v>0</v>
      </c>
      <c r="V7635">
        <v>0</v>
      </c>
      <c r="AB7635">
        <v>0</v>
      </c>
      <c r="AH7635">
        <v>0</v>
      </c>
      <c r="AI7635" s="1">
        <v>34198</v>
      </c>
      <c r="AJ7635" t="s">
        <v>147</v>
      </c>
      <c r="AO7635">
        <v>0</v>
      </c>
      <c r="AP7635" t="s">
        <v>111</v>
      </c>
      <c r="AQ7635">
        <v>0</v>
      </c>
    </row>
    <row r="7636" spans="1:43" x14ac:dyDescent="0.35">
      <c r="A7636" t="s">
        <v>390</v>
      </c>
      <c r="B7636">
        <v>1</v>
      </c>
      <c r="C7636">
        <v>1994</v>
      </c>
      <c r="D7636" t="s">
        <v>65</v>
      </c>
      <c r="E7636" t="s">
        <v>49</v>
      </c>
      <c r="H7636">
        <v>25</v>
      </c>
      <c r="I7636">
        <v>3</v>
      </c>
      <c r="J7636">
        <v>0</v>
      </c>
      <c r="K7636">
        <v>0</v>
      </c>
      <c r="L7636">
        <v>0</v>
      </c>
      <c r="M7636">
        <v>0</v>
      </c>
      <c r="N7636">
        <v>0</v>
      </c>
      <c r="O7636">
        <v>59</v>
      </c>
      <c r="P7636">
        <v>1</v>
      </c>
      <c r="R7636">
        <v>0</v>
      </c>
      <c r="S7636">
        <v>0</v>
      </c>
      <c r="T7636">
        <v>0</v>
      </c>
      <c r="U7636">
        <v>1</v>
      </c>
      <c r="V7636">
        <v>0</v>
      </c>
      <c r="AB7636">
        <v>0</v>
      </c>
      <c r="AH7636">
        <v>0</v>
      </c>
      <c r="AI7636" s="1">
        <v>34560</v>
      </c>
      <c r="AJ7636" t="s">
        <v>80</v>
      </c>
      <c r="AO7636">
        <v>0</v>
      </c>
      <c r="AP7636" t="s">
        <v>111</v>
      </c>
      <c r="AQ7636">
        <v>0</v>
      </c>
    </row>
    <row r="7637" spans="1:43" x14ac:dyDescent="0.35">
      <c r="A7637" t="s">
        <v>390</v>
      </c>
      <c r="B7637">
        <v>1</v>
      </c>
      <c r="C7637">
        <v>1995</v>
      </c>
      <c r="D7637" t="s">
        <v>44</v>
      </c>
      <c r="E7637" t="s">
        <v>53</v>
      </c>
      <c r="F7637">
        <v>68</v>
      </c>
      <c r="G7637" t="s">
        <v>46</v>
      </c>
      <c r="H7637">
        <v>25</v>
      </c>
      <c r="I7637">
        <v>2</v>
      </c>
      <c r="J7637">
        <v>0</v>
      </c>
      <c r="K7637">
        <v>0</v>
      </c>
      <c r="L7637">
        <v>0</v>
      </c>
      <c r="M7637">
        <v>0</v>
      </c>
      <c r="N7637">
        <v>0</v>
      </c>
      <c r="O7637">
        <v>49</v>
      </c>
      <c r="P7637">
        <v>15</v>
      </c>
      <c r="R7637">
        <v>1</v>
      </c>
      <c r="S7637">
        <v>2</v>
      </c>
      <c r="T7637">
        <v>3</v>
      </c>
      <c r="U7637">
        <v>3</v>
      </c>
      <c r="V7637">
        <v>9</v>
      </c>
      <c r="AB7637">
        <v>2</v>
      </c>
      <c r="AH7637">
        <v>0</v>
      </c>
      <c r="AI7637" s="1">
        <v>34924</v>
      </c>
      <c r="AJ7637" t="s">
        <v>80</v>
      </c>
      <c r="AO7637">
        <v>2</v>
      </c>
      <c r="AP7637" t="s">
        <v>111</v>
      </c>
      <c r="AQ7637">
        <v>0</v>
      </c>
    </row>
    <row r="7638" spans="1:43" x14ac:dyDescent="0.35">
      <c r="A7638" t="s">
        <v>390</v>
      </c>
      <c r="B7638">
        <v>1</v>
      </c>
      <c r="C7638">
        <v>1996</v>
      </c>
      <c r="D7638" t="s">
        <v>44</v>
      </c>
      <c r="E7638" t="s">
        <v>49</v>
      </c>
      <c r="F7638">
        <v>61</v>
      </c>
      <c r="G7638" t="s">
        <v>46</v>
      </c>
      <c r="H7638">
        <v>24</v>
      </c>
      <c r="I7638">
        <v>2</v>
      </c>
      <c r="J7638">
        <v>0</v>
      </c>
      <c r="K7638">
        <v>0</v>
      </c>
      <c r="L7638">
        <v>0</v>
      </c>
      <c r="M7638">
        <v>0</v>
      </c>
      <c r="N7638">
        <v>0</v>
      </c>
      <c r="O7638">
        <v>32</v>
      </c>
      <c r="P7638">
        <v>8</v>
      </c>
      <c r="R7638">
        <v>0</v>
      </c>
      <c r="S7638">
        <v>1</v>
      </c>
      <c r="T7638">
        <v>1</v>
      </c>
      <c r="U7638">
        <v>1</v>
      </c>
      <c r="V7638">
        <v>6</v>
      </c>
      <c r="AB7638">
        <v>0</v>
      </c>
      <c r="AH7638">
        <v>0</v>
      </c>
      <c r="AI7638" s="1">
        <v>35285</v>
      </c>
      <c r="AJ7638" t="s">
        <v>54</v>
      </c>
      <c r="AO7638">
        <v>2</v>
      </c>
      <c r="AP7638" t="s">
        <v>111</v>
      </c>
      <c r="AQ7638">
        <v>0</v>
      </c>
    </row>
    <row r="7639" spans="1:43" x14ac:dyDescent="0.35">
      <c r="A7639" t="s">
        <v>390</v>
      </c>
      <c r="B7639">
        <v>1</v>
      </c>
      <c r="C7639">
        <v>1997</v>
      </c>
      <c r="D7639" t="s">
        <v>44</v>
      </c>
      <c r="E7639" t="s">
        <v>49</v>
      </c>
      <c r="F7639">
        <v>53</v>
      </c>
      <c r="G7639" t="s">
        <v>46</v>
      </c>
      <c r="H7639">
        <v>25</v>
      </c>
      <c r="I7639">
        <v>1</v>
      </c>
      <c r="J7639">
        <v>0</v>
      </c>
      <c r="K7639">
        <v>0</v>
      </c>
      <c r="L7639">
        <v>0</v>
      </c>
      <c r="M7639">
        <v>0</v>
      </c>
      <c r="N7639">
        <v>0</v>
      </c>
      <c r="O7639">
        <v>25</v>
      </c>
      <c r="P7639">
        <v>9</v>
      </c>
      <c r="R7639">
        <v>0</v>
      </c>
      <c r="S7639">
        <v>1</v>
      </c>
      <c r="T7639">
        <v>1</v>
      </c>
      <c r="U7639">
        <v>1</v>
      </c>
      <c r="V7639">
        <v>7</v>
      </c>
      <c r="AB7639">
        <v>0</v>
      </c>
      <c r="AH7639">
        <v>0</v>
      </c>
      <c r="AI7639" s="1">
        <v>35664</v>
      </c>
      <c r="AJ7639" t="s">
        <v>77</v>
      </c>
      <c r="AO7639">
        <v>1</v>
      </c>
      <c r="AP7639" t="s">
        <v>111</v>
      </c>
      <c r="AQ7639">
        <v>0</v>
      </c>
    </row>
    <row r="7640" spans="1:43" x14ac:dyDescent="0.35">
      <c r="A7640" t="s">
        <v>390</v>
      </c>
      <c r="B7640">
        <v>1</v>
      </c>
      <c r="C7640">
        <v>1998</v>
      </c>
      <c r="D7640" t="s">
        <v>65</v>
      </c>
      <c r="E7640" t="s">
        <v>45</v>
      </c>
      <c r="F7640">
        <v>65</v>
      </c>
      <c r="G7640" t="s">
        <v>46</v>
      </c>
      <c r="H7640">
        <v>25</v>
      </c>
      <c r="I7640">
        <v>1</v>
      </c>
      <c r="J7640">
        <v>0</v>
      </c>
      <c r="K7640">
        <v>0</v>
      </c>
      <c r="L7640">
        <v>0</v>
      </c>
      <c r="M7640">
        <v>0</v>
      </c>
      <c r="N7640">
        <v>0</v>
      </c>
      <c r="O7640">
        <v>42</v>
      </c>
      <c r="P7640">
        <v>6</v>
      </c>
      <c r="R7640">
        <v>0</v>
      </c>
      <c r="S7640">
        <v>1</v>
      </c>
      <c r="T7640">
        <v>1</v>
      </c>
      <c r="U7640">
        <v>0</v>
      </c>
      <c r="V7640">
        <v>5</v>
      </c>
      <c r="AB7640">
        <v>0</v>
      </c>
      <c r="AH7640">
        <v>0</v>
      </c>
      <c r="AI7640" s="1">
        <v>36021</v>
      </c>
      <c r="AJ7640" t="s">
        <v>59</v>
      </c>
      <c r="AO7640">
        <v>1</v>
      </c>
      <c r="AP7640" t="s">
        <v>111</v>
      </c>
      <c r="AQ7640">
        <v>0</v>
      </c>
    </row>
    <row r="7641" spans="1:43" x14ac:dyDescent="0.35">
      <c r="A7641" t="s">
        <v>390</v>
      </c>
      <c r="B7641">
        <v>1</v>
      </c>
      <c r="C7641">
        <v>1999</v>
      </c>
      <c r="D7641" t="s">
        <v>44</v>
      </c>
      <c r="E7641" t="s">
        <v>49</v>
      </c>
      <c r="F7641">
        <v>60</v>
      </c>
      <c r="G7641" t="s">
        <v>46</v>
      </c>
      <c r="H7641">
        <v>25</v>
      </c>
      <c r="I7641">
        <v>2</v>
      </c>
      <c r="J7641">
        <v>0</v>
      </c>
      <c r="K7641">
        <v>0</v>
      </c>
      <c r="L7641">
        <v>0</v>
      </c>
      <c r="M7641">
        <v>0</v>
      </c>
      <c r="N7641">
        <v>0</v>
      </c>
      <c r="O7641">
        <v>14</v>
      </c>
      <c r="P7641">
        <v>12</v>
      </c>
      <c r="R7641">
        <v>1</v>
      </c>
      <c r="S7641">
        <v>2</v>
      </c>
      <c r="T7641">
        <v>3</v>
      </c>
      <c r="U7641">
        <v>1</v>
      </c>
      <c r="V7641">
        <v>8</v>
      </c>
      <c r="AB7641">
        <v>0</v>
      </c>
      <c r="AH7641">
        <v>0</v>
      </c>
      <c r="AI7641" s="1">
        <v>36376</v>
      </c>
      <c r="AJ7641" t="s">
        <v>133</v>
      </c>
      <c r="AK7641" t="s">
        <v>93</v>
      </c>
      <c r="AO7641">
        <v>2</v>
      </c>
      <c r="AP7641" t="s">
        <v>111</v>
      </c>
      <c r="AQ7641">
        <v>0</v>
      </c>
    </row>
    <row r="7642" spans="1:43" x14ac:dyDescent="0.35">
      <c r="A7642" t="s">
        <v>390</v>
      </c>
      <c r="B7642">
        <v>1</v>
      </c>
      <c r="C7642">
        <v>2000</v>
      </c>
      <c r="D7642" t="s">
        <v>65</v>
      </c>
      <c r="E7642" t="s">
        <v>49</v>
      </c>
      <c r="F7642">
        <v>57</v>
      </c>
      <c r="G7642" t="s">
        <v>46</v>
      </c>
      <c r="H7642">
        <v>25</v>
      </c>
      <c r="I7642">
        <v>1</v>
      </c>
      <c r="J7642">
        <v>0</v>
      </c>
      <c r="K7642">
        <v>0</v>
      </c>
      <c r="L7642">
        <v>0</v>
      </c>
      <c r="M7642">
        <v>0</v>
      </c>
      <c r="N7642">
        <v>0</v>
      </c>
      <c r="O7642">
        <v>11</v>
      </c>
      <c r="P7642">
        <v>6</v>
      </c>
      <c r="R7642">
        <v>0</v>
      </c>
      <c r="S7642">
        <v>1</v>
      </c>
      <c r="T7642">
        <v>1</v>
      </c>
      <c r="U7642">
        <v>0</v>
      </c>
      <c r="V7642">
        <v>5</v>
      </c>
      <c r="AB7642">
        <v>0</v>
      </c>
      <c r="AH7642">
        <v>0</v>
      </c>
      <c r="AI7642" s="1">
        <v>36754</v>
      </c>
      <c r="AL7642" t="s">
        <v>71</v>
      </c>
      <c r="AO7642">
        <v>1</v>
      </c>
      <c r="AP7642" t="s">
        <v>111</v>
      </c>
      <c r="AQ7642">
        <v>0</v>
      </c>
    </row>
    <row r="7643" spans="1:43" x14ac:dyDescent="0.35">
      <c r="A7643" t="s">
        <v>390</v>
      </c>
      <c r="B7643">
        <v>1</v>
      </c>
      <c r="C7643">
        <v>2001</v>
      </c>
      <c r="D7643" t="s">
        <v>65</v>
      </c>
      <c r="E7643" t="s">
        <v>49</v>
      </c>
      <c r="F7643">
        <v>71</v>
      </c>
      <c r="G7643" t="s">
        <v>55</v>
      </c>
      <c r="H7643">
        <v>25</v>
      </c>
      <c r="I7643">
        <v>2</v>
      </c>
      <c r="J7643">
        <v>0</v>
      </c>
      <c r="K7643">
        <v>0</v>
      </c>
      <c r="L7643">
        <v>0</v>
      </c>
      <c r="M7643">
        <v>0</v>
      </c>
      <c r="N7643">
        <v>0</v>
      </c>
      <c r="O7643">
        <v>12</v>
      </c>
      <c r="P7643">
        <v>5</v>
      </c>
      <c r="R7643">
        <v>0</v>
      </c>
      <c r="S7643">
        <v>1</v>
      </c>
      <c r="T7643">
        <v>1</v>
      </c>
      <c r="U7643">
        <v>0</v>
      </c>
      <c r="V7643">
        <v>4</v>
      </c>
      <c r="AB7643">
        <v>2</v>
      </c>
      <c r="AH7643">
        <v>0</v>
      </c>
      <c r="AI7643" s="1">
        <v>37108</v>
      </c>
      <c r="AJ7643" t="s">
        <v>116</v>
      </c>
      <c r="AK7643" t="s">
        <v>107</v>
      </c>
      <c r="AL7643" t="s">
        <v>71</v>
      </c>
      <c r="AO7643">
        <v>1</v>
      </c>
      <c r="AP7643" t="s">
        <v>111</v>
      </c>
      <c r="AQ7643">
        <v>0</v>
      </c>
    </row>
    <row r="7644" spans="1:43" x14ac:dyDescent="0.35">
      <c r="A7644" t="s">
        <v>390</v>
      </c>
      <c r="B7644">
        <v>1</v>
      </c>
      <c r="C7644">
        <v>2002</v>
      </c>
      <c r="D7644" t="s">
        <v>44</v>
      </c>
      <c r="E7644" t="s">
        <v>49</v>
      </c>
      <c r="F7644">
        <v>66</v>
      </c>
      <c r="G7644" t="s">
        <v>46</v>
      </c>
      <c r="H7644">
        <v>25.2</v>
      </c>
      <c r="I7644">
        <v>3</v>
      </c>
      <c r="J7644">
        <v>0</v>
      </c>
      <c r="K7644">
        <v>0</v>
      </c>
      <c r="L7644">
        <v>0</v>
      </c>
      <c r="M7644">
        <v>0</v>
      </c>
      <c r="N7644">
        <v>0</v>
      </c>
      <c r="O7644">
        <v>35</v>
      </c>
      <c r="P7644">
        <v>10</v>
      </c>
      <c r="R7644">
        <v>0</v>
      </c>
      <c r="S7644">
        <v>2</v>
      </c>
      <c r="T7644">
        <v>2</v>
      </c>
      <c r="U7644">
        <v>0</v>
      </c>
      <c r="V7644">
        <v>8</v>
      </c>
      <c r="AB7644">
        <v>3</v>
      </c>
      <c r="AH7644">
        <v>0</v>
      </c>
      <c r="AI7644" s="1">
        <v>37479</v>
      </c>
      <c r="AJ7644" t="s">
        <v>67</v>
      </c>
      <c r="AK7644" t="s">
        <v>93</v>
      </c>
      <c r="AL7644" t="s">
        <v>71</v>
      </c>
      <c r="AO7644">
        <v>2</v>
      </c>
      <c r="AP7644" t="s">
        <v>111</v>
      </c>
      <c r="AQ7644">
        <v>0</v>
      </c>
    </row>
    <row r="7645" spans="1:43" x14ac:dyDescent="0.35">
      <c r="A7645" t="s">
        <v>390</v>
      </c>
      <c r="B7645">
        <v>1</v>
      </c>
      <c r="C7645">
        <v>2003</v>
      </c>
      <c r="D7645" t="s">
        <v>44</v>
      </c>
      <c r="E7645" t="s">
        <v>49</v>
      </c>
      <c r="F7645">
        <v>59</v>
      </c>
      <c r="H7645">
        <v>25</v>
      </c>
      <c r="I7645">
        <v>1</v>
      </c>
      <c r="J7645">
        <v>0</v>
      </c>
      <c r="K7645">
        <v>0</v>
      </c>
      <c r="L7645">
        <v>0</v>
      </c>
      <c r="M7645">
        <v>0</v>
      </c>
      <c r="N7645">
        <v>0</v>
      </c>
      <c r="O7645">
        <v>40</v>
      </c>
      <c r="P7645">
        <v>10</v>
      </c>
      <c r="R7645">
        <v>0</v>
      </c>
      <c r="S7645">
        <v>1</v>
      </c>
      <c r="T7645">
        <v>1</v>
      </c>
      <c r="U7645">
        <v>0</v>
      </c>
      <c r="V7645">
        <v>9</v>
      </c>
      <c r="AB7645">
        <v>14</v>
      </c>
      <c r="AH7645">
        <v>0</v>
      </c>
      <c r="AI7645" s="1">
        <v>37845</v>
      </c>
      <c r="AJ7645" t="s">
        <v>95</v>
      </c>
      <c r="AK7645" t="s">
        <v>104</v>
      </c>
      <c r="AL7645" t="s">
        <v>71</v>
      </c>
      <c r="AO7645">
        <v>1</v>
      </c>
      <c r="AP7645" t="s">
        <v>111</v>
      </c>
      <c r="AQ7645">
        <v>0</v>
      </c>
    </row>
    <row r="7646" spans="1:43" x14ac:dyDescent="0.35">
      <c r="A7646" t="s">
        <v>390</v>
      </c>
      <c r="B7646">
        <v>1</v>
      </c>
      <c r="C7646">
        <v>2004</v>
      </c>
      <c r="D7646" t="s">
        <v>65</v>
      </c>
      <c r="E7646" t="s">
        <v>53</v>
      </c>
      <c r="F7646">
        <v>55</v>
      </c>
      <c r="G7646" t="s">
        <v>46</v>
      </c>
      <c r="H7646">
        <v>25</v>
      </c>
      <c r="I7646">
        <v>1</v>
      </c>
      <c r="J7646">
        <v>0</v>
      </c>
      <c r="K7646">
        <v>0</v>
      </c>
      <c r="L7646">
        <v>0</v>
      </c>
      <c r="M7646">
        <v>0</v>
      </c>
      <c r="N7646">
        <v>0</v>
      </c>
      <c r="O7646">
        <v>20</v>
      </c>
      <c r="P7646">
        <v>1</v>
      </c>
      <c r="R7646">
        <v>0</v>
      </c>
      <c r="S7646">
        <v>0</v>
      </c>
      <c r="T7646">
        <v>0</v>
      </c>
      <c r="U7646">
        <v>1</v>
      </c>
      <c r="V7646">
        <v>0</v>
      </c>
      <c r="AB7646">
        <v>1</v>
      </c>
      <c r="AH7646">
        <v>0</v>
      </c>
      <c r="AI7646" s="1">
        <v>38212</v>
      </c>
      <c r="AJ7646" t="s">
        <v>88</v>
      </c>
      <c r="AK7646" t="s">
        <v>168</v>
      </c>
      <c r="AL7646" t="s">
        <v>71</v>
      </c>
      <c r="AO7646">
        <v>0</v>
      </c>
      <c r="AP7646" t="s">
        <v>111</v>
      </c>
      <c r="AQ7646">
        <v>0</v>
      </c>
    </row>
    <row r="7647" spans="1:43" x14ac:dyDescent="0.35">
      <c r="A7647" t="s">
        <v>390</v>
      </c>
      <c r="B7647">
        <v>1</v>
      </c>
      <c r="C7647">
        <v>2006</v>
      </c>
      <c r="D7647" t="s">
        <v>44</v>
      </c>
      <c r="E7647" t="s">
        <v>45</v>
      </c>
      <c r="F7647">
        <v>60</v>
      </c>
      <c r="H7647">
        <v>24</v>
      </c>
      <c r="I7647">
        <v>1</v>
      </c>
      <c r="J7647">
        <v>0</v>
      </c>
      <c r="K7647">
        <v>0</v>
      </c>
      <c r="L7647">
        <v>0</v>
      </c>
      <c r="M7647">
        <v>0</v>
      </c>
      <c r="N7647">
        <v>0</v>
      </c>
      <c r="O7647">
        <v>47</v>
      </c>
      <c r="P7647">
        <v>11</v>
      </c>
      <c r="R7647">
        <v>0</v>
      </c>
      <c r="S7647">
        <v>1</v>
      </c>
      <c r="T7647">
        <v>1</v>
      </c>
      <c r="U7647">
        <v>2</v>
      </c>
      <c r="V7647">
        <v>8</v>
      </c>
      <c r="AB7647">
        <v>0</v>
      </c>
      <c r="AH7647">
        <v>0</v>
      </c>
      <c r="AI7647" s="1">
        <v>38943</v>
      </c>
      <c r="AJ7647" t="s">
        <v>58</v>
      </c>
      <c r="AK7647" t="s">
        <v>107</v>
      </c>
      <c r="AL7647" t="s">
        <v>71</v>
      </c>
      <c r="AO7647">
        <v>1</v>
      </c>
      <c r="AP7647" t="s">
        <v>111</v>
      </c>
      <c r="AQ7647">
        <v>0</v>
      </c>
    </row>
    <row r="7648" spans="1:43" x14ac:dyDescent="0.35">
      <c r="A7648" t="s">
        <v>390</v>
      </c>
      <c r="B7648">
        <v>1</v>
      </c>
      <c r="C7648">
        <v>2007</v>
      </c>
      <c r="D7648" t="s">
        <v>65</v>
      </c>
      <c r="E7648" t="s">
        <v>49</v>
      </c>
      <c r="F7648">
        <v>68</v>
      </c>
      <c r="G7648" t="s">
        <v>46</v>
      </c>
      <c r="H7648">
        <v>25</v>
      </c>
      <c r="I7648">
        <v>1</v>
      </c>
      <c r="J7648">
        <v>0</v>
      </c>
      <c r="K7648">
        <v>0</v>
      </c>
      <c r="L7648">
        <v>0</v>
      </c>
      <c r="M7648">
        <v>0</v>
      </c>
      <c r="N7648">
        <v>0</v>
      </c>
      <c r="O7648">
        <v>45</v>
      </c>
      <c r="P7648">
        <v>14</v>
      </c>
      <c r="R7648">
        <v>0</v>
      </c>
      <c r="S7648">
        <v>3</v>
      </c>
      <c r="T7648">
        <v>3</v>
      </c>
      <c r="U7648">
        <v>0</v>
      </c>
      <c r="V7648">
        <v>11</v>
      </c>
      <c r="AB7648">
        <v>3</v>
      </c>
      <c r="AH7648">
        <v>0</v>
      </c>
      <c r="AI7648" s="1">
        <v>39302</v>
      </c>
      <c r="AJ7648" t="s">
        <v>116</v>
      </c>
      <c r="AK7648" t="s">
        <v>74</v>
      </c>
      <c r="AL7648" t="s">
        <v>71</v>
      </c>
      <c r="AO7648">
        <v>3</v>
      </c>
      <c r="AP7648" t="s">
        <v>111</v>
      </c>
      <c r="AQ7648">
        <v>0</v>
      </c>
    </row>
    <row r="7649" spans="1:43" x14ac:dyDescent="0.35">
      <c r="A7649" t="s">
        <v>390</v>
      </c>
      <c r="B7649">
        <v>1</v>
      </c>
      <c r="C7649">
        <v>2008</v>
      </c>
      <c r="D7649" t="s">
        <v>44</v>
      </c>
      <c r="E7649" t="s">
        <v>49</v>
      </c>
      <c r="F7649">
        <v>60</v>
      </c>
      <c r="G7649" t="s">
        <v>46</v>
      </c>
      <c r="H7649">
        <v>25</v>
      </c>
      <c r="I7649">
        <v>3</v>
      </c>
      <c r="J7649">
        <v>0</v>
      </c>
      <c r="K7649">
        <v>0</v>
      </c>
      <c r="L7649">
        <v>0</v>
      </c>
      <c r="M7649">
        <v>0</v>
      </c>
      <c r="N7649">
        <v>0</v>
      </c>
      <c r="O7649">
        <v>36</v>
      </c>
      <c r="P7649">
        <v>10</v>
      </c>
      <c r="R7649">
        <v>0</v>
      </c>
      <c r="S7649">
        <v>2</v>
      </c>
      <c r="T7649">
        <v>2</v>
      </c>
      <c r="U7649">
        <v>1</v>
      </c>
      <c r="V7649">
        <v>7</v>
      </c>
      <c r="AB7649">
        <v>5</v>
      </c>
      <c r="AH7649">
        <v>0</v>
      </c>
      <c r="AI7649" s="1">
        <v>39673</v>
      </c>
      <c r="AJ7649" t="s">
        <v>81</v>
      </c>
      <c r="AK7649" t="s">
        <v>122</v>
      </c>
      <c r="AL7649" t="s">
        <v>71</v>
      </c>
      <c r="AO7649">
        <v>2</v>
      </c>
      <c r="AP7649" t="s">
        <v>111</v>
      </c>
      <c r="AQ7649">
        <v>0</v>
      </c>
    </row>
    <row r="7650" spans="1:43" x14ac:dyDescent="0.35">
      <c r="A7650" t="s">
        <v>390</v>
      </c>
      <c r="B7650">
        <v>1</v>
      </c>
      <c r="C7650">
        <v>2009</v>
      </c>
      <c r="D7650" t="s">
        <v>44</v>
      </c>
      <c r="E7650" t="s">
        <v>49</v>
      </c>
      <c r="F7650">
        <v>61</v>
      </c>
      <c r="G7650" t="s">
        <v>46</v>
      </c>
      <c r="H7650">
        <v>25</v>
      </c>
      <c r="I7650">
        <v>3</v>
      </c>
      <c r="J7650">
        <v>0</v>
      </c>
      <c r="K7650">
        <v>0</v>
      </c>
      <c r="L7650">
        <v>0</v>
      </c>
      <c r="M7650">
        <v>0</v>
      </c>
      <c r="N7650">
        <v>0</v>
      </c>
      <c r="O7650">
        <v>50</v>
      </c>
      <c r="P7650">
        <v>21</v>
      </c>
      <c r="R7650">
        <v>0</v>
      </c>
      <c r="S7650">
        <v>3</v>
      </c>
      <c r="T7650">
        <v>3</v>
      </c>
      <c r="U7650">
        <v>1</v>
      </c>
      <c r="V7650">
        <v>17</v>
      </c>
      <c r="X7650">
        <v>0</v>
      </c>
      <c r="Y7650">
        <v>0</v>
      </c>
      <c r="Z7650">
        <v>0</v>
      </c>
      <c r="AA7650">
        <v>0</v>
      </c>
      <c r="AB7650">
        <v>5</v>
      </c>
      <c r="AH7650">
        <v>0</v>
      </c>
      <c r="AI7650" s="1">
        <v>40036</v>
      </c>
      <c r="AJ7650" t="s">
        <v>67</v>
      </c>
      <c r="AK7650" t="s">
        <v>167</v>
      </c>
      <c r="AL7650" t="s">
        <v>71</v>
      </c>
      <c r="AO7650">
        <v>3</v>
      </c>
      <c r="AP7650" t="s">
        <v>111</v>
      </c>
      <c r="AQ7650">
        <v>0</v>
      </c>
    </row>
    <row r="7651" spans="1:43" x14ac:dyDescent="0.35">
      <c r="A7651" t="s">
        <v>390</v>
      </c>
      <c r="B7651">
        <v>1</v>
      </c>
      <c r="C7651">
        <v>2010</v>
      </c>
      <c r="D7651" t="s">
        <v>44</v>
      </c>
      <c r="E7651" t="s">
        <v>49</v>
      </c>
      <c r="F7651">
        <v>72</v>
      </c>
      <c r="G7651" t="s">
        <v>46</v>
      </c>
      <c r="H7651">
        <v>25</v>
      </c>
      <c r="I7651">
        <v>9</v>
      </c>
      <c r="J7651">
        <v>0</v>
      </c>
      <c r="K7651">
        <v>0</v>
      </c>
      <c r="L7651">
        <v>0</v>
      </c>
      <c r="M7651">
        <v>0</v>
      </c>
      <c r="N7651">
        <v>0</v>
      </c>
      <c r="O7651">
        <v>38</v>
      </c>
      <c r="P7651">
        <v>10</v>
      </c>
      <c r="R7651">
        <v>0</v>
      </c>
      <c r="S7651">
        <v>2</v>
      </c>
      <c r="T7651">
        <v>2</v>
      </c>
      <c r="U7651">
        <v>1</v>
      </c>
      <c r="V7651">
        <v>7</v>
      </c>
      <c r="X7651">
        <v>0</v>
      </c>
      <c r="Y7651">
        <v>0</v>
      </c>
      <c r="Z7651">
        <v>0</v>
      </c>
      <c r="AA7651">
        <v>0</v>
      </c>
      <c r="AB7651">
        <v>7</v>
      </c>
      <c r="AH7651">
        <v>0</v>
      </c>
      <c r="AI7651" s="1">
        <v>40392</v>
      </c>
      <c r="AJ7651" t="s">
        <v>133</v>
      </c>
      <c r="AK7651" t="s">
        <v>153</v>
      </c>
      <c r="AO7651">
        <v>2</v>
      </c>
      <c r="AP7651" t="s">
        <v>111</v>
      </c>
      <c r="AQ7651">
        <v>0</v>
      </c>
    </row>
    <row r="7652" spans="1:43" x14ac:dyDescent="0.35">
      <c r="A7652" t="s">
        <v>390</v>
      </c>
      <c r="B7652">
        <v>1</v>
      </c>
      <c r="C7652">
        <v>2011</v>
      </c>
      <c r="D7652" t="s">
        <v>44</v>
      </c>
      <c r="E7652" t="s">
        <v>49</v>
      </c>
      <c r="F7652">
        <v>67</v>
      </c>
      <c r="G7652" t="s">
        <v>46</v>
      </c>
      <c r="H7652">
        <v>25</v>
      </c>
      <c r="I7652">
        <v>4</v>
      </c>
      <c r="J7652">
        <v>0</v>
      </c>
      <c r="K7652">
        <v>0</v>
      </c>
      <c r="L7652">
        <v>0</v>
      </c>
      <c r="M7652">
        <v>0</v>
      </c>
      <c r="N7652">
        <v>0</v>
      </c>
      <c r="O7652">
        <v>11</v>
      </c>
      <c r="P7652">
        <v>0</v>
      </c>
      <c r="R7652">
        <v>0</v>
      </c>
      <c r="S7652">
        <v>0</v>
      </c>
      <c r="T7652">
        <v>0</v>
      </c>
      <c r="U7652">
        <v>0</v>
      </c>
      <c r="V7652">
        <v>0</v>
      </c>
      <c r="X7652">
        <v>2</v>
      </c>
      <c r="Y7652">
        <v>2</v>
      </c>
      <c r="Z7652">
        <v>0</v>
      </c>
      <c r="AA7652">
        <v>0</v>
      </c>
      <c r="AB7652">
        <v>5</v>
      </c>
      <c r="AH7652">
        <v>0</v>
      </c>
      <c r="AI7652" s="1">
        <v>40758</v>
      </c>
      <c r="AJ7652" t="s">
        <v>52</v>
      </c>
      <c r="AK7652" t="s">
        <v>149</v>
      </c>
      <c r="AL7652" t="s">
        <v>71</v>
      </c>
      <c r="AO7652">
        <v>0</v>
      </c>
      <c r="AP7652" t="s">
        <v>111</v>
      </c>
      <c r="AQ7652">
        <v>0</v>
      </c>
    </row>
    <row r="7653" spans="1:43" x14ac:dyDescent="0.35">
      <c r="A7653" t="s">
        <v>390</v>
      </c>
      <c r="B7653">
        <v>1</v>
      </c>
      <c r="C7653">
        <v>2012</v>
      </c>
      <c r="D7653" t="s">
        <v>44</v>
      </c>
      <c r="E7653" t="s">
        <v>49</v>
      </c>
      <c r="F7653">
        <v>55</v>
      </c>
      <c r="H7653">
        <v>25</v>
      </c>
      <c r="I7653">
        <v>3</v>
      </c>
      <c r="J7653">
        <v>0</v>
      </c>
      <c r="K7653">
        <v>0</v>
      </c>
      <c r="L7653">
        <v>0</v>
      </c>
      <c r="M7653">
        <v>0</v>
      </c>
      <c r="N7653">
        <v>0</v>
      </c>
      <c r="O7653">
        <v>45</v>
      </c>
      <c r="P7653">
        <v>0</v>
      </c>
      <c r="R7653">
        <v>0</v>
      </c>
      <c r="S7653">
        <v>0</v>
      </c>
      <c r="T7653">
        <v>0</v>
      </c>
      <c r="U7653">
        <v>0</v>
      </c>
      <c r="V7653">
        <v>0</v>
      </c>
      <c r="X7653">
        <v>0</v>
      </c>
      <c r="Y7653">
        <v>0</v>
      </c>
      <c r="Z7653">
        <v>0</v>
      </c>
      <c r="AA7653">
        <v>0</v>
      </c>
      <c r="AB7653">
        <v>4</v>
      </c>
      <c r="AH7653">
        <v>0</v>
      </c>
      <c r="AI7653" s="1">
        <v>41131</v>
      </c>
      <c r="AJ7653" t="s">
        <v>59</v>
      </c>
      <c r="AK7653" t="s">
        <v>159</v>
      </c>
      <c r="AL7653" t="s">
        <v>71</v>
      </c>
      <c r="AO7653">
        <v>0</v>
      </c>
      <c r="AP7653" t="s">
        <v>111</v>
      </c>
      <c r="AQ7653">
        <v>0</v>
      </c>
    </row>
    <row r="7654" spans="1:43" x14ac:dyDescent="0.35">
      <c r="A7654" t="s">
        <v>390</v>
      </c>
      <c r="B7654">
        <v>1</v>
      </c>
      <c r="C7654">
        <v>2013</v>
      </c>
      <c r="E7654" t="s">
        <v>49</v>
      </c>
      <c r="F7654">
        <v>60</v>
      </c>
      <c r="G7654" t="s">
        <v>46</v>
      </c>
      <c r="H7654">
        <v>25</v>
      </c>
      <c r="I7654">
        <v>4</v>
      </c>
      <c r="J7654">
        <v>0</v>
      </c>
      <c r="K7654">
        <v>0</v>
      </c>
      <c r="L7654">
        <v>0</v>
      </c>
      <c r="M7654">
        <v>0</v>
      </c>
      <c r="N7654">
        <v>0</v>
      </c>
      <c r="O7654">
        <v>14</v>
      </c>
      <c r="P7654">
        <v>3</v>
      </c>
      <c r="R7654">
        <v>0</v>
      </c>
      <c r="S7654">
        <v>0</v>
      </c>
      <c r="T7654">
        <v>0</v>
      </c>
      <c r="U7654">
        <v>3</v>
      </c>
      <c r="V7654">
        <v>0</v>
      </c>
      <c r="X7654">
        <v>2</v>
      </c>
      <c r="Y7654">
        <v>2</v>
      </c>
      <c r="Z7654">
        <v>0</v>
      </c>
      <c r="AA7654">
        <v>0</v>
      </c>
      <c r="AB7654">
        <v>4</v>
      </c>
      <c r="AH7654">
        <v>0</v>
      </c>
      <c r="AI7654" s="1">
        <v>41499</v>
      </c>
      <c r="AL7654" t="s">
        <v>71</v>
      </c>
      <c r="AO7654">
        <v>0</v>
      </c>
      <c r="AP7654" t="s">
        <v>111</v>
      </c>
      <c r="AQ7654">
        <v>0</v>
      </c>
    </row>
    <row r="7655" spans="1:43" x14ac:dyDescent="0.35">
      <c r="A7655" t="s">
        <v>390</v>
      </c>
      <c r="B7655">
        <v>1</v>
      </c>
      <c r="C7655">
        <v>2014</v>
      </c>
      <c r="D7655" t="s">
        <v>65</v>
      </c>
      <c r="E7655" t="s">
        <v>49</v>
      </c>
      <c r="F7655">
        <v>60</v>
      </c>
      <c r="G7655" t="s">
        <v>46</v>
      </c>
      <c r="H7655">
        <v>25</v>
      </c>
      <c r="I7655">
        <v>3</v>
      </c>
      <c r="J7655">
        <v>0</v>
      </c>
      <c r="K7655">
        <v>0</v>
      </c>
      <c r="L7655">
        <v>0</v>
      </c>
      <c r="M7655">
        <v>0</v>
      </c>
      <c r="N7655">
        <v>0</v>
      </c>
      <c r="O7655">
        <v>26</v>
      </c>
      <c r="P7655">
        <v>5</v>
      </c>
      <c r="R7655">
        <v>0</v>
      </c>
      <c r="S7655">
        <v>1</v>
      </c>
      <c r="T7655">
        <v>1</v>
      </c>
      <c r="U7655">
        <v>0</v>
      </c>
      <c r="V7655">
        <v>4</v>
      </c>
      <c r="X7655">
        <v>0</v>
      </c>
      <c r="Y7655">
        <v>0</v>
      </c>
      <c r="Z7655">
        <v>0</v>
      </c>
      <c r="AA7655">
        <v>0</v>
      </c>
      <c r="AB7655">
        <v>8</v>
      </c>
      <c r="AH7655">
        <v>0</v>
      </c>
      <c r="AI7655" s="1">
        <v>41857</v>
      </c>
      <c r="AJ7655" t="s">
        <v>73</v>
      </c>
      <c r="AK7655" t="s">
        <v>92</v>
      </c>
      <c r="AL7655" t="s">
        <v>71</v>
      </c>
      <c r="AO7655">
        <v>1</v>
      </c>
      <c r="AP7655" t="s">
        <v>111</v>
      </c>
      <c r="AQ7655">
        <v>0</v>
      </c>
    </row>
    <row r="7656" spans="1:43" x14ac:dyDescent="0.35">
      <c r="A7656" t="s">
        <v>390</v>
      </c>
      <c r="B7656">
        <v>1</v>
      </c>
      <c r="C7656">
        <v>2015</v>
      </c>
      <c r="D7656" t="s">
        <v>44</v>
      </c>
      <c r="E7656" t="s">
        <v>49</v>
      </c>
      <c r="F7656">
        <v>53</v>
      </c>
      <c r="G7656" t="s">
        <v>46</v>
      </c>
      <c r="H7656">
        <v>25</v>
      </c>
      <c r="I7656">
        <v>1</v>
      </c>
      <c r="J7656">
        <v>0</v>
      </c>
      <c r="K7656">
        <v>0</v>
      </c>
      <c r="L7656">
        <v>0</v>
      </c>
      <c r="M7656">
        <v>0</v>
      </c>
      <c r="N7656">
        <v>0</v>
      </c>
      <c r="O7656">
        <v>14</v>
      </c>
      <c r="P7656">
        <v>11</v>
      </c>
      <c r="R7656">
        <v>0</v>
      </c>
      <c r="S7656">
        <v>2</v>
      </c>
      <c r="T7656">
        <v>2</v>
      </c>
      <c r="U7656">
        <v>0</v>
      </c>
      <c r="V7656">
        <v>9</v>
      </c>
      <c r="X7656">
        <v>4</v>
      </c>
      <c r="Y7656">
        <v>8</v>
      </c>
      <c r="Z7656">
        <v>4</v>
      </c>
      <c r="AA7656">
        <v>0</v>
      </c>
      <c r="AB7656">
        <v>2</v>
      </c>
      <c r="AH7656">
        <v>0</v>
      </c>
      <c r="AI7656" s="1">
        <v>42220</v>
      </c>
      <c r="AJ7656" t="s">
        <v>52</v>
      </c>
      <c r="AK7656" t="s">
        <v>107</v>
      </c>
      <c r="AL7656" t="s">
        <v>71</v>
      </c>
      <c r="AO7656">
        <v>2</v>
      </c>
      <c r="AP7656" t="s">
        <v>111</v>
      </c>
      <c r="AQ7656">
        <v>0</v>
      </c>
    </row>
    <row r="7657" spans="1:43" x14ac:dyDescent="0.35">
      <c r="A7657" t="s">
        <v>390</v>
      </c>
      <c r="B7657">
        <v>1</v>
      </c>
      <c r="C7657">
        <v>2016</v>
      </c>
      <c r="D7657" t="s">
        <v>44</v>
      </c>
      <c r="E7657" t="s">
        <v>49</v>
      </c>
      <c r="F7657">
        <v>64</v>
      </c>
      <c r="G7657" t="s">
        <v>46</v>
      </c>
      <c r="H7657">
        <v>25</v>
      </c>
      <c r="I7657">
        <v>3</v>
      </c>
      <c r="J7657">
        <v>0</v>
      </c>
      <c r="K7657">
        <v>0</v>
      </c>
      <c r="L7657">
        <v>0</v>
      </c>
      <c r="M7657">
        <v>0</v>
      </c>
      <c r="N7657">
        <v>0</v>
      </c>
      <c r="O7657">
        <v>6</v>
      </c>
      <c r="P7657">
        <v>3</v>
      </c>
      <c r="R7657">
        <v>0</v>
      </c>
      <c r="S7657">
        <v>1</v>
      </c>
      <c r="T7657">
        <v>1</v>
      </c>
      <c r="U7657">
        <v>0</v>
      </c>
      <c r="V7657">
        <v>2</v>
      </c>
      <c r="X7657">
        <v>4</v>
      </c>
      <c r="Y7657">
        <v>5</v>
      </c>
      <c r="Z7657">
        <v>1</v>
      </c>
      <c r="AA7657">
        <v>0</v>
      </c>
      <c r="AB7657">
        <v>8</v>
      </c>
      <c r="AH7657">
        <v>0</v>
      </c>
      <c r="AI7657" s="1">
        <v>42590</v>
      </c>
      <c r="AJ7657" t="s">
        <v>54</v>
      </c>
      <c r="AK7657" t="s">
        <v>211</v>
      </c>
      <c r="AL7657" t="s">
        <v>71</v>
      </c>
      <c r="AO7657">
        <v>1</v>
      </c>
      <c r="AP7657" t="s">
        <v>111</v>
      </c>
      <c r="AQ7657">
        <v>0</v>
      </c>
    </row>
    <row r="7658" spans="1:43" x14ac:dyDescent="0.35">
      <c r="A7658" t="s">
        <v>390</v>
      </c>
      <c r="B7658">
        <v>1</v>
      </c>
      <c r="C7658">
        <v>2017</v>
      </c>
      <c r="D7658" t="s">
        <v>65</v>
      </c>
      <c r="E7658" t="s">
        <v>49</v>
      </c>
      <c r="F7658">
        <v>56</v>
      </c>
      <c r="G7658" t="s">
        <v>46</v>
      </c>
      <c r="H7658">
        <v>25</v>
      </c>
      <c r="I7658">
        <v>5</v>
      </c>
      <c r="J7658">
        <v>0</v>
      </c>
      <c r="K7658">
        <v>0</v>
      </c>
      <c r="L7658">
        <v>0</v>
      </c>
      <c r="M7658">
        <v>0</v>
      </c>
      <c r="N7658">
        <v>0</v>
      </c>
      <c r="O7658">
        <v>18</v>
      </c>
      <c r="P7658">
        <v>4</v>
      </c>
      <c r="R7658">
        <v>0</v>
      </c>
      <c r="S7658">
        <v>1</v>
      </c>
      <c r="T7658">
        <v>1</v>
      </c>
      <c r="U7658">
        <v>0</v>
      </c>
      <c r="V7658">
        <v>3</v>
      </c>
      <c r="X7658">
        <v>0</v>
      </c>
      <c r="Y7658">
        <v>2</v>
      </c>
      <c r="Z7658">
        <v>0</v>
      </c>
      <c r="AA7658">
        <v>2</v>
      </c>
      <c r="AB7658">
        <v>2</v>
      </c>
      <c r="AH7658">
        <v>0</v>
      </c>
      <c r="AI7658" s="1">
        <v>42952</v>
      </c>
      <c r="AJ7658" t="s">
        <v>78</v>
      </c>
      <c r="AK7658" t="s">
        <v>257</v>
      </c>
      <c r="AL7658" t="s">
        <v>71</v>
      </c>
      <c r="AO7658">
        <v>1</v>
      </c>
      <c r="AP7658" t="s">
        <v>111</v>
      </c>
      <c r="AQ7658">
        <v>0</v>
      </c>
    </row>
    <row r="7659" spans="1:43" x14ac:dyDescent="0.35">
      <c r="A7659" t="s">
        <v>390</v>
      </c>
      <c r="B7659">
        <v>1</v>
      </c>
      <c r="C7659">
        <v>2018</v>
      </c>
      <c r="D7659" t="s">
        <v>44</v>
      </c>
      <c r="E7659" t="s">
        <v>49</v>
      </c>
      <c r="F7659">
        <v>64</v>
      </c>
      <c r="G7659" t="s">
        <v>46</v>
      </c>
      <c r="H7659">
        <v>25</v>
      </c>
      <c r="I7659">
        <v>2</v>
      </c>
      <c r="J7659">
        <v>0</v>
      </c>
      <c r="K7659">
        <v>0</v>
      </c>
      <c r="L7659">
        <v>0</v>
      </c>
      <c r="M7659">
        <v>0</v>
      </c>
      <c r="N7659">
        <v>0</v>
      </c>
      <c r="O7659">
        <v>16</v>
      </c>
      <c r="P7659">
        <v>0</v>
      </c>
      <c r="R7659">
        <v>0</v>
      </c>
      <c r="S7659">
        <v>0</v>
      </c>
      <c r="T7659">
        <v>0</v>
      </c>
      <c r="U7659">
        <v>0</v>
      </c>
      <c r="V7659">
        <v>0</v>
      </c>
      <c r="X7659">
        <v>4</v>
      </c>
      <c r="Y7659">
        <v>5</v>
      </c>
      <c r="Z7659">
        <v>1</v>
      </c>
      <c r="AA7659">
        <v>0</v>
      </c>
      <c r="AB7659">
        <v>6</v>
      </c>
      <c r="AH7659">
        <v>0</v>
      </c>
      <c r="AI7659" s="1">
        <v>43322</v>
      </c>
      <c r="AJ7659" t="s">
        <v>150</v>
      </c>
      <c r="AK7659" t="s">
        <v>151</v>
      </c>
      <c r="AL7659" t="s">
        <v>71</v>
      </c>
      <c r="AO7659">
        <v>0</v>
      </c>
      <c r="AP7659" t="s">
        <v>111</v>
      </c>
      <c r="AQ7659">
        <v>0</v>
      </c>
    </row>
    <row r="7660" spans="1:43" x14ac:dyDescent="0.35">
      <c r="A7660" t="s">
        <v>390</v>
      </c>
      <c r="B7660">
        <v>1</v>
      </c>
      <c r="C7660">
        <v>2019</v>
      </c>
      <c r="D7660" t="s">
        <v>61</v>
      </c>
      <c r="E7660" t="s">
        <v>49</v>
      </c>
      <c r="F7660">
        <v>58</v>
      </c>
      <c r="G7660" t="s">
        <v>128</v>
      </c>
      <c r="H7660">
        <v>25</v>
      </c>
      <c r="I7660">
        <v>2</v>
      </c>
      <c r="J7660">
        <v>0</v>
      </c>
      <c r="K7660">
        <v>0</v>
      </c>
      <c r="L7660">
        <v>0</v>
      </c>
      <c r="M7660">
        <v>0</v>
      </c>
      <c r="N7660">
        <v>0</v>
      </c>
      <c r="O7660">
        <v>23</v>
      </c>
      <c r="P7660">
        <v>0</v>
      </c>
      <c r="Q7660">
        <v>0</v>
      </c>
      <c r="R7660">
        <v>0</v>
      </c>
      <c r="S7660">
        <v>0</v>
      </c>
      <c r="T7660">
        <v>0</v>
      </c>
      <c r="U7660">
        <v>0</v>
      </c>
      <c r="V7660">
        <v>0</v>
      </c>
      <c r="W7660">
        <v>0</v>
      </c>
      <c r="X7660">
        <v>10</v>
      </c>
      <c r="Y7660">
        <v>14</v>
      </c>
      <c r="Z7660">
        <v>3</v>
      </c>
      <c r="AA7660">
        <v>1</v>
      </c>
      <c r="AB7660">
        <v>3</v>
      </c>
      <c r="AC7660">
        <v>3</v>
      </c>
      <c r="AD7660">
        <v>0</v>
      </c>
      <c r="AE7660">
        <v>0</v>
      </c>
      <c r="AF7660">
        <v>0</v>
      </c>
      <c r="AG7660">
        <v>0</v>
      </c>
      <c r="AH7660">
        <v>0</v>
      </c>
      <c r="AI7660" s="1">
        <v>43686</v>
      </c>
      <c r="AJ7660" t="s">
        <v>232</v>
      </c>
      <c r="AK7660" t="s">
        <v>200</v>
      </c>
      <c r="AL7660" t="s">
        <v>99</v>
      </c>
      <c r="AM7660" t="s">
        <v>130</v>
      </c>
      <c r="AO7660">
        <v>0</v>
      </c>
      <c r="AP7660" t="s">
        <v>111</v>
      </c>
    </row>
    <row r="7661" spans="1:43" x14ac:dyDescent="0.35">
      <c r="A7661" t="s">
        <v>390</v>
      </c>
      <c r="B7661">
        <v>2</v>
      </c>
      <c r="C7661">
        <v>1955</v>
      </c>
      <c r="D7661" t="s">
        <v>44</v>
      </c>
      <c r="E7661" t="s">
        <v>49</v>
      </c>
      <c r="F7661">
        <v>65</v>
      </c>
      <c r="G7661" t="s">
        <v>46</v>
      </c>
      <c r="H7661">
        <v>25</v>
      </c>
      <c r="I7661">
        <v>4</v>
      </c>
      <c r="J7661">
        <v>0</v>
      </c>
      <c r="K7661">
        <v>0</v>
      </c>
      <c r="L7661">
        <v>0</v>
      </c>
      <c r="M7661">
        <v>0</v>
      </c>
      <c r="N7661">
        <v>0</v>
      </c>
      <c r="O7661">
        <v>133</v>
      </c>
      <c r="P7661">
        <v>40</v>
      </c>
      <c r="R7661">
        <v>1</v>
      </c>
      <c r="S7661">
        <v>4</v>
      </c>
      <c r="T7661">
        <v>5</v>
      </c>
      <c r="U7661">
        <v>1</v>
      </c>
      <c r="V7661">
        <v>34</v>
      </c>
      <c r="AH7661">
        <v>0</v>
      </c>
      <c r="AI7661" s="1">
        <v>20314</v>
      </c>
      <c r="AJ7661" t="s">
        <v>198</v>
      </c>
      <c r="AO7661">
        <v>5</v>
      </c>
      <c r="AP7661" t="s">
        <v>111</v>
      </c>
      <c r="AQ7661">
        <v>0</v>
      </c>
    </row>
    <row r="7662" spans="1:43" x14ac:dyDescent="0.35">
      <c r="A7662" t="s">
        <v>390</v>
      </c>
      <c r="B7662">
        <v>2</v>
      </c>
      <c r="C7662">
        <v>1956</v>
      </c>
      <c r="D7662" t="s">
        <v>44</v>
      </c>
      <c r="E7662" t="s">
        <v>49</v>
      </c>
      <c r="F7662">
        <v>65</v>
      </c>
      <c r="G7662" t="s">
        <v>46</v>
      </c>
      <c r="H7662">
        <v>25</v>
      </c>
      <c r="I7662">
        <v>3</v>
      </c>
      <c r="J7662">
        <v>0</v>
      </c>
      <c r="K7662">
        <v>0</v>
      </c>
      <c r="L7662">
        <v>0</v>
      </c>
      <c r="M7662">
        <v>0</v>
      </c>
      <c r="N7662">
        <v>0</v>
      </c>
      <c r="O7662">
        <v>172</v>
      </c>
      <c r="P7662">
        <v>34</v>
      </c>
      <c r="R7662">
        <v>1</v>
      </c>
      <c r="S7662">
        <v>3</v>
      </c>
      <c r="T7662">
        <v>4</v>
      </c>
      <c r="U7662">
        <v>1</v>
      </c>
      <c r="V7662">
        <v>29</v>
      </c>
      <c r="AH7662">
        <v>0</v>
      </c>
      <c r="AI7662" s="1">
        <v>20678</v>
      </c>
      <c r="AJ7662" t="s">
        <v>75</v>
      </c>
      <c r="AO7662">
        <v>5</v>
      </c>
      <c r="AP7662" t="s">
        <v>111</v>
      </c>
      <c r="AQ7662">
        <v>0</v>
      </c>
    </row>
    <row r="7663" spans="1:43" x14ac:dyDescent="0.35">
      <c r="A7663" t="s">
        <v>390</v>
      </c>
      <c r="B7663">
        <v>2</v>
      </c>
      <c r="C7663">
        <v>1957</v>
      </c>
      <c r="D7663" t="s">
        <v>44</v>
      </c>
      <c r="E7663" t="s">
        <v>49</v>
      </c>
      <c r="F7663">
        <v>62</v>
      </c>
      <c r="G7663" t="s">
        <v>46</v>
      </c>
      <c r="H7663">
        <v>25</v>
      </c>
      <c r="I7663">
        <v>4</v>
      </c>
      <c r="J7663">
        <v>0</v>
      </c>
      <c r="K7663">
        <v>0</v>
      </c>
      <c r="L7663">
        <v>0</v>
      </c>
      <c r="M7663">
        <v>0</v>
      </c>
      <c r="N7663">
        <v>0</v>
      </c>
      <c r="O7663">
        <v>125</v>
      </c>
      <c r="P7663">
        <v>23</v>
      </c>
      <c r="R7663">
        <v>1</v>
      </c>
      <c r="S7663">
        <v>3</v>
      </c>
      <c r="T7663">
        <v>4</v>
      </c>
      <c r="U7663">
        <v>3</v>
      </c>
      <c r="V7663">
        <v>16</v>
      </c>
      <c r="AH7663">
        <v>0</v>
      </c>
      <c r="AI7663" s="1">
        <v>21042</v>
      </c>
      <c r="AJ7663" t="s">
        <v>63</v>
      </c>
      <c r="AO7663">
        <v>3</v>
      </c>
      <c r="AP7663" t="s">
        <v>111</v>
      </c>
      <c r="AQ7663">
        <v>0</v>
      </c>
    </row>
    <row r="7664" spans="1:43" x14ac:dyDescent="0.35">
      <c r="A7664" t="s">
        <v>390</v>
      </c>
      <c r="B7664">
        <v>2</v>
      </c>
      <c r="C7664">
        <v>1958</v>
      </c>
      <c r="D7664" t="s">
        <v>44</v>
      </c>
      <c r="E7664" t="s">
        <v>49</v>
      </c>
      <c r="F7664">
        <v>64</v>
      </c>
      <c r="G7664" t="s">
        <v>46</v>
      </c>
      <c r="H7664">
        <v>23</v>
      </c>
      <c r="I7664">
        <v>2</v>
      </c>
      <c r="J7664">
        <v>0</v>
      </c>
      <c r="K7664">
        <v>0</v>
      </c>
      <c r="L7664">
        <v>0</v>
      </c>
      <c r="M7664">
        <v>0</v>
      </c>
      <c r="N7664">
        <v>0</v>
      </c>
      <c r="O7664">
        <v>91</v>
      </c>
      <c r="P7664">
        <v>70</v>
      </c>
      <c r="R7664">
        <v>2</v>
      </c>
      <c r="S7664">
        <v>9</v>
      </c>
      <c r="T7664">
        <v>11</v>
      </c>
      <c r="U7664">
        <v>3</v>
      </c>
      <c r="V7664">
        <v>56</v>
      </c>
      <c r="AH7664">
        <v>7</v>
      </c>
      <c r="AI7664" s="1">
        <v>21412</v>
      </c>
      <c r="AJ7664" t="s">
        <v>52</v>
      </c>
      <c r="AO7664">
        <v>9</v>
      </c>
      <c r="AP7664" t="s">
        <v>111</v>
      </c>
      <c r="AQ7664">
        <v>0</v>
      </c>
    </row>
    <row r="7665" spans="1:43" x14ac:dyDescent="0.35">
      <c r="A7665" t="s">
        <v>390</v>
      </c>
      <c r="B7665">
        <v>2</v>
      </c>
      <c r="C7665">
        <v>1960</v>
      </c>
      <c r="D7665" t="s">
        <v>65</v>
      </c>
      <c r="E7665" t="s">
        <v>45</v>
      </c>
      <c r="G7665" t="s">
        <v>46</v>
      </c>
      <c r="H7665">
        <v>25</v>
      </c>
      <c r="I7665">
        <v>0</v>
      </c>
      <c r="J7665">
        <v>0</v>
      </c>
      <c r="K7665">
        <v>0</v>
      </c>
      <c r="L7665">
        <v>0</v>
      </c>
      <c r="M7665">
        <v>0</v>
      </c>
      <c r="N7665">
        <v>0</v>
      </c>
      <c r="O7665">
        <v>22</v>
      </c>
      <c r="P7665">
        <v>1</v>
      </c>
      <c r="R7665">
        <v>1</v>
      </c>
      <c r="S7665">
        <v>0</v>
      </c>
      <c r="T7665">
        <v>1</v>
      </c>
      <c r="U7665">
        <v>0</v>
      </c>
      <c r="V7665">
        <v>0</v>
      </c>
      <c r="AH7665">
        <v>2</v>
      </c>
      <c r="AI7665" s="1">
        <v>22132</v>
      </c>
      <c r="AJ7665" t="s">
        <v>56</v>
      </c>
      <c r="AO7665">
        <v>0</v>
      </c>
      <c r="AP7665" t="s">
        <v>111</v>
      </c>
      <c r="AQ7665">
        <v>0</v>
      </c>
    </row>
    <row r="7666" spans="1:43" x14ac:dyDescent="0.35">
      <c r="A7666" t="s">
        <v>390</v>
      </c>
      <c r="B7666">
        <v>2</v>
      </c>
      <c r="C7666">
        <v>1961</v>
      </c>
      <c r="D7666" t="s">
        <v>44</v>
      </c>
      <c r="E7666" t="s">
        <v>49</v>
      </c>
      <c r="G7666" t="s">
        <v>46</v>
      </c>
      <c r="H7666">
        <v>27</v>
      </c>
      <c r="I7666">
        <v>5</v>
      </c>
      <c r="J7666">
        <v>1</v>
      </c>
      <c r="K7666">
        <v>1</v>
      </c>
      <c r="L7666">
        <v>0</v>
      </c>
      <c r="M7666">
        <v>1</v>
      </c>
      <c r="N7666">
        <v>0</v>
      </c>
      <c r="O7666">
        <v>29</v>
      </c>
      <c r="P7666">
        <v>7</v>
      </c>
      <c r="R7666">
        <v>1</v>
      </c>
      <c r="S7666">
        <v>1</v>
      </c>
      <c r="T7666">
        <v>2</v>
      </c>
      <c r="U7666">
        <v>1</v>
      </c>
      <c r="V7666">
        <v>4</v>
      </c>
      <c r="AH7666">
        <v>1</v>
      </c>
      <c r="AI7666" s="1">
        <v>22504</v>
      </c>
      <c r="AJ7666" t="s">
        <v>50</v>
      </c>
      <c r="AO7666">
        <v>1</v>
      </c>
      <c r="AP7666" t="s">
        <v>111</v>
      </c>
      <c r="AQ7666">
        <v>0</v>
      </c>
    </row>
    <row r="7667" spans="1:43" x14ac:dyDescent="0.35">
      <c r="A7667" t="s">
        <v>390</v>
      </c>
      <c r="B7667">
        <v>2</v>
      </c>
      <c r="C7667">
        <v>1962</v>
      </c>
      <c r="D7667" t="s">
        <v>44</v>
      </c>
      <c r="E7667" t="s">
        <v>45</v>
      </c>
      <c r="F7667">
        <v>57</v>
      </c>
      <c r="H7667">
        <v>25</v>
      </c>
      <c r="I7667">
        <v>3</v>
      </c>
      <c r="J7667">
        <v>0</v>
      </c>
      <c r="K7667">
        <v>0</v>
      </c>
      <c r="L7667">
        <v>0</v>
      </c>
      <c r="M7667">
        <v>0</v>
      </c>
      <c r="N7667">
        <v>0</v>
      </c>
      <c r="O7667">
        <v>23</v>
      </c>
      <c r="P7667">
        <v>1</v>
      </c>
      <c r="R7667">
        <v>1</v>
      </c>
      <c r="S7667">
        <v>0</v>
      </c>
      <c r="T7667">
        <v>1</v>
      </c>
      <c r="U7667">
        <v>0</v>
      </c>
      <c r="V7667">
        <v>0</v>
      </c>
      <c r="AH7667">
        <v>1</v>
      </c>
      <c r="AI7667" s="1">
        <v>22867</v>
      </c>
      <c r="AJ7667" t="s">
        <v>59</v>
      </c>
      <c r="AO7667">
        <v>0</v>
      </c>
      <c r="AP7667" t="s">
        <v>111</v>
      </c>
      <c r="AQ7667">
        <v>0</v>
      </c>
    </row>
    <row r="7668" spans="1:43" x14ac:dyDescent="0.35">
      <c r="A7668" t="s">
        <v>390</v>
      </c>
      <c r="B7668">
        <v>2</v>
      </c>
      <c r="C7668">
        <v>1963</v>
      </c>
      <c r="D7668" t="s">
        <v>61</v>
      </c>
      <c r="E7668" t="s">
        <v>45</v>
      </c>
      <c r="F7668">
        <v>63</v>
      </c>
      <c r="G7668" t="s">
        <v>46</v>
      </c>
      <c r="H7668">
        <v>25</v>
      </c>
      <c r="I7668">
        <v>3</v>
      </c>
      <c r="J7668">
        <v>0</v>
      </c>
      <c r="K7668">
        <v>0</v>
      </c>
      <c r="L7668">
        <v>0</v>
      </c>
      <c r="M7668">
        <v>0</v>
      </c>
      <c r="N7668">
        <v>0</v>
      </c>
      <c r="O7668">
        <v>34</v>
      </c>
      <c r="P7668">
        <v>0</v>
      </c>
      <c r="R7668">
        <v>0</v>
      </c>
      <c r="S7668">
        <v>0</v>
      </c>
      <c r="T7668">
        <v>0</v>
      </c>
      <c r="U7668">
        <v>0</v>
      </c>
      <c r="V7668">
        <v>0</v>
      </c>
      <c r="AH7668">
        <v>0</v>
      </c>
      <c r="AI7668" s="1">
        <v>23234</v>
      </c>
      <c r="AJ7668" t="s">
        <v>58</v>
      </c>
      <c r="AO7668">
        <v>0</v>
      </c>
      <c r="AP7668" t="s">
        <v>111</v>
      </c>
      <c r="AQ7668">
        <v>0</v>
      </c>
    </row>
    <row r="7669" spans="1:43" x14ac:dyDescent="0.35">
      <c r="A7669" t="s">
        <v>390</v>
      </c>
      <c r="B7669">
        <v>2</v>
      </c>
      <c r="C7669">
        <v>1964</v>
      </c>
      <c r="D7669" t="s">
        <v>65</v>
      </c>
      <c r="E7669" t="s">
        <v>49</v>
      </c>
      <c r="F7669">
        <v>58</v>
      </c>
      <c r="H7669">
        <v>25</v>
      </c>
      <c r="I7669">
        <v>1</v>
      </c>
      <c r="J7669">
        <v>0</v>
      </c>
      <c r="K7669">
        <v>0</v>
      </c>
      <c r="L7669">
        <v>0</v>
      </c>
      <c r="M7669">
        <v>0</v>
      </c>
      <c r="N7669">
        <v>0</v>
      </c>
      <c r="O7669">
        <v>33</v>
      </c>
      <c r="P7669">
        <v>0</v>
      </c>
      <c r="R7669">
        <v>0</v>
      </c>
      <c r="S7669">
        <v>0</v>
      </c>
      <c r="T7669">
        <v>0</v>
      </c>
      <c r="U7669">
        <v>0</v>
      </c>
      <c r="V7669">
        <v>0</v>
      </c>
      <c r="AH7669">
        <v>0</v>
      </c>
      <c r="AI7669" s="1">
        <v>23599</v>
      </c>
      <c r="AJ7669" t="s">
        <v>52</v>
      </c>
      <c r="AO7669">
        <v>0</v>
      </c>
      <c r="AP7669" t="s">
        <v>111</v>
      </c>
      <c r="AQ7669">
        <v>0</v>
      </c>
    </row>
    <row r="7670" spans="1:43" x14ac:dyDescent="0.35">
      <c r="A7670" t="s">
        <v>390</v>
      </c>
      <c r="B7670">
        <v>2</v>
      </c>
      <c r="C7670">
        <v>1965</v>
      </c>
      <c r="D7670" t="s">
        <v>44</v>
      </c>
      <c r="E7670" t="s">
        <v>49</v>
      </c>
      <c r="F7670">
        <v>63</v>
      </c>
      <c r="H7670">
        <v>25</v>
      </c>
      <c r="I7670">
        <v>0</v>
      </c>
      <c r="J7670">
        <v>0</v>
      </c>
      <c r="K7670">
        <v>0</v>
      </c>
      <c r="L7670">
        <v>0</v>
      </c>
      <c r="M7670">
        <v>0</v>
      </c>
      <c r="N7670">
        <v>0</v>
      </c>
      <c r="O7670">
        <v>52</v>
      </c>
      <c r="P7670">
        <v>7</v>
      </c>
      <c r="R7670">
        <v>1</v>
      </c>
      <c r="S7670">
        <v>1</v>
      </c>
      <c r="T7670">
        <v>2</v>
      </c>
      <c r="U7670">
        <v>0</v>
      </c>
      <c r="V7670">
        <v>5</v>
      </c>
      <c r="AH7670">
        <v>0</v>
      </c>
      <c r="AI7670" s="1">
        <v>23972</v>
      </c>
      <c r="AJ7670" t="s">
        <v>75</v>
      </c>
      <c r="AO7670">
        <v>1</v>
      </c>
      <c r="AP7670" t="s">
        <v>111</v>
      </c>
      <c r="AQ7670">
        <v>0</v>
      </c>
    </row>
    <row r="7671" spans="1:43" x14ac:dyDescent="0.35">
      <c r="A7671" t="s">
        <v>390</v>
      </c>
      <c r="B7671">
        <v>2</v>
      </c>
      <c r="C7671">
        <v>1966</v>
      </c>
      <c r="D7671" t="s">
        <v>44</v>
      </c>
      <c r="E7671" t="s">
        <v>49</v>
      </c>
      <c r="F7671">
        <v>54</v>
      </c>
      <c r="G7671" t="s">
        <v>46</v>
      </c>
      <c r="H7671">
        <v>25</v>
      </c>
      <c r="I7671">
        <v>1</v>
      </c>
      <c r="J7671">
        <v>0</v>
      </c>
      <c r="K7671">
        <v>0</v>
      </c>
      <c r="L7671">
        <v>0</v>
      </c>
      <c r="M7671">
        <v>0</v>
      </c>
      <c r="N7671">
        <v>0</v>
      </c>
      <c r="O7671">
        <v>72</v>
      </c>
      <c r="P7671">
        <v>9</v>
      </c>
      <c r="R7671">
        <v>0</v>
      </c>
      <c r="S7671">
        <v>1</v>
      </c>
      <c r="T7671">
        <v>1</v>
      </c>
      <c r="U7671">
        <v>1</v>
      </c>
      <c r="V7671">
        <v>7</v>
      </c>
      <c r="AH7671">
        <v>0</v>
      </c>
      <c r="AI7671" s="1">
        <v>24331</v>
      </c>
      <c r="AJ7671" t="s">
        <v>60</v>
      </c>
      <c r="AO7671">
        <v>1</v>
      </c>
      <c r="AP7671" t="s">
        <v>111</v>
      </c>
      <c r="AQ7671">
        <v>0</v>
      </c>
    </row>
    <row r="7672" spans="1:43" x14ac:dyDescent="0.35">
      <c r="A7672" t="s">
        <v>390</v>
      </c>
      <c r="B7672">
        <v>2</v>
      </c>
      <c r="C7672">
        <v>1967</v>
      </c>
      <c r="D7672" t="s">
        <v>65</v>
      </c>
      <c r="E7672" t="s">
        <v>45</v>
      </c>
      <c r="F7672">
        <v>56</v>
      </c>
      <c r="H7672">
        <v>25</v>
      </c>
      <c r="I7672">
        <v>0</v>
      </c>
      <c r="J7672">
        <v>0</v>
      </c>
      <c r="K7672">
        <v>0</v>
      </c>
      <c r="L7672">
        <v>0</v>
      </c>
      <c r="M7672">
        <v>0</v>
      </c>
      <c r="N7672">
        <v>0</v>
      </c>
      <c r="O7672">
        <v>0</v>
      </c>
      <c r="P7672">
        <v>15</v>
      </c>
      <c r="R7672">
        <v>1</v>
      </c>
      <c r="S7672">
        <v>2</v>
      </c>
      <c r="T7672">
        <v>3</v>
      </c>
      <c r="U7672">
        <v>3</v>
      </c>
      <c r="V7672">
        <v>9</v>
      </c>
      <c r="AH7672">
        <v>0</v>
      </c>
      <c r="AI7672" s="1">
        <v>24697</v>
      </c>
      <c r="AJ7672" t="s">
        <v>60</v>
      </c>
      <c r="AO7672">
        <v>2</v>
      </c>
      <c r="AP7672" t="s">
        <v>111</v>
      </c>
      <c r="AQ7672">
        <v>0</v>
      </c>
    </row>
    <row r="7673" spans="1:43" x14ac:dyDescent="0.35">
      <c r="A7673" t="s">
        <v>390</v>
      </c>
      <c r="B7673">
        <v>2</v>
      </c>
      <c r="C7673">
        <v>1968</v>
      </c>
      <c r="D7673" t="s">
        <v>44</v>
      </c>
      <c r="E7673" t="s">
        <v>45</v>
      </c>
      <c r="F7673">
        <v>63</v>
      </c>
      <c r="G7673" t="s">
        <v>55</v>
      </c>
      <c r="H7673">
        <v>25</v>
      </c>
      <c r="I7673">
        <v>1</v>
      </c>
      <c r="J7673">
        <v>0</v>
      </c>
      <c r="K7673">
        <v>0</v>
      </c>
      <c r="L7673">
        <v>0</v>
      </c>
      <c r="M7673">
        <v>0</v>
      </c>
      <c r="N7673">
        <v>0</v>
      </c>
      <c r="O7673">
        <v>39</v>
      </c>
      <c r="P7673">
        <v>0</v>
      </c>
      <c r="R7673">
        <v>0</v>
      </c>
      <c r="S7673">
        <v>0</v>
      </c>
      <c r="T7673">
        <v>0</v>
      </c>
      <c r="U7673">
        <v>0</v>
      </c>
      <c r="V7673">
        <v>0</v>
      </c>
      <c r="AH7673">
        <v>0</v>
      </c>
      <c r="AI7673" s="1">
        <v>25070</v>
      </c>
      <c r="AJ7673" t="s">
        <v>60</v>
      </c>
      <c r="AO7673">
        <v>0</v>
      </c>
      <c r="AP7673" t="s">
        <v>111</v>
      </c>
      <c r="AQ7673">
        <v>0</v>
      </c>
    </row>
    <row r="7674" spans="1:43" x14ac:dyDescent="0.35">
      <c r="A7674" t="s">
        <v>390</v>
      </c>
      <c r="B7674">
        <v>2</v>
      </c>
      <c r="C7674">
        <v>1969</v>
      </c>
      <c r="D7674" t="s">
        <v>65</v>
      </c>
      <c r="E7674" t="s">
        <v>49</v>
      </c>
      <c r="F7674">
        <v>55</v>
      </c>
      <c r="G7674" t="s">
        <v>46</v>
      </c>
      <c r="H7674">
        <v>25</v>
      </c>
      <c r="I7674">
        <v>0</v>
      </c>
      <c r="J7674">
        <v>0</v>
      </c>
      <c r="K7674">
        <v>0</v>
      </c>
      <c r="L7674">
        <v>0</v>
      </c>
      <c r="M7674">
        <v>0</v>
      </c>
      <c r="N7674">
        <v>0</v>
      </c>
      <c r="O7674">
        <v>15</v>
      </c>
      <c r="P7674">
        <v>1</v>
      </c>
      <c r="R7674">
        <v>0</v>
      </c>
      <c r="S7674">
        <v>0</v>
      </c>
      <c r="T7674">
        <v>0</v>
      </c>
      <c r="U7674">
        <v>1</v>
      </c>
      <c r="V7674">
        <v>0</v>
      </c>
      <c r="AH7674">
        <v>0</v>
      </c>
      <c r="AI7674" s="1">
        <v>25425</v>
      </c>
      <c r="AJ7674" t="s">
        <v>58</v>
      </c>
      <c r="AO7674">
        <v>0</v>
      </c>
      <c r="AP7674" t="s">
        <v>111</v>
      </c>
      <c r="AQ7674">
        <v>0</v>
      </c>
    </row>
    <row r="7675" spans="1:43" x14ac:dyDescent="0.35">
      <c r="A7675" t="s">
        <v>390</v>
      </c>
      <c r="B7675">
        <v>2</v>
      </c>
      <c r="C7675">
        <v>1970</v>
      </c>
      <c r="D7675" t="s">
        <v>65</v>
      </c>
      <c r="E7675" t="s">
        <v>49</v>
      </c>
      <c r="F7675">
        <v>58</v>
      </c>
      <c r="G7675" t="s">
        <v>46</v>
      </c>
      <c r="H7675">
        <v>25</v>
      </c>
      <c r="I7675">
        <v>1</v>
      </c>
      <c r="J7675">
        <v>0</v>
      </c>
      <c r="K7675">
        <v>0</v>
      </c>
      <c r="L7675">
        <v>0</v>
      </c>
      <c r="M7675">
        <v>0</v>
      </c>
      <c r="N7675">
        <v>0</v>
      </c>
      <c r="O7675">
        <v>21</v>
      </c>
      <c r="P7675">
        <v>29</v>
      </c>
      <c r="R7675">
        <v>3</v>
      </c>
      <c r="S7675">
        <v>1</v>
      </c>
      <c r="T7675">
        <v>4</v>
      </c>
      <c r="U7675">
        <v>2</v>
      </c>
      <c r="V7675">
        <v>23</v>
      </c>
      <c r="AH7675">
        <v>0</v>
      </c>
      <c r="AI7675" s="1">
        <v>25783</v>
      </c>
      <c r="AJ7675" t="s">
        <v>60</v>
      </c>
      <c r="AO7675">
        <v>3</v>
      </c>
      <c r="AP7675" t="s">
        <v>111</v>
      </c>
      <c r="AQ7675">
        <v>0</v>
      </c>
    </row>
    <row r="7676" spans="1:43" x14ac:dyDescent="0.35">
      <c r="A7676" t="s">
        <v>390</v>
      </c>
      <c r="B7676">
        <v>2</v>
      </c>
      <c r="C7676">
        <v>1971</v>
      </c>
      <c r="D7676" t="s">
        <v>65</v>
      </c>
      <c r="E7676" t="s">
        <v>49</v>
      </c>
      <c r="F7676">
        <v>50</v>
      </c>
      <c r="H7676">
        <v>25</v>
      </c>
      <c r="I7676">
        <v>1</v>
      </c>
      <c r="J7676">
        <v>0</v>
      </c>
      <c r="K7676">
        <v>0</v>
      </c>
      <c r="L7676">
        <v>0</v>
      </c>
      <c r="M7676">
        <v>0</v>
      </c>
      <c r="N7676">
        <v>0</v>
      </c>
      <c r="O7676">
        <v>21</v>
      </c>
      <c r="P7676">
        <v>13</v>
      </c>
      <c r="R7676">
        <v>0</v>
      </c>
      <c r="S7676">
        <v>0</v>
      </c>
      <c r="T7676">
        <v>0</v>
      </c>
      <c r="U7676">
        <v>1</v>
      </c>
      <c r="V7676">
        <v>12</v>
      </c>
      <c r="AH7676">
        <v>0</v>
      </c>
      <c r="AI7676" s="1">
        <v>26147</v>
      </c>
      <c r="AJ7676" t="s">
        <v>58</v>
      </c>
      <c r="AO7676">
        <v>1</v>
      </c>
      <c r="AP7676" t="s">
        <v>111</v>
      </c>
      <c r="AQ7676">
        <v>0</v>
      </c>
    </row>
    <row r="7677" spans="1:43" x14ac:dyDescent="0.35">
      <c r="A7677" t="s">
        <v>390</v>
      </c>
      <c r="B7677">
        <v>2</v>
      </c>
      <c r="C7677">
        <v>1972</v>
      </c>
      <c r="D7677" t="s">
        <v>65</v>
      </c>
      <c r="E7677" t="s">
        <v>49</v>
      </c>
      <c r="F7677">
        <v>55</v>
      </c>
      <c r="H7677">
        <v>25</v>
      </c>
      <c r="I7677">
        <v>0</v>
      </c>
      <c r="J7677">
        <v>0</v>
      </c>
      <c r="K7677">
        <v>0</v>
      </c>
      <c r="L7677">
        <v>0</v>
      </c>
      <c r="M7677">
        <v>0</v>
      </c>
      <c r="N7677">
        <v>0</v>
      </c>
      <c r="O7677">
        <v>49</v>
      </c>
      <c r="P7677">
        <v>8</v>
      </c>
      <c r="R7677">
        <v>1</v>
      </c>
      <c r="S7677">
        <v>1</v>
      </c>
      <c r="T7677">
        <v>2</v>
      </c>
      <c r="U7677">
        <v>0</v>
      </c>
      <c r="V7677">
        <v>6</v>
      </c>
      <c r="AH7677">
        <v>0</v>
      </c>
      <c r="AI7677" s="1">
        <v>26515</v>
      </c>
      <c r="AJ7677" t="s">
        <v>67</v>
      </c>
      <c r="AO7677">
        <v>1</v>
      </c>
      <c r="AP7677" t="s">
        <v>111</v>
      </c>
      <c r="AQ7677">
        <v>0</v>
      </c>
    </row>
    <row r="7678" spans="1:43" x14ac:dyDescent="0.35">
      <c r="A7678" t="s">
        <v>390</v>
      </c>
      <c r="B7678">
        <v>2</v>
      </c>
      <c r="C7678">
        <v>1973</v>
      </c>
      <c r="D7678" t="s">
        <v>65</v>
      </c>
      <c r="E7678" t="s">
        <v>45</v>
      </c>
      <c r="F7678">
        <v>56</v>
      </c>
      <c r="G7678" t="s">
        <v>46</v>
      </c>
      <c r="H7678">
        <v>25</v>
      </c>
      <c r="I7678">
        <v>2</v>
      </c>
      <c r="J7678">
        <v>0</v>
      </c>
      <c r="K7678">
        <v>0</v>
      </c>
      <c r="L7678">
        <v>0</v>
      </c>
      <c r="M7678">
        <v>0</v>
      </c>
      <c r="N7678">
        <v>0</v>
      </c>
      <c r="O7678">
        <v>32</v>
      </c>
      <c r="P7678">
        <v>2</v>
      </c>
      <c r="R7678">
        <v>0</v>
      </c>
      <c r="S7678">
        <v>0</v>
      </c>
      <c r="T7678">
        <v>0</v>
      </c>
      <c r="U7678">
        <v>2</v>
      </c>
      <c r="V7678">
        <v>0</v>
      </c>
      <c r="AH7678">
        <v>0</v>
      </c>
      <c r="AI7678" s="1">
        <v>26878</v>
      </c>
      <c r="AJ7678" t="s">
        <v>54</v>
      </c>
      <c r="AO7678">
        <v>0</v>
      </c>
      <c r="AP7678" t="s">
        <v>111</v>
      </c>
      <c r="AQ7678">
        <v>0</v>
      </c>
    </row>
    <row r="7679" spans="1:43" x14ac:dyDescent="0.35">
      <c r="A7679" t="s">
        <v>390</v>
      </c>
      <c r="B7679">
        <v>2</v>
      </c>
      <c r="C7679">
        <v>1974</v>
      </c>
      <c r="D7679" t="s">
        <v>65</v>
      </c>
      <c r="E7679" t="s">
        <v>49</v>
      </c>
      <c r="F7679">
        <v>61</v>
      </c>
      <c r="H7679">
        <v>25</v>
      </c>
      <c r="I7679">
        <v>3</v>
      </c>
      <c r="J7679">
        <v>0</v>
      </c>
      <c r="K7679">
        <v>0</v>
      </c>
      <c r="L7679">
        <v>0</v>
      </c>
      <c r="M7679">
        <v>0</v>
      </c>
      <c r="N7679">
        <v>0</v>
      </c>
      <c r="O7679">
        <v>48</v>
      </c>
      <c r="P7679">
        <v>49</v>
      </c>
      <c r="R7679">
        <v>1</v>
      </c>
      <c r="S7679">
        <v>3</v>
      </c>
      <c r="T7679">
        <v>4</v>
      </c>
      <c r="U7679">
        <v>3</v>
      </c>
      <c r="V7679">
        <v>42</v>
      </c>
      <c r="AB7679">
        <v>0</v>
      </c>
      <c r="AH7679">
        <v>0</v>
      </c>
      <c r="AI7679" s="1">
        <v>27248</v>
      </c>
      <c r="AJ7679" t="s">
        <v>67</v>
      </c>
      <c r="AO7679">
        <v>7</v>
      </c>
      <c r="AP7679" t="s">
        <v>111</v>
      </c>
      <c r="AQ7679">
        <v>0</v>
      </c>
    </row>
    <row r="7680" spans="1:43" x14ac:dyDescent="0.35">
      <c r="A7680" t="s">
        <v>390</v>
      </c>
      <c r="B7680">
        <v>2</v>
      </c>
      <c r="C7680">
        <v>1975</v>
      </c>
      <c r="D7680" t="s">
        <v>65</v>
      </c>
      <c r="E7680" t="s">
        <v>49</v>
      </c>
      <c r="F7680">
        <v>54</v>
      </c>
      <c r="G7680" t="s">
        <v>55</v>
      </c>
      <c r="H7680">
        <v>25</v>
      </c>
      <c r="I7680">
        <v>1</v>
      </c>
      <c r="J7680">
        <v>0</v>
      </c>
      <c r="K7680">
        <v>9</v>
      </c>
      <c r="L7680">
        <v>0</v>
      </c>
      <c r="M7680">
        <v>0</v>
      </c>
      <c r="N7680">
        <v>9</v>
      </c>
      <c r="O7680">
        <v>96</v>
      </c>
      <c r="P7680">
        <v>26</v>
      </c>
      <c r="R7680">
        <v>0</v>
      </c>
      <c r="S7680">
        <v>1</v>
      </c>
      <c r="T7680">
        <v>1</v>
      </c>
      <c r="U7680">
        <v>1</v>
      </c>
      <c r="V7680">
        <v>24</v>
      </c>
      <c r="AB7680">
        <v>0</v>
      </c>
      <c r="AH7680">
        <v>0</v>
      </c>
      <c r="AI7680" s="1">
        <v>27624</v>
      </c>
      <c r="AJ7680" t="s">
        <v>80</v>
      </c>
      <c r="AO7680">
        <v>4</v>
      </c>
      <c r="AP7680" t="s">
        <v>111</v>
      </c>
      <c r="AQ7680">
        <v>1</v>
      </c>
    </row>
    <row r="7681" spans="1:43" x14ac:dyDescent="0.35">
      <c r="A7681" t="s">
        <v>390</v>
      </c>
      <c r="B7681">
        <v>2</v>
      </c>
      <c r="C7681">
        <v>1976</v>
      </c>
      <c r="D7681" t="s">
        <v>65</v>
      </c>
      <c r="E7681" t="s">
        <v>49</v>
      </c>
      <c r="F7681">
        <v>57</v>
      </c>
      <c r="G7681" t="s">
        <v>102</v>
      </c>
      <c r="H7681">
        <v>25</v>
      </c>
      <c r="I7681">
        <v>1</v>
      </c>
      <c r="J7681">
        <v>0</v>
      </c>
      <c r="K7681">
        <v>0</v>
      </c>
      <c r="L7681">
        <v>0</v>
      </c>
      <c r="M7681">
        <v>0</v>
      </c>
      <c r="N7681">
        <v>0</v>
      </c>
      <c r="O7681">
        <v>75</v>
      </c>
      <c r="P7681">
        <v>17</v>
      </c>
      <c r="R7681">
        <v>0</v>
      </c>
      <c r="S7681">
        <v>1</v>
      </c>
      <c r="T7681">
        <v>1</v>
      </c>
      <c r="U7681">
        <v>1</v>
      </c>
      <c r="V7681">
        <v>15</v>
      </c>
      <c r="AB7681">
        <v>0</v>
      </c>
      <c r="AH7681">
        <v>1</v>
      </c>
      <c r="AI7681" s="1">
        <v>27978</v>
      </c>
      <c r="AJ7681" t="s">
        <v>59</v>
      </c>
      <c r="AO7681">
        <v>3</v>
      </c>
      <c r="AP7681" t="s">
        <v>111</v>
      </c>
      <c r="AQ7681">
        <v>0</v>
      </c>
    </row>
    <row r="7682" spans="1:43" x14ac:dyDescent="0.35">
      <c r="A7682" t="s">
        <v>390</v>
      </c>
      <c r="B7682">
        <v>2</v>
      </c>
      <c r="C7682">
        <v>1977</v>
      </c>
      <c r="D7682" t="s">
        <v>61</v>
      </c>
      <c r="E7682" t="s">
        <v>53</v>
      </c>
      <c r="F7682">
        <v>57</v>
      </c>
      <c r="G7682" t="s">
        <v>55</v>
      </c>
      <c r="H7682">
        <v>25</v>
      </c>
      <c r="I7682">
        <v>1</v>
      </c>
      <c r="J7682">
        <v>0</v>
      </c>
      <c r="K7682">
        <v>0</v>
      </c>
      <c r="L7682">
        <v>0</v>
      </c>
      <c r="M7682">
        <v>0</v>
      </c>
      <c r="N7682">
        <v>0</v>
      </c>
      <c r="O7682">
        <v>87</v>
      </c>
      <c r="P7682">
        <v>55</v>
      </c>
      <c r="R7682">
        <v>1</v>
      </c>
      <c r="S7682">
        <v>3</v>
      </c>
      <c r="T7682">
        <v>4</v>
      </c>
      <c r="U7682">
        <v>1</v>
      </c>
      <c r="V7682">
        <v>50</v>
      </c>
      <c r="AB7682">
        <v>0</v>
      </c>
      <c r="AH7682">
        <v>1</v>
      </c>
      <c r="AI7682" s="1">
        <v>28352</v>
      </c>
      <c r="AJ7682" t="s">
        <v>115</v>
      </c>
      <c r="AO7682">
        <v>7</v>
      </c>
      <c r="AP7682" t="s">
        <v>111</v>
      </c>
      <c r="AQ7682">
        <v>0</v>
      </c>
    </row>
    <row r="7683" spans="1:43" x14ac:dyDescent="0.35">
      <c r="A7683" t="s">
        <v>390</v>
      </c>
      <c r="B7683">
        <v>2</v>
      </c>
      <c r="C7683">
        <v>1978</v>
      </c>
      <c r="D7683" t="s">
        <v>61</v>
      </c>
      <c r="E7683" t="s">
        <v>49</v>
      </c>
      <c r="F7683">
        <v>48</v>
      </c>
      <c r="H7683">
        <v>25</v>
      </c>
      <c r="I7683">
        <v>2</v>
      </c>
      <c r="J7683">
        <v>0</v>
      </c>
      <c r="K7683">
        <v>0</v>
      </c>
      <c r="L7683">
        <v>0</v>
      </c>
      <c r="M7683">
        <v>0</v>
      </c>
      <c r="N7683">
        <v>0</v>
      </c>
      <c r="O7683">
        <v>32</v>
      </c>
      <c r="P7683">
        <v>35</v>
      </c>
      <c r="R7683">
        <v>0</v>
      </c>
      <c r="S7683">
        <v>1</v>
      </c>
      <c r="T7683">
        <v>1</v>
      </c>
      <c r="U7683">
        <v>3</v>
      </c>
      <c r="V7683">
        <v>31</v>
      </c>
      <c r="AB7683">
        <v>0</v>
      </c>
      <c r="AH7683">
        <v>0</v>
      </c>
      <c r="AI7683" s="1">
        <v>28706</v>
      </c>
      <c r="AJ7683" t="s">
        <v>58</v>
      </c>
      <c r="AO7683">
        <v>5</v>
      </c>
      <c r="AP7683" t="s">
        <v>111</v>
      </c>
      <c r="AQ7683">
        <v>0</v>
      </c>
    </row>
    <row r="7684" spans="1:43" x14ac:dyDescent="0.35">
      <c r="A7684" t="s">
        <v>390</v>
      </c>
      <c r="B7684">
        <v>2</v>
      </c>
      <c r="C7684">
        <v>1979</v>
      </c>
      <c r="D7684" t="s">
        <v>44</v>
      </c>
      <c r="E7684" t="s">
        <v>49</v>
      </c>
      <c r="F7684">
        <v>61</v>
      </c>
      <c r="H7684">
        <v>25</v>
      </c>
      <c r="I7684">
        <v>1</v>
      </c>
      <c r="J7684">
        <v>0</v>
      </c>
      <c r="K7684">
        <v>0</v>
      </c>
      <c r="L7684">
        <v>0</v>
      </c>
      <c r="M7684">
        <v>0</v>
      </c>
      <c r="N7684">
        <v>0</v>
      </c>
      <c r="O7684">
        <v>29</v>
      </c>
      <c r="P7684">
        <v>27</v>
      </c>
      <c r="R7684">
        <v>0</v>
      </c>
      <c r="S7684">
        <v>3</v>
      </c>
      <c r="T7684">
        <v>3</v>
      </c>
      <c r="U7684">
        <v>2</v>
      </c>
      <c r="V7684">
        <v>22</v>
      </c>
      <c r="AB7684">
        <v>0</v>
      </c>
      <c r="AH7684">
        <v>0</v>
      </c>
      <c r="AI7684" s="1">
        <v>29070</v>
      </c>
      <c r="AJ7684" t="s">
        <v>52</v>
      </c>
      <c r="AO7684">
        <v>4</v>
      </c>
      <c r="AP7684" t="s">
        <v>111</v>
      </c>
      <c r="AQ7684">
        <v>0</v>
      </c>
    </row>
    <row r="7685" spans="1:43" x14ac:dyDescent="0.35">
      <c r="A7685" t="s">
        <v>390</v>
      </c>
      <c r="B7685">
        <v>2</v>
      </c>
      <c r="C7685">
        <v>1980</v>
      </c>
      <c r="D7685" t="s">
        <v>44</v>
      </c>
      <c r="E7685" t="s">
        <v>49</v>
      </c>
      <c r="F7685">
        <v>58</v>
      </c>
      <c r="G7685" t="s">
        <v>46</v>
      </c>
      <c r="H7685">
        <v>25</v>
      </c>
      <c r="I7685">
        <v>1</v>
      </c>
      <c r="J7685">
        <v>0</v>
      </c>
      <c r="K7685">
        <v>0</v>
      </c>
      <c r="L7685">
        <v>0</v>
      </c>
      <c r="M7685">
        <v>0</v>
      </c>
      <c r="N7685">
        <v>0</v>
      </c>
      <c r="O7685">
        <v>35</v>
      </c>
      <c r="P7685">
        <v>39</v>
      </c>
      <c r="R7685">
        <v>0</v>
      </c>
      <c r="S7685">
        <v>3</v>
      </c>
      <c r="T7685">
        <v>3</v>
      </c>
      <c r="U7685">
        <v>2</v>
      </c>
      <c r="V7685">
        <v>34</v>
      </c>
      <c r="AB7685">
        <v>0</v>
      </c>
      <c r="AH7685">
        <v>0</v>
      </c>
      <c r="AI7685" s="1">
        <v>29447</v>
      </c>
      <c r="AJ7685" t="s">
        <v>60</v>
      </c>
      <c r="AO7685">
        <v>5</v>
      </c>
      <c r="AP7685" t="s">
        <v>111</v>
      </c>
      <c r="AQ7685">
        <v>0</v>
      </c>
    </row>
    <row r="7686" spans="1:43" x14ac:dyDescent="0.35">
      <c r="A7686" t="s">
        <v>390</v>
      </c>
      <c r="B7686">
        <v>2</v>
      </c>
      <c r="C7686">
        <v>1981</v>
      </c>
      <c r="D7686" t="s">
        <v>44</v>
      </c>
      <c r="E7686" t="s">
        <v>49</v>
      </c>
      <c r="F7686">
        <v>47</v>
      </c>
      <c r="G7686" t="s">
        <v>46</v>
      </c>
      <c r="H7686">
        <v>25</v>
      </c>
      <c r="I7686">
        <v>2</v>
      </c>
      <c r="J7686">
        <v>0</v>
      </c>
      <c r="K7686">
        <v>0</v>
      </c>
      <c r="L7686">
        <v>0</v>
      </c>
      <c r="M7686">
        <v>0</v>
      </c>
      <c r="N7686">
        <v>0</v>
      </c>
      <c r="O7686">
        <v>35</v>
      </c>
      <c r="P7686">
        <v>77</v>
      </c>
      <c r="R7686">
        <v>0</v>
      </c>
      <c r="S7686">
        <v>3</v>
      </c>
      <c r="T7686">
        <v>3</v>
      </c>
      <c r="U7686">
        <v>3</v>
      </c>
      <c r="V7686">
        <v>71</v>
      </c>
      <c r="AB7686">
        <v>0</v>
      </c>
      <c r="AH7686">
        <v>1</v>
      </c>
      <c r="AI7686" s="1">
        <v>29815</v>
      </c>
      <c r="AJ7686" t="s">
        <v>76</v>
      </c>
      <c r="AO7686">
        <v>10</v>
      </c>
      <c r="AP7686" t="s">
        <v>111</v>
      </c>
      <c r="AQ7686">
        <v>0</v>
      </c>
    </row>
    <row r="7687" spans="1:43" x14ac:dyDescent="0.35">
      <c r="A7687" t="s">
        <v>390</v>
      </c>
      <c r="B7687">
        <v>2</v>
      </c>
      <c r="C7687">
        <v>1983</v>
      </c>
      <c r="D7687" t="s">
        <v>65</v>
      </c>
      <c r="E7687" t="s">
        <v>49</v>
      </c>
      <c r="F7687">
        <v>73</v>
      </c>
      <c r="H7687">
        <v>25</v>
      </c>
      <c r="I7687">
        <v>2</v>
      </c>
      <c r="J7687">
        <v>0</v>
      </c>
      <c r="K7687">
        <v>0</v>
      </c>
      <c r="L7687">
        <v>0</v>
      </c>
      <c r="M7687">
        <v>0</v>
      </c>
      <c r="N7687">
        <v>0</v>
      </c>
      <c r="O7687">
        <v>19</v>
      </c>
      <c r="P7687">
        <v>31</v>
      </c>
      <c r="R7687">
        <v>0</v>
      </c>
      <c r="S7687">
        <v>3</v>
      </c>
      <c r="T7687">
        <v>3</v>
      </c>
      <c r="U7687">
        <v>4</v>
      </c>
      <c r="V7687">
        <v>24</v>
      </c>
      <c r="AB7687">
        <v>0</v>
      </c>
      <c r="AH7687">
        <v>0</v>
      </c>
      <c r="AI7687" s="1">
        <v>30532</v>
      </c>
      <c r="AJ7687" t="s">
        <v>54</v>
      </c>
      <c r="AO7687">
        <v>4</v>
      </c>
      <c r="AP7687" t="s">
        <v>111</v>
      </c>
      <c r="AQ7687">
        <v>0</v>
      </c>
    </row>
    <row r="7688" spans="1:43" x14ac:dyDescent="0.35">
      <c r="A7688" t="s">
        <v>390</v>
      </c>
      <c r="B7688">
        <v>2</v>
      </c>
      <c r="C7688">
        <v>1984</v>
      </c>
      <c r="D7688" t="s">
        <v>65</v>
      </c>
      <c r="E7688" t="s">
        <v>49</v>
      </c>
      <c r="F7688">
        <v>65</v>
      </c>
      <c r="H7688">
        <v>25</v>
      </c>
      <c r="I7688">
        <v>0</v>
      </c>
      <c r="J7688">
        <v>0</v>
      </c>
      <c r="K7688">
        <v>0</v>
      </c>
      <c r="L7688">
        <v>0</v>
      </c>
      <c r="M7688">
        <v>0</v>
      </c>
      <c r="N7688">
        <v>0</v>
      </c>
      <c r="O7688">
        <v>31</v>
      </c>
      <c r="P7688">
        <v>1</v>
      </c>
      <c r="R7688">
        <v>0</v>
      </c>
      <c r="S7688">
        <v>0</v>
      </c>
      <c r="T7688">
        <v>0</v>
      </c>
      <c r="U7688">
        <v>1</v>
      </c>
      <c r="V7688">
        <v>0</v>
      </c>
      <c r="AB7688">
        <v>0</v>
      </c>
      <c r="AH7688">
        <v>0</v>
      </c>
      <c r="AI7688" s="1">
        <v>30903</v>
      </c>
      <c r="AJ7688" t="s">
        <v>95</v>
      </c>
      <c r="AO7688">
        <v>0</v>
      </c>
      <c r="AP7688" t="s">
        <v>111</v>
      </c>
      <c r="AQ7688">
        <v>0</v>
      </c>
    </row>
    <row r="7689" spans="1:43" x14ac:dyDescent="0.35">
      <c r="A7689" t="s">
        <v>390</v>
      </c>
      <c r="B7689">
        <v>2</v>
      </c>
      <c r="C7689">
        <v>1985</v>
      </c>
      <c r="D7689" t="s">
        <v>44</v>
      </c>
      <c r="E7689" t="s">
        <v>49</v>
      </c>
      <c r="F7689">
        <v>60</v>
      </c>
      <c r="G7689" t="s">
        <v>46</v>
      </c>
      <c r="H7689">
        <v>25</v>
      </c>
      <c r="I7689">
        <v>1</v>
      </c>
      <c r="J7689">
        <v>0</v>
      </c>
      <c r="K7689">
        <v>0</v>
      </c>
      <c r="L7689">
        <v>0</v>
      </c>
      <c r="M7689">
        <v>0</v>
      </c>
      <c r="N7689">
        <v>0</v>
      </c>
      <c r="O7689">
        <v>30</v>
      </c>
      <c r="P7689">
        <v>13</v>
      </c>
      <c r="R7689">
        <v>1</v>
      </c>
      <c r="S7689">
        <v>2</v>
      </c>
      <c r="T7689">
        <v>3</v>
      </c>
      <c r="U7689">
        <v>0</v>
      </c>
      <c r="V7689">
        <v>10</v>
      </c>
      <c r="AB7689">
        <v>0</v>
      </c>
      <c r="AH7689">
        <v>0</v>
      </c>
      <c r="AI7689" s="1">
        <v>31269</v>
      </c>
      <c r="AJ7689" t="s">
        <v>67</v>
      </c>
      <c r="AO7689">
        <v>2</v>
      </c>
      <c r="AP7689" t="s">
        <v>111</v>
      </c>
      <c r="AQ7689">
        <v>0</v>
      </c>
    </row>
    <row r="7690" spans="1:43" x14ac:dyDescent="0.35">
      <c r="A7690" t="s">
        <v>390</v>
      </c>
      <c r="B7690">
        <v>2</v>
      </c>
      <c r="C7690">
        <v>1986</v>
      </c>
      <c r="D7690" t="s">
        <v>44</v>
      </c>
      <c r="E7690" t="s">
        <v>49</v>
      </c>
      <c r="F7690">
        <v>60</v>
      </c>
      <c r="G7690" t="s">
        <v>46</v>
      </c>
      <c r="H7690">
        <v>25</v>
      </c>
      <c r="I7690">
        <v>0</v>
      </c>
      <c r="J7690">
        <v>2</v>
      </c>
      <c r="K7690">
        <v>4</v>
      </c>
      <c r="L7690">
        <v>2</v>
      </c>
      <c r="M7690">
        <v>0</v>
      </c>
      <c r="N7690">
        <v>2</v>
      </c>
      <c r="O7690">
        <v>34</v>
      </c>
      <c r="P7690">
        <v>1</v>
      </c>
      <c r="R7690">
        <v>0</v>
      </c>
      <c r="S7690">
        <v>0</v>
      </c>
      <c r="T7690">
        <v>0</v>
      </c>
      <c r="U7690">
        <v>0</v>
      </c>
      <c r="V7690">
        <v>1</v>
      </c>
      <c r="AB7690">
        <v>0</v>
      </c>
      <c r="AH7690">
        <v>1</v>
      </c>
      <c r="AI7690" s="1">
        <v>31639</v>
      </c>
      <c r="AJ7690" t="s">
        <v>54</v>
      </c>
      <c r="AO7690">
        <v>1</v>
      </c>
      <c r="AP7690" t="s">
        <v>111</v>
      </c>
      <c r="AQ7690">
        <v>1</v>
      </c>
    </row>
    <row r="7691" spans="1:43" x14ac:dyDescent="0.35">
      <c r="A7691" t="s">
        <v>390</v>
      </c>
      <c r="B7691">
        <v>2</v>
      </c>
      <c r="C7691">
        <v>1987</v>
      </c>
      <c r="D7691" t="s">
        <v>44</v>
      </c>
      <c r="E7691" t="s">
        <v>49</v>
      </c>
      <c r="F7691">
        <v>62</v>
      </c>
      <c r="G7691" t="s">
        <v>46</v>
      </c>
      <c r="H7691">
        <v>25</v>
      </c>
      <c r="I7691">
        <v>2</v>
      </c>
      <c r="J7691">
        <v>0</v>
      </c>
      <c r="K7691">
        <v>0</v>
      </c>
      <c r="L7691">
        <v>0</v>
      </c>
      <c r="M7691">
        <v>0</v>
      </c>
      <c r="N7691">
        <v>0</v>
      </c>
      <c r="O7691">
        <v>55</v>
      </c>
      <c r="P7691">
        <v>22</v>
      </c>
      <c r="R7691">
        <v>0</v>
      </c>
      <c r="S7691">
        <v>2</v>
      </c>
      <c r="T7691">
        <v>2</v>
      </c>
      <c r="U7691">
        <v>1</v>
      </c>
      <c r="V7691">
        <v>19</v>
      </c>
      <c r="AB7691">
        <v>0</v>
      </c>
      <c r="AH7691">
        <v>0</v>
      </c>
      <c r="AI7691" s="1">
        <v>31998</v>
      </c>
      <c r="AJ7691" t="s">
        <v>67</v>
      </c>
      <c r="AO7691">
        <v>3</v>
      </c>
      <c r="AP7691" t="s">
        <v>111</v>
      </c>
      <c r="AQ7691">
        <v>0</v>
      </c>
    </row>
    <row r="7692" spans="1:43" x14ac:dyDescent="0.35">
      <c r="A7692" t="s">
        <v>390</v>
      </c>
      <c r="B7692">
        <v>2</v>
      </c>
      <c r="C7692">
        <v>1988</v>
      </c>
      <c r="D7692" t="s">
        <v>65</v>
      </c>
      <c r="E7692" t="s">
        <v>49</v>
      </c>
      <c r="F7692">
        <v>63</v>
      </c>
      <c r="H7692">
        <v>25</v>
      </c>
      <c r="I7692">
        <v>0</v>
      </c>
      <c r="J7692">
        <v>0</v>
      </c>
      <c r="K7692">
        <v>0</v>
      </c>
      <c r="L7692">
        <v>0</v>
      </c>
      <c r="M7692">
        <v>0</v>
      </c>
      <c r="N7692">
        <v>0</v>
      </c>
      <c r="O7692">
        <v>67</v>
      </c>
      <c r="P7692">
        <v>12</v>
      </c>
      <c r="R7692">
        <v>0</v>
      </c>
      <c r="S7692">
        <v>1</v>
      </c>
      <c r="T7692">
        <v>1</v>
      </c>
      <c r="U7692">
        <v>0</v>
      </c>
      <c r="V7692">
        <v>11</v>
      </c>
      <c r="AB7692">
        <v>0</v>
      </c>
      <c r="AH7692">
        <v>0</v>
      </c>
      <c r="AI7692" s="1">
        <v>32364</v>
      </c>
      <c r="AJ7692" t="s">
        <v>73</v>
      </c>
      <c r="AO7692">
        <v>2</v>
      </c>
      <c r="AP7692" t="s">
        <v>111</v>
      </c>
      <c r="AQ7692">
        <v>0</v>
      </c>
    </row>
    <row r="7693" spans="1:43" x14ac:dyDescent="0.35">
      <c r="A7693" t="s">
        <v>390</v>
      </c>
      <c r="B7693">
        <v>2</v>
      </c>
      <c r="C7693">
        <v>1989</v>
      </c>
      <c r="D7693" t="s">
        <v>44</v>
      </c>
      <c r="E7693" t="s">
        <v>49</v>
      </c>
      <c r="F7693">
        <v>54</v>
      </c>
      <c r="G7693" t="s">
        <v>46</v>
      </c>
      <c r="H7693">
        <v>25</v>
      </c>
      <c r="I7693">
        <v>2</v>
      </c>
      <c r="J7693">
        <v>0</v>
      </c>
      <c r="K7693">
        <v>0</v>
      </c>
      <c r="L7693">
        <v>0</v>
      </c>
      <c r="M7693">
        <v>0</v>
      </c>
      <c r="N7693">
        <v>0</v>
      </c>
      <c r="O7693">
        <v>74</v>
      </c>
      <c r="P7693">
        <v>6</v>
      </c>
      <c r="R7693">
        <v>0</v>
      </c>
      <c r="S7693">
        <v>0</v>
      </c>
      <c r="T7693">
        <v>0</v>
      </c>
      <c r="U7693">
        <v>0</v>
      </c>
      <c r="V7693">
        <v>6</v>
      </c>
      <c r="AB7693">
        <v>2</v>
      </c>
      <c r="AH7693">
        <v>0</v>
      </c>
      <c r="AI7693" s="1">
        <v>32736</v>
      </c>
      <c r="AJ7693" t="s">
        <v>77</v>
      </c>
      <c r="AO7693">
        <v>1</v>
      </c>
      <c r="AP7693" t="s">
        <v>111</v>
      </c>
      <c r="AQ7693">
        <v>0</v>
      </c>
    </row>
    <row r="7694" spans="1:43" x14ac:dyDescent="0.35">
      <c r="A7694" t="s">
        <v>390</v>
      </c>
      <c r="B7694">
        <v>2</v>
      </c>
      <c r="C7694">
        <v>1990</v>
      </c>
      <c r="D7694" t="s">
        <v>65</v>
      </c>
      <c r="E7694" t="s">
        <v>49</v>
      </c>
      <c r="F7694">
        <v>57</v>
      </c>
      <c r="G7694" t="s">
        <v>46</v>
      </c>
      <c r="H7694">
        <v>25</v>
      </c>
      <c r="I7694">
        <v>5</v>
      </c>
      <c r="J7694">
        <v>0</v>
      </c>
      <c r="K7694">
        <v>0</v>
      </c>
      <c r="L7694">
        <v>0</v>
      </c>
      <c r="M7694">
        <v>0</v>
      </c>
      <c r="N7694">
        <v>0</v>
      </c>
      <c r="O7694">
        <v>39</v>
      </c>
      <c r="P7694">
        <v>37</v>
      </c>
      <c r="R7694">
        <v>0</v>
      </c>
      <c r="S7694">
        <v>5</v>
      </c>
      <c r="T7694">
        <v>5</v>
      </c>
      <c r="U7694">
        <v>0</v>
      </c>
      <c r="V7694">
        <v>32</v>
      </c>
      <c r="AB7694">
        <v>0</v>
      </c>
      <c r="AH7694">
        <v>0</v>
      </c>
      <c r="AI7694" s="1">
        <v>33093</v>
      </c>
      <c r="AJ7694" t="s">
        <v>73</v>
      </c>
      <c r="AO7694">
        <v>5</v>
      </c>
      <c r="AP7694" t="s">
        <v>111</v>
      </c>
      <c r="AQ7694">
        <v>0</v>
      </c>
    </row>
    <row r="7695" spans="1:43" x14ac:dyDescent="0.35">
      <c r="A7695" t="s">
        <v>390</v>
      </c>
      <c r="B7695">
        <v>2</v>
      </c>
      <c r="C7695">
        <v>1991</v>
      </c>
      <c r="D7695" t="s">
        <v>44</v>
      </c>
      <c r="E7695" t="s">
        <v>49</v>
      </c>
      <c r="F7695">
        <v>63</v>
      </c>
      <c r="G7695" t="s">
        <v>46</v>
      </c>
      <c r="H7695">
        <v>25</v>
      </c>
      <c r="I7695">
        <v>2</v>
      </c>
      <c r="J7695">
        <v>2</v>
      </c>
      <c r="K7695">
        <v>18</v>
      </c>
      <c r="L7695">
        <v>2</v>
      </c>
      <c r="M7695">
        <v>0</v>
      </c>
      <c r="N7695">
        <v>16</v>
      </c>
      <c r="O7695">
        <v>128</v>
      </c>
      <c r="P7695">
        <v>0</v>
      </c>
      <c r="R7695">
        <v>0</v>
      </c>
      <c r="S7695">
        <v>0</v>
      </c>
      <c r="T7695">
        <v>0</v>
      </c>
      <c r="U7695">
        <v>0</v>
      </c>
      <c r="V7695">
        <v>0</v>
      </c>
      <c r="AB7695">
        <v>0</v>
      </c>
      <c r="AH7695">
        <v>0</v>
      </c>
      <c r="AI7695" s="1">
        <v>33461</v>
      </c>
      <c r="AJ7695" t="s">
        <v>59</v>
      </c>
      <c r="AO7695">
        <v>0</v>
      </c>
      <c r="AP7695" t="s">
        <v>111</v>
      </c>
      <c r="AQ7695">
        <v>1</v>
      </c>
    </row>
    <row r="7696" spans="1:43" x14ac:dyDescent="0.35">
      <c r="A7696" t="s">
        <v>390</v>
      </c>
      <c r="B7696">
        <v>2</v>
      </c>
      <c r="C7696">
        <v>1992</v>
      </c>
      <c r="D7696" t="s">
        <v>65</v>
      </c>
      <c r="E7696" t="s">
        <v>49</v>
      </c>
      <c r="F7696">
        <v>60</v>
      </c>
      <c r="H7696">
        <v>25</v>
      </c>
      <c r="I7696">
        <v>0</v>
      </c>
      <c r="J7696">
        <v>0</v>
      </c>
      <c r="K7696">
        <v>0</v>
      </c>
      <c r="L7696">
        <v>0</v>
      </c>
      <c r="M7696">
        <v>0</v>
      </c>
      <c r="N7696">
        <v>0</v>
      </c>
      <c r="O7696">
        <v>69</v>
      </c>
      <c r="P7696">
        <v>13</v>
      </c>
      <c r="R7696">
        <v>0</v>
      </c>
      <c r="S7696">
        <v>1</v>
      </c>
      <c r="T7696">
        <v>1</v>
      </c>
      <c r="U7696">
        <v>0</v>
      </c>
      <c r="V7696">
        <v>12</v>
      </c>
      <c r="AB7696">
        <v>0</v>
      </c>
      <c r="AH7696">
        <v>1</v>
      </c>
      <c r="AI7696" s="1">
        <v>33827</v>
      </c>
      <c r="AJ7696" t="s">
        <v>59</v>
      </c>
      <c r="AO7696">
        <v>2</v>
      </c>
      <c r="AP7696" t="s">
        <v>111</v>
      </c>
      <c r="AQ7696">
        <v>0</v>
      </c>
    </row>
    <row r="7697" spans="1:43" x14ac:dyDescent="0.35">
      <c r="A7697" t="s">
        <v>390</v>
      </c>
      <c r="B7697">
        <v>2</v>
      </c>
      <c r="C7697">
        <v>1993</v>
      </c>
      <c r="D7697" t="s">
        <v>44</v>
      </c>
      <c r="E7697" t="s">
        <v>45</v>
      </c>
      <c r="F7697">
        <v>61</v>
      </c>
      <c r="G7697" t="s">
        <v>46</v>
      </c>
      <c r="H7697">
        <v>25</v>
      </c>
      <c r="I7697">
        <v>2</v>
      </c>
      <c r="J7697">
        <v>0</v>
      </c>
      <c r="K7697">
        <v>0</v>
      </c>
      <c r="L7697">
        <v>0</v>
      </c>
      <c r="M7697">
        <v>0</v>
      </c>
      <c r="N7697">
        <v>0</v>
      </c>
      <c r="O7697">
        <v>40</v>
      </c>
      <c r="P7697">
        <v>14</v>
      </c>
      <c r="R7697">
        <v>0</v>
      </c>
      <c r="S7697">
        <v>2</v>
      </c>
      <c r="T7697">
        <v>2</v>
      </c>
      <c r="U7697">
        <v>0</v>
      </c>
      <c r="V7697">
        <v>12</v>
      </c>
      <c r="AB7697">
        <v>3</v>
      </c>
      <c r="AH7697">
        <v>0</v>
      </c>
      <c r="AI7697" s="1">
        <v>34201</v>
      </c>
      <c r="AJ7697" t="s">
        <v>101</v>
      </c>
      <c r="AO7697">
        <v>2</v>
      </c>
      <c r="AP7697" t="s">
        <v>111</v>
      </c>
      <c r="AQ7697">
        <v>0</v>
      </c>
    </row>
    <row r="7698" spans="1:43" x14ac:dyDescent="0.35">
      <c r="A7698" t="s">
        <v>390</v>
      </c>
      <c r="B7698">
        <v>2</v>
      </c>
      <c r="C7698">
        <v>1994</v>
      </c>
      <c r="D7698" t="s">
        <v>65</v>
      </c>
      <c r="E7698" t="s">
        <v>49</v>
      </c>
      <c r="F7698">
        <v>52</v>
      </c>
      <c r="G7698" t="s">
        <v>46</v>
      </c>
      <c r="H7698">
        <v>25</v>
      </c>
      <c r="I7698">
        <v>1</v>
      </c>
      <c r="J7698">
        <v>0</v>
      </c>
      <c r="K7698">
        <v>0</v>
      </c>
      <c r="L7698">
        <v>0</v>
      </c>
      <c r="M7698">
        <v>0</v>
      </c>
      <c r="N7698">
        <v>0</v>
      </c>
      <c r="O7698">
        <v>44</v>
      </c>
      <c r="P7698">
        <v>0</v>
      </c>
      <c r="R7698">
        <v>0</v>
      </c>
      <c r="S7698">
        <v>0</v>
      </c>
      <c r="T7698">
        <v>0</v>
      </c>
      <c r="U7698">
        <v>0</v>
      </c>
      <c r="V7698">
        <v>0</v>
      </c>
      <c r="AB7698">
        <v>1</v>
      </c>
      <c r="AH7698">
        <v>0</v>
      </c>
      <c r="AI7698" s="1">
        <v>34561</v>
      </c>
      <c r="AJ7698" t="s">
        <v>115</v>
      </c>
      <c r="AO7698">
        <v>0</v>
      </c>
      <c r="AP7698" t="s">
        <v>111</v>
      </c>
      <c r="AQ7698">
        <v>0</v>
      </c>
    </row>
    <row r="7699" spans="1:43" x14ac:dyDescent="0.35">
      <c r="A7699" t="s">
        <v>390</v>
      </c>
      <c r="B7699">
        <v>2</v>
      </c>
      <c r="C7699">
        <v>1995</v>
      </c>
      <c r="D7699" t="s">
        <v>44</v>
      </c>
      <c r="E7699" t="s">
        <v>49</v>
      </c>
      <c r="F7699">
        <v>60</v>
      </c>
      <c r="H7699">
        <v>25</v>
      </c>
      <c r="I7699">
        <v>0</v>
      </c>
      <c r="J7699">
        <v>0</v>
      </c>
      <c r="K7699">
        <v>0</v>
      </c>
      <c r="L7699">
        <v>0</v>
      </c>
      <c r="M7699">
        <v>0</v>
      </c>
      <c r="N7699">
        <v>0</v>
      </c>
      <c r="O7699">
        <v>53</v>
      </c>
      <c r="P7699">
        <v>30</v>
      </c>
      <c r="R7699">
        <v>0</v>
      </c>
      <c r="S7699">
        <v>4</v>
      </c>
      <c r="T7699">
        <v>4</v>
      </c>
      <c r="U7699">
        <v>0</v>
      </c>
      <c r="V7699">
        <v>26</v>
      </c>
      <c r="AB7699">
        <v>0</v>
      </c>
      <c r="AH7699">
        <v>0</v>
      </c>
      <c r="AI7699" s="1">
        <v>34926</v>
      </c>
      <c r="AJ7699" t="s">
        <v>88</v>
      </c>
      <c r="AO7699">
        <v>5</v>
      </c>
      <c r="AP7699" t="s">
        <v>111</v>
      </c>
      <c r="AQ7699">
        <v>0</v>
      </c>
    </row>
    <row r="7700" spans="1:43" x14ac:dyDescent="0.35">
      <c r="A7700" t="s">
        <v>390</v>
      </c>
      <c r="B7700">
        <v>2</v>
      </c>
      <c r="C7700">
        <v>1996</v>
      </c>
      <c r="D7700" t="s">
        <v>61</v>
      </c>
      <c r="E7700" t="s">
        <v>49</v>
      </c>
      <c r="G7700" t="s">
        <v>46</v>
      </c>
      <c r="H7700">
        <v>24</v>
      </c>
      <c r="I7700">
        <v>1</v>
      </c>
      <c r="J7700">
        <v>0</v>
      </c>
      <c r="K7700">
        <v>0</v>
      </c>
      <c r="L7700">
        <v>0</v>
      </c>
      <c r="M7700">
        <v>0</v>
      </c>
      <c r="N7700">
        <v>0</v>
      </c>
      <c r="O7700">
        <v>16</v>
      </c>
      <c r="P7700">
        <v>1</v>
      </c>
      <c r="R7700">
        <v>0</v>
      </c>
      <c r="S7700">
        <v>0</v>
      </c>
      <c r="T7700">
        <v>0</v>
      </c>
      <c r="U7700">
        <v>1</v>
      </c>
      <c r="V7700">
        <v>0</v>
      </c>
      <c r="AB7700">
        <v>0</v>
      </c>
      <c r="AH7700">
        <v>0</v>
      </c>
      <c r="AI7700" s="1">
        <v>35291</v>
      </c>
      <c r="AJ7700" t="s">
        <v>51</v>
      </c>
      <c r="AO7700">
        <v>0</v>
      </c>
      <c r="AP7700" t="s">
        <v>111</v>
      </c>
      <c r="AQ7700">
        <v>0</v>
      </c>
    </row>
    <row r="7701" spans="1:43" x14ac:dyDescent="0.35">
      <c r="A7701" t="s">
        <v>390</v>
      </c>
      <c r="B7701">
        <v>2</v>
      </c>
      <c r="C7701">
        <v>1998</v>
      </c>
      <c r="D7701" t="s">
        <v>44</v>
      </c>
      <c r="E7701" t="s">
        <v>49</v>
      </c>
      <c r="F7701">
        <v>63</v>
      </c>
      <c r="G7701" t="s">
        <v>46</v>
      </c>
      <c r="H7701">
        <v>25</v>
      </c>
      <c r="I7701">
        <v>2</v>
      </c>
      <c r="J7701">
        <v>0</v>
      </c>
      <c r="K7701">
        <v>0</v>
      </c>
      <c r="L7701">
        <v>0</v>
      </c>
      <c r="M7701">
        <v>0</v>
      </c>
      <c r="N7701">
        <v>0</v>
      </c>
      <c r="O7701">
        <v>16</v>
      </c>
      <c r="P7701">
        <v>6</v>
      </c>
      <c r="R7701">
        <v>1</v>
      </c>
      <c r="S7701">
        <v>1</v>
      </c>
      <c r="T7701">
        <v>2</v>
      </c>
      <c r="U7701">
        <v>0</v>
      </c>
      <c r="V7701">
        <v>4</v>
      </c>
      <c r="AB7701">
        <v>1</v>
      </c>
      <c r="AH7701">
        <v>0</v>
      </c>
      <c r="AI7701" s="1">
        <v>36017</v>
      </c>
      <c r="AJ7701" t="s">
        <v>150</v>
      </c>
      <c r="AO7701">
        <v>2</v>
      </c>
      <c r="AP7701" t="s">
        <v>111</v>
      </c>
      <c r="AQ7701">
        <v>0</v>
      </c>
    </row>
    <row r="7702" spans="1:43" x14ac:dyDescent="0.35">
      <c r="A7702" t="s">
        <v>390</v>
      </c>
      <c r="B7702">
        <v>2</v>
      </c>
      <c r="C7702">
        <v>1999</v>
      </c>
      <c r="D7702" t="s">
        <v>44</v>
      </c>
      <c r="E7702" t="s">
        <v>49</v>
      </c>
      <c r="F7702">
        <v>60</v>
      </c>
      <c r="G7702" t="s">
        <v>46</v>
      </c>
      <c r="H7702">
        <v>25</v>
      </c>
      <c r="I7702">
        <v>2</v>
      </c>
      <c r="J7702">
        <v>0</v>
      </c>
      <c r="K7702">
        <v>0</v>
      </c>
      <c r="L7702">
        <v>0</v>
      </c>
      <c r="M7702">
        <v>0</v>
      </c>
      <c r="N7702">
        <v>0</v>
      </c>
      <c r="O7702">
        <v>33</v>
      </c>
      <c r="P7702">
        <v>2</v>
      </c>
      <c r="R7702">
        <v>0</v>
      </c>
      <c r="S7702">
        <v>0</v>
      </c>
      <c r="T7702">
        <v>0</v>
      </c>
      <c r="U7702">
        <v>2</v>
      </c>
      <c r="V7702">
        <v>0</v>
      </c>
      <c r="AB7702">
        <v>0</v>
      </c>
      <c r="AH7702">
        <v>0</v>
      </c>
      <c r="AI7702" s="1">
        <v>36377</v>
      </c>
      <c r="AJ7702" t="s">
        <v>57</v>
      </c>
      <c r="AK7702" t="s">
        <v>178</v>
      </c>
      <c r="AL7702" t="s">
        <v>121</v>
      </c>
      <c r="AO7702">
        <v>0</v>
      </c>
      <c r="AP7702" t="s">
        <v>111</v>
      </c>
      <c r="AQ7702">
        <v>0</v>
      </c>
    </row>
    <row r="7703" spans="1:43" x14ac:dyDescent="0.35">
      <c r="A7703" t="s">
        <v>390</v>
      </c>
      <c r="B7703">
        <v>2</v>
      </c>
      <c r="C7703">
        <v>2000</v>
      </c>
      <c r="D7703" t="s">
        <v>65</v>
      </c>
      <c r="E7703" t="s">
        <v>49</v>
      </c>
      <c r="F7703">
        <v>67</v>
      </c>
      <c r="H7703">
        <v>25</v>
      </c>
      <c r="I7703">
        <v>0</v>
      </c>
      <c r="J7703">
        <v>0</v>
      </c>
      <c r="K7703">
        <v>0</v>
      </c>
      <c r="L7703">
        <v>0</v>
      </c>
      <c r="M7703">
        <v>0</v>
      </c>
      <c r="N7703">
        <v>0</v>
      </c>
      <c r="O7703">
        <v>16</v>
      </c>
      <c r="P7703">
        <v>5</v>
      </c>
      <c r="R7703">
        <v>0</v>
      </c>
      <c r="S7703">
        <v>2</v>
      </c>
      <c r="T7703">
        <v>2</v>
      </c>
      <c r="U7703">
        <v>0</v>
      </c>
      <c r="V7703">
        <v>3</v>
      </c>
      <c r="AB7703">
        <v>0</v>
      </c>
      <c r="AH7703">
        <v>0</v>
      </c>
      <c r="AI7703" s="1">
        <v>36753</v>
      </c>
      <c r="AL7703" t="s">
        <v>71</v>
      </c>
      <c r="AO7703">
        <v>1</v>
      </c>
      <c r="AP7703" t="s">
        <v>111</v>
      </c>
      <c r="AQ7703">
        <v>0</v>
      </c>
    </row>
    <row r="7704" spans="1:43" x14ac:dyDescent="0.35">
      <c r="A7704" t="s">
        <v>390</v>
      </c>
      <c r="B7704">
        <v>2</v>
      </c>
      <c r="C7704">
        <v>2001</v>
      </c>
      <c r="D7704" t="s">
        <v>44</v>
      </c>
      <c r="E7704" t="s">
        <v>49</v>
      </c>
      <c r="F7704">
        <v>56</v>
      </c>
      <c r="H7704">
        <v>25</v>
      </c>
      <c r="I7704">
        <v>1</v>
      </c>
      <c r="J7704">
        <v>0</v>
      </c>
      <c r="K7704">
        <v>0</v>
      </c>
      <c r="L7704">
        <v>0</v>
      </c>
      <c r="M7704">
        <v>0</v>
      </c>
      <c r="N7704">
        <v>0</v>
      </c>
      <c r="O7704">
        <v>29</v>
      </c>
      <c r="P7704">
        <v>10</v>
      </c>
      <c r="R7704">
        <v>0</v>
      </c>
      <c r="S7704">
        <v>2</v>
      </c>
      <c r="T7704">
        <v>2</v>
      </c>
      <c r="U7704">
        <v>1</v>
      </c>
      <c r="V7704">
        <v>7</v>
      </c>
      <c r="AB7704">
        <v>0</v>
      </c>
      <c r="AH7704">
        <v>0</v>
      </c>
      <c r="AI7704" s="1">
        <v>37116</v>
      </c>
      <c r="AJ7704" t="s">
        <v>106</v>
      </c>
      <c r="AK7704" t="s">
        <v>74</v>
      </c>
      <c r="AL7704" t="s">
        <v>71</v>
      </c>
      <c r="AO7704">
        <v>2</v>
      </c>
      <c r="AP7704" t="s">
        <v>111</v>
      </c>
      <c r="AQ7704">
        <v>0</v>
      </c>
    </row>
    <row r="7705" spans="1:43" x14ac:dyDescent="0.35">
      <c r="A7705" t="s">
        <v>390</v>
      </c>
      <c r="B7705">
        <v>2</v>
      </c>
      <c r="C7705">
        <v>2002</v>
      </c>
      <c r="D7705" t="s">
        <v>44</v>
      </c>
      <c r="E7705" t="s">
        <v>45</v>
      </c>
      <c r="F7705">
        <v>63</v>
      </c>
      <c r="H7705">
        <v>24.9</v>
      </c>
      <c r="I7705">
        <v>2</v>
      </c>
      <c r="J7705">
        <v>0</v>
      </c>
      <c r="K7705">
        <v>0</v>
      </c>
      <c r="L7705">
        <v>0</v>
      </c>
      <c r="M7705">
        <v>0</v>
      </c>
      <c r="N7705">
        <v>0</v>
      </c>
      <c r="O7705">
        <v>55</v>
      </c>
      <c r="P7705">
        <v>16</v>
      </c>
      <c r="R7705">
        <v>0</v>
      </c>
      <c r="S7705">
        <v>3</v>
      </c>
      <c r="T7705">
        <v>3</v>
      </c>
      <c r="U7705">
        <v>0</v>
      </c>
      <c r="V7705">
        <v>13</v>
      </c>
      <c r="AB7705">
        <v>5</v>
      </c>
      <c r="AH7705">
        <v>0</v>
      </c>
      <c r="AI7705" s="1">
        <v>37471</v>
      </c>
      <c r="AJ7705" t="s">
        <v>57</v>
      </c>
      <c r="AK7705" t="s">
        <v>135</v>
      </c>
      <c r="AL7705" t="s">
        <v>71</v>
      </c>
      <c r="AO7705">
        <v>3</v>
      </c>
      <c r="AP7705" t="s">
        <v>111</v>
      </c>
      <c r="AQ7705">
        <v>0</v>
      </c>
    </row>
    <row r="7706" spans="1:43" x14ac:dyDescent="0.35">
      <c r="A7706" t="s">
        <v>390</v>
      </c>
      <c r="B7706">
        <v>2</v>
      </c>
      <c r="C7706">
        <v>2003</v>
      </c>
      <c r="D7706" t="s">
        <v>65</v>
      </c>
      <c r="E7706" t="s">
        <v>49</v>
      </c>
      <c r="F7706">
        <v>66</v>
      </c>
      <c r="G7706" t="s">
        <v>46</v>
      </c>
      <c r="H7706">
        <v>24.7</v>
      </c>
      <c r="I7706">
        <v>2</v>
      </c>
      <c r="J7706">
        <v>0</v>
      </c>
      <c r="K7706">
        <v>0</v>
      </c>
      <c r="L7706">
        <v>0</v>
      </c>
      <c r="M7706">
        <v>0</v>
      </c>
      <c r="N7706">
        <v>0</v>
      </c>
      <c r="O7706">
        <v>23</v>
      </c>
      <c r="P7706">
        <v>2</v>
      </c>
      <c r="R7706">
        <v>0</v>
      </c>
      <c r="S7706">
        <v>1</v>
      </c>
      <c r="T7706">
        <v>1</v>
      </c>
      <c r="U7706">
        <v>0</v>
      </c>
      <c r="V7706">
        <v>1</v>
      </c>
      <c r="AB7706">
        <v>3</v>
      </c>
      <c r="AH7706">
        <v>0</v>
      </c>
      <c r="AI7706" s="1">
        <v>37847</v>
      </c>
      <c r="AJ7706" t="s">
        <v>59</v>
      </c>
      <c r="AK7706" t="s">
        <v>72</v>
      </c>
      <c r="AL7706" t="s">
        <v>71</v>
      </c>
      <c r="AO7706">
        <v>1</v>
      </c>
      <c r="AP7706" t="s">
        <v>111</v>
      </c>
      <c r="AQ7706">
        <v>0</v>
      </c>
    </row>
    <row r="7707" spans="1:43" x14ac:dyDescent="0.35">
      <c r="A7707" t="s">
        <v>390</v>
      </c>
      <c r="B7707">
        <v>2</v>
      </c>
      <c r="C7707">
        <v>2004</v>
      </c>
      <c r="D7707" t="s">
        <v>44</v>
      </c>
      <c r="E7707" t="s">
        <v>49</v>
      </c>
      <c r="F7707">
        <v>55</v>
      </c>
      <c r="H7707">
        <v>25</v>
      </c>
      <c r="I7707">
        <v>5</v>
      </c>
      <c r="J7707">
        <v>0</v>
      </c>
      <c r="K7707">
        <v>0</v>
      </c>
      <c r="L7707">
        <v>0</v>
      </c>
      <c r="M7707">
        <v>0</v>
      </c>
      <c r="N7707">
        <v>0</v>
      </c>
      <c r="O7707">
        <v>44</v>
      </c>
      <c r="P7707">
        <v>8</v>
      </c>
      <c r="R7707">
        <v>1</v>
      </c>
      <c r="S7707">
        <v>1</v>
      </c>
      <c r="T7707">
        <v>2</v>
      </c>
      <c r="U7707">
        <v>0</v>
      </c>
      <c r="V7707">
        <v>6</v>
      </c>
      <c r="AB7707">
        <v>1</v>
      </c>
      <c r="AH7707">
        <v>0</v>
      </c>
      <c r="AI7707" s="1">
        <v>38205</v>
      </c>
      <c r="AJ7707" t="s">
        <v>133</v>
      </c>
      <c r="AK7707" t="s">
        <v>135</v>
      </c>
      <c r="AL7707" t="s">
        <v>71</v>
      </c>
      <c r="AO7707">
        <v>2</v>
      </c>
      <c r="AP7707" t="s">
        <v>111</v>
      </c>
      <c r="AQ7707">
        <v>0</v>
      </c>
    </row>
    <row r="7708" spans="1:43" x14ac:dyDescent="0.35">
      <c r="A7708" t="s">
        <v>390</v>
      </c>
      <c r="B7708">
        <v>2</v>
      </c>
      <c r="C7708">
        <v>2005</v>
      </c>
      <c r="D7708" t="s">
        <v>44</v>
      </c>
      <c r="E7708" t="s">
        <v>49</v>
      </c>
      <c r="F7708">
        <v>67</v>
      </c>
      <c r="H7708">
        <v>25</v>
      </c>
      <c r="I7708">
        <v>0</v>
      </c>
      <c r="J7708">
        <v>0</v>
      </c>
      <c r="K7708">
        <v>0</v>
      </c>
      <c r="L7708">
        <v>0</v>
      </c>
      <c r="M7708">
        <v>0</v>
      </c>
      <c r="N7708">
        <v>0</v>
      </c>
      <c r="O7708">
        <v>42</v>
      </c>
      <c r="P7708">
        <v>12</v>
      </c>
      <c r="R7708">
        <v>2</v>
      </c>
      <c r="S7708">
        <v>0</v>
      </c>
      <c r="T7708">
        <v>2</v>
      </c>
      <c r="U7708">
        <v>0</v>
      </c>
      <c r="V7708">
        <v>10</v>
      </c>
      <c r="AB7708">
        <v>0</v>
      </c>
      <c r="AH7708">
        <v>0</v>
      </c>
      <c r="AI7708" s="1">
        <v>38574</v>
      </c>
      <c r="AJ7708" t="s">
        <v>67</v>
      </c>
      <c r="AK7708" t="s">
        <v>85</v>
      </c>
      <c r="AL7708" t="s">
        <v>71</v>
      </c>
      <c r="AO7708">
        <v>2</v>
      </c>
      <c r="AP7708" t="s">
        <v>111</v>
      </c>
      <c r="AQ7708">
        <v>0</v>
      </c>
    </row>
    <row r="7709" spans="1:43" x14ac:dyDescent="0.35">
      <c r="A7709" t="s">
        <v>390</v>
      </c>
      <c r="B7709">
        <v>2</v>
      </c>
      <c r="C7709">
        <v>2006</v>
      </c>
      <c r="D7709" t="s">
        <v>65</v>
      </c>
      <c r="E7709" t="s">
        <v>53</v>
      </c>
      <c r="F7709">
        <v>67</v>
      </c>
      <c r="G7709" t="s">
        <v>46</v>
      </c>
      <c r="H7709">
        <v>25</v>
      </c>
      <c r="I7709">
        <v>2</v>
      </c>
      <c r="J7709">
        <v>0</v>
      </c>
      <c r="K7709">
        <v>0</v>
      </c>
      <c r="L7709">
        <v>0</v>
      </c>
      <c r="M7709">
        <v>0</v>
      </c>
      <c r="N7709">
        <v>0</v>
      </c>
      <c r="O7709">
        <v>8</v>
      </c>
      <c r="P7709">
        <v>3</v>
      </c>
      <c r="R7709">
        <v>0</v>
      </c>
      <c r="S7709">
        <v>1</v>
      </c>
      <c r="T7709">
        <v>1</v>
      </c>
      <c r="U7709">
        <v>1</v>
      </c>
      <c r="V7709">
        <v>1</v>
      </c>
      <c r="AB7709">
        <v>0</v>
      </c>
      <c r="AH7709">
        <v>0</v>
      </c>
      <c r="AI7709" s="1">
        <v>38939</v>
      </c>
      <c r="AJ7709" t="s">
        <v>80</v>
      </c>
      <c r="AK7709" t="s">
        <v>149</v>
      </c>
      <c r="AL7709" t="s">
        <v>71</v>
      </c>
      <c r="AO7709">
        <v>1</v>
      </c>
      <c r="AP7709" t="s">
        <v>111</v>
      </c>
      <c r="AQ7709">
        <v>0</v>
      </c>
    </row>
    <row r="7710" spans="1:43" x14ac:dyDescent="0.35">
      <c r="A7710" t="s">
        <v>390</v>
      </c>
      <c r="B7710">
        <v>2</v>
      </c>
      <c r="C7710">
        <v>2007</v>
      </c>
      <c r="D7710" t="s">
        <v>44</v>
      </c>
      <c r="E7710" t="s">
        <v>49</v>
      </c>
      <c r="G7710" t="s">
        <v>46</v>
      </c>
      <c r="H7710">
        <v>25</v>
      </c>
      <c r="I7710">
        <v>2</v>
      </c>
      <c r="J7710">
        <v>0</v>
      </c>
      <c r="K7710">
        <v>0</v>
      </c>
      <c r="L7710">
        <v>0</v>
      </c>
      <c r="M7710">
        <v>0</v>
      </c>
      <c r="N7710">
        <v>0</v>
      </c>
      <c r="O7710">
        <v>50</v>
      </c>
      <c r="P7710">
        <v>5</v>
      </c>
      <c r="R7710">
        <v>0</v>
      </c>
      <c r="S7710">
        <v>1</v>
      </c>
      <c r="T7710">
        <v>1</v>
      </c>
      <c r="U7710">
        <v>1</v>
      </c>
      <c r="V7710">
        <v>3</v>
      </c>
      <c r="AB7710">
        <v>5</v>
      </c>
      <c r="AH7710">
        <v>0</v>
      </c>
      <c r="AI7710" s="1">
        <v>39304</v>
      </c>
      <c r="AJ7710" t="s">
        <v>54</v>
      </c>
      <c r="AK7710" t="s">
        <v>89</v>
      </c>
      <c r="AL7710" t="s">
        <v>71</v>
      </c>
      <c r="AO7710">
        <v>1</v>
      </c>
      <c r="AP7710" t="s">
        <v>111</v>
      </c>
      <c r="AQ7710">
        <v>0</v>
      </c>
    </row>
    <row r="7711" spans="1:43" x14ac:dyDescent="0.35">
      <c r="A7711" t="s">
        <v>390</v>
      </c>
      <c r="B7711">
        <v>2</v>
      </c>
      <c r="C7711">
        <v>2008</v>
      </c>
      <c r="D7711" t="s">
        <v>44</v>
      </c>
      <c r="E7711" t="s">
        <v>49</v>
      </c>
      <c r="F7711">
        <v>62</v>
      </c>
      <c r="G7711" t="s">
        <v>46</v>
      </c>
      <c r="H7711">
        <v>25</v>
      </c>
      <c r="I7711">
        <v>5</v>
      </c>
      <c r="J7711">
        <v>0</v>
      </c>
      <c r="K7711">
        <v>0</v>
      </c>
      <c r="L7711">
        <v>0</v>
      </c>
      <c r="M7711">
        <v>0</v>
      </c>
      <c r="N7711">
        <v>0</v>
      </c>
      <c r="O7711">
        <v>46</v>
      </c>
      <c r="P7711">
        <v>13</v>
      </c>
      <c r="R7711">
        <v>0</v>
      </c>
      <c r="S7711">
        <v>3</v>
      </c>
      <c r="T7711">
        <v>3</v>
      </c>
      <c r="U7711">
        <v>1</v>
      </c>
      <c r="V7711">
        <v>9</v>
      </c>
      <c r="AB7711">
        <v>5</v>
      </c>
      <c r="AH7711">
        <v>0</v>
      </c>
      <c r="AI7711" s="1">
        <v>39667</v>
      </c>
      <c r="AJ7711" t="s">
        <v>116</v>
      </c>
      <c r="AK7711" t="s">
        <v>85</v>
      </c>
      <c r="AL7711" t="s">
        <v>71</v>
      </c>
      <c r="AO7711">
        <v>3</v>
      </c>
      <c r="AP7711" t="s">
        <v>111</v>
      </c>
      <c r="AQ7711">
        <v>0</v>
      </c>
    </row>
    <row r="7712" spans="1:43" x14ac:dyDescent="0.35">
      <c r="A7712" t="s">
        <v>390</v>
      </c>
      <c r="B7712">
        <v>2</v>
      </c>
      <c r="C7712">
        <v>2009</v>
      </c>
      <c r="D7712" t="s">
        <v>44</v>
      </c>
      <c r="E7712" t="s">
        <v>49</v>
      </c>
      <c r="F7712">
        <v>60</v>
      </c>
      <c r="G7712" t="s">
        <v>46</v>
      </c>
      <c r="H7712">
        <v>25</v>
      </c>
      <c r="I7712">
        <v>1</v>
      </c>
      <c r="J7712">
        <v>0</v>
      </c>
      <c r="K7712">
        <v>0</v>
      </c>
      <c r="L7712">
        <v>0</v>
      </c>
      <c r="M7712">
        <v>0</v>
      </c>
      <c r="N7712">
        <v>0</v>
      </c>
      <c r="O7712">
        <v>81</v>
      </c>
      <c r="P7712">
        <v>12</v>
      </c>
      <c r="R7712">
        <v>0</v>
      </c>
      <c r="S7712">
        <v>2</v>
      </c>
      <c r="T7712">
        <v>2</v>
      </c>
      <c r="U7712">
        <v>0</v>
      </c>
      <c r="V7712">
        <v>10</v>
      </c>
      <c r="X7712">
        <v>0</v>
      </c>
      <c r="Y7712">
        <v>0</v>
      </c>
      <c r="Z7712">
        <v>0</v>
      </c>
      <c r="AA7712">
        <v>0</v>
      </c>
      <c r="AB7712">
        <v>5</v>
      </c>
      <c r="AH7712">
        <v>0</v>
      </c>
      <c r="AI7712" s="1">
        <v>40037</v>
      </c>
      <c r="AJ7712" t="s">
        <v>59</v>
      </c>
      <c r="AK7712" t="s">
        <v>163</v>
      </c>
      <c r="AL7712" t="s">
        <v>71</v>
      </c>
      <c r="AO7712">
        <v>2</v>
      </c>
      <c r="AP7712" t="s">
        <v>111</v>
      </c>
      <c r="AQ7712">
        <v>0</v>
      </c>
    </row>
    <row r="7713" spans="1:43" x14ac:dyDescent="0.35">
      <c r="A7713" t="s">
        <v>390</v>
      </c>
      <c r="B7713">
        <v>2</v>
      </c>
      <c r="C7713">
        <v>2010</v>
      </c>
      <c r="D7713" t="s">
        <v>44</v>
      </c>
      <c r="E7713" t="s">
        <v>49</v>
      </c>
      <c r="F7713">
        <v>62</v>
      </c>
      <c r="H7713">
        <v>25</v>
      </c>
      <c r="I7713">
        <v>6</v>
      </c>
      <c r="J7713">
        <v>0</v>
      </c>
      <c r="K7713">
        <v>0</v>
      </c>
      <c r="L7713">
        <v>0</v>
      </c>
      <c r="M7713">
        <v>0</v>
      </c>
      <c r="N7713">
        <v>0</v>
      </c>
      <c r="O7713">
        <v>17</v>
      </c>
      <c r="P7713">
        <v>7</v>
      </c>
      <c r="R7713">
        <v>0</v>
      </c>
      <c r="S7713">
        <v>1</v>
      </c>
      <c r="T7713">
        <v>1</v>
      </c>
      <c r="U7713">
        <v>0</v>
      </c>
      <c r="V7713">
        <v>6</v>
      </c>
      <c r="X7713">
        <v>0</v>
      </c>
      <c r="Y7713">
        <v>0</v>
      </c>
      <c r="Z7713">
        <v>0</v>
      </c>
      <c r="AA7713">
        <v>0</v>
      </c>
      <c r="AB7713">
        <v>3</v>
      </c>
      <c r="AH7713">
        <v>0</v>
      </c>
      <c r="AI7713" s="1">
        <v>40405</v>
      </c>
      <c r="AJ7713" t="s">
        <v>54</v>
      </c>
      <c r="AK7713" t="s">
        <v>159</v>
      </c>
      <c r="AO7713">
        <v>1</v>
      </c>
      <c r="AP7713" t="s">
        <v>111</v>
      </c>
      <c r="AQ7713">
        <v>0</v>
      </c>
    </row>
    <row r="7714" spans="1:43" x14ac:dyDescent="0.35">
      <c r="A7714" t="s">
        <v>390</v>
      </c>
      <c r="B7714">
        <v>2</v>
      </c>
      <c r="C7714">
        <v>2011</v>
      </c>
      <c r="D7714" t="s">
        <v>44</v>
      </c>
      <c r="E7714" t="s">
        <v>49</v>
      </c>
      <c r="F7714">
        <v>56</v>
      </c>
      <c r="G7714" t="s">
        <v>46</v>
      </c>
      <c r="H7714">
        <v>25</v>
      </c>
      <c r="I7714">
        <v>0</v>
      </c>
      <c r="J7714">
        <v>0</v>
      </c>
      <c r="K7714">
        <v>0</v>
      </c>
      <c r="L7714">
        <v>0</v>
      </c>
      <c r="M7714">
        <v>0</v>
      </c>
      <c r="N7714">
        <v>0</v>
      </c>
      <c r="O7714">
        <v>40</v>
      </c>
      <c r="P7714">
        <v>0</v>
      </c>
      <c r="R7714">
        <v>0</v>
      </c>
      <c r="S7714">
        <v>0</v>
      </c>
      <c r="T7714">
        <v>0</v>
      </c>
      <c r="U7714">
        <v>0</v>
      </c>
      <c r="V7714">
        <v>0</v>
      </c>
      <c r="X7714">
        <v>0</v>
      </c>
      <c r="Y7714">
        <v>0</v>
      </c>
      <c r="Z7714">
        <v>0</v>
      </c>
      <c r="AA7714">
        <v>0</v>
      </c>
      <c r="AB7714">
        <v>0</v>
      </c>
      <c r="AH7714">
        <v>0</v>
      </c>
      <c r="AI7714" s="1">
        <v>40765</v>
      </c>
      <c r="AJ7714" t="s">
        <v>59</v>
      </c>
      <c r="AK7714" t="s">
        <v>135</v>
      </c>
      <c r="AL7714" t="s">
        <v>71</v>
      </c>
      <c r="AO7714">
        <v>0</v>
      </c>
      <c r="AP7714" t="s">
        <v>111</v>
      </c>
      <c r="AQ7714">
        <v>0</v>
      </c>
    </row>
    <row r="7715" spans="1:43" x14ac:dyDescent="0.35">
      <c r="A7715" t="s">
        <v>390</v>
      </c>
      <c r="B7715">
        <v>2</v>
      </c>
      <c r="C7715">
        <v>2012</v>
      </c>
      <c r="D7715" t="s">
        <v>44</v>
      </c>
      <c r="E7715" t="s">
        <v>49</v>
      </c>
      <c r="F7715">
        <v>71</v>
      </c>
      <c r="G7715" t="s">
        <v>46</v>
      </c>
      <c r="H7715">
        <v>25</v>
      </c>
      <c r="I7715">
        <v>1</v>
      </c>
      <c r="J7715">
        <v>0</v>
      </c>
      <c r="K7715">
        <v>0</v>
      </c>
      <c r="L7715">
        <v>0</v>
      </c>
      <c r="M7715">
        <v>0</v>
      </c>
      <c r="N7715">
        <v>0</v>
      </c>
      <c r="O7715">
        <v>95</v>
      </c>
      <c r="P7715">
        <v>0</v>
      </c>
      <c r="R7715">
        <v>0</v>
      </c>
      <c r="S7715">
        <v>0</v>
      </c>
      <c r="T7715">
        <v>0</v>
      </c>
      <c r="U7715">
        <v>0</v>
      </c>
      <c r="V7715">
        <v>0</v>
      </c>
      <c r="X7715">
        <v>0</v>
      </c>
      <c r="Y7715">
        <v>0</v>
      </c>
      <c r="Z7715">
        <v>0</v>
      </c>
      <c r="AA7715">
        <v>0</v>
      </c>
      <c r="AB7715">
        <v>3</v>
      </c>
      <c r="AH7715">
        <v>0</v>
      </c>
      <c r="AI7715" s="1">
        <v>41128</v>
      </c>
      <c r="AJ7715" t="s">
        <v>67</v>
      </c>
      <c r="AK7715" t="s">
        <v>108</v>
      </c>
      <c r="AL7715" t="s">
        <v>71</v>
      </c>
      <c r="AO7715">
        <v>0</v>
      </c>
      <c r="AP7715" t="s">
        <v>111</v>
      </c>
      <c r="AQ7715">
        <v>0</v>
      </c>
    </row>
    <row r="7716" spans="1:43" x14ac:dyDescent="0.35">
      <c r="A7716" t="s">
        <v>390</v>
      </c>
      <c r="B7716">
        <v>2</v>
      </c>
      <c r="C7716">
        <v>2013</v>
      </c>
      <c r="E7716" t="s">
        <v>49</v>
      </c>
      <c r="F7716">
        <v>60</v>
      </c>
      <c r="G7716" t="s">
        <v>46</v>
      </c>
      <c r="H7716">
        <v>25</v>
      </c>
      <c r="I7716">
        <v>4</v>
      </c>
      <c r="J7716">
        <v>0</v>
      </c>
      <c r="K7716">
        <v>0</v>
      </c>
      <c r="L7716">
        <v>0</v>
      </c>
      <c r="M7716">
        <v>0</v>
      </c>
      <c r="N7716">
        <v>0</v>
      </c>
      <c r="O7716">
        <v>18</v>
      </c>
      <c r="P7716">
        <v>4</v>
      </c>
      <c r="R7716">
        <v>0</v>
      </c>
      <c r="S7716">
        <v>1</v>
      </c>
      <c r="T7716">
        <v>1</v>
      </c>
      <c r="U7716">
        <v>0</v>
      </c>
      <c r="V7716">
        <v>3</v>
      </c>
      <c r="X7716">
        <v>0</v>
      </c>
      <c r="Y7716">
        <v>0</v>
      </c>
      <c r="Z7716">
        <v>0</v>
      </c>
      <c r="AA7716">
        <v>0</v>
      </c>
      <c r="AB7716">
        <v>4</v>
      </c>
      <c r="AH7716">
        <v>0</v>
      </c>
      <c r="AI7716" s="1">
        <v>41495</v>
      </c>
      <c r="AL7716" t="s">
        <v>71</v>
      </c>
      <c r="AO7716">
        <v>1</v>
      </c>
      <c r="AP7716" t="s">
        <v>111</v>
      </c>
      <c r="AQ7716">
        <v>0</v>
      </c>
    </row>
    <row r="7717" spans="1:43" x14ac:dyDescent="0.35">
      <c r="A7717" t="s">
        <v>390</v>
      </c>
      <c r="B7717">
        <v>2</v>
      </c>
      <c r="C7717">
        <v>2014</v>
      </c>
      <c r="D7717" t="s">
        <v>65</v>
      </c>
      <c r="E7717" t="s">
        <v>49</v>
      </c>
      <c r="F7717">
        <v>62</v>
      </c>
      <c r="G7717" t="s">
        <v>46</v>
      </c>
      <c r="H7717">
        <v>24.6</v>
      </c>
      <c r="I7717">
        <v>0</v>
      </c>
      <c r="J7717">
        <v>0</v>
      </c>
      <c r="K7717">
        <v>0</v>
      </c>
      <c r="L7717">
        <v>0</v>
      </c>
      <c r="M7717">
        <v>0</v>
      </c>
      <c r="N7717">
        <v>0</v>
      </c>
      <c r="O7717">
        <v>15</v>
      </c>
      <c r="P7717">
        <v>6</v>
      </c>
      <c r="R7717">
        <v>0</v>
      </c>
      <c r="S7717">
        <v>1</v>
      </c>
      <c r="T7717">
        <v>1</v>
      </c>
      <c r="U7717">
        <v>0</v>
      </c>
      <c r="V7717">
        <v>5</v>
      </c>
      <c r="X7717">
        <v>0</v>
      </c>
      <c r="Y7717">
        <v>0</v>
      </c>
      <c r="Z7717">
        <v>0</v>
      </c>
      <c r="AA7717">
        <v>0</v>
      </c>
      <c r="AB7717">
        <v>0</v>
      </c>
      <c r="AH7717">
        <v>0</v>
      </c>
      <c r="AI7717" s="1">
        <v>41864</v>
      </c>
      <c r="AJ7717" t="s">
        <v>88</v>
      </c>
      <c r="AK7717" t="s">
        <v>122</v>
      </c>
      <c r="AL7717" t="s">
        <v>121</v>
      </c>
      <c r="AO7717">
        <v>1</v>
      </c>
      <c r="AP7717" t="s">
        <v>111</v>
      </c>
      <c r="AQ7717">
        <v>0</v>
      </c>
    </row>
    <row r="7718" spans="1:43" x14ac:dyDescent="0.35">
      <c r="A7718" t="s">
        <v>390</v>
      </c>
      <c r="B7718">
        <v>2</v>
      </c>
      <c r="C7718">
        <v>2015</v>
      </c>
      <c r="D7718" t="s">
        <v>44</v>
      </c>
      <c r="E7718" t="s">
        <v>45</v>
      </c>
      <c r="F7718">
        <v>58</v>
      </c>
      <c r="G7718" t="s">
        <v>46</v>
      </c>
      <c r="H7718">
        <v>25</v>
      </c>
      <c r="I7718">
        <v>0</v>
      </c>
      <c r="J7718">
        <v>0</v>
      </c>
      <c r="K7718">
        <v>0</v>
      </c>
      <c r="L7718">
        <v>0</v>
      </c>
      <c r="M7718">
        <v>0</v>
      </c>
      <c r="N7718">
        <v>0</v>
      </c>
      <c r="O7718">
        <v>12</v>
      </c>
      <c r="P7718">
        <v>13</v>
      </c>
      <c r="R7718">
        <v>0</v>
      </c>
      <c r="S7718">
        <v>1</v>
      </c>
      <c r="T7718">
        <v>1</v>
      </c>
      <c r="U7718">
        <v>0</v>
      </c>
      <c r="V7718">
        <v>12</v>
      </c>
      <c r="X7718">
        <v>0</v>
      </c>
      <c r="Y7718">
        <v>0</v>
      </c>
      <c r="Z7718">
        <v>0</v>
      </c>
      <c r="AA7718">
        <v>0</v>
      </c>
      <c r="AB7718">
        <v>4</v>
      </c>
      <c r="AH7718">
        <v>0</v>
      </c>
      <c r="AI7718" s="1">
        <v>42221</v>
      </c>
      <c r="AJ7718" t="s">
        <v>52</v>
      </c>
      <c r="AK7718" t="s">
        <v>92</v>
      </c>
      <c r="AL7718" t="s">
        <v>121</v>
      </c>
      <c r="AO7718">
        <v>1</v>
      </c>
      <c r="AP7718" t="s">
        <v>111</v>
      </c>
      <c r="AQ7718">
        <v>0</v>
      </c>
    </row>
    <row r="7719" spans="1:43" x14ac:dyDescent="0.35">
      <c r="A7719" t="s">
        <v>390</v>
      </c>
      <c r="B7719">
        <v>2</v>
      </c>
      <c r="C7719">
        <v>2016</v>
      </c>
      <c r="D7719" t="s">
        <v>61</v>
      </c>
      <c r="E7719" t="s">
        <v>53</v>
      </c>
      <c r="F7719">
        <v>70</v>
      </c>
      <c r="G7719" t="s">
        <v>46</v>
      </c>
      <c r="H7719">
        <v>25</v>
      </c>
      <c r="I7719">
        <v>1</v>
      </c>
      <c r="J7719">
        <v>0</v>
      </c>
      <c r="K7719">
        <v>0</v>
      </c>
      <c r="L7719">
        <v>0</v>
      </c>
      <c r="M7719">
        <v>0</v>
      </c>
      <c r="N7719">
        <v>0</v>
      </c>
      <c r="O7719">
        <v>6</v>
      </c>
      <c r="P7719">
        <v>2</v>
      </c>
      <c r="R7719">
        <v>0</v>
      </c>
      <c r="S7719">
        <v>1</v>
      </c>
      <c r="T7719">
        <v>1</v>
      </c>
      <c r="U7719">
        <v>0</v>
      </c>
      <c r="V7719">
        <v>1</v>
      </c>
      <c r="X7719">
        <v>0</v>
      </c>
      <c r="Y7719">
        <v>0</v>
      </c>
      <c r="Z7719">
        <v>0</v>
      </c>
      <c r="AA7719">
        <v>0</v>
      </c>
      <c r="AB7719">
        <v>2</v>
      </c>
      <c r="AH7719">
        <v>0</v>
      </c>
      <c r="AI7719" s="1">
        <v>42591</v>
      </c>
      <c r="AJ7719" t="s">
        <v>59</v>
      </c>
      <c r="AK7719" t="s">
        <v>94</v>
      </c>
      <c r="AL7719" t="s">
        <v>71</v>
      </c>
      <c r="AO7719">
        <v>1</v>
      </c>
      <c r="AP7719" t="s">
        <v>111</v>
      </c>
      <c r="AQ7719">
        <v>0</v>
      </c>
    </row>
    <row r="7720" spans="1:43" x14ac:dyDescent="0.35">
      <c r="A7720" t="s">
        <v>390</v>
      </c>
      <c r="B7720">
        <v>2</v>
      </c>
      <c r="C7720">
        <v>2017</v>
      </c>
      <c r="D7720" t="s">
        <v>44</v>
      </c>
      <c r="E7720" t="s">
        <v>49</v>
      </c>
      <c r="F7720">
        <v>56</v>
      </c>
      <c r="G7720" t="s">
        <v>46</v>
      </c>
      <c r="H7720">
        <v>25</v>
      </c>
      <c r="I7720">
        <v>0</v>
      </c>
      <c r="J7720">
        <v>0</v>
      </c>
      <c r="K7720">
        <v>0</v>
      </c>
      <c r="L7720">
        <v>0</v>
      </c>
      <c r="M7720">
        <v>0</v>
      </c>
      <c r="N7720">
        <v>0</v>
      </c>
      <c r="O7720">
        <v>52</v>
      </c>
      <c r="P7720">
        <v>0</v>
      </c>
      <c r="R7720">
        <v>0</v>
      </c>
      <c r="S7720">
        <v>0</v>
      </c>
      <c r="T7720">
        <v>0</v>
      </c>
      <c r="U7720">
        <v>0</v>
      </c>
      <c r="V7720">
        <v>0</v>
      </c>
      <c r="X7720">
        <v>0</v>
      </c>
      <c r="Y7720">
        <v>0</v>
      </c>
      <c r="Z7720">
        <v>0</v>
      </c>
      <c r="AA7720">
        <v>0</v>
      </c>
      <c r="AB7720">
        <v>5</v>
      </c>
      <c r="AH7720">
        <v>0</v>
      </c>
      <c r="AI7720" s="1">
        <v>42958</v>
      </c>
      <c r="AJ7720" t="s">
        <v>77</v>
      </c>
      <c r="AK7720" t="s">
        <v>92</v>
      </c>
      <c r="AL7720" t="s">
        <v>71</v>
      </c>
      <c r="AO7720">
        <v>0</v>
      </c>
      <c r="AP7720" t="s">
        <v>111</v>
      </c>
      <c r="AQ7720">
        <v>0</v>
      </c>
    </row>
    <row r="7721" spans="1:43" x14ac:dyDescent="0.35">
      <c r="A7721" t="s">
        <v>390</v>
      </c>
      <c r="B7721">
        <v>2</v>
      </c>
      <c r="C7721">
        <v>2018</v>
      </c>
      <c r="D7721" t="s">
        <v>44</v>
      </c>
      <c r="E7721" t="s">
        <v>49</v>
      </c>
      <c r="F7721">
        <v>65</v>
      </c>
      <c r="G7721" t="s">
        <v>46</v>
      </c>
      <c r="H7721">
        <v>25</v>
      </c>
      <c r="I7721">
        <v>0</v>
      </c>
      <c r="J7721">
        <v>0</v>
      </c>
      <c r="K7721">
        <v>0</v>
      </c>
      <c r="L7721">
        <v>0</v>
      </c>
      <c r="M7721">
        <v>0</v>
      </c>
      <c r="N7721">
        <v>0</v>
      </c>
      <c r="O7721">
        <v>32</v>
      </c>
      <c r="P7721">
        <v>2</v>
      </c>
      <c r="R7721">
        <v>0</v>
      </c>
      <c r="S7721">
        <v>0</v>
      </c>
      <c r="T7721">
        <v>0</v>
      </c>
      <c r="U7721">
        <v>2</v>
      </c>
      <c r="V7721">
        <v>0</v>
      </c>
      <c r="X7721">
        <v>0</v>
      </c>
      <c r="Y7721">
        <v>0</v>
      </c>
      <c r="Z7721">
        <v>0</v>
      </c>
      <c r="AA7721">
        <v>0</v>
      </c>
      <c r="AB7721">
        <v>0</v>
      </c>
      <c r="AH7721">
        <v>0</v>
      </c>
      <c r="AI7721" s="1">
        <v>43329</v>
      </c>
      <c r="AJ7721" t="s">
        <v>80</v>
      </c>
      <c r="AK7721" t="s">
        <v>211</v>
      </c>
      <c r="AL7721" t="s">
        <v>71</v>
      </c>
      <c r="AO7721">
        <v>0</v>
      </c>
      <c r="AP7721" t="s">
        <v>111</v>
      </c>
      <c r="AQ7721">
        <v>0</v>
      </c>
    </row>
    <row r="7722" spans="1:43" x14ac:dyDescent="0.35">
      <c r="A7722" t="s">
        <v>390</v>
      </c>
      <c r="B7722">
        <v>2</v>
      </c>
      <c r="C7722">
        <v>2019</v>
      </c>
      <c r="D7722" t="s">
        <v>44</v>
      </c>
      <c r="E7722" t="s">
        <v>49</v>
      </c>
      <c r="F7722">
        <v>58</v>
      </c>
      <c r="G7722" t="s">
        <v>46</v>
      </c>
      <c r="H7722">
        <v>25</v>
      </c>
      <c r="I7722">
        <v>0</v>
      </c>
      <c r="J7722">
        <v>0</v>
      </c>
      <c r="K7722">
        <v>0</v>
      </c>
      <c r="L7722">
        <v>0</v>
      </c>
      <c r="M7722">
        <v>0</v>
      </c>
      <c r="N7722">
        <v>0</v>
      </c>
      <c r="O7722">
        <v>21</v>
      </c>
      <c r="P7722">
        <v>7</v>
      </c>
      <c r="Q7722">
        <v>0</v>
      </c>
      <c r="R7722">
        <v>1</v>
      </c>
      <c r="S7722">
        <v>1</v>
      </c>
      <c r="T7722">
        <v>2</v>
      </c>
      <c r="U7722">
        <v>0</v>
      </c>
      <c r="V7722">
        <v>5</v>
      </c>
      <c r="W7722">
        <v>0</v>
      </c>
      <c r="X7722">
        <v>2</v>
      </c>
      <c r="Y7722">
        <v>4</v>
      </c>
      <c r="Z7722">
        <v>2</v>
      </c>
      <c r="AA7722">
        <v>0</v>
      </c>
      <c r="AB7722">
        <v>0</v>
      </c>
      <c r="AC7722">
        <v>0</v>
      </c>
      <c r="AD7722">
        <v>0</v>
      </c>
      <c r="AE7722">
        <v>0</v>
      </c>
      <c r="AF7722">
        <v>0</v>
      </c>
      <c r="AG7722">
        <v>0</v>
      </c>
      <c r="AH7722">
        <v>0</v>
      </c>
      <c r="AI7722" s="1">
        <v>43692</v>
      </c>
      <c r="AJ7722" t="s">
        <v>115</v>
      </c>
      <c r="AK7722" t="s">
        <v>157</v>
      </c>
      <c r="AL7722" t="s">
        <v>99</v>
      </c>
      <c r="AM7722" t="s">
        <v>130</v>
      </c>
      <c r="AN7722" t="s">
        <v>391</v>
      </c>
      <c r="AO7722">
        <v>2</v>
      </c>
      <c r="AP7722" t="s">
        <v>111</v>
      </c>
    </row>
    <row r="7723" spans="1:43" x14ac:dyDescent="0.35">
      <c r="A7723" t="s">
        <v>392</v>
      </c>
      <c r="B7723">
        <v>1</v>
      </c>
      <c r="C7723">
        <v>1957</v>
      </c>
      <c r="D7723" t="s">
        <v>44</v>
      </c>
      <c r="E7723" t="s">
        <v>49</v>
      </c>
      <c r="F7723">
        <v>68</v>
      </c>
      <c r="G7723" t="s">
        <v>46</v>
      </c>
      <c r="H7723">
        <v>25</v>
      </c>
      <c r="I7723">
        <v>3</v>
      </c>
      <c r="J7723">
        <v>0</v>
      </c>
      <c r="K7723">
        <v>0</v>
      </c>
      <c r="L7723">
        <v>0</v>
      </c>
      <c r="M7723">
        <v>0</v>
      </c>
      <c r="N7723">
        <v>0</v>
      </c>
      <c r="O7723">
        <v>51</v>
      </c>
      <c r="P7723">
        <v>1</v>
      </c>
      <c r="R7723">
        <v>0</v>
      </c>
      <c r="S7723">
        <v>0</v>
      </c>
      <c r="T7723">
        <v>0</v>
      </c>
      <c r="U7723">
        <v>0</v>
      </c>
      <c r="V7723">
        <v>1</v>
      </c>
      <c r="AH7723">
        <v>0</v>
      </c>
      <c r="AI7723" s="1">
        <v>21033</v>
      </c>
      <c r="AJ7723" t="s">
        <v>52</v>
      </c>
      <c r="AO7723">
        <v>1</v>
      </c>
      <c r="AP7723" t="s">
        <v>111</v>
      </c>
      <c r="AQ7723">
        <v>0</v>
      </c>
    </row>
    <row r="7724" spans="1:43" x14ac:dyDescent="0.35">
      <c r="A7724" t="s">
        <v>392</v>
      </c>
      <c r="B7724">
        <v>1</v>
      </c>
      <c r="C7724">
        <v>1958</v>
      </c>
      <c r="D7724" t="s">
        <v>44</v>
      </c>
      <c r="E7724" t="s">
        <v>49</v>
      </c>
      <c r="F7724">
        <v>62</v>
      </c>
      <c r="G7724" t="s">
        <v>46</v>
      </c>
      <c r="H7724">
        <v>25</v>
      </c>
      <c r="I7724">
        <v>5</v>
      </c>
      <c r="J7724">
        <v>0</v>
      </c>
      <c r="K7724">
        <v>0</v>
      </c>
      <c r="L7724">
        <v>0</v>
      </c>
      <c r="M7724">
        <v>0</v>
      </c>
      <c r="N7724">
        <v>0</v>
      </c>
      <c r="O7724">
        <v>202</v>
      </c>
      <c r="P7724">
        <v>32</v>
      </c>
      <c r="R7724">
        <v>0</v>
      </c>
      <c r="S7724">
        <v>5</v>
      </c>
      <c r="T7724">
        <v>5</v>
      </c>
      <c r="U7724">
        <v>3</v>
      </c>
      <c r="V7724">
        <v>24</v>
      </c>
      <c r="AH7724">
        <v>3</v>
      </c>
      <c r="AI7724" s="1">
        <v>21399</v>
      </c>
      <c r="AJ7724" t="s">
        <v>52</v>
      </c>
      <c r="AO7724">
        <v>5</v>
      </c>
      <c r="AP7724" t="s">
        <v>111</v>
      </c>
      <c r="AQ7724">
        <v>0</v>
      </c>
    </row>
    <row r="7725" spans="1:43" x14ac:dyDescent="0.35">
      <c r="A7725" t="s">
        <v>392</v>
      </c>
      <c r="B7725">
        <v>1</v>
      </c>
      <c r="C7725">
        <v>1961</v>
      </c>
      <c r="D7725" t="s">
        <v>44</v>
      </c>
      <c r="E7725" t="s">
        <v>53</v>
      </c>
      <c r="F7725">
        <v>66</v>
      </c>
      <c r="G7725" t="s">
        <v>46</v>
      </c>
      <c r="H7725">
        <v>25</v>
      </c>
      <c r="I7725">
        <v>11</v>
      </c>
      <c r="J7725">
        <v>0</v>
      </c>
      <c r="K7725">
        <v>0</v>
      </c>
      <c r="L7725">
        <v>0</v>
      </c>
      <c r="M7725">
        <v>0</v>
      </c>
      <c r="N7725">
        <v>0</v>
      </c>
      <c r="O7725">
        <v>70</v>
      </c>
      <c r="P7725">
        <v>40</v>
      </c>
      <c r="R7725">
        <v>3</v>
      </c>
      <c r="S7725">
        <v>6</v>
      </c>
      <c r="T7725">
        <v>9</v>
      </c>
      <c r="U7725">
        <v>6</v>
      </c>
      <c r="V7725">
        <v>25</v>
      </c>
      <c r="AH7725">
        <v>7</v>
      </c>
      <c r="AI7725" s="1">
        <v>22495</v>
      </c>
      <c r="AJ7725" t="s">
        <v>52</v>
      </c>
      <c r="AO7725">
        <v>6</v>
      </c>
      <c r="AP7725" t="s">
        <v>111</v>
      </c>
      <c r="AQ7725">
        <v>0</v>
      </c>
    </row>
    <row r="7726" spans="1:43" x14ac:dyDescent="0.35">
      <c r="A7726" t="s">
        <v>392</v>
      </c>
      <c r="B7726">
        <v>1</v>
      </c>
      <c r="C7726">
        <v>1962</v>
      </c>
      <c r="D7726" t="s">
        <v>44</v>
      </c>
      <c r="E7726" t="s">
        <v>49</v>
      </c>
      <c r="F7726">
        <v>53</v>
      </c>
      <c r="G7726" t="s">
        <v>46</v>
      </c>
      <c r="H7726">
        <v>25</v>
      </c>
      <c r="I7726">
        <v>0</v>
      </c>
      <c r="J7726">
        <v>0</v>
      </c>
      <c r="K7726">
        <v>0</v>
      </c>
      <c r="L7726">
        <v>0</v>
      </c>
      <c r="M7726">
        <v>0</v>
      </c>
      <c r="N7726">
        <v>0</v>
      </c>
      <c r="O7726">
        <v>88</v>
      </c>
      <c r="P7726">
        <v>15</v>
      </c>
      <c r="R7726">
        <v>1</v>
      </c>
      <c r="S7726">
        <v>1</v>
      </c>
      <c r="T7726">
        <v>2</v>
      </c>
      <c r="U7726">
        <v>0</v>
      </c>
      <c r="V7726">
        <v>13</v>
      </c>
      <c r="AH7726">
        <v>0</v>
      </c>
      <c r="AI7726" s="1">
        <v>22859</v>
      </c>
      <c r="AJ7726" t="s">
        <v>50</v>
      </c>
      <c r="AO7726">
        <v>1</v>
      </c>
      <c r="AP7726" t="s">
        <v>111</v>
      </c>
      <c r="AQ7726">
        <v>0</v>
      </c>
    </row>
    <row r="7727" spans="1:43" x14ac:dyDescent="0.35">
      <c r="A7727" t="s">
        <v>392</v>
      </c>
      <c r="B7727">
        <v>1</v>
      </c>
      <c r="C7727">
        <v>1963</v>
      </c>
      <c r="D7727" t="s">
        <v>44</v>
      </c>
      <c r="E7727" t="s">
        <v>49</v>
      </c>
      <c r="F7727">
        <v>62</v>
      </c>
      <c r="H7727">
        <v>25</v>
      </c>
      <c r="I7727">
        <v>2</v>
      </c>
      <c r="J7727">
        <v>0</v>
      </c>
      <c r="K7727">
        <v>0</v>
      </c>
      <c r="L7727">
        <v>0</v>
      </c>
      <c r="M7727">
        <v>0</v>
      </c>
      <c r="N7727">
        <v>0</v>
      </c>
      <c r="O7727">
        <v>44</v>
      </c>
      <c r="P7727">
        <v>23</v>
      </c>
      <c r="R7727">
        <v>1</v>
      </c>
      <c r="S7727">
        <v>3</v>
      </c>
      <c r="T7727">
        <v>4</v>
      </c>
      <c r="U7727">
        <v>6</v>
      </c>
      <c r="V7727">
        <v>13</v>
      </c>
      <c r="AH7727">
        <v>6</v>
      </c>
      <c r="AI7727" s="1">
        <v>23230</v>
      </c>
      <c r="AJ7727" t="s">
        <v>52</v>
      </c>
      <c r="AO7727">
        <v>3</v>
      </c>
      <c r="AP7727" t="s">
        <v>111</v>
      </c>
      <c r="AQ7727">
        <v>0</v>
      </c>
    </row>
    <row r="7728" spans="1:43" x14ac:dyDescent="0.35">
      <c r="A7728" t="s">
        <v>392</v>
      </c>
      <c r="B7728">
        <v>1</v>
      </c>
      <c r="C7728">
        <v>1964</v>
      </c>
      <c r="D7728" t="s">
        <v>44</v>
      </c>
      <c r="E7728" t="s">
        <v>49</v>
      </c>
      <c r="F7728">
        <v>42</v>
      </c>
      <c r="G7728" t="s">
        <v>46</v>
      </c>
      <c r="H7728">
        <v>25</v>
      </c>
      <c r="I7728">
        <v>1</v>
      </c>
      <c r="J7728">
        <v>0</v>
      </c>
      <c r="K7728">
        <v>0</v>
      </c>
      <c r="L7728">
        <v>0</v>
      </c>
      <c r="M7728">
        <v>0</v>
      </c>
      <c r="N7728">
        <v>0</v>
      </c>
      <c r="O7728">
        <v>26</v>
      </c>
      <c r="P7728">
        <v>31</v>
      </c>
      <c r="R7728">
        <v>0</v>
      </c>
      <c r="S7728">
        <v>2</v>
      </c>
      <c r="T7728">
        <v>2</v>
      </c>
      <c r="U7728">
        <v>2</v>
      </c>
      <c r="V7728">
        <v>27</v>
      </c>
      <c r="AH7728">
        <v>1</v>
      </c>
      <c r="AI7728" s="1">
        <v>23603</v>
      </c>
      <c r="AJ7728" t="s">
        <v>63</v>
      </c>
      <c r="AO7728">
        <v>2</v>
      </c>
      <c r="AP7728" t="s">
        <v>111</v>
      </c>
      <c r="AQ7728">
        <v>0</v>
      </c>
    </row>
    <row r="7729" spans="1:43" x14ac:dyDescent="0.35">
      <c r="A7729" t="s">
        <v>392</v>
      </c>
      <c r="B7729">
        <v>1</v>
      </c>
      <c r="C7729">
        <v>1965</v>
      </c>
      <c r="D7729" t="s">
        <v>44</v>
      </c>
      <c r="E7729" t="s">
        <v>45</v>
      </c>
      <c r="F7729">
        <v>65</v>
      </c>
      <c r="H7729">
        <v>25</v>
      </c>
      <c r="I7729">
        <v>2</v>
      </c>
      <c r="J7729">
        <v>0</v>
      </c>
      <c r="K7729">
        <v>0</v>
      </c>
      <c r="L7729">
        <v>0</v>
      </c>
      <c r="M7729">
        <v>0</v>
      </c>
      <c r="N7729">
        <v>0</v>
      </c>
      <c r="O7729">
        <v>92</v>
      </c>
      <c r="P7729">
        <v>0</v>
      </c>
      <c r="R7729">
        <v>0</v>
      </c>
      <c r="S7729">
        <v>0</v>
      </c>
      <c r="T7729">
        <v>0</v>
      </c>
      <c r="U7729">
        <v>0</v>
      </c>
      <c r="V7729">
        <v>0</v>
      </c>
      <c r="AH7729">
        <v>1</v>
      </c>
      <c r="AI7729" s="1">
        <v>23964</v>
      </c>
      <c r="AJ7729" t="s">
        <v>59</v>
      </c>
      <c r="AO7729">
        <v>0</v>
      </c>
      <c r="AP7729" t="s">
        <v>111</v>
      </c>
      <c r="AQ7729">
        <v>0</v>
      </c>
    </row>
    <row r="7730" spans="1:43" x14ac:dyDescent="0.35">
      <c r="A7730" t="s">
        <v>392</v>
      </c>
      <c r="B7730">
        <v>1</v>
      </c>
      <c r="C7730">
        <v>1966</v>
      </c>
      <c r="D7730" t="s">
        <v>44</v>
      </c>
      <c r="E7730" t="s">
        <v>45</v>
      </c>
      <c r="F7730">
        <v>55</v>
      </c>
      <c r="G7730" t="s">
        <v>46</v>
      </c>
      <c r="H7730">
        <v>25</v>
      </c>
      <c r="I7730">
        <v>0</v>
      </c>
      <c r="J7730">
        <v>0</v>
      </c>
      <c r="K7730">
        <v>0</v>
      </c>
      <c r="L7730">
        <v>0</v>
      </c>
      <c r="M7730">
        <v>0</v>
      </c>
      <c r="N7730">
        <v>0</v>
      </c>
      <c r="O7730">
        <v>54</v>
      </c>
      <c r="P7730">
        <v>0</v>
      </c>
      <c r="R7730">
        <v>0</v>
      </c>
      <c r="S7730">
        <v>0</v>
      </c>
      <c r="T7730">
        <v>0</v>
      </c>
      <c r="U7730">
        <v>0</v>
      </c>
      <c r="V7730">
        <v>0</v>
      </c>
      <c r="AH7730">
        <v>0</v>
      </c>
      <c r="AI7730" s="1">
        <v>24329</v>
      </c>
      <c r="AJ7730" t="s">
        <v>60</v>
      </c>
      <c r="AO7730">
        <v>0</v>
      </c>
      <c r="AP7730" t="s">
        <v>111</v>
      </c>
      <c r="AQ7730">
        <v>0</v>
      </c>
    </row>
    <row r="7731" spans="1:43" x14ac:dyDescent="0.35">
      <c r="A7731" t="s">
        <v>392</v>
      </c>
      <c r="B7731">
        <v>1</v>
      </c>
      <c r="C7731">
        <v>1967</v>
      </c>
      <c r="D7731" t="s">
        <v>44</v>
      </c>
      <c r="E7731" t="s">
        <v>49</v>
      </c>
      <c r="F7731">
        <v>60</v>
      </c>
      <c r="H7731">
        <v>25</v>
      </c>
      <c r="I7731">
        <v>0</v>
      </c>
      <c r="J7731">
        <v>0</v>
      </c>
      <c r="K7731">
        <v>0</v>
      </c>
      <c r="L7731">
        <v>0</v>
      </c>
      <c r="M7731">
        <v>0</v>
      </c>
      <c r="N7731">
        <v>0</v>
      </c>
      <c r="O7731">
        <v>0</v>
      </c>
      <c r="P7731">
        <v>0</v>
      </c>
      <c r="R7731">
        <v>0</v>
      </c>
      <c r="S7731">
        <v>0</v>
      </c>
      <c r="T7731">
        <v>0</v>
      </c>
      <c r="U7731">
        <v>0</v>
      </c>
      <c r="V7731">
        <v>0</v>
      </c>
      <c r="AH7731">
        <v>0</v>
      </c>
      <c r="AI7731" s="1">
        <v>24697</v>
      </c>
      <c r="AJ7731" t="s">
        <v>52</v>
      </c>
      <c r="AO7731">
        <v>0</v>
      </c>
      <c r="AP7731" t="s">
        <v>111</v>
      </c>
      <c r="AQ7731">
        <v>0</v>
      </c>
    </row>
    <row r="7732" spans="1:43" x14ac:dyDescent="0.35">
      <c r="A7732" t="s">
        <v>392</v>
      </c>
      <c r="B7732">
        <v>1</v>
      </c>
      <c r="C7732">
        <v>1968</v>
      </c>
      <c r="D7732" t="s">
        <v>44</v>
      </c>
      <c r="E7732" t="s">
        <v>49</v>
      </c>
      <c r="F7732">
        <v>68</v>
      </c>
      <c r="G7732" t="s">
        <v>46</v>
      </c>
      <c r="H7732">
        <v>25</v>
      </c>
      <c r="I7732">
        <v>0</v>
      </c>
      <c r="J7732">
        <v>0</v>
      </c>
      <c r="K7732">
        <v>0</v>
      </c>
      <c r="L7732">
        <v>0</v>
      </c>
      <c r="M7732">
        <v>0</v>
      </c>
      <c r="N7732">
        <v>0</v>
      </c>
      <c r="O7732">
        <v>47</v>
      </c>
      <c r="P7732">
        <v>1</v>
      </c>
      <c r="R7732">
        <v>0</v>
      </c>
      <c r="S7732">
        <v>0</v>
      </c>
      <c r="T7732">
        <v>0</v>
      </c>
      <c r="U7732">
        <v>1</v>
      </c>
      <c r="V7732">
        <v>0</v>
      </c>
      <c r="AH7732">
        <v>0</v>
      </c>
      <c r="AI7732" s="1">
        <v>25057</v>
      </c>
      <c r="AJ7732" t="s">
        <v>58</v>
      </c>
      <c r="AO7732">
        <v>0</v>
      </c>
      <c r="AP7732" t="s">
        <v>111</v>
      </c>
      <c r="AQ7732">
        <v>0</v>
      </c>
    </row>
    <row r="7733" spans="1:43" x14ac:dyDescent="0.35">
      <c r="A7733" t="s">
        <v>392</v>
      </c>
      <c r="B7733">
        <v>1</v>
      </c>
      <c r="C7733">
        <v>1969</v>
      </c>
      <c r="D7733" t="s">
        <v>44</v>
      </c>
      <c r="E7733" t="s">
        <v>49</v>
      </c>
      <c r="F7733">
        <v>58</v>
      </c>
      <c r="H7733">
        <v>25</v>
      </c>
      <c r="I7733">
        <v>0</v>
      </c>
      <c r="J7733">
        <v>0</v>
      </c>
      <c r="K7733">
        <v>0</v>
      </c>
      <c r="L7733">
        <v>0</v>
      </c>
      <c r="M7733">
        <v>0</v>
      </c>
      <c r="N7733">
        <v>0</v>
      </c>
      <c r="O7733">
        <v>100</v>
      </c>
      <c r="P7733">
        <v>1</v>
      </c>
      <c r="R7733">
        <v>0</v>
      </c>
      <c r="S7733">
        <v>0</v>
      </c>
      <c r="T7733">
        <v>0</v>
      </c>
      <c r="U7733">
        <v>1</v>
      </c>
      <c r="V7733">
        <v>0</v>
      </c>
      <c r="AH7733">
        <v>0</v>
      </c>
      <c r="AI7733" s="1">
        <v>25417</v>
      </c>
      <c r="AJ7733" t="s">
        <v>52</v>
      </c>
      <c r="AO7733">
        <v>0</v>
      </c>
      <c r="AP7733" t="s">
        <v>111</v>
      </c>
      <c r="AQ7733">
        <v>0</v>
      </c>
    </row>
    <row r="7734" spans="1:43" x14ac:dyDescent="0.35">
      <c r="A7734" t="s">
        <v>392</v>
      </c>
      <c r="B7734">
        <v>1</v>
      </c>
      <c r="C7734">
        <v>1976</v>
      </c>
      <c r="D7734" t="s">
        <v>65</v>
      </c>
      <c r="E7734" t="s">
        <v>49</v>
      </c>
      <c r="F7734">
        <v>56</v>
      </c>
      <c r="G7734" t="s">
        <v>55</v>
      </c>
      <c r="H7734">
        <v>25</v>
      </c>
      <c r="I7734">
        <v>0</v>
      </c>
      <c r="J7734">
        <v>0</v>
      </c>
      <c r="K7734">
        <v>0</v>
      </c>
      <c r="L7734">
        <v>0</v>
      </c>
      <c r="M7734">
        <v>0</v>
      </c>
      <c r="N7734">
        <v>0</v>
      </c>
      <c r="O7734">
        <v>13</v>
      </c>
      <c r="P7734">
        <v>1</v>
      </c>
      <c r="R7734">
        <v>0</v>
      </c>
      <c r="S7734">
        <v>0</v>
      </c>
      <c r="T7734">
        <v>0</v>
      </c>
      <c r="U7734">
        <v>1</v>
      </c>
      <c r="V7734">
        <v>0</v>
      </c>
      <c r="AB7734">
        <v>0</v>
      </c>
      <c r="AH7734">
        <v>0</v>
      </c>
      <c r="AI7734" s="1">
        <v>27974</v>
      </c>
      <c r="AJ7734" t="s">
        <v>58</v>
      </c>
      <c r="AO7734">
        <v>0</v>
      </c>
      <c r="AP7734" t="s">
        <v>111</v>
      </c>
      <c r="AQ7734">
        <v>0</v>
      </c>
    </row>
    <row r="7735" spans="1:43" x14ac:dyDescent="0.35">
      <c r="A7735" t="s">
        <v>392</v>
      </c>
      <c r="B7735">
        <v>1</v>
      </c>
      <c r="C7735">
        <v>1977</v>
      </c>
      <c r="D7735" t="s">
        <v>44</v>
      </c>
      <c r="E7735" t="s">
        <v>53</v>
      </c>
      <c r="G7735" t="s">
        <v>55</v>
      </c>
      <c r="H7735">
        <v>25</v>
      </c>
      <c r="I7735">
        <v>3</v>
      </c>
      <c r="J7735">
        <v>0</v>
      </c>
      <c r="K7735">
        <v>0</v>
      </c>
      <c r="L7735">
        <v>0</v>
      </c>
      <c r="M7735">
        <v>0</v>
      </c>
      <c r="N7735">
        <v>0</v>
      </c>
      <c r="O7735">
        <v>14</v>
      </c>
      <c r="P7735">
        <v>2</v>
      </c>
      <c r="R7735">
        <v>1</v>
      </c>
      <c r="S7735">
        <v>0</v>
      </c>
      <c r="T7735">
        <v>1</v>
      </c>
      <c r="U7735">
        <v>0</v>
      </c>
      <c r="V7735">
        <v>1</v>
      </c>
      <c r="AB7735">
        <v>0</v>
      </c>
      <c r="AH7735">
        <v>0</v>
      </c>
      <c r="AI7735" s="1">
        <v>28347</v>
      </c>
      <c r="AJ7735" t="s">
        <v>77</v>
      </c>
      <c r="AO7735">
        <v>1</v>
      </c>
      <c r="AP7735" t="s">
        <v>111</v>
      </c>
      <c r="AQ7735">
        <v>0</v>
      </c>
    </row>
    <row r="7736" spans="1:43" x14ac:dyDescent="0.35">
      <c r="A7736" t="s">
        <v>392</v>
      </c>
      <c r="B7736">
        <v>1</v>
      </c>
      <c r="C7736">
        <v>1978</v>
      </c>
      <c r="D7736" t="s">
        <v>44</v>
      </c>
      <c r="E7736" t="s">
        <v>79</v>
      </c>
      <c r="F7736">
        <v>62</v>
      </c>
      <c r="G7736" t="s">
        <v>55</v>
      </c>
      <c r="H7736">
        <v>25</v>
      </c>
      <c r="I7736">
        <v>2</v>
      </c>
      <c r="J7736">
        <v>0</v>
      </c>
      <c r="K7736">
        <v>0</v>
      </c>
      <c r="L7736">
        <v>0</v>
      </c>
      <c r="M7736">
        <v>0</v>
      </c>
      <c r="N7736">
        <v>0</v>
      </c>
      <c r="O7736">
        <v>64</v>
      </c>
      <c r="P7736">
        <v>13</v>
      </c>
      <c r="R7736">
        <v>0</v>
      </c>
      <c r="S7736">
        <v>1</v>
      </c>
      <c r="T7736">
        <v>1</v>
      </c>
      <c r="U7736">
        <v>1</v>
      </c>
      <c r="V7736">
        <v>11</v>
      </c>
      <c r="AB7736">
        <v>2</v>
      </c>
      <c r="AH7736">
        <v>0</v>
      </c>
      <c r="AI7736" s="1">
        <v>28704</v>
      </c>
      <c r="AJ7736" t="s">
        <v>116</v>
      </c>
      <c r="AO7736">
        <v>2</v>
      </c>
      <c r="AP7736" t="s">
        <v>111</v>
      </c>
      <c r="AQ7736">
        <v>0</v>
      </c>
    </row>
    <row r="7737" spans="1:43" x14ac:dyDescent="0.35">
      <c r="A7737" t="s">
        <v>392</v>
      </c>
      <c r="B7737">
        <v>1</v>
      </c>
      <c r="C7737">
        <v>1979</v>
      </c>
      <c r="D7737" t="s">
        <v>65</v>
      </c>
      <c r="E7737" t="s">
        <v>68</v>
      </c>
      <c r="F7737">
        <v>50</v>
      </c>
      <c r="G7737" t="s">
        <v>55</v>
      </c>
      <c r="H7737">
        <v>25</v>
      </c>
      <c r="I7737">
        <v>0</v>
      </c>
      <c r="J7737">
        <v>0</v>
      </c>
      <c r="K7737">
        <v>0</v>
      </c>
      <c r="L7737">
        <v>0</v>
      </c>
      <c r="M7737">
        <v>0</v>
      </c>
      <c r="N7737">
        <v>0</v>
      </c>
      <c r="O7737">
        <v>21</v>
      </c>
      <c r="P7737">
        <v>0</v>
      </c>
      <c r="R7737">
        <v>0</v>
      </c>
      <c r="S7737">
        <v>0</v>
      </c>
      <c r="T7737">
        <v>0</v>
      </c>
      <c r="U7737">
        <v>0</v>
      </c>
      <c r="V7737">
        <v>0</v>
      </c>
      <c r="AB7737">
        <v>0</v>
      </c>
      <c r="AH7737">
        <v>0</v>
      </c>
      <c r="AI7737" s="1">
        <v>29083</v>
      </c>
      <c r="AJ7737" t="s">
        <v>88</v>
      </c>
      <c r="AO7737">
        <v>0</v>
      </c>
      <c r="AP7737" t="s">
        <v>111</v>
      </c>
      <c r="AQ7737">
        <v>0</v>
      </c>
    </row>
    <row r="7738" spans="1:43" x14ac:dyDescent="0.35">
      <c r="A7738" t="s">
        <v>392</v>
      </c>
      <c r="B7738">
        <v>1</v>
      </c>
      <c r="C7738">
        <v>1980</v>
      </c>
      <c r="D7738" t="s">
        <v>44</v>
      </c>
      <c r="E7738" t="s">
        <v>68</v>
      </c>
      <c r="F7738">
        <v>68</v>
      </c>
      <c r="G7738" t="s">
        <v>46</v>
      </c>
      <c r="H7738">
        <v>25</v>
      </c>
      <c r="I7738">
        <v>0</v>
      </c>
      <c r="J7738">
        <v>0</v>
      </c>
      <c r="K7738">
        <v>0</v>
      </c>
      <c r="L7738">
        <v>0</v>
      </c>
      <c r="M7738">
        <v>0</v>
      </c>
      <c r="N7738">
        <v>0</v>
      </c>
      <c r="O7738">
        <v>34</v>
      </c>
      <c r="P7738">
        <v>8</v>
      </c>
      <c r="R7738">
        <v>0</v>
      </c>
      <c r="S7738">
        <v>1</v>
      </c>
      <c r="T7738">
        <v>1</v>
      </c>
      <c r="U7738">
        <v>1</v>
      </c>
      <c r="V7738">
        <v>6</v>
      </c>
      <c r="AB7738">
        <v>0</v>
      </c>
      <c r="AH7738">
        <v>0</v>
      </c>
      <c r="AI7738" s="1">
        <v>29441</v>
      </c>
      <c r="AJ7738" t="s">
        <v>80</v>
      </c>
      <c r="AO7738">
        <v>1</v>
      </c>
      <c r="AP7738" t="s">
        <v>111</v>
      </c>
      <c r="AQ7738">
        <v>0</v>
      </c>
    </row>
    <row r="7739" spans="1:43" x14ac:dyDescent="0.35">
      <c r="A7739" t="s">
        <v>392</v>
      </c>
      <c r="B7739">
        <v>1</v>
      </c>
      <c r="C7739">
        <v>1981</v>
      </c>
      <c r="D7739" t="s">
        <v>44</v>
      </c>
      <c r="E7739" t="s">
        <v>49</v>
      </c>
      <c r="F7739">
        <v>65</v>
      </c>
      <c r="G7739" t="s">
        <v>46</v>
      </c>
      <c r="H7739">
        <v>25</v>
      </c>
      <c r="I7739">
        <v>0</v>
      </c>
      <c r="J7739">
        <v>0</v>
      </c>
      <c r="K7739">
        <v>0</v>
      </c>
      <c r="L7739">
        <v>0</v>
      </c>
      <c r="M7739">
        <v>0</v>
      </c>
      <c r="N7739">
        <v>0</v>
      </c>
      <c r="O7739">
        <v>22</v>
      </c>
      <c r="P7739">
        <v>10</v>
      </c>
      <c r="R7739">
        <v>0</v>
      </c>
      <c r="S7739">
        <v>1</v>
      </c>
      <c r="T7739">
        <v>1</v>
      </c>
      <c r="U7739">
        <v>1</v>
      </c>
      <c r="V7739">
        <v>8</v>
      </c>
      <c r="AB7739">
        <v>1</v>
      </c>
      <c r="AH7739">
        <v>0</v>
      </c>
      <c r="AI7739" s="1">
        <v>29804</v>
      </c>
      <c r="AJ7739" t="s">
        <v>60</v>
      </c>
      <c r="AO7739">
        <v>1</v>
      </c>
      <c r="AP7739" t="s">
        <v>111</v>
      </c>
      <c r="AQ7739">
        <v>0</v>
      </c>
    </row>
    <row r="7740" spans="1:43" x14ac:dyDescent="0.35">
      <c r="A7740" t="s">
        <v>392</v>
      </c>
      <c r="B7740">
        <v>1</v>
      </c>
      <c r="C7740">
        <v>1982</v>
      </c>
      <c r="D7740" t="s">
        <v>65</v>
      </c>
      <c r="E7740" t="s">
        <v>49</v>
      </c>
      <c r="F7740">
        <v>54</v>
      </c>
      <c r="G7740" t="s">
        <v>46</v>
      </c>
      <c r="H7740">
        <v>25</v>
      </c>
      <c r="I7740">
        <v>0</v>
      </c>
      <c r="J7740">
        <v>0</v>
      </c>
      <c r="K7740">
        <v>0</v>
      </c>
      <c r="L7740">
        <v>0</v>
      </c>
      <c r="M7740">
        <v>0</v>
      </c>
      <c r="N7740">
        <v>0</v>
      </c>
      <c r="O7740">
        <v>34</v>
      </c>
      <c r="P7740">
        <v>10</v>
      </c>
      <c r="R7740">
        <v>0</v>
      </c>
      <c r="S7740">
        <v>1</v>
      </c>
      <c r="T7740">
        <v>1</v>
      </c>
      <c r="U7740">
        <v>1</v>
      </c>
      <c r="V7740">
        <v>8</v>
      </c>
      <c r="AB7740">
        <v>5</v>
      </c>
      <c r="AH7740">
        <v>0</v>
      </c>
      <c r="AI7740" s="1">
        <v>30175</v>
      </c>
      <c r="AJ7740" t="s">
        <v>59</v>
      </c>
      <c r="AO7740">
        <v>1</v>
      </c>
      <c r="AP7740" t="s">
        <v>111</v>
      </c>
      <c r="AQ7740">
        <v>0</v>
      </c>
    </row>
    <row r="7741" spans="1:43" x14ac:dyDescent="0.35">
      <c r="A7741" t="s">
        <v>392</v>
      </c>
      <c r="B7741">
        <v>1</v>
      </c>
      <c r="C7741">
        <v>1983</v>
      </c>
      <c r="D7741" t="s">
        <v>44</v>
      </c>
      <c r="E7741" t="s">
        <v>49</v>
      </c>
      <c r="F7741">
        <v>62</v>
      </c>
      <c r="H7741">
        <v>25</v>
      </c>
      <c r="I7741">
        <v>0</v>
      </c>
      <c r="J7741">
        <v>0</v>
      </c>
      <c r="K7741">
        <v>0</v>
      </c>
      <c r="L7741">
        <v>0</v>
      </c>
      <c r="M7741">
        <v>0</v>
      </c>
      <c r="N7741">
        <v>0</v>
      </c>
      <c r="O7741">
        <v>15</v>
      </c>
      <c r="P7741">
        <v>12</v>
      </c>
      <c r="R7741">
        <v>0</v>
      </c>
      <c r="S7741">
        <v>0</v>
      </c>
      <c r="T7741">
        <v>0</v>
      </c>
      <c r="U7741">
        <v>0</v>
      </c>
      <c r="V7741">
        <v>12</v>
      </c>
      <c r="AB7741">
        <v>0</v>
      </c>
      <c r="AH7741">
        <v>0</v>
      </c>
      <c r="AI7741" s="1">
        <v>30529</v>
      </c>
      <c r="AJ7741" t="s">
        <v>69</v>
      </c>
      <c r="AO7741">
        <v>1</v>
      </c>
      <c r="AP7741" t="s">
        <v>111</v>
      </c>
      <c r="AQ7741">
        <v>0</v>
      </c>
    </row>
    <row r="7742" spans="1:43" x14ac:dyDescent="0.35">
      <c r="A7742" t="s">
        <v>392</v>
      </c>
      <c r="B7742">
        <v>1</v>
      </c>
      <c r="C7742">
        <v>1984</v>
      </c>
      <c r="D7742" t="s">
        <v>44</v>
      </c>
      <c r="E7742" t="s">
        <v>45</v>
      </c>
      <c r="F7742">
        <v>64</v>
      </c>
      <c r="G7742" t="s">
        <v>55</v>
      </c>
      <c r="H7742">
        <v>25</v>
      </c>
      <c r="I7742">
        <v>0</v>
      </c>
      <c r="J7742">
        <v>0</v>
      </c>
      <c r="K7742">
        <v>0</v>
      </c>
      <c r="L7742">
        <v>0</v>
      </c>
      <c r="M7742">
        <v>0</v>
      </c>
      <c r="N7742">
        <v>0</v>
      </c>
      <c r="O7742">
        <v>22</v>
      </c>
      <c r="P7742">
        <v>0</v>
      </c>
      <c r="R7742">
        <v>0</v>
      </c>
      <c r="S7742">
        <v>0</v>
      </c>
      <c r="T7742">
        <v>0</v>
      </c>
      <c r="U7742">
        <v>0</v>
      </c>
      <c r="V7742">
        <v>0</v>
      </c>
      <c r="AB7742">
        <v>2</v>
      </c>
      <c r="AH7742">
        <v>0</v>
      </c>
      <c r="AI7742" s="1">
        <v>30906</v>
      </c>
      <c r="AJ7742" t="s">
        <v>95</v>
      </c>
      <c r="AO7742">
        <v>0</v>
      </c>
      <c r="AP7742" t="s">
        <v>111</v>
      </c>
      <c r="AQ7742">
        <v>0</v>
      </c>
    </row>
    <row r="7743" spans="1:43" x14ac:dyDescent="0.35">
      <c r="A7743" t="s">
        <v>392</v>
      </c>
      <c r="B7743">
        <v>1</v>
      </c>
      <c r="C7743">
        <v>1985</v>
      </c>
      <c r="D7743" t="s">
        <v>44</v>
      </c>
      <c r="E7743" t="s">
        <v>45</v>
      </c>
      <c r="F7743">
        <v>58</v>
      </c>
      <c r="H7743">
        <v>25</v>
      </c>
      <c r="I7743">
        <v>0</v>
      </c>
      <c r="J7743">
        <v>0</v>
      </c>
      <c r="K7743">
        <v>0</v>
      </c>
      <c r="L7743">
        <v>0</v>
      </c>
      <c r="M7743">
        <v>0</v>
      </c>
      <c r="N7743">
        <v>0</v>
      </c>
      <c r="O7743">
        <v>9</v>
      </c>
      <c r="P7743">
        <v>0</v>
      </c>
      <c r="R7743">
        <v>0</v>
      </c>
      <c r="S7743">
        <v>0</v>
      </c>
      <c r="T7743">
        <v>0</v>
      </c>
      <c r="U7743">
        <v>0</v>
      </c>
      <c r="V7743">
        <v>0</v>
      </c>
      <c r="AB7743">
        <v>2</v>
      </c>
      <c r="AH7743">
        <v>0</v>
      </c>
      <c r="AI7743" s="1">
        <v>31270</v>
      </c>
      <c r="AJ7743" t="s">
        <v>59</v>
      </c>
      <c r="AO7743">
        <v>0</v>
      </c>
      <c r="AP7743" t="s">
        <v>111</v>
      </c>
      <c r="AQ7743">
        <v>0</v>
      </c>
    </row>
    <row r="7744" spans="1:43" x14ac:dyDescent="0.35">
      <c r="A7744" t="s">
        <v>392</v>
      </c>
      <c r="B7744">
        <v>1</v>
      </c>
      <c r="C7744">
        <v>1986</v>
      </c>
      <c r="D7744" t="s">
        <v>44</v>
      </c>
      <c r="E7744" t="s">
        <v>53</v>
      </c>
      <c r="F7744">
        <v>55</v>
      </c>
      <c r="G7744" t="s">
        <v>46</v>
      </c>
      <c r="H7744">
        <v>25</v>
      </c>
      <c r="I7744">
        <v>0</v>
      </c>
      <c r="J7744">
        <v>0</v>
      </c>
      <c r="K7744">
        <v>0</v>
      </c>
      <c r="L7744">
        <v>0</v>
      </c>
      <c r="M7744">
        <v>0</v>
      </c>
      <c r="N7744">
        <v>0</v>
      </c>
      <c r="O7744">
        <v>35</v>
      </c>
      <c r="P7744">
        <v>0</v>
      </c>
      <c r="R7744">
        <v>0</v>
      </c>
      <c r="S7744">
        <v>0</v>
      </c>
      <c r="T7744">
        <v>0</v>
      </c>
      <c r="U7744">
        <v>0</v>
      </c>
      <c r="V7744">
        <v>0</v>
      </c>
      <c r="AB7744">
        <v>0</v>
      </c>
      <c r="AH7744">
        <v>0</v>
      </c>
      <c r="AI7744" s="1">
        <v>31636</v>
      </c>
      <c r="AJ7744" t="s">
        <v>59</v>
      </c>
      <c r="AO7744">
        <v>0</v>
      </c>
      <c r="AP7744" t="s">
        <v>111</v>
      </c>
      <c r="AQ7744">
        <v>0</v>
      </c>
    </row>
    <row r="7745" spans="1:43" x14ac:dyDescent="0.35">
      <c r="A7745" t="s">
        <v>392</v>
      </c>
      <c r="B7745">
        <v>1</v>
      </c>
      <c r="C7745">
        <v>1987</v>
      </c>
      <c r="D7745" t="s">
        <v>44</v>
      </c>
      <c r="E7745" t="s">
        <v>49</v>
      </c>
      <c r="F7745">
        <v>58</v>
      </c>
      <c r="H7745">
        <v>25</v>
      </c>
      <c r="I7745">
        <v>0</v>
      </c>
      <c r="J7745">
        <v>0</v>
      </c>
      <c r="K7745">
        <v>0</v>
      </c>
      <c r="L7745">
        <v>0</v>
      </c>
      <c r="M7745">
        <v>0</v>
      </c>
      <c r="N7745">
        <v>0</v>
      </c>
      <c r="O7745">
        <v>32</v>
      </c>
      <c r="P7745">
        <v>0</v>
      </c>
      <c r="R7745">
        <v>0</v>
      </c>
      <c r="S7745">
        <v>0</v>
      </c>
      <c r="T7745">
        <v>0</v>
      </c>
      <c r="U7745">
        <v>0</v>
      </c>
      <c r="V7745">
        <v>0</v>
      </c>
      <c r="AB7745">
        <v>0</v>
      </c>
      <c r="AH7745">
        <v>0</v>
      </c>
      <c r="AI7745" s="1">
        <v>31994</v>
      </c>
      <c r="AJ7745" t="s">
        <v>52</v>
      </c>
      <c r="AO7745">
        <v>0</v>
      </c>
      <c r="AP7745" t="s">
        <v>111</v>
      </c>
      <c r="AQ7745">
        <v>0</v>
      </c>
    </row>
    <row r="7746" spans="1:43" x14ac:dyDescent="0.35">
      <c r="A7746" t="s">
        <v>392</v>
      </c>
      <c r="B7746">
        <v>1</v>
      </c>
      <c r="C7746">
        <v>1988</v>
      </c>
      <c r="D7746" t="s">
        <v>44</v>
      </c>
      <c r="E7746" t="s">
        <v>49</v>
      </c>
      <c r="F7746">
        <v>63</v>
      </c>
      <c r="G7746" t="s">
        <v>46</v>
      </c>
      <c r="H7746">
        <v>25</v>
      </c>
      <c r="I7746">
        <v>0</v>
      </c>
      <c r="J7746">
        <v>0</v>
      </c>
      <c r="K7746">
        <v>0</v>
      </c>
      <c r="L7746">
        <v>0</v>
      </c>
      <c r="M7746">
        <v>0</v>
      </c>
      <c r="N7746">
        <v>0</v>
      </c>
      <c r="O7746">
        <v>13</v>
      </c>
      <c r="P7746">
        <v>0</v>
      </c>
      <c r="R7746">
        <v>0</v>
      </c>
      <c r="S7746">
        <v>0</v>
      </c>
      <c r="T7746">
        <v>0</v>
      </c>
      <c r="U7746">
        <v>0</v>
      </c>
      <c r="V7746">
        <v>0</v>
      </c>
      <c r="AB7746">
        <v>0</v>
      </c>
      <c r="AH7746">
        <v>0</v>
      </c>
      <c r="AI7746" s="1">
        <v>32360</v>
      </c>
      <c r="AJ7746" t="s">
        <v>57</v>
      </c>
      <c r="AO7746">
        <v>0</v>
      </c>
      <c r="AP7746" t="s">
        <v>111</v>
      </c>
      <c r="AQ7746">
        <v>0</v>
      </c>
    </row>
    <row r="7747" spans="1:43" x14ac:dyDescent="0.35">
      <c r="A7747" t="s">
        <v>392</v>
      </c>
      <c r="B7747">
        <v>1</v>
      </c>
      <c r="C7747">
        <v>1989</v>
      </c>
      <c r="D7747" t="s">
        <v>44</v>
      </c>
      <c r="E7747" t="s">
        <v>49</v>
      </c>
      <c r="G7747" t="s">
        <v>46</v>
      </c>
      <c r="H7747">
        <v>25</v>
      </c>
      <c r="I7747">
        <v>0</v>
      </c>
      <c r="J7747">
        <v>0</v>
      </c>
      <c r="K7747">
        <v>0</v>
      </c>
      <c r="L7747">
        <v>0</v>
      </c>
      <c r="M7747">
        <v>0</v>
      </c>
      <c r="N7747">
        <v>0</v>
      </c>
      <c r="O7747">
        <v>17</v>
      </c>
      <c r="P7747">
        <v>0</v>
      </c>
      <c r="R7747">
        <v>0</v>
      </c>
      <c r="S7747">
        <v>0</v>
      </c>
      <c r="T7747">
        <v>0</v>
      </c>
      <c r="U7747">
        <v>0</v>
      </c>
      <c r="V7747">
        <v>0</v>
      </c>
      <c r="AB7747">
        <v>0</v>
      </c>
      <c r="AH7747">
        <v>0</v>
      </c>
      <c r="AI7747" s="1">
        <v>32735</v>
      </c>
      <c r="AJ7747" t="s">
        <v>60</v>
      </c>
      <c r="AO7747">
        <v>0</v>
      </c>
      <c r="AP7747" t="s">
        <v>111</v>
      </c>
      <c r="AQ7747">
        <v>0</v>
      </c>
    </row>
    <row r="7748" spans="1:43" x14ac:dyDescent="0.35">
      <c r="A7748" t="s">
        <v>392</v>
      </c>
      <c r="B7748">
        <v>1</v>
      </c>
      <c r="C7748">
        <v>1990</v>
      </c>
      <c r="D7748" t="s">
        <v>65</v>
      </c>
      <c r="E7748" t="s">
        <v>49</v>
      </c>
      <c r="F7748">
        <v>52</v>
      </c>
      <c r="G7748" t="s">
        <v>46</v>
      </c>
      <c r="H7748">
        <v>25</v>
      </c>
      <c r="I7748">
        <v>3</v>
      </c>
      <c r="J7748">
        <v>0</v>
      </c>
      <c r="K7748">
        <v>0</v>
      </c>
      <c r="L7748">
        <v>0</v>
      </c>
      <c r="M7748">
        <v>0</v>
      </c>
      <c r="N7748">
        <v>0</v>
      </c>
      <c r="O7748">
        <v>3</v>
      </c>
      <c r="P7748">
        <v>0</v>
      </c>
      <c r="R7748">
        <v>0</v>
      </c>
      <c r="S7748">
        <v>0</v>
      </c>
      <c r="T7748">
        <v>0</v>
      </c>
      <c r="U7748">
        <v>0</v>
      </c>
      <c r="V7748">
        <v>0</v>
      </c>
      <c r="AB7748">
        <v>0</v>
      </c>
      <c r="AH7748">
        <v>0</v>
      </c>
      <c r="AI7748" s="1">
        <v>33092</v>
      </c>
      <c r="AJ7748" t="s">
        <v>60</v>
      </c>
      <c r="AO7748">
        <v>0</v>
      </c>
      <c r="AP7748" t="s">
        <v>111</v>
      </c>
      <c r="AQ7748">
        <v>0</v>
      </c>
    </row>
    <row r="7749" spans="1:43" x14ac:dyDescent="0.35">
      <c r="A7749" t="s">
        <v>392</v>
      </c>
      <c r="B7749">
        <v>1</v>
      </c>
      <c r="C7749">
        <v>1991</v>
      </c>
      <c r="D7749" t="s">
        <v>44</v>
      </c>
      <c r="E7749" t="s">
        <v>49</v>
      </c>
      <c r="F7749">
        <v>60</v>
      </c>
      <c r="G7749" t="s">
        <v>46</v>
      </c>
      <c r="H7749">
        <v>25</v>
      </c>
      <c r="I7749">
        <v>0</v>
      </c>
      <c r="J7749">
        <v>0</v>
      </c>
      <c r="K7749">
        <v>0</v>
      </c>
      <c r="L7749">
        <v>0</v>
      </c>
      <c r="M7749">
        <v>0</v>
      </c>
      <c r="N7749">
        <v>0</v>
      </c>
      <c r="O7749">
        <v>44</v>
      </c>
      <c r="P7749">
        <v>21</v>
      </c>
      <c r="R7749">
        <v>0</v>
      </c>
      <c r="S7749">
        <v>2</v>
      </c>
      <c r="T7749">
        <v>2</v>
      </c>
      <c r="U7749">
        <v>1</v>
      </c>
      <c r="V7749">
        <v>18</v>
      </c>
      <c r="AB7749">
        <v>0</v>
      </c>
      <c r="AH7749">
        <v>0</v>
      </c>
      <c r="AI7749" s="1">
        <v>33463</v>
      </c>
      <c r="AJ7749" t="s">
        <v>59</v>
      </c>
      <c r="AO7749">
        <v>3</v>
      </c>
      <c r="AP7749" t="s">
        <v>111</v>
      </c>
      <c r="AQ7749">
        <v>0</v>
      </c>
    </row>
    <row r="7750" spans="1:43" x14ac:dyDescent="0.35">
      <c r="A7750" t="s">
        <v>392</v>
      </c>
      <c r="B7750">
        <v>1</v>
      </c>
      <c r="C7750">
        <v>1992</v>
      </c>
      <c r="D7750" t="s">
        <v>44</v>
      </c>
      <c r="E7750" t="s">
        <v>49</v>
      </c>
      <c r="F7750">
        <v>50</v>
      </c>
      <c r="G7750" t="s">
        <v>46</v>
      </c>
      <c r="H7750">
        <v>25</v>
      </c>
      <c r="I7750">
        <v>1</v>
      </c>
      <c r="J7750">
        <v>0</v>
      </c>
      <c r="K7750">
        <v>0</v>
      </c>
      <c r="L7750">
        <v>0</v>
      </c>
      <c r="M7750">
        <v>0</v>
      </c>
      <c r="N7750">
        <v>0</v>
      </c>
      <c r="O7750">
        <v>32</v>
      </c>
      <c r="P7750">
        <v>6</v>
      </c>
      <c r="R7750">
        <v>2</v>
      </c>
      <c r="S7750">
        <v>0</v>
      </c>
      <c r="T7750">
        <v>2</v>
      </c>
      <c r="U7750">
        <v>0</v>
      </c>
      <c r="V7750">
        <v>4</v>
      </c>
      <c r="AB7750">
        <v>0</v>
      </c>
      <c r="AH7750">
        <v>0</v>
      </c>
      <c r="AI7750" s="1">
        <v>33827</v>
      </c>
      <c r="AJ7750" t="s">
        <v>59</v>
      </c>
      <c r="AO7750">
        <v>1</v>
      </c>
      <c r="AP7750" t="s">
        <v>111</v>
      </c>
      <c r="AQ7750">
        <v>0</v>
      </c>
    </row>
    <row r="7751" spans="1:43" x14ac:dyDescent="0.35">
      <c r="A7751" t="s">
        <v>392</v>
      </c>
      <c r="B7751">
        <v>1</v>
      </c>
      <c r="C7751">
        <v>1993</v>
      </c>
      <c r="D7751" t="s">
        <v>44</v>
      </c>
      <c r="E7751" t="s">
        <v>53</v>
      </c>
      <c r="F7751">
        <v>60</v>
      </c>
      <c r="H7751">
        <v>25</v>
      </c>
      <c r="I7751">
        <v>0</v>
      </c>
      <c r="J7751">
        <v>0</v>
      </c>
      <c r="K7751">
        <v>0</v>
      </c>
      <c r="L7751">
        <v>0</v>
      </c>
      <c r="M7751">
        <v>0</v>
      </c>
      <c r="N7751">
        <v>0</v>
      </c>
      <c r="O7751">
        <v>57</v>
      </c>
      <c r="P7751">
        <v>1</v>
      </c>
      <c r="R7751">
        <v>0</v>
      </c>
      <c r="S7751">
        <v>0</v>
      </c>
      <c r="T7751">
        <v>0</v>
      </c>
      <c r="U7751">
        <v>0</v>
      </c>
      <c r="V7751">
        <v>1</v>
      </c>
      <c r="AB7751">
        <v>1</v>
      </c>
      <c r="AH7751">
        <v>0</v>
      </c>
      <c r="AI7751" s="1">
        <v>34184</v>
      </c>
      <c r="AJ7751" t="s">
        <v>59</v>
      </c>
      <c r="AO7751">
        <v>1</v>
      </c>
      <c r="AP7751" t="s">
        <v>111</v>
      </c>
      <c r="AQ7751">
        <v>0</v>
      </c>
    </row>
    <row r="7752" spans="1:43" x14ac:dyDescent="0.35">
      <c r="A7752" t="s">
        <v>392</v>
      </c>
      <c r="B7752">
        <v>1</v>
      </c>
      <c r="C7752">
        <v>1994</v>
      </c>
      <c r="D7752" t="s">
        <v>44</v>
      </c>
      <c r="E7752" t="s">
        <v>49</v>
      </c>
      <c r="F7752">
        <v>45</v>
      </c>
      <c r="G7752" t="s">
        <v>46</v>
      </c>
      <c r="H7752">
        <v>25</v>
      </c>
      <c r="I7752">
        <v>0</v>
      </c>
      <c r="J7752">
        <v>0</v>
      </c>
      <c r="K7752">
        <v>0</v>
      </c>
      <c r="L7752">
        <v>0</v>
      </c>
      <c r="M7752">
        <v>0</v>
      </c>
      <c r="N7752">
        <v>0</v>
      </c>
      <c r="O7752">
        <v>27</v>
      </c>
      <c r="P7752">
        <v>0</v>
      </c>
      <c r="R7752">
        <v>0</v>
      </c>
      <c r="S7752">
        <v>0</v>
      </c>
      <c r="T7752">
        <v>0</v>
      </c>
      <c r="U7752">
        <v>0</v>
      </c>
      <c r="V7752">
        <v>0</v>
      </c>
      <c r="AB7752">
        <v>4</v>
      </c>
      <c r="AH7752">
        <v>0</v>
      </c>
      <c r="AI7752" s="1">
        <v>34551</v>
      </c>
      <c r="AJ7752" t="s">
        <v>58</v>
      </c>
      <c r="AO7752">
        <v>0</v>
      </c>
      <c r="AP7752" t="s">
        <v>111</v>
      </c>
      <c r="AQ7752">
        <v>0</v>
      </c>
    </row>
    <row r="7753" spans="1:43" x14ac:dyDescent="0.35">
      <c r="A7753" t="s">
        <v>392</v>
      </c>
      <c r="B7753">
        <v>1</v>
      </c>
      <c r="C7753">
        <v>1995</v>
      </c>
      <c r="D7753" t="s">
        <v>44</v>
      </c>
      <c r="E7753" t="s">
        <v>45</v>
      </c>
      <c r="G7753" t="s">
        <v>46</v>
      </c>
      <c r="H7753">
        <v>25</v>
      </c>
      <c r="I7753">
        <v>1</v>
      </c>
      <c r="J7753">
        <v>0</v>
      </c>
      <c r="K7753">
        <v>0</v>
      </c>
      <c r="L7753">
        <v>0</v>
      </c>
      <c r="M7753">
        <v>0</v>
      </c>
      <c r="N7753">
        <v>0</v>
      </c>
      <c r="O7753">
        <v>19</v>
      </c>
      <c r="P7753">
        <v>0</v>
      </c>
      <c r="R7753">
        <v>0</v>
      </c>
      <c r="S7753">
        <v>0</v>
      </c>
      <c r="T7753">
        <v>0</v>
      </c>
      <c r="U7753">
        <v>0</v>
      </c>
      <c r="V7753">
        <v>0</v>
      </c>
      <c r="AB7753">
        <v>2</v>
      </c>
      <c r="AH7753">
        <v>0</v>
      </c>
      <c r="AI7753" s="1">
        <v>34921</v>
      </c>
      <c r="AJ7753" t="s">
        <v>52</v>
      </c>
      <c r="AO7753">
        <v>0</v>
      </c>
      <c r="AP7753" t="s">
        <v>111</v>
      </c>
      <c r="AQ7753">
        <v>0</v>
      </c>
    </row>
    <row r="7754" spans="1:43" x14ac:dyDescent="0.35">
      <c r="A7754" t="s">
        <v>392</v>
      </c>
      <c r="B7754">
        <v>1</v>
      </c>
      <c r="C7754">
        <v>1996</v>
      </c>
      <c r="D7754" t="s">
        <v>44</v>
      </c>
      <c r="E7754" t="s">
        <v>49</v>
      </c>
      <c r="F7754">
        <v>51</v>
      </c>
      <c r="G7754" t="s">
        <v>46</v>
      </c>
      <c r="H7754">
        <v>25</v>
      </c>
      <c r="I7754">
        <v>0</v>
      </c>
      <c r="J7754">
        <v>0</v>
      </c>
      <c r="K7754">
        <v>0</v>
      </c>
      <c r="L7754">
        <v>0</v>
      </c>
      <c r="M7754">
        <v>0</v>
      </c>
      <c r="N7754">
        <v>0</v>
      </c>
      <c r="O7754">
        <v>43</v>
      </c>
      <c r="P7754">
        <v>0</v>
      </c>
      <c r="R7754">
        <v>0</v>
      </c>
      <c r="S7754">
        <v>0</v>
      </c>
      <c r="T7754">
        <v>0</v>
      </c>
      <c r="U7754">
        <v>0</v>
      </c>
      <c r="V7754">
        <v>0</v>
      </c>
      <c r="AB7754">
        <v>1</v>
      </c>
      <c r="AH7754">
        <v>0</v>
      </c>
      <c r="AI7754" s="1">
        <v>35286</v>
      </c>
      <c r="AJ7754" t="s">
        <v>59</v>
      </c>
      <c r="AO7754">
        <v>0</v>
      </c>
      <c r="AP7754" t="s">
        <v>111</v>
      </c>
      <c r="AQ7754">
        <v>0</v>
      </c>
    </row>
    <row r="7755" spans="1:43" x14ac:dyDescent="0.35">
      <c r="A7755" t="s">
        <v>392</v>
      </c>
      <c r="B7755">
        <v>1</v>
      </c>
      <c r="C7755">
        <v>1997</v>
      </c>
      <c r="D7755" t="s">
        <v>44</v>
      </c>
      <c r="E7755" t="s">
        <v>53</v>
      </c>
      <c r="F7755">
        <v>52</v>
      </c>
      <c r="G7755" t="s">
        <v>102</v>
      </c>
      <c r="H7755">
        <v>25</v>
      </c>
      <c r="I7755">
        <v>0</v>
      </c>
      <c r="J7755">
        <v>0</v>
      </c>
      <c r="K7755">
        <v>0</v>
      </c>
      <c r="L7755">
        <v>0</v>
      </c>
      <c r="M7755">
        <v>0</v>
      </c>
      <c r="N7755">
        <v>0</v>
      </c>
      <c r="O7755">
        <v>68</v>
      </c>
      <c r="P7755">
        <v>0</v>
      </c>
      <c r="R7755">
        <v>0</v>
      </c>
      <c r="S7755">
        <v>0</v>
      </c>
      <c r="T7755">
        <v>0</v>
      </c>
      <c r="U7755">
        <v>0</v>
      </c>
      <c r="V7755">
        <v>0</v>
      </c>
      <c r="AB7755">
        <v>1</v>
      </c>
      <c r="AH7755">
        <v>0</v>
      </c>
      <c r="AI7755" s="1">
        <v>35662</v>
      </c>
      <c r="AJ7755" t="s">
        <v>63</v>
      </c>
      <c r="AO7755">
        <v>0</v>
      </c>
      <c r="AP7755" t="s">
        <v>111</v>
      </c>
      <c r="AQ7755">
        <v>0</v>
      </c>
    </row>
    <row r="7756" spans="1:43" x14ac:dyDescent="0.35">
      <c r="A7756" t="s">
        <v>392</v>
      </c>
      <c r="B7756">
        <v>1</v>
      </c>
      <c r="C7756">
        <v>1998</v>
      </c>
      <c r="D7756" t="s">
        <v>44</v>
      </c>
      <c r="E7756" t="s">
        <v>49</v>
      </c>
      <c r="F7756">
        <v>62</v>
      </c>
      <c r="G7756" t="s">
        <v>46</v>
      </c>
      <c r="H7756">
        <v>25</v>
      </c>
      <c r="I7756">
        <v>1</v>
      </c>
      <c r="J7756">
        <v>0</v>
      </c>
      <c r="K7756">
        <v>0</v>
      </c>
      <c r="L7756">
        <v>0</v>
      </c>
      <c r="M7756">
        <v>0</v>
      </c>
      <c r="N7756">
        <v>0</v>
      </c>
      <c r="O7756">
        <v>52</v>
      </c>
      <c r="P7756">
        <v>10</v>
      </c>
      <c r="R7756">
        <v>0</v>
      </c>
      <c r="S7756">
        <v>1</v>
      </c>
      <c r="T7756">
        <v>1</v>
      </c>
      <c r="U7756">
        <v>0</v>
      </c>
      <c r="V7756">
        <v>9</v>
      </c>
      <c r="AB7756">
        <v>0</v>
      </c>
      <c r="AH7756">
        <v>0</v>
      </c>
      <c r="AI7756" s="1">
        <v>36018</v>
      </c>
      <c r="AJ7756" t="s">
        <v>59</v>
      </c>
      <c r="AO7756">
        <v>1</v>
      </c>
      <c r="AP7756" t="s">
        <v>111</v>
      </c>
      <c r="AQ7756">
        <v>0</v>
      </c>
    </row>
    <row r="7757" spans="1:43" x14ac:dyDescent="0.35">
      <c r="A7757" t="s">
        <v>392</v>
      </c>
      <c r="B7757">
        <v>1</v>
      </c>
      <c r="C7757">
        <v>1999</v>
      </c>
      <c r="D7757" t="s">
        <v>44</v>
      </c>
      <c r="E7757" t="s">
        <v>49</v>
      </c>
      <c r="F7757">
        <v>56</v>
      </c>
      <c r="G7757" t="s">
        <v>46</v>
      </c>
      <c r="H7757">
        <v>25</v>
      </c>
      <c r="I7757">
        <v>0</v>
      </c>
      <c r="J7757">
        <v>0</v>
      </c>
      <c r="K7757">
        <v>0</v>
      </c>
      <c r="L7757">
        <v>0</v>
      </c>
      <c r="M7757">
        <v>0</v>
      </c>
      <c r="N7757">
        <v>0</v>
      </c>
      <c r="O7757">
        <v>13</v>
      </c>
      <c r="P7757">
        <v>0</v>
      </c>
      <c r="R7757">
        <v>0</v>
      </c>
      <c r="S7757">
        <v>0</v>
      </c>
      <c r="T7757">
        <v>0</v>
      </c>
      <c r="U7757">
        <v>0</v>
      </c>
      <c r="V7757">
        <v>0</v>
      </c>
      <c r="AB7757">
        <v>0</v>
      </c>
      <c r="AH7757">
        <v>0</v>
      </c>
      <c r="AI7757" s="1">
        <v>36377</v>
      </c>
      <c r="AJ7757" t="s">
        <v>52</v>
      </c>
      <c r="AK7757" t="s">
        <v>137</v>
      </c>
      <c r="AL7757" t="s">
        <v>121</v>
      </c>
      <c r="AO7757">
        <v>0</v>
      </c>
      <c r="AP7757" t="s">
        <v>111</v>
      </c>
      <c r="AQ7757">
        <v>0</v>
      </c>
    </row>
    <row r="7758" spans="1:43" x14ac:dyDescent="0.35">
      <c r="A7758" t="s">
        <v>392</v>
      </c>
      <c r="B7758">
        <v>1</v>
      </c>
      <c r="C7758">
        <v>2000</v>
      </c>
      <c r="D7758" t="s">
        <v>65</v>
      </c>
      <c r="E7758" t="s">
        <v>49</v>
      </c>
      <c r="F7758">
        <v>54</v>
      </c>
      <c r="G7758" t="s">
        <v>46</v>
      </c>
      <c r="H7758">
        <v>25</v>
      </c>
      <c r="I7758">
        <v>0</v>
      </c>
      <c r="J7758">
        <v>0</v>
      </c>
      <c r="K7758">
        <v>0</v>
      </c>
      <c r="L7758">
        <v>0</v>
      </c>
      <c r="M7758">
        <v>0</v>
      </c>
      <c r="N7758">
        <v>0</v>
      </c>
      <c r="O7758">
        <v>64</v>
      </c>
      <c r="P7758">
        <v>9</v>
      </c>
      <c r="R7758">
        <v>0</v>
      </c>
      <c r="S7758">
        <v>1</v>
      </c>
      <c r="T7758">
        <v>1</v>
      </c>
      <c r="U7758">
        <v>0</v>
      </c>
      <c r="V7758">
        <v>8</v>
      </c>
      <c r="AB7758">
        <v>0</v>
      </c>
      <c r="AH7758">
        <v>0</v>
      </c>
      <c r="AI7758" s="1">
        <v>36746</v>
      </c>
      <c r="AL7758" t="s">
        <v>71</v>
      </c>
      <c r="AO7758">
        <v>1</v>
      </c>
      <c r="AP7758" t="s">
        <v>111</v>
      </c>
      <c r="AQ7758">
        <v>0</v>
      </c>
    </row>
    <row r="7759" spans="1:43" x14ac:dyDescent="0.35">
      <c r="A7759" t="s">
        <v>392</v>
      </c>
      <c r="B7759">
        <v>1</v>
      </c>
      <c r="C7759">
        <v>2001</v>
      </c>
      <c r="D7759" t="s">
        <v>44</v>
      </c>
      <c r="E7759" t="s">
        <v>49</v>
      </c>
      <c r="F7759">
        <v>65</v>
      </c>
      <c r="G7759" t="s">
        <v>46</v>
      </c>
      <c r="H7759">
        <v>25</v>
      </c>
      <c r="I7759">
        <v>1</v>
      </c>
      <c r="J7759">
        <v>0</v>
      </c>
      <c r="K7759">
        <v>0</v>
      </c>
      <c r="L7759">
        <v>0</v>
      </c>
      <c r="M7759">
        <v>0</v>
      </c>
      <c r="N7759">
        <v>0</v>
      </c>
      <c r="O7759">
        <v>71</v>
      </c>
      <c r="P7759">
        <v>0</v>
      </c>
      <c r="R7759">
        <v>0</v>
      </c>
      <c r="S7759">
        <v>0</v>
      </c>
      <c r="T7759">
        <v>0</v>
      </c>
      <c r="U7759">
        <v>0</v>
      </c>
      <c r="V7759">
        <v>0</v>
      </c>
      <c r="AB7759">
        <v>0</v>
      </c>
      <c r="AH7759">
        <v>0</v>
      </c>
      <c r="AI7759" s="1">
        <v>37106</v>
      </c>
      <c r="AJ7759" t="s">
        <v>52</v>
      </c>
      <c r="AK7759" t="s">
        <v>137</v>
      </c>
      <c r="AL7759" t="s">
        <v>121</v>
      </c>
      <c r="AO7759">
        <v>0</v>
      </c>
      <c r="AP7759" t="s">
        <v>111</v>
      </c>
      <c r="AQ7759">
        <v>0</v>
      </c>
    </row>
    <row r="7760" spans="1:43" x14ac:dyDescent="0.35">
      <c r="A7760" t="s">
        <v>392</v>
      </c>
      <c r="B7760">
        <v>1</v>
      </c>
      <c r="C7760">
        <v>2002</v>
      </c>
      <c r="D7760" t="s">
        <v>61</v>
      </c>
      <c r="E7760" t="s">
        <v>49</v>
      </c>
      <c r="F7760">
        <v>59</v>
      </c>
      <c r="H7760">
        <v>25</v>
      </c>
      <c r="I7760">
        <v>0</v>
      </c>
      <c r="J7760">
        <v>0</v>
      </c>
      <c r="K7760">
        <v>0</v>
      </c>
      <c r="L7760">
        <v>0</v>
      </c>
      <c r="M7760">
        <v>0</v>
      </c>
      <c r="N7760">
        <v>0</v>
      </c>
      <c r="O7760">
        <v>5</v>
      </c>
      <c r="P7760">
        <v>0</v>
      </c>
      <c r="R7760">
        <v>0</v>
      </c>
      <c r="S7760">
        <v>0</v>
      </c>
      <c r="T7760">
        <v>0</v>
      </c>
      <c r="U7760">
        <v>0</v>
      </c>
      <c r="V7760">
        <v>0</v>
      </c>
      <c r="AB7760">
        <v>6</v>
      </c>
      <c r="AH7760">
        <v>0</v>
      </c>
      <c r="AI7760" s="1">
        <v>37474</v>
      </c>
      <c r="AJ7760" t="s">
        <v>58</v>
      </c>
      <c r="AK7760" t="s">
        <v>83</v>
      </c>
      <c r="AL7760" t="s">
        <v>121</v>
      </c>
      <c r="AO7760">
        <v>0</v>
      </c>
      <c r="AP7760" t="s">
        <v>111</v>
      </c>
      <c r="AQ7760">
        <v>0</v>
      </c>
    </row>
    <row r="7761" spans="1:43" x14ac:dyDescent="0.35">
      <c r="A7761" t="s">
        <v>392</v>
      </c>
      <c r="B7761">
        <v>1</v>
      </c>
      <c r="C7761">
        <v>2003</v>
      </c>
      <c r="D7761" t="s">
        <v>65</v>
      </c>
      <c r="E7761" t="s">
        <v>45</v>
      </c>
      <c r="F7761">
        <v>60</v>
      </c>
      <c r="G7761" t="s">
        <v>46</v>
      </c>
      <c r="H7761">
        <v>25</v>
      </c>
      <c r="I7761">
        <v>2</v>
      </c>
      <c r="J7761">
        <v>0</v>
      </c>
      <c r="K7761">
        <v>0</v>
      </c>
      <c r="L7761">
        <v>0</v>
      </c>
      <c r="M7761">
        <v>0</v>
      </c>
      <c r="N7761">
        <v>0</v>
      </c>
      <c r="O7761">
        <v>39</v>
      </c>
      <c r="P7761">
        <v>3</v>
      </c>
      <c r="R7761">
        <v>0</v>
      </c>
      <c r="S7761">
        <v>0</v>
      </c>
      <c r="T7761">
        <v>0</v>
      </c>
      <c r="U7761">
        <v>3</v>
      </c>
      <c r="V7761">
        <v>0</v>
      </c>
      <c r="AB7761">
        <v>0</v>
      </c>
      <c r="AH7761">
        <v>0</v>
      </c>
      <c r="AI7761" s="1">
        <v>37840</v>
      </c>
      <c r="AJ7761" t="s">
        <v>59</v>
      </c>
      <c r="AK7761" t="s">
        <v>92</v>
      </c>
      <c r="AL7761" t="s">
        <v>71</v>
      </c>
      <c r="AO7761">
        <v>0</v>
      </c>
      <c r="AP7761" t="s">
        <v>111</v>
      </c>
      <c r="AQ7761">
        <v>0</v>
      </c>
    </row>
    <row r="7762" spans="1:43" x14ac:dyDescent="0.35">
      <c r="A7762" t="s">
        <v>392</v>
      </c>
      <c r="B7762">
        <v>1</v>
      </c>
      <c r="C7762">
        <v>2004</v>
      </c>
      <c r="D7762" t="s">
        <v>44</v>
      </c>
      <c r="E7762" t="s">
        <v>45</v>
      </c>
      <c r="F7762">
        <v>53</v>
      </c>
      <c r="G7762" t="s">
        <v>46</v>
      </c>
      <c r="H7762">
        <v>25</v>
      </c>
      <c r="I7762">
        <v>0</v>
      </c>
      <c r="J7762">
        <v>0</v>
      </c>
      <c r="K7762">
        <v>0</v>
      </c>
      <c r="L7762">
        <v>0</v>
      </c>
      <c r="M7762">
        <v>0</v>
      </c>
      <c r="N7762">
        <v>0</v>
      </c>
      <c r="O7762">
        <v>22</v>
      </c>
      <c r="P7762">
        <v>10</v>
      </c>
      <c r="R7762">
        <v>0</v>
      </c>
      <c r="S7762">
        <v>0</v>
      </c>
      <c r="T7762">
        <v>0</v>
      </c>
      <c r="U7762">
        <v>1</v>
      </c>
      <c r="V7762">
        <v>9</v>
      </c>
      <c r="AB7762">
        <v>6</v>
      </c>
      <c r="AH7762">
        <v>0</v>
      </c>
      <c r="AI7762" s="1">
        <v>38205</v>
      </c>
      <c r="AJ7762" t="s">
        <v>58</v>
      </c>
      <c r="AK7762" t="s">
        <v>70</v>
      </c>
      <c r="AL7762" t="s">
        <v>71</v>
      </c>
      <c r="AO7762">
        <v>1</v>
      </c>
      <c r="AP7762" t="s">
        <v>111</v>
      </c>
      <c r="AQ7762">
        <v>0</v>
      </c>
    </row>
    <row r="7763" spans="1:43" x14ac:dyDescent="0.35">
      <c r="A7763" t="s">
        <v>392</v>
      </c>
      <c r="B7763">
        <v>1</v>
      </c>
      <c r="C7763">
        <v>2005</v>
      </c>
      <c r="D7763" t="s">
        <v>44</v>
      </c>
      <c r="E7763" t="s">
        <v>49</v>
      </c>
      <c r="F7763">
        <v>55</v>
      </c>
      <c r="G7763" t="s">
        <v>46</v>
      </c>
      <c r="H7763">
        <v>25</v>
      </c>
      <c r="I7763">
        <v>8</v>
      </c>
      <c r="J7763">
        <v>0</v>
      </c>
      <c r="K7763">
        <v>0</v>
      </c>
      <c r="L7763">
        <v>0</v>
      </c>
      <c r="M7763">
        <v>0</v>
      </c>
      <c r="N7763">
        <v>0</v>
      </c>
      <c r="O7763">
        <v>37</v>
      </c>
      <c r="P7763">
        <v>20</v>
      </c>
      <c r="R7763">
        <v>0</v>
      </c>
      <c r="S7763">
        <v>2</v>
      </c>
      <c r="T7763">
        <v>2</v>
      </c>
      <c r="U7763">
        <v>4</v>
      </c>
      <c r="V7763">
        <v>14</v>
      </c>
      <c r="AB7763">
        <v>4</v>
      </c>
      <c r="AH7763">
        <v>0</v>
      </c>
      <c r="AI7763" s="1">
        <v>38580</v>
      </c>
      <c r="AJ7763" t="s">
        <v>60</v>
      </c>
      <c r="AK7763" t="s">
        <v>89</v>
      </c>
      <c r="AL7763" t="s">
        <v>71</v>
      </c>
      <c r="AO7763">
        <v>3</v>
      </c>
      <c r="AP7763" t="s">
        <v>111</v>
      </c>
      <c r="AQ7763">
        <v>0</v>
      </c>
    </row>
    <row r="7764" spans="1:43" x14ac:dyDescent="0.35">
      <c r="A7764" t="s">
        <v>392</v>
      </c>
      <c r="B7764">
        <v>1</v>
      </c>
      <c r="C7764">
        <v>2006</v>
      </c>
      <c r="D7764" t="s">
        <v>44</v>
      </c>
      <c r="E7764" t="s">
        <v>49</v>
      </c>
      <c r="F7764">
        <v>58</v>
      </c>
      <c r="G7764" t="s">
        <v>46</v>
      </c>
      <c r="H7764">
        <v>25</v>
      </c>
      <c r="I7764">
        <v>5</v>
      </c>
      <c r="J7764">
        <v>0</v>
      </c>
      <c r="K7764">
        <v>0</v>
      </c>
      <c r="L7764">
        <v>0</v>
      </c>
      <c r="M7764">
        <v>0</v>
      </c>
      <c r="N7764">
        <v>0</v>
      </c>
      <c r="O7764">
        <v>61</v>
      </c>
      <c r="P7764">
        <v>28</v>
      </c>
      <c r="R7764">
        <v>0</v>
      </c>
      <c r="S7764">
        <v>4</v>
      </c>
      <c r="T7764">
        <v>4</v>
      </c>
      <c r="U7764">
        <v>2</v>
      </c>
      <c r="V7764">
        <v>22</v>
      </c>
      <c r="AB7764">
        <v>0</v>
      </c>
      <c r="AH7764">
        <v>0</v>
      </c>
      <c r="AI7764" s="1">
        <v>38932</v>
      </c>
      <c r="AJ7764" t="s">
        <v>54</v>
      </c>
      <c r="AK7764" t="s">
        <v>89</v>
      </c>
      <c r="AO7764">
        <v>4</v>
      </c>
      <c r="AP7764" t="s">
        <v>111</v>
      </c>
      <c r="AQ7764">
        <v>0</v>
      </c>
    </row>
    <row r="7765" spans="1:43" x14ac:dyDescent="0.35">
      <c r="A7765" t="s">
        <v>392</v>
      </c>
      <c r="B7765">
        <v>1</v>
      </c>
      <c r="C7765">
        <v>2007</v>
      </c>
      <c r="D7765" t="s">
        <v>44</v>
      </c>
      <c r="E7765" t="s">
        <v>49</v>
      </c>
      <c r="F7765">
        <v>56</v>
      </c>
      <c r="G7765" t="s">
        <v>46</v>
      </c>
      <c r="H7765">
        <v>25</v>
      </c>
      <c r="I7765">
        <v>3</v>
      </c>
      <c r="J7765">
        <v>0</v>
      </c>
      <c r="K7765">
        <v>0</v>
      </c>
      <c r="L7765">
        <v>0</v>
      </c>
      <c r="M7765">
        <v>0</v>
      </c>
      <c r="N7765">
        <v>0</v>
      </c>
      <c r="O7765">
        <v>15</v>
      </c>
      <c r="P7765">
        <v>0</v>
      </c>
      <c r="R7765">
        <v>0</v>
      </c>
      <c r="S7765">
        <v>0</v>
      </c>
      <c r="T7765">
        <v>0</v>
      </c>
      <c r="U7765">
        <v>0</v>
      </c>
      <c r="V7765">
        <v>0</v>
      </c>
      <c r="AB7765">
        <v>0</v>
      </c>
      <c r="AH7765">
        <v>0</v>
      </c>
      <c r="AI7765" s="1">
        <v>39297</v>
      </c>
      <c r="AJ7765" t="s">
        <v>133</v>
      </c>
      <c r="AK7765" t="s">
        <v>177</v>
      </c>
      <c r="AL7765" t="s">
        <v>71</v>
      </c>
      <c r="AO7765">
        <v>0</v>
      </c>
      <c r="AP7765" t="s">
        <v>111</v>
      </c>
      <c r="AQ7765">
        <v>0</v>
      </c>
    </row>
    <row r="7766" spans="1:43" x14ac:dyDescent="0.35">
      <c r="A7766" t="s">
        <v>392</v>
      </c>
      <c r="B7766">
        <v>1</v>
      </c>
      <c r="C7766">
        <v>2008</v>
      </c>
      <c r="D7766" t="s">
        <v>65</v>
      </c>
      <c r="E7766" t="s">
        <v>45</v>
      </c>
      <c r="F7766">
        <v>61</v>
      </c>
      <c r="G7766" t="s">
        <v>46</v>
      </c>
      <c r="H7766">
        <v>25</v>
      </c>
      <c r="I7766">
        <v>0</v>
      </c>
      <c r="J7766">
        <v>0</v>
      </c>
      <c r="K7766">
        <v>0</v>
      </c>
      <c r="L7766">
        <v>0</v>
      </c>
      <c r="M7766">
        <v>0</v>
      </c>
      <c r="N7766">
        <v>0</v>
      </c>
      <c r="O7766">
        <v>18</v>
      </c>
      <c r="P7766">
        <v>0</v>
      </c>
      <c r="R7766">
        <v>0</v>
      </c>
      <c r="S7766">
        <v>0</v>
      </c>
      <c r="T7766">
        <v>0</v>
      </c>
      <c r="U7766">
        <v>0</v>
      </c>
      <c r="V7766">
        <v>0</v>
      </c>
      <c r="AB7766">
        <v>0</v>
      </c>
      <c r="AH7766">
        <v>0</v>
      </c>
      <c r="AI7766" s="1">
        <v>39666</v>
      </c>
      <c r="AJ7766" t="s">
        <v>116</v>
      </c>
      <c r="AK7766" t="s">
        <v>127</v>
      </c>
      <c r="AL7766" t="s">
        <v>71</v>
      </c>
      <c r="AO7766">
        <v>0</v>
      </c>
      <c r="AP7766" t="s">
        <v>111</v>
      </c>
      <c r="AQ7766">
        <v>0</v>
      </c>
    </row>
    <row r="7767" spans="1:43" x14ac:dyDescent="0.35">
      <c r="A7767" t="s">
        <v>392</v>
      </c>
      <c r="B7767">
        <v>1</v>
      </c>
      <c r="C7767">
        <v>2009</v>
      </c>
      <c r="D7767" t="s">
        <v>44</v>
      </c>
      <c r="E7767" t="s">
        <v>53</v>
      </c>
      <c r="F7767">
        <v>63</v>
      </c>
      <c r="H7767">
        <v>25</v>
      </c>
      <c r="I7767">
        <v>0</v>
      </c>
      <c r="J7767">
        <v>0</v>
      </c>
      <c r="K7767">
        <v>0</v>
      </c>
      <c r="L7767">
        <v>0</v>
      </c>
      <c r="M7767">
        <v>0</v>
      </c>
      <c r="N7767">
        <v>0</v>
      </c>
      <c r="O7767">
        <v>15</v>
      </c>
      <c r="P7767">
        <v>0</v>
      </c>
      <c r="R7767">
        <v>0</v>
      </c>
      <c r="S7767">
        <v>0</v>
      </c>
      <c r="T7767">
        <v>0</v>
      </c>
      <c r="U7767">
        <v>0</v>
      </c>
      <c r="V7767">
        <v>0</v>
      </c>
      <c r="X7767">
        <v>3</v>
      </c>
      <c r="Y7767">
        <v>3</v>
      </c>
      <c r="Z7767">
        <v>0</v>
      </c>
      <c r="AA7767">
        <v>0</v>
      </c>
      <c r="AB7767">
        <v>0</v>
      </c>
      <c r="AH7767">
        <v>0</v>
      </c>
      <c r="AI7767" s="1">
        <v>40035</v>
      </c>
      <c r="AJ7767" t="s">
        <v>95</v>
      </c>
      <c r="AK7767" t="s">
        <v>70</v>
      </c>
      <c r="AL7767" t="s">
        <v>71</v>
      </c>
      <c r="AO7767">
        <v>0</v>
      </c>
      <c r="AP7767" t="s">
        <v>111</v>
      </c>
      <c r="AQ7767">
        <v>0</v>
      </c>
    </row>
    <row r="7768" spans="1:43" x14ac:dyDescent="0.35">
      <c r="A7768" t="s">
        <v>392</v>
      </c>
      <c r="B7768">
        <v>1</v>
      </c>
      <c r="C7768">
        <v>2010</v>
      </c>
      <c r="D7768" t="s">
        <v>65</v>
      </c>
      <c r="E7768" t="s">
        <v>49</v>
      </c>
      <c r="F7768">
        <v>55</v>
      </c>
      <c r="G7768" t="s">
        <v>46</v>
      </c>
      <c r="H7768">
        <v>25</v>
      </c>
      <c r="I7768">
        <v>0</v>
      </c>
      <c r="J7768">
        <v>0</v>
      </c>
      <c r="K7768">
        <v>0</v>
      </c>
      <c r="L7768">
        <v>0</v>
      </c>
      <c r="M7768">
        <v>0</v>
      </c>
      <c r="N7768">
        <v>0</v>
      </c>
      <c r="O7768">
        <v>15</v>
      </c>
      <c r="P7768">
        <v>3</v>
      </c>
      <c r="R7768">
        <v>0</v>
      </c>
      <c r="S7768">
        <v>0</v>
      </c>
      <c r="T7768">
        <v>0</v>
      </c>
      <c r="U7768">
        <v>0</v>
      </c>
      <c r="V7768">
        <v>3</v>
      </c>
      <c r="X7768">
        <v>3</v>
      </c>
      <c r="Y7768">
        <v>3</v>
      </c>
      <c r="Z7768">
        <v>0</v>
      </c>
      <c r="AA7768">
        <v>0</v>
      </c>
      <c r="AB7768">
        <v>0</v>
      </c>
      <c r="AH7768">
        <v>0</v>
      </c>
      <c r="AI7768" s="1">
        <v>40396</v>
      </c>
      <c r="AJ7768" t="s">
        <v>73</v>
      </c>
      <c r="AK7768" t="s">
        <v>117</v>
      </c>
      <c r="AL7768" t="s">
        <v>71</v>
      </c>
      <c r="AO7768">
        <v>1</v>
      </c>
      <c r="AP7768" t="s">
        <v>111</v>
      </c>
      <c r="AQ7768">
        <v>0</v>
      </c>
    </row>
    <row r="7769" spans="1:43" x14ac:dyDescent="0.35">
      <c r="A7769" t="s">
        <v>392</v>
      </c>
      <c r="B7769">
        <v>1</v>
      </c>
      <c r="C7769">
        <v>2011</v>
      </c>
      <c r="D7769" t="s">
        <v>44</v>
      </c>
      <c r="E7769" t="s">
        <v>49</v>
      </c>
      <c r="F7769">
        <v>58</v>
      </c>
      <c r="H7769">
        <v>25</v>
      </c>
      <c r="I7769">
        <v>0</v>
      </c>
      <c r="J7769">
        <v>0</v>
      </c>
      <c r="K7769">
        <v>0</v>
      </c>
      <c r="L7769">
        <v>0</v>
      </c>
      <c r="M7769">
        <v>0</v>
      </c>
      <c r="N7769">
        <v>0</v>
      </c>
      <c r="O7769">
        <v>9</v>
      </c>
      <c r="P7769">
        <v>0</v>
      </c>
      <c r="R7769">
        <v>0</v>
      </c>
      <c r="S7769">
        <v>0</v>
      </c>
      <c r="T7769">
        <v>0</v>
      </c>
      <c r="U7769">
        <v>0</v>
      </c>
      <c r="V7769">
        <v>0</v>
      </c>
      <c r="X7769">
        <v>2</v>
      </c>
      <c r="Y7769">
        <v>2</v>
      </c>
      <c r="Z7769">
        <v>0</v>
      </c>
      <c r="AA7769">
        <v>0</v>
      </c>
      <c r="AB7769">
        <v>0</v>
      </c>
      <c r="AH7769">
        <v>0</v>
      </c>
      <c r="AI7769" s="1">
        <v>40766</v>
      </c>
      <c r="AJ7769" t="s">
        <v>95</v>
      </c>
      <c r="AK7769" t="s">
        <v>127</v>
      </c>
      <c r="AL7769" t="s">
        <v>71</v>
      </c>
      <c r="AO7769">
        <v>0</v>
      </c>
      <c r="AP7769" t="s">
        <v>111</v>
      </c>
      <c r="AQ7769">
        <v>0</v>
      </c>
    </row>
    <row r="7770" spans="1:43" x14ac:dyDescent="0.35">
      <c r="A7770" t="s">
        <v>392</v>
      </c>
      <c r="B7770">
        <v>1</v>
      </c>
      <c r="C7770">
        <v>2012</v>
      </c>
      <c r="D7770" t="s">
        <v>65</v>
      </c>
      <c r="E7770" t="s">
        <v>49</v>
      </c>
      <c r="F7770">
        <v>65</v>
      </c>
      <c r="H7770">
        <v>25</v>
      </c>
      <c r="I7770">
        <v>0</v>
      </c>
      <c r="J7770">
        <v>0</v>
      </c>
      <c r="K7770">
        <v>0</v>
      </c>
      <c r="L7770">
        <v>0</v>
      </c>
      <c r="M7770">
        <v>0</v>
      </c>
      <c r="N7770">
        <v>0</v>
      </c>
      <c r="O7770">
        <v>18</v>
      </c>
      <c r="P7770">
        <v>2</v>
      </c>
      <c r="R7770">
        <v>0</v>
      </c>
      <c r="S7770">
        <v>0</v>
      </c>
      <c r="T7770">
        <v>0</v>
      </c>
      <c r="U7770">
        <v>0</v>
      </c>
      <c r="V7770">
        <v>2</v>
      </c>
      <c r="X7770">
        <v>1</v>
      </c>
      <c r="Y7770">
        <v>1</v>
      </c>
      <c r="Z7770">
        <v>0</v>
      </c>
      <c r="AA7770">
        <v>0</v>
      </c>
      <c r="AB7770">
        <v>0</v>
      </c>
      <c r="AH7770">
        <v>0</v>
      </c>
      <c r="AI7770" s="1">
        <v>41123</v>
      </c>
      <c r="AJ7770" t="s">
        <v>56</v>
      </c>
      <c r="AK7770" t="s">
        <v>125</v>
      </c>
      <c r="AL7770" t="s">
        <v>71</v>
      </c>
      <c r="AO7770">
        <v>1</v>
      </c>
      <c r="AP7770" t="s">
        <v>111</v>
      </c>
      <c r="AQ7770">
        <v>0</v>
      </c>
    </row>
    <row r="7771" spans="1:43" x14ac:dyDescent="0.35">
      <c r="A7771" t="s">
        <v>392</v>
      </c>
      <c r="B7771">
        <v>1</v>
      </c>
      <c r="C7771">
        <v>2013</v>
      </c>
      <c r="E7771" t="s">
        <v>49</v>
      </c>
      <c r="F7771">
        <v>50</v>
      </c>
      <c r="G7771" t="s">
        <v>46</v>
      </c>
      <c r="H7771">
        <v>25</v>
      </c>
      <c r="I7771">
        <v>0</v>
      </c>
      <c r="J7771">
        <v>0</v>
      </c>
      <c r="K7771">
        <v>0</v>
      </c>
      <c r="L7771">
        <v>0</v>
      </c>
      <c r="M7771">
        <v>0</v>
      </c>
      <c r="N7771">
        <v>0</v>
      </c>
      <c r="O7771">
        <v>20</v>
      </c>
      <c r="P7771">
        <v>0</v>
      </c>
      <c r="R7771">
        <v>0</v>
      </c>
      <c r="S7771">
        <v>0</v>
      </c>
      <c r="T7771">
        <v>0</v>
      </c>
      <c r="U7771">
        <v>0</v>
      </c>
      <c r="V7771">
        <v>0</v>
      </c>
      <c r="X7771">
        <v>4</v>
      </c>
      <c r="Y7771">
        <v>4</v>
      </c>
      <c r="Z7771">
        <v>0</v>
      </c>
      <c r="AA7771">
        <v>0</v>
      </c>
      <c r="AB7771">
        <v>3</v>
      </c>
      <c r="AH7771">
        <v>0</v>
      </c>
      <c r="AI7771" s="1">
        <v>41495</v>
      </c>
      <c r="AL7771" t="s">
        <v>71</v>
      </c>
      <c r="AO7771">
        <v>0</v>
      </c>
      <c r="AP7771" t="s">
        <v>111</v>
      </c>
      <c r="AQ7771">
        <v>0</v>
      </c>
    </row>
    <row r="7772" spans="1:43" x14ac:dyDescent="0.35">
      <c r="A7772" t="s">
        <v>392</v>
      </c>
      <c r="B7772">
        <v>1</v>
      </c>
      <c r="C7772">
        <v>2014</v>
      </c>
      <c r="D7772" t="s">
        <v>65</v>
      </c>
      <c r="E7772" t="s">
        <v>45</v>
      </c>
      <c r="F7772">
        <v>59</v>
      </c>
      <c r="H7772">
        <v>25</v>
      </c>
      <c r="I7772">
        <v>0</v>
      </c>
      <c r="J7772">
        <v>0</v>
      </c>
      <c r="K7772">
        <v>0</v>
      </c>
      <c r="L7772">
        <v>0</v>
      </c>
      <c r="M7772">
        <v>0</v>
      </c>
      <c r="N7772">
        <v>0</v>
      </c>
      <c r="O7772">
        <v>16</v>
      </c>
      <c r="P7772">
        <v>0</v>
      </c>
      <c r="R7772">
        <v>0</v>
      </c>
      <c r="S7772">
        <v>0</v>
      </c>
      <c r="T7772">
        <v>0</v>
      </c>
      <c r="U7772">
        <v>0</v>
      </c>
      <c r="V7772">
        <v>0</v>
      </c>
      <c r="X7772">
        <v>7</v>
      </c>
      <c r="Y7772">
        <v>7</v>
      </c>
      <c r="Z7772">
        <v>0</v>
      </c>
      <c r="AA7772">
        <v>0</v>
      </c>
      <c r="AB7772">
        <v>2</v>
      </c>
      <c r="AH7772">
        <v>0</v>
      </c>
      <c r="AI7772" s="1">
        <v>41865</v>
      </c>
      <c r="AJ7772" t="s">
        <v>60</v>
      </c>
      <c r="AK7772" t="s">
        <v>92</v>
      </c>
      <c r="AL7772" t="s">
        <v>71</v>
      </c>
      <c r="AO7772">
        <v>0</v>
      </c>
      <c r="AP7772" t="s">
        <v>111</v>
      </c>
      <c r="AQ7772">
        <v>0</v>
      </c>
    </row>
    <row r="7773" spans="1:43" x14ac:dyDescent="0.35">
      <c r="A7773" t="s">
        <v>392</v>
      </c>
      <c r="B7773">
        <v>1</v>
      </c>
      <c r="C7773">
        <v>2015</v>
      </c>
      <c r="D7773" t="s">
        <v>44</v>
      </c>
      <c r="E7773" t="s">
        <v>49</v>
      </c>
      <c r="F7773">
        <v>63</v>
      </c>
      <c r="H7773">
        <v>25</v>
      </c>
      <c r="I7773">
        <v>1</v>
      </c>
      <c r="J7773">
        <v>0</v>
      </c>
      <c r="K7773">
        <v>0</v>
      </c>
      <c r="L7773">
        <v>0</v>
      </c>
      <c r="M7773">
        <v>0</v>
      </c>
      <c r="N7773">
        <v>0</v>
      </c>
      <c r="O7773">
        <v>13</v>
      </c>
      <c r="P7773">
        <v>0</v>
      </c>
      <c r="R7773">
        <v>0</v>
      </c>
      <c r="S7773">
        <v>0</v>
      </c>
      <c r="T7773">
        <v>0</v>
      </c>
      <c r="U7773">
        <v>0</v>
      </c>
      <c r="V7773">
        <v>0</v>
      </c>
      <c r="X7773">
        <v>5</v>
      </c>
      <c r="Y7773">
        <v>25</v>
      </c>
      <c r="Z7773">
        <v>1</v>
      </c>
      <c r="AA7773">
        <v>19</v>
      </c>
      <c r="AB7773">
        <v>11</v>
      </c>
      <c r="AH7773">
        <v>0</v>
      </c>
      <c r="AI7773" s="1">
        <v>42228</v>
      </c>
      <c r="AJ7773" t="s">
        <v>88</v>
      </c>
      <c r="AK7773" t="s">
        <v>124</v>
      </c>
      <c r="AL7773" t="s">
        <v>71</v>
      </c>
      <c r="AO7773">
        <v>0</v>
      </c>
      <c r="AP7773" t="s">
        <v>111</v>
      </c>
      <c r="AQ7773">
        <v>0</v>
      </c>
    </row>
    <row r="7774" spans="1:43" x14ac:dyDescent="0.35">
      <c r="A7774" t="s">
        <v>392</v>
      </c>
      <c r="B7774">
        <v>1</v>
      </c>
      <c r="C7774">
        <v>2016</v>
      </c>
      <c r="D7774" t="s">
        <v>44</v>
      </c>
      <c r="E7774" t="s">
        <v>49</v>
      </c>
      <c r="F7774">
        <v>60</v>
      </c>
      <c r="H7774">
        <v>25</v>
      </c>
      <c r="I7774">
        <v>0</v>
      </c>
      <c r="J7774">
        <v>0</v>
      </c>
      <c r="K7774">
        <v>0</v>
      </c>
      <c r="L7774">
        <v>0</v>
      </c>
      <c r="M7774">
        <v>0</v>
      </c>
      <c r="N7774">
        <v>0</v>
      </c>
      <c r="O7774">
        <v>5</v>
      </c>
      <c r="P7774">
        <v>9</v>
      </c>
      <c r="R7774">
        <v>0</v>
      </c>
      <c r="S7774">
        <v>1</v>
      </c>
      <c r="T7774">
        <v>1</v>
      </c>
      <c r="U7774">
        <v>0</v>
      </c>
      <c r="V7774">
        <v>8</v>
      </c>
      <c r="X7774">
        <v>2</v>
      </c>
      <c r="Y7774">
        <v>3</v>
      </c>
      <c r="Z7774">
        <v>1</v>
      </c>
      <c r="AA7774">
        <v>0</v>
      </c>
      <c r="AB7774">
        <v>6</v>
      </c>
      <c r="AH7774">
        <v>0</v>
      </c>
      <c r="AI7774" s="1">
        <v>42587</v>
      </c>
      <c r="AJ7774" t="s">
        <v>58</v>
      </c>
      <c r="AK7774" t="s">
        <v>83</v>
      </c>
      <c r="AL7774" t="s">
        <v>71</v>
      </c>
      <c r="AO7774">
        <v>1</v>
      </c>
      <c r="AP7774" t="s">
        <v>111</v>
      </c>
      <c r="AQ7774">
        <v>0</v>
      </c>
    </row>
    <row r="7775" spans="1:43" x14ac:dyDescent="0.35">
      <c r="A7775" t="s">
        <v>392</v>
      </c>
      <c r="B7775">
        <v>1</v>
      </c>
      <c r="C7775">
        <v>2017</v>
      </c>
      <c r="D7775" t="s">
        <v>44</v>
      </c>
      <c r="E7775" t="s">
        <v>49</v>
      </c>
      <c r="F7775">
        <v>53</v>
      </c>
      <c r="G7775" t="s">
        <v>46</v>
      </c>
      <c r="H7775">
        <v>25</v>
      </c>
      <c r="I7775">
        <v>2</v>
      </c>
      <c r="J7775">
        <v>0</v>
      </c>
      <c r="K7775">
        <v>0</v>
      </c>
      <c r="L7775">
        <v>0</v>
      </c>
      <c r="M7775">
        <v>0</v>
      </c>
      <c r="N7775">
        <v>0</v>
      </c>
      <c r="O7775">
        <v>9</v>
      </c>
      <c r="P7775">
        <v>0</v>
      </c>
      <c r="R7775">
        <v>0</v>
      </c>
      <c r="S7775">
        <v>0</v>
      </c>
      <c r="T7775">
        <v>0</v>
      </c>
      <c r="U7775">
        <v>0</v>
      </c>
      <c r="V7775">
        <v>0</v>
      </c>
      <c r="X7775">
        <v>2</v>
      </c>
      <c r="Y7775">
        <v>2</v>
      </c>
      <c r="Z7775">
        <v>0</v>
      </c>
      <c r="AA7775">
        <v>0</v>
      </c>
      <c r="AB7775">
        <v>3</v>
      </c>
      <c r="AH7775">
        <v>0</v>
      </c>
      <c r="AI7775" s="1">
        <v>42954</v>
      </c>
      <c r="AJ7775" t="s">
        <v>54</v>
      </c>
      <c r="AK7775" t="s">
        <v>93</v>
      </c>
      <c r="AL7775" t="s">
        <v>71</v>
      </c>
      <c r="AO7775">
        <v>0</v>
      </c>
      <c r="AP7775" t="s">
        <v>111</v>
      </c>
      <c r="AQ7775">
        <v>0</v>
      </c>
    </row>
    <row r="7776" spans="1:43" x14ac:dyDescent="0.35">
      <c r="A7776" t="s">
        <v>392</v>
      </c>
      <c r="B7776">
        <v>1</v>
      </c>
      <c r="C7776">
        <v>2018</v>
      </c>
      <c r="D7776" t="s">
        <v>44</v>
      </c>
      <c r="E7776" t="s">
        <v>53</v>
      </c>
      <c r="F7776">
        <v>63</v>
      </c>
      <c r="G7776" t="s">
        <v>46</v>
      </c>
      <c r="H7776">
        <v>25</v>
      </c>
      <c r="I7776">
        <v>0</v>
      </c>
      <c r="J7776">
        <v>0</v>
      </c>
      <c r="K7776">
        <v>0</v>
      </c>
      <c r="L7776">
        <v>0</v>
      </c>
      <c r="M7776">
        <v>0</v>
      </c>
      <c r="N7776">
        <v>0</v>
      </c>
      <c r="O7776">
        <v>81</v>
      </c>
      <c r="P7776">
        <v>10</v>
      </c>
      <c r="R7776">
        <v>0</v>
      </c>
      <c r="S7776">
        <v>1</v>
      </c>
      <c r="T7776">
        <v>1</v>
      </c>
      <c r="U7776">
        <v>1</v>
      </c>
      <c r="V7776">
        <v>8</v>
      </c>
      <c r="X7776">
        <v>2</v>
      </c>
      <c r="Y7776">
        <v>3</v>
      </c>
      <c r="Z7776">
        <v>1</v>
      </c>
      <c r="AA7776">
        <v>0</v>
      </c>
      <c r="AB7776">
        <v>4</v>
      </c>
      <c r="AH7776">
        <v>0</v>
      </c>
      <c r="AI7776" s="1">
        <v>43319</v>
      </c>
      <c r="AJ7776" t="s">
        <v>73</v>
      </c>
      <c r="AK7776" t="s">
        <v>70</v>
      </c>
      <c r="AL7776" t="s">
        <v>71</v>
      </c>
      <c r="AO7776">
        <v>1</v>
      </c>
      <c r="AP7776" t="s">
        <v>111</v>
      </c>
      <c r="AQ7776">
        <v>0</v>
      </c>
    </row>
    <row r="7777" spans="1:43" x14ac:dyDescent="0.35">
      <c r="A7777" t="s">
        <v>392</v>
      </c>
      <c r="B7777">
        <v>2</v>
      </c>
      <c r="C7777">
        <v>1957</v>
      </c>
      <c r="D7777" t="s">
        <v>44</v>
      </c>
      <c r="E7777" t="s">
        <v>79</v>
      </c>
      <c r="F7777">
        <v>64</v>
      </c>
      <c r="G7777" t="s">
        <v>46</v>
      </c>
      <c r="H7777">
        <v>25</v>
      </c>
      <c r="I7777">
        <v>2</v>
      </c>
      <c r="J7777">
        <v>0</v>
      </c>
      <c r="K7777">
        <v>0</v>
      </c>
      <c r="L7777">
        <v>0</v>
      </c>
      <c r="M7777">
        <v>0</v>
      </c>
      <c r="N7777">
        <v>0</v>
      </c>
      <c r="O7777">
        <v>63</v>
      </c>
      <c r="P7777">
        <v>10</v>
      </c>
      <c r="R7777">
        <v>2</v>
      </c>
      <c r="S7777">
        <v>1</v>
      </c>
      <c r="T7777">
        <v>3</v>
      </c>
      <c r="U7777">
        <v>3</v>
      </c>
      <c r="V7777">
        <v>4</v>
      </c>
      <c r="AH7777">
        <v>0</v>
      </c>
      <c r="AI7777" s="1">
        <v>21034</v>
      </c>
      <c r="AJ7777" t="s">
        <v>60</v>
      </c>
      <c r="AO7777">
        <v>1</v>
      </c>
      <c r="AP7777" t="s">
        <v>111</v>
      </c>
      <c r="AQ7777">
        <v>0</v>
      </c>
    </row>
    <row r="7778" spans="1:43" x14ac:dyDescent="0.35">
      <c r="A7778" t="s">
        <v>392</v>
      </c>
      <c r="B7778">
        <v>2</v>
      </c>
      <c r="C7778">
        <v>1958</v>
      </c>
      <c r="D7778" t="s">
        <v>44</v>
      </c>
      <c r="E7778" t="s">
        <v>49</v>
      </c>
      <c r="F7778">
        <v>60</v>
      </c>
      <c r="H7778">
        <v>23</v>
      </c>
      <c r="I7778">
        <v>4</v>
      </c>
      <c r="J7778">
        <v>0</v>
      </c>
      <c r="K7778">
        <v>0</v>
      </c>
      <c r="L7778">
        <v>0</v>
      </c>
      <c r="M7778">
        <v>0</v>
      </c>
      <c r="N7778">
        <v>0</v>
      </c>
      <c r="O7778">
        <v>91</v>
      </c>
      <c r="P7778">
        <v>31</v>
      </c>
      <c r="R7778">
        <v>2</v>
      </c>
      <c r="S7778">
        <v>3</v>
      </c>
      <c r="T7778">
        <v>5</v>
      </c>
      <c r="U7778">
        <v>10</v>
      </c>
      <c r="V7778">
        <v>16</v>
      </c>
      <c r="AH7778">
        <v>7</v>
      </c>
      <c r="AI7778" s="1">
        <v>21400</v>
      </c>
      <c r="AJ7778" t="s">
        <v>59</v>
      </c>
      <c r="AO7778">
        <v>3</v>
      </c>
      <c r="AP7778" t="s">
        <v>111</v>
      </c>
      <c r="AQ7778">
        <v>0</v>
      </c>
    </row>
    <row r="7779" spans="1:43" x14ac:dyDescent="0.35">
      <c r="A7779" t="s">
        <v>392</v>
      </c>
      <c r="B7779">
        <v>2</v>
      </c>
      <c r="C7779">
        <v>1961</v>
      </c>
      <c r="D7779" t="s">
        <v>44</v>
      </c>
      <c r="E7779" t="s">
        <v>49</v>
      </c>
      <c r="F7779">
        <v>62</v>
      </c>
      <c r="G7779" t="s">
        <v>102</v>
      </c>
      <c r="H7779">
        <v>29</v>
      </c>
      <c r="I7779">
        <v>3</v>
      </c>
      <c r="J7779">
        <v>0</v>
      </c>
      <c r="K7779">
        <v>0</v>
      </c>
      <c r="L7779">
        <v>0</v>
      </c>
      <c r="M7779">
        <v>0</v>
      </c>
      <c r="N7779">
        <v>0</v>
      </c>
      <c r="O7779">
        <v>100</v>
      </c>
      <c r="P7779">
        <v>31</v>
      </c>
      <c r="R7779">
        <v>5</v>
      </c>
      <c r="S7779">
        <v>2</v>
      </c>
      <c r="T7779">
        <v>7</v>
      </c>
      <c r="U7779">
        <v>17</v>
      </c>
      <c r="V7779">
        <v>7</v>
      </c>
      <c r="AH7779">
        <v>9</v>
      </c>
      <c r="AI7779" s="1">
        <v>22498</v>
      </c>
      <c r="AJ7779" t="s">
        <v>52</v>
      </c>
      <c r="AO7779">
        <v>2</v>
      </c>
      <c r="AP7779" t="s">
        <v>111</v>
      </c>
      <c r="AQ7779">
        <v>0</v>
      </c>
    </row>
    <row r="7780" spans="1:43" x14ac:dyDescent="0.35">
      <c r="A7780" t="s">
        <v>392</v>
      </c>
      <c r="B7780">
        <v>2</v>
      </c>
      <c r="C7780">
        <v>1962</v>
      </c>
      <c r="D7780" t="s">
        <v>44</v>
      </c>
      <c r="E7780" t="s">
        <v>49</v>
      </c>
      <c r="F7780">
        <v>52</v>
      </c>
      <c r="H7780">
        <v>25</v>
      </c>
      <c r="I7780">
        <v>2</v>
      </c>
      <c r="J7780">
        <v>0</v>
      </c>
      <c r="K7780">
        <v>0</v>
      </c>
      <c r="L7780">
        <v>0</v>
      </c>
      <c r="M7780">
        <v>0</v>
      </c>
      <c r="N7780">
        <v>0</v>
      </c>
      <c r="O7780">
        <v>103</v>
      </c>
      <c r="P7780">
        <v>21</v>
      </c>
      <c r="R7780">
        <v>0</v>
      </c>
      <c r="S7780">
        <v>2</v>
      </c>
      <c r="T7780">
        <v>2</v>
      </c>
      <c r="U7780">
        <v>1</v>
      </c>
      <c r="V7780">
        <v>18</v>
      </c>
      <c r="AH7780">
        <v>0</v>
      </c>
      <c r="AI7780" s="1">
        <v>22861</v>
      </c>
      <c r="AJ7780" t="s">
        <v>52</v>
      </c>
      <c r="AO7780">
        <v>2</v>
      </c>
      <c r="AP7780" t="s">
        <v>111</v>
      </c>
      <c r="AQ7780">
        <v>0</v>
      </c>
    </row>
    <row r="7781" spans="1:43" x14ac:dyDescent="0.35">
      <c r="A7781" t="s">
        <v>392</v>
      </c>
      <c r="B7781">
        <v>2</v>
      </c>
      <c r="C7781">
        <v>1964</v>
      </c>
      <c r="D7781" t="s">
        <v>44</v>
      </c>
      <c r="E7781" t="s">
        <v>49</v>
      </c>
      <c r="F7781">
        <v>55</v>
      </c>
      <c r="G7781" t="s">
        <v>46</v>
      </c>
      <c r="H7781">
        <v>25</v>
      </c>
      <c r="I7781">
        <v>0</v>
      </c>
      <c r="J7781">
        <v>0</v>
      </c>
      <c r="K7781">
        <v>0</v>
      </c>
      <c r="L7781">
        <v>0</v>
      </c>
      <c r="M7781">
        <v>0</v>
      </c>
      <c r="N7781">
        <v>0</v>
      </c>
      <c r="O7781">
        <v>34</v>
      </c>
      <c r="P7781">
        <v>0</v>
      </c>
      <c r="R7781">
        <v>0</v>
      </c>
      <c r="S7781">
        <v>0</v>
      </c>
      <c r="T7781">
        <v>0</v>
      </c>
      <c r="U7781">
        <v>0</v>
      </c>
      <c r="V7781">
        <v>0</v>
      </c>
      <c r="AH7781">
        <v>0</v>
      </c>
      <c r="AI7781" s="1">
        <v>23606</v>
      </c>
      <c r="AJ7781" t="s">
        <v>103</v>
      </c>
      <c r="AO7781">
        <v>0</v>
      </c>
      <c r="AP7781" t="s">
        <v>111</v>
      </c>
      <c r="AQ7781">
        <v>0</v>
      </c>
    </row>
    <row r="7782" spans="1:43" x14ac:dyDescent="0.35">
      <c r="A7782" t="s">
        <v>392</v>
      </c>
      <c r="B7782">
        <v>2</v>
      </c>
      <c r="C7782">
        <v>1965</v>
      </c>
      <c r="D7782" t="s">
        <v>44</v>
      </c>
      <c r="E7782" t="s">
        <v>49</v>
      </c>
      <c r="F7782">
        <v>65</v>
      </c>
      <c r="H7782">
        <v>25</v>
      </c>
      <c r="I7782">
        <v>2</v>
      </c>
      <c r="J7782">
        <v>0</v>
      </c>
      <c r="K7782">
        <v>0</v>
      </c>
      <c r="L7782">
        <v>0</v>
      </c>
      <c r="M7782">
        <v>0</v>
      </c>
      <c r="N7782">
        <v>0</v>
      </c>
      <c r="O7782">
        <v>88</v>
      </c>
      <c r="P7782">
        <v>0</v>
      </c>
      <c r="R7782">
        <v>0</v>
      </c>
      <c r="S7782">
        <v>0</v>
      </c>
      <c r="T7782">
        <v>0</v>
      </c>
      <c r="U7782">
        <v>0</v>
      </c>
      <c r="V7782">
        <v>0</v>
      </c>
      <c r="AH7782">
        <v>1</v>
      </c>
      <c r="AI7782" s="1">
        <v>23965</v>
      </c>
      <c r="AJ7782" t="s">
        <v>59</v>
      </c>
      <c r="AO7782">
        <v>0</v>
      </c>
      <c r="AP7782" t="s">
        <v>111</v>
      </c>
      <c r="AQ7782">
        <v>0</v>
      </c>
    </row>
    <row r="7783" spans="1:43" x14ac:dyDescent="0.35">
      <c r="A7783" t="s">
        <v>392</v>
      </c>
      <c r="B7783">
        <v>2</v>
      </c>
      <c r="C7783">
        <v>1966</v>
      </c>
      <c r="D7783" t="s">
        <v>44</v>
      </c>
      <c r="E7783" t="s">
        <v>45</v>
      </c>
      <c r="F7783">
        <v>55</v>
      </c>
      <c r="G7783" t="s">
        <v>46</v>
      </c>
      <c r="H7783">
        <v>25</v>
      </c>
      <c r="I7783">
        <v>0</v>
      </c>
      <c r="J7783">
        <v>0</v>
      </c>
      <c r="K7783">
        <v>0</v>
      </c>
      <c r="L7783">
        <v>0</v>
      </c>
      <c r="M7783">
        <v>0</v>
      </c>
      <c r="N7783">
        <v>0</v>
      </c>
      <c r="O7783">
        <v>48</v>
      </c>
      <c r="P7783">
        <v>0</v>
      </c>
      <c r="R7783">
        <v>0</v>
      </c>
      <c r="S7783">
        <v>0</v>
      </c>
      <c r="T7783">
        <v>0</v>
      </c>
      <c r="U7783">
        <v>0</v>
      </c>
      <c r="V7783">
        <v>0</v>
      </c>
      <c r="AH7783">
        <v>0</v>
      </c>
      <c r="AI7783" s="1">
        <v>24331</v>
      </c>
      <c r="AJ7783" t="s">
        <v>52</v>
      </c>
      <c r="AO7783">
        <v>0</v>
      </c>
      <c r="AP7783" t="s">
        <v>111</v>
      </c>
      <c r="AQ7783">
        <v>0</v>
      </c>
    </row>
    <row r="7784" spans="1:43" x14ac:dyDescent="0.35">
      <c r="A7784" t="s">
        <v>392</v>
      </c>
      <c r="B7784">
        <v>2</v>
      </c>
      <c r="C7784">
        <v>1967</v>
      </c>
      <c r="D7784" t="s">
        <v>44</v>
      </c>
      <c r="E7784" t="s">
        <v>49</v>
      </c>
      <c r="F7784">
        <v>60</v>
      </c>
      <c r="H7784">
        <v>25</v>
      </c>
      <c r="I7784">
        <v>0</v>
      </c>
      <c r="J7784">
        <v>0</v>
      </c>
      <c r="K7784">
        <v>0</v>
      </c>
      <c r="L7784">
        <v>0</v>
      </c>
      <c r="M7784">
        <v>0</v>
      </c>
      <c r="N7784">
        <v>0</v>
      </c>
      <c r="O7784">
        <v>0</v>
      </c>
      <c r="P7784">
        <v>0</v>
      </c>
      <c r="R7784">
        <v>0</v>
      </c>
      <c r="S7784">
        <v>0</v>
      </c>
      <c r="T7784">
        <v>0</v>
      </c>
      <c r="U7784">
        <v>0</v>
      </c>
      <c r="V7784">
        <v>0</v>
      </c>
      <c r="AH7784">
        <v>0</v>
      </c>
      <c r="AI7784" s="1">
        <v>24689</v>
      </c>
      <c r="AJ7784" t="s">
        <v>110</v>
      </c>
      <c r="AO7784">
        <v>0</v>
      </c>
      <c r="AP7784" t="s">
        <v>111</v>
      </c>
      <c r="AQ7784">
        <v>0</v>
      </c>
    </row>
    <row r="7785" spans="1:43" x14ac:dyDescent="0.35">
      <c r="A7785" t="s">
        <v>392</v>
      </c>
      <c r="B7785">
        <v>2</v>
      </c>
      <c r="C7785">
        <v>1968</v>
      </c>
      <c r="D7785" t="s">
        <v>44</v>
      </c>
      <c r="E7785" t="s">
        <v>49</v>
      </c>
      <c r="F7785">
        <v>57</v>
      </c>
      <c r="G7785" t="s">
        <v>46</v>
      </c>
      <c r="H7785">
        <v>25</v>
      </c>
      <c r="I7785">
        <v>0</v>
      </c>
      <c r="J7785">
        <v>0</v>
      </c>
      <c r="K7785">
        <v>0</v>
      </c>
      <c r="L7785">
        <v>0</v>
      </c>
      <c r="M7785">
        <v>0</v>
      </c>
      <c r="N7785">
        <v>0</v>
      </c>
      <c r="O7785">
        <v>72</v>
      </c>
      <c r="P7785">
        <v>0</v>
      </c>
      <c r="R7785">
        <v>0</v>
      </c>
      <c r="S7785">
        <v>0</v>
      </c>
      <c r="T7785">
        <v>0</v>
      </c>
      <c r="U7785">
        <v>0</v>
      </c>
      <c r="V7785">
        <v>0</v>
      </c>
      <c r="AH7785">
        <v>0</v>
      </c>
      <c r="AI7785" s="1">
        <v>25060</v>
      </c>
      <c r="AJ7785" t="s">
        <v>59</v>
      </c>
      <c r="AO7785">
        <v>0</v>
      </c>
      <c r="AP7785" t="s">
        <v>111</v>
      </c>
      <c r="AQ7785">
        <v>0</v>
      </c>
    </row>
    <row r="7786" spans="1:43" x14ac:dyDescent="0.35">
      <c r="A7786" t="s">
        <v>392</v>
      </c>
      <c r="B7786">
        <v>2</v>
      </c>
      <c r="C7786">
        <v>1969</v>
      </c>
      <c r="D7786" t="s">
        <v>44</v>
      </c>
      <c r="E7786" t="s">
        <v>49</v>
      </c>
      <c r="F7786">
        <v>58</v>
      </c>
      <c r="H7786">
        <v>25</v>
      </c>
      <c r="I7786">
        <v>1</v>
      </c>
      <c r="J7786">
        <v>0</v>
      </c>
      <c r="K7786">
        <v>0</v>
      </c>
      <c r="L7786">
        <v>0</v>
      </c>
      <c r="M7786">
        <v>0</v>
      </c>
      <c r="N7786">
        <v>0</v>
      </c>
      <c r="O7786">
        <v>450</v>
      </c>
      <c r="P7786">
        <v>0</v>
      </c>
      <c r="R7786">
        <v>0</v>
      </c>
      <c r="S7786">
        <v>0</v>
      </c>
      <c r="T7786">
        <v>0</v>
      </c>
      <c r="U7786">
        <v>0</v>
      </c>
      <c r="V7786">
        <v>0</v>
      </c>
      <c r="AH7786">
        <v>0</v>
      </c>
      <c r="AI7786" s="1">
        <v>25423</v>
      </c>
      <c r="AJ7786" t="s">
        <v>52</v>
      </c>
      <c r="AO7786">
        <v>0</v>
      </c>
      <c r="AP7786" t="s">
        <v>111</v>
      </c>
      <c r="AQ7786">
        <v>0</v>
      </c>
    </row>
    <row r="7787" spans="1:43" x14ac:dyDescent="0.35">
      <c r="A7787" t="s">
        <v>392</v>
      </c>
      <c r="B7787">
        <v>2</v>
      </c>
      <c r="C7787">
        <v>1976</v>
      </c>
      <c r="D7787" t="s">
        <v>44</v>
      </c>
      <c r="E7787" t="s">
        <v>49</v>
      </c>
      <c r="F7787">
        <v>54</v>
      </c>
      <c r="H7787">
        <v>25</v>
      </c>
      <c r="I7787">
        <v>1</v>
      </c>
      <c r="J7787">
        <v>0</v>
      </c>
      <c r="K7787">
        <v>0</v>
      </c>
      <c r="L7787">
        <v>0</v>
      </c>
      <c r="M7787">
        <v>0</v>
      </c>
      <c r="N7787">
        <v>0</v>
      </c>
      <c r="O7787">
        <v>81</v>
      </c>
      <c r="P7787">
        <v>0</v>
      </c>
      <c r="R7787">
        <v>0</v>
      </c>
      <c r="S7787">
        <v>0</v>
      </c>
      <c r="T7787">
        <v>0</v>
      </c>
      <c r="U7787">
        <v>0</v>
      </c>
      <c r="V7787">
        <v>0</v>
      </c>
      <c r="AB7787">
        <v>0</v>
      </c>
      <c r="AH7787">
        <v>0</v>
      </c>
      <c r="AI7787" s="1">
        <v>27978</v>
      </c>
      <c r="AJ7787" t="s">
        <v>52</v>
      </c>
      <c r="AO7787">
        <v>0</v>
      </c>
      <c r="AP7787" t="s">
        <v>111</v>
      </c>
      <c r="AQ7787">
        <v>0</v>
      </c>
    </row>
    <row r="7788" spans="1:43" x14ac:dyDescent="0.35">
      <c r="A7788" t="s">
        <v>392</v>
      </c>
      <c r="B7788">
        <v>2</v>
      </c>
      <c r="C7788">
        <v>1978</v>
      </c>
      <c r="D7788" t="s">
        <v>44</v>
      </c>
      <c r="E7788" t="s">
        <v>49</v>
      </c>
      <c r="F7788">
        <v>58</v>
      </c>
      <c r="G7788" t="s">
        <v>55</v>
      </c>
      <c r="H7788">
        <v>25</v>
      </c>
      <c r="I7788">
        <v>1</v>
      </c>
      <c r="J7788">
        <v>0</v>
      </c>
      <c r="K7788">
        <v>0</v>
      </c>
      <c r="L7788">
        <v>0</v>
      </c>
      <c r="M7788">
        <v>0</v>
      </c>
      <c r="N7788">
        <v>0</v>
      </c>
      <c r="O7788">
        <v>9</v>
      </c>
      <c r="P7788">
        <v>0</v>
      </c>
      <c r="R7788">
        <v>0</v>
      </c>
      <c r="S7788">
        <v>0</v>
      </c>
      <c r="T7788">
        <v>0</v>
      </c>
      <c r="U7788">
        <v>0</v>
      </c>
      <c r="V7788">
        <v>0</v>
      </c>
      <c r="AB7788">
        <v>0</v>
      </c>
      <c r="AH7788">
        <v>0</v>
      </c>
      <c r="AI7788" s="1">
        <v>28711</v>
      </c>
      <c r="AJ7788" t="s">
        <v>59</v>
      </c>
      <c r="AO7788">
        <v>0</v>
      </c>
      <c r="AP7788" t="s">
        <v>111</v>
      </c>
      <c r="AQ7788">
        <v>0</v>
      </c>
    </row>
    <row r="7789" spans="1:43" x14ac:dyDescent="0.35">
      <c r="A7789" t="s">
        <v>392</v>
      </c>
      <c r="B7789">
        <v>2</v>
      </c>
      <c r="C7789">
        <v>1979</v>
      </c>
      <c r="D7789" t="s">
        <v>65</v>
      </c>
      <c r="E7789" t="s">
        <v>49</v>
      </c>
      <c r="F7789">
        <v>65</v>
      </c>
      <c r="G7789" t="s">
        <v>46</v>
      </c>
      <c r="H7789">
        <v>25</v>
      </c>
      <c r="I7789">
        <v>2</v>
      </c>
      <c r="J7789">
        <v>0</v>
      </c>
      <c r="K7789">
        <v>0</v>
      </c>
      <c r="L7789">
        <v>0</v>
      </c>
      <c r="M7789">
        <v>0</v>
      </c>
      <c r="N7789">
        <v>0</v>
      </c>
      <c r="O7789">
        <v>53</v>
      </c>
      <c r="P7789">
        <v>0</v>
      </c>
      <c r="R7789">
        <v>0</v>
      </c>
      <c r="S7789">
        <v>0</v>
      </c>
      <c r="T7789">
        <v>0</v>
      </c>
      <c r="U7789">
        <v>0</v>
      </c>
      <c r="V7789">
        <v>0</v>
      </c>
      <c r="AB7789">
        <v>0</v>
      </c>
      <c r="AH7789">
        <v>0</v>
      </c>
      <c r="AI7789" s="1">
        <v>29086</v>
      </c>
      <c r="AJ7789" t="s">
        <v>76</v>
      </c>
      <c r="AO7789">
        <v>0</v>
      </c>
      <c r="AP7789" t="s">
        <v>111</v>
      </c>
      <c r="AQ7789">
        <v>0</v>
      </c>
    </row>
    <row r="7790" spans="1:43" x14ac:dyDescent="0.35">
      <c r="A7790" t="s">
        <v>392</v>
      </c>
      <c r="B7790">
        <v>2</v>
      </c>
      <c r="C7790">
        <v>1980</v>
      </c>
      <c r="D7790" t="s">
        <v>44</v>
      </c>
      <c r="E7790" t="s">
        <v>49</v>
      </c>
      <c r="F7790">
        <v>65</v>
      </c>
      <c r="G7790" t="s">
        <v>46</v>
      </c>
      <c r="H7790">
        <v>25</v>
      </c>
      <c r="I7790">
        <v>1</v>
      </c>
      <c r="J7790">
        <v>0</v>
      </c>
      <c r="K7790">
        <v>0</v>
      </c>
      <c r="L7790">
        <v>0</v>
      </c>
      <c r="M7790">
        <v>0</v>
      </c>
      <c r="N7790">
        <v>0</v>
      </c>
      <c r="O7790">
        <v>43</v>
      </c>
      <c r="P7790">
        <v>13</v>
      </c>
      <c r="R7790">
        <v>0</v>
      </c>
      <c r="S7790">
        <v>2</v>
      </c>
      <c r="T7790">
        <v>2</v>
      </c>
      <c r="U7790">
        <v>1</v>
      </c>
      <c r="V7790">
        <v>10</v>
      </c>
      <c r="AB7790">
        <v>0</v>
      </c>
      <c r="AH7790">
        <v>0</v>
      </c>
      <c r="AI7790" s="1">
        <v>29442</v>
      </c>
      <c r="AJ7790" t="s">
        <v>59</v>
      </c>
      <c r="AO7790">
        <v>3</v>
      </c>
      <c r="AP7790" t="s">
        <v>111</v>
      </c>
      <c r="AQ7790">
        <v>0</v>
      </c>
    </row>
    <row r="7791" spans="1:43" x14ac:dyDescent="0.35">
      <c r="A7791" t="s">
        <v>392</v>
      </c>
      <c r="B7791">
        <v>2</v>
      </c>
      <c r="C7791">
        <v>1981</v>
      </c>
      <c r="D7791" t="s">
        <v>44</v>
      </c>
      <c r="E7791" t="s">
        <v>49</v>
      </c>
      <c r="F7791">
        <v>55</v>
      </c>
      <c r="G7791" t="s">
        <v>46</v>
      </c>
      <c r="H7791">
        <v>25</v>
      </c>
      <c r="I7791">
        <v>0</v>
      </c>
      <c r="J7791">
        <v>0</v>
      </c>
      <c r="K7791">
        <v>0</v>
      </c>
      <c r="L7791">
        <v>0</v>
      </c>
      <c r="M7791">
        <v>0</v>
      </c>
      <c r="N7791">
        <v>0</v>
      </c>
      <c r="O7791">
        <v>19</v>
      </c>
      <c r="P7791">
        <v>0</v>
      </c>
      <c r="R7791">
        <v>0</v>
      </c>
      <c r="S7791">
        <v>0</v>
      </c>
      <c r="T7791">
        <v>0</v>
      </c>
      <c r="U7791">
        <v>0</v>
      </c>
      <c r="V7791">
        <v>0</v>
      </c>
      <c r="AB7791">
        <v>0</v>
      </c>
      <c r="AH7791">
        <v>0</v>
      </c>
      <c r="AI7791" s="1">
        <v>29808</v>
      </c>
      <c r="AJ7791" t="s">
        <v>67</v>
      </c>
      <c r="AO7791">
        <v>0</v>
      </c>
      <c r="AP7791" t="s">
        <v>111</v>
      </c>
      <c r="AQ7791">
        <v>0</v>
      </c>
    </row>
    <row r="7792" spans="1:43" x14ac:dyDescent="0.35">
      <c r="A7792" t="s">
        <v>392</v>
      </c>
      <c r="B7792">
        <v>2</v>
      </c>
      <c r="C7792">
        <v>1982</v>
      </c>
      <c r="D7792" t="s">
        <v>65</v>
      </c>
      <c r="E7792" t="s">
        <v>53</v>
      </c>
      <c r="F7792">
        <v>65</v>
      </c>
      <c r="G7792" t="s">
        <v>46</v>
      </c>
      <c r="H7792">
        <v>25</v>
      </c>
      <c r="I7792">
        <v>0</v>
      </c>
      <c r="J7792">
        <v>0</v>
      </c>
      <c r="K7792">
        <v>0</v>
      </c>
      <c r="L7792">
        <v>0</v>
      </c>
      <c r="M7792">
        <v>0</v>
      </c>
      <c r="N7792">
        <v>0</v>
      </c>
      <c r="O7792">
        <v>42</v>
      </c>
      <c r="P7792">
        <v>0</v>
      </c>
      <c r="R7792">
        <v>0</v>
      </c>
      <c r="S7792">
        <v>0</v>
      </c>
      <c r="T7792">
        <v>0</v>
      </c>
      <c r="U7792">
        <v>0</v>
      </c>
      <c r="V7792">
        <v>0</v>
      </c>
      <c r="AB7792">
        <v>0</v>
      </c>
      <c r="AH7792">
        <v>0</v>
      </c>
      <c r="AI7792" s="1">
        <v>30178</v>
      </c>
      <c r="AJ7792" t="s">
        <v>80</v>
      </c>
      <c r="AO7792">
        <v>0</v>
      </c>
      <c r="AP7792" t="s">
        <v>111</v>
      </c>
      <c r="AQ7792">
        <v>0</v>
      </c>
    </row>
    <row r="7793" spans="1:43" x14ac:dyDescent="0.35">
      <c r="A7793" t="s">
        <v>392</v>
      </c>
      <c r="B7793">
        <v>2</v>
      </c>
      <c r="C7793">
        <v>1983</v>
      </c>
      <c r="D7793" t="s">
        <v>44</v>
      </c>
      <c r="E7793" t="s">
        <v>49</v>
      </c>
      <c r="F7793">
        <v>65</v>
      </c>
      <c r="G7793" t="s">
        <v>55</v>
      </c>
      <c r="H7793">
        <v>25</v>
      </c>
      <c r="I7793">
        <v>2</v>
      </c>
      <c r="J7793">
        <v>0</v>
      </c>
      <c r="K7793">
        <v>0</v>
      </c>
      <c r="L7793">
        <v>0</v>
      </c>
      <c r="M7793">
        <v>0</v>
      </c>
      <c r="N7793">
        <v>0</v>
      </c>
      <c r="O7793">
        <v>43</v>
      </c>
      <c r="P7793">
        <v>0</v>
      </c>
      <c r="R7793">
        <v>0</v>
      </c>
      <c r="S7793">
        <v>0</v>
      </c>
      <c r="T7793">
        <v>0</v>
      </c>
      <c r="U7793">
        <v>0</v>
      </c>
      <c r="V7793">
        <v>0</v>
      </c>
      <c r="AB7793">
        <v>0</v>
      </c>
      <c r="AH7793">
        <v>0</v>
      </c>
      <c r="AI7793" s="1">
        <v>30530</v>
      </c>
      <c r="AJ7793" t="s">
        <v>69</v>
      </c>
      <c r="AO7793">
        <v>0</v>
      </c>
      <c r="AP7793" t="s">
        <v>111</v>
      </c>
      <c r="AQ7793">
        <v>0</v>
      </c>
    </row>
    <row r="7794" spans="1:43" x14ac:dyDescent="0.35">
      <c r="A7794" t="s">
        <v>392</v>
      </c>
      <c r="B7794">
        <v>2</v>
      </c>
      <c r="C7794">
        <v>1984</v>
      </c>
      <c r="D7794" t="s">
        <v>44</v>
      </c>
      <c r="E7794" t="s">
        <v>45</v>
      </c>
      <c r="F7794">
        <v>73</v>
      </c>
      <c r="H7794">
        <v>25</v>
      </c>
      <c r="I7794">
        <v>0</v>
      </c>
      <c r="J7794">
        <v>0</v>
      </c>
      <c r="K7794">
        <v>0</v>
      </c>
      <c r="L7794">
        <v>0</v>
      </c>
      <c r="M7794">
        <v>0</v>
      </c>
      <c r="N7794">
        <v>0</v>
      </c>
      <c r="O7794">
        <v>40</v>
      </c>
      <c r="P7794">
        <v>0</v>
      </c>
      <c r="R7794">
        <v>0</v>
      </c>
      <c r="S7794">
        <v>0</v>
      </c>
      <c r="T7794">
        <v>0</v>
      </c>
      <c r="U7794">
        <v>0</v>
      </c>
      <c r="V7794">
        <v>0</v>
      </c>
      <c r="AB7794">
        <v>0</v>
      </c>
      <c r="AH7794">
        <v>0</v>
      </c>
      <c r="AI7794" s="1">
        <v>30909</v>
      </c>
      <c r="AJ7794" t="s">
        <v>60</v>
      </c>
      <c r="AO7794">
        <v>0</v>
      </c>
      <c r="AP7794" t="s">
        <v>111</v>
      </c>
      <c r="AQ7794">
        <v>0</v>
      </c>
    </row>
    <row r="7795" spans="1:43" x14ac:dyDescent="0.35">
      <c r="A7795" t="s">
        <v>392</v>
      </c>
      <c r="B7795">
        <v>2</v>
      </c>
      <c r="C7795">
        <v>1985</v>
      </c>
      <c r="D7795" t="s">
        <v>44</v>
      </c>
      <c r="E7795" t="s">
        <v>49</v>
      </c>
      <c r="F7795">
        <v>55</v>
      </c>
      <c r="H7795">
        <v>25</v>
      </c>
      <c r="I7795">
        <v>0</v>
      </c>
      <c r="J7795">
        <v>0</v>
      </c>
      <c r="K7795">
        <v>0</v>
      </c>
      <c r="L7795">
        <v>0</v>
      </c>
      <c r="M7795">
        <v>0</v>
      </c>
      <c r="N7795">
        <v>0</v>
      </c>
      <c r="O7795">
        <v>10</v>
      </c>
      <c r="P7795">
        <v>0</v>
      </c>
      <c r="R7795">
        <v>0</v>
      </c>
      <c r="S7795">
        <v>0</v>
      </c>
      <c r="T7795">
        <v>0</v>
      </c>
      <c r="U7795">
        <v>0</v>
      </c>
      <c r="V7795">
        <v>0</v>
      </c>
      <c r="AB7795">
        <v>0</v>
      </c>
      <c r="AH7795">
        <v>0</v>
      </c>
      <c r="AI7795" s="1">
        <v>31274</v>
      </c>
      <c r="AJ7795" t="s">
        <v>59</v>
      </c>
      <c r="AO7795">
        <v>0</v>
      </c>
      <c r="AP7795" t="s">
        <v>111</v>
      </c>
      <c r="AQ7795">
        <v>0</v>
      </c>
    </row>
    <row r="7796" spans="1:43" x14ac:dyDescent="0.35">
      <c r="A7796" t="s">
        <v>392</v>
      </c>
      <c r="B7796">
        <v>2</v>
      </c>
      <c r="C7796">
        <v>1986</v>
      </c>
      <c r="D7796" t="s">
        <v>44</v>
      </c>
      <c r="E7796" t="s">
        <v>53</v>
      </c>
      <c r="F7796">
        <v>62</v>
      </c>
      <c r="G7796" t="s">
        <v>46</v>
      </c>
      <c r="H7796">
        <v>25</v>
      </c>
      <c r="I7796">
        <v>0</v>
      </c>
      <c r="J7796">
        <v>0</v>
      </c>
      <c r="K7796">
        <v>0</v>
      </c>
      <c r="L7796">
        <v>0</v>
      </c>
      <c r="M7796">
        <v>0</v>
      </c>
      <c r="N7796">
        <v>0</v>
      </c>
      <c r="O7796">
        <v>22</v>
      </c>
      <c r="P7796">
        <v>0</v>
      </c>
      <c r="R7796">
        <v>0</v>
      </c>
      <c r="S7796">
        <v>0</v>
      </c>
      <c r="T7796">
        <v>0</v>
      </c>
      <c r="U7796">
        <v>0</v>
      </c>
      <c r="V7796">
        <v>0</v>
      </c>
      <c r="AB7796">
        <v>0</v>
      </c>
      <c r="AH7796">
        <v>0</v>
      </c>
      <c r="AI7796" s="1">
        <v>31630</v>
      </c>
      <c r="AJ7796" t="s">
        <v>57</v>
      </c>
      <c r="AO7796">
        <v>0</v>
      </c>
      <c r="AP7796" t="s">
        <v>111</v>
      </c>
      <c r="AQ7796">
        <v>0</v>
      </c>
    </row>
    <row r="7797" spans="1:43" x14ac:dyDescent="0.35">
      <c r="A7797" t="s">
        <v>392</v>
      </c>
      <c r="B7797">
        <v>2</v>
      </c>
      <c r="C7797">
        <v>1987</v>
      </c>
      <c r="D7797" t="s">
        <v>65</v>
      </c>
      <c r="E7797" t="s">
        <v>49</v>
      </c>
      <c r="H7797">
        <v>25</v>
      </c>
      <c r="I7797">
        <v>1</v>
      </c>
      <c r="J7797">
        <v>0</v>
      </c>
      <c r="K7797">
        <v>0</v>
      </c>
      <c r="L7797">
        <v>0</v>
      </c>
      <c r="M7797">
        <v>0</v>
      </c>
      <c r="N7797">
        <v>0</v>
      </c>
      <c r="O7797">
        <v>34</v>
      </c>
      <c r="P7797">
        <v>24</v>
      </c>
      <c r="R7797">
        <v>0</v>
      </c>
      <c r="S7797">
        <v>2</v>
      </c>
      <c r="T7797">
        <v>2</v>
      </c>
      <c r="U7797">
        <v>0</v>
      </c>
      <c r="V7797">
        <v>22</v>
      </c>
      <c r="AB7797">
        <v>0</v>
      </c>
      <c r="AH7797">
        <v>0</v>
      </c>
      <c r="AI7797" s="1">
        <v>32002</v>
      </c>
      <c r="AJ7797" t="s">
        <v>81</v>
      </c>
      <c r="AO7797">
        <v>2</v>
      </c>
      <c r="AP7797" t="s">
        <v>111</v>
      </c>
      <c r="AQ7797">
        <v>0</v>
      </c>
    </row>
    <row r="7798" spans="1:43" x14ac:dyDescent="0.35">
      <c r="A7798" t="s">
        <v>392</v>
      </c>
      <c r="B7798">
        <v>2</v>
      </c>
      <c r="C7798">
        <v>1988</v>
      </c>
      <c r="D7798" t="s">
        <v>65</v>
      </c>
      <c r="E7798" t="s">
        <v>49</v>
      </c>
      <c r="F7798">
        <v>65</v>
      </c>
      <c r="G7798" t="s">
        <v>46</v>
      </c>
      <c r="H7798">
        <v>25</v>
      </c>
      <c r="I7798">
        <v>0</v>
      </c>
      <c r="J7798">
        <v>0</v>
      </c>
      <c r="K7798">
        <v>0</v>
      </c>
      <c r="L7798">
        <v>0</v>
      </c>
      <c r="M7798">
        <v>0</v>
      </c>
      <c r="N7798">
        <v>0</v>
      </c>
      <c r="O7798">
        <v>25</v>
      </c>
      <c r="P7798">
        <v>0</v>
      </c>
      <c r="R7798">
        <v>0</v>
      </c>
      <c r="S7798">
        <v>0</v>
      </c>
      <c r="T7798">
        <v>0</v>
      </c>
      <c r="U7798">
        <v>0</v>
      </c>
      <c r="V7798">
        <v>0</v>
      </c>
      <c r="AB7798">
        <v>0</v>
      </c>
      <c r="AH7798">
        <v>0</v>
      </c>
      <c r="AI7798" s="1">
        <v>32364</v>
      </c>
      <c r="AJ7798" t="s">
        <v>62</v>
      </c>
      <c r="AO7798">
        <v>0</v>
      </c>
      <c r="AP7798" t="s">
        <v>111</v>
      </c>
      <c r="AQ7798">
        <v>0</v>
      </c>
    </row>
    <row r="7799" spans="1:43" x14ac:dyDescent="0.35">
      <c r="A7799" t="s">
        <v>392</v>
      </c>
      <c r="B7799">
        <v>2</v>
      </c>
      <c r="C7799">
        <v>1989</v>
      </c>
      <c r="D7799" t="s">
        <v>61</v>
      </c>
      <c r="E7799" t="s">
        <v>45</v>
      </c>
      <c r="F7799">
        <v>51</v>
      </c>
      <c r="G7799" t="s">
        <v>46</v>
      </c>
      <c r="H7799">
        <v>25</v>
      </c>
      <c r="I7799">
        <v>1</v>
      </c>
      <c r="J7799">
        <v>0</v>
      </c>
      <c r="K7799">
        <v>0</v>
      </c>
      <c r="L7799">
        <v>0</v>
      </c>
      <c r="M7799">
        <v>0</v>
      </c>
      <c r="N7799">
        <v>0</v>
      </c>
      <c r="O7799">
        <v>17</v>
      </c>
      <c r="P7799">
        <v>0</v>
      </c>
      <c r="R7799">
        <v>0</v>
      </c>
      <c r="S7799">
        <v>0</v>
      </c>
      <c r="T7799">
        <v>0</v>
      </c>
      <c r="U7799">
        <v>0</v>
      </c>
      <c r="V7799">
        <v>0</v>
      </c>
      <c r="AB7799">
        <v>0</v>
      </c>
      <c r="AH7799">
        <v>0</v>
      </c>
      <c r="AI7799" s="1">
        <v>32728</v>
      </c>
      <c r="AJ7799" t="s">
        <v>58</v>
      </c>
      <c r="AO7799">
        <v>0</v>
      </c>
      <c r="AP7799" t="s">
        <v>111</v>
      </c>
      <c r="AQ7799">
        <v>0</v>
      </c>
    </row>
    <row r="7800" spans="1:43" x14ac:dyDescent="0.35">
      <c r="A7800" t="s">
        <v>392</v>
      </c>
      <c r="B7800">
        <v>2</v>
      </c>
      <c r="C7800">
        <v>1990</v>
      </c>
      <c r="D7800" t="s">
        <v>65</v>
      </c>
      <c r="E7800" t="s">
        <v>49</v>
      </c>
      <c r="F7800">
        <v>60</v>
      </c>
      <c r="G7800" t="s">
        <v>46</v>
      </c>
      <c r="H7800">
        <v>25</v>
      </c>
      <c r="I7800">
        <v>0</v>
      </c>
      <c r="J7800">
        <v>0</v>
      </c>
      <c r="K7800">
        <v>0</v>
      </c>
      <c r="L7800">
        <v>0</v>
      </c>
      <c r="M7800">
        <v>0</v>
      </c>
      <c r="N7800">
        <v>0</v>
      </c>
      <c r="O7800">
        <v>26</v>
      </c>
      <c r="P7800">
        <v>0</v>
      </c>
      <c r="R7800">
        <v>0</v>
      </c>
      <c r="S7800">
        <v>0</v>
      </c>
      <c r="T7800">
        <v>0</v>
      </c>
      <c r="U7800">
        <v>0</v>
      </c>
      <c r="V7800">
        <v>0</v>
      </c>
      <c r="AB7800">
        <v>0</v>
      </c>
      <c r="AH7800">
        <v>0</v>
      </c>
      <c r="AI7800" s="1">
        <v>33092</v>
      </c>
      <c r="AJ7800" t="s">
        <v>59</v>
      </c>
      <c r="AO7800">
        <v>0</v>
      </c>
      <c r="AP7800" t="s">
        <v>111</v>
      </c>
      <c r="AQ7800">
        <v>0</v>
      </c>
    </row>
    <row r="7801" spans="1:43" x14ac:dyDescent="0.35">
      <c r="A7801" t="s">
        <v>392</v>
      </c>
      <c r="B7801">
        <v>2</v>
      </c>
      <c r="C7801">
        <v>1991</v>
      </c>
      <c r="D7801" t="s">
        <v>44</v>
      </c>
      <c r="E7801" t="s">
        <v>49</v>
      </c>
      <c r="F7801">
        <v>56</v>
      </c>
      <c r="H7801">
        <v>25</v>
      </c>
      <c r="I7801">
        <v>1</v>
      </c>
      <c r="J7801">
        <v>0</v>
      </c>
      <c r="K7801">
        <v>0</v>
      </c>
      <c r="L7801">
        <v>0</v>
      </c>
      <c r="M7801">
        <v>0</v>
      </c>
      <c r="N7801">
        <v>0</v>
      </c>
      <c r="O7801">
        <v>17</v>
      </c>
      <c r="P7801">
        <v>0</v>
      </c>
      <c r="R7801">
        <v>0</v>
      </c>
      <c r="S7801">
        <v>0</v>
      </c>
      <c r="T7801">
        <v>0</v>
      </c>
      <c r="U7801">
        <v>0</v>
      </c>
      <c r="V7801">
        <v>0</v>
      </c>
      <c r="AB7801">
        <v>0</v>
      </c>
      <c r="AH7801">
        <v>0</v>
      </c>
      <c r="AI7801" s="1">
        <v>33463</v>
      </c>
      <c r="AJ7801" t="s">
        <v>60</v>
      </c>
      <c r="AO7801">
        <v>0</v>
      </c>
      <c r="AP7801" t="s">
        <v>111</v>
      </c>
      <c r="AQ7801">
        <v>0</v>
      </c>
    </row>
    <row r="7802" spans="1:43" x14ac:dyDescent="0.35">
      <c r="A7802" t="s">
        <v>392</v>
      </c>
      <c r="B7802">
        <v>2</v>
      </c>
      <c r="C7802">
        <v>1992</v>
      </c>
      <c r="D7802" t="s">
        <v>44</v>
      </c>
      <c r="E7802" t="s">
        <v>49</v>
      </c>
      <c r="F7802">
        <v>55</v>
      </c>
      <c r="G7802" t="s">
        <v>46</v>
      </c>
      <c r="H7802">
        <v>25</v>
      </c>
      <c r="I7802">
        <v>0</v>
      </c>
      <c r="J7802">
        <v>0</v>
      </c>
      <c r="K7802">
        <v>0</v>
      </c>
      <c r="L7802">
        <v>0</v>
      </c>
      <c r="M7802">
        <v>0</v>
      </c>
      <c r="N7802">
        <v>0</v>
      </c>
      <c r="O7802">
        <v>52</v>
      </c>
      <c r="P7802">
        <v>0</v>
      </c>
      <c r="R7802">
        <v>0</v>
      </c>
      <c r="S7802">
        <v>0</v>
      </c>
      <c r="T7802">
        <v>0</v>
      </c>
      <c r="U7802">
        <v>0</v>
      </c>
      <c r="V7802">
        <v>0</v>
      </c>
      <c r="AB7802">
        <v>0</v>
      </c>
      <c r="AH7802">
        <v>0</v>
      </c>
      <c r="AI7802" s="1">
        <v>33830</v>
      </c>
      <c r="AJ7802" t="s">
        <v>60</v>
      </c>
      <c r="AO7802">
        <v>0</v>
      </c>
      <c r="AP7802" t="s">
        <v>111</v>
      </c>
      <c r="AQ7802">
        <v>0</v>
      </c>
    </row>
    <row r="7803" spans="1:43" x14ac:dyDescent="0.35">
      <c r="A7803" t="s">
        <v>392</v>
      </c>
      <c r="B7803">
        <v>2</v>
      </c>
      <c r="C7803">
        <v>1993</v>
      </c>
      <c r="D7803" t="s">
        <v>44</v>
      </c>
      <c r="E7803" t="s">
        <v>49</v>
      </c>
      <c r="F7803">
        <v>46</v>
      </c>
      <c r="G7803" t="s">
        <v>46</v>
      </c>
      <c r="H7803">
        <v>25</v>
      </c>
      <c r="I7803">
        <v>0</v>
      </c>
      <c r="J7803">
        <v>0</v>
      </c>
      <c r="K7803">
        <v>0</v>
      </c>
      <c r="L7803">
        <v>0</v>
      </c>
      <c r="M7803">
        <v>0</v>
      </c>
      <c r="N7803">
        <v>0</v>
      </c>
      <c r="O7803">
        <v>32</v>
      </c>
      <c r="P7803">
        <v>0</v>
      </c>
      <c r="R7803">
        <v>0</v>
      </c>
      <c r="S7803">
        <v>0</v>
      </c>
      <c r="T7803">
        <v>0</v>
      </c>
      <c r="U7803">
        <v>0</v>
      </c>
      <c r="V7803">
        <v>0</v>
      </c>
      <c r="AB7803">
        <v>0</v>
      </c>
      <c r="AH7803">
        <v>0</v>
      </c>
      <c r="AI7803" s="1">
        <v>34190</v>
      </c>
      <c r="AJ7803" t="s">
        <v>52</v>
      </c>
      <c r="AO7803">
        <v>0</v>
      </c>
      <c r="AP7803" t="s">
        <v>111</v>
      </c>
      <c r="AQ7803">
        <v>0</v>
      </c>
    </row>
    <row r="7804" spans="1:43" x14ac:dyDescent="0.35">
      <c r="A7804" t="s">
        <v>392</v>
      </c>
      <c r="B7804">
        <v>2</v>
      </c>
      <c r="C7804">
        <v>1994</v>
      </c>
      <c r="D7804" t="s">
        <v>65</v>
      </c>
      <c r="E7804" t="s">
        <v>79</v>
      </c>
      <c r="F7804">
        <v>55</v>
      </c>
      <c r="H7804">
        <v>25</v>
      </c>
      <c r="I7804">
        <v>0</v>
      </c>
      <c r="J7804">
        <v>0</v>
      </c>
      <c r="K7804">
        <v>0</v>
      </c>
      <c r="L7804">
        <v>0</v>
      </c>
      <c r="M7804">
        <v>0</v>
      </c>
      <c r="N7804">
        <v>0</v>
      </c>
      <c r="O7804">
        <v>38</v>
      </c>
      <c r="P7804">
        <v>0</v>
      </c>
      <c r="R7804">
        <v>0</v>
      </c>
      <c r="S7804">
        <v>0</v>
      </c>
      <c r="T7804">
        <v>0</v>
      </c>
      <c r="U7804">
        <v>0</v>
      </c>
      <c r="V7804">
        <v>0</v>
      </c>
      <c r="AB7804">
        <v>0</v>
      </c>
      <c r="AH7804">
        <v>0</v>
      </c>
      <c r="AI7804" s="1">
        <v>34558</v>
      </c>
      <c r="AJ7804" t="s">
        <v>59</v>
      </c>
      <c r="AO7804">
        <v>0</v>
      </c>
      <c r="AP7804" t="s">
        <v>111</v>
      </c>
      <c r="AQ7804">
        <v>0</v>
      </c>
    </row>
    <row r="7805" spans="1:43" x14ac:dyDescent="0.35">
      <c r="A7805" t="s">
        <v>392</v>
      </c>
      <c r="B7805">
        <v>2</v>
      </c>
      <c r="C7805">
        <v>1995</v>
      </c>
      <c r="D7805" t="s">
        <v>44</v>
      </c>
      <c r="E7805" t="s">
        <v>49</v>
      </c>
      <c r="F7805">
        <v>58</v>
      </c>
      <c r="G7805" t="s">
        <v>46</v>
      </c>
      <c r="H7805">
        <v>25</v>
      </c>
      <c r="I7805">
        <v>0</v>
      </c>
      <c r="J7805">
        <v>0</v>
      </c>
      <c r="K7805">
        <v>0</v>
      </c>
      <c r="L7805">
        <v>0</v>
      </c>
      <c r="M7805">
        <v>0</v>
      </c>
      <c r="N7805">
        <v>0</v>
      </c>
      <c r="O7805">
        <v>24</v>
      </c>
      <c r="P7805">
        <v>0</v>
      </c>
      <c r="R7805">
        <v>0</v>
      </c>
      <c r="S7805">
        <v>0</v>
      </c>
      <c r="T7805">
        <v>0</v>
      </c>
      <c r="U7805">
        <v>0</v>
      </c>
      <c r="V7805">
        <v>0</v>
      </c>
      <c r="AB7805">
        <v>3</v>
      </c>
      <c r="AH7805">
        <v>0</v>
      </c>
      <c r="AI7805" s="1">
        <v>34926</v>
      </c>
      <c r="AJ7805" t="s">
        <v>60</v>
      </c>
      <c r="AO7805">
        <v>0</v>
      </c>
      <c r="AP7805" t="s">
        <v>111</v>
      </c>
      <c r="AQ7805">
        <v>0</v>
      </c>
    </row>
    <row r="7806" spans="1:43" x14ac:dyDescent="0.35">
      <c r="A7806" t="s">
        <v>392</v>
      </c>
      <c r="B7806">
        <v>2</v>
      </c>
      <c r="C7806">
        <v>1996</v>
      </c>
      <c r="D7806" t="s">
        <v>65</v>
      </c>
      <c r="E7806" t="s">
        <v>49</v>
      </c>
      <c r="F7806">
        <v>64</v>
      </c>
      <c r="H7806">
        <v>25</v>
      </c>
      <c r="I7806">
        <v>0</v>
      </c>
      <c r="J7806">
        <v>0</v>
      </c>
      <c r="K7806">
        <v>0</v>
      </c>
      <c r="L7806">
        <v>0</v>
      </c>
      <c r="M7806">
        <v>0</v>
      </c>
      <c r="N7806">
        <v>0</v>
      </c>
      <c r="O7806">
        <v>24</v>
      </c>
      <c r="P7806">
        <v>0</v>
      </c>
      <c r="R7806">
        <v>0</v>
      </c>
      <c r="S7806">
        <v>0</v>
      </c>
      <c r="T7806">
        <v>0</v>
      </c>
      <c r="U7806">
        <v>0</v>
      </c>
      <c r="V7806">
        <v>0</v>
      </c>
      <c r="AB7806">
        <v>0</v>
      </c>
      <c r="AH7806">
        <v>0</v>
      </c>
      <c r="AI7806" s="1">
        <v>35290</v>
      </c>
      <c r="AJ7806" t="s">
        <v>78</v>
      </c>
      <c r="AO7806">
        <v>0</v>
      </c>
      <c r="AP7806" t="s">
        <v>111</v>
      </c>
      <c r="AQ7806">
        <v>0</v>
      </c>
    </row>
    <row r="7807" spans="1:43" x14ac:dyDescent="0.35">
      <c r="A7807" t="s">
        <v>392</v>
      </c>
      <c r="B7807">
        <v>2</v>
      </c>
      <c r="C7807">
        <v>1997</v>
      </c>
      <c r="D7807" t="s">
        <v>44</v>
      </c>
      <c r="E7807" t="s">
        <v>45</v>
      </c>
      <c r="F7807">
        <v>48</v>
      </c>
      <c r="G7807" t="s">
        <v>46</v>
      </c>
      <c r="H7807">
        <v>25</v>
      </c>
      <c r="I7807">
        <v>0</v>
      </c>
      <c r="J7807">
        <v>0</v>
      </c>
      <c r="K7807">
        <v>0</v>
      </c>
      <c r="L7807">
        <v>0</v>
      </c>
      <c r="M7807">
        <v>0</v>
      </c>
      <c r="N7807">
        <v>0</v>
      </c>
      <c r="O7807">
        <v>37</v>
      </c>
      <c r="P7807">
        <v>0</v>
      </c>
      <c r="R7807">
        <v>0</v>
      </c>
      <c r="S7807">
        <v>0</v>
      </c>
      <c r="T7807">
        <v>0</v>
      </c>
      <c r="U7807">
        <v>0</v>
      </c>
      <c r="V7807">
        <v>0</v>
      </c>
      <c r="AB7807">
        <v>0</v>
      </c>
      <c r="AH7807">
        <v>0</v>
      </c>
      <c r="AI7807" s="1">
        <v>35660</v>
      </c>
      <c r="AJ7807" t="s">
        <v>63</v>
      </c>
      <c r="AO7807">
        <v>0</v>
      </c>
      <c r="AP7807" t="s">
        <v>111</v>
      </c>
      <c r="AQ7807">
        <v>0</v>
      </c>
    </row>
    <row r="7808" spans="1:43" x14ac:dyDescent="0.35">
      <c r="A7808" t="s">
        <v>392</v>
      </c>
      <c r="B7808">
        <v>2</v>
      </c>
      <c r="C7808">
        <v>1998</v>
      </c>
      <c r="D7808" t="s">
        <v>44</v>
      </c>
      <c r="E7808" t="s">
        <v>49</v>
      </c>
      <c r="F7808">
        <v>63</v>
      </c>
      <c r="G7808" t="s">
        <v>46</v>
      </c>
      <c r="H7808">
        <v>25</v>
      </c>
      <c r="I7808">
        <v>0</v>
      </c>
      <c r="J7808">
        <v>0</v>
      </c>
      <c r="K7808">
        <v>0</v>
      </c>
      <c r="L7808">
        <v>0</v>
      </c>
      <c r="M7808">
        <v>0</v>
      </c>
      <c r="N7808">
        <v>0</v>
      </c>
      <c r="O7808">
        <v>13</v>
      </c>
      <c r="P7808">
        <v>0</v>
      </c>
      <c r="R7808">
        <v>0</v>
      </c>
      <c r="S7808">
        <v>0</v>
      </c>
      <c r="T7808">
        <v>0</v>
      </c>
      <c r="U7808">
        <v>0</v>
      </c>
      <c r="V7808">
        <v>0</v>
      </c>
      <c r="AB7808">
        <v>0</v>
      </c>
      <c r="AH7808">
        <v>0</v>
      </c>
      <c r="AI7808" s="1">
        <v>36017</v>
      </c>
      <c r="AJ7808" t="s">
        <v>59</v>
      </c>
      <c r="AO7808">
        <v>0</v>
      </c>
      <c r="AP7808" t="s">
        <v>111</v>
      </c>
      <c r="AQ7808">
        <v>0</v>
      </c>
    </row>
    <row r="7809" spans="1:43" x14ac:dyDescent="0.35">
      <c r="A7809" t="s">
        <v>392</v>
      </c>
      <c r="B7809">
        <v>2</v>
      </c>
      <c r="C7809">
        <v>1999</v>
      </c>
      <c r="D7809" t="s">
        <v>44</v>
      </c>
      <c r="E7809" t="s">
        <v>49</v>
      </c>
      <c r="F7809">
        <v>58</v>
      </c>
      <c r="G7809" t="s">
        <v>46</v>
      </c>
      <c r="H7809">
        <v>25</v>
      </c>
      <c r="I7809">
        <v>0</v>
      </c>
      <c r="J7809">
        <v>0</v>
      </c>
      <c r="K7809">
        <v>0</v>
      </c>
      <c r="L7809">
        <v>0</v>
      </c>
      <c r="M7809">
        <v>0</v>
      </c>
      <c r="N7809">
        <v>0</v>
      </c>
      <c r="O7809">
        <v>44</v>
      </c>
      <c r="P7809">
        <v>1</v>
      </c>
      <c r="R7809">
        <v>0</v>
      </c>
      <c r="S7809">
        <v>0</v>
      </c>
      <c r="T7809">
        <v>0</v>
      </c>
      <c r="U7809">
        <v>1</v>
      </c>
      <c r="V7809">
        <v>0</v>
      </c>
      <c r="AB7809">
        <v>1</v>
      </c>
      <c r="AH7809">
        <v>0</v>
      </c>
      <c r="AI7809" s="1">
        <v>36377</v>
      </c>
      <c r="AJ7809" t="s">
        <v>52</v>
      </c>
      <c r="AK7809" t="s">
        <v>92</v>
      </c>
      <c r="AL7809" t="s">
        <v>71</v>
      </c>
      <c r="AO7809">
        <v>0</v>
      </c>
      <c r="AP7809" t="s">
        <v>111</v>
      </c>
      <c r="AQ7809">
        <v>0</v>
      </c>
    </row>
    <row r="7810" spans="1:43" x14ac:dyDescent="0.35">
      <c r="A7810" t="s">
        <v>392</v>
      </c>
      <c r="B7810">
        <v>2</v>
      </c>
      <c r="C7810">
        <v>2000</v>
      </c>
      <c r="D7810" t="s">
        <v>44</v>
      </c>
      <c r="E7810" t="s">
        <v>49</v>
      </c>
      <c r="F7810">
        <v>62</v>
      </c>
      <c r="G7810" t="s">
        <v>46</v>
      </c>
      <c r="H7810">
        <v>25</v>
      </c>
      <c r="I7810">
        <v>2</v>
      </c>
      <c r="J7810">
        <v>0</v>
      </c>
      <c r="K7810">
        <v>0</v>
      </c>
      <c r="L7810">
        <v>0</v>
      </c>
      <c r="M7810">
        <v>0</v>
      </c>
      <c r="N7810">
        <v>0</v>
      </c>
      <c r="O7810">
        <v>13</v>
      </c>
      <c r="P7810">
        <v>0</v>
      </c>
      <c r="R7810">
        <v>0</v>
      </c>
      <c r="S7810">
        <v>0</v>
      </c>
      <c r="T7810">
        <v>0</v>
      </c>
      <c r="U7810">
        <v>0</v>
      </c>
      <c r="V7810">
        <v>0</v>
      </c>
      <c r="AB7810">
        <v>3</v>
      </c>
      <c r="AH7810">
        <v>0</v>
      </c>
      <c r="AI7810" s="1">
        <v>36747</v>
      </c>
      <c r="AL7810" t="s">
        <v>71</v>
      </c>
      <c r="AO7810">
        <v>0</v>
      </c>
      <c r="AP7810" t="s">
        <v>111</v>
      </c>
      <c r="AQ7810">
        <v>0</v>
      </c>
    </row>
    <row r="7811" spans="1:43" x14ac:dyDescent="0.35">
      <c r="A7811" t="s">
        <v>392</v>
      </c>
      <c r="B7811">
        <v>2</v>
      </c>
      <c r="C7811">
        <v>2001</v>
      </c>
      <c r="D7811" t="s">
        <v>44</v>
      </c>
      <c r="E7811" t="s">
        <v>49</v>
      </c>
      <c r="F7811">
        <v>67</v>
      </c>
      <c r="G7811" t="s">
        <v>46</v>
      </c>
      <c r="H7811">
        <v>25</v>
      </c>
      <c r="I7811">
        <v>0</v>
      </c>
      <c r="J7811">
        <v>0</v>
      </c>
      <c r="K7811">
        <v>0</v>
      </c>
      <c r="L7811">
        <v>0</v>
      </c>
      <c r="M7811">
        <v>0</v>
      </c>
      <c r="N7811">
        <v>0</v>
      </c>
      <c r="O7811">
        <v>48</v>
      </c>
      <c r="P7811">
        <v>0</v>
      </c>
      <c r="R7811">
        <v>0</v>
      </c>
      <c r="S7811">
        <v>0</v>
      </c>
      <c r="T7811">
        <v>0</v>
      </c>
      <c r="U7811">
        <v>0</v>
      </c>
      <c r="V7811">
        <v>0</v>
      </c>
      <c r="AB7811">
        <v>0</v>
      </c>
      <c r="AH7811">
        <v>0</v>
      </c>
      <c r="AI7811" s="1">
        <v>37110</v>
      </c>
      <c r="AJ7811" t="s">
        <v>59</v>
      </c>
      <c r="AK7811" t="s">
        <v>137</v>
      </c>
      <c r="AL7811" t="s">
        <v>71</v>
      </c>
      <c r="AO7811">
        <v>0</v>
      </c>
      <c r="AP7811" t="s">
        <v>111</v>
      </c>
      <c r="AQ7811">
        <v>0</v>
      </c>
    </row>
    <row r="7812" spans="1:43" x14ac:dyDescent="0.35">
      <c r="A7812" t="s">
        <v>392</v>
      </c>
      <c r="B7812">
        <v>2</v>
      </c>
      <c r="C7812">
        <v>2002</v>
      </c>
      <c r="D7812" t="s">
        <v>65</v>
      </c>
      <c r="E7812" t="s">
        <v>45</v>
      </c>
      <c r="F7812">
        <v>58</v>
      </c>
      <c r="H7812">
        <v>25</v>
      </c>
      <c r="I7812">
        <v>1</v>
      </c>
      <c r="J7812">
        <v>0</v>
      </c>
      <c r="K7812">
        <v>0</v>
      </c>
      <c r="L7812">
        <v>0</v>
      </c>
      <c r="M7812">
        <v>0</v>
      </c>
      <c r="N7812">
        <v>0</v>
      </c>
      <c r="O7812">
        <v>42</v>
      </c>
      <c r="P7812">
        <v>0</v>
      </c>
      <c r="R7812">
        <v>0</v>
      </c>
      <c r="S7812">
        <v>0</v>
      </c>
      <c r="T7812">
        <v>0</v>
      </c>
      <c r="U7812">
        <v>0</v>
      </c>
      <c r="V7812">
        <v>0</v>
      </c>
      <c r="AB7812">
        <v>1</v>
      </c>
      <c r="AH7812">
        <v>0</v>
      </c>
      <c r="AI7812" s="1">
        <v>37482</v>
      </c>
      <c r="AJ7812" t="s">
        <v>67</v>
      </c>
      <c r="AK7812" t="s">
        <v>70</v>
      </c>
      <c r="AL7812" t="s">
        <v>71</v>
      </c>
      <c r="AO7812">
        <v>0</v>
      </c>
      <c r="AP7812" t="s">
        <v>111</v>
      </c>
      <c r="AQ7812">
        <v>0</v>
      </c>
    </row>
    <row r="7813" spans="1:43" x14ac:dyDescent="0.35">
      <c r="A7813" t="s">
        <v>392</v>
      </c>
      <c r="B7813">
        <v>2</v>
      </c>
      <c r="C7813">
        <v>2003</v>
      </c>
      <c r="D7813" t="s">
        <v>65</v>
      </c>
      <c r="E7813" t="s">
        <v>49</v>
      </c>
      <c r="F7813">
        <v>61</v>
      </c>
      <c r="G7813" t="s">
        <v>46</v>
      </c>
      <c r="H7813">
        <v>25</v>
      </c>
      <c r="I7813">
        <v>5</v>
      </c>
      <c r="J7813">
        <v>0</v>
      </c>
      <c r="K7813">
        <v>0</v>
      </c>
      <c r="L7813">
        <v>0</v>
      </c>
      <c r="M7813">
        <v>0</v>
      </c>
      <c r="N7813">
        <v>0</v>
      </c>
      <c r="O7813">
        <v>17</v>
      </c>
      <c r="P7813">
        <v>1</v>
      </c>
      <c r="R7813">
        <v>0</v>
      </c>
      <c r="S7813">
        <v>0</v>
      </c>
      <c r="T7813">
        <v>0</v>
      </c>
      <c r="U7813">
        <v>1</v>
      </c>
      <c r="V7813">
        <v>0</v>
      </c>
      <c r="AB7813">
        <v>2</v>
      </c>
      <c r="AH7813">
        <v>0</v>
      </c>
      <c r="AI7813" s="1">
        <v>37841</v>
      </c>
      <c r="AJ7813" t="s">
        <v>73</v>
      </c>
      <c r="AK7813" t="s">
        <v>125</v>
      </c>
      <c r="AL7813" t="s">
        <v>71</v>
      </c>
      <c r="AO7813">
        <v>0</v>
      </c>
      <c r="AP7813" t="s">
        <v>111</v>
      </c>
      <c r="AQ7813">
        <v>0</v>
      </c>
    </row>
    <row r="7814" spans="1:43" x14ac:dyDescent="0.35">
      <c r="A7814" t="s">
        <v>392</v>
      </c>
      <c r="B7814">
        <v>2</v>
      </c>
      <c r="C7814">
        <v>2004</v>
      </c>
      <c r="D7814" t="s">
        <v>44</v>
      </c>
      <c r="E7814" t="s">
        <v>49</v>
      </c>
      <c r="F7814">
        <v>59</v>
      </c>
      <c r="G7814" t="s">
        <v>46</v>
      </c>
      <c r="H7814">
        <v>25</v>
      </c>
      <c r="I7814">
        <v>2</v>
      </c>
      <c r="J7814">
        <v>0</v>
      </c>
      <c r="K7814">
        <v>0</v>
      </c>
      <c r="L7814">
        <v>0</v>
      </c>
      <c r="M7814">
        <v>0</v>
      </c>
      <c r="N7814">
        <v>0</v>
      </c>
      <c r="O7814">
        <v>18</v>
      </c>
      <c r="P7814">
        <v>0</v>
      </c>
      <c r="R7814">
        <v>0</v>
      </c>
      <c r="S7814">
        <v>0</v>
      </c>
      <c r="T7814">
        <v>0</v>
      </c>
      <c r="U7814">
        <v>0</v>
      </c>
      <c r="V7814">
        <v>0</v>
      </c>
      <c r="AB7814">
        <v>0</v>
      </c>
      <c r="AH7814">
        <v>0</v>
      </c>
      <c r="AI7814" s="1">
        <v>38203</v>
      </c>
      <c r="AJ7814" t="s">
        <v>59</v>
      </c>
      <c r="AK7814" t="s">
        <v>94</v>
      </c>
      <c r="AL7814" t="s">
        <v>71</v>
      </c>
      <c r="AO7814">
        <v>0</v>
      </c>
      <c r="AP7814" t="s">
        <v>111</v>
      </c>
      <c r="AQ7814">
        <v>0</v>
      </c>
    </row>
    <row r="7815" spans="1:43" x14ac:dyDescent="0.35">
      <c r="A7815" t="s">
        <v>393</v>
      </c>
      <c r="B7815">
        <v>1</v>
      </c>
      <c r="C7815">
        <v>2019</v>
      </c>
      <c r="D7815" t="s">
        <v>44</v>
      </c>
      <c r="E7815" t="s">
        <v>53</v>
      </c>
      <c r="F7815">
        <v>64</v>
      </c>
      <c r="G7815" t="s">
        <v>46</v>
      </c>
      <c r="H7815">
        <v>25</v>
      </c>
      <c r="I7815">
        <v>0</v>
      </c>
      <c r="J7815">
        <v>0</v>
      </c>
      <c r="K7815">
        <v>0</v>
      </c>
      <c r="L7815">
        <v>0</v>
      </c>
      <c r="M7815">
        <v>0</v>
      </c>
      <c r="N7815">
        <v>0</v>
      </c>
      <c r="O7815">
        <v>3</v>
      </c>
      <c r="P7815">
        <v>0</v>
      </c>
      <c r="Q7815">
        <v>0</v>
      </c>
      <c r="R7815">
        <v>0</v>
      </c>
      <c r="S7815">
        <v>0</v>
      </c>
      <c r="T7815">
        <v>0</v>
      </c>
      <c r="U7815">
        <v>0</v>
      </c>
      <c r="V7815">
        <v>0</v>
      </c>
      <c r="W7815">
        <v>0</v>
      </c>
      <c r="X7815">
        <v>0</v>
      </c>
      <c r="Y7815">
        <v>0</v>
      </c>
      <c r="Z7815">
        <v>0</v>
      </c>
      <c r="AA7815">
        <v>0</v>
      </c>
      <c r="AB7815">
        <v>2</v>
      </c>
      <c r="AC7815">
        <v>0</v>
      </c>
      <c r="AD7815">
        <v>0</v>
      </c>
      <c r="AE7815">
        <v>2</v>
      </c>
      <c r="AF7815">
        <v>0</v>
      </c>
      <c r="AG7815">
        <v>0</v>
      </c>
      <c r="AH7815">
        <v>0</v>
      </c>
      <c r="AI7815" s="1">
        <v>43679</v>
      </c>
      <c r="AJ7815" t="s">
        <v>112</v>
      </c>
      <c r="AK7815" t="s">
        <v>70</v>
      </c>
      <c r="AL7815" t="s">
        <v>99</v>
      </c>
      <c r="AM7815" t="s">
        <v>130</v>
      </c>
      <c r="AN7815" t="s">
        <v>394</v>
      </c>
      <c r="AO7815">
        <v>0</v>
      </c>
    </row>
    <row r="7816" spans="1:43" x14ac:dyDescent="0.35">
      <c r="A7816" t="s">
        <v>395</v>
      </c>
      <c r="B7816">
        <v>1</v>
      </c>
      <c r="C7816">
        <v>1955</v>
      </c>
      <c r="D7816" t="s">
        <v>44</v>
      </c>
      <c r="E7816" t="s">
        <v>53</v>
      </c>
      <c r="F7816">
        <v>55</v>
      </c>
      <c r="G7816" t="s">
        <v>46</v>
      </c>
      <c r="H7816">
        <v>25</v>
      </c>
      <c r="I7816">
        <v>1</v>
      </c>
      <c r="J7816">
        <v>2</v>
      </c>
      <c r="K7816">
        <v>2</v>
      </c>
      <c r="L7816">
        <v>0</v>
      </c>
      <c r="M7816">
        <v>2</v>
      </c>
      <c r="N7816">
        <v>0</v>
      </c>
      <c r="O7816">
        <v>21</v>
      </c>
      <c r="P7816">
        <v>90</v>
      </c>
      <c r="R7816">
        <v>0</v>
      </c>
      <c r="S7816">
        <v>12</v>
      </c>
      <c r="T7816">
        <v>12</v>
      </c>
      <c r="U7816">
        <v>8</v>
      </c>
      <c r="V7816">
        <v>70</v>
      </c>
      <c r="AH7816">
        <v>2</v>
      </c>
      <c r="AI7816" s="1">
        <v>20309</v>
      </c>
      <c r="AJ7816" t="s">
        <v>75</v>
      </c>
      <c r="AO7816">
        <v>16</v>
      </c>
      <c r="AP7816" t="s">
        <v>111</v>
      </c>
      <c r="AQ7816">
        <v>0</v>
      </c>
    </row>
    <row r="7817" spans="1:43" x14ac:dyDescent="0.35">
      <c r="A7817" t="s">
        <v>395</v>
      </c>
      <c r="B7817">
        <v>1</v>
      </c>
      <c r="C7817">
        <v>1956</v>
      </c>
      <c r="D7817" t="s">
        <v>44</v>
      </c>
      <c r="E7817" t="s">
        <v>79</v>
      </c>
      <c r="F7817">
        <v>70</v>
      </c>
      <c r="G7817" t="s">
        <v>46</v>
      </c>
      <c r="H7817">
        <v>25</v>
      </c>
      <c r="I7817">
        <v>10</v>
      </c>
      <c r="J7817">
        <v>0</v>
      </c>
      <c r="K7817">
        <v>0</v>
      </c>
      <c r="L7817">
        <v>0</v>
      </c>
      <c r="M7817">
        <v>0</v>
      </c>
      <c r="N7817">
        <v>0</v>
      </c>
      <c r="O7817">
        <v>150</v>
      </c>
      <c r="P7817">
        <v>79</v>
      </c>
      <c r="R7817">
        <v>8</v>
      </c>
      <c r="S7817">
        <v>8</v>
      </c>
      <c r="T7817">
        <v>16</v>
      </c>
      <c r="U7817">
        <v>11</v>
      </c>
      <c r="V7817">
        <v>52</v>
      </c>
      <c r="AH7817">
        <v>0</v>
      </c>
      <c r="AI7817" s="1">
        <v>20671</v>
      </c>
      <c r="AJ7817" t="s">
        <v>75</v>
      </c>
      <c r="AO7817">
        <v>10</v>
      </c>
      <c r="AP7817" t="s">
        <v>111</v>
      </c>
      <c r="AQ7817">
        <v>0</v>
      </c>
    </row>
    <row r="7818" spans="1:43" x14ac:dyDescent="0.35">
      <c r="A7818" t="s">
        <v>395</v>
      </c>
      <c r="B7818">
        <v>1</v>
      </c>
      <c r="C7818">
        <v>1957</v>
      </c>
      <c r="D7818" t="s">
        <v>44</v>
      </c>
      <c r="E7818" t="s">
        <v>49</v>
      </c>
      <c r="F7818">
        <v>70</v>
      </c>
      <c r="G7818" t="s">
        <v>46</v>
      </c>
      <c r="H7818">
        <v>25</v>
      </c>
      <c r="I7818">
        <v>4</v>
      </c>
      <c r="J7818">
        <v>2</v>
      </c>
      <c r="K7818">
        <v>9</v>
      </c>
      <c r="L7818">
        <v>2</v>
      </c>
      <c r="M7818">
        <v>0</v>
      </c>
      <c r="N7818">
        <v>7</v>
      </c>
      <c r="O7818">
        <v>100</v>
      </c>
      <c r="P7818">
        <v>130</v>
      </c>
      <c r="R7818">
        <v>27</v>
      </c>
      <c r="S7818">
        <v>7</v>
      </c>
      <c r="T7818">
        <v>34</v>
      </c>
      <c r="U7818">
        <v>25</v>
      </c>
      <c r="V7818">
        <v>71</v>
      </c>
      <c r="AH7818">
        <v>12</v>
      </c>
      <c r="AI7818" s="1">
        <v>21034</v>
      </c>
      <c r="AJ7818" t="s">
        <v>52</v>
      </c>
      <c r="AO7818">
        <v>13</v>
      </c>
      <c r="AP7818" t="s">
        <v>111</v>
      </c>
      <c r="AQ7818">
        <v>2</v>
      </c>
    </row>
    <row r="7819" spans="1:43" x14ac:dyDescent="0.35">
      <c r="A7819" t="s">
        <v>395</v>
      </c>
      <c r="B7819">
        <v>1</v>
      </c>
      <c r="C7819">
        <v>1958</v>
      </c>
      <c r="D7819" t="s">
        <v>61</v>
      </c>
      <c r="E7819" t="s">
        <v>49</v>
      </c>
      <c r="F7819">
        <v>60</v>
      </c>
      <c r="G7819" t="s">
        <v>46</v>
      </c>
      <c r="H7819">
        <v>25</v>
      </c>
      <c r="I7819">
        <v>20</v>
      </c>
      <c r="J7819">
        <v>0</v>
      </c>
      <c r="K7819">
        <v>0</v>
      </c>
      <c r="L7819">
        <v>0</v>
      </c>
      <c r="M7819">
        <v>0</v>
      </c>
      <c r="N7819">
        <v>0</v>
      </c>
      <c r="O7819">
        <v>200</v>
      </c>
      <c r="P7819">
        <v>123</v>
      </c>
      <c r="R7819">
        <v>7</v>
      </c>
      <c r="S7819">
        <v>14</v>
      </c>
      <c r="T7819">
        <v>21</v>
      </c>
      <c r="U7819">
        <v>10</v>
      </c>
      <c r="V7819">
        <v>92</v>
      </c>
      <c r="AH7819">
        <v>5</v>
      </c>
      <c r="AI7819" s="1">
        <v>21398</v>
      </c>
      <c r="AJ7819" t="s">
        <v>50</v>
      </c>
      <c r="AO7819">
        <v>17</v>
      </c>
      <c r="AP7819" t="s">
        <v>111</v>
      </c>
      <c r="AQ7819">
        <v>0</v>
      </c>
    </row>
    <row r="7820" spans="1:43" x14ac:dyDescent="0.35">
      <c r="A7820" t="s">
        <v>395</v>
      </c>
      <c r="B7820">
        <v>1</v>
      </c>
      <c r="C7820">
        <v>1960</v>
      </c>
      <c r="D7820" t="s">
        <v>61</v>
      </c>
      <c r="E7820" t="s">
        <v>49</v>
      </c>
      <c r="F7820">
        <v>61</v>
      </c>
      <c r="H7820">
        <v>25</v>
      </c>
      <c r="I7820">
        <v>20</v>
      </c>
      <c r="J7820">
        <v>3</v>
      </c>
      <c r="K7820">
        <v>16</v>
      </c>
      <c r="L7820">
        <v>3</v>
      </c>
      <c r="M7820">
        <v>0</v>
      </c>
      <c r="N7820">
        <v>13</v>
      </c>
      <c r="O7820">
        <v>200</v>
      </c>
      <c r="P7820">
        <v>195</v>
      </c>
      <c r="R7820">
        <v>33</v>
      </c>
      <c r="S7820">
        <v>16</v>
      </c>
      <c r="T7820">
        <v>49</v>
      </c>
      <c r="U7820">
        <v>31</v>
      </c>
      <c r="V7820">
        <v>115</v>
      </c>
      <c r="AH7820">
        <v>6</v>
      </c>
      <c r="AI7820" s="1">
        <v>22129</v>
      </c>
      <c r="AJ7820" t="s">
        <v>52</v>
      </c>
      <c r="AO7820">
        <v>19</v>
      </c>
      <c r="AP7820" t="s">
        <v>111</v>
      </c>
      <c r="AQ7820">
        <v>2</v>
      </c>
    </row>
    <row r="7821" spans="1:43" x14ac:dyDescent="0.35">
      <c r="A7821" t="s">
        <v>395</v>
      </c>
      <c r="B7821">
        <v>1</v>
      </c>
      <c r="C7821">
        <v>1961</v>
      </c>
      <c r="D7821" t="s">
        <v>61</v>
      </c>
      <c r="E7821" t="s">
        <v>49</v>
      </c>
      <c r="F7821">
        <v>70</v>
      </c>
      <c r="H7821">
        <v>25</v>
      </c>
      <c r="I7821">
        <v>10</v>
      </c>
      <c r="J7821">
        <v>6</v>
      </c>
      <c r="K7821">
        <v>19</v>
      </c>
      <c r="L7821">
        <v>6</v>
      </c>
      <c r="M7821">
        <v>0</v>
      </c>
      <c r="N7821">
        <v>13</v>
      </c>
      <c r="O7821">
        <v>190</v>
      </c>
      <c r="P7821">
        <v>218</v>
      </c>
      <c r="R7821">
        <v>21</v>
      </c>
      <c r="S7821">
        <v>16</v>
      </c>
      <c r="T7821">
        <v>37</v>
      </c>
      <c r="U7821">
        <v>33</v>
      </c>
      <c r="V7821">
        <v>148</v>
      </c>
      <c r="AH7821">
        <v>2</v>
      </c>
      <c r="AI7821" s="1">
        <v>22496</v>
      </c>
      <c r="AJ7821" t="s">
        <v>75</v>
      </c>
      <c r="AO7821">
        <v>20</v>
      </c>
      <c r="AP7821" t="s">
        <v>111</v>
      </c>
      <c r="AQ7821">
        <v>3</v>
      </c>
    </row>
    <row r="7822" spans="1:43" x14ac:dyDescent="0.35">
      <c r="A7822" t="s">
        <v>395</v>
      </c>
      <c r="B7822">
        <v>1</v>
      </c>
      <c r="C7822">
        <v>1962</v>
      </c>
      <c r="D7822" t="s">
        <v>61</v>
      </c>
      <c r="E7822" t="s">
        <v>49</v>
      </c>
      <c r="F7822">
        <v>50</v>
      </c>
      <c r="H7822">
        <v>25</v>
      </c>
      <c r="I7822">
        <v>8</v>
      </c>
      <c r="J7822">
        <v>5</v>
      </c>
      <c r="K7822">
        <v>28</v>
      </c>
      <c r="L7822">
        <v>5</v>
      </c>
      <c r="M7822">
        <v>0</v>
      </c>
      <c r="N7822">
        <v>23</v>
      </c>
      <c r="O7822">
        <v>200</v>
      </c>
      <c r="P7822">
        <v>191</v>
      </c>
      <c r="R7822">
        <v>23</v>
      </c>
      <c r="S7822">
        <v>15</v>
      </c>
      <c r="T7822">
        <v>38</v>
      </c>
      <c r="U7822">
        <v>28</v>
      </c>
      <c r="V7822">
        <v>125</v>
      </c>
      <c r="AH7822">
        <v>1</v>
      </c>
      <c r="AI7822" s="1">
        <v>22860</v>
      </c>
      <c r="AJ7822" t="s">
        <v>75</v>
      </c>
      <c r="AO7822">
        <v>20</v>
      </c>
      <c r="AP7822" t="s">
        <v>111</v>
      </c>
      <c r="AQ7822">
        <v>3</v>
      </c>
    </row>
    <row r="7823" spans="1:43" x14ac:dyDescent="0.35">
      <c r="A7823" t="s">
        <v>395</v>
      </c>
      <c r="B7823">
        <v>1</v>
      </c>
      <c r="C7823">
        <v>1963</v>
      </c>
      <c r="D7823" t="s">
        <v>44</v>
      </c>
      <c r="E7823" t="s">
        <v>45</v>
      </c>
      <c r="G7823" t="s">
        <v>46</v>
      </c>
      <c r="H7823">
        <v>25</v>
      </c>
      <c r="I7823">
        <v>0</v>
      </c>
      <c r="J7823">
        <v>0</v>
      </c>
      <c r="K7823">
        <v>0</v>
      </c>
      <c r="L7823">
        <v>0</v>
      </c>
      <c r="M7823">
        <v>0</v>
      </c>
      <c r="N7823">
        <v>0</v>
      </c>
      <c r="O7823">
        <v>67</v>
      </c>
      <c r="P7823">
        <v>69</v>
      </c>
      <c r="R7823">
        <v>2</v>
      </c>
      <c r="S7823">
        <v>8</v>
      </c>
      <c r="T7823">
        <v>10</v>
      </c>
      <c r="U7823">
        <v>5</v>
      </c>
      <c r="V7823">
        <v>54</v>
      </c>
      <c r="AH7823">
        <v>0</v>
      </c>
      <c r="AI7823" s="1">
        <v>23229</v>
      </c>
      <c r="AJ7823" t="s">
        <v>60</v>
      </c>
      <c r="AO7823">
        <v>10</v>
      </c>
      <c r="AP7823" t="s">
        <v>111</v>
      </c>
      <c r="AQ7823">
        <v>0</v>
      </c>
    </row>
    <row r="7824" spans="1:43" x14ac:dyDescent="0.35">
      <c r="A7824" t="s">
        <v>395</v>
      </c>
      <c r="B7824">
        <v>1</v>
      </c>
      <c r="C7824">
        <v>1964</v>
      </c>
      <c r="D7824" t="s">
        <v>61</v>
      </c>
      <c r="E7824" t="s">
        <v>49</v>
      </c>
      <c r="H7824">
        <v>25</v>
      </c>
      <c r="I7824">
        <v>0</v>
      </c>
      <c r="J7824">
        <v>0</v>
      </c>
      <c r="K7824">
        <v>0</v>
      </c>
      <c r="L7824">
        <v>0</v>
      </c>
      <c r="M7824">
        <v>0</v>
      </c>
      <c r="N7824">
        <v>0</v>
      </c>
      <c r="O7824">
        <v>50</v>
      </c>
      <c r="P7824">
        <v>51</v>
      </c>
      <c r="R7824">
        <v>1</v>
      </c>
      <c r="S7824">
        <v>7</v>
      </c>
      <c r="T7824">
        <v>8</v>
      </c>
      <c r="U7824">
        <v>3</v>
      </c>
      <c r="V7824">
        <v>40</v>
      </c>
      <c r="AH7824">
        <v>0</v>
      </c>
      <c r="AI7824" s="1">
        <v>23593</v>
      </c>
      <c r="AJ7824" t="s">
        <v>52</v>
      </c>
      <c r="AO7824">
        <v>7</v>
      </c>
      <c r="AP7824" t="s">
        <v>111</v>
      </c>
      <c r="AQ7824">
        <v>0</v>
      </c>
    </row>
    <row r="7825" spans="1:43" x14ac:dyDescent="0.35">
      <c r="A7825" t="s">
        <v>395</v>
      </c>
      <c r="B7825">
        <v>1</v>
      </c>
      <c r="C7825">
        <v>1965</v>
      </c>
      <c r="D7825" t="s">
        <v>44</v>
      </c>
      <c r="E7825" t="s">
        <v>49</v>
      </c>
      <c r="F7825">
        <v>58</v>
      </c>
      <c r="G7825" t="s">
        <v>46</v>
      </c>
      <c r="H7825">
        <v>25</v>
      </c>
      <c r="I7825">
        <v>2</v>
      </c>
      <c r="J7825">
        <v>0</v>
      </c>
      <c r="K7825">
        <v>0</v>
      </c>
      <c r="L7825">
        <v>0</v>
      </c>
      <c r="M7825">
        <v>0</v>
      </c>
      <c r="N7825">
        <v>0</v>
      </c>
      <c r="O7825">
        <v>38</v>
      </c>
      <c r="P7825">
        <v>48</v>
      </c>
      <c r="R7825">
        <v>2</v>
      </c>
      <c r="S7825">
        <v>6</v>
      </c>
      <c r="T7825">
        <v>8</v>
      </c>
      <c r="U7825">
        <v>4</v>
      </c>
      <c r="V7825">
        <v>36</v>
      </c>
      <c r="AH7825">
        <v>1</v>
      </c>
      <c r="AI7825" s="1">
        <v>23963</v>
      </c>
      <c r="AJ7825" t="s">
        <v>59</v>
      </c>
      <c r="AO7825">
        <v>7</v>
      </c>
      <c r="AP7825" t="s">
        <v>111</v>
      </c>
      <c r="AQ7825">
        <v>0</v>
      </c>
    </row>
    <row r="7826" spans="1:43" x14ac:dyDescent="0.35">
      <c r="A7826" t="s">
        <v>395</v>
      </c>
      <c r="B7826">
        <v>1</v>
      </c>
      <c r="C7826">
        <v>1966</v>
      </c>
      <c r="D7826" t="s">
        <v>44</v>
      </c>
      <c r="E7826" t="s">
        <v>49</v>
      </c>
      <c r="F7826">
        <v>57</v>
      </c>
      <c r="H7826">
        <v>25</v>
      </c>
      <c r="I7826">
        <v>3</v>
      </c>
      <c r="J7826">
        <v>0</v>
      </c>
      <c r="K7826">
        <v>0</v>
      </c>
      <c r="L7826">
        <v>0</v>
      </c>
      <c r="M7826">
        <v>0</v>
      </c>
      <c r="N7826">
        <v>0</v>
      </c>
      <c r="O7826">
        <v>36</v>
      </c>
      <c r="P7826">
        <v>61</v>
      </c>
      <c r="R7826">
        <v>4</v>
      </c>
      <c r="S7826">
        <v>5</v>
      </c>
      <c r="T7826">
        <v>9</v>
      </c>
      <c r="U7826">
        <v>9</v>
      </c>
      <c r="V7826">
        <v>43</v>
      </c>
      <c r="AH7826">
        <v>0</v>
      </c>
      <c r="AI7826" s="1">
        <v>24322</v>
      </c>
      <c r="AJ7826" t="s">
        <v>52</v>
      </c>
      <c r="AO7826">
        <v>6</v>
      </c>
      <c r="AP7826" t="s">
        <v>111</v>
      </c>
      <c r="AQ7826">
        <v>0</v>
      </c>
    </row>
    <row r="7827" spans="1:43" x14ac:dyDescent="0.35">
      <c r="A7827" t="s">
        <v>395</v>
      </c>
      <c r="B7827">
        <v>1</v>
      </c>
      <c r="C7827">
        <v>1967</v>
      </c>
      <c r="D7827" t="s">
        <v>44</v>
      </c>
      <c r="E7827" t="s">
        <v>49</v>
      </c>
      <c r="F7827">
        <v>61</v>
      </c>
      <c r="H7827">
        <v>25</v>
      </c>
      <c r="I7827">
        <v>1</v>
      </c>
      <c r="J7827">
        <v>0</v>
      </c>
      <c r="K7827">
        <v>0</v>
      </c>
      <c r="L7827">
        <v>0</v>
      </c>
      <c r="M7827">
        <v>0</v>
      </c>
      <c r="N7827">
        <v>0</v>
      </c>
      <c r="O7827">
        <v>0</v>
      </c>
      <c r="P7827">
        <v>28</v>
      </c>
      <c r="R7827">
        <v>3</v>
      </c>
      <c r="S7827">
        <v>2</v>
      </c>
      <c r="T7827">
        <v>5</v>
      </c>
      <c r="U7827">
        <v>11</v>
      </c>
      <c r="V7827">
        <v>12</v>
      </c>
      <c r="AH7827">
        <v>0</v>
      </c>
      <c r="AI7827" s="1">
        <v>24691</v>
      </c>
      <c r="AJ7827" t="s">
        <v>58</v>
      </c>
      <c r="AO7827">
        <v>4</v>
      </c>
      <c r="AP7827" t="s">
        <v>111</v>
      </c>
      <c r="AQ7827">
        <v>0</v>
      </c>
    </row>
    <row r="7828" spans="1:43" x14ac:dyDescent="0.35">
      <c r="A7828" t="s">
        <v>395</v>
      </c>
      <c r="B7828">
        <v>1</v>
      </c>
      <c r="C7828">
        <v>1968</v>
      </c>
      <c r="D7828" t="s">
        <v>44</v>
      </c>
      <c r="E7828" t="s">
        <v>45</v>
      </c>
      <c r="F7828">
        <v>60</v>
      </c>
      <c r="G7828" t="s">
        <v>46</v>
      </c>
      <c r="H7828">
        <v>25</v>
      </c>
      <c r="I7828">
        <v>2</v>
      </c>
      <c r="J7828">
        <v>0</v>
      </c>
      <c r="K7828">
        <v>0</v>
      </c>
      <c r="L7828">
        <v>0</v>
      </c>
      <c r="M7828">
        <v>0</v>
      </c>
      <c r="N7828">
        <v>0</v>
      </c>
      <c r="O7828">
        <v>75</v>
      </c>
      <c r="P7828">
        <v>58</v>
      </c>
      <c r="R7828">
        <v>2</v>
      </c>
      <c r="S7828">
        <v>5</v>
      </c>
      <c r="T7828">
        <v>7</v>
      </c>
      <c r="U7828">
        <v>14</v>
      </c>
      <c r="V7828">
        <v>37</v>
      </c>
      <c r="AH7828">
        <v>1</v>
      </c>
      <c r="AI7828" s="1">
        <v>25051</v>
      </c>
      <c r="AJ7828" t="s">
        <v>59</v>
      </c>
      <c r="AO7828">
        <v>8</v>
      </c>
      <c r="AP7828" t="s">
        <v>111</v>
      </c>
      <c r="AQ7828">
        <v>0</v>
      </c>
    </row>
    <row r="7829" spans="1:43" x14ac:dyDescent="0.35">
      <c r="A7829" t="s">
        <v>395</v>
      </c>
      <c r="B7829">
        <v>1</v>
      </c>
      <c r="C7829">
        <v>1969</v>
      </c>
      <c r="D7829" t="s">
        <v>44</v>
      </c>
      <c r="E7829" t="s">
        <v>49</v>
      </c>
      <c r="F7829">
        <v>62</v>
      </c>
      <c r="G7829" t="s">
        <v>46</v>
      </c>
      <c r="H7829">
        <v>25</v>
      </c>
      <c r="I7829">
        <v>0</v>
      </c>
      <c r="J7829">
        <v>0</v>
      </c>
      <c r="K7829">
        <v>0</v>
      </c>
      <c r="L7829">
        <v>0</v>
      </c>
      <c r="M7829">
        <v>0</v>
      </c>
      <c r="N7829">
        <v>0</v>
      </c>
      <c r="O7829">
        <v>44</v>
      </c>
      <c r="P7829">
        <v>27</v>
      </c>
      <c r="R7829">
        <v>0</v>
      </c>
      <c r="S7829">
        <v>2</v>
      </c>
      <c r="T7829">
        <v>2</v>
      </c>
      <c r="U7829">
        <v>7</v>
      </c>
      <c r="V7829">
        <v>18</v>
      </c>
      <c r="AH7829">
        <v>0</v>
      </c>
      <c r="AI7829" s="1">
        <v>25422</v>
      </c>
      <c r="AJ7829" t="s">
        <v>60</v>
      </c>
      <c r="AO7829">
        <v>2</v>
      </c>
      <c r="AP7829" t="s">
        <v>111</v>
      </c>
      <c r="AQ7829">
        <v>0</v>
      </c>
    </row>
    <row r="7830" spans="1:43" x14ac:dyDescent="0.35">
      <c r="A7830" t="s">
        <v>395</v>
      </c>
      <c r="B7830">
        <v>1</v>
      </c>
      <c r="C7830">
        <v>1970</v>
      </c>
      <c r="D7830" t="s">
        <v>44</v>
      </c>
      <c r="E7830" t="s">
        <v>45</v>
      </c>
      <c r="F7830">
        <v>60</v>
      </c>
      <c r="G7830" t="s">
        <v>46</v>
      </c>
      <c r="H7830">
        <v>25</v>
      </c>
      <c r="I7830">
        <v>3</v>
      </c>
      <c r="J7830">
        <v>1</v>
      </c>
      <c r="K7830">
        <v>1</v>
      </c>
      <c r="L7830">
        <v>0</v>
      </c>
      <c r="M7830">
        <v>1</v>
      </c>
      <c r="N7830">
        <v>0</v>
      </c>
      <c r="O7830">
        <v>70</v>
      </c>
      <c r="P7830">
        <v>24</v>
      </c>
      <c r="R7830">
        <v>2</v>
      </c>
      <c r="S7830">
        <v>2</v>
      </c>
      <c r="T7830">
        <v>4</v>
      </c>
      <c r="U7830">
        <v>8</v>
      </c>
      <c r="V7830">
        <v>12</v>
      </c>
      <c r="AH7830">
        <v>1</v>
      </c>
      <c r="AI7830" s="1">
        <v>25781</v>
      </c>
      <c r="AJ7830" t="s">
        <v>52</v>
      </c>
      <c r="AO7830">
        <v>3</v>
      </c>
      <c r="AP7830" t="s">
        <v>111</v>
      </c>
      <c r="AQ7830">
        <v>0</v>
      </c>
    </row>
    <row r="7831" spans="1:43" x14ac:dyDescent="0.35">
      <c r="A7831" t="s">
        <v>395</v>
      </c>
      <c r="B7831">
        <v>1</v>
      </c>
      <c r="C7831">
        <v>1971</v>
      </c>
      <c r="D7831" t="s">
        <v>44</v>
      </c>
      <c r="E7831" t="s">
        <v>49</v>
      </c>
      <c r="F7831">
        <v>48</v>
      </c>
      <c r="G7831" t="s">
        <v>46</v>
      </c>
      <c r="H7831">
        <v>25</v>
      </c>
      <c r="I7831">
        <v>1</v>
      </c>
      <c r="J7831">
        <v>3</v>
      </c>
      <c r="K7831">
        <v>14</v>
      </c>
      <c r="L7831">
        <v>2</v>
      </c>
      <c r="M7831">
        <v>1</v>
      </c>
      <c r="N7831">
        <v>11</v>
      </c>
      <c r="O7831">
        <v>249</v>
      </c>
      <c r="P7831">
        <v>15</v>
      </c>
      <c r="R7831">
        <v>1</v>
      </c>
      <c r="S7831">
        <v>1</v>
      </c>
      <c r="T7831">
        <v>2</v>
      </c>
      <c r="U7831">
        <v>5</v>
      </c>
      <c r="V7831">
        <v>8</v>
      </c>
      <c r="AH7831">
        <v>0</v>
      </c>
      <c r="AI7831" s="1">
        <v>26148</v>
      </c>
      <c r="AJ7831" t="s">
        <v>52</v>
      </c>
      <c r="AO7831">
        <v>2</v>
      </c>
      <c r="AP7831" t="s">
        <v>111</v>
      </c>
      <c r="AQ7831">
        <v>1</v>
      </c>
    </row>
    <row r="7832" spans="1:43" x14ac:dyDescent="0.35">
      <c r="A7832" t="s">
        <v>395</v>
      </c>
      <c r="B7832">
        <v>1</v>
      </c>
      <c r="C7832">
        <v>1972</v>
      </c>
      <c r="D7832" t="s">
        <v>44</v>
      </c>
      <c r="E7832" t="s">
        <v>49</v>
      </c>
      <c r="F7832">
        <v>56</v>
      </c>
      <c r="G7832" t="s">
        <v>46</v>
      </c>
      <c r="H7832">
        <v>25</v>
      </c>
      <c r="I7832">
        <v>5</v>
      </c>
      <c r="J7832">
        <v>1</v>
      </c>
      <c r="K7832">
        <v>1</v>
      </c>
      <c r="L7832">
        <v>0</v>
      </c>
      <c r="M7832">
        <v>1</v>
      </c>
      <c r="N7832">
        <v>0</v>
      </c>
      <c r="O7832">
        <v>170</v>
      </c>
      <c r="P7832">
        <v>25</v>
      </c>
      <c r="R7832">
        <v>0</v>
      </c>
      <c r="S7832">
        <v>3</v>
      </c>
      <c r="T7832">
        <v>3</v>
      </c>
      <c r="U7832">
        <v>2</v>
      </c>
      <c r="V7832">
        <v>20</v>
      </c>
      <c r="AH7832">
        <v>0</v>
      </c>
      <c r="AI7832" s="1">
        <v>26515</v>
      </c>
      <c r="AJ7832" t="s">
        <v>59</v>
      </c>
      <c r="AO7832">
        <v>3</v>
      </c>
      <c r="AP7832" t="s">
        <v>111</v>
      </c>
      <c r="AQ7832">
        <v>0</v>
      </c>
    </row>
    <row r="7833" spans="1:43" x14ac:dyDescent="0.35">
      <c r="A7833" t="s">
        <v>395</v>
      </c>
      <c r="B7833">
        <v>1</v>
      </c>
      <c r="C7833">
        <v>1973</v>
      </c>
      <c r="D7833" t="s">
        <v>44</v>
      </c>
      <c r="E7833" t="s">
        <v>49</v>
      </c>
      <c r="F7833">
        <v>55</v>
      </c>
      <c r="G7833" t="s">
        <v>46</v>
      </c>
      <c r="H7833">
        <v>25</v>
      </c>
      <c r="I7833">
        <v>8</v>
      </c>
      <c r="J7833">
        <v>2</v>
      </c>
      <c r="K7833">
        <v>2</v>
      </c>
      <c r="L7833">
        <v>0</v>
      </c>
      <c r="M7833">
        <v>2</v>
      </c>
      <c r="N7833">
        <v>0</v>
      </c>
      <c r="O7833">
        <v>39</v>
      </c>
      <c r="P7833">
        <v>10</v>
      </c>
      <c r="R7833">
        <v>0</v>
      </c>
      <c r="S7833">
        <v>1</v>
      </c>
      <c r="T7833">
        <v>1</v>
      </c>
      <c r="U7833">
        <v>4</v>
      </c>
      <c r="V7833">
        <v>5</v>
      </c>
      <c r="AH7833">
        <v>0</v>
      </c>
      <c r="AI7833" s="1">
        <v>26877</v>
      </c>
      <c r="AJ7833" t="s">
        <v>52</v>
      </c>
      <c r="AO7833">
        <v>1</v>
      </c>
      <c r="AP7833" t="s">
        <v>111</v>
      </c>
      <c r="AQ7833">
        <v>0</v>
      </c>
    </row>
    <row r="7834" spans="1:43" x14ac:dyDescent="0.35">
      <c r="A7834" t="s">
        <v>395</v>
      </c>
      <c r="B7834">
        <v>1</v>
      </c>
      <c r="C7834">
        <v>1974</v>
      </c>
      <c r="D7834" t="s">
        <v>44</v>
      </c>
      <c r="E7834" t="s">
        <v>49</v>
      </c>
      <c r="F7834">
        <v>58</v>
      </c>
      <c r="G7834" t="s">
        <v>46</v>
      </c>
      <c r="H7834">
        <v>25</v>
      </c>
      <c r="I7834">
        <v>0</v>
      </c>
      <c r="J7834">
        <v>0</v>
      </c>
      <c r="K7834">
        <v>0</v>
      </c>
      <c r="L7834">
        <v>0</v>
      </c>
      <c r="M7834">
        <v>0</v>
      </c>
      <c r="N7834">
        <v>0</v>
      </c>
      <c r="O7834">
        <v>76</v>
      </c>
      <c r="P7834">
        <v>33</v>
      </c>
      <c r="R7834">
        <v>0</v>
      </c>
      <c r="S7834">
        <v>4</v>
      </c>
      <c r="T7834">
        <v>4</v>
      </c>
      <c r="U7834">
        <v>4</v>
      </c>
      <c r="V7834">
        <v>25</v>
      </c>
      <c r="AB7834">
        <v>0</v>
      </c>
      <c r="AH7834">
        <v>0</v>
      </c>
      <c r="AI7834" s="1">
        <v>27247</v>
      </c>
      <c r="AJ7834" t="s">
        <v>60</v>
      </c>
      <c r="AO7834">
        <v>7</v>
      </c>
      <c r="AP7834" t="s">
        <v>111</v>
      </c>
      <c r="AQ7834">
        <v>0</v>
      </c>
    </row>
    <row r="7835" spans="1:43" x14ac:dyDescent="0.35">
      <c r="A7835" t="s">
        <v>395</v>
      </c>
      <c r="B7835">
        <v>1</v>
      </c>
      <c r="C7835">
        <v>1975</v>
      </c>
      <c r="D7835" t="s">
        <v>44</v>
      </c>
      <c r="E7835" t="s">
        <v>49</v>
      </c>
      <c r="F7835">
        <v>57</v>
      </c>
      <c r="G7835" t="s">
        <v>46</v>
      </c>
      <c r="H7835">
        <v>25</v>
      </c>
      <c r="I7835">
        <v>2</v>
      </c>
      <c r="J7835">
        <v>0</v>
      </c>
      <c r="K7835">
        <v>0</v>
      </c>
      <c r="L7835">
        <v>0</v>
      </c>
      <c r="M7835">
        <v>0</v>
      </c>
      <c r="N7835">
        <v>0</v>
      </c>
      <c r="O7835">
        <v>64</v>
      </c>
      <c r="P7835">
        <v>0</v>
      </c>
      <c r="R7835">
        <v>0</v>
      </c>
      <c r="S7835">
        <v>0</v>
      </c>
      <c r="T7835">
        <v>0</v>
      </c>
      <c r="U7835">
        <v>0</v>
      </c>
      <c r="V7835">
        <v>0</v>
      </c>
      <c r="AB7835">
        <v>0</v>
      </c>
      <c r="AH7835">
        <v>0</v>
      </c>
      <c r="AI7835" s="1">
        <v>27612</v>
      </c>
      <c r="AJ7835" t="s">
        <v>60</v>
      </c>
      <c r="AO7835">
        <v>0</v>
      </c>
      <c r="AP7835" t="s">
        <v>111</v>
      </c>
      <c r="AQ7835">
        <v>0</v>
      </c>
    </row>
    <row r="7836" spans="1:43" x14ac:dyDescent="0.35">
      <c r="A7836" t="s">
        <v>395</v>
      </c>
      <c r="B7836">
        <v>1</v>
      </c>
      <c r="C7836">
        <v>1976</v>
      </c>
      <c r="D7836" t="s">
        <v>65</v>
      </c>
      <c r="E7836" t="s">
        <v>45</v>
      </c>
      <c r="F7836">
        <v>55</v>
      </c>
      <c r="H7836">
        <v>25</v>
      </c>
      <c r="I7836">
        <v>1</v>
      </c>
      <c r="J7836">
        <v>0</v>
      </c>
      <c r="K7836">
        <v>0</v>
      </c>
      <c r="L7836">
        <v>0</v>
      </c>
      <c r="M7836">
        <v>0</v>
      </c>
      <c r="N7836">
        <v>0</v>
      </c>
      <c r="O7836">
        <v>47</v>
      </c>
      <c r="P7836">
        <v>1</v>
      </c>
      <c r="R7836">
        <v>0</v>
      </c>
      <c r="S7836">
        <v>0</v>
      </c>
      <c r="T7836">
        <v>0</v>
      </c>
      <c r="U7836">
        <v>1</v>
      </c>
      <c r="V7836">
        <v>0</v>
      </c>
      <c r="AB7836">
        <v>0</v>
      </c>
      <c r="AH7836">
        <v>0</v>
      </c>
      <c r="AI7836" s="1">
        <v>27975</v>
      </c>
      <c r="AJ7836" t="s">
        <v>59</v>
      </c>
      <c r="AO7836">
        <v>0</v>
      </c>
      <c r="AP7836" t="s">
        <v>111</v>
      </c>
      <c r="AQ7836">
        <v>0</v>
      </c>
    </row>
    <row r="7837" spans="1:43" x14ac:dyDescent="0.35">
      <c r="A7837" t="s">
        <v>395</v>
      </c>
      <c r="B7837">
        <v>1</v>
      </c>
      <c r="C7837">
        <v>1977</v>
      </c>
      <c r="D7837" t="s">
        <v>44</v>
      </c>
      <c r="E7837" t="s">
        <v>49</v>
      </c>
      <c r="F7837">
        <v>60</v>
      </c>
      <c r="G7837" t="s">
        <v>46</v>
      </c>
      <c r="H7837">
        <v>25</v>
      </c>
      <c r="I7837">
        <v>1</v>
      </c>
      <c r="J7837">
        <v>4</v>
      </c>
      <c r="K7837">
        <v>19</v>
      </c>
      <c r="L7837">
        <v>2</v>
      </c>
      <c r="M7837">
        <v>2</v>
      </c>
      <c r="N7837">
        <v>15</v>
      </c>
      <c r="O7837">
        <v>126</v>
      </c>
      <c r="P7837">
        <v>9</v>
      </c>
      <c r="R7837">
        <v>2</v>
      </c>
      <c r="S7837">
        <v>1</v>
      </c>
      <c r="T7837">
        <v>3</v>
      </c>
      <c r="U7837">
        <v>1</v>
      </c>
      <c r="V7837">
        <v>5</v>
      </c>
      <c r="AB7837">
        <v>0</v>
      </c>
      <c r="AH7837">
        <v>3</v>
      </c>
      <c r="AI7837" s="1">
        <v>28335</v>
      </c>
      <c r="AJ7837" t="s">
        <v>59</v>
      </c>
      <c r="AO7837">
        <v>1</v>
      </c>
      <c r="AP7837" t="s">
        <v>111</v>
      </c>
      <c r="AQ7837">
        <v>1</v>
      </c>
    </row>
    <row r="7838" spans="1:43" x14ac:dyDescent="0.35">
      <c r="A7838" t="s">
        <v>395</v>
      </c>
      <c r="B7838">
        <v>1</v>
      </c>
      <c r="C7838">
        <v>1978</v>
      </c>
      <c r="D7838" t="s">
        <v>44</v>
      </c>
      <c r="E7838" t="s">
        <v>45</v>
      </c>
      <c r="F7838">
        <v>45</v>
      </c>
      <c r="H7838">
        <v>25</v>
      </c>
      <c r="I7838">
        <v>1</v>
      </c>
      <c r="J7838">
        <v>5</v>
      </c>
      <c r="K7838">
        <v>5</v>
      </c>
      <c r="L7838">
        <v>0</v>
      </c>
      <c r="M7838">
        <v>5</v>
      </c>
      <c r="N7838">
        <v>0</v>
      </c>
      <c r="O7838">
        <v>62</v>
      </c>
      <c r="P7838">
        <v>18</v>
      </c>
      <c r="R7838">
        <v>0</v>
      </c>
      <c r="S7838">
        <v>2</v>
      </c>
      <c r="T7838">
        <v>2</v>
      </c>
      <c r="U7838">
        <v>1</v>
      </c>
      <c r="V7838">
        <v>15</v>
      </c>
      <c r="AB7838">
        <v>0</v>
      </c>
      <c r="AH7838">
        <v>1</v>
      </c>
      <c r="AI7838" s="1">
        <v>28705</v>
      </c>
      <c r="AJ7838" t="s">
        <v>116</v>
      </c>
      <c r="AO7838">
        <v>2</v>
      </c>
      <c r="AP7838" t="s">
        <v>111</v>
      </c>
      <c r="AQ7838">
        <v>0</v>
      </c>
    </row>
    <row r="7839" spans="1:43" x14ac:dyDescent="0.35">
      <c r="A7839" t="s">
        <v>395</v>
      </c>
      <c r="B7839">
        <v>1</v>
      </c>
      <c r="C7839">
        <v>1979</v>
      </c>
      <c r="D7839" t="s">
        <v>44</v>
      </c>
      <c r="E7839" t="s">
        <v>49</v>
      </c>
      <c r="F7839">
        <v>58</v>
      </c>
      <c r="G7839" t="s">
        <v>46</v>
      </c>
      <c r="H7839">
        <v>25</v>
      </c>
      <c r="I7839">
        <v>8</v>
      </c>
      <c r="J7839">
        <v>12</v>
      </c>
      <c r="K7839">
        <v>25</v>
      </c>
      <c r="L7839">
        <v>2</v>
      </c>
      <c r="M7839">
        <v>10</v>
      </c>
      <c r="N7839">
        <v>13</v>
      </c>
      <c r="O7839">
        <v>105</v>
      </c>
      <c r="P7839">
        <v>17</v>
      </c>
      <c r="R7839">
        <v>1</v>
      </c>
      <c r="S7839">
        <v>2</v>
      </c>
      <c r="T7839">
        <v>3</v>
      </c>
      <c r="U7839">
        <v>2</v>
      </c>
      <c r="V7839">
        <v>12</v>
      </c>
      <c r="AB7839">
        <v>0</v>
      </c>
      <c r="AH7839">
        <v>1</v>
      </c>
      <c r="AI7839" s="1">
        <v>29070</v>
      </c>
      <c r="AJ7839" t="s">
        <v>60</v>
      </c>
      <c r="AO7839">
        <v>2</v>
      </c>
      <c r="AP7839" t="s">
        <v>111</v>
      </c>
      <c r="AQ7839">
        <v>1</v>
      </c>
    </row>
    <row r="7840" spans="1:43" x14ac:dyDescent="0.35">
      <c r="A7840" t="s">
        <v>395</v>
      </c>
      <c r="B7840">
        <v>1</v>
      </c>
      <c r="C7840">
        <v>1980</v>
      </c>
      <c r="D7840" t="s">
        <v>44</v>
      </c>
      <c r="E7840" t="s">
        <v>49</v>
      </c>
      <c r="F7840">
        <v>52</v>
      </c>
      <c r="G7840" t="s">
        <v>46</v>
      </c>
      <c r="H7840">
        <v>25</v>
      </c>
      <c r="I7840">
        <v>4</v>
      </c>
      <c r="J7840">
        <v>6</v>
      </c>
      <c r="K7840">
        <v>30</v>
      </c>
      <c r="L7840">
        <v>4</v>
      </c>
      <c r="M7840">
        <v>2</v>
      </c>
      <c r="N7840">
        <v>24</v>
      </c>
      <c r="O7840">
        <v>41</v>
      </c>
      <c r="P7840">
        <v>16</v>
      </c>
      <c r="R7840">
        <v>0</v>
      </c>
      <c r="S7840">
        <v>2</v>
      </c>
      <c r="T7840">
        <v>2</v>
      </c>
      <c r="U7840">
        <v>3</v>
      </c>
      <c r="V7840">
        <v>11</v>
      </c>
      <c r="AB7840">
        <v>0</v>
      </c>
      <c r="AH7840">
        <v>0</v>
      </c>
      <c r="AI7840" s="1">
        <v>29445</v>
      </c>
      <c r="AJ7840" t="s">
        <v>60</v>
      </c>
      <c r="AO7840">
        <v>3</v>
      </c>
      <c r="AP7840" t="s">
        <v>111</v>
      </c>
      <c r="AQ7840">
        <v>2</v>
      </c>
    </row>
    <row r="7841" spans="1:43" x14ac:dyDescent="0.35">
      <c r="A7841" t="s">
        <v>395</v>
      </c>
      <c r="B7841">
        <v>1</v>
      </c>
      <c r="C7841">
        <v>1981</v>
      </c>
      <c r="D7841" t="s">
        <v>44</v>
      </c>
      <c r="E7841" t="s">
        <v>53</v>
      </c>
      <c r="F7841">
        <v>66</v>
      </c>
      <c r="G7841" t="s">
        <v>46</v>
      </c>
      <c r="H7841">
        <v>25</v>
      </c>
      <c r="I7841">
        <v>7</v>
      </c>
      <c r="J7841">
        <v>12</v>
      </c>
      <c r="K7841">
        <v>31</v>
      </c>
      <c r="L7841">
        <v>3</v>
      </c>
      <c r="M7841">
        <v>9</v>
      </c>
      <c r="N7841">
        <v>19</v>
      </c>
      <c r="O7841">
        <v>87</v>
      </c>
      <c r="P7841">
        <v>36</v>
      </c>
      <c r="R7841">
        <v>0</v>
      </c>
      <c r="S7841">
        <v>3</v>
      </c>
      <c r="T7841">
        <v>3</v>
      </c>
      <c r="U7841">
        <v>3</v>
      </c>
      <c r="V7841">
        <v>30</v>
      </c>
      <c r="AB7841">
        <v>0</v>
      </c>
      <c r="AH7841">
        <v>4</v>
      </c>
      <c r="AI7841" s="1">
        <v>29801</v>
      </c>
      <c r="AJ7841" t="s">
        <v>52</v>
      </c>
      <c r="AO7841">
        <v>4</v>
      </c>
      <c r="AP7841" t="s">
        <v>111</v>
      </c>
      <c r="AQ7841">
        <v>2</v>
      </c>
    </row>
    <row r="7842" spans="1:43" x14ac:dyDescent="0.35">
      <c r="A7842" t="s">
        <v>395</v>
      </c>
      <c r="B7842">
        <v>1</v>
      </c>
      <c r="C7842">
        <v>1982</v>
      </c>
      <c r="D7842" t="s">
        <v>44</v>
      </c>
      <c r="E7842" t="s">
        <v>53</v>
      </c>
      <c r="F7842">
        <v>67</v>
      </c>
      <c r="G7842" t="s">
        <v>46</v>
      </c>
      <c r="H7842">
        <v>25</v>
      </c>
      <c r="I7842">
        <v>1</v>
      </c>
      <c r="J7842">
        <v>6</v>
      </c>
      <c r="K7842">
        <v>21</v>
      </c>
      <c r="L7842">
        <v>5</v>
      </c>
      <c r="M7842">
        <v>1</v>
      </c>
      <c r="N7842">
        <v>15</v>
      </c>
      <c r="O7842">
        <v>46</v>
      </c>
      <c r="P7842">
        <v>0</v>
      </c>
      <c r="R7842">
        <v>0</v>
      </c>
      <c r="S7842">
        <v>0</v>
      </c>
      <c r="T7842">
        <v>0</v>
      </c>
      <c r="U7842">
        <v>0</v>
      </c>
      <c r="V7842">
        <v>0</v>
      </c>
      <c r="AB7842">
        <v>0</v>
      </c>
      <c r="AH7842">
        <v>0</v>
      </c>
      <c r="AI7842" s="1">
        <v>30168</v>
      </c>
      <c r="AJ7842" t="s">
        <v>60</v>
      </c>
      <c r="AO7842">
        <v>0</v>
      </c>
      <c r="AP7842" t="s">
        <v>111</v>
      </c>
      <c r="AQ7842">
        <v>2</v>
      </c>
    </row>
    <row r="7843" spans="1:43" x14ac:dyDescent="0.35">
      <c r="A7843" t="s">
        <v>395</v>
      </c>
      <c r="B7843">
        <v>1</v>
      </c>
      <c r="C7843">
        <v>1983</v>
      </c>
      <c r="D7843" t="s">
        <v>44</v>
      </c>
      <c r="E7843" t="s">
        <v>49</v>
      </c>
      <c r="F7843">
        <v>61</v>
      </c>
      <c r="G7843" t="s">
        <v>46</v>
      </c>
      <c r="H7843">
        <v>25</v>
      </c>
      <c r="I7843">
        <v>4</v>
      </c>
      <c r="J7843">
        <v>2</v>
      </c>
      <c r="K7843">
        <v>2</v>
      </c>
      <c r="L7843">
        <v>0</v>
      </c>
      <c r="M7843">
        <v>2</v>
      </c>
      <c r="N7843">
        <v>0</v>
      </c>
      <c r="O7843">
        <v>114</v>
      </c>
      <c r="P7843">
        <v>0</v>
      </c>
      <c r="R7843">
        <v>0</v>
      </c>
      <c r="S7843">
        <v>0</v>
      </c>
      <c r="T7843">
        <v>0</v>
      </c>
      <c r="U7843">
        <v>0</v>
      </c>
      <c r="V7843">
        <v>0</v>
      </c>
      <c r="AB7843">
        <v>0</v>
      </c>
      <c r="AH7843">
        <v>0</v>
      </c>
      <c r="AI7843" s="1">
        <v>30529</v>
      </c>
      <c r="AJ7843" t="s">
        <v>73</v>
      </c>
      <c r="AO7843">
        <v>0</v>
      </c>
      <c r="AP7843" t="s">
        <v>111</v>
      </c>
      <c r="AQ7843">
        <v>0</v>
      </c>
    </row>
    <row r="7844" spans="1:43" x14ac:dyDescent="0.35">
      <c r="A7844" t="s">
        <v>395</v>
      </c>
      <c r="B7844">
        <v>1</v>
      </c>
      <c r="C7844">
        <v>1984</v>
      </c>
      <c r="D7844" t="s">
        <v>44</v>
      </c>
      <c r="E7844" t="s">
        <v>49</v>
      </c>
      <c r="F7844">
        <v>63</v>
      </c>
      <c r="G7844" t="s">
        <v>46</v>
      </c>
      <c r="H7844">
        <v>25</v>
      </c>
      <c r="I7844">
        <v>0</v>
      </c>
      <c r="J7844">
        <v>4</v>
      </c>
      <c r="K7844">
        <v>25</v>
      </c>
      <c r="L7844">
        <v>4</v>
      </c>
      <c r="M7844">
        <v>0</v>
      </c>
      <c r="N7844">
        <v>21</v>
      </c>
      <c r="O7844">
        <v>46</v>
      </c>
      <c r="P7844">
        <v>1</v>
      </c>
      <c r="R7844">
        <v>0</v>
      </c>
      <c r="S7844">
        <v>0</v>
      </c>
      <c r="T7844">
        <v>0</v>
      </c>
      <c r="U7844">
        <v>1</v>
      </c>
      <c r="V7844">
        <v>0</v>
      </c>
      <c r="AB7844">
        <v>1</v>
      </c>
      <c r="AH7844">
        <v>0</v>
      </c>
      <c r="AI7844" s="1">
        <v>30902</v>
      </c>
      <c r="AJ7844" t="s">
        <v>148</v>
      </c>
      <c r="AO7844">
        <v>0</v>
      </c>
      <c r="AP7844" t="s">
        <v>111</v>
      </c>
      <c r="AQ7844">
        <v>2</v>
      </c>
    </row>
    <row r="7845" spans="1:43" x14ac:dyDescent="0.35">
      <c r="A7845" t="s">
        <v>395</v>
      </c>
      <c r="B7845">
        <v>1</v>
      </c>
      <c r="C7845">
        <v>1985</v>
      </c>
      <c r="D7845" t="s">
        <v>44</v>
      </c>
      <c r="E7845" t="s">
        <v>49</v>
      </c>
      <c r="G7845" t="s">
        <v>46</v>
      </c>
      <c r="H7845">
        <v>25</v>
      </c>
      <c r="I7845">
        <v>5</v>
      </c>
      <c r="J7845">
        <v>10</v>
      </c>
      <c r="K7845">
        <v>66</v>
      </c>
      <c r="L7845">
        <v>9</v>
      </c>
      <c r="M7845">
        <v>1</v>
      </c>
      <c r="N7845">
        <v>56</v>
      </c>
      <c r="O7845">
        <v>89</v>
      </c>
      <c r="P7845">
        <v>10</v>
      </c>
      <c r="R7845">
        <v>0</v>
      </c>
      <c r="S7845">
        <v>1</v>
      </c>
      <c r="T7845">
        <v>1</v>
      </c>
      <c r="U7845">
        <v>2</v>
      </c>
      <c r="V7845">
        <v>7</v>
      </c>
      <c r="AB7845">
        <v>0</v>
      </c>
      <c r="AH7845">
        <v>0</v>
      </c>
      <c r="AI7845" s="1">
        <v>31260</v>
      </c>
      <c r="AJ7845" t="s">
        <v>54</v>
      </c>
      <c r="AO7845">
        <v>1</v>
      </c>
      <c r="AP7845" t="s">
        <v>111</v>
      </c>
      <c r="AQ7845">
        <v>5</v>
      </c>
    </row>
    <row r="7846" spans="1:43" x14ac:dyDescent="0.35">
      <c r="A7846" t="s">
        <v>395</v>
      </c>
      <c r="B7846">
        <v>1</v>
      </c>
      <c r="C7846">
        <v>1986</v>
      </c>
      <c r="D7846" t="s">
        <v>44</v>
      </c>
      <c r="E7846" t="s">
        <v>49</v>
      </c>
      <c r="F7846">
        <v>62</v>
      </c>
      <c r="G7846" t="s">
        <v>46</v>
      </c>
      <c r="H7846">
        <v>25</v>
      </c>
      <c r="I7846">
        <v>0</v>
      </c>
      <c r="J7846">
        <v>4</v>
      </c>
      <c r="K7846">
        <v>4</v>
      </c>
      <c r="L7846">
        <v>0</v>
      </c>
      <c r="M7846">
        <v>4</v>
      </c>
      <c r="N7846">
        <v>0</v>
      </c>
      <c r="O7846">
        <v>39</v>
      </c>
      <c r="P7846">
        <v>2</v>
      </c>
      <c r="R7846">
        <v>0</v>
      </c>
      <c r="S7846">
        <v>0</v>
      </c>
      <c r="T7846">
        <v>0</v>
      </c>
      <c r="U7846">
        <v>0</v>
      </c>
      <c r="V7846">
        <v>2</v>
      </c>
      <c r="AB7846">
        <v>0</v>
      </c>
      <c r="AH7846">
        <v>0</v>
      </c>
      <c r="AI7846" s="1">
        <v>31624</v>
      </c>
      <c r="AJ7846" t="s">
        <v>116</v>
      </c>
      <c r="AO7846">
        <v>1</v>
      </c>
      <c r="AP7846" t="s">
        <v>111</v>
      </c>
      <c r="AQ7846">
        <v>0</v>
      </c>
    </row>
    <row r="7847" spans="1:43" x14ac:dyDescent="0.35">
      <c r="A7847" t="s">
        <v>395</v>
      </c>
      <c r="B7847">
        <v>1</v>
      </c>
      <c r="C7847">
        <v>1987</v>
      </c>
      <c r="D7847" t="s">
        <v>61</v>
      </c>
      <c r="E7847" t="s">
        <v>53</v>
      </c>
      <c r="F7847">
        <v>60</v>
      </c>
      <c r="G7847" t="s">
        <v>46</v>
      </c>
      <c r="H7847">
        <v>25</v>
      </c>
      <c r="I7847">
        <v>0</v>
      </c>
      <c r="J7847">
        <v>4</v>
      </c>
      <c r="K7847">
        <v>4</v>
      </c>
      <c r="L7847">
        <v>0</v>
      </c>
      <c r="M7847">
        <v>4</v>
      </c>
      <c r="N7847">
        <v>0</v>
      </c>
      <c r="O7847">
        <v>64</v>
      </c>
      <c r="P7847">
        <v>19</v>
      </c>
      <c r="R7847">
        <v>0</v>
      </c>
      <c r="S7847">
        <v>1</v>
      </c>
      <c r="T7847">
        <v>1</v>
      </c>
      <c r="U7847">
        <v>0</v>
      </c>
      <c r="V7847">
        <v>18</v>
      </c>
      <c r="AB7847">
        <v>0</v>
      </c>
      <c r="AH7847">
        <v>0</v>
      </c>
      <c r="AI7847" s="1">
        <v>31997</v>
      </c>
      <c r="AJ7847" t="s">
        <v>113</v>
      </c>
      <c r="AO7847">
        <v>1</v>
      </c>
      <c r="AP7847" t="s">
        <v>111</v>
      </c>
      <c r="AQ7847">
        <v>0</v>
      </c>
    </row>
    <row r="7848" spans="1:43" x14ac:dyDescent="0.35">
      <c r="A7848" t="s">
        <v>395</v>
      </c>
      <c r="B7848">
        <v>1</v>
      </c>
      <c r="C7848">
        <v>1988</v>
      </c>
      <c r="D7848" t="s">
        <v>44</v>
      </c>
      <c r="E7848" t="s">
        <v>53</v>
      </c>
      <c r="F7848">
        <v>65</v>
      </c>
      <c r="G7848" t="s">
        <v>46</v>
      </c>
      <c r="H7848">
        <v>25</v>
      </c>
      <c r="I7848">
        <v>1</v>
      </c>
      <c r="J7848">
        <v>11</v>
      </c>
      <c r="K7848">
        <v>47</v>
      </c>
      <c r="L7848">
        <v>6</v>
      </c>
      <c r="M7848">
        <v>5</v>
      </c>
      <c r="N7848">
        <v>36</v>
      </c>
      <c r="O7848">
        <v>36</v>
      </c>
      <c r="P7848">
        <v>2</v>
      </c>
      <c r="R7848">
        <v>1</v>
      </c>
      <c r="S7848">
        <v>0</v>
      </c>
      <c r="T7848">
        <v>1</v>
      </c>
      <c r="U7848">
        <v>1</v>
      </c>
      <c r="V7848">
        <v>0</v>
      </c>
      <c r="AB7848">
        <v>0</v>
      </c>
      <c r="AH7848">
        <v>1</v>
      </c>
      <c r="AI7848" s="1">
        <v>32369</v>
      </c>
      <c r="AJ7848" t="s">
        <v>60</v>
      </c>
      <c r="AO7848">
        <v>0</v>
      </c>
      <c r="AP7848" t="s">
        <v>111</v>
      </c>
      <c r="AQ7848">
        <v>3</v>
      </c>
    </row>
    <row r="7849" spans="1:43" x14ac:dyDescent="0.35">
      <c r="A7849" t="s">
        <v>395</v>
      </c>
      <c r="B7849">
        <v>1</v>
      </c>
      <c r="C7849">
        <v>1989</v>
      </c>
      <c r="D7849" t="s">
        <v>65</v>
      </c>
      <c r="E7849" t="s">
        <v>49</v>
      </c>
      <c r="F7849">
        <v>48</v>
      </c>
      <c r="G7849" t="s">
        <v>46</v>
      </c>
      <c r="H7849">
        <v>25</v>
      </c>
      <c r="I7849">
        <v>2</v>
      </c>
      <c r="J7849">
        <v>7</v>
      </c>
      <c r="K7849">
        <v>24</v>
      </c>
      <c r="L7849">
        <v>4</v>
      </c>
      <c r="M7849">
        <v>3</v>
      </c>
      <c r="N7849">
        <v>17</v>
      </c>
      <c r="O7849">
        <v>28</v>
      </c>
      <c r="P7849">
        <v>0</v>
      </c>
      <c r="R7849">
        <v>0</v>
      </c>
      <c r="S7849">
        <v>0</v>
      </c>
      <c r="T7849">
        <v>0</v>
      </c>
      <c r="U7849">
        <v>0</v>
      </c>
      <c r="V7849">
        <v>0</v>
      </c>
      <c r="AB7849">
        <v>0</v>
      </c>
      <c r="AH7849">
        <v>1</v>
      </c>
      <c r="AI7849" s="1">
        <v>32727</v>
      </c>
      <c r="AJ7849" t="s">
        <v>76</v>
      </c>
      <c r="AO7849">
        <v>0</v>
      </c>
      <c r="AP7849" t="s">
        <v>111</v>
      </c>
      <c r="AQ7849">
        <v>2</v>
      </c>
    </row>
    <row r="7850" spans="1:43" x14ac:dyDescent="0.35">
      <c r="A7850" t="s">
        <v>395</v>
      </c>
      <c r="B7850">
        <v>1</v>
      </c>
      <c r="C7850">
        <v>1990</v>
      </c>
      <c r="D7850" t="s">
        <v>44</v>
      </c>
      <c r="E7850" t="s">
        <v>49</v>
      </c>
      <c r="F7850">
        <v>60</v>
      </c>
      <c r="G7850" t="s">
        <v>46</v>
      </c>
      <c r="H7850">
        <v>25</v>
      </c>
      <c r="I7850">
        <v>0</v>
      </c>
      <c r="J7850">
        <v>7</v>
      </c>
      <c r="K7850">
        <v>7</v>
      </c>
      <c r="L7850">
        <v>0</v>
      </c>
      <c r="M7850">
        <v>0</v>
      </c>
      <c r="N7850">
        <v>0</v>
      </c>
      <c r="O7850">
        <v>27</v>
      </c>
      <c r="P7850">
        <v>0</v>
      </c>
      <c r="R7850">
        <v>0</v>
      </c>
      <c r="S7850">
        <v>0</v>
      </c>
      <c r="T7850">
        <v>0</v>
      </c>
      <c r="U7850">
        <v>0</v>
      </c>
      <c r="V7850">
        <v>0</v>
      </c>
      <c r="AB7850">
        <v>0</v>
      </c>
      <c r="AH7850">
        <v>0</v>
      </c>
      <c r="AI7850" s="1">
        <v>33086</v>
      </c>
      <c r="AJ7850" t="s">
        <v>54</v>
      </c>
      <c r="AO7850">
        <v>0</v>
      </c>
      <c r="AP7850" t="s">
        <v>111</v>
      </c>
      <c r="AQ7850">
        <v>0</v>
      </c>
    </row>
    <row r="7851" spans="1:43" x14ac:dyDescent="0.35">
      <c r="A7851" t="s">
        <v>395</v>
      </c>
      <c r="B7851">
        <v>1</v>
      </c>
      <c r="C7851">
        <v>1991</v>
      </c>
      <c r="D7851" t="s">
        <v>44</v>
      </c>
      <c r="E7851" t="s">
        <v>49</v>
      </c>
      <c r="F7851">
        <v>58</v>
      </c>
      <c r="G7851" t="s">
        <v>46</v>
      </c>
      <c r="H7851">
        <v>25</v>
      </c>
      <c r="I7851">
        <v>1</v>
      </c>
      <c r="J7851">
        <v>8</v>
      </c>
      <c r="K7851">
        <v>8</v>
      </c>
      <c r="L7851">
        <v>0</v>
      </c>
      <c r="M7851">
        <v>8</v>
      </c>
      <c r="N7851">
        <v>0</v>
      </c>
      <c r="O7851">
        <v>28</v>
      </c>
      <c r="P7851">
        <v>15</v>
      </c>
      <c r="R7851">
        <v>1</v>
      </c>
      <c r="S7851">
        <v>1</v>
      </c>
      <c r="T7851">
        <v>2</v>
      </c>
      <c r="U7851">
        <v>2</v>
      </c>
      <c r="V7851">
        <v>11</v>
      </c>
      <c r="AB7851">
        <v>0</v>
      </c>
      <c r="AH7851">
        <v>0</v>
      </c>
      <c r="AI7851" s="1">
        <v>33455</v>
      </c>
      <c r="AJ7851" t="s">
        <v>59</v>
      </c>
      <c r="AO7851">
        <v>2</v>
      </c>
      <c r="AP7851" t="s">
        <v>111</v>
      </c>
      <c r="AQ7851">
        <v>0</v>
      </c>
    </row>
    <row r="7852" spans="1:43" x14ac:dyDescent="0.35">
      <c r="A7852" t="s">
        <v>395</v>
      </c>
      <c r="B7852">
        <v>1</v>
      </c>
      <c r="C7852">
        <v>1992</v>
      </c>
      <c r="D7852" t="s">
        <v>44</v>
      </c>
      <c r="E7852" t="s">
        <v>49</v>
      </c>
      <c r="F7852">
        <v>52</v>
      </c>
      <c r="G7852" t="s">
        <v>46</v>
      </c>
      <c r="H7852">
        <v>25</v>
      </c>
      <c r="I7852">
        <v>2</v>
      </c>
      <c r="J7852">
        <v>0</v>
      </c>
      <c r="K7852">
        <v>0</v>
      </c>
      <c r="L7852">
        <v>0</v>
      </c>
      <c r="M7852">
        <v>0</v>
      </c>
      <c r="N7852">
        <v>0</v>
      </c>
      <c r="O7852">
        <v>103</v>
      </c>
      <c r="P7852">
        <v>3</v>
      </c>
      <c r="R7852">
        <v>0</v>
      </c>
      <c r="S7852">
        <v>0</v>
      </c>
      <c r="T7852">
        <v>0</v>
      </c>
      <c r="U7852">
        <v>1</v>
      </c>
      <c r="V7852">
        <v>2</v>
      </c>
      <c r="AB7852">
        <v>0</v>
      </c>
      <c r="AH7852">
        <v>0</v>
      </c>
      <c r="AI7852" s="1">
        <v>33819</v>
      </c>
      <c r="AJ7852" t="s">
        <v>147</v>
      </c>
      <c r="AO7852">
        <v>2</v>
      </c>
      <c r="AP7852" t="s">
        <v>111</v>
      </c>
      <c r="AQ7852">
        <v>0</v>
      </c>
    </row>
    <row r="7853" spans="1:43" x14ac:dyDescent="0.35">
      <c r="A7853" t="s">
        <v>395</v>
      </c>
      <c r="B7853">
        <v>1</v>
      </c>
      <c r="C7853">
        <v>1993</v>
      </c>
      <c r="D7853" t="s">
        <v>44</v>
      </c>
      <c r="E7853" t="s">
        <v>53</v>
      </c>
      <c r="F7853">
        <v>57</v>
      </c>
      <c r="G7853" t="s">
        <v>46</v>
      </c>
      <c r="H7853">
        <v>25</v>
      </c>
      <c r="I7853">
        <v>0</v>
      </c>
      <c r="J7853">
        <v>0</v>
      </c>
      <c r="K7853">
        <v>0</v>
      </c>
      <c r="L7853">
        <v>0</v>
      </c>
      <c r="M7853">
        <v>0</v>
      </c>
      <c r="N7853">
        <v>0</v>
      </c>
      <c r="O7853">
        <v>33</v>
      </c>
      <c r="P7853">
        <v>0</v>
      </c>
      <c r="R7853">
        <v>0</v>
      </c>
      <c r="S7853">
        <v>0</v>
      </c>
      <c r="T7853">
        <v>0</v>
      </c>
      <c r="U7853">
        <v>0</v>
      </c>
      <c r="V7853">
        <v>0</v>
      </c>
      <c r="AB7853">
        <v>0</v>
      </c>
      <c r="AH7853">
        <v>0</v>
      </c>
      <c r="AI7853" s="1">
        <v>34180</v>
      </c>
      <c r="AJ7853" t="s">
        <v>58</v>
      </c>
      <c r="AO7853">
        <v>0</v>
      </c>
      <c r="AP7853" t="s">
        <v>111</v>
      </c>
      <c r="AQ7853">
        <v>0</v>
      </c>
    </row>
    <row r="7854" spans="1:43" x14ac:dyDescent="0.35">
      <c r="A7854" t="s">
        <v>395</v>
      </c>
      <c r="B7854">
        <v>1</v>
      </c>
      <c r="C7854">
        <v>1994</v>
      </c>
      <c r="D7854" t="s">
        <v>44</v>
      </c>
      <c r="E7854" t="s">
        <v>53</v>
      </c>
      <c r="G7854" t="s">
        <v>46</v>
      </c>
      <c r="H7854">
        <v>25</v>
      </c>
      <c r="I7854">
        <v>1</v>
      </c>
      <c r="J7854">
        <v>6</v>
      </c>
      <c r="K7854">
        <v>17</v>
      </c>
      <c r="L7854">
        <v>4</v>
      </c>
      <c r="M7854">
        <v>2</v>
      </c>
      <c r="N7854">
        <v>11</v>
      </c>
      <c r="O7854">
        <v>40</v>
      </c>
      <c r="P7854">
        <v>13</v>
      </c>
      <c r="R7854">
        <v>0</v>
      </c>
      <c r="S7854">
        <v>1</v>
      </c>
      <c r="T7854">
        <v>1</v>
      </c>
      <c r="U7854">
        <v>2</v>
      </c>
      <c r="V7854">
        <v>10</v>
      </c>
      <c r="AB7854">
        <v>0</v>
      </c>
      <c r="AH7854">
        <v>0</v>
      </c>
      <c r="AI7854" s="1">
        <v>34549</v>
      </c>
      <c r="AJ7854" t="s">
        <v>67</v>
      </c>
      <c r="AO7854">
        <v>2</v>
      </c>
      <c r="AP7854" t="s">
        <v>111</v>
      </c>
      <c r="AQ7854">
        <v>3</v>
      </c>
    </row>
    <row r="7855" spans="1:43" x14ac:dyDescent="0.35">
      <c r="A7855" t="s">
        <v>395</v>
      </c>
      <c r="B7855">
        <v>1</v>
      </c>
      <c r="C7855">
        <v>1995</v>
      </c>
      <c r="D7855" t="s">
        <v>44</v>
      </c>
      <c r="F7855">
        <v>66</v>
      </c>
      <c r="H7855">
        <v>25</v>
      </c>
      <c r="I7855">
        <v>3</v>
      </c>
      <c r="J7855">
        <v>5</v>
      </c>
      <c r="K7855">
        <v>14</v>
      </c>
      <c r="L7855">
        <v>4</v>
      </c>
      <c r="M7855">
        <v>1</v>
      </c>
      <c r="N7855">
        <v>9</v>
      </c>
      <c r="O7855">
        <v>52</v>
      </c>
      <c r="P7855">
        <v>1</v>
      </c>
      <c r="R7855">
        <v>0</v>
      </c>
      <c r="S7855">
        <v>0</v>
      </c>
      <c r="T7855">
        <v>0</v>
      </c>
      <c r="U7855">
        <v>1</v>
      </c>
      <c r="V7855">
        <v>0</v>
      </c>
      <c r="AB7855">
        <v>1</v>
      </c>
      <c r="AH7855">
        <v>0</v>
      </c>
      <c r="AI7855" s="1">
        <v>34914</v>
      </c>
      <c r="AJ7855" t="s">
        <v>115</v>
      </c>
      <c r="AO7855">
        <v>0</v>
      </c>
      <c r="AP7855" t="s">
        <v>111</v>
      </c>
      <c r="AQ7855">
        <v>2</v>
      </c>
    </row>
    <row r="7856" spans="1:43" x14ac:dyDescent="0.35">
      <c r="A7856" t="s">
        <v>395</v>
      </c>
      <c r="B7856">
        <v>1</v>
      </c>
      <c r="C7856">
        <v>1996</v>
      </c>
      <c r="D7856" t="s">
        <v>44</v>
      </c>
      <c r="E7856" t="s">
        <v>49</v>
      </c>
      <c r="F7856">
        <v>65</v>
      </c>
      <c r="G7856" t="s">
        <v>46</v>
      </c>
      <c r="H7856">
        <v>25</v>
      </c>
      <c r="I7856">
        <v>0</v>
      </c>
      <c r="J7856">
        <v>0</v>
      </c>
      <c r="K7856">
        <v>0</v>
      </c>
      <c r="L7856">
        <v>0</v>
      </c>
      <c r="M7856">
        <v>0</v>
      </c>
      <c r="N7856">
        <v>0</v>
      </c>
      <c r="O7856">
        <v>22</v>
      </c>
      <c r="P7856">
        <v>0</v>
      </c>
      <c r="R7856">
        <v>0</v>
      </c>
      <c r="S7856">
        <v>0</v>
      </c>
      <c r="T7856">
        <v>0</v>
      </c>
      <c r="U7856">
        <v>0</v>
      </c>
      <c r="V7856">
        <v>0</v>
      </c>
      <c r="AB7856">
        <v>0</v>
      </c>
      <c r="AH7856">
        <v>0</v>
      </c>
      <c r="AI7856" s="1">
        <v>35291</v>
      </c>
      <c r="AO7856">
        <v>0</v>
      </c>
      <c r="AP7856" t="s">
        <v>111</v>
      </c>
      <c r="AQ7856">
        <v>0</v>
      </c>
    </row>
    <row r="7857" spans="1:43" x14ac:dyDescent="0.35">
      <c r="A7857" t="s">
        <v>395</v>
      </c>
      <c r="B7857">
        <v>1</v>
      </c>
      <c r="C7857">
        <v>1997</v>
      </c>
      <c r="D7857" t="s">
        <v>44</v>
      </c>
      <c r="E7857" t="s">
        <v>49</v>
      </c>
      <c r="F7857">
        <v>52</v>
      </c>
      <c r="G7857" t="s">
        <v>46</v>
      </c>
      <c r="H7857">
        <v>25</v>
      </c>
      <c r="I7857">
        <v>0</v>
      </c>
      <c r="J7857">
        <v>4</v>
      </c>
      <c r="K7857">
        <v>15</v>
      </c>
      <c r="L7857">
        <v>2</v>
      </c>
      <c r="M7857">
        <v>2</v>
      </c>
      <c r="N7857">
        <v>11</v>
      </c>
      <c r="O7857">
        <v>78</v>
      </c>
      <c r="P7857">
        <v>0</v>
      </c>
      <c r="R7857">
        <v>0</v>
      </c>
      <c r="S7857">
        <v>0</v>
      </c>
      <c r="T7857">
        <v>0</v>
      </c>
      <c r="U7857">
        <v>0</v>
      </c>
      <c r="V7857">
        <v>0</v>
      </c>
      <c r="AB7857">
        <v>0</v>
      </c>
      <c r="AH7857">
        <v>0</v>
      </c>
      <c r="AI7857" s="1">
        <v>35649</v>
      </c>
      <c r="AJ7857" t="s">
        <v>106</v>
      </c>
      <c r="AO7857">
        <v>0</v>
      </c>
      <c r="AP7857" t="s">
        <v>111</v>
      </c>
      <c r="AQ7857">
        <v>2</v>
      </c>
    </row>
    <row r="7858" spans="1:43" x14ac:dyDescent="0.35">
      <c r="A7858" t="s">
        <v>395</v>
      </c>
      <c r="B7858">
        <v>1</v>
      </c>
      <c r="C7858">
        <v>1998</v>
      </c>
      <c r="D7858" t="s">
        <v>44</v>
      </c>
      <c r="E7858" t="s">
        <v>49</v>
      </c>
      <c r="G7858" t="s">
        <v>46</v>
      </c>
      <c r="H7858">
        <v>25</v>
      </c>
      <c r="I7858">
        <v>1</v>
      </c>
      <c r="J7858">
        <v>3</v>
      </c>
      <c r="K7858">
        <v>3</v>
      </c>
      <c r="L7858">
        <v>0</v>
      </c>
      <c r="M7858">
        <v>3</v>
      </c>
      <c r="N7858">
        <v>0</v>
      </c>
      <c r="O7858">
        <v>70</v>
      </c>
      <c r="P7858">
        <v>7</v>
      </c>
      <c r="R7858">
        <v>0</v>
      </c>
      <c r="S7858">
        <v>1</v>
      </c>
      <c r="T7858">
        <v>1</v>
      </c>
      <c r="U7858">
        <v>0</v>
      </c>
      <c r="V7858">
        <v>6</v>
      </c>
      <c r="AB7858">
        <v>2</v>
      </c>
      <c r="AH7858">
        <v>0</v>
      </c>
      <c r="AI7858" s="1">
        <v>36018</v>
      </c>
      <c r="AJ7858" t="s">
        <v>60</v>
      </c>
      <c r="AO7858">
        <v>1</v>
      </c>
      <c r="AP7858" t="s">
        <v>111</v>
      </c>
      <c r="AQ7858">
        <v>0</v>
      </c>
    </row>
    <row r="7859" spans="1:43" x14ac:dyDescent="0.35">
      <c r="A7859" t="s">
        <v>395</v>
      </c>
      <c r="B7859">
        <v>1</v>
      </c>
      <c r="C7859">
        <v>1999</v>
      </c>
      <c r="D7859" t="s">
        <v>44</v>
      </c>
      <c r="E7859" t="s">
        <v>49</v>
      </c>
      <c r="F7859">
        <v>57</v>
      </c>
      <c r="G7859" t="s">
        <v>46</v>
      </c>
      <c r="H7859">
        <v>25</v>
      </c>
      <c r="I7859">
        <v>2</v>
      </c>
      <c r="J7859">
        <v>5</v>
      </c>
      <c r="K7859">
        <v>24</v>
      </c>
      <c r="L7859">
        <v>3</v>
      </c>
      <c r="M7859">
        <v>2</v>
      </c>
      <c r="N7859">
        <v>19</v>
      </c>
      <c r="O7859">
        <v>72</v>
      </c>
      <c r="P7859">
        <v>0</v>
      </c>
      <c r="R7859">
        <v>0</v>
      </c>
      <c r="S7859">
        <v>0</v>
      </c>
      <c r="T7859">
        <v>0</v>
      </c>
      <c r="U7859">
        <v>0</v>
      </c>
      <c r="V7859">
        <v>0</v>
      </c>
      <c r="AB7859">
        <v>0</v>
      </c>
      <c r="AH7859">
        <v>0</v>
      </c>
      <c r="AI7859" s="1">
        <v>36376</v>
      </c>
      <c r="AJ7859" t="s">
        <v>60</v>
      </c>
      <c r="AK7859" t="s">
        <v>119</v>
      </c>
      <c r="AL7859" t="s">
        <v>71</v>
      </c>
      <c r="AO7859">
        <v>0</v>
      </c>
      <c r="AP7859" t="s">
        <v>111</v>
      </c>
      <c r="AQ7859">
        <v>1</v>
      </c>
    </row>
    <row r="7860" spans="1:43" x14ac:dyDescent="0.35">
      <c r="A7860" t="s">
        <v>395</v>
      </c>
      <c r="B7860">
        <v>1</v>
      </c>
      <c r="C7860">
        <v>2000</v>
      </c>
      <c r="D7860" t="s">
        <v>65</v>
      </c>
      <c r="E7860" t="s">
        <v>49</v>
      </c>
      <c r="F7860">
        <v>62</v>
      </c>
      <c r="H7860">
        <v>25</v>
      </c>
      <c r="I7860">
        <v>2</v>
      </c>
      <c r="J7860">
        <v>0</v>
      </c>
      <c r="K7860">
        <v>0</v>
      </c>
      <c r="L7860">
        <v>0</v>
      </c>
      <c r="M7860">
        <v>0</v>
      </c>
      <c r="N7860">
        <v>0</v>
      </c>
      <c r="O7860">
        <v>23</v>
      </c>
      <c r="P7860">
        <v>4</v>
      </c>
      <c r="R7860">
        <v>0</v>
      </c>
      <c r="S7860">
        <v>0</v>
      </c>
      <c r="T7860">
        <v>0</v>
      </c>
      <c r="U7860">
        <v>0</v>
      </c>
      <c r="V7860">
        <v>4</v>
      </c>
      <c r="AB7860">
        <v>2</v>
      </c>
      <c r="AH7860">
        <v>0</v>
      </c>
      <c r="AI7860" s="1">
        <v>36740</v>
      </c>
      <c r="AL7860" t="s">
        <v>71</v>
      </c>
      <c r="AO7860">
        <v>1</v>
      </c>
      <c r="AP7860" t="s">
        <v>111</v>
      </c>
      <c r="AQ7860">
        <v>0</v>
      </c>
    </row>
    <row r="7861" spans="1:43" x14ac:dyDescent="0.35">
      <c r="A7861" t="s">
        <v>395</v>
      </c>
      <c r="B7861">
        <v>1</v>
      </c>
      <c r="C7861">
        <v>2001</v>
      </c>
      <c r="D7861" t="s">
        <v>44</v>
      </c>
      <c r="E7861" t="s">
        <v>49</v>
      </c>
      <c r="F7861">
        <v>72</v>
      </c>
      <c r="H7861">
        <v>25</v>
      </c>
      <c r="I7861">
        <v>1</v>
      </c>
      <c r="J7861">
        <v>1</v>
      </c>
      <c r="K7861">
        <v>9</v>
      </c>
      <c r="L7861">
        <v>0</v>
      </c>
      <c r="M7861">
        <v>1</v>
      </c>
      <c r="N7861">
        <v>8</v>
      </c>
      <c r="O7861">
        <v>60</v>
      </c>
      <c r="P7861">
        <v>0</v>
      </c>
      <c r="R7861">
        <v>0</v>
      </c>
      <c r="S7861">
        <v>0</v>
      </c>
      <c r="T7861">
        <v>0</v>
      </c>
      <c r="U7861">
        <v>0</v>
      </c>
      <c r="V7861">
        <v>0</v>
      </c>
      <c r="AB7861">
        <v>1</v>
      </c>
      <c r="AH7861">
        <v>1</v>
      </c>
      <c r="AI7861" s="1">
        <v>37104</v>
      </c>
      <c r="AJ7861" t="s">
        <v>56</v>
      </c>
      <c r="AK7861" t="s">
        <v>137</v>
      </c>
      <c r="AL7861" t="s">
        <v>71</v>
      </c>
      <c r="AO7861">
        <v>0</v>
      </c>
      <c r="AP7861" t="s">
        <v>111</v>
      </c>
      <c r="AQ7861">
        <v>1</v>
      </c>
    </row>
    <row r="7862" spans="1:43" x14ac:dyDescent="0.35">
      <c r="A7862" t="s">
        <v>395</v>
      </c>
      <c r="B7862">
        <v>1</v>
      </c>
      <c r="C7862">
        <v>2002</v>
      </c>
      <c r="D7862" t="s">
        <v>65</v>
      </c>
      <c r="E7862" t="s">
        <v>45</v>
      </c>
      <c r="F7862">
        <v>62</v>
      </c>
      <c r="H7862">
        <v>25.1</v>
      </c>
      <c r="I7862">
        <v>0</v>
      </c>
      <c r="J7862">
        <v>0</v>
      </c>
      <c r="K7862">
        <v>0</v>
      </c>
      <c r="L7862">
        <v>0</v>
      </c>
      <c r="M7862">
        <v>0</v>
      </c>
      <c r="N7862">
        <v>0</v>
      </c>
      <c r="O7862">
        <v>46</v>
      </c>
      <c r="P7862">
        <v>7</v>
      </c>
      <c r="R7862">
        <v>0</v>
      </c>
      <c r="S7862">
        <v>1</v>
      </c>
      <c r="T7862">
        <v>1</v>
      </c>
      <c r="U7862">
        <v>0</v>
      </c>
      <c r="V7862">
        <v>6</v>
      </c>
      <c r="AB7862">
        <v>2</v>
      </c>
      <c r="AH7862">
        <v>0</v>
      </c>
      <c r="AI7862" s="1">
        <v>37477</v>
      </c>
      <c r="AJ7862" t="s">
        <v>59</v>
      </c>
      <c r="AK7862" t="s">
        <v>89</v>
      </c>
      <c r="AL7862" t="s">
        <v>71</v>
      </c>
      <c r="AO7862">
        <v>1</v>
      </c>
      <c r="AP7862" t="s">
        <v>111</v>
      </c>
      <c r="AQ7862">
        <v>0</v>
      </c>
    </row>
    <row r="7863" spans="1:43" x14ac:dyDescent="0.35">
      <c r="A7863" t="s">
        <v>395</v>
      </c>
      <c r="B7863">
        <v>1</v>
      </c>
      <c r="C7863">
        <v>2003</v>
      </c>
      <c r="D7863" t="s">
        <v>44</v>
      </c>
      <c r="E7863" t="s">
        <v>49</v>
      </c>
      <c r="F7863">
        <v>60</v>
      </c>
      <c r="G7863" t="s">
        <v>46</v>
      </c>
      <c r="H7863">
        <v>25</v>
      </c>
      <c r="I7863">
        <v>1</v>
      </c>
      <c r="J7863">
        <v>0</v>
      </c>
      <c r="K7863">
        <v>0</v>
      </c>
      <c r="L7863">
        <v>0</v>
      </c>
      <c r="M7863">
        <v>0</v>
      </c>
      <c r="N7863">
        <v>0</v>
      </c>
      <c r="O7863">
        <v>33</v>
      </c>
      <c r="P7863">
        <v>2</v>
      </c>
      <c r="R7863">
        <v>0</v>
      </c>
      <c r="S7863">
        <v>0</v>
      </c>
      <c r="T7863">
        <v>0</v>
      </c>
      <c r="U7863">
        <v>2</v>
      </c>
      <c r="V7863">
        <v>0</v>
      </c>
      <c r="AB7863">
        <v>0</v>
      </c>
      <c r="AH7863">
        <v>0</v>
      </c>
      <c r="AI7863" s="1">
        <v>37834</v>
      </c>
      <c r="AJ7863" t="s">
        <v>52</v>
      </c>
      <c r="AK7863" t="s">
        <v>151</v>
      </c>
      <c r="AL7863" t="s">
        <v>71</v>
      </c>
      <c r="AO7863">
        <v>0</v>
      </c>
      <c r="AP7863" t="s">
        <v>111</v>
      </c>
      <c r="AQ7863">
        <v>0</v>
      </c>
    </row>
    <row r="7864" spans="1:43" x14ac:dyDescent="0.35">
      <c r="A7864" t="s">
        <v>395</v>
      </c>
      <c r="B7864">
        <v>1</v>
      </c>
      <c r="C7864">
        <v>2004</v>
      </c>
      <c r="D7864" t="s">
        <v>44</v>
      </c>
      <c r="E7864" t="s">
        <v>49</v>
      </c>
      <c r="F7864">
        <v>50</v>
      </c>
      <c r="G7864" t="s">
        <v>46</v>
      </c>
      <c r="H7864">
        <v>25</v>
      </c>
      <c r="I7864">
        <v>0</v>
      </c>
      <c r="J7864">
        <v>1</v>
      </c>
      <c r="K7864">
        <v>1</v>
      </c>
      <c r="L7864">
        <v>1</v>
      </c>
      <c r="M7864">
        <v>0</v>
      </c>
      <c r="N7864">
        <v>0</v>
      </c>
      <c r="O7864">
        <v>29</v>
      </c>
      <c r="P7864">
        <v>7</v>
      </c>
      <c r="R7864">
        <v>1</v>
      </c>
      <c r="S7864">
        <v>0</v>
      </c>
      <c r="T7864">
        <v>1</v>
      </c>
      <c r="U7864">
        <v>1</v>
      </c>
      <c r="V7864">
        <v>5</v>
      </c>
      <c r="AB7864">
        <v>2</v>
      </c>
      <c r="AH7864">
        <v>0</v>
      </c>
      <c r="AI7864" s="1">
        <v>38211</v>
      </c>
      <c r="AJ7864" t="s">
        <v>60</v>
      </c>
      <c r="AK7864" t="s">
        <v>224</v>
      </c>
      <c r="AL7864" t="s">
        <v>71</v>
      </c>
      <c r="AO7864">
        <v>1</v>
      </c>
      <c r="AP7864" t="s">
        <v>111</v>
      </c>
      <c r="AQ7864">
        <v>0</v>
      </c>
    </row>
    <row r="7865" spans="1:43" x14ac:dyDescent="0.35">
      <c r="A7865" t="s">
        <v>395</v>
      </c>
      <c r="B7865">
        <v>1</v>
      </c>
      <c r="C7865">
        <v>2005</v>
      </c>
      <c r="D7865" t="s">
        <v>44</v>
      </c>
      <c r="E7865" t="s">
        <v>49</v>
      </c>
      <c r="F7865">
        <v>58</v>
      </c>
      <c r="G7865" t="s">
        <v>46</v>
      </c>
      <c r="H7865">
        <v>25</v>
      </c>
      <c r="I7865">
        <v>0</v>
      </c>
      <c r="J7865">
        <v>0</v>
      </c>
      <c r="K7865">
        <v>0</v>
      </c>
      <c r="L7865">
        <v>0</v>
      </c>
      <c r="M7865">
        <v>0</v>
      </c>
      <c r="N7865">
        <v>0</v>
      </c>
      <c r="O7865">
        <v>102</v>
      </c>
      <c r="P7865">
        <v>20</v>
      </c>
      <c r="R7865">
        <v>1</v>
      </c>
      <c r="S7865">
        <v>2</v>
      </c>
      <c r="T7865">
        <v>3</v>
      </c>
      <c r="U7865">
        <v>2</v>
      </c>
      <c r="V7865">
        <v>15</v>
      </c>
      <c r="AB7865">
        <v>1</v>
      </c>
      <c r="AH7865">
        <v>0</v>
      </c>
      <c r="AI7865" s="1">
        <v>38569</v>
      </c>
      <c r="AJ7865" t="s">
        <v>59</v>
      </c>
      <c r="AK7865" t="s">
        <v>89</v>
      </c>
      <c r="AL7865" t="s">
        <v>71</v>
      </c>
      <c r="AO7865">
        <v>3</v>
      </c>
      <c r="AP7865" t="s">
        <v>111</v>
      </c>
      <c r="AQ7865">
        <v>0</v>
      </c>
    </row>
    <row r="7866" spans="1:43" x14ac:dyDescent="0.35">
      <c r="A7866" t="s">
        <v>395</v>
      </c>
      <c r="B7866">
        <v>1</v>
      </c>
      <c r="C7866">
        <v>2006</v>
      </c>
      <c r="D7866" t="s">
        <v>44</v>
      </c>
      <c r="E7866" t="s">
        <v>49</v>
      </c>
      <c r="F7866">
        <v>58</v>
      </c>
      <c r="G7866" t="s">
        <v>46</v>
      </c>
      <c r="H7866">
        <v>25</v>
      </c>
      <c r="I7866">
        <v>1</v>
      </c>
      <c r="J7866">
        <v>2</v>
      </c>
      <c r="K7866">
        <v>7</v>
      </c>
      <c r="L7866">
        <v>0</v>
      </c>
      <c r="M7866">
        <v>2</v>
      </c>
      <c r="N7866">
        <v>5</v>
      </c>
      <c r="O7866">
        <v>77</v>
      </c>
      <c r="P7866">
        <v>32</v>
      </c>
      <c r="R7866">
        <v>0</v>
      </c>
      <c r="S7866">
        <v>4</v>
      </c>
      <c r="T7866">
        <v>4</v>
      </c>
      <c r="U7866">
        <v>6</v>
      </c>
      <c r="V7866">
        <v>22</v>
      </c>
      <c r="AB7866">
        <v>0</v>
      </c>
      <c r="AH7866">
        <v>0</v>
      </c>
      <c r="AI7866" s="1">
        <v>38936</v>
      </c>
      <c r="AJ7866" t="s">
        <v>59</v>
      </c>
      <c r="AK7866" t="s">
        <v>93</v>
      </c>
      <c r="AL7866" t="s">
        <v>71</v>
      </c>
      <c r="AO7866">
        <v>4</v>
      </c>
      <c r="AP7866" t="s">
        <v>111</v>
      </c>
      <c r="AQ7866">
        <v>2</v>
      </c>
    </row>
    <row r="7867" spans="1:43" x14ac:dyDescent="0.35">
      <c r="A7867" t="s">
        <v>395</v>
      </c>
      <c r="B7867">
        <v>1</v>
      </c>
      <c r="C7867">
        <v>2007</v>
      </c>
      <c r="D7867" t="s">
        <v>44</v>
      </c>
      <c r="E7867" t="s">
        <v>49</v>
      </c>
      <c r="F7867">
        <v>54</v>
      </c>
      <c r="G7867" t="s">
        <v>46</v>
      </c>
      <c r="H7867">
        <v>25</v>
      </c>
      <c r="I7867">
        <v>0</v>
      </c>
      <c r="J7867">
        <v>0</v>
      </c>
      <c r="K7867">
        <v>0</v>
      </c>
      <c r="L7867">
        <v>0</v>
      </c>
      <c r="M7867">
        <v>0</v>
      </c>
      <c r="N7867">
        <v>0</v>
      </c>
      <c r="O7867">
        <v>104</v>
      </c>
      <c r="P7867">
        <v>24</v>
      </c>
      <c r="R7867">
        <v>1</v>
      </c>
      <c r="S7867">
        <v>2</v>
      </c>
      <c r="T7867">
        <v>3</v>
      </c>
      <c r="U7867">
        <v>5</v>
      </c>
      <c r="V7867">
        <v>16</v>
      </c>
      <c r="AB7867">
        <v>2</v>
      </c>
      <c r="AH7867">
        <v>1</v>
      </c>
      <c r="AI7867" s="1">
        <v>39297</v>
      </c>
      <c r="AJ7867" t="s">
        <v>58</v>
      </c>
      <c r="AK7867" t="s">
        <v>83</v>
      </c>
      <c r="AL7867" t="s">
        <v>71</v>
      </c>
      <c r="AO7867">
        <v>2</v>
      </c>
      <c r="AP7867" t="s">
        <v>111</v>
      </c>
      <c r="AQ7867">
        <v>0</v>
      </c>
    </row>
    <row r="7868" spans="1:43" x14ac:dyDescent="0.35">
      <c r="A7868" t="s">
        <v>395</v>
      </c>
      <c r="B7868">
        <v>1</v>
      </c>
      <c r="C7868">
        <v>2008</v>
      </c>
      <c r="D7868" t="s">
        <v>44</v>
      </c>
      <c r="E7868" t="s">
        <v>49</v>
      </c>
      <c r="F7868">
        <v>62</v>
      </c>
      <c r="G7868" t="s">
        <v>46</v>
      </c>
      <c r="H7868">
        <v>25</v>
      </c>
      <c r="I7868">
        <v>2</v>
      </c>
      <c r="J7868">
        <v>6</v>
      </c>
      <c r="K7868">
        <v>12</v>
      </c>
      <c r="L7868">
        <v>5</v>
      </c>
      <c r="M7868">
        <v>1</v>
      </c>
      <c r="N7868">
        <v>6</v>
      </c>
      <c r="O7868">
        <v>92</v>
      </c>
      <c r="P7868">
        <v>15</v>
      </c>
      <c r="R7868">
        <v>1</v>
      </c>
      <c r="S7868">
        <v>2</v>
      </c>
      <c r="T7868">
        <v>3</v>
      </c>
      <c r="U7868">
        <v>3</v>
      </c>
      <c r="V7868">
        <v>9</v>
      </c>
      <c r="AB7868">
        <v>0</v>
      </c>
      <c r="AH7868">
        <v>0</v>
      </c>
      <c r="AI7868" s="1">
        <v>39667</v>
      </c>
      <c r="AL7868" t="s">
        <v>71</v>
      </c>
      <c r="AO7868">
        <v>2</v>
      </c>
      <c r="AP7868" t="s">
        <v>111</v>
      </c>
      <c r="AQ7868">
        <v>1</v>
      </c>
    </row>
    <row r="7869" spans="1:43" x14ac:dyDescent="0.35">
      <c r="A7869" t="s">
        <v>395</v>
      </c>
      <c r="B7869">
        <v>1</v>
      </c>
      <c r="C7869">
        <v>2009</v>
      </c>
      <c r="D7869" t="s">
        <v>65</v>
      </c>
      <c r="E7869" t="s">
        <v>45</v>
      </c>
      <c r="F7869">
        <v>62</v>
      </c>
      <c r="G7869" t="s">
        <v>46</v>
      </c>
      <c r="H7869">
        <v>25</v>
      </c>
      <c r="I7869">
        <v>0</v>
      </c>
      <c r="J7869">
        <v>0</v>
      </c>
      <c r="K7869">
        <v>0</v>
      </c>
      <c r="L7869">
        <v>0</v>
      </c>
      <c r="M7869">
        <v>0</v>
      </c>
      <c r="N7869">
        <v>0</v>
      </c>
      <c r="O7869">
        <v>58</v>
      </c>
      <c r="P7869">
        <v>5</v>
      </c>
      <c r="R7869">
        <v>0</v>
      </c>
      <c r="S7869">
        <v>1</v>
      </c>
      <c r="T7869">
        <v>1</v>
      </c>
      <c r="U7869">
        <v>2</v>
      </c>
      <c r="V7869">
        <v>2</v>
      </c>
      <c r="X7869">
        <v>0</v>
      </c>
      <c r="Y7869">
        <v>0</v>
      </c>
      <c r="Z7869">
        <v>0</v>
      </c>
      <c r="AA7869">
        <v>0</v>
      </c>
      <c r="AB7869">
        <v>0</v>
      </c>
      <c r="AH7869">
        <v>0</v>
      </c>
      <c r="AI7869" s="1">
        <v>40031</v>
      </c>
      <c r="AJ7869" t="s">
        <v>58</v>
      </c>
      <c r="AK7869" t="s">
        <v>83</v>
      </c>
      <c r="AL7869" t="s">
        <v>71</v>
      </c>
      <c r="AO7869">
        <v>1</v>
      </c>
      <c r="AP7869" t="s">
        <v>111</v>
      </c>
      <c r="AQ7869">
        <v>0</v>
      </c>
    </row>
    <row r="7870" spans="1:43" x14ac:dyDescent="0.35">
      <c r="A7870" t="s">
        <v>395</v>
      </c>
      <c r="B7870">
        <v>1</v>
      </c>
      <c r="C7870">
        <v>2010</v>
      </c>
      <c r="D7870" t="s">
        <v>44</v>
      </c>
      <c r="E7870" t="s">
        <v>45</v>
      </c>
      <c r="F7870">
        <v>70</v>
      </c>
      <c r="H7870">
        <v>25</v>
      </c>
      <c r="I7870">
        <v>0</v>
      </c>
      <c r="J7870">
        <v>0</v>
      </c>
      <c r="K7870">
        <v>0</v>
      </c>
      <c r="L7870">
        <v>0</v>
      </c>
      <c r="M7870">
        <v>0</v>
      </c>
      <c r="N7870">
        <v>0</v>
      </c>
      <c r="O7870">
        <v>59</v>
      </c>
      <c r="P7870">
        <v>29</v>
      </c>
      <c r="R7870">
        <v>1</v>
      </c>
      <c r="S7870">
        <v>3</v>
      </c>
      <c r="T7870">
        <v>4</v>
      </c>
      <c r="U7870">
        <v>5</v>
      </c>
      <c r="V7870">
        <v>20</v>
      </c>
      <c r="X7870">
        <v>0</v>
      </c>
      <c r="Y7870">
        <v>0</v>
      </c>
      <c r="Z7870">
        <v>0</v>
      </c>
      <c r="AA7870">
        <v>0</v>
      </c>
      <c r="AB7870">
        <v>1</v>
      </c>
      <c r="AH7870">
        <v>0</v>
      </c>
      <c r="AI7870" s="1">
        <v>40395</v>
      </c>
      <c r="AJ7870" t="s">
        <v>59</v>
      </c>
      <c r="AK7870" t="s">
        <v>70</v>
      </c>
      <c r="AL7870" t="s">
        <v>71</v>
      </c>
      <c r="AO7870">
        <v>3</v>
      </c>
      <c r="AP7870" t="s">
        <v>111</v>
      </c>
      <c r="AQ7870">
        <v>0</v>
      </c>
    </row>
    <row r="7871" spans="1:43" x14ac:dyDescent="0.35">
      <c r="A7871" t="s">
        <v>395</v>
      </c>
      <c r="B7871">
        <v>1</v>
      </c>
      <c r="C7871">
        <v>2011</v>
      </c>
      <c r="D7871" t="s">
        <v>65</v>
      </c>
      <c r="E7871" t="s">
        <v>49</v>
      </c>
      <c r="F7871">
        <v>55</v>
      </c>
      <c r="H7871">
        <v>25</v>
      </c>
      <c r="I7871">
        <v>1</v>
      </c>
      <c r="J7871">
        <v>0</v>
      </c>
      <c r="K7871">
        <v>0</v>
      </c>
      <c r="L7871">
        <v>0</v>
      </c>
      <c r="M7871">
        <v>0</v>
      </c>
      <c r="N7871">
        <v>0</v>
      </c>
      <c r="O7871">
        <v>20</v>
      </c>
      <c r="P7871">
        <v>2</v>
      </c>
      <c r="R7871">
        <v>0</v>
      </c>
      <c r="S7871">
        <v>1</v>
      </c>
      <c r="T7871">
        <v>1</v>
      </c>
      <c r="U7871">
        <v>0</v>
      </c>
      <c r="V7871">
        <v>1</v>
      </c>
      <c r="X7871">
        <v>0</v>
      </c>
      <c r="Y7871">
        <v>0</v>
      </c>
      <c r="Z7871">
        <v>0</v>
      </c>
      <c r="AA7871">
        <v>0</v>
      </c>
      <c r="AB7871">
        <v>3</v>
      </c>
      <c r="AH7871">
        <v>0</v>
      </c>
      <c r="AI7871" s="1">
        <v>40764</v>
      </c>
      <c r="AJ7871" t="s">
        <v>67</v>
      </c>
      <c r="AK7871" t="s">
        <v>139</v>
      </c>
      <c r="AO7871">
        <v>1</v>
      </c>
      <c r="AP7871" t="s">
        <v>111</v>
      </c>
      <c r="AQ7871">
        <v>0</v>
      </c>
    </row>
    <row r="7872" spans="1:43" x14ac:dyDescent="0.35">
      <c r="A7872" t="s">
        <v>395</v>
      </c>
      <c r="B7872">
        <v>1</v>
      </c>
      <c r="C7872">
        <v>2012</v>
      </c>
      <c r="D7872" t="s">
        <v>65</v>
      </c>
      <c r="E7872" t="s">
        <v>49</v>
      </c>
      <c r="F7872">
        <v>66</v>
      </c>
      <c r="G7872" t="s">
        <v>46</v>
      </c>
      <c r="H7872">
        <v>24</v>
      </c>
      <c r="I7872">
        <v>0</v>
      </c>
      <c r="J7872">
        <v>0</v>
      </c>
      <c r="K7872">
        <v>0</v>
      </c>
      <c r="L7872">
        <v>0</v>
      </c>
      <c r="M7872">
        <v>0</v>
      </c>
      <c r="N7872">
        <v>0</v>
      </c>
      <c r="O7872">
        <v>142</v>
      </c>
      <c r="P7872">
        <v>4</v>
      </c>
      <c r="R7872">
        <v>1</v>
      </c>
      <c r="S7872">
        <v>0</v>
      </c>
      <c r="T7872">
        <v>1</v>
      </c>
      <c r="U7872">
        <v>3</v>
      </c>
      <c r="V7872">
        <v>0</v>
      </c>
      <c r="X7872">
        <v>0</v>
      </c>
      <c r="Y7872">
        <v>0</v>
      </c>
      <c r="Z7872">
        <v>0</v>
      </c>
      <c r="AA7872">
        <v>0</v>
      </c>
      <c r="AB7872">
        <v>0</v>
      </c>
      <c r="AH7872">
        <v>0</v>
      </c>
      <c r="AI7872" s="1">
        <v>41122</v>
      </c>
      <c r="AJ7872" t="s">
        <v>115</v>
      </c>
      <c r="AK7872" t="s">
        <v>168</v>
      </c>
      <c r="AL7872" t="s">
        <v>71</v>
      </c>
      <c r="AO7872">
        <v>0</v>
      </c>
      <c r="AP7872" t="s">
        <v>111</v>
      </c>
      <c r="AQ7872">
        <v>0</v>
      </c>
    </row>
    <row r="7873" spans="1:43" x14ac:dyDescent="0.35">
      <c r="A7873" t="s">
        <v>395</v>
      </c>
      <c r="B7873">
        <v>1</v>
      </c>
      <c r="C7873">
        <v>2013</v>
      </c>
      <c r="E7873" t="s">
        <v>53</v>
      </c>
      <c r="F7873">
        <v>57</v>
      </c>
      <c r="G7873" t="s">
        <v>46</v>
      </c>
      <c r="H7873">
        <v>25</v>
      </c>
      <c r="I7873">
        <v>0</v>
      </c>
      <c r="J7873">
        <v>1</v>
      </c>
      <c r="K7873">
        <v>1</v>
      </c>
      <c r="L7873">
        <v>1</v>
      </c>
      <c r="M7873">
        <v>0</v>
      </c>
      <c r="N7873">
        <v>0</v>
      </c>
      <c r="O7873">
        <v>32</v>
      </c>
      <c r="P7873">
        <v>1</v>
      </c>
      <c r="R7873">
        <v>0</v>
      </c>
      <c r="S7873">
        <v>0</v>
      </c>
      <c r="T7873">
        <v>0</v>
      </c>
      <c r="U7873">
        <v>1</v>
      </c>
      <c r="V7873">
        <v>0</v>
      </c>
      <c r="X7873">
        <v>0</v>
      </c>
      <c r="Y7873">
        <v>0</v>
      </c>
      <c r="Z7873">
        <v>0</v>
      </c>
      <c r="AA7873">
        <v>0</v>
      </c>
      <c r="AB7873">
        <v>5</v>
      </c>
      <c r="AH7873">
        <v>0</v>
      </c>
      <c r="AI7873" s="1">
        <v>41488</v>
      </c>
      <c r="AO7873">
        <v>0</v>
      </c>
      <c r="AP7873" t="s">
        <v>111</v>
      </c>
      <c r="AQ7873">
        <v>0</v>
      </c>
    </row>
    <row r="7874" spans="1:43" x14ac:dyDescent="0.35">
      <c r="A7874" t="s">
        <v>395</v>
      </c>
      <c r="B7874">
        <v>1</v>
      </c>
      <c r="C7874">
        <v>2014</v>
      </c>
      <c r="D7874" t="s">
        <v>44</v>
      </c>
      <c r="E7874" t="s">
        <v>45</v>
      </c>
      <c r="F7874">
        <v>60</v>
      </c>
      <c r="G7874" t="s">
        <v>46</v>
      </c>
      <c r="H7874">
        <v>25</v>
      </c>
      <c r="I7874">
        <v>1</v>
      </c>
      <c r="J7874">
        <v>0</v>
      </c>
      <c r="K7874">
        <v>0</v>
      </c>
      <c r="L7874">
        <v>0</v>
      </c>
      <c r="M7874">
        <v>0</v>
      </c>
      <c r="N7874">
        <v>0</v>
      </c>
      <c r="O7874">
        <v>50</v>
      </c>
      <c r="P7874">
        <v>2</v>
      </c>
      <c r="R7874">
        <v>0</v>
      </c>
      <c r="S7874">
        <v>0</v>
      </c>
      <c r="T7874">
        <v>0</v>
      </c>
      <c r="U7874">
        <v>0</v>
      </c>
      <c r="V7874">
        <v>2</v>
      </c>
      <c r="X7874">
        <v>0</v>
      </c>
      <c r="Y7874">
        <v>0</v>
      </c>
      <c r="Z7874">
        <v>0</v>
      </c>
      <c r="AA7874">
        <v>0</v>
      </c>
      <c r="AB7874">
        <v>0</v>
      </c>
      <c r="AH7874">
        <v>0</v>
      </c>
      <c r="AI7874" s="1">
        <v>41856</v>
      </c>
      <c r="AJ7874" t="s">
        <v>54</v>
      </c>
      <c r="AK7874" t="s">
        <v>228</v>
      </c>
      <c r="AL7874" t="s">
        <v>71</v>
      </c>
      <c r="AO7874">
        <v>1</v>
      </c>
      <c r="AP7874" t="s">
        <v>111</v>
      </c>
      <c r="AQ7874">
        <v>0</v>
      </c>
    </row>
    <row r="7875" spans="1:43" x14ac:dyDescent="0.35">
      <c r="A7875" t="s">
        <v>395</v>
      </c>
      <c r="B7875">
        <v>1</v>
      </c>
      <c r="C7875">
        <v>2015</v>
      </c>
      <c r="D7875" t="s">
        <v>44</v>
      </c>
      <c r="E7875" t="s">
        <v>49</v>
      </c>
      <c r="F7875">
        <v>53</v>
      </c>
      <c r="G7875" t="s">
        <v>46</v>
      </c>
      <c r="H7875">
        <v>25</v>
      </c>
      <c r="I7875">
        <v>2</v>
      </c>
      <c r="J7875">
        <v>0</v>
      </c>
      <c r="K7875">
        <v>0</v>
      </c>
      <c r="L7875">
        <v>0</v>
      </c>
      <c r="M7875">
        <v>0</v>
      </c>
      <c r="N7875">
        <v>0</v>
      </c>
      <c r="O7875">
        <v>66</v>
      </c>
      <c r="P7875">
        <v>7</v>
      </c>
      <c r="R7875">
        <v>1</v>
      </c>
      <c r="S7875">
        <v>0</v>
      </c>
      <c r="T7875">
        <v>1</v>
      </c>
      <c r="U7875">
        <v>2</v>
      </c>
      <c r="V7875">
        <v>4</v>
      </c>
      <c r="X7875">
        <v>0</v>
      </c>
      <c r="Y7875">
        <v>0</v>
      </c>
      <c r="Z7875">
        <v>0</v>
      </c>
      <c r="AA7875">
        <v>0</v>
      </c>
      <c r="AB7875">
        <v>6</v>
      </c>
      <c r="AH7875">
        <v>0</v>
      </c>
      <c r="AI7875" s="1">
        <v>42219</v>
      </c>
      <c r="AJ7875" t="s">
        <v>84</v>
      </c>
      <c r="AK7875" t="s">
        <v>125</v>
      </c>
      <c r="AL7875" t="s">
        <v>71</v>
      </c>
      <c r="AO7875">
        <v>2</v>
      </c>
      <c r="AP7875" t="s">
        <v>111</v>
      </c>
      <c r="AQ7875">
        <v>0</v>
      </c>
    </row>
    <row r="7876" spans="1:43" x14ac:dyDescent="0.35">
      <c r="A7876" t="s">
        <v>395</v>
      </c>
      <c r="B7876">
        <v>1</v>
      </c>
      <c r="C7876">
        <v>2016</v>
      </c>
      <c r="D7876" t="s">
        <v>44</v>
      </c>
      <c r="E7876" t="s">
        <v>49</v>
      </c>
      <c r="F7876">
        <v>67</v>
      </c>
      <c r="G7876" t="s">
        <v>46</v>
      </c>
      <c r="H7876">
        <v>25</v>
      </c>
      <c r="I7876">
        <v>1</v>
      </c>
      <c r="J7876">
        <v>0</v>
      </c>
      <c r="K7876">
        <v>0</v>
      </c>
      <c r="L7876">
        <v>0</v>
      </c>
      <c r="M7876">
        <v>0</v>
      </c>
      <c r="N7876">
        <v>0</v>
      </c>
      <c r="O7876">
        <v>30</v>
      </c>
      <c r="P7876">
        <v>37</v>
      </c>
      <c r="R7876">
        <v>2</v>
      </c>
      <c r="S7876">
        <v>7</v>
      </c>
      <c r="T7876">
        <v>9</v>
      </c>
      <c r="U7876">
        <v>1</v>
      </c>
      <c r="V7876">
        <v>27</v>
      </c>
      <c r="X7876">
        <v>0</v>
      </c>
      <c r="Y7876">
        <v>0</v>
      </c>
      <c r="Z7876">
        <v>0</v>
      </c>
      <c r="AA7876">
        <v>0</v>
      </c>
      <c r="AB7876">
        <v>0</v>
      </c>
      <c r="AH7876">
        <v>0</v>
      </c>
      <c r="AI7876" s="1">
        <v>42583</v>
      </c>
      <c r="AJ7876" t="s">
        <v>54</v>
      </c>
      <c r="AK7876" t="s">
        <v>89</v>
      </c>
      <c r="AL7876" t="s">
        <v>71</v>
      </c>
      <c r="AO7876">
        <v>7</v>
      </c>
      <c r="AP7876" t="s">
        <v>111</v>
      </c>
      <c r="AQ7876">
        <v>0</v>
      </c>
    </row>
    <row r="7877" spans="1:43" x14ac:dyDescent="0.35">
      <c r="A7877" t="s">
        <v>395</v>
      </c>
      <c r="B7877">
        <v>1</v>
      </c>
      <c r="C7877">
        <v>2017</v>
      </c>
      <c r="D7877" t="s">
        <v>44</v>
      </c>
      <c r="E7877" t="s">
        <v>49</v>
      </c>
      <c r="F7877">
        <v>59</v>
      </c>
      <c r="G7877" t="s">
        <v>46</v>
      </c>
      <c r="H7877">
        <v>25</v>
      </c>
      <c r="I7877">
        <v>5</v>
      </c>
      <c r="J7877">
        <v>0</v>
      </c>
      <c r="K7877">
        <v>0</v>
      </c>
      <c r="L7877">
        <v>0</v>
      </c>
      <c r="M7877">
        <v>0</v>
      </c>
      <c r="N7877">
        <v>0</v>
      </c>
      <c r="O7877">
        <v>22</v>
      </c>
      <c r="P7877">
        <v>20</v>
      </c>
      <c r="R7877">
        <v>0</v>
      </c>
      <c r="S7877">
        <v>1</v>
      </c>
      <c r="T7877">
        <v>1</v>
      </c>
      <c r="U7877">
        <v>3</v>
      </c>
      <c r="V7877">
        <v>16</v>
      </c>
      <c r="X7877">
        <v>0</v>
      </c>
      <c r="Y7877">
        <v>0</v>
      </c>
      <c r="Z7877">
        <v>0</v>
      </c>
      <c r="AA7877">
        <v>0</v>
      </c>
      <c r="AB7877">
        <v>4</v>
      </c>
      <c r="AH7877">
        <v>0</v>
      </c>
      <c r="AI7877" s="1">
        <v>42948</v>
      </c>
      <c r="AJ7877" t="s">
        <v>64</v>
      </c>
      <c r="AK7877" t="s">
        <v>94</v>
      </c>
      <c r="AL7877" t="s">
        <v>71</v>
      </c>
      <c r="AO7877">
        <v>3</v>
      </c>
      <c r="AP7877" t="s">
        <v>111</v>
      </c>
      <c r="AQ7877">
        <v>0</v>
      </c>
    </row>
    <row r="7878" spans="1:43" x14ac:dyDescent="0.35">
      <c r="A7878" t="s">
        <v>395</v>
      </c>
      <c r="B7878">
        <v>1</v>
      </c>
      <c r="C7878">
        <v>2018</v>
      </c>
      <c r="D7878" t="s">
        <v>44</v>
      </c>
      <c r="E7878" t="s">
        <v>49</v>
      </c>
      <c r="G7878" t="s">
        <v>46</v>
      </c>
      <c r="H7878">
        <v>25.1</v>
      </c>
      <c r="I7878">
        <v>1</v>
      </c>
      <c r="J7878">
        <v>0</v>
      </c>
      <c r="K7878">
        <v>0</v>
      </c>
      <c r="L7878">
        <v>0</v>
      </c>
      <c r="M7878">
        <v>0</v>
      </c>
      <c r="N7878">
        <v>0</v>
      </c>
      <c r="O7878">
        <v>43</v>
      </c>
      <c r="P7878">
        <v>27</v>
      </c>
      <c r="R7878">
        <v>1</v>
      </c>
      <c r="S7878">
        <v>7</v>
      </c>
      <c r="T7878">
        <v>8</v>
      </c>
      <c r="U7878">
        <v>2</v>
      </c>
      <c r="V7878">
        <v>17</v>
      </c>
      <c r="X7878">
        <v>0</v>
      </c>
      <c r="Y7878">
        <v>0</v>
      </c>
      <c r="Z7878">
        <v>0</v>
      </c>
      <c r="AA7878">
        <v>0</v>
      </c>
      <c r="AB7878">
        <v>1</v>
      </c>
      <c r="AH7878">
        <v>0</v>
      </c>
      <c r="AI7878" s="1">
        <v>43312</v>
      </c>
      <c r="AJ7878" t="s">
        <v>58</v>
      </c>
      <c r="AK7878" t="s">
        <v>314</v>
      </c>
      <c r="AL7878" t="s">
        <v>71</v>
      </c>
      <c r="AO7878">
        <v>3</v>
      </c>
      <c r="AP7878" t="s">
        <v>111</v>
      </c>
      <c r="AQ7878">
        <v>0</v>
      </c>
    </row>
    <row r="7879" spans="1:43" x14ac:dyDescent="0.35">
      <c r="A7879" t="s">
        <v>395</v>
      </c>
      <c r="B7879">
        <v>1</v>
      </c>
      <c r="C7879">
        <v>2019</v>
      </c>
      <c r="D7879" t="s">
        <v>44</v>
      </c>
      <c r="E7879" t="s">
        <v>49</v>
      </c>
      <c r="F7879">
        <v>61</v>
      </c>
      <c r="G7879" t="s">
        <v>46</v>
      </c>
      <c r="H7879">
        <v>25</v>
      </c>
      <c r="I7879">
        <v>4</v>
      </c>
      <c r="J7879">
        <v>0</v>
      </c>
      <c r="K7879">
        <v>0</v>
      </c>
      <c r="L7879">
        <v>0</v>
      </c>
      <c r="M7879">
        <v>0</v>
      </c>
      <c r="N7879">
        <v>0</v>
      </c>
      <c r="O7879">
        <v>39</v>
      </c>
      <c r="P7879">
        <v>29</v>
      </c>
      <c r="Q7879">
        <v>0</v>
      </c>
      <c r="R7879">
        <v>0</v>
      </c>
      <c r="S7879">
        <v>6</v>
      </c>
      <c r="T7879">
        <v>6</v>
      </c>
      <c r="U7879">
        <v>7</v>
      </c>
      <c r="V7879">
        <v>16</v>
      </c>
      <c r="W7879">
        <v>0</v>
      </c>
      <c r="X7879">
        <v>0</v>
      </c>
      <c r="Y7879">
        <v>0</v>
      </c>
      <c r="Z7879">
        <v>0</v>
      </c>
      <c r="AA7879">
        <v>0</v>
      </c>
      <c r="AB7879">
        <v>0</v>
      </c>
      <c r="AC7879">
        <v>0</v>
      </c>
      <c r="AD7879">
        <v>0</v>
      </c>
      <c r="AE7879">
        <v>0</v>
      </c>
      <c r="AF7879">
        <v>0</v>
      </c>
      <c r="AG7879">
        <v>0</v>
      </c>
      <c r="AH7879">
        <v>0</v>
      </c>
      <c r="AI7879" s="1">
        <v>43678</v>
      </c>
      <c r="AJ7879" t="s">
        <v>64</v>
      </c>
      <c r="AK7879" t="s">
        <v>194</v>
      </c>
      <c r="AL7879" t="s">
        <v>99</v>
      </c>
      <c r="AM7879" t="s">
        <v>130</v>
      </c>
      <c r="AO7879">
        <v>6</v>
      </c>
      <c r="AP7879" t="s">
        <v>111</v>
      </c>
    </row>
    <row r="7880" spans="1:43" x14ac:dyDescent="0.35">
      <c r="A7880" t="s">
        <v>395</v>
      </c>
      <c r="B7880">
        <v>2</v>
      </c>
      <c r="C7880">
        <v>1955</v>
      </c>
      <c r="D7880" t="s">
        <v>44</v>
      </c>
      <c r="E7880" t="s">
        <v>49</v>
      </c>
      <c r="F7880">
        <v>60</v>
      </c>
      <c r="G7880" t="s">
        <v>46</v>
      </c>
      <c r="H7880">
        <v>25</v>
      </c>
      <c r="I7880">
        <v>7</v>
      </c>
      <c r="J7880">
        <v>0</v>
      </c>
      <c r="K7880">
        <v>0</v>
      </c>
      <c r="L7880">
        <v>0</v>
      </c>
      <c r="M7880">
        <v>0</v>
      </c>
      <c r="N7880">
        <v>0</v>
      </c>
      <c r="O7880">
        <v>92</v>
      </c>
      <c r="P7880">
        <v>26</v>
      </c>
      <c r="R7880">
        <v>0</v>
      </c>
      <c r="S7880">
        <v>2</v>
      </c>
      <c r="T7880">
        <v>2</v>
      </c>
      <c r="U7880">
        <v>5</v>
      </c>
      <c r="V7880">
        <v>19</v>
      </c>
      <c r="AH7880">
        <v>1</v>
      </c>
      <c r="AI7880" s="1">
        <v>20308</v>
      </c>
      <c r="AJ7880" t="s">
        <v>100</v>
      </c>
      <c r="AO7880">
        <v>2</v>
      </c>
      <c r="AP7880" t="s">
        <v>111</v>
      </c>
      <c r="AQ7880">
        <v>0</v>
      </c>
    </row>
    <row r="7881" spans="1:43" x14ac:dyDescent="0.35">
      <c r="A7881" t="s">
        <v>395</v>
      </c>
      <c r="B7881">
        <v>2</v>
      </c>
      <c r="C7881">
        <v>1956</v>
      </c>
      <c r="D7881" t="s">
        <v>44</v>
      </c>
      <c r="E7881" t="s">
        <v>49</v>
      </c>
      <c r="F7881">
        <v>65</v>
      </c>
      <c r="G7881" t="s">
        <v>46</v>
      </c>
      <c r="H7881">
        <v>25</v>
      </c>
      <c r="I7881">
        <v>12</v>
      </c>
      <c r="J7881">
        <v>0</v>
      </c>
      <c r="K7881">
        <v>0</v>
      </c>
      <c r="L7881">
        <v>0</v>
      </c>
      <c r="M7881">
        <v>0</v>
      </c>
      <c r="N7881">
        <v>0</v>
      </c>
      <c r="O7881">
        <v>200</v>
      </c>
      <c r="P7881">
        <v>77</v>
      </c>
      <c r="R7881">
        <v>10</v>
      </c>
      <c r="S7881">
        <v>5</v>
      </c>
      <c r="T7881">
        <v>15</v>
      </c>
      <c r="U7881">
        <v>11</v>
      </c>
      <c r="V7881">
        <v>51</v>
      </c>
      <c r="AH7881">
        <v>0</v>
      </c>
      <c r="AI7881" s="1">
        <v>20674</v>
      </c>
      <c r="AJ7881" t="s">
        <v>210</v>
      </c>
      <c r="AO7881">
        <v>12</v>
      </c>
      <c r="AP7881" t="s">
        <v>111</v>
      </c>
      <c r="AQ7881">
        <v>0</v>
      </c>
    </row>
    <row r="7882" spans="1:43" x14ac:dyDescent="0.35">
      <c r="A7882" t="s">
        <v>395</v>
      </c>
      <c r="B7882">
        <v>2</v>
      </c>
      <c r="C7882">
        <v>1957</v>
      </c>
      <c r="D7882" t="s">
        <v>61</v>
      </c>
      <c r="E7882" t="s">
        <v>49</v>
      </c>
      <c r="F7882">
        <v>65</v>
      </c>
      <c r="G7882" t="s">
        <v>46</v>
      </c>
      <c r="H7882">
        <v>25</v>
      </c>
      <c r="I7882">
        <v>2</v>
      </c>
      <c r="J7882">
        <v>2</v>
      </c>
      <c r="K7882">
        <v>10</v>
      </c>
      <c r="L7882">
        <v>2</v>
      </c>
      <c r="M7882">
        <v>0</v>
      </c>
      <c r="N7882">
        <v>8</v>
      </c>
      <c r="O7882">
        <v>200</v>
      </c>
      <c r="P7882">
        <v>77</v>
      </c>
      <c r="R7882">
        <v>17</v>
      </c>
      <c r="S7882">
        <v>4</v>
      </c>
      <c r="T7882">
        <v>21</v>
      </c>
      <c r="U7882">
        <v>16</v>
      </c>
      <c r="V7882">
        <v>40</v>
      </c>
      <c r="AH7882">
        <v>8</v>
      </c>
      <c r="AI7882" s="1">
        <v>21038</v>
      </c>
      <c r="AJ7882" t="s">
        <v>52</v>
      </c>
      <c r="AO7882">
        <v>8</v>
      </c>
      <c r="AP7882" t="s">
        <v>111</v>
      </c>
      <c r="AQ7882">
        <v>1</v>
      </c>
    </row>
    <row r="7883" spans="1:43" x14ac:dyDescent="0.35">
      <c r="A7883" t="s">
        <v>395</v>
      </c>
      <c r="B7883">
        <v>2</v>
      </c>
      <c r="C7883">
        <v>1958</v>
      </c>
      <c r="D7883" t="s">
        <v>44</v>
      </c>
      <c r="E7883" t="s">
        <v>49</v>
      </c>
      <c r="F7883">
        <v>60</v>
      </c>
      <c r="G7883" t="s">
        <v>46</v>
      </c>
      <c r="H7883">
        <v>25</v>
      </c>
      <c r="I7883">
        <v>10</v>
      </c>
      <c r="J7883">
        <v>0</v>
      </c>
      <c r="K7883">
        <v>0</v>
      </c>
      <c r="L7883">
        <v>0</v>
      </c>
      <c r="M7883">
        <v>0</v>
      </c>
      <c r="N7883">
        <v>0</v>
      </c>
      <c r="O7883">
        <v>150</v>
      </c>
      <c r="P7883">
        <v>105</v>
      </c>
      <c r="R7883">
        <v>12</v>
      </c>
      <c r="S7883">
        <v>11</v>
      </c>
      <c r="T7883">
        <v>23</v>
      </c>
      <c r="U7883">
        <v>12</v>
      </c>
      <c r="V7883">
        <v>70</v>
      </c>
      <c r="AH7883">
        <v>5</v>
      </c>
      <c r="AI7883" s="1">
        <v>21402</v>
      </c>
      <c r="AJ7883" t="s">
        <v>52</v>
      </c>
      <c r="AO7883">
        <v>14</v>
      </c>
      <c r="AP7883" t="s">
        <v>111</v>
      </c>
      <c r="AQ7883">
        <v>0</v>
      </c>
    </row>
    <row r="7884" spans="1:43" x14ac:dyDescent="0.35">
      <c r="A7884" t="s">
        <v>395</v>
      </c>
      <c r="B7884">
        <v>2</v>
      </c>
      <c r="C7884">
        <v>1960</v>
      </c>
      <c r="D7884" t="s">
        <v>61</v>
      </c>
      <c r="E7884" t="s">
        <v>49</v>
      </c>
      <c r="F7884">
        <v>60</v>
      </c>
      <c r="H7884">
        <v>25</v>
      </c>
      <c r="I7884">
        <v>20</v>
      </c>
      <c r="J7884">
        <v>0</v>
      </c>
      <c r="K7884">
        <v>0</v>
      </c>
      <c r="L7884">
        <v>0</v>
      </c>
      <c r="M7884">
        <v>0</v>
      </c>
      <c r="N7884">
        <v>0</v>
      </c>
      <c r="O7884">
        <v>200</v>
      </c>
      <c r="P7884">
        <v>152</v>
      </c>
      <c r="R7884">
        <v>22</v>
      </c>
      <c r="S7884">
        <v>10</v>
      </c>
      <c r="T7884">
        <v>32</v>
      </c>
      <c r="U7884">
        <v>29</v>
      </c>
      <c r="V7884">
        <v>91</v>
      </c>
      <c r="AH7884">
        <v>4</v>
      </c>
      <c r="AI7884" s="1">
        <v>22132</v>
      </c>
      <c r="AJ7884" t="s">
        <v>52</v>
      </c>
      <c r="AO7884">
        <v>15</v>
      </c>
      <c r="AP7884" t="s">
        <v>111</v>
      </c>
      <c r="AQ7884">
        <v>0</v>
      </c>
    </row>
    <row r="7885" spans="1:43" x14ac:dyDescent="0.35">
      <c r="A7885" t="s">
        <v>395</v>
      </c>
      <c r="B7885">
        <v>2</v>
      </c>
      <c r="C7885">
        <v>1961</v>
      </c>
      <c r="D7885" t="s">
        <v>61</v>
      </c>
      <c r="E7885" t="s">
        <v>49</v>
      </c>
      <c r="F7885">
        <v>65</v>
      </c>
      <c r="H7885">
        <v>25</v>
      </c>
      <c r="I7885">
        <v>10</v>
      </c>
      <c r="J7885">
        <v>0</v>
      </c>
      <c r="K7885">
        <v>0</v>
      </c>
      <c r="L7885">
        <v>0</v>
      </c>
      <c r="M7885">
        <v>0</v>
      </c>
      <c r="N7885">
        <v>0</v>
      </c>
      <c r="O7885">
        <v>250</v>
      </c>
      <c r="P7885">
        <v>187</v>
      </c>
      <c r="R7885">
        <v>18</v>
      </c>
      <c r="S7885">
        <v>18</v>
      </c>
      <c r="T7885">
        <v>36</v>
      </c>
      <c r="U7885">
        <v>25</v>
      </c>
      <c r="V7885">
        <v>126</v>
      </c>
      <c r="AH7885">
        <v>2</v>
      </c>
      <c r="AI7885" s="1">
        <v>22502</v>
      </c>
      <c r="AJ7885" t="s">
        <v>75</v>
      </c>
      <c r="AO7885">
        <v>19</v>
      </c>
      <c r="AP7885" t="s">
        <v>111</v>
      </c>
      <c r="AQ7885">
        <v>0</v>
      </c>
    </row>
    <row r="7886" spans="1:43" x14ac:dyDescent="0.35">
      <c r="A7886" t="s">
        <v>395</v>
      </c>
      <c r="B7886">
        <v>2</v>
      </c>
      <c r="C7886">
        <v>1962</v>
      </c>
      <c r="D7886" t="s">
        <v>61</v>
      </c>
      <c r="E7886" t="s">
        <v>49</v>
      </c>
      <c r="F7886">
        <v>60</v>
      </c>
      <c r="H7886">
        <v>25</v>
      </c>
      <c r="I7886">
        <v>6</v>
      </c>
      <c r="J7886">
        <v>0</v>
      </c>
      <c r="K7886">
        <v>0</v>
      </c>
      <c r="L7886">
        <v>0</v>
      </c>
      <c r="M7886">
        <v>0</v>
      </c>
      <c r="N7886">
        <v>0</v>
      </c>
      <c r="O7886">
        <v>200</v>
      </c>
      <c r="P7886">
        <v>103</v>
      </c>
      <c r="R7886">
        <v>11</v>
      </c>
      <c r="S7886">
        <v>9</v>
      </c>
      <c r="T7886">
        <v>20</v>
      </c>
      <c r="U7886">
        <v>26</v>
      </c>
      <c r="V7886">
        <v>57</v>
      </c>
      <c r="AH7886">
        <v>0</v>
      </c>
      <c r="AI7886" s="1">
        <v>22865</v>
      </c>
      <c r="AJ7886" t="s">
        <v>75</v>
      </c>
      <c r="AO7886">
        <v>12</v>
      </c>
      <c r="AP7886" t="s">
        <v>111</v>
      </c>
      <c r="AQ7886">
        <v>0</v>
      </c>
    </row>
    <row r="7887" spans="1:43" x14ac:dyDescent="0.35">
      <c r="A7887" t="s">
        <v>395</v>
      </c>
      <c r="B7887">
        <v>2</v>
      </c>
      <c r="C7887">
        <v>1963</v>
      </c>
      <c r="D7887" t="s">
        <v>44</v>
      </c>
      <c r="E7887" t="s">
        <v>49</v>
      </c>
      <c r="H7887">
        <v>25</v>
      </c>
      <c r="I7887">
        <v>0</v>
      </c>
      <c r="J7887">
        <v>0</v>
      </c>
      <c r="K7887">
        <v>0</v>
      </c>
      <c r="L7887">
        <v>0</v>
      </c>
      <c r="M7887">
        <v>0</v>
      </c>
      <c r="N7887">
        <v>0</v>
      </c>
      <c r="O7887">
        <v>66</v>
      </c>
      <c r="P7887">
        <v>82</v>
      </c>
      <c r="R7887">
        <v>6</v>
      </c>
      <c r="S7887">
        <v>10</v>
      </c>
      <c r="T7887">
        <v>16</v>
      </c>
      <c r="U7887">
        <v>6</v>
      </c>
      <c r="V7887">
        <v>60</v>
      </c>
      <c r="AH7887">
        <v>0</v>
      </c>
      <c r="AI7887" s="1">
        <v>23225</v>
      </c>
      <c r="AJ7887" t="s">
        <v>80</v>
      </c>
      <c r="AO7887">
        <v>10</v>
      </c>
      <c r="AP7887" t="s">
        <v>111</v>
      </c>
      <c r="AQ7887">
        <v>0</v>
      </c>
    </row>
    <row r="7888" spans="1:43" x14ac:dyDescent="0.35">
      <c r="A7888" t="s">
        <v>395</v>
      </c>
      <c r="B7888">
        <v>2</v>
      </c>
      <c r="C7888">
        <v>1964</v>
      </c>
      <c r="D7888" t="s">
        <v>61</v>
      </c>
      <c r="E7888" t="s">
        <v>49</v>
      </c>
      <c r="F7888">
        <v>72</v>
      </c>
      <c r="G7888" t="s">
        <v>102</v>
      </c>
      <c r="H7888">
        <v>25</v>
      </c>
      <c r="I7888">
        <v>0</v>
      </c>
      <c r="J7888">
        <v>0</v>
      </c>
      <c r="K7888">
        <v>0</v>
      </c>
      <c r="L7888">
        <v>0</v>
      </c>
      <c r="M7888">
        <v>0</v>
      </c>
      <c r="N7888">
        <v>0</v>
      </c>
      <c r="O7888">
        <v>8</v>
      </c>
      <c r="P7888">
        <v>0</v>
      </c>
      <c r="R7888">
        <v>0</v>
      </c>
      <c r="S7888">
        <v>0</v>
      </c>
      <c r="T7888">
        <v>0</v>
      </c>
      <c r="U7888">
        <v>0</v>
      </c>
      <c r="V7888">
        <v>0</v>
      </c>
      <c r="AH7888">
        <v>0</v>
      </c>
      <c r="AI7888" s="1">
        <v>23595</v>
      </c>
      <c r="AJ7888" t="s">
        <v>59</v>
      </c>
      <c r="AO7888">
        <v>0</v>
      </c>
      <c r="AP7888" t="s">
        <v>111</v>
      </c>
      <c r="AQ7888">
        <v>0</v>
      </c>
    </row>
    <row r="7889" spans="1:43" x14ac:dyDescent="0.35">
      <c r="A7889" t="s">
        <v>395</v>
      </c>
      <c r="B7889">
        <v>2</v>
      </c>
      <c r="C7889">
        <v>1965</v>
      </c>
      <c r="D7889" t="s">
        <v>44</v>
      </c>
      <c r="E7889" t="s">
        <v>45</v>
      </c>
      <c r="F7889">
        <v>55</v>
      </c>
      <c r="G7889" t="s">
        <v>46</v>
      </c>
      <c r="H7889">
        <v>25</v>
      </c>
      <c r="I7889">
        <v>2</v>
      </c>
      <c r="J7889">
        <v>0</v>
      </c>
      <c r="K7889">
        <v>0</v>
      </c>
      <c r="L7889">
        <v>0</v>
      </c>
      <c r="M7889">
        <v>0</v>
      </c>
      <c r="N7889">
        <v>0</v>
      </c>
      <c r="O7889">
        <v>43</v>
      </c>
      <c r="P7889">
        <v>11</v>
      </c>
      <c r="R7889">
        <v>0</v>
      </c>
      <c r="S7889">
        <v>1</v>
      </c>
      <c r="T7889">
        <v>1</v>
      </c>
      <c r="U7889">
        <v>1</v>
      </c>
      <c r="V7889">
        <v>9</v>
      </c>
      <c r="AH7889">
        <v>0</v>
      </c>
      <c r="AI7889" s="1">
        <v>23964</v>
      </c>
      <c r="AJ7889" t="s">
        <v>60</v>
      </c>
      <c r="AO7889">
        <v>1</v>
      </c>
      <c r="AP7889" t="s">
        <v>111</v>
      </c>
      <c r="AQ7889">
        <v>0</v>
      </c>
    </row>
    <row r="7890" spans="1:43" x14ac:dyDescent="0.35">
      <c r="A7890" t="s">
        <v>395</v>
      </c>
      <c r="B7890">
        <v>2</v>
      </c>
      <c r="C7890">
        <v>1966</v>
      </c>
      <c r="D7890" t="s">
        <v>44</v>
      </c>
      <c r="E7890" t="s">
        <v>49</v>
      </c>
      <c r="F7890">
        <v>52</v>
      </c>
      <c r="H7890">
        <v>25</v>
      </c>
      <c r="I7890">
        <v>0</v>
      </c>
      <c r="J7890">
        <v>0</v>
      </c>
      <c r="K7890">
        <v>0</v>
      </c>
      <c r="L7890">
        <v>0</v>
      </c>
      <c r="M7890">
        <v>0</v>
      </c>
      <c r="N7890">
        <v>0</v>
      </c>
      <c r="O7890">
        <v>75</v>
      </c>
      <c r="P7890">
        <v>44</v>
      </c>
      <c r="R7890">
        <v>1</v>
      </c>
      <c r="S7890">
        <v>3</v>
      </c>
      <c r="T7890">
        <v>4</v>
      </c>
      <c r="U7890">
        <v>2</v>
      </c>
      <c r="V7890">
        <v>38</v>
      </c>
      <c r="AH7890">
        <v>0</v>
      </c>
      <c r="AI7890" s="1">
        <v>24328</v>
      </c>
      <c r="AJ7890" t="s">
        <v>58</v>
      </c>
      <c r="AO7890">
        <v>6</v>
      </c>
      <c r="AP7890" t="s">
        <v>111</v>
      </c>
      <c r="AQ7890">
        <v>0</v>
      </c>
    </row>
    <row r="7891" spans="1:43" x14ac:dyDescent="0.35">
      <c r="A7891" t="s">
        <v>395</v>
      </c>
      <c r="B7891">
        <v>2</v>
      </c>
      <c r="C7891">
        <v>1967</v>
      </c>
      <c r="D7891" t="s">
        <v>65</v>
      </c>
      <c r="E7891" t="s">
        <v>49</v>
      </c>
      <c r="F7891">
        <v>51</v>
      </c>
      <c r="H7891">
        <v>25</v>
      </c>
      <c r="I7891">
        <v>0</v>
      </c>
      <c r="J7891">
        <v>0</v>
      </c>
      <c r="K7891">
        <v>0</v>
      </c>
      <c r="L7891">
        <v>0</v>
      </c>
      <c r="M7891">
        <v>0</v>
      </c>
      <c r="N7891">
        <v>0</v>
      </c>
      <c r="O7891">
        <v>0</v>
      </c>
      <c r="P7891">
        <v>4</v>
      </c>
      <c r="R7891">
        <v>1</v>
      </c>
      <c r="S7891">
        <v>0</v>
      </c>
      <c r="T7891">
        <v>1</v>
      </c>
      <c r="U7891">
        <v>3</v>
      </c>
      <c r="V7891">
        <v>0</v>
      </c>
      <c r="AH7891">
        <v>0</v>
      </c>
      <c r="AI7891" s="1">
        <v>24694</v>
      </c>
      <c r="AJ7891" t="s">
        <v>54</v>
      </c>
      <c r="AO7891">
        <v>0</v>
      </c>
      <c r="AP7891" t="s">
        <v>111</v>
      </c>
      <c r="AQ7891">
        <v>0</v>
      </c>
    </row>
    <row r="7892" spans="1:43" x14ac:dyDescent="0.35">
      <c r="A7892" t="s">
        <v>395</v>
      </c>
      <c r="B7892">
        <v>2</v>
      </c>
      <c r="C7892">
        <v>1968</v>
      </c>
      <c r="D7892" t="s">
        <v>44</v>
      </c>
      <c r="E7892" t="s">
        <v>49</v>
      </c>
      <c r="F7892">
        <v>65</v>
      </c>
      <c r="H7892">
        <v>25</v>
      </c>
      <c r="I7892">
        <v>0</v>
      </c>
      <c r="J7892">
        <v>0</v>
      </c>
      <c r="K7892">
        <v>0</v>
      </c>
      <c r="L7892">
        <v>0</v>
      </c>
      <c r="M7892">
        <v>0</v>
      </c>
      <c r="N7892">
        <v>0</v>
      </c>
      <c r="O7892">
        <v>84</v>
      </c>
      <c r="P7892">
        <v>56</v>
      </c>
      <c r="R7892">
        <v>2</v>
      </c>
      <c r="S7892">
        <v>7</v>
      </c>
      <c r="T7892">
        <v>9</v>
      </c>
      <c r="U7892">
        <v>17</v>
      </c>
      <c r="V7892">
        <v>30</v>
      </c>
      <c r="AH7892">
        <v>1</v>
      </c>
      <c r="AI7892" s="1">
        <v>25053</v>
      </c>
      <c r="AJ7892" t="s">
        <v>60</v>
      </c>
      <c r="AO7892">
        <v>7</v>
      </c>
      <c r="AP7892" t="s">
        <v>111</v>
      </c>
      <c r="AQ7892">
        <v>0</v>
      </c>
    </row>
    <row r="7893" spans="1:43" x14ac:dyDescent="0.35">
      <c r="A7893" t="s">
        <v>395</v>
      </c>
      <c r="B7893">
        <v>2</v>
      </c>
      <c r="C7893">
        <v>1969</v>
      </c>
      <c r="D7893" t="s">
        <v>44</v>
      </c>
      <c r="E7893" t="s">
        <v>49</v>
      </c>
      <c r="F7893">
        <v>54</v>
      </c>
      <c r="G7893" t="s">
        <v>46</v>
      </c>
      <c r="H7893">
        <v>25</v>
      </c>
      <c r="I7893">
        <v>2</v>
      </c>
      <c r="J7893">
        <v>0</v>
      </c>
      <c r="K7893">
        <v>0</v>
      </c>
      <c r="L7893">
        <v>0</v>
      </c>
      <c r="M7893">
        <v>0</v>
      </c>
      <c r="N7893">
        <v>0</v>
      </c>
      <c r="O7893">
        <v>44</v>
      </c>
      <c r="P7893">
        <v>11</v>
      </c>
      <c r="R7893">
        <v>0</v>
      </c>
      <c r="S7893">
        <v>1</v>
      </c>
      <c r="T7893">
        <v>1</v>
      </c>
      <c r="U7893">
        <v>0</v>
      </c>
      <c r="V7893">
        <v>10</v>
      </c>
      <c r="AH7893">
        <v>0</v>
      </c>
      <c r="AI7893" s="1">
        <v>25423</v>
      </c>
      <c r="AJ7893" t="s">
        <v>60</v>
      </c>
      <c r="AO7893">
        <v>1</v>
      </c>
      <c r="AP7893" t="s">
        <v>111</v>
      </c>
      <c r="AQ7893">
        <v>0</v>
      </c>
    </row>
    <row r="7894" spans="1:43" x14ac:dyDescent="0.35">
      <c r="A7894" t="s">
        <v>395</v>
      </c>
      <c r="B7894">
        <v>2</v>
      </c>
      <c r="C7894">
        <v>1970</v>
      </c>
      <c r="D7894" t="s">
        <v>44</v>
      </c>
      <c r="E7894" t="s">
        <v>49</v>
      </c>
      <c r="F7894">
        <v>54</v>
      </c>
      <c r="H7894">
        <v>25</v>
      </c>
      <c r="I7894">
        <v>0</v>
      </c>
      <c r="J7894">
        <v>0</v>
      </c>
      <c r="K7894">
        <v>0</v>
      </c>
      <c r="L7894">
        <v>0</v>
      </c>
      <c r="M7894">
        <v>0</v>
      </c>
      <c r="N7894">
        <v>0</v>
      </c>
      <c r="O7894">
        <v>47</v>
      </c>
      <c r="P7894">
        <v>1</v>
      </c>
      <c r="R7894">
        <v>0</v>
      </c>
      <c r="S7894">
        <v>0</v>
      </c>
      <c r="T7894">
        <v>0</v>
      </c>
      <c r="U7894">
        <v>1</v>
      </c>
      <c r="V7894">
        <v>0</v>
      </c>
      <c r="AH7894">
        <v>0</v>
      </c>
      <c r="AI7894" s="1">
        <v>25783</v>
      </c>
      <c r="AJ7894" t="s">
        <v>57</v>
      </c>
      <c r="AO7894">
        <v>0</v>
      </c>
      <c r="AP7894" t="s">
        <v>111</v>
      </c>
      <c r="AQ7894">
        <v>0</v>
      </c>
    </row>
    <row r="7895" spans="1:43" x14ac:dyDescent="0.35">
      <c r="A7895" t="s">
        <v>395</v>
      </c>
      <c r="B7895">
        <v>2</v>
      </c>
      <c r="C7895">
        <v>1971</v>
      </c>
      <c r="D7895" t="s">
        <v>44</v>
      </c>
      <c r="E7895" t="s">
        <v>49</v>
      </c>
      <c r="F7895">
        <v>47</v>
      </c>
      <c r="G7895" t="s">
        <v>46</v>
      </c>
      <c r="H7895">
        <v>25</v>
      </c>
      <c r="I7895">
        <v>0</v>
      </c>
      <c r="J7895">
        <v>0</v>
      </c>
      <c r="K7895">
        <v>0</v>
      </c>
      <c r="L7895">
        <v>0</v>
      </c>
      <c r="M7895">
        <v>0</v>
      </c>
      <c r="N7895">
        <v>0</v>
      </c>
      <c r="O7895">
        <v>108</v>
      </c>
      <c r="P7895">
        <v>25</v>
      </c>
      <c r="R7895">
        <v>0</v>
      </c>
      <c r="S7895">
        <v>3</v>
      </c>
      <c r="T7895">
        <v>3</v>
      </c>
      <c r="U7895">
        <v>2</v>
      </c>
      <c r="V7895">
        <v>20</v>
      </c>
      <c r="AH7895">
        <v>3</v>
      </c>
      <c r="AI7895" s="1">
        <v>26149</v>
      </c>
      <c r="AJ7895" t="s">
        <v>60</v>
      </c>
      <c r="AO7895">
        <v>3</v>
      </c>
      <c r="AP7895" t="s">
        <v>111</v>
      </c>
      <c r="AQ7895">
        <v>0</v>
      </c>
    </row>
    <row r="7896" spans="1:43" x14ac:dyDescent="0.35">
      <c r="A7896" t="s">
        <v>395</v>
      </c>
      <c r="B7896">
        <v>2</v>
      </c>
      <c r="C7896">
        <v>1972</v>
      </c>
      <c r="D7896" t="s">
        <v>44</v>
      </c>
      <c r="E7896" t="s">
        <v>45</v>
      </c>
      <c r="F7896">
        <v>55</v>
      </c>
      <c r="H7896">
        <v>25</v>
      </c>
      <c r="I7896">
        <v>0</v>
      </c>
      <c r="J7896">
        <v>0</v>
      </c>
      <c r="K7896">
        <v>0</v>
      </c>
      <c r="L7896">
        <v>0</v>
      </c>
      <c r="M7896">
        <v>0</v>
      </c>
      <c r="N7896">
        <v>0</v>
      </c>
      <c r="O7896">
        <v>92</v>
      </c>
      <c r="P7896">
        <v>3</v>
      </c>
      <c r="R7896">
        <v>0</v>
      </c>
      <c r="S7896">
        <v>0</v>
      </c>
      <c r="T7896">
        <v>0</v>
      </c>
      <c r="U7896">
        <v>3</v>
      </c>
      <c r="V7896">
        <v>0</v>
      </c>
      <c r="AH7896">
        <v>2</v>
      </c>
      <c r="AI7896" s="1">
        <v>26516</v>
      </c>
      <c r="AJ7896" t="s">
        <v>59</v>
      </c>
      <c r="AO7896">
        <v>0</v>
      </c>
      <c r="AP7896" t="s">
        <v>111</v>
      </c>
      <c r="AQ7896">
        <v>0</v>
      </c>
    </row>
    <row r="7897" spans="1:43" x14ac:dyDescent="0.35">
      <c r="A7897" t="s">
        <v>395</v>
      </c>
      <c r="B7897">
        <v>2</v>
      </c>
      <c r="C7897">
        <v>1973</v>
      </c>
      <c r="D7897" t="s">
        <v>44</v>
      </c>
      <c r="E7897" t="s">
        <v>49</v>
      </c>
      <c r="G7897" t="s">
        <v>46</v>
      </c>
      <c r="H7897">
        <v>25</v>
      </c>
      <c r="I7897">
        <v>0</v>
      </c>
      <c r="J7897">
        <v>0</v>
      </c>
      <c r="K7897">
        <v>0</v>
      </c>
      <c r="L7897">
        <v>0</v>
      </c>
      <c r="M7897">
        <v>0</v>
      </c>
      <c r="N7897">
        <v>0</v>
      </c>
      <c r="O7897">
        <v>80</v>
      </c>
      <c r="P7897">
        <v>10</v>
      </c>
      <c r="R7897">
        <v>0</v>
      </c>
      <c r="S7897">
        <v>0</v>
      </c>
      <c r="T7897">
        <v>0</v>
      </c>
      <c r="U7897">
        <v>2</v>
      </c>
      <c r="V7897">
        <v>8</v>
      </c>
      <c r="AH7897">
        <v>0</v>
      </c>
      <c r="AI7897" s="1">
        <v>26890</v>
      </c>
      <c r="AJ7897" t="s">
        <v>80</v>
      </c>
      <c r="AO7897">
        <v>2</v>
      </c>
      <c r="AP7897" t="s">
        <v>111</v>
      </c>
      <c r="AQ7897">
        <v>0</v>
      </c>
    </row>
    <row r="7898" spans="1:43" x14ac:dyDescent="0.35">
      <c r="A7898" t="s">
        <v>395</v>
      </c>
      <c r="B7898">
        <v>2</v>
      </c>
      <c r="C7898">
        <v>1974</v>
      </c>
      <c r="D7898" t="s">
        <v>44</v>
      </c>
      <c r="H7898">
        <v>25</v>
      </c>
      <c r="I7898">
        <v>1</v>
      </c>
      <c r="J7898">
        <v>0</v>
      </c>
      <c r="K7898">
        <v>0</v>
      </c>
      <c r="L7898">
        <v>0</v>
      </c>
      <c r="M7898">
        <v>0</v>
      </c>
      <c r="N7898">
        <v>0</v>
      </c>
      <c r="O7898">
        <v>88</v>
      </c>
      <c r="P7898">
        <v>17</v>
      </c>
      <c r="R7898">
        <v>0</v>
      </c>
      <c r="S7898">
        <v>2</v>
      </c>
      <c r="T7898">
        <v>2</v>
      </c>
      <c r="U7898">
        <v>0</v>
      </c>
      <c r="V7898">
        <v>15</v>
      </c>
      <c r="AB7898">
        <v>0</v>
      </c>
      <c r="AH7898">
        <v>0</v>
      </c>
      <c r="AI7898" s="1">
        <v>27249</v>
      </c>
      <c r="AO7898">
        <v>4</v>
      </c>
      <c r="AP7898" t="s">
        <v>111</v>
      </c>
      <c r="AQ7898">
        <v>0</v>
      </c>
    </row>
    <row r="7899" spans="1:43" x14ac:dyDescent="0.35">
      <c r="A7899" t="s">
        <v>395</v>
      </c>
      <c r="B7899">
        <v>2</v>
      </c>
      <c r="C7899">
        <v>1975</v>
      </c>
      <c r="D7899" t="s">
        <v>44</v>
      </c>
      <c r="E7899" t="s">
        <v>49</v>
      </c>
      <c r="F7899">
        <v>63</v>
      </c>
      <c r="G7899" t="s">
        <v>46</v>
      </c>
      <c r="H7899">
        <v>25</v>
      </c>
      <c r="I7899">
        <v>1</v>
      </c>
      <c r="J7899">
        <v>0</v>
      </c>
      <c r="K7899">
        <v>0</v>
      </c>
      <c r="L7899">
        <v>0</v>
      </c>
      <c r="M7899">
        <v>0</v>
      </c>
      <c r="N7899">
        <v>0</v>
      </c>
      <c r="O7899">
        <v>78</v>
      </c>
      <c r="P7899">
        <v>0</v>
      </c>
      <c r="R7899">
        <v>0</v>
      </c>
      <c r="S7899">
        <v>0</v>
      </c>
      <c r="T7899">
        <v>0</v>
      </c>
      <c r="U7899">
        <v>0</v>
      </c>
      <c r="V7899">
        <v>0</v>
      </c>
      <c r="AB7899">
        <v>0</v>
      </c>
      <c r="AH7899">
        <v>0</v>
      </c>
      <c r="AI7899" s="1">
        <v>27615</v>
      </c>
      <c r="AJ7899" t="s">
        <v>80</v>
      </c>
      <c r="AO7899">
        <v>0</v>
      </c>
      <c r="AP7899" t="s">
        <v>111</v>
      </c>
      <c r="AQ7899">
        <v>0</v>
      </c>
    </row>
    <row r="7900" spans="1:43" x14ac:dyDescent="0.35">
      <c r="A7900" t="s">
        <v>395</v>
      </c>
      <c r="B7900">
        <v>2</v>
      </c>
      <c r="C7900">
        <v>1976</v>
      </c>
      <c r="D7900" t="s">
        <v>44</v>
      </c>
      <c r="E7900" t="s">
        <v>49</v>
      </c>
      <c r="F7900">
        <v>45</v>
      </c>
      <c r="G7900" t="s">
        <v>46</v>
      </c>
      <c r="H7900">
        <v>25</v>
      </c>
      <c r="I7900">
        <v>1</v>
      </c>
      <c r="J7900">
        <v>0</v>
      </c>
      <c r="K7900">
        <v>0</v>
      </c>
      <c r="L7900">
        <v>0</v>
      </c>
      <c r="M7900">
        <v>0</v>
      </c>
      <c r="N7900">
        <v>0</v>
      </c>
      <c r="O7900">
        <v>118</v>
      </c>
      <c r="P7900">
        <v>5</v>
      </c>
      <c r="R7900">
        <v>0</v>
      </c>
      <c r="S7900">
        <v>1</v>
      </c>
      <c r="T7900">
        <v>1</v>
      </c>
      <c r="U7900">
        <v>0</v>
      </c>
      <c r="V7900">
        <v>4</v>
      </c>
      <c r="AB7900">
        <v>1</v>
      </c>
      <c r="AH7900">
        <v>0</v>
      </c>
      <c r="AI7900" s="1">
        <v>27988</v>
      </c>
      <c r="AJ7900" t="s">
        <v>78</v>
      </c>
      <c r="AO7900">
        <v>1</v>
      </c>
      <c r="AP7900" t="s">
        <v>111</v>
      </c>
      <c r="AQ7900">
        <v>0</v>
      </c>
    </row>
    <row r="7901" spans="1:43" x14ac:dyDescent="0.35">
      <c r="A7901" t="s">
        <v>395</v>
      </c>
      <c r="B7901">
        <v>2</v>
      </c>
      <c r="C7901">
        <v>1977</v>
      </c>
      <c r="D7901" t="s">
        <v>44</v>
      </c>
      <c r="E7901" t="s">
        <v>49</v>
      </c>
      <c r="F7901">
        <v>56</v>
      </c>
      <c r="G7901" t="s">
        <v>46</v>
      </c>
      <c r="H7901">
        <v>25</v>
      </c>
      <c r="I7901">
        <v>2</v>
      </c>
      <c r="J7901">
        <v>1</v>
      </c>
      <c r="K7901">
        <v>1</v>
      </c>
      <c r="L7901">
        <v>0</v>
      </c>
      <c r="M7901">
        <v>1</v>
      </c>
      <c r="N7901">
        <v>0</v>
      </c>
      <c r="O7901">
        <v>133</v>
      </c>
      <c r="P7901">
        <v>59</v>
      </c>
      <c r="R7901">
        <v>1</v>
      </c>
      <c r="S7901">
        <v>6</v>
      </c>
      <c r="T7901">
        <v>7</v>
      </c>
      <c r="U7901">
        <v>1</v>
      </c>
      <c r="V7901">
        <v>51</v>
      </c>
      <c r="AB7901">
        <v>0</v>
      </c>
      <c r="AH7901">
        <v>0</v>
      </c>
      <c r="AI7901" s="1">
        <v>28338</v>
      </c>
      <c r="AJ7901" t="s">
        <v>59</v>
      </c>
      <c r="AO7901">
        <v>7</v>
      </c>
      <c r="AP7901" t="s">
        <v>111</v>
      </c>
      <c r="AQ7901">
        <v>0</v>
      </c>
    </row>
    <row r="7902" spans="1:43" x14ac:dyDescent="0.35">
      <c r="A7902" t="s">
        <v>395</v>
      </c>
      <c r="B7902">
        <v>2</v>
      </c>
      <c r="C7902">
        <v>1978</v>
      </c>
      <c r="D7902" t="s">
        <v>44</v>
      </c>
      <c r="E7902" t="s">
        <v>49</v>
      </c>
      <c r="F7902">
        <v>46</v>
      </c>
      <c r="G7902" t="s">
        <v>46</v>
      </c>
      <c r="H7902">
        <v>25</v>
      </c>
      <c r="I7902">
        <v>1</v>
      </c>
      <c r="J7902">
        <v>0</v>
      </c>
      <c r="K7902">
        <v>0</v>
      </c>
      <c r="L7902">
        <v>0</v>
      </c>
      <c r="M7902">
        <v>0</v>
      </c>
      <c r="N7902">
        <v>0</v>
      </c>
      <c r="O7902">
        <v>44</v>
      </c>
      <c r="P7902">
        <v>48</v>
      </c>
      <c r="R7902">
        <v>1</v>
      </c>
      <c r="S7902">
        <v>4</v>
      </c>
      <c r="T7902">
        <v>5</v>
      </c>
      <c r="U7902">
        <v>3</v>
      </c>
      <c r="V7902">
        <v>40</v>
      </c>
      <c r="AB7902">
        <v>0</v>
      </c>
      <c r="AH7902">
        <v>0</v>
      </c>
      <c r="AI7902" s="1">
        <v>28706</v>
      </c>
      <c r="AJ7902" t="s">
        <v>60</v>
      </c>
      <c r="AO7902">
        <v>7</v>
      </c>
      <c r="AP7902" t="s">
        <v>111</v>
      </c>
      <c r="AQ7902">
        <v>0</v>
      </c>
    </row>
    <row r="7903" spans="1:43" x14ac:dyDescent="0.35">
      <c r="A7903" t="s">
        <v>395</v>
      </c>
      <c r="B7903">
        <v>2</v>
      </c>
      <c r="C7903">
        <v>1979</v>
      </c>
      <c r="D7903" t="s">
        <v>44</v>
      </c>
      <c r="E7903" t="s">
        <v>49</v>
      </c>
      <c r="F7903">
        <v>65</v>
      </c>
      <c r="G7903" t="s">
        <v>46</v>
      </c>
      <c r="H7903">
        <v>25</v>
      </c>
      <c r="I7903">
        <v>0</v>
      </c>
      <c r="J7903">
        <v>0</v>
      </c>
      <c r="K7903">
        <v>0</v>
      </c>
      <c r="L7903">
        <v>0</v>
      </c>
      <c r="M7903">
        <v>0</v>
      </c>
      <c r="N7903">
        <v>0</v>
      </c>
      <c r="O7903">
        <v>109</v>
      </c>
      <c r="P7903">
        <v>33</v>
      </c>
      <c r="R7903">
        <v>0</v>
      </c>
      <c r="S7903">
        <v>4</v>
      </c>
      <c r="T7903">
        <v>4</v>
      </c>
      <c r="U7903">
        <v>2</v>
      </c>
      <c r="V7903">
        <v>27</v>
      </c>
      <c r="AB7903">
        <v>0</v>
      </c>
      <c r="AH7903">
        <v>1</v>
      </c>
      <c r="AI7903" s="1">
        <v>29074</v>
      </c>
      <c r="AJ7903" t="s">
        <v>60</v>
      </c>
      <c r="AO7903">
        <v>4</v>
      </c>
      <c r="AP7903" t="s">
        <v>111</v>
      </c>
      <c r="AQ7903">
        <v>0</v>
      </c>
    </row>
    <row r="7904" spans="1:43" x14ac:dyDescent="0.35">
      <c r="A7904" t="s">
        <v>395</v>
      </c>
      <c r="B7904">
        <v>2</v>
      </c>
      <c r="C7904">
        <v>1980</v>
      </c>
      <c r="D7904" t="s">
        <v>44</v>
      </c>
      <c r="E7904" t="s">
        <v>49</v>
      </c>
      <c r="F7904">
        <v>55</v>
      </c>
      <c r="G7904" t="s">
        <v>46</v>
      </c>
      <c r="H7904">
        <v>25</v>
      </c>
      <c r="I7904">
        <v>0</v>
      </c>
      <c r="J7904">
        <v>0</v>
      </c>
      <c r="K7904">
        <v>0</v>
      </c>
      <c r="L7904">
        <v>0</v>
      </c>
      <c r="M7904">
        <v>0</v>
      </c>
      <c r="N7904">
        <v>0</v>
      </c>
      <c r="O7904">
        <v>37</v>
      </c>
      <c r="P7904">
        <v>36</v>
      </c>
      <c r="R7904">
        <v>1</v>
      </c>
      <c r="S7904">
        <v>2</v>
      </c>
      <c r="T7904">
        <v>3</v>
      </c>
      <c r="U7904">
        <v>3</v>
      </c>
      <c r="V7904">
        <v>30</v>
      </c>
      <c r="AB7904">
        <v>0</v>
      </c>
      <c r="AH7904">
        <v>0</v>
      </c>
      <c r="AI7904" s="1">
        <v>29447</v>
      </c>
      <c r="AJ7904" t="s">
        <v>80</v>
      </c>
      <c r="AO7904">
        <v>4</v>
      </c>
      <c r="AP7904" t="s">
        <v>111</v>
      </c>
      <c r="AQ7904">
        <v>0</v>
      </c>
    </row>
    <row r="7905" spans="1:43" x14ac:dyDescent="0.35">
      <c r="A7905" t="s">
        <v>395</v>
      </c>
      <c r="B7905">
        <v>2</v>
      </c>
      <c r="C7905">
        <v>1981</v>
      </c>
      <c r="D7905" t="s">
        <v>44</v>
      </c>
      <c r="E7905" t="s">
        <v>49</v>
      </c>
      <c r="F7905">
        <v>62</v>
      </c>
      <c r="G7905" t="s">
        <v>46</v>
      </c>
      <c r="H7905">
        <v>25</v>
      </c>
      <c r="I7905">
        <v>5</v>
      </c>
      <c r="J7905">
        <v>2</v>
      </c>
      <c r="K7905">
        <v>2</v>
      </c>
      <c r="L7905">
        <v>0</v>
      </c>
      <c r="M7905">
        <v>2</v>
      </c>
      <c r="N7905">
        <v>0</v>
      </c>
      <c r="O7905">
        <v>58</v>
      </c>
      <c r="P7905">
        <v>31</v>
      </c>
      <c r="R7905">
        <v>0</v>
      </c>
      <c r="S7905">
        <v>4</v>
      </c>
      <c r="T7905">
        <v>4</v>
      </c>
      <c r="U7905">
        <v>2</v>
      </c>
      <c r="V7905">
        <v>25</v>
      </c>
      <c r="AB7905">
        <v>3</v>
      </c>
      <c r="AH7905">
        <v>0</v>
      </c>
      <c r="AI7905" s="1">
        <v>29804</v>
      </c>
      <c r="AJ7905" t="s">
        <v>59</v>
      </c>
      <c r="AO7905">
        <v>5</v>
      </c>
      <c r="AP7905" t="s">
        <v>111</v>
      </c>
      <c r="AQ7905">
        <v>0</v>
      </c>
    </row>
    <row r="7906" spans="1:43" x14ac:dyDescent="0.35">
      <c r="A7906" t="s">
        <v>395</v>
      </c>
      <c r="B7906">
        <v>2</v>
      </c>
      <c r="C7906">
        <v>1982</v>
      </c>
      <c r="D7906" t="s">
        <v>65</v>
      </c>
      <c r="E7906" t="s">
        <v>49</v>
      </c>
      <c r="F7906">
        <v>55</v>
      </c>
      <c r="H7906">
        <v>25</v>
      </c>
      <c r="I7906">
        <v>0</v>
      </c>
      <c r="J7906">
        <v>2</v>
      </c>
      <c r="K7906">
        <v>11</v>
      </c>
      <c r="L7906">
        <v>2</v>
      </c>
      <c r="M7906">
        <v>0</v>
      </c>
      <c r="N7906">
        <v>9</v>
      </c>
      <c r="O7906">
        <v>67</v>
      </c>
      <c r="P7906">
        <v>12</v>
      </c>
      <c r="R7906">
        <v>1</v>
      </c>
      <c r="S7906">
        <v>1</v>
      </c>
      <c r="T7906">
        <v>2</v>
      </c>
      <c r="U7906">
        <v>0</v>
      </c>
      <c r="V7906">
        <v>10</v>
      </c>
      <c r="AB7906">
        <v>0</v>
      </c>
      <c r="AH7906">
        <v>0</v>
      </c>
      <c r="AI7906" s="1">
        <v>30172</v>
      </c>
      <c r="AJ7906" t="s">
        <v>60</v>
      </c>
      <c r="AO7906">
        <v>1</v>
      </c>
      <c r="AP7906" t="s">
        <v>111</v>
      </c>
      <c r="AQ7906">
        <v>1</v>
      </c>
    </row>
    <row r="7907" spans="1:43" x14ac:dyDescent="0.35">
      <c r="A7907" t="s">
        <v>395</v>
      </c>
      <c r="B7907">
        <v>2</v>
      </c>
      <c r="C7907">
        <v>1983</v>
      </c>
      <c r="D7907" t="s">
        <v>65</v>
      </c>
      <c r="E7907" t="s">
        <v>53</v>
      </c>
      <c r="F7907">
        <v>60</v>
      </c>
      <c r="G7907" t="s">
        <v>46</v>
      </c>
      <c r="H7907">
        <v>25</v>
      </c>
      <c r="I7907">
        <v>0</v>
      </c>
      <c r="J7907">
        <v>0</v>
      </c>
      <c r="K7907">
        <v>0</v>
      </c>
      <c r="L7907">
        <v>0</v>
      </c>
      <c r="M7907">
        <v>0</v>
      </c>
      <c r="N7907">
        <v>0</v>
      </c>
      <c r="O7907">
        <v>65</v>
      </c>
      <c r="P7907">
        <v>21</v>
      </c>
      <c r="R7907">
        <v>1</v>
      </c>
      <c r="S7907">
        <v>2</v>
      </c>
      <c r="T7907">
        <v>3</v>
      </c>
      <c r="U7907">
        <v>2</v>
      </c>
      <c r="V7907">
        <v>16</v>
      </c>
      <c r="AB7907">
        <v>0</v>
      </c>
      <c r="AH7907">
        <v>0</v>
      </c>
      <c r="AI7907" s="1">
        <v>30530</v>
      </c>
      <c r="AJ7907" t="s">
        <v>115</v>
      </c>
      <c r="AO7907">
        <v>2</v>
      </c>
      <c r="AP7907" t="s">
        <v>111</v>
      </c>
      <c r="AQ7907">
        <v>0</v>
      </c>
    </row>
    <row r="7908" spans="1:43" x14ac:dyDescent="0.35">
      <c r="A7908" t="s">
        <v>395</v>
      </c>
      <c r="B7908">
        <v>2</v>
      </c>
      <c r="C7908">
        <v>1984</v>
      </c>
      <c r="D7908" t="s">
        <v>44</v>
      </c>
      <c r="E7908" t="s">
        <v>49</v>
      </c>
      <c r="F7908">
        <v>64</v>
      </c>
      <c r="G7908" t="s">
        <v>46</v>
      </c>
      <c r="H7908">
        <v>25</v>
      </c>
      <c r="I7908">
        <v>0</v>
      </c>
      <c r="J7908">
        <v>0</v>
      </c>
      <c r="K7908">
        <v>0</v>
      </c>
      <c r="L7908">
        <v>0</v>
      </c>
      <c r="M7908">
        <v>0</v>
      </c>
      <c r="N7908">
        <v>0</v>
      </c>
      <c r="O7908">
        <v>45</v>
      </c>
      <c r="P7908">
        <v>0</v>
      </c>
      <c r="R7908">
        <v>0</v>
      </c>
      <c r="S7908">
        <v>0</v>
      </c>
      <c r="T7908">
        <v>0</v>
      </c>
      <c r="U7908">
        <v>0</v>
      </c>
      <c r="V7908">
        <v>0</v>
      </c>
      <c r="AB7908">
        <v>1</v>
      </c>
      <c r="AH7908">
        <v>0</v>
      </c>
      <c r="AI7908" s="1">
        <v>30903</v>
      </c>
      <c r="AJ7908" t="s">
        <v>81</v>
      </c>
      <c r="AO7908">
        <v>0</v>
      </c>
      <c r="AP7908" t="s">
        <v>111</v>
      </c>
      <c r="AQ7908">
        <v>0</v>
      </c>
    </row>
    <row r="7909" spans="1:43" x14ac:dyDescent="0.35">
      <c r="A7909" t="s">
        <v>395</v>
      </c>
      <c r="B7909">
        <v>2</v>
      </c>
      <c r="C7909">
        <v>1985</v>
      </c>
      <c r="D7909" t="s">
        <v>44</v>
      </c>
      <c r="E7909" t="s">
        <v>53</v>
      </c>
      <c r="F7909">
        <v>60</v>
      </c>
      <c r="G7909" t="s">
        <v>46</v>
      </c>
      <c r="H7909">
        <v>25</v>
      </c>
      <c r="I7909">
        <v>1</v>
      </c>
      <c r="J7909">
        <v>2</v>
      </c>
      <c r="K7909">
        <v>6</v>
      </c>
      <c r="L7909">
        <v>2</v>
      </c>
      <c r="M7909">
        <v>0</v>
      </c>
      <c r="N7909">
        <v>4</v>
      </c>
      <c r="O7909">
        <v>102</v>
      </c>
      <c r="P7909">
        <v>4</v>
      </c>
      <c r="R7909">
        <v>0</v>
      </c>
      <c r="S7909">
        <v>0</v>
      </c>
      <c r="T7909">
        <v>0</v>
      </c>
      <c r="U7909">
        <v>0</v>
      </c>
      <c r="V7909">
        <v>4</v>
      </c>
      <c r="AB7909">
        <v>1</v>
      </c>
      <c r="AH7909">
        <v>0</v>
      </c>
      <c r="AI7909" s="1">
        <v>31261</v>
      </c>
      <c r="AJ7909" t="s">
        <v>147</v>
      </c>
      <c r="AO7909">
        <v>1</v>
      </c>
      <c r="AP7909" t="s">
        <v>111</v>
      </c>
      <c r="AQ7909">
        <v>1</v>
      </c>
    </row>
    <row r="7910" spans="1:43" x14ac:dyDescent="0.35">
      <c r="A7910" t="s">
        <v>395</v>
      </c>
      <c r="B7910">
        <v>2</v>
      </c>
      <c r="C7910">
        <v>1986</v>
      </c>
      <c r="D7910" t="s">
        <v>44</v>
      </c>
      <c r="E7910" t="s">
        <v>49</v>
      </c>
      <c r="F7910">
        <v>60</v>
      </c>
      <c r="G7910" t="s">
        <v>46</v>
      </c>
      <c r="H7910">
        <v>25</v>
      </c>
      <c r="I7910">
        <v>6</v>
      </c>
      <c r="J7910">
        <v>1</v>
      </c>
      <c r="K7910">
        <v>1</v>
      </c>
      <c r="L7910">
        <v>0</v>
      </c>
      <c r="M7910">
        <v>1</v>
      </c>
      <c r="N7910">
        <v>0</v>
      </c>
      <c r="O7910">
        <v>135</v>
      </c>
      <c r="P7910">
        <v>9</v>
      </c>
      <c r="R7910">
        <v>0</v>
      </c>
      <c r="S7910">
        <v>0</v>
      </c>
      <c r="T7910">
        <v>0</v>
      </c>
      <c r="U7910">
        <v>1</v>
      </c>
      <c r="V7910">
        <v>8</v>
      </c>
      <c r="AB7910">
        <v>0</v>
      </c>
      <c r="AH7910">
        <v>1</v>
      </c>
      <c r="AI7910" s="1">
        <v>31625</v>
      </c>
      <c r="AJ7910" t="s">
        <v>67</v>
      </c>
      <c r="AO7910">
        <v>1</v>
      </c>
      <c r="AP7910" t="s">
        <v>111</v>
      </c>
      <c r="AQ7910">
        <v>0</v>
      </c>
    </row>
    <row r="7911" spans="1:43" x14ac:dyDescent="0.35">
      <c r="A7911" t="s">
        <v>395</v>
      </c>
      <c r="B7911">
        <v>2</v>
      </c>
      <c r="C7911">
        <v>1987</v>
      </c>
      <c r="D7911" t="s">
        <v>44</v>
      </c>
      <c r="E7911" t="s">
        <v>49</v>
      </c>
      <c r="F7911">
        <v>58</v>
      </c>
      <c r="G7911" t="s">
        <v>46</v>
      </c>
      <c r="H7911">
        <v>25</v>
      </c>
      <c r="I7911">
        <v>1</v>
      </c>
      <c r="J7911">
        <v>0</v>
      </c>
      <c r="K7911">
        <v>0</v>
      </c>
      <c r="L7911">
        <v>0</v>
      </c>
      <c r="M7911">
        <v>0</v>
      </c>
      <c r="N7911">
        <v>0</v>
      </c>
      <c r="O7911">
        <v>69</v>
      </c>
      <c r="P7911">
        <v>14</v>
      </c>
      <c r="R7911">
        <v>0</v>
      </c>
      <c r="S7911">
        <v>1</v>
      </c>
      <c r="T7911">
        <v>1</v>
      </c>
      <c r="U7911">
        <v>1</v>
      </c>
      <c r="V7911">
        <v>12</v>
      </c>
      <c r="AB7911">
        <v>0</v>
      </c>
      <c r="AH7911">
        <v>0</v>
      </c>
      <c r="AI7911" s="1">
        <v>32007</v>
      </c>
      <c r="AJ7911" t="s">
        <v>78</v>
      </c>
      <c r="AO7911">
        <v>2</v>
      </c>
      <c r="AP7911" t="s">
        <v>111</v>
      </c>
      <c r="AQ7911">
        <v>0</v>
      </c>
    </row>
    <row r="7912" spans="1:43" x14ac:dyDescent="0.35">
      <c r="A7912" t="s">
        <v>395</v>
      </c>
      <c r="B7912">
        <v>2</v>
      </c>
      <c r="C7912">
        <v>1988</v>
      </c>
      <c r="D7912" t="s">
        <v>65</v>
      </c>
      <c r="E7912" t="s">
        <v>49</v>
      </c>
      <c r="F7912">
        <v>68</v>
      </c>
      <c r="G7912" t="s">
        <v>46</v>
      </c>
      <c r="H7912">
        <v>25</v>
      </c>
      <c r="I7912">
        <v>0</v>
      </c>
      <c r="J7912">
        <v>4</v>
      </c>
      <c r="K7912">
        <v>30</v>
      </c>
      <c r="L7912">
        <v>4</v>
      </c>
      <c r="M7912">
        <v>0</v>
      </c>
      <c r="N7912">
        <v>26</v>
      </c>
      <c r="O7912">
        <v>39</v>
      </c>
      <c r="P7912">
        <v>11</v>
      </c>
      <c r="R7912">
        <v>0</v>
      </c>
      <c r="S7912">
        <v>1</v>
      </c>
      <c r="T7912">
        <v>1</v>
      </c>
      <c r="U7912">
        <v>1</v>
      </c>
      <c r="V7912">
        <v>9</v>
      </c>
      <c r="AB7912">
        <v>0</v>
      </c>
      <c r="AH7912">
        <v>0</v>
      </c>
      <c r="AI7912" s="1">
        <v>32370</v>
      </c>
      <c r="AJ7912" t="s">
        <v>63</v>
      </c>
      <c r="AO7912">
        <v>1</v>
      </c>
      <c r="AP7912" t="s">
        <v>111</v>
      </c>
      <c r="AQ7912">
        <v>2</v>
      </c>
    </row>
    <row r="7913" spans="1:43" x14ac:dyDescent="0.35">
      <c r="A7913" t="s">
        <v>395</v>
      </c>
      <c r="B7913">
        <v>2</v>
      </c>
      <c r="C7913">
        <v>1989</v>
      </c>
      <c r="D7913" t="s">
        <v>65</v>
      </c>
      <c r="E7913" t="s">
        <v>49</v>
      </c>
      <c r="F7913">
        <v>60</v>
      </c>
      <c r="G7913" t="s">
        <v>46</v>
      </c>
      <c r="H7913">
        <v>25</v>
      </c>
      <c r="I7913">
        <v>0</v>
      </c>
      <c r="J7913">
        <v>0</v>
      </c>
      <c r="K7913">
        <v>0</v>
      </c>
      <c r="L7913">
        <v>0</v>
      </c>
      <c r="M7913">
        <v>0</v>
      </c>
      <c r="N7913">
        <v>0</v>
      </c>
      <c r="O7913">
        <v>18</v>
      </c>
      <c r="P7913">
        <v>12</v>
      </c>
      <c r="R7913">
        <v>0</v>
      </c>
      <c r="S7913">
        <v>1</v>
      </c>
      <c r="T7913">
        <v>1</v>
      </c>
      <c r="U7913">
        <v>2</v>
      </c>
      <c r="V7913">
        <v>9</v>
      </c>
      <c r="AB7913">
        <v>2</v>
      </c>
      <c r="AH7913">
        <v>1</v>
      </c>
      <c r="AI7913" s="1">
        <v>32729</v>
      </c>
      <c r="AJ7913" t="s">
        <v>76</v>
      </c>
      <c r="AO7913">
        <v>1</v>
      </c>
      <c r="AP7913" t="s">
        <v>111</v>
      </c>
      <c r="AQ7913">
        <v>0</v>
      </c>
    </row>
    <row r="7914" spans="1:43" x14ac:dyDescent="0.35">
      <c r="A7914" t="s">
        <v>395</v>
      </c>
      <c r="B7914">
        <v>2</v>
      </c>
      <c r="C7914">
        <v>1990</v>
      </c>
      <c r="D7914" t="s">
        <v>44</v>
      </c>
      <c r="E7914" t="s">
        <v>49</v>
      </c>
      <c r="F7914">
        <v>48</v>
      </c>
      <c r="G7914" t="s">
        <v>46</v>
      </c>
      <c r="H7914">
        <v>25</v>
      </c>
      <c r="I7914">
        <v>1</v>
      </c>
      <c r="J7914">
        <v>6</v>
      </c>
      <c r="K7914">
        <v>14</v>
      </c>
      <c r="L7914">
        <v>0</v>
      </c>
      <c r="M7914">
        <v>0</v>
      </c>
      <c r="N7914">
        <v>8</v>
      </c>
      <c r="O7914">
        <v>49</v>
      </c>
      <c r="P7914">
        <v>37</v>
      </c>
      <c r="R7914">
        <v>1</v>
      </c>
      <c r="S7914">
        <v>4</v>
      </c>
      <c r="T7914">
        <v>5</v>
      </c>
      <c r="U7914">
        <v>2</v>
      </c>
      <c r="V7914">
        <v>30</v>
      </c>
      <c r="AB7914">
        <v>0</v>
      </c>
      <c r="AH7914">
        <v>0</v>
      </c>
      <c r="AI7914" s="1">
        <v>33091</v>
      </c>
      <c r="AJ7914" t="s">
        <v>77</v>
      </c>
      <c r="AO7914">
        <v>5</v>
      </c>
      <c r="AP7914" t="s">
        <v>111</v>
      </c>
      <c r="AQ7914">
        <v>2</v>
      </c>
    </row>
    <row r="7915" spans="1:43" x14ac:dyDescent="0.35">
      <c r="A7915" t="s">
        <v>395</v>
      </c>
      <c r="B7915">
        <v>2</v>
      </c>
      <c r="C7915">
        <v>1991</v>
      </c>
      <c r="D7915" t="s">
        <v>44</v>
      </c>
      <c r="E7915" t="s">
        <v>49</v>
      </c>
      <c r="F7915">
        <v>57</v>
      </c>
      <c r="G7915" t="s">
        <v>46</v>
      </c>
      <c r="H7915">
        <v>25</v>
      </c>
      <c r="I7915">
        <v>1</v>
      </c>
      <c r="J7915">
        <v>0</v>
      </c>
      <c r="K7915">
        <v>0</v>
      </c>
      <c r="L7915">
        <v>0</v>
      </c>
      <c r="M7915">
        <v>0</v>
      </c>
      <c r="N7915">
        <v>0</v>
      </c>
      <c r="O7915">
        <v>32</v>
      </c>
      <c r="P7915">
        <v>13</v>
      </c>
      <c r="R7915">
        <v>0</v>
      </c>
      <c r="S7915">
        <v>1</v>
      </c>
      <c r="T7915">
        <v>1</v>
      </c>
      <c r="U7915">
        <v>0</v>
      </c>
      <c r="V7915">
        <v>12</v>
      </c>
      <c r="AB7915">
        <v>1</v>
      </c>
      <c r="AH7915">
        <v>1</v>
      </c>
      <c r="AI7915" s="1">
        <v>33459</v>
      </c>
      <c r="AJ7915" t="s">
        <v>158</v>
      </c>
      <c r="AO7915">
        <v>2</v>
      </c>
      <c r="AP7915" t="s">
        <v>111</v>
      </c>
      <c r="AQ7915">
        <v>0</v>
      </c>
    </row>
    <row r="7916" spans="1:43" x14ac:dyDescent="0.35">
      <c r="A7916" t="s">
        <v>395</v>
      </c>
      <c r="B7916">
        <v>2</v>
      </c>
      <c r="C7916">
        <v>1992</v>
      </c>
      <c r="D7916" t="s">
        <v>44</v>
      </c>
      <c r="E7916" t="s">
        <v>49</v>
      </c>
      <c r="F7916">
        <v>52</v>
      </c>
      <c r="G7916" t="s">
        <v>46</v>
      </c>
      <c r="H7916">
        <v>25</v>
      </c>
      <c r="I7916">
        <v>1</v>
      </c>
      <c r="J7916">
        <v>3</v>
      </c>
      <c r="K7916">
        <v>16</v>
      </c>
      <c r="L7916">
        <v>2</v>
      </c>
      <c r="M7916">
        <v>1</v>
      </c>
      <c r="N7916">
        <v>13</v>
      </c>
      <c r="O7916">
        <v>81</v>
      </c>
      <c r="P7916">
        <v>18</v>
      </c>
      <c r="R7916">
        <v>0</v>
      </c>
      <c r="S7916">
        <v>2</v>
      </c>
      <c r="T7916">
        <v>2</v>
      </c>
      <c r="U7916">
        <v>1</v>
      </c>
      <c r="V7916">
        <v>15</v>
      </c>
      <c r="AB7916">
        <v>2</v>
      </c>
      <c r="AH7916">
        <v>0</v>
      </c>
      <c r="AI7916" s="1">
        <v>33820</v>
      </c>
      <c r="AJ7916" t="s">
        <v>81</v>
      </c>
      <c r="AO7916">
        <v>2</v>
      </c>
      <c r="AP7916" t="s">
        <v>111</v>
      </c>
      <c r="AQ7916">
        <v>1</v>
      </c>
    </row>
    <row r="7917" spans="1:43" x14ac:dyDescent="0.35">
      <c r="A7917" t="s">
        <v>395</v>
      </c>
      <c r="B7917">
        <v>2</v>
      </c>
      <c r="C7917">
        <v>1993</v>
      </c>
      <c r="D7917" t="s">
        <v>44</v>
      </c>
      <c r="E7917" t="s">
        <v>49</v>
      </c>
      <c r="F7917">
        <v>53</v>
      </c>
      <c r="G7917" t="s">
        <v>46</v>
      </c>
      <c r="H7917">
        <v>25</v>
      </c>
      <c r="I7917">
        <v>3</v>
      </c>
      <c r="J7917">
        <v>0</v>
      </c>
      <c r="K7917">
        <v>0</v>
      </c>
      <c r="L7917">
        <v>0</v>
      </c>
      <c r="M7917">
        <v>0</v>
      </c>
      <c r="N7917">
        <v>0</v>
      </c>
      <c r="O7917">
        <v>31</v>
      </c>
      <c r="P7917">
        <v>0</v>
      </c>
      <c r="R7917">
        <v>0</v>
      </c>
      <c r="S7917">
        <v>0</v>
      </c>
      <c r="T7917">
        <v>0</v>
      </c>
      <c r="U7917">
        <v>0</v>
      </c>
      <c r="V7917">
        <v>0</v>
      </c>
      <c r="AB7917">
        <v>10</v>
      </c>
      <c r="AH7917">
        <v>0</v>
      </c>
      <c r="AI7917" s="1">
        <v>34183</v>
      </c>
      <c r="AJ7917" t="s">
        <v>59</v>
      </c>
      <c r="AO7917">
        <v>0</v>
      </c>
      <c r="AP7917" t="s">
        <v>111</v>
      </c>
      <c r="AQ7917">
        <v>0</v>
      </c>
    </row>
    <row r="7918" spans="1:43" x14ac:dyDescent="0.35">
      <c r="A7918" t="s">
        <v>395</v>
      </c>
      <c r="B7918">
        <v>2</v>
      </c>
      <c r="C7918">
        <v>1994</v>
      </c>
      <c r="D7918" t="s">
        <v>44</v>
      </c>
      <c r="E7918" t="s">
        <v>49</v>
      </c>
      <c r="F7918">
        <v>70</v>
      </c>
      <c r="G7918" t="s">
        <v>46</v>
      </c>
      <c r="H7918">
        <v>25</v>
      </c>
      <c r="I7918">
        <v>1</v>
      </c>
      <c r="J7918">
        <v>2</v>
      </c>
      <c r="K7918">
        <v>2</v>
      </c>
      <c r="L7918">
        <v>0</v>
      </c>
      <c r="M7918">
        <v>2</v>
      </c>
      <c r="N7918">
        <v>0</v>
      </c>
      <c r="O7918">
        <v>34</v>
      </c>
      <c r="P7918">
        <v>29</v>
      </c>
      <c r="R7918">
        <v>0</v>
      </c>
      <c r="S7918">
        <v>4</v>
      </c>
      <c r="T7918">
        <v>4</v>
      </c>
      <c r="U7918">
        <v>1</v>
      </c>
      <c r="V7918">
        <v>24</v>
      </c>
      <c r="AB7918">
        <v>2</v>
      </c>
      <c r="AH7918">
        <v>0</v>
      </c>
      <c r="AI7918" s="1">
        <v>34548</v>
      </c>
      <c r="AJ7918" t="s">
        <v>58</v>
      </c>
      <c r="AO7918">
        <v>4</v>
      </c>
      <c r="AP7918" t="s">
        <v>111</v>
      </c>
      <c r="AQ7918">
        <v>0</v>
      </c>
    </row>
    <row r="7919" spans="1:43" x14ac:dyDescent="0.35">
      <c r="A7919" t="s">
        <v>395</v>
      </c>
      <c r="B7919">
        <v>2</v>
      </c>
      <c r="C7919">
        <v>1995</v>
      </c>
      <c r="D7919" t="s">
        <v>44</v>
      </c>
      <c r="E7919" t="s">
        <v>49</v>
      </c>
      <c r="G7919" t="s">
        <v>46</v>
      </c>
      <c r="H7919">
        <v>25</v>
      </c>
      <c r="I7919">
        <v>0</v>
      </c>
      <c r="J7919">
        <v>0</v>
      </c>
      <c r="K7919">
        <v>0</v>
      </c>
      <c r="L7919">
        <v>0</v>
      </c>
      <c r="M7919">
        <v>0</v>
      </c>
      <c r="N7919">
        <v>0</v>
      </c>
      <c r="O7919">
        <v>51</v>
      </c>
      <c r="P7919">
        <v>17</v>
      </c>
      <c r="R7919">
        <v>1</v>
      </c>
      <c r="S7919">
        <v>2</v>
      </c>
      <c r="T7919">
        <v>3</v>
      </c>
      <c r="U7919">
        <v>1</v>
      </c>
      <c r="V7919">
        <v>13</v>
      </c>
      <c r="AB7919">
        <v>3</v>
      </c>
      <c r="AH7919">
        <v>0</v>
      </c>
      <c r="AI7919" s="1">
        <v>34913</v>
      </c>
      <c r="AJ7919" t="s">
        <v>73</v>
      </c>
      <c r="AO7919">
        <v>2</v>
      </c>
      <c r="AP7919" t="s">
        <v>111</v>
      </c>
      <c r="AQ7919">
        <v>0</v>
      </c>
    </row>
    <row r="7920" spans="1:43" x14ac:dyDescent="0.35">
      <c r="A7920" t="s">
        <v>395</v>
      </c>
      <c r="B7920">
        <v>2</v>
      </c>
      <c r="C7920">
        <v>1996</v>
      </c>
      <c r="D7920" t="s">
        <v>44</v>
      </c>
      <c r="E7920" t="s">
        <v>49</v>
      </c>
      <c r="F7920">
        <v>68</v>
      </c>
      <c r="G7920" t="s">
        <v>46</v>
      </c>
      <c r="H7920">
        <v>25</v>
      </c>
      <c r="I7920">
        <v>0</v>
      </c>
      <c r="J7920">
        <v>0</v>
      </c>
      <c r="K7920">
        <v>0</v>
      </c>
      <c r="L7920">
        <v>0</v>
      </c>
      <c r="M7920">
        <v>0</v>
      </c>
      <c r="N7920">
        <v>0</v>
      </c>
      <c r="O7920">
        <v>18</v>
      </c>
      <c r="P7920">
        <v>0</v>
      </c>
      <c r="R7920">
        <v>0</v>
      </c>
      <c r="S7920">
        <v>0</v>
      </c>
      <c r="T7920">
        <v>0</v>
      </c>
      <c r="U7920">
        <v>0</v>
      </c>
      <c r="V7920">
        <v>0</v>
      </c>
      <c r="AB7920">
        <v>0</v>
      </c>
      <c r="AH7920">
        <v>0</v>
      </c>
      <c r="AI7920" s="1">
        <v>35283</v>
      </c>
      <c r="AO7920">
        <v>0</v>
      </c>
      <c r="AP7920" t="s">
        <v>111</v>
      </c>
      <c r="AQ7920">
        <v>0</v>
      </c>
    </row>
    <row r="7921" spans="1:43" x14ac:dyDescent="0.35">
      <c r="A7921" t="s">
        <v>395</v>
      </c>
      <c r="B7921">
        <v>2</v>
      </c>
      <c r="C7921">
        <v>1997</v>
      </c>
      <c r="D7921" t="s">
        <v>44</v>
      </c>
      <c r="E7921" t="s">
        <v>49</v>
      </c>
      <c r="F7921">
        <v>58</v>
      </c>
      <c r="H7921">
        <v>25</v>
      </c>
      <c r="I7921">
        <v>0</v>
      </c>
      <c r="J7921">
        <v>0</v>
      </c>
      <c r="K7921">
        <v>0</v>
      </c>
      <c r="L7921">
        <v>0</v>
      </c>
      <c r="M7921">
        <v>0</v>
      </c>
      <c r="N7921">
        <v>0</v>
      </c>
      <c r="O7921">
        <v>51</v>
      </c>
      <c r="P7921">
        <v>14</v>
      </c>
      <c r="R7921">
        <v>0</v>
      </c>
      <c r="S7921">
        <v>0</v>
      </c>
      <c r="T7921">
        <v>0</v>
      </c>
      <c r="U7921">
        <v>0</v>
      </c>
      <c r="V7921">
        <v>14</v>
      </c>
      <c r="AB7921">
        <v>4</v>
      </c>
      <c r="AH7921">
        <v>0</v>
      </c>
      <c r="AI7921" s="1">
        <v>35647</v>
      </c>
      <c r="AJ7921" t="s">
        <v>112</v>
      </c>
      <c r="AO7921">
        <v>2</v>
      </c>
      <c r="AP7921" t="s">
        <v>111</v>
      </c>
      <c r="AQ7921">
        <v>0</v>
      </c>
    </row>
    <row r="7922" spans="1:43" x14ac:dyDescent="0.35">
      <c r="A7922" t="s">
        <v>395</v>
      </c>
      <c r="B7922">
        <v>2</v>
      </c>
      <c r="C7922">
        <v>1998</v>
      </c>
      <c r="D7922" t="s">
        <v>44</v>
      </c>
      <c r="E7922" t="s">
        <v>49</v>
      </c>
      <c r="F7922">
        <v>64</v>
      </c>
      <c r="G7922" t="s">
        <v>46</v>
      </c>
      <c r="H7922">
        <v>26</v>
      </c>
      <c r="I7922">
        <v>0</v>
      </c>
      <c r="J7922">
        <v>0</v>
      </c>
      <c r="K7922">
        <v>0</v>
      </c>
      <c r="L7922">
        <v>0</v>
      </c>
      <c r="M7922">
        <v>0</v>
      </c>
      <c r="N7922">
        <v>0</v>
      </c>
      <c r="O7922">
        <v>52</v>
      </c>
      <c r="P7922">
        <v>23</v>
      </c>
      <c r="R7922">
        <v>0</v>
      </c>
      <c r="S7922">
        <v>3</v>
      </c>
      <c r="T7922">
        <v>3</v>
      </c>
      <c r="U7922">
        <v>1</v>
      </c>
      <c r="V7922">
        <v>19</v>
      </c>
      <c r="AB7922">
        <v>4</v>
      </c>
      <c r="AH7922">
        <v>0</v>
      </c>
      <c r="AI7922" s="1">
        <v>36017</v>
      </c>
      <c r="AJ7922" t="s">
        <v>58</v>
      </c>
      <c r="AO7922">
        <v>5</v>
      </c>
      <c r="AP7922" t="s">
        <v>111</v>
      </c>
      <c r="AQ7922">
        <v>0</v>
      </c>
    </row>
    <row r="7923" spans="1:43" x14ac:dyDescent="0.35">
      <c r="A7923" t="s">
        <v>395</v>
      </c>
      <c r="B7923">
        <v>2</v>
      </c>
      <c r="C7923">
        <v>1999</v>
      </c>
      <c r="D7923" t="s">
        <v>44</v>
      </c>
      <c r="E7923" t="s">
        <v>49</v>
      </c>
      <c r="F7923">
        <v>59</v>
      </c>
      <c r="G7923" t="s">
        <v>46</v>
      </c>
      <c r="H7923">
        <v>25</v>
      </c>
      <c r="I7923">
        <v>0</v>
      </c>
      <c r="J7923">
        <v>1</v>
      </c>
      <c r="K7923">
        <v>1</v>
      </c>
      <c r="L7923">
        <v>1</v>
      </c>
      <c r="M7923">
        <v>0</v>
      </c>
      <c r="N7923">
        <v>0</v>
      </c>
      <c r="O7923">
        <v>22</v>
      </c>
      <c r="P7923">
        <v>14</v>
      </c>
      <c r="R7923">
        <v>1</v>
      </c>
      <c r="S7923">
        <v>1</v>
      </c>
      <c r="T7923">
        <v>2</v>
      </c>
      <c r="U7923">
        <v>6</v>
      </c>
      <c r="V7923">
        <v>6</v>
      </c>
      <c r="AB7923">
        <v>0</v>
      </c>
      <c r="AH7923">
        <v>1</v>
      </c>
      <c r="AI7923" s="1">
        <v>36377</v>
      </c>
      <c r="AJ7923" t="s">
        <v>58</v>
      </c>
      <c r="AK7923" t="s">
        <v>126</v>
      </c>
      <c r="AO7923">
        <v>3</v>
      </c>
      <c r="AP7923" t="s">
        <v>111</v>
      </c>
      <c r="AQ7923">
        <v>0</v>
      </c>
    </row>
    <row r="7924" spans="1:43" x14ac:dyDescent="0.35">
      <c r="A7924" t="s">
        <v>395</v>
      </c>
      <c r="B7924">
        <v>2</v>
      </c>
      <c r="C7924">
        <v>2000</v>
      </c>
      <c r="D7924" t="s">
        <v>65</v>
      </c>
      <c r="E7924" t="s">
        <v>49</v>
      </c>
      <c r="F7924">
        <v>63</v>
      </c>
      <c r="G7924" t="s">
        <v>46</v>
      </c>
      <c r="H7924">
        <v>25</v>
      </c>
      <c r="I7924">
        <v>1</v>
      </c>
      <c r="J7924">
        <v>0</v>
      </c>
      <c r="K7924">
        <v>0</v>
      </c>
      <c r="L7924">
        <v>0</v>
      </c>
      <c r="M7924">
        <v>0</v>
      </c>
      <c r="N7924">
        <v>0</v>
      </c>
      <c r="O7924">
        <v>80</v>
      </c>
      <c r="P7924">
        <v>38</v>
      </c>
      <c r="R7924">
        <v>1</v>
      </c>
      <c r="S7924">
        <v>5</v>
      </c>
      <c r="T7924">
        <v>6</v>
      </c>
      <c r="U7924">
        <v>3</v>
      </c>
      <c r="V7924">
        <v>29</v>
      </c>
      <c r="AB7924">
        <v>3</v>
      </c>
      <c r="AH7924">
        <v>0</v>
      </c>
      <c r="AI7924" s="1">
        <v>36739</v>
      </c>
      <c r="AL7924" t="s">
        <v>71</v>
      </c>
      <c r="AO7924">
        <v>5</v>
      </c>
      <c r="AP7924" t="s">
        <v>111</v>
      </c>
      <c r="AQ7924">
        <v>0</v>
      </c>
    </row>
    <row r="7925" spans="1:43" x14ac:dyDescent="0.35">
      <c r="A7925" t="s">
        <v>395</v>
      </c>
      <c r="B7925">
        <v>2</v>
      </c>
      <c r="C7925">
        <v>2001</v>
      </c>
      <c r="D7925" t="s">
        <v>44</v>
      </c>
      <c r="E7925" t="s">
        <v>49</v>
      </c>
      <c r="F7925">
        <v>66</v>
      </c>
      <c r="G7925" t="s">
        <v>46</v>
      </c>
      <c r="H7925">
        <v>25</v>
      </c>
      <c r="I7925">
        <v>0</v>
      </c>
      <c r="J7925">
        <v>0</v>
      </c>
      <c r="K7925">
        <v>0</v>
      </c>
      <c r="L7925">
        <v>0</v>
      </c>
      <c r="M7925">
        <v>0</v>
      </c>
      <c r="N7925">
        <v>0</v>
      </c>
      <c r="O7925">
        <v>62</v>
      </c>
      <c r="P7925">
        <v>37</v>
      </c>
      <c r="R7925">
        <v>0</v>
      </c>
      <c r="S7925">
        <v>3</v>
      </c>
      <c r="T7925">
        <v>3</v>
      </c>
      <c r="U7925">
        <v>1</v>
      </c>
      <c r="V7925">
        <v>33</v>
      </c>
      <c r="AB7925">
        <v>0</v>
      </c>
      <c r="AH7925">
        <v>0</v>
      </c>
      <c r="AI7925" s="1">
        <v>37106</v>
      </c>
      <c r="AJ7925" t="s">
        <v>52</v>
      </c>
      <c r="AK7925" t="s">
        <v>120</v>
      </c>
      <c r="AL7925" t="s">
        <v>71</v>
      </c>
      <c r="AO7925">
        <v>7</v>
      </c>
      <c r="AP7925" t="s">
        <v>111</v>
      </c>
      <c r="AQ7925">
        <v>0</v>
      </c>
    </row>
    <row r="7926" spans="1:43" x14ac:dyDescent="0.35">
      <c r="A7926" t="s">
        <v>395</v>
      </c>
      <c r="B7926">
        <v>2</v>
      </c>
      <c r="C7926">
        <v>2002</v>
      </c>
      <c r="D7926" t="s">
        <v>65</v>
      </c>
      <c r="E7926" t="s">
        <v>49</v>
      </c>
      <c r="F7926">
        <v>62</v>
      </c>
      <c r="H7926">
        <v>25.3</v>
      </c>
      <c r="I7926">
        <v>0</v>
      </c>
      <c r="J7926">
        <v>0</v>
      </c>
      <c r="K7926">
        <v>0</v>
      </c>
      <c r="L7926">
        <v>0</v>
      </c>
      <c r="M7926">
        <v>0</v>
      </c>
      <c r="N7926">
        <v>0</v>
      </c>
      <c r="O7926">
        <v>61</v>
      </c>
      <c r="P7926">
        <v>8</v>
      </c>
      <c r="R7926">
        <v>1</v>
      </c>
      <c r="S7926">
        <v>0</v>
      </c>
      <c r="T7926">
        <v>1</v>
      </c>
      <c r="U7926">
        <v>3</v>
      </c>
      <c r="V7926">
        <v>4</v>
      </c>
      <c r="AB7926">
        <v>0</v>
      </c>
      <c r="AH7926">
        <v>0</v>
      </c>
      <c r="AI7926" s="1">
        <v>37475</v>
      </c>
      <c r="AJ7926" t="s">
        <v>59</v>
      </c>
      <c r="AK7926" t="s">
        <v>117</v>
      </c>
      <c r="AL7926" t="s">
        <v>71</v>
      </c>
      <c r="AO7926">
        <v>1</v>
      </c>
      <c r="AP7926" t="s">
        <v>111</v>
      </c>
      <c r="AQ7926">
        <v>0</v>
      </c>
    </row>
    <row r="7927" spans="1:43" x14ac:dyDescent="0.35">
      <c r="A7927" t="s">
        <v>395</v>
      </c>
      <c r="B7927">
        <v>2</v>
      </c>
      <c r="C7927">
        <v>2003</v>
      </c>
      <c r="D7927" t="s">
        <v>44</v>
      </c>
      <c r="E7927" t="s">
        <v>49</v>
      </c>
      <c r="F7927">
        <v>64</v>
      </c>
      <c r="G7927" t="s">
        <v>46</v>
      </c>
      <c r="H7927">
        <v>25</v>
      </c>
      <c r="I7927">
        <v>1</v>
      </c>
      <c r="J7927">
        <v>0</v>
      </c>
      <c r="K7927">
        <v>0</v>
      </c>
      <c r="L7927">
        <v>0</v>
      </c>
      <c r="M7927">
        <v>0</v>
      </c>
      <c r="N7927">
        <v>0</v>
      </c>
      <c r="O7927">
        <v>21</v>
      </c>
      <c r="P7927">
        <v>44</v>
      </c>
      <c r="R7927">
        <v>1</v>
      </c>
      <c r="S7927">
        <v>5</v>
      </c>
      <c r="T7927">
        <v>6</v>
      </c>
      <c r="U7927">
        <v>5</v>
      </c>
      <c r="V7927">
        <v>33</v>
      </c>
      <c r="AB7927">
        <v>1</v>
      </c>
      <c r="AH7927">
        <v>0</v>
      </c>
      <c r="AI7927" s="1">
        <v>37840</v>
      </c>
      <c r="AJ7927" t="s">
        <v>88</v>
      </c>
      <c r="AK7927" t="s">
        <v>338</v>
      </c>
      <c r="AL7927" t="s">
        <v>71</v>
      </c>
      <c r="AO7927">
        <v>9</v>
      </c>
      <c r="AP7927" t="s">
        <v>111</v>
      </c>
      <c r="AQ7927">
        <v>0</v>
      </c>
    </row>
    <row r="7928" spans="1:43" x14ac:dyDescent="0.35">
      <c r="A7928" t="s">
        <v>395</v>
      </c>
      <c r="B7928">
        <v>2</v>
      </c>
      <c r="C7928">
        <v>2004</v>
      </c>
      <c r="D7928" t="s">
        <v>44</v>
      </c>
      <c r="E7928" t="s">
        <v>53</v>
      </c>
      <c r="F7928">
        <v>64</v>
      </c>
      <c r="H7928">
        <v>25</v>
      </c>
      <c r="I7928">
        <v>0</v>
      </c>
      <c r="J7928">
        <v>0</v>
      </c>
      <c r="K7928">
        <v>0</v>
      </c>
      <c r="L7928">
        <v>0</v>
      </c>
      <c r="M7928">
        <v>0</v>
      </c>
      <c r="N7928">
        <v>0</v>
      </c>
      <c r="O7928">
        <v>72</v>
      </c>
      <c r="P7928">
        <v>0</v>
      </c>
      <c r="R7928">
        <v>0</v>
      </c>
      <c r="S7928">
        <v>0</v>
      </c>
      <c r="T7928">
        <v>0</v>
      </c>
      <c r="U7928">
        <v>0</v>
      </c>
      <c r="V7928">
        <v>0</v>
      </c>
      <c r="AB7928">
        <v>0</v>
      </c>
      <c r="AH7928">
        <v>0</v>
      </c>
      <c r="AI7928" s="1">
        <v>38203</v>
      </c>
      <c r="AJ7928" t="s">
        <v>52</v>
      </c>
      <c r="AK7928" t="s">
        <v>70</v>
      </c>
      <c r="AL7928" t="s">
        <v>71</v>
      </c>
      <c r="AO7928">
        <v>0</v>
      </c>
      <c r="AP7928" t="s">
        <v>111</v>
      </c>
      <c r="AQ7928">
        <v>0</v>
      </c>
    </row>
    <row r="7929" spans="1:43" x14ac:dyDescent="0.35">
      <c r="A7929" t="s">
        <v>395</v>
      </c>
      <c r="B7929">
        <v>2</v>
      </c>
      <c r="C7929">
        <v>2005</v>
      </c>
      <c r="D7929" t="s">
        <v>44</v>
      </c>
      <c r="E7929" t="s">
        <v>45</v>
      </c>
      <c r="F7929">
        <v>72</v>
      </c>
      <c r="G7929" t="s">
        <v>46</v>
      </c>
      <c r="H7929">
        <v>25</v>
      </c>
      <c r="I7929">
        <v>0</v>
      </c>
      <c r="J7929">
        <v>2</v>
      </c>
      <c r="K7929">
        <v>2</v>
      </c>
      <c r="L7929">
        <v>2</v>
      </c>
      <c r="M7929">
        <v>0</v>
      </c>
      <c r="N7929">
        <v>0</v>
      </c>
      <c r="O7929">
        <v>73</v>
      </c>
      <c r="P7929">
        <v>37</v>
      </c>
      <c r="R7929">
        <v>0</v>
      </c>
      <c r="S7929">
        <v>5</v>
      </c>
      <c r="T7929">
        <v>5</v>
      </c>
      <c r="U7929">
        <v>4</v>
      </c>
      <c r="V7929">
        <v>28</v>
      </c>
      <c r="AB7929">
        <v>1</v>
      </c>
      <c r="AH7929">
        <v>0</v>
      </c>
      <c r="AI7929" s="1">
        <v>38566</v>
      </c>
      <c r="AJ7929" t="s">
        <v>59</v>
      </c>
      <c r="AK7929" t="s">
        <v>93</v>
      </c>
      <c r="AL7929" t="s">
        <v>71</v>
      </c>
      <c r="AO7929">
        <v>3</v>
      </c>
      <c r="AP7929" t="s">
        <v>111</v>
      </c>
      <c r="AQ7929">
        <v>0</v>
      </c>
    </row>
    <row r="7930" spans="1:43" x14ac:dyDescent="0.35">
      <c r="A7930" t="s">
        <v>395</v>
      </c>
      <c r="B7930">
        <v>2</v>
      </c>
      <c r="C7930">
        <v>2006</v>
      </c>
      <c r="D7930" t="s">
        <v>44</v>
      </c>
      <c r="E7930" t="s">
        <v>45</v>
      </c>
      <c r="F7930">
        <v>66</v>
      </c>
      <c r="G7930" t="s">
        <v>46</v>
      </c>
      <c r="H7930">
        <v>25</v>
      </c>
      <c r="I7930">
        <v>0</v>
      </c>
      <c r="J7930">
        <v>0</v>
      </c>
      <c r="K7930">
        <v>0</v>
      </c>
      <c r="L7930">
        <v>0</v>
      </c>
      <c r="M7930">
        <v>0</v>
      </c>
      <c r="N7930">
        <v>0</v>
      </c>
      <c r="O7930">
        <v>48</v>
      </c>
      <c r="P7930">
        <v>32</v>
      </c>
      <c r="R7930">
        <v>0</v>
      </c>
      <c r="S7930">
        <v>4</v>
      </c>
      <c r="T7930">
        <v>4</v>
      </c>
      <c r="U7930">
        <v>5</v>
      </c>
      <c r="V7930">
        <v>23</v>
      </c>
      <c r="AB7930">
        <v>0</v>
      </c>
      <c r="AH7930">
        <v>0</v>
      </c>
      <c r="AI7930" s="1">
        <v>38933</v>
      </c>
      <c r="AJ7930" t="s">
        <v>58</v>
      </c>
      <c r="AK7930" t="s">
        <v>70</v>
      </c>
      <c r="AL7930" t="s">
        <v>71</v>
      </c>
      <c r="AO7930">
        <v>6</v>
      </c>
      <c r="AP7930" t="s">
        <v>111</v>
      </c>
      <c r="AQ7930">
        <v>0</v>
      </c>
    </row>
    <row r="7931" spans="1:43" x14ac:dyDescent="0.35">
      <c r="A7931" t="s">
        <v>395</v>
      </c>
      <c r="B7931">
        <v>2</v>
      </c>
      <c r="C7931">
        <v>2007</v>
      </c>
      <c r="D7931" t="s">
        <v>65</v>
      </c>
      <c r="E7931" t="s">
        <v>45</v>
      </c>
      <c r="F7931">
        <v>63</v>
      </c>
      <c r="G7931" t="s">
        <v>46</v>
      </c>
      <c r="H7931">
        <v>25</v>
      </c>
      <c r="I7931">
        <v>0</v>
      </c>
      <c r="J7931">
        <v>0</v>
      </c>
      <c r="K7931">
        <v>0</v>
      </c>
      <c r="L7931">
        <v>0</v>
      </c>
      <c r="M7931">
        <v>0</v>
      </c>
      <c r="N7931">
        <v>0</v>
      </c>
      <c r="O7931">
        <v>72</v>
      </c>
      <c r="P7931">
        <v>40</v>
      </c>
      <c r="R7931">
        <v>0</v>
      </c>
      <c r="S7931">
        <v>6</v>
      </c>
      <c r="T7931">
        <v>6</v>
      </c>
      <c r="U7931">
        <v>4</v>
      </c>
      <c r="V7931">
        <v>30</v>
      </c>
      <c r="AB7931">
        <v>0</v>
      </c>
      <c r="AH7931">
        <v>0</v>
      </c>
      <c r="AI7931" s="1">
        <v>39296</v>
      </c>
      <c r="AJ7931" t="s">
        <v>58</v>
      </c>
      <c r="AK7931" t="s">
        <v>83</v>
      </c>
      <c r="AL7931" t="s">
        <v>71</v>
      </c>
      <c r="AO7931">
        <v>7</v>
      </c>
      <c r="AP7931" t="s">
        <v>111</v>
      </c>
      <c r="AQ7931">
        <v>0</v>
      </c>
    </row>
    <row r="7932" spans="1:43" x14ac:dyDescent="0.35">
      <c r="A7932" t="s">
        <v>395</v>
      </c>
      <c r="B7932">
        <v>2</v>
      </c>
      <c r="C7932">
        <v>2008</v>
      </c>
      <c r="D7932" t="s">
        <v>65</v>
      </c>
      <c r="E7932" t="s">
        <v>53</v>
      </c>
      <c r="F7932">
        <v>70</v>
      </c>
      <c r="G7932" t="s">
        <v>46</v>
      </c>
      <c r="H7932">
        <v>25</v>
      </c>
      <c r="I7932">
        <v>3</v>
      </c>
      <c r="J7932">
        <v>0</v>
      </c>
      <c r="K7932">
        <v>0</v>
      </c>
      <c r="L7932">
        <v>0</v>
      </c>
      <c r="M7932">
        <v>0</v>
      </c>
      <c r="N7932">
        <v>0</v>
      </c>
      <c r="O7932">
        <v>69</v>
      </c>
      <c r="P7932">
        <v>0</v>
      </c>
      <c r="R7932">
        <v>0</v>
      </c>
      <c r="S7932">
        <v>0</v>
      </c>
      <c r="T7932">
        <v>0</v>
      </c>
      <c r="U7932">
        <v>0</v>
      </c>
      <c r="V7932">
        <v>0</v>
      </c>
      <c r="AB7932">
        <v>0</v>
      </c>
      <c r="AH7932">
        <v>0</v>
      </c>
      <c r="AI7932" s="1">
        <v>39666</v>
      </c>
      <c r="AJ7932" t="s">
        <v>58</v>
      </c>
      <c r="AK7932" t="s">
        <v>83</v>
      </c>
      <c r="AL7932" t="s">
        <v>71</v>
      </c>
      <c r="AO7932">
        <v>0</v>
      </c>
      <c r="AP7932" t="s">
        <v>111</v>
      </c>
      <c r="AQ7932">
        <v>0</v>
      </c>
    </row>
    <row r="7933" spans="1:43" x14ac:dyDescent="0.35">
      <c r="A7933" t="s">
        <v>395</v>
      </c>
      <c r="B7933">
        <v>2</v>
      </c>
      <c r="C7933">
        <v>2009</v>
      </c>
      <c r="D7933" t="s">
        <v>65</v>
      </c>
      <c r="E7933" t="s">
        <v>45</v>
      </c>
      <c r="F7933">
        <v>65</v>
      </c>
      <c r="H7933">
        <v>25</v>
      </c>
      <c r="I7933">
        <v>0</v>
      </c>
      <c r="J7933">
        <v>0</v>
      </c>
      <c r="K7933">
        <v>0</v>
      </c>
      <c r="L7933">
        <v>0</v>
      </c>
      <c r="M7933">
        <v>0</v>
      </c>
      <c r="N7933">
        <v>0</v>
      </c>
      <c r="O7933">
        <v>41</v>
      </c>
      <c r="P7933">
        <v>6</v>
      </c>
      <c r="R7933">
        <v>0</v>
      </c>
      <c r="S7933">
        <v>1</v>
      </c>
      <c r="T7933">
        <v>1</v>
      </c>
      <c r="U7933">
        <v>2</v>
      </c>
      <c r="V7933">
        <v>3</v>
      </c>
      <c r="X7933">
        <v>0</v>
      </c>
      <c r="Y7933">
        <v>0</v>
      </c>
      <c r="Z7933">
        <v>0</v>
      </c>
      <c r="AA7933">
        <v>0</v>
      </c>
      <c r="AB7933">
        <v>0</v>
      </c>
      <c r="AH7933">
        <v>0</v>
      </c>
      <c r="AI7933" s="1">
        <v>40029</v>
      </c>
      <c r="AJ7933" t="s">
        <v>58</v>
      </c>
      <c r="AK7933" t="s">
        <v>83</v>
      </c>
      <c r="AL7933" t="s">
        <v>71</v>
      </c>
      <c r="AO7933">
        <v>1</v>
      </c>
      <c r="AP7933" t="s">
        <v>111</v>
      </c>
      <c r="AQ7933">
        <v>0</v>
      </c>
    </row>
    <row r="7934" spans="1:43" x14ac:dyDescent="0.35">
      <c r="A7934" t="s">
        <v>395</v>
      </c>
      <c r="B7934">
        <v>2</v>
      </c>
      <c r="C7934">
        <v>2010</v>
      </c>
      <c r="D7934" t="s">
        <v>44</v>
      </c>
      <c r="E7934" t="s">
        <v>49</v>
      </c>
      <c r="F7934">
        <v>72</v>
      </c>
      <c r="G7934" t="s">
        <v>46</v>
      </c>
      <c r="H7934">
        <v>25</v>
      </c>
      <c r="I7934">
        <v>1</v>
      </c>
      <c r="J7934">
        <v>0</v>
      </c>
      <c r="K7934">
        <v>0</v>
      </c>
      <c r="L7934">
        <v>0</v>
      </c>
      <c r="M7934">
        <v>0</v>
      </c>
      <c r="N7934">
        <v>0</v>
      </c>
      <c r="O7934">
        <v>53</v>
      </c>
      <c r="P7934">
        <v>33</v>
      </c>
      <c r="R7934">
        <v>0</v>
      </c>
      <c r="S7934">
        <v>2</v>
      </c>
      <c r="T7934">
        <v>2</v>
      </c>
      <c r="U7934">
        <v>2</v>
      </c>
      <c r="V7934">
        <v>29</v>
      </c>
      <c r="X7934">
        <v>0</v>
      </c>
      <c r="Y7934">
        <v>0</v>
      </c>
      <c r="Z7934">
        <v>0</v>
      </c>
      <c r="AA7934">
        <v>0</v>
      </c>
      <c r="AB7934">
        <v>0</v>
      </c>
      <c r="AH7934">
        <v>0</v>
      </c>
      <c r="AI7934" s="1">
        <v>40393</v>
      </c>
      <c r="AJ7934" t="s">
        <v>59</v>
      </c>
      <c r="AK7934" t="s">
        <v>92</v>
      </c>
      <c r="AL7934" t="s">
        <v>71</v>
      </c>
      <c r="AO7934">
        <v>7</v>
      </c>
      <c r="AP7934" t="s">
        <v>111</v>
      </c>
      <c r="AQ7934">
        <v>0</v>
      </c>
    </row>
    <row r="7935" spans="1:43" x14ac:dyDescent="0.35">
      <c r="A7935" t="s">
        <v>395</v>
      </c>
      <c r="B7935">
        <v>2</v>
      </c>
      <c r="C7935">
        <v>2011</v>
      </c>
      <c r="D7935" t="s">
        <v>65</v>
      </c>
      <c r="E7935" t="s">
        <v>49</v>
      </c>
      <c r="F7935">
        <v>60</v>
      </c>
      <c r="G7935" t="s">
        <v>46</v>
      </c>
      <c r="H7935">
        <v>25</v>
      </c>
      <c r="I7935">
        <v>2</v>
      </c>
      <c r="J7935">
        <v>0</v>
      </c>
      <c r="K7935">
        <v>0</v>
      </c>
      <c r="L7935">
        <v>0</v>
      </c>
      <c r="M7935">
        <v>0</v>
      </c>
      <c r="N7935">
        <v>0</v>
      </c>
      <c r="O7935">
        <v>53</v>
      </c>
      <c r="P7935">
        <v>0</v>
      </c>
      <c r="R7935">
        <v>0</v>
      </c>
      <c r="S7935">
        <v>0</v>
      </c>
      <c r="T7935">
        <v>0</v>
      </c>
      <c r="U7935">
        <v>0</v>
      </c>
      <c r="V7935">
        <v>0</v>
      </c>
      <c r="X7935">
        <v>0</v>
      </c>
      <c r="Y7935">
        <v>0</v>
      </c>
      <c r="Z7935">
        <v>0</v>
      </c>
      <c r="AA7935">
        <v>0</v>
      </c>
      <c r="AB7935">
        <v>1</v>
      </c>
      <c r="AH7935">
        <v>0</v>
      </c>
      <c r="AI7935" s="1">
        <v>40764</v>
      </c>
      <c r="AJ7935" t="s">
        <v>147</v>
      </c>
      <c r="AK7935" t="s">
        <v>168</v>
      </c>
      <c r="AL7935" t="s">
        <v>71</v>
      </c>
      <c r="AO7935">
        <v>0</v>
      </c>
      <c r="AP7935" t="s">
        <v>111</v>
      </c>
      <c r="AQ7935">
        <v>0</v>
      </c>
    </row>
    <row r="7936" spans="1:43" x14ac:dyDescent="0.35">
      <c r="A7936" t="s">
        <v>395</v>
      </c>
      <c r="B7936">
        <v>2</v>
      </c>
      <c r="C7936">
        <v>2012</v>
      </c>
      <c r="D7936" t="s">
        <v>44</v>
      </c>
      <c r="E7936" t="s">
        <v>45</v>
      </c>
      <c r="F7936">
        <v>66</v>
      </c>
      <c r="G7936" t="s">
        <v>46</v>
      </c>
      <c r="H7936">
        <v>25</v>
      </c>
      <c r="I7936">
        <v>0</v>
      </c>
      <c r="J7936">
        <v>2</v>
      </c>
      <c r="K7936">
        <v>2</v>
      </c>
      <c r="L7936">
        <v>2</v>
      </c>
      <c r="M7936">
        <v>0</v>
      </c>
      <c r="N7936">
        <v>0</v>
      </c>
      <c r="O7936">
        <v>76</v>
      </c>
      <c r="P7936">
        <v>9</v>
      </c>
      <c r="R7936">
        <v>0</v>
      </c>
      <c r="S7936">
        <v>2</v>
      </c>
      <c r="T7936">
        <v>2</v>
      </c>
      <c r="U7936">
        <v>0</v>
      </c>
      <c r="V7936">
        <v>7</v>
      </c>
      <c r="X7936">
        <v>0</v>
      </c>
      <c r="Y7936">
        <v>0</v>
      </c>
      <c r="Z7936">
        <v>0</v>
      </c>
      <c r="AA7936">
        <v>0</v>
      </c>
      <c r="AB7936">
        <v>0</v>
      </c>
      <c r="AH7936">
        <v>0</v>
      </c>
      <c r="AI7936" s="1">
        <v>41124</v>
      </c>
      <c r="AJ7936" t="s">
        <v>78</v>
      </c>
      <c r="AK7936" t="s">
        <v>204</v>
      </c>
      <c r="AL7936" t="s">
        <v>71</v>
      </c>
      <c r="AO7936">
        <v>2</v>
      </c>
      <c r="AP7936" t="s">
        <v>111</v>
      </c>
      <c r="AQ7936">
        <v>0</v>
      </c>
    </row>
    <row r="7937" spans="1:43" x14ac:dyDescent="0.35">
      <c r="A7937" t="s">
        <v>395</v>
      </c>
      <c r="B7937">
        <v>2</v>
      </c>
      <c r="C7937">
        <v>2013</v>
      </c>
      <c r="E7937" t="s">
        <v>45</v>
      </c>
      <c r="F7937">
        <v>61</v>
      </c>
      <c r="H7937">
        <v>25</v>
      </c>
      <c r="I7937">
        <v>0</v>
      </c>
      <c r="J7937">
        <v>0</v>
      </c>
      <c r="K7937">
        <v>0</v>
      </c>
      <c r="L7937">
        <v>0</v>
      </c>
      <c r="M7937">
        <v>0</v>
      </c>
      <c r="N7937">
        <v>0</v>
      </c>
      <c r="O7937">
        <v>61</v>
      </c>
      <c r="P7937">
        <v>2</v>
      </c>
      <c r="R7937">
        <v>1</v>
      </c>
      <c r="S7937">
        <v>0</v>
      </c>
      <c r="T7937">
        <v>1</v>
      </c>
      <c r="U7937">
        <v>1</v>
      </c>
      <c r="V7937">
        <v>0</v>
      </c>
      <c r="X7937">
        <v>0</v>
      </c>
      <c r="Y7937">
        <v>0</v>
      </c>
      <c r="Z7937">
        <v>0</v>
      </c>
      <c r="AA7937">
        <v>0</v>
      </c>
      <c r="AB7937">
        <v>2</v>
      </c>
      <c r="AH7937">
        <v>0</v>
      </c>
      <c r="AI7937" s="1">
        <v>41493</v>
      </c>
      <c r="AL7937" t="s">
        <v>71</v>
      </c>
      <c r="AO7937">
        <v>0</v>
      </c>
      <c r="AP7937" t="s">
        <v>111</v>
      </c>
      <c r="AQ7937">
        <v>0</v>
      </c>
    </row>
    <row r="7938" spans="1:43" x14ac:dyDescent="0.35">
      <c r="A7938" t="s">
        <v>395</v>
      </c>
      <c r="B7938">
        <v>2</v>
      </c>
      <c r="C7938">
        <v>2014</v>
      </c>
      <c r="D7938" t="s">
        <v>44</v>
      </c>
      <c r="E7938" t="s">
        <v>49</v>
      </c>
      <c r="F7938">
        <v>57</v>
      </c>
      <c r="H7938">
        <v>25</v>
      </c>
      <c r="I7938">
        <v>1</v>
      </c>
      <c r="J7938">
        <v>0</v>
      </c>
      <c r="K7938">
        <v>0</v>
      </c>
      <c r="L7938">
        <v>0</v>
      </c>
      <c r="M7938">
        <v>0</v>
      </c>
      <c r="N7938">
        <v>0</v>
      </c>
      <c r="O7938">
        <v>13</v>
      </c>
      <c r="P7938">
        <v>20</v>
      </c>
      <c r="R7938">
        <v>0</v>
      </c>
      <c r="S7938">
        <v>2</v>
      </c>
      <c r="T7938">
        <v>2</v>
      </c>
      <c r="U7938">
        <v>1</v>
      </c>
      <c r="V7938">
        <v>17</v>
      </c>
      <c r="X7938">
        <v>0</v>
      </c>
      <c r="Y7938">
        <v>20</v>
      </c>
      <c r="Z7938">
        <v>0</v>
      </c>
      <c r="AA7938">
        <v>20</v>
      </c>
      <c r="AB7938">
        <v>0</v>
      </c>
      <c r="AH7938">
        <v>0</v>
      </c>
      <c r="AI7938" s="1">
        <v>41863</v>
      </c>
      <c r="AJ7938" t="s">
        <v>115</v>
      </c>
      <c r="AK7938" t="s">
        <v>83</v>
      </c>
      <c r="AL7938" t="s">
        <v>71</v>
      </c>
      <c r="AO7938">
        <v>4</v>
      </c>
      <c r="AP7938" t="s">
        <v>111</v>
      </c>
      <c r="AQ7938">
        <v>0</v>
      </c>
    </row>
    <row r="7939" spans="1:43" x14ac:dyDescent="0.35">
      <c r="A7939" t="s">
        <v>395</v>
      </c>
      <c r="B7939">
        <v>2</v>
      </c>
      <c r="C7939">
        <v>2015</v>
      </c>
      <c r="D7939" t="s">
        <v>65</v>
      </c>
      <c r="E7939" t="s">
        <v>49</v>
      </c>
      <c r="F7939">
        <v>57</v>
      </c>
      <c r="G7939" t="s">
        <v>46</v>
      </c>
      <c r="H7939">
        <v>25</v>
      </c>
      <c r="I7939">
        <v>0</v>
      </c>
      <c r="J7939">
        <v>0</v>
      </c>
      <c r="K7939">
        <v>0</v>
      </c>
      <c r="L7939">
        <v>0</v>
      </c>
      <c r="M7939">
        <v>0</v>
      </c>
      <c r="N7939">
        <v>0</v>
      </c>
      <c r="O7939">
        <v>23</v>
      </c>
      <c r="P7939">
        <v>2</v>
      </c>
      <c r="R7939">
        <v>0</v>
      </c>
      <c r="S7939">
        <v>0</v>
      </c>
      <c r="T7939">
        <v>0</v>
      </c>
      <c r="U7939">
        <v>1</v>
      </c>
      <c r="V7939">
        <v>1</v>
      </c>
      <c r="X7939">
        <v>0</v>
      </c>
      <c r="Y7939">
        <v>0</v>
      </c>
      <c r="Z7939">
        <v>0</v>
      </c>
      <c r="AA7939">
        <v>0</v>
      </c>
      <c r="AB7939">
        <v>12</v>
      </c>
      <c r="AH7939">
        <v>0</v>
      </c>
      <c r="AI7939" s="1">
        <v>42220</v>
      </c>
      <c r="AJ7939" t="s">
        <v>84</v>
      </c>
      <c r="AK7939" t="s">
        <v>225</v>
      </c>
      <c r="AL7939" t="s">
        <v>71</v>
      </c>
      <c r="AO7939">
        <v>1</v>
      </c>
      <c r="AP7939" t="s">
        <v>111</v>
      </c>
      <c r="AQ7939">
        <v>0</v>
      </c>
    </row>
    <row r="7940" spans="1:43" x14ac:dyDescent="0.35">
      <c r="A7940" t="s">
        <v>395</v>
      </c>
      <c r="B7940">
        <v>2</v>
      </c>
      <c r="C7940">
        <v>2016</v>
      </c>
      <c r="D7940" t="s">
        <v>44</v>
      </c>
      <c r="E7940" t="s">
        <v>49</v>
      </c>
      <c r="F7940">
        <v>64</v>
      </c>
      <c r="G7940" t="s">
        <v>46</v>
      </c>
      <c r="H7940">
        <v>25</v>
      </c>
      <c r="I7940">
        <v>3</v>
      </c>
      <c r="J7940">
        <v>0</v>
      </c>
      <c r="K7940">
        <v>0</v>
      </c>
      <c r="L7940">
        <v>0</v>
      </c>
      <c r="M7940">
        <v>0</v>
      </c>
      <c r="N7940">
        <v>0</v>
      </c>
      <c r="O7940">
        <v>18</v>
      </c>
      <c r="P7940">
        <v>10</v>
      </c>
      <c r="R7940">
        <v>0</v>
      </c>
      <c r="S7940">
        <v>3</v>
      </c>
      <c r="T7940">
        <v>3</v>
      </c>
      <c r="U7940">
        <v>1</v>
      </c>
      <c r="V7940">
        <v>6</v>
      </c>
      <c r="X7940">
        <v>0</v>
      </c>
      <c r="Y7940">
        <v>0</v>
      </c>
      <c r="Z7940">
        <v>0</v>
      </c>
      <c r="AA7940">
        <v>0</v>
      </c>
      <c r="AB7940">
        <v>1</v>
      </c>
      <c r="AH7940">
        <v>0</v>
      </c>
      <c r="AI7940" s="1">
        <v>42584</v>
      </c>
      <c r="AJ7940" t="s">
        <v>84</v>
      </c>
      <c r="AK7940" t="s">
        <v>188</v>
      </c>
      <c r="AL7940" t="s">
        <v>71</v>
      </c>
      <c r="AO7940">
        <v>3</v>
      </c>
      <c r="AP7940" t="s">
        <v>111</v>
      </c>
      <c r="AQ7940">
        <v>0</v>
      </c>
    </row>
    <row r="7941" spans="1:43" x14ac:dyDescent="0.35">
      <c r="A7941" t="s">
        <v>395</v>
      </c>
      <c r="B7941">
        <v>2</v>
      </c>
      <c r="C7941">
        <v>2017</v>
      </c>
      <c r="D7941" t="s">
        <v>65</v>
      </c>
      <c r="E7941" t="s">
        <v>49</v>
      </c>
      <c r="F7941">
        <v>67</v>
      </c>
      <c r="G7941" t="s">
        <v>46</v>
      </c>
      <c r="H7941">
        <v>25</v>
      </c>
      <c r="I7941">
        <v>0</v>
      </c>
      <c r="J7941">
        <v>0</v>
      </c>
      <c r="K7941">
        <v>0</v>
      </c>
      <c r="L7941">
        <v>0</v>
      </c>
      <c r="M7941">
        <v>0</v>
      </c>
      <c r="N7941">
        <v>0</v>
      </c>
      <c r="O7941">
        <v>4</v>
      </c>
      <c r="P7941">
        <v>2</v>
      </c>
      <c r="R7941">
        <v>2</v>
      </c>
      <c r="S7941">
        <v>0</v>
      </c>
      <c r="T7941">
        <v>2</v>
      </c>
      <c r="U7941">
        <v>0</v>
      </c>
      <c r="V7941">
        <v>0</v>
      </c>
      <c r="X7941">
        <v>0</v>
      </c>
      <c r="Y7941">
        <v>0</v>
      </c>
      <c r="Z7941">
        <v>0</v>
      </c>
      <c r="AA7941">
        <v>0</v>
      </c>
      <c r="AB7941">
        <v>0</v>
      </c>
      <c r="AH7941">
        <v>0</v>
      </c>
      <c r="AI7941" s="1">
        <v>42949</v>
      </c>
      <c r="AJ7941" t="s">
        <v>52</v>
      </c>
      <c r="AK7941" t="s">
        <v>165</v>
      </c>
      <c r="AL7941" t="s">
        <v>71</v>
      </c>
      <c r="AO7941">
        <v>0</v>
      </c>
      <c r="AP7941" t="s">
        <v>111</v>
      </c>
      <c r="AQ7941">
        <v>0</v>
      </c>
    </row>
    <row r="7942" spans="1:43" x14ac:dyDescent="0.35">
      <c r="A7942" t="s">
        <v>395</v>
      </c>
      <c r="B7942">
        <v>2</v>
      </c>
      <c r="C7942">
        <v>2018</v>
      </c>
      <c r="D7942" t="s">
        <v>44</v>
      </c>
      <c r="E7942" t="s">
        <v>79</v>
      </c>
      <c r="F7942">
        <v>65</v>
      </c>
      <c r="G7942" t="s">
        <v>46</v>
      </c>
      <c r="H7942">
        <v>25</v>
      </c>
      <c r="I7942">
        <v>2</v>
      </c>
      <c r="J7942">
        <v>0</v>
      </c>
      <c r="K7942">
        <v>0</v>
      </c>
      <c r="L7942">
        <v>0</v>
      </c>
      <c r="M7942">
        <v>0</v>
      </c>
      <c r="N7942">
        <v>0</v>
      </c>
      <c r="O7942">
        <v>17</v>
      </c>
      <c r="P7942">
        <v>14</v>
      </c>
      <c r="R7942">
        <v>0</v>
      </c>
      <c r="S7942">
        <v>3</v>
      </c>
      <c r="T7942">
        <v>3</v>
      </c>
      <c r="U7942">
        <v>3</v>
      </c>
      <c r="V7942">
        <v>8</v>
      </c>
      <c r="X7942">
        <v>0</v>
      </c>
      <c r="Y7942">
        <v>0</v>
      </c>
      <c r="Z7942">
        <v>0</v>
      </c>
      <c r="AA7942">
        <v>0</v>
      </c>
      <c r="AB7942">
        <v>0</v>
      </c>
      <c r="AH7942">
        <v>0</v>
      </c>
      <c r="AI7942" s="1">
        <v>43313</v>
      </c>
      <c r="AJ7942" t="s">
        <v>116</v>
      </c>
      <c r="AK7942" t="s">
        <v>218</v>
      </c>
      <c r="AL7942" t="s">
        <v>71</v>
      </c>
      <c r="AO7942">
        <v>3</v>
      </c>
      <c r="AP7942" t="s">
        <v>111</v>
      </c>
      <c r="AQ7942">
        <v>0</v>
      </c>
    </row>
    <row r="7943" spans="1:43" x14ac:dyDescent="0.35">
      <c r="A7943" t="s">
        <v>395</v>
      </c>
      <c r="B7943">
        <v>2</v>
      </c>
      <c r="C7943">
        <v>2019</v>
      </c>
      <c r="D7943" t="s">
        <v>44</v>
      </c>
      <c r="E7943" t="s">
        <v>49</v>
      </c>
      <c r="F7943">
        <v>71</v>
      </c>
      <c r="G7943" t="s">
        <v>46</v>
      </c>
      <c r="H7943">
        <v>25</v>
      </c>
      <c r="I7943">
        <v>5</v>
      </c>
      <c r="J7943">
        <v>0</v>
      </c>
      <c r="K7943">
        <v>0</v>
      </c>
      <c r="L7943">
        <v>0</v>
      </c>
      <c r="M7943">
        <v>0</v>
      </c>
      <c r="N7943">
        <v>0</v>
      </c>
      <c r="O7943">
        <v>5</v>
      </c>
      <c r="P7943">
        <v>1</v>
      </c>
      <c r="Q7943">
        <v>0</v>
      </c>
      <c r="R7943">
        <v>0</v>
      </c>
      <c r="S7943">
        <v>0</v>
      </c>
      <c r="T7943">
        <v>0</v>
      </c>
      <c r="U7943">
        <v>1</v>
      </c>
      <c r="V7943">
        <v>0</v>
      </c>
      <c r="W7943">
        <v>0</v>
      </c>
      <c r="X7943">
        <v>0</v>
      </c>
      <c r="Y7943">
        <v>0</v>
      </c>
      <c r="Z7943">
        <v>0</v>
      </c>
      <c r="AA7943">
        <v>0</v>
      </c>
      <c r="AB7943">
        <v>3</v>
      </c>
      <c r="AC7943">
        <v>1</v>
      </c>
      <c r="AD7943">
        <v>2</v>
      </c>
      <c r="AE7943">
        <v>0</v>
      </c>
      <c r="AF7943">
        <v>0</v>
      </c>
      <c r="AG7943">
        <v>0</v>
      </c>
      <c r="AH7943">
        <v>0</v>
      </c>
      <c r="AI7943" s="1">
        <v>43682</v>
      </c>
      <c r="AJ7943" t="s">
        <v>57</v>
      </c>
      <c r="AK7943" t="s">
        <v>129</v>
      </c>
      <c r="AL7943" t="s">
        <v>99</v>
      </c>
      <c r="AM7943" t="s">
        <v>130</v>
      </c>
      <c r="AO7943">
        <v>0</v>
      </c>
      <c r="AP7943" t="s">
        <v>111</v>
      </c>
    </row>
    <row r="7944" spans="1:43" x14ac:dyDescent="0.35">
      <c r="A7944" t="s">
        <v>395</v>
      </c>
      <c r="B7944">
        <v>3</v>
      </c>
      <c r="C7944">
        <v>1955</v>
      </c>
      <c r="D7944" t="s">
        <v>44</v>
      </c>
      <c r="E7944" t="s">
        <v>49</v>
      </c>
      <c r="F7944">
        <v>58</v>
      </c>
      <c r="G7944" t="s">
        <v>46</v>
      </c>
      <c r="H7944">
        <v>25</v>
      </c>
      <c r="I7944">
        <v>3</v>
      </c>
      <c r="J7944">
        <v>0</v>
      </c>
      <c r="K7944">
        <v>0</v>
      </c>
      <c r="L7944">
        <v>0</v>
      </c>
      <c r="M7944">
        <v>0</v>
      </c>
      <c r="N7944">
        <v>0</v>
      </c>
      <c r="O7944">
        <v>117</v>
      </c>
      <c r="P7944">
        <v>94</v>
      </c>
      <c r="R7944">
        <v>2</v>
      </c>
      <c r="S7944">
        <v>7</v>
      </c>
      <c r="T7944">
        <v>9</v>
      </c>
      <c r="U7944">
        <v>8</v>
      </c>
      <c r="V7944">
        <v>77</v>
      </c>
      <c r="AH7944">
        <v>0</v>
      </c>
      <c r="AI7944" s="1">
        <v>20312</v>
      </c>
      <c r="AJ7944" t="s">
        <v>75</v>
      </c>
      <c r="AO7944">
        <v>15</v>
      </c>
      <c r="AP7944" t="s">
        <v>111</v>
      </c>
      <c r="AQ7944">
        <v>0</v>
      </c>
    </row>
    <row r="7945" spans="1:43" x14ac:dyDescent="0.35">
      <c r="A7945" t="s">
        <v>395</v>
      </c>
      <c r="B7945">
        <v>3</v>
      </c>
      <c r="C7945">
        <v>1957</v>
      </c>
      <c r="D7945" t="s">
        <v>44</v>
      </c>
      <c r="E7945" t="s">
        <v>49</v>
      </c>
      <c r="F7945">
        <v>70</v>
      </c>
      <c r="G7945" t="s">
        <v>46</v>
      </c>
      <c r="H7945">
        <v>25</v>
      </c>
      <c r="I7945">
        <v>11</v>
      </c>
      <c r="J7945">
        <v>0</v>
      </c>
      <c r="K7945">
        <v>0</v>
      </c>
      <c r="L7945">
        <v>0</v>
      </c>
      <c r="M7945">
        <v>0</v>
      </c>
      <c r="N7945">
        <v>0</v>
      </c>
      <c r="O7945">
        <v>150</v>
      </c>
      <c r="P7945">
        <v>103</v>
      </c>
      <c r="R7945">
        <v>21</v>
      </c>
      <c r="S7945">
        <v>8</v>
      </c>
      <c r="T7945">
        <v>29</v>
      </c>
      <c r="U7945">
        <v>17</v>
      </c>
      <c r="V7945">
        <v>57</v>
      </c>
      <c r="AH7945">
        <v>9</v>
      </c>
      <c r="AI7945" s="1">
        <v>21040</v>
      </c>
      <c r="AJ7945" t="s">
        <v>50</v>
      </c>
      <c r="AO7945">
        <v>12</v>
      </c>
      <c r="AP7945" t="s">
        <v>111</v>
      </c>
      <c r="AQ7945">
        <v>0</v>
      </c>
    </row>
    <row r="7946" spans="1:43" x14ac:dyDescent="0.35">
      <c r="A7946" t="s">
        <v>395</v>
      </c>
      <c r="B7946">
        <v>3</v>
      </c>
      <c r="C7946">
        <v>1958</v>
      </c>
      <c r="D7946" t="s">
        <v>44</v>
      </c>
      <c r="E7946" t="s">
        <v>49</v>
      </c>
      <c r="F7946">
        <v>65</v>
      </c>
      <c r="G7946" t="s">
        <v>46</v>
      </c>
      <c r="H7946">
        <v>25</v>
      </c>
      <c r="I7946">
        <v>20</v>
      </c>
      <c r="J7946">
        <v>0</v>
      </c>
      <c r="K7946">
        <v>0</v>
      </c>
      <c r="L7946">
        <v>0</v>
      </c>
      <c r="M7946">
        <v>0</v>
      </c>
      <c r="N7946">
        <v>0</v>
      </c>
      <c r="O7946">
        <v>200</v>
      </c>
      <c r="P7946">
        <v>101</v>
      </c>
      <c r="R7946">
        <v>8</v>
      </c>
      <c r="S7946">
        <v>9</v>
      </c>
      <c r="T7946">
        <v>17</v>
      </c>
      <c r="U7946">
        <v>16</v>
      </c>
      <c r="V7946">
        <v>68</v>
      </c>
      <c r="AH7946">
        <v>2</v>
      </c>
      <c r="AI7946" s="1">
        <v>21409</v>
      </c>
      <c r="AJ7946" t="s">
        <v>52</v>
      </c>
      <c r="AO7946">
        <v>11</v>
      </c>
      <c r="AP7946" t="s">
        <v>111</v>
      </c>
      <c r="AQ7946">
        <v>0</v>
      </c>
    </row>
    <row r="7947" spans="1:43" x14ac:dyDescent="0.35">
      <c r="A7947" t="s">
        <v>395</v>
      </c>
      <c r="B7947">
        <v>3</v>
      </c>
      <c r="C7947">
        <v>1961</v>
      </c>
      <c r="D7947" t="s">
        <v>44</v>
      </c>
      <c r="E7947" t="s">
        <v>49</v>
      </c>
      <c r="F7947">
        <v>58</v>
      </c>
      <c r="H7947">
        <v>25</v>
      </c>
      <c r="I7947">
        <v>5</v>
      </c>
      <c r="J7947">
        <v>2</v>
      </c>
      <c r="K7947">
        <v>12</v>
      </c>
      <c r="L7947">
        <v>2</v>
      </c>
      <c r="M7947">
        <v>0</v>
      </c>
      <c r="N7947">
        <v>10</v>
      </c>
      <c r="O7947">
        <v>250</v>
      </c>
      <c r="P7947">
        <v>220</v>
      </c>
      <c r="R7947">
        <v>21</v>
      </c>
      <c r="S7947">
        <v>17</v>
      </c>
      <c r="T7947">
        <v>38</v>
      </c>
      <c r="U7947">
        <v>26</v>
      </c>
      <c r="V7947">
        <v>156</v>
      </c>
      <c r="AH7947">
        <v>2</v>
      </c>
      <c r="AI7947" s="1">
        <v>22504</v>
      </c>
      <c r="AJ7947" t="s">
        <v>75</v>
      </c>
      <c r="AO7947">
        <v>20</v>
      </c>
      <c r="AP7947" t="s">
        <v>111</v>
      </c>
      <c r="AQ7947">
        <v>1</v>
      </c>
    </row>
    <row r="7948" spans="1:43" x14ac:dyDescent="0.35">
      <c r="A7948" t="s">
        <v>395</v>
      </c>
      <c r="B7948">
        <v>3</v>
      </c>
      <c r="C7948">
        <v>1962</v>
      </c>
      <c r="D7948" t="s">
        <v>61</v>
      </c>
      <c r="E7948" t="s">
        <v>49</v>
      </c>
      <c r="F7948">
        <v>55</v>
      </c>
      <c r="H7948">
        <v>25</v>
      </c>
      <c r="I7948">
        <v>4</v>
      </c>
      <c r="J7948">
        <v>4</v>
      </c>
      <c r="K7948">
        <v>14</v>
      </c>
      <c r="L7948">
        <v>4</v>
      </c>
      <c r="M7948">
        <v>0</v>
      </c>
      <c r="N7948">
        <v>10</v>
      </c>
      <c r="O7948">
        <v>200</v>
      </c>
      <c r="P7948">
        <v>118</v>
      </c>
      <c r="R7948">
        <v>18</v>
      </c>
      <c r="S7948">
        <v>10</v>
      </c>
      <c r="T7948">
        <v>28</v>
      </c>
      <c r="U7948">
        <v>18</v>
      </c>
      <c r="V7948">
        <v>72</v>
      </c>
      <c r="AH7948">
        <v>0</v>
      </c>
      <c r="AI7948" s="1">
        <v>22873</v>
      </c>
      <c r="AJ7948" t="s">
        <v>75</v>
      </c>
      <c r="AO7948">
        <v>14</v>
      </c>
      <c r="AP7948" t="s">
        <v>111</v>
      </c>
      <c r="AQ7948">
        <v>1</v>
      </c>
    </row>
    <row r="7949" spans="1:43" x14ac:dyDescent="0.35">
      <c r="A7949" t="s">
        <v>395</v>
      </c>
      <c r="B7949">
        <v>3</v>
      </c>
      <c r="C7949">
        <v>1964</v>
      </c>
      <c r="D7949" t="s">
        <v>44</v>
      </c>
      <c r="E7949" t="s">
        <v>49</v>
      </c>
      <c r="H7949">
        <v>25</v>
      </c>
      <c r="I7949">
        <v>0</v>
      </c>
      <c r="J7949">
        <v>0</v>
      </c>
      <c r="K7949">
        <v>0</v>
      </c>
      <c r="L7949">
        <v>0</v>
      </c>
      <c r="M7949">
        <v>0</v>
      </c>
      <c r="N7949">
        <v>0</v>
      </c>
      <c r="O7949">
        <v>45</v>
      </c>
      <c r="P7949">
        <v>55</v>
      </c>
      <c r="R7949">
        <v>1</v>
      </c>
      <c r="S7949">
        <v>8</v>
      </c>
      <c r="T7949">
        <v>9</v>
      </c>
      <c r="U7949">
        <v>10</v>
      </c>
      <c r="V7949">
        <v>36</v>
      </c>
      <c r="AH7949">
        <v>0</v>
      </c>
      <c r="AI7949" s="1">
        <v>23594</v>
      </c>
      <c r="AO7949">
        <v>8</v>
      </c>
      <c r="AP7949" t="s">
        <v>111</v>
      </c>
      <c r="AQ7949">
        <v>0</v>
      </c>
    </row>
    <row r="7950" spans="1:43" x14ac:dyDescent="0.35">
      <c r="A7950" t="s">
        <v>395</v>
      </c>
      <c r="B7950">
        <v>3</v>
      </c>
      <c r="C7950">
        <v>1965</v>
      </c>
      <c r="D7950" t="s">
        <v>65</v>
      </c>
      <c r="E7950" t="s">
        <v>49</v>
      </c>
      <c r="F7950">
        <v>62</v>
      </c>
      <c r="H7950">
        <v>25</v>
      </c>
      <c r="I7950">
        <v>1</v>
      </c>
      <c r="J7950">
        <v>0</v>
      </c>
      <c r="K7950">
        <v>0</v>
      </c>
      <c r="L7950">
        <v>0</v>
      </c>
      <c r="M7950">
        <v>0</v>
      </c>
      <c r="N7950">
        <v>0</v>
      </c>
      <c r="O7950">
        <v>51</v>
      </c>
      <c r="P7950">
        <v>18</v>
      </c>
      <c r="R7950">
        <v>0</v>
      </c>
      <c r="S7950">
        <v>2</v>
      </c>
      <c r="T7950">
        <v>2</v>
      </c>
      <c r="U7950">
        <v>0</v>
      </c>
      <c r="V7950">
        <v>16</v>
      </c>
      <c r="AH7950">
        <v>0</v>
      </c>
      <c r="AI7950" s="1">
        <v>23965</v>
      </c>
      <c r="AJ7950" t="s">
        <v>60</v>
      </c>
      <c r="AO7950">
        <v>3</v>
      </c>
      <c r="AP7950" t="s">
        <v>111</v>
      </c>
      <c r="AQ7950">
        <v>0</v>
      </c>
    </row>
    <row r="7951" spans="1:43" x14ac:dyDescent="0.35">
      <c r="A7951" t="s">
        <v>395</v>
      </c>
      <c r="B7951">
        <v>3</v>
      </c>
      <c r="C7951">
        <v>1966</v>
      </c>
      <c r="D7951" t="s">
        <v>44</v>
      </c>
      <c r="E7951" t="s">
        <v>45</v>
      </c>
      <c r="F7951">
        <v>52</v>
      </c>
      <c r="H7951">
        <v>25</v>
      </c>
      <c r="I7951">
        <v>0</v>
      </c>
      <c r="J7951">
        <v>0</v>
      </c>
      <c r="K7951">
        <v>0</v>
      </c>
      <c r="L7951">
        <v>0</v>
      </c>
      <c r="M7951">
        <v>0</v>
      </c>
      <c r="N7951">
        <v>0</v>
      </c>
      <c r="O7951">
        <v>49</v>
      </c>
      <c r="P7951">
        <v>70</v>
      </c>
      <c r="R7951">
        <v>2</v>
      </c>
      <c r="S7951">
        <v>5</v>
      </c>
      <c r="T7951">
        <v>7</v>
      </c>
      <c r="U7951">
        <v>9</v>
      </c>
      <c r="V7951">
        <v>54</v>
      </c>
      <c r="AH7951">
        <v>0</v>
      </c>
      <c r="AI7951" s="1">
        <v>24331</v>
      </c>
      <c r="AJ7951" t="s">
        <v>60</v>
      </c>
      <c r="AO7951">
        <v>8</v>
      </c>
      <c r="AP7951" t="s">
        <v>111</v>
      </c>
      <c r="AQ7951">
        <v>0</v>
      </c>
    </row>
    <row r="7952" spans="1:43" x14ac:dyDescent="0.35">
      <c r="A7952" t="s">
        <v>395</v>
      </c>
      <c r="B7952">
        <v>3</v>
      </c>
      <c r="C7952">
        <v>1967</v>
      </c>
      <c r="D7952" t="s">
        <v>44</v>
      </c>
      <c r="E7952" t="s">
        <v>49</v>
      </c>
      <c r="F7952">
        <v>50</v>
      </c>
      <c r="H7952">
        <v>25</v>
      </c>
      <c r="I7952">
        <v>1</v>
      </c>
      <c r="J7952">
        <v>0</v>
      </c>
      <c r="K7952">
        <v>0</v>
      </c>
      <c r="L7952">
        <v>0</v>
      </c>
      <c r="M7952">
        <v>0</v>
      </c>
      <c r="N7952">
        <v>0</v>
      </c>
      <c r="O7952">
        <v>0</v>
      </c>
      <c r="P7952">
        <v>21</v>
      </c>
      <c r="R7952">
        <v>1</v>
      </c>
      <c r="S7952">
        <v>3</v>
      </c>
      <c r="T7952">
        <v>4</v>
      </c>
      <c r="U7952">
        <v>3</v>
      </c>
      <c r="V7952">
        <v>14</v>
      </c>
      <c r="AH7952">
        <v>0</v>
      </c>
      <c r="AI7952" s="1">
        <v>24695</v>
      </c>
      <c r="AJ7952" t="s">
        <v>59</v>
      </c>
      <c r="AO7952">
        <v>3</v>
      </c>
      <c r="AP7952" t="s">
        <v>111</v>
      </c>
      <c r="AQ7952">
        <v>0</v>
      </c>
    </row>
    <row r="7953" spans="1:43" x14ac:dyDescent="0.35">
      <c r="A7953" t="s">
        <v>395</v>
      </c>
      <c r="B7953">
        <v>3</v>
      </c>
      <c r="C7953">
        <v>1969</v>
      </c>
      <c r="D7953" t="s">
        <v>65</v>
      </c>
      <c r="E7953" t="s">
        <v>49</v>
      </c>
      <c r="F7953">
        <v>64</v>
      </c>
      <c r="G7953" t="s">
        <v>46</v>
      </c>
      <c r="H7953">
        <v>25</v>
      </c>
      <c r="I7953">
        <v>1</v>
      </c>
      <c r="J7953">
        <v>0</v>
      </c>
      <c r="K7953">
        <v>0</v>
      </c>
      <c r="L7953">
        <v>0</v>
      </c>
      <c r="M7953">
        <v>0</v>
      </c>
      <c r="N7953">
        <v>0</v>
      </c>
      <c r="O7953">
        <v>26</v>
      </c>
      <c r="P7953">
        <v>61</v>
      </c>
      <c r="R7953">
        <v>2</v>
      </c>
      <c r="S7953">
        <v>5</v>
      </c>
      <c r="T7953">
        <v>7</v>
      </c>
      <c r="U7953">
        <v>9</v>
      </c>
      <c r="V7953">
        <v>45</v>
      </c>
      <c r="AH7953">
        <v>0</v>
      </c>
      <c r="AI7953" s="1">
        <v>25426</v>
      </c>
      <c r="AJ7953" t="s">
        <v>80</v>
      </c>
      <c r="AO7953">
        <v>5</v>
      </c>
      <c r="AP7953" t="s">
        <v>111</v>
      </c>
      <c r="AQ7953">
        <v>0</v>
      </c>
    </row>
    <row r="7954" spans="1:43" x14ac:dyDescent="0.35">
      <c r="A7954" t="s">
        <v>395</v>
      </c>
      <c r="B7954">
        <v>3</v>
      </c>
      <c r="C7954">
        <v>1970</v>
      </c>
      <c r="D7954" t="s">
        <v>44</v>
      </c>
      <c r="E7954" t="s">
        <v>49</v>
      </c>
      <c r="F7954">
        <v>67</v>
      </c>
      <c r="G7954" t="s">
        <v>55</v>
      </c>
      <c r="H7954">
        <v>25</v>
      </c>
      <c r="I7954">
        <v>2</v>
      </c>
      <c r="J7954">
        <v>0</v>
      </c>
      <c r="K7954">
        <v>0</v>
      </c>
      <c r="L7954">
        <v>0</v>
      </c>
      <c r="M7954">
        <v>0</v>
      </c>
      <c r="N7954">
        <v>0</v>
      </c>
      <c r="O7954">
        <v>24</v>
      </c>
      <c r="P7954">
        <v>34</v>
      </c>
      <c r="R7954">
        <v>1</v>
      </c>
      <c r="S7954">
        <v>4</v>
      </c>
      <c r="T7954">
        <v>5</v>
      </c>
      <c r="U7954">
        <v>13</v>
      </c>
      <c r="V7954">
        <v>16</v>
      </c>
      <c r="AH7954">
        <v>0</v>
      </c>
      <c r="AI7954" s="1">
        <v>25793</v>
      </c>
      <c r="AJ7954" t="s">
        <v>59</v>
      </c>
      <c r="AO7954">
        <v>5</v>
      </c>
      <c r="AP7954" t="s">
        <v>111</v>
      </c>
      <c r="AQ7954">
        <v>0</v>
      </c>
    </row>
    <row r="7955" spans="1:43" x14ac:dyDescent="0.35">
      <c r="A7955" t="s">
        <v>395</v>
      </c>
      <c r="B7955">
        <v>3</v>
      </c>
      <c r="C7955">
        <v>1971</v>
      </c>
      <c r="D7955" t="s">
        <v>44</v>
      </c>
      <c r="E7955" t="s">
        <v>49</v>
      </c>
      <c r="F7955">
        <v>66</v>
      </c>
      <c r="G7955" t="s">
        <v>46</v>
      </c>
      <c r="H7955">
        <v>25</v>
      </c>
      <c r="I7955">
        <v>0</v>
      </c>
      <c r="J7955">
        <v>0</v>
      </c>
      <c r="K7955">
        <v>0</v>
      </c>
      <c r="L7955">
        <v>0</v>
      </c>
      <c r="M7955">
        <v>0</v>
      </c>
      <c r="N7955">
        <v>0</v>
      </c>
      <c r="O7955">
        <v>31</v>
      </c>
      <c r="P7955">
        <v>33</v>
      </c>
      <c r="R7955">
        <v>1</v>
      </c>
      <c r="S7955">
        <v>2</v>
      </c>
      <c r="T7955">
        <v>3</v>
      </c>
      <c r="U7955">
        <v>5</v>
      </c>
      <c r="V7955">
        <v>25</v>
      </c>
      <c r="AH7955">
        <v>1</v>
      </c>
      <c r="AI7955" s="1">
        <v>26154</v>
      </c>
      <c r="AJ7955" t="s">
        <v>78</v>
      </c>
      <c r="AO7955">
        <v>2</v>
      </c>
      <c r="AP7955" t="s">
        <v>111</v>
      </c>
      <c r="AQ7955">
        <v>0</v>
      </c>
    </row>
    <row r="7956" spans="1:43" x14ac:dyDescent="0.35">
      <c r="A7956" t="s">
        <v>395</v>
      </c>
      <c r="B7956">
        <v>3</v>
      </c>
      <c r="C7956">
        <v>1972</v>
      </c>
      <c r="D7956" t="s">
        <v>44</v>
      </c>
      <c r="E7956" t="s">
        <v>49</v>
      </c>
      <c r="F7956">
        <v>45</v>
      </c>
      <c r="G7956" t="s">
        <v>46</v>
      </c>
      <c r="H7956">
        <v>25</v>
      </c>
      <c r="I7956">
        <v>5</v>
      </c>
      <c r="J7956">
        <v>0</v>
      </c>
      <c r="K7956">
        <v>0</v>
      </c>
      <c r="L7956">
        <v>0</v>
      </c>
      <c r="M7956">
        <v>0</v>
      </c>
      <c r="N7956">
        <v>0</v>
      </c>
      <c r="O7956">
        <v>51</v>
      </c>
      <c r="P7956">
        <v>34</v>
      </c>
      <c r="R7956">
        <v>1</v>
      </c>
      <c r="S7956">
        <v>3</v>
      </c>
      <c r="T7956">
        <v>4</v>
      </c>
      <c r="U7956">
        <v>7</v>
      </c>
      <c r="V7956">
        <v>23</v>
      </c>
      <c r="AH7956">
        <v>1</v>
      </c>
      <c r="AI7956" s="1">
        <v>26520</v>
      </c>
      <c r="AJ7956" t="s">
        <v>60</v>
      </c>
      <c r="AO7956">
        <v>4</v>
      </c>
      <c r="AP7956" t="s">
        <v>111</v>
      </c>
      <c r="AQ7956">
        <v>0</v>
      </c>
    </row>
    <row r="7957" spans="1:43" x14ac:dyDescent="0.35">
      <c r="A7957" t="s">
        <v>395</v>
      </c>
      <c r="B7957">
        <v>3</v>
      </c>
      <c r="C7957">
        <v>1973</v>
      </c>
      <c r="D7957" t="s">
        <v>44</v>
      </c>
      <c r="E7957" t="s">
        <v>49</v>
      </c>
      <c r="F7957">
        <v>60</v>
      </c>
      <c r="G7957" t="s">
        <v>46</v>
      </c>
      <c r="H7957">
        <v>25</v>
      </c>
      <c r="I7957">
        <v>1</v>
      </c>
      <c r="J7957">
        <v>0</v>
      </c>
      <c r="K7957">
        <v>0</v>
      </c>
      <c r="L7957">
        <v>0</v>
      </c>
      <c r="M7957">
        <v>0</v>
      </c>
      <c r="N7957">
        <v>0</v>
      </c>
      <c r="O7957">
        <v>89</v>
      </c>
      <c r="P7957">
        <v>56</v>
      </c>
      <c r="R7957">
        <v>5</v>
      </c>
      <c r="S7957">
        <v>5</v>
      </c>
      <c r="T7957">
        <v>10</v>
      </c>
      <c r="U7957">
        <v>4</v>
      </c>
      <c r="V7957">
        <v>42</v>
      </c>
      <c r="AH7957">
        <v>0</v>
      </c>
      <c r="AI7957" s="1">
        <v>26893</v>
      </c>
      <c r="AJ7957" t="s">
        <v>63</v>
      </c>
      <c r="AO7957">
        <v>6</v>
      </c>
      <c r="AP7957" t="s">
        <v>111</v>
      </c>
      <c r="AQ7957">
        <v>0</v>
      </c>
    </row>
    <row r="7958" spans="1:43" x14ac:dyDescent="0.35">
      <c r="A7958" t="s">
        <v>395</v>
      </c>
      <c r="B7958">
        <v>3</v>
      </c>
      <c r="C7958">
        <v>1974</v>
      </c>
      <c r="D7958" t="s">
        <v>44</v>
      </c>
      <c r="H7958">
        <v>25</v>
      </c>
      <c r="I7958">
        <v>1</v>
      </c>
      <c r="J7958">
        <v>1</v>
      </c>
      <c r="K7958">
        <v>1</v>
      </c>
      <c r="L7958">
        <v>0</v>
      </c>
      <c r="M7958">
        <v>1</v>
      </c>
      <c r="N7958">
        <v>0</v>
      </c>
      <c r="O7958">
        <v>47</v>
      </c>
      <c r="P7958">
        <v>7</v>
      </c>
      <c r="R7958">
        <v>0</v>
      </c>
      <c r="S7958">
        <v>1</v>
      </c>
      <c r="T7958">
        <v>1</v>
      </c>
      <c r="U7958">
        <v>2</v>
      </c>
      <c r="V7958">
        <v>4</v>
      </c>
      <c r="AB7958">
        <v>0</v>
      </c>
      <c r="AH7958">
        <v>0</v>
      </c>
      <c r="AI7958" s="1">
        <v>27254</v>
      </c>
      <c r="AO7958">
        <v>2</v>
      </c>
      <c r="AP7958" t="s">
        <v>111</v>
      </c>
      <c r="AQ7958">
        <v>0</v>
      </c>
    </row>
    <row r="7959" spans="1:43" x14ac:dyDescent="0.35">
      <c r="A7959" t="s">
        <v>395</v>
      </c>
      <c r="B7959">
        <v>3</v>
      </c>
      <c r="C7959">
        <v>1976</v>
      </c>
      <c r="D7959" t="s">
        <v>65</v>
      </c>
      <c r="E7959" t="s">
        <v>49</v>
      </c>
      <c r="F7959">
        <v>50</v>
      </c>
      <c r="H7959">
        <v>25</v>
      </c>
      <c r="I7959">
        <v>0</v>
      </c>
      <c r="J7959">
        <v>0</v>
      </c>
      <c r="K7959">
        <v>0</v>
      </c>
      <c r="L7959">
        <v>0</v>
      </c>
      <c r="M7959">
        <v>0</v>
      </c>
      <c r="N7959">
        <v>0</v>
      </c>
      <c r="O7959">
        <v>88</v>
      </c>
      <c r="P7959">
        <v>0</v>
      </c>
      <c r="R7959">
        <v>0</v>
      </c>
      <c r="S7959">
        <v>0</v>
      </c>
      <c r="T7959">
        <v>0</v>
      </c>
      <c r="U7959">
        <v>0</v>
      </c>
      <c r="V7959">
        <v>0</v>
      </c>
      <c r="AB7959">
        <v>0</v>
      </c>
      <c r="AH7959">
        <v>0</v>
      </c>
      <c r="AI7959" s="1">
        <v>27992</v>
      </c>
      <c r="AJ7959" t="s">
        <v>80</v>
      </c>
      <c r="AO7959">
        <v>0</v>
      </c>
      <c r="AP7959" t="s">
        <v>111</v>
      </c>
      <c r="AQ7959">
        <v>0</v>
      </c>
    </row>
    <row r="7960" spans="1:43" x14ac:dyDescent="0.35">
      <c r="A7960" t="s">
        <v>395</v>
      </c>
      <c r="B7960">
        <v>3</v>
      </c>
      <c r="C7960">
        <v>1977</v>
      </c>
      <c r="D7960" t="s">
        <v>44</v>
      </c>
      <c r="E7960" t="s">
        <v>45</v>
      </c>
      <c r="F7960">
        <v>60</v>
      </c>
      <c r="G7960" t="s">
        <v>46</v>
      </c>
      <c r="H7960">
        <v>25</v>
      </c>
      <c r="I7960">
        <v>2</v>
      </c>
      <c r="J7960">
        <v>2</v>
      </c>
      <c r="K7960">
        <v>2</v>
      </c>
      <c r="L7960">
        <v>0</v>
      </c>
      <c r="M7960">
        <v>2</v>
      </c>
      <c r="N7960">
        <v>0</v>
      </c>
      <c r="O7960">
        <v>52</v>
      </c>
      <c r="P7960">
        <v>7</v>
      </c>
      <c r="R7960">
        <v>0</v>
      </c>
      <c r="S7960">
        <v>1</v>
      </c>
      <c r="T7960">
        <v>1</v>
      </c>
      <c r="U7960">
        <v>2</v>
      </c>
      <c r="V7960">
        <v>4</v>
      </c>
      <c r="AB7960">
        <v>0</v>
      </c>
      <c r="AH7960">
        <v>1</v>
      </c>
      <c r="AI7960" s="1">
        <v>28342</v>
      </c>
      <c r="AJ7960" t="s">
        <v>59</v>
      </c>
      <c r="AO7960">
        <v>1</v>
      </c>
      <c r="AP7960" t="s">
        <v>111</v>
      </c>
      <c r="AQ7960">
        <v>0</v>
      </c>
    </row>
    <row r="7961" spans="1:43" x14ac:dyDescent="0.35">
      <c r="A7961" t="s">
        <v>395</v>
      </c>
      <c r="B7961">
        <v>3</v>
      </c>
      <c r="C7961">
        <v>1978</v>
      </c>
      <c r="D7961" t="s">
        <v>44</v>
      </c>
      <c r="E7961" t="s">
        <v>49</v>
      </c>
      <c r="F7961">
        <v>60</v>
      </c>
      <c r="G7961" t="s">
        <v>46</v>
      </c>
      <c r="H7961">
        <v>25</v>
      </c>
      <c r="I7961">
        <v>1</v>
      </c>
      <c r="J7961">
        <v>5</v>
      </c>
      <c r="K7961">
        <v>19</v>
      </c>
      <c r="L7961">
        <v>2</v>
      </c>
      <c r="M7961">
        <v>3</v>
      </c>
      <c r="N7961">
        <v>14</v>
      </c>
      <c r="O7961">
        <v>29</v>
      </c>
      <c r="P7961">
        <v>24</v>
      </c>
      <c r="R7961">
        <v>0</v>
      </c>
      <c r="S7961">
        <v>3</v>
      </c>
      <c r="T7961">
        <v>3</v>
      </c>
      <c r="U7961">
        <v>1</v>
      </c>
      <c r="V7961">
        <v>20</v>
      </c>
      <c r="AB7961">
        <v>0</v>
      </c>
      <c r="AH7961">
        <v>1</v>
      </c>
      <c r="AI7961" s="1">
        <v>28711</v>
      </c>
      <c r="AJ7961" t="s">
        <v>60</v>
      </c>
      <c r="AO7961">
        <v>6</v>
      </c>
      <c r="AP7961" t="s">
        <v>111</v>
      </c>
      <c r="AQ7961">
        <v>1</v>
      </c>
    </row>
    <row r="7962" spans="1:43" x14ac:dyDescent="0.35">
      <c r="A7962" t="s">
        <v>395</v>
      </c>
      <c r="B7962">
        <v>3</v>
      </c>
      <c r="C7962">
        <v>1979</v>
      </c>
      <c r="D7962" t="s">
        <v>44</v>
      </c>
      <c r="E7962" t="s">
        <v>49</v>
      </c>
      <c r="F7962">
        <v>63</v>
      </c>
      <c r="G7962" t="s">
        <v>46</v>
      </c>
      <c r="H7962">
        <v>25</v>
      </c>
      <c r="I7962">
        <v>0</v>
      </c>
      <c r="J7962">
        <v>10</v>
      </c>
      <c r="K7962">
        <v>48</v>
      </c>
      <c r="L7962">
        <v>7</v>
      </c>
      <c r="M7962">
        <v>3</v>
      </c>
      <c r="N7962">
        <v>38</v>
      </c>
      <c r="O7962">
        <v>64</v>
      </c>
      <c r="P7962">
        <v>3</v>
      </c>
      <c r="R7962">
        <v>0</v>
      </c>
      <c r="S7962">
        <v>0</v>
      </c>
      <c r="T7962">
        <v>0</v>
      </c>
      <c r="U7962">
        <v>3</v>
      </c>
      <c r="V7962">
        <v>0</v>
      </c>
      <c r="AB7962">
        <v>0</v>
      </c>
      <c r="AH7962">
        <v>0</v>
      </c>
      <c r="AI7962" s="1">
        <v>29078</v>
      </c>
      <c r="AJ7962" t="s">
        <v>80</v>
      </c>
      <c r="AO7962">
        <v>0</v>
      </c>
      <c r="AP7962" t="s">
        <v>111</v>
      </c>
      <c r="AQ7962">
        <v>3</v>
      </c>
    </row>
    <row r="7963" spans="1:43" x14ac:dyDescent="0.35">
      <c r="A7963" t="s">
        <v>395</v>
      </c>
      <c r="B7963">
        <v>3</v>
      </c>
      <c r="C7963">
        <v>1980</v>
      </c>
      <c r="D7963" t="s">
        <v>44</v>
      </c>
      <c r="E7963" t="s">
        <v>49</v>
      </c>
      <c r="F7963">
        <v>58</v>
      </c>
      <c r="G7963" t="s">
        <v>46</v>
      </c>
      <c r="H7963">
        <v>25</v>
      </c>
      <c r="I7963">
        <v>4</v>
      </c>
      <c r="J7963">
        <v>9</v>
      </c>
      <c r="K7963">
        <v>23</v>
      </c>
      <c r="L7963">
        <v>6</v>
      </c>
      <c r="M7963">
        <v>3</v>
      </c>
      <c r="N7963">
        <v>14</v>
      </c>
      <c r="O7963">
        <v>34</v>
      </c>
      <c r="P7963">
        <v>35</v>
      </c>
      <c r="R7963">
        <v>2</v>
      </c>
      <c r="S7963">
        <v>3</v>
      </c>
      <c r="T7963">
        <v>5</v>
      </c>
      <c r="U7963">
        <v>1</v>
      </c>
      <c r="V7963">
        <v>29</v>
      </c>
      <c r="AB7963">
        <v>0</v>
      </c>
      <c r="AH7963">
        <v>1</v>
      </c>
      <c r="AI7963" s="1">
        <v>29448</v>
      </c>
      <c r="AJ7963" t="s">
        <v>80</v>
      </c>
      <c r="AO7963">
        <v>4</v>
      </c>
      <c r="AP7963" t="s">
        <v>111</v>
      </c>
      <c r="AQ7963">
        <v>3</v>
      </c>
    </row>
    <row r="7964" spans="1:43" x14ac:dyDescent="0.35">
      <c r="A7964" t="s">
        <v>395</v>
      </c>
      <c r="B7964">
        <v>3</v>
      </c>
      <c r="C7964">
        <v>1981</v>
      </c>
      <c r="D7964" t="s">
        <v>44</v>
      </c>
      <c r="E7964" t="s">
        <v>49</v>
      </c>
      <c r="F7964">
        <v>60</v>
      </c>
      <c r="G7964" t="s">
        <v>46</v>
      </c>
      <c r="H7964">
        <v>25</v>
      </c>
      <c r="I7964">
        <v>5</v>
      </c>
      <c r="J7964">
        <v>7</v>
      </c>
      <c r="K7964">
        <v>21</v>
      </c>
      <c r="L7964">
        <v>5</v>
      </c>
      <c r="M7964">
        <v>2</v>
      </c>
      <c r="N7964">
        <v>14</v>
      </c>
      <c r="O7964">
        <v>50</v>
      </c>
      <c r="P7964">
        <v>51</v>
      </c>
      <c r="R7964">
        <v>0</v>
      </c>
      <c r="S7964">
        <v>4</v>
      </c>
      <c r="T7964">
        <v>4</v>
      </c>
      <c r="U7964">
        <v>0</v>
      </c>
      <c r="V7964">
        <v>47</v>
      </c>
      <c r="AB7964">
        <v>0</v>
      </c>
      <c r="AH7964">
        <v>0</v>
      </c>
      <c r="AI7964" s="1">
        <v>29805</v>
      </c>
      <c r="AJ7964" t="s">
        <v>59</v>
      </c>
      <c r="AO7964">
        <v>6</v>
      </c>
      <c r="AP7964" t="s">
        <v>111</v>
      </c>
      <c r="AQ7964">
        <v>3</v>
      </c>
    </row>
    <row r="7965" spans="1:43" x14ac:dyDescent="0.35">
      <c r="A7965" t="s">
        <v>395</v>
      </c>
      <c r="B7965">
        <v>3</v>
      </c>
      <c r="C7965">
        <v>1982</v>
      </c>
      <c r="D7965" t="s">
        <v>44</v>
      </c>
      <c r="E7965" t="s">
        <v>49</v>
      </c>
      <c r="F7965">
        <v>50</v>
      </c>
      <c r="G7965" t="s">
        <v>46</v>
      </c>
      <c r="H7965">
        <v>25</v>
      </c>
      <c r="I7965">
        <v>1</v>
      </c>
      <c r="J7965">
        <v>12</v>
      </c>
      <c r="K7965">
        <v>37</v>
      </c>
      <c r="L7965">
        <v>4</v>
      </c>
      <c r="M7965">
        <v>8</v>
      </c>
      <c r="N7965">
        <v>25</v>
      </c>
      <c r="O7965">
        <v>38</v>
      </c>
      <c r="P7965">
        <v>8</v>
      </c>
      <c r="R7965">
        <v>0</v>
      </c>
      <c r="S7965">
        <v>2</v>
      </c>
      <c r="T7965">
        <v>2</v>
      </c>
      <c r="U7965">
        <v>1</v>
      </c>
      <c r="V7965">
        <v>5</v>
      </c>
      <c r="AB7965">
        <v>0</v>
      </c>
      <c r="AH7965">
        <v>1</v>
      </c>
      <c r="AI7965" s="1">
        <v>30174</v>
      </c>
      <c r="AJ7965" t="s">
        <v>60</v>
      </c>
      <c r="AO7965">
        <v>3</v>
      </c>
      <c r="AP7965" t="s">
        <v>111</v>
      </c>
      <c r="AQ7965">
        <v>2</v>
      </c>
    </row>
    <row r="7966" spans="1:43" x14ac:dyDescent="0.35">
      <c r="A7966" t="s">
        <v>395</v>
      </c>
      <c r="B7966">
        <v>3</v>
      </c>
      <c r="C7966">
        <v>1983</v>
      </c>
      <c r="D7966" t="s">
        <v>44</v>
      </c>
      <c r="E7966" t="s">
        <v>45</v>
      </c>
      <c r="F7966">
        <v>71</v>
      </c>
      <c r="G7966" t="s">
        <v>46</v>
      </c>
      <c r="H7966">
        <v>25</v>
      </c>
      <c r="I7966">
        <v>0</v>
      </c>
      <c r="J7966">
        <v>0</v>
      </c>
      <c r="K7966">
        <v>0</v>
      </c>
      <c r="L7966">
        <v>0</v>
      </c>
      <c r="M7966">
        <v>0</v>
      </c>
      <c r="N7966">
        <v>0</v>
      </c>
      <c r="O7966">
        <v>130</v>
      </c>
      <c r="P7966">
        <v>12</v>
      </c>
      <c r="R7966">
        <v>0</v>
      </c>
      <c r="S7966">
        <v>1</v>
      </c>
      <c r="T7966">
        <v>1</v>
      </c>
      <c r="U7966">
        <v>1</v>
      </c>
      <c r="V7966">
        <v>10</v>
      </c>
      <c r="AB7966">
        <v>0</v>
      </c>
      <c r="AH7966">
        <v>0</v>
      </c>
      <c r="AI7966" s="1">
        <v>30532</v>
      </c>
      <c r="AJ7966" t="s">
        <v>77</v>
      </c>
      <c r="AO7966">
        <v>1</v>
      </c>
      <c r="AP7966" t="s">
        <v>111</v>
      </c>
      <c r="AQ7966">
        <v>0</v>
      </c>
    </row>
    <row r="7967" spans="1:43" x14ac:dyDescent="0.35">
      <c r="A7967" t="s">
        <v>395</v>
      </c>
      <c r="B7967">
        <v>3</v>
      </c>
      <c r="C7967">
        <v>1984</v>
      </c>
      <c r="D7967" t="s">
        <v>44</v>
      </c>
      <c r="E7967" t="s">
        <v>49</v>
      </c>
      <c r="F7967">
        <v>63</v>
      </c>
      <c r="G7967" t="s">
        <v>46</v>
      </c>
      <c r="H7967">
        <v>25</v>
      </c>
      <c r="I7967">
        <v>0</v>
      </c>
      <c r="J7967">
        <v>2</v>
      </c>
      <c r="K7967">
        <v>12</v>
      </c>
      <c r="L7967">
        <v>2</v>
      </c>
      <c r="M7967">
        <v>0</v>
      </c>
      <c r="N7967">
        <v>10</v>
      </c>
      <c r="O7967">
        <v>99</v>
      </c>
      <c r="P7967">
        <v>12</v>
      </c>
      <c r="R7967">
        <v>1</v>
      </c>
      <c r="S7967">
        <v>2</v>
      </c>
      <c r="T7967">
        <v>3</v>
      </c>
      <c r="U7967">
        <v>0</v>
      </c>
      <c r="V7967">
        <v>9</v>
      </c>
      <c r="AB7967">
        <v>2</v>
      </c>
      <c r="AH7967">
        <v>0</v>
      </c>
      <c r="AI7967" s="1">
        <v>30904</v>
      </c>
      <c r="AJ7967" t="s">
        <v>147</v>
      </c>
      <c r="AO7967">
        <v>2</v>
      </c>
      <c r="AP7967" t="s">
        <v>111</v>
      </c>
      <c r="AQ7967">
        <v>1</v>
      </c>
    </row>
    <row r="7968" spans="1:43" x14ac:dyDescent="0.35">
      <c r="A7968" t="s">
        <v>395</v>
      </c>
      <c r="B7968">
        <v>3</v>
      </c>
      <c r="C7968">
        <v>1985</v>
      </c>
      <c r="D7968" t="s">
        <v>44</v>
      </c>
      <c r="E7968" t="s">
        <v>49</v>
      </c>
      <c r="F7968">
        <v>65</v>
      </c>
      <c r="G7968" t="s">
        <v>46</v>
      </c>
      <c r="H7968">
        <v>25</v>
      </c>
      <c r="I7968">
        <v>3</v>
      </c>
      <c r="J7968">
        <v>3</v>
      </c>
      <c r="K7968">
        <v>16</v>
      </c>
      <c r="L7968">
        <v>2</v>
      </c>
      <c r="M7968">
        <v>1</v>
      </c>
      <c r="N7968">
        <v>13</v>
      </c>
      <c r="O7968">
        <v>84</v>
      </c>
      <c r="P7968">
        <v>1</v>
      </c>
      <c r="R7968">
        <v>0</v>
      </c>
      <c r="S7968">
        <v>0</v>
      </c>
      <c r="T7968">
        <v>0</v>
      </c>
      <c r="U7968">
        <v>1</v>
      </c>
      <c r="V7968">
        <v>0</v>
      </c>
      <c r="AB7968">
        <v>0</v>
      </c>
      <c r="AH7968">
        <v>0</v>
      </c>
      <c r="AI7968" s="1">
        <v>31264</v>
      </c>
      <c r="AJ7968" t="s">
        <v>59</v>
      </c>
      <c r="AO7968">
        <v>0</v>
      </c>
      <c r="AP7968" t="s">
        <v>111</v>
      </c>
      <c r="AQ7968">
        <v>1</v>
      </c>
    </row>
    <row r="7969" spans="1:43" x14ac:dyDescent="0.35">
      <c r="A7969" t="s">
        <v>395</v>
      </c>
      <c r="B7969">
        <v>3</v>
      </c>
      <c r="C7969">
        <v>1986</v>
      </c>
      <c r="D7969" t="s">
        <v>44</v>
      </c>
      <c r="E7969" t="s">
        <v>53</v>
      </c>
      <c r="F7969">
        <v>64</v>
      </c>
      <c r="H7969">
        <v>25</v>
      </c>
      <c r="I7969">
        <v>3</v>
      </c>
      <c r="J7969">
        <v>4</v>
      </c>
      <c r="K7969">
        <v>4</v>
      </c>
      <c r="L7969">
        <v>0</v>
      </c>
      <c r="M7969">
        <v>4</v>
      </c>
      <c r="N7969">
        <v>0</v>
      </c>
      <c r="O7969">
        <v>94</v>
      </c>
      <c r="P7969">
        <v>3</v>
      </c>
      <c r="R7969">
        <v>0</v>
      </c>
      <c r="S7969">
        <v>1</v>
      </c>
      <c r="T7969">
        <v>1</v>
      </c>
      <c r="U7969">
        <v>0</v>
      </c>
      <c r="V7969">
        <v>2</v>
      </c>
      <c r="AB7969">
        <v>0</v>
      </c>
      <c r="AH7969">
        <v>1</v>
      </c>
      <c r="AI7969" s="1">
        <v>31630</v>
      </c>
      <c r="AJ7969" t="s">
        <v>59</v>
      </c>
      <c r="AO7969">
        <v>1</v>
      </c>
      <c r="AP7969" t="s">
        <v>111</v>
      </c>
      <c r="AQ7969">
        <v>0</v>
      </c>
    </row>
    <row r="7970" spans="1:43" x14ac:dyDescent="0.35">
      <c r="A7970" t="s">
        <v>395</v>
      </c>
      <c r="B7970">
        <v>3</v>
      </c>
      <c r="C7970">
        <v>1987</v>
      </c>
      <c r="D7970" t="s">
        <v>65</v>
      </c>
      <c r="E7970" t="s">
        <v>49</v>
      </c>
      <c r="F7970">
        <v>56</v>
      </c>
      <c r="G7970" t="s">
        <v>46</v>
      </c>
      <c r="H7970">
        <v>25</v>
      </c>
      <c r="I7970">
        <v>0</v>
      </c>
      <c r="J7970">
        <v>4</v>
      </c>
      <c r="K7970">
        <v>27</v>
      </c>
      <c r="L7970">
        <v>4</v>
      </c>
      <c r="M7970">
        <v>0</v>
      </c>
      <c r="N7970">
        <v>23</v>
      </c>
      <c r="O7970">
        <v>60</v>
      </c>
      <c r="P7970">
        <v>0</v>
      </c>
      <c r="R7970">
        <v>0</v>
      </c>
      <c r="S7970">
        <v>0</v>
      </c>
      <c r="T7970">
        <v>0</v>
      </c>
      <c r="U7970">
        <v>0</v>
      </c>
      <c r="V7970">
        <v>0</v>
      </c>
      <c r="AB7970">
        <v>0</v>
      </c>
      <c r="AH7970">
        <v>0</v>
      </c>
      <c r="AI7970" s="1">
        <v>31998</v>
      </c>
      <c r="AJ7970" t="s">
        <v>134</v>
      </c>
      <c r="AO7970">
        <v>0</v>
      </c>
      <c r="AP7970" t="s">
        <v>111</v>
      </c>
      <c r="AQ7970">
        <v>2</v>
      </c>
    </row>
    <row r="7971" spans="1:43" x14ac:dyDescent="0.35">
      <c r="A7971" t="s">
        <v>395</v>
      </c>
      <c r="B7971">
        <v>3</v>
      </c>
      <c r="C7971">
        <v>1989</v>
      </c>
      <c r="D7971" t="s">
        <v>65</v>
      </c>
      <c r="E7971" t="s">
        <v>49</v>
      </c>
      <c r="F7971">
        <v>54</v>
      </c>
      <c r="G7971" t="s">
        <v>46</v>
      </c>
      <c r="H7971">
        <v>25</v>
      </c>
      <c r="I7971">
        <v>0</v>
      </c>
      <c r="J7971">
        <v>10</v>
      </c>
      <c r="K7971">
        <v>23</v>
      </c>
      <c r="L7971">
        <v>4</v>
      </c>
      <c r="M7971">
        <v>6</v>
      </c>
      <c r="N7971">
        <v>13</v>
      </c>
      <c r="O7971">
        <v>68</v>
      </c>
      <c r="P7971">
        <v>1</v>
      </c>
      <c r="R7971">
        <v>1</v>
      </c>
      <c r="S7971">
        <v>0</v>
      </c>
      <c r="T7971">
        <v>1</v>
      </c>
      <c r="U7971">
        <v>0</v>
      </c>
      <c r="V7971">
        <v>0</v>
      </c>
      <c r="AB7971">
        <v>0</v>
      </c>
      <c r="AH7971">
        <v>0</v>
      </c>
      <c r="AI7971" s="1">
        <v>32730</v>
      </c>
      <c r="AJ7971" t="s">
        <v>60</v>
      </c>
      <c r="AO7971">
        <v>0</v>
      </c>
      <c r="AP7971" t="s">
        <v>111</v>
      </c>
      <c r="AQ7971">
        <v>2</v>
      </c>
    </row>
    <row r="7972" spans="1:43" x14ac:dyDescent="0.35">
      <c r="A7972" t="s">
        <v>395</v>
      </c>
      <c r="B7972">
        <v>3</v>
      </c>
      <c r="C7972">
        <v>1990</v>
      </c>
      <c r="D7972" t="s">
        <v>44</v>
      </c>
      <c r="E7972" t="s">
        <v>49</v>
      </c>
      <c r="F7972">
        <v>50</v>
      </c>
      <c r="G7972" t="s">
        <v>46</v>
      </c>
      <c r="H7972">
        <v>25</v>
      </c>
      <c r="I7972">
        <v>3</v>
      </c>
      <c r="J7972">
        <v>6</v>
      </c>
      <c r="K7972">
        <v>12</v>
      </c>
      <c r="L7972">
        <v>0</v>
      </c>
      <c r="M7972">
        <v>0</v>
      </c>
      <c r="N7972">
        <v>6</v>
      </c>
      <c r="O7972">
        <v>44</v>
      </c>
      <c r="P7972">
        <v>10</v>
      </c>
      <c r="R7972">
        <v>0</v>
      </c>
      <c r="S7972">
        <v>2</v>
      </c>
      <c r="T7972">
        <v>2</v>
      </c>
      <c r="U7972">
        <v>0</v>
      </c>
      <c r="V7972">
        <v>8</v>
      </c>
      <c r="AB7972">
        <v>1</v>
      </c>
      <c r="AH7972">
        <v>1</v>
      </c>
      <c r="AI7972" s="1">
        <v>33092</v>
      </c>
      <c r="AJ7972" t="s">
        <v>54</v>
      </c>
      <c r="AO7972">
        <v>2</v>
      </c>
      <c r="AP7972" t="s">
        <v>111</v>
      </c>
      <c r="AQ7972">
        <v>2</v>
      </c>
    </row>
    <row r="7973" spans="1:43" x14ac:dyDescent="0.35">
      <c r="A7973" t="s">
        <v>395</v>
      </c>
      <c r="B7973">
        <v>3</v>
      </c>
      <c r="C7973">
        <v>1991</v>
      </c>
      <c r="D7973" t="s">
        <v>65</v>
      </c>
      <c r="E7973" t="s">
        <v>53</v>
      </c>
      <c r="F7973">
        <v>54</v>
      </c>
      <c r="G7973" t="s">
        <v>46</v>
      </c>
      <c r="H7973">
        <v>25</v>
      </c>
      <c r="I7973">
        <v>4</v>
      </c>
      <c r="J7973">
        <v>10</v>
      </c>
      <c r="K7973">
        <v>16</v>
      </c>
      <c r="L7973">
        <v>5</v>
      </c>
      <c r="M7973">
        <v>5</v>
      </c>
      <c r="N7973">
        <v>6</v>
      </c>
      <c r="O7973">
        <v>76</v>
      </c>
      <c r="P7973">
        <v>31</v>
      </c>
      <c r="R7973">
        <v>0</v>
      </c>
      <c r="S7973">
        <v>3</v>
      </c>
      <c r="T7973">
        <v>3</v>
      </c>
      <c r="U7973">
        <v>0</v>
      </c>
      <c r="V7973">
        <v>28</v>
      </c>
      <c r="AB7973">
        <v>0</v>
      </c>
      <c r="AH7973">
        <v>1</v>
      </c>
      <c r="AI7973" s="1">
        <v>33460</v>
      </c>
      <c r="AJ7973" t="s">
        <v>60</v>
      </c>
      <c r="AO7973">
        <v>4</v>
      </c>
      <c r="AP7973" t="s">
        <v>111</v>
      </c>
      <c r="AQ7973">
        <v>2</v>
      </c>
    </row>
    <row r="7974" spans="1:43" x14ac:dyDescent="0.35">
      <c r="A7974" t="s">
        <v>395</v>
      </c>
      <c r="B7974">
        <v>3</v>
      </c>
      <c r="C7974">
        <v>1992</v>
      </c>
      <c r="D7974" t="s">
        <v>44</v>
      </c>
      <c r="E7974" t="s">
        <v>49</v>
      </c>
      <c r="F7974">
        <v>52</v>
      </c>
      <c r="G7974" t="s">
        <v>46</v>
      </c>
      <c r="H7974">
        <v>25</v>
      </c>
      <c r="I7974">
        <v>0</v>
      </c>
      <c r="J7974">
        <v>3</v>
      </c>
      <c r="K7974">
        <v>14</v>
      </c>
      <c r="L7974">
        <v>3</v>
      </c>
      <c r="M7974">
        <v>0</v>
      </c>
      <c r="N7974">
        <v>11</v>
      </c>
      <c r="O7974">
        <v>85</v>
      </c>
      <c r="P7974">
        <v>16</v>
      </c>
      <c r="R7974">
        <v>0</v>
      </c>
      <c r="S7974">
        <v>2</v>
      </c>
      <c r="T7974">
        <v>2</v>
      </c>
      <c r="U7974">
        <v>1</v>
      </c>
      <c r="V7974">
        <v>13</v>
      </c>
      <c r="AB7974">
        <v>0</v>
      </c>
      <c r="AH7974">
        <v>0</v>
      </c>
      <c r="AI7974" s="1">
        <v>33821</v>
      </c>
      <c r="AJ7974" t="s">
        <v>88</v>
      </c>
      <c r="AO7974">
        <v>2</v>
      </c>
      <c r="AP7974" t="s">
        <v>111</v>
      </c>
      <c r="AQ7974">
        <v>1</v>
      </c>
    </row>
    <row r="7975" spans="1:43" x14ac:dyDescent="0.35">
      <c r="A7975" t="s">
        <v>395</v>
      </c>
      <c r="B7975">
        <v>3</v>
      </c>
      <c r="C7975">
        <v>1993</v>
      </c>
      <c r="D7975" t="s">
        <v>44</v>
      </c>
      <c r="E7975" t="s">
        <v>49</v>
      </c>
      <c r="F7975">
        <v>48</v>
      </c>
      <c r="G7975" t="s">
        <v>46</v>
      </c>
      <c r="H7975">
        <v>25</v>
      </c>
      <c r="I7975">
        <v>0</v>
      </c>
      <c r="J7975">
        <v>1</v>
      </c>
      <c r="K7975">
        <v>14</v>
      </c>
      <c r="L7975">
        <v>1</v>
      </c>
      <c r="M7975">
        <v>0</v>
      </c>
      <c r="N7975">
        <v>13</v>
      </c>
      <c r="O7975">
        <v>113</v>
      </c>
      <c r="P7975">
        <v>0</v>
      </c>
      <c r="R7975">
        <v>0</v>
      </c>
      <c r="S7975">
        <v>0</v>
      </c>
      <c r="T7975">
        <v>0</v>
      </c>
      <c r="U7975">
        <v>0</v>
      </c>
      <c r="V7975">
        <v>0</v>
      </c>
      <c r="AB7975">
        <v>1</v>
      </c>
      <c r="AH7975">
        <v>0</v>
      </c>
      <c r="AI7975" s="1">
        <v>34185</v>
      </c>
      <c r="AJ7975" t="s">
        <v>60</v>
      </c>
      <c r="AO7975">
        <v>0</v>
      </c>
      <c r="AP7975" t="s">
        <v>111</v>
      </c>
      <c r="AQ7975">
        <v>1</v>
      </c>
    </row>
    <row r="7976" spans="1:43" x14ac:dyDescent="0.35">
      <c r="A7976" t="s">
        <v>395</v>
      </c>
      <c r="B7976">
        <v>3</v>
      </c>
      <c r="C7976">
        <v>1994</v>
      </c>
      <c r="D7976" t="s">
        <v>44</v>
      </c>
      <c r="E7976" t="s">
        <v>68</v>
      </c>
      <c r="G7976" t="s">
        <v>46</v>
      </c>
      <c r="H7976">
        <v>25</v>
      </c>
      <c r="I7976">
        <v>0</v>
      </c>
      <c r="J7976">
        <v>2</v>
      </c>
      <c r="K7976">
        <v>9</v>
      </c>
      <c r="L7976">
        <v>2</v>
      </c>
      <c r="M7976">
        <v>0</v>
      </c>
      <c r="N7976">
        <v>7</v>
      </c>
      <c r="O7976">
        <v>17</v>
      </c>
      <c r="P7976">
        <v>1</v>
      </c>
      <c r="R7976">
        <v>1</v>
      </c>
      <c r="S7976">
        <v>0</v>
      </c>
      <c r="T7976">
        <v>1</v>
      </c>
      <c r="U7976">
        <v>0</v>
      </c>
      <c r="V7976">
        <v>0</v>
      </c>
      <c r="AB7976">
        <v>2</v>
      </c>
      <c r="AH7976">
        <v>1</v>
      </c>
      <c r="AI7976" s="1">
        <v>34549</v>
      </c>
      <c r="AJ7976" t="s">
        <v>54</v>
      </c>
      <c r="AO7976">
        <v>0</v>
      </c>
      <c r="AP7976" t="s">
        <v>111</v>
      </c>
      <c r="AQ7976">
        <v>1</v>
      </c>
    </row>
    <row r="7977" spans="1:43" x14ac:dyDescent="0.35">
      <c r="A7977" t="s">
        <v>395</v>
      </c>
      <c r="B7977">
        <v>3</v>
      </c>
      <c r="C7977">
        <v>1995</v>
      </c>
      <c r="D7977" t="s">
        <v>65</v>
      </c>
      <c r="E7977" t="s">
        <v>49</v>
      </c>
      <c r="F7977">
        <v>68</v>
      </c>
      <c r="H7977">
        <v>25</v>
      </c>
      <c r="I7977">
        <v>2</v>
      </c>
      <c r="J7977">
        <v>0</v>
      </c>
      <c r="K7977">
        <v>0</v>
      </c>
      <c r="L7977">
        <v>0</v>
      </c>
      <c r="M7977">
        <v>0</v>
      </c>
      <c r="N7977">
        <v>0</v>
      </c>
      <c r="O7977">
        <v>22</v>
      </c>
      <c r="P7977">
        <v>2</v>
      </c>
      <c r="R7977">
        <v>1</v>
      </c>
      <c r="S7977">
        <v>0</v>
      </c>
      <c r="T7977">
        <v>1</v>
      </c>
      <c r="U7977">
        <v>1</v>
      </c>
      <c r="V7977">
        <v>0</v>
      </c>
      <c r="AB7977">
        <v>0</v>
      </c>
      <c r="AH7977">
        <v>0</v>
      </c>
      <c r="AI7977" s="1">
        <v>34914</v>
      </c>
      <c r="AJ7977" t="s">
        <v>59</v>
      </c>
      <c r="AO7977">
        <v>0</v>
      </c>
      <c r="AP7977" t="s">
        <v>111</v>
      </c>
      <c r="AQ7977">
        <v>0</v>
      </c>
    </row>
    <row r="7978" spans="1:43" x14ac:dyDescent="0.35">
      <c r="A7978" t="s">
        <v>395</v>
      </c>
      <c r="B7978">
        <v>3</v>
      </c>
      <c r="C7978">
        <v>1996</v>
      </c>
      <c r="D7978" t="s">
        <v>44</v>
      </c>
      <c r="E7978" t="s">
        <v>49</v>
      </c>
      <c r="F7978">
        <v>56</v>
      </c>
      <c r="G7978" t="s">
        <v>46</v>
      </c>
      <c r="H7978">
        <v>25</v>
      </c>
      <c r="I7978">
        <v>2</v>
      </c>
      <c r="J7978">
        <v>0</v>
      </c>
      <c r="K7978">
        <v>0</v>
      </c>
      <c r="L7978">
        <v>0</v>
      </c>
      <c r="M7978">
        <v>0</v>
      </c>
      <c r="N7978">
        <v>0</v>
      </c>
      <c r="O7978">
        <v>27</v>
      </c>
      <c r="P7978">
        <v>0</v>
      </c>
      <c r="R7978">
        <v>0</v>
      </c>
      <c r="S7978">
        <v>0</v>
      </c>
      <c r="T7978">
        <v>0</v>
      </c>
      <c r="U7978">
        <v>0</v>
      </c>
      <c r="V7978">
        <v>0</v>
      </c>
      <c r="AB7978">
        <v>0</v>
      </c>
      <c r="AH7978">
        <v>0</v>
      </c>
      <c r="AI7978" s="1">
        <v>35278</v>
      </c>
      <c r="AJ7978" t="s">
        <v>54</v>
      </c>
      <c r="AO7978">
        <v>0</v>
      </c>
      <c r="AP7978" t="s">
        <v>111</v>
      </c>
      <c r="AQ7978">
        <v>0</v>
      </c>
    </row>
    <row r="7979" spans="1:43" x14ac:dyDescent="0.35">
      <c r="A7979" t="s">
        <v>395</v>
      </c>
      <c r="B7979">
        <v>3</v>
      </c>
      <c r="C7979">
        <v>1997</v>
      </c>
      <c r="D7979" t="s">
        <v>61</v>
      </c>
      <c r="E7979" t="s">
        <v>68</v>
      </c>
      <c r="F7979">
        <v>56</v>
      </c>
      <c r="G7979" t="s">
        <v>46</v>
      </c>
      <c r="H7979">
        <v>25</v>
      </c>
      <c r="I7979">
        <v>1</v>
      </c>
      <c r="J7979">
        <v>3</v>
      </c>
      <c r="K7979">
        <v>7</v>
      </c>
      <c r="L7979">
        <v>1</v>
      </c>
      <c r="M7979">
        <v>2</v>
      </c>
      <c r="N7979">
        <v>4</v>
      </c>
      <c r="O7979">
        <v>36</v>
      </c>
      <c r="P7979">
        <v>4</v>
      </c>
      <c r="R7979">
        <v>0</v>
      </c>
      <c r="S7979">
        <v>1</v>
      </c>
      <c r="T7979">
        <v>1</v>
      </c>
      <c r="U7979">
        <v>3</v>
      </c>
      <c r="V7979">
        <v>0</v>
      </c>
      <c r="AB7979">
        <v>1</v>
      </c>
      <c r="AH7979">
        <v>0</v>
      </c>
      <c r="AI7979" s="1">
        <v>35653</v>
      </c>
      <c r="AJ7979" t="s">
        <v>81</v>
      </c>
      <c r="AO7979">
        <v>0</v>
      </c>
      <c r="AP7979" t="s">
        <v>111</v>
      </c>
      <c r="AQ7979">
        <v>1</v>
      </c>
    </row>
    <row r="7980" spans="1:43" x14ac:dyDescent="0.35">
      <c r="A7980" t="s">
        <v>395</v>
      </c>
      <c r="B7980">
        <v>3</v>
      </c>
      <c r="C7980">
        <v>1998</v>
      </c>
      <c r="D7980" t="s">
        <v>44</v>
      </c>
      <c r="E7980" t="s">
        <v>49</v>
      </c>
      <c r="F7980">
        <v>61</v>
      </c>
      <c r="G7980" t="s">
        <v>46</v>
      </c>
      <c r="H7980">
        <v>25</v>
      </c>
      <c r="I7980">
        <v>0</v>
      </c>
      <c r="J7980">
        <v>4</v>
      </c>
      <c r="K7980">
        <v>18</v>
      </c>
      <c r="L7980">
        <v>4</v>
      </c>
      <c r="M7980">
        <v>0</v>
      </c>
      <c r="N7980">
        <v>14</v>
      </c>
      <c r="O7980">
        <v>59</v>
      </c>
      <c r="P7980">
        <v>24</v>
      </c>
      <c r="R7980">
        <v>1</v>
      </c>
      <c r="S7980">
        <v>2</v>
      </c>
      <c r="T7980">
        <v>3</v>
      </c>
      <c r="U7980">
        <v>2</v>
      </c>
      <c r="V7980">
        <v>19</v>
      </c>
      <c r="AB7980">
        <v>0</v>
      </c>
      <c r="AH7980">
        <v>0</v>
      </c>
      <c r="AI7980" s="1">
        <v>36022</v>
      </c>
      <c r="AJ7980" t="s">
        <v>80</v>
      </c>
      <c r="AO7980">
        <v>4</v>
      </c>
      <c r="AP7980" t="s">
        <v>111</v>
      </c>
      <c r="AQ7980">
        <v>3</v>
      </c>
    </row>
    <row r="7981" spans="1:43" x14ac:dyDescent="0.35">
      <c r="A7981" t="s">
        <v>395</v>
      </c>
      <c r="B7981">
        <v>3</v>
      </c>
      <c r="C7981">
        <v>1999</v>
      </c>
      <c r="D7981" t="s">
        <v>44</v>
      </c>
      <c r="E7981" t="s">
        <v>49</v>
      </c>
      <c r="F7981">
        <v>65</v>
      </c>
      <c r="G7981" t="s">
        <v>46</v>
      </c>
      <c r="H7981">
        <v>25</v>
      </c>
      <c r="I7981">
        <v>3</v>
      </c>
      <c r="J7981">
        <v>4</v>
      </c>
      <c r="K7981">
        <v>18</v>
      </c>
      <c r="L7981">
        <v>0</v>
      </c>
      <c r="M7981">
        <v>4</v>
      </c>
      <c r="N7981">
        <v>14</v>
      </c>
      <c r="O7981">
        <v>138</v>
      </c>
      <c r="P7981">
        <v>3</v>
      </c>
      <c r="R7981">
        <v>2</v>
      </c>
      <c r="S7981">
        <v>0</v>
      </c>
      <c r="T7981">
        <v>2</v>
      </c>
      <c r="U7981">
        <v>1</v>
      </c>
      <c r="V7981">
        <v>0</v>
      </c>
      <c r="AB7981">
        <v>0</v>
      </c>
      <c r="AH7981">
        <v>0</v>
      </c>
      <c r="AI7981" s="1">
        <v>36375</v>
      </c>
      <c r="AJ7981" t="s">
        <v>67</v>
      </c>
      <c r="AK7981" t="s">
        <v>74</v>
      </c>
      <c r="AL7981" t="s">
        <v>71</v>
      </c>
      <c r="AO7981">
        <v>0</v>
      </c>
      <c r="AP7981" t="s">
        <v>111</v>
      </c>
      <c r="AQ7981">
        <v>3</v>
      </c>
    </row>
    <row r="7982" spans="1:43" x14ac:dyDescent="0.35">
      <c r="A7982" t="s">
        <v>395</v>
      </c>
      <c r="B7982">
        <v>3</v>
      </c>
      <c r="C7982">
        <v>2000</v>
      </c>
      <c r="D7982" t="s">
        <v>65</v>
      </c>
      <c r="E7982" t="s">
        <v>45</v>
      </c>
      <c r="F7982">
        <v>62</v>
      </c>
      <c r="G7982" t="s">
        <v>46</v>
      </c>
      <c r="H7982">
        <v>25</v>
      </c>
      <c r="I7982">
        <v>0</v>
      </c>
      <c r="J7982">
        <v>1</v>
      </c>
      <c r="K7982">
        <v>1</v>
      </c>
      <c r="L7982">
        <v>1</v>
      </c>
      <c r="M7982">
        <v>0</v>
      </c>
      <c r="N7982">
        <v>0</v>
      </c>
      <c r="O7982">
        <v>45</v>
      </c>
      <c r="P7982">
        <v>12</v>
      </c>
      <c r="R7982">
        <v>1</v>
      </c>
      <c r="S7982">
        <v>2</v>
      </c>
      <c r="T7982">
        <v>3</v>
      </c>
      <c r="U7982">
        <v>0</v>
      </c>
      <c r="V7982">
        <v>9</v>
      </c>
      <c r="AB7982">
        <v>6</v>
      </c>
      <c r="AH7982">
        <v>0</v>
      </c>
      <c r="AI7982" s="1">
        <v>36741</v>
      </c>
      <c r="AL7982" t="s">
        <v>71</v>
      </c>
      <c r="AO7982">
        <v>2</v>
      </c>
      <c r="AP7982" t="s">
        <v>111</v>
      </c>
      <c r="AQ7982">
        <v>0</v>
      </c>
    </row>
    <row r="7983" spans="1:43" x14ac:dyDescent="0.35">
      <c r="A7983" t="s">
        <v>395</v>
      </c>
      <c r="B7983">
        <v>3</v>
      </c>
      <c r="C7983">
        <v>2001</v>
      </c>
      <c r="D7983" t="s">
        <v>44</v>
      </c>
      <c r="E7983" t="s">
        <v>49</v>
      </c>
      <c r="F7983">
        <v>76</v>
      </c>
      <c r="G7983" t="s">
        <v>46</v>
      </c>
      <c r="H7983">
        <v>25</v>
      </c>
      <c r="I7983">
        <v>1</v>
      </c>
      <c r="J7983">
        <v>5</v>
      </c>
      <c r="K7983">
        <v>5</v>
      </c>
      <c r="L7983">
        <v>5</v>
      </c>
      <c r="M7983">
        <v>0</v>
      </c>
      <c r="N7983">
        <v>0</v>
      </c>
      <c r="O7983">
        <v>73</v>
      </c>
      <c r="P7983">
        <v>0</v>
      </c>
      <c r="R7983">
        <v>0</v>
      </c>
      <c r="S7983">
        <v>0</v>
      </c>
      <c r="T7983">
        <v>0</v>
      </c>
      <c r="U7983">
        <v>0</v>
      </c>
      <c r="V7983">
        <v>0</v>
      </c>
      <c r="AB7983">
        <v>0</v>
      </c>
      <c r="AH7983">
        <v>1</v>
      </c>
      <c r="AI7983" s="1">
        <v>37109</v>
      </c>
      <c r="AJ7983" t="s">
        <v>116</v>
      </c>
      <c r="AK7983" t="s">
        <v>396</v>
      </c>
      <c r="AL7983" t="s">
        <v>71</v>
      </c>
      <c r="AO7983">
        <v>0</v>
      </c>
      <c r="AP7983" t="s">
        <v>111</v>
      </c>
      <c r="AQ7983">
        <v>0</v>
      </c>
    </row>
    <row r="7984" spans="1:43" x14ac:dyDescent="0.35">
      <c r="A7984" t="s">
        <v>395</v>
      </c>
      <c r="B7984">
        <v>3</v>
      </c>
      <c r="C7984">
        <v>2002</v>
      </c>
      <c r="D7984" t="s">
        <v>44</v>
      </c>
      <c r="E7984" t="s">
        <v>45</v>
      </c>
      <c r="F7984">
        <v>58</v>
      </c>
      <c r="H7984">
        <v>25.4</v>
      </c>
      <c r="I7984">
        <v>1</v>
      </c>
      <c r="J7984">
        <v>0</v>
      </c>
      <c r="K7984">
        <v>3</v>
      </c>
      <c r="L7984">
        <v>0</v>
      </c>
      <c r="M7984">
        <v>0</v>
      </c>
      <c r="N7984">
        <v>3</v>
      </c>
      <c r="O7984">
        <v>83</v>
      </c>
      <c r="P7984">
        <v>0</v>
      </c>
      <c r="R7984">
        <v>0</v>
      </c>
      <c r="S7984">
        <v>0</v>
      </c>
      <c r="T7984">
        <v>0</v>
      </c>
      <c r="U7984">
        <v>0</v>
      </c>
      <c r="V7984">
        <v>0</v>
      </c>
      <c r="AB7984">
        <v>0</v>
      </c>
      <c r="AH7984">
        <v>0</v>
      </c>
      <c r="AI7984" s="1">
        <v>37481</v>
      </c>
      <c r="AJ7984" t="s">
        <v>60</v>
      </c>
      <c r="AK7984" t="s">
        <v>82</v>
      </c>
      <c r="AL7984" t="s">
        <v>71</v>
      </c>
      <c r="AO7984">
        <v>0</v>
      </c>
      <c r="AP7984" t="s">
        <v>111</v>
      </c>
      <c r="AQ7984">
        <v>2</v>
      </c>
    </row>
    <row r="7985" spans="1:43" x14ac:dyDescent="0.35">
      <c r="A7985" t="s">
        <v>395</v>
      </c>
      <c r="B7985">
        <v>3</v>
      </c>
      <c r="C7985">
        <v>2003</v>
      </c>
      <c r="D7985" t="s">
        <v>65</v>
      </c>
      <c r="E7985" t="s">
        <v>49</v>
      </c>
      <c r="F7985">
        <v>62</v>
      </c>
      <c r="G7985" t="s">
        <v>46</v>
      </c>
      <c r="H7985">
        <v>25</v>
      </c>
      <c r="I7985">
        <v>2</v>
      </c>
      <c r="J7985">
        <v>1</v>
      </c>
      <c r="K7985">
        <v>12</v>
      </c>
      <c r="L7985">
        <v>0</v>
      </c>
      <c r="M7985">
        <v>1</v>
      </c>
      <c r="N7985">
        <v>11</v>
      </c>
      <c r="O7985">
        <v>146</v>
      </c>
      <c r="P7985">
        <v>21</v>
      </c>
      <c r="R7985">
        <v>1</v>
      </c>
      <c r="S7985">
        <v>2</v>
      </c>
      <c r="T7985">
        <v>3</v>
      </c>
      <c r="U7985">
        <v>4</v>
      </c>
      <c r="V7985">
        <v>14</v>
      </c>
      <c r="AB7985">
        <v>0</v>
      </c>
      <c r="AH7985">
        <v>0</v>
      </c>
      <c r="AI7985" s="1">
        <v>37841</v>
      </c>
      <c r="AJ7985" t="s">
        <v>106</v>
      </c>
      <c r="AK7985" t="s">
        <v>180</v>
      </c>
      <c r="AL7985" t="s">
        <v>71</v>
      </c>
      <c r="AO7985">
        <v>3</v>
      </c>
      <c r="AP7985" t="s">
        <v>111</v>
      </c>
      <c r="AQ7985">
        <v>2</v>
      </c>
    </row>
    <row r="7986" spans="1:43" x14ac:dyDescent="0.35">
      <c r="A7986" t="s">
        <v>395</v>
      </c>
      <c r="B7986">
        <v>3</v>
      </c>
      <c r="C7986">
        <v>2004</v>
      </c>
      <c r="D7986" t="s">
        <v>44</v>
      </c>
      <c r="E7986" t="s">
        <v>49</v>
      </c>
      <c r="F7986">
        <v>55</v>
      </c>
      <c r="G7986" t="s">
        <v>46</v>
      </c>
      <c r="H7986">
        <v>25</v>
      </c>
      <c r="I7986">
        <v>2</v>
      </c>
      <c r="J7986">
        <v>0</v>
      </c>
      <c r="K7986">
        <v>0</v>
      </c>
      <c r="L7986">
        <v>0</v>
      </c>
      <c r="M7986">
        <v>0</v>
      </c>
      <c r="N7986">
        <v>0</v>
      </c>
      <c r="O7986">
        <v>63</v>
      </c>
      <c r="P7986">
        <v>2</v>
      </c>
      <c r="R7986">
        <v>1</v>
      </c>
      <c r="S7986">
        <v>0</v>
      </c>
      <c r="T7986">
        <v>1</v>
      </c>
      <c r="U7986">
        <v>1</v>
      </c>
      <c r="V7986">
        <v>0</v>
      </c>
      <c r="AB7986">
        <v>1</v>
      </c>
      <c r="AH7986">
        <v>0</v>
      </c>
      <c r="AI7986" s="1">
        <v>38205</v>
      </c>
      <c r="AJ7986" t="s">
        <v>106</v>
      </c>
      <c r="AK7986" t="s">
        <v>89</v>
      </c>
      <c r="AL7986" t="s">
        <v>71</v>
      </c>
      <c r="AO7986">
        <v>0</v>
      </c>
      <c r="AP7986" t="s">
        <v>111</v>
      </c>
      <c r="AQ7986">
        <v>0</v>
      </c>
    </row>
    <row r="7987" spans="1:43" x14ac:dyDescent="0.35">
      <c r="A7987" t="s">
        <v>395</v>
      </c>
      <c r="B7987">
        <v>3</v>
      </c>
      <c r="C7987">
        <v>2005</v>
      </c>
      <c r="D7987" t="s">
        <v>44</v>
      </c>
      <c r="E7987" t="s">
        <v>45</v>
      </c>
      <c r="F7987">
        <v>62</v>
      </c>
      <c r="H7987">
        <v>25</v>
      </c>
      <c r="I7987">
        <v>2</v>
      </c>
      <c r="J7987">
        <v>0</v>
      </c>
      <c r="K7987">
        <v>0</v>
      </c>
      <c r="L7987">
        <v>0</v>
      </c>
      <c r="M7987">
        <v>0</v>
      </c>
      <c r="N7987">
        <v>0</v>
      </c>
      <c r="O7987">
        <v>39</v>
      </c>
      <c r="P7987">
        <v>11</v>
      </c>
      <c r="R7987">
        <v>2</v>
      </c>
      <c r="S7987">
        <v>0</v>
      </c>
      <c r="T7987">
        <v>2</v>
      </c>
      <c r="U7987">
        <v>0</v>
      </c>
      <c r="V7987">
        <v>9</v>
      </c>
      <c r="AB7987">
        <v>0</v>
      </c>
      <c r="AH7987">
        <v>0</v>
      </c>
      <c r="AI7987" s="1">
        <v>38576</v>
      </c>
      <c r="AJ7987" t="s">
        <v>115</v>
      </c>
      <c r="AK7987" t="s">
        <v>93</v>
      </c>
      <c r="AL7987" t="s">
        <v>71</v>
      </c>
      <c r="AO7987">
        <v>3</v>
      </c>
      <c r="AP7987" t="s">
        <v>111</v>
      </c>
      <c r="AQ7987">
        <v>0</v>
      </c>
    </row>
    <row r="7988" spans="1:43" x14ac:dyDescent="0.35">
      <c r="A7988" t="s">
        <v>395</v>
      </c>
      <c r="B7988">
        <v>3</v>
      </c>
      <c r="C7988">
        <v>2006</v>
      </c>
      <c r="D7988" t="s">
        <v>44</v>
      </c>
      <c r="E7988" t="s">
        <v>45</v>
      </c>
      <c r="F7988">
        <v>60</v>
      </c>
      <c r="G7988" t="s">
        <v>46</v>
      </c>
      <c r="H7988">
        <v>25</v>
      </c>
      <c r="I7988">
        <v>1</v>
      </c>
      <c r="J7988">
        <v>0</v>
      </c>
      <c r="K7988">
        <v>0</v>
      </c>
      <c r="L7988">
        <v>0</v>
      </c>
      <c r="M7988">
        <v>0</v>
      </c>
      <c r="N7988">
        <v>0</v>
      </c>
      <c r="O7988">
        <v>71</v>
      </c>
      <c r="P7988">
        <v>15</v>
      </c>
      <c r="R7988">
        <v>0</v>
      </c>
      <c r="S7988">
        <v>3</v>
      </c>
      <c r="T7988">
        <v>3</v>
      </c>
      <c r="U7988">
        <v>1</v>
      </c>
      <c r="V7988">
        <v>11</v>
      </c>
      <c r="AB7988">
        <v>0</v>
      </c>
      <c r="AH7988">
        <v>0</v>
      </c>
      <c r="AI7988" s="1">
        <v>38937</v>
      </c>
      <c r="AJ7988" t="s">
        <v>59</v>
      </c>
      <c r="AK7988" t="s">
        <v>207</v>
      </c>
      <c r="AL7988" t="s">
        <v>71</v>
      </c>
      <c r="AO7988">
        <v>3</v>
      </c>
      <c r="AP7988" t="s">
        <v>111</v>
      </c>
      <c r="AQ7988">
        <v>0</v>
      </c>
    </row>
    <row r="7989" spans="1:43" x14ac:dyDescent="0.35">
      <c r="A7989" t="s">
        <v>395</v>
      </c>
      <c r="B7989">
        <v>3</v>
      </c>
      <c r="C7989">
        <v>2007</v>
      </c>
      <c r="D7989" t="s">
        <v>44</v>
      </c>
      <c r="E7989" t="s">
        <v>45</v>
      </c>
      <c r="F7989">
        <v>68</v>
      </c>
      <c r="G7989" t="s">
        <v>46</v>
      </c>
      <c r="H7989">
        <v>25</v>
      </c>
      <c r="I7989">
        <v>1</v>
      </c>
      <c r="J7989">
        <v>4</v>
      </c>
      <c r="K7989">
        <v>15</v>
      </c>
      <c r="L7989">
        <v>0</v>
      </c>
      <c r="M7989">
        <v>4</v>
      </c>
      <c r="N7989">
        <v>11</v>
      </c>
      <c r="O7989">
        <v>52</v>
      </c>
      <c r="P7989">
        <v>13</v>
      </c>
      <c r="R7989">
        <v>0</v>
      </c>
      <c r="S7989">
        <v>2</v>
      </c>
      <c r="T7989">
        <v>2</v>
      </c>
      <c r="U7989">
        <v>2</v>
      </c>
      <c r="V7989">
        <v>9</v>
      </c>
      <c r="AB7989">
        <v>3</v>
      </c>
      <c r="AH7989">
        <v>0</v>
      </c>
      <c r="AI7989" s="1">
        <v>39304</v>
      </c>
      <c r="AJ7989" t="s">
        <v>58</v>
      </c>
      <c r="AK7989" t="s">
        <v>125</v>
      </c>
      <c r="AL7989" t="s">
        <v>71</v>
      </c>
      <c r="AO7989">
        <v>2</v>
      </c>
      <c r="AP7989" t="s">
        <v>111</v>
      </c>
      <c r="AQ7989">
        <v>2</v>
      </c>
    </row>
    <row r="7990" spans="1:43" x14ac:dyDescent="0.35">
      <c r="A7990" t="s">
        <v>395</v>
      </c>
      <c r="B7990">
        <v>3</v>
      </c>
      <c r="C7990">
        <v>2008</v>
      </c>
      <c r="D7990" t="s">
        <v>44</v>
      </c>
      <c r="E7990" t="s">
        <v>49</v>
      </c>
      <c r="F7990">
        <v>60</v>
      </c>
      <c r="G7990" t="s">
        <v>46</v>
      </c>
      <c r="H7990">
        <v>25</v>
      </c>
      <c r="I7990">
        <v>1</v>
      </c>
      <c r="J7990">
        <v>2</v>
      </c>
      <c r="K7990">
        <v>2</v>
      </c>
      <c r="L7990">
        <v>2</v>
      </c>
      <c r="M7990">
        <v>0</v>
      </c>
      <c r="N7990">
        <v>0</v>
      </c>
      <c r="O7990">
        <v>32</v>
      </c>
      <c r="P7990">
        <v>0</v>
      </c>
      <c r="R7990">
        <v>0</v>
      </c>
      <c r="S7990">
        <v>0</v>
      </c>
      <c r="T7990">
        <v>0</v>
      </c>
      <c r="U7990">
        <v>0</v>
      </c>
      <c r="V7990">
        <v>0</v>
      </c>
      <c r="AB7990">
        <v>0</v>
      </c>
      <c r="AH7990">
        <v>0</v>
      </c>
      <c r="AI7990" s="1">
        <v>39668</v>
      </c>
      <c r="AJ7990" t="s">
        <v>54</v>
      </c>
      <c r="AK7990" t="s">
        <v>74</v>
      </c>
      <c r="AL7990" t="s">
        <v>71</v>
      </c>
      <c r="AO7990">
        <v>0</v>
      </c>
      <c r="AP7990" t="s">
        <v>111</v>
      </c>
      <c r="AQ7990">
        <v>0</v>
      </c>
    </row>
    <row r="7991" spans="1:43" x14ac:dyDescent="0.35">
      <c r="A7991" t="s">
        <v>395</v>
      </c>
      <c r="B7991">
        <v>3</v>
      </c>
      <c r="C7991">
        <v>2009</v>
      </c>
      <c r="D7991" t="s">
        <v>44</v>
      </c>
      <c r="E7991" t="s">
        <v>49</v>
      </c>
      <c r="F7991">
        <v>62</v>
      </c>
      <c r="G7991" t="s">
        <v>46</v>
      </c>
      <c r="H7991">
        <v>25</v>
      </c>
      <c r="I7991">
        <v>0</v>
      </c>
      <c r="J7991">
        <v>0</v>
      </c>
      <c r="K7991">
        <v>0</v>
      </c>
      <c r="L7991">
        <v>0</v>
      </c>
      <c r="M7991">
        <v>0</v>
      </c>
      <c r="N7991">
        <v>0</v>
      </c>
      <c r="O7991">
        <v>49</v>
      </c>
      <c r="P7991">
        <v>3</v>
      </c>
      <c r="R7991">
        <v>2</v>
      </c>
      <c r="S7991">
        <v>0</v>
      </c>
      <c r="T7991">
        <v>2</v>
      </c>
      <c r="U7991">
        <v>1</v>
      </c>
      <c r="V7991">
        <v>0</v>
      </c>
      <c r="X7991">
        <v>0</v>
      </c>
      <c r="Y7991">
        <v>0</v>
      </c>
      <c r="Z7991">
        <v>0</v>
      </c>
      <c r="AA7991">
        <v>0</v>
      </c>
      <c r="AB7991">
        <v>3</v>
      </c>
      <c r="AH7991">
        <v>0</v>
      </c>
      <c r="AI7991" s="1">
        <v>40036</v>
      </c>
      <c r="AJ7991" t="s">
        <v>59</v>
      </c>
      <c r="AK7991" t="s">
        <v>70</v>
      </c>
      <c r="AL7991" t="s">
        <v>71</v>
      </c>
      <c r="AO7991">
        <v>0</v>
      </c>
      <c r="AP7991" t="s">
        <v>111</v>
      </c>
      <c r="AQ7991">
        <v>0</v>
      </c>
    </row>
    <row r="7992" spans="1:43" x14ac:dyDescent="0.35">
      <c r="A7992" t="s">
        <v>395</v>
      </c>
      <c r="B7992">
        <v>3</v>
      </c>
      <c r="C7992">
        <v>2010</v>
      </c>
      <c r="D7992" t="s">
        <v>65</v>
      </c>
      <c r="E7992" t="s">
        <v>53</v>
      </c>
      <c r="F7992">
        <v>71</v>
      </c>
      <c r="G7992" t="s">
        <v>46</v>
      </c>
      <c r="H7992">
        <v>25</v>
      </c>
      <c r="I7992">
        <v>0</v>
      </c>
      <c r="J7992">
        <v>0</v>
      </c>
      <c r="K7992">
        <v>0</v>
      </c>
      <c r="L7992">
        <v>0</v>
      </c>
      <c r="M7992">
        <v>0</v>
      </c>
      <c r="N7992">
        <v>0</v>
      </c>
      <c r="O7992">
        <v>84</v>
      </c>
      <c r="P7992">
        <v>1</v>
      </c>
      <c r="R7992">
        <v>0</v>
      </c>
      <c r="S7992">
        <v>0</v>
      </c>
      <c r="T7992">
        <v>0</v>
      </c>
      <c r="U7992">
        <v>1</v>
      </c>
      <c r="V7992">
        <v>0</v>
      </c>
      <c r="X7992">
        <v>0</v>
      </c>
      <c r="Y7992">
        <v>0</v>
      </c>
      <c r="Z7992">
        <v>0</v>
      </c>
      <c r="AA7992">
        <v>0</v>
      </c>
      <c r="AB7992">
        <v>5</v>
      </c>
      <c r="AH7992">
        <v>0</v>
      </c>
      <c r="AI7992" s="1">
        <v>40394</v>
      </c>
      <c r="AJ7992" t="s">
        <v>59</v>
      </c>
      <c r="AK7992" t="s">
        <v>89</v>
      </c>
      <c r="AL7992" t="s">
        <v>71</v>
      </c>
      <c r="AO7992">
        <v>0</v>
      </c>
      <c r="AP7992" t="s">
        <v>111</v>
      </c>
      <c r="AQ7992">
        <v>0</v>
      </c>
    </row>
    <row r="7993" spans="1:43" x14ac:dyDescent="0.35">
      <c r="A7993" t="s">
        <v>395</v>
      </c>
      <c r="B7993">
        <v>3</v>
      </c>
      <c r="C7993">
        <v>2011</v>
      </c>
      <c r="D7993" t="s">
        <v>65</v>
      </c>
      <c r="E7993" t="s">
        <v>49</v>
      </c>
      <c r="F7993">
        <v>55</v>
      </c>
      <c r="G7993" t="s">
        <v>46</v>
      </c>
      <c r="H7993">
        <v>25</v>
      </c>
      <c r="I7993">
        <v>3</v>
      </c>
      <c r="J7993">
        <v>0</v>
      </c>
      <c r="K7993">
        <v>0</v>
      </c>
      <c r="L7993">
        <v>0</v>
      </c>
      <c r="M7993">
        <v>0</v>
      </c>
      <c r="N7993">
        <v>0</v>
      </c>
      <c r="O7993">
        <v>41</v>
      </c>
      <c r="P7993">
        <v>0</v>
      </c>
      <c r="R7993">
        <v>0</v>
      </c>
      <c r="S7993">
        <v>0</v>
      </c>
      <c r="T7993">
        <v>0</v>
      </c>
      <c r="U7993">
        <v>0</v>
      </c>
      <c r="V7993">
        <v>0</v>
      </c>
      <c r="X7993">
        <v>0</v>
      </c>
      <c r="Y7993">
        <v>0</v>
      </c>
      <c r="Z7993">
        <v>0</v>
      </c>
      <c r="AA7993">
        <v>0</v>
      </c>
      <c r="AB7993">
        <v>1</v>
      </c>
      <c r="AH7993">
        <v>0</v>
      </c>
      <c r="AI7993" s="1">
        <v>40765</v>
      </c>
      <c r="AJ7993" t="s">
        <v>81</v>
      </c>
      <c r="AK7993" t="s">
        <v>119</v>
      </c>
      <c r="AO7993">
        <v>0</v>
      </c>
      <c r="AP7993" t="s">
        <v>111</v>
      </c>
      <c r="AQ7993">
        <v>0</v>
      </c>
    </row>
    <row r="7994" spans="1:43" x14ac:dyDescent="0.35">
      <c r="A7994" t="s">
        <v>395</v>
      </c>
      <c r="B7994">
        <v>3</v>
      </c>
      <c r="C7994">
        <v>2012</v>
      </c>
      <c r="D7994" t="s">
        <v>44</v>
      </c>
      <c r="E7994" t="s">
        <v>49</v>
      </c>
      <c r="F7994">
        <v>64</v>
      </c>
      <c r="G7994" t="s">
        <v>46</v>
      </c>
      <c r="H7994">
        <v>25</v>
      </c>
      <c r="I7994">
        <v>1</v>
      </c>
      <c r="J7994">
        <v>1</v>
      </c>
      <c r="K7994">
        <v>2</v>
      </c>
      <c r="L7994">
        <v>0</v>
      </c>
      <c r="M7994">
        <v>1</v>
      </c>
      <c r="N7994">
        <v>1</v>
      </c>
      <c r="O7994">
        <v>134</v>
      </c>
      <c r="P7994">
        <v>1</v>
      </c>
      <c r="R7994">
        <v>0</v>
      </c>
      <c r="S7994">
        <v>0</v>
      </c>
      <c r="T7994">
        <v>0</v>
      </c>
      <c r="U7994">
        <v>1</v>
      </c>
      <c r="V7994">
        <v>0</v>
      </c>
      <c r="X7994">
        <v>0</v>
      </c>
      <c r="Y7994">
        <v>0</v>
      </c>
      <c r="Z7994">
        <v>0</v>
      </c>
      <c r="AA7994">
        <v>0</v>
      </c>
      <c r="AB7994">
        <v>7</v>
      </c>
      <c r="AH7994">
        <v>0</v>
      </c>
      <c r="AI7994" s="1">
        <v>41128</v>
      </c>
      <c r="AJ7994" t="s">
        <v>60</v>
      </c>
      <c r="AK7994" t="s">
        <v>225</v>
      </c>
      <c r="AO7994">
        <v>0</v>
      </c>
      <c r="AP7994" t="s">
        <v>111</v>
      </c>
      <c r="AQ7994">
        <v>1</v>
      </c>
    </row>
    <row r="7995" spans="1:43" x14ac:dyDescent="0.35">
      <c r="A7995" t="s">
        <v>395</v>
      </c>
      <c r="B7995">
        <v>3</v>
      </c>
      <c r="C7995">
        <v>2013</v>
      </c>
      <c r="E7995" t="s">
        <v>49</v>
      </c>
      <c r="F7995">
        <v>54</v>
      </c>
      <c r="G7995" t="s">
        <v>46</v>
      </c>
      <c r="H7995">
        <v>25</v>
      </c>
      <c r="I7995">
        <v>1</v>
      </c>
      <c r="J7995">
        <v>0</v>
      </c>
      <c r="K7995">
        <v>0</v>
      </c>
      <c r="L7995">
        <v>0</v>
      </c>
      <c r="M7995">
        <v>0</v>
      </c>
      <c r="N7995">
        <v>0</v>
      </c>
      <c r="O7995">
        <v>48</v>
      </c>
      <c r="P7995">
        <v>0</v>
      </c>
      <c r="R7995">
        <v>0</v>
      </c>
      <c r="S7995">
        <v>0</v>
      </c>
      <c r="T7995">
        <v>0</v>
      </c>
      <c r="U7995">
        <v>0</v>
      </c>
      <c r="V7995">
        <v>0</v>
      </c>
      <c r="X7995">
        <v>0</v>
      </c>
      <c r="Y7995">
        <v>0</v>
      </c>
      <c r="Z7995">
        <v>0</v>
      </c>
      <c r="AA7995">
        <v>0</v>
      </c>
      <c r="AB7995">
        <v>2</v>
      </c>
      <c r="AH7995">
        <v>0</v>
      </c>
      <c r="AI7995" s="1">
        <v>41495</v>
      </c>
      <c r="AL7995" t="s">
        <v>71</v>
      </c>
      <c r="AO7995">
        <v>0</v>
      </c>
      <c r="AP7995" t="s">
        <v>111</v>
      </c>
      <c r="AQ7995">
        <v>0</v>
      </c>
    </row>
    <row r="7996" spans="1:43" x14ac:dyDescent="0.35">
      <c r="A7996" t="s">
        <v>395</v>
      </c>
      <c r="B7996">
        <v>3</v>
      </c>
      <c r="C7996">
        <v>2014</v>
      </c>
      <c r="D7996" t="s">
        <v>65</v>
      </c>
      <c r="E7996" t="s">
        <v>49</v>
      </c>
      <c r="F7996">
        <v>57</v>
      </c>
      <c r="H7996">
        <v>25</v>
      </c>
      <c r="I7996">
        <v>0</v>
      </c>
      <c r="J7996">
        <v>0</v>
      </c>
      <c r="K7996">
        <v>0</v>
      </c>
      <c r="L7996">
        <v>0</v>
      </c>
      <c r="M7996">
        <v>0</v>
      </c>
      <c r="N7996">
        <v>0</v>
      </c>
      <c r="O7996">
        <v>24</v>
      </c>
      <c r="P7996">
        <v>15</v>
      </c>
      <c r="R7996">
        <v>0</v>
      </c>
      <c r="S7996">
        <v>5</v>
      </c>
      <c r="T7996">
        <v>5</v>
      </c>
      <c r="U7996">
        <v>1</v>
      </c>
      <c r="V7996">
        <v>9</v>
      </c>
      <c r="X7996">
        <v>0</v>
      </c>
      <c r="Y7996">
        <v>0</v>
      </c>
      <c r="Z7996">
        <v>0</v>
      </c>
      <c r="AA7996">
        <v>0</v>
      </c>
      <c r="AB7996">
        <v>4</v>
      </c>
      <c r="AH7996">
        <v>0</v>
      </c>
      <c r="AI7996" s="1">
        <v>41863</v>
      </c>
      <c r="AJ7996" t="s">
        <v>59</v>
      </c>
      <c r="AK7996" t="s">
        <v>93</v>
      </c>
      <c r="AL7996" t="s">
        <v>71</v>
      </c>
      <c r="AO7996">
        <v>4</v>
      </c>
      <c r="AP7996" t="s">
        <v>111</v>
      </c>
      <c r="AQ7996">
        <v>0</v>
      </c>
    </row>
    <row r="7997" spans="1:43" x14ac:dyDescent="0.35">
      <c r="A7997" t="s">
        <v>395</v>
      </c>
      <c r="B7997">
        <v>3</v>
      </c>
      <c r="C7997">
        <v>2015</v>
      </c>
      <c r="D7997" t="s">
        <v>44</v>
      </c>
      <c r="E7997" t="s">
        <v>49</v>
      </c>
      <c r="F7997">
        <v>58</v>
      </c>
      <c r="G7997" t="s">
        <v>46</v>
      </c>
      <c r="H7997">
        <v>25</v>
      </c>
      <c r="I7997">
        <v>3</v>
      </c>
      <c r="J7997">
        <v>0</v>
      </c>
      <c r="K7997">
        <v>0</v>
      </c>
      <c r="L7997">
        <v>0</v>
      </c>
      <c r="M7997">
        <v>0</v>
      </c>
      <c r="N7997">
        <v>0</v>
      </c>
      <c r="O7997">
        <v>49</v>
      </c>
      <c r="P7997">
        <v>12</v>
      </c>
      <c r="R7997">
        <v>0</v>
      </c>
      <c r="S7997">
        <v>3</v>
      </c>
      <c r="T7997">
        <v>3</v>
      </c>
      <c r="U7997">
        <v>0</v>
      </c>
      <c r="V7997">
        <v>9</v>
      </c>
      <c r="X7997">
        <v>0</v>
      </c>
      <c r="Y7997">
        <v>0</v>
      </c>
      <c r="Z7997">
        <v>0</v>
      </c>
      <c r="AA7997">
        <v>0</v>
      </c>
      <c r="AB7997">
        <v>7</v>
      </c>
      <c r="AH7997">
        <v>0</v>
      </c>
      <c r="AI7997" s="1">
        <v>42221</v>
      </c>
      <c r="AJ7997" t="s">
        <v>52</v>
      </c>
      <c r="AK7997" t="s">
        <v>159</v>
      </c>
      <c r="AL7997" t="s">
        <v>71</v>
      </c>
      <c r="AO7997">
        <v>3</v>
      </c>
      <c r="AP7997" t="s">
        <v>111</v>
      </c>
      <c r="AQ7997">
        <v>0</v>
      </c>
    </row>
    <row r="7998" spans="1:43" x14ac:dyDescent="0.35">
      <c r="A7998" t="s">
        <v>395</v>
      </c>
      <c r="B7998">
        <v>3</v>
      </c>
      <c r="C7998">
        <v>2016</v>
      </c>
      <c r="D7998" t="s">
        <v>44</v>
      </c>
      <c r="E7998" t="s">
        <v>49</v>
      </c>
      <c r="F7998">
        <v>67</v>
      </c>
      <c r="G7998" t="s">
        <v>46</v>
      </c>
      <c r="H7998">
        <v>25</v>
      </c>
      <c r="I7998">
        <v>10</v>
      </c>
      <c r="J7998">
        <v>3</v>
      </c>
      <c r="K7998">
        <v>14</v>
      </c>
      <c r="L7998">
        <v>0</v>
      </c>
      <c r="M7998">
        <v>3</v>
      </c>
      <c r="N7998">
        <v>11</v>
      </c>
      <c r="O7998">
        <v>29</v>
      </c>
      <c r="P7998">
        <v>22</v>
      </c>
      <c r="R7998">
        <v>0</v>
      </c>
      <c r="S7998">
        <v>2</v>
      </c>
      <c r="T7998">
        <v>2</v>
      </c>
      <c r="U7998">
        <v>3</v>
      </c>
      <c r="V7998">
        <v>17</v>
      </c>
      <c r="X7998">
        <v>0</v>
      </c>
      <c r="Y7998">
        <v>0</v>
      </c>
      <c r="Z7998">
        <v>0</v>
      </c>
      <c r="AA7998">
        <v>0</v>
      </c>
      <c r="AB7998">
        <v>2</v>
      </c>
      <c r="AH7998">
        <v>0</v>
      </c>
      <c r="AI7998" s="1">
        <v>42585</v>
      </c>
      <c r="AJ7998" t="s">
        <v>59</v>
      </c>
      <c r="AK7998" t="s">
        <v>203</v>
      </c>
      <c r="AL7998" t="s">
        <v>71</v>
      </c>
      <c r="AO7998">
        <v>5</v>
      </c>
      <c r="AP7998" t="s">
        <v>111</v>
      </c>
      <c r="AQ7998">
        <v>2</v>
      </c>
    </row>
    <row r="7999" spans="1:43" x14ac:dyDescent="0.35">
      <c r="A7999" t="s">
        <v>395</v>
      </c>
      <c r="B7999">
        <v>3</v>
      </c>
      <c r="C7999">
        <v>2017</v>
      </c>
      <c r="D7999" t="s">
        <v>44</v>
      </c>
      <c r="E7999" t="s">
        <v>53</v>
      </c>
      <c r="F7999">
        <v>53</v>
      </c>
      <c r="G7999" t="s">
        <v>46</v>
      </c>
      <c r="H7999">
        <v>25</v>
      </c>
      <c r="I7999">
        <v>3</v>
      </c>
      <c r="J7999">
        <v>2</v>
      </c>
      <c r="K7999">
        <v>2</v>
      </c>
      <c r="L7999">
        <v>2</v>
      </c>
      <c r="M7999">
        <v>0</v>
      </c>
      <c r="N7999">
        <v>0</v>
      </c>
      <c r="O7999">
        <v>196</v>
      </c>
      <c r="P7999">
        <v>2</v>
      </c>
      <c r="R7999">
        <v>2</v>
      </c>
      <c r="S7999">
        <v>0</v>
      </c>
      <c r="T7999">
        <v>2</v>
      </c>
      <c r="U7999">
        <v>0</v>
      </c>
      <c r="V7999">
        <v>0</v>
      </c>
      <c r="X7999">
        <v>0</v>
      </c>
      <c r="Y7999">
        <v>0</v>
      </c>
      <c r="Z7999">
        <v>0</v>
      </c>
      <c r="AA7999">
        <v>0</v>
      </c>
      <c r="AB7999">
        <v>1</v>
      </c>
      <c r="AH7999">
        <v>0</v>
      </c>
      <c r="AI7999" s="1">
        <v>42951</v>
      </c>
      <c r="AJ7999" t="s">
        <v>58</v>
      </c>
      <c r="AK7999" t="s">
        <v>173</v>
      </c>
      <c r="AL7999" t="s">
        <v>71</v>
      </c>
      <c r="AO7999">
        <v>0</v>
      </c>
      <c r="AP7999" t="s">
        <v>111</v>
      </c>
      <c r="AQ7999">
        <v>0</v>
      </c>
    </row>
    <row r="8000" spans="1:43" x14ac:dyDescent="0.35">
      <c r="A8000" t="s">
        <v>395</v>
      </c>
      <c r="B8000">
        <v>3</v>
      </c>
      <c r="C8000">
        <v>2018</v>
      </c>
      <c r="D8000" t="s">
        <v>44</v>
      </c>
      <c r="E8000" t="s">
        <v>49</v>
      </c>
      <c r="F8000">
        <v>58</v>
      </c>
      <c r="H8000">
        <v>25</v>
      </c>
      <c r="I8000">
        <v>0</v>
      </c>
      <c r="J8000">
        <v>0</v>
      </c>
      <c r="K8000">
        <v>0</v>
      </c>
      <c r="L8000">
        <v>0</v>
      </c>
      <c r="M8000">
        <v>0</v>
      </c>
      <c r="N8000">
        <v>0</v>
      </c>
      <c r="O8000">
        <v>17</v>
      </c>
      <c r="P8000">
        <v>19</v>
      </c>
      <c r="R8000">
        <v>0</v>
      </c>
      <c r="S8000">
        <v>2</v>
      </c>
      <c r="T8000">
        <v>2</v>
      </c>
      <c r="U8000">
        <v>0</v>
      </c>
      <c r="V8000">
        <v>17</v>
      </c>
      <c r="X8000">
        <v>0</v>
      </c>
      <c r="Y8000">
        <v>0</v>
      </c>
      <c r="Z8000">
        <v>0</v>
      </c>
      <c r="AA8000">
        <v>0</v>
      </c>
      <c r="AB8000">
        <v>1</v>
      </c>
      <c r="AH8000">
        <v>0</v>
      </c>
      <c r="AI8000" s="1">
        <v>43315</v>
      </c>
      <c r="AJ8000" t="s">
        <v>58</v>
      </c>
      <c r="AK8000" t="s">
        <v>314</v>
      </c>
      <c r="AL8000" t="s">
        <v>71</v>
      </c>
      <c r="AO8000">
        <v>2</v>
      </c>
      <c r="AP8000" t="s">
        <v>111</v>
      </c>
      <c r="AQ8000">
        <v>0</v>
      </c>
    </row>
    <row r="8001" spans="1:43" x14ac:dyDescent="0.35">
      <c r="A8001" t="s">
        <v>395</v>
      </c>
      <c r="B8001">
        <v>3</v>
      </c>
      <c r="C8001">
        <v>2019</v>
      </c>
      <c r="D8001" t="s">
        <v>44</v>
      </c>
      <c r="E8001" t="s">
        <v>49</v>
      </c>
      <c r="F8001">
        <v>63</v>
      </c>
      <c r="G8001" t="s">
        <v>46</v>
      </c>
      <c r="H8001">
        <v>25</v>
      </c>
      <c r="I8001">
        <v>2</v>
      </c>
      <c r="J8001">
        <v>1</v>
      </c>
      <c r="K8001">
        <v>9</v>
      </c>
      <c r="L8001">
        <v>0</v>
      </c>
      <c r="M8001">
        <v>1</v>
      </c>
      <c r="N8001">
        <v>8</v>
      </c>
      <c r="O8001">
        <v>22</v>
      </c>
      <c r="P8001">
        <v>8</v>
      </c>
      <c r="Q8001">
        <v>0</v>
      </c>
      <c r="R8001">
        <v>0</v>
      </c>
      <c r="S8001">
        <v>1</v>
      </c>
      <c r="T8001">
        <v>1</v>
      </c>
      <c r="U8001">
        <v>1</v>
      </c>
      <c r="V8001">
        <v>6</v>
      </c>
      <c r="W8001">
        <v>0</v>
      </c>
      <c r="X8001">
        <v>0</v>
      </c>
      <c r="Y8001">
        <v>0</v>
      </c>
      <c r="Z8001">
        <v>0</v>
      </c>
      <c r="AA8001">
        <v>0</v>
      </c>
      <c r="AB8001">
        <v>0</v>
      </c>
      <c r="AC8001">
        <v>0</v>
      </c>
      <c r="AD8001">
        <v>0</v>
      </c>
      <c r="AE8001">
        <v>0</v>
      </c>
      <c r="AF8001">
        <v>0</v>
      </c>
      <c r="AG8001">
        <v>0</v>
      </c>
      <c r="AH8001">
        <v>0</v>
      </c>
      <c r="AI8001" s="1">
        <v>43683</v>
      </c>
      <c r="AJ8001" t="s">
        <v>133</v>
      </c>
      <c r="AK8001" t="s">
        <v>217</v>
      </c>
      <c r="AL8001" t="s">
        <v>99</v>
      </c>
      <c r="AM8001" t="s">
        <v>130</v>
      </c>
      <c r="AO8001">
        <v>1</v>
      </c>
      <c r="AP8001" t="s">
        <v>111</v>
      </c>
    </row>
    <row r="8002" spans="1:43" x14ac:dyDescent="0.35">
      <c r="A8002" t="s">
        <v>397</v>
      </c>
      <c r="B8002">
        <v>1</v>
      </c>
      <c r="C8002">
        <v>1955</v>
      </c>
      <c r="D8002" t="s">
        <v>44</v>
      </c>
      <c r="E8002" t="s">
        <v>49</v>
      </c>
      <c r="F8002">
        <v>65</v>
      </c>
      <c r="G8002" t="s">
        <v>46</v>
      </c>
      <c r="H8002">
        <v>25</v>
      </c>
      <c r="I8002">
        <v>0</v>
      </c>
      <c r="J8002">
        <v>0</v>
      </c>
      <c r="K8002">
        <v>0</v>
      </c>
      <c r="L8002">
        <v>0</v>
      </c>
      <c r="M8002">
        <v>0</v>
      </c>
      <c r="N8002">
        <v>0</v>
      </c>
      <c r="O8002">
        <v>12</v>
      </c>
      <c r="P8002">
        <v>0</v>
      </c>
      <c r="R8002">
        <v>0</v>
      </c>
      <c r="S8002">
        <v>0</v>
      </c>
      <c r="T8002">
        <v>0</v>
      </c>
      <c r="U8002">
        <v>0</v>
      </c>
      <c r="V8002">
        <v>0</v>
      </c>
      <c r="AH8002">
        <v>1</v>
      </c>
      <c r="AI8002" s="1">
        <v>20312</v>
      </c>
      <c r="AO8002">
        <v>0</v>
      </c>
      <c r="AP8002" t="s">
        <v>111</v>
      </c>
      <c r="AQ8002">
        <v>0</v>
      </c>
    </row>
    <row r="8003" spans="1:43" x14ac:dyDescent="0.35">
      <c r="A8003" t="s">
        <v>397</v>
      </c>
      <c r="B8003">
        <v>1</v>
      </c>
      <c r="C8003">
        <v>1956</v>
      </c>
      <c r="D8003" t="s">
        <v>44</v>
      </c>
      <c r="E8003" t="s">
        <v>49</v>
      </c>
      <c r="F8003">
        <v>65</v>
      </c>
      <c r="G8003" t="s">
        <v>46</v>
      </c>
      <c r="H8003">
        <v>25</v>
      </c>
      <c r="I8003">
        <v>3</v>
      </c>
      <c r="J8003">
        <v>0</v>
      </c>
      <c r="K8003">
        <v>0</v>
      </c>
      <c r="L8003">
        <v>0</v>
      </c>
      <c r="M8003">
        <v>0</v>
      </c>
      <c r="N8003">
        <v>0</v>
      </c>
      <c r="O8003">
        <v>66</v>
      </c>
      <c r="P8003">
        <v>0</v>
      </c>
      <c r="R8003">
        <v>0</v>
      </c>
      <c r="S8003">
        <v>0</v>
      </c>
      <c r="T8003">
        <v>0</v>
      </c>
      <c r="U8003">
        <v>0</v>
      </c>
      <c r="V8003">
        <v>0</v>
      </c>
      <c r="AH8003">
        <v>1</v>
      </c>
      <c r="AI8003" s="1">
        <v>20681</v>
      </c>
      <c r="AO8003">
        <v>0</v>
      </c>
      <c r="AP8003" t="s">
        <v>111</v>
      </c>
      <c r="AQ8003">
        <v>0</v>
      </c>
    </row>
    <row r="8004" spans="1:43" x14ac:dyDescent="0.35">
      <c r="A8004" t="s">
        <v>397</v>
      </c>
      <c r="B8004">
        <v>1</v>
      </c>
      <c r="C8004">
        <v>1957</v>
      </c>
      <c r="D8004" t="s">
        <v>44</v>
      </c>
      <c r="E8004" t="s">
        <v>49</v>
      </c>
      <c r="F8004">
        <v>66</v>
      </c>
      <c r="G8004" t="s">
        <v>46</v>
      </c>
      <c r="H8004">
        <v>25</v>
      </c>
      <c r="I8004">
        <v>1</v>
      </c>
      <c r="J8004">
        <v>0</v>
      </c>
      <c r="K8004">
        <v>0</v>
      </c>
      <c r="L8004">
        <v>0</v>
      </c>
      <c r="M8004">
        <v>0</v>
      </c>
      <c r="N8004">
        <v>0</v>
      </c>
      <c r="O8004">
        <v>34</v>
      </c>
      <c r="P8004">
        <v>3</v>
      </c>
      <c r="R8004">
        <v>1</v>
      </c>
      <c r="S8004">
        <v>0</v>
      </c>
      <c r="T8004">
        <v>1</v>
      </c>
      <c r="U8004">
        <v>2</v>
      </c>
      <c r="V8004">
        <v>0</v>
      </c>
      <c r="AH8004">
        <v>1</v>
      </c>
      <c r="AI8004" s="1">
        <v>21042</v>
      </c>
      <c r="AJ8004" t="s">
        <v>52</v>
      </c>
      <c r="AO8004">
        <v>0</v>
      </c>
      <c r="AP8004" t="s">
        <v>111</v>
      </c>
      <c r="AQ8004">
        <v>0</v>
      </c>
    </row>
    <row r="8005" spans="1:43" x14ac:dyDescent="0.35">
      <c r="A8005" t="s">
        <v>397</v>
      </c>
      <c r="B8005">
        <v>1</v>
      </c>
      <c r="C8005">
        <v>1958</v>
      </c>
      <c r="D8005" t="s">
        <v>44</v>
      </c>
      <c r="E8005" t="s">
        <v>49</v>
      </c>
      <c r="F8005">
        <v>63</v>
      </c>
      <c r="G8005" t="s">
        <v>46</v>
      </c>
      <c r="H8005">
        <v>25</v>
      </c>
      <c r="I8005">
        <v>3</v>
      </c>
      <c r="J8005">
        <v>0</v>
      </c>
      <c r="K8005">
        <v>0</v>
      </c>
      <c r="L8005">
        <v>0</v>
      </c>
      <c r="M8005">
        <v>0</v>
      </c>
      <c r="N8005">
        <v>0</v>
      </c>
      <c r="O8005">
        <v>27</v>
      </c>
      <c r="P8005">
        <v>31</v>
      </c>
      <c r="R8005">
        <v>2</v>
      </c>
      <c r="S8005">
        <v>3</v>
      </c>
      <c r="T8005">
        <v>5</v>
      </c>
      <c r="U8005">
        <v>1</v>
      </c>
      <c r="V8005">
        <v>25</v>
      </c>
      <c r="AH8005">
        <v>0</v>
      </c>
      <c r="AI8005" s="1">
        <v>21410</v>
      </c>
      <c r="AJ8005" t="s">
        <v>63</v>
      </c>
      <c r="AO8005">
        <v>4</v>
      </c>
      <c r="AP8005" t="s">
        <v>111</v>
      </c>
      <c r="AQ8005">
        <v>0</v>
      </c>
    </row>
    <row r="8006" spans="1:43" x14ac:dyDescent="0.35">
      <c r="A8006" t="s">
        <v>397</v>
      </c>
      <c r="B8006">
        <v>1</v>
      </c>
      <c r="C8006">
        <v>1960</v>
      </c>
      <c r="D8006" t="s">
        <v>65</v>
      </c>
      <c r="E8006" t="s">
        <v>49</v>
      </c>
      <c r="F8006">
        <v>63</v>
      </c>
      <c r="G8006" t="s">
        <v>46</v>
      </c>
      <c r="H8006">
        <v>25</v>
      </c>
      <c r="I8006">
        <v>0</v>
      </c>
      <c r="J8006">
        <v>0</v>
      </c>
      <c r="K8006">
        <v>0</v>
      </c>
      <c r="L8006">
        <v>0</v>
      </c>
      <c r="M8006">
        <v>0</v>
      </c>
      <c r="N8006">
        <v>0</v>
      </c>
      <c r="O8006">
        <v>39</v>
      </c>
      <c r="P8006">
        <v>16</v>
      </c>
      <c r="R8006">
        <v>0</v>
      </c>
      <c r="S8006">
        <v>2</v>
      </c>
      <c r="T8006">
        <v>2</v>
      </c>
      <c r="U8006">
        <v>0</v>
      </c>
      <c r="V8006">
        <v>14</v>
      </c>
      <c r="AH8006">
        <v>0</v>
      </c>
      <c r="AI8006" s="1">
        <v>22144</v>
      </c>
      <c r="AJ8006" t="s">
        <v>52</v>
      </c>
      <c r="AO8006">
        <v>2</v>
      </c>
      <c r="AP8006" t="s">
        <v>111</v>
      </c>
      <c r="AQ8006">
        <v>0</v>
      </c>
    </row>
    <row r="8007" spans="1:43" x14ac:dyDescent="0.35">
      <c r="A8007" t="s">
        <v>397</v>
      </c>
      <c r="B8007">
        <v>1</v>
      </c>
      <c r="C8007">
        <v>1961</v>
      </c>
      <c r="D8007" t="s">
        <v>44</v>
      </c>
      <c r="E8007" t="s">
        <v>49</v>
      </c>
      <c r="F8007">
        <v>70</v>
      </c>
      <c r="G8007" t="s">
        <v>46</v>
      </c>
      <c r="H8007">
        <v>25</v>
      </c>
      <c r="I8007">
        <v>2</v>
      </c>
      <c r="J8007">
        <v>0</v>
      </c>
      <c r="K8007">
        <v>0</v>
      </c>
      <c r="L8007">
        <v>0</v>
      </c>
      <c r="M8007">
        <v>0</v>
      </c>
      <c r="N8007">
        <v>0</v>
      </c>
      <c r="O8007">
        <v>64</v>
      </c>
      <c r="P8007">
        <v>31</v>
      </c>
      <c r="R8007">
        <v>0</v>
      </c>
      <c r="S8007">
        <v>1</v>
      </c>
      <c r="T8007">
        <v>1</v>
      </c>
      <c r="U8007">
        <v>2</v>
      </c>
      <c r="V8007">
        <v>28</v>
      </c>
      <c r="AH8007">
        <v>0</v>
      </c>
      <c r="AI8007" s="1">
        <v>22501</v>
      </c>
      <c r="AJ8007" t="s">
        <v>54</v>
      </c>
      <c r="AO8007">
        <v>4</v>
      </c>
      <c r="AP8007" t="s">
        <v>111</v>
      </c>
      <c r="AQ8007">
        <v>0</v>
      </c>
    </row>
    <row r="8008" spans="1:43" x14ac:dyDescent="0.35">
      <c r="A8008" t="s">
        <v>397</v>
      </c>
      <c r="B8008">
        <v>1</v>
      </c>
      <c r="C8008">
        <v>1962</v>
      </c>
      <c r="D8008" t="s">
        <v>44</v>
      </c>
      <c r="E8008" t="s">
        <v>49</v>
      </c>
      <c r="F8008">
        <v>60</v>
      </c>
      <c r="G8008" t="s">
        <v>46</v>
      </c>
      <c r="H8008">
        <v>25</v>
      </c>
      <c r="I8008">
        <v>2</v>
      </c>
      <c r="J8008">
        <v>4</v>
      </c>
      <c r="K8008">
        <v>4</v>
      </c>
      <c r="L8008">
        <v>0</v>
      </c>
      <c r="M8008">
        <v>4</v>
      </c>
      <c r="N8008">
        <v>0</v>
      </c>
      <c r="O8008">
        <v>61</v>
      </c>
      <c r="P8008">
        <v>0</v>
      </c>
      <c r="R8008">
        <v>0</v>
      </c>
      <c r="S8008">
        <v>0</v>
      </c>
      <c r="T8008">
        <v>0</v>
      </c>
      <c r="U8008">
        <v>0</v>
      </c>
      <c r="V8008">
        <v>0</v>
      </c>
      <c r="AH8008">
        <v>0</v>
      </c>
      <c r="AI8008" s="1">
        <v>22871</v>
      </c>
      <c r="AJ8008" t="s">
        <v>59</v>
      </c>
      <c r="AO8008">
        <v>0</v>
      </c>
      <c r="AP8008" t="s">
        <v>111</v>
      </c>
      <c r="AQ8008">
        <v>0</v>
      </c>
    </row>
    <row r="8009" spans="1:43" x14ac:dyDescent="0.35">
      <c r="A8009" t="s">
        <v>397</v>
      </c>
      <c r="B8009">
        <v>1</v>
      </c>
      <c r="C8009">
        <v>1963</v>
      </c>
      <c r="D8009" t="s">
        <v>44</v>
      </c>
      <c r="E8009" t="s">
        <v>49</v>
      </c>
      <c r="F8009">
        <v>62</v>
      </c>
      <c r="G8009" t="s">
        <v>46</v>
      </c>
      <c r="H8009">
        <v>25</v>
      </c>
      <c r="I8009">
        <v>0</v>
      </c>
      <c r="J8009">
        <v>0</v>
      </c>
      <c r="K8009">
        <v>0</v>
      </c>
      <c r="L8009">
        <v>0</v>
      </c>
      <c r="M8009">
        <v>0</v>
      </c>
      <c r="N8009">
        <v>0</v>
      </c>
      <c r="O8009">
        <v>57</v>
      </c>
      <c r="P8009">
        <v>25</v>
      </c>
      <c r="R8009">
        <v>0</v>
      </c>
      <c r="S8009">
        <v>2</v>
      </c>
      <c r="T8009">
        <v>2</v>
      </c>
      <c r="U8009">
        <v>1</v>
      </c>
      <c r="V8009">
        <v>22</v>
      </c>
      <c r="AH8009">
        <v>0</v>
      </c>
      <c r="AI8009" s="1">
        <v>23234</v>
      </c>
      <c r="AJ8009" t="s">
        <v>60</v>
      </c>
      <c r="AO8009">
        <v>2</v>
      </c>
      <c r="AP8009" t="s">
        <v>111</v>
      </c>
      <c r="AQ8009">
        <v>0</v>
      </c>
    </row>
    <row r="8010" spans="1:43" x14ac:dyDescent="0.35">
      <c r="A8010" t="s">
        <v>397</v>
      </c>
      <c r="B8010">
        <v>1</v>
      </c>
      <c r="C8010">
        <v>1964</v>
      </c>
      <c r="D8010" t="s">
        <v>61</v>
      </c>
      <c r="E8010" t="s">
        <v>53</v>
      </c>
      <c r="F8010">
        <v>58</v>
      </c>
      <c r="G8010" t="s">
        <v>46</v>
      </c>
      <c r="H8010">
        <v>25</v>
      </c>
      <c r="I8010">
        <v>0</v>
      </c>
      <c r="J8010">
        <v>0</v>
      </c>
      <c r="K8010">
        <v>0</v>
      </c>
      <c r="L8010">
        <v>0</v>
      </c>
      <c r="M8010">
        <v>0</v>
      </c>
      <c r="N8010">
        <v>0</v>
      </c>
      <c r="O8010">
        <v>23</v>
      </c>
      <c r="P8010">
        <v>0</v>
      </c>
      <c r="R8010">
        <v>0</v>
      </c>
      <c r="S8010">
        <v>0</v>
      </c>
      <c r="T8010">
        <v>0</v>
      </c>
      <c r="U8010">
        <v>0</v>
      </c>
      <c r="V8010">
        <v>0</v>
      </c>
      <c r="AH8010">
        <v>0</v>
      </c>
      <c r="AI8010" s="1">
        <v>23608</v>
      </c>
      <c r="AJ8010" t="s">
        <v>80</v>
      </c>
      <c r="AO8010">
        <v>0</v>
      </c>
      <c r="AP8010" t="s">
        <v>111</v>
      </c>
      <c r="AQ8010">
        <v>0</v>
      </c>
    </row>
    <row r="8011" spans="1:43" x14ac:dyDescent="0.35">
      <c r="A8011" t="s">
        <v>397</v>
      </c>
      <c r="B8011">
        <v>1</v>
      </c>
      <c r="C8011">
        <v>1965</v>
      </c>
      <c r="D8011" t="s">
        <v>44</v>
      </c>
      <c r="E8011" t="s">
        <v>45</v>
      </c>
      <c r="F8011">
        <v>57</v>
      </c>
      <c r="G8011" t="s">
        <v>46</v>
      </c>
      <c r="H8011">
        <v>25</v>
      </c>
      <c r="I8011">
        <v>0</v>
      </c>
      <c r="J8011">
        <v>0</v>
      </c>
      <c r="K8011">
        <v>0</v>
      </c>
      <c r="L8011">
        <v>0</v>
      </c>
      <c r="M8011">
        <v>0</v>
      </c>
      <c r="N8011">
        <v>0</v>
      </c>
      <c r="O8011">
        <v>38</v>
      </c>
      <c r="P8011">
        <v>8</v>
      </c>
      <c r="R8011">
        <v>0</v>
      </c>
      <c r="S8011">
        <v>1</v>
      </c>
      <c r="T8011">
        <v>1</v>
      </c>
      <c r="U8011">
        <v>1</v>
      </c>
      <c r="V8011">
        <v>6</v>
      </c>
      <c r="AH8011">
        <v>0</v>
      </c>
      <c r="AI8011" s="1">
        <v>23980</v>
      </c>
      <c r="AJ8011" t="s">
        <v>63</v>
      </c>
      <c r="AO8011">
        <v>1</v>
      </c>
      <c r="AP8011" t="s">
        <v>111</v>
      </c>
      <c r="AQ8011">
        <v>0</v>
      </c>
    </row>
    <row r="8012" spans="1:43" x14ac:dyDescent="0.35">
      <c r="A8012" t="s">
        <v>397</v>
      </c>
      <c r="B8012">
        <v>1</v>
      </c>
      <c r="C8012">
        <v>1966</v>
      </c>
      <c r="D8012" t="s">
        <v>44</v>
      </c>
      <c r="E8012" t="s">
        <v>49</v>
      </c>
      <c r="F8012">
        <v>60</v>
      </c>
      <c r="G8012" t="s">
        <v>46</v>
      </c>
      <c r="H8012">
        <v>25</v>
      </c>
      <c r="I8012">
        <v>0</v>
      </c>
      <c r="J8012">
        <v>0</v>
      </c>
      <c r="K8012">
        <v>0</v>
      </c>
      <c r="L8012">
        <v>0</v>
      </c>
      <c r="M8012">
        <v>0</v>
      </c>
      <c r="N8012">
        <v>0</v>
      </c>
      <c r="O8012">
        <v>108</v>
      </c>
      <c r="P8012">
        <v>0</v>
      </c>
      <c r="R8012">
        <v>0</v>
      </c>
      <c r="S8012">
        <v>0</v>
      </c>
      <c r="T8012">
        <v>0</v>
      </c>
      <c r="U8012">
        <v>0</v>
      </c>
      <c r="V8012">
        <v>0</v>
      </c>
      <c r="AH8012">
        <v>0</v>
      </c>
      <c r="AI8012" s="1">
        <v>24336</v>
      </c>
      <c r="AJ8012" t="s">
        <v>80</v>
      </c>
      <c r="AO8012">
        <v>0</v>
      </c>
      <c r="AP8012" t="s">
        <v>111</v>
      </c>
      <c r="AQ8012">
        <v>0</v>
      </c>
    </row>
    <row r="8013" spans="1:43" x14ac:dyDescent="0.35">
      <c r="A8013" t="s">
        <v>397</v>
      </c>
      <c r="B8013">
        <v>1</v>
      </c>
      <c r="C8013">
        <v>1967</v>
      </c>
      <c r="D8013" t="s">
        <v>44</v>
      </c>
      <c r="E8013" t="s">
        <v>49</v>
      </c>
      <c r="F8013">
        <v>54</v>
      </c>
      <c r="H8013">
        <v>25</v>
      </c>
      <c r="I8013">
        <v>1</v>
      </c>
      <c r="J8013">
        <v>0</v>
      </c>
      <c r="K8013">
        <v>0</v>
      </c>
      <c r="L8013">
        <v>0</v>
      </c>
      <c r="M8013">
        <v>0</v>
      </c>
      <c r="N8013">
        <v>0</v>
      </c>
      <c r="O8013">
        <v>0</v>
      </c>
      <c r="P8013">
        <v>0</v>
      </c>
      <c r="R8013">
        <v>0</v>
      </c>
      <c r="S8013">
        <v>0</v>
      </c>
      <c r="T8013">
        <v>0</v>
      </c>
      <c r="U8013">
        <v>0</v>
      </c>
      <c r="V8013">
        <v>0</v>
      </c>
      <c r="AH8013">
        <v>0</v>
      </c>
      <c r="AI8013" s="1">
        <v>24688</v>
      </c>
      <c r="AJ8013" t="s">
        <v>57</v>
      </c>
      <c r="AO8013">
        <v>0</v>
      </c>
      <c r="AP8013" t="s">
        <v>111</v>
      </c>
      <c r="AQ8013">
        <v>0</v>
      </c>
    </row>
    <row r="8014" spans="1:43" x14ac:dyDescent="0.35">
      <c r="A8014" t="s">
        <v>397</v>
      </c>
      <c r="B8014">
        <v>1</v>
      </c>
      <c r="C8014">
        <v>1968</v>
      </c>
      <c r="D8014" t="s">
        <v>44</v>
      </c>
      <c r="E8014" t="s">
        <v>49</v>
      </c>
      <c r="F8014">
        <v>44</v>
      </c>
      <c r="G8014" t="s">
        <v>46</v>
      </c>
      <c r="H8014">
        <v>25</v>
      </c>
      <c r="I8014">
        <v>0</v>
      </c>
      <c r="J8014">
        <v>0</v>
      </c>
      <c r="K8014">
        <v>0</v>
      </c>
      <c r="L8014">
        <v>0</v>
      </c>
      <c r="M8014">
        <v>0</v>
      </c>
      <c r="N8014">
        <v>0</v>
      </c>
      <c r="O8014">
        <v>105</v>
      </c>
      <c r="P8014">
        <v>0</v>
      </c>
      <c r="R8014">
        <v>0</v>
      </c>
      <c r="S8014">
        <v>0</v>
      </c>
      <c r="T8014">
        <v>0</v>
      </c>
      <c r="U8014">
        <v>0</v>
      </c>
      <c r="V8014">
        <v>0</v>
      </c>
      <c r="AH8014">
        <v>0</v>
      </c>
      <c r="AI8014" s="1">
        <v>25064</v>
      </c>
      <c r="AJ8014" t="s">
        <v>60</v>
      </c>
      <c r="AO8014">
        <v>0</v>
      </c>
      <c r="AP8014" t="s">
        <v>111</v>
      </c>
      <c r="AQ8014">
        <v>0</v>
      </c>
    </row>
    <row r="8015" spans="1:43" x14ac:dyDescent="0.35">
      <c r="A8015" t="s">
        <v>397</v>
      </c>
      <c r="B8015">
        <v>1</v>
      </c>
      <c r="C8015">
        <v>1969</v>
      </c>
      <c r="D8015" t="s">
        <v>44</v>
      </c>
      <c r="E8015" t="s">
        <v>45</v>
      </c>
      <c r="F8015">
        <v>68</v>
      </c>
      <c r="H8015">
        <v>25</v>
      </c>
      <c r="I8015">
        <v>0</v>
      </c>
      <c r="J8015">
        <v>0</v>
      </c>
      <c r="K8015">
        <v>0</v>
      </c>
      <c r="L8015">
        <v>0</v>
      </c>
      <c r="M8015">
        <v>0</v>
      </c>
      <c r="N8015">
        <v>0</v>
      </c>
      <c r="O8015">
        <v>122</v>
      </c>
      <c r="P8015">
        <v>0</v>
      </c>
      <c r="R8015">
        <v>0</v>
      </c>
      <c r="S8015">
        <v>0</v>
      </c>
      <c r="T8015">
        <v>0</v>
      </c>
      <c r="U8015">
        <v>0</v>
      </c>
      <c r="V8015">
        <v>0</v>
      </c>
      <c r="AH8015">
        <v>0</v>
      </c>
      <c r="AI8015" s="1">
        <v>25427</v>
      </c>
      <c r="AJ8015" t="s">
        <v>88</v>
      </c>
      <c r="AO8015">
        <v>0</v>
      </c>
      <c r="AP8015" t="s">
        <v>111</v>
      </c>
      <c r="AQ8015">
        <v>0</v>
      </c>
    </row>
    <row r="8016" spans="1:43" x14ac:dyDescent="0.35">
      <c r="A8016" t="s">
        <v>397</v>
      </c>
      <c r="B8016">
        <v>1</v>
      </c>
      <c r="C8016">
        <v>1976</v>
      </c>
      <c r="D8016" t="s">
        <v>44</v>
      </c>
      <c r="E8016" t="s">
        <v>45</v>
      </c>
      <c r="F8016">
        <v>57</v>
      </c>
      <c r="G8016" t="s">
        <v>46</v>
      </c>
      <c r="H8016">
        <v>25</v>
      </c>
      <c r="I8016">
        <v>2</v>
      </c>
      <c r="J8016">
        <v>0</v>
      </c>
      <c r="K8016">
        <v>0</v>
      </c>
      <c r="L8016">
        <v>0</v>
      </c>
      <c r="M8016">
        <v>0</v>
      </c>
      <c r="N8016">
        <v>0</v>
      </c>
      <c r="O8016">
        <v>63</v>
      </c>
      <c r="P8016">
        <v>0</v>
      </c>
      <c r="R8016">
        <v>0</v>
      </c>
      <c r="S8016">
        <v>0</v>
      </c>
      <c r="T8016">
        <v>0</v>
      </c>
      <c r="U8016">
        <v>0</v>
      </c>
      <c r="V8016">
        <v>0</v>
      </c>
      <c r="AB8016">
        <v>1</v>
      </c>
      <c r="AH8016">
        <v>0</v>
      </c>
      <c r="AI8016" s="1">
        <v>27985</v>
      </c>
      <c r="AJ8016" t="s">
        <v>60</v>
      </c>
      <c r="AO8016">
        <v>0</v>
      </c>
      <c r="AP8016" t="s">
        <v>111</v>
      </c>
      <c r="AQ8016">
        <v>0</v>
      </c>
    </row>
    <row r="8017" spans="1:43" x14ac:dyDescent="0.35">
      <c r="A8017" t="s">
        <v>397</v>
      </c>
      <c r="B8017">
        <v>1</v>
      </c>
      <c r="C8017">
        <v>1977</v>
      </c>
      <c r="D8017" t="s">
        <v>65</v>
      </c>
      <c r="E8017" t="s">
        <v>49</v>
      </c>
      <c r="F8017">
        <v>58</v>
      </c>
      <c r="H8017">
        <v>25</v>
      </c>
      <c r="I8017">
        <v>0</v>
      </c>
      <c r="J8017">
        <v>0</v>
      </c>
      <c r="K8017">
        <v>0</v>
      </c>
      <c r="L8017">
        <v>0</v>
      </c>
      <c r="M8017">
        <v>0</v>
      </c>
      <c r="N8017">
        <v>0</v>
      </c>
      <c r="O8017">
        <v>63</v>
      </c>
      <c r="P8017">
        <v>9</v>
      </c>
      <c r="R8017">
        <v>0</v>
      </c>
      <c r="S8017">
        <v>1</v>
      </c>
      <c r="T8017">
        <v>1</v>
      </c>
      <c r="U8017">
        <v>0</v>
      </c>
      <c r="V8017">
        <v>8</v>
      </c>
      <c r="AB8017">
        <v>0</v>
      </c>
      <c r="AH8017">
        <v>0</v>
      </c>
      <c r="AI8017" s="1">
        <v>28348</v>
      </c>
      <c r="AJ8017" t="s">
        <v>60</v>
      </c>
      <c r="AO8017">
        <v>1</v>
      </c>
      <c r="AP8017" t="s">
        <v>111</v>
      </c>
      <c r="AQ8017">
        <v>0</v>
      </c>
    </row>
    <row r="8018" spans="1:43" x14ac:dyDescent="0.35">
      <c r="A8018" t="s">
        <v>397</v>
      </c>
      <c r="B8018">
        <v>1</v>
      </c>
      <c r="C8018">
        <v>1978</v>
      </c>
      <c r="D8018" t="s">
        <v>44</v>
      </c>
      <c r="E8018" t="s">
        <v>49</v>
      </c>
      <c r="F8018">
        <v>46</v>
      </c>
      <c r="H8018">
        <v>25</v>
      </c>
      <c r="I8018">
        <v>2</v>
      </c>
      <c r="J8018">
        <v>0</v>
      </c>
      <c r="K8018">
        <v>0</v>
      </c>
      <c r="L8018">
        <v>0</v>
      </c>
      <c r="M8018">
        <v>0</v>
      </c>
      <c r="N8018">
        <v>0</v>
      </c>
      <c r="O8018">
        <v>124</v>
      </c>
      <c r="P8018">
        <v>1</v>
      </c>
      <c r="R8018">
        <v>0</v>
      </c>
      <c r="S8018">
        <v>0</v>
      </c>
      <c r="T8018">
        <v>0</v>
      </c>
      <c r="U8018">
        <v>1</v>
      </c>
      <c r="V8018">
        <v>0</v>
      </c>
      <c r="AB8018">
        <v>0</v>
      </c>
      <c r="AH8018">
        <v>0</v>
      </c>
      <c r="AI8018" s="1">
        <v>28706</v>
      </c>
      <c r="AJ8018" t="s">
        <v>158</v>
      </c>
      <c r="AO8018">
        <v>0</v>
      </c>
      <c r="AP8018" t="s">
        <v>111</v>
      </c>
      <c r="AQ8018">
        <v>0</v>
      </c>
    </row>
    <row r="8019" spans="1:43" x14ac:dyDescent="0.35">
      <c r="A8019" t="s">
        <v>397</v>
      </c>
      <c r="B8019">
        <v>1</v>
      </c>
      <c r="C8019">
        <v>1979</v>
      </c>
      <c r="D8019" t="s">
        <v>44</v>
      </c>
      <c r="E8019" t="s">
        <v>45</v>
      </c>
      <c r="F8019">
        <v>43</v>
      </c>
      <c r="G8019" t="s">
        <v>46</v>
      </c>
      <c r="H8019">
        <v>25</v>
      </c>
      <c r="I8019">
        <v>7</v>
      </c>
      <c r="J8019">
        <v>0</v>
      </c>
      <c r="K8019">
        <v>0</v>
      </c>
      <c r="L8019">
        <v>0</v>
      </c>
      <c r="M8019">
        <v>0</v>
      </c>
      <c r="N8019">
        <v>0</v>
      </c>
      <c r="O8019">
        <v>100</v>
      </c>
      <c r="P8019">
        <v>0</v>
      </c>
      <c r="R8019">
        <v>0</v>
      </c>
      <c r="S8019">
        <v>0</v>
      </c>
      <c r="T8019">
        <v>0</v>
      </c>
      <c r="U8019">
        <v>0</v>
      </c>
      <c r="V8019">
        <v>0</v>
      </c>
      <c r="AB8019">
        <v>0</v>
      </c>
      <c r="AH8019">
        <v>11</v>
      </c>
      <c r="AI8019" s="1">
        <v>29082</v>
      </c>
      <c r="AJ8019" t="s">
        <v>60</v>
      </c>
      <c r="AO8019">
        <v>0</v>
      </c>
      <c r="AP8019" t="s">
        <v>111</v>
      </c>
      <c r="AQ8019">
        <v>0</v>
      </c>
    </row>
    <row r="8020" spans="1:43" x14ac:dyDescent="0.35">
      <c r="A8020" t="s">
        <v>397</v>
      </c>
      <c r="B8020">
        <v>1</v>
      </c>
      <c r="C8020">
        <v>1980</v>
      </c>
      <c r="D8020" t="s">
        <v>44</v>
      </c>
      <c r="E8020" t="s">
        <v>49</v>
      </c>
      <c r="F8020">
        <v>53</v>
      </c>
      <c r="G8020" t="s">
        <v>46</v>
      </c>
      <c r="H8020">
        <v>25</v>
      </c>
      <c r="I8020">
        <v>0</v>
      </c>
      <c r="J8020">
        <v>0</v>
      </c>
      <c r="K8020">
        <v>0</v>
      </c>
      <c r="L8020">
        <v>0</v>
      </c>
      <c r="M8020">
        <v>0</v>
      </c>
      <c r="N8020">
        <v>0</v>
      </c>
      <c r="O8020">
        <v>77</v>
      </c>
      <c r="P8020">
        <v>7</v>
      </c>
      <c r="R8020">
        <v>2</v>
      </c>
      <c r="S8020">
        <v>0</v>
      </c>
      <c r="T8020">
        <v>2</v>
      </c>
      <c r="U8020">
        <v>2</v>
      </c>
      <c r="V8020">
        <v>3</v>
      </c>
      <c r="AB8020">
        <v>0</v>
      </c>
      <c r="AH8020">
        <v>0</v>
      </c>
      <c r="AI8020" s="1">
        <v>29448</v>
      </c>
      <c r="AJ8020" t="s">
        <v>60</v>
      </c>
      <c r="AO8020">
        <v>2</v>
      </c>
      <c r="AP8020" t="s">
        <v>111</v>
      </c>
      <c r="AQ8020">
        <v>0</v>
      </c>
    </row>
    <row r="8021" spans="1:43" x14ac:dyDescent="0.35">
      <c r="A8021" t="s">
        <v>397</v>
      </c>
      <c r="B8021">
        <v>1</v>
      </c>
      <c r="C8021">
        <v>1981</v>
      </c>
      <c r="D8021" t="s">
        <v>44</v>
      </c>
      <c r="E8021" t="s">
        <v>53</v>
      </c>
      <c r="F8021">
        <v>65</v>
      </c>
      <c r="H8021">
        <v>25</v>
      </c>
      <c r="I8021">
        <v>1</v>
      </c>
      <c r="J8021">
        <v>0</v>
      </c>
      <c r="K8021">
        <v>0</v>
      </c>
      <c r="L8021">
        <v>0</v>
      </c>
      <c r="M8021">
        <v>0</v>
      </c>
      <c r="N8021">
        <v>0</v>
      </c>
      <c r="O8021">
        <v>52</v>
      </c>
      <c r="P8021">
        <v>11</v>
      </c>
      <c r="R8021">
        <v>0</v>
      </c>
      <c r="S8021">
        <v>1</v>
      </c>
      <c r="T8021">
        <v>1</v>
      </c>
      <c r="U8021">
        <v>2</v>
      </c>
      <c r="V8021">
        <v>8</v>
      </c>
      <c r="AB8021">
        <v>1</v>
      </c>
      <c r="AH8021">
        <v>3</v>
      </c>
      <c r="AI8021" s="1">
        <v>29810</v>
      </c>
      <c r="AJ8021" t="s">
        <v>88</v>
      </c>
      <c r="AO8021">
        <v>2</v>
      </c>
      <c r="AP8021" t="s">
        <v>111</v>
      </c>
      <c r="AQ8021">
        <v>0</v>
      </c>
    </row>
    <row r="8022" spans="1:43" x14ac:dyDescent="0.35">
      <c r="A8022" t="s">
        <v>397</v>
      </c>
      <c r="B8022">
        <v>1</v>
      </c>
      <c r="C8022">
        <v>1982</v>
      </c>
      <c r="D8022" t="s">
        <v>65</v>
      </c>
      <c r="E8022" t="s">
        <v>45</v>
      </c>
      <c r="F8022">
        <v>72</v>
      </c>
      <c r="G8022" t="s">
        <v>46</v>
      </c>
      <c r="H8022">
        <v>25</v>
      </c>
      <c r="I8022">
        <v>3</v>
      </c>
      <c r="J8022">
        <v>0</v>
      </c>
      <c r="K8022">
        <v>0</v>
      </c>
      <c r="L8022">
        <v>0</v>
      </c>
      <c r="M8022">
        <v>0</v>
      </c>
      <c r="N8022">
        <v>0</v>
      </c>
      <c r="O8022">
        <v>98</v>
      </c>
      <c r="P8022">
        <v>17</v>
      </c>
      <c r="R8022">
        <v>0</v>
      </c>
      <c r="S8022">
        <v>2</v>
      </c>
      <c r="T8022">
        <v>2</v>
      </c>
      <c r="U8022">
        <v>1</v>
      </c>
      <c r="V8022">
        <v>14</v>
      </c>
      <c r="AB8022">
        <v>2</v>
      </c>
      <c r="AH8022">
        <v>0</v>
      </c>
      <c r="AI8022" s="1">
        <v>30166</v>
      </c>
      <c r="AJ8022" t="s">
        <v>56</v>
      </c>
      <c r="AO8022">
        <v>2</v>
      </c>
      <c r="AP8022" t="s">
        <v>111</v>
      </c>
      <c r="AQ8022">
        <v>0</v>
      </c>
    </row>
    <row r="8023" spans="1:43" x14ac:dyDescent="0.35">
      <c r="A8023" t="s">
        <v>397</v>
      </c>
      <c r="B8023">
        <v>1</v>
      </c>
      <c r="C8023">
        <v>1983</v>
      </c>
      <c r="D8023" t="s">
        <v>65</v>
      </c>
      <c r="E8023" t="s">
        <v>45</v>
      </c>
      <c r="F8023">
        <v>65</v>
      </c>
      <c r="G8023" t="s">
        <v>46</v>
      </c>
      <c r="H8023">
        <v>25</v>
      </c>
      <c r="I8023">
        <v>1</v>
      </c>
      <c r="J8023">
        <v>0</v>
      </c>
      <c r="K8023">
        <v>0</v>
      </c>
      <c r="L8023">
        <v>0</v>
      </c>
      <c r="M8023">
        <v>0</v>
      </c>
      <c r="N8023">
        <v>0</v>
      </c>
      <c r="O8023">
        <v>58</v>
      </c>
      <c r="P8023">
        <v>1</v>
      </c>
      <c r="R8023">
        <v>0</v>
      </c>
      <c r="S8023">
        <v>0</v>
      </c>
      <c r="T8023">
        <v>0</v>
      </c>
      <c r="U8023">
        <v>1</v>
      </c>
      <c r="V8023">
        <v>0</v>
      </c>
      <c r="AB8023">
        <v>0</v>
      </c>
      <c r="AH8023">
        <v>0</v>
      </c>
      <c r="AI8023" s="1">
        <v>30537</v>
      </c>
      <c r="AJ8023" t="s">
        <v>57</v>
      </c>
      <c r="AO8023">
        <v>0</v>
      </c>
      <c r="AP8023" t="s">
        <v>111</v>
      </c>
      <c r="AQ8023">
        <v>0</v>
      </c>
    </row>
    <row r="8024" spans="1:43" x14ac:dyDescent="0.35">
      <c r="A8024" t="s">
        <v>397</v>
      </c>
      <c r="B8024">
        <v>1</v>
      </c>
      <c r="C8024">
        <v>1984</v>
      </c>
      <c r="D8024" t="s">
        <v>65</v>
      </c>
      <c r="E8024" t="s">
        <v>49</v>
      </c>
      <c r="F8024">
        <v>61</v>
      </c>
      <c r="G8024" t="s">
        <v>46</v>
      </c>
      <c r="H8024">
        <v>25</v>
      </c>
      <c r="I8024">
        <v>0</v>
      </c>
      <c r="J8024">
        <v>0</v>
      </c>
      <c r="K8024">
        <v>0</v>
      </c>
      <c r="L8024">
        <v>0</v>
      </c>
      <c r="M8024">
        <v>0</v>
      </c>
      <c r="N8024">
        <v>0</v>
      </c>
      <c r="O8024">
        <v>52</v>
      </c>
      <c r="P8024">
        <v>0</v>
      </c>
      <c r="R8024">
        <v>0</v>
      </c>
      <c r="S8024">
        <v>0</v>
      </c>
      <c r="T8024">
        <v>0</v>
      </c>
      <c r="U8024">
        <v>0</v>
      </c>
      <c r="V8024">
        <v>0</v>
      </c>
      <c r="AB8024">
        <v>1</v>
      </c>
      <c r="AH8024">
        <v>0</v>
      </c>
      <c r="AI8024" s="1">
        <v>30903</v>
      </c>
      <c r="AJ8024" t="s">
        <v>106</v>
      </c>
      <c r="AO8024">
        <v>0</v>
      </c>
      <c r="AP8024" t="s">
        <v>111</v>
      </c>
      <c r="AQ8024">
        <v>0</v>
      </c>
    </row>
    <row r="8025" spans="1:43" x14ac:dyDescent="0.35">
      <c r="A8025" t="s">
        <v>397</v>
      </c>
      <c r="B8025">
        <v>1</v>
      </c>
      <c r="C8025">
        <v>1985</v>
      </c>
      <c r="D8025" t="s">
        <v>44</v>
      </c>
      <c r="E8025" t="s">
        <v>49</v>
      </c>
      <c r="F8025">
        <v>57</v>
      </c>
      <c r="G8025" t="s">
        <v>46</v>
      </c>
      <c r="H8025">
        <v>25</v>
      </c>
      <c r="I8025">
        <v>1</v>
      </c>
      <c r="J8025">
        <v>0</v>
      </c>
      <c r="K8025">
        <v>0</v>
      </c>
      <c r="L8025">
        <v>0</v>
      </c>
      <c r="M8025">
        <v>0</v>
      </c>
      <c r="N8025">
        <v>0</v>
      </c>
      <c r="O8025">
        <v>71</v>
      </c>
      <c r="P8025">
        <v>0</v>
      </c>
      <c r="R8025">
        <v>0</v>
      </c>
      <c r="S8025">
        <v>0</v>
      </c>
      <c r="T8025">
        <v>0</v>
      </c>
      <c r="U8025">
        <v>0</v>
      </c>
      <c r="V8025">
        <v>0</v>
      </c>
      <c r="AB8025">
        <v>0</v>
      </c>
      <c r="AH8025">
        <v>0</v>
      </c>
      <c r="AI8025" s="1">
        <v>31260</v>
      </c>
      <c r="AJ8025" t="s">
        <v>52</v>
      </c>
      <c r="AO8025">
        <v>0</v>
      </c>
      <c r="AP8025" t="s">
        <v>111</v>
      </c>
      <c r="AQ8025">
        <v>0</v>
      </c>
    </row>
    <row r="8026" spans="1:43" x14ac:dyDescent="0.35">
      <c r="A8026" t="s">
        <v>397</v>
      </c>
      <c r="B8026">
        <v>1</v>
      </c>
      <c r="C8026">
        <v>1986</v>
      </c>
      <c r="D8026" t="s">
        <v>44</v>
      </c>
      <c r="E8026" t="s">
        <v>53</v>
      </c>
      <c r="F8026">
        <v>54</v>
      </c>
      <c r="H8026">
        <v>25</v>
      </c>
      <c r="I8026">
        <v>2</v>
      </c>
      <c r="J8026">
        <v>0</v>
      </c>
      <c r="K8026">
        <v>0</v>
      </c>
      <c r="L8026">
        <v>0</v>
      </c>
      <c r="M8026">
        <v>0</v>
      </c>
      <c r="N8026">
        <v>0</v>
      </c>
      <c r="O8026">
        <v>62</v>
      </c>
      <c r="P8026">
        <v>3</v>
      </c>
      <c r="R8026">
        <v>0</v>
      </c>
      <c r="S8026">
        <v>0</v>
      </c>
      <c r="T8026">
        <v>0</v>
      </c>
      <c r="U8026">
        <v>3</v>
      </c>
      <c r="V8026">
        <v>0</v>
      </c>
      <c r="AB8026">
        <v>1</v>
      </c>
      <c r="AH8026">
        <v>0</v>
      </c>
      <c r="AI8026" s="1">
        <v>31634</v>
      </c>
      <c r="AJ8026" t="s">
        <v>95</v>
      </c>
      <c r="AO8026">
        <v>0</v>
      </c>
      <c r="AP8026" t="s">
        <v>111</v>
      </c>
      <c r="AQ8026">
        <v>0</v>
      </c>
    </row>
    <row r="8027" spans="1:43" x14ac:dyDescent="0.35">
      <c r="A8027" t="s">
        <v>397</v>
      </c>
      <c r="B8027">
        <v>1</v>
      </c>
      <c r="C8027">
        <v>1987</v>
      </c>
      <c r="D8027" t="s">
        <v>44</v>
      </c>
      <c r="E8027" t="s">
        <v>45</v>
      </c>
      <c r="F8027">
        <v>53</v>
      </c>
      <c r="G8027" t="s">
        <v>46</v>
      </c>
      <c r="H8027">
        <v>25</v>
      </c>
      <c r="I8027">
        <v>6</v>
      </c>
      <c r="J8027">
        <v>0</v>
      </c>
      <c r="K8027">
        <v>0</v>
      </c>
      <c r="L8027">
        <v>0</v>
      </c>
      <c r="M8027">
        <v>0</v>
      </c>
      <c r="N8027">
        <v>0</v>
      </c>
      <c r="O8027">
        <v>57</v>
      </c>
      <c r="P8027">
        <v>0</v>
      </c>
      <c r="R8027">
        <v>0</v>
      </c>
      <c r="S8027">
        <v>0</v>
      </c>
      <c r="T8027">
        <v>0</v>
      </c>
      <c r="U8027">
        <v>0</v>
      </c>
      <c r="V8027">
        <v>0</v>
      </c>
      <c r="AB8027">
        <v>2</v>
      </c>
      <c r="AH8027">
        <v>0</v>
      </c>
      <c r="AI8027" s="1">
        <v>32002</v>
      </c>
      <c r="AJ8027" t="s">
        <v>115</v>
      </c>
      <c r="AO8027">
        <v>0</v>
      </c>
      <c r="AP8027" t="s">
        <v>111</v>
      </c>
      <c r="AQ8027">
        <v>0</v>
      </c>
    </row>
    <row r="8028" spans="1:43" x14ac:dyDescent="0.35">
      <c r="A8028" t="s">
        <v>397</v>
      </c>
      <c r="B8028">
        <v>1</v>
      </c>
      <c r="C8028">
        <v>1988</v>
      </c>
      <c r="D8028" t="s">
        <v>44</v>
      </c>
      <c r="E8028" t="s">
        <v>49</v>
      </c>
      <c r="F8028">
        <v>63</v>
      </c>
      <c r="G8028" t="s">
        <v>46</v>
      </c>
      <c r="H8028">
        <v>25</v>
      </c>
      <c r="I8028">
        <v>0</v>
      </c>
      <c r="J8028">
        <v>0</v>
      </c>
      <c r="K8028">
        <v>0</v>
      </c>
      <c r="L8028">
        <v>0</v>
      </c>
      <c r="M8028">
        <v>0</v>
      </c>
      <c r="N8028">
        <v>0</v>
      </c>
      <c r="O8028">
        <v>48</v>
      </c>
      <c r="P8028">
        <v>11</v>
      </c>
      <c r="R8028">
        <v>0</v>
      </c>
      <c r="S8028">
        <v>0</v>
      </c>
      <c r="T8028">
        <v>0</v>
      </c>
      <c r="U8028">
        <v>0</v>
      </c>
      <c r="V8028">
        <v>11</v>
      </c>
      <c r="AB8028">
        <v>5</v>
      </c>
      <c r="AH8028">
        <v>0</v>
      </c>
      <c r="AI8028" s="1">
        <v>32364</v>
      </c>
      <c r="AJ8028" t="s">
        <v>54</v>
      </c>
      <c r="AO8028">
        <v>1</v>
      </c>
      <c r="AP8028" t="s">
        <v>111</v>
      </c>
      <c r="AQ8028">
        <v>0</v>
      </c>
    </row>
    <row r="8029" spans="1:43" x14ac:dyDescent="0.35">
      <c r="A8029" t="s">
        <v>397</v>
      </c>
      <c r="B8029">
        <v>1</v>
      </c>
      <c r="C8029">
        <v>1989</v>
      </c>
      <c r="D8029" t="s">
        <v>44</v>
      </c>
      <c r="E8029" t="s">
        <v>49</v>
      </c>
      <c r="F8029">
        <v>46</v>
      </c>
      <c r="G8029" t="s">
        <v>46</v>
      </c>
      <c r="H8029">
        <v>25</v>
      </c>
      <c r="I8029">
        <v>1</v>
      </c>
      <c r="J8029">
        <v>0</v>
      </c>
      <c r="K8029">
        <v>0</v>
      </c>
      <c r="L8029">
        <v>0</v>
      </c>
      <c r="M8029">
        <v>0</v>
      </c>
      <c r="N8029">
        <v>0</v>
      </c>
      <c r="O8029">
        <v>73</v>
      </c>
      <c r="P8029">
        <v>0</v>
      </c>
      <c r="R8029">
        <v>0</v>
      </c>
      <c r="S8029">
        <v>0</v>
      </c>
      <c r="T8029">
        <v>0</v>
      </c>
      <c r="U8029">
        <v>0</v>
      </c>
      <c r="V8029">
        <v>0</v>
      </c>
      <c r="AB8029">
        <v>0</v>
      </c>
      <c r="AH8029">
        <v>0</v>
      </c>
      <c r="AI8029" s="1">
        <v>32736</v>
      </c>
      <c r="AJ8029" t="s">
        <v>170</v>
      </c>
      <c r="AO8029">
        <v>0</v>
      </c>
      <c r="AP8029" t="s">
        <v>111</v>
      </c>
      <c r="AQ8029">
        <v>0</v>
      </c>
    </row>
    <row r="8030" spans="1:43" x14ac:dyDescent="0.35">
      <c r="A8030" t="s">
        <v>397</v>
      </c>
      <c r="B8030">
        <v>1</v>
      </c>
      <c r="C8030">
        <v>1990</v>
      </c>
      <c r="D8030" t="s">
        <v>44</v>
      </c>
      <c r="E8030" t="s">
        <v>49</v>
      </c>
      <c r="F8030">
        <v>56</v>
      </c>
      <c r="G8030" t="s">
        <v>46</v>
      </c>
      <c r="H8030">
        <v>25</v>
      </c>
      <c r="I8030">
        <v>1</v>
      </c>
      <c r="J8030">
        <v>0</v>
      </c>
      <c r="K8030">
        <v>0</v>
      </c>
      <c r="L8030">
        <v>0</v>
      </c>
      <c r="M8030">
        <v>0</v>
      </c>
      <c r="N8030">
        <v>0</v>
      </c>
      <c r="O8030">
        <v>55</v>
      </c>
      <c r="P8030">
        <v>0</v>
      </c>
      <c r="R8030">
        <v>0</v>
      </c>
      <c r="S8030">
        <v>0</v>
      </c>
      <c r="T8030">
        <v>0</v>
      </c>
      <c r="U8030">
        <v>0</v>
      </c>
      <c r="V8030">
        <v>0</v>
      </c>
      <c r="AB8030">
        <v>0</v>
      </c>
      <c r="AH8030">
        <v>0</v>
      </c>
      <c r="AI8030" s="1">
        <v>33092</v>
      </c>
      <c r="AJ8030" t="s">
        <v>88</v>
      </c>
      <c r="AO8030">
        <v>0</v>
      </c>
      <c r="AP8030" t="s">
        <v>111</v>
      </c>
      <c r="AQ8030">
        <v>0</v>
      </c>
    </row>
    <row r="8031" spans="1:43" x14ac:dyDescent="0.35">
      <c r="A8031" t="s">
        <v>397</v>
      </c>
      <c r="B8031">
        <v>1</v>
      </c>
      <c r="C8031">
        <v>1991</v>
      </c>
      <c r="D8031" t="s">
        <v>65</v>
      </c>
      <c r="E8031" t="s">
        <v>45</v>
      </c>
      <c r="F8031">
        <v>60</v>
      </c>
      <c r="G8031" t="s">
        <v>46</v>
      </c>
      <c r="H8031">
        <v>25</v>
      </c>
      <c r="I8031">
        <v>0</v>
      </c>
      <c r="J8031">
        <v>2</v>
      </c>
      <c r="K8031">
        <v>3</v>
      </c>
      <c r="L8031">
        <v>2</v>
      </c>
      <c r="M8031">
        <v>0</v>
      </c>
      <c r="N8031">
        <v>1</v>
      </c>
      <c r="O8031">
        <v>46</v>
      </c>
      <c r="P8031">
        <v>19</v>
      </c>
      <c r="R8031">
        <v>0</v>
      </c>
      <c r="S8031">
        <v>2</v>
      </c>
      <c r="T8031">
        <v>2</v>
      </c>
      <c r="U8031">
        <v>3</v>
      </c>
      <c r="V8031">
        <v>14</v>
      </c>
      <c r="AB8031">
        <v>0</v>
      </c>
      <c r="AH8031">
        <v>0</v>
      </c>
      <c r="AI8031" s="1">
        <v>33460</v>
      </c>
      <c r="AJ8031" t="s">
        <v>54</v>
      </c>
      <c r="AO8031">
        <v>2</v>
      </c>
      <c r="AP8031" t="s">
        <v>111</v>
      </c>
      <c r="AQ8031">
        <v>1</v>
      </c>
    </row>
    <row r="8032" spans="1:43" x14ac:dyDescent="0.35">
      <c r="A8032" t="s">
        <v>397</v>
      </c>
      <c r="B8032">
        <v>1</v>
      </c>
      <c r="C8032">
        <v>1992</v>
      </c>
      <c r="E8032" t="s">
        <v>49</v>
      </c>
      <c r="G8032" t="s">
        <v>46</v>
      </c>
      <c r="H8032">
        <v>25</v>
      </c>
      <c r="I8032">
        <v>2</v>
      </c>
      <c r="J8032">
        <v>0</v>
      </c>
      <c r="K8032">
        <v>0</v>
      </c>
      <c r="L8032">
        <v>0</v>
      </c>
      <c r="M8032">
        <v>0</v>
      </c>
      <c r="N8032">
        <v>0</v>
      </c>
      <c r="O8032">
        <v>93</v>
      </c>
      <c r="P8032">
        <v>1</v>
      </c>
      <c r="R8032">
        <v>0</v>
      </c>
      <c r="S8032">
        <v>0</v>
      </c>
      <c r="T8032">
        <v>0</v>
      </c>
      <c r="U8032">
        <v>0</v>
      </c>
      <c r="V8032">
        <v>1</v>
      </c>
      <c r="AB8032">
        <v>0</v>
      </c>
      <c r="AH8032">
        <v>0</v>
      </c>
      <c r="AI8032" s="1">
        <v>33820</v>
      </c>
      <c r="AJ8032" t="s">
        <v>67</v>
      </c>
      <c r="AO8032">
        <v>1</v>
      </c>
      <c r="AP8032" t="s">
        <v>111</v>
      </c>
      <c r="AQ8032">
        <v>0</v>
      </c>
    </row>
    <row r="8033" spans="1:43" x14ac:dyDescent="0.35">
      <c r="A8033" t="s">
        <v>397</v>
      </c>
      <c r="B8033">
        <v>1</v>
      </c>
      <c r="C8033">
        <v>1993</v>
      </c>
      <c r="D8033" t="s">
        <v>44</v>
      </c>
      <c r="E8033" t="s">
        <v>45</v>
      </c>
      <c r="F8033">
        <v>66</v>
      </c>
      <c r="G8033" t="s">
        <v>46</v>
      </c>
      <c r="H8033">
        <v>25</v>
      </c>
      <c r="I8033">
        <v>0</v>
      </c>
      <c r="J8033">
        <v>0</v>
      </c>
      <c r="K8033">
        <v>0</v>
      </c>
      <c r="L8033">
        <v>0</v>
      </c>
      <c r="M8033">
        <v>0</v>
      </c>
      <c r="N8033">
        <v>0</v>
      </c>
      <c r="O8033">
        <v>37</v>
      </c>
      <c r="P8033">
        <v>1</v>
      </c>
      <c r="R8033">
        <v>0</v>
      </c>
      <c r="S8033">
        <v>0</v>
      </c>
      <c r="T8033">
        <v>0</v>
      </c>
      <c r="U8033">
        <v>0</v>
      </c>
      <c r="V8033">
        <v>1</v>
      </c>
      <c r="AB8033">
        <v>1</v>
      </c>
      <c r="AH8033">
        <v>0</v>
      </c>
      <c r="AI8033" s="1">
        <v>34193</v>
      </c>
      <c r="AJ8033" t="s">
        <v>59</v>
      </c>
      <c r="AO8033">
        <v>1</v>
      </c>
      <c r="AP8033" t="s">
        <v>111</v>
      </c>
      <c r="AQ8033">
        <v>0</v>
      </c>
    </row>
    <row r="8034" spans="1:43" x14ac:dyDescent="0.35">
      <c r="A8034" t="s">
        <v>397</v>
      </c>
      <c r="B8034">
        <v>1</v>
      </c>
      <c r="C8034">
        <v>1994</v>
      </c>
      <c r="D8034" t="s">
        <v>61</v>
      </c>
      <c r="E8034" t="s">
        <v>49</v>
      </c>
      <c r="F8034">
        <v>47</v>
      </c>
      <c r="G8034" t="s">
        <v>46</v>
      </c>
      <c r="H8034">
        <v>25</v>
      </c>
      <c r="I8034">
        <v>0</v>
      </c>
      <c r="J8034">
        <v>0</v>
      </c>
      <c r="K8034">
        <v>0</v>
      </c>
      <c r="L8034">
        <v>0</v>
      </c>
      <c r="M8034">
        <v>0</v>
      </c>
      <c r="N8034">
        <v>0</v>
      </c>
      <c r="O8034">
        <v>90</v>
      </c>
      <c r="P8034">
        <v>0</v>
      </c>
      <c r="R8034">
        <v>0</v>
      </c>
      <c r="S8034">
        <v>0</v>
      </c>
      <c r="T8034">
        <v>0</v>
      </c>
      <c r="U8034">
        <v>0</v>
      </c>
      <c r="V8034">
        <v>0</v>
      </c>
      <c r="AB8034">
        <v>0</v>
      </c>
      <c r="AH8034">
        <v>0</v>
      </c>
      <c r="AI8034" s="1">
        <v>34551</v>
      </c>
      <c r="AJ8034" t="s">
        <v>59</v>
      </c>
      <c r="AO8034">
        <v>0</v>
      </c>
      <c r="AP8034" t="s">
        <v>111</v>
      </c>
      <c r="AQ8034">
        <v>0</v>
      </c>
    </row>
    <row r="8035" spans="1:43" x14ac:dyDescent="0.35">
      <c r="A8035" t="s">
        <v>397</v>
      </c>
      <c r="B8035">
        <v>1</v>
      </c>
      <c r="C8035">
        <v>1995</v>
      </c>
      <c r="D8035" t="s">
        <v>65</v>
      </c>
      <c r="E8035" t="s">
        <v>49</v>
      </c>
      <c r="F8035">
        <v>70</v>
      </c>
      <c r="G8035" t="s">
        <v>55</v>
      </c>
      <c r="H8035">
        <v>25</v>
      </c>
      <c r="I8035">
        <v>0</v>
      </c>
      <c r="J8035">
        <v>0</v>
      </c>
      <c r="K8035">
        <v>0</v>
      </c>
      <c r="L8035">
        <v>0</v>
      </c>
      <c r="M8035">
        <v>0</v>
      </c>
      <c r="N8035">
        <v>0</v>
      </c>
      <c r="O8035">
        <v>21</v>
      </c>
      <c r="P8035">
        <v>1</v>
      </c>
      <c r="R8035">
        <v>0</v>
      </c>
      <c r="S8035">
        <v>0</v>
      </c>
      <c r="T8035">
        <v>0</v>
      </c>
      <c r="U8035">
        <v>1</v>
      </c>
      <c r="V8035">
        <v>0</v>
      </c>
      <c r="AB8035">
        <v>1</v>
      </c>
      <c r="AH8035">
        <v>0</v>
      </c>
      <c r="AI8035" s="1">
        <v>34925</v>
      </c>
      <c r="AJ8035" t="s">
        <v>63</v>
      </c>
      <c r="AO8035">
        <v>0</v>
      </c>
      <c r="AP8035" t="s">
        <v>111</v>
      </c>
      <c r="AQ8035">
        <v>0</v>
      </c>
    </row>
    <row r="8036" spans="1:43" x14ac:dyDescent="0.35">
      <c r="A8036" t="s">
        <v>397</v>
      </c>
      <c r="B8036">
        <v>1</v>
      </c>
      <c r="C8036">
        <v>1996</v>
      </c>
      <c r="D8036" t="s">
        <v>44</v>
      </c>
      <c r="E8036" t="s">
        <v>49</v>
      </c>
      <c r="G8036" t="s">
        <v>46</v>
      </c>
      <c r="H8036">
        <v>25</v>
      </c>
      <c r="I8036">
        <v>0</v>
      </c>
      <c r="J8036">
        <v>0</v>
      </c>
      <c r="K8036">
        <v>0</v>
      </c>
      <c r="L8036">
        <v>0</v>
      </c>
      <c r="M8036">
        <v>0</v>
      </c>
      <c r="N8036">
        <v>0</v>
      </c>
      <c r="O8036">
        <v>66</v>
      </c>
      <c r="P8036">
        <v>1</v>
      </c>
      <c r="R8036">
        <v>0</v>
      </c>
      <c r="S8036">
        <v>0</v>
      </c>
      <c r="T8036">
        <v>0</v>
      </c>
      <c r="U8036">
        <v>1</v>
      </c>
      <c r="V8036">
        <v>0</v>
      </c>
      <c r="AB8036">
        <v>1</v>
      </c>
      <c r="AH8036">
        <v>0</v>
      </c>
      <c r="AI8036" s="1">
        <v>35286</v>
      </c>
      <c r="AJ8036" t="s">
        <v>54</v>
      </c>
      <c r="AO8036">
        <v>0</v>
      </c>
      <c r="AP8036" t="s">
        <v>111</v>
      </c>
      <c r="AQ8036">
        <v>0</v>
      </c>
    </row>
    <row r="8037" spans="1:43" x14ac:dyDescent="0.35">
      <c r="A8037" t="s">
        <v>397</v>
      </c>
      <c r="B8037">
        <v>1</v>
      </c>
      <c r="C8037">
        <v>1997</v>
      </c>
      <c r="D8037" t="s">
        <v>65</v>
      </c>
      <c r="E8037" t="s">
        <v>49</v>
      </c>
      <c r="F8037">
        <v>45</v>
      </c>
      <c r="G8037" t="s">
        <v>46</v>
      </c>
      <c r="H8037">
        <v>25</v>
      </c>
      <c r="I8037">
        <v>0</v>
      </c>
      <c r="J8037">
        <v>0</v>
      </c>
      <c r="K8037">
        <v>0</v>
      </c>
      <c r="L8037">
        <v>0</v>
      </c>
      <c r="M8037">
        <v>0</v>
      </c>
      <c r="N8037">
        <v>0</v>
      </c>
      <c r="O8037">
        <v>26</v>
      </c>
      <c r="P8037">
        <v>8</v>
      </c>
      <c r="R8037">
        <v>0</v>
      </c>
      <c r="S8037">
        <v>0</v>
      </c>
      <c r="T8037">
        <v>0</v>
      </c>
      <c r="U8037">
        <v>0</v>
      </c>
      <c r="V8037">
        <v>8</v>
      </c>
      <c r="AB8037">
        <v>0</v>
      </c>
      <c r="AH8037">
        <v>0</v>
      </c>
      <c r="AI8037" s="1">
        <v>35655</v>
      </c>
      <c r="AJ8037" t="s">
        <v>59</v>
      </c>
      <c r="AO8037">
        <v>1</v>
      </c>
      <c r="AP8037" t="s">
        <v>111</v>
      </c>
      <c r="AQ8037">
        <v>0</v>
      </c>
    </row>
    <row r="8038" spans="1:43" x14ac:dyDescent="0.35">
      <c r="A8038" t="s">
        <v>397</v>
      </c>
      <c r="B8038">
        <v>1</v>
      </c>
      <c r="C8038">
        <v>1998</v>
      </c>
      <c r="D8038" t="s">
        <v>61</v>
      </c>
      <c r="E8038" t="s">
        <v>53</v>
      </c>
      <c r="F8038">
        <v>69</v>
      </c>
      <c r="G8038" t="s">
        <v>46</v>
      </c>
      <c r="H8038">
        <v>26</v>
      </c>
      <c r="I8038">
        <v>0</v>
      </c>
      <c r="J8038">
        <v>0</v>
      </c>
      <c r="K8038">
        <v>0</v>
      </c>
      <c r="L8038">
        <v>0</v>
      </c>
      <c r="M8038">
        <v>0</v>
      </c>
      <c r="N8038">
        <v>0</v>
      </c>
      <c r="O8038">
        <v>42</v>
      </c>
      <c r="P8038">
        <v>1</v>
      </c>
      <c r="R8038">
        <v>0</v>
      </c>
      <c r="S8038">
        <v>1</v>
      </c>
      <c r="T8038">
        <v>1</v>
      </c>
      <c r="U8038">
        <v>0</v>
      </c>
      <c r="V8038">
        <v>0</v>
      </c>
      <c r="AB8038">
        <v>1</v>
      </c>
      <c r="AH8038">
        <v>0</v>
      </c>
      <c r="AI8038" s="1">
        <v>36024</v>
      </c>
      <c r="AJ8038" t="s">
        <v>57</v>
      </c>
      <c r="AO8038">
        <v>0</v>
      </c>
      <c r="AP8038" t="s">
        <v>111</v>
      </c>
      <c r="AQ8038">
        <v>0</v>
      </c>
    </row>
    <row r="8039" spans="1:43" x14ac:dyDescent="0.35">
      <c r="A8039" t="s">
        <v>397</v>
      </c>
      <c r="B8039">
        <v>1</v>
      </c>
      <c r="C8039">
        <v>1999</v>
      </c>
      <c r="D8039" t="s">
        <v>65</v>
      </c>
      <c r="E8039" t="s">
        <v>53</v>
      </c>
      <c r="F8039">
        <v>60</v>
      </c>
      <c r="G8039" t="s">
        <v>55</v>
      </c>
      <c r="H8039">
        <v>25</v>
      </c>
      <c r="I8039">
        <v>0</v>
      </c>
      <c r="J8039">
        <v>0</v>
      </c>
      <c r="K8039">
        <v>0</v>
      </c>
      <c r="L8039">
        <v>0</v>
      </c>
      <c r="M8039">
        <v>0</v>
      </c>
      <c r="N8039">
        <v>0</v>
      </c>
      <c r="O8039">
        <v>33</v>
      </c>
      <c r="P8039">
        <v>0</v>
      </c>
      <c r="R8039">
        <v>0</v>
      </c>
      <c r="S8039">
        <v>0</v>
      </c>
      <c r="T8039">
        <v>0</v>
      </c>
      <c r="U8039">
        <v>0</v>
      </c>
      <c r="V8039">
        <v>0</v>
      </c>
      <c r="AB8039">
        <v>3</v>
      </c>
      <c r="AH8039">
        <v>0</v>
      </c>
      <c r="AI8039" s="1">
        <v>36387</v>
      </c>
      <c r="AJ8039" t="s">
        <v>59</v>
      </c>
      <c r="AK8039" t="s">
        <v>129</v>
      </c>
      <c r="AL8039" t="s">
        <v>71</v>
      </c>
      <c r="AO8039">
        <v>0</v>
      </c>
      <c r="AP8039" t="s">
        <v>111</v>
      </c>
      <c r="AQ8039">
        <v>0</v>
      </c>
    </row>
    <row r="8040" spans="1:43" x14ac:dyDescent="0.35">
      <c r="A8040" t="s">
        <v>397</v>
      </c>
      <c r="B8040">
        <v>1</v>
      </c>
      <c r="C8040">
        <v>2000</v>
      </c>
      <c r="D8040" t="s">
        <v>44</v>
      </c>
      <c r="E8040" t="s">
        <v>53</v>
      </c>
      <c r="F8040">
        <v>60</v>
      </c>
      <c r="G8040" t="s">
        <v>55</v>
      </c>
      <c r="H8040">
        <v>25</v>
      </c>
      <c r="I8040">
        <v>0</v>
      </c>
      <c r="J8040">
        <v>0</v>
      </c>
      <c r="K8040">
        <v>0</v>
      </c>
      <c r="L8040">
        <v>0</v>
      </c>
      <c r="M8040">
        <v>0</v>
      </c>
      <c r="N8040">
        <v>0</v>
      </c>
      <c r="O8040">
        <v>83</v>
      </c>
      <c r="P8040">
        <v>10</v>
      </c>
      <c r="R8040">
        <v>0</v>
      </c>
      <c r="S8040">
        <v>0</v>
      </c>
      <c r="T8040">
        <v>0</v>
      </c>
      <c r="U8040">
        <v>1</v>
      </c>
      <c r="V8040">
        <v>9</v>
      </c>
      <c r="AB8040">
        <v>2</v>
      </c>
      <c r="AH8040">
        <v>0</v>
      </c>
      <c r="AI8040" s="1">
        <v>36759</v>
      </c>
      <c r="AL8040" t="s">
        <v>71</v>
      </c>
      <c r="AO8040">
        <v>2</v>
      </c>
      <c r="AP8040" t="s">
        <v>111</v>
      </c>
      <c r="AQ8040">
        <v>0</v>
      </c>
    </row>
    <row r="8041" spans="1:43" x14ac:dyDescent="0.35">
      <c r="A8041" t="s">
        <v>397</v>
      </c>
      <c r="B8041">
        <v>1</v>
      </c>
      <c r="C8041">
        <v>2001</v>
      </c>
      <c r="D8041" t="s">
        <v>65</v>
      </c>
      <c r="E8041" t="s">
        <v>49</v>
      </c>
      <c r="F8041">
        <v>80</v>
      </c>
      <c r="G8041" t="s">
        <v>46</v>
      </c>
      <c r="H8041">
        <v>25</v>
      </c>
      <c r="I8041">
        <v>0</v>
      </c>
      <c r="J8041">
        <v>0</v>
      </c>
      <c r="K8041">
        <v>0</v>
      </c>
      <c r="L8041">
        <v>0</v>
      </c>
      <c r="M8041">
        <v>0</v>
      </c>
      <c r="N8041">
        <v>0</v>
      </c>
      <c r="O8041">
        <v>34</v>
      </c>
      <c r="P8041">
        <v>8</v>
      </c>
      <c r="R8041">
        <v>0</v>
      </c>
      <c r="S8041">
        <v>1</v>
      </c>
      <c r="T8041">
        <v>1</v>
      </c>
      <c r="U8041">
        <v>1</v>
      </c>
      <c r="V8041">
        <v>6</v>
      </c>
      <c r="AB8041">
        <v>1</v>
      </c>
      <c r="AH8041">
        <v>0</v>
      </c>
      <c r="AI8041" s="1">
        <v>37109</v>
      </c>
      <c r="AJ8041" t="s">
        <v>54</v>
      </c>
      <c r="AK8041" t="s">
        <v>104</v>
      </c>
      <c r="AL8041" t="s">
        <v>71</v>
      </c>
      <c r="AO8041">
        <v>1</v>
      </c>
      <c r="AP8041" t="s">
        <v>111</v>
      </c>
      <c r="AQ8041">
        <v>0</v>
      </c>
    </row>
    <row r="8042" spans="1:43" x14ac:dyDescent="0.35">
      <c r="A8042" t="s">
        <v>397</v>
      </c>
      <c r="B8042">
        <v>1</v>
      </c>
      <c r="C8042">
        <v>2002</v>
      </c>
      <c r="D8042" t="s">
        <v>61</v>
      </c>
      <c r="E8042" t="s">
        <v>53</v>
      </c>
      <c r="F8042">
        <v>67</v>
      </c>
      <c r="G8042" t="s">
        <v>46</v>
      </c>
      <c r="H8042">
        <v>25</v>
      </c>
      <c r="I8042">
        <v>3</v>
      </c>
      <c r="J8042">
        <v>0</v>
      </c>
      <c r="K8042">
        <v>0</v>
      </c>
      <c r="L8042">
        <v>0</v>
      </c>
      <c r="M8042">
        <v>0</v>
      </c>
      <c r="N8042">
        <v>0</v>
      </c>
      <c r="O8042">
        <v>36</v>
      </c>
      <c r="P8042">
        <v>8</v>
      </c>
      <c r="R8042">
        <v>1</v>
      </c>
      <c r="S8042">
        <v>1</v>
      </c>
      <c r="T8042">
        <v>2</v>
      </c>
      <c r="U8042">
        <v>2</v>
      </c>
      <c r="V8042">
        <v>4</v>
      </c>
      <c r="AB8042">
        <v>0</v>
      </c>
      <c r="AH8042">
        <v>0</v>
      </c>
      <c r="AI8042" s="1">
        <v>37477</v>
      </c>
      <c r="AJ8042" t="s">
        <v>116</v>
      </c>
      <c r="AK8042" t="s">
        <v>120</v>
      </c>
      <c r="AL8042" t="s">
        <v>71</v>
      </c>
      <c r="AO8042">
        <v>1</v>
      </c>
      <c r="AP8042" t="s">
        <v>111</v>
      </c>
      <c r="AQ8042">
        <v>0</v>
      </c>
    </row>
    <row r="8043" spans="1:43" x14ac:dyDescent="0.35">
      <c r="A8043" t="s">
        <v>397</v>
      </c>
      <c r="B8043">
        <v>1</v>
      </c>
      <c r="C8043">
        <v>2003</v>
      </c>
      <c r="D8043" t="s">
        <v>65</v>
      </c>
      <c r="E8043" t="s">
        <v>79</v>
      </c>
      <c r="F8043">
        <v>64</v>
      </c>
      <c r="G8043" t="s">
        <v>46</v>
      </c>
      <c r="H8043">
        <v>25</v>
      </c>
      <c r="I8043">
        <v>2</v>
      </c>
      <c r="J8043">
        <v>0</v>
      </c>
      <c r="K8043">
        <v>0</v>
      </c>
      <c r="L8043">
        <v>0</v>
      </c>
      <c r="M8043">
        <v>0</v>
      </c>
      <c r="N8043">
        <v>0</v>
      </c>
      <c r="O8043">
        <v>53</v>
      </c>
      <c r="P8043">
        <v>3</v>
      </c>
      <c r="R8043">
        <v>0</v>
      </c>
      <c r="S8043">
        <v>1</v>
      </c>
      <c r="T8043">
        <v>1</v>
      </c>
      <c r="U8043">
        <v>0</v>
      </c>
      <c r="V8043">
        <v>2</v>
      </c>
      <c r="AB8043">
        <v>2</v>
      </c>
      <c r="AH8043">
        <v>0</v>
      </c>
      <c r="AI8043" s="1">
        <v>37838</v>
      </c>
      <c r="AJ8043" t="s">
        <v>54</v>
      </c>
      <c r="AK8043" t="s">
        <v>119</v>
      </c>
      <c r="AL8043" t="s">
        <v>71</v>
      </c>
      <c r="AO8043">
        <v>2</v>
      </c>
      <c r="AP8043" t="s">
        <v>111</v>
      </c>
      <c r="AQ8043">
        <v>0</v>
      </c>
    </row>
    <row r="8044" spans="1:43" x14ac:dyDescent="0.35">
      <c r="A8044" t="s">
        <v>397</v>
      </c>
      <c r="B8044">
        <v>1</v>
      </c>
      <c r="C8044">
        <v>2004</v>
      </c>
      <c r="D8044" t="s">
        <v>44</v>
      </c>
      <c r="E8044" t="s">
        <v>49</v>
      </c>
      <c r="F8044">
        <v>46</v>
      </c>
      <c r="H8044">
        <v>25</v>
      </c>
      <c r="I8044">
        <v>1</v>
      </c>
      <c r="J8044">
        <v>0</v>
      </c>
      <c r="K8044">
        <v>0</v>
      </c>
      <c r="L8044">
        <v>0</v>
      </c>
      <c r="M8044">
        <v>0</v>
      </c>
      <c r="N8044">
        <v>0</v>
      </c>
      <c r="O8044">
        <v>28</v>
      </c>
      <c r="P8044">
        <v>2</v>
      </c>
      <c r="R8044">
        <v>0</v>
      </c>
      <c r="S8044">
        <v>0</v>
      </c>
      <c r="T8044">
        <v>0</v>
      </c>
      <c r="U8044">
        <v>1</v>
      </c>
      <c r="V8044">
        <v>1</v>
      </c>
      <c r="AB8044">
        <v>2</v>
      </c>
      <c r="AH8044">
        <v>0</v>
      </c>
      <c r="AI8044" s="1">
        <v>38211</v>
      </c>
      <c r="AJ8044" t="s">
        <v>58</v>
      </c>
      <c r="AK8044" t="s">
        <v>91</v>
      </c>
      <c r="AL8044" t="s">
        <v>71</v>
      </c>
      <c r="AO8044">
        <v>1</v>
      </c>
      <c r="AP8044" t="s">
        <v>111</v>
      </c>
      <c r="AQ8044">
        <v>0</v>
      </c>
    </row>
    <row r="8045" spans="1:43" x14ac:dyDescent="0.35">
      <c r="A8045" t="s">
        <v>397</v>
      </c>
      <c r="B8045">
        <v>1</v>
      </c>
      <c r="C8045">
        <v>2005</v>
      </c>
      <c r="D8045" t="s">
        <v>65</v>
      </c>
      <c r="E8045" t="s">
        <v>49</v>
      </c>
      <c r="F8045">
        <v>59</v>
      </c>
      <c r="G8045" t="s">
        <v>46</v>
      </c>
      <c r="H8045">
        <v>25</v>
      </c>
      <c r="I8045">
        <v>3</v>
      </c>
      <c r="J8045">
        <v>0</v>
      </c>
      <c r="K8045">
        <v>0</v>
      </c>
      <c r="L8045">
        <v>0</v>
      </c>
      <c r="M8045">
        <v>0</v>
      </c>
      <c r="N8045">
        <v>0</v>
      </c>
      <c r="O8045">
        <v>16</v>
      </c>
      <c r="P8045">
        <v>0</v>
      </c>
      <c r="R8045">
        <v>0</v>
      </c>
      <c r="S8045">
        <v>0</v>
      </c>
      <c r="T8045">
        <v>0</v>
      </c>
      <c r="U8045">
        <v>0</v>
      </c>
      <c r="V8045">
        <v>0</v>
      </c>
      <c r="AB8045">
        <v>0</v>
      </c>
      <c r="AH8045">
        <v>0</v>
      </c>
      <c r="AI8045" s="1">
        <v>38576</v>
      </c>
      <c r="AJ8045" t="s">
        <v>58</v>
      </c>
      <c r="AK8045" t="s">
        <v>70</v>
      </c>
      <c r="AL8045" t="s">
        <v>71</v>
      </c>
      <c r="AO8045">
        <v>0</v>
      </c>
      <c r="AP8045" t="s">
        <v>111</v>
      </c>
      <c r="AQ8045">
        <v>0</v>
      </c>
    </row>
    <row r="8046" spans="1:43" x14ac:dyDescent="0.35">
      <c r="A8046" t="s">
        <v>397</v>
      </c>
      <c r="B8046">
        <v>1</v>
      </c>
      <c r="C8046">
        <v>2006</v>
      </c>
      <c r="D8046" t="s">
        <v>65</v>
      </c>
      <c r="E8046" t="s">
        <v>49</v>
      </c>
      <c r="F8046">
        <v>59</v>
      </c>
      <c r="G8046" t="s">
        <v>55</v>
      </c>
      <c r="H8046">
        <v>25</v>
      </c>
      <c r="I8046">
        <v>0</v>
      </c>
      <c r="J8046">
        <v>0</v>
      </c>
      <c r="K8046">
        <v>0</v>
      </c>
      <c r="L8046">
        <v>0</v>
      </c>
      <c r="M8046">
        <v>0</v>
      </c>
      <c r="N8046">
        <v>0</v>
      </c>
      <c r="O8046">
        <v>89</v>
      </c>
      <c r="P8046">
        <v>0</v>
      </c>
      <c r="R8046">
        <v>0</v>
      </c>
      <c r="S8046">
        <v>0</v>
      </c>
      <c r="T8046">
        <v>0</v>
      </c>
      <c r="U8046">
        <v>0</v>
      </c>
      <c r="V8046">
        <v>0</v>
      </c>
      <c r="AB8046">
        <v>2</v>
      </c>
      <c r="AH8046">
        <v>0</v>
      </c>
      <c r="AI8046" s="1">
        <v>38943</v>
      </c>
      <c r="AJ8046" t="s">
        <v>67</v>
      </c>
      <c r="AK8046" t="s">
        <v>127</v>
      </c>
      <c r="AL8046" t="s">
        <v>71</v>
      </c>
      <c r="AO8046">
        <v>0</v>
      </c>
      <c r="AP8046" t="s">
        <v>111</v>
      </c>
      <c r="AQ8046">
        <v>0</v>
      </c>
    </row>
    <row r="8047" spans="1:43" x14ac:dyDescent="0.35">
      <c r="A8047" t="s">
        <v>397</v>
      </c>
      <c r="B8047">
        <v>1</v>
      </c>
      <c r="C8047">
        <v>2007</v>
      </c>
      <c r="D8047" t="s">
        <v>44</v>
      </c>
      <c r="E8047" t="s">
        <v>79</v>
      </c>
      <c r="F8047">
        <v>72</v>
      </c>
      <c r="G8047" t="s">
        <v>46</v>
      </c>
      <c r="H8047">
        <v>25</v>
      </c>
      <c r="I8047">
        <v>1</v>
      </c>
      <c r="J8047">
        <v>0</v>
      </c>
      <c r="K8047">
        <v>0</v>
      </c>
      <c r="L8047">
        <v>0</v>
      </c>
      <c r="M8047">
        <v>0</v>
      </c>
      <c r="N8047">
        <v>0</v>
      </c>
      <c r="O8047">
        <v>47</v>
      </c>
      <c r="P8047">
        <v>11</v>
      </c>
      <c r="R8047">
        <v>0</v>
      </c>
      <c r="S8047">
        <v>2</v>
      </c>
      <c r="T8047">
        <v>2</v>
      </c>
      <c r="U8047">
        <v>1</v>
      </c>
      <c r="V8047">
        <v>8</v>
      </c>
      <c r="AB8047">
        <v>0</v>
      </c>
      <c r="AH8047">
        <v>0</v>
      </c>
      <c r="AI8047" s="1">
        <v>39301</v>
      </c>
      <c r="AJ8047" t="s">
        <v>52</v>
      </c>
      <c r="AK8047" t="s">
        <v>89</v>
      </c>
      <c r="AL8047" t="s">
        <v>71</v>
      </c>
      <c r="AO8047">
        <v>3</v>
      </c>
      <c r="AP8047" t="s">
        <v>111</v>
      </c>
      <c r="AQ8047">
        <v>0</v>
      </c>
    </row>
    <row r="8048" spans="1:43" x14ac:dyDescent="0.35">
      <c r="A8048" t="s">
        <v>397</v>
      </c>
      <c r="B8048">
        <v>1</v>
      </c>
      <c r="C8048">
        <v>2008</v>
      </c>
      <c r="D8048" t="s">
        <v>44</v>
      </c>
      <c r="E8048" t="s">
        <v>49</v>
      </c>
      <c r="F8048">
        <v>66</v>
      </c>
      <c r="G8048" t="s">
        <v>46</v>
      </c>
      <c r="H8048">
        <v>26</v>
      </c>
      <c r="I8048">
        <v>1</v>
      </c>
      <c r="J8048">
        <v>0</v>
      </c>
      <c r="K8048">
        <v>0</v>
      </c>
      <c r="L8048">
        <v>0</v>
      </c>
      <c r="M8048">
        <v>0</v>
      </c>
      <c r="N8048">
        <v>0</v>
      </c>
      <c r="O8048">
        <v>30</v>
      </c>
      <c r="P8048">
        <v>5</v>
      </c>
      <c r="R8048">
        <v>0</v>
      </c>
      <c r="S8048">
        <v>1</v>
      </c>
      <c r="T8048">
        <v>1</v>
      </c>
      <c r="U8048">
        <v>1</v>
      </c>
      <c r="V8048">
        <v>3</v>
      </c>
      <c r="AB8048">
        <v>0</v>
      </c>
      <c r="AH8048">
        <v>0</v>
      </c>
      <c r="AI8048" s="1">
        <v>39664</v>
      </c>
      <c r="AJ8048" t="s">
        <v>133</v>
      </c>
      <c r="AK8048" t="s">
        <v>85</v>
      </c>
      <c r="AL8048" t="s">
        <v>71</v>
      </c>
      <c r="AO8048">
        <v>1</v>
      </c>
      <c r="AP8048" t="s">
        <v>111</v>
      </c>
      <c r="AQ8048">
        <v>0</v>
      </c>
    </row>
    <row r="8049" spans="1:43" x14ac:dyDescent="0.35">
      <c r="A8049" t="s">
        <v>397</v>
      </c>
      <c r="B8049">
        <v>1</v>
      </c>
      <c r="C8049">
        <v>2009</v>
      </c>
      <c r="D8049" t="s">
        <v>65</v>
      </c>
      <c r="E8049" t="s">
        <v>49</v>
      </c>
      <c r="F8049">
        <v>57</v>
      </c>
      <c r="G8049" t="s">
        <v>46</v>
      </c>
      <c r="H8049">
        <v>25</v>
      </c>
      <c r="I8049">
        <v>1</v>
      </c>
      <c r="J8049">
        <v>0</v>
      </c>
      <c r="K8049">
        <v>0</v>
      </c>
      <c r="L8049">
        <v>0</v>
      </c>
      <c r="M8049">
        <v>0</v>
      </c>
      <c r="N8049">
        <v>0</v>
      </c>
      <c r="O8049">
        <v>42</v>
      </c>
      <c r="P8049">
        <v>1</v>
      </c>
      <c r="R8049">
        <v>0</v>
      </c>
      <c r="S8049">
        <v>0</v>
      </c>
      <c r="T8049">
        <v>0</v>
      </c>
      <c r="U8049">
        <v>1</v>
      </c>
      <c r="V8049">
        <v>0</v>
      </c>
      <c r="X8049">
        <v>0</v>
      </c>
      <c r="Y8049">
        <v>0</v>
      </c>
      <c r="Z8049">
        <v>0</v>
      </c>
      <c r="AA8049">
        <v>0</v>
      </c>
      <c r="AB8049">
        <v>1</v>
      </c>
      <c r="AH8049">
        <v>0</v>
      </c>
      <c r="AI8049" s="1">
        <v>40030</v>
      </c>
      <c r="AJ8049" t="s">
        <v>57</v>
      </c>
      <c r="AK8049" t="s">
        <v>122</v>
      </c>
      <c r="AL8049" t="s">
        <v>71</v>
      </c>
      <c r="AO8049">
        <v>0</v>
      </c>
      <c r="AP8049" t="s">
        <v>111</v>
      </c>
      <c r="AQ8049">
        <v>0</v>
      </c>
    </row>
    <row r="8050" spans="1:43" x14ac:dyDescent="0.35">
      <c r="A8050" t="s">
        <v>397</v>
      </c>
      <c r="B8050">
        <v>1</v>
      </c>
      <c r="C8050">
        <v>2010</v>
      </c>
      <c r="D8050" t="s">
        <v>65</v>
      </c>
      <c r="E8050" t="s">
        <v>79</v>
      </c>
      <c r="F8050">
        <v>62</v>
      </c>
      <c r="H8050">
        <v>25</v>
      </c>
      <c r="I8050">
        <v>0</v>
      </c>
      <c r="J8050">
        <v>0</v>
      </c>
      <c r="K8050">
        <v>0</v>
      </c>
      <c r="L8050">
        <v>0</v>
      </c>
      <c r="M8050">
        <v>0</v>
      </c>
      <c r="N8050">
        <v>0</v>
      </c>
      <c r="O8050">
        <v>11</v>
      </c>
      <c r="P8050">
        <v>2</v>
      </c>
      <c r="R8050">
        <v>0</v>
      </c>
      <c r="S8050">
        <v>0</v>
      </c>
      <c r="T8050">
        <v>0</v>
      </c>
      <c r="U8050">
        <v>2</v>
      </c>
      <c r="V8050">
        <v>0</v>
      </c>
      <c r="X8050">
        <v>5</v>
      </c>
      <c r="Y8050">
        <v>5</v>
      </c>
      <c r="Z8050">
        <v>0</v>
      </c>
      <c r="AA8050">
        <v>0</v>
      </c>
      <c r="AB8050">
        <v>3</v>
      </c>
      <c r="AH8050">
        <v>0</v>
      </c>
      <c r="AI8050" s="1">
        <v>40397</v>
      </c>
      <c r="AJ8050" t="s">
        <v>67</v>
      </c>
      <c r="AK8050" t="s">
        <v>96</v>
      </c>
      <c r="AO8050">
        <v>0</v>
      </c>
      <c r="AP8050" t="s">
        <v>111</v>
      </c>
      <c r="AQ8050">
        <v>0</v>
      </c>
    </row>
    <row r="8051" spans="1:43" x14ac:dyDescent="0.35">
      <c r="A8051" t="s">
        <v>397</v>
      </c>
      <c r="B8051">
        <v>1</v>
      </c>
      <c r="C8051">
        <v>2011</v>
      </c>
      <c r="D8051" t="s">
        <v>65</v>
      </c>
      <c r="E8051" t="s">
        <v>53</v>
      </c>
      <c r="F8051">
        <v>78</v>
      </c>
      <c r="G8051" t="s">
        <v>46</v>
      </c>
      <c r="H8051">
        <v>25</v>
      </c>
      <c r="I8051">
        <v>0</v>
      </c>
      <c r="J8051">
        <v>0</v>
      </c>
      <c r="K8051">
        <v>0</v>
      </c>
      <c r="L8051">
        <v>0</v>
      </c>
      <c r="M8051">
        <v>0</v>
      </c>
      <c r="N8051">
        <v>0</v>
      </c>
      <c r="O8051">
        <v>27</v>
      </c>
      <c r="P8051">
        <v>9</v>
      </c>
      <c r="R8051">
        <v>0</v>
      </c>
      <c r="S8051">
        <v>1</v>
      </c>
      <c r="T8051">
        <v>1</v>
      </c>
      <c r="U8051">
        <v>2</v>
      </c>
      <c r="V8051">
        <v>6</v>
      </c>
      <c r="X8051">
        <v>5</v>
      </c>
      <c r="Y8051">
        <v>7</v>
      </c>
      <c r="Z8051">
        <v>2</v>
      </c>
      <c r="AA8051">
        <v>0</v>
      </c>
      <c r="AB8051">
        <v>6</v>
      </c>
      <c r="AH8051">
        <v>0</v>
      </c>
      <c r="AI8051" s="1">
        <v>40756</v>
      </c>
      <c r="AJ8051" t="s">
        <v>106</v>
      </c>
      <c r="AK8051" t="s">
        <v>224</v>
      </c>
      <c r="AL8051" t="s">
        <v>71</v>
      </c>
      <c r="AO8051">
        <v>1</v>
      </c>
      <c r="AP8051" t="s">
        <v>111</v>
      </c>
      <c r="AQ8051">
        <v>0</v>
      </c>
    </row>
    <row r="8052" spans="1:43" x14ac:dyDescent="0.35">
      <c r="A8052" t="s">
        <v>397</v>
      </c>
      <c r="B8052">
        <v>1</v>
      </c>
      <c r="C8052">
        <v>2012</v>
      </c>
      <c r="D8052" t="s">
        <v>44</v>
      </c>
      <c r="E8052" t="s">
        <v>53</v>
      </c>
      <c r="F8052">
        <v>59</v>
      </c>
      <c r="G8052" t="s">
        <v>46</v>
      </c>
      <c r="H8052">
        <v>25</v>
      </c>
      <c r="I8052">
        <v>0</v>
      </c>
      <c r="J8052">
        <v>0</v>
      </c>
      <c r="K8052">
        <v>0</v>
      </c>
      <c r="L8052">
        <v>0</v>
      </c>
      <c r="M8052">
        <v>0</v>
      </c>
      <c r="N8052">
        <v>0</v>
      </c>
      <c r="O8052">
        <v>67</v>
      </c>
      <c r="P8052">
        <v>17</v>
      </c>
      <c r="R8052">
        <v>0</v>
      </c>
      <c r="S8052">
        <v>2</v>
      </c>
      <c r="T8052">
        <v>2</v>
      </c>
      <c r="U8052">
        <v>1</v>
      </c>
      <c r="V8052">
        <v>14</v>
      </c>
      <c r="X8052">
        <v>10</v>
      </c>
      <c r="Y8052">
        <v>11</v>
      </c>
      <c r="Z8052">
        <v>1</v>
      </c>
      <c r="AA8052">
        <v>0</v>
      </c>
      <c r="AB8052">
        <v>1</v>
      </c>
      <c r="AH8052">
        <v>0</v>
      </c>
      <c r="AI8052" s="1">
        <v>41130</v>
      </c>
      <c r="AJ8052" t="s">
        <v>56</v>
      </c>
      <c r="AK8052" t="s">
        <v>120</v>
      </c>
      <c r="AL8052" t="s">
        <v>71</v>
      </c>
      <c r="AO8052">
        <v>2</v>
      </c>
      <c r="AP8052" t="s">
        <v>111</v>
      </c>
      <c r="AQ8052">
        <v>0</v>
      </c>
    </row>
    <row r="8053" spans="1:43" x14ac:dyDescent="0.35">
      <c r="A8053" t="s">
        <v>397</v>
      </c>
      <c r="B8053">
        <v>1</v>
      </c>
      <c r="C8053">
        <v>2013</v>
      </c>
      <c r="E8053" t="s">
        <v>45</v>
      </c>
      <c r="F8053">
        <v>59</v>
      </c>
      <c r="G8053" t="s">
        <v>55</v>
      </c>
      <c r="H8053">
        <v>25</v>
      </c>
      <c r="I8053">
        <v>0</v>
      </c>
      <c r="J8053">
        <v>0</v>
      </c>
      <c r="K8053">
        <v>0</v>
      </c>
      <c r="L8053">
        <v>0</v>
      </c>
      <c r="M8053">
        <v>0</v>
      </c>
      <c r="N8053">
        <v>0</v>
      </c>
      <c r="O8053">
        <v>26</v>
      </c>
      <c r="P8053">
        <v>13</v>
      </c>
      <c r="R8053">
        <v>2</v>
      </c>
      <c r="S8053">
        <v>1</v>
      </c>
      <c r="T8053">
        <v>3</v>
      </c>
      <c r="U8053">
        <v>1</v>
      </c>
      <c r="V8053">
        <v>9</v>
      </c>
      <c r="X8053">
        <v>4</v>
      </c>
      <c r="Y8053">
        <v>8</v>
      </c>
      <c r="Z8053">
        <v>4</v>
      </c>
      <c r="AA8053">
        <v>0</v>
      </c>
      <c r="AB8053">
        <v>3</v>
      </c>
      <c r="AH8053">
        <v>0</v>
      </c>
      <c r="AI8053" s="1">
        <v>41487</v>
      </c>
      <c r="AL8053" t="s">
        <v>71</v>
      </c>
      <c r="AO8053">
        <v>1</v>
      </c>
      <c r="AP8053" t="s">
        <v>111</v>
      </c>
      <c r="AQ8053">
        <v>0</v>
      </c>
    </row>
    <row r="8054" spans="1:43" x14ac:dyDescent="0.35">
      <c r="A8054" t="s">
        <v>397</v>
      </c>
      <c r="B8054">
        <v>1</v>
      </c>
      <c r="C8054">
        <v>2014</v>
      </c>
      <c r="D8054" t="s">
        <v>44</v>
      </c>
      <c r="E8054" t="s">
        <v>45</v>
      </c>
      <c r="F8054">
        <v>62</v>
      </c>
      <c r="G8054" t="s">
        <v>46</v>
      </c>
      <c r="H8054">
        <v>25</v>
      </c>
      <c r="I8054">
        <v>0</v>
      </c>
      <c r="J8054">
        <v>0</v>
      </c>
      <c r="K8054">
        <v>0</v>
      </c>
      <c r="L8054">
        <v>0</v>
      </c>
      <c r="M8054">
        <v>0</v>
      </c>
      <c r="N8054">
        <v>0</v>
      </c>
      <c r="O8054">
        <v>17</v>
      </c>
      <c r="P8054">
        <v>1</v>
      </c>
      <c r="R8054">
        <v>0</v>
      </c>
      <c r="S8054">
        <v>0</v>
      </c>
      <c r="T8054">
        <v>0</v>
      </c>
      <c r="U8054">
        <v>1</v>
      </c>
      <c r="V8054">
        <v>0</v>
      </c>
      <c r="X8054">
        <v>4</v>
      </c>
      <c r="Y8054">
        <v>4</v>
      </c>
      <c r="Z8054">
        <v>0</v>
      </c>
      <c r="AA8054">
        <v>0</v>
      </c>
      <c r="AB8054">
        <v>3</v>
      </c>
      <c r="AH8054">
        <v>0</v>
      </c>
      <c r="AI8054" s="1">
        <v>41857</v>
      </c>
      <c r="AJ8054" t="s">
        <v>54</v>
      </c>
      <c r="AK8054" t="s">
        <v>207</v>
      </c>
      <c r="AL8054" t="s">
        <v>71</v>
      </c>
      <c r="AO8054">
        <v>0</v>
      </c>
      <c r="AP8054" t="s">
        <v>111</v>
      </c>
      <c r="AQ8054">
        <v>0</v>
      </c>
    </row>
    <row r="8055" spans="1:43" x14ac:dyDescent="0.35">
      <c r="A8055" t="s">
        <v>397</v>
      </c>
      <c r="B8055">
        <v>1</v>
      </c>
      <c r="C8055">
        <v>2015</v>
      </c>
      <c r="D8055" t="s">
        <v>44</v>
      </c>
      <c r="E8055" t="s">
        <v>79</v>
      </c>
      <c r="F8055">
        <v>66</v>
      </c>
      <c r="G8055" t="s">
        <v>46</v>
      </c>
      <c r="H8055">
        <v>25</v>
      </c>
      <c r="I8055">
        <v>0</v>
      </c>
      <c r="J8055">
        <v>0</v>
      </c>
      <c r="K8055">
        <v>0</v>
      </c>
      <c r="L8055">
        <v>0</v>
      </c>
      <c r="M8055">
        <v>0</v>
      </c>
      <c r="N8055">
        <v>0</v>
      </c>
      <c r="O8055">
        <v>15</v>
      </c>
      <c r="P8055">
        <v>2</v>
      </c>
      <c r="R8055">
        <v>0</v>
      </c>
      <c r="S8055">
        <v>0</v>
      </c>
      <c r="T8055">
        <v>0</v>
      </c>
      <c r="U8055">
        <v>2</v>
      </c>
      <c r="V8055">
        <v>0</v>
      </c>
      <c r="X8055">
        <v>1</v>
      </c>
      <c r="Y8055">
        <v>2</v>
      </c>
      <c r="Z8055">
        <v>1</v>
      </c>
      <c r="AA8055">
        <v>0</v>
      </c>
      <c r="AB8055">
        <v>4</v>
      </c>
      <c r="AH8055">
        <v>0</v>
      </c>
      <c r="AI8055" s="1">
        <v>42223</v>
      </c>
      <c r="AJ8055" t="s">
        <v>52</v>
      </c>
      <c r="AK8055" t="s">
        <v>187</v>
      </c>
      <c r="AL8055" t="s">
        <v>71</v>
      </c>
      <c r="AO8055">
        <v>0</v>
      </c>
      <c r="AP8055" t="s">
        <v>111</v>
      </c>
      <c r="AQ8055">
        <v>0</v>
      </c>
    </row>
    <row r="8056" spans="1:43" x14ac:dyDescent="0.35">
      <c r="A8056" t="s">
        <v>397</v>
      </c>
      <c r="B8056">
        <v>1</v>
      </c>
      <c r="C8056">
        <v>2016</v>
      </c>
      <c r="D8056" t="s">
        <v>65</v>
      </c>
      <c r="E8056" t="s">
        <v>53</v>
      </c>
      <c r="F8056">
        <v>71</v>
      </c>
      <c r="G8056" t="s">
        <v>46</v>
      </c>
      <c r="H8056">
        <v>26</v>
      </c>
      <c r="I8056">
        <v>1</v>
      </c>
      <c r="J8056">
        <v>0</v>
      </c>
      <c r="K8056">
        <v>0</v>
      </c>
      <c r="L8056">
        <v>0</v>
      </c>
      <c r="M8056">
        <v>0</v>
      </c>
      <c r="N8056">
        <v>0</v>
      </c>
      <c r="O8056">
        <v>17</v>
      </c>
      <c r="P8056">
        <v>1</v>
      </c>
      <c r="R8056">
        <v>0</v>
      </c>
      <c r="S8056">
        <v>0</v>
      </c>
      <c r="T8056">
        <v>0</v>
      </c>
      <c r="U8056">
        <v>1</v>
      </c>
      <c r="V8056">
        <v>0</v>
      </c>
      <c r="X8056">
        <v>6</v>
      </c>
      <c r="Y8056">
        <v>6</v>
      </c>
      <c r="Z8056">
        <v>0</v>
      </c>
      <c r="AA8056">
        <v>0</v>
      </c>
      <c r="AB8056">
        <v>0</v>
      </c>
      <c r="AH8056">
        <v>0</v>
      </c>
      <c r="AI8056" s="1">
        <v>42584</v>
      </c>
      <c r="AJ8056" t="s">
        <v>116</v>
      </c>
      <c r="AK8056" t="s">
        <v>122</v>
      </c>
      <c r="AL8056" t="s">
        <v>71</v>
      </c>
      <c r="AO8056">
        <v>0</v>
      </c>
      <c r="AP8056" t="s">
        <v>111</v>
      </c>
      <c r="AQ8056">
        <v>0</v>
      </c>
    </row>
    <row r="8057" spans="1:43" x14ac:dyDescent="0.35">
      <c r="A8057" t="s">
        <v>397</v>
      </c>
      <c r="B8057">
        <v>1</v>
      </c>
      <c r="C8057">
        <v>2017</v>
      </c>
      <c r="D8057" t="s">
        <v>65</v>
      </c>
      <c r="E8057" t="s">
        <v>68</v>
      </c>
      <c r="F8057">
        <v>60</v>
      </c>
      <c r="G8057" t="s">
        <v>46</v>
      </c>
      <c r="H8057">
        <v>25</v>
      </c>
      <c r="I8057">
        <v>1</v>
      </c>
      <c r="J8057">
        <v>0</v>
      </c>
      <c r="K8057">
        <v>0</v>
      </c>
      <c r="L8057">
        <v>0</v>
      </c>
      <c r="M8057">
        <v>0</v>
      </c>
      <c r="N8057">
        <v>0</v>
      </c>
      <c r="O8057">
        <v>55</v>
      </c>
      <c r="P8057">
        <v>2</v>
      </c>
      <c r="R8057">
        <v>1</v>
      </c>
      <c r="S8057">
        <v>0</v>
      </c>
      <c r="T8057">
        <v>1</v>
      </c>
      <c r="U8057">
        <v>1</v>
      </c>
      <c r="V8057">
        <v>0</v>
      </c>
      <c r="X8057">
        <v>6</v>
      </c>
      <c r="Y8057">
        <v>6</v>
      </c>
      <c r="Z8057">
        <v>0</v>
      </c>
      <c r="AA8057">
        <v>0</v>
      </c>
      <c r="AB8057">
        <v>8</v>
      </c>
      <c r="AH8057">
        <v>0</v>
      </c>
      <c r="AI8057" s="1">
        <v>42953</v>
      </c>
      <c r="AJ8057" t="s">
        <v>59</v>
      </c>
      <c r="AK8057" t="s">
        <v>135</v>
      </c>
      <c r="AL8057" t="s">
        <v>71</v>
      </c>
      <c r="AO8057">
        <v>0</v>
      </c>
      <c r="AP8057" t="s">
        <v>111</v>
      </c>
      <c r="AQ8057">
        <v>0</v>
      </c>
    </row>
    <row r="8058" spans="1:43" x14ac:dyDescent="0.35">
      <c r="A8058" t="s">
        <v>397</v>
      </c>
      <c r="B8058">
        <v>1</v>
      </c>
      <c r="C8058">
        <v>2018</v>
      </c>
      <c r="D8058" t="s">
        <v>65</v>
      </c>
      <c r="E8058" t="s">
        <v>45</v>
      </c>
      <c r="F8058">
        <v>75</v>
      </c>
      <c r="G8058" t="s">
        <v>46</v>
      </c>
      <c r="H8058">
        <v>25</v>
      </c>
      <c r="I8058">
        <v>1</v>
      </c>
      <c r="J8058">
        <v>0</v>
      </c>
      <c r="K8058">
        <v>0</v>
      </c>
      <c r="L8058">
        <v>0</v>
      </c>
      <c r="M8058">
        <v>0</v>
      </c>
      <c r="N8058">
        <v>0</v>
      </c>
      <c r="O8058">
        <v>13</v>
      </c>
      <c r="P8058">
        <v>2</v>
      </c>
      <c r="R8058">
        <v>0</v>
      </c>
      <c r="S8058">
        <v>0</v>
      </c>
      <c r="T8058">
        <v>0</v>
      </c>
      <c r="U8058">
        <v>2</v>
      </c>
      <c r="V8058">
        <v>0</v>
      </c>
      <c r="X8058">
        <v>6</v>
      </c>
      <c r="Y8058">
        <v>10</v>
      </c>
      <c r="Z8058">
        <v>4</v>
      </c>
      <c r="AA8058">
        <v>0</v>
      </c>
      <c r="AB8058">
        <v>1</v>
      </c>
      <c r="AH8058">
        <v>0</v>
      </c>
      <c r="AI8058" s="1">
        <v>43327</v>
      </c>
      <c r="AJ8058" t="s">
        <v>77</v>
      </c>
      <c r="AK8058" t="s">
        <v>168</v>
      </c>
      <c r="AL8058" t="s">
        <v>71</v>
      </c>
      <c r="AO8058">
        <v>0</v>
      </c>
      <c r="AP8058" t="s">
        <v>111</v>
      </c>
      <c r="AQ8058">
        <v>0</v>
      </c>
    </row>
    <row r="8059" spans="1:43" x14ac:dyDescent="0.35">
      <c r="A8059" t="s">
        <v>397</v>
      </c>
      <c r="B8059">
        <v>1</v>
      </c>
      <c r="C8059">
        <v>2019</v>
      </c>
      <c r="D8059" t="s">
        <v>44</v>
      </c>
      <c r="E8059" t="s">
        <v>49</v>
      </c>
      <c r="F8059">
        <v>49</v>
      </c>
      <c r="G8059" t="s">
        <v>128</v>
      </c>
      <c r="H8059">
        <v>25</v>
      </c>
      <c r="I8059">
        <v>1</v>
      </c>
      <c r="J8059">
        <v>0</v>
      </c>
      <c r="K8059">
        <v>0</v>
      </c>
      <c r="L8059">
        <v>0</v>
      </c>
      <c r="M8059">
        <v>0</v>
      </c>
      <c r="N8059">
        <v>0</v>
      </c>
      <c r="O8059">
        <v>8</v>
      </c>
      <c r="P8059">
        <v>1</v>
      </c>
      <c r="Q8059">
        <v>0</v>
      </c>
      <c r="R8059">
        <v>1</v>
      </c>
      <c r="S8059">
        <v>0</v>
      </c>
      <c r="T8059">
        <v>1</v>
      </c>
      <c r="U8059">
        <v>0</v>
      </c>
      <c r="V8059">
        <v>0</v>
      </c>
      <c r="W8059">
        <v>0</v>
      </c>
      <c r="X8059">
        <v>5</v>
      </c>
      <c r="Y8059">
        <v>5</v>
      </c>
      <c r="Z8059">
        <v>0</v>
      </c>
      <c r="AA8059">
        <v>0</v>
      </c>
      <c r="AB8059">
        <v>0</v>
      </c>
      <c r="AC8059">
        <v>0</v>
      </c>
      <c r="AD8059">
        <v>0</v>
      </c>
      <c r="AE8059">
        <v>0</v>
      </c>
      <c r="AF8059">
        <v>0</v>
      </c>
      <c r="AG8059">
        <v>0</v>
      </c>
      <c r="AH8059">
        <v>0</v>
      </c>
      <c r="AI8059" s="1">
        <v>43685</v>
      </c>
      <c r="AJ8059" t="s">
        <v>59</v>
      </c>
      <c r="AK8059" t="s">
        <v>149</v>
      </c>
      <c r="AL8059" t="s">
        <v>99</v>
      </c>
      <c r="AM8059" t="s">
        <v>130</v>
      </c>
      <c r="AO8059">
        <v>1</v>
      </c>
      <c r="AP8059" t="s">
        <v>111</v>
      </c>
    </row>
    <row r="8060" spans="1:43" x14ac:dyDescent="0.35">
      <c r="A8060" t="s">
        <v>397</v>
      </c>
      <c r="B8060">
        <v>2</v>
      </c>
      <c r="C8060">
        <v>1955</v>
      </c>
      <c r="D8060" t="s">
        <v>44</v>
      </c>
      <c r="E8060" t="s">
        <v>49</v>
      </c>
      <c r="F8060">
        <v>63</v>
      </c>
      <c r="G8060" t="s">
        <v>46</v>
      </c>
      <c r="H8060">
        <v>25</v>
      </c>
      <c r="I8060">
        <v>1</v>
      </c>
      <c r="J8060">
        <v>0</v>
      </c>
      <c r="K8060">
        <v>0</v>
      </c>
      <c r="L8060">
        <v>0</v>
      </c>
      <c r="M8060">
        <v>0</v>
      </c>
      <c r="N8060">
        <v>0</v>
      </c>
      <c r="O8060">
        <v>26</v>
      </c>
      <c r="P8060">
        <v>9</v>
      </c>
      <c r="R8060">
        <v>0</v>
      </c>
      <c r="S8060">
        <v>0</v>
      </c>
      <c r="T8060">
        <v>0</v>
      </c>
      <c r="U8060">
        <v>0</v>
      </c>
      <c r="V8060">
        <v>9</v>
      </c>
      <c r="AH8060">
        <v>0</v>
      </c>
      <c r="AI8060" s="1">
        <v>20313</v>
      </c>
      <c r="AO8060">
        <v>1</v>
      </c>
      <c r="AP8060" t="s">
        <v>111</v>
      </c>
      <c r="AQ8060">
        <v>0</v>
      </c>
    </row>
    <row r="8061" spans="1:43" x14ac:dyDescent="0.35">
      <c r="A8061" t="s">
        <v>397</v>
      </c>
      <c r="B8061">
        <v>2</v>
      </c>
      <c r="C8061">
        <v>1956</v>
      </c>
      <c r="D8061" t="s">
        <v>44</v>
      </c>
      <c r="E8061" t="s">
        <v>49</v>
      </c>
      <c r="F8061">
        <v>65</v>
      </c>
      <c r="G8061" t="s">
        <v>46</v>
      </c>
      <c r="H8061">
        <v>25</v>
      </c>
      <c r="I8061">
        <v>0</v>
      </c>
      <c r="J8061">
        <v>0</v>
      </c>
      <c r="K8061">
        <v>0</v>
      </c>
      <c r="L8061">
        <v>0</v>
      </c>
      <c r="M8061">
        <v>0</v>
      </c>
      <c r="N8061">
        <v>0</v>
      </c>
      <c r="O8061">
        <v>41</v>
      </c>
      <c r="P8061">
        <v>0</v>
      </c>
      <c r="R8061">
        <v>0</v>
      </c>
      <c r="S8061">
        <v>0</v>
      </c>
      <c r="T8061">
        <v>0</v>
      </c>
      <c r="U8061">
        <v>0</v>
      </c>
      <c r="V8061">
        <v>0</v>
      </c>
      <c r="AH8061">
        <v>0</v>
      </c>
      <c r="AI8061" s="1">
        <v>20677</v>
      </c>
      <c r="AO8061">
        <v>0</v>
      </c>
      <c r="AP8061" t="s">
        <v>111</v>
      </c>
      <c r="AQ8061">
        <v>0</v>
      </c>
    </row>
    <row r="8062" spans="1:43" x14ac:dyDescent="0.35">
      <c r="A8062" t="s">
        <v>397</v>
      </c>
      <c r="B8062">
        <v>2</v>
      </c>
      <c r="C8062">
        <v>1957</v>
      </c>
      <c r="D8062" t="s">
        <v>44</v>
      </c>
      <c r="E8062" t="s">
        <v>49</v>
      </c>
      <c r="F8062">
        <v>68</v>
      </c>
      <c r="G8062" t="s">
        <v>46</v>
      </c>
      <c r="H8062">
        <v>25</v>
      </c>
      <c r="I8062">
        <v>1</v>
      </c>
      <c r="J8062">
        <v>0</v>
      </c>
      <c r="K8062">
        <v>0</v>
      </c>
      <c r="L8062">
        <v>0</v>
      </c>
      <c r="M8062">
        <v>0</v>
      </c>
      <c r="N8062">
        <v>0</v>
      </c>
      <c r="O8062">
        <v>41</v>
      </c>
      <c r="P8062">
        <v>9</v>
      </c>
      <c r="R8062">
        <v>0</v>
      </c>
      <c r="S8062">
        <v>1</v>
      </c>
      <c r="T8062">
        <v>1</v>
      </c>
      <c r="U8062">
        <v>0</v>
      </c>
      <c r="V8062">
        <v>8</v>
      </c>
      <c r="AH8062">
        <v>0</v>
      </c>
      <c r="AI8062" s="1">
        <v>21043</v>
      </c>
      <c r="AJ8062" t="s">
        <v>52</v>
      </c>
      <c r="AO8062">
        <v>1</v>
      </c>
      <c r="AP8062" t="s">
        <v>111</v>
      </c>
      <c r="AQ8062">
        <v>0</v>
      </c>
    </row>
    <row r="8063" spans="1:43" x14ac:dyDescent="0.35">
      <c r="A8063" t="s">
        <v>397</v>
      </c>
      <c r="B8063">
        <v>2</v>
      </c>
      <c r="C8063">
        <v>1958</v>
      </c>
      <c r="D8063" t="s">
        <v>44</v>
      </c>
      <c r="E8063" t="s">
        <v>49</v>
      </c>
      <c r="F8063">
        <v>65</v>
      </c>
      <c r="G8063" t="s">
        <v>46</v>
      </c>
      <c r="H8063">
        <v>25</v>
      </c>
      <c r="I8063">
        <v>0</v>
      </c>
      <c r="J8063">
        <v>0</v>
      </c>
      <c r="K8063">
        <v>0</v>
      </c>
      <c r="L8063">
        <v>0</v>
      </c>
      <c r="M8063">
        <v>0</v>
      </c>
      <c r="N8063">
        <v>0</v>
      </c>
      <c r="O8063">
        <v>12</v>
      </c>
      <c r="P8063">
        <v>9</v>
      </c>
      <c r="R8063">
        <v>0</v>
      </c>
      <c r="S8063">
        <v>1</v>
      </c>
      <c r="T8063">
        <v>1</v>
      </c>
      <c r="U8063">
        <v>1</v>
      </c>
      <c r="V8063">
        <v>7</v>
      </c>
      <c r="AH8063">
        <v>0</v>
      </c>
      <c r="AI8063" s="1">
        <v>21406</v>
      </c>
      <c r="AJ8063" t="s">
        <v>63</v>
      </c>
      <c r="AO8063">
        <v>1</v>
      </c>
      <c r="AP8063" t="s">
        <v>111</v>
      </c>
      <c r="AQ8063">
        <v>0</v>
      </c>
    </row>
    <row r="8064" spans="1:43" x14ac:dyDescent="0.35">
      <c r="A8064" t="s">
        <v>397</v>
      </c>
      <c r="B8064">
        <v>2</v>
      </c>
      <c r="C8064">
        <v>1960</v>
      </c>
      <c r="D8064" t="s">
        <v>44</v>
      </c>
      <c r="E8064" t="s">
        <v>49</v>
      </c>
      <c r="F8064">
        <v>51</v>
      </c>
      <c r="G8064" t="s">
        <v>46</v>
      </c>
      <c r="H8064">
        <v>25</v>
      </c>
      <c r="I8064">
        <v>6</v>
      </c>
      <c r="J8064">
        <v>0</v>
      </c>
      <c r="K8064">
        <v>0</v>
      </c>
      <c r="L8064">
        <v>0</v>
      </c>
      <c r="M8064">
        <v>0</v>
      </c>
      <c r="N8064">
        <v>0</v>
      </c>
      <c r="O8064">
        <v>24</v>
      </c>
      <c r="P8064">
        <v>42</v>
      </c>
      <c r="R8064">
        <v>0</v>
      </c>
      <c r="S8064">
        <v>4</v>
      </c>
      <c r="T8064">
        <v>4</v>
      </c>
      <c r="U8064">
        <v>2</v>
      </c>
      <c r="V8064">
        <v>36</v>
      </c>
      <c r="AH8064">
        <v>0</v>
      </c>
      <c r="AI8064" s="1">
        <v>22143</v>
      </c>
      <c r="AJ8064" t="s">
        <v>52</v>
      </c>
      <c r="AO8064">
        <v>4</v>
      </c>
      <c r="AP8064" t="s">
        <v>111</v>
      </c>
      <c r="AQ8064">
        <v>0</v>
      </c>
    </row>
    <row r="8065" spans="1:43" x14ac:dyDescent="0.35">
      <c r="A8065" t="s">
        <v>397</v>
      </c>
      <c r="B8065">
        <v>2</v>
      </c>
      <c r="C8065">
        <v>1961</v>
      </c>
      <c r="D8065" t="s">
        <v>44</v>
      </c>
      <c r="E8065" t="s">
        <v>49</v>
      </c>
      <c r="F8065">
        <v>70</v>
      </c>
      <c r="H8065">
        <v>25</v>
      </c>
      <c r="I8065">
        <v>2</v>
      </c>
      <c r="J8065">
        <v>0</v>
      </c>
      <c r="K8065">
        <v>0</v>
      </c>
      <c r="L8065">
        <v>0</v>
      </c>
      <c r="M8065">
        <v>0</v>
      </c>
      <c r="N8065">
        <v>0</v>
      </c>
      <c r="O8065">
        <v>23</v>
      </c>
      <c r="P8065">
        <v>30</v>
      </c>
      <c r="R8065">
        <v>0</v>
      </c>
      <c r="S8065">
        <v>1</v>
      </c>
      <c r="T8065">
        <v>1</v>
      </c>
      <c r="U8065">
        <v>2</v>
      </c>
      <c r="V8065">
        <v>27</v>
      </c>
      <c r="AH8065">
        <v>1</v>
      </c>
      <c r="AI8065" s="1">
        <v>22498</v>
      </c>
      <c r="AJ8065" t="s">
        <v>58</v>
      </c>
      <c r="AO8065">
        <v>4</v>
      </c>
      <c r="AP8065" t="s">
        <v>111</v>
      </c>
      <c r="AQ8065">
        <v>0</v>
      </c>
    </row>
    <row r="8066" spans="1:43" x14ac:dyDescent="0.35">
      <c r="A8066" t="s">
        <v>397</v>
      </c>
      <c r="B8066">
        <v>2</v>
      </c>
      <c r="C8066">
        <v>1962</v>
      </c>
      <c r="D8066" t="s">
        <v>44</v>
      </c>
      <c r="E8066" t="s">
        <v>49</v>
      </c>
      <c r="F8066">
        <v>62</v>
      </c>
      <c r="G8066" t="s">
        <v>46</v>
      </c>
      <c r="H8066">
        <v>25</v>
      </c>
      <c r="I8066">
        <v>2</v>
      </c>
      <c r="J8066">
        <v>0</v>
      </c>
      <c r="K8066">
        <v>0</v>
      </c>
      <c r="L8066">
        <v>0</v>
      </c>
      <c r="M8066">
        <v>0</v>
      </c>
      <c r="N8066">
        <v>0</v>
      </c>
      <c r="O8066">
        <v>32</v>
      </c>
      <c r="P8066">
        <v>0</v>
      </c>
      <c r="R8066">
        <v>0</v>
      </c>
      <c r="S8066">
        <v>0</v>
      </c>
      <c r="T8066">
        <v>0</v>
      </c>
      <c r="U8066">
        <v>0</v>
      </c>
      <c r="V8066">
        <v>0</v>
      </c>
      <c r="AH8066">
        <v>0</v>
      </c>
      <c r="AI8066" s="1">
        <v>22872</v>
      </c>
      <c r="AJ8066" t="s">
        <v>60</v>
      </c>
      <c r="AO8066">
        <v>0</v>
      </c>
      <c r="AP8066" t="s">
        <v>111</v>
      </c>
      <c r="AQ8066">
        <v>0</v>
      </c>
    </row>
    <row r="8067" spans="1:43" x14ac:dyDescent="0.35">
      <c r="A8067" t="s">
        <v>397</v>
      </c>
      <c r="B8067">
        <v>2</v>
      </c>
      <c r="C8067">
        <v>1963</v>
      </c>
      <c r="D8067" t="s">
        <v>44</v>
      </c>
      <c r="E8067" t="s">
        <v>49</v>
      </c>
      <c r="F8067">
        <v>50</v>
      </c>
      <c r="G8067" t="s">
        <v>46</v>
      </c>
      <c r="H8067">
        <v>25</v>
      </c>
      <c r="I8067">
        <v>0</v>
      </c>
      <c r="J8067">
        <v>0</v>
      </c>
      <c r="K8067">
        <v>0</v>
      </c>
      <c r="L8067">
        <v>0</v>
      </c>
      <c r="M8067">
        <v>0</v>
      </c>
      <c r="N8067">
        <v>0</v>
      </c>
      <c r="O8067">
        <v>42</v>
      </c>
      <c r="P8067">
        <v>8</v>
      </c>
      <c r="R8067">
        <v>0</v>
      </c>
      <c r="S8067">
        <v>1</v>
      </c>
      <c r="T8067">
        <v>1</v>
      </c>
      <c r="U8067">
        <v>1</v>
      </c>
      <c r="V8067">
        <v>6</v>
      </c>
      <c r="AH8067">
        <v>0</v>
      </c>
      <c r="AI8067" s="1">
        <v>23237</v>
      </c>
      <c r="AJ8067" t="s">
        <v>80</v>
      </c>
      <c r="AO8067">
        <v>1</v>
      </c>
      <c r="AP8067" t="s">
        <v>111</v>
      </c>
      <c r="AQ8067">
        <v>0</v>
      </c>
    </row>
    <row r="8068" spans="1:43" x14ac:dyDescent="0.35">
      <c r="A8068" t="s">
        <v>397</v>
      </c>
      <c r="B8068">
        <v>2</v>
      </c>
      <c r="C8068">
        <v>1964</v>
      </c>
      <c r="D8068" t="s">
        <v>44</v>
      </c>
      <c r="E8068" t="s">
        <v>49</v>
      </c>
      <c r="F8068">
        <v>55</v>
      </c>
      <c r="G8068" t="s">
        <v>46</v>
      </c>
      <c r="H8068">
        <v>25</v>
      </c>
      <c r="I8068">
        <v>0</v>
      </c>
      <c r="J8068">
        <v>0</v>
      </c>
      <c r="K8068">
        <v>0</v>
      </c>
      <c r="L8068">
        <v>0</v>
      </c>
      <c r="M8068">
        <v>0</v>
      </c>
      <c r="N8068">
        <v>0</v>
      </c>
      <c r="O8068">
        <v>42</v>
      </c>
      <c r="P8068">
        <v>0</v>
      </c>
      <c r="R8068">
        <v>0</v>
      </c>
      <c r="S8068">
        <v>0</v>
      </c>
      <c r="T8068">
        <v>0</v>
      </c>
      <c r="U8068">
        <v>0</v>
      </c>
      <c r="V8068">
        <v>0</v>
      </c>
      <c r="AH8068">
        <v>0</v>
      </c>
      <c r="AI8068" s="1">
        <v>23612</v>
      </c>
      <c r="AJ8068" t="s">
        <v>113</v>
      </c>
      <c r="AO8068">
        <v>0</v>
      </c>
      <c r="AP8068" t="s">
        <v>111</v>
      </c>
      <c r="AQ8068">
        <v>0</v>
      </c>
    </row>
    <row r="8069" spans="1:43" x14ac:dyDescent="0.35">
      <c r="A8069" t="s">
        <v>397</v>
      </c>
      <c r="B8069">
        <v>2</v>
      </c>
      <c r="C8069">
        <v>1965</v>
      </c>
      <c r="D8069" t="s">
        <v>44</v>
      </c>
      <c r="E8069" t="s">
        <v>49</v>
      </c>
      <c r="F8069">
        <v>40</v>
      </c>
      <c r="G8069" t="s">
        <v>46</v>
      </c>
      <c r="H8069">
        <v>25</v>
      </c>
      <c r="I8069">
        <v>0</v>
      </c>
      <c r="J8069">
        <v>0</v>
      </c>
      <c r="K8069">
        <v>0</v>
      </c>
      <c r="L8069">
        <v>0</v>
      </c>
      <c r="M8069">
        <v>0</v>
      </c>
      <c r="N8069">
        <v>0</v>
      </c>
      <c r="O8069">
        <v>31</v>
      </c>
      <c r="P8069">
        <v>0</v>
      </c>
      <c r="R8069">
        <v>0</v>
      </c>
      <c r="S8069">
        <v>0</v>
      </c>
      <c r="T8069">
        <v>0</v>
      </c>
      <c r="U8069">
        <v>0</v>
      </c>
      <c r="V8069">
        <v>0</v>
      </c>
      <c r="AH8069">
        <v>0</v>
      </c>
      <c r="AI8069" s="1">
        <v>23951</v>
      </c>
      <c r="AJ8069" t="s">
        <v>63</v>
      </c>
      <c r="AO8069">
        <v>0</v>
      </c>
      <c r="AP8069" t="s">
        <v>111</v>
      </c>
      <c r="AQ8069">
        <v>0</v>
      </c>
    </row>
    <row r="8070" spans="1:43" x14ac:dyDescent="0.35">
      <c r="A8070" t="s">
        <v>397</v>
      </c>
      <c r="B8070">
        <v>2</v>
      </c>
      <c r="C8070">
        <v>1966</v>
      </c>
      <c r="D8070" t="s">
        <v>65</v>
      </c>
      <c r="E8070" t="s">
        <v>49</v>
      </c>
      <c r="F8070">
        <v>50</v>
      </c>
      <c r="G8070" t="s">
        <v>46</v>
      </c>
      <c r="H8070">
        <v>25</v>
      </c>
      <c r="I8070">
        <v>0</v>
      </c>
      <c r="J8070">
        <v>0</v>
      </c>
      <c r="K8070">
        <v>0</v>
      </c>
      <c r="L8070">
        <v>0</v>
      </c>
      <c r="M8070">
        <v>0</v>
      </c>
      <c r="N8070">
        <v>0</v>
      </c>
      <c r="O8070">
        <v>56</v>
      </c>
      <c r="P8070">
        <v>0</v>
      </c>
      <c r="R8070">
        <v>0</v>
      </c>
      <c r="S8070">
        <v>0</v>
      </c>
      <c r="T8070">
        <v>0</v>
      </c>
      <c r="U8070">
        <v>0</v>
      </c>
      <c r="V8070">
        <v>0</v>
      </c>
      <c r="AH8070">
        <v>0</v>
      </c>
      <c r="AI8070" s="1">
        <v>24337</v>
      </c>
      <c r="AJ8070" t="s">
        <v>80</v>
      </c>
      <c r="AO8070">
        <v>0</v>
      </c>
      <c r="AP8070" t="s">
        <v>111</v>
      </c>
      <c r="AQ8070">
        <v>0</v>
      </c>
    </row>
    <row r="8071" spans="1:43" x14ac:dyDescent="0.35">
      <c r="A8071" t="s">
        <v>397</v>
      </c>
      <c r="B8071">
        <v>2</v>
      </c>
      <c r="C8071">
        <v>1967</v>
      </c>
      <c r="D8071" t="s">
        <v>44</v>
      </c>
      <c r="E8071" t="s">
        <v>49</v>
      </c>
      <c r="F8071">
        <v>51</v>
      </c>
      <c r="G8071" t="s">
        <v>46</v>
      </c>
      <c r="H8071">
        <v>25</v>
      </c>
      <c r="I8071">
        <v>2</v>
      </c>
      <c r="J8071">
        <v>0</v>
      </c>
      <c r="K8071">
        <v>0</v>
      </c>
      <c r="L8071">
        <v>0</v>
      </c>
      <c r="M8071">
        <v>0</v>
      </c>
      <c r="N8071">
        <v>0</v>
      </c>
      <c r="O8071">
        <v>0</v>
      </c>
      <c r="P8071">
        <v>0</v>
      </c>
      <c r="R8071">
        <v>0</v>
      </c>
      <c r="S8071">
        <v>0</v>
      </c>
      <c r="T8071">
        <v>0</v>
      </c>
      <c r="U8071">
        <v>0</v>
      </c>
      <c r="V8071">
        <v>0</v>
      </c>
      <c r="AH8071">
        <v>0</v>
      </c>
      <c r="AI8071" s="1">
        <v>24689</v>
      </c>
      <c r="AJ8071" t="s">
        <v>58</v>
      </c>
      <c r="AO8071">
        <v>0</v>
      </c>
      <c r="AP8071" t="s">
        <v>111</v>
      </c>
      <c r="AQ8071">
        <v>0</v>
      </c>
    </row>
    <row r="8072" spans="1:43" x14ac:dyDescent="0.35">
      <c r="A8072" t="s">
        <v>397</v>
      </c>
      <c r="B8072">
        <v>2</v>
      </c>
      <c r="C8072">
        <v>1968</v>
      </c>
      <c r="D8072" t="s">
        <v>44</v>
      </c>
      <c r="E8072" t="s">
        <v>45</v>
      </c>
      <c r="F8072">
        <v>64</v>
      </c>
      <c r="H8072">
        <v>25</v>
      </c>
      <c r="I8072">
        <v>0</v>
      </c>
      <c r="J8072">
        <v>0</v>
      </c>
      <c r="K8072">
        <v>0</v>
      </c>
      <c r="L8072">
        <v>0</v>
      </c>
      <c r="M8072">
        <v>0</v>
      </c>
      <c r="N8072">
        <v>0</v>
      </c>
      <c r="O8072">
        <v>42</v>
      </c>
      <c r="P8072">
        <v>0</v>
      </c>
      <c r="R8072">
        <v>0</v>
      </c>
      <c r="S8072">
        <v>0</v>
      </c>
      <c r="T8072">
        <v>0</v>
      </c>
      <c r="U8072">
        <v>0</v>
      </c>
      <c r="V8072">
        <v>0</v>
      </c>
      <c r="AH8072">
        <v>0</v>
      </c>
      <c r="AI8072" s="1">
        <v>25066</v>
      </c>
      <c r="AJ8072" t="s">
        <v>76</v>
      </c>
      <c r="AO8072">
        <v>0</v>
      </c>
      <c r="AP8072" t="s">
        <v>111</v>
      </c>
      <c r="AQ8072">
        <v>0</v>
      </c>
    </row>
    <row r="8073" spans="1:43" x14ac:dyDescent="0.35">
      <c r="A8073" t="s">
        <v>397</v>
      </c>
      <c r="B8073">
        <v>2</v>
      </c>
      <c r="C8073">
        <v>1969</v>
      </c>
      <c r="D8073" t="s">
        <v>65</v>
      </c>
      <c r="E8073" t="s">
        <v>49</v>
      </c>
      <c r="F8073">
        <v>58</v>
      </c>
      <c r="H8073">
        <v>25</v>
      </c>
      <c r="I8073">
        <v>1</v>
      </c>
      <c r="J8073">
        <v>0</v>
      </c>
      <c r="K8073">
        <v>0</v>
      </c>
      <c r="L8073">
        <v>0</v>
      </c>
      <c r="M8073">
        <v>0</v>
      </c>
      <c r="N8073">
        <v>0</v>
      </c>
      <c r="O8073">
        <v>38</v>
      </c>
      <c r="P8073">
        <v>1</v>
      </c>
      <c r="R8073">
        <v>0</v>
      </c>
      <c r="S8073">
        <v>0</v>
      </c>
      <c r="T8073">
        <v>0</v>
      </c>
      <c r="U8073">
        <v>1</v>
      </c>
      <c r="V8073">
        <v>0</v>
      </c>
      <c r="AH8073">
        <v>0</v>
      </c>
      <c r="AI8073" s="1">
        <v>25429</v>
      </c>
      <c r="AJ8073" t="s">
        <v>60</v>
      </c>
      <c r="AO8073">
        <v>0</v>
      </c>
      <c r="AP8073" t="s">
        <v>111</v>
      </c>
      <c r="AQ8073">
        <v>0</v>
      </c>
    </row>
    <row r="8074" spans="1:43" x14ac:dyDescent="0.35">
      <c r="A8074" t="s">
        <v>397</v>
      </c>
      <c r="B8074">
        <v>2</v>
      </c>
      <c r="C8074">
        <v>1976</v>
      </c>
      <c r="D8074" t="s">
        <v>44</v>
      </c>
      <c r="E8074" t="s">
        <v>49</v>
      </c>
      <c r="F8074">
        <v>43</v>
      </c>
      <c r="G8074" t="s">
        <v>46</v>
      </c>
      <c r="H8074">
        <v>25</v>
      </c>
      <c r="I8074">
        <v>1</v>
      </c>
      <c r="J8074">
        <v>0</v>
      </c>
      <c r="K8074">
        <v>0</v>
      </c>
      <c r="L8074">
        <v>0</v>
      </c>
      <c r="M8074">
        <v>0</v>
      </c>
      <c r="N8074">
        <v>0</v>
      </c>
      <c r="O8074">
        <v>57</v>
      </c>
      <c r="P8074">
        <v>0</v>
      </c>
      <c r="R8074">
        <v>0</v>
      </c>
      <c r="S8074">
        <v>0</v>
      </c>
      <c r="T8074">
        <v>0</v>
      </c>
      <c r="U8074">
        <v>0</v>
      </c>
      <c r="V8074">
        <v>0</v>
      </c>
      <c r="AB8074">
        <v>0</v>
      </c>
      <c r="AH8074">
        <v>0</v>
      </c>
      <c r="AI8074" s="1">
        <v>27979</v>
      </c>
      <c r="AJ8074" t="s">
        <v>58</v>
      </c>
      <c r="AO8074">
        <v>0</v>
      </c>
      <c r="AP8074" t="s">
        <v>111</v>
      </c>
      <c r="AQ8074">
        <v>0</v>
      </c>
    </row>
    <row r="8075" spans="1:43" x14ac:dyDescent="0.35">
      <c r="A8075" t="s">
        <v>397</v>
      </c>
      <c r="B8075">
        <v>2</v>
      </c>
      <c r="C8075">
        <v>1977</v>
      </c>
      <c r="D8075" t="s">
        <v>44</v>
      </c>
      <c r="E8075" t="s">
        <v>49</v>
      </c>
      <c r="F8075">
        <v>42</v>
      </c>
      <c r="H8075">
        <v>25</v>
      </c>
      <c r="I8075">
        <v>3</v>
      </c>
      <c r="J8075">
        <v>0</v>
      </c>
      <c r="K8075">
        <v>0</v>
      </c>
      <c r="L8075">
        <v>0</v>
      </c>
      <c r="M8075">
        <v>0</v>
      </c>
      <c r="N8075">
        <v>0</v>
      </c>
      <c r="O8075">
        <v>150</v>
      </c>
      <c r="P8075">
        <v>0</v>
      </c>
      <c r="R8075">
        <v>0</v>
      </c>
      <c r="S8075">
        <v>0</v>
      </c>
      <c r="T8075">
        <v>0</v>
      </c>
      <c r="U8075">
        <v>0</v>
      </c>
      <c r="V8075">
        <v>0</v>
      </c>
      <c r="AB8075">
        <v>0</v>
      </c>
      <c r="AH8075">
        <v>2</v>
      </c>
      <c r="AI8075" s="1">
        <v>28356</v>
      </c>
      <c r="AJ8075" t="s">
        <v>80</v>
      </c>
      <c r="AO8075">
        <v>0</v>
      </c>
      <c r="AP8075" t="s">
        <v>111</v>
      </c>
      <c r="AQ8075">
        <v>0</v>
      </c>
    </row>
    <row r="8076" spans="1:43" x14ac:dyDescent="0.35">
      <c r="A8076" t="s">
        <v>397</v>
      </c>
      <c r="B8076">
        <v>2</v>
      </c>
      <c r="C8076">
        <v>1978</v>
      </c>
      <c r="D8076" t="s">
        <v>65</v>
      </c>
      <c r="E8076" t="s">
        <v>49</v>
      </c>
      <c r="F8076">
        <v>62</v>
      </c>
      <c r="G8076" t="s">
        <v>46</v>
      </c>
      <c r="H8076">
        <v>25</v>
      </c>
      <c r="I8076">
        <v>7</v>
      </c>
      <c r="J8076">
        <v>0</v>
      </c>
      <c r="K8076">
        <v>0</v>
      </c>
      <c r="L8076">
        <v>0</v>
      </c>
      <c r="M8076">
        <v>0</v>
      </c>
      <c r="N8076">
        <v>0</v>
      </c>
      <c r="O8076">
        <v>94</v>
      </c>
      <c r="P8076">
        <v>0</v>
      </c>
      <c r="R8076">
        <v>0</v>
      </c>
      <c r="S8076">
        <v>0</v>
      </c>
      <c r="T8076">
        <v>0</v>
      </c>
      <c r="U8076">
        <v>0</v>
      </c>
      <c r="V8076">
        <v>0</v>
      </c>
      <c r="AB8076">
        <v>1</v>
      </c>
      <c r="AH8076">
        <v>0</v>
      </c>
      <c r="AI8076" s="1">
        <v>28710</v>
      </c>
      <c r="AJ8076" t="s">
        <v>103</v>
      </c>
      <c r="AO8076">
        <v>0</v>
      </c>
      <c r="AP8076" t="s">
        <v>111</v>
      </c>
      <c r="AQ8076">
        <v>0</v>
      </c>
    </row>
    <row r="8077" spans="1:43" x14ac:dyDescent="0.35">
      <c r="A8077" t="s">
        <v>397</v>
      </c>
      <c r="B8077">
        <v>2</v>
      </c>
      <c r="C8077">
        <v>1979</v>
      </c>
      <c r="D8077" t="s">
        <v>65</v>
      </c>
      <c r="E8077" t="s">
        <v>45</v>
      </c>
      <c r="F8077">
        <v>52</v>
      </c>
      <c r="G8077" t="s">
        <v>46</v>
      </c>
      <c r="H8077">
        <v>25</v>
      </c>
      <c r="I8077">
        <v>3</v>
      </c>
      <c r="J8077">
        <v>0</v>
      </c>
      <c r="K8077">
        <v>0</v>
      </c>
      <c r="L8077">
        <v>0</v>
      </c>
      <c r="M8077">
        <v>0</v>
      </c>
      <c r="N8077">
        <v>0</v>
      </c>
      <c r="O8077">
        <v>97</v>
      </c>
      <c r="P8077">
        <v>39</v>
      </c>
      <c r="R8077">
        <v>1</v>
      </c>
      <c r="S8077">
        <v>3</v>
      </c>
      <c r="T8077">
        <v>4</v>
      </c>
      <c r="U8077">
        <v>3</v>
      </c>
      <c r="V8077">
        <v>32</v>
      </c>
      <c r="AB8077">
        <v>0</v>
      </c>
      <c r="AH8077">
        <v>16</v>
      </c>
      <c r="AI8077" s="1">
        <v>29086</v>
      </c>
      <c r="AJ8077" t="s">
        <v>80</v>
      </c>
      <c r="AO8077">
        <v>3</v>
      </c>
      <c r="AP8077" t="s">
        <v>111</v>
      </c>
      <c r="AQ8077">
        <v>0</v>
      </c>
    </row>
    <row r="8078" spans="1:43" x14ac:dyDescent="0.35">
      <c r="A8078" t="s">
        <v>397</v>
      </c>
      <c r="B8078">
        <v>2</v>
      </c>
      <c r="C8078">
        <v>1980</v>
      </c>
      <c r="D8078" t="s">
        <v>44</v>
      </c>
      <c r="E8078" t="s">
        <v>53</v>
      </c>
      <c r="F8078">
        <v>56</v>
      </c>
      <c r="G8078" t="s">
        <v>46</v>
      </c>
      <c r="H8078">
        <v>25</v>
      </c>
      <c r="I8078">
        <v>2</v>
      </c>
      <c r="J8078">
        <v>0</v>
      </c>
      <c r="K8078">
        <v>0</v>
      </c>
      <c r="L8078">
        <v>0</v>
      </c>
      <c r="M8078">
        <v>0</v>
      </c>
      <c r="N8078">
        <v>0</v>
      </c>
      <c r="O8078">
        <v>59</v>
      </c>
      <c r="P8078">
        <v>8</v>
      </c>
      <c r="R8078">
        <v>1</v>
      </c>
      <c r="S8078">
        <v>1</v>
      </c>
      <c r="T8078">
        <v>2</v>
      </c>
      <c r="U8078">
        <v>2</v>
      </c>
      <c r="V8078">
        <v>4</v>
      </c>
      <c r="AB8078">
        <v>1</v>
      </c>
      <c r="AH8078">
        <v>0</v>
      </c>
      <c r="AI8078" s="1">
        <v>29451</v>
      </c>
      <c r="AJ8078" t="s">
        <v>60</v>
      </c>
      <c r="AO8078">
        <v>1</v>
      </c>
      <c r="AP8078" t="s">
        <v>111</v>
      </c>
      <c r="AQ8078">
        <v>0</v>
      </c>
    </row>
    <row r="8079" spans="1:43" x14ac:dyDescent="0.35">
      <c r="A8079" t="s">
        <v>397</v>
      </c>
      <c r="B8079">
        <v>2</v>
      </c>
      <c r="C8079">
        <v>1981</v>
      </c>
      <c r="D8079" t="s">
        <v>65</v>
      </c>
      <c r="E8079" t="s">
        <v>49</v>
      </c>
      <c r="F8079">
        <v>63</v>
      </c>
      <c r="G8079" t="s">
        <v>46</v>
      </c>
      <c r="H8079">
        <v>25</v>
      </c>
      <c r="I8079">
        <v>1</v>
      </c>
      <c r="J8079">
        <v>0</v>
      </c>
      <c r="K8079">
        <v>0</v>
      </c>
      <c r="L8079">
        <v>0</v>
      </c>
      <c r="M8079">
        <v>0</v>
      </c>
      <c r="N8079">
        <v>0</v>
      </c>
      <c r="O8079">
        <v>151</v>
      </c>
      <c r="P8079">
        <v>10</v>
      </c>
      <c r="R8079">
        <v>2</v>
      </c>
      <c r="S8079">
        <v>1</v>
      </c>
      <c r="T8079">
        <v>3</v>
      </c>
      <c r="U8079">
        <v>1</v>
      </c>
      <c r="V8079">
        <v>6</v>
      </c>
      <c r="AB8079">
        <v>0</v>
      </c>
      <c r="AH8079">
        <v>1</v>
      </c>
      <c r="AI8079" s="1">
        <v>29811</v>
      </c>
      <c r="AJ8079" t="s">
        <v>115</v>
      </c>
      <c r="AO8079">
        <v>2</v>
      </c>
      <c r="AP8079" t="s">
        <v>111</v>
      </c>
      <c r="AQ8079">
        <v>0</v>
      </c>
    </row>
    <row r="8080" spans="1:43" x14ac:dyDescent="0.35">
      <c r="A8080" t="s">
        <v>397</v>
      </c>
      <c r="B8080">
        <v>2</v>
      </c>
      <c r="C8080">
        <v>1982</v>
      </c>
      <c r="D8080" t="s">
        <v>65</v>
      </c>
      <c r="E8080" t="s">
        <v>53</v>
      </c>
      <c r="F8080">
        <v>70</v>
      </c>
      <c r="G8080" t="s">
        <v>46</v>
      </c>
      <c r="H8080">
        <v>25</v>
      </c>
      <c r="I8080">
        <v>6</v>
      </c>
      <c r="J8080">
        <v>0</v>
      </c>
      <c r="K8080">
        <v>0</v>
      </c>
      <c r="L8080">
        <v>0</v>
      </c>
      <c r="M8080">
        <v>0</v>
      </c>
      <c r="N8080">
        <v>0</v>
      </c>
      <c r="O8080">
        <v>47</v>
      </c>
      <c r="P8080">
        <v>1</v>
      </c>
      <c r="R8080">
        <v>0</v>
      </c>
      <c r="S8080">
        <v>0</v>
      </c>
      <c r="T8080">
        <v>0</v>
      </c>
      <c r="U8080">
        <v>1</v>
      </c>
      <c r="V8080">
        <v>0</v>
      </c>
      <c r="AB8080">
        <v>0</v>
      </c>
      <c r="AH8080">
        <v>0</v>
      </c>
      <c r="AI8080" s="1">
        <v>30167</v>
      </c>
      <c r="AJ8080" t="s">
        <v>57</v>
      </c>
      <c r="AO8080">
        <v>0</v>
      </c>
      <c r="AP8080" t="s">
        <v>111</v>
      </c>
      <c r="AQ8080">
        <v>0</v>
      </c>
    </row>
    <row r="8081" spans="1:43" x14ac:dyDescent="0.35">
      <c r="A8081" t="s">
        <v>397</v>
      </c>
      <c r="B8081">
        <v>2</v>
      </c>
      <c r="C8081">
        <v>1983</v>
      </c>
      <c r="D8081" t="s">
        <v>44</v>
      </c>
      <c r="E8081" t="s">
        <v>49</v>
      </c>
      <c r="F8081">
        <v>54</v>
      </c>
      <c r="G8081" t="s">
        <v>46</v>
      </c>
      <c r="H8081">
        <v>25</v>
      </c>
      <c r="I8081">
        <v>2</v>
      </c>
      <c r="J8081">
        <v>1</v>
      </c>
      <c r="K8081">
        <v>10</v>
      </c>
      <c r="L8081">
        <v>1</v>
      </c>
      <c r="M8081">
        <v>0</v>
      </c>
      <c r="N8081">
        <v>9</v>
      </c>
      <c r="O8081">
        <v>28</v>
      </c>
      <c r="P8081">
        <v>0</v>
      </c>
      <c r="R8081">
        <v>0</v>
      </c>
      <c r="S8081">
        <v>0</v>
      </c>
      <c r="T8081">
        <v>0</v>
      </c>
      <c r="U8081">
        <v>0</v>
      </c>
      <c r="V8081">
        <v>0</v>
      </c>
      <c r="AB8081">
        <v>2</v>
      </c>
      <c r="AH8081">
        <v>0</v>
      </c>
      <c r="AI8081" s="1">
        <v>30540</v>
      </c>
      <c r="AJ8081" t="s">
        <v>88</v>
      </c>
      <c r="AO8081">
        <v>0</v>
      </c>
      <c r="AP8081" t="s">
        <v>111</v>
      </c>
      <c r="AQ8081">
        <v>1</v>
      </c>
    </row>
    <row r="8082" spans="1:43" x14ac:dyDescent="0.35">
      <c r="A8082" t="s">
        <v>397</v>
      </c>
      <c r="B8082">
        <v>2</v>
      </c>
      <c r="C8082">
        <v>1984</v>
      </c>
      <c r="D8082" t="s">
        <v>61</v>
      </c>
      <c r="E8082" t="s">
        <v>49</v>
      </c>
      <c r="G8082" t="s">
        <v>46</v>
      </c>
      <c r="H8082">
        <v>25</v>
      </c>
      <c r="I8082">
        <v>0</v>
      </c>
      <c r="J8082">
        <v>0</v>
      </c>
      <c r="K8082">
        <v>0</v>
      </c>
      <c r="L8082">
        <v>0</v>
      </c>
      <c r="M8082">
        <v>0</v>
      </c>
      <c r="N8082">
        <v>0</v>
      </c>
      <c r="O8082">
        <v>97</v>
      </c>
      <c r="P8082">
        <v>0</v>
      </c>
      <c r="R8082">
        <v>0</v>
      </c>
      <c r="S8082">
        <v>0</v>
      </c>
      <c r="T8082">
        <v>0</v>
      </c>
      <c r="U8082">
        <v>0</v>
      </c>
      <c r="V8082">
        <v>0</v>
      </c>
      <c r="AB8082">
        <v>0</v>
      </c>
      <c r="AH8082">
        <v>0</v>
      </c>
      <c r="AI8082" s="1">
        <v>30909</v>
      </c>
      <c r="AJ8082" t="s">
        <v>147</v>
      </c>
      <c r="AO8082">
        <v>0</v>
      </c>
      <c r="AP8082" t="s">
        <v>111</v>
      </c>
      <c r="AQ8082">
        <v>0</v>
      </c>
    </row>
    <row r="8083" spans="1:43" x14ac:dyDescent="0.35">
      <c r="A8083" t="s">
        <v>397</v>
      </c>
      <c r="B8083">
        <v>2</v>
      </c>
      <c r="C8083">
        <v>1985</v>
      </c>
      <c r="D8083" t="s">
        <v>44</v>
      </c>
      <c r="E8083" t="s">
        <v>49</v>
      </c>
      <c r="G8083" t="s">
        <v>46</v>
      </c>
      <c r="H8083">
        <v>25</v>
      </c>
      <c r="I8083">
        <v>0</v>
      </c>
      <c r="J8083">
        <v>0</v>
      </c>
      <c r="K8083">
        <v>0</v>
      </c>
      <c r="L8083">
        <v>0</v>
      </c>
      <c r="M8083">
        <v>0</v>
      </c>
      <c r="N8083">
        <v>0</v>
      </c>
      <c r="O8083">
        <v>106</v>
      </c>
      <c r="P8083">
        <v>2</v>
      </c>
      <c r="R8083">
        <v>0</v>
      </c>
      <c r="S8083">
        <v>0</v>
      </c>
      <c r="T8083">
        <v>0</v>
      </c>
      <c r="U8083">
        <v>2</v>
      </c>
      <c r="V8083">
        <v>0</v>
      </c>
      <c r="AB8083">
        <v>1</v>
      </c>
      <c r="AH8083">
        <v>0</v>
      </c>
      <c r="AI8083" s="1">
        <v>31261</v>
      </c>
      <c r="AJ8083" t="s">
        <v>112</v>
      </c>
      <c r="AO8083">
        <v>0</v>
      </c>
      <c r="AP8083" t="s">
        <v>111</v>
      </c>
      <c r="AQ8083">
        <v>0</v>
      </c>
    </row>
    <row r="8084" spans="1:43" x14ac:dyDescent="0.35">
      <c r="A8084" t="s">
        <v>397</v>
      </c>
      <c r="B8084">
        <v>2</v>
      </c>
      <c r="C8084">
        <v>1986</v>
      </c>
      <c r="D8084" t="s">
        <v>44</v>
      </c>
      <c r="E8084" t="s">
        <v>53</v>
      </c>
      <c r="F8084">
        <v>53</v>
      </c>
      <c r="G8084" t="s">
        <v>46</v>
      </c>
      <c r="H8084">
        <v>25</v>
      </c>
      <c r="I8084">
        <v>0</v>
      </c>
      <c r="J8084">
        <v>0</v>
      </c>
      <c r="K8084">
        <v>0</v>
      </c>
      <c r="L8084">
        <v>0</v>
      </c>
      <c r="M8084">
        <v>0</v>
      </c>
      <c r="N8084">
        <v>0</v>
      </c>
      <c r="O8084">
        <v>0</v>
      </c>
      <c r="P8084">
        <v>0</v>
      </c>
      <c r="R8084">
        <v>0</v>
      </c>
      <c r="S8084">
        <v>0</v>
      </c>
      <c r="T8084">
        <v>0</v>
      </c>
      <c r="U8084">
        <v>0</v>
      </c>
      <c r="V8084">
        <v>0</v>
      </c>
      <c r="AB8084">
        <v>0</v>
      </c>
      <c r="AH8084">
        <v>0</v>
      </c>
      <c r="AI8084" s="1">
        <v>31642</v>
      </c>
      <c r="AJ8084" t="s">
        <v>80</v>
      </c>
      <c r="AO8084">
        <v>0</v>
      </c>
      <c r="AP8084" t="s">
        <v>111</v>
      </c>
      <c r="AQ8084">
        <v>0</v>
      </c>
    </row>
    <row r="8085" spans="1:43" x14ac:dyDescent="0.35">
      <c r="A8085" t="s">
        <v>397</v>
      </c>
      <c r="B8085">
        <v>2</v>
      </c>
      <c r="C8085">
        <v>1987</v>
      </c>
      <c r="D8085" t="s">
        <v>44</v>
      </c>
      <c r="E8085" t="s">
        <v>53</v>
      </c>
      <c r="F8085">
        <v>65</v>
      </c>
      <c r="G8085" t="s">
        <v>46</v>
      </c>
      <c r="H8085">
        <v>25</v>
      </c>
      <c r="I8085">
        <v>0</v>
      </c>
      <c r="J8085">
        <v>0</v>
      </c>
      <c r="K8085">
        <v>0</v>
      </c>
      <c r="L8085">
        <v>0</v>
      </c>
      <c r="M8085">
        <v>0</v>
      </c>
      <c r="N8085">
        <v>0</v>
      </c>
      <c r="O8085">
        <v>22</v>
      </c>
      <c r="P8085">
        <v>0</v>
      </c>
      <c r="R8085">
        <v>0</v>
      </c>
      <c r="S8085">
        <v>0</v>
      </c>
      <c r="T8085">
        <v>0</v>
      </c>
      <c r="U8085">
        <v>0</v>
      </c>
      <c r="V8085">
        <v>0</v>
      </c>
      <c r="AB8085">
        <v>2</v>
      </c>
      <c r="AH8085">
        <v>0</v>
      </c>
      <c r="AI8085" s="1">
        <v>32004</v>
      </c>
      <c r="AJ8085" t="s">
        <v>147</v>
      </c>
      <c r="AO8085">
        <v>0</v>
      </c>
      <c r="AP8085" t="s">
        <v>111</v>
      </c>
      <c r="AQ8085">
        <v>0</v>
      </c>
    </row>
    <row r="8086" spans="1:43" x14ac:dyDescent="0.35">
      <c r="A8086" t="s">
        <v>397</v>
      </c>
      <c r="B8086">
        <v>2</v>
      </c>
      <c r="C8086">
        <v>1988</v>
      </c>
      <c r="D8086" t="s">
        <v>44</v>
      </c>
      <c r="E8086" t="s">
        <v>79</v>
      </c>
      <c r="F8086">
        <v>67</v>
      </c>
      <c r="G8086" t="s">
        <v>46</v>
      </c>
      <c r="H8086">
        <v>25</v>
      </c>
      <c r="I8086">
        <v>0</v>
      </c>
      <c r="J8086">
        <v>0</v>
      </c>
      <c r="K8086">
        <v>0</v>
      </c>
      <c r="L8086">
        <v>0</v>
      </c>
      <c r="M8086">
        <v>0</v>
      </c>
      <c r="N8086">
        <v>0</v>
      </c>
      <c r="O8086">
        <v>26</v>
      </c>
      <c r="P8086">
        <v>2</v>
      </c>
      <c r="R8086">
        <v>0</v>
      </c>
      <c r="S8086">
        <v>0</v>
      </c>
      <c r="T8086">
        <v>0</v>
      </c>
      <c r="U8086">
        <v>0</v>
      </c>
      <c r="V8086">
        <v>2</v>
      </c>
      <c r="AB8086">
        <v>0</v>
      </c>
      <c r="AH8086">
        <v>0</v>
      </c>
      <c r="AI8086" s="1">
        <v>32359</v>
      </c>
      <c r="AJ8086" t="s">
        <v>58</v>
      </c>
      <c r="AO8086">
        <v>1</v>
      </c>
      <c r="AP8086" t="s">
        <v>111</v>
      </c>
      <c r="AQ8086">
        <v>0</v>
      </c>
    </row>
    <row r="8087" spans="1:43" x14ac:dyDescent="0.35">
      <c r="A8087" t="s">
        <v>397</v>
      </c>
      <c r="B8087">
        <v>2</v>
      </c>
      <c r="C8087">
        <v>1989</v>
      </c>
      <c r="E8087" t="s">
        <v>49</v>
      </c>
      <c r="F8087">
        <v>46</v>
      </c>
      <c r="G8087" t="s">
        <v>46</v>
      </c>
      <c r="H8087">
        <v>25</v>
      </c>
      <c r="I8087">
        <v>0</v>
      </c>
      <c r="J8087">
        <v>0</v>
      </c>
      <c r="K8087">
        <v>0</v>
      </c>
      <c r="L8087">
        <v>0</v>
      </c>
      <c r="M8087">
        <v>0</v>
      </c>
      <c r="N8087">
        <v>0</v>
      </c>
      <c r="O8087">
        <v>51</v>
      </c>
      <c r="P8087">
        <v>0</v>
      </c>
      <c r="R8087">
        <v>0</v>
      </c>
      <c r="S8087">
        <v>0</v>
      </c>
      <c r="T8087">
        <v>0</v>
      </c>
      <c r="U8087">
        <v>0</v>
      </c>
      <c r="V8087">
        <v>0</v>
      </c>
      <c r="AB8087">
        <v>1</v>
      </c>
      <c r="AH8087">
        <v>0</v>
      </c>
      <c r="AI8087" s="1">
        <v>32737</v>
      </c>
      <c r="AJ8087" t="s">
        <v>144</v>
      </c>
      <c r="AO8087">
        <v>0</v>
      </c>
      <c r="AP8087" t="s">
        <v>111</v>
      </c>
      <c r="AQ8087">
        <v>0</v>
      </c>
    </row>
    <row r="8088" spans="1:43" x14ac:dyDescent="0.35">
      <c r="A8088" t="s">
        <v>397</v>
      </c>
      <c r="B8088">
        <v>2</v>
      </c>
      <c r="C8088">
        <v>1990</v>
      </c>
      <c r="D8088" t="s">
        <v>44</v>
      </c>
      <c r="E8088" t="s">
        <v>49</v>
      </c>
      <c r="F8088">
        <v>47</v>
      </c>
      <c r="G8088" t="s">
        <v>46</v>
      </c>
      <c r="H8088">
        <v>25</v>
      </c>
      <c r="I8088">
        <v>1</v>
      </c>
      <c r="J8088">
        <v>0</v>
      </c>
      <c r="K8088">
        <v>0</v>
      </c>
      <c r="L8088">
        <v>0</v>
      </c>
      <c r="M8088">
        <v>0</v>
      </c>
      <c r="N8088">
        <v>0</v>
      </c>
      <c r="O8088">
        <v>29</v>
      </c>
      <c r="P8088">
        <v>0</v>
      </c>
      <c r="R8088">
        <v>0</v>
      </c>
      <c r="S8088">
        <v>0</v>
      </c>
      <c r="T8088">
        <v>0</v>
      </c>
      <c r="U8088">
        <v>0</v>
      </c>
      <c r="V8088">
        <v>0</v>
      </c>
      <c r="AB8088">
        <v>4</v>
      </c>
      <c r="AH8088">
        <v>0</v>
      </c>
      <c r="AI8088" s="1">
        <v>33091</v>
      </c>
      <c r="AJ8088" t="s">
        <v>59</v>
      </c>
      <c r="AO8088">
        <v>0</v>
      </c>
      <c r="AP8088" t="s">
        <v>111</v>
      </c>
      <c r="AQ8088">
        <v>0</v>
      </c>
    </row>
    <row r="8089" spans="1:43" x14ac:dyDescent="0.35">
      <c r="A8089" t="s">
        <v>397</v>
      </c>
      <c r="B8089">
        <v>2</v>
      </c>
      <c r="C8089">
        <v>1991</v>
      </c>
      <c r="D8089" t="s">
        <v>44</v>
      </c>
      <c r="E8089" t="s">
        <v>49</v>
      </c>
      <c r="G8089" t="s">
        <v>46</v>
      </c>
      <c r="H8089">
        <v>25</v>
      </c>
      <c r="I8089">
        <v>1</v>
      </c>
      <c r="J8089">
        <v>0</v>
      </c>
      <c r="K8089">
        <v>0</v>
      </c>
      <c r="L8089">
        <v>0</v>
      </c>
      <c r="M8089">
        <v>0</v>
      </c>
      <c r="N8089">
        <v>0</v>
      </c>
      <c r="O8089">
        <v>53</v>
      </c>
      <c r="P8089">
        <v>1</v>
      </c>
      <c r="R8089">
        <v>0</v>
      </c>
      <c r="S8089">
        <v>0</v>
      </c>
      <c r="T8089">
        <v>0</v>
      </c>
      <c r="U8089">
        <v>1</v>
      </c>
      <c r="V8089">
        <v>0</v>
      </c>
      <c r="AB8089">
        <v>0</v>
      </c>
      <c r="AH8089">
        <v>0</v>
      </c>
      <c r="AI8089" s="1">
        <v>33464</v>
      </c>
      <c r="AJ8089" t="s">
        <v>60</v>
      </c>
      <c r="AO8089">
        <v>0</v>
      </c>
      <c r="AP8089" t="s">
        <v>111</v>
      </c>
      <c r="AQ8089">
        <v>0</v>
      </c>
    </row>
    <row r="8090" spans="1:43" x14ac:dyDescent="0.35">
      <c r="A8090" t="s">
        <v>397</v>
      </c>
      <c r="B8090">
        <v>2</v>
      </c>
      <c r="C8090">
        <v>1992</v>
      </c>
      <c r="D8090" t="s">
        <v>44</v>
      </c>
      <c r="E8090" t="s">
        <v>53</v>
      </c>
      <c r="F8090">
        <v>50</v>
      </c>
      <c r="G8090" t="s">
        <v>46</v>
      </c>
      <c r="H8090">
        <v>25</v>
      </c>
      <c r="I8090">
        <v>1</v>
      </c>
      <c r="J8090">
        <v>0</v>
      </c>
      <c r="K8090">
        <v>0</v>
      </c>
      <c r="L8090">
        <v>0</v>
      </c>
      <c r="M8090">
        <v>0</v>
      </c>
      <c r="N8090">
        <v>0</v>
      </c>
      <c r="O8090">
        <v>61</v>
      </c>
      <c r="P8090">
        <v>0</v>
      </c>
      <c r="R8090">
        <v>0</v>
      </c>
      <c r="S8090">
        <v>0</v>
      </c>
      <c r="T8090">
        <v>0</v>
      </c>
      <c r="U8090">
        <v>0</v>
      </c>
      <c r="V8090">
        <v>0</v>
      </c>
      <c r="AB8090">
        <v>0</v>
      </c>
      <c r="AH8090">
        <v>0</v>
      </c>
      <c r="AI8090" s="1">
        <v>33829</v>
      </c>
      <c r="AJ8090" t="s">
        <v>81</v>
      </c>
      <c r="AO8090">
        <v>0</v>
      </c>
      <c r="AP8090" t="s">
        <v>111</v>
      </c>
      <c r="AQ8090">
        <v>0</v>
      </c>
    </row>
    <row r="8091" spans="1:43" x14ac:dyDescent="0.35">
      <c r="A8091" t="s">
        <v>397</v>
      </c>
      <c r="B8091">
        <v>2</v>
      </c>
      <c r="C8091">
        <v>1993</v>
      </c>
      <c r="D8091" t="s">
        <v>44</v>
      </c>
      <c r="E8091" t="s">
        <v>49</v>
      </c>
      <c r="F8091">
        <v>62</v>
      </c>
      <c r="G8091" t="s">
        <v>46</v>
      </c>
      <c r="H8091">
        <v>25</v>
      </c>
      <c r="I8091">
        <v>0</v>
      </c>
      <c r="J8091">
        <v>0</v>
      </c>
      <c r="K8091">
        <v>0</v>
      </c>
      <c r="L8091">
        <v>0</v>
      </c>
      <c r="M8091">
        <v>0</v>
      </c>
      <c r="N8091">
        <v>0</v>
      </c>
      <c r="O8091">
        <v>18</v>
      </c>
      <c r="P8091">
        <v>0</v>
      </c>
      <c r="R8091">
        <v>0</v>
      </c>
      <c r="S8091">
        <v>0</v>
      </c>
      <c r="T8091">
        <v>0</v>
      </c>
      <c r="U8091">
        <v>0</v>
      </c>
      <c r="V8091">
        <v>0</v>
      </c>
      <c r="AB8091">
        <v>1</v>
      </c>
      <c r="AH8091">
        <v>0</v>
      </c>
      <c r="AI8091" s="1">
        <v>34192</v>
      </c>
      <c r="AJ8091" t="s">
        <v>59</v>
      </c>
      <c r="AO8091">
        <v>0</v>
      </c>
      <c r="AP8091" t="s">
        <v>111</v>
      </c>
      <c r="AQ8091">
        <v>0</v>
      </c>
    </row>
    <row r="8092" spans="1:43" x14ac:dyDescent="0.35">
      <c r="A8092" t="s">
        <v>397</v>
      </c>
      <c r="B8092">
        <v>2</v>
      </c>
      <c r="C8092">
        <v>1994</v>
      </c>
      <c r="D8092" t="s">
        <v>44</v>
      </c>
      <c r="E8092" t="s">
        <v>49</v>
      </c>
      <c r="F8092">
        <v>58</v>
      </c>
      <c r="G8092" t="s">
        <v>46</v>
      </c>
      <c r="H8092">
        <v>25</v>
      </c>
      <c r="I8092">
        <v>4</v>
      </c>
      <c r="J8092">
        <v>0</v>
      </c>
      <c r="K8092">
        <v>0</v>
      </c>
      <c r="L8092">
        <v>0</v>
      </c>
      <c r="M8092">
        <v>0</v>
      </c>
      <c r="N8092">
        <v>0</v>
      </c>
      <c r="O8092">
        <v>18</v>
      </c>
      <c r="P8092">
        <v>7</v>
      </c>
      <c r="R8092">
        <v>0</v>
      </c>
      <c r="S8092">
        <v>0</v>
      </c>
      <c r="T8092">
        <v>0</v>
      </c>
      <c r="U8092">
        <v>0</v>
      </c>
      <c r="V8092">
        <v>7</v>
      </c>
      <c r="AB8092">
        <v>0</v>
      </c>
      <c r="AH8092">
        <v>0</v>
      </c>
      <c r="AI8092" s="1">
        <v>34557</v>
      </c>
      <c r="AJ8092" t="s">
        <v>59</v>
      </c>
      <c r="AO8092">
        <v>1</v>
      </c>
      <c r="AP8092" t="s">
        <v>111</v>
      </c>
      <c r="AQ8092">
        <v>0</v>
      </c>
    </row>
    <row r="8093" spans="1:43" x14ac:dyDescent="0.35">
      <c r="A8093" t="s">
        <v>397</v>
      </c>
      <c r="B8093">
        <v>2</v>
      </c>
      <c r="C8093">
        <v>1995</v>
      </c>
      <c r="D8093" t="s">
        <v>44</v>
      </c>
      <c r="E8093" t="s">
        <v>49</v>
      </c>
      <c r="F8093">
        <v>58</v>
      </c>
      <c r="G8093" t="s">
        <v>46</v>
      </c>
      <c r="H8093">
        <v>25</v>
      </c>
      <c r="I8093">
        <v>2</v>
      </c>
      <c r="J8093">
        <v>0</v>
      </c>
      <c r="K8093">
        <v>0</v>
      </c>
      <c r="L8093">
        <v>0</v>
      </c>
      <c r="M8093">
        <v>0</v>
      </c>
      <c r="N8093">
        <v>0</v>
      </c>
      <c r="O8093">
        <v>32</v>
      </c>
      <c r="P8093">
        <v>0</v>
      </c>
      <c r="R8093">
        <v>0</v>
      </c>
      <c r="S8093">
        <v>0</v>
      </c>
      <c r="T8093">
        <v>0</v>
      </c>
      <c r="U8093">
        <v>0</v>
      </c>
      <c r="V8093">
        <v>0</v>
      </c>
      <c r="AB8093">
        <v>0</v>
      </c>
      <c r="AH8093">
        <v>0</v>
      </c>
      <c r="AI8093" s="1">
        <v>34926</v>
      </c>
      <c r="AJ8093" t="s">
        <v>60</v>
      </c>
      <c r="AO8093">
        <v>0</v>
      </c>
      <c r="AP8093" t="s">
        <v>111</v>
      </c>
      <c r="AQ8093">
        <v>0</v>
      </c>
    </row>
    <row r="8094" spans="1:43" x14ac:dyDescent="0.35">
      <c r="A8094" t="s">
        <v>397</v>
      </c>
      <c r="B8094">
        <v>2</v>
      </c>
      <c r="C8094">
        <v>1996</v>
      </c>
      <c r="D8094" t="s">
        <v>44</v>
      </c>
      <c r="E8094" t="s">
        <v>49</v>
      </c>
      <c r="F8094">
        <v>67</v>
      </c>
      <c r="G8094" t="s">
        <v>46</v>
      </c>
      <c r="H8094">
        <v>26</v>
      </c>
      <c r="I8094">
        <v>3</v>
      </c>
      <c r="J8094">
        <v>0</v>
      </c>
      <c r="K8094">
        <v>0</v>
      </c>
      <c r="L8094">
        <v>0</v>
      </c>
      <c r="M8094">
        <v>0</v>
      </c>
      <c r="N8094">
        <v>0</v>
      </c>
      <c r="O8094">
        <v>24</v>
      </c>
      <c r="P8094">
        <v>0</v>
      </c>
      <c r="R8094">
        <v>0</v>
      </c>
      <c r="S8094">
        <v>0</v>
      </c>
      <c r="T8094">
        <v>0</v>
      </c>
      <c r="U8094">
        <v>0</v>
      </c>
      <c r="V8094">
        <v>0</v>
      </c>
      <c r="AB8094">
        <v>0</v>
      </c>
      <c r="AH8094">
        <v>0</v>
      </c>
      <c r="AI8094" s="1">
        <v>35283</v>
      </c>
      <c r="AJ8094" t="s">
        <v>116</v>
      </c>
      <c r="AO8094">
        <v>0</v>
      </c>
      <c r="AP8094" t="s">
        <v>111</v>
      </c>
      <c r="AQ8094">
        <v>0</v>
      </c>
    </row>
    <row r="8095" spans="1:43" x14ac:dyDescent="0.35">
      <c r="A8095" t="s">
        <v>397</v>
      </c>
      <c r="B8095">
        <v>2</v>
      </c>
      <c r="C8095">
        <v>1997</v>
      </c>
      <c r="D8095" t="s">
        <v>44</v>
      </c>
      <c r="E8095" t="s">
        <v>53</v>
      </c>
      <c r="F8095">
        <v>58</v>
      </c>
      <c r="G8095" t="s">
        <v>46</v>
      </c>
      <c r="H8095">
        <v>25</v>
      </c>
      <c r="I8095">
        <v>5</v>
      </c>
      <c r="J8095">
        <v>0</v>
      </c>
      <c r="K8095">
        <v>0</v>
      </c>
      <c r="L8095">
        <v>0</v>
      </c>
      <c r="M8095">
        <v>0</v>
      </c>
      <c r="N8095">
        <v>0</v>
      </c>
      <c r="O8095">
        <v>24</v>
      </c>
      <c r="P8095">
        <v>3</v>
      </c>
      <c r="R8095">
        <v>1</v>
      </c>
      <c r="S8095">
        <v>0</v>
      </c>
      <c r="T8095">
        <v>1</v>
      </c>
      <c r="U8095">
        <v>2</v>
      </c>
      <c r="V8095">
        <v>0</v>
      </c>
      <c r="AB8095">
        <v>3</v>
      </c>
      <c r="AH8095">
        <v>0</v>
      </c>
      <c r="AI8095" s="1">
        <v>35654</v>
      </c>
      <c r="AJ8095" t="s">
        <v>106</v>
      </c>
      <c r="AO8095">
        <v>0</v>
      </c>
      <c r="AP8095" t="s">
        <v>111</v>
      </c>
      <c r="AQ8095">
        <v>0</v>
      </c>
    </row>
    <row r="8096" spans="1:43" x14ac:dyDescent="0.35">
      <c r="A8096" t="s">
        <v>397</v>
      </c>
      <c r="B8096">
        <v>2</v>
      </c>
      <c r="C8096">
        <v>1998</v>
      </c>
      <c r="D8096" t="s">
        <v>44</v>
      </c>
      <c r="E8096" t="s">
        <v>79</v>
      </c>
      <c r="F8096">
        <v>64</v>
      </c>
      <c r="G8096" t="s">
        <v>46</v>
      </c>
      <c r="H8096">
        <v>25</v>
      </c>
      <c r="I8096">
        <v>0</v>
      </c>
      <c r="J8096">
        <v>0</v>
      </c>
      <c r="K8096">
        <v>0</v>
      </c>
      <c r="L8096">
        <v>0</v>
      </c>
      <c r="M8096">
        <v>0</v>
      </c>
      <c r="N8096">
        <v>0</v>
      </c>
      <c r="O8096">
        <v>18</v>
      </c>
      <c r="P8096">
        <v>1</v>
      </c>
      <c r="R8096">
        <v>0</v>
      </c>
      <c r="S8096">
        <v>0</v>
      </c>
      <c r="T8096">
        <v>0</v>
      </c>
      <c r="U8096">
        <v>1</v>
      </c>
      <c r="V8096">
        <v>0</v>
      </c>
      <c r="AB8096">
        <v>0</v>
      </c>
      <c r="AH8096">
        <v>0</v>
      </c>
      <c r="AI8096" s="1">
        <v>36015</v>
      </c>
      <c r="AJ8096" t="s">
        <v>52</v>
      </c>
      <c r="AO8096">
        <v>0</v>
      </c>
      <c r="AP8096" t="s">
        <v>111</v>
      </c>
      <c r="AQ8096">
        <v>0</v>
      </c>
    </row>
    <row r="8097" spans="1:43" x14ac:dyDescent="0.35">
      <c r="A8097" t="s">
        <v>397</v>
      </c>
      <c r="B8097">
        <v>2</v>
      </c>
      <c r="C8097">
        <v>1999</v>
      </c>
      <c r="D8097" t="s">
        <v>65</v>
      </c>
      <c r="E8097" t="s">
        <v>79</v>
      </c>
      <c r="F8097">
        <v>64</v>
      </c>
      <c r="G8097" t="s">
        <v>46</v>
      </c>
      <c r="H8097">
        <v>25</v>
      </c>
      <c r="I8097">
        <v>1</v>
      </c>
      <c r="J8097">
        <v>0</v>
      </c>
      <c r="K8097">
        <v>0</v>
      </c>
      <c r="L8097">
        <v>0</v>
      </c>
      <c r="M8097">
        <v>0</v>
      </c>
      <c r="N8097">
        <v>0</v>
      </c>
      <c r="O8097">
        <v>20</v>
      </c>
      <c r="P8097">
        <v>0</v>
      </c>
      <c r="R8097">
        <v>0</v>
      </c>
      <c r="S8097">
        <v>0</v>
      </c>
      <c r="T8097">
        <v>0</v>
      </c>
      <c r="U8097">
        <v>0</v>
      </c>
      <c r="V8097">
        <v>0</v>
      </c>
      <c r="AB8097">
        <v>0</v>
      </c>
      <c r="AH8097">
        <v>0</v>
      </c>
      <c r="AI8097" s="1">
        <v>36390</v>
      </c>
      <c r="AJ8097" t="s">
        <v>88</v>
      </c>
      <c r="AK8097" t="s">
        <v>94</v>
      </c>
      <c r="AL8097" t="s">
        <v>71</v>
      </c>
      <c r="AO8097">
        <v>0</v>
      </c>
      <c r="AP8097" t="s">
        <v>111</v>
      </c>
      <c r="AQ8097">
        <v>0</v>
      </c>
    </row>
    <row r="8098" spans="1:43" x14ac:dyDescent="0.35">
      <c r="A8098" t="s">
        <v>397</v>
      </c>
      <c r="B8098">
        <v>2</v>
      </c>
      <c r="C8098">
        <v>2000</v>
      </c>
      <c r="D8098" t="s">
        <v>44</v>
      </c>
      <c r="E8098" t="s">
        <v>49</v>
      </c>
      <c r="F8098">
        <v>54</v>
      </c>
      <c r="G8098" t="s">
        <v>46</v>
      </c>
      <c r="H8098">
        <v>25</v>
      </c>
      <c r="I8098">
        <v>5</v>
      </c>
      <c r="J8098">
        <v>0</v>
      </c>
      <c r="K8098">
        <v>0</v>
      </c>
      <c r="L8098">
        <v>0</v>
      </c>
      <c r="M8098">
        <v>0</v>
      </c>
      <c r="N8098">
        <v>0</v>
      </c>
      <c r="O8098">
        <v>28</v>
      </c>
      <c r="P8098">
        <v>14</v>
      </c>
      <c r="R8098">
        <v>0</v>
      </c>
      <c r="S8098">
        <v>1</v>
      </c>
      <c r="T8098">
        <v>1</v>
      </c>
      <c r="U8098">
        <v>0</v>
      </c>
      <c r="V8098">
        <v>13</v>
      </c>
      <c r="AB8098">
        <v>0</v>
      </c>
      <c r="AH8098">
        <v>0</v>
      </c>
      <c r="AI8098" s="1">
        <v>36756</v>
      </c>
      <c r="AL8098" t="s">
        <v>71</v>
      </c>
      <c r="AO8098">
        <v>2</v>
      </c>
      <c r="AP8098" t="s">
        <v>111</v>
      </c>
      <c r="AQ8098">
        <v>0</v>
      </c>
    </row>
    <row r="8099" spans="1:43" x14ac:dyDescent="0.35">
      <c r="A8099" t="s">
        <v>397</v>
      </c>
      <c r="B8099">
        <v>2</v>
      </c>
      <c r="C8099">
        <v>2001</v>
      </c>
      <c r="D8099" t="s">
        <v>65</v>
      </c>
      <c r="E8099" t="s">
        <v>49</v>
      </c>
      <c r="F8099">
        <v>70</v>
      </c>
      <c r="G8099" t="s">
        <v>46</v>
      </c>
      <c r="H8099">
        <v>25.2</v>
      </c>
      <c r="I8099">
        <v>3</v>
      </c>
      <c r="J8099">
        <v>0</v>
      </c>
      <c r="K8099">
        <v>0</v>
      </c>
      <c r="L8099">
        <v>0</v>
      </c>
      <c r="M8099">
        <v>0</v>
      </c>
      <c r="N8099">
        <v>0</v>
      </c>
      <c r="O8099">
        <v>18</v>
      </c>
      <c r="P8099">
        <v>3</v>
      </c>
      <c r="R8099">
        <v>2</v>
      </c>
      <c r="S8099">
        <v>0</v>
      </c>
      <c r="T8099">
        <v>2</v>
      </c>
      <c r="U8099">
        <v>1</v>
      </c>
      <c r="V8099">
        <v>0</v>
      </c>
      <c r="AB8099">
        <v>4</v>
      </c>
      <c r="AH8099">
        <v>0</v>
      </c>
      <c r="AI8099" s="1">
        <v>37110</v>
      </c>
      <c r="AJ8099" t="s">
        <v>52</v>
      </c>
      <c r="AK8099" t="s">
        <v>83</v>
      </c>
      <c r="AL8099" t="s">
        <v>71</v>
      </c>
      <c r="AO8099">
        <v>0</v>
      </c>
      <c r="AP8099" t="s">
        <v>111</v>
      </c>
      <c r="AQ8099">
        <v>0</v>
      </c>
    </row>
    <row r="8100" spans="1:43" x14ac:dyDescent="0.35">
      <c r="A8100" t="s">
        <v>397</v>
      </c>
      <c r="B8100">
        <v>2</v>
      </c>
      <c r="C8100">
        <v>2002</v>
      </c>
      <c r="D8100" t="s">
        <v>44</v>
      </c>
      <c r="E8100" t="s">
        <v>49</v>
      </c>
      <c r="F8100">
        <v>56</v>
      </c>
      <c r="G8100" t="s">
        <v>46</v>
      </c>
      <c r="H8100">
        <v>25</v>
      </c>
      <c r="I8100">
        <v>2</v>
      </c>
      <c r="J8100">
        <v>0</v>
      </c>
      <c r="K8100">
        <v>0</v>
      </c>
      <c r="L8100">
        <v>0</v>
      </c>
      <c r="M8100">
        <v>0</v>
      </c>
      <c r="N8100">
        <v>0</v>
      </c>
      <c r="O8100">
        <v>65</v>
      </c>
      <c r="P8100">
        <v>25</v>
      </c>
      <c r="R8100">
        <v>0</v>
      </c>
      <c r="S8100">
        <v>4</v>
      </c>
      <c r="T8100">
        <v>4</v>
      </c>
      <c r="U8100">
        <v>1</v>
      </c>
      <c r="V8100">
        <v>20</v>
      </c>
      <c r="AB8100">
        <v>0</v>
      </c>
      <c r="AH8100">
        <v>0</v>
      </c>
      <c r="AI8100" s="1">
        <v>37481</v>
      </c>
      <c r="AJ8100" t="s">
        <v>60</v>
      </c>
      <c r="AK8100" t="s">
        <v>163</v>
      </c>
      <c r="AL8100" t="s">
        <v>71</v>
      </c>
      <c r="AO8100">
        <v>5</v>
      </c>
      <c r="AP8100" t="s">
        <v>111</v>
      </c>
      <c r="AQ8100">
        <v>0</v>
      </c>
    </row>
    <row r="8101" spans="1:43" x14ac:dyDescent="0.35">
      <c r="A8101" t="s">
        <v>397</v>
      </c>
      <c r="B8101">
        <v>2</v>
      </c>
      <c r="C8101">
        <v>2003</v>
      </c>
      <c r="D8101" t="s">
        <v>44</v>
      </c>
      <c r="E8101" t="s">
        <v>49</v>
      </c>
      <c r="F8101">
        <v>62</v>
      </c>
      <c r="G8101" t="s">
        <v>46</v>
      </c>
      <c r="H8101">
        <v>25</v>
      </c>
      <c r="I8101">
        <v>7</v>
      </c>
      <c r="J8101">
        <v>0</v>
      </c>
      <c r="K8101">
        <v>0</v>
      </c>
      <c r="L8101">
        <v>0</v>
      </c>
      <c r="M8101">
        <v>0</v>
      </c>
      <c r="N8101">
        <v>0</v>
      </c>
      <c r="O8101">
        <v>33</v>
      </c>
      <c r="P8101">
        <v>26</v>
      </c>
      <c r="R8101">
        <v>1</v>
      </c>
      <c r="S8101">
        <v>4</v>
      </c>
      <c r="T8101">
        <v>5</v>
      </c>
      <c r="U8101">
        <v>1</v>
      </c>
      <c r="V8101">
        <v>20</v>
      </c>
      <c r="AB8101">
        <v>0</v>
      </c>
      <c r="AH8101">
        <v>1</v>
      </c>
      <c r="AI8101" s="1">
        <v>37840</v>
      </c>
      <c r="AJ8101" t="s">
        <v>58</v>
      </c>
      <c r="AK8101" t="s">
        <v>92</v>
      </c>
      <c r="AL8101" t="s">
        <v>71</v>
      </c>
      <c r="AO8101">
        <v>5</v>
      </c>
      <c r="AP8101" t="s">
        <v>111</v>
      </c>
      <c r="AQ8101">
        <v>0</v>
      </c>
    </row>
    <row r="8102" spans="1:43" x14ac:dyDescent="0.35">
      <c r="A8102" t="s">
        <v>397</v>
      </c>
      <c r="B8102">
        <v>2</v>
      </c>
      <c r="C8102">
        <v>2004</v>
      </c>
      <c r="D8102" t="s">
        <v>44</v>
      </c>
      <c r="E8102" t="s">
        <v>49</v>
      </c>
      <c r="F8102">
        <v>46</v>
      </c>
      <c r="G8102" t="s">
        <v>46</v>
      </c>
      <c r="H8102">
        <v>25</v>
      </c>
      <c r="I8102">
        <v>0</v>
      </c>
      <c r="J8102">
        <v>0</v>
      </c>
      <c r="K8102">
        <v>0</v>
      </c>
      <c r="L8102">
        <v>0</v>
      </c>
      <c r="M8102">
        <v>0</v>
      </c>
      <c r="N8102">
        <v>0</v>
      </c>
      <c r="O8102">
        <v>14</v>
      </c>
      <c r="P8102">
        <v>0</v>
      </c>
      <c r="R8102">
        <v>0</v>
      </c>
      <c r="S8102">
        <v>0</v>
      </c>
      <c r="T8102">
        <v>0</v>
      </c>
      <c r="U8102">
        <v>0</v>
      </c>
      <c r="V8102">
        <v>0</v>
      </c>
      <c r="AB8102">
        <v>0</v>
      </c>
      <c r="AH8102">
        <v>0</v>
      </c>
      <c r="AI8102" s="1">
        <v>38211</v>
      </c>
      <c r="AJ8102" t="s">
        <v>59</v>
      </c>
      <c r="AK8102" t="s">
        <v>184</v>
      </c>
      <c r="AL8102" t="s">
        <v>71</v>
      </c>
      <c r="AO8102">
        <v>0</v>
      </c>
      <c r="AP8102" t="s">
        <v>111</v>
      </c>
      <c r="AQ8102">
        <v>0</v>
      </c>
    </row>
    <row r="8103" spans="1:43" x14ac:dyDescent="0.35">
      <c r="A8103" t="s">
        <v>397</v>
      </c>
      <c r="B8103">
        <v>2</v>
      </c>
      <c r="C8103">
        <v>2005</v>
      </c>
      <c r="D8103" t="s">
        <v>65</v>
      </c>
      <c r="E8103" t="s">
        <v>45</v>
      </c>
      <c r="F8103">
        <v>63</v>
      </c>
      <c r="G8103" t="s">
        <v>46</v>
      </c>
      <c r="H8103">
        <v>25</v>
      </c>
      <c r="I8103">
        <v>1</v>
      </c>
      <c r="J8103">
        <v>0</v>
      </c>
      <c r="K8103">
        <v>0</v>
      </c>
      <c r="L8103">
        <v>0</v>
      </c>
      <c r="M8103">
        <v>0</v>
      </c>
      <c r="N8103">
        <v>0</v>
      </c>
      <c r="O8103">
        <v>9</v>
      </c>
      <c r="P8103">
        <v>4</v>
      </c>
      <c r="R8103">
        <v>1</v>
      </c>
      <c r="S8103">
        <v>1</v>
      </c>
      <c r="T8103">
        <v>2</v>
      </c>
      <c r="U8103">
        <v>0</v>
      </c>
      <c r="V8103">
        <v>2</v>
      </c>
      <c r="AB8103">
        <v>0</v>
      </c>
      <c r="AH8103">
        <v>0</v>
      </c>
      <c r="AI8103" s="1">
        <v>38580</v>
      </c>
      <c r="AJ8103" t="s">
        <v>60</v>
      </c>
      <c r="AK8103" t="s">
        <v>173</v>
      </c>
      <c r="AL8103" t="s">
        <v>71</v>
      </c>
      <c r="AO8103">
        <v>1</v>
      </c>
      <c r="AP8103" t="s">
        <v>111</v>
      </c>
      <c r="AQ8103">
        <v>0</v>
      </c>
    </row>
    <row r="8104" spans="1:43" x14ac:dyDescent="0.35">
      <c r="A8104" t="s">
        <v>397</v>
      </c>
      <c r="B8104">
        <v>2</v>
      </c>
      <c r="C8104">
        <v>2006</v>
      </c>
      <c r="D8104" t="s">
        <v>44</v>
      </c>
      <c r="E8104" t="s">
        <v>49</v>
      </c>
      <c r="F8104">
        <v>62</v>
      </c>
      <c r="G8104" t="s">
        <v>46</v>
      </c>
      <c r="H8104">
        <v>25</v>
      </c>
      <c r="I8104">
        <v>0</v>
      </c>
      <c r="J8104">
        <v>0</v>
      </c>
      <c r="K8104">
        <v>0</v>
      </c>
      <c r="L8104">
        <v>0</v>
      </c>
      <c r="M8104">
        <v>0</v>
      </c>
      <c r="N8104">
        <v>0</v>
      </c>
      <c r="O8104">
        <v>35</v>
      </c>
      <c r="P8104">
        <v>21</v>
      </c>
      <c r="R8104">
        <v>2</v>
      </c>
      <c r="S8104">
        <v>0</v>
      </c>
      <c r="T8104">
        <v>2</v>
      </c>
      <c r="U8104">
        <v>2</v>
      </c>
      <c r="V8104">
        <v>17</v>
      </c>
      <c r="AB8104">
        <v>4</v>
      </c>
      <c r="AH8104">
        <v>0</v>
      </c>
      <c r="AI8104" s="1">
        <v>38932</v>
      </c>
      <c r="AJ8104" t="s">
        <v>57</v>
      </c>
      <c r="AK8104" t="s">
        <v>93</v>
      </c>
      <c r="AO8104">
        <v>2</v>
      </c>
      <c r="AP8104" t="s">
        <v>111</v>
      </c>
      <c r="AQ8104">
        <v>0</v>
      </c>
    </row>
    <row r="8105" spans="1:43" x14ac:dyDescent="0.35">
      <c r="A8105" t="s">
        <v>397</v>
      </c>
      <c r="B8105">
        <v>2</v>
      </c>
      <c r="C8105">
        <v>2007</v>
      </c>
      <c r="D8105" t="s">
        <v>65</v>
      </c>
      <c r="E8105" t="s">
        <v>49</v>
      </c>
      <c r="F8105">
        <v>58</v>
      </c>
      <c r="H8105">
        <v>25</v>
      </c>
      <c r="I8105">
        <v>1</v>
      </c>
      <c r="J8105">
        <v>0</v>
      </c>
      <c r="K8105">
        <v>0</v>
      </c>
      <c r="L8105">
        <v>0</v>
      </c>
      <c r="M8105">
        <v>0</v>
      </c>
      <c r="N8105">
        <v>0</v>
      </c>
      <c r="O8105">
        <v>13</v>
      </c>
      <c r="P8105">
        <v>23</v>
      </c>
      <c r="R8105">
        <v>0</v>
      </c>
      <c r="S8105">
        <v>1</v>
      </c>
      <c r="T8105">
        <v>1</v>
      </c>
      <c r="U8105">
        <v>0</v>
      </c>
      <c r="V8105">
        <v>22</v>
      </c>
      <c r="AB8105">
        <v>2</v>
      </c>
      <c r="AH8105">
        <v>0</v>
      </c>
      <c r="AI8105" s="1">
        <v>39302</v>
      </c>
      <c r="AJ8105" t="s">
        <v>54</v>
      </c>
      <c r="AK8105" t="s">
        <v>163</v>
      </c>
      <c r="AL8105" t="s">
        <v>71</v>
      </c>
      <c r="AO8105">
        <v>2</v>
      </c>
      <c r="AP8105" t="s">
        <v>111</v>
      </c>
      <c r="AQ8105">
        <v>0</v>
      </c>
    </row>
    <row r="8106" spans="1:43" x14ac:dyDescent="0.35">
      <c r="A8106" t="s">
        <v>397</v>
      </c>
      <c r="B8106">
        <v>2</v>
      </c>
      <c r="C8106">
        <v>2008</v>
      </c>
      <c r="D8106" t="s">
        <v>44</v>
      </c>
      <c r="E8106" t="s">
        <v>45</v>
      </c>
      <c r="F8106">
        <v>57</v>
      </c>
      <c r="G8106" t="s">
        <v>46</v>
      </c>
      <c r="H8106">
        <v>25</v>
      </c>
      <c r="I8106">
        <v>2</v>
      </c>
      <c r="J8106">
        <v>0</v>
      </c>
      <c r="K8106">
        <v>0</v>
      </c>
      <c r="L8106">
        <v>0</v>
      </c>
      <c r="M8106">
        <v>0</v>
      </c>
      <c r="N8106">
        <v>0</v>
      </c>
      <c r="O8106">
        <v>8</v>
      </c>
      <c r="P8106">
        <v>17</v>
      </c>
      <c r="R8106">
        <v>0</v>
      </c>
      <c r="S8106">
        <v>2</v>
      </c>
      <c r="T8106">
        <v>2</v>
      </c>
      <c r="U8106">
        <v>3</v>
      </c>
      <c r="V8106">
        <v>12</v>
      </c>
      <c r="AB8106">
        <v>0</v>
      </c>
      <c r="AH8106">
        <v>0</v>
      </c>
      <c r="AI8106" s="1">
        <v>39673</v>
      </c>
      <c r="AJ8106" t="s">
        <v>60</v>
      </c>
      <c r="AK8106" t="s">
        <v>91</v>
      </c>
      <c r="AL8106" t="s">
        <v>71</v>
      </c>
      <c r="AO8106">
        <v>1</v>
      </c>
      <c r="AP8106" t="s">
        <v>111</v>
      </c>
      <c r="AQ8106">
        <v>0</v>
      </c>
    </row>
    <row r="8107" spans="1:43" x14ac:dyDescent="0.35">
      <c r="A8107" t="s">
        <v>397</v>
      </c>
      <c r="B8107">
        <v>2</v>
      </c>
      <c r="C8107">
        <v>2009</v>
      </c>
      <c r="D8107" t="s">
        <v>44</v>
      </c>
      <c r="E8107" t="s">
        <v>49</v>
      </c>
      <c r="F8107">
        <v>57</v>
      </c>
      <c r="H8107">
        <v>25</v>
      </c>
      <c r="I8107">
        <v>1</v>
      </c>
      <c r="J8107">
        <v>0</v>
      </c>
      <c r="K8107">
        <v>0</v>
      </c>
      <c r="L8107">
        <v>0</v>
      </c>
      <c r="M8107">
        <v>0</v>
      </c>
      <c r="N8107">
        <v>0</v>
      </c>
      <c r="O8107">
        <v>8</v>
      </c>
      <c r="P8107">
        <v>0</v>
      </c>
      <c r="R8107">
        <v>0</v>
      </c>
      <c r="S8107">
        <v>0</v>
      </c>
      <c r="T8107">
        <v>0</v>
      </c>
      <c r="U8107">
        <v>0</v>
      </c>
      <c r="V8107">
        <v>0</v>
      </c>
      <c r="X8107">
        <v>2</v>
      </c>
      <c r="Y8107">
        <v>2</v>
      </c>
      <c r="Z8107">
        <v>0</v>
      </c>
      <c r="AA8107">
        <v>0</v>
      </c>
      <c r="AB8107">
        <v>0</v>
      </c>
      <c r="AH8107">
        <v>0</v>
      </c>
      <c r="AI8107" s="1">
        <v>40037</v>
      </c>
      <c r="AJ8107" t="s">
        <v>88</v>
      </c>
      <c r="AK8107" t="s">
        <v>204</v>
      </c>
      <c r="AL8107" t="s">
        <v>71</v>
      </c>
      <c r="AO8107">
        <v>0</v>
      </c>
      <c r="AP8107" t="s">
        <v>111</v>
      </c>
      <c r="AQ8107">
        <v>0</v>
      </c>
    </row>
    <row r="8108" spans="1:43" x14ac:dyDescent="0.35">
      <c r="A8108" t="s">
        <v>397</v>
      </c>
      <c r="B8108">
        <v>2</v>
      </c>
      <c r="C8108">
        <v>2010</v>
      </c>
      <c r="D8108" t="s">
        <v>44</v>
      </c>
      <c r="E8108" t="s">
        <v>49</v>
      </c>
      <c r="F8108">
        <v>68</v>
      </c>
      <c r="G8108" t="s">
        <v>46</v>
      </c>
      <c r="H8108">
        <v>25</v>
      </c>
      <c r="I8108">
        <v>3</v>
      </c>
      <c r="J8108">
        <v>0</v>
      </c>
      <c r="K8108">
        <v>0</v>
      </c>
      <c r="L8108">
        <v>0</v>
      </c>
      <c r="M8108">
        <v>0</v>
      </c>
      <c r="N8108">
        <v>0</v>
      </c>
      <c r="O8108">
        <v>22</v>
      </c>
      <c r="P8108">
        <v>9</v>
      </c>
      <c r="R8108">
        <v>1</v>
      </c>
      <c r="S8108">
        <v>0</v>
      </c>
      <c r="T8108">
        <v>1</v>
      </c>
      <c r="U8108">
        <v>1</v>
      </c>
      <c r="V8108">
        <v>7</v>
      </c>
      <c r="X8108">
        <v>2</v>
      </c>
      <c r="Y8108">
        <v>3</v>
      </c>
      <c r="Z8108">
        <v>1</v>
      </c>
      <c r="AA8108">
        <v>0</v>
      </c>
      <c r="AB8108">
        <v>5</v>
      </c>
      <c r="AH8108">
        <v>0</v>
      </c>
      <c r="AI8108" s="1">
        <v>40393</v>
      </c>
      <c r="AJ8108" t="s">
        <v>57</v>
      </c>
      <c r="AK8108" t="s">
        <v>267</v>
      </c>
      <c r="AL8108" t="s">
        <v>71</v>
      </c>
      <c r="AO8108">
        <v>1</v>
      </c>
      <c r="AP8108" t="s">
        <v>111</v>
      </c>
      <c r="AQ8108">
        <v>0</v>
      </c>
    </row>
    <row r="8109" spans="1:43" x14ac:dyDescent="0.35">
      <c r="A8109" t="s">
        <v>397</v>
      </c>
      <c r="B8109">
        <v>2</v>
      </c>
      <c r="C8109">
        <v>2011</v>
      </c>
      <c r="D8109" t="s">
        <v>65</v>
      </c>
      <c r="E8109" t="s">
        <v>45</v>
      </c>
      <c r="F8109">
        <v>57</v>
      </c>
      <c r="H8109">
        <v>25</v>
      </c>
      <c r="I8109">
        <v>0</v>
      </c>
      <c r="J8109">
        <v>0</v>
      </c>
      <c r="K8109">
        <v>0</v>
      </c>
      <c r="L8109">
        <v>0</v>
      </c>
      <c r="M8109">
        <v>0</v>
      </c>
      <c r="N8109">
        <v>0</v>
      </c>
      <c r="O8109">
        <v>12</v>
      </c>
      <c r="P8109">
        <v>1</v>
      </c>
      <c r="R8109">
        <v>0</v>
      </c>
      <c r="S8109">
        <v>0</v>
      </c>
      <c r="T8109">
        <v>0</v>
      </c>
      <c r="U8109">
        <v>1</v>
      </c>
      <c r="V8109">
        <v>0</v>
      </c>
      <c r="X8109">
        <v>36</v>
      </c>
      <c r="Y8109">
        <v>37</v>
      </c>
      <c r="Z8109">
        <v>1</v>
      </c>
      <c r="AA8109">
        <v>0</v>
      </c>
      <c r="AB8109">
        <v>7</v>
      </c>
      <c r="AH8109">
        <v>0</v>
      </c>
      <c r="AI8109" s="1">
        <v>40765</v>
      </c>
      <c r="AJ8109" t="s">
        <v>95</v>
      </c>
      <c r="AK8109" t="s">
        <v>165</v>
      </c>
      <c r="AL8109" t="s">
        <v>71</v>
      </c>
      <c r="AO8109">
        <v>0</v>
      </c>
      <c r="AP8109" t="s">
        <v>111</v>
      </c>
      <c r="AQ8109">
        <v>0</v>
      </c>
    </row>
    <row r="8110" spans="1:43" x14ac:dyDescent="0.35">
      <c r="A8110" t="s">
        <v>397</v>
      </c>
      <c r="B8110">
        <v>2</v>
      </c>
      <c r="C8110">
        <v>2012</v>
      </c>
      <c r="D8110" t="s">
        <v>44</v>
      </c>
      <c r="E8110" t="s">
        <v>49</v>
      </c>
      <c r="F8110">
        <v>55</v>
      </c>
      <c r="H8110">
        <v>25</v>
      </c>
      <c r="I8110">
        <v>0</v>
      </c>
      <c r="J8110">
        <v>0</v>
      </c>
      <c r="K8110">
        <v>0</v>
      </c>
      <c r="L8110">
        <v>0</v>
      </c>
      <c r="M8110">
        <v>0</v>
      </c>
      <c r="N8110">
        <v>0</v>
      </c>
      <c r="O8110">
        <v>12</v>
      </c>
      <c r="P8110">
        <v>0</v>
      </c>
      <c r="R8110">
        <v>0</v>
      </c>
      <c r="S8110">
        <v>0</v>
      </c>
      <c r="T8110">
        <v>0</v>
      </c>
      <c r="U8110">
        <v>0</v>
      </c>
      <c r="V8110">
        <v>0</v>
      </c>
      <c r="X8110">
        <v>10</v>
      </c>
      <c r="Y8110">
        <v>11</v>
      </c>
      <c r="Z8110">
        <v>1</v>
      </c>
      <c r="AA8110">
        <v>0</v>
      </c>
      <c r="AB8110">
        <v>0</v>
      </c>
      <c r="AH8110">
        <v>0</v>
      </c>
      <c r="AI8110" s="1">
        <v>41127</v>
      </c>
      <c r="AJ8110" t="s">
        <v>73</v>
      </c>
      <c r="AK8110" t="s">
        <v>165</v>
      </c>
      <c r="AL8110" t="s">
        <v>71</v>
      </c>
      <c r="AO8110">
        <v>0</v>
      </c>
      <c r="AP8110" t="s">
        <v>111</v>
      </c>
      <c r="AQ8110">
        <v>0</v>
      </c>
    </row>
    <row r="8111" spans="1:43" x14ac:dyDescent="0.35">
      <c r="A8111" t="s">
        <v>397</v>
      </c>
      <c r="B8111">
        <v>2</v>
      </c>
      <c r="C8111">
        <v>2013</v>
      </c>
      <c r="E8111" t="s">
        <v>49</v>
      </c>
      <c r="F8111">
        <v>54</v>
      </c>
      <c r="H8111">
        <v>25</v>
      </c>
      <c r="I8111">
        <v>0</v>
      </c>
      <c r="J8111">
        <v>0</v>
      </c>
      <c r="K8111">
        <v>0</v>
      </c>
      <c r="L8111">
        <v>0</v>
      </c>
      <c r="M8111">
        <v>0</v>
      </c>
      <c r="N8111">
        <v>0</v>
      </c>
      <c r="O8111">
        <v>28</v>
      </c>
      <c r="P8111">
        <v>6</v>
      </c>
      <c r="R8111">
        <v>0</v>
      </c>
      <c r="S8111">
        <v>1</v>
      </c>
      <c r="T8111">
        <v>1</v>
      </c>
      <c r="U8111">
        <v>0</v>
      </c>
      <c r="V8111">
        <v>5</v>
      </c>
      <c r="X8111">
        <v>8</v>
      </c>
      <c r="Y8111">
        <v>10</v>
      </c>
      <c r="Z8111">
        <v>2</v>
      </c>
      <c r="AA8111">
        <v>0</v>
      </c>
      <c r="AB8111">
        <v>14</v>
      </c>
      <c r="AH8111">
        <v>0</v>
      </c>
      <c r="AI8111" s="1">
        <v>41498</v>
      </c>
      <c r="AL8111" t="s">
        <v>71</v>
      </c>
      <c r="AO8111">
        <v>1</v>
      </c>
      <c r="AP8111" t="s">
        <v>111</v>
      </c>
      <c r="AQ8111">
        <v>0</v>
      </c>
    </row>
    <row r="8112" spans="1:43" x14ac:dyDescent="0.35">
      <c r="A8112" t="s">
        <v>397</v>
      </c>
      <c r="B8112">
        <v>2</v>
      </c>
      <c r="C8112">
        <v>2014</v>
      </c>
      <c r="D8112" t="s">
        <v>65</v>
      </c>
      <c r="E8112" t="s">
        <v>49</v>
      </c>
      <c r="F8112">
        <v>56</v>
      </c>
      <c r="H8112">
        <v>25</v>
      </c>
      <c r="I8112">
        <v>0</v>
      </c>
      <c r="J8112">
        <v>0</v>
      </c>
      <c r="K8112">
        <v>0</v>
      </c>
      <c r="L8112">
        <v>0</v>
      </c>
      <c r="M8112">
        <v>0</v>
      </c>
      <c r="N8112">
        <v>0</v>
      </c>
      <c r="O8112">
        <v>6</v>
      </c>
      <c r="P8112">
        <v>1</v>
      </c>
      <c r="R8112">
        <v>0</v>
      </c>
      <c r="S8112">
        <v>0</v>
      </c>
      <c r="T8112">
        <v>0</v>
      </c>
      <c r="U8112">
        <v>1</v>
      </c>
      <c r="V8112">
        <v>0</v>
      </c>
      <c r="X8112">
        <v>7</v>
      </c>
      <c r="Y8112">
        <v>8</v>
      </c>
      <c r="Z8112">
        <v>1</v>
      </c>
      <c r="AA8112">
        <v>0</v>
      </c>
      <c r="AB8112">
        <v>0</v>
      </c>
      <c r="AH8112">
        <v>0</v>
      </c>
      <c r="AI8112" s="1">
        <v>41863</v>
      </c>
      <c r="AJ8112" t="s">
        <v>115</v>
      </c>
      <c r="AK8112" t="s">
        <v>92</v>
      </c>
      <c r="AL8112" t="s">
        <v>71</v>
      </c>
      <c r="AO8112">
        <v>0</v>
      </c>
      <c r="AP8112" t="s">
        <v>111</v>
      </c>
      <c r="AQ8112">
        <v>0</v>
      </c>
    </row>
    <row r="8113" spans="1:43" x14ac:dyDescent="0.35">
      <c r="A8113" t="s">
        <v>397</v>
      </c>
      <c r="B8113">
        <v>2</v>
      </c>
      <c r="C8113">
        <v>2015</v>
      </c>
      <c r="D8113" t="s">
        <v>44</v>
      </c>
      <c r="E8113" t="s">
        <v>49</v>
      </c>
      <c r="F8113">
        <v>63</v>
      </c>
      <c r="H8113">
        <v>25</v>
      </c>
      <c r="I8113">
        <v>0</v>
      </c>
      <c r="J8113">
        <v>0</v>
      </c>
      <c r="K8113">
        <v>0</v>
      </c>
      <c r="L8113">
        <v>0</v>
      </c>
      <c r="M8113">
        <v>0</v>
      </c>
      <c r="N8113">
        <v>0</v>
      </c>
      <c r="O8113">
        <v>18</v>
      </c>
      <c r="P8113">
        <v>0</v>
      </c>
      <c r="R8113">
        <v>0</v>
      </c>
      <c r="S8113">
        <v>0</v>
      </c>
      <c r="T8113">
        <v>0</v>
      </c>
      <c r="U8113">
        <v>0</v>
      </c>
      <c r="V8113">
        <v>0</v>
      </c>
      <c r="X8113">
        <v>2</v>
      </c>
      <c r="Y8113">
        <v>2</v>
      </c>
      <c r="Z8113">
        <v>0</v>
      </c>
      <c r="AA8113">
        <v>0</v>
      </c>
      <c r="AB8113">
        <v>3</v>
      </c>
      <c r="AH8113">
        <v>0</v>
      </c>
      <c r="AI8113" s="1">
        <v>42226</v>
      </c>
      <c r="AJ8113" t="s">
        <v>95</v>
      </c>
      <c r="AK8113" t="s">
        <v>85</v>
      </c>
      <c r="AL8113" t="s">
        <v>71</v>
      </c>
      <c r="AO8113">
        <v>0</v>
      </c>
      <c r="AP8113" t="s">
        <v>111</v>
      </c>
      <c r="AQ8113">
        <v>0</v>
      </c>
    </row>
    <row r="8114" spans="1:43" x14ac:dyDescent="0.35">
      <c r="A8114" t="s">
        <v>397</v>
      </c>
      <c r="B8114">
        <v>2</v>
      </c>
      <c r="C8114">
        <v>2016</v>
      </c>
      <c r="D8114" t="s">
        <v>44</v>
      </c>
      <c r="E8114" t="s">
        <v>49</v>
      </c>
      <c r="F8114">
        <v>60</v>
      </c>
      <c r="G8114" t="s">
        <v>55</v>
      </c>
      <c r="H8114">
        <v>25</v>
      </c>
      <c r="I8114">
        <v>0</v>
      </c>
      <c r="J8114">
        <v>0</v>
      </c>
      <c r="K8114">
        <v>0</v>
      </c>
      <c r="L8114">
        <v>0</v>
      </c>
      <c r="M8114">
        <v>0</v>
      </c>
      <c r="N8114">
        <v>0</v>
      </c>
      <c r="O8114">
        <v>15</v>
      </c>
      <c r="P8114">
        <v>3</v>
      </c>
      <c r="R8114">
        <v>0</v>
      </c>
      <c r="S8114">
        <v>0</v>
      </c>
      <c r="T8114">
        <v>0</v>
      </c>
      <c r="U8114">
        <v>0</v>
      </c>
      <c r="V8114">
        <v>3</v>
      </c>
      <c r="X8114">
        <v>17</v>
      </c>
      <c r="Y8114">
        <v>21</v>
      </c>
      <c r="Z8114">
        <v>4</v>
      </c>
      <c r="AA8114">
        <v>0</v>
      </c>
      <c r="AB8114">
        <v>8</v>
      </c>
      <c r="AH8114">
        <v>0</v>
      </c>
      <c r="AI8114" s="1">
        <v>42587</v>
      </c>
      <c r="AJ8114" t="s">
        <v>73</v>
      </c>
      <c r="AK8114" t="s">
        <v>117</v>
      </c>
      <c r="AL8114" t="s">
        <v>71</v>
      </c>
      <c r="AO8114">
        <v>1</v>
      </c>
      <c r="AP8114" t="s">
        <v>111</v>
      </c>
      <c r="AQ8114">
        <v>0</v>
      </c>
    </row>
    <row r="8115" spans="1:43" x14ac:dyDescent="0.35">
      <c r="A8115" t="s">
        <v>397</v>
      </c>
      <c r="B8115">
        <v>2</v>
      </c>
      <c r="C8115">
        <v>2017</v>
      </c>
      <c r="D8115" t="s">
        <v>44</v>
      </c>
      <c r="E8115" t="s">
        <v>49</v>
      </c>
      <c r="F8115">
        <v>56</v>
      </c>
      <c r="H8115">
        <v>25</v>
      </c>
      <c r="I8115">
        <v>2</v>
      </c>
      <c r="J8115">
        <v>0</v>
      </c>
      <c r="K8115">
        <v>0</v>
      </c>
      <c r="L8115">
        <v>0</v>
      </c>
      <c r="M8115">
        <v>0</v>
      </c>
      <c r="N8115">
        <v>0</v>
      </c>
      <c r="O8115">
        <v>6</v>
      </c>
      <c r="P8115">
        <v>13</v>
      </c>
      <c r="R8115">
        <v>0</v>
      </c>
      <c r="S8115">
        <v>3</v>
      </c>
      <c r="T8115">
        <v>3</v>
      </c>
      <c r="U8115">
        <v>2</v>
      </c>
      <c r="V8115">
        <v>8</v>
      </c>
      <c r="X8115">
        <v>12</v>
      </c>
      <c r="Y8115">
        <v>14</v>
      </c>
      <c r="Z8115">
        <v>2</v>
      </c>
      <c r="AA8115">
        <v>0</v>
      </c>
      <c r="AB8115">
        <v>10</v>
      </c>
      <c r="AH8115">
        <v>0</v>
      </c>
      <c r="AI8115" s="1">
        <v>42955</v>
      </c>
      <c r="AJ8115" t="s">
        <v>59</v>
      </c>
      <c r="AK8115" t="s">
        <v>174</v>
      </c>
      <c r="AL8115" t="s">
        <v>71</v>
      </c>
      <c r="AO8115">
        <v>2</v>
      </c>
      <c r="AP8115" t="s">
        <v>111</v>
      </c>
      <c r="AQ8115">
        <v>0</v>
      </c>
    </row>
    <row r="8116" spans="1:43" x14ac:dyDescent="0.35">
      <c r="A8116" t="s">
        <v>397</v>
      </c>
      <c r="B8116">
        <v>2</v>
      </c>
      <c r="C8116">
        <v>2018</v>
      </c>
      <c r="D8116" t="s">
        <v>65</v>
      </c>
      <c r="E8116" t="s">
        <v>45</v>
      </c>
      <c r="F8116">
        <v>55</v>
      </c>
      <c r="G8116" t="s">
        <v>55</v>
      </c>
      <c r="H8116">
        <v>25</v>
      </c>
      <c r="I8116">
        <v>3</v>
      </c>
      <c r="J8116">
        <v>0</v>
      </c>
      <c r="K8116">
        <v>0</v>
      </c>
      <c r="L8116">
        <v>0</v>
      </c>
      <c r="M8116">
        <v>0</v>
      </c>
      <c r="N8116">
        <v>0</v>
      </c>
      <c r="O8116">
        <v>17</v>
      </c>
      <c r="P8116">
        <v>0</v>
      </c>
      <c r="R8116">
        <v>0</v>
      </c>
      <c r="S8116">
        <v>0</v>
      </c>
      <c r="T8116">
        <v>0</v>
      </c>
      <c r="U8116">
        <v>0</v>
      </c>
      <c r="V8116">
        <v>0</v>
      </c>
      <c r="X8116">
        <v>5</v>
      </c>
      <c r="Y8116">
        <v>5</v>
      </c>
      <c r="Z8116">
        <v>0</v>
      </c>
      <c r="AA8116">
        <v>0</v>
      </c>
      <c r="AB8116">
        <v>2</v>
      </c>
      <c r="AH8116">
        <v>0</v>
      </c>
      <c r="AI8116" s="1">
        <v>43315</v>
      </c>
      <c r="AJ8116" t="s">
        <v>57</v>
      </c>
      <c r="AK8116" t="s">
        <v>187</v>
      </c>
      <c r="AL8116" t="s">
        <v>71</v>
      </c>
      <c r="AO8116">
        <v>0</v>
      </c>
      <c r="AP8116" t="s">
        <v>111</v>
      </c>
      <c r="AQ8116">
        <v>0</v>
      </c>
    </row>
    <row r="8117" spans="1:43" x14ac:dyDescent="0.35">
      <c r="A8117" t="s">
        <v>397</v>
      </c>
      <c r="B8117">
        <v>2</v>
      </c>
      <c r="C8117">
        <v>2019</v>
      </c>
      <c r="D8117" t="s">
        <v>44</v>
      </c>
      <c r="E8117" t="s">
        <v>49</v>
      </c>
      <c r="F8117">
        <v>63</v>
      </c>
      <c r="G8117" t="s">
        <v>46</v>
      </c>
      <c r="H8117">
        <v>25</v>
      </c>
      <c r="I8117">
        <v>9</v>
      </c>
      <c r="J8117">
        <v>0</v>
      </c>
      <c r="K8117">
        <v>0</v>
      </c>
      <c r="L8117">
        <v>0</v>
      </c>
      <c r="M8117">
        <v>0</v>
      </c>
      <c r="N8117">
        <v>0</v>
      </c>
      <c r="O8117">
        <v>17</v>
      </c>
      <c r="P8117">
        <v>1</v>
      </c>
      <c r="Q8117">
        <v>0</v>
      </c>
      <c r="R8117">
        <v>0</v>
      </c>
      <c r="S8117">
        <v>0</v>
      </c>
      <c r="T8117">
        <v>0</v>
      </c>
      <c r="U8117">
        <v>1</v>
      </c>
      <c r="V8117">
        <v>0</v>
      </c>
      <c r="W8117">
        <v>1</v>
      </c>
      <c r="X8117">
        <v>8</v>
      </c>
      <c r="Y8117">
        <v>9</v>
      </c>
      <c r="Z8117">
        <v>1</v>
      </c>
      <c r="AA8117">
        <v>0</v>
      </c>
      <c r="AB8117">
        <v>10</v>
      </c>
      <c r="AC8117">
        <v>4</v>
      </c>
      <c r="AD8117">
        <v>2</v>
      </c>
      <c r="AE8117">
        <v>3</v>
      </c>
      <c r="AF8117">
        <v>0</v>
      </c>
      <c r="AG8117">
        <v>1</v>
      </c>
      <c r="AH8117">
        <v>0</v>
      </c>
      <c r="AI8117" s="1">
        <v>43681</v>
      </c>
      <c r="AJ8117" t="s">
        <v>116</v>
      </c>
      <c r="AK8117" t="s">
        <v>123</v>
      </c>
      <c r="AL8117" t="s">
        <v>99</v>
      </c>
      <c r="AM8117" t="s">
        <v>130</v>
      </c>
      <c r="AO8117">
        <v>0</v>
      </c>
      <c r="AP8117" t="s">
        <v>111</v>
      </c>
    </row>
    <row r="8118" spans="1:43" x14ac:dyDescent="0.35">
      <c r="A8118" t="s">
        <v>397</v>
      </c>
      <c r="B8118">
        <v>3</v>
      </c>
      <c r="C8118">
        <v>1961</v>
      </c>
      <c r="D8118" t="s">
        <v>44</v>
      </c>
      <c r="E8118" t="s">
        <v>49</v>
      </c>
      <c r="F8118">
        <v>65</v>
      </c>
      <c r="H8118">
        <v>25</v>
      </c>
      <c r="I8118">
        <v>2</v>
      </c>
      <c r="J8118">
        <v>5</v>
      </c>
      <c r="K8118">
        <v>20</v>
      </c>
      <c r="L8118">
        <v>2</v>
      </c>
      <c r="M8118">
        <v>3</v>
      </c>
      <c r="N8118">
        <v>15</v>
      </c>
      <c r="O8118">
        <v>150</v>
      </c>
      <c r="P8118">
        <v>62</v>
      </c>
      <c r="R8118">
        <v>1</v>
      </c>
      <c r="S8118">
        <v>7</v>
      </c>
      <c r="T8118">
        <v>8</v>
      </c>
      <c r="U8118">
        <v>2</v>
      </c>
      <c r="V8118">
        <v>52</v>
      </c>
      <c r="AH8118">
        <v>2</v>
      </c>
      <c r="AI8118" s="1">
        <v>22497</v>
      </c>
      <c r="AJ8118" t="s">
        <v>60</v>
      </c>
      <c r="AO8118">
        <v>8</v>
      </c>
      <c r="AP8118" t="s">
        <v>111</v>
      </c>
      <c r="AQ8118">
        <v>1</v>
      </c>
    </row>
    <row r="8119" spans="1:43" x14ac:dyDescent="0.35">
      <c r="A8119" t="s">
        <v>397</v>
      </c>
      <c r="B8119">
        <v>3</v>
      </c>
      <c r="C8119">
        <v>1962</v>
      </c>
      <c r="D8119" t="s">
        <v>44</v>
      </c>
      <c r="E8119" t="s">
        <v>49</v>
      </c>
      <c r="F8119">
        <v>55</v>
      </c>
      <c r="G8119" t="s">
        <v>46</v>
      </c>
      <c r="H8119">
        <v>25</v>
      </c>
      <c r="I8119">
        <v>3</v>
      </c>
      <c r="J8119">
        <v>0</v>
      </c>
      <c r="K8119">
        <v>0</v>
      </c>
      <c r="L8119">
        <v>0</v>
      </c>
      <c r="M8119">
        <v>0</v>
      </c>
      <c r="N8119">
        <v>0</v>
      </c>
      <c r="O8119">
        <v>20</v>
      </c>
      <c r="P8119">
        <v>50</v>
      </c>
      <c r="R8119">
        <v>3</v>
      </c>
      <c r="S8119">
        <v>7</v>
      </c>
      <c r="T8119">
        <v>10</v>
      </c>
      <c r="U8119">
        <v>4</v>
      </c>
      <c r="V8119">
        <v>36</v>
      </c>
      <c r="AH8119">
        <v>1</v>
      </c>
      <c r="AI8119" s="1">
        <v>22859</v>
      </c>
      <c r="AJ8119" t="s">
        <v>58</v>
      </c>
      <c r="AO8119">
        <v>7</v>
      </c>
      <c r="AP8119" t="s">
        <v>111</v>
      </c>
      <c r="AQ8119">
        <v>0</v>
      </c>
    </row>
    <row r="8120" spans="1:43" x14ac:dyDescent="0.35">
      <c r="A8120" t="s">
        <v>397</v>
      </c>
      <c r="B8120">
        <v>3</v>
      </c>
      <c r="C8120">
        <v>1963</v>
      </c>
      <c r="D8120" t="s">
        <v>44</v>
      </c>
      <c r="E8120" t="s">
        <v>45</v>
      </c>
      <c r="F8120">
        <v>60</v>
      </c>
      <c r="G8120" t="s">
        <v>46</v>
      </c>
      <c r="H8120">
        <v>25</v>
      </c>
      <c r="I8120">
        <v>1</v>
      </c>
      <c r="J8120">
        <v>3</v>
      </c>
      <c r="K8120">
        <v>16</v>
      </c>
      <c r="L8120">
        <v>2</v>
      </c>
      <c r="M8120">
        <v>1</v>
      </c>
      <c r="N8120">
        <v>13</v>
      </c>
      <c r="O8120">
        <v>300</v>
      </c>
      <c r="P8120">
        <v>61</v>
      </c>
      <c r="R8120">
        <v>2</v>
      </c>
      <c r="S8120">
        <v>7</v>
      </c>
      <c r="T8120">
        <v>9</v>
      </c>
      <c r="U8120">
        <v>6</v>
      </c>
      <c r="V8120">
        <v>46</v>
      </c>
      <c r="AH8120">
        <v>0</v>
      </c>
      <c r="AI8120" s="1">
        <v>23230</v>
      </c>
      <c r="AJ8120" t="s">
        <v>58</v>
      </c>
      <c r="AO8120">
        <v>8</v>
      </c>
      <c r="AP8120" t="s">
        <v>111</v>
      </c>
      <c r="AQ8120">
        <v>1</v>
      </c>
    </row>
    <row r="8121" spans="1:43" x14ac:dyDescent="0.35">
      <c r="A8121" t="s">
        <v>397</v>
      </c>
      <c r="B8121">
        <v>3</v>
      </c>
      <c r="C8121">
        <v>1964</v>
      </c>
      <c r="D8121" t="s">
        <v>44</v>
      </c>
      <c r="E8121" t="s">
        <v>49</v>
      </c>
      <c r="F8121">
        <v>62</v>
      </c>
      <c r="G8121" t="s">
        <v>46</v>
      </c>
      <c r="H8121">
        <v>25</v>
      </c>
      <c r="I8121">
        <v>0</v>
      </c>
      <c r="J8121">
        <v>4</v>
      </c>
      <c r="K8121">
        <v>4</v>
      </c>
      <c r="L8121">
        <v>0</v>
      </c>
      <c r="M8121">
        <v>4</v>
      </c>
      <c r="N8121">
        <v>0</v>
      </c>
      <c r="O8121">
        <v>50</v>
      </c>
      <c r="P8121">
        <v>30</v>
      </c>
      <c r="R8121">
        <v>1</v>
      </c>
      <c r="S8121">
        <v>4</v>
      </c>
      <c r="T8121">
        <v>5</v>
      </c>
      <c r="U8121">
        <v>5</v>
      </c>
      <c r="V8121">
        <v>20</v>
      </c>
      <c r="AH8121">
        <v>2</v>
      </c>
      <c r="AI8121" s="1">
        <v>23594</v>
      </c>
      <c r="AJ8121" t="s">
        <v>58</v>
      </c>
      <c r="AO8121">
        <v>4</v>
      </c>
      <c r="AP8121" t="s">
        <v>111</v>
      </c>
      <c r="AQ8121">
        <v>0</v>
      </c>
    </row>
    <row r="8122" spans="1:43" x14ac:dyDescent="0.35">
      <c r="A8122" t="s">
        <v>397</v>
      </c>
      <c r="B8122">
        <v>3</v>
      </c>
      <c r="C8122">
        <v>1965</v>
      </c>
      <c r="D8122" t="s">
        <v>44</v>
      </c>
      <c r="E8122" t="s">
        <v>49</v>
      </c>
      <c r="F8122">
        <v>52</v>
      </c>
      <c r="G8122" t="s">
        <v>46</v>
      </c>
      <c r="H8122">
        <v>25</v>
      </c>
      <c r="I8122">
        <v>0</v>
      </c>
      <c r="J8122">
        <v>5</v>
      </c>
      <c r="K8122">
        <v>14</v>
      </c>
      <c r="L8122">
        <v>4</v>
      </c>
      <c r="M8122">
        <v>1</v>
      </c>
      <c r="N8122">
        <v>9</v>
      </c>
      <c r="O8122">
        <v>50</v>
      </c>
      <c r="P8122">
        <v>1</v>
      </c>
      <c r="R8122">
        <v>0</v>
      </c>
      <c r="S8122">
        <v>0</v>
      </c>
      <c r="T8122">
        <v>0</v>
      </c>
      <c r="U8122">
        <v>1</v>
      </c>
      <c r="V8122">
        <v>0</v>
      </c>
      <c r="AH8122">
        <v>0</v>
      </c>
      <c r="AI8122" s="1">
        <v>23963</v>
      </c>
      <c r="AJ8122" t="s">
        <v>60</v>
      </c>
      <c r="AO8122">
        <v>0</v>
      </c>
      <c r="AP8122" t="s">
        <v>111</v>
      </c>
      <c r="AQ8122">
        <v>2</v>
      </c>
    </row>
    <row r="8123" spans="1:43" x14ac:dyDescent="0.35">
      <c r="A8123" t="s">
        <v>397</v>
      </c>
      <c r="B8123">
        <v>3</v>
      </c>
      <c r="C8123">
        <v>1966</v>
      </c>
      <c r="D8123" t="s">
        <v>44</v>
      </c>
      <c r="E8123" t="s">
        <v>49</v>
      </c>
      <c r="F8123">
        <v>55</v>
      </c>
      <c r="G8123" t="s">
        <v>46</v>
      </c>
      <c r="H8123">
        <v>25</v>
      </c>
      <c r="I8123">
        <v>1</v>
      </c>
      <c r="J8123">
        <v>4</v>
      </c>
      <c r="K8123">
        <v>19</v>
      </c>
      <c r="L8123">
        <v>2</v>
      </c>
      <c r="M8123">
        <v>2</v>
      </c>
      <c r="N8123">
        <v>15</v>
      </c>
      <c r="O8123">
        <v>25</v>
      </c>
      <c r="P8123">
        <v>25</v>
      </c>
      <c r="R8123">
        <v>1</v>
      </c>
      <c r="S8123">
        <v>4</v>
      </c>
      <c r="T8123">
        <v>5</v>
      </c>
      <c r="U8123">
        <v>2</v>
      </c>
      <c r="V8123">
        <v>18</v>
      </c>
      <c r="AH8123">
        <v>0</v>
      </c>
      <c r="AI8123" s="1">
        <v>24321</v>
      </c>
      <c r="AJ8123" t="s">
        <v>58</v>
      </c>
      <c r="AO8123">
        <v>4</v>
      </c>
      <c r="AP8123" t="s">
        <v>111</v>
      </c>
      <c r="AQ8123">
        <v>1</v>
      </c>
    </row>
    <row r="8124" spans="1:43" x14ac:dyDescent="0.35">
      <c r="A8124" t="s">
        <v>397</v>
      </c>
      <c r="B8124">
        <v>3</v>
      </c>
      <c r="C8124">
        <v>1967</v>
      </c>
      <c r="D8124" t="s">
        <v>44</v>
      </c>
      <c r="E8124" t="s">
        <v>49</v>
      </c>
      <c r="F8124">
        <v>52</v>
      </c>
      <c r="H8124">
        <v>25</v>
      </c>
      <c r="I8124">
        <v>0</v>
      </c>
      <c r="J8124">
        <v>4</v>
      </c>
      <c r="K8124">
        <v>15</v>
      </c>
      <c r="L8124">
        <v>4</v>
      </c>
      <c r="M8124">
        <v>0</v>
      </c>
      <c r="N8124">
        <v>11</v>
      </c>
      <c r="O8124">
        <v>0</v>
      </c>
      <c r="P8124">
        <v>6</v>
      </c>
      <c r="R8124">
        <v>0</v>
      </c>
      <c r="S8124">
        <v>1</v>
      </c>
      <c r="T8124">
        <v>1</v>
      </c>
      <c r="U8124">
        <v>0</v>
      </c>
      <c r="V8124">
        <v>5</v>
      </c>
      <c r="AH8124">
        <v>1</v>
      </c>
      <c r="AI8124" s="1">
        <v>24686</v>
      </c>
      <c r="AJ8124" t="s">
        <v>58</v>
      </c>
      <c r="AO8124">
        <v>1</v>
      </c>
      <c r="AP8124" t="s">
        <v>111</v>
      </c>
      <c r="AQ8124">
        <v>2</v>
      </c>
    </row>
    <row r="8125" spans="1:43" x14ac:dyDescent="0.35">
      <c r="A8125" t="s">
        <v>397</v>
      </c>
      <c r="B8125">
        <v>3</v>
      </c>
      <c r="C8125">
        <v>1968</v>
      </c>
      <c r="D8125" t="s">
        <v>44</v>
      </c>
      <c r="E8125" t="s">
        <v>49</v>
      </c>
      <c r="F8125">
        <v>60</v>
      </c>
      <c r="G8125" t="s">
        <v>46</v>
      </c>
      <c r="H8125">
        <v>25</v>
      </c>
      <c r="I8125">
        <v>0</v>
      </c>
      <c r="J8125">
        <v>4</v>
      </c>
      <c r="K8125">
        <v>23</v>
      </c>
      <c r="L8125">
        <v>4</v>
      </c>
      <c r="M8125">
        <v>0</v>
      </c>
      <c r="N8125">
        <v>19</v>
      </c>
      <c r="O8125">
        <v>30</v>
      </c>
      <c r="P8125">
        <v>3</v>
      </c>
      <c r="R8125">
        <v>0</v>
      </c>
      <c r="S8125">
        <v>1</v>
      </c>
      <c r="T8125">
        <v>1</v>
      </c>
      <c r="U8125">
        <v>1</v>
      </c>
      <c r="V8125">
        <v>1</v>
      </c>
      <c r="AH8125">
        <v>0</v>
      </c>
      <c r="AI8125" s="1">
        <v>25053</v>
      </c>
      <c r="AJ8125" t="s">
        <v>58</v>
      </c>
      <c r="AO8125">
        <v>1</v>
      </c>
      <c r="AP8125" t="s">
        <v>111</v>
      </c>
      <c r="AQ8125">
        <v>2</v>
      </c>
    </row>
    <row r="8126" spans="1:43" x14ac:dyDescent="0.35">
      <c r="A8126" t="s">
        <v>397</v>
      </c>
      <c r="B8126">
        <v>3</v>
      </c>
      <c r="C8126">
        <v>1969</v>
      </c>
      <c r="D8126" t="s">
        <v>44</v>
      </c>
      <c r="E8126" t="s">
        <v>49</v>
      </c>
      <c r="F8126">
        <v>55</v>
      </c>
      <c r="H8126">
        <v>25</v>
      </c>
      <c r="I8126">
        <v>0</v>
      </c>
      <c r="J8126">
        <v>0</v>
      </c>
      <c r="K8126">
        <v>0</v>
      </c>
      <c r="L8126">
        <v>0</v>
      </c>
      <c r="M8126">
        <v>0</v>
      </c>
      <c r="N8126">
        <v>0</v>
      </c>
      <c r="O8126">
        <v>50</v>
      </c>
      <c r="P8126">
        <v>1</v>
      </c>
      <c r="R8126">
        <v>0</v>
      </c>
      <c r="S8126">
        <v>0</v>
      </c>
      <c r="T8126">
        <v>0</v>
      </c>
      <c r="U8126">
        <v>1</v>
      </c>
      <c r="V8126">
        <v>0</v>
      </c>
      <c r="AH8126">
        <v>0</v>
      </c>
      <c r="AI8126" s="1">
        <v>25423</v>
      </c>
      <c r="AJ8126" t="s">
        <v>60</v>
      </c>
      <c r="AO8126">
        <v>0</v>
      </c>
      <c r="AP8126" t="s">
        <v>111</v>
      </c>
      <c r="AQ8126">
        <v>0</v>
      </c>
    </row>
    <row r="8127" spans="1:43" x14ac:dyDescent="0.35">
      <c r="A8127" t="s">
        <v>397</v>
      </c>
      <c r="B8127">
        <v>3</v>
      </c>
      <c r="C8127">
        <v>1970</v>
      </c>
      <c r="D8127" t="s">
        <v>65</v>
      </c>
      <c r="E8127" t="s">
        <v>49</v>
      </c>
      <c r="F8127">
        <v>61</v>
      </c>
      <c r="G8127" t="s">
        <v>55</v>
      </c>
      <c r="H8127">
        <v>25</v>
      </c>
      <c r="I8127">
        <v>0</v>
      </c>
      <c r="J8127">
        <v>4</v>
      </c>
      <c r="K8127">
        <v>4</v>
      </c>
      <c r="L8127">
        <v>0</v>
      </c>
      <c r="M8127">
        <v>4</v>
      </c>
      <c r="N8127">
        <v>0</v>
      </c>
      <c r="O8127">
        <v>44</v>
      </c>
      <c r="P8127">
        <v>0</v>
      </c>
      <c r="R8127">
        <v>0</v>
      </c>
      <c r="S8127">
        <v>0</v>
      </c>
      <c r="T8127">
        <v>0</v>
      </c>
      <c r="U8127">
        <v>0</v>
      </c>
      <c r="V8127">
        <v>0</v>
      </c>
      <c r="AH8127">
        <v>0</v>
      </c>
      <c r="AI8127" s="1">
        <v>25797</v>
      </c>
      <c r="AJ8127" t="s">
        <v>80</v>
      </c>
      <c r="AO8127">
        <v>0</v>
      </c>
      <c r="AP8127" t="s">
        <v>111</v>
      </c>
      <c r="AQ8127">
        <v>0</v>
      </c>
    </row>
    <row r="8128" spans="1:43" x14ac:dyDescent="0.35">
      <c r="A8128" t="s">
        <v>397</v>
      </c>
      <c r="B8128">
        <v>3</v>
      </c>
      <c r="C8128">
        <v>1972</v>
      </c>
      <c r="D8128" t="s">
        <v>65</v>
      </c>
      <c r="E8128" t="s">
        <v>45</v>
      </c>
      <c r="F8128">
        <v>65</v>
      </c>
      <c r="H8128">
        <v>25</v>
      </c>
      <c r="I8128">
        <v>0</v>
      </c>
      <c r="J8128">
        <v>2</v>
      </c>
      <c r="K8128">
        <v>14</v>
      </c>
      <c r="L8128">
        <v>2</v>
      </c>
      <c r="M8128">
        <v>0</v>
      </c>
      <c r="N8128">
        <v>12</v>
      </c>
      <c r="O8128">
        <v>50</v>
      </c>
      <c r="P8128">
        <v>0</v>
      </c>
      <c r="R8128">
        <v>0</v>
      </c>
      <c r="S8128">
        <v>0</v>
      </c>
      <c r="T8128">
        <v>0</v>
      </c>
      <c r="U8128">
        <v>0</v>
      </c>
      <c r="V8128">
        <v>0</v>
      </c>
      <c r="AH8128">
        <v>0</v>
      </c>
      <c r="AI8128" s="1">
        <v>26525</v>
      </c>
      <c r="AJ8128" t="s">
        <v>60</v>
      </c>
      <c r="AO8128">
        <v>0</v>
      </c>
      <c r="AP8128" t="s">
        <v>111</v>
      </c>
      <c r="AQ8128">
        <v>1</v>
      </c>
    </row>
    <row r="8129" spans="1:43" x14ac:dyDescent="0.35">
      <c r="A8129" t="s">
        <v>397</v>
      </c>
      <c r="B8129">
        <v>3</v>
      </c>
      <c r="C8129">
        <v>1973</v>
      </c>
      <c r="D8129" t="s">
        <v>44</v>
      </c>
      <c r="E8129" t="s">
        <v>49</v>
      </c>
      <c r="F8129">
        <v>54</v>
      </c>
      <c r="G8129" t="s">
        <v>46</v>
      </c>
      <c r="H8129">
        <v>25</v>
      </c>
      <c r="I8129">
        <v>3</v>
      </c>
      <c r="J8129">
        <v>3</v>
      </c>
      <c r="K8129">
        <v>23</v>
      </c>
      <c r="L8129">
        <v>3</v>
      </c>
      <c r="M8129">
        <v>0</v>
      </c>
      <c r="N8129">
        <v>20</v>
      </c>
      <c r="O8129">
        <v>150</v>
      </c>
      <c r="P8129">
        <v>3</v>
      </c>
      <c r="R8129">
        <v>0</v>
      </c>
      <c r="S8129">
        <v>1</v>
      </c>
      <c r="T8129">
        <v>1</v>
      </c>
      <c r="U8129">
        <v>0</v>
      </c>
      <c r="V8129">
        <v>2</v>
      </c>
      <c r="AH8129">
        <v>0</v>
      </c>
      <c r="AI8129" s="1">
        <v>26878</v>
      </c>
      <c r="AJ8129" t="s">
        <v>52</v>
      </c>
      <c r="AO8129">
        <v>1</v>
      </c>
      <c r="AP8129" t="s">
        <v>111</v>
      </c>
      <c r="AQ8129">
        <v>2</v>
      </c>
    </row>
    <row r="8130" spans="1:43" x14ac:dyDescent="0.35">
      <c r="A8130" t="s">
        <v>397</v>
      </c>
      <c r="B8130">
        <v>3</v>
      </c>
      <c r="C8130">
        <v>1974</v>
      </c>
      <c r="D8130" t="s">
        <v>44</v>
      </c>
      <c r="E8130" t="s">
        <v>49</v>
      </c>
      <c r="H8130">
        <v>25</v>
      </c>
      <c r="I8130">
        <v>0</v>
      </c>
      <c r="J8130">
        <v>4</v>
      </c>
      <c r="K8130">
        <v>4</v>
      </c>
      <c r="L8130">
        <v>0</v>
      </c>
      <c r="M8130">
        <v>4</v>
      </c>
      <c r="N8130">
        <v>0</v>
      </c>
      <c r="O8130">
        <v>300</v>
      </c>
      <c r="P8130">
        <v>12</v>
      </c>
      <c r="R8130">
        <v>0</v>
      </c>
      <c r="S8130">
        <v>2</v>
      </c>
      <c r="T8130">
        <v>2</v>
      </c>
      <c r="U8130">
        <v>0</v>
      </c>
      <c r="V8130">
        <v>10</v>
      </c>
      <c r="AB8130">
        <v>0</v>
      </c>
      <c r="AH8130">
        <v>0</v>
      </c>
      <c r="AI8130" s="1">
        <v>27255</v>
      </c>
      <c r="AJ8130" t="s">
        <v>63</v>
      </c>
      <c r="AO8130">
        <v>2</v>
      </c>
      <c r="AP8130" t="s">
        <v>111</v>
      </c>
      <c r="AQ8130">
        <v>0</v>
      </c>
    </row>
    <row r="8131" spans="1:43" x14ac:dyDescent="0.35">
      <c r="A8131" t="s">
        <v>397</v>
      </c>
      <c r="B8131">
        <v>3</v>
      </c>
      <c r="C8131">
        <v>1975</v>
      </c>
      <c r="D8131" t="s">
        <v>61</v>
      </c>
      <c r="E8131" t="s">
        <v>45</v>
      </c>
      <c r="F8131">
        <v>60</v>
      </c>
      <c r="H8131">
        <v>25</v>
      </c>
      <c r="I8131">
        <v>0</v>
      </c>
      <c r="J8131">
        <v>1</v>
      </c>
      <c r="K8131">
        <v>1</v>
      </c>
      <c r="L8131">
        <v>0</v>
      </c>
      <c r="M8131">
        <v>1</v>
      </c>
      <c r="N8131">
        <v>0</v>
      </c>
      <c r="O8131">
        <v>47</v>
      </c>
      <c r="P8131">
        <v>0</v>
      </c>
      <c r="R8131">
        <v>0</v>
      </c>
      <c r="S8131">
        <v>0</v>
      </c>
      <c r="T8131">
        <v>0</v>
      </c>
      <c r="U8131">
        <v>0</v>
      </c>
      <c r="V8131">
        <v>0</v>
      </c>
      <c r="AB8131">
        <v>0</v>
      </c>
      <c r="AH8131">
        <v>0</v>
      </c>
      <c r="AI8131" s="1">
        <v>27632</v>
      </c>
      <c r="AJ8131" t="s">
        <v>52</v>
      </c>
      <c r="AO8131">
        <v>0</v>
      </c>
      <c r="AP8131" t="s">
        <v>111</v>
      </c>
      <c r="AQ8131">
        <v>0</v>
      </c>
    </row>
    <row r="8132" spans="1:43" x14ac:dyDescent="0.35">
      <c r="A8132" t="s">
        <v>397</v>
      </c>
      <c r="B8132">
        <v>3</v>
      </c>
      <c r="C8132">
        <v>1976</v>
      </c>
      <c r="D8132" t="s">
        <v>65</v>
      </c>
      <c r="E8132" t="s">
        <v>49</v>
      </c>
      <c r="F8132">
        <v>60</v>
      </c>
      <c r="G8132" t="s">
        <v>55</v>
      </c>
      <c r="H8132">
        <v>25</v>
      </c>
      <c r="I8132">
        <v>0</v>
      </c>
      <c r="J8132">
        <v>4</v>
      </c>
      <c r="K8132">
        <v>25</v>
      </c>
      <c r="L8132">
        <v>4</v>
      </c>
      <c r="M8132">
        <v>0</v>
      </c>
      <c r="N8132">
        <v>21</v>
      </c>
      <c r="O8132">
        <v>135</v>
      </c>
      <c r="P8132">
        <v>0</v>
      </c>
      <c r="R8132">
        <v>0</v>
      </c>
      <c r="S8132">
        <v>0</v>
      </c>
      <c r="T8132">
        <v>0</v>
      </c>
      <c r="U8132">
        <v>0</v>
      </c>
      <c r="V8132">
        <v>0</v>
      </c>
      <c r="AB8132">
        <v>0</v>
      </c>
      <c r="AH8132">
        <v>0</v>
      </c>
      <c r="AI8132" s="1">
        <v>27985</v>
      </c>
      <c r="AJ8132" t="s">
        <v>78</v>
      </c>
      <c r="AO8132">
        <v>0</v>
      </c>
      <c r="AP8132" t="s">
        <v>111</v>
      </c>
      <c r="AQ8132">
        <v>2</v>
      </c>
    </row>
    <row r="8133" spans="1:43" x14ac:dyDescent="0.35">
      <c r="A8133" t="s">
        <v>397</v>
      </c>
      <c r="B8133">
        <v>3</v>
      </c>
      <c r="C8133">
        <v>1977</v>
      </c>
      <c r="D8133" t="s">
        <v>44</v>
      </c>
      <c r="E8133" t="s">
        <v>49</v>
      </c>
      <c r="F8133">
        <v>55</v>
      </c>
      <c r="G8133" t="s">
        <v>46</v>
      </c>
      <c r="H8133">
        <v>25</v>
      </c>
      <c r="I8133">
        <v>3</v>
      </c>
      <c r="J8133">
        <v>7</v>
      </c>
      <c r="K8133">
        <v>44</v>
      </c>
      <c r="L8133">
        <v>6</v>
      </c>
      <c r="M8133">
        <v>1</v>
      </c>
      <c r="N8133">
        <v>37</v>
      </c>
      <c r="O8133">
        <v>150</v>
      </c>
      <c r="P8133">
        <v>0</v>
      </c>
      <c r="R8133">
        <v>0</v>
      </c>
      <c r="S8133">
        <v>0</v>
      </c>
      <c r="T8133">
        <v>0</v>
      </c>
      <c r="U8133">
        <v>0</v>
      </c>
      <c r="V8133">
        <v>0</v>
      </c>
      <c r="AB8133">
        <v>3</v>
      </c>
      <c r="AH8133">
        <v>2</v>
      </c>
      <c r="AI8133" s="1">
        <v>28339</v>
      </c>
      <c r="AJ8133" t="s">
        <v>59</v>
      </c>
      <c r="AO8133">
        <v>0</v>
      </c>
      <c r="AP8133" t="s">
        <v>111</v>
      </c>
      <c r="AQ8133">
        <v>3</v>
      </c>
    </row>
    <row r="8134" spans="1:43" x14ac:dyDescent="0.35">
      <c r="A8134" t="s">
        <v>397</v>
      </c>
      <c r="B8134">
        <v>3</v>
      </c>
      <c r="C8134">
        <v>1978</v>
      </c>
      <c r="D8134" t="s">
        <v>65</v>
      </c>
      <c r="E8134" t="s">
        <v>49</v>
      </c>
      <c r="F8134">
        <v>60</v>
      </c>
      <c r="H8134">
        <v>25</v>
      </c>
      <c r="I8134">
        <v>2</v>
      </c>
      <c r="J8134">
        <v>3</v>
      </c>
      <c r="K8134">
        <v>20</v>
      </c>
      <c r="L8134">
        <v>2</v>
      </c>
      <c r="M8134">
        <v>1</v>
      </c>
      <c r="N8134">
        <v>17</v>
      </c>
      <c r="O8134">
        <v>300</v>
      </c>
      <c r="P8134">
        <v>5</v>
      </c>
      <c r="R8134">
        <v>0</v>
      </c>
      <c r="S8134">
        <v>1</v>
      </c>
      <c r="T8134">
        <v>1</v>
      </c>
      <c r="U8134">
        <v>1</v>
      </c>
      <c r="V8134">
        <v>3</v>
      </c>
      <c r="AB8134">
        <v>0</v>
      </c>
      <c r="AH8134">
        <v>1</v>
      </c>
      <c r="AI8134" s="1">
        <v>28703</v>
      </c>
      <c r="AJ8134" t="s">
        <v>59</v>
      </c>
      <c r="AO8134">
        <v>1</v>
      </c>
      <c r="AP8134" t="s">
        <v>111</v>
      </c>
      <c r="AQ8134">
        <v>1</v>
      </c>
    </row>
    <row r="8135" spans="1:43" x14ac:dyDescent="0.35">
      <c r="A8135" t="s">
        <v>397</v>
      </c>
      <c r="B8135">
        <v>3</v>
      </c>
      <c r="C8135">
        <v>1979</v>
      </c>
      <c r="D8135" t="s">
        <v>44</v>
      </c>
      <c r="E8135" t="s">
        <v>49</v>
      </c>
      <c r="F8135">
        <v>60</v>
      </c>
      <c r="G8135" t="s">
        <v>46</v>
      </c>
      <c r="H8135">
        <v>25</v>
      </c>
      <c r="I8135">
        <v>1</v>
      </c>
      <c r="J8135">
        <v>5</v>
      </c>
      <c r="K8135">
        <v>19</v>
      </c>
      <c r="L8135">
        <v>2</v>
      </c>
      <c r="M8135">
        <v>3</v>
      </c>
      <c r="N8135">
        <v>14</v>
      </c>
      <c r="O8135">
        <v>300</v>
      </c>
      <c r="P8135">
        <v>6</v>
      </c>
      <c r="R8135">
        <v>0</v>
      </c>
      <c r="S8135">
        <v>1</v>
      </c>
      <c r="T8135">
        <v>1</v>
      </c>
      <c r="U8135">
        <v>0</v>
      </c>
      <c r="V8135">
        <v>5</v>
      </c>
      <c r="AB8135">
        <v>0</v>
      </c>
      <c r="AH8135">
        <v>1</v>
      </c>
      <c r="AI8135" s="1">
        <v>29070</v>
      </c>
      <c r="AJ8135" t="s">
        <v>80</v>
      </c>
      <c r="AO8135">
        <v>1</v>
      </c>
      <c r="AP8135" t="s">
        <v>111</v>
      </c>
      <c r="AQ8135">
        <v>1</v>
      </c>
    </row>
    <row r="8136" spans="1:43" x14ac:dyDescent="0.35">
      <c r="A8136" t="s">
        <v>397</v>
      </c>
      <c r="B8136">
        <v>3</v>
      </c>
      <c r="C8136">
        <v>1980</v>
      </c>
      <c r="D8136" t="s">
        <v>44</v>
      </c>
      <c r="E8136" t="s">
        <v>49</v>
      </c>
      <c r="F8136">
        <v>58</v>
      </c>
      <c r="G8136" t="s">
        <v>46</v>
      </c>
      <c r="H8136">
        <v>25</v>
      </c>
      <c r="I8136">
        <v>1</v>
      </c>
      <c r="J8136">
        <v>3</v>
      </c>
      <c r="K8136">
        <v>26</v>
      </c>
      <c r="L8136">
        <v>3</v>
      </c>
      <c r="M8136">
        <v>0</v>
      </c>
      <c r="N8136">
        <v>23</v>
      </c>
      <c r="O8136">
        <v>150</v>
      </c>
      <c r="P8136">
        <v>15</v>
      </c>
      <c r="R8136">
        <v>1</v>
      </c>
      <c r="S8136">
        <v>2</v>
      </c>
      <c r="T8136">
        <v>3</v>
      </c>
      <c r="U8136">
        <v>3</v>
      </c>
      <c r="V8136">
        <v>9</v>
      </c>
      <c r="AB8136">
        <v>0</v>
      </c>
      <c r="AH8136">
        <v>2</v>
      </c>
      <c r="AI8136" s="1">
        <v>29439</v>
      </c>
      <c r="AJ8136" t="s">
        <v>60</v>
      </c>
      <c r="AO8136">
        <v>2</v>
      </c>
      <c r="AP8136" t="s">
        <v>111</v>
      </c>
      <c r="AQ8136">
        <v>2</v>
      </c>
    </row>
    <row r="8137" spans="1:43" x14ac:dyDescent="0.35">
      <c r="A8137" t="s">
        <v>397</v>
      </c>
      <c r="B8137">
        <v>3</v>
      </c>
      <c r="C8137">
        <v>1981</v>
      </c>
      <c r="D8137" t="s">
        <v>44</v>
      </c>
      <c r="E8137" t="s">
        <v>53</v>
      </c>
      <c r="G8137" t="s">
        <v>46</v>
      </c>
      <c r="H8137">
        <v>25</v>
      </c>
      <c r="I8137">
        <v>2</v>
      </c>
      <c r="J8137">
        <v>4</v>
      </c>
      <c r="K8137">
        <v>28</v>
      </c>
      <c r="L8137">
        <v>4</v>
      </c>
      <c r="M8137">
        <v>0</v>
      </c>
      <c r="N8137">
        <v>24</v>
      </c>
      <c r="O8137">
        <v>200</v>
      </c>
      <c r="P8137">
        <v>29</v>
      </c>
      <c r="R8137">
        <v>3</v>
      </c>
      <c r="S8137">
        <v>7</v>
      </c>
      <c r="T8137">
        <v>10</v>
      </c>
      <c r="U8137">
        <v>0</v>
      </c>
      <c r="V8137">
        <v>19</v>
      </c>
      <c r="AB8137">
        <v>0</v>
      </c>
      <c r="AH8137">
        <v>1</v>
      </c>
      <c r="AI8137" s="1">
        <v>29806</v>
      </c>
      <c r="AJ8137" t="s">
        <v>80</v>
      </c>
      <c r="AO8137">
        <v>7</v>
      </c>
      <c r="AP8137" t="s">
        <v>111</v>
      </c>
      <c r="AQ8137">
        <v>2</v>
      </c>
    </row>
    <row r="8138" spans="1:43" x14ac:dyDescent="0.35">
      <c r="A8138" t="s">
        <v>397</v>
      </c>
      <c r="B8138">
        <v>3</v>
      </c>
      <c r="C8138">
        <v>1982</v>
      </c>
      <c r="D8138" t="s">
        <v>44</v>
      </c>
      <c r="E8138" t="s">
        <v>49</v>
      </c>
      <c r="F8138">
        <v>44</v>
      </c>
      <c r="G8138" t="s">
        <v>46</v>
      </c>
      <c r="H8138">
        <v>25</v>
      </c>
      <c r="I8138">
        <v>1</v>
      </c>
      <c r="J8138">
        <v>0</v>
      </c>
      <c r="K8138">
        <v>0</v>
      </c>
      <c r="L8138">
        <v>0</v>
      </c>
      <c r="M8138">
        <v>0</v>
      </c>
      <c r="N8138">
        <v>0</v>
      </c>
      <c r="O8138">
        <v>30</v>
      </c>
      <c r="P8138">
        <v>7</v>
      </c>
      <c r="R8138">
        <v>0</v>
      </c>
      <c r="S8138">
        <v>1</v>
      </c>
      <c r="T8138">
        <v>1</v>
      </c>
      <c r="U8138">
        <v>1</v>
      </c>
      <c r="V8138">
        <v>5</v>
      </c>
      <c r="AB8138">
        <v>2</v>
      </c>
      <c r="AH8138">
        <v>0</v>
      </c>
      <c r="AI8138" s="1">
        <v>30174</v>
      </c>
      <c r="AJ8138" t="s">
        <v>60</v>
      </c>
      <c r="AO8138">
        <v>1</v>
      </c>
      <c r="AP8138" t="s">
        <v>111</v>
      </c>
      <c r="AQ8138">
        <v>0</v>
      </c>
    </row>
    <row r="8139" spans="1:43" x14ac:dyDescent="0.35">
      <c r="A8139" t="s">
        <v>397</v>
      </c>
      <c r="B8139">
        <v>3</v>
      </c>
      <c r="C8139">
        <v>1983</v>
      </c>
      <c r="D8139" t="s">
        <v>44</v>
      </c>
      <c r="E8139" t="s">
        <v>49</v>
      </c>
      <c r="F8139">
        <v>68</v>
      </c>
      <c r="G8139" t="s">
        <v>46</v>
      </c>
      <c r="H8139">
        <v>25</v>
      </c>
      <c r="I8139">
        <v>1</v>
      </c>
      <c r="J8139">
        <v>5</v>
      </c>
      <c r="K8139">
        <v>31</v>
      </c>
      <c r="L8139">
        <v>4</v>
      </c>
      <c r="M8139">
        <v>1</v>
      </c>
      <c r="N8139">
        <v>26</v>
      </c>
      <c r="O8139">
        <v>112</v>
      </c>
      <c r="P8139">
        <v>32</v>
      </c>
      <c r="R8139">
        <v>1</v>
      </c>
      <c r="S8139">
        <v>1</v>
      </c>
      <c r="T8139">
        <v>2</v>
      </c>
      <c r="U8139">
        <v>3</v>
      </c>
      <c r="V8139">
        <v>27</v>
      </c>
      <c r="AB8139">
        <v>0</v>
      </c>
      <c r="AH8139">
        <v>0</v>
      </c>
      <c r="AI8139" s="1">
        <v>30549</v>
      </c>
      <c r="AJ8139" t="s">
        <v>78</v>
      </c>
      <c r="AO8139">
        <v>4</v>
      </c>
      <c r="AP8139" t="s">
        <v>111</v>
      </c>
      <c r="AQ8139">
        <v>2</v>
      </c>
    </row>
    <row r="8140" spans="1:43" x14ac:dyDescent="0.35">
      <c r="A8140" t="s">
        <v>397</v>
      </c>
      <c r="B8140">
        <v>3</v>
      </c>
      <c r="C8140">
        <v>1984</v>
      </c>
      <c r="D8140" t="s">
        <v>65</v>
      </c>
      <c r="E8140" t="s">
        <v>53</v>
      </c>
      <c r="F8140">
        <v>66</v>
      </c>
      <c r="G8140" t="s">
        <v>46</v>
      </c>
      <c r="H8140">
        <v>25</v>
      </c>
      <c r="I8140">
        <v>0</v>
      </c>
      <c r="J8140">
        <v>2</v>
      </c>
      <c r="K8140">
        <v>10</v>
      </c>
      <c r="L8140">
        <v>2</v>
      </c>
      <c r="M8140">
        <v>0</v>
      </c>
      <c r="N8140">
        <v>8</v>
      </c>
      <c r="O8140">
        <v>35</v>
      </c>
      <c r="P8140">
        <v>10</v>
      </c>
      <c r="R8140">
        <v>0</v>
      </c>
      <c r="S8140">
        <v>1</v>
      </c>
      <c r="T8140">
        <v>1</v>
      </c>
      <c r="U8140">
        <v>1</v>
      </c>
      <c r="V8140">
        <v>8</v>
      </c>
      <c r="AB8140">
        <v>2</v>
      </c>
      <c r="AH8140">
        <v>0</v>
      </c>
      <c r="AI8140" s="1">
        <v>30910</v>
      </c>
      <c r="AJ8140" t="s">
        <v>60</v>
      </c>
      <c r="AO8140">
        <v>3</v>
      </c>
      <c r="AP8140" t="s">
        <v>111</v>
      </c>
      <c r="AQ8140">
        <v>1</v>
      </c>
    </row>
    <row r="8141" spans="1:43" x14ac:dyDescent="0.35">
      <c r="A8141" t="s">
        <v>397</v>
      </c>
      <c r="B8141">
        <v>3</v>
      </c>
      <c r="C8141">
        <v>1985</v>
      </c>
      <c r="D8141" t="s">
        <v>44</v>
      </c>
      <c r="E8141" t="s">
        <v>49</v>
      </c>
      <c r="F8141">
        <v>65</v>
      </c>
      <c r="G8141" t="s">
        <v>46</v>
      </c>
      <c r="H8141">
        <v>25</v>
      </c>
      <c r="I8141">
        <v>2</v>
      </c>
      <c r="J8141">
        <v>2</v>
      </c>
      <c r="K8141">
        <v>2</v>
      </c>
      <c r="L8141">
        <v>0</v>
      </c>
      <c r="M8141">
        <v>2</v>
      </c>
      <c r="N8141">
        <v>0</v>
      </c>
      <c r="O8141">
        <v>200</v>
      </c>
      <c r="P8141">
        <v>2</v>
      </c>
      <c r="R8141">
        <v>0</v>
      </c>
      <c r="S8141">
        <v>0</v>
      </c>
      <c r="T8141">
        <v>0</v>
      </c>
      <c r="U8141">
        <v>1</v>
      </c>
      <c r="V8141">
        <v>1</v>
      </c>
      <c r="AB8141">
        <v>0</v>
      </c>
      <c r="AH8141">
        <v>1</v>
      </c>
      <c r="AI8141" s="1">
        <v>31260</v>
      </c>
      <c r="AJ8141" t="s">
        <v>63</v>
      </c>
      <c r="AO8141">
        <v>1</v>
      </c>
      <c r="AP8141" t="s">
        <v>111</v>
      </c>
      <c r="AQ8141">
        <v>0</v>
      </c>
    </row>
    <row r="8142" spans="1:43" x14ac:dyDescent="0.35">
      <c r="A8142" t="s">
        <v>397</v>
      </c>
      <c r="B8142">
        <v>3</v>
      </c>
      <c r="C8142">
        <v>1986</v>
      </c>
      <c r="D8142" t="s">
        <v>44</v>
      </c>
      <c r="E8142" t="s">
        <v>49</v>
      </c>
      <c r="F8142">
        <v>51</v>
      </c>
      <c r="H8142">
        <v>25</v>
      </c>
      <c r="I8142">
        <v>0</v>
      </c>
      <c r="J8142">
        <v>1</v>
      </c>
      <c r="K8142">
        <v>1</v>
      </c>
      <c r="L8142">
        <v>0</v>
      </c>
      <c r="M8142">
        <v>1</v>
      </c>
      <c r="N8142">
        <v>0</v>
      </c>
      <c r="O8142">
        <v>52</v>
      </c>
      <c r="P8142">
        <v>0</v>
      </c>
      <c r="R8142">
        <v>0</v>
      </c>
      <c r="S8142">
        <v>0</v>
      </c>
      <c r="T8142">
        <v>0</v>
      </c>
      <c r="U8142">
        <v>0</v>
      </c>
      <c r="V8142">
        <v>0</v>
      </c>
      <c r="AB8142">
        <v>0</v>
      </c>
      <c r="AH8142">
        <v>0</v>
      </c>
      <c r="AI8142" s="1">
        <v>31635</v>
      </c>
      <c r="AJ8142" t="s">
        <v>78</v>
      </c>
      <c r="AO8142">
        <v>0</v>
      </c>
      <c r="AP8142" t="s">
        <v>111</v>
      </c>
      <c r="AQ8142">
        <v>0</v>
      </c>
    </row>
    <row r="8143" spans="1:43" x14ac:dyDescent="0.35">
      <c r="A8143" t="s">
        <v>397</v>
      </c>
      <c r="B8143">
        <v>3</v>
      </c>
      <c r="C8143">
        <v>1987</v>
      </c>
      <c r="D8143" t="s">
        <v>44</v>
      </c>
      <c r="E8143" t="s">
        <v>49</v>
      </c>
      <c r="F8143">
        <v>58</v>
      </c>
      <c r="G8143" t="s">
        <v>46</v>
      </c>
      <c r="H8143">
        <v>25</v>
      </c>
      <c r="I8143">
        <v>0</v>
      </c>
      <c r="J8143">
        <v>1</v>
      </c>
      <c r="K8143">
        <v>1</v>
      </c>
      <c r="L8143">
        <v>0</v>
      </c>
      <c r="M8143">
        <v>1</v>
      </c>
      <c r="N8143">
        <v>0</v>
      </c>
      <c r="O8143">
        <v>70</v>
      </c>
      <c r="P8143">
        <v>8</v>
      </c>
      <c r="R8143">
        <v>2</v>
      </c>
      <c r="S8143">
        <v>1</v>
      </c>
      <c r="T8143">
        <v>3</v>
      </c>
      <c r="U8143">
        <v>0</v>
      </c>
      <c r="V8143">
        <v>5</v>
      </c>
      <c r="AB8143">
        <v>0</v>
      </c>
      <c r="AH8143">
        <v>1</v>
      </c>
      <c r="AI8143" s="1">
        <v>31994</v>
      </c>
      <c r="AJ8143" t="s">
        <v>80</v>
      </c>
      <c r="AO8143">
        <v>1</v>
      </c>
      <c r="AP8143" t="s">
        <v>111</v>
      </c>
      <c r="AQ8143">
        <v>0</v>
      </c>
    </row>
    <row r="8144" spans="1:43" x14ac:dyDescent="0.35">
      <c r="A8144" t="s">
        <v>397</v>
      </c>
      <c r="B8144">
        <v>3</v>
      </c>
      <c r="C8144">
        <v>1988</v>
      </c>
      <c r="D8144" t="s">
        <v>44</v>
      </c>
      <c r="E8144" t="s">
        <v>49</v>
      </c>
      <c r="F8144">
        <v>65</v>
      </c>
      <c r="G8144" t="s">
        <v>46</v>
      </c>
      <c r="H8144">
        <v>25</v>
      </c>
      <c r="I8144">
        <v>2</v>
      </c>
      <c r="J8144">
        <v>0</v>
      </c>
      <c r="K8144">
        <v>0</v>
      </c>
      <c r="L8144">
        <v>0</v>
      </c>
      <c r="M8144">
        <v>0</v>
      </c>
      <c r="N8144">
        <v>0</v>
      </c>
      <c r="O8144">
        <v>33</v>
      </c>
      <c r="P8144">
        <v>1</v>
      </c>
      <c r="R8144">
        <v>0</v>
      </c>
      <c r="S8144">
        <v>0</v>
      </c>
      <c r="T8144">
        <v>0</v>
      </c>
      <c r="U8144">
        <v>1</v>
      </c>
      <c r="V8144">
        <v>0</v>
      </c>
      <c r="AB8144">
        <v>0</v>
      </c>
      <c r="AH8144">
        <v>0</v>
      </c>
      <c r="AI8144" s="1">
        <v>32358</v>
      </c>
      <c r="AJ8144" t="s">
        <v>80</v>
      </c>
      <c r="AO8144">
        <v>0</v>
      </c>
      <c r="AP8144" t="s">
        <v>111</v>
      </c>
      <c r="AQ8144">
        <v>0</v>
      </c>
    </row>
    <row r="8145" spans="1:43" x14ac:dyDescent="0.35">
      <c r="A8145" t="s">
        <v>397</v>
      </c>
      <c r="B8145">
        <v>3</v>
      </c>
      <c r="C8145">
        <v>1989</v>
      </c>
      <c r="D8145" t="s">
        <v>61</v>
      </c>
      <c r="E8145" t="s">
        <v>45</v>
      </c>
      <c r="F8145">
        <v>65</v>
      </c>
      <c r="G8145" t="s">
        <v>46</v>
      </c>
      <c r="H8145">
        <v>25</v>
      </c>
      <c r="I8145">
        <v>0</v>
      </c>
      <c r="J8145">
        <v>2</v>
      </c>
      <c r="K8145">
        <v>16</v>
      </c>
      <c r="L8145">
        <v>2</v>
      </c>
      <c r="M8145">
        <v>0</v>
      </c>
      <c r="N8145">
        <v>14</v>
      </c>
      <c r="O8145">
        <v>70</v>
      </c>
      <c r="P8145">
        <v>0</v>
      </c>
      <c r="R8145">
        <v>0</v>
      </c>
      <c r="S8145">
        <v>0</v>
      </c>
      <c r="T8145">
        <v>0</v>
      </c>
      <c r="U8145">
        <v>0</v>
      </c>
      <c r="V8145">
        <v>0</v>
      </c>
      <c r="AB8145">
        <v>0</v>
      </c>
      <c r="AH8145">
        <v>1</v>
      </c>
      <c r="AI8145" s="1">
        <v>32731</v>
      </c>
      <c r="AJ8145" t="s">
        <v>103</v>
      </c>
      <c r="AO8145">
        <v>0</v>
      </c>
      <c r="AP8145" t="s">
        <v>111</v>
      </c>
      <c r="AQ8145">
        <v>1</v>
      </c>
    </row>
    <row r="8146" spans="1:43" x14ac:dyDescent="0.35">
      <c r="A8146" t="s">
        <v>397</v>
      </c>
      <c r="B8146">
        <v>3</v>
      </c>
      <c r="C8146">
        <v>1990</v>
      </c>
      <c r="D8146" t="s">
        <v>44</v>
      </c>
      <c r="E8146" t="s">
        <v>49</v>
      </c>
      <c r="F8146">
        <v>63</v>
      </c>
      <c r="G8146" t="s">
        <v>46</v>
      </c>
      <c r="H8146">
        <v>25</v>
      </c>
      <c r="I8146">
        <v>0</v>
      </c>
      <c r="J8146">
        <v>0</v>
      </c>
      <c r="K8146">
        <v>0</v>
      </c>
      <c r="L8146">
        <v>0</v>
      </c>
      <c r="M8146">
        <v>0</v>
      </c>
      <c r="N8146">
        <v>0</v>
      </c>
      <c r="O8146">
        <v>99</v>
      </c>
      <c r="P8146">
        <v>2</v>
      </c>
      <c r="R8146">
        <v>0</v>
      </c>
      <c r="S8146">
        <v>0</v>
      </c>
      <c r="T8146">
        <v>0</v>
      </c>
      <c r="U8146">
        <v>2</v>
      </c>
      <c r="V8146">
        <v>0</v>
      </c>
      <c r="AB8146">
        <v>0</v>
      </c>
      <c r="AH8146">
        <v>0</v>
      </c>
      <c r="AI8146" s="1">
        <v>33089</v>
      </c>
      <c r="AJ8146" t="s">
        <v>59</v>
      </c>
      <c r="AO8146">
        <v>0</v>
      </c>
      <c r="AP8146" t="s">
        <v>111</v>
      </c>
      <c r="AQ8146">
        <v>0</v>
      </c>
    </row>
    <row r="8147" spans="1:43" x14ac:dyDescent="0.35">
      <c r="A8147" t="s">
        <v>397</v>
      </c>
      <c r="B8147">
        <v>3</v>
      </c>
      <c r="C8147">
        <v>1991</v>
      </c>
      <c r="D8147" t="s">
        <v>44</v>
      </c>
      <c r="E8147" t="s">
        <v>53</v>
      </c>
      <c r="F8147">
        <v>53</v>
      </c>
      <c r="G8147" t="s">
        <v>46</v>
      </c>
      <c r="H8147">
        <v>25</v>
      </c>
      <c r="I8147">
        <v>1</v>
      </c>
      <c r="J8147">
        <v>0</v>
      </c>
      <c r="K8147">
        <v>0</v>
      </c>
      <c r="L8147">
        <v>0</v>
      </c>
      <c r="M8147">
        <v>0</v>
      </c>
      <c r="N8147">
        <v>0</v>
      </c>
      <c r="O8147">
        <v>30</v>
      </c>
      <c r="P8147">
        <v>9</v>
      </c>
      <c r="R8147">
        <v>0</v>
      </c>
      <c r="S8147">
        <v>1</v>
      </c>
      <c r="T8147">
        <v>1</v>
      </c>
      <c r="U8147">
        <v>1</v>
      </c>
      <c r="V8147">
        <v>7</v>
      </c>
      <c r="AB8147">
        <v>1</v>
      </c>
      <c r="AH8147">
        <v>0</v>
      </c>
      <c r="AI8147" s="1">
        <v>33460</v>
      </c>
      <c r="AJ8147" t="s">
        <v>60</v>
      </c>
      <c r="AO8147">
        <v>2</v>
      </c>
      <c r="AP8147" t="s">
        <v>111</v>
      </c>
      <c r="AQ8147">
        <v>0</v>
      </c>
    </row>
    <row r="8148" spans="1:43" x14ac:dyDescent="0.35">
      <c r="A8148" t="s">
        <v>397</v>
      </c>
      <c r="B8148">
        <v>3</v>
      </c>
      <c r="C8148">
        <v>1992</v>
      </c>
      <c r="D8148" t="s">
        <v>61</v>
      </c>
      <c r="E8148" t="s">
        <v>79</v>
      </c>
      <c r="F8148">
        <v>55</v>
      </c>
      <c r="G8148" t="s">
        <v>46</v>
      </c>
      <c r="H8148">
        <v>25</v>
      </c>
      <c r="I8148">
        <v>2</v>
      </c>
      <c r="J8148">
        <v>0</v>
      </c>
      <c r="K8148">
        <v>0</v>
      </c>
      <c r="L8148">
        <v>0</v>
      </c>
      <c r="M8148">
        <v>0</v>
      </c>
      <c r="N8148">
        <v>0</v>
      </c>
      <c r="O8148">
        <v>33</v>
      </c>
      <c r="P8148">
        <v>5</v>
      </c>
      <c r="R8148">
        <v>0</v>
      </c>
      <c r="S8148">
        <v>1</v>
      </c>
      <c r="T8148">
        <v>1</v>
      </c>
      <c r="U8148">
        <v>0</v>
      </c>
      <c r="V8148">
        <v>4</v>
      </c>
      <c r="AB8148">
        <v>0</v>
      </c>
      <c r="AH8148">
        <v>1</v>
      </c>
      <c r="AI8148" s="1">
        <v>33829</v>
      </c>
      <c r="AJ8148" t="s">
        <v>63</v>
      </c>
      <c r="AO8148">
        <v>1</v>
      </c>
      <c r="AP8148" t="s">
        <v>111</v>
      </c>
      <c r="AQ8148">
        <v>0</v>
      </c>
    </row>
    <row r="8149" spans="1:43" x14ac:dyDescent="0.35">
      <c r="A8149" t="s">
        <v>397</v>
      </c>
      <c r="B8149">
        <v>3</v>
      </c>
      <c r="C8149">
        <v>1993</v>
      </c>
      <c r="D8149" t="s">
        <v>44</v>
      </c>
      <c r="E8149" t="s">
        <v>49</v>
      </c>
      <c r="G8149" t="s">
        <v>46</v>
      </c>
      <c r="H8149">
        <v>25</v>
      </c>
      <c r="I8149">
        <v>1</v>
      </c>
      <c r="J8149">
        <v>0</v>
      </c>
      <c r="K8149">
        <v>0</v>
      </c>
      <c r="L8149">
        <v>0</v>
      </c>
      <c r="M8149">
        <v>0</v>
      </c>
      <c r="N8149">
        <v>0</v>
      </c>
      <c r="O8149">
        <v>25</v>
      </c>
      <c r="P8149">
        <v>29</v>
      </c>
      <c r="R8149">
        <v>0</v>
      </c>
      <c r="S8149">
        <v>3</v>
      </c>
      <c r="T8149">
        <v>3</v>
      </c>
      <c r="U8149">
        <v>2</v>
      </c>
      <c r="V8149">
        <v>24</v>
      </c>
      <c r="AB8149">
        <v>1</v>
      </c>
      <c r="AH8149">
        <v>0</v>
      </c>
      <c r="AI8149" s="1">
        <v>34185</v>
      </c>
      <c r="AJ8149" t="s">
        <v>80</v>
      </c>
      <c r="AO8149">
        <v>4</v>
      </c>
      <c r="AP8149" t="s">
        <v>111</v>
      </c>
      <c r="AQ8149">
        <v>0</v>
      </c>
    </row>
    <row r="8150" spans="1:43" x14ac:dyDescent="0.35">
      <c r="A8150" t="s">
        <v>397</v>
      </c>
      <c r="B8150">
        <v>3</v>
      </c>
      <c r="C8150">
        <v>1994</v>
      </c>
      <c r="D8150" t="s">
        <v>44</v>
      </c>
      <c r="E8150" t="s">
        <v>49</v>
      </c>
      <c r="G8150" t="s">
        <v>46</v>
      </c>
      <c r="H8150">
        <v>25</v>
      </c>
      <c r="I8150">
        <v>0</v>
      </c>
      <c r="J8150">
        <v>1</v>
      </c>
      <c r="K8150">
        <v>1</v>
      </c>
      <c r="L8150">
        <v>0</v>
      </c>
      <c r="M8150">
        <v>1</v>
      </c>
      <c r="N8150">
        <v>0</v>
      </c>
      <c r="O8150">
        <v>12</v>
      </c>
      <c r="P8150">
        <v>20</v>
      </c>
      <c r="R8150">
        <v>0</v>
      </c>
      <c r="S8150">
        <v>3</v>
      </c>
      <c r="T8150">
        <v>3</v>
      </c>
      <c r="U8150">
        <v>3</v>
      </c>
      <c r="V8150">
        <v>14</v>
      </c>
      <c r="AB8150">
        <v>0</v>
      </c>
      <c r="AH8150">
        <v>0</v>
      </c>
      <c r="AI8150" s="1">
        <v>34551</v>
      </c>
      <c r="AJ8150" t="s">
        <v>63</v>
      </c>
      <c r="AO8150">
        <v>4</v>
      </c>
      <c r="AP8150" t="s">
        <v>111</v>
      </c>
      <c r="AQ8150">
        <v>0</v>
      </c>
    </row>
    <row r="8151" spans="1:43" x14ac:dyDescent="0.35">
      <c r="A8151" t="s">
        <v>397</v>
      </c>
      <c r="B8151">
        <v>3</v>
      </c>
      <c r="C8151">
        <v>1995</v>
      </c>
      <c r="D8151" t="s">
        <v>65</v>
      </c>
      <c r="E8151" t="s">
        <v>49</v>
      </c>
      <c r="F8151">
        <v>63</v>
      </c>
      <c r="G8151" t="s">
        <v>46</v>
      </c>
      <c r="H8151">
        <v>25</v>
      </c>
      <c r="I8151">
        <v>0</v>
      </c>
      <c r="J8151">
        <v>0</v>
      </c>
      <c r="K8151">
        <v>0</v>
      </c>
      <c r="L8151">
        <v>0</v>
      </c>
      <c r="M8151">
        <v>0</v>
      </c>
      <c r="N8151">
        <v>0</v>
      </c>
      <c r="O8151">
        <v>47</v>
      </c>
      <c r="P8151">
        <v>7</v>
      </c>
      <c r="R8151">
        <v>1</v>
      </c>
      <c r="S8151">
        <v>1</v>
      </c>
      <c r="T8151">
        <v>2</v>
      </c>
      <c r="U8151">
        <v>0</v>
      </c>
      <c r="V8151">
        <v>5</v>
      </c>
      <c r="AB8151">
        <v>0</v>
      </c>
      <c r="AH8151">
        <v>0</v>
      </c>
      <c r="AI8151" s="1">
        <v>34921</v>
      </c>
      <c r="AJ8151" t="s">
        <v>78</v>
      </c>
      <c r="AO8151">
        <v>1</v>
      </c>
      <c r="AP8151" t="s">
        <v>111</v>
      </c>
      <c r="AQ8151">
        <v>0</v>
      </c>
    </row>
    <row r="8152" spans="1:43" x14ac:dyDescent="0.35">
      <c r="A8152" t="s">
        <v>397</v>
      </c>
      <c r="B8152">
        <v>3</v>
      </c>
      <c r="C8152">
        <v>1996</v>
      </c>
      <c r="D8152" t="s">
        <v>44</v>
      </c>
      <c r="E8152" t="s">
        <v>45</v>
      </c>
      <c r="F8152">
        <v>62</v>
      </c>
      <c r="G8152" t="s">
        <v>46</v>
      </c>
      <c r="H8152">
        <v>25</v>
      </c>
      <c r="I8152">
        <v>0</v>
      </c>
      <c r="J8152">
        <v>0</v>
      </c>
      <c r="K8152">
        <v>0</v>
      </c>
      <c r="L8152">
        <v>0</v>
      </c>
      <c r="M8152">
        <v>0</v>
      </c>
      <c r="N8152">
        <v>0</v>
      </c>
      <c r="O8152">
        <v>28</v>
      </c>
      <c r="P8152">
        <v>0</v>
      </c>
      <c r="R8152">
        <v>0</v>
      </c>
      <c r="S8152">
        <v>0</v>
      </c>
      <c r="T8152">
        <v>0</v>
      </c>
      <c r="U8152">
        <v>0</v>
      </c>
      <c r="V8152">
        <v>0</v>
      </c>
      <c r="AB8152">
        <v>3</v>
      </c>
      <c r="AH8152">
        <v>0</v>
      </c>
      <c r="AI8152" s="1">
        <v>35284</v>
      </c>
      <c r="AJ8152" t="s">
        <v>143</v>
      </c>
      <c r="AO8152">
        <v>0</v>
      </c>
      <c r="AP8152" t="s">
        <v>111</v>
      </c>
      <c r="AQ8152">
        <v>0</v>
      </c>
    </row>
    <row r="8153" spans="1:43" x14ac:dyDescent="0.35">
      <c r="A8153" t="s">
        <v>397</v>
      </c>
      <c r="B8153">
        <v>3</v>
      </c>
      <c r="C8153">
        <v>1997</v>
      </c>
      <c r="D8153" t="s">
        <v>65</v>
      </c>
      <c r="E8153" t="s">
        <v>49</v>
      </c>
      <c r="F8153">
        <v>56</v>
      </c>
      <c r="G8153" t="s">
        <v>46</v>
      </c>
      <c r="H8153">
        <v>25</v>
      </c>
      <c r="I8153">
        <v>1</v>
      </c>
      <c r="J8153">
        <v>0</v>
      </c>
      <c r="K8153">
        <v>0</v>
      </c>
      <c r="L8153">
        <v>0</v>
      </c>
      <c r="M8153">
        <v>0</v>
      </c>
      <c r="N8153">
        <v>0</v>
      </c>
      <c r="O8153">
        <v>13</v>
      </c>
      <c r="P8153">
        <v>0</v>
      </c>
      <c r="R8153">
        <v>0</v>
      </c>
      <c r="S8153">
        <v>0</v>
      </c>
      <c r="T8153">
        <v>0</v>
      </c>
      <c r="U8153">
        <v>0</v>
      </c>
      <c r="V8153">
        <v>0</v>
      </c>
      <c r="AB8153">
        <v>4</v>
      </c>
      <c r="AH8153">
        <v>0</v>
      </c>
      <c r="AI8153" s="1">
        <v>35652</v>
      </c>
      <c r="AJ8153" t="s">
        <v>158</v>
      </c>
      <c r="AO8153">
        <v>0</v>
      </c>
      <c r="AP8153" t="s">
        <v>111</v>
      </c>
      <c r="AQ8153">
        <v>0</v>
      </c>
    </row>
    <row r="8154" spans="1:43" x14ac:dyDescent="0.35">
      <c r="A8154" t="s">
        <v>397</v>
      </c>
      <c r="B8154">
        <v>3</v>
      </c>
      <c r="C8154">
        <v>1998</v>
      </c>
      <c r="D8154" t="s">
        <v>44</v>
      </c>
      <c r="E8154" t="s">
        <v>45</v>
      </c>
      <c r="F8154">
        <v>58</v>
      </c>
      <c r="G8154" t="s">
        <v>46</v>
      </c>
      <c r="H8154">
        <v>25</v>
      </c>
      <c r="I8154">
        <v>0</v>
      </c>
      <c r="J8154">
        <v>4</v>
      </c>
      <c r="K8154">
        <v>8</v>
      </c>
      <c r="L8154">
        <v>2</v>
      </c>
      <c r="M8154">
        <v>2</v>
      </c>
      <c r="N8154">
        <v>4</v>
      </c>
      <c r="O8154">
        <v>23</v>
      </c>
      <c r="P8154">
        <v>3</v>
      </c>
      <c r="R8154">
        <v>1</v>
      </c>
      <c r="S8154">
        <v>0</v>
      </c>
      <c r="T8154">
        <v>1</v>
      </c>
      <c r="U8154">
        <v>0</v>
      </c>
      <c r="V8154">
        <v>2</v>
      </c>
      <c r="AB8154">
        <v>0</v>
      </c>
      <c r="AH8154">
        <v>0</v>
      </c>
      <c r="AI8154" s="1">
        <v>36018</v>
      </c>
      <c r="AJ8154" t="s">
        <v>78</v>
      </c>
      <c r="AO8154">
        <v>2</v>
      </c>
      <c r="AP8154" t="s">
        <v>111</v>
      </c>
      <c r="AQ8154">
        <v>1</v>
      </c>
    </row>
    <row r="8155" spans="1:43" x14ac:dyDescent="0.35">
      <c r="A8155" t="s">
        <v>397</v>
      </c>
      <c r="B8155">
        <v>3</v>
      </c>
      <c r="C8155">
        <v>1999</v>
      </c>
      <c r="D8155" t="s">
        <v>65</v>
      </c>
      <c r="E8155" t="s">
        <v>49</v>
      </c>
      <c r="F8155">
        <v>60</v>
      </c>
      <c r="G8155" t="s">
        <v>46</v>
      </c>
      <c r="H8155">
        <v>25</v>
      </c>
      <c r="I8155">
        <v>2</v>
      </c>
      <c r="J8155">
        <v>1</v>
      </c>
      <c r="K8155">
        <v>3</v>
      </c>
      <c r="L8155">
        <v>0</v>
      </c>
      <c r="M8155">
        <v>1</v>
      </c>
      <c r="N8155">
        <v>2</v>
      </c>
      <c r="O8155">
        <v>49</v>
      </c>
      <c r="P8155">
        <v>36</v>
      </c>
      <c r="R8155">
        <v>1</v>
      </c>
      <c r="S8155">
        <v>5</v>
      </c>
      <c r="T8155">
        <v>6</v>
      </c>
      <c r="U8155">
        <v>1</v>
      </c>
      <c r="V8155">
        <v>29</v>
      </c>
      <c r="AB8155">
        <v>2</v>
      </c>
      <c r="AH8155">
        <v>0</v>
      </c>
      <c r="AI8155" s="1">
        <v>36377</v>
      </c>
      <c r="AJ8155" t="s">
        <v>80</v>
      </c>
      <c r="AK8155" t="s">
        <v>213</v>
      </c>
      <c r="AL8155" t="s">
        <v>71</v>
      </c>
      <c r="AO8155">
        <v>5</v>
      </c>
      <c r="AP8155" t="s">
        <v>111</v>
      </c>
      <c r="AQ8155">
        <v>1</v>
      </c>
    </row>
    <row r="8156" spans="1:43" x14ac:dyDescent="0.35">
      <c r="A8156" t="s">
        <v>397</v>
      </c>
      <c r="B8156">
        <v>3</v>
      </c>
      <c r="C8156">
        <v>2000</v>
      </c>
      <c r="D8156" t="s">
        <v>44</v>
      </c>
      <c r="E8156" t="s">
        <v>49</v>
      </c>
      <c r="F8156">
        <v>61</v>
      </c>
      <c r="G8156" t="s">
        <v>46</v>
      </c>
      <c r="H8156">
        <v>25</v>
      </c>
      <c r="I8156">
        <v>1</v>
      </c>
      <c r="J8156">
        <v>0</v>
      </c>
      <c r="K8156">
        <v>0</v>
      </c>
      <c r="L8156">
        <v>0</v>
      </c>
      <c r="M8156">
        <v>0</v>
      </c>
      <c r="N8156">
        <v>0</v>
      </c>
      <c r="O8156">
        <v>31</v>
      </c>
      <c r="P8156">
        <v>50</v>
      </c>
      <c r="R8156">
        <v>0</v>
      </c>
      <c r="S8156">
        <v>9</v>
      </c>
      <c r="T8156">
        <v>9</v>
      </c>
      <c r="U8156">
        <v>1</v>
      </c>
      <c r="V8156">
        <v>40</v>
      </c>
      <c r="AB8156">
        <v>5</v>
      </c>
      <c r="AH8156">
        <v>0</v>
      </c>
      <c r="AI8156" s="1">
        <v>36748</v>
      </c>
      <c r="AL8156" t="s">
        <v>71</v>
      </c>
      <c r="AO8156">
        <v>9</v>
      </c>
      <c r="AP8156" t="s">
        <v>111</v>
      </c>
      <c r="AQ8156">
        <v>0</v>
      </c>
    </row>
    <row r="8157" spans="1:43" x14ac:dyDescent="0.35">
      <c r="A8157" t="s">
        <v>397</v>
      </c>
      <c r="B8157">
        <v>3</v>
      </c>
      <c r="C8157">
        <v>2001</v>
      </c>
      <c r="D8157" t="s">
        <v>44</v>
      </c>
      <c r="E8157" t="s">
        <v>49</v>
      </c>
      <c r="F8157">
        <v>76</v>
      </c>
      <c r="G8157" t="s">
        <v>46</v>
      </c>
      <c r="H8157">
        <v>25</v>
      </c>
      <c r="I8157">
        <v>0</v>
      </c>
      <c r="J8157">
        <v>2</v>
      </c>
      <c r="K8157">
        <v>2</v>
      </c>
      <c r="L8157">
        <v>2</v>
      </c>
      <c r="M8157">
        <v>0</v>
      </c>
      <c r="N8157">
        <v>0</v>
      </c>
      <c r="O8157">
        <v>26</v>
      </c>
      <c r="P8157">
        <v>38</v>
      </c>
      <c r="R8157">
        <v>1</v>
      </c>
      <c r="S8157">
        <v>5</v>
      </c>
      <c r="T8157">
        <v>6</v>
      </c>
      <c r="U8157">
        <v>2</v>
      </c>
      <c r="V8157">
        <v>30</v>
      </c>
      <c r="AB8157">
        <v>0</v>
      </c>
      <c r="AH8157">
        <v>0</v>
      </c>
      <c r="AI8157" s="1">
        <v>37112</v>
      </c>
      <c r="AJ8157" t="s">
        <v>60</v>
      </c>
      <c r="AK8157" t="s">
        <v>187</v>
      </c>
      <c r="AL8157" t="s">
        <v>71</v>
      </c>
      <c r="AO8157">
        <v>5</v>
      </c>
      <c r="AP8157" t="s">
        <v>111</v>
      </c>
      <c r="AQ8157">
        <v>0</v>
      </c>
    </row>
    <row r="8158" spans="1:43" x14ac:dyDescent="0.35">
      <c r="A8158" t="s">
        <v>397</v>
      </c>
      <c r="B8158">
        <v>3</v>
      </c>
      <c r="C8158">
        <v>2002</v>
      </c>
      <c r="D8158" t="s">
        <v>65</v>
      </c>
      <c r="E8158" t="s">
        <v>49</v>
      </c>
      <c r="F8158">
        <v>62</v>
      </c>
      <c r="G8158" t="s">
        <v>46</v>
      </c>
      <c r="H8158">
        <v>25</v>
      </c>
      <c r="I8158">
        <v>1</v>
      </c>
      <c r="J8158">
        <v>2</v>
      </c>
      <c r="K8158">
        <v>12</v>
      </c>
      <c r="L8158">
        <v>0</v>
      </c>
      <c r="M8158">
        <v>2</v>
      </c>
      <c r="N8158">
        <v>10</v>
      </c>
      <c r="O8158">
        <v>82</v>
      </c>
      <c r="P8158">
        <v>8</v>
      </c>
      <c r="R8158">
        <v>0</v>
      </c>
      <c r="S8158">
        <v>1</v>
      </c>
      <c r="T8158">
        <v>1</v>
      </c>
      <c r="U8158">
        <v>0</v>
      </c>
      <c r="V8158">
        <v>7</v>
      </c>
      <c r="AB8158">
        <v>0</v>
      </c>
      <c r="AH8158">
        <v>0</v>
      </c>
      <c r="AI8158" s="1">
        <v>37479</v>
      </c>
      <c r="AJ8158" t="s">
        <v>78</v>
      </c>
      <c r="AK8158" t="s">
        <v>225</v>
      </c>
      <c r="AL8158" t="s">
        <v>71</v>
      </c>
      <c r="AO8158">
        <v>1</v>
      </c>
      <c r="AP8158" t="s">
        <v>111</v>
      </c>
      <c r="AQ8158">
        <v>1</v>
      </c>
    </row>
    <row r="8159" spans="1:43" x14ac:dyDescent="0.35">
      <c r="A8159" t="s">
        <v>397</v>
      </c>
      <c r="B8159">
        <v>3</v>
      </c>
      <c r="C8159">
        <v>2003</v>
      </c>
      <c r="D8159" t="s">
        <v>44</v>
      </c>
      <c r="E8159" t="s">
        <v>49</v>
      </c>
      <c r="F8159">
        <v>60</v>
      </c>
      <c r="G8159" t="s">
        <v>46</v>
      </c>
      <c r="H8159">
        <v>25</v>
      </c>
      <c r="I8159">
        <v>0</v>
      </c>
      <c r="J8159">
        <v>0</v>
      </c>
      <c r="K8159">
        <v>0</v>
      </c>
      <c r="L8159">
        <v>0</v>
      </c>
      <c r="M8159">
        <v>0</v>
      </c>
      <c r="N8159">
        <v>0</v>
      </c>
      <c r="O8159">
        <v>30</v>
      </c>
      <c r="P8159">
        <v>45</v>
      </c>
      <c r="R8159">
        <v>0</v>
      </c>
      <c r="S8159">
        <v>5</v>
      </c>
      <c r="T8159">
        <v>5</v>
      </c>
      <c r="U8159">
        <v>6</v>
      </c>
      <c r="V8159">
        <v>34</v>
      </c>
      <c r="AB8159">
        <v>2</v>
      </c>
      <c r="AH8159">
        <v>0</v>
      </c>
      <c r="AI8159" s="1">
        <v>37836</v>
      </c>
      <c r="AJ8159" t="s">
        <v>80</v>
      </c>
      <c r="AK8159" t="s">
        <v>188</v>
      </c>
      <c r="AL8159" t="s">
        <v>71</v>
      </c>
      <c r="AO8159">
        <v>6</v>
      </c>
      <c r="AP8159" t="s">
        <v>111</v>
      </c>
      <c r="AQ8159">
        <v>0</v>
      </c>
    </row>
    <row r="8160" spans="1:43" x14ac:dyDescent="0.35">
      <c r="A8160" t="s">
        <v>397</v>
      </c>
      <c r="B8160">
        <v>3</v>
      </c>
      <c r="C8160">
        <v>2004</v>
      </c>
      <c r="D8160" t="s">
        <v>44</v>
      </c>
      <c r="E8160" t="s">
        <v>49</v>
      </c>
      <c r="F8160">
        <v>62</v>
      </c>
      <c r="G8160" t="s">
        <v>46</v>
      </c>
      <c r="H8160">
        <v>25</v>
      </c>
      <c r="I8160">
        <v>2</v>
      </c>
      <c r="J8160">
        <v>1</v>
      </c>
      <c r="K8160">
        <v>9</v>
      </c>
      <c r="L8160">
        <v>0</v>
      </c>
      <c r="M8160">
        <v>1</v>
      </c>
      <c r="N8160">
        <v>8</v>
      </c>
      <c r="O8160">
        <v>108</v>
      </c>
      <c r="P8160">
        <v>32</v>
      </c>
      <c r="R8160">
        <v>4</v>
      </c>
      <c r="S8160">
        <v>4</v>
      </c>
      <c r="T8160">
        <v>8</v>
      </c>
      <c r="U8160">
        <v>8</v>
      </c>
      <c r="V8160">
        <v>16</v>
      </c>
      <c r="AB8160">
        <v>2</v>
      </c>
      <c r="AH8160">
        <v>0</v>
      </c>
      <c r="AI8160" s="1">
        <v>38200</v>
      </c>
      <c r="AJ8160" t="s">
        <v>116</v>
      </c>
      <c r="AK8160" t="s">
        <v>202</v>
      </c>
      <c r="AL8160" t="s">
        <v>71</v>
      </c>
      <c r="AO8160">
        <v>5</v>
      </c>
      <c r="AP8160" t="s">
        <v>111</v>
      </c>
      <c r="AQ8160">
        <v>1</v>
      </c>
    </row>
    <row r="8161" spans="1:43" x14ac:dyDescent="0.35">
      <c r="A8161" t="s">
        <v>397</v>
      </c>
      <c r="B8161">
        <v>3</v>
      </c>
      <c r="C8161">
        <v>2005</v>
      </c>
      <c r="D8161" t="s">
        <v>65</v>
      </c>
      <c r="E8161" t="s">
        <v>49</v>
      </c>
      <c r="F8161">
        <v>69</v>
      </c>
      <c r="G8161" t="s">
        <v>46</v>
      </c>
      <c r="H8161">
        <v>25</v>
      </c>
      <c r="I8161">
        <v>1</v>
      </c>
      <c r="J8161">
        <v>0</v>
      </c>
      <c r="K8161">
        <v>0</v>
      </c>
      <c r="L8161">
        <v>0</v>
      </c>
      <c r="M8161">
        <v>0</v>
      </c>
      <c r="N8161">
        <v>0</v>
      </c>
      <c r="O8161">
        <v>34</v>
      </c>
      <c r="P8161">
        <v>48</v>
      </c>
      <c r="R8161">
        <v>0</v>
      </c>
      <c r="S8161">
        <v>5</v>
      </c>
      <c r="T8161">
        <v>5</v>
      </c>
      <c r="U8161">
        <v>6</v>
      </c>
      <c r="V8161">
        <v>37</v>
      </c>
      <c r="AB8161">
        <v>0</v>
      </c>
      <c r="AH8161">
        <v>0</v>
      </c>
      <c r="AI8161" s="1">
        <v>38565</v>
      </c>
      <c r="AJ8161" t="s">
        <v>64</v>
      </c>
      <c r="AK8161" t="s">
        <v>93</v>
      </c>
      <c r="AL8161" t="s">
        <v>71</v>
      </c>
      <c r="AO8161">
        <v>6</v>
      </c>
      <c r="AP8161" t="s">
        <v>111</v>
      </c>
      <c r="AQ8161">
        <v>0</v>
      </c>
    </row>
    <row r="8162" spans="1:43" x14ac:dyDescent="0.35">
      <c r="A8162" t="s">
        <v>397</v>
      </c>
      <c r="B8162">
        <v>3</v>
      </c>
      <c r="C8162">
        <v>2006</v>
      </c>
      <c r="D8162" t="s">
        <v>44</v>
      </c>
      <c r="E8162" t="s">
        <v>49</v>
      </c>
      <c r="F8162">
        <v>59</v>
      </c>
      <c r="G8162" t="s">
        <v>46</v>
      </c>
      <c r="H8162">
        <v>25</v>
      </c>
      <c r="I8162">
        <v>5</v>
      </c>
      <c r="J8162">
        <v>0</v>
      </c>
      <c r="K8162">
        <v>0</v>
      </c>
      <c r="L8162">
        <v>0</v>
      </c>
      <c r="M8162">
        <v>0</v>
      </c>
      <c r="N8162">
        <v>0</v>
      </c>
      <c r="O8162">
        <v>43</v>
      </c>
      <c r="P8162">
        <v>56</v>
      </c>
      <c r="R8162">
        <v>1</v>
      </c>
      <c r="S8162">
        <v>9</v>
      </c>
      <c r="T8162">
        <v>10</v>
      </c>
      <c r="U8162">
        <v>2</v>
      </c>
      <c r="V8162">
        <v>44</v>
      </c>
      <c r="AB8162">
        <v>0</v>
      </c>
      <c r="AH8162">
        <v>0</v>
      </c>
      <c r="AI8162" s="1">
        <v>38932</v>
      </c>
      <c r="AJ8162" t="s">
        <v>57</v>
      </c>
      <c r="AK8162" t="s">
        <v>165</v>
      </c>
      <c r="AL8162" t="s">
        <v>71</v>
      </c>
      <c r="AO8162">
        <v>9</v>
      </c>
      <c r="AP8162" t="s">
        <v>111</v>
      </c>
      <c r="AQ8162">
        <v>0</v>
      </c>
    </row>
    <row r="8163" spans="1:43" x14ac:dyDescent="0.35">
      <c r="A8163" t="s">
        <v>397</v>
      </c>
      <c r="B8163">
        <v>3</v>
      </c>
      <c r="C8163">
        <v>2007</v>
      </c>
      <c r="D8163" t="s">
        <v>44</v>
      </c>
      <c r="E8163" t="s">
        <v>49</v>
      </c>
      <c r="F8163">
        <v>59</v>
      </c>
      <c r="G8163" t="s">
        <v>46</v>
      </c>
      <c r="H8163">
        <v>25.1</v>
      </c>
      <c r="I8163">
        <v>0</v>
      </c>
      <c r="J8163">
        <v>0</v>
      </c>
      <c r="K8163">
        <v>0</v>
      </c>
      <c r="L8163">
        <v>0</v>
      </c>
      <c r="M8163">
        <v>0</v>
      </c>
      <c r="N8163">
        <v>0</v>
      </c>
      <c r="O8163">
        <v>10</v>
      </c>
      <c r="P8163">
        <v>19</v>
      </c>
      <c r="R8163">
        <v>0</v>
      </c>
      <c r="S8163">
        <v>2</v>
      </c>
      <c r="T8163">
        <v>2</v>
      </c>
      <c r="U8163">
        <v>3</v>
      </c>
      <c r="V8163">
        <v>14</v>
      </c>
      <c r="AB8163">
        <v>0</v>
      </c>
      <c r="AH8163">
        <v>0</v>
      </c>
      <c r="AI8163" s="1">
        <v>39304</v>
      </c>
      <c r="AJ8163" t="s">
        <v>81</v>
      </c>
      <c r="AK8163" t="s">
        <v>98</v>
      </c>
      <c r="AL8163" t="s">
        <v>71</v>
      </c>
      <c r="AO8163">
        <v>2</v>
      </c>
      <c r="AP8163" t="s">
        <v>111</v>
      </c>
      <c r="AQ8163">
        <v>0</v>
      </c>
    </row>
    <row r="8164" spans="1:43" x14ac:dyDescent="0.35">
      <c r="A8164" t="s">
        <v>397</v>
      </c>
      <c r="B8164">
        <v>3</v>
      </c>
      <c r="C8164">
        <v>2008</v>
      </c>
      <c r="D8164" t="s">
        <v>44</v>
      </c>
      <c r="E8164" t="s">
        <v>45</v>
      </c>
      <c r="F8164">
        <v>64</v>
      </c>
      <c r="G8164" t="s">
        <v>46</v>
      </c>
      <c r="H8164">
        <v>25.4</v>
      </c>
      <c r="I8164">
        <v>4</v>
      </c>
      <c r="J8164">
        <v>0</v>
      </c>
      <c r="K8164">
        <v>0</v>
      </c>
      <c r="L8164">
        <v>0</v>
      </c>
      <c r="M8164">
        <v>0</v>
      </c>
      <c r="N8164">
        <v>0</v>
      </c>
      <c r="O8164">
        <v>30</v>
      </c>
      <c r="P8164">
        <v>22</v>
      </c>
      <c r="R8164">
        <v>0</v>
      </c>
      <c r="S8164">
        <v>2</v>
      </c>
      <c r="T8164">
        <v>2</v>
      </c>
      <c r="U8164">
        <v>5</v>
      </c>
      <c r="V8164">
        <v>15</v>
      </c>
      <c r="AB8164">
        <v>1</v>
      </c>
      <c r="AH8164">
        <v>0</v>
      </c>
      <c r="AI8164" s="1">
        <v>39666</v>
      </c>
      <c r="AJ8164" t="s">
        <v>54</v>
      </c>
      <c r="AK8164" t="s">
        <v>126</v>
      </c>
      <c r="AL8164" t="s">
        <v>71</v>
      </c>
      <c r="AO8164">
        <v>2</v>
      </c>
      <c r="AP8164" t="s">
        <v>111</v>
      </c>
      <c r="AQ8164">
        <v>0</v>
      </c>
    </row>
    <row r="8165" spans="1:43" x14ac:dyDescent="0.35">
      <c r="A8165" t="s">
        <v>397</v>
      </c>
      <c r="B8165">
        <v>3</v>
      </c>
      <c r="C8165">
        <v>2009</v>
      </c>
      <c r="D8165" t="s">
        <v>44</v>
      </c>
      <c r="E8165" t="s">
        <v>79</v>
      </c>
      <c r="F8165">
        <v>50</v>
      </c>
      <c r="G8165" t="s">
        <v>46</v>
      </c>
      <c r="H8165">
        <v>25</v>
      </c>
      <c r="I8165">
        <v>0</v>
      </c>
      <c r="J8165">
        <v>0</v>
      </c>
      <c r="K8165">
        <v>0</v>
      </c>
      <c r="L8165">
        <v>0</v>
      </c>
      <c r="M8165">
        <v>0</v>
      </c>
      <c r="N8165">
        <v>0</v>
      </c>
      <c r="O8165">
        <v>13</v>
      </c>
      <c r="P8165">
        <v>4</v>
      </c>
      <c r="R8165">
        <v>0</v>
      </c>
      <c r="S8165">
        <v>0</v>
      </c>
      <c r="T8165">
        <v>0</v>
      </c>
      <c r="U8165">
        <v>0</v>
      </c>
      <c r="V8165">
        <v>4</v>
      </c>
      <c r="X8165">
        <v>0</v>
      </c>
      <c r="Y8165">
        <v>0</v>
      </c>
      <c r="Z8165">
        <v>0</v>
      </c>
      <c r="AA8165">
        <v>0</v>
      </c>
      <c r="AB8165">
        <v>0</v>
      </c>
      <c r="AH8165">
        <v>0</v>
      </c>
      <c r="AI8165" s="1">
        <v>40030</v>
      </c>
      <c r="AJ8165" t="s">
        <v>57</v>
      </c>
      <c r="AK8165" t="s">
        <v>149</v>
      </c>
      <c r="AL8165" t="s">
        <v>121</v>
      </c>
      <c r="AO8165">
        <v>1</v>
      </c>
      <c r="AP8165" t="s">
        <v>111</v>
      </c>
      <c r="AQ8165">
        <v>0</v>
      </c>
    </row>
    <row r="8166" spans="1:43" x14ac:dyDescent="0.35">
      <c r="A8166" t="s">
        <v>397</v>
      </c>
      <c r="B8166">
        <v>3</v>
      </c>
      <c r="C8166">
        <v>2010</v>
      </c>
      <c r="D8166" t="s">
        <v>44</v>
      </c>
      <c r="E8166" t="s">
        <v>49</v>
      </c>
      <c r="F8166">
        <v>61</v>
      </c>
      <c r="H8166">
        <v>25</v>
      </c>
      <c r="I8166">
        <v>0</v>
      </c>
      <c r="J8166">
        <v>0</v>
      </c>
      <c r="K8166">
        <v>0</v>
      </c>
      <c r="L8166">
        <v>0</v>
      </c>
      <c r="M8166">
        <v>0</v>
      </c>
      <c r="N8166">
        <v>0</v>
      </c>
      <c r="O8166">
        <v>10</v>
      </c>
      <c r="P8166">
        <v>74</v>
      </c>
      <c r="R8166">
        <v>3</v>
      </c>
      <c r="S8166">
        <v>8</v>
      </c>
      <c r="T8166">
        <v>11</v>
      </c>
      <c r="U8166">
        <v>4</v>
      </c>
      <c r="V8166">
        <v>59</v>
      </c>
      <c r="X8166">
        <v>0</v>
      </c>
      <c r="Y8166">
        <v>0</v>
      </c>
      <c r="Z8166">
        <v>0</v>
      </c>
      <c r="AA8166">
        <v>0</v>
      </c>
      <c r="AB8166">
        <v>1</v>
      </c>
      <c r="AH8166">
        <v>0</v>
      </c>
      <c r="AI8166" s="1">
        <v>40395</v>
      </c>
      <c r="AJ8166" t="s">
        <v>88</v>
      </c>
      <c r="AK8166" t="s">
        <v>135</v>
      </c>
      <c r="AL8166" t="s">
        <v>71</v>
      </c>
      <c r="AO8166">
        <v>9</v>
      </c>
      <c r="AP8166" t="s">
        <v>111</v>
      </c>
      <c r="AQ8166">
        <v>0</v>
      </c>
    </row>
    <row r="8167" spans="1:43" x14ac:dyDescent="0.35">
      <c r="A8167" t="s">
        <v>397</v>
      </c>
      <c r="B8167">
        <v>3</v>
      </c>
      <c r="C8167">
        <v>2011</v>
      </c>
      <c r="D8167" t="s">
        <v>44</v>
      </c>
      <c r="E8167" t="s">
        <v>45</v>
      </c>
      <c r="G8167" t="s">
        <v>46</v>
      </c>
      <c r="H8167">
        <v>25</v>
      </c>
      <c r="I8167">
        <v>0</v>
      </c>
      <c r="J8167">
        <v>0</v>
      </c>
      <c r="K8167">
        <v>0</v>
      </c>
      <c r="L8167">
        <v>0</v>
      </c>
      <c r="M8167">
        <v>0</v>
      </c>
      <c r="N8167">
        <v>0</v>
      </c>
      <c r="O8167">
        <v>27</v>
      </c>
      <c r="P8167">
        <v>12</v>
      </c>
      <c r="R8167">
        <v>0</v>
      </c>
      <c r="S8167">
        <v>1</v>
      </c>
      <c r="T8167">
        <v>1</v>
      </c>
      <c r="U8167">
        <v>3</v>
      </c>
      <c r="V8167">
        <v>8</v>
      </c>
      <c r="X8167">
        <v>0</v>
      </c>
      <c r="Y8167">
        <v>0</v>
      </c>
      <c r="Z8167">
        <v>0</v>
      </c>
      <c r="AA8167">
        <v>0</v>
      </c>
      <c r="AB8167">
        <v>3</v>
      </c>
      <c r="AH8167">
        <v>0</v>
      </c>
      <c r="AI8167" s="1">
        <v>40759</v>
      </c>
      <c r="AJ8167" t="s">
        <v>67</v>
      </c>
      <c r="AK8167" t="s">
        <v>93</v>
      </c>
      <c r="AL8167" t="s">
        <v>121</v>
      </c>
      <c r="AO8167">
        <v>1</v>
      </c>
      <c r="AP8167" t="s">
        <v>111</v>
      </c>
      <c r="AQ8167">
        <v>0</v>
      </c>
    </row>
    <row r="8168" spans="1:43" x14ac:dyDescent="0.35">
      <c r="A8168" t="s">
        <v>397</v>
      </c>
      <c r="B8168">
        <v>3</v>
      </c>
      <c r="C8168">
        <v>2012</v>
      </c>
      <c r="D8168" t="s">
        <v>44</v>
      </c>
      <c r="E8168" t="s">
        <v>49</v>
      </c>
      <c r="F8168">
        <v>51</v>
      </c>
      <c r="G8168" t="s">
        <v>46</v>
      </c>
      <c r="H8168">
        <v>25</v>
      </c>
      <c r="I8168">
        <v>0</v>
      </c>
      <c r="J8168">
        <v>0</v>
      </c>
      <c r="K8168">
        <v>0</v>
      </c>
      <c r="L8168">
        <v>0</v>
      </c>
      <c r="M8168">
        <v>0</v>
      </c>
      <c r="N8168">
        <v>0</v>
      </c>
      <c r="O8168">
        <v>9</v>
      </c>
      <c r="P8168">
        <v>13</v>
      </c>
      <c r="R8168">
        <v>0</v>
      </c>
      <c r="S8168">
        <v>1</v>
      </c>
      <c r="T8168">
        <v>1</v>
      </c>
      <c r="U8168">
        <v>3</v>
      </c>
      <c r="V8168">
        <v>9</v>
      </c>
      <c r="X8168">
        <v>0</v>
      </c>
      <c r="Y8168">
        <v>0</v>
      </c>
      <c r="Z8168">
        <v>0</v>
      </c>
      <c r="AA8168">
        <v>0</v>
      </c>
      <c r="AB8168">
        <v>0</v>
      </c>
      <c r="AH8168">
        <v>0</v>
      </c>
      <c r="AI8168" s="1">
        <v>41132</v>
      </c>
      <c r="AJ8168" t="s">
        <v>115</v>
      </c>
      <c r="AK8168" t="s">
        <v>168</v>
      </c>
      <c r="AL8168" t="s">
        <v>121</v>
      </c>
      <c r="AO8168">
        <v>1</v>
      </c>
      <c r="AP8168" t="s">
        <v>111</v>
      </c>
      <c r="AQ8168">
        <v>0</v>
      </c>
    </row>
    <row r="8169" spans="1:43" x14ac:dyDescent="0.35">
      <c r="A8169" t="s">
        <v>397</v>
      </c>
      <c r="B8169">
        <v>3</v>
      </c>
      <c r="C8169">
        <v>2013</v>
      </c>
      <c r="E8169" t="s">
        <v>49</v>
      </c>
      <c r="F8169">
        <v>56</v>
      </c>
      <c r="G8169" t="s">
        <v>46</v>
      </c>
      <c r="H8169">
        <v>25</v>
      </c>
      <c r="I8169">
        <v>0</v>
      </c>
      <c r="J8169">
        <v>0</v>
      </c>
      <c r="K8169">
        <v>0</v>
      </c>
      <c r="L8169">
        <v>0</v>
      </c>
      <c r="M8169">
        <v>0</v>
      </c>
      <c r="N8169">
        <v>0</v>
      </c>
      <c r="O8169">
        <v>26</v>
      </c>
      <c r="P8169">
        <v>13</v>
      </c>
      <c r="R8169">
        <v>0</v>
      </c>
      <c r="S8169">
        <v>1</v>
      </c>
      <c r="T8169">
        <v>1</v>
      </c>
      <c r="U8169">
        <v>7</v>
      </c>
      <c r="V8169">
        <v>5</v>
      </c>
      <c r="X8169">
        <v>0</v>
      </c>
      <c r="Y8169">
        <v>0</v>
      </c>
      <c r="Z8169">
        <v>0</v>
      </c>
      <c r="AA8169">
        <v>0</v>
      </c>
      <c r="AB8169">
        <v>7</v>
      </c>
      <c r="AH8169">
        <v>0</v>
      </c>
      <c r="AI8169" s="1">
        <v>41493</v>
      </c>
      <c r="AL8169" t="s">
        <v>71</v>
      </c>
      <c r="AO8169">
        <v>1</v>
      </c>
      <c r="AP8169" t="s">
        <v>111</v>
      </c>
      <c r="AQ8169">
        <v>0</v>
      </c>
    </row>
    <row r="8170" spans="1:43" x14ac:dyDescent="0.35">
      <c r="A8170" t="s">
        <v>397</v>
      </c>
      <c r="B8170">
        <v>3</v>
      </c>
      <c r="C8170">
        <v>2014</v>
      </c>
      <c r="D8170" t="s">
        <v>44</v>
      </c>
      <c r="E8170" t="s">
        <v>49</v>
      </c>
      <c r="F8170">
        <v>52</v>
      </c>
      <c r="G8170" t="s">
        <v>46</v>
      </c>
      <c r="H8170">
        <v>25</v>
      </c>
      <c r="I8170">
        <v>1</v>
      </c>
      <c r="J8170">
        <v>0</v>
      </c>
      <c r="K8170">
        <v>0</v>
      </c>
      <c r="L8170">
        <v>0</v>
      </c>
      <c r="M8170">
        <v>0</v>
      </c>
      <c r="N8170">
        <v>0</v>
      </c>
      <c r="O8170">
        <v>18</v>
      </c>
      <c r="P8170">
        <v>8</v>
      </c>
      <c r="R8170">
        <v>0</v>
      </c>
      <c r="S8170">
        <v>2</v>
      </c>
      <c r="T8170">
        <v>2</v>
      </c>
      <c r="U8170">
        <v>0</v>
      </c>
      <c r="V8170">
        <v>6</v>
      </c>
      <c r="X8170">
        <v>0</v>
      </c>
      <c r="Y8170">
        <v>0</v>
      </c>
      <c r="Z8170">
        <v>0</v>
      </c>
      <c r="AA8170">
        <v>0</v>
      </c>
      <c r="AB8170">
        <v>0</v>
      </c>
      <c r="AH8170">
        <v>0</v>
      </c>
      <c r="AI8170" s="1">
        <v>41857</v>
      </c>
      <c r="AJ8170" t="s">
        <v>52</v>
      </c>
      <c r="AK8170" t="s">
        <v>122</v>
      </c>
      <c r="AL8170" t="s">
        <v>71</v>
      </c>
      <c r="AO8170">
        <v>2</v>
      </c>
      <c r="AP8170" t="s">
        <v>111</v>
      </c>
      <c r="AQ8170">
        <v>0</v>
      </c>
    </row>
    <row r="8171" spans="1:43" x14ac:dyDescent="0.35">
      <c r="A8171" t="s">
        <v>397</v>
      </c>
      <c r="B8171">
        <v>3</v>
      </c>
      <c r="C8171">
        <v>2015</v>
      </c>
      <c r="D8171" t="s">
        <v>44</v>
      </c>
      <c r="E8171" t="s">
        <v>49</v>
      </c>
      <c r="F8171">
        <v>61</v>
      </c>
      <c r="G8171" t="s">
        <v>46</v>
      </c>
      <c r="H8171">
        <v>25</v>
      </c>
      <c r="I8171">
        <v>0</v>
      </c>
      <c r="J8171">
        <v>0</v>
      </c>
      <c r="K8171">
        <v>0</v>
      </c>
      <c r="L8171">
        <v>0</v>
      </c>
      <c r="M8171">
        <v>0</v>
      </c>
      <c r="N8171">
        <v>0</v>
      </c>
      <c r="O8171">
        <v>10</v>
      </c>
      <c r="P8171">
        <v>1</v>
      </c>
      <c r="R8171">
        <v>0</v>
      </c>
      <c r="S8171">
        <v>0</v>
      </c>
      <c r="T8171">
        <v>0</v>
      </c>
      <c r="U8171">
        <v>1</v>
      </c>
      <c r="V8171">
        <v>0</v>
      </c>
      <c r="X8171">
        <v>0</v>
      </c>
      <c r="Y8171">
        <v>0</v>
      </c>
      <c r="Z8171">
        <v>0</v>
      </c>
      <c r="AA8171">
        <v>0</v>
      </c>
      <c r="AB8171">
        <v>2</v>
      </c>
      <c r="AH8171">
        <v>0</v>
      </c>
      <c r="AI8171" s="1">
        <v>42217</v>
      </c>
      <c r="AJ8171" t="s">
        <v>56</v>
      </c>
      <c r="AK8171" t="s">
        <v>97</v>
      </c>
      <c r="AL8171" t="s">
        <v>71</v>
      </c>
      <c r="AO8171">
        <v>0</v>
      </c>
      <c r="AP8171" t="s">
        <v>111</v>
      </c>
      <c r="AQ8171">
        <v>0</v>
      </c>
    </row>
    <row r="8172" spans="1:43" x14ac:dyDescent="0.35">
      <c r="A8172" t="s">
        <v>397</v>
      </c>
      <c r="B8172">
        <v>3</v>
      </c>
      <c r="C8172">
        <v>2016</v>
      </c>
      <c r="D8172" t="s">
        <v>44</v>
      </c>
      <c r="E8172" t="s">
        <v>49</v>
      </c>
      <c r="F8172">
        <v>51</v>
      </c>
      <c r="G8172" t="s">
        <v>46</v>
      </c>
      <c r="H8172">
        <v>25</v>
      </c>
      <c r="I8172">
        <v>0</v>
      </c>
      <c r="J8172">
        <v>1</v>
      </c>
      <c r="K8172">
        <v>3</v>
      </c>
      <c r="L8172">
        <v>0</v>
      </c>
      <c r="M8172">
        <v>1</v>
      </c>
      <c r="N8172">
        <v>2</v>
      </c>
      <c r="O8172">
        <v>52</v>
      </c>
      <c r="P8172">
        <v>8</v>
      </c>
      <c r="R8172">
        <v>0</v>
      </c>
      <c r="S8172">
        <v>1</v>
      </c>
      <c r="T8172">
        <v>1</v>
      </c>
      <c r="U8172">
        <v>2</v>
      </c>
      <c r="V8172">
        <v>5</v>
      </c>
      <c r="X8172">
        <v>0</v>
      </c>
      <c r="Y8172">
        <v>0</v>
      </c>
      <c r="Z8172">
        <v>0</v>
      </c>
      <c r="AA8172">
        <v>0</v>
      </c>
      <c r="AB8172">
        <v>0</v>
      </c>
      <c r="AH8172">
        <v>0</v>
      </c>
      <c r="AI8172" s="1">
        <v>42588</v>
      </c>
      <c r="AJ8172" t="s">
        <v>59</v>
      </c>
      <c r="AK8172" t="s">
        <v>82</v>
      </c>
      <c r="AL8172" t="s">
        <v>71</v>
      </c>
      <c r="AO8172">
        <v>2</v>
      </c>
      <c r="AP8172" t="s">
        <v>111</v>
      </c>
      <c r="AQ8172">
        <v>1</v>
      </c>
    </row>
    <row r="8173" spans="1:43" x14ac:dyDescent="0.35">
      <c r="A8173" t="s">
        <v>397</v>
      </c>
      <c r="B8173">
        <v>3</v>
      </c>
      <c r="C8173">
        <v>2017</v>
      </c>
      <c r="D8173" t="s">
        <v>65</v>
      </c>
      <c r="E8173" t="s">
        <v>49</v>
      </c>
      <c r="F8173">
        <v>55</v>
      </c>
      <c r="G8173" t="s">
        <v>46</v>
      </c>
      <c r="H8173">
        <v>25</v>
      </c>
      <c r="I8173">
        <v>0</v>
      </c>
      <c r="J8173">
        <v>0</v>
      </c>
      <c r="K8173">
        <v>0</v>
      </c>
      <c r="L8173">
        <v>0</v>
      </c>
      <c r="M8173">
        <v>0</v>
      </c>
      <c r="N8173">
        <v>0</v>
      </c>
      <c r="O8173">
        <v>10</v>
      </c>
      <c r="P8173">
        <v>8</v>
      </c>
      <c r="R8173">
        <v>0</v>
      </c>
      <c r="S8173">
        <v>1</v>
      </c>
      <c r="T8173">
        <v>1</v>
      </c>
      <c r="U8173">
        <v>0</v>
      </c>
      <c r="V8173">
        <v>7</v>
      </c>
      <c r="X8173">
        <v>0</v>
      </c>
      <c r="Y8173">
        <v>0</v>
      </c>
      <c r="Z8173">
        <v>0</v>
      </c>
      <c r="AA8173">
        <v>0</v>
      </c>
      <c r="AB8173">
        <v>2</v>
      </c>
      <c r="AH8173">
        <v>0</v>
      </c>
      <c r="AI8173" s="1">
        <v>42955</v>
      </c>
      <c r="AJ8173" t="s">
        <v>81</v>
      </c>
      <c r="AK8173" t="s">
        <v>226</v>
      </c>
      <c r="AL8173" t="s">
        <v>71</v>
      </c>
      <c r="AO8173">
        <v>1</v>
      </c>
      <c r="AP8173" t="s">
        <v>111</v>
      </c>
      <c r="AQ8173">
        <v>0</v>
      </c>
    </row>
    <row r="8174" spans="1:43" x14ac:dyDescent="0.35">
      <c r="A8174" t="s">
        <v>397</v>
      </c>
      <c r="B8174">
        <v>3</v>
      </c>
      <c r="C8174">
        <v>2018</v>
      </c>
      <c r="D8174" t="s">
        <v>44</v>
      </c>
      <c r="E8174" t="s">
        <v>49</v>
      </c>
      <c r="F8174">
        <v>62</v>
      </c>
      <c r="H8174">
        <v>25</v>
      </c>
      <c r="I8174">
        <v>1</v>
      </c>
      <c r="J8174">
        <v>0</v>
      </c>
      <c r="K8174">
        <v>0</v>
      </c>
      <c r="L8174">
        <v>0</v>
      </c>
      <c r="M8174">
        <v>0</v>
      </c>
      <c r="N8174">
        <v>0</v>
      </c>
      <c r="O8174">
        <v>78</v>
      </c>
      <c r="P8174">
        <v>41</v>
      </c>
      <c r="R8174">
        <v>0</v>
      </c>
      <c r="S8174">
        <v>5</v>
      </c>
      <c r="T8174">
        <v>5</v>
      </c>
      <c r="U8174">
        <v>2</v>
      </c>
      <c r="V8174">
        <v>34</v>
      </c>
      <c r="X8174">
        <v>0</v>
      </c>
      <c r="Y8174">
        <v>0</v>
      </c>
      <c r="Z8174">
        <v>0</v>
      </c>
      <c r="AA8174">
        <v>0</v>
      </c>
      <c r="AB8174">
        <v>1</v>
      </c>
      <c r="AH8174">
        <v>0</v>
      </c>
      <c r="AI8174" s="1">
        <v>43320</v>
      </c>
      <c r="AJ8174" t="s">
        <v>81</v>
      </c>
      <c r="AK8174" t="s">
        <v>97</v>
      </c>
      <c r="AL8174" t="s">
        <v>71</v>
      </c>
      <c r="AO8174">
        <v>5</v>
      </c>
      <c r="AP8174" t="s">
        <v>111</v>
      </c>
      <c r="AQ8174">
        <v>0</v>
      </c>
    </row>
    <row r="8175" spans="1:43" x14ac:dyDescent="0.35">
      <c r="A8175" t="s">
        <v>397</v>
      </c>
      <c r="B8175">
        <v>3</v>
      </c>
      <c r="C8175">
        <v>2019</v>
      </c>
      <c r="D8175" t="s">
        <v>44</v>
      </c>
      <c r="E8175" t="s">
        <v>49</v>
      </c>
      <c r="F8175">
        <v>50</v>
      </c>
      <c r="G8175" t="s">
        <v>46</v>
      </c>
      <c r="H8175">
        <v>25</v>
      </c>
      <c r="I8175">
        <v>1</v>
      </c>
      <c r="J8175">
        <v>0</v>
      </c>
      <c r="K8175">
        <v>0</v>
      </c>
      <c r="L8175">
        <v>0</v>
      </c>
      <c r="M8175">
        <v>0</v>
      </c>
      <c r="N8175">
        <v>0</v>
      </c>
      <c r="O8175">
        <v>24</v>
      </c>
      <c r="P8175">
        <v>4</v>
      </c>
      <c r="Q8175">
        <v>1</v>
      </c>
      <c r="R8175">
        <v>0</v>
      </c>
      <c r="S8175">
        <v>0</v>
      </c>
      <c r="T8175">
        <v>0</v>
      </c>
      <c r="U8175">
        <v>2</v>
      </c>
      <c r="V8175">
        <v>2</v>
      </c>
      <c r="W8175">
        <v>0</v>
      </c>
      <c r="X8175">
        <v>0</v>
      </c>
      <c r="Y8175">
        <v>0</v>
      </c>
      <c r="Z8175">
        <v>0</v>
      </c>
      <c r="AA8175">
        <v>0</v>
      </c>
      <c r="AB8175">
        <v>4</v>
      </c>
      <c r="AC8175">
        <v>3</v>
      </c>
      <c r="AD8175">
        <v>0</v>
      </c>
      <c r="AE8175">
        <v>0</v>
      </c>
      <c r="AF8175">
        <v>0</v>
      </c>
      <c r="AG8175">
        <v>1</v>
      </c>
      <c r="AH8175">
        <v>0</v>
      </c>
      <c r="AI8175" s="1">
        <v>43685</v>
      </c>
      <c r="AJ8175" t="s">
        <v>95</v>
      </c>
      <c r="AK8175" t="s">
        <v>229</v>
      </c>
      <c r="AL8175" t="s">
        <v>99</v>
      </c>
      <c r="AM8175" t="s">
        <v>130</v>
      </c>
      <c r="AO8175">
        <v>1</v>
      </c>
      <c r="AP8175" t="s">
        <v>111</v>
      </c>
    </row>
    <row r="8176" spans="1:43" x14ac:dyDescent="0.35">
      <c r="A8176" t="s">
        <v>397</v>
      </c>
      <c r="B8176">
        <v>4</v>
      </c>
      <c r="C8176">
        <v>1961</v>
      </c>
      <c r="D8176" t="s">
        <v>44</v>
      </c>
      <c r="E8176" t="s">
        <v>49</v>
      </c>
      <c r="F8176">
        <v>60</v>
      </c>
      <c r="H8176">
        <v>25</v>
      </c>
      <c r="I8176">
        <v>5</v>
      </c>
      <c r="J8176">
        <v>7</v>
      </c>
      <c r="K8176">
        <v>21</v>
      </c>
      <c r="L8176">
        <v>2</v>
      </c>
      <c r="M8176">
        <v>5</v>
      </c>
      <c r="N8176">
        <v>14</v>
      </c>
      <c r="O8176">
        <v>75</v>
      </c>
      <c r="P8176">
        <v>17</v>
      </c>
      <c r="R8176">
        <v>6</v>
      </c>
      <c r="S8176">
        <v>1</v>
      </c>
      <c r="T8176">
        <v>7</v>
      </c>
      <c r="U8176">
        <v>2</v>
      </c>
      <c r="V8176">
        <v>8</v>
      </c>
      <c r="AH8176">
        <v>4</v>
      </c>
      <c r="AI8176" s="1">
        <v>22498</v>
      </c>
      <c r="AJ8176" t="s">
        <v>60</v>
      </c>
      <c r="AO8176">
        <v>1</v>
      </c>
      <c r="AP8176" t="s">
        <v>111</v>
      </c>
      <c r="AQ8176">
        <v>1</v>
      </c>
    </row>
    <row r="8177" spans="1:43" x14ac:dyDescent="0.35">
      <c r="A8177" t="s">
        <v>397</v>
      </c>
      <c r="B8177">
        <v>4</v>
      </c>
      <c r="C8177">
        <v>1962</v>
      </c>
      <c r="D8177" t="s">
        <v>44</v>
      </c>
      <c r="E8177" t="s">
        <v>49</v>
      </c>
      <c r="F8177">
        <v>60</v>
      </c>
      <c r="G8177" t="s">
        <v>46</v>
      </c>
      <c r="H8177">
        <v>25</v>
      </c>
      <c r="I8177">
        <v>0</v>
      </c>
      <c r="J8177">
        <v>6</v>
      </c>
      <c r="K8177">
        <v>14</v>
      </c>
      <c r="L8177">
        <v>2</v>
      </c>
      <c r="M8177">
        <v>4</v>
      </c>
      <c r="N8177">
        <v>8</v>
      </c>
      <c r="O8177">
        <v>50</v>
      </c>
      <c r="P8177">
        <v>2</v>
      </c>
      <c r="R8177">
        <v>1</v>
      </c>
      <c r="S8177">
        <v>0</v>
      </c>
      <c r="T8177">
        <v>1</v>
      </c>
      <c r="U8177">
        <v>1</v>
      </c>
      <c r="V8177">
        <v>0</v>
      </c>
      <c r="AH8177">
        <v>1</v>
      </c>
      <c r="AI8177" s="1">
        <v>22865</v>
      </c>
      <c r="AJ8177" t="s">
        <v>59</v>
      </c>
      <c r="AO8177">
        <v>0</v>
      </c>
      <c r="AP8177" t="s">
        <v>111</v>
      </c>
      <c r="AQ8177">
        <v>1</v>
      </c>
    </row>
    <row r="8178" spans="1:43" x14ac:dyDescent="0.35">
      <c r="A8178" t="s">
        <v>397</v>
      </c>
      <c r="B8178">
        <v>4</v>
      </c>
      <c r="C8178">
        <v>1963</v>
      </c>
      <c r="D8178" t="s">
        <v>44</v>
      </c>
      <c r="E8178" t="s">
        <v>49</v>
      </c>
      <c r="F8178">
        <v>48</v>
      </c>
      <c r="G8178" t="s">
        <v>46</v>
      </c>
      <c r="H8178">
        <v>25</v>
      </c>
      <c r="I8178">
        <v>3</v>
      </c>
      <c r="J8178">
        <v>3</v>
      </c>
      <c r="K8178">
        <v>18</v>
      </c>
      <c r="L8178">
        <v>3</v>
      </c>
      <c r="M8178">
        <v>0</v>
      </c>
      <c r="N8178">
        <v>15</v>
      </c>
      <c r="O8178">
        <v>100</v>
      </c>
      <c r="P8178">
        <v>59</v>
      </c>
      <c r="R8178">
        <v>2</v>
      </c>
      <c r="S8178">
        <v>6</v>
      </c>
      <c r="T8178">
        <v>8</v>
      </c>
      <c r="U8178">
        <v>3</v>
      </c>
      <c r="V8178">
        <v>48</v>
      </c>
      <c r="AH8178">
        <v>0</v>
      </c>
      <c r="AI8178" s="1">
        <v>23237</v>
      </c>
      <c r="AJ8178" t="s">
        <v>80</v>
      </c>
      <c r="AO8178">
        <v>6</v>
      </c>
      <c r="AP8178" t="s">
        <v>111</v>
      </c>
      <c r="AQ8178">
        <v>2</v>
      </c>
    </row>
    <row r="8179" spans="1:43" x14ac:dyDescent="0.35">
      <c r="A8179" t="s">
        <v>397</v>
      </c>
      <c r="B8179">
        <v>4</v>
      </c>
      <c r="C8179">
        <v>1964</v>
      </c>
      <c r="D8179" t="s">
        <v>44</v>
      </c>
      <c r="E8179" t="s">
        <v>49</v>
      </c>
      <c r="F8179">
        <v>55</v>
      </c>
      <c r="G8179" t="s">
        <v>46</v>
      </c>
      <c r="H8179">
        <v>25</v>
      </c>
      <c r="I8179">
        <v>0</v>
      </c>
      <c r="J8179">
        <v>6</v>
      </c>
      <c r="K8179">
        <v>13</v>
      </c>
      <c r="L8179">
        <v>2</v>
      </c>
      <c r="M8179">
        <v>4</v>
      </c>
      <c r="N8179">
        <v>7</v>
      </c>
      <c r="O8179">
        <v>150</v>
      </c>
      <c r="P8179">
        <v>7</v>
      </c>
      <c r="R8179">
        <v>1</v>
      </c>
      <c r="S8179">
        <v>0</v>
      </c>
      <c r="T8179">
        <v>1</v>
      </c>
      <c r="U8179">
        <v>1</v>
      </c>
      <c r="V8179">
        <v>5</v>
      </c>
      <c r="AH8179">
        <v>0</v>
      </c>
      <c r="AI8179" s="1">
        <v>23597</v>
      </c>
      <c r="AJ8179" t="s">
        <v>81</v>
      </c>
      <c r="AO8179">
        <v>1</v>
      </c>
      <c r="AP8179" t="s">
        <v>111</v>
      </c>
      <c r="AQ8179">
        <v>1</v>
      </c>
    </row>
    <row r="8180" spans="1:43" x14ac:dyDescent="0.35">
      <c r="A8180" t="s">
        <v>397</v>
      </c>
      <c r="B8180">
        <v>4</v>
      </c>
      <c r="C8180">
        <v>1965</v>
      </c>
      <c r="D8180" t="s">
        <v>44</v>
      </c>
      <c r="E8180" t="s">
        <v>49</v>
      </c>
      <c r="F8180">
        <v>50</v>
      </c>
      <c r="G8180" t="s">
        <v>46</v>
      </c>
      <c r="H8180">
        <v>25</v>
      </c>
      <c r="I8180">
        <v>1</v>
      </c>
      <c r="J8180">
        <v>2</v>
      </c>
      <c r="K8180">
        <v>7</v>
      </c>
      <c r="L8180">
        <v>2</v>
      </c>
      <c r="M8180">
        <v>0</v>
      </c>
      <c r="N8180">
        <v>5</v>
      </c>
      <c r="O8180">
        <v>100</v>
      </c>
      <c r="P8180">
        <v>2</v>
      </c>
      <c r="R8180">
        <v>1</v>
      </c>
      <c r="S8180">
        <v>0</v>
      </c>
      <c r="T8180">
        <v>1</v>
      </c>
      <c r="U8180">
        <v>1</v>
      </c>
      <c r="V8180">
        <v>0</v>
      </c>
      <c r="AH8180">
        <v>0</v>
      </c>
      <c r="AI8180" s="1">
        <v>23964</v>
      </c>
      <c r="AJ8180" t="s">
        <v>60</v>
      </c>
      <c r="AO8180">
        <v>0</v>
      </c>
      <c r="AP8180" t="s">
        <v>111</v>
      </c>
      <c r="AQ8180">
        <v>1</v>
      </c>
    </row>
    <row r="8181" spans="1:43" x14ac:dyDescent="0.35">
      <c r="A8181" t="s">
        <v>397</v>
      </c>
      <c r="B8181">
        <v>4</v>
      </c>
      <c r="C8181">
        <v>1966</v>
      </c>
      <c r="D8181" t="s">
        <v>44</v>
      </c>
      <c r="E8181" t="s">
        <v>49</v>
      </c>
      <c r="F8181">
        <v>56</v>
      </c>
      <c r="H8181">
        <v>25</v>
      </c>
      <c r="I8181">
        <v>0</v>
      </c>
      <c r="J8181">
        <v>0</v>
      </c>
      <c r="K8181">
        <v>0</v>
      </c>
      <c r="L8181">
        <v>0</v>
      </c>
      <c r="M8181">
        <v>0</v>
      </c>
      <c r="N8181">
        <v>0</v>
      </c>
      <c r="O8181">
        <v>50</v>
      </c>
      <c r="P8181">
        <v>0</v>
      </c>
      <c r="R8181">
        <v>0</v>
      </c>
      <c r="S8181">
        <v>0</v>
      </c>
      <c r="T8181">
        <v>0</v>
      </c>
      <c r="U8181">
        <v>0</v>
      </c>
      <c r="V8181">
        <v>0</v>
      </c>
      <c r="AH8181">
        <v>3</v>
      </c>
      <c r="AI8181" s="1">
        <v>24322</v>
      </c>
      <c r="AJ8181" t="s">
        <v>54</v>
      </c>
      <c r="AO8181">
        <v>0</v>
      </c>
      <c r="AP8181" t="s">
        <v>111</v>
      </c>
      <c r="AQ8181">
        <v>0</v>
      </c>
    </row>
    <row r="8182" spans="1:43" x14ac:dyDescent="0.35">
      <c r="A8182" t="s">
        <v>397</v>
      </c>
      <c r="B8182">
        <v>4</v>
      </c>
      <c r="C8182">
        <v>1967</v>
      </c>
      <c r="D8182" t="s">
        <v>44</v>
      </c>
      <c r="E8182" t="s">
        <v>49</v>
      </c>
      <c r="F8182">
        <v>48</v>
      </c>
      <c r="G8182" t="s">
        <v>46</v>
      </c>
      <c r="H8182">
        <v>25</v>
      </c>
      <c r="I8182">
        <v>0</v>
      </c>
      <c r="J8182">
        <v>0</v>
      </c>
      <c r="K8182">
        <v>0</v>
      </c>
      <c r="L8182">
        <v>0</v>
      </c>
      <c r="M8182">
        <v>0</v>
      </c>
      <c r="N8182">
        <v>0</v>
      </c>
      <c r="O8182">
        <v>0</v>
      </c>
      <c r="P8182">
        <v>0</v>
      </c>
      <c r="R8182">
        <v>0</v>
      </c>
      <c r="S8182">
        <v>0</v>
      </c>
      <c r="T8182">
        <v>0</v>
      </c>
      <c r="U8182">
        <v>0</v>
      </c>
      <c r="V8182">
        <v>0</v>
      </c>
      <c r="AH8182">
        <v>0</v>
      </c>
      <c r="AI8182" s="1">
        <v>24688</v>
      </c>
      <c r="AJ8182" t="s">
        <v>58</v>
      </c>
      <c r="AO8182">
        <v>0</v>
      </c>
      <c r="AP8182" t="s">
        <v>111</v>
      </c>
      <c r="AQ8182">
        <v>0</v>
      </c>
    </row>
    <row r="8183" spans="1:43" x14ac:dyDescent="0.35">
      <c r="A8183" t="s">
        <v>397</v>
      </c>
      <c r="B8183">
        <v>4</v>
      </c>
      <c r="C8183">
        <v>1968</v>
      </c>
      <c r="D8183" t="s">
        <v>44</v>
      </c>
      <c r="E8183" t="s">
        <v>49</v>
      </c>
      <c r="F8183">
        <v>55</v>
      </c>
      <c r="G8183" t="s">
        <v>46</v>
      </c>
      <c r="H8183">
        <v>25</v>
      </c>
      <c r="I8183">
        <v>0</v>
      </c>
      <c r="J8183">
        <v>0</v>
      </c>
      <c r="K8183">
        <v>0</v>
      </c>
      <c r="L8183">
        <v>0</v>
      </c>
      <c r="M8183">
        <v>0</v>
      </c>
      <c r="N8183">
        <v>0</v>
      </c>
      <c r="O8183">
        <v>25</v>
      </c>
      <c r="P8183">
        <v>1</v>
      </c>
      <c r="R8183">
        <v>1</v>
      </c>
      <c r="S8183">
        <v>0</v>
      </c>
      <c r="T8183">
        <v>1</v>
      </c>
      <c r="U8183">
        <v>0</v>
      </c>
      <c r="V8183">
        <v>0</v>
      </c>
      <c r="AH8183">
        <v>0</v>
      </c>
      <c r="AI8183" s="1">
        <v>25060</v>
      </c>
      <c r="AJ8183" t="s">
        <v>60</v>
      </c>
      <c r="AO8183">
        <v>0</v>
      </c>
      <c r="AP8183" t="s">
        <v>111</v>
      </c>
      <c r="AQ8183">
        <v>0</v>
      </c>
    </row>
    <row r="8184" spans="1:43" x14ac:dyDescent="0.35">
      <c r="A8184" t="s">
        <v>397</v>
      </c>
      <c r="B8184">
        <v>4</v>
      </c>
      <c r="C8184">
        <v>1969</v>
      </c>
      <c r="D8184" t="s">
        <v>44</v>
      </c>
      <c r="E8184" t="s">
        <v>49</v>
      </c>
      <c r="F8184">
        <v>55</v>
      </c>
      <c r="G8184" t="s">
        <v>46</v>
      </c>
      <c r="H8184">
        <v>25</v>
      </c>
      <c r="I8184">
        <v>0</v>
      </c>
      <c r="J8184">
        <v>0</v>
      </c>
      <c r="K8184">
        <v>0</v>
      </c>
      <c r="L8184">
        <v>0</v>
      </c>
      <c r="M8184">
        <v>0</v>
      </c>
      <c r="N8184">
        <v>0</v>
      </c>
      <c r="O8184">
        <v>15</v>
      </c>
      <c r="P8184">
        <v>0</v>
      </c>
      <c r="R8184">
        <v>0</v>
      </c>
      <c r="S8184">
        <v>0</v>
      </c>
      <c r="T8184">
        <v>0</v>
      </c>
      <c r="U8184">
        <v>0</v>
      </c>
      <c r="V8184">
        <v>0</v>
      </c>
      <c r="AH8184">
        <v>0</v>
      </c>
      <c r="AI8184" s="1">
        <v>25429</v>
      </c>
      <c r="AJ8184" t="s">
        <v>60</v>
      </c>
      <c r="AO8184">
        <v>0</v>
      </c>
      <c r="AP8184" t="s">
        <v>111</v>
      </c>
      <c r="AQ8184">
        <v>0</v>
      </c>
    </row>
    <row r="8185" spans="1:43" x14ac:dyDescent="0.35">
      <c r="A8185" t="s">
        <v>397</v>
      </c>
      <c r="B8185">
        <v>4</v>
      </c>
      <c r="C8185">
        <v>1970</v>
      </c>
      <c r="D8185" t="s">
        <v>44</v>
      </c>
      <c r="E8185" t="s">
        <v>49</v>
      </c>
      <c r="F8185">
        <v>54</v>
      </c>
      <c r="G8185" t="s">
        <v>46</v>
      </c>
      <c r="H8185">
        <v>25</v>
      </c>
      <c r="I8185">
        <v>0</v>
      </c>
      <c r="J8185">
        <v>0</v>
      </c>
      <c r="K8185">
        <v>0</v>
      </c>
      <c r="L8185">
        <v>0</v>
      </c>
      <c r="M8185">
        <v>0</v>
      </c>
      <c r="N8185">
        <v>0</v>
      </c>
      <c r="O8185">
        <v>65</v>
      </c>
      <c r="P8185">
        <v>0</v>
      </c>
      <c r="R8185">
        <v>0</v>
      </c>
      <c r="S8185">
        <v>0</v>
      </c>
      <c r="T8185">
        <v>0</v>
      </c>
      <c r="U8185">
        <v>0</v>
      </c>
      <c r="V8185">
        <v>0</v>
      </c>
      <c r="AH8185">
        <v>0</v>
      </c>
      <c r="AI8185" s="1">
        <v>25800</v>
      </c>
      <c r="AJ8185" t="s">
        <v>113</v>
      </c>
      <c r="AO8185">
        <v>0</v>
      </c>
      <c r="AP8185" t="s">
        <v>111</v>
      </c>
      <c r="AQ8185">
        <v>0</v>
      </c>
    </row>
    <row r="8186" spans="1:43" x14ac:dyDescent="0.35">
      <c r="A8186" t="s">
        <v>397</v>
      </c>
      <c r="B8186">
        <v>4</v>
      </c>
      <c r="C8186">
        <v>1972</v>
      </c>
      <c r="D8186" t="s">
        <v>44</v>
      </c>
      <c r="E8186" t="s">
        <v>68</v>
      </c>
      <c r="F8186">
        <v>65</v>
      </c>
      <c r="G8186" t="s">
        <v>46</v>
      </c>
      <c r="H8186">
        <v>25</v>
      </c>
      <c r="I8186">
        <v>1</v>
      </c>
      <c r="J8186">
        <v>0</v>
      </c>
      <c r="K8186">
        <v>0</v>
      </c>
      <c r="L8186">
        <v>0</v>
      </c>
      <c r="M8186">
        <v>0</v>
      </c>
      <c r="N8186">
        <v>0</v>
      </c>
      <c r="O8186">
        <v>70</v>
      </c>
      <c r="P8186">
        <v>0</v>
      </c>
      <c r="R8186">
        <v>0</v>
      </c>
      <c r="S8186">
        <v>0</v>
      </c>
      <c r="T8186">
        <v>0</v>
      </c>
      <c r="U8186">
        <v>0</v>
      </c>
      <c r="V8186">
        <v>0</v>
      </c>
      <c r="AH8186">
        <v>0</v>
      </c>
      <c r="AI8186" s="1">
        <v>26526</v>
      </c>
      <c r="AJ8186" t="s">
        <v>60</v>
      </c>
      <c r="AO8186">
        <v>0</v>
      </c>
      <c r="AP8186" t="s">
        <v>111</v>
      </c>
      <c r="AQ8186">
        <v>0</v>
      </c>
    </row>
    <row r="8187" spans="1:43" x14ac:dyDescent="0.35">
      <c r="A8187" t="s">
        <v>397</v>
      </c>
      <c r="B8187">
        <v>4</v>
      </c>
      <c r="C8187">
        <v>1973</v>
      </c>
      <c r="D8187" t="s">
        <v>44</v>
      </c>
      <c r="E8187" t="s">
        <v>49</v>
      </c>
      <c r="F8187">
        <v>50</v>
      </c>
      <c r="G8187" t="s">
        <v>46</v>
      </c>
      <c r="H8187">
        <v>25</v>
      </c>
      <c r="I8187">
        <v>13</v>
      </c>
      <c r="J8187">
        <v>3</v>
      </c>
      <c r="K8187">
        <v>8</v>
      </c>
      <c r="L8187">
        <v>1</v>
      </c>
      <c r="M8187">
        <v>2</v>
      </c>
      <c r="N8187">
        <v>5</v>
      </c>
      <c r="O8187">
        <v>200</v>
      </c>
      <c r="P8187">
        <v>0</v>
      </c>
      <c r="R8187">
        <v>0</v>
      </c>
      <c r="S8187">
        <v>0</v>
      </c>
      <c r="T8187">
        <v>0</v>
      </c>
      <c r="U8187">
        <v>0</v>
      </c>
      <c r="V8187">
        <v>0</v>
      </c>
      <c r="AH8187">
        <v>1</v>
      </c>
      <c r="AI8187" s="1">
        <v>26877</v>
      </c>
      <c r="AJ8187" t="s">
        <v>52</v>
      </c>
      <c r="AO8187">
        <v>0</v>
      </c>
      <c r="AP8187" t="s">
        <v>111</v>
      </c>
      <c r="AQ8187">
        <v>1</v>
      </c>
    </row>
    <row r="8188" spans="1:43" x14ac:dyDescent="0.35">
      <c r="A8188" t="s">
        <v>397</v>
      </c>
      <c r="B8188">
        <v>4</v>
      </c>
      <c r="C8188">
        <v>1974</v>
      </c>
      <c r="D8188" t="s">
        <v>44</v>
      </c>
      <c r="E8188" t="s">
        <v>49</v>
      </c>
      <c r="F8188">
        <v>55</v>
      </c>
      <c r="G8188" t="s">
        <v>46</v>
      </c>
      <c r="H8188">
        <v>25</v>
      </c>
      <c r="I8188">
        <v>1</v>
      </c>
      <c r="J8188">
        <v>2</v>
      </c>
      <c r="K8188">
        <v>16</v>
      </c>
      <c r="L8188">
        <v>2</v>
      </c>
      <c r="M8188">
        <v>0</v>
      </c>
      <c r="N8188">
        <v>14</v>
      </c>
      <c r="O8188">
        <v>175</v>
      </c>
      <c r="P8188">
        <v>0</v>
      </c>
      <c r="R8188">
        <v>0</v>
      </c>
      <c r="S8188">
        <v>0</v>
      </c>
      <c r="T8188">
        <v>0</v>
      </c>
      <c r="U8188">
        <v>0</v>
      </c>
      <c r="V8188">
        <v>0</v>
      </c>
      <c r="AB8188">
        <v>0</v>
      </c>
      <c r="AH8188">
        <v>0</v>
      </c>
      <c r="AI8188" s="1">
        <v>27257</v>
      </c>
      <c r="AJ8188" t="s">
        <v>63</v>
      </c>
      <c r="AO8188">
        <v>0</v>
      </c>
      <c r="AP8188" t="s">
        <v>111</v>
      </c>
      <c r="AQ8188">
        <v>1</v>
      </c>
    </row>
    <row r="8189" spans="1:43" x14ac:dyDescent="0.35">
      <c r="A8189" t="s">
        <v>397</v>
      </c>
      <c r="B8189">
        <v>4</v>
      </c>
      <c r="C8189">
        <v>1975</v>
      </c>
      <c r="D8189" t="s">
        <v>65</v>
      </c>
      <c r="E8189" t="s">
        <v>49</v>
      </c>
      <c r="F8189">
        <v>65</v>
      </c>
      <c r="G8189" t="s">
        <v>46</v>
      </c>
      <c r="H8189">
        <v>25</v>
      </c>
      <c r="I8189">
        <v>2</v>
      </c>
      <c r="J8189">
        <v>0</v>
      </c>
      <c r="K8189">
        <v>0</v>
      </c>
      <c r="L8189">
        <v>0</v>
      </c>
      <c r="M8189">
        <v>0</v>
      </c>
      <c r="N8189">
        <v>0</v>
      </c>
      <c r="O8189">
        <v>127</v>
      </c>
      <c r="P8189">
        <v>0</v>
      </c>
      <c r="R8189">
        <v>0</v>
      </c>
      <c r="S8189">
        <v>0</v>
      </c>
      <c r="T8189">
        <v>0</v>
      </c>
      <c r="U8189">
        <v>0</v>
      </c>
      <c r="V8189">
        <v>0</v>
      </c>
      <c r="AB8189">
        <v>0</v>
      </c>
      <c r="AH8189">
        <v>2</v>
      </c>
      <c r="AI8189" s="1">
        <v>27602</v>
      </c>
      <c r="AJ8189" t="s">
        <v>52</v>
      </c>
      <c r="AO8189">
        <v>0</v>
      </c>
      <c r="AP8189" t="s">
        <v>111</v>
      </c>
      <c r="AQ8189">
        <v>0</v>
      </c>
    </row>
    <row r="8190" spans="1:43" x14ac:dyDescent="0.35">
      <c r="A8190" t="s">
        <v>397</v>
      </c>
      <c r="B8190">
        <v>4</v>
      </c>
      <c r="C8190">
        <v>1976</v>
      </c>
      <c r="D8190" t="s">
        <v>65</v>
      </c>
      <c r="E8190" t="s">
        <v>45</v>
      </c>
      <c r="F8190">
        <v>52</v>
      </c>
      <c r="G8190" t="s">
        <v>46</v>
      </c>
      <c r="H8190">
        <v>25</v>
      </c>
      <c r="I8190">
        <v>1</v>
      </c>
      <c r="J8190">
        <v>4</v>
      </c>
      <c r="K8190">
        <v>23</v>
      </c>
      <c r="L8190">
        <v>4</v>
      </c>
      <c r="M8190">
        <v>0</v>
      </c>
      <c r="N8190">
        <v>19</v>
      </c>
      <c r="O8190">
        <v>100</v>
      </c>
      <c r="P8190">
        <v>0</v>
      </c>
      <c r="R8190">
        <v>0</v>
      </c>
      <c r="S8190">
        <v>0</v>
      </c>
      <c r="T8190">
        <v>0</v>
      </c>
      <c r="U8190">
        <v>0</v>
      </c>
      <c r="V8190">
        <v>0</v>
      </c>
      <c r="AB8190">
        <v>0</v>
      </c>
      <c r="AH8190">
        <v>0</v>
      </c>
      <c r="AI8190" s="1">
        <v>27988</v>
      </c>
      <c r="AJ8190" t="s">
        <v>63</v>
      </c>
      <c r="AO8190">
        <v>0</v>
      </c>
      <c r="AP8190" t="s">
        <v>111</v>
      </c>
      <c r="AQ8190">
        <v>2</v>
      </c>
    </row>
    <row r="8191" spans="1:43" x14ac:dyDescent="0.35">
      <c r="A8191" t="s">
        <v>397</v>
      </c>
      <c r="B8191">
        <v>4</v>
      </c>
      <c r="C8191">
        <v>1977</v>
      </c>
      <c r="D8191" t="s">
        <v>44</v>
      </c>
      <c r="E8191" t="s">
        <v>49</v>
      </c>
      <c r="F8191">
        <v>50</v>
      </c>
      <c r="G8191" t="s">
        <v>46</v>
      </c>
      <c r="H8191">
        <v>25</v>
      </c>
      <c r="I8191">
        <v>3</v>
      </c>
      <c r="J8191">
        <v>8</v>
      </c>
      <c r="K8191">
        <v>71</v>
      </c>
      <c r="L8191">
        <v>8</v>
      </c>
      <c r="M8191">
        <v>0</v>
      </c>
      <c r="N8191">
        <v>63</v>
      </c>
      <c r="O8191">
        <v>110</v>
      </c>
      <c r="P8191">
        <v>0</v>
      </c>
      <c r="R8191">
        <v>0</v>
      </c>
      <c r="S8191">
        <v>0</v>
      </c>
      <c r="T8191">
        <v>0</v>
      </c>
      <c r="U8191">
        <v>0</v>
      </c>
      <c r="V8191">
        <v>0</v>
      </c>
      <c r="AB8191">
        <v>0</v>
      </c>
      <c r="AH8191">
        <v>0</v>
      </c>
      <c r="AI8191" s="1">
        <v>28338</v>
      </c>
      <c r="AJ8191" t="s">
        <v>59</v>
      </c>
      <c r="AO8191">
        <v>0</v>
      </c>
      <c r="AP8191" t="s">
        <v>111</v>
      </c>
      <c r="AQ8191">
        <v>4</v>
      </c>
    </row>
    <row r="8192" spans="1:43" x14ac:dyDescent="0.35">
      <c r="A8192" t="s">
        <v>397</v>
      </c>
      <c r="B8192">
        <v>4</v>
      </c>
      <c r="C8192">
        <v>1978</v>
      </c>
      <c r="D8192" t="s">
        <v>44</v>
      </c>
      <c r="E8192" t="s">
        <v>49</v>
      </c>
      <c r="F8192">
        <v>58</v>
      </c>
      <c r="G8192" t="s">
        <v>46</v>
      </c>
      <c r="H8192">
        <v>25</v>
      </c>
      <c r="I8192">
        <v>6</v>
      </c>
      <c r="J8192">
        <v>9</v>
      </c>
      <c r="K8192">
        <v>38</v>
      </c>
      <c r="L8192">
        <v>5</v>
      </c>
      <c r="M8192">
        <v>4</v>
      </c>
      <c r="N8192">
        <v>29</v>
      </c>
      <c r="O8192">
        <v>200</v>
      </c>
      <c r="P8192">
        <v>0</v>
      </c>
      <c r="R8192">
        <v>0</v>
      </c>
      <c r="S8192">
        <v>0</v>
      </c>
      <c r="T8192">
        <v>0</v>
      </c>
      <c r="U8192">
        <v>0</v>
      </c>
      <c r="V8192">
        <v>0</v>
      </c>
      <c r="AB8192">
        <v>0</v>
      </c>
      <c r="AH8192">
        <v>3</v>
      </c>
      <c r="AI8192" s="1">
        <v>28704</v>
      </c>
      <c r="AJ8192" t="s">
        <v>59</v>
      </c>
      <c r="AO8192">
        <v>0</v>
      </c>
      <c r="AP8192" t="s">
        <v>111</v>
      </c>
      <c r="AQ8192">
        <v>3</v>
      </c>
    </row>
    <row r="8193" spans="1:43" x14ac:dyDescent="0.35">
      <c r="A8193" t="s">
        <v>397</v>
      </c>
      <c r="B8193">
        <v>4</v>
      </c>
      <c r="C8193">
        <v>1979</v>
      </c>
      <c r="D8193" t="s">
        <v>65</v>
      </c>
      <c r="E8193" t="s">
        <v>49</v>
      </c>
      <c r="F8193">
        <v>60</v>
      </c>
      <c r="G8193" t="s">
        <v>46</v>
      </c>
      <c r="H8193">
        <v>25</v>
      </c>
      <c r="I8193">
        <v>2</v>
      </c>
      <c r="J8193">
        <v>13</v>
      </c>
      <c r="K8193">
        <v>41</v>
      </c>
      <c r="L8193">
        <v>8</v>
      </c>
      <c r="M8193">
        <v>5</v>
      </c>
      <c r="N8193">
        <v>28</v>
      </c>
      <c r="O8193">
        <v>500</v>
      </c>
      <c r="P8193">
        <v>0</v>
      </c>
      <c r="R8193">
        <v>0</v>
      </c>
      <c r="S8193">
        <v>0</v>
      </c>
      <c r="T8193">
        <v>0</v>
      </c>
      <c r="U8193">
        <v>0</v>
      </c>
      <c r="V8193">
        <v>0</v>
      </c>
      <c r="AB8193">
        <v>0</v>
      </c>
      <c r="AH8193">
        <v>0</v>
      </c>
      <c r="AI8193" s="1">
        <v>29071</v>
      </c>
      <c r="AJ8193" t="s">
        <v>60</v>
      </c>
      <c r="AO8193">
        <v>0</v>
      </c>
      <c r="AP8193" t="s">
        <v>111</v>
      </c>
      <c r="AQ8193">
        <v>5</v>
      </c>
    </row>
    <row r="8194" spans="1:43" x14ac:dyDescent="0.35">
      <c r="A8194" t="s">
        <v>397</v>
      </c>
      <c r="B8194">
        <v>4</v>
      </c>
      <c r="C8194">
        <v>1980</v>
      </c>
      <c r="D8194" t="s">
        <v>44</v>
      </c>
      <c r="E8194" t="s">
        <v>49</v>
      </c>
      <c r="F8194">
        <v>60</v>
      </c>
      <c r="G8194" t="s">
        <v>46</v>
      </c>
      <c r="H8194">
        <v>25</v>
      </c>
      <c r="I8194">
        <v>1</v>
      </c>
      <c r="J8194">
        <v>11</v>
      </c>
      <c r="K8194">
        <v>44</v>
      </c>
      <c r="L8194">
        <v>9</v>
      </c>
      <c r="M8194">
        <v>2</v>
      </c>
      <c r="N8194">
        <v>33</v>
      </c>
      <c r="O8194">
        <v>75</v>
      </c>
      <c r="P8194">
        <v>43</v>
      </c>
      <c r="R8194">
        <v>0</v>
      </c>
      <c r="S8194">
        <v>5</v>
      </c>
      <c r="T8194">
        <v>5</v>
      </c>
      <c r="U8194">
        <v>1</v>
      </c>
      <c r="V8194">
        <v>37</v>
      </c>
      <c r="AB8194">
        <v>0</v>
      </c>
      <c r="AH8194">
        <v>1</v>
      </c>
      <c r="AI8194" s="1">
        <v>29442</v>
      </c>
      <c r="AJ8194" t="s">
        <v>51</v>
      </c>
      <c r="AO8194">
        <v>5</v>
      </c>
      <c r="AP8194" t="s">
        <v>111</v>
      </c>
      <c r="AQ8194">
        <v>5</v>
      </c>
    </row>
    <row r="8195" spans="1:43" x14ac:dyDescent="0.35">
      <c r="A8195" t="s">
        <v>397</v>
      </c>
      <c r="B8195">
        <v>4</v>
      </c>
      <c r="C8195">
        <v>1981</v>
      </c>
      <c r="D8195" t="s">
        <v>44</v>
      </c>
      <c r="E8195" t="s">
        <v>53</v>
      </c>
      <c r="F8195">
        <v>51</v>
      </c>
      <c r="G8195" t="s">
        <v>46</v>
      </c>
      <c r="H8195">
        <v>25</v>
      </c>
      <c r="I8195">
        <v>2</v>
      </c>
      <c r="J8195">
        <v>4</v>
      </c>
      <c r="K8195">
        <v>18</v>
      </c>
      <c r="L8195">
        <v>2</v>
      </c>
      <c r="M8195">
        <v>2</v>
      </c>
      <c r="N8195">
        <v>14</v>
      </c>
      <c r="O8195">
        <v>100</v>
      </c>
      <c r="P8195">
        <v>16</v>
      </c>
      <c r="R8195">
        <v>1</v>
      </c>
      <c r="S8195">
        <v>2</v>
      </c>
      <c r="T8195">
        <v>3</v>
      </c>
      <c r="U8195">
        <v>0</v>
      </c>
      <c r="V8195">
        <v>13</v>
      </c>
      <c r="AB8195">
        <v>0</v>
      </c>
      <c r="AH8195">
        <v>1</v>
      </c>
      <c r="AI8195" s="1">
        <v>29808</v>
      </c>
      <c r="AJ8195" t="s">
        <v>78</v>
      </c>
      <c r="AO8195">
        <v>3</v>
      </c>
      <c r="AP8195" t="s">
        <v>111</v>
      </c>
      <c r="AQ8195">
        <v>1</v>
      </c>
    </row>
    <row r="8196" spans="1:43" x14ac:dyDescent="0.35">
      <c r="A8196" t="s">
        <v>397</v>
      </c>
      <c r="B8196">
        <v>4</v>
      </c>
      <c r="C8196">
        <v>1982</v>
      </c>
      <c r="D8196" t="s">
        <v>44</v>
      </c>
      <c r="E8196" t="s">
        <v>49</v>
      </c>
      <c r="F8196">
        <v>67</v>
      </c>
      <c r="H8196">
        <v>25</v>
      </c>
      <c r="I8196">
        <v>0</v>
      </c>
      <c r="J8196">
        <v>3</v>
      </c>
      <c r="K8196">
        <v>12</v>
      </c>
      <c r="L8196">
        <v>3</v>
      </c>
      <c r="M8196">
        <v>0</v>
      </c>
      <c r="N8196">
        <v>9</v>
      </c>
      <c r="O8196">
        <v>22</v>
      </c>
      <c r="P8196">
        <v>1</v>
      </c>
      <c r="R8196">
        <v>0</v>
      </c>
      <c r="S8196">
        <v>0</v>
      </c>
      <c r="T8196">
        <v>0</v>
      </c>
      <c r="U8196">
        <v>1</v>
      </c>
      <c r="V8196">
        <v>0</v>
      </c>
      <c r="AB8196">
        <v>0</v>
      </c>
      <c r="AH8196">
        <v>0</v>
      </c>
      <c r="AI8196" s="1">
        <v>30181</v>
      </c>
      <c r="AJ8196" t="s">
        <v>78</v>
      </c>
      <c r="AO8196">
        <v>0</v>
      </c>
      <c r="AP8196" t="s">
        <v>111</v>
      </c>
      <c r="AQ8196">
        <v>1</v>
      </c>
    </row>
    <row r="8197" spans="1:43" x14ac:dyDescent="0.35">
      <c r="A8197" t="s">
        <v>397</v>
      </c>
      <c r="B8197">
        <v>4</v>
      </c>
      <c r="C8197">
        <v>1984</v>
      </c>
      <c r="D8197" t="s">
        <v>44</v>
      </c>
      <c r="E8197" t="s">
        <v>49</v>
      </c>
      <c r="F8197">
        <v>71</v>
      </c>
      <c r="G8197" t="s">
        <v>46</v>
      </c>
      <c r="H8197">
        <v>25</v>
      </c>
      <c r="I8197">
        <v>0</v>
      </c>
      <c r="J8197">
        <v>2</v>
      </c>
      <c r="K8197">
        <v>13</v>
      </c>
      <c r="L8197">
        <v>2</v>
      </c>
      <c r="M8197">
        <v>0</v>
      </c>
      <c r="N8197">
        <v>11</v>
      </c>
      <c r="O8197">
        <v>86</v>
      </c>
      <c r="P8197">
        <v>10</v>
      </c>
      <c r="R8197">
        <v>1</v>
      </c>
      <c r="S8197">
        <v>1</v>
      </c>
      <c r="T8197">
        <v>2</v>
      </c>
      <c r="U8197">
        <v>3</v>
      </c>
      <c r="V8197">
        <v>5</v>
      </c>
      <c r="AB8197">
        <v>0</v>
      </c>
      <c r="AH8197">
        <v>1</v>
      </c>
      <c r="AI8197" s="1">
        <v>30908</v>
      </c>
      <c r="AJ8197" t="s">
        <v>60</v>
      </c>
      <c r="AO8197">
        <v>1</v>
      </c>
      <c r="AP8197" t="s">
        <v>111</v>
      </c>
      <c r="AQ8197">
        <v>1</v>
      </c>
    </row>
    <row r="8198" spans="1:43" x14ac:dyDescent="0.35">
      <c r="A8198" t="s">
        <v>397</v>
      </c>
      <c r="B8198">
        <v>4</v>
      </c>
      <c r="C8198">
        <v>1985</v>
      </c>
      <c r="D8198" t="s">
        <v>44</v>
      </c>
      <c r="E8198" t="s">
        <v>49</v>
      </c>
      <c r="F8198">
        <v>52</v>
      </c>
      <c r="G8198" t="s">
        <v>46</v>
      </c>
      <c r="H8198">
        <v>25</v>
      </c>
      <c r="I8198">
        <v>1</v>
      </c>
      <c r="J8198">
        <v>0</v>
      </c>
      <c r="K8198">
        <v>0</v>
      </c>
      <c r="L8198">
        <v>0</v>
      </c>
      <c r="M8198">
        <v>0</v>
      </c>
      <c r="N8198">
        <v>0</v>
      </c>
      <c r="O8198">
        <v>72</v>
      </c>
      <c r="P8198">
        <v>15</v>
      </c>
      <c r="R8198">
        <v>1</v>
      </c>
      <c r="S8198">
        <v>1</v>
      </c>
      <c r="T8198">
        <v>2</v>
      </c>
      <c r="U8198">
        <v>0</v>
      </c>
      <c r="V8198">
        <v>13</v>
      </c>
      <c r="AB8198">
        <v>1</v>
      </c>
      <c r="AH8198">
        <v>0</v>
      </c>
      <c r="AI8198" s="1">
        <v>31273</v>
      </c>
      <c r="AJ8198" t="s">
        <v>60</v>
      </c>
      <c r="AO8198">
        <v>1</v>
      </c>
      <c r="AP8198" t="s">
        <v>111</v>
      </c>
      <c r="AQ8198">
        <v>0</v>
      </c>
    </row>
    <row r="8199" spans="1:43" x14ac:dyDescent="0.35">
      <c r="A8199" t="s">
        <v>397</v>
      </c>
      <c r="B8199">
        <v>4</v>
      </c>
      <c r="C8199">
        <v>1986</v>
      </c>
      <c r="D8199" t="s">
        <v>65</v>
      </c>
      <c r="E8199" t="s">
        <v>49</v>
      </c>
      <c r="F8199">
        <v>65</v>
      </c>
      <c r="G8199" t="s">
        <v>46</v>
      </c>
      <c r="H8199">
        <v>25</v>
      </c>
      <c r="I8199">
        <v>0</v>
      </c>
      <c r="J8199">
        <v>0</v>
      </c>
      <c r="K8199">
        <v>0</v>
      </c>
      <c r="L8199">
        <v>0</v>
      </c>
      <c r="M8199">
        <v>0</v>
      </c>
      <c r="N8199">
        <v>0</v>
      </c>
      <c r="O8199">
        <v>38</v>
      </c>
      <c r="P8199">
        <v>0</v>
      </c>
      <c r="R8199">
        <v>0</v>
      </c>
      <c r="S8199">
        <v>0</v>
      </c>
      <c r="T8199">
        <v>0</v>
      </c>
      <c r="U8199">
        <v>0</v>
      </c>
      <c r="V8199">
        <v>0</v>
      </c>
      <c r="AB8199">
        <v>0</v>
      </c>
      <c r="AH8199">
        <v>0</v>
      </c>
      <c r="AI8199" s="1">
        <v>31634</v>
      </c>
      <c r="AJ8199" t="s">
        <v>103</v>
      </c>
      <c r="AO8199">
        <v>0</v>
      </c>
      <c r="AP8199" t="s">
        <v>111</v>
      </c>
      <c r="AQ8199">
        <v>0</v>
      </c>
    </row>
    <row r="8200" spans="1:43" x14ac:dyDescent="0.35">
      <c r="A8200" t="s">
        <v>397</v>
      </c>
      <c r="B8200">
        <v>4</v>
      </c>
      <c r="C8200">
        <v>1988</v>
      </c>
      <c r="D8200" t="s">
        <v>44</v>
      </c>
      <c r="E8200" t="s">
        <v>49</v>
      </c>
      <c r="F8200">
        <v>61</v>
      </c>
      <c r="G8200" t="s">
        <v>46</v>
      </c>
      <c r="H8200">
        <v>25</v>
      </c>
      <c r="I8200">
        <v>0</v>
      </c>
      <c r="J8200">
        <v>0</v>
      </c>
      <c r="K8200">
        <v>0</v>
      </c>
      <c r="L8200">
        <v>0</v>
      </c>
      <c r="M8200">
        <v>0</v>
      </c>
      <c r="N8200">
        <v>0</v>
      </c>
      <c r="O8200">
        <v>150</v>
      </c>
      <c r="P8200">
        <v>0</v>
      </c>
      <c r="R8200">
        <v>0</v>
      </c>
      <c r="S8200">
        <v>0</v>
      </c>
      <c r="T8200">
        <v>0</v>
      </c>
      <c r="U8200">
        <v>0</v>
      </c>
      <c r="V8200">
        <v>0</v>
      </c>
      <c r="AB8200">
        <v>3</v>
      </c>
      <c r="AH8200">
        <v>0</v>
      </c>
      <c r="AI8200" s="1">
        <v>32365</v>
      </c>
      <c r="AJ8200" t="s">
        <v>88</v>
      </c>
      <c r="AO8200">
        <v>0</v>
      </c>
      <c r="AP8200" t="s">
        <v>111</v>
      </c>
      <c r="AQ8200">
        <v>0</v>
      </c>
    </row>
    <row r="8201" spans="1:43" x14ac:dyDescent="0.35">
      <c r="A8201" t="s">
        <v>397</v>
      </c>
      <c r="B8201">
        <v>4</v>
      </c>
      <c r="C8201">
        <v>1989</v>
      </c>
      <c r="D8201" t="s">
        <v>44</v>
      </c>
      <c r="E8201" t="s">
        <v>49</v>
      </c>
      <c r="F8201">
        <v>51</v>
      </c>
      <c r="G8201" t="s">
        <v>46</v>
      </c>
      <c r="H8201">
        <v>25</v>
      </c>
      <c r="I8201">
        <v>1</v>
      </c>
      <c r="J8201">
        <v>0</v>
      </c>
      <c r="K8201">
        <v>0</v>
      </c>
      <c r="L8201">
        <v>0</v>
      </c>
      <c r="M8201">
        <v>0</v>
      </c>
      <c r="N8201">
        <v>0</v>
      </c>
      <c r="O8201">
        <v>98</v>
      </c>
      <c r="P8201">
        <v>2</v>
      </c>
      <c r="R8201">
        <v>0</v>
      </c>
      <c r="S8201">
        <v>0</v>
      </c>
      <c r="T8201">
        <v>0</v>
      </c>
      <c r="U8201">
        <v>0</v>
      </c>
      <c r="V8201">
        <v>2</v>
      </c>
      <c r="AB8201">
        <v>0</v>
      </c>
      <c r="AH8201">
        <v>0</v>
      </c>
      <c r="AI8201" s="1">
        <v>32736</v>
      </c>
      <c r="AJ8201" t="s">
        <v>148</v>
      </c>
      <c r="AO8201">
        <v>1</v>
      </c>
      <c r="AP8201" t="s">
        <v>111</v>
      </c>
      <c r="AQ8201">
        <v>0</v>
      </c>
    </row>
    <row r="8202" spans="1:43" x14ac:dyDescent="0.35">
      <c r="A8202" t="s">
        <v>397</v>
      </c>
      <c r="B8202">
        <v>4</v>
      </c>
      <c r="C8202">
        <v>1990</v>
      </c>
      <c r="D8202" t="s">
        <v>44</v>
      </c>
      <c r="E8202" t="s">
        <v>49</v>
      </c>
      <c r="F8202">
        <v>51</v>
      </c>
      <c r="G8202" t="s">
        <v>46</v>
      </c>
      <c r="H8202">
        <v>25</v>
      </c>
      <c r="I8202">
        <v>0</v>
      </c>
      <c r="J8202">
        <v>4</v>
      </c>
      <c r="K8202">
        <v>8</v>
      </c>
      <c r="L8202">
        <v>0</v>
      </c>
      <c r="M8202">
        <v>0</v>
      </c>
      <c r="N8202">
        <v>4</v>
      </c>
      <c r="O8202">
        <v>98</v>
      </c>
      <c r="P8202">
        <v>14</v>
      </c>
      <c r="R8202">
        <v>1</v>
      </c>
      <c r="S8202">
        <v>3</v>
      </c>
      <c r="T8202">
        <v>4</v>
      </c>
      <c r="U8202">
        <v>3</v>
      </c>
      <c r="V8202">
        <v>7</v>
      </c>
      <c r="AB8202">
        <v>0</v>
      </c>
      <c r="AH8202">
        <v>0</v>
      </c>
      <c r="AI8202" s="1">
        <v>33091</v>
      </c>
      <c r="AJ8202" t="s">
        <v>106</v>
      </c>
      <c r="AO8202">
        <v>3</v>
      </c>
      <c r="AP8202" t="s">
        <v>111</v>
      </c>
      <c r="AQ8202">
        <v>1</v>
      </c>
    </row>
    <row r="8203" spans="1:43" x14ac:dyDescent="0.35">
      <c r="A8203" t="s">
        <v>397</v>
      </c>
      <c r="B8203">
        <v>4</v>
      </c>
      <c r="C8203">
        <v>1992</v>
      </c>
      <c r="D8203" t="s">
        <v>44</v>
      </c>
      <c r="E8203" t="s">
        <v>49</v>
      </c>
      <c r="F8203">
        <v>48</v>
      </c>
      <c r="G8203" t="s">
        <v>46</v>
      </c>
      <c r="H8203">
        <v>25</v>
      </c>
      <c r="I8203">
        <v>1</v>
      </c>
      <c r="J8203">
        <v>0</v>
      </c>
      <c r="K8203">
        <v>5</v>
      </c>
      <c r="L8203">
        <v>0</v>
      </c>
      <c r="M8203">
        <v>0</v>
      </c>
      <c r="N8203">
        <v>5</v>
      </c>
      <c r="O8203">
        <v>67</v>
      </c>
      <c r="P8203">
        <v>14</v>
      </c>
      <c r="R8203">
        <v>1</v>
      </c>
      <c r="S8203">
        <v>0</v>
      </c>
      <c r="T8203">
        <v>1</v>
      </c>
      <c r="U8203">
        <v>5</v>
      </c>
      <c r="V8203">
        <v>8</v>
      </c>
      <c r="AB8203">
        <v>0</v>
      </c>
      <c r="AH8203">
        <v>1</v>
      </c>
      <c r="AI8203" s="1">
        <v>33830</v>
      </c>
      <c r="AJ8203" t="s">
        <v>101</v>
      </c>
      <c r="AO8203">
        <v>2</v>
      </c>
      <c r="AP8203" t="s">
        <v>111</v>
      </c>
      <c r="AQ8203">
        <v>1</v>
      </c>
    </row>
    <row r="8204" spans="1:43" x14ac:dyDescent="0.35">
      <c r="A8204" t="s">
        <v>397</v>
      </c>
      <c r="B8204">
        <v>4</v>
      </c>
      <c r="C8204">
        <v>1993</v>
      </c>
      <c r="D8204" t="s">
        <v>44</v>
      </c>
      <c r="E8204" t="s">
        <v>49</v>
      </c>
      <c r="F8204">
        <v>55</v>
      </c>
      <c r="G8204" t="s">
        <v>46</v>
      </c>
      <c r="H8204">
        <v>25</v>
      </c>
      <c r="I8204">
        <v>1</v>
      </c>
      <c r="J8204">
        <v>0</v>
      </c>
      <c r="K8204">
        <v>0</v>
      </c>
      <c r="L8204">
        <v>0</v>
      </c>
      <c r="M8204">
        <v>0</v>
      </c>
      <c r="N8204">
        <v>0</v>
      </c>
      <c r="O8204">
        <v>120</v>
      </c>
      <c r="P8204">
        <v>11</v>
      </c>
      <c r="R8204">
        <v>0</v>
      </c>
      <c r="S8204">
        <v>1</v>
      </c>
      <c r="T8204">
        <v>1</v>
      </c>
      <c r="U8204">
        <v>0</v>
      </c>
      <c r="V8204">
        <v>10</v>
      </c>
      <c r="AB8204">
        <v>1</v>
      </c>
      <c r="AH8204">
        <v>0</v>
      </c>
      <c r="AI8204" s="1">
        <v>34196</v>
      </c>
      <c r="AJ8204" t="s">
        <v>60</v>
      </c>
      <c r="AO8204">
        <v>1</v>
      </c>
      <c r="AP8204" t="s">
        <v>111</v>
      </c>
      <c r="AQ8204">
        <v>0</v>
      </c>
    </row>
    <row r="8205" spans="1:43" x14ac:dyDescent="0.35">
      <c r="A8205" t="s">
        <v>397</v>
      </c>
      <c r="B8205">
        <v>4</v>
      </c>
      <c r="C8205">
        <v>1994</v>
      </c>
      <c r="D8205" t="s">
        <v>61</v>
      </c>
      <c r="E8205" t="s">
        <v>53</v>
      </c>
      <c r="F8205">
        <v>54</v>
      </c>
      <c r="G8205" t="s">
        <v>55</v>
      </c>
      <c r="H8205">
        <v>25</v>
      </c>
      <c r="I8205">
        <v>0</v>
      </c>
      <c r="J8205">
        <v>0</v>
      </c>
      <c r="K8205">
        <v>0</v>
      </c>
      <c r="L8205">
        <v>0</v>
      </c>
      <c r="M8205">
        <v>0</v>
      </c>
      <c r="N8205">
        <v>0</v>
      </c>
      <c r="O8205">
        <v>23</v>
      </c>
      <c r="P8205">
        <v>14</v>
      </c>
      <c r="R8205">
        <v>0</v>
      </c>
      <c r="S8205">
        <v>0</v>
      </c>
      <c r="T8205">
        <v>0</v>
      </c>
      <c r="U8205">
        <v>0</v>
      </c>
      <c r="V8205">
        <v>14</v>
      </c>
      <c r="AB8205">
        <v>0</v>
      </c>
      <c r="AH8205">
        <v>0</v>
      </c>
      <c r="AI8205" s="1">
        <v>34554</v>
      </c>
      <c r="AJ8205" t="s">
        <v>52</v>
      </c>
      <c r="AO8205">
        <v>1</v>
      </c>
      <c r="AP8205" t="s">
        <v>111</v>
      </c>
      <c r="AQ8205">
        <v>0</v>
      </c>
    </row>
    <row r="8206" spans="1:43" x14ac:dyDescent="0.35">
      <c r="A8206" t="s">
        <v>397</v>
      </c>
      <c r="B8206">
        <v>4</v>
      </c>
      <c r="C8206">
        <v>1995</v>
      </c>
      <c r="D8206" t="s">
        <v>44</v>
      </c>
      <c r="E8206" t="s">
        <v>49</v>
      </c>
      <c r="F8206">
        <v>54</v>
      </c>
      <c r="G8206" t="s">
        <v>46</v>
      </c>
      <c r="H8206">
        <v>25</v>
      </c>
      <c r="I8206">
        <v>0</v>
      </c>
      <c r="J8206">
        <v>0</v>
      </c>
      <c r="K8206">
        <v>0</v>
      </c>
      <c r="L8206">
        <v>0</v>
      </c>
      <c r="M8206">
        <v>0</v>
      </c>
      <c r="N8206">
        <v>0</v>
      </c>
      <c r="O8206">
        <v>105</v>
      </c>
      <c r="P8206">
        <v>4</v>
      </c>
      <c r="R8206">
        <v>0</v>
      </c>
      <c r="S8206">
        <v>1</v>
      </c>
      <c r="T8206">
        <v>1</v>
      </c>
      <c r="U8206">
        <v>1</v>
      </c>
      <c r="V8206">
        <v>2</v>
      </c>
      <c r="AB8206">
        <v>0</v>
      </c>
      <c r="AH8206">
        <v>2</v>
      </c>
      <c r="AI8206" s="1">
        <v>34921</v>
      </c>
      <c r="AJ8206" t="s">
        <v>52</v>
      </c>
      <c r="AO8206">
        <v>1</v>
      </c>
      <c r="AP8206" t="s">
        <v>111</v>
      </c>
      <c r="AQ8206">
        <v>0</v>
      </c>
    </row>
    <row r="8207" spans="1:43" x14ac:dyDescent="0.35">
      <c r="A8207" t="s">
        <v>397</v>
      </c>
      <c r="B8207">
        <v>4</v>
      </c>
      <c r="C8207">
        <v>1997</v>
      </c>
      <c r="D8207" t="s">
        <v>44</v>
      </c>
      <c r="E8207" t="s">
        <v>45</v>
      </c>
      <c r="F8207">
        <v>48</v>
      </c>
      <c r="G8207" t="s">
        <v>46</v>
      </c>
      <c r="H8207">
        <v>25</v>
      </c>
      <c r="I8207">
        <v>0</v>
      </c>
      <c r="J8207">
        <v>0</v>
      </c>
      <c r="K8207">
        <v>0</v>
      </c>
      <c r="L8207">
        <v>0</v>
      </c>
      <c r="M8207">
        <v>0</v>
      </c>
      <c r="N8207">
        <v>0</v>
      </c>
      <c r="O8207">
        <v>82</v>
      </c>
      <c r="P8207">
        <v>0</v>
      </c>
      <c r="R8207">
        <v>0</v>
      </c>
      <c r="S8207">
        <v>0</v>
      </c>
      <c r="T8207">
        <v>0</v>
      </c>
      <c r="U8207">
        <v>0</v>
      </c>
      <c r="V8207">
        <v>0</v>
      </c>
      <c r="AB8207">
        <v>1</v>
      </c>
      <c r="AH8207">
        <v>1</v>
      </c>
      <c r="AI8207" s="1">
        <v>35653</v>
      </c>
      <c r="AJ8207" t="s">
        <v>52</v>
      </c>
      <c r="AO8207">
        <v>0</v>
      </c>
      <c r="AP8207" t="s">
        <v>111</v>
      </c>
      <c r="AQ8207">
        <v>0</v>
      </c>
    </row>
    <row r="8208" spans="1:43" x14ac:dyDescent="0.35">
      <c r="A8208" t="s">
        <v>397</v>
      </c>
      <c r="B8208">
        <v>4</v>
      </c>
      <c r="C8208">
        <v>1998</v>
      </c>
      <c r="D8208" t="s">
        <v>65</v>
      </c>
      <c r="E8208" t="s">
        <v>45</v>
      </c>
      <c r="F8208">
        <v>67</v>
      </c>
      <c r="G8208" t="s">
        <v>46</v>
      </c>
      <c r="H8208">
        <v>25</v>
      </c>
      <c r="I8208">
        <v>1</v>
      </c>
      <c r="J8208">
        <v>2</v>
      </c>
      <c r="K8208">
        <v>14</v>
      </c>
      <c r="L8208">
        <v>2</v>
      </c>
      <c r="M8208">
        <v>0</v>
      </c>
      <c r="N8208">
        <v>12</v>
      </c>
      <c r="O8208">
        <v>61</v>
      </c>
      <c r="P8208">
        <v>0</v>
      </c>
      <c r="R8208">
        <v>0</v>
      </c>
      <c r="S8208">
        <v>0</v>
      </c>
      <c r="T8208">
        <v>0</v>
      </c>
      <c r="U8208">
        <v>0</v>
      </c>
      <c r="V8208">
        <v>0</v>
      </c>
      <c r="AB8208">
        <v>0</v>
      </c>
      <c r="AH8208">
        <v>0</v>
      </c>
      <c r="AI8208" s="1">
        <v>36013</v>
      </c>
      <c r="AJ8208" t="s">
        <v>59</v>
      </c>
      <c r="AO8208">
        <v>0</v>
      </c>
      <c r="AP8208" t="s">
        <v>111</v>
      </c>
      <c r="AQ8208">
        <v>1</v>
      </c>
    </row>
    <row r="8209" spans="1:43" x14ac:dyDescent="0.35">
      <c r="A8209" t="s">
        <v>397</v>
      </c>
      <c r="B8209">
        <v>4</v>
      </c>
      <c r="C8209">
        <v>1999</v>
      </c>
      <c r="D8209" t="s">
        <v>44</v>
      </c>
      <c r="E8209" t="s">
        <v>49</v>
      </c>
      <c r="F8209">
        <v>63</v>
      </c>
      <c r="G8209" t="s">
        <v>46</v>
      </c>
      <c r="H8209">
        <v>25</v>
      </c>
      <c r="I8209">
        <v>0</v>
      </c>
      <c r="J8209">
        <v>0</v>
      </c>
      <c r="K8209">
        <v>0</v>
      </c>
      <c r="L8209">
        <v>0</v>
      </c>
      <c r="M8209">
        <v>0</v>
      </c>
      <c r="N8209">
        <v>0</v>
      </c>
      <c r="O8209">
        <v>123</v>
      </c>
      <c r="P8209">
        <v>26</v>
      </c>
      <c r="R8209">
        <v>0</v>
      </c>
      <c r="S8209">
        <v>4</v>
      </c>
      <c r="T8209">
        <v>4</v>
      </c>
      <c r="U8209">
        <v>4</v>
      </c>
      <c r="V8209">
        <v>18</v>
      </c>
      <c r="AB8209">
        <v>0</v>
      </c>
      <c r="AH8209">
        <v>1</v>
      </c>
      <c r="AI8209" s="1">
        <v>36382</v>
      </c>
      <c r="AJ8209" t="s">
        <v>76</v>
      </c>
      <c r="AK8209" t="s">
        <v>92</v>
      </c>
      <c r="AO8209">
        <v>4</v>
      </c>
      <c r="AP8209" t="s">
        <v>111</v>
      </c>
      <c r="AQ8209">
        <v>0</v>
      </c>
    </row>
    <row r="8210" spans="1:43" x14ac:dyDescent="0.35">
      <c r="A8210" t="s">
        <v>397</v>
      </c>
      <c r="B8210">
        <v>4</v>
      </c>
      <c r="C8210">
        <v>2000</v>
      </c>
      <c r="D8210" t="s">
        <v>65</v>
      </c>
      <c r="E8210" t="s">
        <v>45</v>
      </c>
      <c r="F8210">
        <v>63</v>
      </c>
      <c r="H8210">
        <v>25</v>
      </c>
      <c r="I8210">
        <v>0</v>
      </c>
      <c r="J8210">
        <v>0</v>
      </c>
      <c r="K8210">
        <v>0</v>
      </c>
      <c r="L8210">
        <v>0</v>
      </c>
      <c r="M8210">
        <v>0</v>
      </c>
      <c r="N8210">
        <v>0</v>
      </c>
      <c r="O8210">
        <v>63</v>
      </c>
      <c r="P8210">
        <v>6</v>
      </c>
      <c r="R8210">
        <v>1</v>
      </c>
      <c r="S8210">
        <v>1</v>
      </c>
      <c r="T8210">
        <v>2</v>
      </c>
      <c r="U8210">
        <v>1</v>
      </c>
      <c r="V8210">
        <v>3</v>
      </c>
      <c r="AB8210">
        <v>0</v>
      </c>
      <c r="AH8210">
        <v>0</v>
      </c>
      <c r="AI8210" s="1">
        <v>36752</v>
      </c>
      <c r="AL8210" t="s">
        <v>71</v>
      </c>
      <c r="AO8210">
        <v>1</v>
      </c>
      <c r="AP8210" t="s">
        <v>111</v>
      </c>
      <c r="AQ8210">
        <v>0</v>
      </c>
    </row>
    <row r="8211" spans="1:43" x14ac:dyDescent="0.35">
      <c r="A8211" t="s">
        <v>397</v>
      </c>
      <c r="B8211">
        <v>4</v>
      </c>
      <c r="C8211">
        <v>2001</v>
      </c>
      <c r="D8211" t="s">
        <v>65</v>
      </c>
      <c r="E8211" t="s">
        <v>45</v>
      </c>
      <c r="F8211">
        <v>52</v>
      </c>
      <c r="H8211">
        <v>25</v>
      </c>
      <c r="I8211">
        <v>0</v>
      </c>
      <c r="J8211">
        <v>4</v>
      </c>
      <c r="K8211">
        <v>36</v>
      </c>
      <c r="L8211">
        <v>0</v>
      </c>
      <c r="M8211">
        <v>4</v>
      </c>
      <c r="N8211">
        <v>32</v>
      </c>
      <c r="O8211">
        <v>145</v>
      </c>
      <c r="P8211">
        <v>0</v>
      </c>
      <c r="R8211">
        <v>0</v>
      </c>
      <c r="S8211">
        <v>0</v>
      </c>
      <c r="T8211">
        <v>0</v>
      </c>
      <c r="U8211">
        <v>0</v>
      </c>
      <c r="V8211">
        <v>0</v>
      </c>
      <c r="AB8211">
        <v>0</v>
      </c>
      <c r="AH8211">
        <v>0</v>
      </c>
      <c r="AI8211" s="1">
        <v>37113</v>
      </c>
      <c r="AJ8211" t="s">
        <v>81</v>
      </c>
      <c r="AK8211" t="s">
        <v>92</v>
      </c>
      <c r="AL8211" t="s">
        <v>71</v>
      </c>
      <c r="AO8211">
        <v>0</v>
      </c>
      <c r="AP8211" t="s">
        <v>111</v>
      </c>
      <c r="AQ8211">
        <v>2</v>
      </c>
    </row>
    <row r="8212" spans="1:43" x14ac:dyDescent="0.35">
      <c r="A8212" t="s">
        <v>397</v>
      </c>
      <c r="B8212">
        <v>4</v>
      </c>
      <c r="C8212">
        <v>2002</v>
      </c>
      <c r="D8212" t="s">
        <v>44</v>
      </c>
      <c r="E8212" t="s">
        <v>49</v>
      </c>
      <c r="F8212">
        <v>56</v>
      </c>
      <c r="G8212" t="s">
        <v>46</v>
      </c>
      <c r="H8212">
        <v>25</v>
      </c>
      <c r="I8212">
        <v>0</v>
      </c>
      <c r="J8212">
        <v>0</v>
      </c>
      <c r="K8212">
        <v>0</v>
      </c>
      <c r="L8212">
        <v>0</v>
      </c>
      <c r="M8212">
        <v>0</v>
      </c>
      <c r="N8212">
        <v>0</v>
      </c>
      <c r="O8212">
        <v>85</v>
      </c>
      <c r="P8212">
        <v>1</v>
      </c>
      <c r="R8212">
        <v>1</v>
      </c>
      <c r="S8212">
        <v>0</v>
      </c>
      <c r="T8212">
        <v>1</v>
      </c>
      <c r="U8212">
        <v>0</v>
      </c>
      <c r="V8212">
        <v>0</v>
      </c>
      <c r="AB8212">
        <v>1</v>
      </c>
      <c r="AH8212">
        <v>0</v>
      </c>
      <c r="AI8212" s="1">
        <v>37484</v>
      </c>
      <c r="AJ8212" t="s">
        <v>51</v>
      </c>
      <c r="AK8212" t="s">
        <v>98</v>
      </c>
      <c r="AL8212" t="s">
        <v>71</v>
      </c>
      <c r="AO8212">
        <v>0</v>
      </c>
      <c r="AP8212" t="s">
        <v>111</v>
      </c>
      <c r="AQ8212">
        <v>0</v>
      </c>
    </row>
    <row r="8213" spans="1:43" x14ac:dyDescent="0.35">
      <c r="A8213" t="s">
        <v>397</v>
      </c>
      <c r="B8213">
        <v>4</v>
      </c>
      <c r="C8213">
        <v>2003</v>
      </c>
      <c r="D8213" t="s">
        <v>65</v>
      </c>
      <c r="E8213" t="s">
        <v>45</v>
      </c>
      <c r="F8213">
        <v>61</v>
      </c>
      <c r="G8213" t="s">
        <v>46</v>
      </c>
      <c r="H8213">
        <v>25</v>
      </c>
      <c r="I8213">
        <v>0</v>
      </c>
      <c r="J8213">
        <v>0</v>
      </c>
      <c r="K8213">
        <v>13</v>
      </c>
      <c r="L8213">
        <v>0</v>
      </c>
      <c r="M8213">
        <v>0</v>
      </c>
      <c r="N8213">
        <v>13</v>
      </c>
      <c r="O8213">
        <v>116</v>
      </c>
      <c r="P8213">
        <v>39</v>
      </c>
      <c r="R8213">
        <v>1</v>
      </c>
      <c r="S8213">
        <v>5</v>
      </c>
      <c r="T8213">
        <v>6</v>
      </c>
      <c r="U8213">
        <v>1</v>
      </c>
      <c r="V8213">
        <v>32</v>
      </c>
      <c r="AB8213">
        <v>0</v>
      </c>
      <c r="AH8213">
        <v>0</v>
      </c>
      <c r="AI8213" s="1">
        <v>37839</v>
      </c>
      <c r="AJ8213" t="s">
        <v>80</v>
      </c>
      <c r="AK8213" t="s">
        <v>167</v>
      </c>
      <c r="AL8213" t="s">
        <v>71</v>
      </c>
      <c r="AO8213">
        <v>5</v>
      </c>
      <c r="AP8213" t="s">
        <v>111</v>
      </c>
      <c r="AQ8213">
        <v>1</v>
      </c>
    </row>
    <row r="8214" spans="1:43" x14ac:dyDescent="0.35">
      <c r="A8214" t="s">
        <v>397</v>
      </c>
      <c r="B8214">
        <v>4</v>
      </c>
      <c r="C8214">
        <v>2004</v>
      </c>
      <c r="D8214" t="s">
        <v>44</v>
      </c>
      <c r="E8214" t="s">
        <v>49</v>
      </c>
      <c r="F8214">
        <v>60</v>
      </c>
      <c r="G8214" t="s">
        <v>46</v>
      </c>
      <c r="H8214">
        <v>25</v>
      </c>
      <c r="I8214">
        <v>2</v>
      </c>
      <c r="J8214">
        <v>0</v>
      </c>
      <c r="K8214">
        <v>0</v>
      </c>
      <c r="L8214">
        <v>0</v>
      </c>
      <c r="M8214">
        <v>0</v>
      </c>
      <c r="N8214">
        <v>0</v>
      </c>
      <c r="O8214">
        <v>64</v>
      </c>
      <c r="P8214">
        <v>38</v>
      </c>
      <c r="R8214">
        <v>0</v>
      </c>
      <c r="S8214">
        <v>6</v>
      </c>
      <c r="T8214">
        <v>6</v>
      </c>
      <c r="U8214">
        <v>3</v>
      </c>
      <c r="V8214">
        <v>29</v>
      </c>
      <c r="AB8214">
        <v>0</v>
      </c>
      <c r="AH8214">
        <v>0</v>
      </c>
      <c r="AI8214" s="1">
        <v>38205</v>
      </c>
      <c r="AJ8214" t="s">
        <v>54</v>
      </c>
      <c r="AK8214" t="s">
        <v>160</v>
      </c>
      <c r="AL8214" t="s">
        <v>71</v>
      </c>
      <c r="AO8214">
        <v>5</v>
      </c>
      <c r="AP8214" t="s">
        <v>111</v>
      </c>
      <c r="AQ8214">
        <v>0</v>
      </c>
    </row>
    <row r="8215" spans="1:43" x14ac:dyDescent="0.35">
      <c r="A8215" t="s">
        <v>397</v>
      </c>
      <c r="B8215">
        <v>4</v>
      </c>
      <c r="C8215">
        <v>2005</v>
      </c>
      <c r="D8215" t="s">
        <v>44</v>
      </c>
      <c r="E8215" t="s">
        <v>49</v>
      </c>
      <c r="F8215">
        <v>55</v>
      </c>
      <c r="G8215" t="s">
        <v>46</v>
      </c>
      <c r="H8215">
        <v>25</v>
      </c>
      <c r="I8215">
        <v>0</v>
      </c>
      <c r="J8215">
        <v>0</v>
      </c>
      <c r="K8215">
        <v>0</v>
      </c>
      <c r="L8215">
        <v>0</v>
      </c>
      <c r="M8215">
        <v>0</v>
      </c>
      <c r="N8215">
        <v>0</v>
      </c>
      <c r="O8215">
        <v>21</v>
      </c>
      <c r="P8215">
        <v>37</v>
      </c>
      <c r="R8215">
        <v>0</v>
      </c>
      <c r="S8215">
        <v>6</v>
      </c>
      <c r="T8215">
        <v>6</v>
      </c>
      <c r="U8215">
        <v>2</v>
      </c>
      <c r="V8215">
        <v>29</v>
      </c>
      <c r="AB8215">
        <v>0</v>
      </c>
      <c r="AH8215">
        <v>0</v>
      </c>
      <c r="AI8215" s="1">
        <v>38578</v>
      </c>
      <c r="AJ8215" t="s">
        <v>148</v>
      </c>
      <c r="AK8215" t="s">
        <v>211</v>
      </c>
      <c r="AL8215" t="s">
        <v>71</v>
      </c>
      <c r="AO8215">
        <v>5</v>
      </c>
      <c r="AP8215" t="s">
        <v>111</v>
      </c>
      <c r="AQ8215">
        <v>0</v>
      </c>
    </row>
    <row r="8216" spans="1:43" x14ac:dyDescent="0.35">
      <c r="A8216" t="s">
        <v>397</v>
      </c>
      <c r="B8216">
        <v>4</v>
      </c>
      <c r="C8216">
        <v>2006</v>
      </c>
      <c r="D8216" t="s">
        <v>44</v>
      </c>
      <c r="E8216" t="s">
        <v>49</v>
      </c>
      <c r="F8216">
        <v>55</v>
      </c>
      <c r="G8216" t="s">
        <v>46</v>
      </c>
      <c r="H8216">
        <v>25</v>
      </c>
      <c r="I8216">
        <v>2</v>
      </c>
      <c r="J8216">
        <v>0</v>
      </c>
      <c r="K8216">
        <v>0</v>
      </c>
      <c r="L8216">
        <v>0</v>
      </c>
      <c r="M8216">
        <v>0</v>
      </c>
      <c r="N8216">
        <v>0</v>
      </c>
      <c r="O8216">
        <v>21</v>
      </c>
      <c r="P8216">
        <v>86</v>
      </c>
      <c r="R8216">
        <v>2</v>
      </c>
      <c r="S8216">
        <v>11</v>
      </c>
      <c r="T8216">
        <v>13</v>
      </c>
      <c r="U8216">
        <v>3</v>
      </c>
      <c r="V8216">
        <v>70</v>
      </c>
      <c r="AB8216">
        <v>2</v>
      </c>
      <c r="AH8216">
        <v>0</v>
      </c>
      <c r="AI8216" s="1">
        <v>38937</v>
      </c>
      <c r="AJ8216" t="s">
        <v>59</v>
      </c>
      <c r="AK8216" t="s">
        <v>82</v>
      </c>
      <c r="AO8216">
        <v>10</v>
      </c>
      <c r="AP8216" t="s">
        <v>111</v>
      </c>
      <c r="AQ8216">
        <v>0</v>
      </c>
    </row>
    <row r="8217" spans="1:43" x14ac:dyDescent="0.35">
      <c r="A8217" t="s">
        <v>397</v>
      </c>
      <c r="B8217">
        <v>4</v>
      </c>
      <c r="C8217">
        <v>2007</v>
      </c>
      <c r="D8217" t="s">
        <v>44</v>
      </c>
      <c r="E8217" t="s">
        <v>49</v>
      </c>
      <c r="F8217">
        <v>70</v>
      </c>
      <c r="G8217" t="s">
        <v>46</v>
      </c>
      <c r="H8217">
        <v>25</v>
      </c>
      <c r="I8217">
        <v>0</v>
      </c>
      <c r="J8217">
        <v>0</v>
      </c>
      <c r="K8217">
        <v>0</v>
      </c>
      <c r="L8217">
        <v>0</v>
      </c>
      <c r="M8217">
        <v>0</v>
      </c>
      <c r="N8217">
        <v>0</v>
      </c>
      <c r="O8217">
        <v>22</v>
      </c>
      <c r="P8217">
        <v>34</v>
      </c>
      <c r="R8217">
        <v>1</v>
      </c>
      <c r="S8217">
        <v>4</v>
      </c>
      <c r="T8217">
        <v>5</v>
      </c>
      <c r="U8217">
        <v>1</v>
      </c>
      <c r="V8217">
        <v>28</v>
      </c>
      <c r="AB8217">
        <v>0</v>
      </c>
      <c r="AH8217">
        <v>0</v>
      </c>
      <c r="AI8217" s="1">
        <v>39308</v>
      </c>
      <c r="AJ8217" t="s">
        <v>147</v>
      </c>
      <c r="AK8217" t="s">
        <v>89</v>
      </c>
      <c r="AL8217" t="s">
        <v>71</v>
      </c>
      <c r="AO8217">
        <v>4</v>
      </c>
      <c r="AP8217" t="s">
        <v>111</v>
      </c>
      <c r="AQ8217">
        <v>0</v>
      </c>
    </row>
    <row r="8218" spans="1:43" x14ac:dyDescent="0.35">
      <c r="A8218" t="s">
        <v>397</v>
      </c>
      <c r="B8218">
        <v>4</v>
      </c>
      <c r="C8218">
        <v>2008</v>
      </c>
      <c r="D8218" t="s">
        <v>44</v>
      </c>
      <c r="E8218" t="s">
        <v>49</v>
      </c>
      <c r="F8218">
        <v>56</v>
      </c>
      <c r="G8218" t="s">
        <v>46</v>
      </c>
      <c r="H8218">
        <v>25.4</v>
      </c>
      <c r="I8218">
        <v>1</v>
      </c>
      <c r="J8218">
        <v>1</v>
      </c>
      <c r="K8218">
        <v>1</v>
      </c>
      <c r="L8218">
        <v>1</v>
      </c>
      <c r="M8218">
        <v>0</v>
      </c>
      <c r="N8218">
        <v>0</v>
      </c>
      <c r="O8218">
        <v>73</v>
      </c>
      <c r="P8218">
        <v>22</v>
      </c>
      <c r="R8218">
        <v>3</v>
      </c>
      <c r="S8218">
        <v>1</v>
      </c>
      <c r="T8218">
        <v>4</v>
      </c>
      <c r="U8218">
        <v>2</v>
      </c>
      <c r="V8218">
        <v>16</v>
      </c>
      <c r="AB8218">
        <v>0</v>
      </c>
      <c r="AH8218">
        <v>0</v>
      </c>
      <c r="AI8218" s="1">
        <v>39668</v>
      </c>
      <c r="AJ8218" t="s">
        <v>59</v>
      </c>
      <c r="AK8218" t="s">
        <v>83</v>
      </c>
      <c r="AL8218" t="s">
        <v>71</v>
      </c>
      <c r="AO8218">
        <v>2</v>
      </c>
      <c r="AP8218" t="s">
        <v>111</v>
      </c>
      <c r="AQ8218">
        <v>0</v>
      </c>
    </row>
    <row r="8219" spans="1:43" x14ac:dyDescent="0.35">
      <c r="A8219" t="s">
        <v>397</v>
      </c>
      <c r="B8219">
        <v>4</v>
      </c>
      <c r="C8219">
        <v>2009</v>
      </c>
      <c r="D8219" t="s">
        <v>44</v>
      </c>
      <c r="E8219" t="s">
        <v>49</v>
      </c>
      <c r="F8219">
        <v>51</v>
      </c>
      <c r="G8219" t="s">
        <v>46</v>
      </c>
      <c r="H8219">
        <v>25</v>
      </c>
      <c r="I8219">
        <v>0</v>
      </c>
      <c r="J8219">
        <v>0</v>
      </c>
      <c r="K8219">
        <v>0</v>
      </c>
      <c r="L8219">
        <v>0</v>
      </c>
      <c r="M8219">
        <v>0</v>
      </c>
      <c r="N8219">
        <v>0</v>
      </c>
      <c r="O8219">
        <v>40</v>
      </c>
      <c r="P8219">
        <v>26</v>
      </c>
      <c r="R8219">
        <v>1</v>
      </c>
      <c r="S8219">
        <v>4</v>
      </c>
      <c r="T8219">
        <v>5</v>
      </c>
      <c r="U8219">
        <v>4</v>
      </c>
      <c r="V8219">
        <v>17</v>
      </c>
      <c r="X8219">
        <v>0</v>
      </c>
      <c r="Y8219">
        <v>0</v>
      </c>
      <c r="Z8219">
        <v>0</v>
      </c>
      <c r="AA8219">
        <v>0</v>
      </c>
      <c r="AB8219">
        <v>1</v>
      </c>
      <c r="AH8219">
        <v>0</v>
      </c>
      <c r="AI8219" s="1">
        <v>40031</v>
      </c>
      <c r="AJ8219" t="s">
        <v>54</v>
      </c>
      <c r="AK8219" t="s">
        <v>165</v>
      </c>
      <c r="AL8219" t="s">
        <v>71</v>
      </c>
      <c r="AO8219">
        <v>4</v>
      </c>
      <c r="AP8219" t="s">
        <v>111</v>
      </c>
      <c r="AQ8219">
        <v>0</v>
      </c>
    </row>
    <row r="8220" spans="1:43" x14ac:dyDescent="0.35">
      <c r="A8220" t="s">
        <v>397</v>
      </c>
      <c r="B8220">
        <v>4</v>
      </c>
      <c r="C8220">
        <v>2010</v>
      </c>
      <c r="D8220" t="s">
        <v>44</v>
      </c>
      <c r="E8220" t="s">
        <v>49</v>
      </c>
      <c r="F8220">
        <v>61</v>
      </c>
      <c r="H8220">
        <v>25</v>
      </c>
      <c r="I8220">
        <v>0</v>
      </c>
      <c r="J8220">
        <v>0</v>
      </c>
      <c r="K8220">
        <v>0</v>
      </c>
      <c r="L8220">
        <v>0</v>
      </c>
      <c r="M8220">
        <v>0</v>
      </c>
      <c r="N8220">
        <v>0</v>
      </c>
      <c r="O8220">
        <v>28</v>
      </c>
      <c r="P8220">
        <v>8</v>
      </c>
      <c r="R8220">
        <v>0</v>
      </c>
      <c r="S8220">
        <v>0</v>
      </c>
      <c r="T8220">
        <v>0</v>
      </c>
      <c r="U8220">
        <v>3</v>
      </c>
      <c r="V8220">
        <v>5</v>
      </c>
      <c r="X8220">
        <v>0</v>
      </c>
      <c r="Y8220">
        <v>0</v>
      </c>
      <c r="Z8220">
        <v>0</v>
      </c>
      <c r="AA8220">
        <v>0</v>
      </c>
      <c r="AB8220">
        <v>0</v>
      </c>
      <c r="AH8220">
        <v>0</v>
      </c>
      <c r="AI8220" s="1">
        <v>40395</v>
      </c>
      <c r="AJ8220" t="s">
        <v>67</v>
      </c>
      <c r="AK8220" t="s">
        <v>107</v>
      </c>
      <c r="AL8220" t="s">
        <v>71</v>
      </c>
      <c r="AO8220">
        <v>1</v>
      </c>
      <c r="AP8220" t="s">
        <v>111</v>
      </c>
      <c r="AQ8220">
        <v>0</v>
      </c>
    </row>
    <row r="8221" spans="1:43" x14ac:dyDescent="0.35">
      <c r="A8221" t="s">
        <v>397</v>
      </c>
      <c r="B8221">
        <v>4</v>
      </c>
      <c r="C8221">
        <v>2011</v>
      </c>
      <c r="D8221" t="s">
        <v>44</v>
      </c>
      <c r="E8221" t="s">
        <v>49</v>
      </c>
      <c r="F8221">
        <v>57</v>
      </c>
      <c r="G8221" t="s">
        <v>46</v>
      </c>
      <c r="H8221">
        <v>25</v>
      </c>
      <c r="I8221">
        <v>0</v>
      </c>
      <c r="J8221">
        <v>1</v>
      </c>
      <c r="K8221">
        <v>2</v>
      </c>
      <c r="L8221">
        <v>0</v>
      </c>
      <c r="M8221">
        <v>1</v>
      </c>
      <c r="N8221">
        <v>1</v>
      </c>
      <c r="O8221">
        <v>12</v>
      </c>
      <c r="P8221">
        <v>1</v>
      </c>
      <c r="R8221">
        <v>0</v>
      </c>
      <c r="S8221">
        <v>0</v>
      </c>
      <c r="T8221">
        <v>0</v>
      </c>
      <c r="U8221">
        <v>1</v>
      </c>
      <c r="V8221">
        <v>0</v>
      </c>
      <c r="X8221">
        <v>0</v>
      </c>
      <c r="Y8221">
        <v>0</v>
      </c>
      <c r="Z8221">
        <v>0</v>
      </c>
      <c r="AA8221">
        <v>0</v>
      </c>
      <c r="AB8221">
        <v>3</v>
      </c>
      <c r="AH8221">
        <v>0</v>
      </c>
      <c r="AI8221" s="1">
        <v>40765</v>
      </c>
      <c r="AJ8221" t="s">
        <v>77</v>
      </c>
      <c r="AO8221">
        <v>0</v>
      </c>
      <c r="AP8221" t="s">
        <v>111</v>
      </c>
      <c r="AQ8221">
        <v>1</v>
      </c>
    </row>
    <row r="8222" spans="1:43" x14ac:dyDescent="0.35">
      <c r="A8222" t="s">
        <v>397</v>
      </c>
      <c r="B8222">
        <v>4</v>
      </c>
      <c r="C8222">
        <v>2012</v>
      </c>
      <c r="D8222" t="s">
        <v>44</v>
      </c>
      <c r="E8222" t="s">
        <v>49</v>
      </c>
      <c r="F8222">
        <v>55</v>
      </c>
      <c r="G8222" t="s">
        <v>46</v>
      </c>
      <c r="H8222">
        <v>25</v>
      </c>
      <c r="I8222">
        <v>0</v>
      </c>
      <c r="J8222">
        <v>0</v>
      </c>
      <c r="K8222">
        <v>0</v>
      </c>
      <c r="L8222">
        <v>0</v>
      </c>
      <c r="M8222">
        <v>0</v>
      </c>
      <c r="N8222">
        <v>0</v>
      </c>
      <c r="O8222">
        <v>239</v>
      </c>
      <c r="P8222">
        <v>5</v>
      </c>
      <c r="R8222">
        <v>0</v>
      </c>
      <c r="S8222">
        <v>0</v>
      </c>
      <c r="T8222">
        <v>0</v>
      </c>
      <c r="U8222">
        <v>1</v>
      </c>
      <c r="V8222">
        <v>4</v>
      </c>
      <c r="X8222">
        <v>0</v>
      </c>
      <c r="Y8222">
        <v>0</v>
      </c>
      <c r="Z8222">
        <v>0</v>
      </c>
      <c r="AA8222">
        <v>0</v>
      </c>
      <c r="AB8222">
        <v>2</v>
      </c>
      <c r="AH8222">
        <v>0</v>
      </c>
      <c r="AI8222" s="1">
        <v>41126</v>
      </c>
      <c r="AJ8222" t="s">
        <v>73</v>
      </c>
      <c r="AK8222" t="s">
        <v>108</v>
      </c>
      <c r="AL8222" t="s">
        <v>71</v>
      </c>
      <c r="AO8222">
        <v>1</v>
      </c>
      <c r="AP8222" t="s">
        <v>111</v>
      </c>
      <c r="AQ8222">
        <v>0</v>
      </c>
    </row>
    <row r="8223" spans="1:43" x14ac:dyDescent="0.35">
      <c r="A8223" t="s">
        <v>397</v>
      </c>
      <c r="B8223">
        <v>4</v>
      </c>
      <c r="C8223">
        <v>2013</v>
      </c>
      <c r="E8223" t="s">
        <v>49</v>
      </c>
      <c r="F8223">
        <v>50</v>
      </c>
      <c r="G8223" t="s">
        <v>46</v>
      </c>
      <c r="H8223">
        <v>25</v>
      </c>
      <c r="I8223">
        <v>1</v>
      </c>
      <c r="J8223">
        <v>0</v>
      </c>
      <c r="K8223">
        <v>0</v>
      </c>
      <c r="L8223">
        <v>0</v>
      </c>
      <c r="M8223">
        <v>0</v>
      </c>
      <c r="N8223">
        <v>0</v>
      </c>
      <c r="O8223">
        <v>10</v>
      </c>
      <c r="P8223">
        <v>0</v>
      </c>
      <c r="R8223">
        <v>0</v>
      </c>
      <c r="S8223">
        <v>0</v>
      </c>
      <c r="T8223">
        <v>0</v>
      </c>
      <c r="U8223">
        <v>0</v>
      </c>
      <c r="V8223">
        <v>0</v>
      </c>
      <c r="X8223">
        <v>0</v>
      </c>
      <c r="Y8223">
        <v>0</v>
      </c>
      <c r="Z8223">
        <v>0</v>
      </c>
      <c r="AA8223">
        <v>0</v>
      </c>
      <c r="AB8223">
        <v>0</v>
      </c>
      <c r="AH8223">
        <v>0</v>
      </c>
      <c r="AI8223" s="1">
        <v>41495</v>
      </c>
      <c r="AL8223" t="s">
        <v>71</v>
      </c>
      <c r="AO8223">
        <v>0</v>
      </c>
      <c r="AP8223" t="s">
        <v>111</v>
      </c>
      <c r="AQ8223">
        <v>0</v>
      </c>
    </row>
    <row r="8224" spans="1:43" x14ac:dyDescent="0.35">
      <c r="A8224" t="s">
        <v>397</v>
      </c>
      <c r="B8224">
        <v>4</v>
      </c>
      <c r="C8224">
        <v>2014</v>
      </c>
      <c r="D8224" t="s">
        <v>44</v>
      </c>
      <c r="E8224" t="s">
        <v>49</v>
      </c>
      <c r="F8224">
        <v>57</v>
      </c>
      <c r="G8224" t="s">
        <v>46</v>
      </c>
      <c r="H8224">
        <v>25</v>
      </c>
      <c r="I8224">
        <v>0</v>
      </c>
      <c r="J8224">
        <v>0</v>
      </c>
      <c r="K8224">
        <v>0</v>
      </c>
      <c r="L8224">
        <v>0</v>
      </c>
      <c r="M8224">
        <v>0</v>
      </c>
      <c r="N8224">
        <v>0</v>
      </c>
      <c r="O8224">
        <v>21</v>
      </c>
      <c r="P8224">
        <v>0</v>
      </c>
      <c r="R8224">
        <v>0</v>
      </c>
      <c r="S8224">
        <v>0</v>
      </c>
      <c r="T8224">
        <v>0</v>
      </c>
      <c r="U8224">
        <v>0</v>
      </c>
      <c r="V8224">
        <v>0</v>
      </c>
      <c r="X8224">
        <v>0</v>
      </c>
      <c r="Y8224">
        <v>0</v>
      </c>
      <c r="Z8224">
        <v>0</v>
      </c>
      <c r="AA8224">
        <v>0</v>
      </c>
      <c r="AB8224">
        <v>4</v>
      </c>
      <c r="AH8224">
        <v>0</v>
      </c>
      <c r="AI8224" s="1">
        <v>41858</v>
      </c>
      <c r="AJ8224" t="s">
        <v>106</v>
      </c>
      <c r="AK8224" t="s">
        <v>189</v>
      </c>
      <c r="AL8224" t="s">
        <v>71</v>
      </c>
      <c r="AO8224">
        <v>0</v>
      </c>
      <c r="AP8224" t="s">
        <v>111</v>
      </c>
      <c r="AQ8224">
        <v>0</v>
      </c>
    </row>
    <row r="8225" spans="1:43" x14ac:dyDescent="0.35">
      <c r="A8225" t="s">
        <v>397</v>
      </c>
      <c r="B8225">
        <v>4</v>
      </c>
      <c r="C8225">
        <v>2015</v>
      </c>
      <c r="D8225" t="s">
        <v>44</v>
      </c>
      <c r="E8225" t="s">
        <v>49</v>
      </c>
      <c r="F8225">
        <v>66</v>
      </c>
      <c r="G8225" t="s">
        <v>46</v>
      </c>
      <c r="H8225">
        <v>25</v>
      </c>
      <c r="I8225">
        <v>2</v>
      </c>
      <c r="J8225">
        <v>0</v>
      </c>
      <c r="K8225">
        <v>0</v>
      </c>
      <c r="L8225">
        <v>0</v>
      </c>
      <c r="M8225">
        <v>0</v>
      </c>
      <c r="N8225">
        <v>0</v>
      </c>
      <c r="O8225">
        <v>34</v>
      </c>
      <c r="P8225">
        <v>5</v>
      </c>
      <c r="R8225">
        <v>2</v>
      </c>
      <c r="S8225">
        <v>0</v>
      </c>
      <c r="T8225">
        <v>2</v>
      </c>
      <c r="U8225">
        <v>3</v>
      </c>
      <c r="V8225">
        <v>0</v>
      </c>
      <c r="X8225">
        <v>0</v>
      </c>
      <c r="Y8225">
        <v>0</v>
      </c>
      <c r="Z8225">
        <v>0</v>
      </c>
      <c r="AA8225">
        <v>0</v>
      </c>
      <c r="AB8225">
        <v>0</v>
      </c>
      <c r="AH8225">
        <v>0</v>
      </c>
      <c r="AI8225" s="1">
        <v>42231</v>
      </c>
      <c r="AJ8225" t="s">
        <v>77</v>
      </c>
      <c r="AK8225" t="s">
        <v>187</v>
      </c>
      <c r="AL8225" t="s">
        <v>71</v>
      </c>
      <c r="AO8225">
        <v>0</v>
      </c>
      <c r="AP8225" t="s">
        <v>111</v>
      </c>
      <c r="AQ8225">
        <v>0</v>
      </c>
    </row>
    <row r="8226" spans="1:43" x14ac:dyDescent="0.35">
      <c r="A8226" t="s">
        <v>397</v>
      </c>
      <c r="B8226">
        <v>4</v>
      </c>
      <c r="C8226">
        <v>2016</v>
      </c>
      <c r="D8226" t="s">
        <v>44</v>
      </c>
      <c r="E8226" t="s">
        <v>49</v>
      </c>
      <c r="F8226">
        <v>58</v>
      </c>
      <c r="G8226" t="s">
        <v>46</v>
      </c>
      <c r="H8226">
        <v>25</v>
      </c>
      <c r="I8226">
        <v>1</v>
      </c>
      <c r="J8226">
        <v>0</v>
      </c>
      <c r="K8226">
        <v>0</v>
      </c>
      <c r="L8226">
        <v>0</v>
      </c>
      <c r="M8226">
        <v>0</v>
      </c>
      <c r="N8226">
        <v>0</v>
      </c>
      <c r="O8226">
        <v>14</v>
      </c>
      <c r="P8226">
        <v>2</v>
      </c>
      <c r="R8226">
        <v>0</v>
      </c>
      <c r="S8226">
        <v>1</v>
      </c>
      <c r="T8226">
        <v>1</v>
      </c>
      <c r="U8226">
        <v>0</v>
      </c>
      <c r="V8226">
        <v>1</v>
      </c>
      <c r="X8226">
        <v>2</v>
      </c>
      <c r="Y8226">
        <v>2</v>
      </c>
      <c r="Z8226">
        <v>0</v>
      </c>
      <c r="AA8226">
        <v>0</v>
      </c>
      <c r="AB8226">
        <v>1</v>
      </c>
      <c r="AH8226">
        <v>0</v>
      </c>
      <c r="AI8226" s="1">
        <v>42589</v>
      </c>
      <c r="AJ8226" t="s">
        <v>80</v>
      </c>
      <c r="AK8226" t="s">
        <v>224</v>
      </c>
      <c r="AL8226" t="s">
        <v>71</v>
      </c>
      <c r="AO8226">
        <v>1</v>
      </c>
      <c r="AP8226" t="s">
        <v>111</v>
      </c>
      <c r="AQ8226">
        <v>0</v>
      </c>
    </row>
    <row r="8227" spans="1:43" x14ac:dyDescent="0.35">
      <c r="A8227" t="s">
        <v>397</v>
      </c>
      <c r="B8227">
        <v>4</v>
      </c>
      <c r="C8227">
        <v>2017</v>
      </c>
      <c r="D8227" t="s">
        <v>44</v>
      </c>
      <c r="E8227" t="s">
        <v>49</v>
      </c>
      <c r="F8227">
        <v>52</v>
      </c>
      <c r="H8227">
        <v>25</v>
      </c>
      <c r="I8227">
        <v>4</v>
      </c>
      <c r="J8227">
        <v>0</v>
      </c>
      <c r="K8227">
        <v>0</v>
      </c>
      <c r="L8227">
        <v>0</v>
      </c>
      <c r="M8227">
        <v>0</v>
      </c>
      <c r="N8227">
        <v>0</v>
      </c>
      <c r="O8227">
        <v>35</v>
      </c>
      <c r="P8227">
        <v>17</v>
      </c>
      <c r="R8227">
        <v>0</v>
      </c>
      <c r="S8227">
        <v>2</v>
      </c>
      <c r="T8227">
        <v>2</v>
      </c>
      <c r="U8227">
        <v>1</v>
      </c>
      <c r="V8227">
        <v>14</v>
      </c>
      <c r="X8227">
        <v>4</v>
      </c>
      <c r="Y8227">
        <v>4</v>
      </c>
      <c r="Z8227">
        <v>0</v>
      </c>
      <c r="AA8227">
        <v>0</v>
      </c>
      <c r="AB8227">
        <v>0</v>
      </c>
      <c r="AH8227">
        <v>0</v>
      </c>
      <c r="AI8227" s="1">
        <v>42955</v>
      </c>
      <c r="AJ8227" t="s">
        <v>95</v>
      </c>
      <c r="AK8227" t="s">
        <v>83</v>
      </c>
      <c r="AL8227" t="s">
        <v>71</v>
      </c>
      <c r="AO8227">
        <v>2</v>
      </c>
      <c r="AP8227" t="s">
        <v>111</v>
      </c>
      <c r="AQ8227">
        <v>0</v>
      </c>
    </row>
    <row r="8228" spans="1:43" x14ac:dyDescent="0.35">
      <c r="A8228" t="s">
        <v>397</v>
      </c>
      <c r="B8228">
        <v>4</v>
      </c>
      <c r="C8228">
        <v>2018</v>
      </c>
      <c r="D8228" t="s">
        <v>44</v>
      </c>
      <c r="E8228" t="s">
        <v>49</v>
      </c>
      <c r="F8228">
        <v>61</v>
      </c>
      <c r="G8228" t="s">
        <v>46</v>
      </c>
      <c r="H8228">
        <v>25</v>
      </c>
      <c r="I8228">
        <v>2</v>
      </c>
      <c r="J8228">
        <v>0</v>
      </c>
      <c r="K8228">
        <v>0</v>
      </c>
      <c r="L8228">
        <v>0</v>
      </c>
      <c r="M8228">
        <v>0</v>
      </c>
      <c r="N8228">
        <v>0</v>
      </c>
      <c r="O8228">
        <v>24</v>
      </c>
      <c r="P8228">
        <v>3</v>
      </c>
      <c r="R8228">
        <v>1</v>
      </c>
      <c r="S8228">
        <v>0</v>
      </c>
      <c r="T8228">
        <v>1</v>
      </c>
      <c r="U8228">
        <v>2</v>
      </c>
      <c r="V8228">
        <v>0</v>
      </c>
      <c r="X8228">
        <v>2</v>
      </c>
      <c r="Y8228">
        <v>2</v>
      </c>
      <c r="Z8228">
        <v>0</v>
      </c>
      <c r="AA8228">
        <v>0</v>
      </c>
      <c r="AB8228">
        <v>1</v>
      </c>
      <c r="AH8228">
        <v>0</v>
      </c>
      <c r="AI8228" s="1">
        <v>43321</v>
      </c>
      <c r="AJ8228" t="s">
        <v>115</v>
      </c>
      <c r="AK8228" t="s">
        <v>189</v>
      </c>
      <c r="AL8228" t="s">
        <v>71</v>
      </c>
      <c r="AO8228">
        <v>0</v>
      </c>
      <c r="AP8228" t="s">
        <v>111</v>
      </c>
      <c r="AQ8228">
        <v>0</v>
      </c>
    </row>
    <row r="8229" spans="1:43" x14ac:dyDescent="0.35">
      <c r="A8229" t="s">
        <v>397</v>
      </c>
      <c r="B8229">
        <v>4</v>
      </c>
      <c r="C8229">
        <v>2019</v>
      </c>
      <c r="D8229" t="s">
        <v>44</v>
      </c>
      <c r="E8229" t="s">
        <v>49</v>
      </c>
      <c r="F8229">
        <v>51</v>
      </c>
      <c r="G8229" t="s">
        <v>46</v>
      </c>
      <c r="H8229">
        <v>25</v>
      </c>
      <c r="I8229">
        <v>2</v>
      </c>
      <c r="J8229">
        <v>0</v>
      </c>
      <c r="K8229">
        <v>0</v>
      </c>
      <c r="L8229">
        <v>0</v>
      </c>
      <c r="M8229">
        <v>0</v>
      </c>
      <c r="N8229">
        <v>0</v>
      </c>
      <c r="O8229">
        <v>12</v>
      </c>
      <c r="P8229">
        <v>1</v>
      </c>
      <c r="Q8229">
        <v>0</v>
      </c>
      <c r="R8229">
        <v>0</v>
      </c>
      <c r="S8229">
        <v>0</v>
      </c>
      <c r="T8229">
        <v>0</v>
      </c>
      <c r="U8229">
        <v>1</v>
      </c>
      <c r="V8229">
        <v>0</v>
      </c>
      <c r="W8229">
        <v>0</v>
      </c>
      <c r="X8229">
        <v>2</v>
      </c>
      <c r="Y8229">
        <v>4</v>
      </c>
      <c r="Z8229">
        <v>2</v>
      </c>
      <c r="AA8229">
        <v>0</v>
      </c>
      <c r="AB8229">
        <v>0</v>
      </c>
      <c r="AC8229">
        <v>0</v>
      </c>
      <c r="AD8229">
        <v>0</v>
      </c>
      <c r="AE8229">
        <v>0</v>
      </c>
      <c r="AF8229">
        <v>0</v>
      </c>
      <c r="AG8229">
        <v>0</v>
      </c>
      <c r="AH8229">
        <v>0</v>
      </c>
      <c r="AI8229" s="1">
        <v>43686</v>
      </c>
      <c r="AJ8229" t="s">
        <v>95</v>
      </c>
      <c r="AK8229" t="s">
        <v>207</v>
      </c>
      <c r="AL8229" t="s">
        <v>99</v>
      </c>
      <c r="AM8229" t="s">
        <v>130</v>
      </c>
      <c r="AO8229">
        <v>0</v>
      </c>
      <c r="AP8229" t="s">
        <v>111</v>
      </c>
    </row>
    <row r="8230" spans="1:43" x14ac:dyDescent="0.35">
      <c r="A8230" t="s">
        <v>398</v>
      </c>
      <c r="B8230">
        <v>1</v>
      </c>
      <c r="C8230">
        <v>1955</v>
      </c>
      <c r="D8230" t="s">
        <v>44</v>
      </c>
      <c r="E8230" t="s">
        <v>49</v>
      </c>
      <c r="F8230">
        <v>75</v>
      </c>
      <c r="G8230" t="s">
        <v>46</v>
      </c>
      <c r="H8230">
        <v>25</v>
      </c>
      <c r="I8230">
        <v>9</v>
      </c>
      <c r="J8230">
        <v>3</v>
      </c>
      <c r="K8230">
        <v>8</v>
      </c>
      <c r="L8230">
        <v>1</v>
      </c>
      <c r="M8230">
        <v>2</v>
      </c>
      <c r="N8230">
        <v>5</v>
      </c>
      <c r="O8230">
        <v>43</v>
      </c>
      <c r="P8230">
        <v>57</v>
      </c>
      <c r="R8230">
        <v>4</v>
      </c>
      <c r="S8230">
        <v>3</v>
      </c>
      <c r="T8230">
        <v>7</v>
      </c>
      <c r="U8230">
        <v>11</v>
      </c>
      <c r="V8230">
        <v>39</v>
      </c>
      <c r="AH8230">
        <v>3</v>
      </c>
      <c r="AI8230" s="1">
        <v>20304</v>
      </c>
      <c r="AJ8230" t="s">
        <v>47</v>
      </c>
      <c r="AO8230">
        <v>5</v>
      </c>
      <c r="AP8230" t="s">
        <v>176</v>
      </c>
      <c r="AQ8230">
        <v>1</v>
      </c>
    </row>
    <row r="8231" spans="1:43" x14ac:dyDescent="0.35">
      <c r="A8231" t="s">
        <v>398</v>
      </c>
      <c r="B8231">
        <v>1</v>
      </c>
      <c r="C8231">
        <v>1956</v>
      </c>
      <c r="D8231" t="s">
        <v>44</v>
      </c>
      <c r="E8231" t="s">
        <v>49</v>
      </c>
      <c r="F8231">
        <v>56</v>
      </c>
      <c r="G8231" t="s">
        <v>46</v>
      </c>
      <c r="H8231">
        <v>25</v>
      </c>
      <c r="I8231">
        <v>5</v>
      </c>
      <c r="J8231">
        <v>0</v>
      </c>
      <c r="K8231">
        <v>0</v>
      </c>
      <c r="L8231">
        <v>0</v>
      </c>
      <c r="M8231">
        <v>0</v>
      </c>
      <c r="N8231">
        <v>0</v>
      </c>
      <c r="O8231">
        <v>38</v>
      </c>
      <c r="P8231">
        <v>30</v>
      </c>
      <c r="R8231">
        <v>4</v>
      </c>
      <c r="S8231">
        <v>2</v>
      </c>
      <c r="T8231">
        <v>6</v>
      </c>
      <c r="U8231">
        <v>6</v>
      </c>
      <c r="V8231">
        <v>18</v>
      </c>
      <c r="AH8231">
        <v>0</v>
      </c>
      <c r="AI8231" s="1">
        <v>20676</v>
      </c>
      <c r="AJ8231" t="s">
        <v>75</v>
      </c>
      <c r="AO8231">
        <v>3</v>
      </c>
      <c r="AP8231" t="s">
        <v>176</v>
      </c>
      <c r="AQ8231">
        <v>0</v>
      </c>
    </row>
    <row r="8232" spans="1:43" x14ac:dyDescent="0.35">
      <c r="A8232" t="s">
        <v>398</v>
      </c>
      <c r="B8232">
        <v>1</v>
      </c>
      <c r="C8232">
        <v>1957</v>
      </c>
      <c r="D8232" t="s">
        <v>61</v>
      </c>
      <c r="E8232" t="s">
        <v>49</v>
      </c>
      <c r="F8232">
        <v>62</v>
      </c>
      <c r="G8232" t="s">
        <v>46</v>
      </c>
      <c r="H8232">
        <v>25</v>
      </c>
      <c r="I8232">
        <v>9</v>
      </c>
      <c r="J8232">
        <v>0</v>
      </c>
      <c r="K8232">
        <v>0</v>
      </c>
      <c r="L8232">
        <v>0</v>
      </c>
      <c r="M8232">
        <v>0</v>
      </c>
      <c r="N8232">
        <v>0</v>
      </c>
      <c r="O8232">
        <v>102</v>
      </c>
      <c r="P8232">
        <v>93</v>
      </c>
      <c r="R8232">
        <v>5</v>
      </c>
      <c r="S8232">
        <v>11</v>
      </c>
      <c r="T8232">
        <v>16</v>
      </c>
      <c r="U8232">
        <v>11</v>
      </c>
      <c r="V8232">
        <v>66</v>
      </c>
      <c r="AH8232">
        <v>2</v>
      </c>
      <c r="AI8232" s="1">
        <v>21048</v>
      </c>
      <c r="AJ8232" t="s">
        <v>52</v>
      </c>
      <c r="AO8232">
        <v>11</v>
      </c>
      <c r="AP8232" t="s">
        <v>176</v>
      </c>
      <c r="AQ8232">
        <v>0</v>
      </c>
    </row>
    <row r="8233" spans="1:43" x14ac:dyDescent="0.35">
      <c r="A8233" t="s">
        <v>398</v>
      </c>
      <c r="B8233">
        <v>1</v>
      </c>
      <c r="C8233">
        <v>1958</v>
      </c>
      <c r="D8233" t="s">
        <v>44</v>
      </c>
      <c r="E8233" t="s">
        <v>49</v>
      </c>
      <c r="F8233">
        <v>65</v>
      </c>
      <c r="G8233" t="s">
        <v>46</v>
      </c>
      <c r="H8233">
        <v>28</v>
      </c>
      <c r="I8233">
        <v>3</v>
      </c>
      <c r="J8233">
        <v>0</v>
      </c>
      <c r="K8233">
        <v>0</v>
      </c>
      <c r="L8233">
        <v>0</v>
      </c>
      <c r="M8233">
        <v>0</v>
      </c>
      <c r="N8233">
        <v>0</v>
      </c>
      <c r="O8233">
        <v>64</v>
      </c>
      <c r="P8233">
        <v>45</v>
      </c>
      <c r="R8233">
        <v>0</v>
      </c>
      <c r="S8233">
        <v>2</v>
      </c>
      <c r="T8233">
        <v>2</v>
      </c>
      <c r="U8233">
        <v>13</v>
      </c>
      <c r="V8233">
        <v>30</v>
      </c>
      <c r="AH8233">
        <v>3</v>
      </c>
      <c r="AI8233" s="1">
        <v>21412</v>
      </c>
      <c r="AJ8233" t="s">
        <v>60</v>
      </c>
      <c r="AO8233">
        <v>5</v>
      </c>
      <c r="AP8233" t="s">
        <v>176</v>
      </c>
      <c r="AQ8233">
        <v>0</v>
      </c>
    </row>
    <row r="8234" spans="1:43" x14ac:dyDescent="0.35">
      <c r="A8234" t="s">
        <v>398</v>
      </c>
      <c r="B8234">
        <v>1</v>
      </c>
      <c r="C8234">
        <v>1960</v>
      </c>
      <c r="D8234" t="s">
        <v>44</v>
      </c>
      <c r="E8234" t="s">
        <v>49</v>
      </c>
      <c r="F8234">
        <v>60</v>
      </c>
      <c r="H8234">
        <v>32</v>
      </c>
      <c r="I8234">
        <v>8</v>
      </c>
      <c r="J8234">
        <v>0</v>
      </c>
      <c r="K8234">
        <v>0</v>
      </c>
      <c r="L8234">
        <v>0</v>
      </c>
      <c r="M8234">
        <v>0</v>
      </c>
      <c r="N8234">
        <v>0</v>
      </c>
      <c r="O8234">
        <v>206</v>
      </c>
      <c r="P8234">
        <v>43</v>
      </c>
      <c r="R8234">
        <v>2</v>
      </c>
      <c r="S8234">
        <v>5</v>
      </c>
      <c r="T8234">
        <v>7</v>
      </c>
      <c r="U8234">
        <v>6</v>
      </c>
      <c r="V8234">
        <v>30</v>
      </c>
      <c r="AH8234">
        <v>2</v>
      </c>
      <c r="AI8234" s="1">
        <v>22136</v>
      </c>
      <c r="AJ8234" t="s">
        <v>58</v>
      </c>
      <c r="AO8234">
        <v>5</v>
      </c>
      <c r="AP8234" t="s">
        <v>176</v>
      </c>
      <c r="AQ8234">
        <v>0</v>
      </c>
    </row>
    <row r="8235" spans="1:43" x14ac:dyDescent="0.35">
      <c r="A8235" t="s">
        <v>398</v>
      </c>
      <c r="B8235">
        <v>1</v>
      </c>
      <c r="C8235">
        <v>1961</v>
      </c>
      <c r="D8235" t="s">
        <v>44</v>
      </c>
      <c r="E8235" t="s">
        <v>49</v>
      </c>
      <c r="F8235">
        <v>54</v>
      </c>
      <c r="G8235" t="s">
        <v>46</v>
      </c>
      <c r="H8235">
        <v>25</v>
      </c>
      <c r="I8235">
        <v>3</v>
      </c>
      <c r="J8235">
        <v>0</v>
      </c>
      <c r="K8235">
        <v>0</v>
      </c>
      <c r="L8235">
        <v>0</v>
      </c>
      <c r="M8235">
        <v>0</v>
      </c>
      <c r="N8235">
        <v>0</v>
      </c>
      <c r="O8235">
        <v>139</v>
      </c>
      <c r="P8235">
        <v>46</v>
      </c>
      <c r="R8235">
        <v>2</v>
      </c>
      <c r="S8235">
        <v>5</v>
      </c>
      <c r="T8235">
        <v>7</v>
      </c>
      <c r="U8235">
        <v>5</v>
      </c>
      <c r="V8235">
        <v>34</v>
      </c>
      <c r="AH8235">
        <v>0</v>
      </c>
      <c r="AI8235" s="1">
        <v>22505</v>
      </c>
      <c r="AJ8235" t="s">
        <v>59</v>
      </c>
      <c r="AO8235">
        <v>6</v>
      </c>
      <c r="AP8235" t="s">
        <v>176</v>
      </c>
      <c r="AQ8235">
        <v>0</v>
      </c>
    </row>
    <row r="8236" spans="1:43" x14ac:dyDescent="0.35">
      <c r="A8236" t="s">
        <v>398</v>
      </c>
      <c r="B8236">
        <v>1</v>
      </c>
      <c r="C8236">
        <v>1962</v>
      </c>
      <c r="D8236" t="s">
        <v>44</v>
      </c>
      <c r="E8236" t="s">
        <v>49</v>
      </c>
      <c r="F8236">
        <v>54</v>
      </c>
      <c r="G8236" t="s">
        <v>55</v>
      </c>
      <c r="H8236">
        <v>25</v>
      </c>
      <c r="I8236">
        <v>1</v>
      </c>
      <c r="J8236">
        <v>0</v>
      </c>
      <c r="K8236">
        <v>0</v>
      </c>
      <c r="L8236">
        <v>0</v>
      </c>
      <c r="M8236">
        <v>0</v>
      </c>
      <c r="N8236">
        <v>0</v>
      </c>
      <c r="O8236">
        <v>43</v>
      </c>
      <c r="P8236">
        <v>14</v>
      </c>
      <c r="R8236">
        <v>0</v>
      </c>
      <c r="S8236">
        <v>1</v>
      </c>
      <c r="T8236">
        <v>1</v>
      </c>
      <c r="U8236">
        <v>0</v>
      </c>
      <c r="V8236">
        <v>13</v>
      </c>
      <c r="AH8236">
        <v>0</v>
      </c>
      <c r="AI8236" s="1">
        <v>22876</v>
      </c>
      <c r="AJ8236" t="s">
        <v>52</v>
      </c>
      <c r="AO8236">
        <v>2</v>
      </c>
      <c r="AP8236" t="s">
        <v>176</v>
      </c>
      <c r="AQ8236">
        <v>0</v>
      </c>
    </row>
    <row r="8237" spans="1:43" x14ac:dyDescent="0.35">
      <c r="A8237" t="s">
        <v>398</v>
      </c>
      <c r="B8237">
        <v>1</v>
      </c>
      <c r="C8237">
        <v>1963</v>
      </c>
      <c r="D8237" t="s">
        <v>44</v>
      </c>
      <c r="E8237" t="s">
        <v>49</v>
      </c>
      <c r="F8237">
        <v>47</v>
      </c>
      <c r="G8237" t="s">
        <v>46</v>
      </c>
      <c r="H8237">
        <v>25</v>
      </c>
      <c r="I8237">
        <v>4</v>
      </c>
      <c r="J8237">
        <v>0</v>
      </c>
      <c r="K8237">
        <v>0</v>
      </c>
      <c r="L8237">
        <v>0</v>
      </c>
      <c r="M8237">
        <v>0</v>
      </c>
      <c r="N8237">
        <v>0</v>
      </c>
      <c r="O8237">
        <v>56</v>
      </c>
      <c r="P8237">
        <v>28</v>
      </c>
      <c r="R8237">
        <v>0</v>
      </c>
      <c r="S8237">
        <v>4</v>
      </c>
      <c r="T8237">
        <v>4</v>
      </c>
      <c r="U8237">
        <v>1</v>
      </c>
      <c r="V8237">
        <v>23</v>
      </c>
      <c r="AH8237">
        <v>0</v>
      </c>
      <c r="AI8237" s="1">
        <v>23241</v>
      </c>
      <c r="AJ8237" t="s">
        <v>106</v>
      </c>
      <c r="AO8237">
        <v>5</v>
      </c>
      <c r="AP8237" t="s">
        <v>176</v>
      </c>
      <c r="AQ8237">
        <v>0</v>
      </c>
    </row>
    <row r="8238" spans="1:43" x14ac:dyDescent="0.35">
      <c r="A8238" t="s">
        <v>398</v>
      </c>
      <c r="B8238">
        <v>1</v>
      </c>
      <c r="C8238">
        <v>1964</v>
      </c>
      <c r="D8238" t="s">
        <v>44</v>
      </c>
      <c r="E8238" t="s">
        <v>49</v>
      </c>
      <c r="F8238">
        <v>60</v>
      </c>
      <c r="G8238" t="s">
        <v>46</v>
      </c>
      <c r="H8238">
        <v>25</v>
      </c>
      <c r="I8238">
        <v>2</v>
      </c>
      <c r="J8238">
        <v>0</v>
      </c>
      <c r="K8238">
        <v>0</v>
      </c>
      <c r="L8238">
        <v>0</v>
      </c>
      <c r="M8238">
        <v>0</v>
      </c>
      <c r="N8238">
        <v>0</v>
      </c>
      <c r="O8238">
        <v>29</v>
      </c>
      <c r="P8238">
        <v>38</v>
      </c>
      <c r="R8238">
        <v>1</v>
      </c>
      <c r="S8238">
        <v>5</v>
      </c>
      <c r="T8238">
        <v>6</v>
      </c>
      <c r="U8238">
        <v>0</v>
      </c>
      <c r="V8238">
        <v>32</v>
      </c>
      <c r="AH8238">
        <v>0</v>
      </c>
      <c r="AI8238" s="1">
        <v>23594</v>
      </c>
      <c r="AJ8238" t="s">
        <v>59</v>
      </c>
      <c r="AO8238">
        <v>5</v>
      </c>
      <c r="AP8238" t="s">
        <v>176</v>
      </c>
      <c r="AQ8238">
        <v>0</v>
      </c>
    </row>
    <row r="8239" spans="1:43" x14ac:dyDescent="0.35">
      <c r="A8239" t="s">
        <v>398</v>
      </c>
      <c r="B8239">
        <v>1</v>
      </c>
      <c r="C8239">
        <v>1965</v>
      </c>
      <c r="D8239" t="s">
        <v>44</v>
      </c>
      <c r="E8239" t="s">
        <v>49</v>
      </c>
      <c r="F8239">
        <v>55</v>
      </c>
      <c r="H8239">
        <v>25</v>
      </c>
      <c r="I8239">
        <v>2</v>
      </c>
      <c r="J8239">
        <v>0</v>
      </c>
      <c r="K8239">
        <v>0</v>
      </c>
      <c r="L8239">
        <v>0</v>
      </c>
      <c r="M8239">
        <v>0</v>
      </c>
      <c r="N8239">
        <v>0</v>
      </c>
      <c r="O8239">
        <v>16</v>
      </c>
      <c r="P8239">
        <v>21</v>
      </c>
      <c r="R8239">
        <v>1</v>
      </c>
      <c r="S8239">
        <v>3</v>
      </c>
      <c r="T8239">
        <v>4</v>
      </c>
      <c r="U8239">
        <v>1</v>
      </c>
      <c r="V8239">
        <v>16</v>
      </c>
      <c r="AH8239">
        <v>1</v>
      </c>
      <c r="AI8239" s="1">
        <v>23958</v>
      </c>
      <c r="AJ8239" t="s">
        <v>60</v>
      </c>
      <c r="AO8239">
        <v>3</v>
      </c>
      <c r="AP8239" t="s">
        <v>176</v>
      </c>
      <c r="AQ8239">
        <v>0</v>
      </c>
    </row>
    <row r="8240" spans="1:43" x14ac:dyDescent="0.35">
      <c r="A8240" t="s">
        <v>398</v>
      </c>
      <c r="B8240">
        <v>1</v>
      </c>
      <c r="C8240">
        <v>1966</v>
      </c>
      <c r="D8240" t="s">
        <v>44</v>
      </c>
      <c r="E8240" t="s">
        <v>49</v>
      </c>
      <c r="F8240">
        <v>56</v>
      </c>
      <c r="G8240" t="s">
        <v>46</v>
      </c>
      <c r="H8240">
        <v>25</v>
      </c>
      <c r="I8240">
        <v>3</v>
      </c>
      <c r="J8240">
        <v>0</v>
      </c>
      <c r="K8240">
        <v>0</v>
      </c>
      <c r="L8240">
        <v>0</v>
      </c>
      <c r="M8240">
        <v>0</v>
      </c>
      <c r="N8240">
        <v>0</v>
      </c>
      <c r="O8240">
        <v>25</v>
      </c>
      <c r="P8240">
        <v>24</v>
      </c>
      <c r="R8240">
        <v>0</v>
      </c>
      <c r="S8240">
        <v>3</v>
      </c>
      <c r="T8240">
        <v>3</v>
      </c>
      <c r="U8240">
        <v>5</v>
      </c>
      <c r="V8240">
        <v>16</v>
      </c>
      <c r="AH8240">
        <v>0</v>
      </c>
      <c r="AI8240" s="1">
        <v>24323</v>
      </c>
      <c r="AJ8240" t="s">
        <v>59</v>
      </c>
      <c r="AO8240">
        <v>4</v>
      </c>
      <c r="AP8240" t="s">
        <v>176</v>
      </c>
      <c r="AQ8240">
        <v>0</v>
      </c>
    </row>
    <row r="8241" spans="1:43" x14ac:dyDescent="0.35">
      <c r="A8241" t="s">
        <v>398</v>
      </c>
      <c r="B8241">
        <v>1</v>
      </c>
      <c r="C8241">
        <v>1967</v>
      </c>
      <c r="D8241" t="s">
        <v>44</v>
      </c>
      <c r="E8241" t="s">
        <v>49</v>
      </c>
      <c r="F8241">
        <v>60</v>
      </c>
      <c r="G8241" t="s">
        <v>46</v>
      </c>
      <c r="H8241">
        <v>25</v>
      </c>
      <c r="I8241">
        <v>1</v>
      </c>
      <c r="J8241">
        <v>0</v>
      </c>
      <c r="K8241">
        <v>0</v>
      </c>
      <c r="L8241">
        <v>0</v>
      </c>
      <c r="M8241">
        <v>0</v>
      </c>
      <c r="N8241">
        <v>0</v>
      </c>
      <c r="O8241">
        <v>0</v>
      </c>
      <c r="P8241">
        <v>1</v>
      </c>
      <c r="R8241">
        <v>0</v>
      </c>
      <c r="S8241">
        <v>0</v>
      </c>
      <c r="T8241">
        <v>0</v>
      </c>
      <c r="U8241">
        <v>1</v>
      </c>
      <c r="V8241">
        <v>0</v>
      </c>
      <c r="AH8241">
        <v>0</v>
      </c>
      <c r="AI8241" s="1">
        <v>24687</v>
      </c>
      <c r="AJ8241" t="s">
        <v>59</v>
      </c>
      <c r="AO8241">
        <v>0</v>
      </c>
      <c r="AP8241" t="s">
        <v>176</v>
      </c>
      <c r="AQ8241">
        <v>0</v>
      </c>
    </row>
    <row r="8242" spans="1:43" x14ac:dyDescent="0.35">
      <c r="A8242" t="s">
        <v>398</v>
      </c>
      <c r="B8242">
        <v>1</v>
      </c>
      <c r="C8242">
        <v>1969</v>
      </c>
      <c r="D8242" t="s">
        <v>44</v>
      </c>
      <c r="E8242" t="s">
        <v>49</v>
      </c>
      <c r="F8242">
        <v>64</v>
      </c>
      <c r="H8242">
        <v>25</v>
      </c>
      <c r="I8242">
        <v>0</v>
      </c>
      <c r="J8242">
        <v>0</v>
      </c>
      <c r="K8242">
        <v>0</v>
      </c>
      <c r="L8242">
        <v>0</v>
      </c>
      <c r="M8242">
        <v>0</v>
      </c>
      <c r="N8242">
        <v>0</v>
      </c>
      <c r="O8242">
        <v>3</v>
      </c>
      <c r="P8242">
        <v>3</v>
      </c>
      <c r="R8242">
        <v>1</v>
      </c>
      <c r="S8242">
        <v>0</v>
      </c>
      <c r="T8242">
        <v>1</v>
      </c>
      <c r="U8242">
        <v>2</v>
      </c>
      <c r="V8242">
        <v>0</v>
      </c>
      <c r="AH8242">
        <v>0</v>
      </c>
      <c r="AI8242" s="1">
        <v>25427</v>
      </c>
      <c r="AJ8242" t="s">
        <v>80</v>
      </c>
      <c r="AO8242">
        <v>0</v>
      </c>
      <c r="AP8242" t="s">
        <v>176</v>
      </c>
      <c r="AQ8242">
        <v>0</v>
      </c>
    </row>
    <row r="8243" spans="1:43" x14ac:dyDescent="0.35">
      <c r="A8243" t="s">
        <v>398</v>
      </c>
      <c r="B8243">
        <v>1</v>
      </c>
      <c r="C8243">
        <v>1970</v>
      </c>
      <c r="D8243" t="s">
        <v>44</v>
      </c>
      <c r="E8243" t="s">
        <v>49</v>
      </c>
      <c r="F8243">
        <v>57</v>
      </c>
      <c r="G8243" t="s">
        <v>46</v>
      </c>
      <c r="H8243">
        <v>25</v>
      </c>
      <c r="I8243">
        <v>3</v>
      </c>
      <c r="J8243">
        <v>2</v>
      </c>
      <c r="K8243">
        <v>10</v>
      </c>
      <c r="L8243">
        <v>2</v>
      </c>
      <c r="M8243">
        <v>0</v>
      </c>
      <c r="N8243">
        <v>8</v>
      </c>
      <c r="O8243">
        <v>23</v>
      </c>
      <c r="P8243">
        <v>59</v>
      </c>
      <c r="R8243">
        <v>0</v>
      </c>
      <c r="S8243">
        <v>4</v>
      </c>
      <c r="T8243">
        <v>4</v>
      </c>
      <c r="U8243">
        <v>10</v>
      </c>
      <c r="V8243">
        <v>45</v>
      </c>
      <c r="AH8243">
        <v>0</v>
      </c>
      <c r="AI8243" s="1">
        <v>25783</v>
      </c>
      <c r="AJ8243" t="s">
        <v>52</v>
      </c>
      <c r="AO8243">
        <v>6</v>
      </c>
      <c r="AP8243" t="s">
        <v>176</v>
      </c>
      <c r="AQ8243">
        <v>1</v>
      </c>
    </row>
    <row r="8244" spans="1:43" x14ac:dyDescent="0.35">
      <c r="A8244" t="s">
        <v>398</v>
      </c>
      <c r="B8244">
        <v>1</v>
      </c>
      <c r="C8244">
        <v>1971</v>
      </c>
      <c r="D8244" t="s">
        <v>44</v>
      </c>
      <c r="E8244" t="s">
        <v>49</v>
      </c>
      <c r="F8244">
        <v>56</v>
      </c>
      <c r="H8244">
        <v>25</v>
      </c>
      <c r="I8244">
        <v>0</v>
      </c>
      <c r="J8244">
        <v>0</v>
      </c>
      <c r="K8244">
        <v>0</v>
      </c>
      <c r="L8244">
        <v>0</v>
      </c>
      <c r="M8244">
        <v>0</v>
      </c>
      <c r="N8244">
        <v>0</v>
      </c>
      <c r="O8244">
        <v>130</v>
      </c>
      <c r="P8244">
        <v>21</v>
      </c>
      <c r="R8244">
        <v>1</v>
      </c>
      <c r="S8244">
        <v>2</v>
      </c>
      <c r="T8244">
        <v>3</v>
      </c>
      <c r="U8244">
        <v>5</v>
      </c>
      <c r="V8244">
        <v>13</v>
      </c>
      <c r="AH8244">
        <v>0</v>
      </c>
      <c r="AI8244" s="1">
        <v>26161</v>
      </c>
      <c r="AJ8244" t="s">
        <v>59</v>
      </c>
      <c r="AO8244">
        <v>4</v>
      </c>
      <c r="AP8244" t="s">
        <v>176</v>
      </c>
      <c r="AQ8244">
        <v>0</v>
      </c>
    </row>
    <row r="8245" spans="1:43" x14ac:dyDescent="0.35">
      <c r="A8245" t="s">
        <v>398</v>
      </c>
      <c r="B8245">
        <v>1</v>
      </c>
      <c r="C8245">
        <v>1972</v>
      </c>
      <c r="D8245" t="s">
        <v>44</v>
      </c>
      <c r="E8245" t="s">
        <v>45</v>
      </c>
      <c r="G8245" t="s">
        <v>102</v>
      </c>
      <c r="H8245">
        <v>25</v>
      </c>
      <c r="I8245">
        <v>1</v>
      </c>
      <c r="J8245">
        <v>0</v>
      </c>
      <c r="K8245">
        <v>0</v>
      </c>
      <c r="L8245">
        <v>0</v>
      </c>
      <c r="M8245">
        <v>0</v>
      </c>
      <c r="N8245">
        <v>0</v>
      </c>
      <c r="O8245">
        <v>38</v>
      </c>
      <c r="P8245">
        <v>29</v>
      </c>
      <c r="R8245">
        <v>0</v>
      </c>
      <c r="S8245">
        <v>4</v>
      </c>
      <c r="T8245">
        <v>4</v>
      </c>
      <c r="U8245">
        <v>3</v>
      </c>
      <c r="V8245">
        <v>22</v>
      </c>
      <c r="AH8245">
        <v>0</v>
      </c>
      <c r="AI8245" s="1">
        <v>26516</v>
      </c>
      <c r="AJ8245" t="s">
        <v>58</v>
      </c>
      <c r="AO8245">
        <v>4</v>
      </c>
      <c r="AP8245" t="s">
        <v>176</v>
      </c>
      <c r="AQ8245">
        <v>0</v>
      </c>
    </row>
    <row r="8246" spans="1:43" x14ac:dyDescent="0.35">
      <c r="A8246" t="s">
        <v>398</v>
      </c>
      <c r="B8246">
        <v>1</v>
      </c>
      <c r="C8246">
        <v>1973</v>
      </c>
      <c r="D8246" t="s">
        <v>44</v>
      </c>
      <c r="E8246" t="s">
        <v>49</v>
      </c>
      <c r="F8246">
        <v>56</v>
      </c>
      <c r="H8246">
        <v>25</v>
      </c>
      <c r="I8246">
        <v>2</v>
      </c>
      <c r="J8246">
        <v>0</v>
      </c>
      <c r="K8246">
        <v>0</v>
      </c>
      <c r="L8246">
        <v>0</v>
      </c>
      <c r="M8246">
        <v>0</v>
      </c>
      <c r="N8246">
        <v>0</v>
      </c>
      <c r="O8246">
        <v>28</v>
      </c>
      <c r="P8246">
        <v>19</v>
      </c>
      <c r="R8246">
        <v>0</v>
      </c>
      <c r="S8246">
        <v>1</v>
      </c>
      <c r="T8246">
        <v>1</v>
      </c>
      <c r="U8246">
        <v>3</v>
      </c>
      <c r="V8246">
        <v>15</v>
      </c>
      <c r="AH8246">
        <v>0</v>
      </c>
      <c r="AI8246" s="1">
        <v>26887</v>
      </c>
      <c r="AJ8246" t="s">
        <v>67</v>
      </c>
      <c r="AO8246">
        <v>3</v>
      </c>
      <c r="AP8246" t="s">
        <v>176</v>
      </c>
      <c r="AQ8246">
        <v>0</v>
      </c>
    </row>
    <row r="8247" spans="1:43" x14ac:dyDescent="0.35">
      <c r="A8247" t="s">
        <v>398</v>
      </c>
      <c r="B8247">
        <v>1</v>
      </c>
      <c r="C8247">
        <v>1974</v>
      </c>
      <c r="D8247" t="s">
        <v>44</v>
      </c>
      <c r="E8247" t="s">
        <v>45</v>
      </c>
      <c r="F8247">
        <v>53</v>
      </c>
      <c r="G8247" t="s">
        <v>46</v>
      </c>
      <c r="H8247">
        <v>25</v>
      </c>
      <c r="I8247">
        <v>6</v>
      </c>
      <c r="J8247">
        <v>0</v>
      </c>
      <c r="K8247">
        <v>0</v>
      </c>
      <c r="L8247">
        <v>0</v>
      </c>
      <c r="M8247">
        <v>0</v>
      </c>
      <c r="N8247">
        <v>0</v>
      </c>
      <c r="O8247">
        <v>43</v>
      </c>
      <c r="P8247">
        <v>10</v>
      </c>
      <c r="R8247">
        <v>0</v>
      </c>
      <c r="S8247">
        <v>2</v>
      </c>
      <c r="T8247">
        <v>2</v>
      </c>
      <c r="U8247">
        <v>1</v>
      </c>
      <c r="V8247">
        <v>7</v>
      </c>
      <c r="AB8247">
        <v>0</v>
      </c>
      <c r="AH8247">
        <v>0</v>
      </c>
      <c r="AI8247" s="1">
        <v>27246</v>
      </c>
      <c r="AJ8247" t="s">
        <v>58</v>
      </c>
      <c r="AO8247">
        <v>2</v>
      </c>
      <c r="AP8247" t="s">
        <v>176</v>
      </c>
      <c r="AQ8247">
        <v>0</v>
      </c>
    </row>
    <row r="8248" spans="1:43" x14ac:dyDescent="0.35">
      <c r="A8248" t="s">
        <v>398</v>
      </c>
      <c r="B8248">
        <v>1</v>
      </c>
      <c r="C8248">
        <v>1976</v>
      </c>
      <c r="D8248" t="s">
        <v>44</v>
      </c>
      <c r="E8248" t="s">
        <v>49</v>
      </c>
      <c r="F8248">
        <v>65</v>
      </c>
      <c r="G8248" t="s">
        <v>46</v>
      </c>
      <c r="H8248">
        <v>25</v>
      </c>
      <c r="I8248">
        <v>4</v>
      </c>
      <c r="J8248">
        <v>0</v>
      </c>
      <c r="K8248">
        <v>0</v>
      </c>
      <c r="L8248">
        <v>0</v>
      </c>
      <c r="M8248">
        <v>0</v>
      </c>
      <c r="N8248">
        <v>0</v>
      </c>
      <c r="O8248">
        <v>53</v>
      </c>
      <c r="P8248">
        <v>46</v>
      </c>
      <c r="R8248">
        <v>3</v>
      </c>
      <c r="S8248">
        <v>6</v>
      </c>
      <c r="T8248">
        <v>9</v>
      </c>
      <c r="U8248">
        <v>0</v>
      </c>
      <c r="V8248">
        <v>37</v>
      </c>
      <c r="AB8248">
        <v>0</v>
      </c>
      <c r="AH8248">
        <v>0</v>
      </c>
      <c r="AI8248" s="1">
        <v>27979</v>
      </c>
      <c r="AJ8248" t="s">
        <v>63</v>
      </c>
      <c r="AO8248">
        <v>7</v>
      </c>
      <c r="AP8248" t="s">
        <v>176</v>
      </c>
      <c r="AQ8248">
        <v>0</v>
      </c>
    </row>
    <row r="8249" spans="1:43" x14ac:dyDescent="0.35">
      <c r="A8249" t="s">
        <v>398</v>
      </c>
      <c r="B8249">
        <v>1</v>
      </c>
      <c r="C8249">
        <v>1977</v>
      </c>
      <c r="D8249" t="s">
        <v>61</v>
      </c>
      <c r="E8249" t="s">
        <v>45</v>
      </c>
      <c r="F8249">
        <v>70</v>
      </c>
      <c r="H8249">
        <v>25</v>
      </c>
      <c r="I8249">
        <v>6</v>
      </c>
      <c r="J8249">
        <v>0</v>
      </c>
      <c r="K8249">
        <v>0</v>
      </c>
      <c r="L8249">
        <v>0</v>
      </c>
      <c r="M8249">
        <v>0</v>
      </c>
      <c r="N8249">
        <v>0</v>
      </c>
      <c r="O8249">
        <v>42</v>
      </c>
      <c r="P8249">
        <v>17</v>
      </c>
      <c r="R8249">
        <v>0</v>
      </c>
      <c r="S8249">
        <v>1</v>
      </c>
      <c r="T8249">
        <v>1</v>
      </c>
      <c r="U8249">
        <v>0</v>
      </c>
      <c r="V8249">
        <v>16</v>
      </c>
      <c r="AB8249">
        <v>0</v>
      </c>
      <c r="AH8249">
        <v>0</v>
      </c>
      <c r="AI8249" s="1">
        <v>28341</v>
      </c>
      <c r="AJ8249" t="s">
        <v>73</v>
      </c>
      <c r="AO8249">
        <v>2</v>
      </c>
      <c r="AP8249" t="s">
        <v>176</v>
      </c>
      <c r="AQ8249">
        <v>0</v>
      </c>
    </row>
    <row r="8250" spans="1:43" x14ac:dyDescent="0.35">
      <c r="A8250" t="s">
        <v>398</v>
      </c>
      <c r="B8250">
        <v>1</v>
      </c>
      <c r="C8250">
        <v>1978</v>
      </c>
      <c r="D8250" t="s">
        <v>44</v>
      </c>
      <c r="E8250" t="s">
        <v>49</v>
      </c>
      <c r="F8250">
        <v>50</v>
      </c>
      <c r="G8250" t="s">
        <v>46</v>
      </c>
      <c r="H8250">
        <v>25</v>
      </c>
      <c r="I8250">
        <v>6</v>
      </c>
      <c r="J8250">
        <v>0</v>
      </c>
      <c r="K8250">
        <v>0</v>
      </c>
      <c r="L8250">
        <v>0</v>
      </c>
      <c r="M8250">
        <v>0</v>
      </c>
      <c r="N8250">
        <v>0</v>
      </c>
      <c r="O8250">
        <v>15</v>
      </c>
      <c r="P8250">
        <v>34</v>
      </c>
      <c r="R8250">
        <v>2</v>
      </c>
      <c r="S8250">
        <v>3</v>
      </c>
      <c r="T8250">
        <v>5</v>
      </c>
      <c r="U8250">
        <v>1</v>
      </c>
      <c r="V8250">
        <v>28</v>
      </c>
      <c r="AB8250">
        <v>0</v>
      </c>
      <c r="AH8250">
        <v>0</v>
      </c>
      <c r="AI8250" s="1">
        <v>28705</v>
      </c>
      <c r="AJ8250" t="s">
        <v>59</v>
      </c>
      <c r="AO8250">
        <v>8</v>
      </c>
      <c r="AP8250" t="s">
        <v>176</v>
      </c>
      <c r="AQ8250">
        <v>0</v>
      </c>
    </row>
    <row r="8251" spans="1:43" x14ac:dyDescent="0.35">
      <c r="A8251" t="s">
        <v>398</v>
      </c>
      <c r="B8251">
        <v>1</v>
      </c>
      <c r="C8251">
        <v>1980</v>
      </c>
      <c r="D8251" t="s">
        <v>44</v>
      </c>
      <c r="E8251" t="s">
        <v>79</v>
      </c>
      <c r="F8251">
        <v>64</v>
      </c>
      <c r="H8251">
        <v>25</v>
      </c>
      <c r="I8251">
        <v>1</v>
      </c>
      <c r="J8251">
        <v>0</v>
      </c>
      <c r="K8251">
        <v>0</v>
      </c>
      <c r="L8251">
        <v>0</v>
      </c>
      <c r="M8251">
        <v>0</v>
      </c>
      <c r="N8251">
        <v>0</v>
      </c>
      <c r="O8251">
        <v>136</v>
      </c>
      <c r="P8251">
        <v>16</v>
      </c>
      <c r="R8251">
        <v>1</v>
      </c>
      <c r="S8251">
        <v>2</v>
      </c>
      <c r="T8251">
        <v>3</v>
      </c>
      <c r="U8251">
        <v>1</v>
      </c>
      <c r="V8251">
        <v>12</v>
      </c>
      <c r="AB8251">
        <v>0</v>
      </c>
      <c r="AH8251">
        <v>0</v>
      </c>
      <c r="AI8251" s="1">
        <v>29444</v>
      </c>
      <c r="AJ8251" t="s">
        <v>60</v>
      </c>
      <c r="AO8251">
        <v>5</v>
      </c>
      <c r="AP8251" t="s">
        <v>176</v>
      </c>
      <c r="AQ8251">
        <v>0</v>
      </c>
    </row>
    <row r="8252" spans="1:43" x14ac:dyDescent="0.35">
      <c r="A8252" t="s">
        <v>398</v>
      </c>
      <c r="B8252">
        <v>1</v>
      </c>
      <c r="C8252">
        <v>1981</v>
      </c>
      <c r="D8252" t="s">
        <v>61</v>
      </c>
      <c r="E8252" t="s">
        <v>68</v>
      </c>
      <c r="F8252">
        <v>65</v>
      </c>
      <c r="G8252" t="s">
        <v>102</v>
      </c>
      <c r="H8252">
        <v>25</v>
      </c>
      <c r="I8252">
        <v>2</v>
      </c>
      <c r="J8252">
        <v>2</v>
      </c>
      <c r="K8252">
        <v>2</v>
      </c>
      <c r="L8252">
        <v>0</v>
      </c>
      <c r="M8252">
        <v>2</v>
      </c>
      <c r="N8252">
        <v>0</v>
      </c>
      <c r="O8252">
        <v>6</v>
      </c>
      <c r="P8252">
        <v>40</v>
      </c>
      <c r="R8252">
        <v>0</v>
      </c>
      <c r="S8252">
        <v>4</v>
      </c>
      <c r="T8252">
        <v>4</v>
      </c>
      <c r="U8252">
        <v>4</v>
      </c>
      <c r="V8252">
        <v>32</v>
      </c>
      <c r="AB8252">
        <v>0</v>
      </c>
      <c r="AH8252">
        <v>0</v>
      </c>
      <c r="AI8252" s="1">
        <v>29805</v>
      </c>
      <c r="AJ8252" t="s">
        <v>60</v>
      </c>
      <c r="AO8252">
        <v>6</v>
      </c>
      <c r="AP8252" t="s">
        <v>176</v>
      </c>
      <c r="AQ8252">
        <v>0</v>
      </c>
    </row>
    <row r="8253" spans="1:43" x14ac:dyDescent="0.35">
      <c r="A8253" t="s">
        <v>398</v>
      </c>
      <c r="B8253">
        <v>1</v>
      </c>
      <c r="C8253">
        <v>1982</v>
      </c>
      <c r="D8253" t="s">
        <v>65</v>
      </c>
      <c r="E8253" t="s">
        <v>49</v>
      </c>
      <c r="F8253">
        <v>54</v>
      </c>
      <c r="G8253" t="s">
        <v>46</v>
      </c>
      <c r="H8253">
        <v>25</v>
      </c>
      <c r="I8253">
        <v>0</v>
      </c>
      <c r="J8253">
        <v>0</v>
      </c>
      <c r="K8253">
        <v>0</v>
      </c>
      <c r="L8253">
        <v>0</v>
      </c>
      <c r="M8253">
        <v>0</v>
      </c>
      <c r="N8253">
        <v>0</v>
      </c>
      <c r="O8253">
        <v>300</v>
      </c>
      <c r="P8253">
        <v>8</v>
      </c>
      <c r="R8253">
        <v>0</v>
      </c>
      <c r="S8253">
        <v>1</v>
      </c>
      <c r="T8253">
        <v>1</v>
      </c>
      <c r="U8253">
        <v>1</v>
      </c>
      <c r="V8253">
        <v>6</v>
      </c>
      <c r="AB8253">
        <v>1</v>
      </c>
      <c r="AH8253">
        <v>0</v>
      </c>
      <c r="AI8253" s="1">
        <v>30174</v>
      </c>
      <c r="AJ8253" t="s">
        <v>60</v>
      </c>
      <c r="AO8253">
        <v>1</v>
      </c>
      <c r="AP8253" t="s">
        <v>176</v>
      </c>
      <c r="AQ8253">
        <v>0</v>
      </c>
    </row>
    <row r="8254" spans="1:43" x14ac:dyDescent="0.35">
      <c r="A8254" t="s">
        <v>398</v>
      </c>
      <c r="B8254">
        <v>1</v>
      </c>
      <c r="C8254">
        <v>1983</v>
      </c>
      <c r="D8254" t="s">
        <v>65</v>
      </c>
      <c r="E8254" t="s">
        <v>49</v>
      </c>
      <c r="F8254">
        <v>64</v>
      </c>
      <c r="G8254" t="s">
        <v>46</v>
      </c>
      <c r="H8254">
        <v>25</v>
      </c>
      <c r="I8254">
        <v>0</v>
      </c>
      <c r="J8254">
        <v>0</v>
      </c>
      <c r="K8254">
        <v>0</v>
      </c>
      <c r="L8254">
        <v>0</v>
      </c>
      <c r="M8254">
        <v>0</v>
      </c>
      <c r="N8254">
        <v>0</v>
      </c>
      <c r="O8254">
        <v>26</v>
      </c>
      <c r="P8254">
        <v>11</v>
      </c>
      <c r="R8254">
        <v>0</v>
      </c>
      <c r="S8254">
        <v>1</v>
      </c>
      <c r="T8254">
        <v>1</v>
      </c>
      <c r="U8254">
        <v>2</v>
      </c>
      <c r="V8254">
        <v>8</v>
      </c>
      <c r="AB8254">
        <v>0</v>
      </c>
      <c r="AH8254">
        <v>2</v>
      </c>
      <c r="AI8254" s="1">
        <v>30538</v>
      </c>
      <c r="AJ8254" t="s">
        <v>59</v>
      </c>
      <c r="AO8254">
        <v>1</v>
      </c>
      <c r="AP8254" t="s">
        <v>176</v>
      </c>
      <c r="AQ8254">
        <v>0</v>
      </c>
    </row>
    <row r="8255" spans="1:43" x14ac:dyDescent="0.35">
      <c r="A8255" t="s">
        <v>398</v>
      </c>
      <c r="B8255">
        <v>1</v>
      </c>
      <c r="C8255">
        <v>1984</v>
      </c>
      <c r="D8255" t="s">
        <v>44</v>
      </c>
      <c r="E8255" t="s">
        <v>49</v>
      </c>
      <c r="F8255">
        <v>63</v>
      </c>
      <c r="G8255" t="s">
        <v>46</v>
      </c>
      <c r="H8255">
        <v>25</v>
      </c>
      <c r="I8255">
        <v>2</v>
      </c>
      <c r="J8255">
        <v>0</v>
      </c>
      <c r="K8255">
        <v>0</v>
      </c>
      <c r="L8255">
        <v>0</v>
      </c>
      <c r="M8255">
        <v>0</v>
      </c>
      <c r="N8255">
        <v>0</v>
      </c>
      <c r="O8255">
        <v>38</v>
      </c>
      <c r="P8255">
        <v>46</v>
      </c>
      <c r="R8255">
        <v>0</v>
      </c>
      <c r="S8255">
        <v>5</v>
      </c>
      <c r="T8255">
        <v>5</v>
      </c>
      <c r="U8255">
        <v>0</v>
      </c>
      <c r="V8255">
        <v>41</v>
      </c>
      <c r="AB8255">
        <v>0</v>
      </c>
      <c r="AH8255">
        <v>0</v>
      </c>
      <c r="AI8255" s="1">
        <v>30904</v>
      </c>
      <c r="AJ8255" t="s">
        <v>59</v>
      </c>
      <c r="AO8255">
        <v>5</v>
      </c>
      <c r="AP8255" t="s">
        <v>176</v>
      </c>
      <c r="AQ8255">
        <v>0</v>
      </c>
    </row>
    <row r="8256" spans="1:43" x14ac:dyDescent="0.35">
      <c r="A8256" t="s">
        <v>398</v>
      </c>
      <c r="B8256">
        <v>1</v>
      </c>
      <c r="C8256">
        <v>1985</v>
      </c>
      <c r="D8256" t="s">
        <v>44</v>
      </c>
      <c r="E8256" t="s">
        <v>49</v>
      </c>
      <c r="F8256">
        <v>48</v>
      </c>
      <c r="G8256" t="s">
        <v>46</v>
      </c>
      <c r="H8256">
        <v>25</v>
      </c>
      <c r="I8256">
        <v>1</v>
      </c>
      <c r="J8256">
        <v>0</v>
      </c>
      <c r="K8256">
        <v>0</v>
      </c>
      <c r="L8256">
        <v>0</v>
      </c>
      <c r="M8256">
        <v>0</v>
      </c>
      <c r="N8256">
        <v>0</v>
      </c>
      <c r="O8256">
        <v>17</v>
      </c>
      <c r="P8256">
        <v>1</v>
      </c>
      <c r="R8256">
        <v>1</v>
      </c>
      <c r="S8256">
        <v>0</v>
      </c>
      <c r="T8256">
        <v>1</v>
      </c>
      <c r="U8256">
        <v>0</v>
      </c>
      <c r="V8256">
        <v>0</v>
      </c>
      <c r="AB8256">
        <v>0</v>
      </c>
      <c r="AH8256">
        <v>0</v>
      </c>
      <c r="AI8256" s="1">
        <v>31278</v>
      </c>
      <c r="AJ8256" t="s">
        <v>80</v>
      </c>
      <c r="AO8256">
        <v>0</v>
      </c>
      <c r="AP8256" t="s">
        <v>176</v>
      </c>
      <c r="AQ8256">
        <v>0</v>
      </c>
    </row>
    <row r="8257" spans="1:43" x14ac:dyDescent="0.35">
      <c r="A8257" t="s">
        <v>398</v>
      </c>
      <c r="B8257">
        <v>1</v>
      </c>
      <c r="C8257">
        <v>1986</v>
      </c>
      <c r="D8257" t="s">
        <v>44</v>
      </c>
      <c r="E8257" t="s">
        <v>49</v>
      </c>
      <c r="F8257">
        <v>55</v>
      </c>
      <c r="G8257" t="s">
        <v>46</v>
      </c>
      <c r="H8257">
        <v>25</v>
      </c>
      <c r="I8257">
        <v>2</v>
      </c>
      <c r="J8257">
        <v>7</v>
      </c>
      <c r="K8257">
        <v>36</v>
      </c>
      <c r="L8257">
        <v>5</v>
      </c>
      <c r="M8257">
        <v>2</v>
      </c>
      <c r="N8257">
        <v>29</v>
      </c>
      <c r="O8257">
        <v>12</v>
      </c>
      <c r="P8257">
        <v>1</v>
      </c>
      <c r="R8257">
        <v>0</v>
      </c>
      <c r="S8257">
        <v>0</v>
      </c>
      <c r="T8257">
        <v>0</v>
      </c>
      <c r="U8257">
        <v>1</v>
      </c>
      <c r="V8257">
        <v>0</v>
      </c>
      <c r="AB8257">
        <v>1</v>
      </c>
      <c r="AH8257">
        <v>0</v>
      </c>
      <c r="AI8257" s="1">
        <v>31626</v>
      </c>
      <c r="AJ8257" t="s">
        <v>58</v>
      </c>
      <c r="AO8257">
        <v>0</v>
      </c>
      <c r="AP8257" t="s">
        <v>176</v>
      </c>
      <c r="AQ8257">
        <v>3</v>
      </c>
    </row>
    <row r="8258" spans="1:43" x14ac:dyDescent="0.35">
      <c r="A8258" t="s">
        <v>398</v>
      </c>
      <c r="B8258">
        <v>1</v>
      </c>
      <c r="C8258">
        <v>1987</v>
      </c>
      <c r="D8258" t="s">
        <v>44</v>
      </c>
      <c r="E8258" t="s">
        <v>49</v>
      </c>
      <c r="F8258">
        <v>62</v>
      </c>
      <c r="G8258" t="s">
        <v>46</v>
      </c>
      <c r="H8258">
        <v>25</v>
      </c>
      <c r="I8258">
        <v>7</v>
      </c>
      <c r="J8258">
        <v>0</v>
      </c>
      <c r="K8258">
        <v>0</v>
      </c>
      <c r="L8258">
        <v>0</v>
      </c>
      <c r="M8258">
        <v>0</v>
      </c>
      <c r="N8258">
        <v>0</v>
      </c>
      <c r="O8258">
        <v>15</v>
      </c>
      <c r="P8258">
        <v>20</v>
      </c>
      <c r="R8258">
        <v>0</v>
      </c>
      <c r="S8258">
        <v>2</v>
      </c>
      <c r="T8258">
        <v>2</v>
      </c>
      <c r="U8258">
        <v>0</v>
      </c>
      <c r="V8258">
        <v>18</v>
      </c>
      <c r="AB8258">
        <v>0</v>
      </c>
      <c r="AH8258">
        <v>1</v>
      </c>
      <c r="AI8258" s="1">
        <v>31993</v>
      </c>
      <c r="AJ8258" t="s">
        <v>58</v>
      </c>
      <c r="AO8258">
        <v>4</v>
      </c>
      <c r="AP8258" t="s">
        <v>176</v>
      </c>
      <c r="AQ8258">
        <v>0</v>
      </c>
    </row>
    <row r="8259" spans="1:43" x14ac:dyDescent="0.35">
      <c r="A8259" t="s">
        <v>398</v>
      </c>
      <c r="B8259">
        <v>1</v>
      </c>
      <c r="C8259">
        <v>1988</v>
      </c>
      <c r="D8259" t="s">
        <v>44</v>
      </c>
      <c r="E8259" t="s">
        <v>49</v>
      </c>
      <c r="F8259">
        <v>67</v>
      </c>
      <c r="G8259" t="s">
        <v>46</v>
      </c>
      <c r="H8259">
        <v>25</v>
      </c>
      <c r="I8259">
        <v>1</v>
      </c>
      <c r="J8259">
        <v>5</v>
      </c>
      <c r="K8259">
        <v>13</v>
      </c>
      <c r="L8259">
        <v>5</v>
      </c>
      <c r="M8259">
        <v>0</v>
      </c>
      <c r="N8259">
        <v>8</v>
      </c>
      <c r="O8259">
        <v>23</v>
      </c>
      <c r="P8259">
        <v>17</v>
      </c>
      <c r="R8259">
        <v>1</v>
      </c>
      <c r="S8259">
        <v>2</v>
      </c>
      <c r="T8259">
        <v>3</v>
      </c>
      <c r="U8259">
        <v>0</v>
      </c>
      <c r="V8259">
        <v>14</v>
      </c>
      <c r="AB8259">
        <v>0</v>
      </c>
      <c r="AH8259">
        <v>0</v>
      </c>
      <c r="AI8259" s="1">
        <v>32365</v>
      </c>
      <c r="AJ8259" t="s">
        <v>67</v>
      </c>
      <c r="AO8259">
        <v>2</v>
      </c>
      <c r="AP8259" t="s">
        <v>176</v>
      </c>
      <c r="AQ8259">
        <v>2</v>
      </c>
    </row>
    <row r="8260" spans="1:43" x14ac:dyDescent="0.35">
      <c r="A8260" t="s">
        <v>398</v>
      </c>
      <c r="B8260">
        <v>1</v>
      </c>
      <c r="C8260">
        <v>1989</v>
      </c>
      <c r="D8260" t="s">
        <v>65</v>
      </c>
      <c r="E8260" t="s">
        <v>49</v>
      </c>
      <c r="F8260">
        <v>52</v>
      </c>
      <c r="H8260">
        <v>25</v>
      </c>
      <c r="I8260">
        <v>4</v>
      </c>
      <c r="J8260">
        <v>5</v>
      </c>
      <c r="K8260">
        <v>13</v>
      </c>
      <c r="L8260">
        <v>2</v>
      </c>
      <c r="M8260">
        <v>3</v>
      </c>
      <c r="N8260">
        <v>8</v>
      </c>
      <c r="O8260">
        <v>33</v>
      </c>
      <c r="P8260">
        <v>5</v>
      </c>
      <c r="R8260">
        <v>0</v>
      </c>
      <c r="S8260">
        <v>1</v>
      </c>
      <c r="T8260">
        <v>1</v>
      </c>
      <c r="U8260">
        <v>0</v>
      </c>
      <c r="V8260">
        <v>4</v>
      </c>
      <c r="AB8260">
        <v>0</v>
      </c>
      <c r="AH8260">
        <v>1</v>
      </c>
      <c r="AI8260" s="1">
        <v>32727</v>
      </c>
      <c r="AJ8260" t="s">
        <v>57</v>
      </c>
      <c r="AO8260">
        <v>1</v>
      </c>
      <c r="AP8260" t="s">
        <v>176</v>
      </c>
      <c r="AQ8260">
        <v>1</v>
      </c>
    </row>
    <row r="8261" spans="1:43" x14ac:dyDescent="0.35">
      <c r="A8261" t="s">
        <v>398</v>
      </c>
      <c r="B8261">
        <v>1</v>
      </c>
      <c r="C8261">
        <v>1990</v>
      </c>
      <c r="D8261" t="s">
        <v>44</v>
      </c>
      <c r="E8261" t="s">
        <v>49</v>
      </c>
      <c r="F8261">
        <v>55</v>
      </c>
      <c r="G8261" t="s">
        <v>55</v>
      </c>
      <c r="H8261">
        <v>25</v>
      </c>
      <c r="I8261">
        <v>2</v>
      </c>
      <c r="J8261">
        <v>2</v>
      </c>
      <c r="K8261">
        <v>12</v>
      </c>
      <c r="L8261">
        <v>0</v>
      </c>
      <c r="M8261">
        <v>0</v>
      </c>
      <c r="N8261">
        <v>10</v>
      </c>
      <c r="O8261">
        <v>16</v>
      </c>
      <c r="P8261">
        <v>31</v>
      </c>
      <c r="R8261">
        <v>1</v>
      </c>
      <c r="S8261">
        <v>3</v>
      </c>
      <c r="T8261">
        <v>4</v>
      </c>
      <c r="U8261">
        <v>0</v>
      </c>
      <c r="V8261">
        <v>27</v>
      </c>
      <c r="AB8261">
        <v>0</v>
      </c>
      <c r="AH8261">
        <v>0</v>
      </c>
      <c r="AI8261" s="1">
        <v>33086</v>
      </c>
      <c r="AJ8261" t="s">
        <v>131</v>
      </c>
      <c r="AO8261">
        <v>3</v>
      </c>
      <c r="AP8261" t="s">
        <v>176</v>
      </c>
      <c r="AQ8261">
        <v>2</v>
      </c>
    </row>
    <row r="8262" spans="1:43" x14ac:dyDescent="0.35">
      <c r="A8262" t="s">
        <v>398</v>
      </c>
      <c r="B8262">
        <v>1</v>
      </c>
      <c r="C8262">
        <v>1991</v>
      </c>
      <c r="D8262" t="s">
        <v>44</v>
      </c>
      <c r="E8262" t="s">
        <v>49</v>
      </c>
      <c r="F8262">
        <v>58</v>
      </c>
      <c r="G8262" t="s">
        <v>46</v>
      </c>
      <c r="H8262">
        <v>25</v>
      </c>
      <c r="I8262">
        <v>7</v>
      </c>
      <c r="J8262">
        <v>2</v>
      </c>
      <c r="K8262">
        <v>2</v>
      </c>
      <c r="L8262">
        <v>0</v>
      </c>
      <c r="M8262">
        <v>2</v>
      </c>
      <c r="N8262">
        <v>0</v>
      </c>
      <c r="O8262">
        <v>158</v>
      </c>
      <c r="P8262">
        <v>50</v>
      </c>
      <c r="R8262">
        <v>1</v>
      </c>
      <c r="S8262">
        <v>8</v>
      </c>
      <c r="T8262">
        <v>9</v>
      </c>
      <c r="U8262">
        <v>1</v>
      </c>
      <c r="V8262">
        <v>40</v>
      </c>
      <c r="AB8262">
        <v>0</v>
      </c>
      <c r="AH8262">
        <v>0</v>
      </c>
      <c r="AI8262" s="1">
        <v>33454</v>
      </c>
      <c r="AJ8262" t="s">
        <v>112</v>
      </c>
      <c r="AO8262">
        <v>8</v>
      </c>
      <c r="AP8262" t="s">
        <v>176</v>
      </c>
      <c r="AQ8262">
        <v>0</v>
      </c>
    </row>
    <row r="8263" spans="1:43" x14ac:dyDescent="0.35">
      <c r="A8263" t="s">
        <v>398</v>
      </c>
      <c r="B8263">
        <v>1</v>
      </c>
      <c r="C8263">
        <v>1992</v>
      </c>
      <c r="D8263" t="s">
        <v>44</v>
      </c>
      <c r="E8263" t="s">
        <v>49</v>
      </c>
      <c r="F8263">
        <v>60</v>
      </c>
      <c r="G8263" t="s">
        <v>55</v>
      </c>
      <c r="H8263">
        <v>25</v>
      </c>
      <c r="I8263">
        <v>2</v>
      </c>
      <c r="J8263">
        <v>0</v>
      </c>
      <c r="K8263">
        <v>0</v>
      </c>
      <c r="L8263">
        <v>0</v>
      </c>
      <c r="M8263">
        <v>0</v>
      </c>
      <c r="N8263">
        <v>0</v>
      </c>
      <c r="O8263">
        <v>20</v>
      </c>
      <c r="P8263">
        <v>10</v>
      </c>
      <c r="R8263">
        <v>2</v>
      </c>
      <c r="S8263">
        <v>1</v>
      </c>
      <c r="T8263">
        <v>3</v>
      </c>
      <c r="U8263">
        <v>0</v>
      </c>
      <c r="V8263">
        <v>7</v>
      </c>
      <c r="AB8263">
        <v>0</v>
      </c>
      <c r="AH8263">
        <v>0</v>
      </c>
      <c r="AI8263" s="1">
        <v>33827</v>
      </c>
      <c r="AJ8263" t="s">
        <v>59</v>
      </c>
      <c r="AO8263">
        <v>1</v>
      </c>
      <c r="AP8263" t="s">
        <v>176</v>
      </c>
      <c r="AQ8263">
        <v>0</v>
      </c>
    </row>
    <row r="8264" spans="1:43" x14ac:dyDescent="0.35">
      <c r="A8264" t="s">
        <v>398</v>
      </c>
      <c r="B8264">
        <v>1</v>
      </c>
      <c r="C8264">
        <v>1993</v>
      </c>
      <c r="D8264" t="s">
        <v>44</v>
      </c>
      <c r="E8264" t="s">
        <v>49</v>
      </c>
      <c r="F8264">
        <v>65</v>
      </c>
      <c r="G8264" t="s">
        <v>46</v>
      </c>
      <c r="H8264">
        <v>25</v>
      </c>
      <c r="I8264">
        <v>3</v>
      </c>
      <c r="J8264">
        <v>0</v>
      </c>
      <c r="K8264">
        <v>0</v>
      </c>
      <c r="L8264">
        <v>0</v>
      </c>
      <c r="M8264">
        <v>0</v>
      </c>
      <c r="N8264">
        <v>0</v>
      </c>
      <c r="O8264">
        <v>34</v>
      </c>
      <c r="P8264">
        <v>17</v>
      </c>
      <c r="R8264">
        <v>1</v>
      </c>
      <c r="S8264">
        <v>2</v>
      </c>
      <c r="T8264">
        <v>3</v>
      </c>
      <c r="U8264">
        <v>1</v>
      </c>
      <c r="V8264">
        <v>13</v>
      </c>
      <c r="AB8264">
        <v>0</v>
      </c>
      <c r="AH8264">
        <v>0</v>
      </c>
      <c r="AI8264" s="1">
        <v>34191</v>
      </c>
      <c r="AJ8264" t="s">
        <v>54</v>
      </c>
      <c r="AO8264">
        <v>3</v>
      </c>
      <c r="AP8264" t="s">
        <v>176</v>
      </c>
      <c r="AQ8264">
        <v>0</v>
      </c>
    </row>
    <row r="8265" spans="1:43" x14ac:dyDescent="0.35">
      <c r="A8265" t="s">
        <v>398</v>
      </c>
      <c r="B8265">
        <v>1</v>
      </c>
      <c r="C8265">
        <v>1994</v>
      </c>
      <c r="D8265" t="s">
        <v>65</v>
      </c>
      <c r="E8265" t="s">
        <v>79</v>
      </c>
      <c r="F8265">
        <v>52</v>
      </c>
      <c r="G8265" t="s">
        <v>46</v>
      </c>
      <c r="H8265">
        <v>25</v>
      </c>
      <c r="I8265">
        <v>1</v>
      </c>
      <c r="J8265">
        <v>0</v>
      </c>
      <c r="K8265">
        <v>0</v>
      </c>
      <c r="L8265">
        <v>0</v>
      </c>
      <c r="M8265">
        <v>0</v>
      </c>
      <c r="N8265">
        <v>0</v>
      </c>
      <c r="O8265">
        <v>32</v>
      </c>
      <c r="P8265">
        <v>0</v>
      </c>
      <c r="R8265">
        <v>0</v>
      </c>
      <c r="S8265">
        <v>0</v>
      </c>
      <c r="T8265">
        <v>0</v>
      </c>
      <c r="U8265">
        <v>0</v>
      </c>
      <c r="V8265">
        <v>0</v>
      </c>
      <c r="AB8265">
        <v>6</v>
      </c>
      <c r="AH8265">
        <v>0</v>
      </c>
      <c r="AI8265" s="1">
        <v>34555</v>
      </c>
      <c r="AJ8265" t="s">
        <v>59</v>
      </c>
      <c r="AO8265">
        <v>0</v>
      </c>
      <c r="AP8265" t="s">
        <v>176</v>
      </c>
      <c r="AQ8265">
        <v>0</v>
      </c>
    </row>
    <row r="8266" spans="1:43" x14ac:dyDescent="0.35">
      <c r="A8266" t="s">
        <v>398</v>
      </c>
      <c r="B8266">
        <v>1</v>
      </c>
      <c r="C8266">
        <v>1995</v>
      </c>
      <c r="D8266" t="s">
        <v>65</v>
      </c>
      <c r="E8266" t="s">
        <v>53</v>
      </c>
      <c r="F8266">
        <v>66</v>
      </c>
      <c r="G8266" t="s">
        <v>46</v>
      </c>
      <c r="H8266">
        <v>25</v>
      </c>
      <c r="I8266">
        <v>1</v>
      </c>
      <c r="J8266">
        <v>3</v>
      </c>
      <c r="K8266">
        <v>12</v>
      </c>
      <c r="L8266">
        <v>2</v>
      </c>
      <c r="M8266">
        <v>1</v>
      </c>
      <c r="N8266">
        <v>9</v>
      </c>
      <c r="O8266">
        <v>51</v>
      </c>
      <c r="P8266">
        <v>16</v>
      </c>
      <c r="R8266">
        <v>0</v>
      </c>
      <c r="S8266">
        <v>1</v>
      </c>
      <c r="T8266">
        <v>1</v>
      </c>
      <c r="U8266">
        <v>0</v>
      </c>
      <c r="V8266">
        <v>15</v>
      </c>
      <c r="AB8266">
        <v>0</v>
      </c>
      <c r="AH8266">
        <v>0</v>
      </c>
      <c r="AI8266" s="1">
        <v>34926</v>
      </c>
      <c r="AJ8266" t="s">
        <v>147</v>
      </c>
      <c r="AO8266">
        <v>3</v>
      </c>
      <c r="AP8266" t="s">
        <v>176</v>
      </c>
      <c r="AQ8266">
        <v>2</v>
      </c>
    </row>
    <row r="8267" spans="1:43" x14ac:dyDescent="0.35">
      <c r="A8267" t="s">
        <v>398</v>
      </c>
      <c r="B8267">
        <v>1</v>
      </c>
      <c r="C8267">
        <v>1996</v>
      </c>
      <c r="D8267" t="s">
        <v>44</v>
      </c>
      <c r="E8267" t="s">
        <v>45</v>
      </c>
      <c r="F8267">
        <v>55</v>
      </c>
      <c r="G8267" t="s">
        <v>46</v>
      </c>
      <c r="H8267">
        <v>26</v>
      </c>
      <c r="I8267">
        <v>9</v>
      </c>
      <c r="J8267">
        <v>0</v>
      </c>
      <c r="K8267">
        <v>0</v>
      </c>
      <c r="L8267">
        <v>0</v>
      </c>
      <c r="M8267">
        <v>0</v>
      </c>
      <c r="N8267">
        <v>0</v>
      </c>
      <c r="O8267">
        <v>62</v>
      </c>
      <c r="P8267">
        <v>2</v>
      </c>
      <c r="R8267">
        <v>1</v>
      </c>
      <c r="S8267">
        <v>0</v>
      </c>
      <c r="T8267">
        <v>1</v>
      </c>
      <c r="U8267">
        <v>1</v>
      </c>
      <c r="V8267">
        <v>0</v>
      </c>
      <c r="AB8267">
        <v>1</v>
      </c>
      <c r="AH8267">
        <v>0</v>
      </c>
      <c r="AI8267" s="1">
        <v>35279</v>
      </c>
      <c r="AJ8267" t="s">
        <v>59</v>
      </c>
      <c r="AO8267">
        <v>0</v>
      </c>
      <c r="AP8267" t="s">
        <v>176</v>
      </c>
      <c r="AQ8267">
        <v>0</v>
      </c>
    </row>
    <row r="8268" spans="1:43" x14ac:dyDescent="0.35">
      <c r="A8268" t="s">
        <v>398</v>
      </c>
      <c r="B8268">
        <v>1</v>
      </c>
      <c r="C8268">
        <v>1997</v>
      </c>
      <c r="D8268" t="s">
        <v>44</v>
      </c>
      <c r="E8268" t="s">
        <v>49</v>
      </c>
      <c r="F8268">
        <v>54</v>
      </c>
      <c r="G8268" t="s">
        <v>46</v>
      </c>
      <c r="H8268">
        <v>25</v>
      </c>
      <c r="I8268">
        <v>1</v>
      </c>
      <c r="J8268">
        <v>0</v>
      </c>
      <c r="K8268">
        <v>0</v>
      </c>
      <c r="L8268">
        <v>0</v>
      </c>
      <c r="M8268">
        <v>0</v>
      </c>
      <c r="N8268">
        <v>0</v>
      </c>
      <c r="O8268">
        <v>98</v>
      </c>
      <c r="P8268">
        <v>15</v>
      </c>
      <c r="R8268">
        <v>1</v>
      </c>
      <c r="S8268">
        <v>2</v>
      </c>
      <c r="T8268">
        <v>3</v>
      </c>
      <c r="U8268">
        <v>3</v>
      </c>
      <c r="V8268">
        <v>9</v>
      </c>
      <c r="AB8268">
        <v>4</v>
      </c>
      <c r="AH8268">
        <v>0</v>
      </c>
      <c r="AI8268" s="1">
        <v>35647</v>
      </c>
      <c r="AJ8268" t="s">
        <v>95</v>
      </c>
      <c r="AO8268">
        <v>3</v>
      </c>
      <c r="AP8268" t="s">
        <v>176</v>
      </c>
      <c r="AQ8268">
        <v>0</v>
      </c>
    </row>
    <row r="8269" spans="1:43" x14ac:dyDescent="0.35">
      <c r="A8269" t="s">
        <v>398</v>
      </c>
      <c r="B8269">
        <v>1</v>
      </c>
      <c r="C8269">
        <v>1998</v>
      </c>
      <c r="D8269" t="s">
        <v>44</v>
      </c>
      <c r="E8269" t="s">
        <v>49</v>
      </c>
      <c r="F8269">
        <v>65</v>
      </c>
      <c r="G8269" t="s">
        <v>46</v>
      </c>
      <c r="H8269">
        <v>26</v>
      </c>
      <c r="I8269">
        <v>3</v>
      </c>
      <c r="J8269">
        <v>1</v>
      </c>
      <c r="K8269">
        <v>1</v>
      </c>
      <c r="L8269">
        <v>0</v>
      </c>
      <c r="M8269">
        <v>1</v>
      </c>
      <c r="N8269">
        <v>0</v>
      </c>
      <c r="O8269">
        <v>51</v>
      </c>
      <c r="P8269">
        <v>36</v>
      </c>
      <c r="R8269">
        <v>4</v>
      </c>
      <c r="S8269">
        <v>6</v>
      </c>
      <c r="T8269">
        <v>10</v>
      </c>
      <c r="U8269">
        <v>1</v>
      </c>
      <c r="V8269">
        <v>25</v>
      </c>
      <c r="AB8269">
        <v>0</v>
      </c>
      <c r="AH8269">
        <v>0</v>
      </c>
      <c r="AI8269" s="1">
        <v>36019</v>
      </c>
      <c r="AJ8269" t="s">
        <v>95</v>
      </c>
      <c r="AO8269">
        <v>6</v>
      </c>
      <c r="AP8269" t="s">
        <v>176</v>
      </c>
      <c r="AQ8269">
        <v>0</v>
      </c>
    </row>
    <row r="8270" spans="1:43" x14ac:dyDescent="0.35">
      <c r="A8270" t="s">
        <v>398</v>
      </c>
      <c r="B8270">
        <v>1</v>
      </c>
      <c r="C8270">
        <v>1999</v>
      </c>
      <c r="D8270" t="s">
        <v>65</v>
      </c>
      <c r="E8270" t="s">
        <v>45</v>
      </c>
      <c r="F8270">
        <v>63</v>
      </c>
      <c r="G8270" t="s">
        <v>55</v>
      </c>
      <c r="H8270">
        <v>25</v>
      </c>
      <c r="I8270">
        <v>1</v>
      </c>
      <c r="J8270">
        <v>0</v>
      </c>
      <c r="K8270">
        <v>0</v>
      </c>
      <c r="L8270">
        <v>0</v>
      </c>
      <c r="M8270">
        <v>0</v>
      </c>
      <c r="N8270">
        <v>0</v>
      </c>
      <c r="O8270">
        <v>39</v>
      </c>
      <c r="P8270">
        <v>7</v>
      </c>
      <c r="R8270">
        <v>1</v>
      </c>
      <c r="S8270">
        <v>1</v>
      </c>
      <c r="T8270">
        <v>2</v>
      </c>
      <c r="U8270">
        <v>1</v>
      </c>
      <c r="V8270">
        <v>4</v>
      </c>
      <c r="AB8270">
        <v>0</v>
      </c>
      <c r="AH8270">
        <v>0</v>
      </c>
      <c r="AI8270" s="1">
        <v>36375</v>
      </c>
      <c r="AJ8270" t="s">
        <v>67</v>
      </c>
      <c r="AK8270" t="s">
        <v>225</v>
      </c>
      <c r="AL8270" t="s">
        <v>71</v>
      </c>
      <c r="AO8270">
        <v>1</v>
      </c>
      <c r="AP8270" t="s">
        <v>176</v>
      </c>
      <c r="AQ8270">
        <v>0</v>
      </c>
    </row>
    <row r="8271" spans="1:43" x14ac:dyDescent="0.35">
      <c r="A8271" t="s">
        <v>398</v>
      </c>
      <c r="B8271">
        <v>1</v>
      </c>
      <c r="C8271">
        <v>2000</v>
      </c>
      <c r="D8271" t="s">
        <v>61</v>
      </c>
      <c r="E8271" t="s">
        <v>49</v>
      </c>
      <c r="F8271">
        <v>60</v>
      </c>
      <c r="H8271">
        <v>25</v>
      </c>
      <c r="I8271">
        <v>2</v>
      </c>
      <c r="J8271">
        <v>0</v>
      </c>
      <c r="K8271">
        <v>0</v>
      </c>
      <c r="L8271">
        <v>0</v>
      </c>
      <c r="M8271">
        <v>0</v>
      </c>
      <c r="N8271">
        <v>0</v>
      </c>
      <c r="O8271">
        <v>62</v>
      </c>
      <c r="P8271">
        <v>15</v>
      </c>
      <c r="R8271">
        <v>0</v>
      </c>
      <c r="S8271">
        <v>3</v>
      </c>
      <c r="T8271">
        <v>3</v>
      </c>
      <c r="U8271">
        <v>2</v>
      </c>
      <c r="V8271">
        <v>10</v>
      </c>
      <c r="AB8271">
        <v>0</v>
      </c>
      <c r="AH8271">
        <v>0</v>
      </c>
      <c r="AI8271" s="1">
        <v>36740</v>
      </c>
      <c r="AL8271" t="s">
        <v>71</v>
      </c>
      <c r="AO8271">
        <v>2</v>
      </c>
      <c r="AP8271" t="s">
        <v>176</v>
      </c>
      <c r="AQ8271">
        <v>0</v>
      </c>
    </row>
    <row r="8272" spans="1:43" x14ac:dyDescent="0.35">
      <c r="A8272" t="s">
        <v>398</v>
      </c>
      <c r="B8272">
        <v>1</v>
      </c>
      <c r="C8272">
        <v>2001</v>
      </c>
      <c r="D8272" t="s">
        <v>65</v>
      </c>
      <c r="E8272" t="s">
        <v>49</v>
      </c>
      <c r="F8272">
        <v>50</v>
      </c>
      <c r="G8272" t="s">
        <v>46</v>
      </c>
      <c r="H8272">
        <v>24.8</v>
      </c>
      <c r="I8272">
        <v>1</v>
      </c>
      <c r="J8272">
        <v>0</v>
      </c>
      <c r="K8272">
        <v>0</v>
      </c>
      <c r="L8272">
        <v>0</v>
      </c>
      <c r="M8272">
        <v>0</v>
      </c>
      <c r="N8272">
        <v>0</v>
      </c>
      <c r="O8272">
        <v>45</v>
      </c>
      <c r="P8272">
        <v>5</v>
      </c>
      <c r="R8272">
        <v>0</v>
      </c>
      <c r="S8272">
        <v>1</v>
      </c>
      <c r="T8272">
        <v>1</v>
      </c>
      <c r="U8272">
        <v>2</v>
      </c>
      <c r="V8272">
        <v>2</v>
      </c>
      <c r="AB8272">
        <v>0</v>
      </c>
      <c r="AH8272">
        <v>0</v>
      </c>
      <c r="AI8272" s="1">
        <v>37114</v>
      </c>
      <c r="AJ8272" t="s">
        <v>101</v>
      </c>
      <c r="AK8272" t="s">
        <v>153</v>
      </c>
      <c r="AL8272" t="s">
        <v>71</v>
      </c>
      <c r="AO8272">
        <v>2</v>
      </c>
      <c r="AP8272" t="s">
        <v>176</v>
      </c>
      <c r="AQ8272">
        <v>0</v>
      </c>
    </row>
    <row r="8273" spans="1:43" x14ac:dyDescent="0.35">
      <c r="A8273" t="s">
        <v>398</v>
      </c>
      <c r="B8273">
        <v>1</v>
      </c>
      <c r="C8273">
        <v>2002</v>
      </c>
      <c r="D8273" t="s">
        <v>44</v>
      </c>
      <c r="E8273" t="s">
        <v>49</v>
      </c>
      <c r="F8273">
        <v>52</v>
      </c>
      <c r="G8273" t="s">
        <v>46</v>
      </c>
      <c r="H8273">
        <v>25</v>
      </c>
      <c r="I8273">
        <v>0</v>
      </c>
      <c r="J8273">
        <v>0</v>
      </c>
      <c r="K8273">
        <v>0</v>
      </c>
      <c r="L8273">
        <v>0</v>
      </c>
      <c r="M8273">
        <v>0</v>
      </c>
      <c r="N8273">
        <v>0</v>
      </c>
      <c r="O8273">
        <v>64</v>
      </c>
      <c r="P8273">
        <v>40</v>
      </c>
      <c r="R8273">
        <v>0</v>
      </c>
      <c r="S8273">
        <v>6</v>
      </c>
      <c r="T8273">
        <v>6</v>
      </c>
      <c r="U8273">
        <v>1</v>
      </c>
      <c r="V8273">
        <v>33</v>
      </c>
      <c r="AB8273">
        <v>2</v>
      </c>
      <c r="AH8273">
        <v>0</v>
      </c>
      <c r="AI8273" s="1">
        <v>37470</v>
      </c>
      <c r="AJ8273" t="s">
        <v>67</v>
      </c>
      <c r="AK8273" t="s">
        <v>267</v>
      </c>
      <c r="AL8273" t="s">
        <v>71</v>
      </c>
      <c r="AO8273">
        <v>6</v>
      </c>
      <c r="AP8273" t="s">
        <v>176</v>
      </c>
      <c r="AQ8273">
        <v>0</v>
      </c>
    </row>
    <row r="8274" spans="1:43" x14ac:dyDescent="0.35">
      <c r="A8274" t="s">
        <v>398</v>
      </c>
      <c r="B8274">
        <v>1</v>
      </c>
      <c r="C8274">
        <v>2003</v>
      </c>
      <c r="D8274" t="s">
        <v>65</v>
      </c>
      <c r="E8274" t="s">
        <v>49</v>
      </c>
      <c r="F8274">
        <v>65</v>
      </c>
      <c r="G8274" t="s">
        <v>46</v>
      </c>
      <c r="H8274">
        <v>25.2</v>
      </c>
      <c r="I8274">
        <v>7</v>
      </c>
      <c r="J8274">
        <v>0</v>
      </c>
      <c r="K8274">
        <v>0</v>
      </c>
      <c r="L8274">
        <v>0</v>
      </c>
      <c r="M8274">
        <v>0</v>
      </c>
      <c r="N8274">
        <v>0</v>
      </c>
      <c r="O8274">
        <v>77</v>
      </c>
      <c r="P8274">
        <v>10</v>
      </c>
      <c r="R8274">
        <v>1</v>
      </c>
      <c r="S8274">
        <v>1</v>
      </c>
      <c r="T8274">
        <v>2</v>
      </c>
      <c r="U8274">
        <v>2</v>
      </c>
      <c r="V8274">
        <v>6</v>
      </c>
      <c r="AB8274">
        <v>1</v>
      </c>
      <c r="AH8274">
        <v>0</v>
      </c>
      <c r="AI8274" s="1">
        <v>37834</v>
      </c>
      <c r="AJ8274" t="s">
        <v>58</v>
      </c>
      <c r="AK8274" t="s">
        <v>225</v>
      </c>
      <c r="AL8274" t="s">
        <v>71</v>
      </c>
      <c r="AO8274">
        <v>2</v>
      </c>
      <c r="AP8274" t="s">
        <v>176</v>
      </c>
      <c r="AQ8274">
        <v>0</v>
      </c>
    </row>
    <row r="8275" spans="1:43" x14ac:dyDescent="0.35">
      <c r="A8275" t="s">
        <v>398</v>
      </c>
      <c r="B8275">
        <v>1</v>
      </c>
      <c r="C8275">
        <v>2004</v>
      </c>
      <c r="D8275" t="s">
        <v>44</v>
      </c>
      <c r="E8275" t="s">
        <v>45</v>
      </c>
      <c r="F8275">
        <v>52</v>
      </c>
      <c r="G8275" t="s">
        <v>46</v>
      </c>
      <c r="H8275">
        <v>25</v>
      </c>
      <c r="I8275">
        <v>0</v>
      </c>
      <c r="J8275">
        <v>0</v>
      </c>
      <c r="K8275">
        <v>0</v>
      </c>
      <c r="L8275">
        <v>0</v>
      </c>
      <c r="M8275">
        <v>0</v>
      </c>
      <c r="N8275">
        <v>0</v>
      </c>
      <c r="O8275">
        <v>81</v>
      </c>
      <c r="P8275">
        <v>4</v>
      </c>
      <c r="R8275">
        <v>2</v>
      </c>
      <c r="S8275">
        <v>0</v>
      </c>
      <c r="T8275">
        <v>2</v>
      </c>
      <c r="U8275">
        <v>1</v>
      </c>
      <c r="V8275">
        <v>1</v>
      </c>
      <c r="AB8275">
        <v>0</v>
      </c>
      <c r="AH8275">
        <v>0</v>
      </c>
      <c r="AI8275" s="1">
        <v>38205</v>
      </c>
      <c r="AJ8275" t="s">
        <v>134</v>
      </c>
      <c r="AK8275" t="s">
        <v>72</v>
      </c>
      <c r="AL8275" t="s">
        <v>71</v>
      </c>
      <c r="AO8275">
        <v>1</v>
      </c>
      <c r="AP8275" t="s">
        <v>176</v>
      </c>
      <c r="AQ8275">
        <v>0</v>
      </c>
    </row>
    <row r="8276" spans="1:43" x14ac:dyDescent="0.35">
      <c r="A8276" t="s">
        <v>398</v>
      </c>
      <c r="B8276">
        <v>1</v>
      </c>
      <c r="C8276">
        <v>2005</v>
      </c>
      <c r="D8276" t="s">
        <v>44</v>
      </c>
      <c r="E8276" t="s">
        <v>53</v>
      </c>
      <c r="F8276">
        <v>58</v>
      </c>
      <c r="G8276" t="s">
        <v>46</v>
      </c>
      <c r="H8276">
        <v>25</v>
      </c>
      <c r="I8276">
        <v>5</v>
      </c>
      <c r="J8276">
        <v>0</v>
      </c>
      <c r="K8276">
        <v>0</v>
      </c>
      <c r="L8276">
        <v>0</v>
      </c>
      <c r="M8276">
        <v>0</v>
      </c>
      <c r="N8276">
        <v>0</v>
      </c>
      <c r="O8276">
        <v>212</v>
      </c>
      <c r="P8276">
        <v>0</v>
      </c>
      <c r="R8276">
        <v>0</v>
      </c>
      <c r="S8276">
        <v>0</v>
      </c>
      <c r="T8276">
        <v>0</v>
      </c>
      <c r="U8276">
        <v>0</v>
      </c>
      <c r="V8276">
        <v>0</v>
      </c>
      <c r="AB8276">
        <v>2</v>
      </c>
      <c r="AH8276">
        <v>0</v>
      </c>
      <c r="AI8276" s="1">
        <v>38577</v>
      </c>
      <c r="AJ8276" t="s">
        <v>76</v>
      </c>
      <c r="AK8276" t="s">
        <v>156</v>
      </c>
      <c r="AL8276" t="s">
        <v>71</v>
      </c>
      <c r="AO8276">
        <v>0</v>
      </c>
      <c r="AP8276" t="s">
        <v>176</v>
      </c>
      <c r="AQ8276">
        <v>0</v>
      </c>
    </row>
    <row r="8277" spans="1:43" x14ac:dyDescent="0.35">
      <c r="A8277" t="s">
        <v>398</v>
      </c>
      <c r="B8277">
        <v>1</v>
      </c>
      <c r="C8277">
        <v>2006</v>
      </c>
      <c r="D8277" t="s">
        <v>44</v>
      </c>
      <c r="E8277" t="s">
        <v>45</v>
      </c>
      <c r="F8277">
        <v>62</v>
      </c>
      <c r="G8277" t="s">
        <v>46</v>
      </c>
      <c r="H8277">
        <v>25</v>
      </c>
      <c r="I8277">
        <v>5</v>
      </c>
      <c r="J8277">
        <v>0</v>
      </c>
      <c r="K8277">
        <v>0</v>
      </c>
      <c r="L8277">
        <v>0</v>
      </c>
      <c r="M8277">
        <v>0</v>
      </c>
      <c r="N8277">
        <v>0</v>
      </c>
      <c r="O8277">
        <v>71</v>
      </c>
      <c r="P8277">
        <v>44</v>
      </c>
      <c r="R8277">
        <v>0</v>
      </c>
      <c r="S8277">
        <v>5</v>
      </c>
      <c r="T8277">
        <v>5</v>
      </c>
      <c r="U8277">
        <v>2</v>
      </c>
      <c r="V8277">
        <v>37</v>
      </c>
      <c r="AB8277">
        <v>0</v>
      </c>
      <c r="AH8277">
        <v>0</v>
      </c>
      <c r="AI8277" s="1">
        <v>38932</v>
      </c>
      <c r="AJ8277" t="s">
        <v>59</v>
      </c>
      <c r="AK8277" t="s">
        <v>94</v>
      </c>
      <c r="AL8277" t="s">
        <v>71</v>
      </c>
      <c r="AO8277">
        <v>5</v>
      </c>
      <c r="AP8277" t="s">
        <v>176</v>
      </c>
      <c r="AQ8277">
        <v>0</v>
      </c>
    </row>
    <row r="8278" spans="1:43" x14ac:dyDescent="0.35">
      <c r="A8278" t="s">
        <v>398</v>
      </c>
      <c r="B8278">
        <v>1</v>
      </c>
      <c r="C8278">
        <v>2007</v>
      </c>
      <c r="D8278" t="s">
        <v>61</v>
      </c>
      <c r="E8278" t="s">
        <v>49</v>
      </c>
      <c r="F8278">
        <v>50</v>
      </c>
      <c r="G8278" t="s">
        <v>46</v>
      </c>
      <c r="H8278">
        <v>25</v>
      </c>
      <c r="I8278">
        <v>3</v>
      </c>
      <c r="J8278">
        <v>0</v>
      </c>
      <c r="K8278">
        <v>0</v>
      </c>
      <c r="L8278">
        <v>0</v>
      </c>
      <c r="M8278">
        <v>0</v>
      </c>
      <c r="N8278">
        <v>0</v>
      </c>
      <c r="O8278">
        <v>63</v>
      </c>
      <c r="P8278">
        <v>22</v>
      </c>
      <c r="R8278">
        <v>0</v>
      </c>
      <c r="S8278">
        <v>4</v>
      </c>
      <c r="T8278">
        <v>4</v>
      </c>
      <c r="U8278">
        <v>0</v>
      </c>
      <c r="V8278">
        <v>18</v>
      </c>
      <c r="AB8278">
        <v>0</v>
      </c>
      <c r="AH8278">
        <v>0</v>
      </c>
      <c r="AI8278" s="1">
        <v>39297</v>
      </c>
      <c r="AJ8278" t="s">
        <v>88</v>
      </c>
      <c r="AK8278" t="s">
        <v>257</v>
      </c>
      <c r="AL8278" t="s">
        <v>71</v>
      </c>
      <c r="AO8278">
        <v>3</v>
      </c>
      <c r="AP8278" t="s">
        <v>176</v>
      </c>
      <c r="AQ8278">
        <v>0</v>
      </c>
    </row>
    <row r="8279" spans="1:43" x14ac:dyDescent="0.35">
      <c r="A8279" t="s">
        <v>398</v>
      </c>
      <c r="B8279">
        <v>1</v>
      </c>
      <c r="C8279">
        <v>2008</v>
      </c>
      <c r="D8279" t="s">
        <v>44</v>
      </c>
      <c r="E8279" t="s">
        <v>49</v>
      </c>
      <c r="F8279">
        <v>63</v>
      </c>
      <c r="G8279" t="s">
        <v>46</v>
      </c>
      <c r="H8279">
        <v>25</v>
      </c>
      <c r="I8279">
        <v>1</v>
      </c>
      <c r="J8279">
        <v>0</v>
      </c>
      <c r="K8279">
        <v>0</v>
      </c>
      <c r="L8279">
        <v>0</v>
      </c>
      <c r="M8279">
        <v>0</v>
      </c>
      <c r="N8279">
        <v>0</v>
      </c>
      <c r="O8279">
        <v>57</v>
      </c>
      <c r="P8279">
        <v>8</v>
      </c>
      <c r="R8279">
        <v>0</v>
      </c>
      <c r="S8279">
        <v>0</v>
      </c>
      <c r="T8279">
        <v>0</v>
      </c>
      <c r="U8279">
        <v>3</v>
      </c>
      <c r="V8279">
        <v>5</v>
      </c>
      <c r="AB8279">
        <v>0</v>
      </c>
      <c r="AH8279">
        <v>0</v>
      </c>
      <c r="AI8279" s="1">
        <v>39661</v>
      </c>
      <c r="AJ8279" t="s">
        <v>115</v>
      </c>
      <c r="AK8279" t="s">
        <v>94</v>
      </c>
      <c r="AL8279" t="s">
        <v>71</v>
      </c>
      <c r="AO8279">
        <v>1</v>
      </c>
      <c r="AP8279" t="s">
        <v>176</v>
      </c>
      <c r="AQ8279">
        <v>0</v>
      </c>
    </row>
    <row r="8280" spans="1:43" x14ac:dyDescent="0.35">
      <c r="A8280" t="s">
        <v>398</v>
      </c>
      <c r="B8280">
        <v>1</v>
      </c>
      <c r="C8280">
        <v>2009</v>
      </c>
      <c r="D8280" t="s">
        <v>65</v>
      </c>
      <c r="E8280" t="s">
        <v>49</v>
      </c>
      <c r="F8280">
        <v>58</v>
      </c>
      <c r="H8280">
        <v>25</v>
      </c>
      <c r="I8280">
        <v>0</v>
      </c>
      <c r="J8280">
        <v>0</v>
      </c>
      <c r="K8280">
        <v>0</v>
      </c>
      <c r="L8280">
        <v>0</v>
      </c>
      <c r="M8280">
        <v>0</v>
      </c>
      <c r="N8280">
        <v>0</v>
      </c>
      <c r="O8280">
        <v>79</v>
      </c>
      <c r="P8280">
        <v>4</v>
      </c>
      <c r="R8280">
        <v>0</v>
      </c>
      <c r="S8280">
        <v>1</v>
      </c>
      <c r="T8280">
        <v>1</v>
      </c>
      <c r="U8280">
        <v>1</v>
      </c>
      <c r="V8280">
        <v>2</v>
      </c>
      <c r="X8280">
        <v>0</v>
      </c>
      <c r="Y8280">
        <v>0</v>
      </c>
      <c r="Z8280">
        <v>0</v>
      </c>
      <c r="AA8280">
        <v>0</v>
      </c>
      <c r="AB8280">
        <v>0</v>
      </c>
      <c r="AH8280">
        <v>0</v>
      </c>
      <c r="AI8280" s="1">
        <v>40027</v>
      </c>
      <c r="AJ8280" t="s">
        <v>80</v>
      </c>
      <c r="AK8280" t="s">
        <v>258</v>
      </c>
      <c r="AL8280" t="s">
        <v>71</v>
      </c>
      <c r="AO8280">
        <v>1</v>
      </c>
      <c r="AP8280" t="s">
        <v>176</v>
      </c>
      <c r="AQ8280">
        <v>0</v>
      </c>
    </row>
    <row r="8281" spans="1:43" x14ac:dyDescent="0.35">
      <c r="A8281" t="s">
        <v>398</v>
      </c>
      <c r="B8281">
        <v>1</v>
      </c>
      <c r="C8281">
        <v>2010</v>
      </c>
      <c r="D8281" t="s">
        <v>44</v>
      </c>
      <c r="E8281" t="s">
        <v>45</v>
      </c>
      <c r="F8281">
        <v>70</v>
      </c>
      <c r="G8281" t="s">
        <v>46</v>
      </c>
      <c r="H8281">
        <v>25</v>
      </c>
      <c r="I8281">
        <v>3</v>
      </c>
      <c r="J8281">
        <v>0</v>
      </c>
      <c r="K8281">
        <v>0</v>
      </c>
      <c r="L8281">
        <v>0</v>
      </c>
      <c r="M8281">
        <v>0</v>
      </c>
      <c r="N8281">
        <v>0</v>
      </c>
      <c r="O8281">
        <v>83</v>
      </c>
      <c r="P8281">
        <v>20</v>
      </c>
      <c r="R8281">
        <v>0</v>
      </c>
      <c r="S8281">
        <v>2</v>
      </c>
      <c r="T8281">
        <v>2</v>
      </c>
      <c r="U8281">
        <v>4</v>
      </c>
      <c r="V8281">
        <v>14</v>
      </c>
      <c r="X8281">
        <v>0</v>
      </c>
      <c r="Y8281">
        <v>0</v>
      </c>
      <c r="Z8281">
        <v>0</v>
      </c>
      <c r="AA8281">
        <v>0</v>
      </c>
      <c r="AB8281">
        <v>0</v>
      </c>
      <c r="AH8281">
        <v>0</v>
      </c>
      <c r="AI8281" s="1">
        <v>40392</v>
      </c>
      <c r="AJ8281" t="s">
        <v>54</v>
      </c>
      <c r="AK8281" t="s">
        <v>155</v>
      </c>
      <c r="AL8281" t="s">
        <v>71</v>
      </c>
      <c r="AO8281">
        <v>2</v>
      </c>
      <c r="AP8281" t="s">
        <v>176</v>
      </c>
      <c r="AQ8281">
        <v>0</v>
      </c>
    </row>
    <row r="8282" spans="1:43" x14ac:dyDescent="0.35">
      <c r="A8282" t="s">
        <v>398</v>
      </c>
      <c r="B8282">
        <v>1</v>
      </c>
      <c r="C8282">
        <v>2011</v>
      </c>
      <c r="D8282" t="s">
        <v>65</v>
      </c>
      <c r="E8282" t="s">
        <v>49</v>
      </c>
      <c r="F8282">
        <v>62</v>
      </c>
      <c r="G8282" t="s">
        <v>46</v>
      </c>
      <c r="H8282">
        <v>25</v>
      </c>
      <c r="I8282">
        <v>1</v>
      </c>
      <c r="J8282">
        <v>0</v>
      </c>
      <c r="K8282">
        <v>0</v>
      </c>
      <c r="L8282">
        <v>0</v>
      </c>
      <c r="M8282">
        <v>0</v>
      </c>
      <c r="N8282">
        <v>0</v>
      </c>
      <c r="O8282">
        <v>40</v>
      </c>
      <c r="P8282">
        <v>2</v>
      </c>
      <c r="R8282">
        <v>0</v>
      </c>
      <c r="S8282">
        <v>0</v>
      </c>
      <c r="T8282">
        <v>0</v>
      </c>
      <c r="U8282">
        <v>1</v>
      </c>
      <c r="V8282">
        <v>1</v>
      </c>
      <c r="X8282">
        <v>0</v>
      </c>
      <c r="Y8282">
        <v>0</v>
      </c>
      <c r="Z8282">
        <v>0</v>
      </c>
      <c r="AA8282">
        <v>0</v>
      </c>
      <c r="AB8282">
        <v>3</v>
      </c>
      <c r="AH8282">
        <v>0</v>
      </c>
      <c r="AI8282" s="1">
        <v>40758</v>
      </c>
      <c r="AJ8282" t="s">
        <v>60</v>
      </c>
      <c r="AK8282" t="s">
        <v>173</v>
      </c>
      <c r="AO8282">
        <v>1</v>
      </c>
      <c r="AP8282" t="s">
        <v>176</v>
      </c>
      <c r="AQ8282">
        <v>0</v>
      </c>
    </row>
    <row r="8283" spans="1:43" x14ac:dyDescent="0.35">
      <c r="A8283" t="s">
        <v>398</v>
      </c>
      <c r="B8283">
        <v>1</v>
      </c>
      <c r="C8283">
        <v>2012</v>
      </c>
      <c r="D8283" t="s">
        <v>65</v>
      </c>
      <c r="E8283" t="s">
        <v>49</v>
      </c>
      <c r="F8283">
        <v>64</v>
      </c>
      <c r="G8283" t="s">
        <v>46</v>
      </c>
      <c r="H8283">
        <v>25</v>
      </c>
      <c r="I8283">
        <v>4</v>
      </c>
      <c r="J8283">
        <v>0</v>
      </c>
      <c r="K8283">
        <v>0</v>
      </c>
      <c r="L8283">
        <v>0</v>
      </c>
      <c r="M8283">
        <v>0</v>
      </c>
      <c r="N8283">
        <v>0</v>
      </c>
      <c r="O8283">
        <v>77</v>
      </c>
      <c r="P8283">
        <v>23</v>
      </c>
      <c r="R8283">
        <v>3</v>
      </c>
      <c r="S8283">
        <v>1</v>
      </c>
      <c r="T8283">
        <v>4</v>
      </c>
      <c r="U8283">
        <v>2</v>
      </c>
      <c r="V8283">
        <v>17</v>
      </c>
      <c r="X8283">
        <v>0</v>
      </c>
      <c r="Y8283">
        <v>0</v>
      </c>
      <c r="Z8283">
        <v>0</v>
      </c>
      <c r="AA8283">
        <v>0</v>
      </c>
      <c r="AB8283">
        <v>0</v>
      </c>
      <c r="AH8283">
        <v>0</v>
      </c>
      <c r="AI8283" s="1">
        <v>41122</v>
      </c>
      <c r="AJ8283" t="s">
        <v>76</v>
      </c>
      <c r="AK8283" t="s">
        <v>82</v>
      </c>
      <c r="AL8283" t="s">
        <v>71</v>
      </c>
      <c r="AO8283">
        <v>4</v>
      </c>
      <c r="AP8283" t="s">
        <v>176</v>
      </c>
      <c r="AQ8283">
        <v>0</v>
      </c>
    </row>
    <row r="8284" spans="1:43" x14ac:dyDescent="0.35">
      <c r="A8284" t="s">
        <v>398</v>
      </c>
      <c r="B8284">
        <v>1</v>
      </c>
      <c r="C8284">
        <v>2013</v>
      </c>
      <c r="E8284" t="s">
        <v>49</v>
      </c>
      <c r="F8284">
        <v>51</v>
      </c>
      <c r="G8284" t="s">
        <v>46</v>
      </c>
      <c r="H8284">
        <v>25</v>
      </c>
      <c r="I8284">
        <v>6</v>
      </c>
      <c r="J8284">
        <v>0</v>
      </c>
      <c r="K8284">
        <v>0</v>
      </c>
      <c r="L8284">
        <v>0</v>
      </c>
      <c r="M8284">
        <v>0</v>
      </c>
      <c r="N8284">
        <v>0</v>
      </c>
      <c r="O8284">
        <v>22</v>
      </c>
      <c r="P8284">
        <v>2</v>
      </c>
      <c r="R8284">
        <v>0</v>
      </c>
      <c r="S8284">
        <v>0</v>
      </c>
      <c r="T8284">
        <v>0</v>
      </c>
      <c r="U8284">
        <v>2</v>
      </c>
      <c r="V8284">
        <v>0</v>
      </c>
      <c r="X8284">
        <v>0</v>
      </c>
      <c r="Y8284">
        <v>0</v>
      </c>
      <c r="Z8284">
        <v>0</v>
      </c>
      <c r="AA8284">
        <v>0</v>
      </c>
      <c r="AB8284">
        <v>9</v>
      </c>
      <c r="AH8284">
        <v>0</v>
      </c>
      <c r="AI8284" s="1">
        <v>41487</v>
      </c>
      <c r="AL8284" t="s">
        <v>71</v>
      </c>
      <c r="AO8284">
        <v>0</v>
      </c>
      <c r="AP8284" t="s">
        <v>176</v>
      </c>
      <c r="AQ8284">
        <v>0</v>
      </c>
    </row>
    <row r="8285" spans="1:43" x14ac:dyDescent="0.35">
      <c r="A8285" t="s">
        <v>398</v>
      </c>
      <c r="B8285">
        <v>1</v>
      </c>
      <c r="C8285">
        <v>2014</v>
      </c>
      <c r="D8285" t="s">
        <v>61</v>
      </c>
      <c r="E8285" t="s">
        <v>49</v>
      </c>
      <c r="F8285">
        <v>55</v>
      </c>
      <c r="G8285" t="s">
        <v>46</v>
      </c>
      <c r="H8285">
        <v>25</v>
      </c>
      <c r="I8285">
        <v>1</v>
      </c>
      <c r="J8285">
        <v>0</v>
      </c>
      <c r="K8285">
        <v>0</v>
      </c>
      <c r="L8285">
        <v>0</v>
      </c>
      <c r="M8285">
        <v>0</v>
      </c>
      <c r="N8285">
        <v>0</v>
      </c>
      <c r="O8285">
        <v>97</v>
      </c>
      <c r="P8285">
        <v>1</v>
      </c>
      <c r="R8285">
        <v>0</v>
      </c>
      <c r="S8285">
        <v>0</v>
      </c>
      <c r="T8285">
        <v>0</v>
      </c>
      <c r="U8285">
        <v>1</v>
      </c>
      <c r="V8285">
        <v>0</v>
      </c>
      <c r="X8285">
        <v>0</v>
      </c>
      <c r="Y8285">
        <v>0</v>
      </c>
      <c r="Z8285">
        <v>0</v>
      </c>
      <c r="AA8285">
        <v>0</v>
      </c>
      <c r="AB8285">
        <v>0</v>
      </c>
      <c r="AH8285">
        <v>0</v>
      </c>
      <c r="AI8285" s="1">
        <v>41852</v>
      </c>
      <c r="AJ8285" t="s">
        <v>80</v>
      </c>
      <c r="AK8285" t="s">
        <v>153</v>
      </c>
      <c r="AL8285" t="s">
        <v>71</v>
      </c>
      <c r="AO8285">
        <v>0</v>
      </c>
      <c r="AP8285" t="s">
        <v>176</v>
      </c>
      <c r="AQ8285">
        <v>0</v>
      </c>
    </row>
    <row r="8286" spans="1:43" x14ac:dyDescent="0.35">
      <c r="A8286" t="s">
        <v>398</v>
      </c>
      <c r="B8286">
        <v>1</v>
      </c>
      <c r="C8286">
        <v>2015</v>
      </c>
      <c r="D8286" t="s">
        <v>65</v>
      </c>
      <c r="E8286" t="s">
        <v>45</v>
      </c>
      <c r="F8286">
        <v>59</v>
      </c>
      <c r="G8286" t="s">
        <v>46</v>
      </c>
      <c r="H8286">
        <v>25</v>
      </c>
      <c r="I8286">
        <v>3</v>
      </c>
      <c r="J8286">
        <v>0</v>
      </c>
      <c r="K8286">
        <v>0</v>
      </c>
      <c r="L8286">
        <v>0</v>
      </c>
      <c r="M8286">
        <v>0</v>
      </c>
      <c r="N8286">
        <v>0</v>
      </c>
      <c r="O8286">
        <v>81</v>
      </c>
      <c r="P8286">
        <v>1</v>
      </c>
      <c r="R8286">
        <v>0</v>
      </c>
      <c r="S8286">
        <v>0</v>
      </c>
      <c r="T8286">
        <v>0</v>
      </c>
      <c r="U8286">
        <v>1</v>
      </c>
      <c r="V8286">
        <v>0</v>
      </c>
      <c r="X8286">
        <v>0</v>
      </c>
      <c r="Y8286">
        <v>0</v>
      </c>
      <c r="Z8286">
        <v>0</v>
      </c>
      <c r="AA8286">
        <v>0</v>
      </c>
      <c r="AB8286">
        <v>3</v>
      </c>
      <c r="AH8286">
        <v>0</v>
      </c>
      <c r="AI8286" s="1">
        <v>42217</v>
      </c>
      <c r="AJ8286" t="s">
        <v>60</v>
      </c>
      <c r="AK8286" t="s">
        <v>166</v>
      </c>
      <c r="AL8286" t="s">
        <v>121</v>
      </c>
      <c r="AO8286">
        <v>0</v>
      </c>
      <c r="AP8286" t="s">
        <v>176</v>
      </c>
      <c r="AQ8286">
        <v>0</v>
      </c>
    </row>
    <row r="8287" spans="1:43" x14ac:dyDescent="0.35">
      <c r="A8287" t="s">
        <v>398</v>
      </c>
      <c r="B8287">
        <v>1</v>
      </c>
      <c r="C8287">
        <v>2016</v>
      </c>
      <c r="D8287" t="s">
        <v>44</v>
      </c>
      <c r="E8287" t="s">
        <v>49</v>
      </c>
      <c r="F8287">
        <v>60</v>
      </c>
      <c r="H8287">
        <v>25</v>
      </c>
      <c r="I8287">
        <v>2</v>
      </c>
      <c r="J8287">
        <v>0</v>
      </c>
      <c r="K8287">
        <v>0</v>
      </c>
      <c r="L8287">
        <v>0</v>
      </c>
      <c r="M8287">
        <v>0</v>
      </c>
      <c r="N8287">
        <v>0</v>
      </c>
      <c r="O8287">
        <v>62</v>
      </c>
      <c r="P8287">
        <v>6</v>
      </c>
      <c r="R8287">
        <v>1</v>
      </c>
      <c r="S8287">
        <v>1</v>
      </c>
      <c r="T8287">
        <v>2</v>
      </c>
      <c r="U8287">
        <v>2</v>
      </c>
      <c r="V8287">
        <v>2</v>
      </c>
      <c r="X8287">
        <v>0</v>
      </c>
      <c r="Y8287">
        <v>0</v>
      </c>
      <c r="Z8287">
        <v>0</v>
      </c>
      <c r="AA8287">
        <v>0</v>
      </c>
      <c r="AB8287">
        <v>0</v>
      </c>
      <c r="AH8287">
        <v>0</v>
      </c>
      <c r="AI8287" s="1">
        <v>42587</v>
      </c>
      <c r="AJ8287" t="s">
        <v>58</v>
      </c>
      <c r="AK8287" t="s">
        <v>258</v>
      </c>
      <c r="AL8287" t="s">
        <v>71</v>
      </c>
      <c r="AO8287">
        <v>1</v>
      </c>
      <c r="AP8287" t="s">
        <v>176</v>
      </c>
      <c r="AQ8287">
        <v>0</v>
      </c>
    </row>
    <row r="8288" spans="1:43" x14ac:dyDescent="0.35">
      <c r="A8288" t="s">
        <v>398</v>
      </c>
      <c r="B8288">
        <v>1</v>
      </c>
      <c r="C8288">
        <v>2017</v>
      </c>
      <c r="D8288" t="s">
        <v>44</v>
      </c>
      <c r="E8288" t="s">
        <v>49</v>
      </c>
      <c r="F8288">
        <v>61</v>
      </c>
      <c r="G8288" t="s">
        <v>46</v>
      </c>
      <c r="H8288">
        <v>25</v>
      </c>
      <c r="I8288">
        <v>5</v>
      </c>
      <c r="J8288">
        <v>0</v>
      </c>
      <c r="K8288">
        <v>0</v>
      </c>
      <c r="L8288">
        <v>0</v>
      </c>
      <c r="M8288">
        <v>0</v>
      </c>
      <c r="N8288">
        <v>0</v>
      </c>
      <c r="O8288">
        <v>37</v>
      </c>
      <c r="P8288">
        <v>1</v>
      </c>
      <c r="R8288">
        <v>0</v>
      </c>
      <c r="S8288">
        <v>0</v>
      </c>
      <c r="T8288">
        <v>0</v>
      </c>
      <c r="U8288">
        <v>1</v>
      </c>
      <c r="V8288">
        <v>0</v>
      </c>
      <c r="X8288">
        <v>0</v>
      </c>
      <c r="Y8288">
        <v>0</v>
      </c>
      <c r="Z8288">
        <v>0</v>
      </c>
      <c r="AA8288">
        <v>0</v>
      </c>
      <c r="AB8288">
        <v>2</v>
      </c>
      <c r="AH8288">
        <v>0</v>
      </c>
      <c r="AI8288" s="1">
        <v>42949</v>
      </c>
      <c r="AJ8288" t="s">
        <v>52</v>
      </c>
      <c r="AK8288" t="s">
        <v>207</v>
      </c>
      <c r="AL8288" t="s">
        <v>121</v>
      </c>
      <c r="AO8288">
        <v>0</v>
      </c>
      <c r="AP8288" t="s">
        <v>176</v>
      </c>
      <c r="AQ8288">
        <v>0</v>
      </c>
    </row>
    <row r="8289" spans="1:43" x14ac:dyDescent="0.35">
      <c r="A8289" t="s">
        <v>398</v>
      </c>
      <c r="B8289">
        <v>1</v>
      </c>
      <c r="C8289">
        <v>2018</v>
      </c>
      <c r="D8289" t="s">
        <v>65</v>
      </c>
      <c r="E8289" t="s">
        <v>53</v>
      </c>
      <c r="F8289">
        <v>55</v>
      </c>
      <c r="G8289" t="s">
        <v>46</v>
      </c>
      <c r="H8289">
        <v>25</v>
      </c>
      <c r="I8289">
        <v>0</v>
      </c>
      <c r="J8289">
        <v>0</v>
      </c>
      <c r="K8289">
        <v>0</v>
      </c>
      <c r="L8289">
        <v>0</v>
      </c>
      <c r="M8289">
        <v>0</v>
      </c>
      <c r="N8289">
        <v>0</v>
      </c>
      <c r="O8289">
        <v>44</v>
      </c>
      <c r="P8289">
        <v>0</v>
      </c>
      <c r="R8289">
        <v>0</v>
      </c>
      <c r="S8289">
        <v>0</v>
      </c>
      <c r="T8289">
        <v>0</v>
      </c>
      <c r="U8289">
        <v>0</v>
      </c>
      <c r="V8289">
        <v>0</v>
      </c>
      <c r="X8289">
        <v>0</v>
      </c>
      <c r="Y8289">
        <v>0</v>
      </c>
      <c r="Z8289">
        <v>0</v>
      </c>
      <c r="AA8289">
        <v>0</v>
      </c>
      <c r="AB8289">
        <v>7</v>
      </c>
      <c r="AH8289">
        <v>0</v>
      </c>
      <c r="AI8289" s="1">
        <v>43314</v>
      </c>
      <c r="AJ8289" t="s">
        <v>54</v>
      </c>
      <c r="AK8289" t="s">
        <v>120</v>
      </c>
      <c r="AL8289" t="s">
        <v>121</v>
      </c>
      <c r="AO8289">
        <v>0</v>
      </c>
      <c r="AP8289" t="s">
        <v>176</v>
      </c>
      <c r="AQ8289">
        <v>0</v>
      </c>
    </row>
    <row r="8290" spans="1:43" x14ac:dyDescent="0.35">
      <c r="A8290" t="s">
        <v>398</v>
      </c>
      <c r="B8290">
        <v>1</v>
      </c>
      <c r="C8290">
        <v>2019</v>
      </c>
      <c r="D8290" t="s">
        <v>44</v>
      </c>
      <c r="E8290" t="s">
        <v>49</v>
      </c>
      <c r="F8290">
        <v>67</v>
      </c>
      <c r="G8290" t="s">
        <v>46</v>
      </c>
      <c r="H8290">
        <v>25</v>
      </c>
      <c r="I8290">
        <v>1</v>
      </c>
      <c r="J8290">
        <v>0</v>
      </c>
      <c r="K8290">
        <v>0</v>
      </c>
      <c r="L8290">
        <v>0</v>
      </c>
      <c r="M8290">
        <v>0</v>
      </c>
      <c r="N8290">
        <v>0</v>
      </c>
      <c r="O8290">
        <v>34</v>
      </c>
      <c r="P8290">
        <v>5</v>
      </c>
      <c r="Q8290">
        <v>2</v>
      </c>
      <c r="R8290">
        <v>1</v>
      </c>
      <c r="S8290">
        <v>0</v>
      </c>
      <c r="T8290">
        <v>1</v>
      </c>
      <c r="U8290">
        <v>0</v>
      </c>
      <c r="V8290">
        <v>4</v>
      </c>
      <c r="W8290">
        <v>0</v>
      </c>
      <c r="X8290">
        <v>0</v>
      </c>
      <c r="Y8290">
        <v>0</v>
      </c>
      <c r="Z8290">
        <v>0</v>
      </c>
      <c r="AA8290">
        <v>0</v>
      </c>
      <c r="AB8290">
        <v>0</v>
      </c>
      <c r="AC8290">
        <v>0</v>
      </c>
      <c r="AD8290">
        <v>0</v>
      </c>
      <c r="AE8290">
        <v>0</v>
      </c>
      <c r="AF8290">
        <v>0</v>
      </c>
      <c r="AG8290">
        <v>0</v>
      </c>
      <c r="AH8290">
        <v>0</v>
      </c>
      <c r="AI8290" s="1">
        <v>43684</v>
      </c>
      <c r="AJ8290" t="s">
        <v>67</v>
      </c>
      <c r="AK8290" t="s">
        <v>225</v>
      </c>
      <c r="AL8290" t="s">
        <v>130</v>
      </c>
      <c r="AM8290" t="s">
        <v>130</v>
      </c>
      <c r="AN8290" t="s">
        <v>399</v>
      </c>
      <c r="AO8290">
        <v>3</v>
      </c>
      <c r="AP8290" t="s">
        <v>176</v>
      </c>
    </row>
    <row r="8291" spans="1:43" x14ac:dyDescent="0.35">
      <c r="A8291" t="s">
        <v>398</v>
      </c>
      <c r="B8291">
        <v>2</v>
      </c>
      <c r="C8291">
        <v>1955</v>
      </c>
      <c r="D8291" t="s">
        <v>44</v>
      </c>
      <c r="E8291" t="s">
        <v>49</v>
      </c>
      <c r="F8291">
        <v>78</v>
      </c>
      <c r="G8291" t="s">
        <v>46</v>
      </c>
      <c r="H8291">
        <v>25</v>
      </c>
      <c r="I8291">
        <v>13</v>
      </c>
      <c r="J8291">
        <v>4</v>
      </c>
      <c r="K8291">
        <v>14</v>
      </c>
      <c r="L8291">
        <v>2</v>
      </c>
      <c r="M8291">
        <v>2</v>
      </c>
      <c r="N8291">
        <v>10</v>
      </c>
      <c r="O8291">
        <v>58</v>
      </c>
      <c r="P8291">
        <v>75</v>
      </c>
      <c r="R8291">
        <v>5</v>
      </c>
      <c r="S8291">
        <v>4</v>
      </c>
      <c r="T8291">
        <v>9</v>
      </c>
      <c r="U8291">
        <v>17</v>
      </c>
      <c r="V8291">
        <v>49</v>
      </c>
      <c r="AH8291">
        <v>2</v>
      </c>
      <c r="AI8291" s="1">
        <v>20305</v>
      </c>
      <c r="AJ8291" t="s">
        <v>47</v>
      </c>
      <c r="AO8291">
        <v>7</v>
      </c>
      <c r="AP8291" t="s">
        <v>176</v>
      </c>
      <c r="AQ8291">
        <v>2</v>
      </c>
    </row>
    <row r="8292" spans="1:43" x14ac:dyDescent="0.35">
      <c r="A8292" t="s">
        <v>398</v>
      </c>
      <c r="B8292">
        <v>2</v>
      </c>
      <c r="C8292">
        <v>1956</v>
      </c>
      <c r="D8292" t="s">
        <v>44</v>
      </c>
      <c r="E8292" t="s">
        <v>45</v>
      </c>
      <c r="F8292">
        <v>58</v>
      </c>
      <c r="G8292" t="s">
        <v>46</v>
      </c>
      <c r="H8292">
        <v>25</v>
      </c>
      <c r="I8292">
        <v>9</v>
      </c>
      <c r="J8292">
        <v>3</v>
      </c>
      <c r="K8292">
        <v>3</v>
      </c>
      <c r="L8292">
        <v>0</v>
      </c>
      <c r="M8292">
        <v>3</v>
      </c>
      <c r="N8292">
        <v>0</v>
      </c>
      <c r="O8292">
        <v>56</v>
      </c>
      <c r="P8292">
        <v>47</v>
      </c>
      <c r="R8292">
        <v>5</v>
      </c>
      <c r="S8292">
        <v>3</v>
      </c>
      <c r="T8292">
        <v>8</v>
      </c>
      <c r="U8292">
        <v>9</v>
      </c>
      <c r="V8292">
        <v>30</v>
      </c>
      <c r="AH8292">
        <v>2</v>
      </c>
      <c r="AI8292" s="1">
        <v>20677</v>
      </c>
      <c r="AJ8292" t="s">
        <v>75</v>
      </c>
      <c r="AO8292">
        <v>5</v>
      </c>
      <c r="AP8292" t="s">
        <v>176</v>
      </c>
      <c r="AQ8292">
        <v>0</v>
      </c>
    </row>
    <row r="8293" spans="1:43" x14ac:dyDescent="0.35">
      <c r="A8293" t="s">
        <v>398</v>
      </c>
      <c r="B8293">
        <v>2</v>
      </c>
      <c r="C8293">
        <v>1957</v>
      </c>
      <c r="D8293" t="s">
        <v>44</v>
      </c>
      <c r="E8293" t="s">
        <v>49</v>
      </c>
      <c r="F8293">
        <v>58</v>
      </c>
      <c r="G8293" t="s">
        <v>46</v>
      </c>
      <c r="H8293">
        <v>25</v>
      </c>
      <c r="I8293">
        <v>3</v>
      </c>
      <c r="J8293">
        <v>3</v>
      </c>
      <c r="K8293">
        <v>12</v>
      </c>
      <c r="L8293">
        <v>3</v>
      </c>
      <c r="M8293">
        <v>0</v>
      </c>
      <c r="N8293">
        <v>9</v>
      </c>
      <c r="O8293">
        <v>26</v>
      </c>
      <c r="P8293">
        <v>122</v>
      </c>
      <c r="R8293">
        <v>0</v>
      </c>
      <c r="S8293">
        <v>10</v>
      </c>
      <c r="T8293">
        <v>10</v>
      </c>
      <c r="U8293">
        <v>15</v>
      </c>
      <c r="V8293">
        <v>97</v>
      </c>
      <c r="AH8293">
        <v>0</v>
      </c>
      <c r="AI8293" s="1">
        <v>21049</v>
      </c>
      <c r="AJ8293" t="s">
        <v>52</v>
      </c>
      <c r="AO8293">
        <v>10</v>
      </c>
      <c r="AP8293" t="s">
        <v>176</v>
      </c>
      <c r="AQ8293">
        <v>2</v>
      </c>
    </row>
    <row r="8294" spans="1:43" x14ac:dyDescent="0.35">
      <c r="A8294" t="s">
        <v>398</v>
      </c>
      <c r="B8294">
        <v>2</v>
      </c>
      <c r="C8294">
        <v>1958</v>
      </c>
      <c r="D8294" t="s">
        <v>44</v>
      </c>
      <c r="E8294" t="s">
        <v>49</v>
      </c>
      <c r="F8294">
        <v>65</v>
      </c>
      <c r="G8294" t="s">
        <v>46</v>
      </c>
      <c r="H8294">
        <v>27</v>
      </c>
      <c r="I8294">
        <v>4</v>
      </c>
      <c r="J8294">
        <v>0</v>
      </c>
      <c r="K8294">
        <v>0</v>
      </c>
      <c r="L8294">
        <v>0</v>
      </c>
      <c r="M8294">
        <v>0</v>
      </c>
      <c r="N8294">
        <v>0</v>
      </c>
      <c r="O8294">
        <v>111</v>
      </c>
      <c r="P8294">
        <v>129</v>
      </c>
      <c r="R8294">
        <v>3</v>
      </c>
      <c r="S8294">
        <v>13</v>
      </c>
      <c r="T8294">
        <v>16</v>
      </c>
      <c r="U8294">
        <v>12</v>
      </c>
      <c r="V8294">
        <v>101</v>
      </c>
      <c r="AH8294">
        <v>1</v>
      </c>
      <c r="AI8294" s="1">
        <v>21412</v>
      </c>
      <c r="AJ8294" t="s">
        <v>58</v>
      </c>
      <c r="AO8294">
        <v>13</v>
      </c>
      <c r="AP8294" t="s">
        <v>176</v>
      </c>
      <c r="AQ8294">
        <v>0</v>
      </c>
    </row>
    <row r="8295" spans="1:43" x14ac:dyDescent="0.35">
      <c r="A8295" t="s">
        <v>398</v>
      </c>
      <c r="B8295">
        <v>2</v>
      </c>
      <c r="C8295">
        <v>1960</v>
      </c>
      <c r="D8295" t="s">
        <v>44</v>
      </c>
      <c r="E8295" t="s">
        <v>49</v>
      </c>
      <c r="F8295">
        <v>54</v>
      </c>
      <c r="H8295">
        <v>26</v>
      </c>
      <c r="I8295">
        <v>7</v>
      </c>
      <c r="J8295">
        <v>1</v>
      </c>
      <c r="K8295">
        <v>1</v>
      </c>
      <c r="L8295">
        <v>0</v>
      </c>
      <c r="M8295">
        <v>1</v>
      </c>
      <c r="N8295">
        <v>0</v>
      </c>
      <c r="O8295">
        <v>78</v>
      </c>
      <c r="P8295">
        <v>128</v>
      </c>
      <c r="R8295">
        <v>2</v>
      </c>
      <c r="S8295">
        <v>18</v>
      </c>
      <c r="T8295">
        <v>20</v>
      </c>
      <c r="U8295">
        <v>8</v>
      </c>
      <c r="V8295">
        <v>100</v>
      </c>
      <c r="AH8295">
        <v>0</v>
      </c>
      <c r="AI8295" s="1">
        <v>22138</v>
      </c>
      <c r="AJ8295" t="s">
        <v>59</v>
      </c>
      <c r="AO8295">
        <v>18</v>
      </c>
      <c r="AP8295" t="s">
        <v>176</v>
      </c>
      <c r="AQ8295">
        <v>0</v>
      </c>
    </row>
    <row r="8296" spans="1:43" x14ac:dyDescent="0.35">
      <c r="A8296" t="s">
        <v>398</v>
      </c>
      <c r="B8296">
        <v>2</v>
      </c>
      <c r="C8296">
        <v>1961</v>
      </c>
      <c r="D8296" t="s">
        <v>44</v>
      </c>
      <c r="E8296" t="s">
        <v>49</v>
      </c>
      <c r="F8296">
        <v>48</v>
      </c>
      <c r="G8296" t="s">
        <v>46</v>
      </c>
      <c r="H8296">
        <v>25</v>
      </c>
      <c r="I8296">
        <v>0</v>
      </c>
      <c r="J8296">
        <v>0</v>
      </c>
      <c r="K8296">
        <v>0</v>
      </c>
      <c r="L8296">
        <v>0</v>
      </c>
      <c r="M8296">
        <v>0</v>
      </c>
      <c r="N8296">
        <v>0</v>
      </c>
      <c r="O8296">
        <v>57</v>
      </c>
      <c r="P8296">
        <v>119</v>
      </c>
      <c r="R8296">
        <v>5</v>
      </c>
      <c r="S8296">
        <v>12</v>
      </c>
      <c r="T8296">
        <v>17</v>
      </c>
      <c r="U8296">
        <v>8</v>
      </c>
      <c r="V8296">
        <v>94</v>
      </c>
      <c r="AH8296">
        <v>2</v>
      </c>
      <c r="AI8296" s="1">
        <v>22504</v>
      </c>
      <c r="AJ8296" t="s">
        <v>59</v>
      </c>
      <c r="AO8296">
        <v>14</v>
      </c>
      <c r="AP8296" t="s">
        <v>176</v>
      </c>
      <c r="AQ8296">
        <v>0</v>
      </c>
    </row>
    <row r="8297" spans="1:43" x14ac:dyDescent="0.35">
      <c r="A8297" t="s">
        <v>398</v>
      </c>
      <c r="B8297">
        <v>2</v>
      </c>
      <c r="C8297">
        <v>1962</v>
      </c>
      <c r="D8297" t="s">
        <v>44</v>
      </c>
      <c r="E8297" t="s">
        <v>45</v>
      </c>
      <c r="F8297">
        <v>58</v>
      </c>
      <c r="G8297" t="s">
        <v>46</v>
      </c>
      <c r="H8297">
        <v>25</v>
      </c>
      <c r="I8297">
        <v>3</v>
      </c>
      <c r="J8297">
        <v>0</v>
      </c>
      <c r="K8297">
        <v>0</v>
      </c>
      <c r="L8297">
        <v>0</v>
      </c>
      <c r="M8297">
        <v>0</v>
      </c>
      <c r="N8297">
        <v>0</v>
      </c>
      <c r="O8297">
        <v>69</v>
      </c>
      <c r="P8297">
        <v>53</v>
      </c>
      <c r="R8297">
        <v>1</v>
      </c>
      <c r="S8297">
        <v>6</v>
      </c>
      <c r="T8297">
        <v>7</v>
      </c>
      <c r="U8297">
        <v>2</v>
      </c>
      <c r="V8297">
        <v>44</v>
      </c>
      <c r="AH8297">
        <v>0</v>
      </c>
      <c r="AI8297" s="1">
        <v>22877</v>
      </c>
      <c r="AJ8297" t="s">
        <v>52</v>
      </c>
      <c r="AO8297">
        <v>6</v>
      </c>
      <c r="AP8297" t="s">
        <v>176</v>
      </c>
      <c r="AQ8297">
        <v>0</v>
      </c>
    </row>
    <row r="8298" spans="1:43" x14ac:dyDescent="0.35">
      <c r="A8298" t="s">
        <v>398</v>
      </c>
      <c r="B8298">
        <v>2</v>
      </c>
      <c r="C8298">
        <v>1963</v>
      </c>
      <c r="D8298" t="s">
        <v>44</v>
      </c>
      <c r="E8298" t="s">
        <v>45</v>
      </c>
      <c r="F8298">
        <v>53</v>
      </c>
      <c r="H8298">
        <v>25</v>
      </c>
      <c r="I8298">
        <v>1</v>
      </c>
      <c r="J8298">
        <v>0</v>
      </c>
      <c r="K8298">
        <v>0</v>
      </c>
      <c r="L8298">
        <v>0</v>
      </c>
      <c r="M8298">
        <v>0</v>
      </c>
      <c r="N8298">
        <v>0</v>
      </c>
      <c r="O8298">
        <v>28</v>
      </c>
      <c r="P8298">
        <v>29</v>
      </c>
      <c r="R8298">
        <v>2</v>
      </c>
      <c r="S8298">
        <v>3</v>
      </c>
      <c r="T8298">
        <v>5</v>
      </c>
      <c r="U8298">
        <v>1</v>
      </c>
      <c r="V8298">
        <v>23</v>
      </c>
      <c r="AH8298">
        <v>0</v>
      </c>
      <c r="AI8298" s="1">
        <v>23237</v>
      </c>
      <c r="AJ8298" t="s">
        <v>59</v>
      </c>
      <c r="AO8298">
        <v>3</v>
      </c>
      <c r="AP8298" t="s">
        <v>176</v>
      </c>
      <c r="AQ8298">
        <v>0</v>
      </c>
    </row>
    <row r="8299" spans="1:43" x14ac:dyDescent="0.35">
      <c r="A8299" t="s">
        <v>398</v>
      </c>
      <c r="B8299">
        <v>2</v>
      </c>
      <c r="C8299">
        <v>1964</v>
      </c>
      <c r="D8299" t="s">
        <v>44</v>
      </c>
      <c r="E8299" t="s">
        <v>49</v>
      </c>
      <c r="F8299">
        <v>52</v>
      </c>
      <c r="G8299" t="s">
        <v>46</v>
      </c>
      <c r="H8299">
        <v>25</v>
      </c>
      <c r="I8299">
        <v>0</v>
      </c>
      <c r="J8299">
        <v>0</v>
      </c>
      <c r="K8299">
        <v>0</v>
      </c>
      <c r="L8299">
        <v>0</v>
      </c>
      <c r="M8299">
        <v>0</v>
      </c>
      <c r="N8299">
        <v>0</v>
      </c>
      <c r="O8299">
        <v>52</v>
      </c>
      <c r="P8299">
        <v>39</v>
      </c>
      <c r="R8299">
        <v>1</v>
      </c>
      <c r="S8299">
        <v>5</v>
      </c>
      <c r="T8299">
        <v>6</v>
      </c>
      <c r="U8299">
        <v>3</v>
      </c>
      <c r="V8299">
        <v>30</v>
      </c>
      <c r="AH8299">
        <v>0</v>
      </c>
      <c r="AI8299" s="1">
        <v>23595</v>
      </c>
      <c r="AJ8299" t="s">
        <v>59</v>
      </c>
      <c r="AO8299">
        <v>5</v>
      </c>
      <c r="AP8299" t="s">
        <v>176</v>
      </c>
      <c r="AQ8299">
        <v>0</v>
      </c>
    </row>
    <row r="8300" spans="1:43" x14ac:dyDescent="0.35">
      <c r="A8300" t="s">
        <v>398</v>
      </c>
      <c r="B8300">
        <v>2</v>
      </c>
      <c r="C8300">
        <v>1965</v>
      </c>
      <c r="D8300" t="s">
        <v>44</v>
      </c>
      <c r="E8300" t="s">
        <v>49</v>
      </c>
      <c r="F8300">
        <v>64</v>
      </c>
      <c r="H8300">
        <v>25</v>
      </c>
      <c r="I8300">
        <v>2</v>
      </c>
      <c r="J8300">
        <v>0</v>
      </c>
      <c r="K8300">
        <v>0</v>
      </c>
      <c r="L8300">
        <v>0</v>
      </c>
      <c r="M8300">
        <v>0</v>
      </c>
      <c r="N8300">
        <v>0</v>
      </c>
      <c r="O8300">
        <v>23</v>
      </c>
      <c r="P8300">
        <v>33</v>
      </c>
      <c r="R8300">
        <v>0</v>
      </c>
      <c r="S8300">
        <v>5</v>
      </c>
      <c r="T8300">
        <v>5</v>
      </c>
      <c r="U8300">
        <v>3</v>
      </c>
      <c r="V8300">
        <v>25</v>
      </c>
      <c r="AH8300">
        <v>0</v>
      </c>
      <c r="AI8300" s="1">
        <v>23959</v>
      </c>
      <c r="AJ8300" t="s">
        <v>80</v>
      </c>
      <c r="AO8300">
        <v>5</v>
      </c>
      <c r="AP8300" t="s">
        <v>176</v>
      </c>
      <c r="AQ8300">
        <v>0</v>
      </c>
    </row>
    <row r="8301" spans="1:43" x14ac:dyDescent="0.35">
      <c r="A8301" t="s">
        <v>398</v>
      </c>
      <c r="B8301">
        <v>2</v>
      </c>
      <c r="C8301">
        <v>1966</v>
      </c>
      <c r="D8301" t="s">
        <v>44</v>
      </c>
      <c r="E8301" t="s">
        <v>49</v>
      </c>
      <c r="F8301">
        <v>56</v>
      </c>
      <c r="G8301" t="s">
        <v>46</v>
      </c>
      <c r="H8301">
        <v>25</v>
      </c>
      <c r="I8301">
        <v>2</v>
      </c>
      <c r="J8301">
        <v>0</v>
      </c>
      <c r="K8301">
        <v>0</v>
      </c>
      <c r="L8301">
        <v>0</v>
      </c>
      <c r="M8301">
        <v>0</v>
      </c>
      <c r="N8301">
        <v>0</v>
      </c>
      <c r="O8301">
        <v>13</v>
      </c>
      <c r="P8301">
        <v>31</v>
      </c>
      <c r="R8301">
        <v>0</v>
      </c>
      <c r="S8301">
        <v>4</v>
      </c>
      <c r="T8301">
        <v>4</v>
      </c>
      <c r="U8301">
        <v>5</v>
      </c>
      <c r="V8301">
        <v>22</v>
      </c>
      <c r="AH8301">
        <v>0</v>
      </c>
      <c r="AI8301" s="1">
        <v>24322</v>
      </c>
      <c r="AJ8301" t="s">
        <v>59</v>
      </c>
      <c r="AO8301">
        <v>4</v>
      </c>
      <c r="AP8301" t="s">
        <v>176</v>
      </c>
      <c r="AQ8301">
        <v>0</v>
      </c>
    </row>
    <row r="8302" spans="1:43" x14ac:dyDescent="0.35">
      <c r="A8302" t="s">
        <v>398</v>
      </c>
      <c r="B8302">
        <v>2</v>
      </c>
      <c r="C8302">
        <v>1967</v>
      </c>
      <c r="D8302" t="s">
        <v>44</v>
      </c>
      <c r="E8302" t="s">
        <v>49</v>
      </c>
      <c r="F8302">
        <v>46</v>
      </c>
      <c r="G8302" t="s">
        <v>46</v>
      </c>
      <c r="H8302">
        <v>25</v>
      </c>
      <c r="I8302">
        <v>1</v>
      </c>
      <c r="J8302">
        <v>0</v>
      </c>
      <c r="K8302">
        <v>0</v>
      </c>
      <c r="L8302">
        <v>0</v>
      </c>
      <c r="M8302">
        <v>0</v>
      </c>
      <c r="N8302">
        <v>0</v>
      </c>
      <c r="O8302">
        <v>0</v>
      </c>
      <c r="P8302">
        <v>17</v>
      </c>
      <c r="R8302">
        <v>1</v>
      </c>
      <c r="S8302">
        <v>2</v>
      </c>
      <c r="T8302">
        <v>3</v>
      </c>
      <c r="U8302">
        <v>5</v>
      </c>
      <c r="V8302">
        <v>9</v>
      </c>
      <c r="AH8302">
        <v>0</v>
      </c>
      <c r="AI8302" s="1">
        <v>24694</v>
      </c>
      <c r="AJ8302" t="s">
        <v>60</v>
      </c>
      <c r="AO8302">
        <v>3</v>
      </c>
      <c r="AP8302" t="s">
        <v>176</v>
      </c>
      <c r="AQ8302">
        <v>0</v>
      </c>
    </row>
    <row r="8303" spans="1:43" x14ac:dyDescent="0.35">
      <c r="A8303" t="s">
        <v>398</v>
      </c>
      <c r="B8303">
        <v>2</v>
      </c>
      <c r="C8303">
        <v>1969</v>
      </c>
      <c r="D8303" t="s">
        <v>44</v>
      </c>
      <c r="E8303" t="s">
        <v>49</v>
      </c>
      <c r="F8303">
        <v>66</v>
      </c>
      <c r="H8303">
        <v>25</v>
      </c>
      <c r="I8303">
        <v>1</v>
      </c>
      <c r="J8303">
        <v>0</v>
      </c>
      <c r="K8303">
        <v>0</v>
      </c>
      <c r="L8303">
        <v>0</v>
      </c>
      <c r="M8303">
        <v>0</v>
      </c>
      <c r="N8303">
        <v>0</v>
      </c>
      <c r="O8303">
        <v>2</v>
      </c>
      <c r="P8303">
        <v>1</v>
      </c>
      <c r="R8303">
        <v>0</v>
      </c>
      <c r="S8303">
        <v>0</v>
      </c>
      <c r="T8303">
        <v>0</v>
      </c>
      <c r="U8303">
        <v>1</v>
      </c>
      <c r="V8303">
        <v>0</v>
      </c>
      <c r="AH8303">
        <v>0</v>
      </c>
      <c r="AI8303" s="1">
        <v>25429</v>
      </c>
      <c r="AJ8303" t="s">
        <v>80</v>
      </c>
      <c r="AO8303">
        <v>0</v>
      </c>
      <c r="AP8303" t="s">
        <v>176</v>
      </c>
      <c r="AQ8303">
        <v>0</v>
      </c>
    </row>
    <row r="8304" spans="1:43" x14ac:dyDescent="0.35">
      <c r="A8304" t="s">
        <v>398</v>
      </c>
      <c r="B8304">
        <v>2</v>
      </c>
      <c r="C8304">
        <v>1970</v>
      </c>
      <c r="D8304" t="s">
        <v>44</v>
      </c>
      <c r="E8304" t="s">
        <v>49</v>
      </c>
      <c r="F8304">
        <v>64</v>
      </c>
      <c r="G8304" t="s">
        <v>46</v>
      </c>
      <c r="H8304">
        <v>25</v>
      </c>
      <c r="I8304">
        <v>4</v>
      </c>
      <c r="J8304">
        <v>0</v>
      </c>
      <c r="K8304">
        <v>0</v>
      </c>
      <c r="L8304">
        <v>0</v>
      </c>
      <c r="M8304">
        <v>0</v>
      </c>
      <c r="N8304">
        <v>0</v>
      </c>
      <c r="O8304">
        <v>50</v>
      </c>
      <c r="P8304">
        <v>124</v>
      </c>
      <c r="R8304">
        <v>0</v>
      </c>
      <c r="S8304">
        <v>7</v>
      </c>
      <c r="T8304">
        <v>7</v>
      </c>
      <c r="U8304">
        <v>19</v>
      </c>
      <c r="V8304">
        <v>98</v>
      </c>
      <c r="AH8304">
        <v>0</v>
      </c>
      <c r="AI8304" s="1">
        <v>25786</v>
      </c>
      <c r="AJ8304" t="s">
        <v>81</v>
      </c>
      <c r="AO8304">
        <v>11</v>
      </c>
      <c r="AP8304" t="s">
        <v>176</v>
      </c>
      <c r="AQ8304">
        <v>0</v>
      </c>
    </row>
    <row r="8305" spans="1:43" x14ac:dyDescent="0.35">
      <c r="A8305" t="s">
        <v>398</v>
      </c>
      <c r="B8305">
        <v>2</v>
      </c>
      <c r="C8305">
        <v>1971</v>
      </c>
      <c r="D8305" t="s">
        <v>44</v>
      </c>
      <c r="E8305" t="s">
        <v>49</v>
      </c>
      <c r="F8305">
        <v>61</v>
      </c>
      <c r="G8305" t="s">
        <v>55</v>
      </c>
      <c r="H8305">
        <v>25</v>
      </c>
      <c r="I8305">
        <v>0</v>
      </c>
      <c r="J8305">
        <v>0</v>
      </c>
      <c r="K8305">
        <v>0</v>
      </c>
      <c r="L8305">
        <v>0</v>
      </c>
      <c r="M8305">
        <v>0</v>
      </c>
      <c r="N8305">
        <v>0</v>
      </c>
      <c r="O8305">
        <v>44</v>
      </c>
      <c r="P8305">
        <v>59</v>
      </c>
      <c r="R8305">
        <v>1</v>
      </c>
      <c r="S8305">
        <v>4</v>
      </c>
      <c r="T8305">
        <v>5</v>
      </c>
      <c r="U8305">
        <v>6</v>
      </c>
      <c r="V8305">
        <v>48</v>
      </c>
      <c r="AH8305">
        <v>0</v>
      </c>
      <c r="AI8305" s="1">
        <v>26162</v>
      </c>
      <c r="AJ8305" t="s">
        <v>80</v>
      </c>
      <c r="AO8305">
        <v>8</v>
      </c>
      <c r="AP8305" t="s">
        <v>176</v>
      </c>
      <c r="AQ8305">
        <v>0</v>
      </c>
    </row>
    <row r="8306" spans="1:43" x14ac:dyDescent="0.35">
      <c r="A8306" t="s">
        <v>398</v>
      </c>
      <c r="B8306">
        <v>2</v>
      </c>
      <c r="C8306">
        <v>1972</v>
      </c>
      <c r="D8306" t="s">
        <v>44</v>
      </c>
      <c r="E8306" t="s">
        <v>45</v>
      </c>
      <c r="F8306">
        <v>45</v>
      </c>
      <c r="H8306">
        <v>25</v>
      </c>
      <c r="I8306">
        <v>1</v>
      </c>
      <c r="J8306">
        <v>0</v>
      </c>
      <c r="K8306">
        <v>0</v>
      </c>
      <c r="L8306">
        <v>0</v>
      </c>
      <c r="M8306">
        <v>0</v>
      </c>
      <c r="N8306">
        <v>0</v>
      </c>
      <c r="O8306">
        <v>43</v>
      </c>
      <c r="P8306">
        <v>93</v>
      </c>
      <c r="R8306">
        <v>2</v>
      </c>
      <c r="S8306">
        <v>11</v>
      </c>
      <c r="T8306">
        <v>13</v>
      </c>
      <c r="U8306">
        <v>6</v>
      </c>
      <c r="V8306">
        <v>74</v>
      </c>
      <c r="AH8306">
        <v>0</v>
      </c>
      <c r="AI8306" s="1">
        <v>26518</v>
      </c>
      <c r="AJ8306" t="s">
        <v>58</v>
      </c>
      <c r="AO8306">
        <v>14</v>
      </c>
      <c r="AP8306" t="s">
        <v>176</v>
      </c>
      <c r="AQ8306">
        <v>0</v>
      </c>
    </row>
    <row r="8307" spans="1:43" x14ac:dyDescent="0.35">
      <c r="A8307" t="s">
        <v>398</v>
      </c>
      <c r="B8307">
        <v>2</v>
      </c>
      <c r="C8307">
        <v>1973</v>
      </c>
      <c r="D8307" t="s">
        <v>44</v>
      </c>
      <c r="E8307" t="s">
        <v>45</v>
      </c>
      <c r="F8307">
        <v>57</v>
      </c>
      <c r="G8307" t="s">
        <v>46</v>
      </c>
      <c r="H8307">
        <v>25</v>
      </c>
      <c r="I8307">
        <v>1</v>
      </c>
      <c r="J8307">
        <v>0</v>
      </c>
      <c r="K8307">
        <v>0</v>
      </c>
      <c r="L8307">
        <v>0</v>
      </c>
      <c r="M8307">
        <v>0</v>
      </c>
      <c r="N8307">
        <v>0</v>
      </c>
      <c r="O8307">
        <v>110</v>
      </c>
      <c r="P8307">
        <v>57</v>
      </c>
      <c r="R8307">
        <v>3</v>
      </c>
      <c r="S8307">
        <v>5</v>
      </c>
      <c r="T8307">
        <v>8</v>
      </c>
      <c r="U8307">
        <v>2</v>
      </c>
      <c r="V8307">
        <v>47</v>
      </c>
      <c r="AH8307">
        <v>0</v>
      </c>
      <c r="AI8307" s="1">
        <v>26890</v>
      </c>
      <c r="AJ8307" t="s">
        <v>106</v>
      </c>
      <c r="AO8307">
        <v>6</v>
      </c>
      <c r="AP8307" t="s">
        <v>176</v>
      </c>
      <c r="AQ8307">
        <v>0</v>
      </c>
    </row>
    <row r="8308" spans="1:43" x14ac:dyDescent="0.35">
      <c r="A8308" t="s">
        <v>398</v>
      </c>
      <c r="B8308">
        <v>2</v>
      </c>
      <c r="C8308">
        <v>1974</v>
      </c>
      <c r="D8308" t="s">
        <v>44</v>
      </c>
      <c r="E8308" t="s">
        <v>49</v>
      </c>
      <c r="G8308" t="s">
        <v>46</v>
      </c>
      <c r="H8308">
        <v>25</v>
      </c>
      <c r="I8308">
        <v>1</v>
      </c>
      <c r="J8308">
        <v>5</v>
      </c>
      <c r="K8308">
        <v>11</v>
      </c>
      <c r="L8308">
        <v>0</v>
      </c>
      <c r="M8308">
        <v>5</v>
      </c>
      <c r="N8308">
        <v>6</v>
      </c>
      <c r="O8308">
        <v>57</v>
      </c>
      <c r="P8308">
        <v>33</v>
      </c>
      <c r="R8308">
        <v>1</v>
      </c>
      <c r="S8308">
        <v>4</v>
      </c>
      <c r="T8308">
        <v>5</v>
      </c>
      <c r="U8308">
        <v>3</v>
      </c>
      <c r="V8308">
        <v>25</v>
      </c>
      <c r="AB8308">
        <v>0</v>
      </c>
      <c r="AH8308">
        <v>0</v>
      </c>
      <c r="AI8308" s="1">
        <v>27247</v>
      </c>
      <c r="AJ8308" t="s">
        <v>58</v>
      </c>
      <c r="AO8308">
        <v>5</v>
      </c>
      <c r="AP8308" t="s">
        <v>176</v>
      </c>
      <c r="AQ8308">
        <v>1</v>
      </c>
    </row>
    <row r="8309" spans="1:43" x14ac:dyDescent="0.35">
      <c r="A8309" t="s">
        <v>398</v>
      </c>
      <c r="B8309">
        <v>2</v>
      </c>
      <c r="C8309">
        <v>1976</v>
      </c>
      <c r="D8309" t="s">
        <v>44</v>
      </c>
      <c r="E8309" t="s">
        <v>49</v>
      </c>
      <c r="F8309">
        <v>60</v>
      </c>
      <c r="G8309" t="s">
        <v>46</v>
      </c>
      <c r="H8309">
        <v>25</v>
      </c>
      <c r="I8309">
        <v>3</v>
      </c>
      <c r="J8309">
        <v>3</v>
      </c>
      <c r="K8309">
        <v>39</v>
      </c>
      <c r="L8309">
        <v>3</v>
      </c>
      <c r="M8309">
        <v>0</v>
      </c>
      <c r="N8309">
        <v>36</v>
      </c>
      <c r="O8309">
        <v>73</v>
      </c>
      <c r="P8309">
        <v>47</v>
      </c>
      <c r="R8309">
        <v>3</v>
      </c>
      <c r="S8309">
        <v>3</v>
      </c>
      <c r="T8309">
        <v>6</v>
      </c>
      <c r="U8309">
        <v>0</v>
      </c>
      <c r="V8309">
        <v>41</v>
      </c>
      <c r="AB8309">
        <v>0</v>
      </c>
      <c r="AH8309">
        <v>0</v>
      </c>
      <c r="AI8309" s="1">
        <v>27987</v>
      </c>
      <c r="AJ8309" t="s">
        <v>52</v>
      </c>
      <c r="AO8309">
        <v>10</v>
      </c>
      <c r="AP8309" t="s">
        <v>176</v>
      </c>
      <c r="AQ8309">
        <v>2</v>
      </c>
    </row>
    <row r="8310" spans="1:43" x14ac:dyDescent="0.35">
      <c r="A8310" t="s">
        <v>398</v>
      </c>
      <c r="B8310">
        <v>2</v>
      </c>
      <c r="C8310">
        <v>1977</v>
      </c>
      <c r="D8310" t="s">
        <v>44</v>
      </c>
      <c r="E8310" t="s">
        <v>49</v>
      </c>
      <c r="F8310">
        <v>57</v>
      </c>
      <c r="H8310">
        <v>25</v>
      </c>
      <c r="I8310">
        <v>4</v>
      </c>
      <c r="J8310">
        <v>2</v>
      </c>
      <c r="K8310">
        <v>12</v>
      </c>
      <c r="L8310">
        <v>1</v>
      </c>
      <c r="M8310">
        <v>1</v>
      </c>
      <c r="N8310">
        <v>10</v>
      </c>
      <c r="O8310">
        <v>70</v>
      </c>
      <c r="P8310">
        <v>77</v>
      </c>
      <c r="R8310">
        <v>2</v>
      </c>
      <c r="S8310">
        <v>5</v>
      </c>
      <c r="T8310">
        <v>7</v>
      </c>
      <c r="U8310">
        <v>4</v>
      </c>
      <c r="V8310">
        <v>66</v>
      </c>
      <c r="AB8310">
        <v>0</v>
      </c>
      <c r="AH8310">
        <v>0</v>
      </c>
      <c r="AI8310" s="1">
        <v>28343</v>
      </c>
      <c r="AJ8310" t="s">
        <v>52</v>
      </c>
      <c r="AO8310">
        <v>12</v>
      </c>
      <c r="AP8310" t="s">
        <v>176</v>
      </c>
      <c r="AQ8310">
        <v>1</v>
      </c>
    </row>
    <row r="8311" spans="1:43" x14ac:dyDescent="0.35">
      <c r="A8311" t="s">
        <v>398</v>
      </c>
      <c r="B8311">
        <v>2</v>
      </c>
      <c r="C8311">
        <v>1978</v>
      </c>
      <c r="D8311" t="s">
        <v>65</v>
      </c>
      <c r="E8311" t="s">
        <v>45</v>
      </c>
      <c r="F8311">
        <v>55</v>
      </c>
      <c r="H8311">
        <v>25</v>
      </c>
      <c r="I8311">
        <v>4</v>
      </c>
      <c r="J8311">
        <v>1</v>
      </c>
      <c r="K8311">
        <v>21</v>
      </c>
      <c r="L8311">
        <v>1</v>
      </c>
      <c r="M8311">
        <v>0</v>
      </c>
      <c r="N8311">
        <v>20</v>
      </c>
      <c r="O8311">
        <v>18</v>
      </c>
      <c r="P8311">
        <v>60</v>
      </c>
      <c r="R8311">
        <v>3</v>
      </c>
      <c r="S8311">
        <v>5</v>
      </c>
      <c r="T8311">
        <v>8</v>
      </c>
      <c r="U8311">
        <v>1</v>
      </c>
      <c r="V8311">
        <v>51</v>
      </c>
      <c r="AB8311">
        <v>2</v>
      </c>
      <c r="AH8311">
        <v>1</v>
      </c>
      <c r="AI8311" s="1">
        <v>28709</v>
      </c>
      <c r="AJ8311" t="s">
        <v>59</v>
      </c>
      <c r="AO8311">
        <v>10</v>
      </c>
      <c r="AP8311" t="s">
        <v>176</v>
      </c>
      <c r="AQ8311">
        <v>2</v>
      </c>
    </row>
    <row r="8312" spans="1:43" x14ac:dyDescent="0.35">
      <c r="A8312" t="s">
        <v>398</v>
      </c>
      <c r="B8312">
        <v>2</v>
      </c>
      <c r="C8312">
        <v>1980</v>
      </c>
      <c r="D8312" t="s">
        <v>44</v>
      </c>
      <c r="E8312" t="s">
        <v>49</v>
      </c>
      <c r="F8312">
        <v>57</v>
      </c>
      <c r="G8312" t="s">
        <v>46</v>
      </c>
      <c r="H8312">
        <v>25</v>
      </c>
      <c r="I8312">
        <v>2</v>
      </c>
      <c r="J8312">
        <v>0</v>
      </c>
      <c r="K8312">
        <v>0</v>
      </c>
      <c r="L8312">
        <v>0</v>
      </c>
      <c r="M8312">
        <v>0</v>
      </c>
      <c r="N8312">
        <v>0</v>
      </c>
      <c r="O8312">
        <v>79</v>
      </c>
      <c r="P8312">
        <v>101</v>
      </c>
      <c r="R8312">
        <v>2</v>
      </c>
      <c r="S8312">
        <v>8</v>
      </c>
      <c r="T8312">
        <v>10</v>
      </c>
      <c r="U8312">
        <v>5</v>
      </c>
      <c r="V8312">
        <v>86</v>
      </c>
      <c r="AB8312">
        <v>0</v>
      </c>
      <c r="AH8312">
        <v>0</v>
      </c>
      <c r="AI8312" s="1">
        <v>29445</v>
      </c>
      <c r="AJ8312" t="s">
        <v>73</v>
      </c>
      <c r="AO8312">
        <v>12</v>
      </c>
      <c r="AP8312" t="s">
        <v>176</v>
      </c>
      <c r="AQ8312">
        <v>0</v>
      </c>
    </row>
    <row r="8313" spans="1:43" x14ac:dyDescent="0.35">
      <c r="A8313" t="s">
        <v>398</v>
      </c>
      <c r="B8313">
        <v>2</v>
      </c>
      <c r="C8313">
        <v>1981</v>
      </c>
      <c r="D8313" t="s">
        <v>44</v>
      </c>
      <c r="E8313" t="s">
        <v>49</v>
      </c>
      <c r="F8313">
        <v>63</v>
      </c>
      <c r="G8313" t="s">
        <v>46</v>
      </c>
      <c r="H8313">
        <v>25</v>
      </c>
      <c r="I8313">
        <v>2</v>
      </c>
      <c r="J8313">
        <v>2</v>
      </c>
      <c r="K8313">
        <v>8</v>
      </c>
      <c r="L8313">
        <v>2</v>
      </c>
      <c r="M8313">
        <v>0</v>
      </c>
      <c r="N8313">
        <v>6</v>
      </c>
      <c r="O8313">
        <v>41</v>
      </c>
      <c r="P8313">
        <v>70</v>
      </c>
      <c r="R8313">
        <v>2</v>
      </c>
      <c r="S8313">
        <v>3</v>
      </c>
      <c r="T8313">
        <v>5</v>
      </c>
      <c r="U8313">
        <v>13</v>
      </c>
      <c r="V8313">
        <v>52</v>
      </c>
      <c r="AB8313">
        <v>0</v>
      </c>
      <c r="AH8313">
        <v>0</v>
      </c>
      <c r="AI8313" s="1">
        <v>29813</v>
      </c>
      <c r="AJ8313" t="s">
        <v>60</v>
      </c>
      <c r="AO8313">
        <v>9</v>
      </c>
      <c r="AP8313" t="s">
        <v>176</v>
      </c>
      <c r="AQ8313">
        <v>1</v>
      </c>
    </row>
    <row r="8314" spans="1:43" x14ac:dyDescent="0.35">
      <c r="A8314" t="s">
        <v>398</v>
      </c>
      <c r="B8314">
        <v>2</v>
      </c>
      <c r="C8314">
        <v>1982</v>
      </c>
      <c r="D8314" t="s">
        <v>44</v>
      </c>
      <c r="E8314" t="s">
        <v>49</v>
      </c>
      <c r="F8314">
        <v>60</v>
      </c>
      <c r="G8314" t="s">
        <v>46</v>
      </c>
      <c r="H8314">
        <v>25</v>
      </c>
      <c r="I8314">
        <v>1</v>
      </c>
      <c r="J8314">
        <v>0</v>
      </c>
      <c r="K8314">
        <v>0</v>
      </c>
      <c r="L8314">
        <v>0</v>
      </c>
      <c r="M8314">
        <v>0</v>
      </c>
      <c r="N8314">
        <v>0</v>
      </c>
      <c r="O8314">
        <v>213</v>
      </c>
      <c r="P8314">
        <v>17</v>
      </c>
      <c r="R8314">
        <v>0</v>
      </c>
      <c r="S8314">
        <v>2</v>
      </c>
      <c r="T8314">
        <v>2</v>
      </c>
      <c r="U8314">
        <v>3</v>
      </c>
      <c r="V8314">
        <v>12</v>
      </c>
      <c r="AB8314">
        <v>0</v>
      </c>
      <c r="AH8314">
        <v>0</v>
      </c>
      <c r="AI8314" s="1">
        <v>30182</v>
      </c>
      <c r="AJ8314" t="s">
        <v>60</v>
      </c>
      <c r="AO8314">
        <v>2</v>
      </c>
      <c r="AP8314" t="s">
        <v>176</v>
      </c>
      <c r="AQ8314">
        <v>0</v>
      </c>
    </row>
    <row r="8315" spans="1:43" x14ac:dyDescent="0.35">
      <c r="A8315" t="s">
        <v>398</v>
      </c>
      <c r="B8315">
        <v>2</v>
      </c>
      <c r="C8315">
        <v>1983</v>
      </c>
      <c r="D8315" t="s">
        <v>65</v>
      </c>
      <c r="E8315" t="s">
        <v>45</v>
      </c>
      <c r="F8315">
        <v>64</v>
      </c>
      <c r="G8315" t="s">
        <v>46</v>
      </c>
      <c r="H8315">
        <v>25</v>
      </c>
      <c r="I8315">
        <v>0</v>
      </c>
      <c r="J8315">
        <v>0</v>
      </c>
      <c r="K8315">
        <v>0</v>
      </c>
      <c r="L8315">
        <v>0</v>
      </c>
      <c r="M8315">
        <v>0</v>
      </c>
      <c r="N8315">
        <v>0</v>
      </c>
      <c r="O8315">
        <v>53</v>
      </c>
      <c r="P8315">
        <v>1</v>
      </c>
      <c r="R8315">
        <v>0</v>
      </c>
      <c r="S8315">
        <v>0</v>
      </c>
      <c r="T8315">
        <v>0</v>
      </c>
      <c r="U8315">
        <v>1</v>
      </c>
      <c r="V8315">
        <v>0</v>
      </c>
      <c r="AB8315">
        <v>1</v>
      </c>
      <c r="AH8315">
        <v>1</v>
      </c>
      <c r="AI8315" s="1">
        <v>30543</v>
      </c>
      <c r="AJ8315" t="s">
        <v>115</v>
      </c>
      <c r="AO8315">
        <v>0</v>
      </c>
      <c r="AP8315" t="s">
        <v>176</v>
      </c>
      <c r="AQ8315">
        <v>0</v>
      </c>
    </row>
    <row r="8316" spans="1:43" x14ac:dyDescent="0.35">
      <c r="A8316" t="s">
        <v>398</v>
      </c>
      <c r="B8316">
        <v>2</v>
      </c>
      <c r="C8316">
        <v>1984</v>
      </c>
      <c r="D8316" t="s">
        <v>44</v>
      </c>
      <c r="E8316" t="s">
        <v>49</v>
      </c>
      <c r="F8316">
        <v>64</v>
      </c>
      <c r="G8316" t="s">
        <v>46</v>
      </c>
      <c r="H8316">
        <v>25</v>
      </c>
      <c r="I8316">
        <v>2</v>
      </c>
      <c r="J8316">
        <v>0</v>
      </c>
      <c r="K8316">
        <v>0</v>
      </c>
      <c r="L8316">
        <v>0</v>
      </c>
      <c r="M8316">
        <v>0</v>
      </c>
      <c r="N8316">
        <v>0</v>
      </c>
      <c r="O8316">
        <v>40</v>
      </c>
      <c r="P8316">
        <v>3</v>
      </c>
      <c r="R8316">
        <v>2</v>
      </c>
      <c r="S8316">
        <v>0</v>
      </c>
      <c r="T8316">
        <v>2</v>
      </c>
      <c r="U8316">
        <v>1</v>
      </c>
      <c r="V8316">
        <v>0</v>
      </c>
      <c r="AB8316">
        <v>0</v>
      </c>
      <c r="AH8316">
        <v>0</v>
      </c>
      <c r="AI8316" s="1">
        <v>30905</v>
      </c>
      <c r="AJ8316" t="s">
        <v>63</v>
      </c>
      <c r="AO8316">
        <v>0</v>
      </c>
      <c r="AP8316" t="s">
        <v>176</v>
      </c>
      <c r="AQ8316">
        <v>0</v>
      </c>
    </row>
    <row r="8317" spans="1:43" x14ac:dyDescent="0.35">
      <c r="A8317" t="s">
        <v>398</v>
      </c>
      <c r="B8317">
        <v>2</v>
      </c>
      <c r="C8317">
        <v>1985</v>
      </c>
      <c r="D8317" t="s">
        <v>44</v>
      </c>
      <c r="E8317" t="s">
        <v>49</v>
      </c>
      <c r="F8317">
        <v>58</v>
      </c>
      <c r="G8317" t="s">
        <v>46</v>
      </c>
      <c r="H8317">
        <v>25</v>
      </c>
      <c r="I8317">
        <v>0</v>
      </c>
      <c r="J8317">
        <v>0</v>
      </c>
      <c r="K8317">
        <v>0</v>
      </c>
      <c r="L8317">
        <v>0</v>
      </c>
      <c r="M8317">
        <v>0</v>
      </c>
      <c r="N8317">
        <v>0</v>
      </c>
      <c r="O8317">
        <v>28</v>
      </c>
      <c r="P8317">
        <v>0</v>
      </c>
      <c r="R8317">
        <v>0</v>
      </c>
      <c r="S8317">
        <v>0</v>
      </c>
      <c r="T8317">
        <v>0</v>
      </c>
      <c r="U8317">
        <v>0</v>
      </c>
      <c r="V8317">
        <v>0</v>
      </c>
      <c r="AB8317">
        <v>0</v>
      </c>
      <c r="AH8317">
        <v>0</v>
      </c>
      <c r="AI8317" s="1">
        <v>31277</v>
      </c>
      <c r="AJ8317" t="s">
        <v>78</v>
      </c>
      <c r="AO8317">
        <v>0</v>
      </c>
      <c r="AP8317" t="s">
        <v>176</v>
      </c>
      <c r="AQ8317">
        <v>0</v>
      </c>
    </row>
    <row r="8318" spans="1:43" x14ac:dyDescent="0.35">
      <c r="A8318" t="s">
        <v>398</v>
      </c>
      <c r="B8318">
        <v>2</v>
      </c>
      <c r="C8318">
        <v>1986</v>
      </c>
      <c r="D8318" t="s">
        <v>61</v>
      </c>
      <c r="E8318" t="s">
        <v>49</v>
      </c>
      <c r="F8318">
        <v>64</v>
      </c>
      <c r="G8318" t="s">
        <v>46</v>
      </c>
      <c r="H8318">
        <v>25</v>
      </c>
      <c r="I8318">
        <v>1</v>
      </c>
      <c r="J8318">
        <v>0</v>
      </c>
      <c r="K8318">
        <v>0</v>
      </c>
      <c r="L8318">
        <v>0</v>
      </c>
      <c r="M8318">
        <v>0</v>
      </c>
      <c r="N8318">
        <v>0</v>
      </c>
      <c r="O8318">
        <v>29</v>
      </c>
      <c r="P8318">
        <v>0</v>
      </c>
      <c r="R8318">
        <v>0</v>
      </c>
      <c r="S8318">
        <v>0</v>
      </c>
      <c r="T8318">
        <v>0</v>
      </c>
      <c r="U8318">
        <v>0</v>
      </c>
      <c r="V8318">
        <v>0</v>
      </c>
      <c r="AB8318">
        <v>0</v>
      </c>
      <c r="AH8318">
        <v>0</v>
      </c>
      <c r="AI8318" s="1">
        <v>31640</v>
      </c>
      <c r="AJ8318" t="s">
        <v>78</v>
      </c>
      <c r="AO8318">
        <v>0</v>
      </c>
      <c r="AP8318" t="s">
        <v>176</v>
      </c>
      <c r="AQ8318">
        <v>0</v>
      </c>
    </row>
    <row r="8319" spans="1:43" x14ac:dyDescent="0.35">
      <c r="A8319" t="s">
        <v>398</v>
      </c>
      <c r="B8319">
        <v>2</v>
      </c>
      <c r="C8319">
        <v>1987</v>
      </c>
      <c r="D8319" t="s">
        <v>44</v>
      </c>
      <c r="E8319" t="s">
        <v>49</v>
      </c>
      <c r="F8319">
        <v>60</v>
      </c>
      <c r="G8319" t="s">
        <v>46</v>
      </c>
      <c r="H8319">
        <v>25</v>
      </c>
      <c r="I8319">
        <v>1</v>
      </c>
      <c r="J8319">
        <v>0</v>
      </c>
      <c r="K8319">
        <v>0</v>
      </c>
      <c r="L8319">
        <v>0</v>
      </c>
      <c r="M8319">
        <v>0</v>
      </c>
      <c r="N8319">
        <v>0</v>
      </c>
      <c r="O8319">
        <v>38</v>
      </c>
      <c r="P8319">
        <v>14</v>
      </c>
      <c r="R8319">
        <v>0</v>
      </c>
      <c r="S8319">
        <v>1</v>
      </c>
      <c r="T8319">
        <v>1</v>
      </c>
      <c r="U8319">
        <v>0</v>
      </c>
      <c r="V8319">
        <v>13</v>
      </c>
      <c r="AB8319">
        <v>0</v>
      </c>
      <c r="AH8319">
        <v>1</v>
      </c>
      <c r="AI8319" s="1">
        <v>32006</v>
      </c>
      <c r="AJ8319" t="s">
        <v>147</v>
      </c>
      <c r="AO8319">
        <v>1</v>
      </c>
      <c r="AP8319" t="s">
        <v>176</v>
      </c>
      <c r="AQ8319">
        <v>0</v>
      </c>
    </row>
    <row r="8320" spans="1:43" x14ac:dyDescent="0.35">
      <c r="A8320" t="s">
        <v>398</v>
      </c>
      <c r="B8320">
        <v>2</v>
      </c>
      <c r="C8320">
        <v>1988</v>
      </c>
      <c r="D8320" t="s">
        <v>65</v>
      </c>
      <c r="E8320" t="s">
        <v>49</v>
      </c>
      <c r="F8320">
        <v>72</v>
      </c>
      <c r="G8320" t="s">
        <v>46</v>
      </c>
      <c r="H8320">
        <v>25</v>
      </c>
      <c r="I8320">
        <v>0</v>
      </c>
      <c r="J8320">
        <v>4</v>
      </c>
      <c r="K8320">
        <v>10</v>
      </c>
      <c r="L8320">
        <v>4</v>
      </c>
      <c r="M8320">
        <v>0</v>
      </c>
      <c r="N8320">
        <v>6</v>
      </c>
      <c r="O8320">
        <v>30</v>
      </c>
      <c r="P8320">
        <v>0</v>
      </c>
      <c r="R8320">
        <v>0</v>
      </c>
      <c r="S8320">
        <v>0</v>
      </c>
      <c r="T8320">
        <v>0</v>
      </c>
      <c r="U8320">
        <v>0</v>
      </c>
      <c r="V8320">
        <v>0</v>
      </c>
      <c r="AB8320">
        <v>6</v>
      </c>
      <c r="AH8320">
        <v>0</v>
      </c>
      <c r="AI8320" s="1">
        <v>32366</v>
      </c>
      <c r="AJ8320" t="s">
        <v>106</v>
      </c>
      <c r="AO8320">
        <v>0</v>
      </c>
      <c r="AP8320" t="s">
        <v>176</v>
      </c>
      <c r="AQ8320">
        <v>2</v>
      </c>
    </row>
    <row r="8321" spans="1:43" x14ac:dyDescent="0.35">
      <c r="A8321" t="s">
        <v>398</v>
      </c>
      <c r="B8321">
        <v>2</v>
      </c>
      <c r="C8321">
        <v>1989</v>
      </c>
      <c r="D8321" t="s">
        <v>44</v>
      </c>
      <c r="E8321" t="s">
        <v>49</v>
      </c>
      <c r="F8321">
        <v>57</v>
      </c>
      <c r="G8321" t="s">
        <v>46</v>
      </c>
      <c r="H8321">
        <v>25</v>
      </c>
      <c r="I8321">
        <v>0</v>
      </c>
      <c r="J8321">
        <v>2</v>
      </c>
      <c r="K8321">
        <v>14</v>
      </c>
      <c r="L8321">
        <v>2</v>
      </c>
      <c r="M8321">
        <v>0</v>
      </c>
      <c r="N8321">
        <v>12</v>
      </c>
      <c r="O8321">
        <v>157</v>
      </c>
      <c r="P8321">
        <v>1</v>
      </c>
      <c r="R8321">
        <v>1</v>
      </c>
      <c r="S8321">
        <v>0</v>
      </c>
      <c r="T8321">
        <v>1</v>
      </c>
      <c r="U8321">
        <v>0</v>
      </c>
      <c r="V8321">
        <v>0</v>
      </c>
      <c r="AB8321">
        <v>0</v>
      </c>
      <c r="AH8321">
        <v>0</v>
      </c>
      <c r="AI8321" s="1">
        <v>32728</v>
      </c>
      <c r="AJ8321" t="s">
        <v>58</v>
      </c>
      <c r="AO8321">
        <v>0</v>
      </c>
      <c r="AP8321" t="s">
        <v>176</v>
      </c>
      <c r="AQ8321">
        <v>1</v>
      </c>
    </row>
    <row r="8322" spans="1:43" x14ac:dyDescent="0.35">
      <c r="A8322" t="s">
        <v>398</v>
      </c>
      <c r="B8322">
        <v>2</v>
      </c>
      <c r="C8322">
        <v>1990</v>
      </c>
      <c r="D8322" t="s">
        <v>44</v>
      </c>
      <c r="E8322" t="s">
        <v>49</v>
      </c>
      <c r="F8322">
        <v>63</v>
      </c>
      <c r="G8322" t="s">
        <v>55</v>
      </c>
      <c r="H8322">
        <v>25</v>
      </c>
      <c r="I8322">
        <v>0</v>
      </c>
      <c r="J8322">
        <v>4</v>
      </c>
      <c r="K8322">
        <v>11</v>
      </c>
      <c r="L8322">
        <v>0</v>
      </c>
      <c r="M8322">
        <v>0</v>
      </c>
      <c r="N8322">
        <v>7</v>
      </c>
      <c r="O8322">
        <v>34</v>
      </c>
      <c r="P8322">
        <v>12</v>
      </c>
      <c r="R8322">
        <v>0</v>
      </c>
      <c r="S8322">
        <v>1</v>
      </c>
      <c r="T8322">
        <v>1</v>
      </c>
      <c r="U8322">
        <v>1</v>
      </c>
      <c r="V8322">
        <v>10</v>
      </c>
      <c r="AB8322">
        <v>0</v>
      </c>
      <c r="AH8322">
        <v>0</v>
      </c>
      <c r="AI8322" s="1">
        <v>33087</v>
      </c>
      <c r="AJ8322" t="s">
        <v>241</v>
      </c>
      <c r="AO8322">
        <v>1</v>
      </c>
      <c r="AP8322" t="s">
        <v>176</v>
      </c>
      <c r="AQ8322">
        <v>1</v>
      </c>
    </row>
    <row r="8323" spans="1:43" x14ac:dyDescent="0.35">
      <c r="A8323" t="s">
        <v>398</v>
      </c>
      <c r="B8323">
        <v>2</v>
      </c>
      <c r="C8323">
        <v>1991</v>
      </c>
      <c r="D8323" t="s">
        <v>44</v>
      </c>
      <c r="E8323" t="s">
        <v>49</v>
      </c>
      <c r="F8323">
        <v>60</v>
      </c>
      <c r="G8323" t="s">
        <v>46</v>
      </c>
      <c r="H8323">
        <v>25</v>
      </c>
      <c r="I8323">
        <v>2</v>
      </c>
      <c r="J8323">
        <v>2</v>
      </c>
      <c r="K8323">
        <v>3</v>
      </c>
      <c r="L8323">
        <v>2</v>
      </c>
      <c r="M8323">
        <v>0</v>
      </c>
      <c r="N8323">
        <v>1</v>
      </c>
      <c r="O8323">
        <v>48</v>
      </c>
      <c r="P8323">
        <v>8</v>
      </c>
      <c r="R8323">
        <v>0</v>
      </c>
      <c r="S8323">
        <v>0</v>
      </c>
      <c r="T8323">
        <v>0</v>
      </c>
      <c r="U8323">
        <v>1</v>
      </c>
      <c r="V8323">
        <v>7</v>
      </c>
      <c r="AB8323">
        <v>0</v>
      </c>
      <c r="AH8323">
        <v>0</v>
      </c>
      <c r="AI8323" s="1">
        <v>33455</v>
      </c>
      <c r="AJ8323" t="s">
        <v>56</v>
      </c>
      <c r="AO8323">
        <v>1</v>
      </c>
      <c r="AP8323" t="s">
        <v>176</v>
      </c>
      <c r="AQ8323">
        <v>1</v>
      </c>
    </row>
    <row r="8324" spans="1:43" x14ac:dyDescent="0.35">
      <c r="A8324" t="s">
        <v>398</v>
      </c>
      <c r="B8324">
        <v>2</v>
      </c>
      <c r="C8324">
        <v>1992</v>
      </c>
      <c r="D8324" t="s">
        <v>44</v>
      </c>
      <c r="E8324" t="s">
        <v>49</v>
      </c>
      <c r="F8324">
        <v>55</v>
      </c>
      <c r="G8324" t="s">
        <v>46</v>
      </c>
      <c r="H8324">
        <v>25</v>
      </c>
      <c r="I8324">
        <v>2</v>
      </c>
      <c r="J8324">
        <v>1</v>
      </c>
      <c r="K8324">
        <v>1</v>
      </c>
      <c r="L8324">
        <v>0</v>
      </c>
      <c r="M8324">
        <v>1</v>
      </c>
      <c r="N8324">
        <v>0</v>
      </c>
      <c r="O8324">
        <v>118</v>
      </c>
      <c r="P8324">
        <v>26</v>
      </c>
      <c r="R8324">
        <v>0</v>
      </c>
      <c r="S8324">
        <v>2</v>
      </c>
      <c r="T8324">
        <v>2</v>
      </c>
      <c r="U8324">
        <v>0</v>
      </c>
      <c r="V8324">
        <v>24</v>
      </c>
      <c r="AB8324">
        <v>0</v>
      </c>
      <c r="AH8324">
        <v>0</v>
      </c>
      <c r="AI8324" s="1">
        <v>33827</v>
      </c>
      <c r="AJ8324" t="s">
        <v>81</v>
      </c>
      <c r="AO8324">
        <v>3</v>
      </c>
      <c r="AP8324" t="s">
        <v>176</v>
      </c>
      <c r="AQ8324">
        <v>0</v>
      </c>
    </row>
    <row r="8325" spans="1:43" x14ac:dyDescent="0.35">
      <c r="A8325" t="s">
        <v>398</v>
      </c>
      <c r="B8325">
        <v>2</v>
      </c>
      <c r="C8325">
        <v>1993</v>
      </c>
      <c r="D8325" t="s">
        <v>44</v>
      </c>
      <c r="E8325" t="s">
        <v>45</v>
      </c>
      <c r="F8325">
        <v>72</v>
      </c>
      <c r="G8325" t="s">
        <v>46</v>
      </c>
      <c r="H8325">
        <v>25</v>
      </c>
      <c r="I8325">
        <v>1</v>
      </c>
      <c r="J8325">
        <v>0</v>
      </c>
      <c r="K8325">
        <v>0</v>
      </c>
      <c r="L8325">
        <v>0</v>
      </c>
      <c r="M8325">
        <v>0</v>
      </c>
      <c r="N8325">
        <v>0</v>
      </c>
      <c r="O8325">
        <v>41</v>
      </c>
      <c r="P8325">
        <v>0</v>
      </c>
      <c r="R8325">
        <v>0</v>
      </c>
      <c r="S8325">
        <v>0</v>
      </c>
      <c r="T8325">
        <v>0</v>
      </c>
      <c r="U8325">
        <v>0</v>
      </c>
      <c r="V8325">
        <v>0</v>
      </c>
      <c r="AB8325">
        <v>1</v>
      </c>
      <c r="AH8325">
        <v>0</v>
      </c>
      <c r="AI8325" s="1">
        <v>34192</v>
      </c>
      <c r="AJ8325" t="s">
        <v>76</v>
      </c>
      <c r="AO8325">
        <v>0</v>
      </c>
      <c r="AP8325" t="s">
        <v>176</v>
      </c>
      <c r="AQ8325">
        <v>0</v>
      </c>
    </row>
    <row r="8326" spans="1:43" x14ac:dyDescent="0.35">
      <c r="A8326" t="s">
        <v>398</v>
      </c>
      <c r="B8326">
        <v>2</v>
      </c>
      <c r="C8326">
        <v>1994</v>
      </c>
      <c r="D8326" t="s">
        <v>44</v>
      </c>
      <c r="E8326" t="s">
        <v>49</v>
      </c>
      <c r="F8326">
        <v>52</v>
      </c>
      <c r="G8326" t="s">
        <v>46</v>
      </c>
      <c r="H8326">
        <v>25</v>
      </c>
      <c r="I8326">
        <v>0</v>
      </c>
      <c r="J8326">
        <v>0</v>
      </c>
      <c r="K8326">
        <v>0</v>
      </c>
      <c r="L8326">
        <v>0</v>
      </c>
      <c r="M8326">
        <v>0</v>
      </c>
      <c r="N8326">
        <v>0</v>
      </c>
      <c r="O8326">
        <v>27</v>
      </c>
      <c r="P8326">
        <v>37</v>
      </c>
      <c r="R8326">
        <v>0</v>
      </c>
      <c r="S8326">
        <v>4</v>
      </c>
      <c r="T8326">
        <v>4</v>
      </c>
      <c r="U8326">
        <v>1</v>
      </c>
      <c r="V8326">
        <v>32</v>
      </c>
      <c r="AB8326">
        <v>1</v>
      </c>
      <c r="AH8326">
        <v>0</v>
      </c>
      <c r="AI8326" s="1">
        <v>34561</v>
      </c>
      <c r="AJ8326" t="s">
        <v>80</v>
      </c>
      <c r="AO8326">
        <v>6</v>
      </c>
      <c r="AP8326" t="s">
        <v>176</v>
      </c>
      <c r="AQ8326">
        <v>0</v>
      </c>
    </row>
    <row r="8327" spans="1:43" x14ac:dyDescent="0.35">
      <c r="A8327" t="s">
        <v>398</v>
      </c>
      <c r="B8327">
        <v>2</v>
      </c>
      <c r="C8327">
        <v>1995</v>
      </c>
      <c r="D8327" t="s">
        <v>61</v>
      </c>
      <c r="E8327" t="s">
        <v>45</v>
      </c>
      <c r="F8327">
        <v>75</v>
      </c>
      <c r="G8327" t="s">
        <v>55</v>
      </c>
      <c r="H8327">
        <v>25</v>
      </c>
      <c r="I8327">
        <v>1</v>
      </c>
      <c r="J8327">
        <v>0</v>
      </c>
      <c r="K8327">
        <v>0</v>
      </c>
      <c r="L8327">
        <v>0</v>
      </c>
      <c r="M8327">
        <v>0</v>
      </c>
      <c r="N8327">
        <v>0</v>
      </c>
      <c r="O8327">
        <v>41</v>
      </c>
      <c r="P8327">
        <v>39</v>
      </c>
      <c r="R8327">
        <v>0</v>
      </c>
      <c r="S8327">
        <v>4</v>
      </c>
      <c r="T8327">
        <v>4</v>
      </c>
      <c r="U8327">
        <v>1</v>
      </c>
      <c r="V8327">
        <v>34</v>
      </c>
      <c r="AB8327">
        <v>2</v>
      </c>
      <c r="AH8327">
        <v>0</v>
      </c>
      <c r="AI8327" s="1">
        <v>34929</v>
      </c>
      <c r="AJ8327" t="s">
        <v>78</v>
      </c>
      <c r="AO8327">
        <v>6</v>
      </c>
      <c r="AP8327" t="s">
        <v>176</v>
      </c>
      <c r="AQ8327">
        <v>0</v>
      </c>
    </row>
    <row r="8328" spans="1:43" x14ac:dyDescent="0.35">
      <c r="A8328" t="s">
        <v>398</v>
      </c>
      <c r="B8328">
        <v>2</v>
      </c>
      <c r="C8328">
        <v>1996</v>
      </c>
      <c r="D8328" t="s">
        <v>44</v>
      </c>
      <c r="E8328" t="s">
        <v>49</v>
      </c>
      <c r="F8328">
        <v>58</v>
      </c>
      <c r="G8328" t="s">
        <v>46</v>
      </c>
      <c r="H8328">
        <v>28</v>
      </c>
      <c r="I8328">
        <v>4</v>
      </c>
      <c r="J8328">
        <v>0</v>
      </c>
      <c r="K8328">
        <v>0</v>
      </c>
      <c r="L8328">
        <v>0</v>
      </c>
      <c r="M8328">
        <v>0</v>
      </c>
      <c r="N8328">
        <v>0</v>
      </c>
      <c r="O8328">
        <v>27</v>
      </c>
      <c r="P8328">
        <v>19</v>
      </c>
      <c r="R8328">
        <v>0</v>
      </c>
      <c r="S8328">
        <v>2</v>
      </c>
      <c r="T8328">
        <v>2</v>
      </c>
      <c r="U8328">
        <v>1</v>
      </c>
      <c r="V8328">
        <v>16</v>
      </c>
      <c r="AB8328">
        <v>0</v>
      </c>
      <c r="AH8328">
        <v>0</v>
      </c>
      <c r="AI8328" s="1">
        <v>35285</v>
      </c>
      <c r="AJ8328" t="s">
        <v>147</v>
      </c>
      <c r="AO8328">
        <v>6</v>
      </c>
      <c r="AP8328" t="s">
        <v>176</v>
      </c>
      <c r="AQ8328">
        <v>0</v>
      </c>
    </row>
    <row r="8329" spans="1:43" x14ac:dyDescent="0.35">
      <c r="A8329" t="s">
        <v>398</v>
      </c>
      <c r="B8329">
        <v>2</v>
      </c>
      <c r="C8329">
        <v>1997</v>
      </c>
      <c r="D8329" t="s">
        <v>44</v>
      </c>
      <c r="E8329" t="s">
        <v>49</v>
      </c>
      <c r="F8329">
        <v>63</v>
      </c>
      <c r="G8329" t="s">
        <v>46</v>
      </c>
      <c r="H8329">
        <v>25</v>
      </c>
      <c r="I8329">
        <v>0</v>
      </c>
      <c r="J8329">
        <v>0</v>
      </c>
      <c r="K8329">
        <v>0</v>
      </c>
      <c r="L8329">
        <v>0</v>
      </c>
      <c r="M8329">
        <v>0</v>
      </c>
      <c r="N8329">
        <v>0</v>
      </c>
      <c r="O8329">
        <v>37</v>
      </c>
      <c r="P8329">
        <v>31</v>
      </c>
      <c r="R8329">
        <v>0</v>
      </c>
      <c r="S8329">
        <v>4</v>
      </c>
      <c r="T8329">
        <v>4</v>
      </c>
      <c r="U8329">
        <v>3</v>
      </c>
      <c r="V8329">
        <v>24</v>
      </c>
      <c r="AB8329">
        <v>0</v>
      </c>
      <c r="AH8329">
        <v>0</v>
      </c>
      <c r="AI8329" s="1">
        <v>35649</v>
      </c>
      <c r="AJ8329" t="s">
        <v>106</v>
      </c>
      <c r="AO8329">
        <v>6</v>
      </c>
      <c r="AP8329" t="s">
        <v>176</v>
      </c>
      <c r="AQ8329">
        <v>0</v>
      </c>
    </row>
    <row r="8330" spans="1:43" x14ac:dyDescent="0.35">
      <c r="A8330" t="s">
        <v>398</v>
      </c>
      <c r="B8330">
        <v>2</v>
      </c>
      <c r="C8330">
        <v>1998</v>
      </c>
      <c r="D8330" t="s">
        <v>44</v>
      </c>
      <c r="E8330" t="s">
        <v>45</v>
      </c>
      <c r="F8330">
        <v>60</v>
      </c>
      <c r="G8330" t="s">
        <v>46</v>
      </c>
      <c r="H8330">
        <v>28</v>
      </c>
      <c r="I8330">
        <v>3</v>
      </c>
      <c r="J8330">
        <v>2</v>
      </c>
      <c r="K8330">
        <v>10</v>
      </c>
      <c r="L8330">
        <v>2</v>
      </c>
      <c r="M8330">
        <v>0</v>
      </c>
      <c r="N8330">
        <v>8</v>
      </c>
      <c r="O8330">
        <v>63</v>
      </c>
      <c r="P8330">
        <v>57</v>
      </c>
      <c r="R8330">
        <v>1</v>
      </c>
      <c r="S8330">
        <v>8</v>
      </c>
      <c r="T8330">
        <v>9</v>
      </c>
      <c r="U8330">
        <v>1</v>
      </c>
      <c r="V8330">
        <v>47</v>
      </c>
      <c r="AB8330">
        <v>0</v>
      </c>
      <c r="AH8330">
        <v>0</v>
      </c>
      <c r="AI8330" s="1">
        <v>36022</v>
      </c>
      <c r="AJ8330" t="s">
        <v>147</v>
      </c>
      <c r="AO8330">
        <v>10</v>
      </c>
      <c r="AP8330" t="s">
        <v>176</v>
      </c>
      <c r="AQ8330">
        <v>1</v>
      </c>
    </row>
    <row r="8331" spans="1:43" x14ac:dyDescent="0.35">
      <c r="A8331" t="s">
        <v>398</v>
      </c>
      <c r="B8331">
        <v>2</v>
      </c>
      <c r="C8331">
        <v>1999</v>
      </c>
      <c r="D8331" t="s">
        <v>44</v>
      </c>
      <c r="E8331" t="s">
        <v>49</v>
      </c>
      <c r="F8331">
        <v>63</v>
      </c>
      <c r="G8331" t="s">
        <v>46</v>
      </c>
      <c r="H8331">
        <v>25</v>
      </c>
      <c r="I8331">
        <v>3</v>
      </c>
      <c r="J8331">
        <v>0</v>
      </c>
      <c r="K8331">
        <v>0</v>
      </c>
      <c r="L8331">
        <v>0</v>
      </c>
      <c r="M8331">
        <v>0</v>
      </c>
      <c r="N8331">
        <v>0</v>
      </c>
      <c r="O8331">
        <v>57</v>
      </c>
      <c r="P8331">
        <v>23</v>
      </c>
      <c r="R8331">
        <v>1</v>
      </c>
      <c r="S8331">
        <v>4</v>
      </c>
      <c r="T8331">
        <v>5</v>
      </c>
      <c r="U8331">
        <v>3</v>
      </c>
      <c r="V8331">
        <v>15</v>
      </c>
      <c r="AB8331">
        <v>1</v>
      </c>
      <c r="AH8331">
        <v>0</v>
      </c>
      <c r="AI8331" s="1">
        <v>36382</v>
      </c>
      <c r="AJ8331" t="s">
        <v>115</v>
      </c>
      <c r="AK8331" t="s">
        <v>129</v>
      </c>
      <c r="AL8331" t="s">
        <v>71</v>
      </c>
      <c r="AO8331">
        <v>4</v>
      </c>
      <c r="AP8331" t="s">
        <v>176</v>
      </c>
      <c r="AQ8331">
        <v>0</v>
      </c>
    </row>
    <row r="8332" spans="1:43" x14ac:dyDescent="0.35">
      <c r="A8332" t="s">
        <v>398</v>
      </c>
      <c r="B8332">
        <v>2</v>
      </c>
      <c r="C8332">
        <v>2000</v>
      </c>
      <c r="D8332" t="s">
        <v>65</v>
      </c>
      <c r="E8332" t="s">
        <v>53</v>
      </c>
      <c r="F8332">
        <v>51</v>
      </c>
      <c r="H8332">
        <v>25</v>
      </c>
      <c r="I8332">
        <v>4</v>
      </c>
      <c r="J8332">
        <v>0</v>
      </c>
      <c r="K8332">
        <v>0</v>
      </c>
      <c r="L8332">
        <v>0</v>
      </c>
      <c r="M8332">
        <v>0</v>
      </c>
      <c r="N8332">
        <v>0</v>
      </c>
      <c r="O8332">
        <v>65</v>
      </c>
      <c r="P8332">
        <v>6</v>
      </c>
      <c r="R8332">
        <v>0</v>
      </c>
      <c r="S8332">
        <v>0</v>
      </c>
      <c r="T8332">
        <v>0</v>
      </c>
      <c r="U8332">
        <v>0</v>
      </c>
      <c r="V8332">
        <v>6</v>
      </c>
      <c r="AB8332">
        <v>0</v>
      </c>
      <c r="AH8332">
        <v>0</v>
      </c>
      <c r="AI8332" s="1">
        <v>36741</v>
      </c>
      <c r="AL8332" t="s">
        <v>71</v>
      </c>
      <c r="AO8332">
        <v>4</v>
      </c>
      <c r="AP8332" t="s">
        <v>176</v>
      </c>
      <c r="AQ8332">
        <v>0</v>
      </c>
    </row>
    <row r="8333" spans="1:43" x14ac:dyDescent="0.35">
      <c r="A8333" t="s">
        <v>398</v>
      </c>
      <c r="B8333">
        <v>2</v>
      </c>
      <c r="C8333">
        <v>2001</v>
      </c>
      <c r="D8333" t="s">
        <v>65</v>
      </c>
      <c r="E8333" t="s">
        <v>45</v>
      </c>
      <c r="F8333">
        <v>54</v>
      </c>
      <c r="G8333" t="s">
        <v>55</v>
      </c>
      <c r="H8333">
        <v>24.5</v>
      </c>
      <c r="I8333">
        <v>2</v>
      </c>
      <c r="J8333">
        <v>0</v>
      </c>
      <c r="K8333">
        <v>0</v>
      </c>
      <c r="L8333">
        <v>0</v>
      </c>
      <c r="M8333">
        <v>0</v>
      </c>
      <c r="N8333">
        <v>0</v>
      </c>
      <c r="O8333">
        <v>64</v>
      </c>
      <c r="P8333">
        <v>2</v>
      </c>
      <c r="R8333">
        <v>0</v>
      </c>
      <c r="S8333">
        <v>0</v>
      </c>
      <c r="T8333">
        <v>0</v>
      </c>
      <c r="U8333">
        <v>2</v>
      </c>
      <c r="V8333">
        <v>0</v>
      </c>
      <c r="AB8333">
        <v>0</v>
      </c>
      <c r="AH8333">
        <v>0</v>
      </c>
      <c r="AI8333" s="1">
        <v>37113</v>
      </c>
      <c r="AJ8333" t="s">
        <v>147</v>
      </c>
      <c r="AK8333" t="s">
        <v>151</v>
      </c>
      <c r="AL8333" t="s">
        <v>71</v>
      </c>
      <c r="AO8333">
        <v>0</v>
      </c>
      <c r="AP8333" t="s">
        <v>176</v>
      </c>
      <c r="AQ8333">
        <v>0</v>
      </c>
    </row>
    <row r="8334" spans="1:43" x14ac:dyDescent="0.35">
      <c r="A8334" t="s">
        <v>398</v>
      </c>
      <c r="B8334">
        <v>2</v>
      </c>
      <c r="C8334">
        <v>2002</v>
      </c>
      <c r="D8334" t="s">
        <v>44</v>
      </c>
      <c r="E8334" t="s">
        <v>53</v>
      </c>
      <c r="F8334">
        <v>64</v>
      </c>
      <c r="G8334" t="s">
        <v>46</v>
      </c>
      <c r="H8334">
        <v>25</v>
      </c>
      <c r="I8334">
        <v>0</v>
      </c>
      <c r="J8334">
        <v>1</v>
      </c>
      <c r="K8334">
        <v>7</v>
      </c>
      <c r="L8334">
        <v>0</v>
      </c>
      <c r="M8334">
        <v>1</v>
      </c>
      <c r="N8334">
        <v>6</v>
      </c>
      <c r="O8334">
        <v>56</v>
      </c>
      <c r="P8334">
        <v>4</v>
      </c>
      <c r="R8334">
        <v>0</v>
      </c>
      <c r="S8334">
        <v>0</v>
      </c>
      <c r="T8334">
        <v>0</v>
      </c>
      <c r="U8334">
        <v>1</v>
      </c>
      <c r="V8334">
        <v>3</v>
      </c>
      <c r="AB8334">
        <v>1</v>
      </c>
      <c r="AH8334">
        <v>0</v>
      </c>
      <c r="AI8334" s="1">
        <v>37476</v>
      </c>
      <c r="AJ8334" t="s">
        <v>116</v>
      </c>
      <c r="AK8334" t="s">
        <v>140</v>
      </c>
      <c r="AL8334" t="s">
        <v>71</v>
      </c>
      <c r="AO8334">
        <v>3</v>
      </c>
      <c r="AP8334" t="s">
        <v>176</v>
      </c>
      <c r="AQ8334">
        <v>1</v>
      </c>
    </row>
    <row r="8335" spans="1:43" x14ac:dyDescent="0.35">
      <c r="A8335" t="s">
        <v>398</v>
      </c>
      <c r="B8335">
        <v>2</v>
      </c>
      <c r="C8335">
        <v>2003</v>
      </c>
      <c r="D8335" t="s">
        <v>65</v>
      </c>
      <c r="E8335" t="s">
        <v>45</v>
      </c>
      <c r="F8335">
        <v>70</v>
      </c>
      <c r="G8335" t="s">
        <v>46</v>
      </c>
      <c r="H8335">
        <v>25.4</v>
      </c>
      <c r="I8335">
        <v>9</v>
      </c>
      <c r="J8335">
        <v>2</v>
      </c>
      <c r="K8335">
        <v>25</v>
      </c>
      <c r="L8335">
        <v>0</v>
      </c>
      <c r="M8335">
        <v>2</v>
      </c>
      <c r="N8335">
        <v>23</v>
      </c>
      <c r="O8335">
        <v>64</v>
      </c>
      <c r="P8335">
        <v>50</v>
      </c>
      <c r="R8335">
        <v>0</v>
      </c>
      <c r="S8335">
        <v>7</v>
      </c>
      <c r="T8335">
        <v>7</v>
      </c>
      <c r="U8335">
        <v>2</v>
      </c>
      <c r="V8335">
        <v>41</v>
      </c>
      <c r="AB8335">
        <v>0</v>
      </c>
      <c r="AH8335">
        <v>0</v>
      </c>
      <c r="AI8335" s="1">
        <v>37835</v>
      </c>
      <c r="AJ8335" t="s">
        <v>106</v>
      </c>
      <c r="AK8335" t="s">
        <v>299</v>
      </c>
      <c r="AL8335" t="s">
        <v>71</v>
      </c>
      <c r="AO8335">
        <v>7</v>
      </c>
      <c r="AP8335" t="s">
        <v>176</v>
      </c>
      <c r="AQ8335">
        <v>1</v>
      </c>
    </row>
    <row r="8336" spans="1:43" x14ac:dyDescent="0.35">
      <c r="A8336" t="s">
        <v>398</v>
      </c>
      <c r="B8336">
        <v>2</v>
      </c>
      <c r="C8336">
        <v>2004</v>
      </c>
      <c r="D8336" t="s">
        <v>44</v>
      </c>
      <c r="E8336" t="s">
        <v>49</v>
      </c>
      <c r="F8336">
        <v>46</v>
      </c>
      <c r="G8336" t="s">
        <v>46</v>
      </c>
      <c r="H8336">
        <v>25</v>
      </c>
      <c r="I8336">
        <v>1</v>
      </c>
      <c r="J8336">
        <v>0</v>
      </c>
      <c r="K8336">
        <v>0</v>
      </c>
      <c r="L8336">
        <v>0</v>
      </c>
      <c r="M8336">
        <v>0</v>
      </c>
      <c r="N8336">
        <v>0</v>
      </c>
      <c r="O8336">
        <v>48</v>
      </c>
      <c r="P8336">
        <v>2</v>
      </c>
      <c r="R8336">
        <v>0</v>
      </c>
      <c r="S8336">
        <v>0</v>
      </c>
      <c r="T8336">
        <v>0</v>
      </c>
      <c r="U8336">
        <v>1</v>
      </c>
      <c r="V8336">
        <v>1</v>
      </c>
      <c r="AB8336">
        <v>1</v>
      </c>
      <c r="AH8336">
        <v>0</v>
      </c>
      <c r="AI8336" s="1">
        <v>38213</v>
      </c>
      <c r="AJ8336" t="s">
        <v>134</v>
      </c>
      <c r="AK8336" t="s">
        <v>173</v>
      </c>
      <c r="AL8336" t="s">
        <v>71</v>
      </c>
      <c r="AO8336">
        <v>1</v>
      </c>
      <c r="AP8336" t="s">
        <v>176</v>
      </c>
      <c r="AQ8336">
        <v>0</v>
      </c>
    </row>
    <row r="8337" spans="1:43" x14ac:dyDescent="0.35">
      <c r="A8337" t="s">
        <v>398</v>
      </c>
      <c r="B8337">
        <v>2</v>
      </c>
      <c r="C8337">
        <v>2005</v>
      </c>
      <c r="D8337" t="s">
        <v>44</v>
      </c>
      <c r="E8337" t="s">
        <v>53</v>
      </c>
      <c r="F8337">
        <v>63</v>
      </c>
      <c r="H8337">
        <v>25</v>
      </c>
      <c r="I8337">
        <v>3</v>
      </c>
      <c r="J8337">
        <v>0</v>
      </c>
      <c r="K8337">
        <v>0</v>
      </c>
      <c r="L8337">
        <v>0</v>
      </c>
      <c r="M8337">
        <v>0</v>
      </c>
      <c r="N8337">
        <v>0</v>
      </c>
      <c r="O8337">
        <v>46</v>
      </c>
      <c r="P8337">
        <v>24</v>
      </c>
      <c r="R8337">
        <v>1</v>
      </c>
      <c r="S8337">
        <v>3</v>
      </c>
      <c r="T8337">
        <v>4</v>
      </c>
      <c r="U8337">
        <v>2</v>
      </c>
      <c r="V8337">
        <v>18</v>
      </c>
      <c r="AB8337">
        <v>0</v>
      </c>
      <c r="AH8337">
        <v>0</v>
      </c>
      <c r="AI8337" s="1">
        <v>38576</v>
      </c>
      <c r="AJ8337" t="s">
        <v>95</v>
      </c>
      <c r="AK8337" t="s">
        <v>222</v>
      </c>
      <c r="AL8337" t="s">
        <v>71</v>
      </c>
      <c r="AO8337">
        <v>4</v>
      </c>
      <c r="AP8337" t="s">
        <v>176</v>
      </c>
      <c r="AQ8337">
        <v>0</v>
      </c>
    </row>
    <row r="8338" spans="1:43" x14ac:dyDescent="0.35">
      <c r="A8338" t="s">
        <v>398</v>
      </c>
      <c r="B8338">
        <v>2</v>
      </c>
      <c r="C8338">
        <v>2006</v>
      </c>
      <c r="D8338" t="s">
        <v>44</v>
      </c>
      <c r="E8338" t="s">
        <v>45</v>
      </c>
      <c r="F8338">
        <v>56</v>
      </c>
      <c r="G8338" t="s">
        <v>46</v>
      </c>
      <c r="H8338">
        <v>25</v>
      </c>
      <c r="I8338">
        <v>2</v>
      </c>
      <c r="J8338">
        <v>0</v>
      </c>
      <c r="K8338">
        <v>0</v>
      </c>
      <c r="L8338">
        <v>0</v>
      </c>
      <c r="M8338">
        <v>0</v>
      </c>
      <c r="N8338">
        <v>0</v>
      </c>
      <c r="O8338">
        <v>96</v>
      </c>
      <c r="P8338">
        <v>35</v>
      </c>
      <c r="R8338">
        <v>0</v>
      </c>
      <c r="S8338">
        <v>8</v>
      </c>
      <c r="T8338">
        <v>8</v>
      </c>
      <c r="U8338">
        <v>0</v>
      </c>
      <c r="V8338">
        <v>27</v>
      </c>
      <c r="AB8338">
        <v>0</v>
      </c>
      <c r="AH8338">
        <v>0</v>
      </c>
      <c r="AI8338" s="1">
        <v>38936</v>
      </c>
      <c r="AJ8338" t="s">
        <v>148</v>
      </c>
      <c r="AK8338" t="s">
        <v>152</v>
      </c>
      <c r="AL8338" t="s">
        <v>121</v>
      </c>
      <c r="AO8338">
        <v>8</v>
      </c>
      <c r="AP8338" t="s">
        <v>176</v>
      </c>
      <c r="AQ8338">
        <v>0</v>
      </c>
    </row>
    <row r="8339" spans="1:43" x14ac:dyDescent="0.35">
      <c r="A8339" t="s">
        <v>398</v>
      </c>
      <c r="B8339">
        <v>2</v>
      </c>
      <c r="C8339">
        <v>2007</v>
      </c>
      <c r="D8339" t="s">
        <v>44</v>
      </c>
      <c r="E8339" t="s">
        <v>53</v>
      </c>
      <c r="F8339">
        <v>61</v>
      </c>
      <c r="G8339" t="s">
        <v>46</v>
      </c>
      <c r="H8339">
        <v>25</v>
      </c>
      <c r="I8339">
        <v>2</v>
      </c>
      <c r="J8339">
        <v>0</v>
      </c>
      <c r="K8339">
        <v>0</v>
      </c>
      <c r="L8339">
        <v>0</v>
      </c>
      <c r="M8339">
        <v>0</v>
      </c>
      <c r="N8339">
        <v>0</v>
      </c>
      <c r="O8339">
        <v>63</v>
      </c>
      <c r="P8339">
        <v>29</v>
      </c>
      <c r="R8339">
        <v>0</v>
      </c>
      <c r="S8339">
        <v>3</v>
      </c>
      <c r="T8339">
        <v>3</v>
      </c>
      <c r="U8339">
        <v>1</v>
      </c>
      <c r="V8339">
        <v>25</v>
      </c>
      <c r="AB8339">
        <v>0</v>
      </c>
      <c r="AH8339">
        <v>0</v>
      </c>
      <c r="AI8339" s="1">
        <v>39302</v>
      </c>
      <c r="AJ8339" t="s">
        <v>80</v>
      </c>
      <c r="AK8339" t="s">
        <v>161</v>
      </c>
      <c r="AL8339" t="s">
        <v>71</v>
      </c>
      <c r="AO8339">
        <v>3</v>
      </c>
      <c r="AP8339" t="s">
        <v>176</v>
      </c>
      <c r="AQ8339">
        <v>0</v>
      </c>
    </row>
    <row r="8340" spans="1:43" x14ac:dyDescent="0.35">
      <c r="A8340" t="s">
        <v>398</v>
      </c>
      <c r="B8340">
        <v>2</v>
      </c>
      <c r="C8340">
        <v>2008</v>
      </c>
      <c r="D8340" t="s">
        <v>44</v>
      </c>
      <c r="E8340" t="s">
        <v>49</v>
      </c>
      <c r="F8340">
        <v>60</v>
      </c>
      <c r="G8340" t="s">
        <v>46</v>
      </c>
      <c r="H8340">
        <v>25</v>
      </c>
      <c r="I8340">
        <v>4</v>
      </c>
      <c r="J8340">
        <v>0</v>
      </c>
      <c r="K8340">
        <v>0</v>
      </c>
      <c r="L8340">
        <v>0</v>
      </c>
      <c r="M8340">
        <v>0</v>
      </c>
      <c r="N8340">
        <v>0</v>
      </c>
      <c r="O8340">
        <v>96</v>
      </c>
      <c r="P8340">
        <v>2</v>
      </c>
      <c r="R8340">
        <v>0</v>
      </c>
      <c r="S8340">
        <v>0</v>
      </c>
      <c r="T8340">
        <v>0</v>
      </c>
      <c r="U8340">
        <v>2</v>
      </c>
      <c r="V8340">
        <v>0</v>
      </c>
      <c r="AB8340">
        <v>0</v>
      </c>
      <c r="AH8340">
        <v>0</v>
      </c>
      <c r="AI8340" s="1">
        <v>39662</v>
      </c>
      <c r="AJ8340" t="s">
        <v>60</v>
      </c>
      <c r="AK8340" t="s">
        <v>201</v>
      </c>
      <c r="AL8340" t="s">
        <v>71</v>
      </c>
      <c r="AO8340">
        <v>0</v>
      </c>
      <c r="AP8340" t="s">
        <v>176</v>
      </c>
      <c r="AQ8340">
        <v>0</v>
      </c>
    </row>
    <row r="8341" spans="1:43" x14ac:dyDescent="0.35">
      <c r="A8341" t="s">
        <v>398</v>
      </c>
      <c r="B8341">
        <v>2</v>
      </c>
      <c r="C8341">
        <v>2009</v>
      </c>
      <c r="D8341" t="s">
        <v>65</v>
      </c>
      <c r="E8341" t="s">
        <v>53</v>
      </c>
      <c r="F8341">
        <v>64</v>
      </c>
      <c r="H8341">
        <v>25</v>
      </c>
      <c r="I8341">
        <v>2</v>
      </c>
      <c r="J8341">
        <v>0</v>
      </c>
      <c r="K8341">
        <v>0</v>
      </c>
      <c r="L8341">
        <v>0</v>
      </c>
      <c r="M8341">
        <v>0</v>
      </c>
      <c r="N8341">
        <v>0</v>
      </c>
      <c r="O8341">
        <v>269</v>
      </c>
      <c r="P8341">
        <v>7</v>
      </c>
      <c r="R8341">
        <v>1</v>
      </c>
      <c r="S8341">
        <v>1</v>
      </c>
      <c r="T8341">
        <v>2</v>
      </c>
      <c r="U8341">
        <v>1</v>
      </c>
      <c r="V8341">
        <v>4</v>
      </c>
      <c r="X8341">
        <v>0</v>
      </c>
      <c r="Y8341">
        <v>0</v>
      </c>
      <c r="Z8341">
        <v>0</v>
      </c>
      <c r="AA8341">
        <v>0</v>
      </c>
      <c r="AB8341">
        <v>0</v>
      </c>
      <c r="AH8341">
        <v>0</v>
      </c>
      <c r="AI8341" s="1">
        <v>40029</v>
      </c>
      <c r="AJ8341" t="s">
        <v>60</v>
      </c>
      <c r="AK8341" t="s">
        <v>253</v>
      </c>
      <c r="AL8341" t="s">
        <v>71</v>
      </c>
      <c r="AO8341">
        <v>1</v>
      </c>
      <c r="AP8341" t="s">
        <v>176</v>
      </c>
      <c r="AQ8341">
        <v>0</v>
      </c>
    </row>
    <row r="8342" spans="1:43" x14ac:dyDescent="0.35">
      <c r="A8342" t="s">
        <v>398</v>
      </c>
      <c r="B8342">
        <v>2</v>
      </c>
      <c r="C8342">
        <v>2010</v>
      </c>
      <c r="D8342" t="s">
        <v>44</v>
      </c>
      <c r="E8342" t="s">
        <v>49</v>
      </c>
      <c r="F8342">
        <v>59</v>
      </c>
      <c r="G8342" t="s">
        <v>46</v>
      </c>
      <c r="H8342">
        <v>25</v>
      </c>
      <c r="I8342">
        <v>1</v>
      </c>
      <c r="J8342">
        <v>0</v>
      </c>
      <c r="K8342">
        <v>0</v>
      </c>
      <c r="L8342">
        <v>0</v>
      </c>
      <c r="M8342">
        <v>0</v>
      </c>
      <c r="N8342">
        <v>0</v>
      </c>
      <c r="O8342">
        <v>64</v>
      </c>
      <c r="P8342">
        <v>18</v>
      </c>
      <c r="R8342">
        <v>0</v>
      </c>
      <c r="S8342">
        <v>2</v>
      </c>
      <c r="T8342">
        <v>2</v>
      </c>
      <c r="U8342">
        <v>1</v>
      </c>
      <c r="V8342">
        <v>15</v>
      </c>
      <c r="X8342">
        <v>0</v>
      </c>
      <c r="Y8342">
        <v>0</v>
      </c>
      <c r="Z8342">
        <v>0</v>
      </c>
      <c r="AA8342">
        <v>0</v>
      </c>
      <c r="AB8342">
        <v>0</v>
      </c>
      <c r="AH8342">
        <v>0</v>
      </c>
      <c r="AI8342" s="1">
        <v>40395</v>
      </c>
      <c r="AJ8342" t="s">
        <v>69</v>
      </c>
      <c r="AK8342" t="s">
        <v>218</v>
      </c>
      <c r="AO8342">
        <v>2</v>
      </c>
      <c r="AP8342" t="s">
        <v>176</v>
      </c>
      <c r="AQ8342">
        <v>0</v>
      </c>
    </row>
    <row r="8343" spans="1:43" x14ac:dyDescent="0.35">
      <c r="A8343" t="s">
        <v>398</v>
      </c>
      <c r="B8343">
        <v>2</v>
      </c>
      <c r="C8343">
        <v>2011</v>
      </c>
      <c r="D8343" t="s">
        <v>65</v>
      </c>
      <c r="E8343" t="s">
        <v>53</v>
      </c>
      <c r="F8343">
        <v>61</v>
      </c>
      <c r="G8343" t="s">
        <v>46</v>
      </c>
      <c r="H8343">
        <v>25</v>
      </c>
      <c r="I8343">
        <v>3</v>
      </c>
      <c r="J8343">
        <v>0</v>
      </c>
      <c r="K8343">
        <v>0</v>
      </c>
      <c r="L8343">
        <v>0</v>
      </c>
      <c r="M8343">
        <v>0</v>
      </c>
      <c r="N8343">
        <v>0</v>
      </c>
      <c r="O8343">
        <v>58</v>
      </c>
      <c r="P8343">
        <v>2</v>
      </c>
      <c r="R8343">
        <v>0</v>
      </c>
      <c r="S8343">
        <v>0</v>
      </c>
      <c r="T8343">
        <v>0</v>
      </c>
      <c r="U8343">
        <v>0</v>
      </c>
      <c r="V8343">
        <v>2</v>
      </c>
      <c r="X8343">
        <v>0</v>
      </c>
      <c r="Y8343">
        <v>0</v>
      </c>
      <c r="Z8343">
        <v>0</v>
      </c>
      <c r="AA8343">
        <v>0</v>
      </c>
      <c r="AB8343">
        <v>3</v>
      </c>
      <c r="AH8343">
        <v>0</v>
      </c>
      <c r="AI8343" s="1">
        <v>40759</v>
      </c>
      <c r="AJ8343" t="s">
        <v>80</v>
      </c>
      <c r="AK8343" t="s">
        <v>194</v>
      </c>
      <c r="AL8343" t="s">
        <v>71</v>
      </c>
      <c r="AO8343">
        <v>1</v>
      </c>
      <c r="AP8343" t="s">
        <v>176</v>
      </c>
      <c r="AQ8343">
        <v>0</v>
      </c>
    </row>
    <row r="8344" spans="1:43" x14ac:dyDescent="0.35">
      <c r="A8344" t="s">
        <v>398</v>
      </c>
      <c r="B8344">
        <v>2</v>
      </c>
      <c r="C8344">
        <v>2012</v>
      </c>
      <c r="D8344" t="s">
        <v>44</v>
      </c>
      <c r="E8344" t="s">
        <v>45</v>
      </c>
      <c r="F8344">
        <v>44</v>
      </c>
      <c r="G8344" t="s">
        <v>46</v>
      </c>
      <c r="H8344">
        <v>25</v>
      </c>
      <c r="I8344">
        <v>0</v>
      </c>
      <c r="J8344">
        <v>0</v>
      </c>
      <c r="K8344">
        <v>0</v>
      </c>
      <c r="L8344">
        <v>0</v>
      </c>
      <c r="M8344">
        <v>0</v>
      </c>
      <c r="N8344">
        <v>0</v>
      </c>
      <c r="O8344">
        <v>54</v>
      </c>
      <c r="P8344">
        <v>2</v>
      </c>
      <c r="R8344">
        <v>0</v>
      </c>
      <c r="S8344">
        <v>1</v>
      </c>
      <c r="T8344">
        <v>1</v>
      </c>
      <c r="U8344">
        <v>0</v>
      </c>
      <c r="V8344">
        <v>1</v>
      </c>
      <c r="X8344">
        <v>0</v>
      </c>
      <c r="Y8344">
        <v>0</v>
      </c>
      <c r="Z8344">
        <v>0</v>
      </c>
      <c r="AA8344">
        <v>0</v>
      </c>
      <c r="AB8344">
        <v>1</v>
      </c>
      <c r="AH8344">
        <v>0</v>
      </c>
      <c r="AI8344" s="1">
        <v>41132</v>
      </c>
      <c r="AJ8344" t="s">
        <v>60</v>
      </c>
      <c r="AK8344" t="s">
        <v>157</v>
      </c>
      <c r="AO8344">
        <v>1</v>
      </c>
      <c r="AP8344" t="s">
        <v>176</v>
      </c>
      <c r="AQ8344">
        <v>0</v>
      </c>
    </row>
    <row r="8345" spans="1:43" x14ac:dyDescent="0.35">
      <c r="A8345" t="s">
        <v>398</v>
      </c>
      <c r="B8345">
        <v>2</v>
      </c>
      <c r="C8345">
        <v>2013</v>
      </c>
      <c r="E8345" t="s">
        <v>45</v>
      </c>
      <c r="F8345">
        <v>53</v>
      </c>
      <c r="G8345" t="s">
        <v>46</v>
      </c>
      <c r="H8345">
        <v>25</v>
      </c>
      <c r="I8345">
        <v>0</v>
      </c>
      <c r="J8345">
        <v>0</v>
      </c>
      <c r="K8345">
        <v>0</v>
      </c>
      <c r="L8345">
        <v>0</v>
      </c>
      <c r="M8345">
        <v>0</v>
      </c>
      <c r="N8345">
        <v>0</v>
      </c>
      <c r="O8345">
        <v>31</v>
      </c>
      <c r="P8345">
        <v>0</v>
      </c>
      <c r="R8345">
        <v>0</v>
      </c>
      <c r="S8345">
        <v>0</v>
      </c>
      <c r="T8345">
        <v>0</v>
      </c>
      <c r="U8345">
        <v>0</v>
      </c>
      <c r="V8345">
        <v>0</v>
      </c>
      <c r="X8345">
        <v>0</v>
      </c>
      <c r="Y8345">
        <v>0</v>
      </c>
      <c r="Z8345">
        <v>0</v>
      </c>
      <c r="AA8345">
        <v>0</v>
      </c>
      <c r="AB8345">
        <v>1</v>
      </c>
      <c r="AH8345">
        <v>0</v>
      </c>
      <c r="AI8345" s="1">
        <v>41488</v>
      </c>
      <c r="AL8345" t="s">
        <v>71</v>
      </c>
      <c r="AO8345">
        <v>0</v>
      </c>
      <c r="AP8345" t="s">
        <v>176</v>
      </c>
      <c r="AQ8345">
        <v>0</v>
      </c>
    </row>
    <row r="8346" spans="1:43" x14ac:dyDescent="0.35">
      <c r="A8346" t="s">
        <v>398</v>
      </c>
      <c r="B8346">
        <v>2</v>
      </c>
      <c r="C8346">
        <v>2014</v>
      </c>
      <c r="D8346" t="s">
        <v>65</v>
      </c>
      <c r="E8346" t="s">
        <v>49</v>
      </c>
      <c r="F8346">
        <v>61</v>
      </c>
      <c r="G8346" t="s">
        <v>46</v>
      </c>
      <c r="H8346">
        <v>25</v>
      </c>
      <c r="I8346">
        <v>1</v>
      </c>
      <c r="J8346">
        <v>0</v>
      </c>
      <c r="K8346">
        <v>0</v>
      </c>
      <c r="L8346">
        <v>0</v>
      </c>
      <c r="M8346">
        <v>0</v>
      </c>
      <c r="N8346">
        <v>0</v>
      </c>
      <c r="O8346">
        <v>44</v>
      </c>
      <c r="P8346">
        <v>1</v>
      </c>
      <c r="R8346">
        <v>1</v>
      </c>
      <c r="S8346">
        <v>0</v>
      </c>
      <c r="T8346">
        <v>1</v>
      </c>
      <c r="U8346">
        <v>0</v>
      </c>
      <c r="V8346">
        <v>0</v>
      </c>
      <c r="X8346">
        <v>0</v>
      </c>
      <c r="Y8346">
        <v>0</v>
      </c>
      <c r="Z8346">
        <v>0</v>
      </c>
      <c r="AA8346">
        <v>0</v>
      </c>
      <c r="AB8346">
        <v>0</v>
      </c>
      <c r="AH8346">
        <v>0</v>
      </c>
      <c r="AI8346" s="1">
        <v>41853</v>
      </c>
      <c r="AJ8346" t="s">
        <v>67</v>
      </c>
      <c r="AK8346" t="s">
        <v>166</v>
      </c>
      <c r="AL8346" t="s">
        <v>71</v>
      </c>
      <c r="AO8346">
        <v>0</v>
      </c>
      <c r="AP8346" t="s">
        <v>176</v>
      </c>
      <c r="AQ8346">
        <v>0</v>
      </c>
    </row>
    <row r="8347" spans="1:43" x14ac:dyDescent="0.35">
      <c r="A8347" t="s">
        <v>398</v>
      </c>
      <c r="B8347">
        <v>2</v>
      </c>
      <c r="C8347">
        <v>2015</v>
      </c>
      <c r="D8347" t="s">
        <v>44</v>
      </c>
      <c r="E8347" t="s">
        <v>49</v>
      </c>
      <c r="F8347">
        <v>59</v>
      </c>
      <c r="G8347" t="s">
        <v>46</v>
      </c>
      <c r="H8347">
        <v>25</v>
      </c>
      <c r="I8347">
        <v>2</v>
      </c>
      <c r="J8347">
        <v>0</v>
      </c>
      <c r="K8347">
        <v>0</v>
      </c>
      <c r="L8347">
        <v>0</v>
      </c>
      <c r="M8347">
        <v>0</v>
      </c>
      <c r="N8347">
        <v>0</v>
      </c>
      <c r="O8347">
        <v>66</v>
      </c>
      <c r="P8347">
        <v>4</v>
      </c>
      <c r="R8347">
        <v>0</v>
      </c>
      <c r="S8347">
        <v>1</v>
      </c>
      <c r="T8347">
        <v>1</v>
      </c>
      <c r="U8347">
        <v>0</v>
      </c>
      <c r="V8347">
        <v>3</v>
      </c>
      <c r="X8347">
        <v>0</v>
      </c>
      <c r="Y8347">
        <v>0</v>
      </c>
      <c r="Z8347">
        <v>0</v>
      </c>
      <c r="AA8347">
        <v>0</v>
      </c>
      <c r="AB8347">
        <v>1</v>
      </c>
      <c r="AH8347">
        <v>0</v>
      </c>
      <c r="AI8347" s="1">
        <v>42219</v>
      </c>
      <c r="AJ8347" t="s">
        <v>297</v>
      </c>
      <c r="AK8347" t="s">
        <v>258</v>
      </c>
      <c r="AL8347" t="s">
        <v>71</v>
      </c>
      <c r="AO8347">
        <v>2</v>
      </c>
      <c r="AP8347" t="s">
        <v>176</v>
      </c>
      <c r="AQ8347">
        <v>0</v>
      </c>
    </row>
    <row r="8348" spans="1:43" x14ac:dyDescent="0.35">
      <c r="A8348" t="s">
        <v>398</v>
      </c>
      <c r="B8348">
        <v>2</v>
      </c>
      <c r="C8348">
        <v>2016</v>
      </c>
      <c r="D8348" t="s">
        <v>44</v>
      </c>
      <c r="E8348" t="s">
        <v>49</v>
      </c>
      <c r="F8348">
        <v>69</v>
      </c>
      <c r="G8348" t="s">
        <v>46</v>
      </c>
      <c r="H8348">
        <v>25</v>
      </c>
      <c r="I8348">
        <v>3</v>
      </c>
      <c r="J8348">
        <v>0</v>
      </c>
      <c r="K8348">
        <v>0</v>
      </c>
      <c r="L8348">
        <v>0</v>
      </c>
      <c r="M8348">
        <v>0</v>
      </c>
      <c r="N8348">
        <v>0</v>
      </c>
      <c r="O8348">
        <v>36</v>
      </c>
      <c r="P8348">
        <v>2</v>
      </c>
      <c r="R8348">
        <v>0</v>
      </c>
      <c r="S8348">
        <v>0</v>
      </c>
      <c r="T8348">
        <v>0</v>
      </c>
      <c r="U8348">
        <v>1</v>
      </c>
      <c r="V8348">
        <v>1</v>
      </c>
      <c r="X8348">
        <v>0</v>
      </c>
      <c r="Y8348">
        <v>0</v>
      </c>
      <c r="Z8348">
        <v>0</v>
      </c>
      <c r="AA8348">
        <v>0</v>
      </c>
      <c r="AB8348">
        <v>0</v>
      </c>
      <c r="AH8348">
        <v>0</v>
      </c>
      <c r="AI8348" s="1">
        <v>42585</v>
      </c>
      <c r="AJ8348" t="s">
        <v>56</v>
      </c>
      <c r="AK8348" t="s">
        <v>204</v>
      </c>
      <c r="AL8348" t="s">
        <v>71</v>
      </c>
      <c r="AO8348">
        <v>1</v>
      </c>
      <c r="AP8348" t="s">
        <v>176</v>
      </c>
      <c r="AQ8348">
        <v>0</v>
      </c>
    </row>
    <row r="8349" spans="1:43" x14ac:dyDescent="0.35">
      <c r="A8349" t="s">
        <v>398</v>
      </c>
      <c r="B8349">
        <v>2</v>
      </c>
      <c r="C8349">
        <v>2017</v>
      </c>
      <c r="D8349" t="s">
        <v>44</v>
      </c>
      <c r="E8349" t="s">
        <v>49</v>
      </c>
      <c r="F8349">
        <v>53</v>
      </c>
      <c r="G8349" t="s">
        <v>46</v>
      </c>
      <c r="H8349">
        <v>25</v>
      </c>
      <c r="I8349">
        <v>3</v>
      </c>
      <c r="J8349">
        <v>0</v>
      </c>
      <c r="K8349">
        <v>0</v>
      </c>
      <c r="L8349">
        <v>0</v>
      </c>
      <c r="M8349">
        <v>0</v>
      </c>
      <c r="N8349">
        <v>0</v>
      </c>
      <c r="O8349">
        <v>30</v>
      </c>
      <c r="P8349">
        <v>2</v>
      </c>
      <c r="R8349">
        <v>1</v>
      </c>
      <c r="S8349">
        <v>0</v>
      </c>
      <c r="T8349">
        <v>1</v>
      </c>
      <c r="U8349">
        <v>1</v>
      </c>
      <c r="V8349">
        <v>0</v>
      </c>
      <c r="X8349">
        <v>0</v>
      </c>
      <c r="Y8349">
        <v>0</v>
      </c>
      <c r="Z8349">
        <v>0</v>
      </c>
      <c r="AA8349">
        <v>0</v>
      </c>
      <c r="AB8349">
        <v>1</v>
      </c>
      <c r="AH8349">
        <v>0</v>
      </c>
      <c r="AI8349" s="1">
        <v>42952</v>
      </c>
      <c r="AJ8349" t="s">
        <v>58</v>
      </c>
      <c r="AK8349" t="s">
        <v>92</v>
      </c>
      <c r="AL8349" t="s">
        <v>71</v>
      </c>
      <c r="AO8349">
        <v>0</v>
      </c>
      <c r="AP8349" t="s">
        <v>176</v>
      </c>
      <c r="AQ8349">
        <v>0</v>
      </c>
    </row>
    <row r="8350" spans="1:43" x14ac:dyDescent="0.35">
      <c r="A8350" t="s">
        <v>398</v>
      </c>
      <c r="B8350">
        <v>2</v>
      </c>
      <c r="C8350">
        <v>2018</v>
      </c>
      <c r="D8350" t="s">
        <v>44</v>
      </c>
      <c r="E8350" t="s">
        <v>53</v>
      </c>
      <c r="F8350">
        <v>61</v>
      </c>
      <c r="G8350" t="s">
        <v>46</v>
      </c>
      <c r="H8350">
        <v>25</v>
      </c>
      <c r="I8350">
        <v>3</v>
      </c>
      <c r="J8350">
        <v>0</v>
      </c>
      <c r="K8350">
        <v>0</v>
      </c>
      <c r="L8350">
        <v>0</v>
      </c>
      <c r="M8350">
        <v>0</v>
      </c>
      <c r="N8350">
        <v>0</v>
      </c>
      <c r="O8350">
        <v>31</v>
      </c>
      <c r="P8350">
        <v>2</v>
      </c>
      <c r="R8350">
        <v>0</v>
      </c>
      <c r="S8350">
        <v>1</v>
      </c>
      <c r="T8350">
        <v>1</v>
      </c>
      <c r="U8350">
        <v>0</v>
      </c>
      <c r="V8350">
        <v>1</v>
      </c>
      <c r="X8350">
        <v>0</v>
      </c>
      <c r="Y8350">
        <v>0</v>
      </c>
      <c r="Z8350">
        <v>0</v>
      </c>
      <c r="AA8350">
        <v>0</v>
      </c>
      <c r="AB8350">
        <v>3</v>
      </c>
      <c r="AH8350">
        <v>0</v>
      </c>
      <c r="AI8350" s="1">
        <v>43319</v>
      </c>
      <c r="AJ8350" t="s">
        <v>73</v>
      </c>
      <c r="AK8350" t="s">
        <v>124</v>
      </c>
      <c r="AL8350" t="s">
        <v>71</v>
      </c>
      <c r="AO8350">
        <v>1</v>
      </c>
      <c r="AP8350" t="s">
        <v>176</v>
      </c>
      <c r="AQ8350">
        <v>0</v>
      </c>
    </row>
    <row r="8351" spans="1:43" x14ac:dyDescent="0.35">
      <c r="A8351" t="s">
        <v>398</v>
      </c>
      <c r="B8351">
        <v>2</v>
      </c>
      <c r="C8351">
        <v>2019</v>
      </c>
      <c r="D8351" t="s">
        <v>65</v>
      </c>
      <c r="E8351" t="s">
        <v>49</v>
      </c>
      <c r="F8351">
        <v>58</v>
      </c>
      <c r="G8351" t="s">
        <v>46</v>
      </c>
      <c r="H8351">
        <v>25</v>
      </c>
      <c r="I8351">
        <v>1</v>
      </c>
      <c r="J8351">
        <v>0</v>
      </c>
      <c r="K8351">
        <v>0</v>
      </c>
      <c r="L8351">
        <v>0</v>
      </c>
      <c r="M8351">
        <v>0</v>
      </c>
      <c r="N8351">
        <v>0</v>
      </c>
      <c r="O8351">
        <v>26</v>
      </c>
      <c r="P8351">
        <v>0</v>
      </c>
      <c r="Q8351">
        <v>0</v>
      </c>
      <c r="R8351">
        <v>0</v>
      </c>
      <c r="S8351">
        <v>0</v>
      </c>
      <c r="T8351">
        <v>0</v>
      </c>
      <c r="U8351">
        <v>0</v>
      </c>
      <c r="V8351">
        <v>0</v>
      </c>
      <c r="W8351">
        <v>0</v>
      </c>
      <c r="X8351">
        <v>14</v>
      </c>
      <c r="Y8351">
        <v>14</v>
      </c>
      <c r="Z8351">
        <v>0</v>
      </c>
      <c r="AA8351">
        <v>0</v>
      </c>
      <c r="AB8351">
        <v>1</v>
      </c>
      <c r="AC8351">
        <v>1</v>
      </c>
      <c r="AD8351">
        <v>0</v>
      </c>
      <c r="AE8351">
        <v>0</v>
      </c>
      <c r="AF8351">
        <v>0</v>
      </c>
      <c r="AG8351">
        <v>0</v>
      </c>
      <c r="AH8351">
        <v>0</v>
      </c>
      <c r="AI8351" s="1">
        <v>43685</v>
      </c>
      <c r="AJ8351" t="s">
        <v>54</v>
      </c>
      <c r="AK8351" t="s">
        <v>98</v>
      </c>
      <c r="AL8351" t="s">
        <v>99</v>
      </c>
      <c r="AM8351" t="s">
        <v>130</v>
      </c>
      <c r="AO8351">
        <v>0</v>
      </c>
      <c r="AP8351" t="s">
        <v>176</v>
      </c>
    </row>
    <row r="8352" spans="1:43" x14ac:dyDescent="0.35">
      <c r="A8352" t="s">
        <v>400</v>
      </c>
      <c r="B8352">
        <v>1</v>
      </c>
      <c r="C8352">
        <v>1955</v>
      </c>
      <c r="D8352" t="s">
        <v>65</v>
      </c>
      <c r="E8352" t="s">
        <v>45</v>
      </c>
      <c r="F8352">
        <v>72</v>
      </c>
      <c r="G8352" t="s">
        <v>46</v>
      </c>
      <c r="H8352">
        <v>25</v>
      </c>
      <c r="I8352">
        <v>5</v>
      </c>
      <c r="J8352">
        <v>0</v>
      </c>
      <c r="K8352">
        <v>0</v>
      </c>
      <c r="L8352">
        <v>0</v>
      </c>
      <c r="M8352">
        <v>0</v>
      </c>
      <c r="N8352">
        <v>0</v>
      </c>
      <c r="O8352">
        <v>92</v>
      </c>
      <c r="P8352">
        <v>149</v>
      </c>
      <c r="R8352">
        <v>10</v>
      </c>
      <c r="S8352">
        <v>14</v>
      </c>
      <c r="T8352">
        <v>24</v>
      </c>
      <c r="U8352">
        <v>20</v>
      </c>
      <c r="V8352">
        <v>105</v>
      </c>
      <c r="AH8352">
        <v>3</v>
      </c>
      <c r="AI8352" s="1">
        <v>20301</v>
      </c>
      <c r="AJ8352" t="s">
        <v>47</v>
      </c>
      <c r="AO8352">
        <v>17</v>
      </c>
      <c r="AP8352" t="s">
        <v>142</v>
      </c>
      <c r="AQ8352">
        <v>0</v>
      </c>
    </row>
    <row r="8353" spans="1:43" x14ac:dyDescent="0.35">
      <c r="A8353" t="s">
        <v>400</v>
      </c>
      <c r="B8353">
        <v>1</v>
      </c>
      <c r="C8353">
        <v>1956</v>
      </c>
      <c r="D8353" t="s">
        <v>44</v>
      </c>
      <c r="E8353" t="s">
        <v>45</v>
      </c>
      <c r="G8353" t="s">
        <v>46</v>
      </c>
      <c r="H8353">
        <v>25</v>
      </c>
      <c r="I8353">
        <v>5</v>
      </c>
      <c r="J8353">
        <v>0</v>
      </c>
      <c r="K8353">
        <v>0</v>
      </c>
      <c r="L8353">
        <v>0</v>
      </c>
      <c r="M8353">
        <v>0</v>
      </c>
      <c r="N8353">
        <v>0</v>
      </c>
      <c r="O8353">
        <v>115</v>
      </c>
      <c r="P8353">
        <v>69</v>
      </c>
      <c r="R8353">
        <v>1</v>
      </c>
      <c r="S8353">
        <v>5</v>
      </c>
      <c r="T8353">
        <v>6</v>
      </c>
      <c r="U8353">
        <v>9</v>
      </c>
      <c r="V8353">
        <v>54</v>
      </c>
      <c r="AH8353">
        <v>1</v>
      </c>
      <c r="AI8353" s="1">
        <v>20668</v>
      </c>
      <c r="AJ8353" t="s">
        <v>47</v>
      </c>
      <c r="AO8353">
        <v>8</v>
      </c>
      <c r="AP8353" t="s">
        <v>142</v>
      </c>
      <c r="AQ8353">
        <v>0</v>
      </c>
    </row>
    <row r="8354" spans="1:43" x14ac:dyDescent="0.35">
      <c r="A8354" t="s">
        <v>400</v>
      </c>
      <c r="B8354">
        <v>1</v>
      </c>
      <c r="C8354">
        <v>1957</v>
      </c>
      <c r="D8354" t="s">
        <v>44</v>
      </c>
      <c r="E8354" t="s">
        <v>49</v>
      </c>
      <c r="F8354">
        <v>60</v>
      </c>
      <c r="G8354" t="s">
        <v>46</v>
      </c>
      <c r="H8354">
        <v>50</v>
      </c>
      <c r="I8354">
        <v>2</v>
      </c>
      <c r="J8354">
        <v>1</v>
      </c>
      <c r="K8354">
        <v>1</v>
      </c>
      <c r="L8354">
        <v>0</v>
      </c>
      <c r="M8354">
        <v>1</v>
      </c>
      <c r="N8354">
        <v>0</v>
      </c>
      <c r="O8354">
        <v>151</v>
      </c>
      <c r="P8354">
        <v>102</v>
      </c>
      <c r="R8354">
        <v>12</v>
      </c>
      <c r="S8354">
        <v>9</v>
      </c>
      <c r="T8354">
        <v>21</v>
      </c>
      <c r="U8354">
        <v>34</v>
      </c>
      <c r="V8354">
        <v>47</v>
      </c>
      <c r="AH8354">
        <v>0</v>
      </c>
      <c r="AI8354" s="1">
        <v>21034</v>
      </c>
      <c r="AJ8354" t="s">
        <v>75</v>
      </c>
      <c r="AO8354">
        <v>9</v>
      </c>
      <c r="AP8354" t="s">
        <v>142</v>
      </c>
      <c r="AQ8354">
        <v>0</v>
      </c>
    </row>
    <row r="8355" spans="1:43" x14ac:dyDescent="0.35">
      <c r="A8355" t="s">
        <v>400</v>
      </c>
      <c r="B8355">
        <v>1</v>
      </c>
      <c r="C8355">
        <v>1958</v>
      </c>
      <c r="D8355" t="s">
        <v>65</v>
      </c>
      <c r="E8355" t="s">
        <v>49</v>
      </c>
      <c r="F8355">
        <v>60</v>
      </c>
      <c r="G8355" t="s">
        <v>46</v>
      </c>
      <c r="H8355">
        <v>52</v>
      </c>
      <c r="I8355">
        <v>6</v>
      </c>
      <c r="J8355">
        <v>0</v>
      </c>
      <c r="K8355">
        <v>0</v>
      </c>
      <c r="L8355">
        <v>0</v>
      </c>
      <c r="M8355">
        <v>0</v>
      </c>
      <c r="N8355">
        <v>0</v>
      </c>
      <c r="O8355">
        <v>100</v>
      </c>
      <c r="P8355">
        <v>79</v>
      </c>
      <c r="R8355">
        <v>5</v>
      </c>
      <c r="S8355">
        <v>8</v>
      </c>
      <c r="T8355">
        <v>13</v>
      </c>
      <c r="U8355">
        <v>15</v>
      </c>
      <c r="V8355">
        <v>51</v>
      </c>
      <c r="AH8355">
        <v>2</v>
      </c>
      <c r="AI8355" s="1">
        <v>21400</v>
      </c>
      <c r="AJ8355" t="s">
        <v>59</v>
      </c>
      <c r="AO8355">
        <v>9</v>
      </c>
      <c r="AP8355" t="s">
        <v>142</v>
      </c>
      <c r="AQ8355">
        <v>0</v>
      </c>
    </row>
    <row r="8356" spans="1:43" x14ac:dyDescent="0.35">
      <c r="A8356" t="s">
        <v>400</v>
      </c>
      <c r="B8356">
        <v>1</v>
      </c>
      <c r="C8356">
        <v>1960</v>
      </c>
      <c r="D8356" t="s">
        <v>44</v>
      </c>
      <c r="E8356" t="s">
        <v>49</v>
      </c>
      <c r="F8356">
        <v>74</v>
      </c>
      <c r="G8356" t="s">
        <v>46</v>
      </c>
      <c r="H8356">
        <v>25</v>
      </c>
      <c r="I8356">
        <v>1</v>
      </c>
      <c r="J8356">
        <v>1</v>
      </c>
      <c r="K8356">
        <v>1</v>
      </c>
      <c r="L8356">
        <v>0</v>
      </c>
      <c r="M8356">
        <v>1</v>
      </c>
      <c r="N8356">
        <v>0</v>
      </c>
      <c r="O8356">
        <v>114</v>
      </c>
      <c r="P8356">
        <v>147</v>
      </c>
      <c r="R8356">
        <v>15</v>
      </c>
      <c r="S8356">
        <v>17</v>
      </c>
      <c r="T8356">
        <v>32</v>
      </c>
      <c r="U8356">
        <v>19</v>
      </c>
      <c r="V8356">
        <v>96</v>
      </c>
      <c r="AH8356">
        <v>1</v>
      </c>
      <c r="AI8356" s="1">
        <v>22130</v>
      </c>
      <c r="AJ8356" t="s">
        <v>59</v>
      </c>
      <c r="AO8356">
        <v>18</v>
      </c>
      <c r="AP8356" t="s">
        <v>142</v>
      </c>
      <c r="AQ8356">
        <v>0</v>
      </c>
    </row>
    <row r="8357" spans="1:43" x14ac:dyDescent="0.35">
      <c r="A8357" t="s">
        <v>400</v>
      </c>
      <c r="B8357">
        <v>1</v>
      </c>
      <c r="C8357">
        <v>1961</v>
      </c>
      <c r="D8357" t="s">
        <v>65</v>
      </c>
      <c r="E8357" t="s">
        <v>45</v>
      </c>
      <c r="F8357">
        <v>68</v>
      </c>
      <c r="G8357" t="s">
        <v>46</v>
      </c>
      <c r="H8357">
        <v>25</v>
      </c>
      <c r="I8357">
        <v>1</v>
      </c>
      <c r="J8357">
        <v>2</v>
      </c>
      <c r="K8357">
        <v>15</v>
      </c>
      <c r="L8357">
        <v>2</v>
      </c>
      <c r="M8357">
        <v>0</v>
      </c>
      <c r="N8357">
        <v>13</v>
      </c>
      <c r="O8357">
        <v>152</v>
      </c>
      <c r="P8357">
        <v>184</v>
      </c>
      <c r="R8357">
        <v>12</v>
      </c>
      <c r="S8357">
        <v>23</v>
      </c>
      <c r="T8357">
        <v>35</v>
      </c>
      <c r="U8357">
        <v>24</v>
      </c>
      <c r="V8357">
        <v>125</v>
      </c>
      <c r="AH8357">
        <v>1</v>
      </c>
      <c r="AI8357" s="1">
        <v>22501</v>
      </c>
      <c r="AJ8357" t="s">
        <v>147</v>
      </c>
      <c r="AO8357">
        <v>26</v>
      </c>
      <c r="AP8357" t="s">
        <v>142</v>
      </c>
      <c r="AQ8357">
        <v>1</v>
      </c>
    </row>
    <row r="8358" spans="1:43" x14ac:dyDescent="0.35">
      <c r="A8358" t="s">
        <v>400</v>
      </c>
      <c r="B8358">
        <v>1</v>
      </c>
      <c r="C8358">
        <v>1962</v>
      </c>
      <c r="D8358" t="s">
        <v>44</v>
      </c>
      <c r="E8358" t="s">
        <v>45</v>
      </c>
      <c r="F8358">
        <v>62</v>
      </c>
      <c r="H8358">
        <v>25</v>
      </c>
      <c r="I8358">
        <v>2</v>
      </c>
      <c r="J8358">
        <v>0</v>
      </c>
      <c r="K8358">
        <v>0</v>
      </c>
      <c r="L8358">
        <v>0</v>
      </c>
      <c r="M8358">
        <v>0</v>
      </c>
      <c r="N8358">
        <v>0</v>
      </c>
      <c r="O8358">
        <v>182</v>
      </c>
      <c r="P8358">
        <v>124</v>
      </c>
      <c r="R8358">
        <v>22</v>
      </c>
      <c r="S8358">
        <v>12</v>
      </c>
      <c r="T8358">
        <v>34</v>
      </c>
      <c r="U8358">
        <v>23</v>
      </c>
      <c r="V8358">
        <v>67</v>
      </c>
      <c r="AH8358">
        <v>2</v>
      </c>
      <c r="AI8358" s="1">
        <v>22865</v>
      </c>
      <c r="AJ8358" t="s">
        <v>60</v>
      </c>
      <c r="AO8358">
        <v>14</v>
      </c>
      <c r="AP8358" t="s">
        <v>142</v>
      </c>
      <c r="AQ8358">
        <v>0</v>
      </c>
    </row>
    <row r="8359" spans="1:43" x14ac:dyDescent="0.35">
      <c r="A8359" t="s">
        <v>400</v>
      </c>
      <c r="B8359">
        <v>1</v>
      </c>
      <c r="C8359">
        <v>1963</v>
      </c>
      <c r="D8359" t="s">
        <v>65</v>
      </c>
      <c r="E8359" t="s">
        <v>49</v>
      </c>
      <c r="F8359">
        <v>62</v>
      </c>
      <c r="G8359" t="s">
        <v>55</v>
      </c>
      <c r="H8359">
        <v>25</v>
      </c>
      <c r="I8359">
        <v>1</v>
      </c>
      <c r="J8359">
        <v>0</v>
      </c>
      <c r="K8359">
        <v>0</v>
      </c>
      <c r="L8359">
        <v>0</v>
      </c>
      <c r="M8359">
        <v>0</v>
      </c>
      <c r="N8359">
        <v>0</v>
      </c>
      <c r="O8359">
        <v>101</v>
      </c>
      <c r="P8359">
        <v>220</v>
      </c>
      <c r="R8359">
        <v>5</v>
      </c>
      <c r="S8359">
        <v>28</v>
      </c>
      <c r="T8359">
        <v>33</v>
      </c>
      <c r="U8359">
        <v>17</v>
      </c>
      <c r="V8359">
        <v>170</v>
      </c>
      <c r="AH8359">
        <v>1</v>
      </c>
      <c r="AI8359" s="1">
        <v>23226</v>
      </c>
      <c r="AJ8359" t="s">
        <v>59</v>
      </c>
      <c r="AO8359">
        <v>31</v>
      </c>
      <c r="AP8359" t="s">
        <v>142</v>
      </c>
      <c r="AQ8359">
        <v>0</v>
      </c>
    </row>
    <row r="8360" spans="1:43" x14ac:dyDescent="0.35">
      <c r="A8360" t="s">
        <v>400</v>
      </c>
      <c r="B8360">
        <v>1</v>
      </c>
      <c r="C8360">
        <v>1964</v>
      </c>
      <c r="D8360" t="s">
        <v>61</v>
      </c>
      <c r="E8360" t="s">
        <v>49</v>
      </c>
      <c r="F8360">
        <v>65</v>
      </c>
      <c r="G8360" t="s">
        <v>46</v>
      </c>
      <c r="H8360">
        <v>25</v>
      </c>
      <c r="I8360">
        <v>1</v>
      </c>
      <c r="J8360">
        <v>2</v>
      </c>
      <c r="K8360">
        <v>8</v>
      </c>
      <c r="L8360">
        <v>2</v>
      </c>
      <c r="M8360">
        <v>0</v>
      </c>
      <c r="N8360">
        <v>6</v>
      </c>
      <c r="O8360">
        <v>116</v>
      </c>
      <c r="P8360">
        <v>58</v>
      </c>
      <c r="R8360">
        <v>7</v>
      </c>
      <c r="S8360">
        <v>5</v>
      </c>
      <c r="T8360">
        <v>12</v>
      </c>
      <c r="U8360">
        <v>6</v>
      </c>
      <c r="V8360">
        <v>40</v>
      </c>
      <c r="AH8360">
        <v>0</v>
      </c>
      <c r="AI8360" s="1">
        <v>23592</v>
      </c>
      <c r="AJ8360" t="s">
        <v>60</v>
      </c>
      <c r="AO8360">
        <v>7</v>
      </c>
      <c r="AP8360" t="s">
        <v>142</v>
      </c>
      <c r="AQ8360">
        <v>1</v>
      </c>
    </row>
    <row r="8361" spans="1:43" x14ac:dyDescent="0.35">
      <c r="A8361" t="s">
        <v>400</v>
      </c>
      <c r="B8361">
        <v>1</v>
      </c>
      <c r="C8361">
        <v>1965</v>
      </c>
      <c r="D8361" t="s">
        <v>44</v>
      </c>
      <c r="E8361" t="s">
        <v>45</v>
      </c>
      <c r="F8361">
        <v>65</v>
      </c>
      <c r="G8361" t="s">
        <v>46</v>
      </c>
      <c r="H8361">
        <v>25</v>
      </c>
      <c r="I8361">
        <v>0</v>
      </c>
      <c r="J8361">
        <v>0</v>
      </c>
      <c r="K8361">
        <v>0</v>
      </c>
      <c r="L8361">
        <v>0</v>
      </c>
      <c r="M8361">
        <v>0</v>
      </c>
      <c r="N8361">
        <v>0</v>
      </c>
      <c r="O8361">
        <v>65</v>
      </c>
      <c r="P8361">
        <v>43</v>
      </c>
      <c r="R8361">
        <v>0</v>
      </c>
      <c r="S8361">
        <v>5</v>
      </c>
      <c r="T8361">
        <v>5</v>
      </c>
      <c r="U8361">
        <v>5</v>
      </c>
      <c r="V8361">
        <v>33</v>
      </c>
      <c r="AH8361">
        <v>1</v>
      </c>
      <c r="AI8361" s="1">
        <v>23957</v>
      </c>
      <c r="AJ8361" t="s">
        <v>81</v>
      </c>
      <c r="AO8361">
        <v>5</v>
      </c>
      <c r="AP8361" t="s">
        <v>142</v>
      </c>
      <c r="AQ8361">
        <v>0</v>
      </c>
    </row>
    <row r="8362" spans="1:43" x14ac:dyDescent="0.35">
      <c r="A8362" t="s">
        <v>400</v>
      </c>
      <c r="B8362">
        <v>1</v>
      </c>
      <c r="C8362">
        <v>1966</v>
      </c>
      <c r="D8362" t="s">
        <v>44</v>
      </c>
      <c r="E8362" t="s">
        <v>49</v>
      </c>
      <c r="F8362">
        <v>62</v>
      </c>
      <c r="G8362" t="s">
        <v>46</v>
      </c>
      <c r="H8362">
        <v>25</v>
      </c>
      <c r="I8362">
        <v>1</v>
      </c>
      <c r="J8362">
        <v>0</v>
      </c>
      <c r="K8362">
        <v>0</v>
      </c>
      <c r="L8362">
        <v>0</v>
      </c>
      <c r="M8362">
        <v>0</v>
      </c>
      <c r="N8362">
        <v>0</v>
      </c>
      <c r="O8362">
        <v>143</v>
      </c>
      <c r="P8362">
        <v>33</v>
      </c>
      <c r="R8362">
        <v>6</v>
      </c>
      <c r="S8362">
        <v>1</v>
      </c>
      <c r="T8362">
        <v>7</v>
      </c>
      <c r="U8362">
        <v>12</v>
      </c>
      <c r="V8362">
        <v>14</v>
      </c>
      <c r="AH8362">
        <v>3</v>
      </c>
      <c r="AI8362" s="1">
        <v>24321</v>
      </c>
      <c r="AJ8362" t="s">
        <v>54</v>
      </c>
      <c r="AO8362">
        <v>3</v>
      </c>
      <c r="AP8362" t="s">
        <v>142</v>
      </c>
      <c r="AQ8362">
        <v>0</v>
      </c>
    </row>
    <row r="8363" spans="1:43" x14ac:dyDescent="0.35">
      <c r="A8363" t="s">
        <v>400</v>
      </c>
      <c r="B8363">
        <v>1</v>
      </c>
      <c r="C8363">
        <v>1967</v>
      </c>
      <c r="D8363" t="s">
        <v>44</v>
      </c>
      <c r="E8363" t="s">
        <v>49</v>
      </c>
      <c r="F8363">
        <v>50</v>
      </c>
      <c r="G8363" t="s">
        <v>46</v>
      </c>
      <c r="H8363">
        <v>25</v>
      </c>
      <c r="I8363">
        <v>0</v>
      </c>
      <c r="J8363">
        <v>0</v>
      </c>
      <c r="K8363">
        <v>0</v>
      </c>
      <c r="L8363">
        <v>0</v>
      </c>
      <c r="M8363">
        <v>0</v>
      </c>
      <c r="N8363">
        <v>0</v>
      </c>
      <c r="O8363">
        <v>0</v>
      </c>
      <c r="P8363">
        <v>7</v>
      </c>
      <c r="R8363">
        <v>0</v>
      </c>
      <c r="S8363">
        <v>1</v>
      </c>
      <c r="T8363">
        <v>1</v>
      </c>
      <c r="U8363">
        <v>2</v>
      </c>
      <c r="V8363">
        <v>4</v>
      </c>
      <c r="AH8363">
        <v>0</v>
      </c>
      <c r="AI8363" s="1">
        <v>24695</v>
      </c>
      <c r="AJ8363" t="s">
        <v>80</v>
      </c>
      <c r="AO8363">
        <v>1</v>
      </c>
      <c r="AP8363" t="s">
        <v>142</v>
      </c>
      <c r="AQ8363">
        <v>0</v>
      </c>
    </row>
    <row r="8364" spans="1:43" x14ac:dyDescent="0.35">
      <c r="A8364" t="s">
        <v>400</v>
      </c>
      <c r="B8364">
        <v>1</v>
      </c>
      <c r="C8364">
        <v>1968</v>
      </c>
      <c r="D8364" t="s">
        <v>65</v>
      </c>
      <c r="E8364" t="s">
        <v>49</v>
      </c>
      <c r="F8364">
        <v>65</v>
      </c>
      <c r="G8364" t="s">
        <v>46</v>
      </c>
      <c r="H8364">
        <v>25</v>
      </c>
      <c r="I8364">
        <v>2</v>
      </c>
      <c r="J8364">
        <v>0</v>
      </c>
      <c r="K8364">
        <v>0</v>
      </c>
      <c r="L8364">
        <v>0</v>
      </c>
      <c r="M8364">
        <v>0</v>
      </c>
      <c r="N8364">
        <v>0</v>
      </c>
      <c r="O8364">
        <v>149</v>
      </c>
      <c r="P8364">
        <v>10</v>
      </c>
      <c r="R8364">
        <v>0</v>
      </c>
      <c r="S8364">
        <v>1</v>
      </c>
      <c r="T8364">
        <v>1</v>
      </c>
      <c r="U8364">
        <v>3</v>
      </c>
      <c r="V8364">
        <v>6</v>
      </c>
      <c r="AH8364">
        <v>1</v>
      </c>
      <c r="AI8364" s="1">
        <v>25057</v>
      </c>
      <c r="AJ8364" t="s">
        <v>51</v>
      </c>
      <c r="AO8364">
        <v>1</v>
      </c>
      <c r="AP8364" t="s">
        <v>142</v>
      </c>
      <c r="AQ8364">
        <v>0</v>
      </c>
    </row>
    <row r="8365" spans="1:43" x14ac:dyDescent="0.35">
      <c r="A8365" t="s">
        <v>400</v>
      </c>
      <c r="B8365">
        <v>1</v>
      </c>
      <c r="C8365">
        <v>1969</v>
      </c>
      <c r="D8365" t="s">
        <v>61</v>
      </c>
      <c r="E8365" t="s">
        <v>49</v>
      </c>
      <c r="F8365">
        <v>60</v>
      </c>
      <c r="G8365" t="s">
        <v>46</v>
      </c>
      <c r="H8365">
        <v>25</v>
      </c>
      <c r="I8365">
        <v>0</v>
      </c>
      <c r="J8365">
        <v>0</v>
      </c>
      <c r="K8365">
        <v>0</v>
      </c>
      <c r="L8365">
        <v>0</v>
      </c>
      <c r="M8365">
        <v>0</v>
      </c>
      <c r="N8365">
        <v>0</v>
      </c>
      <c r="O8365">
        <v>76</v>
      </c>
      <c r="P8365">
        <v>1</v>
      </c>
      <c r="R8365">
        <v>0</v>
      </c>
      <c r="S8365">
        <v>0</v>
      </c>
      <c r="T8365">
        <v>0</v>
      </c>
      <c r="U8365">
        <v>1</v>
      </c>
      <c r="V8365">
        <v>0</v>
      </c>
      <c r="AH8365">
        <v>0</v>
      </c>
      <c r="AI8365" s="1">
        <v>25423</v>
      </c>
      <c r="AJ8365" t="s">
        <v>51</v>
      </c>
      <c r="AO8365">
        <v>0</v>
      </c>
      <c r="AP8365" t="s">
        <v>142</v>
      </c>
      <c r="AQ8365">
        <v>0</v>
      </c>
    </row>
    <row r="8366" spans="1:43" x14ac:dyDescent="0.35">
      <c r="A8366" t="s">
        <v>400</v>
      </c>
      <c r="B8366">
        <v>1</v>
      </c>
      <c r="C8366">
        <v>1970</v>
      </c>
      <c r="D8366" t="s">
        <v>44</v>
      </c>
      <c r="E8366" t="s">
        <v>49</v>
      </c>
      <c r="F8366">
        <v>57</v>
      </c>
      <c r="G8366" t="s">
        <v>46</v>
      </c>
      <c r="H8366">
        <v>25</v>
      </c>
      <c r="I8366">
        <v>1</v>
      </c>
      <c r="J8366">
        <v>0</v>
      </c>
      <c r="K8366">
        <v>0</v>
      </c>
      <c r="L8366">
        <v>0</v>
      </c>
      <c r="M8366">
        <v>0</v>
      </c>
      <c r="N8366">
        <v>0</v>
      </c>
      <c r="O8366">
        <v>291</v>
      </c>
      <c r="P8366">
        <v>0</v>
      </c>
      <c r="R8366">
        <v>0</v>
      </c>
      <c r="S8366">
        <v>0</v>
      </c>
      <c r="T8366">
        <v>0</v>
      </c>
      <c r="U8366">
        <v>0</v>
      </c>
      <c r="V8366">
        <v>0</v>
      </c>
      <c r="AH8366">
        <v>3</v>
      </c>
      <c r="AI8366" s="1">
        <v>25783</v>
      </c>
      <c r="AJ8366" t="s">
        <v>54</v>
      </c>
      <c r="AO8366">
        <v>0</v>
      </c>
      <c r="AP8366" t="s">
        <v>142</v>
      </c>
      <c r="AQ8366">
        <v>0</v>
      </c>
    </row>
    <row r="8367" spans="1:43" x14ac:dyDescent="0.35">
      <c r="A8367" t="s">
        <v>400</v>
      </c>
      <c r="B8367">
        <v>1</v>
      </c>
      <c r="C8367">
        <v>1971</v>
      </c>
      <c r="D8367" t="s">
        <v>61</v>
      </c>
      <c r="E8367" t="s">
        <v>49</v>
      </c>
      <c r="F8367">
        <v>62</v>
      </c>
      <c r="G8367" t="s">
        <v>55</v>
      </c>
      <c r="H8367">
        <v>25</v>
      </c>
      <c r="I8367">
        <v>1</v>
      </c>
      <c r="J8367">
        <v>2</v>
      </c>
      <c r="K8367">
        <v>2</v>
      </c>
      <c r="L8367">
        <v>0</v>
      </c>
      <c r="M8367">
        <v>2</v>
      </c>
      <c r="N8367">
        <v>0</v>
      </c>
      <c r="O8367">
        <v>241</v>
      </c>
      <c r="P8367">
        <v>18</v>
      </c>
      <c r="R8367">
        <v>0</v>
      </c>
      <c r="S8367">
        <v>2</v>
      </c>
      <c r="T8367">
        <v>2</v>
      </c>
      <c r="U8367">
        <v>2</v>
      </c>
      <c r="V8367">
        <v>14</v>
      </c>
      <c r="AH8367">
        <v>1</v>
      </c>
      <c r="AI8367" s="1">
        <v>26154</v>
      </c>
      <c r="AJ8367" t="s">
        <v>80</v>
      </c>
      <c r="AO8367">
        <v>2</v>
      </c>
      <c r="AP8367" t="s">
        <v>142</v>
      </c>
      <c r="AQ8367">
        <v>0</v>
      </c>
    </row>
    <row r="8368" spans="1:43" x14ac:dyDescent="0.35">
      <c r="A8368" t="s">
        <v>400</v>
      </c>
      <c r="B8368">
        <v>1</v>
      </c>
      <c r="C8368">
        <v>1972</v>
      </c>
      <c r="D8368" t="s">
        <v>44</v>
      </c>
      <c r="E8368" t="s">
        <v>45</v>
      </c>
      <c r="F8368">
        <v>60</v>
      </c>
      <c r="G8368" t="s">
        <v>46</v>
      </c>
      <c r="H8368">
        <v>25</v>
      </c>
      <c r="I8368">
        <v>2</v>
      </c>
      <c r="J8368">
        <v>0</v>
      </c>
      <c r="K8368">
        <v>0</v>
      </c>
      <c r="L8368">
        <v>0</v>
      </c>
      <c r="M8368">
        <v>0</v>
      </c>
      <c r="N8368">
        <v>0</v>
      </c>
      <c r="O8368">
        <v>181</v>
      </c>
      <c r="P8368">
        <v>2</v>
      </c>
      <c r="R8368">
        <v>0</v>
      </c>
      <c r="S8368">
        <v>0</v>
      </c>
      <c r="T8368">
        <v>0</v>
      </c>
      <c r="U8368">
        <v>2</v>
      </c>
      <c r="V8368">
        <v>0</v>
      </c>
      <c r="AH8368">
        <v>1</v>
      </c>
      <c r="AI8368" s="1">
        <v>26513</v>
      </c>
      <c r="AJ8368" t="s">
        <v>81</v>
      </c>
      <c r="AO8368">
        <v>0</v>
      </c>
      <c r="AP8368" t="s">
        <v>142</v>
      </c>
      <c r="AQ8368">
        <v>0</v>
      </c>
    </row>
    <row r="8369" spans="1:43" x14ac:dyDescent="0.35">
      <c r="A8369" t="s">
        <v>400</v>
      </c>
      <c r="B8369">
        <v>1</v>
      </c>
      <c r="C8369">
        <v>1973</v>
      </c>
      <c r="D8369" t="s">
        <v>44</v>
      </c>
      <c r="E8369" t="s">
        <v>49</v>
      </c>
      <c r="F8369">
        <v>51</v>
      </c>
      <c r="G8369" t="s">
        <v>46</v>
      </c>
      <c r="H8369">
        <v>25</v>
      </c>
      <c r="I8369">
        <v>1</v>
      </c>
      <c r="J8369">
        <v>0</v>
      </c>
      <c r="K8369">
        <v>0</v>
      </c>
      <c r="L8369">
        <v>0</v>
      </c>
      <c r="M8369">
        <v>0</v>
      </c>
      <c r="N8369">
        <v>0</v>
      </c>
      <c r="O8369">
        <v>211</v>
      </c>
      <c r="P8369">
        <v>27</v>
      </c>
      <c r="R8369">
        <v>0</v>
      </c>
      <c r="S8369">
        <v>3</v>
      </c>
      <c r="T8369">
        <v>3</v>
      </c>
      <c r="U8369">
        <v>1</v>
      </c>
      <c r="V8369">
        <v>23</v>
      </c>
      <c r="AH8369">
        <v>1</v>
      </c>
      <c r="AI8369" s="1">
        <v>26890</v>
      </c>
      <c r="AJ8369" t="s">
        <v>78</v>
      </c>
      <c r="AO8369">
        <v>4</v>
      </c>
      <c r="AP8369" t="s">
        <v>142</v>
      </c>
      <c r="AQ8369">
        <v>0</v>
      </c>
    </row>
    <row r="8370" spans="1:43" x14ac:dyDescent="0.35">
      <c r="A8370" t="s">
        <v>400</v>
      </c>
      <c r="B8370">
        <v>1</v>
      </c>
      <c r="C8370">
        <v>1974</v>
      </c>
      <c r="D8370" t="s">
        <v>44</v>
      </c>
      <c r="E8370" t="s">
        <v>49</v>
      </c>
      <c r="F8370">
        <v>55</v>
      </c>
      <c r="G8370" t="s">
        <v>46</v>
      </c>
      <c r="H8370">
        <v>25</v>
      </c>
      <c r="I8370">
        <v>0</v>
      </c>
      <c r="J8370">
        <v>2</v>
      </c>
      <c r="K8370">
        <v>2</v>
      </c>
      <c r="L8370">
        <v>0</v>
      </c>
      <c r="M8370">
        <v>2</v>
      </c>
      <c r="N8370">
        <v>0</v>
      </c>
      <c r="O8370">
        <v>271</v>
      </c>
      <c r="P8370">
        <v>37</v>
      </c>
      <c r="R8370">
        <v>1</v>
      </c>
      <c r="S8370">
        <v>3</v>
      </c>
      <c r="T8370">
        <v>4</v>
      </c>
      <c r="U8370">
        <v>2</v>
      </c>
      <c r="V8370">
        <v>31</v>
      </c>
      <c r="AB8370">
        <v>1</v>
      </c>
      <c r="AH8370">
        <v>1</v>
      </c>
      <c r="AI8370" s="1">
        <v>27247</v>
      </c>
      <c r="AJ8370" t="s">
        <v>51</v>
      </c>
      <c r="AO8370">
        <v>4</v>
      </c>
      <c r="AP8370" t="s">
        <v>142</v>
      </c>
      <c r="AQ8370">
        <v>0</v>
      </c>
    </row>
    <row r="8371" spans="1:43" x14ac:dyDescent="0.35">
      <c r="A8371" t="s">
        <v>400</v>
      </c>
      <c r="B8371">
        <v>1</v>
      </c>
      <c r="C8371">
        <v>1975</v>
      </c>
      <c r="D8371" t="s">
        <v>65</v>
      </c>
      <c r="E8371" t="s">
        <v>49</v>
      </c>
      <c r="G8371" t="s">
        <v>46</v>
      </c>
      <c r="H8371">
        <v>25</v>
      </c>
      <c r="I8371">
        <v>0</v>
      </c>
      <c r="J8371">
        <v>0</v>
      </c>
      <c r="K8371">
        <v>0</v>
      </c>
      <c r="L8371">
        <v>0</v>
      </c>
      <c r="M8371">
        <v>0</v>
      </c>
      <c r="N8371">
        <v>0</v>
      </c>
      <c r="O8371">
        <v>202</v>
      </c>
      <c r="P8371">
        <v>0</v>
      </c>
      <c r="R8371">
        <v>0</v>
      </c>
      <c r="S8371">
        <v>0</v>
      </c>
      <c r="T8371">
        <v>0</v>
      </c>
      <c r="U8371">
        <v>0</v>
      </c>
      <c r="V8371">
        <v>0</v>
      </c>
      <c r="AB8371">
        <v>0</v>
      </c>
      <c r="AH8371">
        <v>0</v>
      </c>
      <c r="AI8371" s="1">
        <v>27612</v>
      </c>
      <c r="AJ8371" t="s">
        <v>60</v>
      </c>
      <c r="AO8371">
        <v>0</v>
      </c>
      <c r="AP8371" t="s">
        <v>142</v>
      </c>
      <c r="AQ8371">
        <v>0</v>
      </c>
    </row>
    <row r="8372" spans="1:43" x14ac:dyDescent="0.35">
      <c r="A8372" t="s">
        <v>400</v>
      </c>
      <c r="B8372">
        <v>1</v>
      </c>
      <c r="C8372">
        <v>1976</v>
      </c>
      <c r="D8372" t="s">
        <v>61</v>
      </c>
      <c r="E8372" t="s">
        <v>49</v>
      </c>
      <c r="F8372">
        <v>60</v>
      </c>
      <c r="G8372" t="s">
        <v>46</v>
      </c>
      <c r="H8372">
        <v>25</v>
      </c>
      <c r="I8372">
        <v>0</v>
      </c>
      <c r="J8372">
        <v>2</v>
      </c>
      <c r="K8372">
        <v>21</v>
      </c>
      <c r="L8372">
        <v>2</v>
      </c>
      <c r="M8372">
        <v>0</v>
      </c>
      <c r="N8372">
        <v>19</v>
      </c>
      <c r="O8372">
        <v>155</v>
      </c>
      <c r="P8372">
        <v>1</v>
      </c>
      <c r="R8372">
        <v>0</v>
      </c>
      <c r="S8372">
        <v>0</v>
      </c>
      <c r="T8372">
        <v>0</v>
      </c>
      <c r="U8372">
        <v>1</v>
      </c>
      <c r="V8372">
        <v>0</v>
      </c>
      <c r="AB8372">
        <v>0</v>
      </c>
      <c r="AH8372">
        <v>1</v>
      </c>
      <c r="AI8372" s="1">
        <v>27975</v>
      </c>
      <c r="AJ8372" t="s">
        <v>147</v>
      </c>
      <c r="AO8372">
        <v>0</v>
      </c>
      <c r="AP8372" t="s">
        <v>142</v>
      </c>
      <c r="AQ8372">
        <v>1</v>
      </c>
    </row>
    <row r="8373" spans="1:43" x14ac:dyDescent="0.35">
      <c r="A8373" t="s">
        <v>400</v>
      </c>
      <c r="B8373">
        <v>1</v>
      </c>
      <c r="C8373">
        <v>1977</v>
      </c>
      <c r="D8373" t="s">
        <v>65</v>
      </c>
      <c r="E8373" t="s">
        <v>79</v>
      </c>
      <c r="F8373">
        <v>60</v>
      </c>
      <c r="G8373" t="s">
        <v>46</v>
      </c>
      <c r="H8373">
        <v>25</v>
      </c>
      <c r="I8373">
        <v>1</v>
      </c>
      <c r="J8373">
        <v>1</v>
      </c>
      <c r="K8373">
        <v>17</v>
      </c>
      <c r="L8373">
        <v>1</v>
      </c>
      <c r="M8373">
        <v>0</v>
      </c>
      <c r="N8373">
        <v>16</v>
      </c>
      <c r="O8373">
        <v>96</v>
      </c>
      <c r="P8373">
        <v>8</v>
      </c>
      <c r="R8373">
        <v>0</v>
      </c>
      <c r="S8373">
        <v>0</v>
      </c>
      <c r="T8373">
        <v>0</v>
      </c>
      <c r="U8373">
        <v>3</v>
      </c>
      <c r="V8373">
        <v>5</v>
      </c>
      <c r="AB8373">
        <v>0</v>
      </c>
      <c r="AH8373">
        <v>3</v>
      </c>
      <c r="AI8373" s="1">
        <v>28339</v>
      </c>
      <c r="AJ8373" t="s">
        <v>115</v>
      </c>
      <c r="AO8373">
        <v>1</v>
      </c>
      <c r="AP8373" t="s">
        <v>142</v>
      </c>
      <c r="AQ8373">
        <v>1</v>
      </c>
    </row>
    <row r="8374" spans="1:43" x14ac:dyDescent="0.35">
      <c r="A8374" t="s">
        <v>400</v>
      </c>
      <c r="B8374">
        <v>1</v>
      </c>
      <c r="C8374">
        <v>1978</v>
      </c>
      <c r="D8374" t="s">
        <v>44</v>
      </c>
      <c r="E8374" t="s">
        <v>49</v>
      </c>
      <c r="F8374">
        <v>55</v>
      </c>
      <c r="G8374" t="s">
        <v>46</v>
      </c>
      <c r="H8374">
        <v>25</v>
      </c>
      <c r="I8374">
        <v>0</v>
      </c>
      <c r="J8374">
        <v>4</v>
      </c>
      <c r="K8374">
        <v>16</v>
      </c>
      <c r="L8374">
        <v>2</v>
      </c>
      <c r="M8374">
        <v>2</v>
      </c>
      <c r="N8374">
        <v>12</v>
      </c>
      <c r="O8374">
        <v>129</v>
      </c>
      <c r="P8374">
        <v>6</v>
      </c>
      <c r="R8374">
        <v>0</v>
      </c>
      <c r="S8374">
        <v>1</v>
      </c>
      <c r="T8374">
        <v>1</v>
      </c>
      <c r="U8374">
        <v>1</v>
      </c>
      <c r="V8374">
        <v>4</v>
      </c>
      <c r="AB8374">
        <v>0</v>
      </c>
      <c r="AH8374">
        <v>2</v>
      </c>
      <c r="AI8374" s="1">
        <v>28703</v>
      </c>
      <c r="AJ8374" t="s">
        <v>69</v>
      </c>
      <c r="AO8374">
        <v>1</v>
      </c>
      <c r="AP8374" t="s">
        <v>142</v>
      </c>
      <c r="AQ8374">
        <v>1</v>
      </c>
    </row>
    <row r="8375" spans="1:43" x14ac:dyDescent="0.35">
      <c r="A8375" t="s">
        <v>400</v>
      </c>
      <c r="B8375">
        <v>1</v>
      </c>
      <c r="C8375">
        <v>1979</v>
      </c>
      <c r="D8375" t="s">
        <v>61</v>
      </c>
      <c r="E8375" t="s">
        <v>45</v>
      </c>
      <c r="F8375">
        <v>55</v>
      </c>
      <c r="H8375">
        <v>25</v>
      </c>
      <c r="I8375">
        <v>0</v>
      </c>
      <c r="J8375">
        <v>3</v>
      </c>
      <c r="K8375">
        <v>17</v>
      </c>
      <c r="L8375">
        <v>2</v>
      </c>
      <c r="M8375">
        <v>1</v>
      </c>
      <c r="N8375">
        <v>14</v>
      </c>
      <c r="O8375">
        <v>96</v>
      </c>
      <c r="P8375">
        <v>11</v>
      </c>
      <c r="R8375">
        <v>0</v>
      </c>
      <c r="S8375">
        <v>2</v>
      </c>
      <c r="T8375">
        <v>2</v>
      </c>
      <c r="U8375">
        <v>0</v>
      </c>
      <c r="V8375">
        <v>9</v>
      </c>
      <c r="AB8375">
        <v>0</v>
      </c>
      <c r="AH8375">
        <v>2</v>
      </c>
      <c r="AI8375" s="1">
        <v>29081</v>
      </c>
      <c r="AJ8375" t="s">
        <v>103</v>
      </c>
      <c r="AO8375">
        <v>2</v>
      </c>
      <c r="AP8375" t="s">
        <v>142</v>
      </c>
      <c r="AQ8375">
        <v>1</v>
      </c>
    </row>
    <row r="8376" spans="1:43" x14ac:dyDescent="0.35">
      <c r="A8376" t="s">
        <v>400</v>
      </c>
      <c r="B8376">
        <v>1</v>
      </c>
      <c r="C8376">
        <v>1980</v>
      </c>
      <c r="D8376" t="s">
        <v>61</v>
      </c>
      <c r="E8376" t="s">
        <v>53</v>
      </c>
      <c r="F8376">
        <v>60</v>
      </c>
      <c r="G8376" t="s">
        <v>46</v>
      </c>
      <c r="H8376">
        <v>25</v>
      </c>
      <c r="I8376">
        <v>1</v>
      </c>
      <c r="J8376">
        <v>0</v>
      </c>
      <c r="K8376">
        <v>0</v>
      </c>
      <c r="L8376">
        <v>0</v>
      </c>
      <c r="M8376">
        <v>0</v>
      </c>
      <c r="N8376">
        <v>0</v>
      </c>
      <c r="O8376">
        <v>157</v>
      </c>
      <c r="P8376">
        <v>36</v>
      </c>
      <c r="R8376">
        <v>3</v>
      </c>
      <c r="S8376">
        <v>3</v>
      </c>
      <c r="T8376">
        <v>6</v>
      </c>
      <c r="U8376">
        <v>4</v>
      </c>
      <c r="V8376">
        <v>26</v>
      </c>
      <c r="AB8376">
        <v>0</v>
      </c>
      <c r="AH8376">
        <v>2</v>
      </c>
      <c r="AI8376" s="1">
        <v>29442</v>
      </c>
      <c r="AJ8376" t="s">
        <v>78</v>
      </c>
      <c r="AO8376">
        <v>4</v>
      </c>
      <c r="AP8376" t="s">
        <v>142</v>
      </c>
      <c r="AQ8376">
        <v>0</v>
      </c>
    </row>
    <row r="8377" spans="1:43" x14ac:dyDescent="0.35">
      <c r="A8377" t="s">
        <v>400</v>
      </c>
      <c r="B8377">
        <v>1</v>
      </c>
      <c r="C8377">
        <v>1981</v>
      </c>
      <c r="D8377" t="s">
        <v>61</v>
      </c>
      <c r="E8377" t="s">
        <v>53</v>
      </c>
      <c r="F8377">
        <v>55</v>
      </c>
      <c r="H8377">
        <v>25</v>
      </c>
      <c r="I8377">
        <v>1</v>
      </c>
      <c r="J8377">
        <v>3</v>
      </c>
      <c r="K8377">
        <v>22</v>
      </c>
      <c r="L8377">
        <v>3</v>
      </c>
      <c r="M8377">
        <v>0</v>
      </c>
      <c r="N8377">
        <v>19</v>
      </c>
      <c r="O8377">
        <v>188</v>
      </c>
      <c r="P8377">
        <v>57</v>
      </c>
      <c r="R8377">
        <v>2</v>
      </c>
      <c r="S8377">
        <v>6</v>
      </c>
      <c r="T8377">
        <v>8</v>
      </c>
      <c r="U8377">
        <v>5</v>
      </c>
      <c r="V8377">
        <v>44</v>
      </c>
      <c r="AB8377">
        <v>2</v>
      </c>
      <c r="AH8377">
        <v>0</v>
      </c>
      <c r="AI8377" s="1">
        <v>29814</v>
      </c>
      <c r="AJ8377" t="s">
        <v>62</v>
      </c>
      <c r="AO8377">
        <v>7</v>
      </c>
      <c r="AP8377" t="s">
        <v>142</v>
      </c>
      <c r="AQ8377">
        <v>2</v>
      </c>
    </row>
    <row r="8378" spans="1:43" x14ac:dyDescent="0.35">
      <c r="A8378" t="s">
        <v>400</v>
      </c>
      <c r="B8378">
        <v>1</v>
      </c>
      <c r="C8378">
        <v>1982</v>
      </c>
      <c r="D8378" t="s">
        <v>65</v>
      </c>
      <c r="E8378" t="s">
        <v>45</v>
      </c>
      <c r="F8378">
        <v>65</v>
      </c>
      <c r="G8378" t="s">
        <v>46</v>
      </c>
      <c r="H8378">
        <v>25</v>
      </c>
      <c r="I8378">
        <v>1</v>
      </c>
      <c r="J8378">
        <v>4</v>
      </c>
      <c r="K8378">
        <v>23</v>
      </c>
      <c r="L8378">
        <v>2</v>
      </c>
      <c r="M8378">
        <v>2</v>
      </c>
      <c r="N8378">
        <v>19</v>
      </c>
      <c r="O8378">
        <v>225</v>
      </c>
      <c r="P8378">
        <v>11</v>
      </c>
      <c r="R8378">
        <v>0</v>
      </c>
      <c r="S8378">
        <v>1</v>
      </c>
      <c r="T8378">
        <v>1</v>
      </c>
      <c r="U8378">
        <v>2</v>
      </c>
      <c r="V8378">
        <v>8</v>
      </c>
      <c r="AB8378">
        <v>1</v>
      </c>
      <c r="AH8378">
        <v>2</v>
      </c>
      <c r="AI8378" s="1">
        <v>30169</v>
      </c>
      <c r="AJ8378" t="s">
        <v>80</v>
      </c>
      <c r="AO8378">
        <v>2</v>
      </c>
      <c r="AP8378" t="s">
        <v>142</v>
      </c>
      <c r="AQ8378">
        <v>1</v>
      </c>
    </row>
    <row r="8379" spans="1:43" x14ac:dyDescent="0.35">
      <c r="A8379" t="s">
        <v>400</v>
      </c>
      <c r="B8379">
        <v>1</v>
      </c>
      <c r="C8379">
        <v>1983</v>
      </c>
      <c r="D8379" t="s">
        <v>61</v>
      </c>
      <c r="E8379" t="s">
        <v>49</v>
      </c>
      <c r="F8379">
        <v>65</v>
      </c>
      <c r="G8379" t="s">
        <v>55</v>
      </c>
      <c r="H8379">
        <v>25</v>
      </c>
      <c r="I8379">
        <v>1</v>
      </c>
      <c r="J8379">
        <v>2</v>
      </c>
      <c r="K8379">
        <v>8</v>
      </c>
      <c r="L8379">
        <v>2</v>
      </c>
      <c r="M8379">
        <v>0</v>
      </c>
      <c r="N8379">
        <v>6</v>
      </c>
      <c r="O8379">
        <v>81</v>
      </c>
      <c r="P8379">
        <v>16</v>
      </c>
      <c r="R8379">
        <v>2</v>
      </c>
      <c r="S8379">
        <v>1</v>
      </c>
      <c r="T8379">
        <v>3</v>
      </c>
      <c r="U8379">
        <v>2</v>
      </c>
      <c r="V8379">
        <v>11</v>
      </c>
      <c r="AB8379">
        <v>2</v>
      </c>
      <c r="AH8379">
        <v>0</v>
      </c>
      <c r="AI8379" s="1">
        <v>30539</v>
      </c>
      <c r="AJ8379" t="s">
        <v>80</v>
      </c>
      <c r="AO8379">
        <v>2</v>
      </c>
      <c r="AP8379" t="s">
        <v>142</v>
      </c>
      <c r="AQ8379">
        <v>1</v>
      </c>
    </row>
    <row r="8380" spans="1:43" x14ac:dyDescent="0.35">
      <c r="A8380" t="s">
        <v>400</v>
      </c>
      <c r="B8380">
        <v>1</v>
      </c>
      <c r="C8380">
        <v>1984</v>
      </c>
      <c r="D8380" t="s">
        <v>61</v>
      </c>
      <c r="E8380" t="s">
        <v>53</v>
      </c>
      <c r="F8380">
        <v>68</v>
      </c>
      <c r="G8380" t="s">
        <v>46</v>
      </c>
      <c r="H8380">
        <v>25</v>
      </c>
      <c r="I8380">
        <v>0</v>
      </c>
      <c r="J8380">
        <v>2</v>
      </c>
      <c r="K8380">
        <v>2</v>
      </c>
      <c r="L8380">
        <v>0</v>
      </c>
      <c r="M8380">
        <v>2</v>
      </c>
      <c r="N8380">
        <v>0</v>
      </c>
      <c r="O8380">
        <v>132</v>
      </c>
      <c r="P8380">
        <v>17</v>
      </c>
      <c r="R8380">
        <v>0</v>
      </c>
      <c r="S8380">
        <v>3</v>
      </c>
      <c r="T8380">
        <v>3</v>
      </c>
      <c r="U8380">
        <v>2</v>
      </c>
      <c r="V8380">
        <v>12</v>
      </c>
      <c r="AB8380">
        <v>1</v>
      </c>
      <c r="AH8380">
        <v>0</v>
      </c>
      <c r="AI8380" s="1">
        <v>30895</v>
      </c>
      <c r="AJ8380" t="s">
        <v>60</v>
      </c>
      <c r="AO8380">
        <v>3</v>
      </c>
      <c r="AP8380" t="s">
        <v>142</v>
      </c>
      <c r="AQ8380">
        <v>0</v>
      </c>
    </row>
    <row r="8381" spans="1:43" x14ac:dyDescent="0.35">
      <c r="A8381" t="s">
        <v>400</v>
      </c>
      <c r="B8381">
        <v>1</v>
      </c>
      <c r="C8381">
        <v>1985</v>
      </c>
      <c r="D8381" t="s">
        <v>65</v>
      </c>
      <c r="E8381" t="s">
        <v>45</v>
      </c>
      <c r="F8381">
        <v>50</v>
      </c>
      <c r="G8381" t="s">
        <v>46</v>
      </c>
      <c r="H8381">
        <v>25</v>
      </c>
      <c r="I8381">
        <v>0</v>
      </c>
      <c r="J8381">
        <v>0</v>
      </c>
      <c r="K8381">
        <v>0</v>
      </c>
      <c r="L8381">
        <v>0</v>
      </c>
      <c r="M8381">
        <v>0</v>
      </c>
      <c r="N8381">
        <v>0</v>
      </c>
      <c r="O8381">
        <v>174</v>
      </c>
      <c r="P8381">
        <v>10</v>
      </c>
      <c r="R8381">
        <v>1</v>
      </c>
      <c r="S8381">
        <v>1</v>
      </c>
      <c r="T8381">
        <v>2</v>
      </c>
      <c r="U8381">
        <v>1</v>
      </c>
      <c r="V8381">
        <v>7</v>
      </c>
      <c r="AB8381">
        <v>4</v>
      </c>
      <c r="AH8381">
        <v>0</v>
      </c>
      <c r="AI8381" s="1">
        <v>31273</v>
      </c>
      <c r="AJ8381" t="s">
        <v>237</v>
      </c>
      <c r="AO8381">
        <v>2</v>
      </c>
      <c r="AP8381" t="s">
        <v>142</v>
      </c>
      <c r="AQ8381">
        <v>0</v>
      </c>
    </row>
    <row r="8382" spans="1:43" x14ac:dyDescent="0.35">
      <c r="A8382" t="s">
        <v>400</v>
      </c>
      <c r="B8382">
        <v>1</v>
      </c>
      <c r="C8382">
        <v>1986</v>
      </c>
      <c r="D8382" t="s">
        <v>65</v>
      </c>
      <c r="E8382" t="s">
        <v>53</v>
      </c>
      <c r="F8382">
        <v>60</v>
      </c>
      <c r="G8382" t="s">
        <v>46</v>
      </c>
      <c r="H8382">
        <v>25</v>
      </c>
      <c r="I8382">
        <v>0</v>
      </c>
      <c r="J8382">
        <v>1</v>
      </c>
      <c r="K8382">
        <v>7</v>
      </c>
      <c r="L8382">
        <v>1</v>
      </c>
      <c r="M8382">
        <v>0</v>
      </c>
      <c r="N8382">
        <v>6</v>
      </c>
      <c r="O8382">
        <v>126</v>
      </c>
      <c r="P8382">
        <v>21</v>
      </c>
      <c r="R8382">
        <v>1</v>
      </c>
      <c r="S8382">
        <v>2</v>
      </c>
      <c r="T8382">
        <v>3</v>
      </c>
      <c r="U8382">
        <v>1</v>
      </c>
      <c r="V8382">
        <v>17</v>
      </c>
      <c r="AB8382">
        <v>0</v>
      </c>
      <c r="AH8382">
        <v>0</v>
      </c>
      <c r="AI8382" s="1">
        <v>31630</v>
      </c>
      <c r="AJ8382" t="s">
        <v>80</v>
      </c>
      <c r="AO8382">
        <v>4</v>
      </c>
      <c r="AP8382" t="s">
        <v>142</v>
      </c>
      <c r="AQ8382">
        <v>1</v>
      </c>
    </row>
    <row r="8383" spans="1:43" x14ac:dyDescent="0.35">
      <c r="A8383" t="s">
        <v>400</v>
      </c>
      <c r="B8383">
        <v>1</v>
      </c>
      <c r="C8383">
        <v>1987</v>
      </c>
      <c r="D8383" t="s">
        <v>65</v>
      </c>
      <c r="E8383" t="s">
        <v>49</v>
      </c>
      <c r="F8383">
        <v>70</v>
      </c>
      <c r="G8383" t="s">
        <v>46</v>
      </c>
      <c r="H8383">
        <v>25</v>
      </c>
      <c r="I8383">
        <v>3</v>
      </c>
      <c r="J8383">
        <v>0</v>
      </c>
      <c r="K8383">
        <v>0</v>
      </c>
      <c r="L8383">
        <v>0</v>
      </c>
      <c r="M8383">
        <v>0</v>
      </c>
      <c r="N8383">
        <v>0</v>
      </c>
      <c r="O8383">
        <v>92</v>
      </c>
      <c r="P8383">
        <v>18</v>
      </c>
      <c r="R8383">
        <v>0</v>
      </c>
      <c r="S8383">
        <v>2</v>
      </c>
      <c r="T8383">
        <v>2</v>
      </c>
      <c r="U8383">
        <v>3</v>
      </c>
      <c r="V8383">
        <v>13</v>
      </c>
      <c r="AB8383">
        <v>0</v>
      </c>
      <c r="AH8383">
        <v>1</v>
      </c>
      <c r="AI8383" s="1">
        <v>31991</v>
      </c>
      <c r="AJ8383" t="s">
        <v>54</v>
      </c>
      <c r="AO8383">
        <v>2</v>
      </c>
      <c r="AP8383" t="s">
        <v>142</v>
      </c>
      <c r="AQ8383">
        <v>0</v>
      </c>
    </row>
    <row r="8384" spans="1:43" x14ac:dyDescent="0.35">
      <c r="A8384" t="s">
        <v>400</v>
      </c>
      <c r="B8384">
        <v>1</v>
      </c>
      <c r="C8384">
        <v>1988</v>
      </c>
      <c r="D8384" t="s">
        <v>44</v>
      </c>
      <c r="E8384" t="s">
        <v>49</v>
      </c>
      <c r="F8384">
        <v>70</v>
      </c>
      <c r="G8384" t="s">
        <v>46</v>
      </c>
      <c r="H8384">
        <v>25</v>
      </c>
      <c r="I8384">
        <v>0</v>
      </c>
      <c r="J8384">
        <v>0</v>
      </c>
      <c r="K8384">
        <v>0</v>
      </c>
      <c r="L8384">
        <v>0</v>
      </c>
      <c r="M8384">
        <v>0</v>
      </c>
      <c r="N8384">
        <v>0</v>
      </c>
      <c r="O8384">
        <v>85</v>
      </c>
      <c r="P8384">
        <v>8</v>
      </c>
      <c r="R8384">
        <v>0</v>
      </c>
      <c r="S8384">
        <v>1</v>
      </c>
      <c r="T8384">
        <v>1</v>
      </c>
      <c r="U8384">
        <v>0</v>
      </c>
      <c r="V8384">
        <v>7</v>
      </c>
      <c r="AB8384">
        <v>0</v>
      </c>
      <c r="AH8384">
        <v>1</v>
      </c>
      <c r="AI8384" s="1">
        <v>32358</v>
      </c>
      <c r="AJ8384" t="s">
        <v>81</v>
      </c>
      <c r="AO8384">
        <v>2</v>
      </c>
      <c r="AP8384" t="s">
        <v>142</v>
      </c>
      <c r="AQ8384">
        <v>0</v>
      </c>
    </row>
    <row r="8385" spans="1:43" x14ac:dyDescent="0.35">
      <c r="A8385" t="s">
        <v>400</v>
      </c>
      <c r="B8385">
        <v>1</v>
      </c>
      <c r="C8385">
        <v>1989</v>
      </c>
      <c r="D8385" t="s">
        <v>61</v>
      </c>
      <c r="E8385" t="s">
        <v>45</v>
      </c>
      <c r="F8385">
        <v>55</v>
      </c>
      <c r="G8385" t="s">
        <v>46</v>
      </c>
      <c r="H8385">
        <v>25</v>
      </c>
      <c r="I8385">
        <v>0</v>
      </c>
      <c r="J8385">
        <v>0</v>
      </c>
      <c r="K8385">
        <v>0</v>
      </c>
      <c r="L8385">
        <v>0</v>
      </c>
      <c r="M8385">
        <v>0</v>
      </c>
      <c r="N8385">
        <v>0</v>
      </c>
      <c r="O8385">
        <v>218</v>
      </c>
      <c r="P8385">
        <v>16</v>
      </c>
      <c r="R8385">
        <v>0</v>
      </c>
      <c r="S8385">
        <v>2</v>
      </c>
      <c r="T8385">
        <v>2</v>
      </c>
      <c r="U8385">
        <v>0</v>
      </c>
      <c r="V8385">
        <v>14</v>
      </c>
      <c r="AB8385">
        <v>7</v>
      </c>
      <c r="AH8385">
        <v>1</v>
      </c>
      <c r="AI8385" s="1">
        <v>32728</v>
      </c>
      <c r="AJ8385" t="s">
        <v>80</v>
      </c>
      <c r="AO8385">
        <v>2</v>
      </c>
      <c r="AP8385" t="s">
        <v>142</v>
      </c>
      <c r="AQ8385">
        <v>0</v>
      </c>
    </row>
    <row r="8386" spans="1:43" x14ac:dyDescent="0.35">
      <c r="A8386" t="s">
        <v>400</v>
      </c>
      <c r="B8386">
        <v>1</v>
      </c>
      <c r="C8386">
        <v>1990</v>
      </c>
      <c r="D8386" t="s">
        <v>61</v>
      </c>
      <c r="E8386" t="s">
        <v>49</v>
      </c>
      <c r="G8386" t="s">
        <v>46</v>
      </c>
      <c r="H8386">
        <v>25</v>
      </c>
      <c r="I8386">
        <v>0</v>
      </c>
      <c r="J8386">
        <v>2</v>
      </c>
      <c r="K8386">
        <v>2</v>
      </c>
      <c r="L8386">
        <v>0</v>
      </c>
      <c r="M8386">
        <v>0</v>
      </c>
      <c r="N8386">
        <v>0</v>
      </c>
      <c r="O8386">
        <v>240</v>
      </c>
      <c r="P8386">
        <v>35</v>
      </c>
      <c r="R8386">
        <v>2</v>
      </c>
      <c r="S8386">
        <v>6</v>
      </c>
      <c r="T8386">
        <v>8</v>
      </c>
      <c r="U8386">
        <v>1</v>
      </c>
      <c r="V8386">
        <v>26</v>
      </c>
      <c r="AB8386">
        <v>0</v>
      </c>
      <c r="AH8386">
        <v>0</v>
      </c>
      <c r="AI8386" s="1">
        <v>33095</v>
      </c>
      <c r="AJ8386" t="s">
        <v>67</v>
      </c>
      <c r="AO8386">
        <v>6</v>
      </c>
      <c r="AP8386" t="s">
        <v>142</v>
      </c>
      <c r="AQ8386">
        <v>0</v>
      </c>
    </row>
    <row r="8387" spans="1:43" x14ac:dyDescent="0.35">
      <c r="A8387" t="s">
        <v>400</v>
      </c>
      <c r="B8387">
        <v>1</v>
      </c>
      <c r="C8387">
        <v>1991</v>
      </c>
      <c r="D8387" t="s">
        <v>44</v>
      </c>
      <c r="E8387" t="s">
        <v>49</v>
      </c>
      <c r="F8387">
        <v>57</v>
      </c>
      <c r="H8387">
        <v>25</v>
      </c>
      <c r="I8387">
        <v>0</v>
      </c>
      <c r="J8387">
        <v>6</v>
      </c>
      <c r="K8387">
        <v>28</v>
      </c>
      <c r="L8387">
        <v>4</v>
      </c>
      <c r="M8387">
        <v>2</v>
      </c>
      <c r="N8387">
        <v>22</v>
      </c>
      <c r="O8387">
        <v>92</v>
      </c>
      <c r="P8387">
        <v>22</v>
      </c>
      <c r="R8387">
        <v>0</v>
      </c>
      <c r="S8387">
        <v>3</v>
      </c>
      <c r="T8387">
        <v>3</v>
      </c>
      <c r="U8387">
        <v>2</v>
      </c>
      <c r="V8387">
        <v>17</v>
      </c>
      <c r="AB8387">
        <v>8</v>
      </c>
      <c r="AH8387">
        <v>1</v>
      </c>
      <c r="AI8387" s="1">
        <v>33459</v>
      </c>
      <c r="AJ8387" t="s">
        <v>101</v>
      </c>
      <c r="AO8387">
        <v>3</v>
      </c>
      <c r="AP8387" t="s">
        <v>142</v>
      </c>
      <c r="AQ8387">
        <v>4</v>
      </c>
    </row>
    <row r="8388" spans="1:43" x14ac:dyDescent="0.35">
      <c r="A8388" t="s">
        <v>400</v>
      </c>
      <c r="B8388">
        <v>1</v>
      </c>
      <c r="C8388">
        <v>1992</v>
      </c>
      <c r="D8388" t="s">
        <v>65</v>
      </c>
      <c r="E8388" t="s">
        <v>49</v>
      </c>
      <c r="F8388">
        <v>60</v>
      </c>
      <c r="G8388" t="s">
        <v>46</v>
      </c>
      <c r="H8388">
        <v>25</v>
      </c>
      <c r="I8388">
        <v>1</v>
      </c>
      <c r="J8388">
        <v>1</v>
      </c>
      <c r="K8388">
        <v>1</v>
      </c>
      <c r="L8388">
        <v>0</v>
      </c>
      <c r="M8388">
        <v>1</v>
      </c>
      <c r="N8388">
        <v>0</v>
      </c>
      <c r="O8388">
        <v>56</v>
      </c>
      <c r="P8388">
        <v>9</v>
      </c>
      <c r="R8388">
        <v>0</v>
      </c>
      <c r="S8388">
        <v>0</v>
      </c>
      <c r="T8388">
        <v>0</v>
      </c>
      <c r="U8388">
        <v>2</v>
      </c>
      <c r="V8388">
        <v>7</v>
      </c>
      <c r="AB8388">
        <v>16</v>
      </c>
      <c r="AH8388">
        <v>0</v>
      </c>
      <c r="AI8388" s="1">
        <v>33817</v>
      </c>
      <c r="AJ8388" t="s">
        <v>59</v>
      </c>
      <c r="AO8388">
        <v>1</v>
      </c>
      <c r="AP8388" t="s">
        <v>142</v>
      </c>
      <c r="AQ8388">
        <v>0</v>
      </c>
    </row>
    <row r="8389" spans="1:43" x14ac:dyDescent="0.35">
      <c r="A8389" t="s">
        <v>400</v>
      </c>
      <c r="B8389">
        <v>1</v>
      </c>
      <c r="C8389">
        <v>1993</v>
      </c>
      <c r="D8389" t="s">
        <v>44</v>
      </c>
      <c r="E8389" t="s">
        <v>45</v>
      </c>
      <c r="F8389">
        <v>60</v>
      </c>
      <c r="H8389">
        <v>25</v>
      </c>
      <c r="I8389">
        <v>0</v>
      </c>
      <c r="J8389">
        <v>0</v>
      </c>
      <c r="K8389">
        <v>0</v>
      </c>
      <c r="L8389">
        <v>0</v>
      </c>
      <c r="M8389">
        <v>0</v>
      </c>
      <c r="N8389">
        <v>0</v>
      </c>
      <c r="O8389">
        <v>100</v>
      </c>
      <c r="P8389">
        <v>1</v>
      </c>
      <c r="R8389">
        <v>0</v>
      </c>
      <c r="S8389">
        <v>0</v>
      </c>
      <c r="T8389">
        <v>0</v>
      </c>
      <c r="U8389">
        <v>1</v>
      </c>
      <c r="V8389">
        <v>0</v>
      </c>
      <c r="AB8389">
        <v>3</v>
      </c>
      <c r="AH8389">
        <v>0</v>
      </c>
      <c r="AI8389" s="1">
        <v>34200</v>
      </c>
      <c r="AJ8389" t="s">
        <v>62</v>
      </c>
      <c r="AO8389">
        <v>0</v>
      </c>
      <c r="AP8389" t="s">
        <v>142</v>
      </c>
      <c r="AQ8389">
        <v>0</v>
      </c>
    </row>
    <row r="8390" spans="1:43" x14ac:dyDescent="0.35">
      <c r="A8390" t="s">
        <v>400</v>
      </c>
      <c r="B8390">
        <v>1</v>
      </c>
      <c r="C8390">
        <v>1994</v>
      </c>
      <c r="D8390" t="s">
        <v>44</v>
      </c>
      <c r="E8390" t="s">
        <v>49</v>
      </c>
      <c r="F8390">
        <v>45</v>
      </c>
      <c r="G8390" t="s">
        <v>55</v>
      </c>
      <c r="H8390">
        <v>25</v>
      </c>
      <c r="I8390">
        <v>0</v>
      </c>
      <c r="J8390">
        <v>0</v>
      </c>
      <c r="K8390">
        <v>0</v>
      </c>
      <c r="L8390">
        <v>0</v>
      </c>
      <c r="M8390">
        <v>0</v>
      </c>
      <c r="N8390">
        <v>0</v>
      </c>
      <c r="O8390">
        <v>97</v>
      </c>
      <c r="P8390">
        <v>1</v>
      </c>
      <c r="R8390">
        <v>1</v>
      </c>
      <c r="S8390">
        <v>0</v>
      </c>
      <c r="T8390">
        <v>1</v>
      </c>
      <c r="U8390">
        <v>0</v>
      </c>
      <c r="V8390">
        <v>0</v>
      </c>
      <c r="AB8390">
        <v>9</v>
      </c>
      <c r="AH8390">
        <v>0</v>
      </c>
      <c r="AI8390" s="1">
        <v>34560</v>
      </c>
      <c r="AJ8390" t="s">
        <v>158</v>
      </c>
      <c r="AO8390">
        <v>0</v>
      </c>
      <c r="AP8390" t="s">
        <v>142</v>
      </c>
      <c r="AQ8390">
        <v>0</v>
      </c>
    </row>
    <row r="8391" spans="1:43" x14ac:dyDescent="0.35">
      <c r="A8391" t="s">
        <v>400</v>
      </c>
      <c r="B8391">
        <v>1</v>
      </c>
      <c r="C8391">
        <v>1995</v>
      </c>
      <c r="D8391" t="s">
        <v>44</v>
      </c>
      <c r="E8391" t="s">
        <v>49</v>
      </c>
      <c r="F8391">
        <v>62</v>
      </c>
      <c r="G8391" t="s">
        <v>46</v>
      </c>
      <c r="H8391">
        <v>25</v>
      </c>
      <c r="I8391">
        <v>0</v>
      </c>
      <c r="J8391">
        <v>0</v>
      </c>
      <c r="K8391">
        <v>0</v>
      </c>
      <c r="L8391">
        <v>0</v>
      </c>
      <c r="M8391">
        <v>0</v>
      </c>
      <c r="N8391">
        <v>0</v>
      </c>
      <c r="O8391">
        <v>39</v>
      </c>
      <c r="P8391">
        <v>11</v>
      </c>
      <c r="R8391">
        <v>0</v>
      </c>
      <c r="S8391">
        <v>0</v>
      </c>
      <c r="T8391">
        <v>0</v>
      </c>
      <c r="U8391">
        <v>0</v>
      </c>
      <c r="V8391">
        <v>11</v>
      </c>
      <c r="AB8391">
        <v>2</v>
      </c>
      <c r="AH8391">
        <v>0</v>
      </c>
      <c r="AI8391" s="1">
        <v>34921</v>
      </c>
      <c r="AJ8391" t="s">
        <v>101</v>
      </c>
      <c r="AO8391">
        <v>2</v>
      </c>
      <c r="AP8391" t="s">
        <v>142</v>
      </c>
      <c r="AQ8391">
        <v>0</v>
      </c>
    </row>
    <row r="8392" spans="1:43" x14ac:dyDescent="0.35">
      <c r="A8392" t="s">
        <v>400</v>
      </c>
      <c r="B8392">
        <v>1</v>
      </c>
      <c r="C8392">
        <v>1996</v>
      </c>
      <c r="D8392" t="s">
        <v>44</v>
      </c>
      <c r="E8392" t="s">
        <v>49</v>
      </c>
      <c r="F8392">
        <v>60</v>
      </c>
      <c r="G8392" t="s">
        <v>46</v>
      </c>
      <c r="H8392">
        <v>25</v>
      </c>
      <c r="I8392">
        <v>1</v>
      </c>
      <c r="J8392">
        <v>0</v>
      </c>
      <c r="K8392">
        <v>0</v>
      </c>
      <c r="L8392">
        <v>0</v>
      </c>
      <c r="M8392">
        <v>0</v>
      </c>
      <c r="N8392">
        <v>0</v>
      </c>
      <c r="O8392">
        <v>93</v>
      </c>
      <c r="P8392">
        <v>0</v>
      </c>
      <c r="R8392">
        <v>0</v>
      </c>
      <c r="S8392">
        <v>0</v>
      </c>
      <c r="T8392">
        <v>0</v>
      </c>
      <c r="U8392">
        <v>0</v>
      </c>
      <c r="V8392">
        <v>0</v>
      </c>
      <c r="AB8392">
        <v>11</v>
      </c>
      <c r="AH8392">
        <v>0</v>
      </c>
      <c r="AI8392" s="1">
        <v>35287</v>
      </c>
      <c r="AJ8392" t="s">
        <v>77</v>
      </c>
      <c r="AO8392">
        <v>0</v>
      </c>
      <c r="AP8392" t="s">
        <v>142</v>
      </c>
      <c r="AQ8392">
        <v>0</v>
      </c>
    </row>
    <row r="8393" spans="1:43" x14ac:dyDescent="0.35">
      <c r="A8393" t="s">
        <v>400</v>
      </c>
      <c r="B8393">
        <v>1</v>
      </c>
      <c r="C8393">
        <v>1997</v>
      </c>
      <c r="D8393" t="s">
        <v>44</v>
      </c>
      <c r="E8393" t="s">
        <v>49</v>
      </c>
      <c r="F8393">
        <v>58</v>
      </c>
      <c r="G8393" t="s">
        <v>46</v>
      </c>
      <c r="H8393">
        <v>25</v>
      </c>
      <c r="I8393">
        <v>0</v>
      </c>
      <c r="J8393">
        <v>0</v>
      </c>
      <c r="K8393">
        <v>0</v>
      </c>
      <c r="L8393">
        <v>0</v>
      </c>
      <c r="M8393">
        <v>0</v>
      </c>
      <c r="N8393">
        <v>0</v>
      </c>
      <c r="O8393">
        <v>233</v>
      </c>
      <c r="P8393">
        <v>1</v>
      </c>
      <c r="R8393">
        <v>0</v>
      </c>
      <c r="S8393">
        <v>0</v>
      </c>
      <c r="T8393">
        <v>0</v>
      </c>
      <c r="U8393">
        <v>1</v>
      </c>
      <c r="V8393">
        <v>0</v>
      </c>
      <c r="AB8393">
        <v>7</v>
      </c>
      <c r="AH8393">
        <v>0</v>
      </c>
      <c r="AI8393" s="1">
        <v>35649</v>
      </c>
      <c r="AJ8393" t="s">
        <v>80</v>
      </c>
      <c r="AO8393">
        <v>0</v>
      </c>
      <c r="AP8393" t="s">
        <v>142</v>
      </c>
      <c r="AQ8393">
        <v>0</v>
      </c>
    </row>
    <row r="8394" spans="1:43" x14ac:dyDescent="0.35">
      <c r="A8394" t="s">
        <v>400</v>
      </c>
      <c r="B8394">
        <v>1</v>
      </c>
      <c r="C8394">
        <v>1998</v>
      </c>
      <c r="D8394" t="s">
        <v>44</v>
      </c>
      <c r="E8394" t="s">
        <v>49</v>
      </c>
      <c r="F8394">
        <v>55</v>
      </c>
      <c r="G8394" t="s">
        <v>46</v>
      </c>
      <c r="H8394">
        <v>26</v>
      </c>
      <c r="I8394">
        <v>0</v>
      </c>
      <c r="J8394">
        <v>0</v>
      </c>
      <c r="K8394">
        <v>0</v>
      </c>
      <c r="L8394">
        <v>0</v>
      </c>
      <c r="M8394">
        <v>0</v>
      </c>
      <c r="N8394">
        <v>0</v>
      </c>
      <c r="O8394">
        <v>228</v>
      </c>
      <c r="P8394">
        <v>0</v>
      </c>
      <c r="R8394">
        <v>0</v>
      </c>
      <c r="S8394">
        <v>0</v>
      </c>
      <c r="T8394">
        <v>0</v>
      </c>
      <c r="U8394">
        <v>0</v>
      </c>
      <c r="V8394">
        <v>0</v>
      </c>
      <c r="AB8394">
        <v>7</v>
      </c>
      <c r="AH8394">
        <v>0</v>
      </c>
      <c r="AI8394" s="1">
        <v>36013</v>
      </c>
      <c r="AJ8394" t="s">
        <v>78</v>
      </c>
      <c r="AO8394">
        <v>0</v>
      </c>
      <c r="AP8394" t="s">
        <v>142</v>
      </c>
      <c r="AQ8394">
        <v>0</v>
      </c>
    </row>
    <row r="8395" spans="1:43" x14ac:dyDescent="0.35">
      <c r="A8395" t="s">
        <v>400</v>
      </c>
      <c r="B8395">
        <v>1</v>
      </c>
      <c r="C8395">
        <v>1999</v>
      </c>
      <c r="D8395" t="s">
        <v>44</v>
      </c>
      <c r="E8395" t="s">
        <v>49</v>
      </c>
      <c r="F8395">
        <v>57</v>
      </c>
      <c r="G8395" t="s">
        <v>46</v>
      </c>
      <c r="H8395">
        <v>25</v>
      </c>
      <c r="I8395">
        <v>1</v>
      </c>
      <c r="J8395">
        <v>0</v>
      </c>
      <c r="K8395">
        <v>0</v>
      </c>
      <c r="L8395">
        <v>0</v>
      </c>
      <c r="M8395">
        <v>0</v>
      </c>
      <c r="N8395">
        <v>0</v>
      </c>
      <c r="O8395">
        <v>109</v>
      </c>
      <c r="P8395">
        <v>0</v>
      </c>
      <c r="R8395">
        <v>0</v>
      </c>
      <c r="S8395">
        <v>0</v>
      </c>
      <c r="T8395">
        <v>0</v>
      </c>
      <c r="U8395">
        <v>0</v>
      </c>
      <c r="V8395">
        <v>0</v>
      </c>
      <c r="AB8395">
        <v>5</v>
      </c>
      <c r="AH8395">
        <v>0</v>
      </c>
      <c r="AI8395" s="1">
        <v>36377</v>
      </c>
      <c r="AJ8395" t="s">
        <v>148</v>
      </c>
      <c r="AK8395" t="s">
        <v>89</v>
      </c>
      <c r="AL8395" t="s">
        <v>71</v>
      </c>
      <c r="AO8395">
        <v>0</v>
      </c>
      <c r="AP8395" t="s">
        <v>142</v>
      </c>
      <c r="AQ8395">
        <v>0</v>
      </c>
    </row>
    <row r="8396" spans="1:43" x14ac:dyDescent="0.35">
      <c r="A8396" t="s">
        <v>400</v>
      </c>
      <c r="B8396">
        <v>1</v>
      </c>
      <c r="C8396">
        <v>2000</v>
      </c>
      <c r="D8396" t="s">
        <v>44</v>
      </c>
      <c r="E8396" t="s">
        <v>45</v>
      </c>
      <c r="F8396">
        <v>62</v>
      </c>
      <c r="G8396" t="s">
        <v>46</v>
      </c>
      <c r="H8396">
        <v>25</v>
      </c>
      <c r="I8396">
        <v>0</v>
      </c>
      <c r="J8396">
        <v>0</v>
      </c>
      <c r="K8396">
        <v>0</v>
      </c>
      <c r="L8396">
        <v>0</v>
      </c>
      <c r="M8396">
        <v>0</v>
      </c>
      <c r="N8396">
        <v>0</v>
      </c>
      <c r="O8396">
        <v>183</v>
      </c>
      <c r="P8396">
        <v>5</v>
      </c>
      <c r="R8396">
        <v>0</v>
      </c>
      <c r="S8396">
        <v>1</v>
      </c>
      <c r="T8396">
        <v>1</v>
      </c>
      <c r="U8396">
        <v>1</v>
      </c>
      <c r="V8396">
        <v>3</v>
      </c>
      <c r="AB8396">
        <v>9</v>
      </c>
      <c r="AH8396">
        <v>0</v>
      </c>
      <c r="AI8396" s="1">
        <v>36745</v>
      </c>
      <c r="AL8396" t="s">
        <v>71</v>
      </c>
      <c r="AO8396">
        <v>2</v>
      </c>
      <c r="AP8396" t="s">
        <v>142</v>
      </c>
      <c r="AQ8396">
        <v>0</v>
      </c>
    </row>
    <row r="8397" spans="1:43" x14ac:dyDescent="0.35">
      <c r="A8397" t="s">
        <v>400</v>
      </c>
      <c r="B8397">
        <v>1</v>
      </c>
      <c r="C8397">
        <v>2001</v>
      </c>
      <c r="D8397" t="s">
        <v>44</v>
      </c>
      <c r="E8397" t="s">
        <v>49</v>
      </c>
      <c r="F8397">
        <v>64</v>
      </c>
      <c r="H8397">
        <v>25</v>
      </c>
      <c r="I8397">
        <v>0</v>
      </c>
      <c r="J8397">
        <v>0</v>
      </c>
      <c r="K8397">
        <v>0</v>
      </c>
      <c r="L8397">
        <v>0</v>
      </c>
      <c r="M8397">
        <v>0</v>
      </c>
      <c r="N8397">
        <v>0</v>
      </c>
      <c r="O8397">
        <v>176</v>
      </c>
      <c r="P8397">
        <v>0</v>
      </c>
      <c r="R8397">
        <v>0</v>
      </c>
      <c r="S8397">
        <v>0</v>
      </c>
      <c r="T8397">
        <v>0</v>
      </c>
      <c r="U8397">
        <v>0</v>
      </c>
      <c r="V8397">
        <v>0</v>
      </c>
      <c r="AB8397">
        <v>1</v>
      </c>
      <c r="AH8397">
        <v>0</v>
      </c>
      <c r="AI8397" s="1">
        <v>37106</v>
      </c>
      <c r="AJ8397" t="s">
        <v>58</v>
      </c>
      <c r="AK8397" t="s">
        <v>74</v>
      </c>
      <c r="AL8397" t="s">
        <v>71</v>
      </c>
      <c r="AO8397">
        <v>0</v>
      </c>
      <c r="AP8397" t="s">
        <v>142</v>
      </c>
      <c r="AQ8397">
        <v>0</v>
      </c>
    </row>
    <row r="8398" spans="1:43" x14ac:dyDescent="0.35">
      <c r="A8398" t="s">
        <v>400</v>
      </c>
      <c r="B8398">
        <v>1</v>
      </c>
      <c r="C8398">
        <v>2002</v>
      </c>
      <c r="D8398" t="s">
        <v>44</v>
      </c>
      <c r="E8398" t="s">
        <v>49</v>
      </c>
      <c r="F8398">
        <v>56</v>
      </c>
      <c r="G8398" t="s">
        <v>46</v>
      </c>
      <c r="H8398">
        <v>25.3</v>
      </c>
      <c r="I8398">
        <v>1</v>
      </c>
      <c r="J8398">
        <v>0</v>
      </c>
      <c r="K8398">
        <v>0</v>
      </c>
      <c r="L8398">
        <v>0</v>
      </c>
      <c r="M8398">
        <v>0</v>
      </c>
      <c r="N8398">
        <v>0</v>
      </c>
      <c r="O8398">
        <v>203</v>
      </c>
      <c r="P8398">
        <v>22</v>
      </c>
      <c r="R8398">
        <v>0</v>
      </c>
      <c r="S8398">
        <v>2</v>
      </c>
      <c r="T8398">
        <v>2</v>
      </c>
      <c r="U8398">
        <v>0</v>
      </c>
      <c r="V8398">
        <v>20</v>
      </c>
      <c r="AB8398">
        <v>3</v>
      </c>
      <c r="AH8398">
        <v>0</v>
      </c>
      <c r="AI8398" s="1">
        <v>37484</v>
      </c>
      <c r="AJ8398" t="s">
        <v>148</v>
      </c>
      <c r="AK8398" t="s">
        <v>117</v>
      </c>
      <c r="AL8398" t="s">
        <v>71</v>
      </c>
      <c r="AO8398">
        <v>3</v>
      </c>
      <c r="AP8398" t="s">
        <v>142</v>
      </c>
      <c r="AQ8398">
        <v>0</v>
      </c>
    </row>
    <row r="8399" spans="1:43" x14ac:dyDescent="0.35">
      <c r="A8399" t="s">
        <v>400</v>
      </c>
      <c r="B8399">
        <v>1</v>
      </c>
      <c r="C8399">
        <v>2003</v>
      </c>
      <c r="D8399" t="s">
        <v>44</v>
      </c>
      <c r="E8399" t="s">
        <v>49</v>
      </c>
      <c r="F8399">
        <v>59</v>
      </c>
      <c r="G8399" t="s">
        <v>46</v>
      </c>
      <c r="H8399">
        <v>25.2</v>
      </c>
      <c r="I8399">
        <v>0</v>
      </c>
      <c r="J8399">
        <v>0</v>
      </c>
      <c r="K8399">
        <v>0</v>
      </c>
      <c r="L8399">
        <v>0</v>
      </c>
      <c r="M8399">
        <v>0</v>
      </c>
      <c r="N8399">
        <v>0</v>
      </c>
      <c r="O8399">
        <v>0</v>
      </c>
      <c r="P8399">
        <v>13</v>
      </c>
      <c r="R8399">
        <v>0</v>
      </c>
      <c r="S8399">
        <v>2</v>
      </c>
      <c r="T8399">
        <v>2</v>
      </c>
      <c r="U8399">
        <v>1</v>
      </c>
      <c r="V8399">
        <v>10</v>
      </c>
      <c r="AB8399">
        <v>2</v>
      </c>
      <c r="AH8399">
        <v>0</v>
      </c>
      <c r="AI8399" s="1">
        <v>37836</v>
      </c>
      <c r="AJ8399" t="s">
        <v>58</v>
      </c>
      <c r="AK8399" t="s">
        <v>187</v>
      </c>
      <c r="AL8399" t="s">
        <v>71</v>
      </c>
      <c r="AO8399">
        <v>3</v>
      </c>
      <c r="AP8399" t="s">
        <v>142</v>
      </c>
      <c r="AQ8399">
        <v>0</v>
      </c>
    </row>
    <row r="8400" spans="1:43" x14ac:dyDescent="0.35">
      <c r="A8400" t="s">
        <v>400</v>
      </c>
      <c r="B8400">
        <v>1</v>
      </c>
      <c r="C8400">
        <v>2004</v>
      </c>
      <c r="D8400" t="s">
        <v>65</v>
      </c>
      <c r="E8400" t="s">
        <v>45</v>
      </c>
      <c r="F8400">
        <v>48</v>
      </c>
      <c r="H8400">
        <v>25</v>
      </c>
      <c r="I8400">
        <v>0</v>
      </c>
      <c r="J8400">
        <v>0</v>
      </c>
      <c r="K8400">
        <v>0</v>
      </c>
      <c r="L8400">
        <v>0</v>
      </c>
      <c r="M8400">
        <v>0</v>
      </c>
      <c r="N8400">
        <v>0</v>
      </c>
      <c r="O8400">
        <v>88</v>
      </c>
      <c r="P8400">
        <v>10</v>
      </c>
      <c r="R8400">
        <v>2</v>
      </c>
      <c r="S8400">
        <v>1</v>
      </c>
      <c r="T8400">
        <v>3</v>
      </c>
      <c r="U8400">
        <v>3</v>
      </c>
      <c r="V8400">
        <v>4</v>
      </c>
      <c r="AB8400">
        <v>8</v>
      </c>
      <c r="AH8400">
        <v>0</v>
      </c>
      <c r="AI8400" s="1">
        <v>38212</v>
      </c>
      <c r="AJ8400" t="s">
        <v>80</v>
      </c>
      <c r="AK8400" t="s">
        <v>82</v>
      </c>
      <c r="AL8400" t="s">
        <v>71</v>
      </c>
      <c r="AO8400">
        <v>1</v>
      </c>
      <c r="AP8400" t="s">
        <v>142</v>
      </c>
      <c r="AQ8400">
        <v>0</v>
      </c>
    </row>
    <row r="8401" spans="1:43" x14ac:dyDescent="0.35">
      <c r="A8401" t="s">
        <v>400</v>
      </c>
      <c r="B8401">
        <v>1</v>
      </c>
      <c r="C8401">
        <v>2005</v>
      </c>
      <c r="D8401" t="s">
        <v>44</v>
      </c>
      <c r="E8401" t="s">
        <v>49</v>
      </c>
      <c r="F8401">
        <v>58</v>
      </c>
      <c r="H8401">
        <v>25.1</v>
      </c>
      <c r="I8401">
        <v>1</v>
      </c>
      <c r="J8401">
        <v>0</v>
      </c>
      <c r="K8401">
        <v>0</v>
      </c>
      <c r="L8401">
        <v>0</v>
      </c>
      <c r="M8401">
        <v>0</v>
      </c>
      <c r="N8401">
        <v>0</v>
      </c>
      <c r="O8401">
        <v>108</v>
      </c>
      <c r="P8401">
        <v>3</v>
      </c>
      <c r="R8401">
        <v>0</v>
      </c>
      <c r="S8401">
        <v>0</v>
      </c>
      <c r="T8401">
        <v>0</v>
      </c>
      <c r="U8401">
        <v>2</v>
      </c>
      <c r="V8401">
        <v>1</v>
      </c>
      <c r="AB8401">
        <v>5</v>
      </c>
      <c r="AH8401">
        <v>0</v>
      </c>
      <c r="AI8401" s="1">
        <v>38567</v>
      </c>
      <c r="AJ8401" t="s">
        <v>56</v>
      </c>
      <c r="AK8401" t="s">
        <v>174</v>
      </c>
      <c r="AL8401" t="s">
        <v>71</v>
      </c>
      <c r="AO8401">
        <v>1</v>
      </c>
      <c r="AP8401" t="s">
        <v>142</v>
      </c>
      <c r="AQ8401">
        <v>0</v>
      </c>
    </row>
    <row r="8402" spans="1:43" x14ac:dyDescent="0.35">
      <c r="A8402" t="s">
        <v>400</v>
      </c>
      <c r="B8402">
        <v>1</v>
      </c>
      <c r="C8402">
        <v>2006</v>
      </c>
      <c r="D8402" t="s">
        <v>44</v>
      </c>
      <c r="E8402" t="s">
        <v>49</v>
      </c>
      <c r="F8402">
        <v>62</v>
      </c>
      <c r="G8402" t="s">
        <v>46</v>
      </c>
      <c r="H8402">
        <v>25</v>
      </c>
      <c r="I8402">
        <v>2</v>
      </c>
      <c r="J8402">
        <v>0</v>
      </c>
      <c r="K8402">
        <v>0</v>
      </c>
      <c r="L8402">
        <v>0</v>
      </c>
      <c r="M8402">
        <v>0</v>
      </c>
      <c r="N8402">
        <v>0</v>
      </c>
      <c r="O8402">
        <v>120</v>
      </c>
      <c r="P8402">
        <v>9</v>
      </c>
      <c r="R8402">
        <v>1</v>
      </c>
      <c r="S8402">
        <v>1</v>
      </c>
      <c r="T8402">
        <v>2</v>
      </c>
      <c r="U8402">
        <v>2</v>
      </c>
      <c r="V8402">
        <v>5</v>
      </c>
      <c r="AB8402">
        <v>3</v>
      </c>
      <c r="AH8402">
        <v>0</v>
      </c>
      <c r="AI8402" s="1">
        <v>38937</v>
      </c>
      <c r="AJ8402" t="s">
        <v>115</v>
      </c>
      <c r="AK8402" t="s">
        <v>126</v>
      </c>
      <c r="AL8402" t="s">
        <v>71</v>
      </c>
      <c r="AO8402">
        <v>2</v>
      </c>
      <c r="AP8402" t="s">
        <v>142</v>
      </c>
      <c r="AQ8402">
        <v>0</v>
      </c>
    </row>
    <row r="8403" spans="1:43" x14ac:dyDescent="0.35">
      <c r="A8403" t="s">
        <v>400</v>
      </c>
      <c r="B8403">
        <v>1</v>
      </c>
      <c r="C8403">
        <v>2007</v>
      </c>
      <c r="D8403" t="s">
        <v>44</v>
      </c>
      <c r="E8403" t="s">
        <v>49</v>
      </c>
      <c r="F8403">
        <v>64</v>
      </c>
      <c r="G8403" t="s">
        <v>55</v>
      </c>
      <c r="H8403">
        <v>25</v>
      </c>
      <c r="I8403">
        <v>0</v>
      </c>
      <c r="J8403">
        <v>0</v>
      </c>
      <c r="K8403">
        <v>0</v>
      </c>
      <c r="L8403">
        <v>0</v>
      </c>
      <c r="M8403">
        <v>0</v>
      </c>
      <c r="N8403">
        <v>0</v>
      </c>
      <c r="O8403">
        <v>156</v>
      </c>
      <c r="P8403">
        <v>14</v>
      </c>
      <c r="R8403">
        <v>1</v>
      </c>
      <c r="S8403">
        <v>1</v>
      </c>
      <c r="T8403">
        <v>2</v>
      </c>
      <c r="U8403">
        <v>3</v>
      </c>
      <c r="V8403">
        <v>9</v>
      </c>
      <c r="AB8403">
        <v>1</v>
      </c>
      <c r="AH8403">
        <v>0</v>
      </c>
      <c r="AI8403" s="1">
        <v>39308</v>
      </c>
      <c r="AJ8403" t="s">
        <v>148</v>
      </c>
      <c r="AK8403" t="s">
        <v>151</v>
      </c>
      <c r="AL8403" t="s">
        <v>71</v>
      </c>
      <c r="AO8403">
        <v>2</v>
      </c>
      <c r="AP8403" t="s">
        <v>142</v>
      </c>
      <c r="AQ8403">
        <v>0</v>
      </c>
    </row>
    <row r="8404" spans="1:43" x14ac:dyDescent="0.35">
      <c r="A8404" t="s">
        <v>400</v>
      </c>
      <c r="B8404">
        <v>1</v>
      </c>
      <c r="C8404">
        <v>2008</v>
      </c>
      <c r="D8404" t="s">
        <v>44</v>
      </c>
      <c r="E8404" t="s">
        <v>49</v>
      </c>
      <c r="F8404">
        <v>58</v>
      </c>
      <c r="H8404">
        <v>25</v>
      </c>
      <c r="I8404">
        <v>0</v>
      </c>
      <c r="J8404">
        <v>0</v>
      </c>
      <c r="K8404">
        <v>0</v>
      </c>
      <c r="L8404">
        <v>0</v>
      </c>
      <c r="M8404">
        <v>0</v>
      </c>
      <c r="N8404">
        <v>0</v>
      </c>
      <c r="O8404">
        <v>110</v>
      </c>
      <c r="P8404">
        <v>24</v>
      </c>
      <c r="R8404">
        <v>4</v>
      </c>
      <c r="S8404">
        <v>3</v>
      </c>
      <c r="T8404">
        <v>7</v>
      </c>
      <c r="U8404">
        <v>7</v>
      </c>
      <c r="V8404">
        <v>10</v>
      </c>
      <c r="AB8404">
        <v>0</v>
      </c>
      <c r="AH8404">
        <v>0</v>
      </c>
      <c r="AI8404" s="1">
        <v>39665</v>
      </c>
      <c r="AJ8404" t="s">
        <v>88</v>
      </c>
      <c r="AK8404" t="s">
        <v>93</v>
      </c>
      <c r="AL8404" t="s">
        <v>71</v>
      </c>
      <c r="AO8404">
        <v>3</v>
      </c>
      <c r="AP8404" t="s">
        <v>142</v>
      </c>
      <c r="AQ8404">
        <v>0</v>
      </c>
    </row>
    <row r="8405" spans="1:43" x14ac:dyDescent="0.35">
      <c r="A8405" t="s">
        <v>400</v>
      </c>
      <c r="B8405">
        <v>1</v>
      </c>
      <c r="C8405">
        <v>2009</v>
      </c>
      <c r="D8405" t="s">
        <v>44</v>
      </c>
      <c r="E8405" t="s">
        <v>45</v>
      </c>
      <c r="F8405">
        <v>50</v>
      </c>
      <c r="G8405" t="s">
        <v>46</v>
      </c>
      <c r="H8405">
        <v>25</v>
      </c>
      <c r="I8405">
        <v>0</v>
      </c>
      <c r="J8405">
        <v>0</v>
      </c>
      <c r="K8405">
        <v>0</v>
      </c>
      <c r="L8405">
        <v>0</v>
      </c>
      <c r="M8405">
        <v>0</v>
      </c>
      <c r="N8405">
        <v>0</v>
      </c>
      <c r="O8405">
        <v>107</v>
      </c>
      <c r="P8405">
        <v>7</v>
      </c>
      <c r="R8405">
        <v>2</v>
      </c>
      <c r="S8405">
        <v>0</v>
      </c>
      <c r="T8405">
        <v>2</v>
      </c>
      <c r="U8405">
        <v>2</v>
      </c>
      <c r="V8405">
        <v>3</v>
      </c>
      <c r="X8405">
        <v>0</v>
      </c>
      <c r="Y8405">
        <v>0</v>
      </c>
      <c r="Z8405">
        <v>0</v>
      </c>
      <c r="AA8405">
        <v>0</v>
      </c>
      <c r="AB8405">
        <v>0</v>
      </c>
      <c r="AH8405">
        <v>0</v>
      </c>
      <c r="AI8405" s="1">
        <v>40030</v>
      </c>
      <c r="AJ8405" t="s">
        <v>59</v>
      </c>
      <c r="AK8405" t="s">
        <v>107</v>
      </c>
      <c r="AL8405" t="s">
        <v>71</v>
      </c>
      <c r="AO8405">
        <v>1</v>
      </c>
      <c r="AP8405" t="s">
        <v>142</v>
      </c>
      <c r="AQ8405">
        <v>0</v>
      </c>
    </row>
    <row r="8406" spans="1:43" x14ac:dyDescent="0.35">
      <c r="A8406" t="s">
        <v>400</v>
      </c>
      <c r="B8406">
        <v>1</v>
      </c>
      <c r="C8406">
        <v>2010</v>
      </c>
      <c r="D8406" t="s">
        <v>65</v>
      </c>
      <c r="E8406" t="s">
        <v>49</v>
      </c>
      <c r="F8406">
        <v>55</v>
      </c>
      <c r="G8406" t="s">
        <v>46</v>
      </c>
      <c r="H8406">
        <v>24.9</v>
      </c>
      <c r="I8406">
        <v>0</v>
      </c>
      <c r="J8406">
        <v>0</v>
      </c>
      <c r="K8406">
        <v>0</v>
      </c>
      <c r="L8406">
        <v>0</v>
      </c>
      <c r="M8406">
        <v>0</v>
      </c>
      <c r="N8406">
        <v>0</v>
      </c>
      <c r="O8406">
        <v>70</v>
      </c>
      <c r="P8406">
        <v>11</v>
      </c>
      <c r="R8406">
        <v>1</v>
      </c>
      <c r="S8406">
        <v>1</v>
      </c>
      <c r="T8406">
        <v>2</v>
      </c>
      <c r="U8406">
        <v>5</v>
      </c>
      <c r="V8406">
        <v>4</v>
      </c>
      <c r="X8406">
        <v>0</v>
      </c>
      <c r="Y8406">
        <v>0</v>
      </c>
      <c r="Z8406">
        <v>0</v>
      </c>
      <c r="AA8406">
        <v>0</v>
      </c>
      <c r="AB8406">
        <v>10</v>
      </c>
      <c r="AH8406">
        <v>0</v>
      </c>
      <c r="AI8406" s="1">
        <v>40396</v>
      </c>
      <c r="AJ8406" t="s">
        <v>88</v>
      </c>
      <c r="AK8406" t="s">
        <v>123</v>
      </c>
      <c r="AL8406" t="s">
        <v>71</v>
      </c>
      <c r="AO8406">
        <v>2</v>
      </c>
      <c r="AP8406" t="s">
        <v>142</v>
      </c>
      <c r="AQ8406">
        <v>0</v>
      </c>
    </row>
    <row r="8407" spans="1:43" x14ac:dyDescent="0.35">
      <c r="A8407" t="s">
        <v>400</v>
      </c>
      <c r="B8407">
        <v>1</v>
      </c>
      <c r="C8407">
        <v>2011</v>
      </c>
      <c r="D8407" t="s">
        <v>44</v>
      </c>
      <c r="E8407" t="s">
        <v>45</v>
      </c>
      <c r="F8407">
        <v>68</v>
      </c>
      <c r="H8407">
        <v>25</v>
      </c>
      <c r="I8407">
        <v>0</v>
      </c>
      <c r="J8407">
        <v>0</v>
      </c>
      <c r="K8407">
        <v>0</v>
      </c>
      <c r="L8407">
        <v>0</v>
      </c>
      <c r="M8407">
        <v>0</v>
      </c>
      <c r="N8407">
        <v>0</v>
      </c>
      <c r="O8407">
        <v>147</v>
      </c>
      <c r="P8407">
        <v>6</v>
      </c>
      <c r="R8407">
        <v>2</v>
      </c>
      <c r="S8407">
        <v>0</v>
      </c>
      <c r="T8407">
        <v>2</v>
      </c>
      <c r="U8407">
        <v>4</v>
      </c>
      <c r="V8407">
        <v>0</v>
      </c>
      <c r="X8407">
        <v>0</v>
      </c>
      <c r="Y8407">
        <v>0</v>
      </c>
      <c r="Z8407">
        <v>0</v>
      </c>
      <c r="AA8407">
        <v>0</v>
      </c>
      <c r="AB8407">
        <v>1</v>
      </c>
      <c r="AH8407">
        <v>0</v>
      </c>
      <c r="AI8407" s="1">
        <v>40758</v>
      </c>
      <c r="AJ8407" t="s">
        <v>54</v>
      </c>
      <c r="AK8407" t="s">
        <v>70</v>
      </c>
      <c r="AL8407" t="s">
        <v>71</v>
      </c>
      <c r="AO8407">
        <v>0</v>
      </c>
      <c r="AP8407" t="s">
        <v>142</v>
      </c>
      <c r="AQ8407">
        <v>0</v>
      </c>
    </row>
    <row r="8408" spans="1:43" x14ac:dyDescent="0.35">
      <c r="A8408" t="s">
        <v>400</v>
      </c>
      <c r="B8408">
        <v>1</v>
      </c>
      <c r="C8408">
        <v>2012</v>
      </c>
      <c r="D8408" t="s">
        <v>44</v>
      </c>
      <c r="E8408" t="s">
        <v>49</v>
      </c>
      <c r="F8408">
        <v>64</v>
      </c>
      <c r="G8408" t="s">
        <v>46</v>
      </c>
      <c r="H8408">
        <v>25</v>
      </c>
      <c r="I8408">
        <v>0</v>
      </c>
      <c r="J8408">
        <v>0</v>
      </c>
      <c r="K8408">
        <v>0</v>
      </c>
      <c r="L8408">
        <v>0</v>
      </c>
      <c r="M8408">
        <v>0</v>
      </c>
      <c r="N8408">
        <v>0</v>
      </c>
      <c r="O8408">
        <v>140</v>
      </c>
      <c r="P8408">
        <v>6</v>
      </c>
      <c r="R8408">
        <v>1</v>
      </c>
      <c r="S8408">
        <v>1</v>
      </c>
      <c r="T8408">
        <v>2</v>
      </c>
      <c r="U8408">
        <v>0</v>
      </c>
      <c r="V8408">
        <v>4</v>
      </c>
      <c r="X8408">
        <v>0</v>
      </c>
      <c r="Y8408">
        <v>0</v>
      </c>
      <c r="Z8408">
        <v>0</v>
      </c>
      <c r="AA8408">
        <v>0</v>
      </c>
      <c r="AB8408">
        <v>4</v>
      </c>
      <c r="AH8408">
        <v>0</v>
      </c>
      <c r="AI8408" s="1">
        <v>41123</v>
      </c>
      <c r="AJ8408" t="s">
        <v>133</v>
      </c>
      <c r="AK8408" t="s">
        <v>107</v>
      </c>
      <c r="AL8408" t="s">
        <v>71</v>
      </c>
      <c r="AO8408">
        <v>1</v>
      </c>
      <c r="AP8408" t="s">
        <v>142</v>
      </c>
      <c r="AQ8408">
        <v>0</v>
      </c>
    </row>
    <row r="8409" spans="1:43" x14ac:dyDescent="0.35">
      <c r="A8409" t="s">
        <v>400</v>
      </c>
      <c r="B8409">
        <v>1</v>
      </c>
      <c r="C8409">
        <v>2013</v>
      </c>
      <c r="E8409" t="s">
        <v>49</v>
      </c>
      <c r="F8409">
        <v>53</v>
      </c>
      <c r="G8409" t="s">
        <v>46</v>
      </c>
      <c r="H8409">
        <v>25</v>
      </c>
      <c r="I8409">
        <v>0</v>
      </c>
      <c r="J8409">
        <v>0</v>
      </c>
      <c r="K8409">
        <v>0</v>
      </c>
      <c r="L8409">
        <v>0</v>
      </c>
      <c r="M8409">
        <v>0</v>
      </c>
      <c r="N8409">
        <v>0</v>
      </c>
      <c r="O8409">
        <v>81</v>
      </c>
      <c r="P8409">
        <v>1</v>
      </c>
      <c r="R8409">
        <v>0</v>
      </c>
      <c r="S8409">
        <v>0</v>
      </c>
      <c r="T8409">
        <v>0</v>
      </c>
      <c r="U8409">
        <v>1</v>
      </c>
      <c r="V8409">
        <v>0</v>
      </c>
      <c r="X8409">
        <v>0</v>
      </c>
      <c r="Y8409">
        <v>0</v>
      </c>
      <c r="Z8409">
        <v>0</v>
      </c>
      <c r="AA8409">
        <v>0</v>
      </c>
      <c r="AB8409">
        <v>8</v>
      </c>
      <c r="AH8409">
        <v>0</v>
      </c>
      <c r="AI8409" s="1">
        <v>41489</v>
      </c>
      <c r="AL8409" t="s">
        <v>71</v>
      </c>
      <c r="AO8409">
        <v>0</v>
      </c>
      <c r="AP8409" t="s">
        <v>142</v>
      </c>
      <c r="AQ8409">
        <v>0</v>
      </c>
    </row>
    <row r="8410" spans="1:43" x14ac:dyDescent="0.35">
      <c r="A8410" t="s">
        <v>400</v>
      </c>
      <c r="B8410">
        <v>1</v>
      </c>
      <c r="C8410">
        <v>2014</v>
      </c>
      <c r="D8410" t="s">
        <v>44</v>
      </c>
      <c r="E8410" t="s">
        <v>49</v>
      </c>
      <c r="F8410">
        <v>53</v>
      </c>
      <c r="G8410" t="s">
        <v>46</v>
      </c>
      <c r="H8410">
        <v>25</v>
      </c>
      <c r="I8410">
        <v>0</v>
      </c>
      <c r="J8410">
        <v>0</v>
      </c>
      <c r="K8410">
        <v>0</v>
      </c>
      <c r="L8410">
        <v>0</v>
      </c>
      <c r="M8410">
        <v>0</v>
      </c>
      <c r="N8410">
        <v>0</v>
      </c>
      <c r="O8410">
        <v>52</v>
      </c>
      <c r="P8410">
        <v>2</v>
      </c>
      <c r="R8410">
        <v>1</v>
      </c>
      <c r="S8410">
        <v>0</v>
      </c>
      <c r="T8410">
        <v>1</v>
      </c>
      <c r="U8410">
        <v>1</v>
      </c>
      <c r="V8410">
        <v>0</v>
      </c>
      <c r="X8410">
        <v>0</v>
      </c>
      <c r="Y8410">
        <v>0</v>
      </c>
      <c r="Z8410">
        <v>0</v>
      </c>
      <c r="AA8410">
        <v>0</v>
      </c>
      <c r="AB8410">
        <v>7</v>
      </c>
      <c r="AH8410">
        <v>0</v>
      </c>
      <c r="AI8410" s="1">
        <v>41849</v>
      </c>
      <c r="AJ8410" t="s">
        <v>115</v>
      </c>
      <c r="AK8410" t="s">
        <v>96</v>
      </c>
      <c r="AL8410" t="s">
        <v>71</v>
      </c>
      <c r="AO8410">
        <v>0</v>
      </c>
      <c r="AP8410" t="s">
        <v>142</v>
      </c>
      <c r="AQ8410">
        <v>0</v>
      </c>
    </row>
    <row r="8411" spans="1:43" x14ac:dyDescent="0.35">
      <c r="A8411" t="s">
        <v>400</v>
      </c>
      <c r="B8411">
        <v>1</v>
      </c>
      <c r="C8411">
        <v>2015</v>
      </c>
      <c r="D8411" t="s">
        <v>247</v>
      </c>
      <c r="E8411" t="s">
        <v>45</v>
      </c>
      <c r="F8411">
        <v>50</v>
      </c>
      <c r="G8411" t="s">
        <v>46</v>
      </c>
      <c r="H8411">
        <v>25</v>
      </c>
      <c r="I8411">
        <v>0</v>
      </c>
      <c r="J8411">
        <v>0</v>
      </c>
      <c r="K8411">
        <v>0</v>
      </c>
      <c r="L8411">
        <v>0</v>
      </c>
      <c r="M8411">
        <v>0</v>
      </c>
      <c r="N8411">
        <v>0</v>
      </c>
      <c r="O8411">
        <v>118</v>
      </c>
      <c r="P8411">
        <v>5</v>
      </c>
      <c r="R8411">
        <v>0</v>
      </c>
      <c r="S8411">
        <v>0</v>
      </c>
      <c r="T8411">
        <v>0</v>
      </c>
      <c r="U8411">
        <v>3</v>
      </c>
      <c r="V8411">
        <v>2</v>
      </c>
      <c r="X8411">
        <v>0</v>
      </c>
      <c r="Y8411">
        <v>0</v>
      </c>
      <c r="Z8411">
        <v>0</v>
      </c>
      <c r="AA8411">
        <v>0</v>
      </c>
      <c r="AB8411">
        <v>8</v>
      </c>
      <c r="AH8411">
        <v>0</v>
      </c>
      <c r="AI8411" s="1">
        <v>42220</v>
      </c>
      <c r="AJ8411" t="s">
        <v>59</v>
      </c>
      <c r="AK8411" t="s">
        <v>83</v>
      </c>
      <c r="AL8411" t="s">
        <v>71</v>
      </c>
      <c r="AO8411">
        <v>2</v>
      </c>
      <c r="AP8411" t="s">
        <v>142</v>
      </c>
      <c r="AQ8411">
        <v>0</v>
      </c>
    </row>
    <row r="8412" spans="1:43" x14ac:dyDescent="0.35">
      <c r="A8412" t="s">
        <v>400</v>
      </c>
      <c r="B8412">
        <v>1</v>
      </c>
      <c r="C8412">
        <v>2016</v>
      </c>
      <c r="D8412" t="s">
        <v>65</v>
      </c>
      <c r="E8412" t="s">
        <v>45</v>
      </c>
      <c r="F8412">
        <v>65</v>
      </c>
      <c r="H8412">
        <v>25</v>
      </c>
      <c r="I8412">
        <v>0</v>
      </c>
      <c r="J8412">
        <v>0</v>
      </c>
      <c r="K8412">
        <v>0</v>
      </c>
      <c r="L8412">
        <v>0</v>
      </c>
      <c r="M8412">
        <v>0</v>
      </c>
      <c r="N8412">
        <v>0</v>
      </c>
      <c r="O8412">
        <v>97</v>
      </c>
      <c r="P8412">
        <v>6</v>
      </c>
      <c r="R8412">
        <v>0</v>
      </c>
      <c r="S8412">
        <v>1</v>
      </c>
      <c r="T8412">
        <v>1</v>
      </c>
      <c r="U8412">
        <v>2</v>
      </c>
      <c r="V8412">
        <v>3</v>
      </c>
      <c r="X8412">
        <v>0</v>
      </c>
      <c r="Y8412">
        <v>0</v>
      </c>
      <c r="Z8412">
        <v>0</v>
      </c>
      <c r="AA8412">
        <v>0</v>
      </c>
      <c r="AB8412">
        <v>7</v>
      </c>
      <c r="AH8412">
        <v>0</v>
      </c>
      <c r="AI8412" s="1">
        <v>42591</v>
      </c>
      <c r="AJ8412" t="s">
        <v>80</v>
      </c>
      <c r="AK8412" t="s">
        <v>159</v>
      </c>
      <c r="AL8412" t="s">
        <v>71</v>
      </c>
      <c r="AO8412">
        <v>3</v>
      </c>
      <c r="AP8412" t="s">
        <v>142</v>
      </c>
      <c r="AQ8412">
        <v>0</v>
      </c>
    </row>
    <row r="8413" spans="1:43" x14ac:dyDescent="0.35">
      <c r="A8413" t="s">
        <v>400</v>
      </c>
      <c r="B8413">
        <v>1</v>
      </c>
      <c r="C8413">
        <v>2017</v>
      </c>
      <c r="D8413" t="s">
        <v>44</v>
      </c>
      <c r="E8413" t="s">
        <v>49</v>
      </c>
      <c r="F8413">
        <v>55</v>
      </c>
      <c r="G8413" t="s">
        <v>46</v>
      </c>
      <c r="H8413">
        <v>25</v>
      </c>
      <c r="I8413">
        <v>0</v>
      </c>
      <c r="J8413">
        <v>0</v>
      </c>
      <c r="K8413">
        <v>0</v>
      </c>
      <c r="L8413">
        <v>0</v>
      </c>
      <c r="M8413">
        <v>0</v>
      </c>
      <c r="N8413">
        <v>0</v>
      </c>
      <c r="O8413">
        <v>24</v>
      </c>
      <c r="P8413">
        <v>3</v>
      </c>
      <c r="R8413">
        <v>0</v>
      </c>
      <c r="S8413">
        <v>0</v>
      </c>
      <c r="T8413">
        <v>0</v>
      </c>
      <c r="U8413">
        <v>3</v>
      </c>
      <c r="V8413">
        <v>0</v>
      </c>
      <c r="X8413">
        <v>0</v>
      </c>
      <c r="Y8413">
        <v>0</v>
      </c>
      <c r="Z8413">
        <v>0</v>
      </c>
      <c r="AA8413">
        <v>0</v>
      </c>
      <c r="AB8413">
        <v>15</v>
      </c>
      <c r="AH8413">
        <v>0</v>
      </c>
      <c r="AI8413" s="1">
        <v>42955</v>
      </c>
      <c r="AJ8413" t="s">
        <v>145</v>
      </c>
      <c r="AK8413" t="s">
        <v>70</v>
      </c>
      <c r="AL8413" t="s">
        <v>71</v>
      </c>
      <c r="AO8413">
        <v>0</v>
      </c>
      <c r="AP8413" t="s">
        <v>142</v>
      </c>
      <c r="AQ8413">
        <v>0</v>
      </c>
    </row>
    <row r="8414" spans="1:43" x14ac:dyDescent="0.35">
      <c r="A8414" t="s">
        <v>400</v>
      </c>
      <c r="B8414">
        <v>1</v>
      </c>
      <c r="C8414">
        <v>2018</v>
      </c>
      <c r="D8414" t="s">
        <v>44</v>
      </c>
      <c r="E8414" t="s">
        <v>49</v>
      </c>
      <c r="F8414">
        <v>60</v>
      </c>
      <c r="G8414" t="s">
        <v>46</v>
      </c>
      <c r="H8414">
        <v>25</v>
      </c>
      <c r="I8414">
        <v>0</v>
      </c>
      <c r="J8414">
        <v>0</v>
      </c>
      <c r="K8414">
        <v>0</v>
      </c>
      <c r="L8414">
        <v>0</v>
      </c>
      <c r="M8414">
        <v>0</v>
      </c>
      <c r="N8414">
        <v>0</v>
      </c>
      <c r="O8414">
        <v>42</v>
      </c>
      <c r="P8414">
        <v>12</v>
      </c>
      <c r="R8414">
        <v>1</v>
      </c>
      <c r="S8414">
        <v>0</v>
      </c>
      <c r="T8414">
        <v>1</v>
      </c>
      <c r="U8414">
        <v>4</v>
      </c>
      <c r="V8414">
        <v>7</v>
      </c>
      <c r="X8414">
        <v>0</v>
      </c>
      <c r="Y8414">
        <v>0</v>
      </c>
      <c r="Z8414">
        <v>0</v>
      </c>
      <c r="AA8414">
        <v>0</v>
      </c>
      <c r="AB8414">
        <v>4</v>
      </c>
      <c r="AH8414">
        <v>0</v>
      </c>
      <c r="AI8414" s="1">
        <v>43322</v>
      </c>
      <c r="AJ8414" t="s">
        <v>63</v>
      </c>
      <c r="AK8414" t="s">
        <v>168</v>
      </c>
      <c r="AL8414" t="s">
        <v>71</v>
      </c>
      <c r="AO8414">
        <v>2</v>
      </c>
      <c r="AP8414" t="s">
        <v>142</v>
      </c>
      <c r="AQ8414">
        <v>0</v>
      </c>
    </row>
    <row r="8415" spans="1:43" x14ac:dyDescent="0.35">
      <c r="A8415" t="s">
        <v>400</v>
      </c>
      <c r="B8415">
        <v>1</v>
      </c>
      <c r="C8415">
        <v>2019</v>
      </c>
      <c r="D8415" t="s">
        <v>44</v>
      </c>
      <c r="E8415" t="s">
        <v>45</v>
      </c>
      <c r="F8415">
        <v>67</v>
      </c>
      <c r="G8415" t="s">
        <v>46</v>
      </c>
      <c r="H8415">
        <v>25</v>
      </c>
      <c r="I8415">
        <v>1</v>
      </c>
      <c r="J8415">
        <v>0</v>
      </c>
      <c r="K8415">
        <v>0</v>
      </c>
      <c r="L8415">
        <v>0</v>
      </c>
      <c r="M8415">
        <v>0</v>
      </c>
      <c r="N8415">
        <v>0</v>
      </c>
      <c r="O8415">
        <v>144</v>
      </c>
      <c r="P8415">
        <v>7</v>
      </c>
      <c r="Q8415">
        <v>0</v>
      </c>
      <c r="R8415">
        <v>1</v>
      </c>
      <c r="S8415">
        <v>0</v>
      </c>
      <c r="T8415">
        <v>1</v>
      </c>
      <c r="U8415">
        <v>6</v>
      </c>
      <c r="V8415">
        <v>0</v>
      </c>
      <c r="W8415">
        <v>0</v>
      </c>
      <c r="X8415">
        <v>0</v>
      </c>
      <c r="Y8415">
        <v>0</v>
      </c>
      <c r="Z8415">
        <v>0</v>
      </c>
      <c r="AA8415">
        <v>0</v>
      </c>
      <c r="AB8415">
        <v>21</v>
      </c>
      <c r="AC8415">
        <v>6</v>
      </c>
      <c r="AD8415">
        <v>6</v>
      </c>
      <c r="AE8415">
        <v>2</v>
      </c>
      <c r="AF8415">
        <v>0</v>
      </c>
      <c r="AG8415">
        <v>7</v>
      </c>
      <c r="AH8415">
        <v>0</v>
      </c>
      <c r="AI8415" s="1">
        <v>43678</v>
      </c>
      <c r="AJ8415" t="s">
        <v>54</v>
      </c>
      <c r="AK8415" t="s">
        <v>70</v>
      </c>
      <c r="AL8415" t="s">
        <v>99</v>
      </c>
      <c r="AM8415" t="s">
        <v>130</v>
      </c>
      <c r="AN8415" t="s">
        <v>401</v>
      </c>
      <c r="AO8415">
        <v>1</v>
      </c>
      <c r="AP8415" t="s">
        <v>142</v>
      </c>
    </row>
    <row r="8416" spans="1:43" x14ac:dyDescent="0.35">
      <c r="A8416" t="s">
        <v>400</v>
      </c>
      <c r="B8416">
        <v>2</v>
      </c>
      <c r="C8416">
        <v>1955</v>
      </c>
      <c r="D8416" t="s">
        <v>65</v>
      </c>
      <c r="E8416" t="s">
        <v>49</v>
      </c>
      <c r="F8416">
        <v>60</v>
      </c>
      <c r="G8416" t="s">
        <v>46</v>
      </c>
      <c r="H8416">
        <v>25</v>
      </c>
      <c r="I8416">
        <v>4</v>
      </c>
      <c r="J8416">
        <v>0</v>
      </c>
      <c r="K8416">
        <v>0</v>
      </c>
      <c r="L8416">
        <v>0</v>
      </c>
      <c r="M8416">
        <v>0</v>
      </c>
      <c r="N8416">
        <v>0</v>
      </c>
      <c r="O8416">
        <v>65</v>
      </c>
      <c r="P8416">
        <v>55</v>
      </c>
      <c r="R8416">
        <v>1</v>
      </c>
      <c r="S8416">
        <v>5</v>
      </c>
      <c r="T8416">
        <v>6</v>
      </c>
      <c r="U8416">
        <v>10</v>
      </c>
      <c r="V8416">
        <v>39</v>
      </c>
      <c r="AH8416">
        <v>1</v>
      </c>
      <c r="AI8416" s="1">
        <v>20308</v>
      </c>
      <c r="AJ8416" t="s">
        <v>75</v>
      </c>
      <c r="AO8416">
        <v>6</v>
      </c>
      <c r="AP8416" t="s">
        <v>142</v>
      </c>
      <c r="AQ8416">
        <v>0</v>
      </c>
    </row>
    <row r="8417" spans="1:43" x14ac:dyDescent="0.35">
      <c r="A8417" t="s">
        <v>400</v>
      </c>
      <c r="B8417">
        <v>2</v>
      </c>
      <c r="C8417">
        <v>1956</v>
      </c>
      <c r="D8417" t="s">
        <v>44</v>
      </c>
      <c r="E8417" t="s">
        <v>45</v>
      </c>
      <c r="F8417">
        <v>60</v>
      </c>
      <c r="G8417" t="s">
        <v>46</v>
      </c>
      <c r="H8417">
        <v>25</v>
      </c>
      <c r="I8417">
        <v>1</v>
      </c>
      <c r="J8417">
        <v>0</v>
      </c>
      <c r="K8417">
        <v>0</v>
      </c>
      <c r="L8417">
        <v>0</v>
      </c>
      <c r="M8417">
        <v>0</v>
      </c>
      <c r="N8417">
        <v>0</v>
      </c>
      <c r="O8417">
        <v>110</v>
      </c>
      <c r="P8417">
        <v>71</v>
      </c>
      <c r="R8417">
        <v>2</v>
      </c>
      <c r="S8417">
        <v>6</v>
      </c>
      <c r="T8417">
        <v>8</v>
      </c>
      <c r="U8417">
        <v>10</v>
      </c>
      <c r="V8417">
        <v>53</v>
      </c>
      <c r="AH8417">
        <v>3</v>
      </c>
      <c r="AI8417" s="1">
        <v>20677</v>
      </c>
      <c r="AJ8417" t="s">
        <v>75</v>
      </c>
      <c r="AO8417">
        <v>8</v>
      </c>
      <c r="AP8417" t="s">
        <v>142</v>
      </c>
      <c r="AQ8417">
        <v>0</v>
      </c>
    </row>
    <row r="8418" spans="1:43" x14ac:dyDescent="0.35">
      <c r="A8418" t="s">
        <v>400</v>
      </c>
      <c r="B8418">
        <v>2</v>
      </c>
      <c r="C8418">
        <v>1957</v>
      </c>
      <c r="D8418" t="s">
        <v>44</v>
      </c>
      <c r="E8418" t="s">
        <v>49</v>
      </c>
      <c r="F8418">
        <v>56</v>
      </c>
      <c r="G8418" t="s">
        <v>46</v>
      </c>
      <c r="H8418">
        <v>25</v>
      </c>
      <c r="I8418">
        <v>2</v>
      </c>
      <c r="J8418">
        <v>0</v>
      </c>
      <c r="K8418">
        <v>0</v>
      </c>
      <c r="L8418">
        <v>0</v>
      </c>
      <c r="M8418">
        <v>0</v>
      </c>
      <c r="N8418">
        <v>0</v>
      </c>
      <c r="O8418">
        <v>95</v>
      </c>
      <c r="P8418">
        <v>78</v>
      </c>
      <c r="R8418">
        <v>2</v>
      </c>
      <c r="S8418">
        <v>6</v>
      </c>
      <c r="T8418">
        <v>8</v>
      </c>
      <c r="U8418">
        <v>27</v>
      </c>
      <c r="V8418">
        <v>43</v>
      </c>
      <c r="AH8418">
        <v>3</v>
      </c>
      <c r="AI8418" s="1">
        <v>21037</v>
      </c>
      <c r="AJ8418" t="s">
        <v>110</v>
      </c>
      <c r="AO8418">
        <v>6</v>
      </c>
      <c r="AP8418" t="s">
        <v>142</v>
      </c>
      <c r="AQ8418">
        <v>0</v>
      </c>
    </row>
    <row r="8419" spans="1:43" x14ac:dyDescent="0.35">
      <c r="A8419" t="s">
        <v>400</v>
      </c>
      <c r="B8419">
        <v>2</v>
      </c>
      <c r="C8419">
        <v>1958</v>
      </c>
      <c r="D8419" t="s">
        <v>65</v>
      </c>
      <c r="E8419" t="s">
        <v>49</v>
      </c>
      <c r="G8419" t="s">
        <v>46</v>
      </c>
      <c r="H8419">
        <v>53</v>
      </c>
      <c r="I8419">
        <v>9</v>
      </c>
      <c r="J8419">
        <v>0</v>
      </c>
      <c r="K8419">
        <v>0</v>
      </c>
      <c r="L8419">
        <v>0</v>
      </c>
      <c r="M8419">
        <v>0</v>
      </c>
      <c r="N8419">
        <v>0</v>
      </c>
      <c r="O8419">
        <v>130</v>
      </c>
      <c r="P8419">
        <v>179</v>
      </c>
      <c r="R8419">
        <v>10</v>
      </c>
      <c r="S8419">
        <v>12</v>
      </c>
      <c r="T8419">
        <v>22</v>
      </c>
      <c r="U8419">
        <v>36</v>
      </c>
      <c r="V8419">
        <v>121</v>
      </c>
      <c r="AH8419">
        <v>7</v>
      </c>
      <c r="AI8419" s="1">
        <v>21407</v>
      </c>
      <c r="AJ8419" t="s">
        <v>59</v>
      </c>
      <c r="AO8419">
        <v>15</v>
      </c>
      <c r="AP8419" t="s">
        <v>142</v>
      </c>
      <c r="AQ8419">
        <v>0</v>
      </c>
    </row>
    <row r="8420" spans="1:43" x14ac:dyDescent="0.35">
      <c r="A8420" t="s">
        <v>400</v>
      </c>
      <c r="B8420">
        <v>2</v>
      </c>
      <c r="C8420">
        <v>1960</v>
      </c>
      <c r="D8420" t="s">
        <v>44</v>
      </c>
      <c r="E8420" t="s">
        <v>45</v>
      </c>
      <c r="F8420">
        <v>70</v>
      </c>
      <c r="G8420" t="s">
        <v>46</v>
      </c>
      <c r="H8420">
        <v>25</v>
      </c>
      <c r="I8420">
        <v>0</v>
      </c>
      <c r="J8420">
        <v>0</v>
      </c>
      <c r="K8420">
        <v>0</v>
      </c>
      <c r="L8420">
        <v>0</v>
      </c>
      <c r="M8420">
        <v>0</v>
      </c>
      <c r="N8420">
        <v>0</v>
      </c>
      <c r="O8420">
        <v>52</v>
      </c>
      <c r="P8420">
        <v>103</v>
      </c>
      <c r="R8420">
        <v>3</v>
      </c>
      <c r="S8420">
        <v>11</v>
      </c>
      <c r="T8420">
        <v>14</v>
      </c>
      <c r="U8420">
        <v>7</v>
      </c>
      <c r="V8420">
        <v>82</v>
      </c>
      <c r="AH8420">
        <v>2</v>
      </c>
      <c r="AI8420" s="1">
        <v>22131</v>
      </c>
      <c r="AJ8420" t="s">
        <v>60</v>
      </c>
      <c r="AO8420">
        <v>13</v>
      </c>
      <c r="AP8420" t="s">
        <v>142</v>
      </c>
      <c r="AQ8420">
        <v>0</v>
      </c>
    </row>
    <row r="8421" spans="1:43" x14ac:dyDescent="0.35">
      <c r="A8421" t="s">
        <v>400</v>
      </c>
      <c r="B8421">
        <v>2</v>
      </c>
      <c r="C8421">
        <v>1961</v>
      </c>
      <c r="D8421" t="s">
        <v>65</v>
      </c>
      <c r="E8421" t="s">
        <v>45</v>
      </c>
      <c r="F8421">
        <v>64</v>
      </c>
      <c r="H8421">
        <v>25</v>
      </c>
      <c r="I8421">
        <v>1</v>
      </c>
      <c r="J8421">
        <v>0</v>
      </c>
      <c r="K8421">
        <v>0</v>
      </c>
      <c r="L8421">
        <v>0</v>
      </c>
      <c r="M8421">
        <v>0</v>
      </c>
      <c r="N8421">
        <v>0</v>
      </c>
      <c r="O8421">
        <v>70</v>
      </c>
      <c r="P8421">
        <v>114</v>
      </c>
      <c r="R8421">
        <v>7</v>
      </c>
      <c r="S8421">
        <v>14</v>
      </c>
      <c r="T8421">
        <v>21</v>
      </c>
      <c r="U8421">
        <v>18</v>
      </c>
      <c r="V8421">
        <v>75</v>
      </c>
      <c r="AH8421">
        <v>0</v>
      </c>
      <c r="AI8421" s="1">
        <v>22502</v>
      </c>
      <c r="AJ8421" t="s">
        <v>78</v>
      </c>
      <c r="AO8421">
        <v>14</v>
      </c>
      <c r="AP8421" t="s">
        <v>142</v>
      </c>
      <c r="AQ8421">
        <v>0</v>
      </c>
    </row>
    <row r="8422" spans="1:43" x14ac:dyDescent="0.35">
      <c r="A8422" t="s">
        <v>400</v>
      </c>
      <c r="B8422">
        <v>2</v>
      </c>
      <c r="C8422">
        <v>1962</v>
      </c>
      <c r="D8422" t="s">
        <v>61</v>
      </c>
      <c r="E8422" t="s">
        <v>45</v>
      </c>
      <c r="F8422">
        <v>65</v>
      </c>
      <c r="H8422">
        <v>25</v>
      </c>
      <c r="I8422">
        <v>0</v>
      </c>
      <c r="J8422">
        <v>0</v>
      </c>
      <c r="K8422">
        <v>0</v>
      </c>
      <c r="L8422">
        <v>0</v>
      </c>
      <c r="M8422">
        <v>0</v>
      </c>
      <c r="N8422">
        <v>0</v>
      </c>
      <c r="O8422">
        <v>46</v>
      </c>
      <c r="P8422">
        <v>57</v>
      </c>
      <c r="R8422">
        <v>1</v>
      </c>
      <c r="S8422">
        <v>9</v>
      </c>
      <c r="T8422">
        <v>10</v>
      </c>
      <c r="U8422">
        <v>10</v>
      </c>
      <c r="V8422">
        <v>37</v>
      </c>
      <c r="AH8422">
        <v>0</v>
      </c>
      <c r="AI8422" s="1">
        <v>22866</v>
      </c>
      <c r="AJ8422" t="s">
        <v>60</v>
      </c>
      <c r="AO8422">
        <v>10</v>
      </c>
      <c r="AP8422" t="s">
        <v>142</v>
      </c>
      <c r="AQ8422">
        <v>0</v>
      </c>
    </row>
    <row r="8423" spans="1:43" x14ac:dyDescent="0.35">
      <c r="A8423" t="s">
        <v>400</v>
      </c>
      <c r="B8423">
        <v>2</v>
      </c>
      <c r="C8423">
        <v>1963</v>
      </c>
      <c r="D8423" t="s">
        <v>44</v>
      </c>
      <c r="E8423" t="s">
        <v>49</v>
      </c>
      <c r="F8423">
        <v>60</v>
      </c>
      <c r="G8423" t="s">
        <v>46</v>
      </c>
      <c r="H8423">
        <v>25</v>
      </c>
      <c r="I8423">
        <v>4</v>
      </c>
      <c r="J8423">
        <v>4</v>
      </c>
      <c r="K8423">
        <v>14</v>
      </c>
      <c r="L8423">
        <v>2</v>
      </c>
      <c r="M8423">
        <v>2</v>
      </c>
      <c r="N8423">
        <v>10</v>
      </c>
      <c r="O8423">
        <v>45</v>
      </c>
      <c r="P8423">
        <v>151</v>
      </c>
      <c r="R8423">
        <v>6</v>
      </c>
      <c r="S8423">
        <v>18</v>
      </c>
      <c r="T8423">
        <v>24</v>
      </c>
      <c r="U8423">
        <v>14</v>
      </c>
      <c r="V8423">
        <v>113</v>
      </c>
      <c r="AH8423">
        <v>1</v>
      </c>
      <c r="AI8423" s="1">
        <v>23227</v>
      </c>
      <c r="AJ8423" t="s">
        <v>59</v>
      </c>
      <c r="AO8423">
        <v>19</v>
      </c>
      <c r="AP8423" t="s">
        <v>142</v>
      </c>
      <c r="AQ8423">
        <v>1</v>
      </c>
    </row>
    <row r="8424" spans="1:43" x14ac:dyDescent="0.35">
      <c r="A8424" t="s">
        <v>400</v>
      </c>
      <c r="B8424">
        <v>2</v>
      </c>
      <c r="C8424">
        <v>1964</v>
      </c>
      <c r="D8424" t="s">
        <v>61</v>
      </c>
      <c r="E8424" t="s">
        <v>49</v>
      </c>
      <c r="F8424">
        <v>55</v>
      </c>
      <c r="G8424" t="s">
        <v>46</v>
      </c>
      <c r="H8424">
        <v>25</v>
      </c>
      <c r="I8424">
        <v>5</v>
      </c>
      <c r="J8424">
        <v>0</v>
      </c>
      <c r="K8424">
        <v>0</v>
      </c>
      <c r="L8424">
        <v>0</v>
      </c>
      <c r="M8424">
        <v>0</v>
      </c>
      <c r="N8424">
        <v>0</v>
      </c>
      <c r="O8424">
        <v>39</v>
      </c>
      <c r="P8424">
        <v>24</v>
      </c>
      <c r="R8424">
        <v>2</v>
      </c>
      <c r="S8424">
        <v>2</v>
      </c>
      <c r="T8424">
        <v>4</v>
      </c>
      <c r="U8424">
        <v>8</v>
      </c>
      <c r="V8424">
        <v>12</v>
      </c>
      <c r="AH8424">
        <v>0</v>
      </c>
      <c r="AI8424" s="1">
        <v>23597</v>
      </c>
      <c r="AJ8424" t="s">
        <v>60</v>
      </c>
      <c r="AO8424">
        <v>2</v>
      </c>
      <c r="AP8424" t="s">
        <v>142</v>
      </c>
      <c r="AQ8424">
        <v>0</v>
      </c>
    </row>
    <row r="8425" spans="1:43" x14ac:dyDescent="0.35">
      <c r="A8425" t="s">
        <v>400</v>
      </c>
      <c r="B8425">
        <v>2</v>
      </c>
      <c r="C8425">
        <v>1965</v>
      </c>
      <c r="D8425" t="s">
        <v>44</v>
      </c>
      <c r="E8425" t="s">
        <v>49</v>
      </c>
      <c r="F8425">
        <v>65</v>
      </c>
      <c r="G8425" t="s">
        <v>46</v>
      </c>
      <c r="H8425">
        <v>25</v>
      </c>
      <c r="I8425">
        <v>0</v>
      </c>
      <c r="J8425">
        <v>0</v>
      </c>
      <c r="K8425">
        <v>0</v>
      </c>
      <c r="L8425">
        <v>0</v>
      </c>
      <c r="M8425">
        <v>0</v>
      </c>
      <c r="N8425">
        <v>0</v>
      </c>
      <c r="O8425">
        <v>39</v>
      </c>
      <c r="P8425">
        <v>38</v>
      </c>
      <c r="R8425">
        <v>1</v>
      </c>
      <c r="S8425">
        <v>3</v>
      </c>
      <c r="T8425">
        <v>4</v>
      </c>
      <c r="U8425">
        <v>8</v>
      </c>
      <c r="V8425">
        <v>26</v>
      </c>
      <c r="AH8425">
        <v>0</v>
      </c>
      <c r="AI8425" s="1">
        <v>23958</v>
      </c>
      <c r="AJ8425" t="s">
        <v>81</v>
      </c>
      <c r="AO8425">
        <v>4</v>
      </c>
      <c r="AP8425" t="s">
        <v>142</v>
      </c>
      <c r="AQ8425">
        <v>0</v>
      </c>
    </row>
    <row r="8426" spans="1:43" x14ac:dyDescent="0.35">
      <c r="A8426" t="s">
        <v>400</v>
      </c>
      <c r="B8426">
        <v>2</v>
      </c>
      <c r="C8426">
        <v>1966</v>
      </c>
      <c r="D8426" t="s">
        <v>65</v>
      </c>
      <c r="E8426" t="s">
        <v>49</v>
      </c>
      <c r="F8426">
        <v>65</v>
      </c>
      <c r="G8426" t="s">
        <v>46</v>
      </c>
      <c r="H8426">
        <v>25</v>
      </c>
      <c r="I8426">
        <v>0</v>
      </c>
      <c r="J8426">
        <v>0</v>
      </c>
      <c r="K8426">
        <v>0</v>
      </c>
      <c r="L8426">
        <v>0</v>
      </c>
      <c r="M8426">
        <v>0</v>
      </c>
      <c r="N8426">
        <v>0</v>
      </c>
      <c r="O8426">
        <v>53</v>
      </c>
      <c r="P8426">
        <v>24</v>
      </c>
      <c r="R8426">
        <v>1</v>
      </c>
      <c r="S8426">
        <v>3</v>
      </c>
      <c r="T8426">
        <v>4</v>
      </c>
      <c r="U8426">
        <v>3</v>
      </c>
      <c r="V8426">
        <v>17</v>
      </c>
      <c r="AH8426">
        <v>0</v>
      </c>
      <c r="AI8426" s="1">
        <v>24322</v>
      </c>
      <c r="AJ8426" t="s">
        <v>59</v>
      </c>
      <c r="AO8426">
        <v>3</v>
      </c>
      <c r="AP8426" t="s">
        <v>142</v>
      </c>
      <c r="AQ8426">
        <v>0</v>
      </c>
    </row>
    <row r="8427" spans="1:43" x14ac:dyDescent="0.35">
      <c r="A8427" t="s">
        <v>400</v>
      </c>
      <c r="B8427">
        <v>2</v>
      </c>
      <c r="C8427">
        <v>1967</v>
      </c>
      <c r="D8427" t="s">
        <v>44</v>
      </c>
      <c r="E8427" t="s">
        <v>45</v>
      </c>
      <c r="F8427">
        <v>60</v>
      </c>
      <c r="G8427" t="s">
        <v>46</v>
      </c>
      <c r="H8427">
        <v>25</v>
      </c>
      <c r="I8427">
        <v>1</v>
      </c>
      <c r="J8427">
        <v>0</v>
      </c>
      <c r="K8427">
        <v>0</v>
      </c>
      <c r="L8427">
        <v>0</v>
      </c>
      <c r="M8427">
        <v>0</v>
      </c>
      <c r="N8427">
        <v>0</v>
      </c>
      <c r="O8427">
        <v>0</v>
      </c>
      <c r="P8427">
        <v>14</v>
      </c>
      <c r="R8427">
        <v>1</v>
      </c>
      <c r="S8427">
        <v>1</v>
      </c>
      <c r="T8427">
        <v>2</v>
      </c>
      <c r="U8427">
        <v>3</v>
      </c>
      <c r="V8427">
        <v>9</v>
      </c>
      <c r="AH8427">
        <v>0</v>
      </c>
      <c r="AI8427" s="1">
        <v>24691</v>
      </c>
      <c r="AJ8427" t="s">
        <v>60</v>
      </c>
      <c r="AO8427">
        <v>1</v>
      </c>
      <c r="AP8427" t="s">
        <v>142</v>
      </c>
      <c r="AQ8427">
        <v>0</v>
      </c>
    </row>
    <row r="8428" spans="1:43" x14ac:dyDescent="0.35">
      <c r="A8428" t="s">
        <v>400</v>
      </c>
      <c r="B8428">
        <v>2</v>
      </c>
      <c r="C8428">
        <v>1968</v>
      </c>
      <c r="D8428" t="s">
        <v>65</v>
      </c>
      <c r="E8428" t="s">
        <v>49</v>
      </c>
      <c r="F8428">
        <v>55</v>
      </c>
      <c r="G8428" t="s">
        <v>46</v>
      </c>
      <c r="H8428">
        <v>25</v>
      </c>
      <c r="I8428">
        <v>0</v>
      </c>
      <c r="J8428">
        <v>0</v>
      </c>
      <c r="K8428">
        <v>0</v>
      </c>
      <c r="L8428">
        <v>0</v>
      </c>
      <c r="M8428">
        <v>0</v>
      </c>
      <c r="N8428">
        <v>0</v>
      </c>
      <c r="O8428">
        <v>121</v>
      </c>
      <c r="P8428">
        <v>15</v>
      </c>
      <c r="R8428">
        <v>1</v>
      </c>
      <c r="S8428">
        <v>1</v>
      </c>
      <c r="T8428">
        <v>2</v>
      </c>
      <c r="U8428">
        <v>0</v>
      </c>
      <c r="V8428">
        <v>13</v>
      </c>
      <c r="AH8428">
        <v>0</v>
      </c>
      <c r="AI8428" s="1">
        <v>25060</v>
      </c>
      <c r="AJ8428" t="s">
        <v>76</v>
      </c>
      <c r="AO8428">
        <v>2</v>
      </c>
      <c r="AP8428" t="s">
        <v>142</v>
      </c>
      <c r="AQ8428">
        <v>0</v>
      </c>
    </row>
    <row r="8429" spans="1:43" x14ac:dyDescent="0.35">
      <c r="A8429" t="s">
        <v>400</v>
      </c>
      <c r="B8429">
        <v>2</v>
      </c>
      <c r="C8429">
        <v>1969</v>
      </c>
      <c r="D8429" t="s">
        <v>61</v>
      </c>
      <c r="E8429" t="s">
        <v>49</v>
      </c>
      <c r="F8429">
        <v>65</v>
      </c>
      <c r="G8429" t="s">
        <v>46</v>
      </c>
      <c r="H8429">
        <v>25</v>
      </c>
      <c r="I8429">
        <v>0</v>
      </c>
      <c r="J8429">
        <v>0</v>
      </c>
      <c r="K8429">
        <v>0</v>
      </c>
      <c r="L8429">
        <v>0</v>
      </c>
      <c r="M8429">
        <v>0</v>
      </c>
      <c r="N8429">
        <v>0</v>
      </c>
      <c r="O8429">
        <v>65</v>
      </c>
      <c r="P8429">
        <v>8</v>
      </c>
      <c r="R8429">
        <v>0</v>
      </c>
      <c r="S8429">
        <v>1</v>
      </c>
      <c r="T8429">
        <v>1</v>
      </c>
      <c r="U8429">
        <v>0</v>
      </c>
      <c r="V8429">
        <v>7</v>
      </c>
      <c r="AH8429">
        <v>1</v>
      </c>
      <c r="AI8429" s="1">
        <v>25424</v>
      </c>
      <c r="AJ8429" t="s">
        <v>147</v>
      </c>
      <c r="AO8429">
        <v>1</v>
      </c>
      <c r="AP8429" t="s">
        <v>142</v>
      </c>
      <c r="AQ8429">
        <v>0</v>
      </c>
    </row>
    <row r="8430" spans="1:43" x14ac:dyDescent="0.35">
      <c r="A8430" t="s">
        <v>400</v>
      </c>
      <c r="B8430">
        <v>2</v>
      </c>
      <c r="C8430">
        <v>1970</v>
      </c>
      <c r="D8430" t="s">
        <v>44</v>
      </c>
      <c r="E8430" t="s">
        <v>49</v>
      </c>
      <c r="F8430">
        <v>60</v>
      </c>
      <c r="G8430" t="s">
        <v>46</v>
      </c>
      <c r="H8430">
        <v>25</v>
      </c>
      <c r="I8430">
        <v>1</v>
      </c>
      <c r="J8430">
        <v>0</v>
      </c>
      <c r="K8430">
        <v>0</v>
      </c>
      <c r="L8430">
        <v>0</v>
      </c>
      <c r="M8430">
        <v>0</v>
      </c>
      <c r="N8430">
        <v>0</v>
      </c>
      <c r="O8430">
        <v>87</v>
      </c>
      <c r="P8430">
        <v>2</v>
      </c>
      <c r="R8430">
        <v>0</v>
      </c>
      <c r="S8430">
        <v>0</v>
      </c>
      <c r="T8430">
        <v>0</v>
      </c>
      <c r="U8430">
        <v>2</v>
      </c>
      <c r="V8430">
        <v>0</v>
      </c>
      <c r="AH8430">
        <v>0</v>
      </c>
      <c r="AI8430" s="1">
        <v>25785</v>
      </c>
      <c r="AJ8430" t="s">
        <v>95</v>
      </c>
      <c r="AO8430">
        <v>0</v>
      </c>
      <c r="AP8430" t="s">
        <v>142</v>
      </c>
      <c r="AQ8430">
        <v>0</v>
      </c>
    </row>
    <row r="8431" spans="1:43" x14ac:dyDescent="0.35">
      <c r="A8431" t="s">
        <v>400</v>
      </c>
      <c r="B8431">
        <v>2</v>
      </c>
      <c r="C8431">
        <v>1971</v>
      </c>
      <c r="D8431" t="s">
        <v>61</v>
      </c>
      <c r="E8431" t="s">
        <v>45</v>
      </c>
      <c r="F8431">
        <v>51</v>
      </c>
      <c r="G8431" t="s">
        <v>46</v>
      </c>
      <c r="H8431">
        <v>25</v>
      </c>
      <c r="I8431">
        <v>2</v>
      </c>
      <c r="J8431">
        <v>0</v>
      </c>
      <c r="K8431">
        <v>0</v>
      </c>
      <c r="L8431">
        <v>0</v>
      </c>
      <c r="M8431">
        <v>0</v>
      </c>
      <c r="N8431">
        <v>0</v>
      </c>
      <c r="O8431">
        <v>70</v>
      </c>
      <c r="P8431">
        <v>13</v>
      </c>
      <c r="R8431">
        <v>0</v>
      </c>
      <c r="S8431">
        <v>1</v>
      </c>
      <c r="T8431">
        <v>1</v>
      </c>
      <c r="U8431">
        <v>2</v>
      </c>
      <c r="V8431">
        <v>10</v>
      </c>
      <c r="AH8431">
        <v>4</v>
      </c>
      <c r="AI8431" s="1">
        <v>26156</v>
      </c>
      <c r="AJ8431" t="s">
        <v>148</v>
      </c>
      <c r="AO8431">
        <v>1</v>
      </c>
      <c r="AP8431" t="s">
        <v>142</v>
      </c>
      <c r="AQ8431">
        <v>0</v>
      </c>
    </row>
    <row r="8432" spans="1:43" x14ac:dyDescent="0.35">
      <c r="A8432" t="s">
        <v>400</v>
      </c>
      <c r="B8432">
        <v>2</v>
      </c>
      <c r="C8432">
        <v>1972</v>
      </c>
      <c r="D8432" t="s">
        <v>44</v>
      </c>
      <c r="E8432" t="s">
        <v>49</v>
      </c>
      <c r="F8432">
        <v>45</v>
      </c>
      <c r="G8432" t="s">
        <v>46</v>
      </c>
      <c r="H8432">
        <v>25</v>
      </c>
      <c r="I8432">
        <v>0</v>
      </c>
      <c r="J8432">
        <v>0</v>
      </c>
      <c r="K8432">
        <v>0</v>
      </c>
      <c r="L8432">
        <v>0</v>
      </c>
      <c r="M8432">
        <v>0</v>
      </c>
      <c r="N8432">
        <v>0</v>
      </c>
      <c r="O8432">
        <v>120</v>
      </c>
      <c r="P8432">
        <v>1</v>
      </c>
      <c r="R8432">
        <v>0</v>
      </c>
      <c r="S8432">
        <v>0</v>
      </c>
      <c r="T8432">
        <v>0</v>
      </c>
      <c r="U8432">
        <v>1</v>
      </c>
      <c r="V8432">
        <v>0</v>
      </c>
      <c r="AH8432">
        <v>0</v>
      </c>
      <c r="AI8432" s="1">
        <v>26514</v>
      </c>
      <c r="AJ8432" t="s">
        <v>51</v>
      </c>
      <c r="AO8432">
        <v>0</v>
      </c>
      <c r="AP8432" t="s">
        <v>142</v>
      </c>
      <c r="AQ8432">
        <v>0</v>
      </c>
    </row>
    <row r="8433" spans="1:43" x14ac:dyDescent="0.35">
      <c r="A8433" t="s">
        <v>400</v>
      </c>
      <c r="B8433">
        <v>2</v>
      </c>
      <c r="C8433">
        <v>1973</v>
      </c>
      <c r="D8433" t="s">
        <v>44</v>
      </c>
      <c r="E8433" t="s">
        <v>49</v>
      </c>
      <c r="F8433">
        <v>60</v>
      </c>
      <c r="H8433">
        <v>25</v>
      </c>
      <c r="I8433">
        <v>0</v>
      </c>
      <c r="J8433">
        <v>0</v>
      </c>
      <c r="K8433">
        <v>0</v>
      </c>
      <c r="L8433">
        <v>0</v>
      </c>
      <c r="M8433">
        <v>0</v>
      </c>
      <c r="N8433">
        <v>0</v>
      </c>
      <c r="O8433">
        <v>285</v>
      </c>
      <c r="P8433">
        <v>3</v>
      </c>
      <c r="R8433">
        <v>0</v>
      </c>
      <c r="S8433">
        <v>0</v>
      </c>
      <c r="T8433">
        <v>0</v>
      </c>
      <c r="U8433">
        <v>3</v>
      </c>
      <c r="V8433">
        <v>0</v>
      </c>
      <c r="AH8433">
        <v>0</v>
      </c>
      <c r="AI8433" s="1">
        <v>26885</v>
      </c>
      <c r="AJ8433" t="s">
        <v>147</v>
      </c>
      <c r="AO8433">
        <v>0</v>
      </c>
      <c r="AP8433" t="s">
        <v>142</v>
      </c>
      <c r="AQ8433">
        <v>0</v>
      </c>
    </row>
    <row r="8434" spans="1:43" x14ac:dyDescent="0.35">
      <c r="A8434" t="s">
        <v>400</v>
      </c>
      <c r="B8434">
        <v>2</v>
      </c>
      <c r="C8434">
        <v>1974</v>
      </c>
      <c r="D8434" t="s">
        <v>61</v>
      </c>
      <c r="E8434" t="s">
        <v>49</v>
      </c>
      <c r="F8434">
        <v>57</v>
      </c>
      <c r="H8434">
        <v>25</v>
      </c>
      <c r="I8434">
        <v>2</v>
      </c>
      <c r="J8434">
        <v>0</v>
      </c>
      <c r="K8434">
        <v>0</v>
      </c>
      <c r="L8434">
        <v>0</v>
      </c>
      <c r="M8434">
        <v>0</v>
      </c>
      <c r="N8434">
        <v>0</v>
      </c>
      <c r="O8434">
        <v>226</v>
      </c>
      <c r="P8434">
        <v>9</v>
      </c>
      <c r="R8434">
        <v>1</v>
      </c>
      <c r="S8434">
        <v>1</v>
      </c>
      <c r="T8434">
        <v>2</v>
      </c>
      <c r="U8434">
        <v>1</v>
      </c>
      <c r="V8434">
        <v>6</v>
      </c>
      <c r="AB8434">
        <v>0</v>
      </c>
      <c r="AH8434">
        <v>0</v>
      </c>
      <c r="AI8434" s="1">
        <v>27248</v>
      </c>
      <c r="AJ8434" t="s">
        <v>76</v>
      </c>
      <c r="AO8434">
        <v>1</v>
      </c>
      <c r="AP8434" t="s">
        <v>142</v>
      </c>
      <c r="AQ8434">
        <v>0</v>
      </c>
    </row>
    <row r="8435" spans="1:43" x14ac:dyDescent="0.35">
      <c r="A8435" t="s">
        <v>400</v>
      </c>
      <c r="B8435">
        <v>2</v>
      </c>
      <c r="C8435">
        <v>1975</v>
      </c>
      <c r="D8435" t="s">
        <v>61</v>
      </c>
      <c r="E8435" t="s">
        <v>49</v>
      </c>
      <c r="F8435">
        <v>55</v>
      </c>
      <c r="G8435" t="s">
        <v>46</v>
      </c>
      <c r="H8435">
        <v>25</v>
      </c>
      <c r="I8435">
        <v>0</v>
      </c>
      <c r="J8435">
        <v>0</v>
      </c>
      <c r="K8435">
        <v>0</v>
      </c>
      <c r="L8435">
        <v>0</v>
      </c>
      <c r="M8435">
        <v>0</v>
      </c>
      <c r="N8435">
        <v>0</v>
      </c>
      <c r="O8435">
        <v>100</v>
      </c>
      <c r="P8435">
        <v>7</v>
      </c>
      <c r="R8435">
        <v>0</v>
      </c>
      <c r="S8435">
        <v>1</v>
      </c>
      <c r="T8435">
        <v>1</v>
      </c>
      <c r="U8435">
        <v>0</v>
      </c>
      <c r="V8435">
        <v>6</v>
      </c>
      <c r="AB8435">
        <v>0</v>
      </c>
      <c r="AH8435">
        <v>1</v>
      </c>
      <c r="AI8435" s="1">
        <v>27615</v>
      </c>
      <c r="AJ8435" t="s">
        <v>76</v>
      </c>
      <c r="AO8435">
        <v>1</v>
      </c>
      <c r="AP8435" t="s">
        <v>142</v>
      </c>
      <c r="AQ8435">
        <v>0</v>
      </c>
    </row>
    <row r="8436" spans="1:43" x14ac:dyDescent="0.35">
      <c r="A8436" t="s">
        <v>400</v>
      </c>
      <c r="B8436">
        <v>2</v>
      </c>
      <c r="C8436">
        <v>1976</v>
      </c>
      <c r="D8436" t="s">
        <v>247</v>
      </c>
      <c r="E8436" t="s">
        <v>45</v>
      </c>
      <c r="F8436">
        <v>60</v>
      </c>
      <c r="G8436" t="s">
        <v>102</v>
      </c>
      <c r="H8436">
        <v>25</v>
      </c>
      <c r="I8436">
        <v>1</v>
      </c>
      <c r="J8436">
        <v>0</v>
      </c>
      <c r="K8436">
        <v>0</v>
      </c>
      <c r="L8436">
        <v>0</v>
      </c>
      <c r="M8436">
        <v>0</v>
      </c>
      <c r="N8436">
        <v>0</v>
      </c>
      <c r="O8436">
        <v>83</v>
      </c>
      <c r="P8436">
        <v>0</v>
      </c>
      <c r="R8436">
        <v>0</v>
      </c>
      <c r="S8436">
        <v>0</v>
      </c>
      <c r="T8436">
        <v>0</v>
      </c>
      <c r="U8436">
        <v>0</v>
      </c>
      <c r="V8436">
        <v>0</v>
      </c>
      <c r="AB8436">
        <v>0</v>
      </c>
      <c r="AH8436">
        <v>0</v>
      </c>
      <c r="AI8436" s="1">
        <v>27976</v>
      </c>
      <c r="AJ8436" t="s">
        <v>60</v>
      </c>
      <c r="AO8436">
        <v>0</v>
      </c>
      <c r="AP8436" t="s">
        <v>142</v>
      </c>
      <c r="AQ8436">
        <v>0</v>
      </c>
    </row>
    <row r="8437" spans="1:43" x14ac:dyDescent="0.35">
      <c r="A8437" t="s">
        <v>400</v>
      </c>
      <c r="B8437">
        <v>2</v>
      </c>
      <c r="C8437">
        <v>1977</v>
      </c>
      <c r="D8437" t="s">
        <v>65</v>
      </c>
      <c r="E8437" t="s">
        <v>49</v>
      </c>
      <c r="F8437">
        <v>60</v>
      </c>
      <c r="G8437" t="s">
        <v>46</v>
      </c>
      <c r="H8437">
        <v>25</v>
      </c>
      <c r="I8437">
        <v>1</v>
      </c>
      <c r="J8437">
        <v>0</v>
      </c>
      <c r="K8437">
        <v>0</v>
      </c>
      <c r="L8437">
        <v>0</v>
      </c>
      <c r="M8437">
        <v>0</v>
      </c>
      <c r="N8437">
        <v>0</v>
      </c>
      <c r="O8437">
        <v>90</v>
      </c>
      <c r="P8437">
        <v>3</v>
      </c>
      <c r="R8437">
        <v>1</v>
      </c>
      <c r="S8437">
        <v>0</v>
      </c>
      <c r="T8437">
        <v>1</v>
      </c>
      <c r="U8437">
        <v>2</v>
      </c>
      <c r="V8437">
        <v>0</v>
      </c>
      <c r="AB8437">
        <v>2</v>
      </c>
      <c r="AH8437">
        <v>0</v>
      </c>
      <c r="AI8437" s="1">
        <v>28343</v>
      </c>
      <c r="AJ8437" t="s">
        <v>60</v>
      </c>
      <c r="AO8437">
        <v>0</v>
      </c>
      <c r="AP8437" t="s">
        <v>142</v>
      </c>
      <c r="AQ8437">
        <v>0</v>
      </c>
    </row>
    <row r="8438" spans="1:43" x14ac:dyDescent="0.35">
      <c r="A8438" t="s">
        <v>400</v>
      </c>
      <c r="B8438">
        <v>2</v>
      </c>
      <c r="C8438">
        <v>1978</v>
      </c>
      <c r="D8438" t="s">
        <v>44</v>
      </c>
      <c r="E8438" t="s">
        <v>49</v>
      </c>
      <c r="F8438">
        <v>50</v>
      </c>
      <c r="G8438" t="s">
        <v>46</v>
      </c>
      <c r="H8438">
        <v>25</v>
      </c>
      <c r="I8438">
        <v>1</v>
      </c>
      <c r="J8438">
        <v>1</v>
      </c>
      <c r="K8438">
        <v>1</v>
      </c>
      <c r="L8438">
        <v>0</v>
      </c>
      <c r="M8438">
        <v>1</v>
      </c>
      <c r="N8438">
        <v>0</v>
      </c>
      <c r="O8438">
        <v>76</v>
      </c>
      <c r="P8438">
        <v>20</v>
      </c>
      <c r="R8438">
        <v>0</v>
      </c>
      <c r="S8438">
        <v>3</v>
      </c>
      <c r="T8438">
        <v>3</v>
      </c>
      <c r="U8438">
        <v>3</v>
      </c>
      <c r="V8438">
        <v>14</v>
      </c>
      <c r="AB8438">
        <v>0</v>
      </c>
      <c r="AH8438">
        <v>0</v>
      </c>
      <c r="AI8438" s="1">
        <v>28704</v>
      </c>
      <c r="AJ8438" t="s">
        <v>59</v>
      </c>
      <c r="AO8438">
        <v>3</v>
      </c>
      <c r="AP8438" t="s">
        <v>142</v>
      </c>
      <c r="AQ8438">
        <v>0</v>
      </c>
    </row>
    <row r="8439" spans="1:43" x14ac:dyDescent="0.35">
      <c r="A8439" t="s">
        <v>400</v>
      </c>
      <c r="B8439">
        <v>2</v>
      </c>
      <c r="C8439">
        <v>1979</v>
      </c>
      <c r="D8439" t="s">
        <v>44</v>
      </c>
      <c r="E8439" t="s">
        <v>49</v>
      </c>
      <c r="F8439">
        <v>65</v>
      </c>
      <c r="G8439" t="s">
        <v>55</v>
      </c>
      <c r="H8439">
        <v>25</v>
      </c>
      <c r="I8439">
        <v>1</v>
      </c>
      <c r="J8439">
        <v>0</v>
      </c>
      <c r="K8439">
        <v>0</v>
      </c>
      <c r="L8439">
        <v>0</v>
      </c>
      <c r="M8439">
        <v>0</v>
      </c>
      <c r="N8439">
        <v>0</v>
      </c>
      <c r="O8439">
        <v>129</v>
      </c>
      <c r="P8439">
        <v>27</v>
      </c>
      <c r="R8439">
        <v>0</v>
      </c>
      <c r="S8439">
        <v>2</v>
      </c>
      <c r="T8439">
        <v>2</v>
      </c>
      <c r="U8439">
        <v>2</v>
      </c>
      <c r="V8439">
        <v>23</v>
      </c>
      <c r="AB8439">
        <v>0</v>
      </c>
      <c r="AH8439">
        <v>1</v>
      </c>
      <c r="AI8439" s="1">
        <v>29077</v>
      </c>
      <c r="AJ8439" t="s">
        <v>80</v>
      </c>
      <c r="AO8439">
        <v>3</v>
      </c>
      <c r="AP8439" t="s">
        <v>142</v>
      </c>
      <c r="AQ8439">
        <v>0</v>
      </c>
    </row>
    <row r="8440" spans="1:43" x14ac:dyDescent="0.35">
      <c r="A8440" t="s">
        <v>400</v>
      </c>
      <c r="B8440">
        <v>2</v>
      </c>
      <c r="C8440">
        <v>1980</v>
      </c>
      <c r="D8440" t="s">
        <v>65</v>
      </c>
      <c r="E8440" t="s">
        <v>53</v>
      </c>
      <c r="F8440">
        <v>65</v>
      </c>
      <c r="G8440" t="s">
        <v>46</v>
      </c>
      <c r="H8440">
        <v>25</v>
      </c>
      <c r="I8440">
        <v>4</v>
      </c>
      <c r="J8440">
        <v>2</v>
      </c>
      <c r="K8440">
        <v>2</v>
      </c>
      <c r="L8440">
        <v>0</v>
      </c>
      <c r="M8440">
        <v>2</v>
      </c>
      <c r="N8440">
        <v>0</v>
      </c>
      <c r="O8440">
        <v>68</v>
      </c>
      <c r="P8440">
        <v>17</v>
      </c>
      <c r="R8440">
        <v>2</v>
      </c>
      <c r="S8440">
        <v>2</v>
      </c>
      <c r="T8440">
        <v>4</v>
      </c>
      <c r="U8440">
        <v>1</v>
      </c>
      <c r="V8440">
        <v>12</v>
      </c>
      <c r="AB8440">
        <v>0</v>
      </c>
      <c r="AH8440">
        <v>0</v>
      </c>
      <c r="AI8440" s="1">
        <v>29444</v>
      </c>
      <c r="AJ8440" t="s">
        <v>114</v>
      </c>
      <c r="AO8440">
        <v>3</v>
      </c>
      <c r="AP8440" t="s">
        <v>142</v>
      </c>
      <c r="AQ8440">
        <v>0</v>
      </c>
    </row>
    <row r="8441" spans="1:43" x14ac:dyDescent="0.35">
      <c r="A8441" t="s">
        <v>400</v>
      </c>
      <c r="B8441">
        <v>2</v>
      </c>
      <c r="C8441">
        <v>1981</v>
      </c>
      <c r="D8441" t="s">
        <v>44</v>
      </c>
      <c r="E8441" t="s">
        <v>49</v>
      </c>
      <c r="F8441">
        <v>65</v>
      </c>
      <c r="G8441" t="s">
        <v>46</v>
      </c>
      <c r="H8441">
        <v>25</v>
      </c>
      <c r="I8441">
        <v>1</v>
      </c>
      <c r="J8441">
        <v>0</v>
      </c>
      <c r="K8441">
        <v>0</v>
      </c>
      <c r="L8441">
        <v>0</v>
      </c>
      <c r="M8441">
        <v>0</v>
      </c>
      <c r="N8441">
        <v>0</v>
      </c>
      <c r="O8441">
        <v>59</v>
      </c>
      <c r="P8441">
        <v>117</v>
      </c>
      <c r="R8441">
        <v>2</v>
      </c>
      <c r="S8441">
        <v>16</v>
      </c>
      <c r="T8441">
        <v>18</v>
      </c>
      <c r="U8441">
        <v>5</v>
      </c>
      <c r="V8441">
        <v>94</v>
      </c>
      <c r="AB8441">
        <v>0</v>
      </c>
      <c r="AH8441">
        <v>0</v>
      </c>
      <c r="AI8441" s="1">
        <v>29813</v>
      </c>
      <c r="AJ8441" t="s">
        <v>62</v>
      </c>
      <c r="AO8441">
        <v>19</v>
      </c>
      <c r="AP8441" t="s">
        <v>142</v>
      </c>
      <c r="AQ8441">
        <v>0</v>
      </c>
    </row>
    <row r="8442" spans="1:43" x14ac:dyDescent="0.35">
      <c r="A8442" t="s">
        <v>400</v>
      </c>
      <c r="B8442">
        <v>2</v>
      </c>
      <c r="C8442">
        <v>1982</v>
      </c>
      <c r="D8442" t="s">
        <v>44</v>
      </c>
      <c r="E8442" t="s">
        <v>53</v>
      </c>
      <c r="F8442">
        <v>65</v>
      </c>
      <c r="G8442" t="s">
        <v>46</v>
      </c>
      <c r="H8442">
        <v>25</v>
      </c>
      <c r="I8442">
        <v>1</v>
      </c>
      <c r="J8442">
        <v>0</v>
      </c>
      <c r="K8442">
        <v>0</v>
      </c>
      <c r="L8442">
        <v>0</v>
      </c>
      <c r="M8442">
        <v>0</v>
      </c>
      <c r="N8442">
        <v>0</v>
      </c>
      <c r="O8442">
        <v>80</v>
      </c>
      <c r="P8442">
        <v>19</v>
      </c>
      <c r="R8442">
        <v>0</v>
      </c>
      <c r="S8442">
        <v>2</v>
      </c>
      <c r="T8442">
        <v>2</v>
      </c>
      <c r="U8442">
        <v>0</v>
      </c>
      <c r="V8442">
        <v>17</v>
      </c>
      <c r="AB8442">
        <v>2</v>
      </c>
      <c r="AH8442">
        <v>1</v>
      </c>
      <c r="AI8442" s="1">
        <v>30182</v>
      </c>
      <c r="AJ8442" t="s">
        <v>261</v>
      </c>
      <c r="AO8442">
        <v>5</v>
      </c>
      <c r="AP8442" t="s">
        <v>142</v>
      </c>
      <c r="AQ8442">
        <v>0</v>
      </c>
    </row>
    <row r="8443" spans="1:43" x14ac:dyDescent="0.35">
      <c r="A8443" t="s">
        <v>400</v>
      </c>
      <c r="B8443">
        <v>2</v>
      </c>
      <c r="C8443">
        <v>1983</v>
      </c>
      <c r="D8443" t="s">
        <v>61</v>
      </c>
      <c r="E8443" t="s">
        <v>49</v>
      </c>
      <c r="F8443">
        <v>65</v>
      </c>
      <c r="H8443">
        <v>25</v>
      </c>
      <c r="I8443">
        <v>0</v>
      </c>
      <c r="J8443">
        <v>2</v>
      </c>
      <c r="K8443">
        <v>21</v>
      </c>
      <c r="L8443">
        <v>2</v>
      </c>
      <c r="M8443">
        <v>0</v>
      </c>
      <c r="N8443">
        <v>19</v>
      </c>
      <c r="O8443">
        <v>111</v>
      </c>
      <c r="P8443">
        <v>52</v>
      </c>
      <c r="R8443">
        <v>0</v>
      </c>
      <c r="S8443">
        <v>6</v>
      </c>
      <c r="T8443">
        <v>6</v>
      </c>
      <c r="U8443">
        <v>2</v>
      </c>
      <c r="V8443">
        <v>44</v>
      </c>
      <c r="AB8443">
        <v>0</v>
      </c>
      <c r="AH8443">
        <v>0</v>
      </c>
      <c r="AI8443" s="1">
        <v>30540</v>
      </c>
      <c r="AJ8443" t="s">
        <v>80</v>
      </c>
      <c r="AO8443">
        <v>6</v>
      </c>
      <c r="AP8443" t="s">
        <v>142</v>
      </c>
      <c r="AQ8443">
        <v>1</v>
      </c>
    </row>
    <row r="8444" spans="1:43" x14ac:dyDescent="0.35">
      <c r="A8444" t="s">
        <v>400</v>
      </c>
      <c r="B8444">
        <v>2</v>
      </c>
      <c r="C8444">
        <v>1984</v>
      </c>
      <c r="D8444" t="s">
        <v>65</v>
      </c>
      <c r="E8444" t="s">
        <v>49</v>
      </c>
      <c r="F8444">
        <v>60</v>
      </c>
      <c r="G8444" t="s">
        <v>46</v>
      </c>
      <c r="H8444">
        <v>25</v>
      </c>
      <c r="I8444">
        <v>0</v>
      </c>
      <c r="J8444">
        <v>0</v>
      </c>
      <c r="K8444">
        <v>0</v>
      </c>
      <c r="L8444">
        <v>0</v>
      </c>
      <c r="M8444">
        <v>0</v>
      </c>
      <c r="N8444">
        <v>0</v>
      </c>
      <c r="O8444">
        <v>75</v>
      </c>
      <c r="P8444">
        <v>30</v>
      </c>
      <c r="R8444">
        <v>0</v>
      </c>
      <c r="S8444">
        <v>3</v>
      </c>
      <c r="T8444">
        <v>3</v>
      </c>
      <c r="U8444">
        <v>1</v>
      </c>
      <c r="V8444">
        <v>26</v>
      </c>
      <c r="AB8444">
        <v>0</v>
      </c>
      <c r="AH8444">
        <v>0</v>
      </c>
      <c r="AI8444" s="1">
        <v>30904</v>
      </c>
      <c r="AJ8444" t="s">
        <v>80</v>
      </c>
      <c r="AO8444">
        <v>3</v>
      </c>
      <c r="AP8444" t="s">
        <v>142</v>
      </c>
      <c r="AQ8444">
        <v>0</v>
      </c>
    </row>
    <row r="8445" spans="1:43" x14ac:dyDescent="0.35">
      <c r="A8445" t="s">
        <v>400</v>
      </c>
      <c r="B8445">
        <v>2</v>
      </c>
      <c r="C8445">
        <v>1985</v>
      </c>
      <c r="D8445" t="s">
        <v>65</v>
      </c>
      <c r="E8445" t="s">
        <v>79</v>
      </c>
      <c r="F8445">
        <v>50</v>
      </c>
      <c r="G8445" t="s">
        <v>46</v>
      </c>
      <c r="H8445">
        <v>25</v>
      </c>
      <c r="I8445">
        <v>0</v>
      </c>
      <c r="J8445">
        <v>0</v>
      </c>
      <c r="K8445">
        <v>0</v>
      </c>
      <c r="L8445">
        <v>0</v>
      </c>
      <c r="M8445">
        <v>0</v>
      </c>
      <c r="N8445">
        <v>0</v>
      </c>
      <c r="O8445">
        <v>30</v>
      </c>
      <c r="P8445">
        <v>6</v>
      </c>
      <c r="R8445">
        <v>0</v>
      </c>
      <c r="S8445">
        <v>1</v>
      </c>
      <c r="T8445">
        <v>1</v>
      </c>
      <c r="U8445">
        <v>4</v>
      </c>
      <c r="V8445">
        <v>1</v>
      </c>
      <c r="AB8445">
        <v>0</v>
      </c>
      <c r="AH8445">
        <v>0</v>
      </c>
      <c r="AI8445" s="1">
        <v>31269</v>
      </c>
      <c r="AJ8445" t="s">
        <v>63</v>
      </c>
      <c r="AO8445">
        <v>1</v>
      </c>
      <c r="AP8445" t="s">
        <v>142</v>
      </c>
      <c r="AQ8445">
        <v>0</v>
      </c>
    </row>
    <row r="8446" spans="1:43" x14ac:dyDescent="0.35">
      <c r="A8446" t="s">
        <v>400</v>
      </c>
      <c r="B8446">
        <v>2</v>
      </c>
      <c r="C8446">
        <v>1986</v>
      </c>
      <c r="D8446" t="s">
        <v>44</v>
      </c>
      <c r="E8446" t="s">
        <v>49</v>
      </c>
      <c r="F8446">
        <v>55</v>
      </c>
      <c r="G8446" t="s">
        <v>46</v>
      </c>
      <c r="H8446">
        <v>25</v>
      </c>
      <c r="I8446">
        <v>0</v>
      </c>
      <c r="J8446">
        <v>0</v>
      </c>
      <c r="K8446">
        <v>0</v>
      </c>
      <c r="L8446">
        <v>0</v>
      </c>
      <c r="M8446">
        <v>0</v>
      </c>
      <c r="N8446">
        <v>0</v>
      </c>
      <c r="O8446">
        <v>56</v>
      </c>
      <c r="P8446">
        <v>3</v>
      </c>
      <c r="R8446">
        <v>1</v>
      </c>
      <c r="S8446">
        <v>0</v>
      </c>
      <c r="T8446">
        <v>1</v>
      </c>
      <c r="U8446">
        <v>2</v>
      </c>
      <c r="V8446">
        <v>0</v>
      </c>
      <c r="AB8446">
        <v>1</v>
      </c>
      <c r="AH8446">
        <v>0</v>
      </c>
      <c r="AI8446" s="1">
        <v>31632</v>
      </c>
      <c r="AJ8446" t="s">
        <v>147</v>
      </c>
      <c r="AO8446">
        <v>0</v>
      </c>
      <c r="AP8446" t="s">
        <v>142</v>
      </c>
      <c r="AQ8446">
        <v>0</v>
      </c>
    </row>
    <row r="8447" spans="1:43" x14ac:dyDescent="0.35">
      <c r="A8447" t="s">
        <v>400</v>
      </c>
      <c r="B8447">
        <v>2</v>
      </c>
      <c r="C8447">
        <v>1987</v>
      </c>
      <c r="D8447" t="s">
        <v>61</v>
      </c>
      <c r="E8447" t="s">
        <v>49</v>
      </c>
      <c r="F8447">
        <v>58</v>
      </c>
      <c r="G8447" t="s">
        <v>46</v>
      </c>
      <c r="H8447">
        <v>25</v>
      </c>
      <c r="I8447">
        <v>1</v>
      </c>
      <c r="J8447">
        <v>0</v>
      </c>
      <c r="K8447">
        <v>0</v>
      </c>
      <c r="L8447">
        <v>0</v>
      </c>
      <c r="M8447">
        <v>0</v>
      </c>
      <c r="N8447">
        <v>0</v>
      </c>
      <c r="O8447">
        <v>79</v>
      </c>
      <c r="P8447">
        <v>41</v>
      </c>
      <c r="R8447">
        <v>0</v>
      </c>
      <c r="S8447">
        <v>2</v>
      </c>
      <c r="T8447">
        <v>2</v>
      </c>
      <c r="U8447">
        <v>2</v>
      </c>
      <c r="V8447">
        <v>37</v>
      </c>
      <c r="AB8447">
        <v>0</v>
      </c>
      <c r="AH8447">
        <v>0</v>
      </c>
      <c r="AI8447" s="1">
        <v>31993</v>
      </c>
      <c r="AJ8447" t="s">
        <v>54</v>
      </c>
      <c r="AO8447">
        <v>4</v>
      </c>
      <c r="AP8447" t="s">
        <v>142</v>
      </c>
      <c r="AQ8447">
        <v>0</v>
      </c>
    </row>
    <row r="8448" spans="1:43" x14ac:dyDescent="0.35">
      <c r="A8448" t="s">
        <v>400</v>
      </c>
      <c r="B8448">
        <v>2</v>
      </c>
      <c r="C8448">
        <v>1988</v>
      </c>
      <c r="D8448" t="s">
        <v>44</v>
      </c>
      <c r="E8448" t="s">
        <v>49</v>
      </c>
      <c r="F8448">
        <v>60</v>
      </c>
      <c r="G8448" t="s">
        <v>46</v>
      </c>
      <c r="H8448">
        <v>25</v>
      </c>
      <c r="I8448">
        <v>2</v>
      </c>
      <c r="J8448">
        <v>1</v>
      </c>
      <c r="K8448">
        <v>8</v>
      </c>
      <c r="L8448">
        <v>1</v>
      </c>
      <c r="M8448">
        <v>0</v>
      </c>
      <c r="N8448">
        <v>7</v>
      </c>
      <c r="O8448">
        <v>86</v>
      </c>
      <c r="P8448">
        <v>11</v>
      </c>
      <c r="R8448">
        <v>0</v>
      </c>
      <c r="S8448">
        <v>2</v>
      </c>
      <c r="T8448">
        <v>2</v>
      </c>
      <c r="U8448">
        <v>3</v>
      </c>
      <c r="V8448">
        <v>6</v>
      </c>
      <c r="AB8448">
        <v>3</v>
      </c>
      <c r="AH8448">
        <v>1</v>
      </c>
      <c r="AI8448" s="1">
        <v>32360</v>
      </c>
      <c r="AJ8448" t="s">
        <v>80</v>
      </c>
      <c r="AO8448">
        <v>2</v>
      </c>
      <c r="AP8448" t="s">
        <v>142</v>
      </c>
      <c r="AQ8448">
        <v>1</v>
      </c>
    </row>
    <row r="8449" spans="1:43" x14ac:dyDescent="0.35">
      <c r="A8449" t="s">
        <v>400</v>
      </c>
      <c r="B8449">
        <v>2</v>
      </c>
      <c r="C8449">
        <v>1989</v>
      </c>
      <c r="D8449" t="s">
        <v>65</v>
      </c>
      <c r="E8449" t="s">
        <v>45</v>
      </c>
      <c r="F8449">
        <v>65</v>
      </c>
      <c r="G8449" t="s">
        <v>46</v>
      </c>
      <c r="H8449">
        <v>25</v>
      </c>
      <c r="I8449">
        <v>4</v>
      </c>
      <c r="J8449">
        <v>2</v>
      </c>
      <c r="K8449">
        <v>5</v>
      </c>
      <c r="L8449">
        <v>2</v>
      </c>
      <c r="M8449">
        <v>0</v>
      </c>
      <c r="N8449">
        <v>3</v>
      </c>
      <c r="O8449">
        <v>119</v>
      </c>
      <c r="P8449">
        <v>51</v>
      </c>
      <c r="R8449">
        <v>0</v>
      </c>
      <c r="S8449">
        <v>3</v>
      </c>
      <c r="T8449">
        <v>3</v>
      </c>
      <c r="U8449">
        <v>0</v>
      </c>
      <c r="V8449">
        <v>48</v>
      </c>
      <c r="AB8449">
        <v>2</v>
      </c>
      <c r="AH8449">
        <v>1</v>
      </c>
      <c r="AI8449" s="1">
        <v>32733</v>
      </c>
      <c r="AJ8449" t="s">
        <v>101</v>
      </c>
      <c r="AO8449">
        <v>4</v>
      </c>
      <c r="AP8449" t="s">
        <v>142</v>
      </c>
      <c r="AQ8449">
        <v>1</v>
      </c>
    </row>
    <row r="8450" spans="1:43" x14ac:dyDescent="0.35">
      <c r="A8450" t="s">
        <v>400</v>
      </c>
      <c r="B8450">
        <v>2</v>
      </c>
      <c r="C8450">
        <v>1990</v>
      </c>
      <c r="D8450" t="s">
        <v>61</v>
      </c>
      <c r="E8450" t="s">
        <v>49</v>
      </c>
      <c r="F8450">
        <v>55</v>
      </c>
      <c r="G8450" t="s">
        <v>46</v>
      </c>
      <c r="H8450">
        <v>25</v>
      </c>
      <c r="I8450">
        <v>0</v>
      </c>
      <c r="J8450">
        <v>0</v>
      </c>
      <c r="K8450">
        <v>0</v>
      </c>
      <c r="L8450">
        <v>0</v>
      </c>
      <c r="M8450">
        <v>0</v>
      </c>
      <c r="N8450">
        <v>0</v>
      </c>
      <c r="O8450">
        <v>79</v>
      </c>
      <c r="P8450">
        <v>12</v>
      </c>
      <c r="R8450">
        <v>0</v>
      </c>
      <c r="S8450">
        <v>1</v>
      </c>
      <c r="T8450">
        <v>1</v>
      </c>
      <c r="U8450">
        <v>1</v>
      </c>
      <c r="V8450">
        <v>10</v>
      </c>
      <c r="AB8450">
        <v>3</v>
      </c>
      <c r="AH8450">
        <v>0</v>
      </c>
      <c r="AI8450" s="1">
        <v>33096</v>
      </c>
      <c r="AJ8450" t="s">
        <v>101</v>
      </c>
      <c r="AO8450">
        <v>2</v>
      </c>
      <c r="AP8450" t="s">
        <v>142</v>
      </c>
      <c r="AQ8450">
        <v>0</v>
      </c>
    </row>
    <row r="8451" spans="1:43" x14ac:dyDescent="0.35">
      <c r="A8451" t="s">
        <v>400</v>
      </c>
      <c r="B8451">
        <v>2</v>
      </c>
      <c r="C8451">
        <v>1991</v>
      </c>
      <c r="D8451" t="s">
        <v>44</v>
      </c>
      <c r="E8451" t="s">
        <v>49</v>
      </c>
      <c r="F8451">
        <v>63</v>
      </c>
      <c r="H8451">
        <v>25</v>
      </c>
      <c r="I8451">
        <v>0</v>
      </c>
      <c r="J8451">
        <v>0</v>
      </c>
      <c r="K8451">
        <v>0</v>
      </c>
      <c r="L8451">
        <v>0</v>
      </c>
      <c r="M8451">
        <v>0</v>
      </c>
      <c r="N8451">
        <v>0</v>
      </c>
      <c r="O8451">
        <v>46</v>
      </c>
      <c r="P8451">
        <v>54</v>
      </c>
      <c r="R8451">
        <v>0</v>
      </c>
      <c r="S8451">
        <v>4</v>
      </c>
      <c r="T8451">
        <v>4</v>
      </c>
      <c r="U8451">
        <v>2</v>
      </c>
      <c r="V8451">
        <v>48</v>
      </c>
      <c r="AB8451">
        <v>1</v>
      </c>
      <c r="AH8451">
        <v>0</v>
      </c>
      <c r="AI8451" s="1">
        <v>33462</v>
      </c>
      <c r="AJ8451" t="s">
        <v>114</v>
      </c>
      <c r="AO8451">
        <v>7</v>
      </c>
      <c r="AP8451" t="s">
        <v>142</v>
      </c>
      <c r="AQ8451">
        <v>0</v>
      </c>
    </row>
    <row r="8452" spans="1:43" x14ac:dyDescent="0.35">
      <c r="A8452" t="s">
        <v>400</v>
      </c>
      <c r="B8452">
        <v>2</v>
      </c>
      <c r="C8452">
        <v>1992</v>
      </c>
      <c r="D8452" t="s">
        <v>44</v>
      </c>
      <c r="E8452" t="s">
        <v>45</v>
      </c>
      <c r="F8452">
        <v>65</v>
      </c>
      <c r="G8452" t="s">
        <v>46</v>
      </c>
      <c r="H8452">
        <v>25</v>
      </c>
      <c r="I8452">
        <v>1</v>
      </c>
      <c r="J8452">
        <v>1</v>
      </c>
      <c r="K8452">
        <v>5</v>
      </c>
      <c r="L8452">
        <v>1</v>
      </c>
      <c r="M8452">
        <v>0</v>
      </c>
      <c r="N8452">
        <v>4</v>
      </c>
      <c r="O8452">
        <v>76</v>
      </c>
      <c r="P8452">
        <v>17</v>
      </c>
      <c r="R8452">
        <v>2</v>
      </c>
      <c r="S8452">
        <v>0</v>
      </c>
      <c r="T8452">
        <v>2</v>
      </c>
      <c r="U8452">
        <v>1</v>
      </c>
      <c r="V8452">
        <v>14</v>
      </c>
      <c r="AB8452">
        <v>0</v>
      </c>
      <c r="AH8452">
        <v>0</v>
      </c>
      <c r="AI8452" s="1">
        <v>33824</v>
      </c>
      <c r="AJ8452" t="s">
        <v>63</v>
      </c>
      <c r="AO8452">
        <v>2</v>
      </c>
      <c r="AP8452" t="s">
        <v>142</v>
      </c>
      <c r="AQ8452">
        <v>1</v>
      </c>
    </row>
    <row r="8453" spans="1:43" x14ac:dyDescent="0.35">
      <c r="A8453" t="s">
        <v>400</v>
      </c>
      <c r="B8453">
        <v>2</v>
      </c>
      <c r="C8453">
        <v>1993</v>
      </c>
      <c r="D8453" t="s">
        <v>65</v>
      </c>
      <c r="E8453" t="s">
        <v>45</v>
      </c>
      <c r="H8453">
        <v>25</v>
      </c>
      <c r="I8453">
        <v>2</v>
      </c>
      <c r="J8453">
        <v>0</v>
      </c>
      <c r="K8453">
        <v>0</v>
      </c>
      <c r="L8453">
        <v>0</v>
      </c>
      <c r="M8453">
        <v>0</v>
      </c>
      <c r="N8453">
        <v>0</v>
      </c>
      <c r="O8453">
        <v>29</v>
      </c>
      <c r="P8453">
        <v>1</v>
      </c>
      <c r="R8453">
        <v>0</v>
      </c>
      <c r="S8453">
        <v>0</v>
      </c>
      <c r="T8453">
        <v>0</v>
      </c>
      <c r="U8453">
        <v>1</v>
      </c>
      <c r="V8453">
        <v>0</v>
      </c>
      <c r="AB8453">
        <v>1</v>
      </c>
      <c r="AH8453">
        <v>0</v>
      </c>
      <c r="AI8453" s="1">
        <v>34190</v>
      </c>
      <c r="AJ8453" t="s">
        <v>78</v>
      </c>
      <c r="AO8453">
        <v>0</v>
      </c>
      <c r="AP8453" t="s">
        <v>142</v>
      </c>
      <c r="AQ8453">
        <v>0</v>
      </c>
    </row>
    <row r="8454" spans="1:43" x14ac:dyDescent="0.35">
      <c r="A8454" t="s">
        <v>400</v>
      </c>
      <c r="B8454">
        <v>2</v>
      </c>
      <c r="C8454">
        <v>1994</v>
      </c>
      <c r="D8454" t="s">
        <v>44</v>
      </c>
      <c r="E8454" t="s">
        <v>49</v>
      </c>
      <c r="H8454">
        <v>25</v>
      </c>
      <c r="I8454">
        <v>0</v>
      </c>
      <c r="J8454">
        <v>0</v>
      </c>
      <c r="K8454">
        <v>0</v>
      </c>
      <c r="L8454">
        <v>0</v>
      </c>
      <c r="M8454">
        <v>0</v>
      </c>
      <c r="N8454">
        <v>0</v>
      </c>
      <c r="O8454">
        <v>37</v>
      </c>
      <c r="P8454">
        <v>13</v>
      </c>
      <c r="R8454">
        <v>0</v>
      </c>
      <c r="S8454">
        <v>1</v>
      </c>
      <c r="T8454">
        <v>1</v>
      </c>
      <c r="U8454">
        <v>3</v>
      </c>
      <c r="V8454">
        <v>9</v>
      </c>
      <c r="AB8454">
        <v>6</v>
      </c>
      <c r="AH8454">
        <v>0</v>
      </c>
      <c r="AI8454" s="1">
        <v>34548</v>
      </c>
      <c r="AJ8454" t="s">
        <v>80</v>
      </c>
      <c r="AO8454">
        <v>1</v>
      </c>
      <c r="AP8454" t="s">
        <v>142</v>
      </c>
      <c r="AQ8454">
        <v>0</v>
      </c>
    </row>
    <row r="8455" spans="1:43" x14ac:dyDescent="0.35">
      <c r="A8455" t="s">
        <v>400</v>
      </c>
      <c r="B8455">
        <v>2</v>
      </c>
      <c r="C8455">
        <v>1995</v>
      </c>
      <c r="D8455" t="s">
        <v>44</v>
      </c>
      <c r="E8455" t="s">
        <v>49</v>
      </c>
      <c r="F8455">
        <v>56</v>
      </c>
      <c r="G8455" t="s">
        <v>46</v>
      </c>
      <c r="H8455">
        <v>25</v>
      </c>
      <c r="I8455">
        <v>1</v>
      </c>
      <c r="J8455">
        <v>0</v>
      </c>
      <c r="K8455">
        <v>0</v>
      </c>
      <c r="L8455">
        <v>0</v>
      </c>
      <c r="M8455">
        <v>0</v>
      </c>
      <c r="N8455">
        <v>0</v>
      </c>
      <c r="O8455">
        <v>38</v>
      </c>
      <c r="P8455">
        <v>10</v>
      </c>
      <c r="R8455">
        <v>0</v>
      </c>
      <c r="S8455">
        <v>0</v>
      </c>
      <c r="T8455">
        <v>0</v>
      </c>
      <c r="U8455">
        <v>0</v>
      </c>
      <c r="V8455">
        <v>10</v>
      </c>
      <c r="AB8455">
        <v>4</v>
      </c>
      <c r="AH8455">
        <v>1</v>
      </c>
      <c r="AI8455" s="1">
        <v>34926</v>
      </c>
      <c r="AJ8455" t="s">
        <v>134</v>
      </c>
      <c r="AO8455">
        <v>1</v>
      </c>
      <c r="AP8455" t="s">
        <v>142</v>
      </c>
      <c r="AQ8455">
        <v>0</v>
      </c>
    </row>
    <row r="8456" spans="1:43" x14ac:dyDescent="0.35">
      <c r="A8456" t="s">
        <v>400</v>
      </c>
      <c r="B8456">
        <v>2</v>
      </c>
      <c r="C8456">
        <v>1996</v>
      </c>
      <c r="D8456" t="s">
        <v>44</v>
      </c>
      <c r="E8456" t="s">
        <v>53</v>
      </c>
      <c r="F8456">
        <v>55</v>
      </c>
      <c r="G8456" t="s">
        <v>46</v>
      </c>
      <c r="H8456">
        <v>26</v>
      </c>
      <c r="I8456">
        <v>0</v>
      </c>
      <c r="J8456">
        <v>0</v>
      </c>
      <c r="K8456">
        <v>0</v>
      </c>
      <c r="L8456">
        <v>0</v>
      </c>
      <c r="M8456">
        <v>0</v>
      </c>
      <c r="N8456">
        <v>0</v>
      </c>
      <c r="O8456">
        <v>67</v>
      </c>
      <c r="P8456">
        <v>18</v>
      </c>
      <c r="R8456">
        <v>0</v>
      </c>
      <c r="S8456">
        <v>2</v>
      </c>
      <c r="T8456">
        <v>2</v>
      </c>
      <c r="U8456">
        <v>0</v>
      </c>
      <c r="V8456">
        <v>16</v>
      </c>
      <c r="AB8456">
        <v>5</v>
      </c>
      <c r="AH8456">
        <v>0</v>
      </c>
      <c r="AI8456" s="1">
        <v>35284</v>
      </c>
      <c r="AJ8456" t="s">
        <v>76</v>
      </c>
      <c r="AO8456">
        <v>2</v>
      </c>
      <c r="AP8456" t="s">
        <v>142</v>
      </c>
      <c r="AQ8456">
        <v>0</v>
      </c>
    </row>
    <row r="8457" spans="1:43" x14ac:dyDescent="0.35">
      <c r="A8457" t="s">
        <v>400</v>
      </c>
      <c r="B8457">
        <v>2</v>
      </c>
      <c r="C8457">
        <v>1997</v>
      </c>
      <c r="D8457" t="s">
        <v>65</v>
      </c>
      <c r="E8457" t="s">
        <v>49</v>
      </c>
      <c r="F8457">
        <v>65</v>
      </c>
      <c r="G8457" t="s">
        <v>46</v>
      </c>
      <c r="H8457">
        <v>25</v>
      </c>
      <c r="I8457">
        <v>1</v>
      </c>
      <c r="J8457">
        <v>0</v>
      </c>
      <c r="K8457">
        <v>0</v>
      </c>
      <c r="L8457">
        <v>0</v>
      </c>
      <c r="M8457">
        <v>0</v>
      </c>
      <c r="N8457">
        <v>0</v>
      </c>
      <c r="O8457">
        <v>92</v>
      </c>
      <c r="P8457">
        <v>0</v>
      </c>
      <c r="R8457">
        <v>0</v>
      </c>
      <c r="S8457">
        <v>0</v>
      </c>
      <c r="T8457">
        <v>0</v>
      </c>
      <c r="U8457">
        <v>0</v>
      </c>
      <c r="V8457">
        <v>0</v>
      </c>
      <c r="AB8457">
        <v>1</v>
      </c>
      <c r="AH8457">
        <v>0</v>
      </c>
      <c r="AI8457" s="1">
        <v>35645</v>
      </c>
      <c r="AJ8457" t="s">
        <v>115</v>
      </c>
      <c r="AO8457">
        <v>0</v>
      </c>
      <c r="AP8457" t="s">
        <v>142</v>
      </c>
      <c r="AQ8457">
        <v>0</v>
      </c>
    </row>
    <row r="8458" spans="1:43" x14ac:dyDescent="0.35">
      <c r="A8458" t="s">
        <v>400</v>
      </c>
      <c r="B8458">
        <v>2</v>
      </c>
      <c r="C8458">
        <v>1998</v>
      </c>
      <c r="D8458" t="s">
        <v>44</v>
      </c>
      <c r="E8458" t="s">
        <v>53</v>
      </c>
      <c r="F8458">
        <v>62</v>
      </c>
      <c r="G8458" t="s">
        <v>46</v>
      </c>
      <c r="H8458">
        <v>25</v>
      </c>
      <c r="I8458">
        <v>0</v>
      </c>
      <c r="J8458">
        <v>0</v>
      </c>
      <c r="K8458">
        <v>0</v>
      </c>
      <c r="L8458">
        <v>0</v>
      </c>
      <c r="M8458">
        <v>0</v>
      </c>
      <c r="N8458">
        <v>0</v>
      </c>
      <c r="O8458">
        <v>52</v>
      </c>
      <c r="P8458">
        <v>0</v>
      </c>
      <c r="R8458">
        <v>0</v>
      </c>
      <c r="S8458">
        <v>0</v>
      </c>
      <c r="T8458">
        <v>0</v>
      </c>
      <c r="U8458">
        <v>0</v>
      </c>
      <c r="V8458">
        <v>0</v>
      </c>
      <c r="AB8458">
        <v>1</v>
      </c>
      <c r="AH8458">
        <v>0</v>
      </c>
      <c r="AI8458" s="1">
        <v>36018</v>
      </c>
      <c r="AJ8458" t="s">
        <v>113</v>
      </c>
      <c r="AO8458">
        <v>0</v>
      </c>
      <c r="AP8458" t="s">
        <v>142</v>
      </c>
      <c r="AQ8458">
        <v>0</v>
      </c>
    </row>
    <row r="8459" spans="1:43" x14ac:dyDescent="0.35">
      <c r="A8459" t="s">
        <v>400</v>
      </c>
      <c r="B8459">
        <v>2</v>
      </c>
      <c r="C8459">
        <v>1999</v>
      </c>
      <c r="D8459" t="s">
        <v>44</v>
      </c>
      <c r="E8459" t="s">
        <v>49</v>
      </c>
      <c r="F8459">
        <v>50</v>
      </c>
      <c r="G8459" t="s">
        <v>46</v>
      </c>
      <c r="H8459">
        <v>25</v>
      </c>
      <c r="I8459">
        <v>1</v>
      </c>
      <c r="J8459">
        <v>0</v>
      </c>
      <c r="K8459">
        <v>0</v>
      </c>
      <c r="L8459">
        <v>0</v>
      </c>
      <c r="M8459">
        <v>0</v>
      </c>
      <c r="N8459">
        <v>0</v>
      </c>
      <c r="O8459">
        <v>38</v>
      </c>
      <c r="P8459">
        <v>1</v>
      </c>
      <c r="R8459">
        <v>0</v>
      </c>
      <c r="S8459">
        <v>0</v>
      </c>
      <c r="T8459">
        <v>0</v>
      </c>
      <c r="U8459">
        <v>0</v>
      </c>
      <c r="V8459">
        <v>1</v>
      </c>
      <c r="AB8459">
        <v>11</v>
      </c>
      <c r="AH8459">
        <v>0</v>
      </c>
      <c r="AI8459" s="1">
        <v>36386</v>
      </c>
      <c r="AJ8459" t="s">
        <v>145</v>
      </c>
      <c r="AK8459" t="s">
        <v>160</v>
      </c>
      <c r="AO8459">
        <v>1</v>
      </c>
      <c r="AP8459" t="s">
        <v>142</v>
      </c>
      <c r="AQ8459">
        <v>0</v>
      </c>
    </row>
    <row r="8460" spans="1:43" x14ac:dyDescent="0.35">
      <c r="A8460" t="s">
        <v>400</v>
      </c>
      <c r="B8460">
        <v>2</v>
      </c>
      <c r="C8460">
        <v>2000</v>
      </c>
      <c r="D8460" t="s">
        <v>44</v>
      </c>
      <c r="E8460" t="s">
        <v>49</v>
      </c>
      <c r="F8460">
        <v>55</v>
      </c>
      <c r="G8460" t="s">
        <v>46</v>
      </c>
      <c r="H8460">
        <v>25</v>
      </c>
      <c r="I8460">
        <v>1</v>
      </c>
      <c r="J8460">
        <v>0</v>
      </c>
      <c r="K8460">
        <v>0</v>
      </c>
      <c r="L8460">
        <v>0</v>
      </c>
      <c r="M8460">
        <v>0</v>
      </c>
      <c r="N8460">
        <v>0</v>
      </c>
      <c r="O8460">
        <v>39</v>
      </c>
      <c r="P8460">
        <v>27</v>
      </c>
      <c r="R8460">
        <v>0</v>
      </c>
      <c r="S8460">
        <v>2</v>
      </c>
      <c r="T8460">
        <v>2</v>
      </c>
      <c r="U8460">
        <v>0</v>
      </c>
      <c r="V8460">
        <v>25</v>
      </c>
      <c r="AB8460">
        <v>6</v>
      </c>
      <c r="AH8460">
        <v>0</v>
      </c>
      <c r="AI8460" s="1">
        <v>36745</v>
      </c>
      <c r="AL8460" t="s">
        <v>71</v>
      </c>
      <c r="AO8460">
        <v>4</v>
      </c>
      <c r="AP8460" t="s">
        <v>142</v>
      </c>
      <c r="AQ8460">
        <v>0</v>
      </c>
    </row>
    <row r="8461" spans="1:43" x14ac:dyDescent="0.35">
      <c r="A8461" t="s">
        <v>400</v>
      </c>
      <c r="B8461">
        <v>2</v>
      </c>
      <c r="C8461">
        <v>2001</v>
      </c>
      <c r="D8461" t="s">
        <v>44</v>
      </c>
      <c r="E8461" t="s">
        <v>45</v>
      </c>
      <c r="F8461">
        <v>66</v>
      </c>
      <c r="G8461" t="s">
        <v>46</v>
      </c>
      <c r="H8461">
        <v>25</v>
      </c>
      <c r="I8461">
        <v>0</v>
      </c>
      <c r="J8461">
        <v>0</v>
      </c>
      <c r="K8461">
        <v>0</v>
      </c>
      <c r="L8461">
        <v>0</v>
      </c>
      <c r="M8461">
        <v>0</v>
      </c>
      <c r="N8461">
        <v>0</v>
      </c>
      <c r="O8461">
        <v>20</v>
      </c>
      <c r="P8461">
        <v>0</v>
      </c>
      <c r="R8461">
        <v>0</v>
      </c>
      <c r="S8461">
        <v>0</v>
      </c>
      <c r="T8461">
        <v>0</v>
      </c>
      <c r="U8461">
        <v>0</v>
      </c>
      <c r="V8461">
        <v>0</v>
      </c>
      <c r="AB8461">
        <v>4</v>
      </c>
      <c r="AH8461">
        <v>0</v>
      </c>
      <c r="AI8461" s="1">
        <v>37110</v>
      </c>
      <c r="AJ8461" t="s">
        <v>77</v>
      </c>
      <c r="AK8461" t="s">
        <v>93</v>
      </c>
      <c r="AL8461" t="s">
        <v>71</v>
      </c>
      <c r="AO8461">
        <v>0</v>
      </c>
      <c r="AP8461" t="s">
        <v>142</v>
      </c>
      <c r="AQ8461">
        <v>0</v>
      </c>
    </row>
    <row r="8462" spans="1:43" x14ac:dyDescent="0.35">
      <c r="A8462" t="s">
        <v>400</v>
      </c>
      <c r="B8462">
        <v>2</v>
      </c>
      <c r="C8462">
        <v>2002</v>
      </c>
      <c r="D8462" t="s">
        <v>44</v>
      </c>
      <c r="E8462" t="s">
        <v>49</v>
      </c>
      <c r="F8462">
        <v>60</v>
      </c>
      <c r="H8462">
        <v>25</v>
      </c>
      <c r="I8462">
        <v>0</v>
      </c>
      <c r="J8462">
        <v>0</v>
      </c>
      <c r="K8462">
        <v>0</v>
      </c>
      <c r="L8462">
        <v>0</v>
      </c>
      <c r="M8462">
        <v>0</v>
      </c>
      <c r="N8462">
        <v>0</v>
      </c>
      <c r="O8462">
        <v>22</v>
      </c>
      <c r="P8462">
        <v>11</v>
      </c>
      <c r="R8462">
        <v>0</v>
      </c>
      <c r="S8462">
        <v>1</v>
      </c>
      <c r="T8462">
        <v>1</v>
      </c>
      <c r="U8462">
        <v>1</v>
      </c>
      <c r="V8462">
        <v>9</v>
      </c>
      <c r="AB8462">
        <v>2</v>
      </c>
      <c r="AH8462">
        <v>0</v>
      </c>
      <c r="AI8462" s="1">
        <v>37478</v>
      </c>
      <c r="AJ8462" t="s">
        <v>77</v>
      </c>
      <c r="AK8462" t="s">
        <v>122</v>
      </c>
      <c r="AL8462" t="s">
        <v>71</v>
      </c>
      <c r="AO8462">
        <v>2</v>
      </c>
      <c r="AP8462" t="s">
        <v>142</v>
      </c>
      <c r="AQ8462">
        <v>0</v>
      </c>
    </row>
    <row r="8463" spans="1:43" x14ac:dyDescent="0.35">
      <c r="A8463" t="s">
        <v>400</v>
      </c>
      <c r="B8463">
        <v>2</v>
      </c>
      <c r="C8463">
        <v>2003</v>
      </c>
      <c r="D8463" t="s">
        <v>44</v>
      </c>
      <c r="E8463" t="s">
        <v>49</v>
      </c>
      <c r="F8463">
        <v>55</v>
      </c>
      <c r="G8463" t="s">
        <v>46</v>
      </c>
      <c r="H8463">
        <v>25</v>
      </c>
      <c r="I8463">
        <v>3</v>
      </c>
      <c r="J8463">
        <v>0</v>
      </c>
      <c r="K8463">
        <v>0</v>
      </c>
      <c r="L8463">
        <v>0</v>
      </c>
      <c r="M8463">
        <v>0</v>
      </c>
      <c r="N8463">
        <v>0</v>
      </c>
      <c r="O8463">
        <v>25</v>
      </c>
      <c r="P8463">
        <v>9</v>
      </c>
      <c r="R8463">
        <v>0</v>
      </c>
      <c r="S8463">
        <v>0</v>
      </c>
      <c r="T8463">
        <v>0</v>
      </c>
      <c r="U8463">
        <v>0</v>
      </c>
      <c r="V8463">
        <v>9</v>
      </c>
      <c r="AB8463">
        <v>6</v>
      </c>
      <c r="AH8463">
        <v>0</v>
      </c>
      <c r="AI8463" s="1">
        <v>37843</v>
      </c>
      <c r="AJ8463" t="s">
        <v>147</v>
      </c>
      <c r="AK8463" t="s">
        <v>165</v>
      </c>
      <c r="AL8463" t="s">
        <v>71</v>
      </c>
      <c r="AO8463">
        <v>2</v>
      </c>
      <c r="AP8463" t="s">
        <v>142</v>
      </c>
      <c r="AQ8463">
        <v>0</v>
      </c>
    </row>
    <row r="8464" spans="1:43" x14ac:dyDescent="0.35">
      <c r="A8464" t="s">
        <v>400</v>
      </c>
      <c r="B8464">
        <v>2</v>
      </c>
      <c r="C8464">
        <v>2004</v>
      </c>
      <c r="D8464" t="s">
        <v>44</v>
      </c>
      <c r="E8464" t="s">
        <v>49</v>
      </c>
      <c r="F8464">
        <v>52</v>
      </c>
      <c r="G8464" t="s">
        <v>46</v>
      </c>
      <c r="H8464">
        <v>25</v>
      </c>
      <c r="I8464">
        <v>0</v>
      </c>
      <c r="J8464">
        <v>0</v>
      </c>
      <c r="K8464">
        <v>0</v>
      </c>
      <c r="L8464">
        <v>0</v>
      </c>
      <c r="M8464">
        <v>0</v>
      </c>
      <c r="N8464">
        <v>0</v>
      </c>
      <c r="O8464">
        <v>14</v>
      </c>
      <c r="P8464">
        <v>12</v>
      </c>
      <c r="R8464">
        <v>1</v>
      </c>
      <c r="S8464">
        <v>0</v>
      </c>
      <c r="T8464">
        <v>1</v>
      </c>
      <c r="U8464">
        <v>4</v>
      </c>
      <c r="V8464">
        <v>7</v>
      </c>
      <c r="AB8464">
        <v>8</v>
      </c>
      <c r="AH8464">
        <v>0</v>
      </c>
      <c r="AI8464" s="1">
        <v>38211</v>
      </c>
      <c r="AJ8464" t="s">
        <v>170</v>
      </c>
      <c r="AK8464" t="s">
        <v>204</v>
      </c>
      <c r="AL8464" t="s">
        <v>71</v>
      </c>
      <c r="AO8464">
        <v>3</v>
      </c>
      <c r="AP8464" t="s">
        <v>142</v>
      </c>
      <c r="AQ8464">
        <v>0</v>
      </c>
    </row>
    <row r="8465" spans="1:43" x14ac:dyDescent="0.35">
      <c r="A8465" t="s">
        <v>400</v>
      </c>
      <c r="B8465">
        <v>2</v>
      </c>
      <c r="C8465">
        <v>2005</v>
      </c>
      <c r="D8465" t="s">
        <v>44</v>
      </c>
      <c r="E8465" t="s">
        <v>45</v>
      </c>
      <c r="F8465">
        <v>70</v>
      </c>
      <c r="G8465" t="s">
        <v>46</v>
      </c>
      <c r="H8465">
        <v>25</v>
      </c>
      <c r="I8465">
        <v>0</v>
      </c>
      <c r="J8465">
        <v>0</v>
      </c>
      <c r="K8465">
        <v>0</v>
      </c>
      <c r="L8465">
        <v>0</v>
      </c>
      <c r="M8465">
        <v>0</v>
      </c>
      <c r="N8465">
        <v>0</v>
      </c>
      <c r="O8465">
        <v>24</v>
      </c>
      <c r="P8465">
        <v>10</v>
      </c>
      <c r="R8465">
        <v>0</v>
      </c>
      <c r="S8465">
        <v>2</v>
      </c>
      <c r="T8465">
        <v>2</v>
      </c>
      <c r="U8465">
        <v>1</v>
      </c>
      <c r="V8465">
        <v>7</v>
      </c>
      <c r="AB8465">
        <v>5</v>
      </c>
      <c r="AH8465">
        <v>0</v>
      </c>
      <c r="AI8465" s="1">
        <v>38566</v>
      </c>
      <c r="AJ8465" t="s">
        <v>78</v>
      </c>
      <c r="AK8465" t="s">
        <v>82</v>
      </c>
      <c r="AO8465">
        <v>3</v>
      </c>
      <c r="AP8465" t="s">
        <v>142</v>
      </c>
      <c r="AQ8465">
        <v>0</v>
      </c>
    </row>
    <row r="8466" spans="1:43" x14ac:dyDescent="0.35">
      <c r="A8466" t="s">
        <v>400</v>
      </c>
      <c r="B8466">
        <v>2</v>
      </c>
      <c r="C8466">
        <v>2006</v>
      </c>
      <c r="D8466" t="s">
        <v>44</v>
      </c>
      <c r="E8466" t="s">
        <v>53</v>
      </c>
      <c r="F8466">
        <v>70</v>
      </c>
      <c r="G8466" t="s">
        <v>46</v>
      </c>
      <c r="H8466">
        <v>25</v>
      </c>
      <c r="I8466">
        <v>1</v>
      </c>
      <c r="J8466">
        <v>0</v>
      </c>
      <c r="K8466">
        <v>0</v>
      </c>
      <c r="L8466">
        <v>0</v>
      </c>
      <c r="M8466">
        <v>0</v>
      </c>
      <c r="N8466">
        <v>0</v>
      </c>
      <c r="O8466">
        <v>77</v>
      </c>
      <c r="P8466">
        <v>56</v>
      </c>
      <c r="R8466">
        <v>0</v>
      </c>
      <c r="S8466">
        <v>7</v>
      </c>
      <c r="T8466">
        <v>7</v>
      </c>
      <c r="U8466">
        <v>2</v>
      </c>
      <c r="V8466">
        <v>47</v>
      </c>
      <c r="AB8466">
        <v>2</v>
      </c>
      <c r="AH8466">
        <v>0</v>
      </c>
      <c r="AI8466" s="1">
        <v>38939</v>
      </c>
      <c r="AJ8466" t="s">
        <v>51</v>
      </c>
      <c r="AK8466" t="s">
        <v>124</v>
      </c>
      <c r="AL8466" t="s">
        <v>71</v>
      </c>
      <c r="AO8466">
        <v>8</v>
      </c>
      <c r="AP8466" t="s">
        <v>142</v>
      </c>
      <c r="AQ8466">
        <v>0</v>
      </c>
    </row>
    <row r="8467" spans="1:43" x14ac:dyDescent="0.35">
      <c r="A8467" t="s">
        <v>400</v>
      </c>
      <c r="B8467">
        <v>2</v>
      </c>
      <c r="C8467">
        <v>2007</v>
      </c>
      <c r="D8467" t="s">
        <v>44</v>
      </c>
      <c r="E8467" t="s">
        <v>49</v>
      </c>
      <c r="F8467">
        <v>55</v>
      </c>
      <c r="G8467" t="s">
        <v>46</v>
      </c>
      <c r="H8467">
        <v>25</v>
      </c>
      <c r="I8467">
        <v>4</v>
      </c>
      <c r="J8467">
        <v>0</v>
      </c>
      <c r="K8467">
        <v>0</v>
      </c>
      <c r="L8467">
        <v>0</v>
      </c>
      <c r="M8467">
        <v>0</v>
      </c>
      <c r="N8467">
        <v>0</v>
      </c>
      <c r="O8467">
        <v>57</v>
      </c>
      <c r="P8467">
        <v>19</v>
      </c>
      <c r="R8467">
        <v>0</v>
      </c>
      <c r="S8467">
        <v>3</v>
      </c>
      <c r="T8467">
        <v>3</v>
      </c>
      <c r="U8467">
        <v>2</v>
      </c>
      <c r="V8467">
        <v>14</v>
      </c>
      <c r="AB8467">
        <v>2</v>
      </c>
      <c r="AH8467">
        <v>0</v>
      </c>
      <c r="AI8467" s="1">
        <v>39297</v>
      </c>
      <c r="AJ8467" t="s">
        <v>148</v>
      </c>
      <c r="AK8467" t="s">
        <v>72</v>
      </c>
      <c r="AL8467" t="s">
        <v>71</v>
      </c>
      <c r="AO8467">
        <v>6</v>
      </c>
      <c r="AP8467" t="s">
        <v>142</v>
      </c>
      <c r="AQ8467">
        <v>0</v>
      </c>
    </row>
    <row r="8468" spans="1:43" x14ac:dyDescent="0.35">
      <c r="A8468" t="s">
        <v>400</v>
      </c>
      <c r="B8468">
        <v>2</v>
      </c>
      <c r="C8468">
        <v>2008</v>
      </c>
      <c r="D8468" t="s">
        <v>44</v>
      </c>
      <c r="E8468" t="s">
        <v>45</v>
      </c>
      <c r="F8468">
        <v>61</v>
      </c>
      <c r="G8468" t="s">
        <v>46</v>
      </c>
      <c r="H8468">
        <v>25</v>
      </c>
      <c r="I8468">
        <v>1</v>
      </c>
      <c r="J8468">
        <v>0</v>
      </c>
      <c r="K8468">
        <v>0</v>
      </c>
      <c r="L8468">
        <v>0</v>
      </c>
      <c r="M8468">
        <v>0</v>
      </c>
      <c r="N8468">
        <v>0</v>
      </c>
      <c r="O8468">
        <v>14</v>
      </c>
      <c r="P8468">
        <v>31</v>
      </c>
      <c r="R8468">
        <v>0</v>
      </c>
      <c r="S8468">
        <v>2</v>
      </c>
      <c r="T8468">
        <v>2</v>
      </c>
      <c r="U8468">
        <v>5</v>
      </c>
      <c r="V8468">
        <v>24</v>
      </c>
      <c r="AB8468">
        <v>0</v>
      </c>
      <c r="AH8468">
        <v>0</v>
      </c>
      <c r="AI8468" s="1">
        <v>39666</v>
      </c>
      <c r="AJ8468" t="s">
        <v>150</v>
      </c>
      <c r="AK8468" t="s">
        <v>207</v>
      </c>
      <c r="AL8468" t="s">
        <v>71</v>
      </c>
      <c r="AO8468">
        <v>3</v>
      </c>
      <c r="AP8468" t="s">
        <v>142</v>
      </c>
      <c r="AQ8468">
        <v>0</v>
      </c>
    </row>
    <row r="8469" spans="1:43" x14ac:dyDescent="0.35">
      <c r="A8469" t="s">
        <v>400</v>
      </c>
      <c r="B8469">
        <v>2</v>
      </c>
      <c r="C8469">
        <v>2009</v>
      </c>
      <c r="D8469" t="s">
        <v>44</v>
      </c>
      <c r="E8469" t="s">
        <v>49</v>
      </c>
      <c r="F8469">
        <v>60</v>
      </c>
      <c r="G8469" t="s">
        <v>46</v>
      </c>
      <c r="H8469">
        <v>25</v>
      </c>
      <c r="I8469">
        <v>1</v>
      </c>
      <c r="J8469">
        <v>0</v>
      </c>
      <c r="K8469">
        <v>0</v>
      </c>
      <c r="L8469">
        <v>0</v>
      </c>
      <c r="M8469">
        <v>0</v>
      </c>
      <c r="N8469">
        <v>0</v>
      </c>
      <c r="O8469">
        <v>25</v>
      </c>
      <c r="P8469">
        <v>3</v>
      </c>
      <c r="R8469">
        <v>0</v>
      </c>
      <c r="S8469">
        <v>1</v>
      </c>
      <c r="T8469">
        <v>1</v>
      </c>
      <c r="U8469">
        <v>0</v>
      </c>
      <c r="V8469">
        <v>2</v>
      </c>
      <c r="X8469">
        <v>0</v>
      </c>
      <c r="Y8469">
        <v>0</v>
      </c>
      <c r="Z8469">
        <v>0</v>
      </c>
      <c r="AA8469">
        <v>0</v>
      </c>
      <c r="AB8469">
        <v>0</v>
      </c>
      <c r="AH8469">
        <v>0</v>
      </c>
      <c r="AI8469" s="1">
        <v>40035</v>
      </c>
      <c r="AJ8469" t="s">
        <v>63</v>
      </c>
      <c r="AK8469" t="s">
        <v>92</v>
      </c>
      <c r="AL8469" t="s">
        <v>71</v>
      </c>
      <c r="AO8469">
        <v>1</v>
      </c>
      <c r="AP8469" t="s">
        <v>142</v>
      </c>
      <c r="AQ8469">
        <v>0</v>
      </c>
    </row>
    <row r="8470" spans="1:43" x14ac:dyDescent="0.35">
      <c r="A8470" t="s">
        <v>400</v>
      </c>
      <c r="B8470">
        <v>2</v>
      </c>
      <c r="C8470">
        <v>2010</v>
      </c>
      <c r="D8470" t="s">
        <v>44</v>
      </c>
      <c r="E8470" t="s">
        <v>45</v>
      </c>
      <c r="F8470">
        <v>55</v>
      </c>
      <c r="G8470" t="s">
        <v>46</v>
      </c>
      <c r="H8470">
        <v>25</v>
      </c>
      <c r="I8470">
        <v>0</v>
      </c>
      <c r="J8470">
        <v>0</v>
      </c>
      <c r="K8470">
        <v>0</v>
      </c>
      <c r="L8470">
        <v>0</v>
      </c>
      <c r="M8470">
        <v>0</v>
      </c>
      <c r="N8470">
        <v>0</v>
      </c>
      <c r="O8470">
        <v>40</v>
      </c>
      <c r="P8470">
        <v>2</v>
      </c>
      <c r="R8470">
        <v>1</v>
      </c>
      <c r="S8470">
        <v>0</v>
      </c>
      <c r="T8470">
        <v>1</v>
      </c>
      <c r="U8470">
        <v>1</v>
      </c>
      <c r="V8470">
        <v>0</v>
      </c>
      <c r="X8470">
        <v>0</v>
      </c>
      <c r="Y8470">
        <v>0</v>
      </c>
      <c r="Z8470">
        <v>0</v>
      </c>
      <c r="AA8470">
        <v>0</v>
      </c>
      <c r="AB8470">
        <v>2</v>
      </c>
      <c r="AH8470">
        <v>0</v>
      </c>
      <c r="AI8470" s="1">
        <v>40396</v>
      </c>
      <c r="AJ8470" t="s">
        <v>80</v>
      </c>
      <c r="AK8470" t="s">
        <v>120</v>
      </c>
      <c r="AO8470">
        <v>0</v>
      </c>
      <c r="AP8470" t="s">
        <v>142</v>
      </c>
      <c r="AQ8470">
        <v>0</v>
      </c>
    </row>
    <row r="8471" spans="1:43" x14ac:dyDescent="0.35">
      <c r="A8471" t="s">
        <v>400</v>
      </c>
      <c r="B8471">
        <v>2</v>
      </c>
      <c r="C8471">
        <v>2011</v>
      </c>
      <c r="D8471" t="s">
        <v>65</v>
      </c>
      <c r="E8471" t="s">
        <v>53</v>
      </c>
      <c r="F8471">
        <v>64</v>
      </c>
      <c r="G8471" t="s">
        <v>46</v>
      </c>
      <c r="H8471">
        <v>25</v>
      </c>
      <c r="I8471">
        <v>0</v>
      </c>
      <c r="J8471">
        <v>0</v>
      </c>
      <c r="K8471">
        <v>0</v>
      </c>
      <c r="L8471">
        <v>0</v>
      </c>
      <c r="M8471">
        <v>0</v>
      </c>
      <c r="N8471">
        <v>0</v>
      </c>
      <c r="O8471">
        <v>37</v>
      </c>
      <c r="P8471">
        <v>4</v>
      </c>
      <c r="R8471">
        <v>0</v>
      </c>
      <c r="S8471">
        <v>0</v>
      </c>
      <c r="T8471">
        <v>0</v>
      </c>
      <c r="U8471">
        <v>2</v>
      </c>
      <c r="V8471">
        <v>2</v>
      </c>
      <c r="X8471">
        <v>0</v>
      </c>
      <c r="Y8471">
        <v>0</v>
      </c>
      <c r="Z8471">
        <v>0</v>
      </c>
      <c r="AA8471">
        <v>0</v>
      </c>
      <c r="AB8471">
        <v>4</v>
      </c>
      <c r="AH8471">
        <v>0</v>
      </c>
      <c r="AI8471" s="1">
        <v>40759</v>
      </c>
      <c r="AJ8471" t="s">
        <v>59</v>
      </c>
      <c r="AK8471" t="s">
        <v>204</v>
      </c>
      <c r="AO8471">
        <v>1</v>
      </c>
      <c r="AP8471" t="s">
        <v>142</v>
      </c>
      <c r="AQ8471">
        <v>0</v>
      </c>
    </row>
    <row r="8472" spans="1:43" x14ac:dyDescent="0.35">
      <c r="A8472" t="s">
        <v>400</v>
      </c>
      <c r="B8472">
        <v>2</v>
      </c>
      <c r="C8472">
        <v>2012</v>
      </c>
      <c r="D8472" t="s">
        <v>44</v>
      </c>
      <c r="E8472" t="s">
        <v>49</v>
      </c>
      <c r="F8472">
        <v>57</v>
      </c>
      <c r="G8472" t="s">
        <v>46</v>
      </c>
      <c r="H8472">
        <v>25</v>
      </c>
      <c r="I8472">
        <v>0</v>
      </c>
      <c r="J8472">
        <v>0</v>
      </c>
      <c r="K8472">
        <v>2</v>
      </c>
      <c r="L8472">
        <v>0</v>
      </c>
      <c r="M8472">
        <v>0</v>
      </c>
      <c r="N8472">
        <v>2</v>
      </c>
      <c r="O8472">
        <v>89</v>
      </c>
      <c r="P8472">
        <v>8</v>
      </c>
      <c r="R8472">
        <v>0</v>
      </c>
      <c r="S8472">
        <v>1</v>
      </c>
      <c r="T8472">
        <v>1</v>
      </c>
      <c r="U8472">
        <v>1</v>
      </c>
      <c r="V8472">
        <v>6</v>
      </c>
      <c r="X8472">
        <v>0</v>
      </c>
      <c r="Y8472">
        <v>0</v>
      </c>
      <c r="Z8472">
        <v>0</v>
      </c>
      <c r="AA8472">
        <v>0</v>
      </c>
      <c r="AB8472">
        <v>3</v>
      </c>
      <c r="AH8472">
        <v>0</v>
      </c>
      <c r="AI8472" s="1">
        <v>41127</v>
      </c>
      <c r="AJ8472" t="s">
        <v>60</v>
      </c>
      <c r="AK8472" t="s">
        <v>74</v>
      </c>
      <c r="AL8472" t="s">
        <v>71</v>
      </c>
      <c r="AO8472">
        <v>1</v>
      </c>
      <c r="AP8472" t="s">
        <v>142</v>
      </c>
      <c r="AQ8472">
        <v>1</v>
      </c>
    </row>
    <row r="8473" spans="1:43" x14ac:dyDescent="0.35">
      <c r="A8473" t="s">
        <v>400</v>
      </c>
      <c r="B8473">
        <v>2</v>
      </c>
      <c r="C8473">
        <v>2013</v>
      </c>
      <c r="E8473" t="s">
        <v>49</v>
      </c>
      <c r="F8473">
        <v>52</v>
      </c>
      <c r="G8473" t="s">
        <v>46</v>
      </c>
      <c r="H8473">
        <v>25</v>
      </c>
      <c r="I8473">
        <v>2</v>
      </c>
      <c r="J8473">
        <v>0</v>
      </c>
      <c r="K8473">
        <v>0</v>
      </c>
      <c r="L8473">
        <v>0</v>
      </c>
      <c r="M8473">
        <v>0</v>
      </c>
      <c r="N8473">
        <v>0</v>
      </c>
      <c r="O8473">
        <v>13</v>
      </c>
      <c r="P8473">
        <v>2</v>
      </c>
      <c r="R8473">
        <v>0</v>
      </c>
      <c r="S8473">
        <v>0</v>
      </c>
      <c r="T8473">
        <v>0</v>
      </c>
      <c r="U8473">
        <v>2</v>
      </c>
      <c r="V8473">
        <v>0</v>
      </c>
      <c r="X8473">
        <v>0</v>
      </c>
      <c r="Y8473">
        <v>0</v>
      </c>
      <c r="Z8473">
        <v>0</v>
      </c>
      <c r="AA8473">
        <v>0</v>
      </c>
      <c r="AB8473">
        <v>3</v>
      </c>
      <c r="AH8473">
        <v>0</v>
      </c>
      <c r="AI8473" s="1">
        <v>41488</v>
      </c>
      <c r="AL8473" t="s">
        <v>71</v>
      </c>
      <c r="AO8473">
        <v>0</v>
      </c>
      <c r="AP8473" t="s">
        <v>142</v>
      </c>
      <c r="AQ8473">
        <v>0</v>
      </c>
    </row>
    <row r="8474" spans="1:43" x14ac:dyDescent="0.35">
      <c r="A8474" t="s">
        <v>400</v>
      </c>
      <c r="B8474">
        <v>2</v>
      </c>
      <c r="C8474">
        <v>2014</v>
      </c>
      <c r="D8474" t="s">
        <v>44</v>
      </c>
      <c r="E8474" t="s">
        <v>49</v>
      </c>
      <c r="F8474">
        <v>55</v>
      </c>
      <c r="G8474" t="s">
        <v>46</v>
      </c>
      <c r="H8474">
        <v>25</v>
      </c>
      <c r="I8474">
        <v>1</v>
      </c>
      <c r="J8474">
        <v>0</v>
      </c>
      <c r="K8474">
        <v>0</v>
      </c>
      <c r="L8474">
        <v>0</v>
      </c>
      <c r="M8474">
        <v>0</v>
      </c>
      <c r="N8474">
        <v>0</v>
      </c>
      <c r="O8474">
        <v>31</v>
      </c>
      <c r="P8474">
        <v>1</v>
      </c>
      <c r="R8474">
        <v>0</v>
      </c>
      <c r="S8474">
        <v>0</v>
      </c>
      <c r="T8474">
        <v>0</v>
      </c>
      <c r="U8474">
        <v>1</v>
      </c>
      <c r="V8474">
        <v>0</v>
      </c>
      <c r="X8474">
        <v>0</v>
      </c>
      <c r="Y8474">
        <v>0</v>
      </c>
      <c r="Z8474">
        <v>0</v>
      </c>
      <c r="AA8474">
        <v>0</v>
      </c>
      <c r="AB8474">
        <v>0</v>
      </c>
      <c r="AH8474">
        <v>0</v>
      </c>
      <c r="AI8474" s="1">
        <v>41850</v>
      </c>
      <c r="AJ8474" t="s">
        <v>76</v>
      </c>
      <c r="AL8474" t="s">
        <v>71</v>
      </c>
      <c r="AO8474">
        <v>0</v>
      </c>
      <c r="AP8474" t="s">
        <v>142</v>
      </c>
      <c r="AQ8474">
        <v>0</v>
      </c>
    </row>
    <row r="8475" spans="1:43" x14ac:dyDescent="0.35">
      <c r="A8475" t="s">
        <v>400</v>
      </c>
      <c r="B8475">
        <v>2</v>
      </c>
      <c r="C8475">
        <v>2015</v>
      </c>
      <c r="D8475" t="s">
        <v>44</v>
      </c>
      <c r="E8475" t="s">
        <v>49</v>
      </c>
      <c r="F8475">
        <v>58</v>
      </c>
      <c r="G8475" t="s">
        <v>46</v>
      </c>
      <c r="H8475">
        <v>25</v>
      </c>
      <c r="I8475">
        <v>0</v>
      </c>
      <c r="J8475">
        <v>0</v>
      </c>
      <c r="K8475">
        <v>0</v>
      </c>
      <c r="L8475">
        <v>0</v>
      </c>
      <c r="M8475">
        <v>0</v>
      </c>
      <c r="N8475">
        <v>0</v>
      </c>
      <c r="O8475">
        <v>28</v>
      </c>
      <c r="P8475">
        <v>10</v>
      </c>
      <c r="R8475">
        <v>0</v>
      </c>
      <c r="S8475">
        <v>1</v>
      </c>
      <c r="T8475">
        <v>1</v>
      </c>
      <c r="U8475">
        <v>5</v>
      </c>
      <c r="V8475">
        <v>4</v>
      </c>
      <c r="X8475">
        <v>0</v>
      </c>
      <c r="Y8475">
        <v>0</v>
      </c>
      <c r="Z8475">
        <v>0</v>
      </c>
      <c r="AA8475">
        <v>0</v>
      </c>
      <c r="AB8475">
        <v>4</v>
      </c>
      <c r="AH8475">
        <v>0</v>
      </c>
      <c r="AI8475" s="1">
        <v>42217</v>
      </c>
      <c r="AJ8475" t="s">
        <v>60</v>
      </c>
      <c r="AK8475" t="s">
        <v>119</v>
      </c>
      <c r="AL8475" t="s">
        <v>71</v>
      </c>
      <c r="AO8475">
        <v>1</v>
      </c>
      <c r="AP8475" t="s">
        <v>142</v>
      </c>
      <c r="AQ8475">
        <v>0</v>
      </c>
    </row>
    <row r="8476" spans="1:43" x14ac:dyDescent="0.35">
      <c r="A8476" t="s">
        <v>400</v>
      </c>
      <c r="B8476">
        <v>2</v>
      </c>
      <c r="C8476">
        <v>2016</v>
      </c>
      <c r="D8476" t="s">
        <v>44</v>
      </c>
      <c r="E8476" t="s">
        <v>53</v>
      </c>
      <c r="F8476">
        <v>63</v>
      </c>
      <c r="G8476" t="s">
        <v>46</v>
      </c>
      <c r="H8476">
        <v>25</v>
      </c>
      <c r="I8476">
        <v>0</v>
      </c>
      <c r="J8476">
        <v>0</v>
      </c>
      <c r="K8476">
        <v>0</v>
      </c>
      <c r="L8476">
        <v>0</v>
      </c>
      <c r="M8476">
        <v>0</v>
      </c>
      <c r="N8476">
        <v>0</v>
      </c>
      <c r="O8476">
        <v>43</v>
      </c>
      <c r="P8476">
        <v>23</v>
      </c>
      <c r="R8476">
        <v>1</v>
      </c>
      <c r="S8476">
        <v>3</v>
      </c>
      <c r="T8476">
        <v>4</v>
      </c>
      <c r="U8476">
        <v>8</v>
      </c>
      <c r="V8476">
        <v>11</v>
      </c>
      <c r="X8476">
        <v>0</v>
      </c>
      <c r="Y8476">
        <v>0</v>
      </c>
      <c r="Z8476">
        <v>0</v>
      </c>
      <c r="AA8476">
        <v>0</v>
      </c>
      <c r="AB8476">
        <v>4</v>
      </c>
      <c r="AH8476">
        <v>0</v>
      </c>
      <c r="AI8476" s="1">
        <v>42585</v>
      </c>
      <c r="AJ8476" t="s">
        <v>115</v>
      </c>
      <c r="AK8476" t="s">
        <v>74</v>
      </c>
      <c r="AL8476" t="s">
        <v>71</v>
      </c>
      <c r="AO8476">
        <v>3</v>
      </c>
      <c r="AP8476" t="s">
        <v>142</v>
      </c>
      <c r="AQ8476">
        <v>0</v>
      </c>
    </row>
    <row r="8477" spans="1:43" x14ac:dyDescent="0.35">
      <c r="A8477" t="s">
        <v>400</v>
      </c>
      <c r="B8477">
        <v>2</v>
      </c>
      <c r="C8477">
        <v>2017</v>
      </c>
      <c r="D8477" t="s">
        <v>44</v>
      </c>
      <c r="E8477" t="s">
        <v>53</v>
      </c>
      <c r="F8477">
        <v>61</v>
      </c>
      <c r="H8477">
        <v>25</v>
      </c>
      <c r="I8477">
        <v>4</v>
      </c>
      <c r="J8477">
        <v>0</v>
      </c>
      <c r="K8477">
        <v>0</v>
      </c>
      <c r="L8477">
        <v>0</v>
      </c>
      <c r="M8477">
        <v>0</v>
      </c>
      <c r="N8477">
        <v>0</v>
      </c>
      <c r="O8477">
        <v>20</v>
      </c>
      <c r="P8477">
        <v>20</v>
      </c>
      <c r="R8477">
        <v>0</v>
      </c>
      <c r="S8477">
        <v>1</v>
      </c>
      <c r="T8477">
        <v>1</v>
      </c>
      <c r="U8477">
        <v>0</v>
      </c>
      <c r="V8477">
        <v>19</v>
      </c>
      <c r="X8477">
        <v>1</v>
      </c>
      <c r="Y8477">
        <v>1</v>
      </c>
      <c r="Z8477">
        <v>0</v>
      </c>
      <c r="AA8477">
        <v>0</v>
      </c>
      <c r="AB8477">
        <v>2</v>
      </c>
      <c r="AH8477">
        <v>0</v>
      </c>
      <c r="AI8477" s="1">
        <v>42962</v>
      </c>
      <c r="AJ8477" t="s">
        <v>80</v>
      </c>
      <c r="AK8477" t="s">
        <v>92</v>
      </c>
      <c r="AL8477" t="s">
        <v>71</v>
      </c>
      <c r="AO8477">
        <v>2</v>
      </c>
      <c r="AP8477" t="s">
        <v>142</v>
      </c>
      <c r="AQ8477">
        <v>0</v>
      </c>
    </row>
    <row r="8478" spans="1:43" x14ac:dyDescent="0.35">
      <c r="A8478" t="s">
        <v>400</v>
      </c>
      <c r="B8478">
        <v>2</v>
      </c>
      <c r="C8478">
        <v>2018</v>
      </c>
      <c r="D8478" t="s">
        <v>44</v>
      </c>
      <c r="E8478" t="s">
        <v>45</v>
      </c>
      <c r="F8478">
        <v>67</v>
      </c>
      <c r="G8478" t="s">
        <v>46</v>
      </c>
      <c r="H8478">
        <v>25</v>
      </c>
      <c r="I8478">
        <v>0</v>
      </c>
      <c r="J8478">
        <v>0</v>
      </c>
      <c r="K8478">
        <v>0</v>
      </c>
      <c r="L8478">
        <v>0</v>
      </c>
      <c r="M8478">
        <v>0</v>
      </c>
      <c r="N8478">
        <v>0</v>
      </c>
      <c r="O8478">
        <v>54</v>
      </c>
      <c r="P8478">
        <v>27</v>
      </c>
      <c r="R8478">
        <v>1</v>
      </c>
      <c r="S8478">
        <v>3</v>
      </c>
      <c r="T8478">
        <v>4</v>
      </c>
      <c r="U8478">
        <v>6</v>
      </c>
      <c r="V8478">
        <v>17</v>
      </c>
      <c r="X8478">
        <v>0</v>
      </c>
      <c r="Y8478">
        <v>0</v>
      </c>
      <c r="Z8478">
        <v>0</v>
      </c>
      <c r="AA8478">
        <v>0</v>
      </c>
      <c r="AB8478">
        <v>6</v>
      </c>
      <c r="AH8478">
        <v>0</v>
      </c>
      <c r="AI8478" s="1">
        <v>43317</v>
      </c>
      <c r="AJ8478" t="s">
        <v>95</v>
      </c>
      <c r="AK8478" t="s">
        <v>93</v>
      </c>
      <c r="AL8478" t="s">
        <v>71</v>
      </c>
      <c r="AO8478">
        <v>4</v>
      </c>
      <c r="AP8478" t="s">
        <v>142</v>
      </c>
      <c r="AQ8478">
        <v>0</v>
      </c>
    </row>
    <row r="8479" spans="1:43" x14ac:dyDescent="0.35">
      <c r="A8479" t="s">
        <v>400</v>
      </c>
      <c r="B8479">
        <v>2</v>
      </c>
      <c r="C8479">
        <v>2019</v>
      </c>
      <c r="D8479" t="s">
        <v>44</v>
      </c>
      <c r="E8479" t="s">
        <v>45</v>
      </c>
      <c r="F8479">
        <v>66</v>
      </c>
      <c r="G8479" t="s">
        <v>46</v>
      </c>
      <c r="H8479">
        <v>25</v>
      </c>
      <c r="I8479">
        <v>3</v>
      </c>
      <c r="J8479">
        <v>0</v>
      </c>
      <c r="K8479">
        <v>0</v>
      </c>
      <c r="L8479">
        <v>0</v>
      </c>
      <c r="M8479">
        <v>0</v>
      </c>
      <c r="N8479">
        <v>0</v>
      </c>
      <c r="O8479">
        <v>16</v>
      </c>
      <c r="P8479">
        <v>5</v>
      </c>
      <c r="Q8479">
        <v>0</v>
      </c>
      <c r="R8479">
        <v>1</v>
      </c>
      <c r="S8479">
        <v>1</v>
      </c>
      <c r="T8479">
        <v>2</v>
      </c>
      <c r="U8479">
        <v>0</v>
      </c>
      <c r="V8479">
        <v>3</v>
      </c>
      <c r="W8479">
        <v>0</v>
      </c>
      <c r="X8479">
        <v>0</v>
      </c>
      <c r="Y8479">
        <v>0</v>
      </c>
      <c r="Z8479">
        <v>0</v>
      </c>
      <c r="AA8479">
        <v>0</v>
      </c>
      <c r="AB8479">
        <v>2</v>
      </c>
      <c r="AC8479">
        <v>1</v>
      </c>
      <c r="AD8479">
        <v>0</v>
      </c>
      <c r="AE8479">
        <v>0</v>
      </c>
      <c r="AF8479">
        <v>0</v>
      </c>
      <c r="AG8479">
        <v>1</v>
      </c>
      <c r="AH8479">
        <v>0</v>
      </c>
      <c r="AI8479" s="1">
        <v>43681</v>
      </c>
      <c r="AL8479" t="s">
        <v>99</v>
      </c>
      <c r="AM8479" t="s">
        <v>130</v>
      </c>
      <c r="AO8479">
        <v>2</v>
      </c>
      <c r="AP8479" t="s">
        <v>142</v>
      </c>
    </row>
    <row r="8480" spans="1:43" x14ac:dyDescent="0.35">
      <c r="A8480" t="s">
        <v>400</v>
      </c>
      <c r="B8480">
        <v>3</v>
      </c>
      <c r="C8480">
        <v>1955</v>
      </c>
      <c r="D8480" t="s">
        <v>65</v>
      </c>
      <c r="E8480" t="s">
        <v>49</v>
      </c>
      <c r="F8480">
        <v>68</v>
      </c>
      <c r="G8480" t="s">
        <v>46</v>
      </c>
      <c r="H8480">
        <v>25</v>
      </c>
      <c r="I8480">
        <v>2</v>
      </c>
      <c r="J8480">
        <v>0</v>
      </c>
      <c r="K8480">
        <v>0</v>
      </c>
      <c r="L8480">
        <v>0</v>
      </c>
      <c r="M8480">
        <v>0</v>
      </c>
      <c r="N8480">
        <v>0</v>
      </c>
      <c r="O8480">
        <v>55</v>
      </c>
      <c r="P8480">
        <v>50</v>
      </c>
      <c r="R8480">
        <v>0</v>
      </c>
      <c r="S8480">
        <v>5</v>
      </c>
      <c r="T8480">
        <v>5</v>
      </c>
      <c r="U8480">
        <v>7</v>
      </c>
      <c r="V8480">
        <v>38</v>
      </c>
      <c r="AH8480">
        <v>1</v>
      </c>
      <c r="AI8480" s="1">
        <v>20315</v>
      </c>
      <c r="AJ8480" t="s">
        <v>296</v>
      </c>
      <c r="AO8480">
        <v>5</v>
      </c>
      <c r="AP8480" t="s">
        <v>142</v>
      </c>
      <c r="AQ8480">
        <v>0</v>
      </c>
    </row>
    <row r="8481" spans="1:43" x14ac:dyDescent="0.35">
      <c r="A8481" t="s">
        <v>400</v>
      </c>
      <c r="B8481">
        <v>3</v>
      </c>
      <c r="C8481">
        <v>1956</v>
      </c>
      <c r="D8481" t="s">
        <v>44</v>
      </c>
      <c r="E8481" t="s">
        <v>49</v>
      </c>
      <c r="F8481">
        <v>58</v>
      </c>
      <c r="G8481" t="s">
        <v>46</v>
      </c>
      <c r="H8481">
        <v>25</v>
      </c>
      <c r="I8481">
        <v>1</v>
      </c>
      <c r="J8481">
        <v>2</v>
      </c>
      <c r="K8481">
        <v>12</v>
      </c>
      <c r="L8481">
        <v>2</v>
      </c>
      <c r="M8481">
        <v>0</v>
      </c>
      <c r="N8481">
        <v>10</v>
      </c>
      <c r="O8481">
        <v>130</v>
      </c>
      <c r="P8481">
        <v>127</v>
      </c>
      <c r="R8481">
        <v>5</v>
      </c>
      <c r="S8481">
        <v>11</v>
      </c>
      <c r="T8481">
        <v>16</v>
      </c>
      <c r="U8481">
        <v>10</v>
      </c>
      <c r="V8481">
        <v>101</v>
      </c>
      <c r="AH8481">
        <v>1</v>
      </c>
      <c r="AI8481" s="1">
        <v>20681</v>
      </c>
      <c r="AJ8481" t="s">
        <v>75</v>
      </c>
      <c r="AO8481">
        <v>15</v>
      </c>
      <c r="AP8481" t="s">
        <v>142</v>
      </c>
      <c r="AQ8481">
        <v>1</v>
      </c>
    </row>
    <row r="8482" spans="1:43" x14ac:dyDescent="0.35">
      <c r="A8482" t="s">
        <v>400</v>
      </c>
      <c r="B8482">
        <v>3</v>
      </c>
      <c r="C8482">
        <v>1957</v>
      </c>
      <c r="D8482" t="s">
        <v>44</v>
      </c>
      <c r="E8482" t="s">
        <v>49</v>
      </c>
      <c r="F8482">
        <v>56</v>
      </c>
      <c r="G8482" t="s">
        <v>46</v>
      </c>
      <c r="H8482">
        <v>25</v>
      </c>
      <c r="I8482">
        <v>2</v>
      </c>
      <c r="J8482">
        <v>0</v>
      </c>
      <c r="K8482">
        <v>0</v>
      </c>
      <c r="L8482">
        <v>0</v>
      </c>
      <c r="M8482">
        <v>0</v>
      </c>
      <c r="N8482">
        <v>0</v>
      </c>
      <c r="O8482">
        <v>115</v>
      </c>
      <c r="P8482">
        <v>152</v>
      </c>
      <c r="R8482">
        <v>5</v>
      </c>
      <c r="S8482">
        <v>15</v>
      </c>
      <c r="T8482">
        <v>20</v>
      </c>
      <c r="U8482">
        <v>35</v>
      </c>
      <c r="V8482">
        <v>97</v>
      </c>
      <c r="AH8482">
        <v>3</v>
      </c>
      <c r="AI8482" s="1">
        <v>21042</v>
      </c>
      <c r="AJ8482" t="s">
        <v>110</v>
      </c>
      <c r="AO8482">
        <v>15</v>
      </c>
      <c r="AP8482" t="s">
        <v>142</v>
      </c>
      <c r="AQ8482">
        <v>0</v>
      </c>
    </row>
    <row r="8483" spans="1:43" x14ac:dyDescent="0.35">
      <c r="A8483" t="s">
        <v>400</v>
      </c>
      <c r="B8483">
        <v>3</v>
      </c>
      <c r="C8483">
        <v>1958</v>
      </c>
      <c r="D8483" t="s">
        <v>44</v>
      </c>
      <c r="E8483" t="s">
        <v>45</v>
      </c>
      <c r="F8483">
        <v>58</v>
      </c>
      <c r="G8483" t="s">
        <v>46</v>
      </c>
      <c r="H8483">
        <v>53</v>
      </c>
      <c r="I8483">
        <v>5</v>
      </c>
      <c r="J8483">
        <v>0</v>
      </c>
      <c r="K8483">
        <v>0</v>
      </c>
      <c r="L8483">
        <v>0</v>
      </c>
      <c r="M8483">
        <v>0</v>
      </c>
      <c r="N8483">
        <v>0</v>
      </c>
      <c r="O8483">
        <v>140</v>
      </c>
      <c r="P8483">
        <v>477</v>
      </c>
      <c r="R8483">
        <v>8</v>
      </c>
      <c r="S8483">
        <v>41</v>
      </c>
      <c r="T8483">
        <v>49</v>
      </c>
      <c r="U8483">
        <v>69</v>
      </c>
      <c r="V8483">
        <v>359</v>
      </c>
      <c r="AH8483">
        <v>2</v>
      </c>
      <c r="AI8483" s="1">
        <v>21408</v>
      </c>
      <c r="AJ8483" t="s">
        <v>60</v>
      </c>
      <c r="AO8483">
        <v>43</v>
      </c>
      <c r="AP8483" t="s">
        <v>142</v>
      </c>
      <c r="AQ8483">
        <v>0</v>
      </c>
    </row>
    <row r="8484" spans="1:43" x14ac:dyDescent="0.35">
      <c r="A8484" t="s">
        <v>400</v>
      </c>
      <c r="B8484">
        <v>3</v>
      </c>
      <c r="C8484">
        <v>1961</v>
      </c>
      <c r="D8484" t="s">
        <v>65</v>
      </c>
      <c r="E8484" t="s">
        <v>45</v>
      </c>
      <c r="F8484">
        <v>63</v>
      </c>
      <c r="H8484">
        <v>25</v>
      </c>
      <c r="I8484">
        <v>0</v>
      </c>
      <c r="J8484">
        <v>0</v>
      </c>
      <c r="K8484">
        <v>0</v>
      </c>
      <c r="L8484">
        <v>0</v>
      </c>
      <c r="M8484">
        <v>0</v>
      </c>
      <c r="N8484">
        <v>0</v>
      </c>
      <c r="O8484">
        <v>104</v>
      </c>
      <c r="P8484">
        <v>239</v>
      </c>
      <c r="R8484">
        <v>13</v>
      </c>
      <c r="S8484">
        <v>29</v>
      </c>
      <c r="T8484">
        <v>42</v>
      </c>
      <c r="U8484">
        <v>15</v>
      </c>
      <c r="V8484">
        <v>182</v>
      </c>
      <c r="AH8484">
        <v>0</v>
      </c>
      <c r="AI8484" s="1">
        <v>22503</v>
      </c>
      <c r="AJ8484" t="s">
        <v>78</v>
      </c>
      <c r="AO8484">
        <v>34</v>
      </c>
      <c r="AP8484" t="s">
        <v>142</v>
      </c>
      <c r="AQ8484">
        <v>0</v>
      </c>
    </row>
    <row r="8485" spans="1:43" x14ac:dyDescent="0.35">
      <c r="A8485" t="s">
        <v>400</v>
      </c>
      <c r="B8485">
        <v>3</v>
      </c>
      <c r="C8485">
        <v>1962</v>
      </c>
      <c r="D8485" t="s">
        <v>44</v>
      </c>
      <c r="E8485" t="s">
        <v>45</v>
      </c>
      <c r="F8485">
        <v>55</v>
      </c>
      <c r="G8485" t="s">
        <v>46</v>
      </c>
      <c r="H8485">
        <v>25</v>
      </c>
      <c r="I8485">
        <v>2</v>
      </c>
      <c r="J8485">
        <v>0</v>
      </c>
      <c r="K8485">
        <v>0</v>
      </c>
      <c r="L8485">
        <v>0</v>
      </c>
      <c r="M8485">
        <v>0</v>
      </c>
      <c r="N8485">
        <v>0</v>
      </c>
      <c r="O8485">
        <v>101</v>
      </c>
      <c r="P8485">
        <v>123</v>
      </c>
      <c r="R8485">
        <v>8</v>
      </c>
      <c r="S8485">
        <v>18</v>
      </c>
      <c r="T8485">
        <v>26</v>
      </c>
      <c r="U8485">
        <v>11</v>
      </c>
      <c r="V8485">
        <v>86</v>
      </c>
      <c r="AH8485">
        <v>1</v>
      </c>
      <c r="AI8485" s="1">
        <v>22871</v>
      </c>
      <c r="AJ8485" t="s">
        <v>78</v>
      </c>
      <c r="AO8485">
        <v>19</v>
      </c>
      <c r="AP8485" t="s">
        <v>142</v>
      </c>
      <c r="AQ8485">
        <v>0</v>
      </c>
    </row>
    <row r="8486" spans="1:43" x14ac:dyDescent="0.35">
      <c r="A8486" t="s">
        <v>400</v>
      </c>
      <c r="B8486">
        <v>3</v>
      </c>
      <c r="C8486">
        <v>1963</v>
      </c>
      <c r="D8486" t="s">
        <v>65</v>
      </c>
      <c r="E8486" t="s">
        <v>49</v>
      </c>
      <c r="F8486">
        <v>63</v>
      </c>
      <c r="G8486" t="s">
        <v>46</v>
      </c>
      <c r="H8486">
        <v>25</v>
      </c>
      <c r="I8486">
        <v>1</v>
      </c>
      <c r="J8486">
        <v>0</v>
      </c>
      <c r="K8486">
        <v>0</v>
      </c>
      <c r="L8486">
        <v>0</v>
      </c>
      <c r="M8486">
        <v>0</v>
      </c>
      <c r="N8486">
        <v>0</v>
      </c>
      <c r="O8486">
        <v>67</v>
      </c>
      <c r="P8486">
        <v>114</v>
      </c>
      <c r="R8486">
        <v>5</v>
      </c>
      <c r="S8486">
        <v>14</v>
      </c>
      <c r="T8486">
        <v>19</v>
      </c>
      <c r="U8486">
        <v>10</v>
      </c>
      <c r="V8486">
        <v>85</v>
      </c>
      <c r="AH8486">
        <v>0</v>
      </c>
      <c r="AI8486" s="1">
        <v>23228</v>
      </c>
      <c r="AJ8486" t="s">
        <v>60</v>
      </c>
      <c r="AO8486">
        <v>15</v>
      </c>
      <c r="AP8486" t="s">
        <v>142</v>
      </c>
      <c r="AQ8486">
        <v>0</v>
      </c>
    </row>
    <row r="8487" spans="1:43" x14ac:dyDescent="0.35">
      <c r="A8487" t="s">
        <v>400</v>
      </c>
      <c r="B8487">
        <v>3</v>
      </c>
      <c r="C8487">
        <v>1964</v>
      </c>
      <c r="D8487" t="s">
        <v>61</v>
      </c>
      <c r="E8487" t="s">
        <v>49</v>
      </c>
      <c r="F8487">
        <v>40</v>
      </c>
      <c r="G8487" t="s">
        <v>46</v>
      </c>
      <c r="H8487">
        <v>25</v>
      </c>
      <c r="I8487">
        <v>0</v>
      </c>
      <c r="J8487">
        <v>0</v>
      </c>
      <c r="K8487">
        <v>0</v>
      </c>
      <c r="L8487">
        <v>0</v>
      </c>
      <c r="M8487">
        <v>0</v>
      </c>
      <c r="N8487">
        <v>0</v>
      </c>
      <c r="O8487">
        <v>53</v>
      </c>
      <c r="P8487">
        <v>16</v>
      </c>
      <c r="R8487">
        <v>0</v>
      </c>
      <c r="S8487">
        <v>1</v>
      </c>
      <c r="T8487">
        <v>1</v>
      </c>
      <c r="U8487">
        <v>4</v>
      </c>
      <c r="V8487">
        <v>11</v>
      </c>
      <c r="AH8487">
        <v>0</v>
      </c>
      <c r="AI8487" s="1">
        <v>23602</v>
      </c>
      <c r="AJ8487" t="s">
        <v>80</v>
      </c>
      <c r="AO8487">
        <v>2</v>
      </c>
      <c r="AP8487" t="s">
        <v>142</v>
      </c>
      <c r="AQ8487">
        <v>0</v>
      </c>
    </row>
    <row r="8488" spans="1:43" x14ac:dyDescent="0.35">
      <c r="A8488" t="s">
        <v>400</v>
      </c>
      <c r="B8488">
        <v>3</v>
      </c>
      <c r="C8488">
        <v>1965</v>
      </c>
      <c r="D8488" t="s">
        <v>65</v>
      </c>
      <c r="E8488" t="s">
        <v>49</v>
      </c>
      <c r="F8488">
        <v>58</v>
      </c>
      <c r="G8488" t="s">
        <v>46</v>
      </c>
      <c r="H8488">
        <v>25</v>
      </c>
      <c r="I8488">
        <v>0</v>
      </c>
      <c r="J8488">
        <v>0</v>
      </c>
      <c r="K8488">
        <v>0</v>
      </c>
      <c r="L8488">
        <v>0</v>
      </c>
      <c r="M8488">
        <v>0</v>
      </c>
      <c r="N8488">
        <v>0</v>
      </c>
      <c r="O8488">
        <v>81</v>
      </c>
      <c r="P8488">
        <v>43</v>
      </c>
      <c r="R8488">
        <v>4</v>
      </c>
      <c r="S8488">
        <v>5</v>
      </c>
      <c r="T8488">
        <v>9</v>
      </c>
      <c r="U8488">
        <v>8</v>
      </c>
      <c r="V8488">
        <v>26</v>
      </c>
      <c r="AH8488">
        <v>0</v>
      </c>
      <c r="AI8488" s="1">
        <v>23963</v>
      </c>
      <c r="AJ8488" t="s">
        <v>59</v>
      </c>
      <c r="AO8488">
        <v>5</v>
      </c>
      <c r="AP8488" t="s">
        <v>142</v>
      </c>
      <c r="AQ8488">
        <v>0</v>
      </c>
    </row>
    <row r="8489" spans="1:43" x14ac:dyDescent="0.35">
      <c r="A8489" t="s">
        <v>400</v>
      </c>
      <c r="B8489">
        <v>3</v>
      </c>
      <c r="C8489">
        <v>1966</v>
      </c>
      <c r="D8489" t="s">
        <v>65</v>
      </c>
      <c r="E8489" t="s">
        <v>45</v>
      </c>
      <c r="F8489">
        <v>65</v>
      </c>
      <c r="H8489">
        <v>25</v>
      </c>
      <c r="I8489">
        <v>0</v>
      </c>
      <c r="J8489">
        <v>0</v>
      </c>
      <c r="K8489">
        <v>0</v>
      </c>
      <c r="L8489">
        <v>0</v>
      </c>
      <c r="M8489">
        <v>0</v>
      </c>
      <c r="N8489">
        <v>0</v>
      </c>
      <c r="O8489">
        <v>91</v>
      </c>
      <c r="P8489">
        <v>39</v>
      </c>
      <c r="R8489">
        <v>4</v>
      </c>
      <c r="S8489">
        <v>4</v>
      </c>
      <c r="T8489">
        <v>8</v>
      </c>
      <c r="U8489">
        <v>7</v>
      </c>
      <c r="V8489">
        <v>24</v>
      </c>
      <c r="AH8489">
        <v>4</v>
      </c>
      <c r="AI8489" s="1">
        <v>24323</v>
      </c>
      <c r="AJ8489" t="s">
        <v>60</v>
      </c>
      <c r="AO8489">
        <v>4</v>
      </c>
      <c r="AP8489" t="s">
        <v>142</v>
      </c>
      <c r="AQ8489">
        <v>0</v>
      </c>
    </row>
    <row r="8490" spans="1:43" x14ac:dyDescent="0.35">
      <c r="A8490" t="s">
        <v>400</v>
      </c>
      <c r="B8490">
        <v>3</v>
      </c>
      <c r="C8490">
        <v>1967</v>
      </c>
      <c r="D8490" t="s">
        <v>44</v>
      </c>
      <c r="E8490" t="s">
        <v>49</v>
      </c>
      <c r="F8490">
        <v>55</v>
      </c>
      <c r="G8490" t="s">
        <v>46</v>
      </c>
      <c r="H8490">
        <v>25</v>
      </c>
      <c r="I8490">
        <v>0</v>
      </c>
      <c r="J8490">
        <v>0</v>
      </c>
      <c r="K8490">
        <v>0</v>
      </c>
      <c r="L8490">
        <v>0</v>
      </c>
      <c r="M8490">
        <v>0</v>
      </c>
      <c r="N8490">
        <v>0</v>
      </c>
      <c r="O8490">
        <v>0</v>
      </c>
      <c r="P8490">
        <v>25</v>
      </c>
      <c r="R8490">
        <v>0</v>
      </c>
      <c r="S8490">
        <v>2</v>
      </c>
      <c r="T8490">
        <v>2</v>
      </c>
      <c r="U8490">
        <v>3</v>
      </c>
      <c r="V8490">
        <v>20</v>
      </c>
      <c r="AH8490">
        <v>0</v>
      </c>
      <c r="AI8490" s="1">
        <v>24694</v>
      </c>
      <c r="AJ8490" t="s">
        <v>147</v>
      </c>
      <c r="AO8490">
        <v>2</v>
      </c>
      <c r="AP8490" t="s">
        <v>142</v>
      </c>
      <c r="AQ8490">
        <v>0</v>
      </c>
    </row>
    <row r="8491" spans="1:43" x14ac:dyDescent="0.35">
      <c r="A8491" t="s">
        <v>400</v>
      </c>
      <c r="B8491">
        <v>3</v>
      </c>
      <c r="C8491">
        <v>1968</v>
      </c>
      <c r="D8491" t="s">
        <v>61</v>
      </c>
      <c r="E8491" t="s">
        <v>49</v>
      </c>
      <c r="F8491">
        <v>45</v>
      </c>
      <c r="G8491" t="s">
        <v>46</v>
      </c>
      <c r="H8491">
        <v>25</v>
      </c>
      <c r="I8491">
        <v>1</v>
      </c>
      <c r="J8491">
        <v>0</v>
      </c>
      <c r="K8491">
        <v>0</v>
      </c>
      <c r="L8491">
        <v>0</v>
      </c>
      <c r="M8491">
        <v>0</v>
      </c>
      <c r="N8491">
        <v>0</v>
      </c>
      <c r="O8491">
        <v>114</v>
      </c>
      <c r="P8491">
        <v>34</v>
      </c>
      <c r="R8491">
        <v>1</v>
      </c>
      <c r="S8491">
        <v>5</v>
      </c>
      <c r="T8491">
        <v>6</v>
      </c>
      <c r="U8491">
        <v>4</v>
      </c>
      <c r="V8491">
        <v>24</v>
      </c>
      <c r="AH8491">
        <v>0</v>
      </c>
      <c r="AI8491" s="1">
        <v>25061</v>
      </c>
      <c r="AJ8491" t="s">
        <v>80</v>
      </c>
      <c r="AO8491">
        <v>5</v>
      </c>
      <c r="AP8491" t="s">
        <v>142</v>
      </c>
      <c r="AQ8491">
        <v>0</v>
      </c>
    </row>
    <row r="8492" spans="1:43" x14ac:dyDescent="0.35">
      <c r="A8492" t="s">
        <v>400</v>
      </c>
      <c r="B8492">
        <v>3</v>
      </c>
      <c r="C8492">
        <v>1969</v>
      </c>
      <c r="D8492" t="s">
        <v>65</v>
      </c>
      <c r="E8492" t="s">
        <v>49</v>
      </c>
      <c r="F8492">
        <v>65</v>
      </c>
      <c r="G8492" t="s">
        <v>46</v>
      </c>
      <c r="H8492">
        <v>25</v>
      </c>
      <c r="I8492">
        <v>0</v>
      </c>
      <c r="J8492">
        <v>0</v>
      </c>
      <c r="K8492">
        <v>0</v>
      </c>
      <c r="L8492">
        <v>0</v>
      </c>
      <c r="M8492">
        <v>0</v>
      </c>
      <c r="N8492">
        <v>0</v>
      </c>
      <c r="O8492">
        <v>55</v>
      </c>
      <c r="P8492">
        <v>3</v>
      </c>
      <c r="R8492">
        <v>1</v>
      </c>
      <c r="S8492">
        <v>0</v>
      </c>
      <c r="T8492">
        <v>1</v>
      </c>
      <c r="U8492">
        <v>2</v>
      </c>
      <c r="V8492">
        <v>0</v>
      </c>
      <c r="AH8492">
        <v>0</v>
      </c>
      <c r="AI8492" s="1">
        <v>25425</v>
      </c>
      <c r="AJ8492" t="s">
        <v>80</v>
      </c>
      <c r="AO8492">
        <v>0</v>
      </c>
      <c r="AP8492" t="s">
        <v>142</v>
      </c>
      <c r="AQ8492">
        <v>0</v>
      </c>
    </row>
    <row r="8493" spans="1:43" x14ac:dyDescent="0.35">
      <c r="A8493" t="s">
        <v>400</v>
      </c>
      <c r="B8493">
        <v>3</v>
      </c>
      <c r="C8493">
        <v>1970</v>
      </c>
      <c r="D8493" t="s">
        <v>65</v>
      </c>
      <c r="E8493" t="s">
        <v>45</v>
      </c>
      <c r="F8493">
        <v>65</v>
      </c>
      <c r="G8493" t="s">
        <v>46</v>
      </c>
      <c r="H8493">
        <v>25</v>
      </c>
      <c r="I8493">
        <v>1</v>
      </c>
      <c r="J8493">
        <v>0</v>
      </c>
      <c r="K8493">
        <v>0</v>
      </c>
      <c r="L8493">
        <v>0</v>
      </c>
      <c r="M8493">
        <v>0</v>
      </c>
      <c r="N8493">
        <v>0</v>
      </c>
      <c r="O8493">
        <v>146</v>
      </c>
      <c r="P8493">
        <v>8</v>
      </c>
      <c r="R8493">
        <v>0</v>
      </c>
      <c r="S8493">
        <v>1</v>
      </c>
      <c r="T8493">
        <v>1</v>
      </c>
      <c r="U8493">
        <v>3</v>
      </c>
      <c r="V8493">
        <v>4</v>
      </c>
      <c r="AH8493">
        <v>1</v>
      </c>
      <c r="AI8493" s="1">
        <v>25786</v>
      </c>
      <c r="AJ8493" t="s">
        <v>88</v>
      </c>
      <c r="AO8493">
        <v>2</v>
      </c>
      <c r="AP8493" t="s">
        <v>142</v>
      </c>
      <c r="AQ8493">
        <v>0</v>
      </c>
    </row>
    <row r="8494" spans="1:43" x14ac:dyDescent="0.35">
      <c r="A8494" t="s">
        <v>400</v>
      </c>
      <c r="B8494">
        <v>3</v>
      </c>
      <c r="C8494">
        <v>1971</v>
      </c>
      <c r="D8494" t="s">
        <v>65</v>
      </c>
      <c r="E8494" t="s">
        <v>45</v>
      </c>
      <c r="F8494">
        <v>55</v>
      </c>
      <c r="G8494" t="s">
        <v>46</v>
      </c>
      <c r="H8494">
        <v>25</v>
      </c>
      <c r="I8494">
        <v>0</v>
      </c>
      <c r="J8494">
        <v>0</v>
      </c>
      <c r="K8494">
        <v>0</v>
      </c>
      <c r="L8494">
        <v>0</v>
      </c>
      <c r="M8494">
        <v>0</v>
      </c>
      <c r="N8494">
        <v>0</v>
      </c>
      <c r="O8494">
        <v>87</v>
      </c>
      <c r="P8494">
        <v>37</v>
      </c>
      <c r="R8494">
        <v>0</v>
      </c>
      <c r="S8494">
        <v>4</v>
      </c>
      <c r="T8494">
        <v>4</v>
      </c>
      <c r="U8494">
        <v>1</v>
      </c>
      <c r="V8494">
        <v>32</v>
      </c>
      <c r="AH8494">
        <v>2</v>
      </c>
      <c r="AI8494" s="1">
        <v>26159</v>
      </c>
      <c r="AJ8494" t="s">
        <v>113</v>
      </c>
      <c r="AO8494">
        <v>4</v>
      </c>
      <c r="AP8494" t="s">
        <v>142</v>
      </c>
      <c r="AQ8494">
        <v>0</v>
      </c>
    </row>
    <row r="8495" spans="1:43" x14ac:dyDescent="0.35">
      <c r="A8495" t="s">
        <v>400</v>
      </c>
      <c r="B8495">
        <v>3</v>
      </c>
      <c r="C8495">
        <v>1972</v>
      </c>
      <c r="D8495" t="s">
        <v>44</v>
      </c>
      <c r="E8495" t="s">
        <v>49</v>
      </c>
      <c r="F8495">
        <v>46</v>
      </c>
      <c r="G8495" t="s">
        <v>46</v>
      </c>
      <c r="H8495">
        <v>25</v>
      </c>
      <c r="I8495">
        <v>0</v>
      </c>
      <c r="J8495">
        <v>0</v>
      </c>
      <c r="K8495">
        <v>0</v>
      </c>
      <c r="L8495">
        <v>0</v>
      </c>
      <c r="M8495">
        <v>0</v>
      </c>
      <c r="N8495">
        <v>0</v>
      </c>
      <c r="O8495">
        <v>131</v>
      </c>
      <c r="P8495">
        <v>1</v>
      </c>
      <c r="R8495">
        <v>0</v>
      </c>
      <c r="S8495">
        <v>0</v>
      </c>
      <c r="T8495">
        <v>0</v>
      </c>
      <c r="U8495">
        <v>1</v>
      </c>
      <c r="V8495">
        <v>0</v>
      </c>
      <c r="AH8495">
        <v>0</v>
      </c>
      <c r="AI8495" s="1">
        <v>26515</v>
      </c>
      <c r="AJ8495" t="s">
        <v>51</v>
      </c>
      <c r="AO8495">
        <v>0</v>
      </c>
      <c r="AP8495" t="s">
        <v>142</v>
      </c>
      <c r="AQ8495">
        <v>0</v>
      </c>
    </row>
    <row r="8496" spans="1:43" x14ac:dyDescent="0.35">
      <c r="A8496" t="s">
        <v>400</v>
      </c>
      <c r="B8496">
        <v>3</v>
      </c>
      <c r="C8496">
        <v>1973</v>
      </c>
      <c r="D8496" t="s">
        <v>44</v>
      </c>
      <c r="E8496" t="s">
        <v>49</v>
      </c>
      <c r="F8496">
        <v>55</v>
      </c>
      <c r="G8496" t="s">
        <v>46</v>
      </c>
      <c r="H8496">
        <v>25</v>
      </c>
      <c r="I8496">
        <v>0</v>
      </c>
      <c r="J8496">
        <v>0</v>
      </c>
      <c r="K8496">
        <v>0</v>
      </c>
      <c r="L8496">
        <v>0</v>
      </c>
      <c r="M8496">
        <v>0</v>
      </c>
      <c r="N8496">
        <v>0</v>
      </c>
      <c r="O8496">
        <v>413</v>
      </c>
      <c r="P8496">
        <v>8</v>
      </c>
      <c r="R8496">
        <v>0</v>
      </c>
      <c r="S8496">
        <v>1</v>
      </c>
      <c r="T8496">
        <v>1</v>
      </c>
      <c r="U8496">
        <v>0</v>
      </c>
      <c r="V8496">
        <v>7</v>
      </c>
      <c r="AH8496">
        <v>0</v>
      </c>
      <c r="AI8496" s="1">
        <v>26887</v>
      </c>
      <c r="AJ8496" t="s">
        <v>134</v>
      </c>
      <c r="AO8496">
        <v>1</v>
      </c>
      <c r="AP8496" t="s">
        <v>142</v>
      </c>
      <c r="AQ8496">
        <v>0</v>
      </c>
    </row>
    <row r="8497" spans="1:43" x14ac:dyDescent="0.35">
      <c r="A8497" t="s">
        <v>400</v>
      </c>
      <c r="B8497">
        <v>3</v>
      </c>
      <c r="C8497">
        <v>1974</v>
      </c>
      <c r="D8497" t="s">
        <v>61</v>
      </c>
      <c r="E8497" t="s">
        <v>49</v>
      </c>
      <c r="F8497">
        <v>55</v>
      </c>
      <c r="G8497" t="s">
        <v>46</v>
      </c>
      <c r="H8497">
        <v>25</v>
      </c>
      <c r="I8497">
        <v>0</v>
      </c>
      <c r="J8497">
        <v>0</v>
      </c>
      <c r="K8497">
        <v>0</v>
      </c>
      <c r="L8497">
        <v>0</v>
      </c>
      <c r="M8497">
        <v>0</v>
      </c>
      <c r="N8497">
        <v>0</v>
      </c>
      <c r="O8497">
        <v>177</v>
      </c>
      <c r="P8497">
        <v>18</v>
      </c>
      <c r="R8497">
        <v>1</v>
      </c>
      <c r="S8497">
        <v>2</v>
      </c>
      <c r="T8497">
        <v>3</v>
      </c>
      <c r="U8497">
        <v>1</v>
      </c>
      <c r="V8497">
        <v>14</v>
      </c>
      <c r="AB8497">
        <v>0</v>
      </c>
      <c r="AH8497">
        <v>1</v>
      </c>
      <c r="AI8497" s="1">
        <v>27249</v>
      </c>
      <c r="AJ8497" t="s">
        <v>77</v>
      </c>
      <c r="AO8497">
        <v>2</v>
      </c>
      <c r="AP8497" t="s">
        <v>142</v>
      </c>
      <c r="AQ8497">
        <v>0</v>
      </c>
    </row>
    <row r="8498" spans="1:43" x14ac:dyDescent="0.35">
      <c r="A8498" t="s">
        <v>400</v>
      </c>
      <c r="B8498">
        <v>3</v>
      </c>
      <c r="C8498">
        <v>1975</v>
      </c>
      <c r="D8498" t="s">
        <v>61</v>
      </c>
      <c r="E8498" t="s">
        <v>49</v>
      </c>
      <c r="F8498">
        <v>52</v>
      </c>
      <c r="G8498" t="s">
        <v>46</v>
      </c>
      <c r="H8498">
        <v>25</v>
      </c>
      <c r="I8498">
        <v>1</v>
      </c>
      <c r="J8498">
        <v>0</v>
      </c>
      <c r="K8498">
        <v>0</v>
      </c>
      <c r="L8498">
        <v>0</v>
      </c>
      <c r="M8498">
        <v>0</v>
      </c>
      <c r="N8498">
        <v>0</v>
      </c>
      <c r="O8498">
        <v>74</v>
      </c>
      <c r="P8498">
        <v>0</v>
      </c>
      <c r="R8498">
        <v>0</v>
      </c>
      <c r="S8498">
        <v>0</v>
      </c>
      <c r="T8498">
        <v>0</v>
      </c>
      <c r="U8498">
        <v>0</v>
      </c>
      <c r="V8498">
        <v>0</v>
      </c>
      <c r="AB8498">
        <v>0</v>
      </c>
      <c r="AH8498">
        <v>0</v>
      </c>
      <c r="AI8498" s="1">
        <v>27619</v>
      </c>
      <c r="AJ8498" t="s">
        <v>148</v>
      </c>
      <c r="AO8498">
        <v>0</v>
      </c>
      <c r="AP8498" t="s">
        <v>142</v>
      </c>
      <c r="AQ8498">
        <v>0</v>
      </c>
    </row>
    <row r="8499" spans="1:43" x14ac:dyDescent="0.35">
      <c r="A8499" t="s">
        <v>400</v>
      </c>
      <c r="B8499">
        <v>3</v>
      </c>
      <c r="C8499">
        <v>1976</v>
      </c>
      <c r="D8499" t="s">
        <v>44</v>
      </c>
      <c r="E8499" t="s">
        <v>49</v>
      </c>
      <c r="F8499">
        <v>60</v>
      </c>
      <c r="G8499" t="s">
        <v>46</v>
      </c>
      <c r="H8499">
        <v>25</v>
      </c>
      <c r="I8499">
        <v>1</v>
      </c>
      <c r="J8499">
        <v>0</v>
      </c>
      <c r="K8499">
        <v>0</v>
      </c>
      <c r="L8499">
        <v>0</v>
      </c>
      <c r="M8499">
        <v>0</v>
      </c>
      <c r="N8499">
        <v>0</v>
      </c>
      <c r="O8499">
        <v>340</v>
      </c>
      <c r="P8499">
        <v>0</v>
      </c>
      <c r="R8499">
        <v>0</v>
      </c>
      <c r="S8499">
        <v>0</v>
      </c>
      <c r="T8499">
        <v>0</v>
      </c>
      <c r="U8499">
        <v>0</v>
      </c>
      <c r="V8499">
        <v>0</v>
      </c>
      <c r="AB8499">
        <v>0</v>
      </c>
      <c r="AH8499">
        <v>2</v>
      </c>
      <c r="AI8499" s="1">
        <v>27978</v>
      </c>
      <c r="AJ8499" t="s">
        <v>76</v>
      </c>
      <c r="AO8499">
        <v>0</v>
      </c>
      <c r="AP8499" t="s">
        <v>142</v>
      </c>
      <c r="AQ8499">
        <v>0</v>
      </c>
    </row>
    <row r="8500" spans="1:43" x14ac:dyDescent="0.35">
      <c r="A8500" t="s">
        <v>400</v>
      </c>
      <c r="B8500">
        <v>3</v>
      </c>
      <c r="C8500">
        <v>1977</v>
      </c>
      <c r="D8500" t="s">
        <v>44</v>
      </c>
      <c r="E8500" t="s">
        <v>45</v>
      </c>
      <c r="F8500">
        <v>55</v>
      </c>
      <c r="G8500" t="s">
        <v>46</v>
      </c>
      <c r="H8500">
        <v>25</v>
      </c>
      <c r="I8500">
        <v>0</v>
      </c>
      <c r="J8500">
        <v>0</v>
      </c>
      <c r="K8500">
        <v>0</v>
      </c>
      <c r="L8500">
        <v>0</v>
      </c>
      <c r="M8500">
        <v>0</v>
      </c>
      <c r="N8500">
        <v>0</v>
      </c>
      <c r="O8500">
        <v>446</v>
      </c>
      <c r="P8500">
        <v>0</v>
      </c>
      <c r="R8500">
        <v>0</v>
      </c>
      <c r="S8500">
        <v>0</v>
      </c>
      <c r="T8500">
        <v>0</v>
      </c>
      <c r="U8500">
        <v>0</v>
      </c>
      <c r="V8500">
        <v>0</v>
      </c>
      <c r="AB8500">
        <v>0</v>
      </c>
      <c r="AH8500">
        <v>1</v>
      </c>
      <c r="AI8500" s="1">
        <v>28344</v>
      </c>
      <c r="AJ8500" t="s">
        <v>51</v>
      </c>
      <c r="AO8500">
        <v>0</v>
      </c>
      <c r="AP8500" t="s">
        <v>142</v>
      </c>
      <c r="AQ8500">
        <v>0</v>
      </c>
    </row>
    <row r="8501" spans="1:43" x14ac:dyDescent="0.35">
      <c r="A8501" t="s">
        <v>400</v>
      </c>
      <c r="B8501">
        <v>3</v>
      </c>
      <c r="C8501">
        <v>1978</v>
      </c>
      <c r="D8501" t="s">
        <v>65</v>
      </c>
      <c r="E8501" t="s">
        <v>49</v>
      </c>
      <c r="F8501">
        <v>50</v>
      </c>
      <c r="G8501" t="s">
        <v>46</v>
      </c>
      <c r="H8501">
        <v>25</v>
      </c>
      <c r="I8501">
        <v>0</v>
      </c>
      <c r="J8501">
        <v>0</v>
      </c>
      <c r="K8501">
        <v>0</v>
      </c>
      <c r="L8501">
        <v>0</v>
      </c>
      <c r="M8501">
        <v>0</v>
      </c>
      <c r="N8501">
        <v>0</v>
      </c>
      <c r="O8501">
        <v>119</v>
      </c>
      <c r="P8501">
        <v>1</v>
      </c>
      <c r="R8501">
        <v>0</v>
      </c>
      <c r="S8501">
        <v>0</v>
      </c>
      <c r="T8501">
        <v>0</v>
      </c>
      <c r="U8501">
        <v>0</v>
      </c>
      <c r="V8501">
        <v>1</v>
      </c>
      <c r="AB8501">
        <v>0</v>
      </c>
      <c r="AH8501">
        <v>0</v>
      </c>
      <c r="AI8501" s="1">
        <v>28705</v>
      </c>
      <c r="AJ8501" t="s">
        <v>81</v>
      </c>
      <c r="AO8501">
        <v>1</v>
      </c>
      <c r="AP8501" t="s">
        <v>142</v>
      </c>
      <c r="AQ8501">
        <v>0</v>
      </c>
    </row>
    <row r="8502" spans="1:43" x14ac:dyDescent="0.35">
      <c r="A8502" t="s">
        <v>400</v>
      </c>
      <c r="B8502">
        <v>3</v>
      </c>
      <c r="C8502">
        <v>1979</v>
      </c>
      <c r="D8502" t="s">
        <v>44</v>
      </c>
      <c r="E8502" t="s">
        <v>49</v>
      </c>
      <c r="F8502">
        <v>50</v>
      </c>
      <c r="G8502" t="s">
        <v>46</v>
      </c>
      <c r="H8502">
        <v>25</v>
      </c>
      <c r="I8502">
        <v>0</v>
      </c>
      <c r="J8502">
        <v>4</v>
      </c>
      <c r="K8502">
        <v>4</v>
      </c>
      <c r="L8502">
        <v>0</v>
      </c>
      <c r="M8502">
        <v>4</v>
      </c>
      <c r="N8502">
        <v>0</v>
      </c>
      <c r="O8502">
        <v>178</v>
      </c>
      <c r="P8502">
        <v>10</v>
      </c>
      <c r="R8502">
        <v>0</v>
      </c>
      <c r="S8502">
        <v>2</v>
      </c>
      <c r="T8502">
        <v>2</v>
      </c>
      <c r="U8502">
        <v>1</v>
      </c>
      <c r="V8502">
        <v>7</v>
      </c>
      <c r="AB8502">
        <v>0</v>
      </c>
      <c r="AH8502">
        <v>1</v>
      </c>
      <c r="AI8502" s="1">
        <v>29078</v>
      </c>
      <c r="AJ8502" t="s">
        <v>62</v>
      </c>
      <c r="AO8502">
        <v>2</v>
      </c>
      <c r="AP8502" t="s">
        <v>142</v>
      </c>
      <c r="AQ8502">
        <v>0</v>
      </c>
    </row>
    <row r="8503" spans="1:43" x14ac:dyDescent="0.35">
      <c r="A8503" t="s">
        <v>400</v>
      </c>
      <c r="B8503">
        <v>3</v>
      </c>
      <c r="C8503">
        <v>1980</v>
      </c>
      <c r="D8503" t="s">
        <v>65</v>
      </c>
      <c r="E8503" t="s">
        <v>49</v>
      </c>
      <c r="F8503">
        <v>65</v>
      </c>
      <c r="G8503" t="s">
        <v>46</v>
      </c>
      <c r="H8503">
        <v>25</v>
      </c>
      <c r="I8503">
        <v>0</v>
      </c>
      <c r="J8503">
        <v>2</v>
      </c>
      <c r="K8503">
        <v>8</v>
      </c>
      <c r="L8503">
        <v>2</v>
      </c>
      <c r="M8503">
        <v>0</v>
      </c>
      <c r="N8503">
        <v>6</v>
      </c>
      <c r="O8503">
        <v>247</v>
      </c>
      <c r="P8503">
        <v>12</v>
      </c>
      <c r="R8503">
        <v>0</v>
      </c>
      <c r="S8503">
        <v>2</v>
      </c>
      <c r="T8503">
        <v>2</v>
      </c>
      <c r="U8503">
        <v>2</v>
      </c>
      <c r="V8503">
        <v>8</v>
      </c>
      <c r="AB8503">
        <v>0</v>
      </c>
      <c r="AH8503">
        <v>0</v>
      </c>
      <c r="AI8503" s="1">
        <v>29445</v>
      </c>
      <c r="AJ8503" t="s">
        <v>145</v>
      </c>
      <c r="AO8503">
        <v>2</v>
      </c>
      <c r="AP8503" t="s">
        <v>142</v>
      </c>
      <c r="AQ8503">
        <v>1</v>
      </c>
    </row>
    <row r="8504" spans="1:43" x14ac:dyDescent="0.35">
      <c r="A8504" t="s">
        <v>400</v>
      </c>
      <c r="B8504">
        <v>3</v>
      </c>
      <c r="C8504">
        <v>1981</v>
      </c>
      <c r="D8504" t="s">
        <v>44</v>
      </c>
      <c r="E8504" t="s">
        <v>49</v>
      </c>
      <c r="F8504">
        <v>65</v>
      </c>
      <c r="G8504" t="s">
        <v>46</v>
      </c>
      <c r="H8504">
        <v>25</v>
      </c>
      <c r="I8504">
        <v>1</v>
      </c>
      <c r="J8504">
        <v>2</v>
      </c>
      <c r="K8504">
        <v>2</v>
      </c>
      <c r="L8504">
        <v>0</v>
      </c>
      <c r="M8504">
        <v>2</v>
      </c>
      <c r="N8504">
        <v>0</v>
      </c>
      <c r="O8504">
        <v>163</v>
      </c>
      <c r="P8504">
        <v>48</v>
      </c>
      <c r="R8504">
        <v>1</v>
      </c>
      <c r="S8504">
        <v>6</v>
      </c>
      <c r="T8504">
        <v>7</v>
      </c>
      <c r="U8504">
        <v>4</v>
      </c>
      <c r="V8504">
        <v>37</v>
      </c>
      <c r="AB8504">
        <v>0</v>
      </c>
      <c r="AH8504">
        <v>0</v>
      </c>
      <c r="AI8504" s="1">
        <v>29804</v>
      </c>
      <c r="AJ8504" t="s">
        <v>145</v>
      </c>
      <c r="AO8504">
        <v>7</v>
      </c>
      <c r="AP8504" t="s">
        <v>142</v>
      </c>
      <c r="AQ8504">
        <v>0</v>
      </c>
    </row>
    <row r="8505" spans="1:43" x14ac:dyDescent="0.35">
      <c r="A8505" t="s">
        <v>400</v>
      </c>
      <c r="B8505">
        <v>3</v>
      </c>
      <c r="C8505">
        <v>1982</v>
      </c>
      <c r="D8505" t="s">
        <v>247</v>
      </c>
      <c r="E8505" t="s">
        <v>53</v>
      </c>
      <c r="F8505">
        <v>60</v>
      </c>
      <c r="G8505" t="s">
        <v>102</v>
      </c>
      <c r="H8505">
        <v>25</v>
      </c>
      <c r="I8505">
        <v>0</v>
      </c>
      <c r="J8505">
        <v>1</v>
      </c>
      <c r="K8505">
        <v>1</v>
      </c>
      <c r="L8505">
        <v>0</v>
      </c>
      <c r="M8505">
        <v>1</v>
      </c>
      <c r="N8505">
        <v>0</v>
      </c>
      <c r="O8505">
        <v>59</v>
      </c>
      <c r="P8505">
        <v>25</v>
      </c>
      <c r="R8505">
        <v>0</v>
      </c>
      <c r="S8505">
        <v>2</v>
      </c>
      <c r="T8505">
        <v>2</v>
      </c>
      <c r="U8505">
        <v>2</v>
      </c>
      <c r="V8505">
        <v>21</v>
      </c>
      <c r="AB8505">
        <v>0</v>
      </c>
      <c r="AH8505">
        <v>0</v>
      </c>
      <c r="AI8505" s="1">
        <v>30175</v>
      </c>
      <c r="AJ8505" t="s">
        <v>63</v>
      </c>
      <c r="AO8505">
        <v>2</v>
      </c>
      <c r="AP8505" t="s">
        <v>142</v>
      </c>
      <c r="AQ8505">
        <v>0</v>
      </c>
    </row>
    <row r="8506" spans="1:43" x14ac:dyDescent="0.35">
      <c r="A8506" t="s">
        <v>400</v>
      </c>
      <c r="B8506">
        <v>3</v>
      </c>
      <c r="C8506">
        <v>1983</v>
      </c>
      <c r="D8506" t="s">
        <v>44</v>
      </c>
      <c r="E8506" t="s">
        <v>49</v>
      </c>
      <c r="F8506">
        <v>65</v>
      </c>
      <c r="G8506" t="s">
        <v>46</v>
      </c>
      <c r="H8506">
        <v>25</v>
      </c>
      <c r="I8506">
        <v>1</v>
      </c>
      <c r="J8506">
        <v>0</v>
      </c>
      <c r="K8506">
        <v>0</v>
      </c>
      <c r="L8506">
        <v>0</v>
      </c>
      <c r="M8506">
        <v>0</v>
      </c>
      <c r="N8506">
        <v>0</v>
      </c>
      <c r="O8506">
        <v>153</v>
      </c>
      <c r="P8506">
        <v>73</v>
      </c>
      <c r="R8506">
        <v>2</v>
      </c>
      <c r="S8506">
        <v>10</v>
      </c>
      <c r="T8506">
        <v>12</v>
      </c>
      <c r="U8506">
        <v>7</v>
      </c>
      <c r="V8506">
        <v>54</v>
      </c>
      <c r="AB8506">
        <v>3</v>
      </c>
      <c r="AH8506">
        <v>1</v>
      </c>
      <c r="AI8506" s="1">
        <v>30542</v>
      </c>
      <c r="AJ8506" t="s">
        <v>132</v>
      </c>
      <c r="AO8506">
        <v>10</v>
      </c>
      <c r="AP8506" t="s">
        <v>142</v>
      </c>
      <c r="AQ8506">
        <v>0</v>
      </c>
    </row>
    <row r="8507" spans="1:43" x14ac:dyDescent="0.35">
      <c r="A8507" t="s">
        <v>400</v>
      </c>
      <c r="B8507">
        <v>3</v>
      </c>
      <c r="C8507">
        <v>1984</v>
      </c>
      <c r="D8507" t="s">
        <v>65</v>
      </c>
      <c r="E8507" t="s">
        <v>49</v>
      </c>
      <c r="F8507">
        <v>61</v>
      </c>
      <c r="G8507" t="s">
        <v>46</v>
      </c>
      <c r="H8507">
        <v>25</v>
      </c>
      <c r="I8507">
        <v>1</v>
      </c>
      <c r="J8507">
        <v>0</v>
      </c>
      <c r="K8507">
        <v>0</v>
      </c>
      <c r="L8507">
        <v>0</v>
      </c>
      <c r="M8507">
        <v>0</v>
      </c>
      <c r="N8507">
        <v>0</v>
      </c>
      <c r="O8507">
        <v>160</v>
      </c>
      <c r="P8507">
        <v>16</v>
      </c>
      <c r="R8507">
        <v>1</v>
      </c>
      <c r="S8507">
        <v>2</v>
      </c>
      <c r="T8507">
        <v>3</v>
      </c>
      <c r="U8507">
        <v>1</v>
      </c>
      <c r="V8507">
        <v>12</v>
      </c>
      <c r="AB8507">
        <v>0</v>
      </c>
      <c r="AH8507">
        <v>0</v>
      </c>
      <c r="AI8507" s="1">
        <v>30905</v>
      </c>
      <c r="AJ8507" t="s">
        <v>170</v>
      </c>
      <c r="AO8507">
        <v>2</v>
      </c>
      <c r="AP8507" t="s">
        <v>142</v>
      </c>
      <c r="AQ8507">
        <v>0</v>
      </c>
    </row>
    <row r="8508" spans="1:43" x14ac:dyDescent="0.35">
      <c r="A8508" t="s">
        <v>400</v>
      </c>
      <c r="B8508">
        <v>3</v>
      </c>
      <c r="C8508">
        <v>1985</v>
      </c>
      <c r="D8508" t="s">
        <v>44</v>
      </c>
      <c r="E8508" t="s">
        <v>49</v>
      </c>
      <c r="F8508">
        <v>50</v>
      </c>
      <c r="H8508">
        <v>25</v>
      </c>
      <c r="I8508">
        <v>0</v>
      </c>
      <c r="J8508">
        <v>3</v>
      </c>
      <c r="K8508">
        <v>3</v>
      </c>
      <c r="L8508">
        <v>0</v>
      </c>
      <c r="M8508">
        <v>3</v>
      </c>
      <c r="N8508">
        <v>0</v>
      </c>
      <c r="O8508">
        <v>83</v>
      </c>
      <c r="P8508">
        <v>30</v>
      </c>
      <c r="R8508">
        <v>0</v>
      </c>
      <c r="S8508">
        <v>3</v>
      </c>
      <c r="T8508">
        <v>3</v>
      </c>
      <c r="U8508">
        <v>2</v>
      </c>
      <c r="V8508">
        <v>25</v>
      </c>
      <c r="AB8508">
        <v>6</v>
      </c>
      <c r="AH8508">
        <v>1</v>
      </c>
      <c r="AI8508" s="1">
        <v>31270</v>
      </c>
      <c r="AJ8508" t="s">
        <v>158</v>
      </c>
      <c r="AO8508">
        <v>3</v>
      </c>
      <c r="AP8508" t="s">
        <v>142</v>
      </c>
      <c r="AQ8508">
        <v>0</v>
      </c>
    </row>
    <row r="8509" spans="1:43" x14ac:dyDescent="0.35">
      <c r="A8509" t="s">
        <v>400</v>
      </c>
      <c r="B8509">
        <v>3</v>
      </c>
      <c r="C8509">
        <v>1986</v>
      </c>
      <c r="D8509" t="s">
        <v>65</v>
      </c>
      <c r="E8509" t="s">
        <v>49</v>
      </c>
      <c r="F8509">
        <v>55</v>
      </c>
      <c r="G8509" t="s">
        <v>46</v>
      </c>
      <c r="H8509">
        <v>25</v>
      </c>
      <c r="I8509">
        <v>0</v>
      </c>
      <c r="J8509">
        <v>2</v>
      </c>
      <c r="K8509">
        <v>2</v>
      </c>
      <c r="L8509">
        <v>0</v>
      </c>
      <c r="M8509">
        <v>2</v>
      </c>
      <c r="N8509">
        <v>0</v>
      </c>
      <c r="O8509">
        <v>85</v>
      </c>
      <c r="P8509">
        <v>1</v>
      </c>
      <c r="R8509">
        <v>1</v>
      </c>
      <c r="S8509">
        <v>0</v>
      </c>
      <c r="T8509">
        <v>1</v>
      </c>
      <c r="U8509">
        <v>0</v>
      </c>
      <c r="V8509">
        <v>0</v>
      </c>
      <c r="AB8509">
        <v>2</v>
      </c>
      <c r="AH8509">
        <v>0</v>
      </c>
      <c r="AI8509" s="1">
        <v>31633</v>
      </c>
      <c r="AJ8509" t="s">
        <v>148</v>
      </c>
      <c r="AO8509">
        <v>0</v>
      </c>
      <c r="AP8509" t="s">
        <v>142</v>
      </c>
      <c r="AQ8509">
        <v>0</v>
      </c>
    </row>
    <row r="8510" spans="1:43" x14ac:dyDescent="0.35">
      <c r="A8510" t="s">
        <v>400</v>
      </c>
      <c r="B8510">
        <v>3</v>
      </c>
      <c r="C8510">
        <v>1987</v>
      </c>
      <c r="D8510" t="s">
        <v>65</v>
      </c>
      <c r="E8510" t="s">
        <v>45</v>
      </c>
      <c r="F8510">
        <v>58</v>
      </c>
      <c r="G8510" t="s">
        <v>55</v>
      </c>
      <c r="H8510">
        <v>25</v>
      </c>
      <c r="I8510">
        <v>0</v>
      </c>
      <c r="J8510">
        <v>0</v>
      </c>
      <c r="K8510">
        <v>0</v>
      </c>
      <c r="L8510">
        <v>0</v>
      </c>
      <c r="M8510">
        <v>0</v>
      </c>
      <c r="N8510">
        <v>0</v>
      </c>
      <c r="O8510">
        <v>113</v>
      </c>
      <c r="P8510">
        <v>26</v>
      </c>
      <c r="R8510">
        <v>0</v>
      </c>
      <c r="S8510">
        <v>2</v>
      </c>
      <c r="T8510">
        <v>2</v>
      </c>
      <c r="U8510">
        <v>3</v>
      </c>
      <c r="V8510">
        <v>21</v>
      </c>
      <c r="AB8510">
        <v>0</v>
      </c>
      <c r="AH8510">
        <v>1</v>
      </c>
      <c r="AI8510" s="1">
        <v>31994</v>
      </c>
      <c r="AJ8510" t="s">
        <v>150</v>
      </c>
      <c r="AO8510">
        <v>4</v>
      </c>
      <c r="AP8510" t="s">
        <v>142</v>
      </c>
      <c r="AQ8510">
        <v>0</v>
      </c>
    </row>
    <row r="8511" spans="1:43" x14ac:dyDescent="0.35">
      <c r="A8511" t="s">
        <v>400</v>
      </c>
      <c r="B8511">
        <v>3</v>
      </c>
      <c r="C8511">
        <v>1988</v>
      </c>
      <c r="D8511" t="s">
        <v>65</v>
      </c>
      <c r="E8511" t="s">
        <v>45</v>
      </c>
      <c r="F8511">
        <v>55</v>
      </c>
      <c r="G8511" t="s">
        <v>46</v>
      </c>
      <c r="H8511">
        <v>25</v>
      </c>
      <c r="I8511">
        <v>0</v>
      </c>
      <c r="J8511">
        <v>0</v>
      </c>
      <c r="K8511">
        <v>0</v>
      </c>
      <c r="L8511">
        <v>0</v>
      </c>
      <c r="M8511">
        <v>0</v>
      </c>
      <c r="N8511">
        <v>0</v>
      </c>
      <c r="O8511">
        <v>63</v>
      </c>
      <c r="P8511">
        <v>3</v>
      </c>
      <c r="R8511">
        <v>0</v>
      </c>
      <c r="S8511">
        <v>1</v>
      </c>
      <c r="T8511">
        <v>1</v>
      </c>
      <c r="U8511">
        <v>1</v>
      </c>
      <c r="V8511">
        <v>1</v>
      </c>
      <c r="AB8511">
        <v>0</v>
      </c>
      <c r="AH8511">
        <v>0</v>
      </c>
      <c r="AI8511" s="1">
        <v>32364</v>
      </c>
      <c r="AJ8511" t="s">
        <v>134</v>
      </c>
      <c r="AO8511">
        <v>1</v>
      </c>
      <c r="AP8511" t="s">
        <v>142</v>
      </c>
      <c r="AQ8511">
        <v>0</v>
      </c>
    </row>
    <row r="8512" spans="1:43" x14ac:dyDescent="0.35">
      <c r="A8512" t="s">
        <v>400</v>
      </c>
      <c r="B8512">
        <v>3</v>
      </c>
      <c r="C8512">
        <v>1989</v>
      </c>
      <c r="D8512" t="s">
        <v>65</v>
      </c>
      <c r="E8512" t="s">
        <v>49</v>
      </c>
      <c r="F8512">
        <v>58</v>
      </c>
      <c r="G8512" t="s">
        <v>46</v>
      </c>
      <c r="H8512">
        <v>25</v>
      </c>
      <c r="I8512">
        <v>0</v>
      </c>
      <c r="J8512">
        <v>2</v>
      </c>
      <c r="K8512">
        <v>18</v>
      </c>
      <c r="L8512">
        <v>2</v>
      </c>
      <c r="M8512">
        <v>0</v>
      </c>
      <c r="N8512">
        <v>16</v>
      </c>
      <c r="O8512">
        <v>88</v>
      </c>
      <c r="P8512">
        <v>6</v>
      </c>
      <c r="R8512">
        <v>1</v>
      </c>
      <c r="S8512">
        <v>1</v>
      </c>
      <c r="T8512">
        <v>2</v>
      </c>
      <c r="U8512">
        <v>0</v>
      </c>
      <c r="V8512">
        <v>4</v>
      </c>
      <c r="AB8512">
        <v>2</v>
      </c>
      <c r="AH8512">
        <v>1</v>
      </c>
      <c r="AI8512" s="1">
        <v>32734</v>
      </c>
      <c r="AJ8512" t="s">
        <v>231</v>
      </c>
      <c r="AO8512">
        <v>1</v>
      </c>
      <c r="AP8512" t="s">
        <v>142</v>
      </c>
      <c r="AQ8512">
        <v>1</v>
      </c>
    </row>
    <row r="8513" spans="1:43" x14ac:dyDescent="0.35">
      <c r="A8513" t="s">
        <v>400</v>
      </c>
      <c r="B8513">
        <v>3</v>
      </c>
      <c r="C8513">
        <v>1990</v>
      </c>
      <c r="D8513" t="s">
        <v>65</v>
      </c>
      <c r="E8513" t="s">
        <v>53</v>
      </c>
      <c r="F8513">
        <v>55</v>
      </c>
      <c r="G8513" t="s">
        <v>46</v>
      </c>
      <c r="H8513">
        <v>25</v>
      </c>
      <c r="I8513">
        <v>1</v>
      </c>
      <c r="J8513">
        <v>1</v>
      </c>
      <c r="K8513">
        <v>1</v>
      </c>
      <c r="L8513">
        <v>0</v>
      </c>
      <c r="M8513">
        <v>0</v>
      </c>
      <c r="N8513">
        <v>0</v>
      </c>
      <c r="O8513">
        <v>165</v>
      </c>
      <c r="P8513">
        <v>30</v>
      </c>
      <c r="R8513">
        <v>1</v>
      </c>
      <c r="S8513">
        <v>4</v>
      </c>
      <c r="T8513">
        <v>5</v>
      </c>
      <c r="U8513">
        <v>0</v>
      </c>
      <c r="V8513">
        <v>25</v>
      </c>
      <c r="AB8513">
        <v>0</v>
      </c>
      <c r="AH8513">
        <v>0</v>
      </c>
      <c r="AI8513" s="1">
        <v>33098</v>
      </c>
      <c r="AJ8513" t="s">
        <v>144</v>
      </c>
      <c r="AO8513">
        <v>4</v>
      </c>
      <c r="AP8513" t="s">
        <v>142</v>
      </c>
      <c r="AQ8513">
        <v>0</v>
      </c>
    </row>
    <row r="8514" spans="1:43" x14ac:dyDescent="0.35">
      <c r="A8514" t="s">
        <v>400</v>
      </c>
      <c r="B8514">
        <v>3</v>
      </c>
      <c r="C8514">
        <v>1991</v>
      </c>
      <c r="D8514" t="s">
        <v>44</v>
      </c>
      <c r="E8514" t="s">
        <v>49</v>
      </c>
      <c r="H8514">
        <v>25</v>
      </c>
      <c r="I8514">
        <v>0</v>
      </c>
      <c r="J8514">
        <v>2</v>
      </c>
      <c r="K8514">
        <v>9</v>
      </c>
      <c r="L8514">
        <v>2</v>
      </c>
      <c r="M8514">
        <v>0</v>
      </c>
      <c r="N8514">
        <v>7</v>
      </c>
      <c r="O8514">
        <v>161</v>
      </c>
      <c r="P8514">
        <v>20</v>
      </c>
      <c r="R8514">
        <v>1</v>
      </c>
      <c r="S8514">
        <v>2</v>
      </c>
      <c r="T8514">
        <v>3</v>
      </c>
      <c r="U8514">
        <v>0</v>
      </c>
      <c r="V8514">
        <v>17</v>
      </c>
      <c r="AB8514">
        <v>0</v>
      </c>
      <c r="AH8514">
        <v>0</v>
      </c>
      <c r="AI8514" s="1">
        <v>33464</v>
      </c>
      <c r="AJ8514" t="s">
        <v>63</v>
      </c>
      <c r="AO8514">
        <v>3</v>
      </c>
      <c r="AP8514" t="s">
        <v>142</v>
      </c>
      <c r="AQ8514">
        <v>1</v>
      </c>
    </row>
    <row r="8515" spans="1:43" x14ac:dyDescent="0.35">
      <c r="A8515" t="s">
        <v>400</v>
      </c>
      <c r="B8515">
        <v>3</v>
      </c>
      <c r="C8515">
        <v>1992</v>
      </c>
      <c r="D8515" t="s">
        <v>44</v>
      </c>
      <c r="E8515" t="s">
        <v>49</v>
      </c>
      <c r="F8515">
        <v>48</v>
      </c>
      <c r="G8515" t="s">
        <v>46</v>
      </c>
      <c r="H8515">
        <v>25</v>
      </c>
      <c r="I8515">
        <v>0</v>
      </c>
      <c r="J8515">
        <v>0</v>
      </c>
      <c r="K8515">
        <v>0</v>
      </c>
      <c r="L8515">
        <v>0</v>
      </c>
      <c r="M8515">
        <v>0</v>
      </c>
      <c r="N8515">
        <v>0</v>
      </c>
      <c r="O8515">
        <v>49</v>
      </c>
      <c r="P8515">
        <v>1</v>
      </c>
      <c r="R8515">
        <v>0</v>
      </c>
      <c r="S8515">
        <v>0</v>
      </c>
      <c r="T8515">
        <v>0</v>
      </c>
      <c r="U8515">
        <v>1</v>
      </c>
      <c r="V8515">
        <v>0</v>
      </c>
      <c r="AB8515">
        <v>0</v>
      </c>
      <c r="AH8515">
        <v>0</v>
      </c>
      <c r="AI8515" s="1">
        <v>33820</v>
      </c>
      <c r="AJ8515" t="s">
        <v>76</v>
      </c>
      <c r="AO8515">
        <v>0</v>
      </c>
      <c r="AP8515" t="s">
        <v>142</v>
      </c>
      <c r="AQ8515">
        <v>0</v>
      </c>
    </row>
    <row r="8516" spans="1:43" x14ac:dyDescent="0.35">
      <c r="A8516" t="s">
        <v>400</v>
      </c>
      <c r="B8516">
        <v>3</v>
      </c>
      <c r="C8516">
        <v>1993</v>
      </c>
      <c r="D8516" t="s">
        <v>65</v>
      </c>
      <c r="E8516" t="s">
        <v>49</v>
      </c>
      <c r="F8516">
        <v>65</v>
      </c>
      <c r="G8516" t="s">
        <v>46</v>
      </c>
      <c r="H8516">
        <v>25</v>
      </c>
      <c r="I8516">
        <v>0</v>
      </c>
      <c r="J8516">
        <v>0</v>
      </c>
      <c r="K8516">
        <v>0</v>
      </c>
      <c r="L8516">
        <v>0</v>
      </c>
      <c r="M8516">
        <v>0</v>
      </c>
      <c r="N8516">
        <v>0</v>
      </c>
      <c r="O8516">
        <v>29</v>
      </c>
      <c r="P8516">
        <v>0</v>
      </c>
      <c r="R8516">
        <v>0</v>
      </c>
      <c r="S8516">
        <v>0</v>
      </c>
      <c r="T8516">
        <v>0</v>
      </c>
      <c r="U8516">
        <v>0</v>
      </c>
      <c r="V8516">
        <v>0</v>
      </c>
      <c r="AB8516">
        <v>5</v>
      </c>
      <c r="AH8516">
        <v>0</v>
      </c>
      <c r="AI8516" s="1">
        <v>34191</v>
      </c>
      <c r="AJ8516" t="s">
        <v>132</v>
      </c>
      <c r="AO8516">
        <v>0</v>
      </c>
      <c r="AP8516" t="s">
        <v>142</v>
      </c>
      <c r="AQ8516">
        <v>0</v>
      </c>
    </row>
    <row r="8517" spans="1:43" x14ac:dyDescent="0.35">
      <c r="A8517" t="s">
        <v>400</v>
      </c>
      <c r="B8517">
        <v>3</v>
      </c>
      <c r="C8517">
        <v>1994</v>
      </c>
      <c r="D8517" t="s">
        <v>44</v>
      </c>
      <c r="E8517" t="s">
        <v>49</v>
      </c>
      <c r="F8517">
        <v>44</v>
      </c>
      <c r="G8517" t="s">
        <v>46</v>
      </c>
      <c r="H8517">
        <v>25</v>
      </c>
      <c r="I8517">
        <v>0</v>
      </c>
      <c r="J8517">
        <v>0</v>
      </c>
      <c r="K8517">
        <v>0</v>
      </c>
      <c r="L8517">
        <v>0</v>
      </c>
      <c r="M8517">
        <v>0</v>
      </c>
      <c r="N8517">
        <v>0</v>
      </c>
      <c r="O8517">
        <v>83</v>
      </c>
      <c r="P8517">
        <v>0</v>
      </c>
      <c r="R8517">
        <v>0</v>
      </c>
      <c r="S8517">
        <v>0</v>
      </c>
      <c r="T8517">
        <v>0</v>
      </c>
      <c r="U8517">
        <v>0</v>
      </c>
      <c r="V8517">
        <v>0</v>
      </c>
      <c r="AB8517">
        <v>10</v>
      </c>
      <c r="AH8517">
        <v>0</v>
      </c>
      <c r="AI8517" s="1">
        <v>34551</v>
      </c>
      <c r="AJ8517" t="s">
        <v>80</v>
      </c>
      <c r="AO8517">
        <v>0</v>
      </c>
      <c r="AP8517" t="s">
        <v>142</v>
      </c>
      <c r="AQ8517">
        <v>0</v>
      </c>
    </row>
    <row r="8518" spans="1:43" x14ac:dyDescent="0.35">
      <c r="A8518" t="s">
        <v>400</v>
      </c>
      <c r="B8518">
        <v>3</v>
      </c>
      <c r="C8518">
        <v>1995</v>
      </c>
      <c r="D8518" t="s">
        <v>44</v>
      </c>
      <c r="E8518" t="s">
        <v>49</v>
      </c>
      <c r="F8518">
        <v>58</v>
      </c>
      <c r="H8518">
        <v>25</v>
      </c>
      <c r="I8518">
        <v>0</v>
      </c>
      <c r="J8518">
        <v>0</v>
      </c>
      <c r="K8518">
        <v>0</v>
      </c>
      <c r="L8518">
        <v>0</v>
      </c>
      <c r="M8518">
        <v>0</v>
      </c>
      <c r="N8518">
        <v>0</v>
      </c>
      <c r="O8518">
        <v>121</v>
      </c>
      <c r="P8518">
        <v>0</v>
      </c>
      <c r="R8518">
        <v>0</v>
      </c>
      <c r="S8518">
        <v>0</v>
      </c>
      <c r="T8518">
        <v>0</v>
      </c>
      <c r="U8518">
        <v>0</v>
      </c>
      <c r="V8518">
        <v>0</v>
      </c>
      <c r="AB8518">
        <v>0</v>
      </c>
      <c r="AH8518">
        <v>0</v>
      </c>
      <c r="AI8518" s="1">
        <v>34925</v>
      </c>
      <c r="AJ8518" t="s">
        <v>170</v>
      </c>
      <c r="AO8518">
        <v>0</v>
      </c>
      <c r="AP8518" t="s">
        <v>142</v>
      </c>
      <c r="AQ8518">
        <v>0</v>
      </c>
    </row>
    <row r="8519" spans="1:43" x14ac:dyDescent="0.35">
      <c r="A8519" t="s">
        <v>400</v>
      </c>
      <c r="B8519">
        <v>3</v>
      </c>
      <c r="C8519">
        <v>1996</v>
      </c>
      <c r="D8519" t="s">
        <v>44</v>
      </c>
      <c r="E8519" t="s">
        <v>49</v>
      </c>
      <c r="F8519">
        <v>55</v>
      </c>
      <c r="G8519" t="s">
        <v>46</v>
      </c>
      <c r="H8519">
        <v>25</v>
      </c>
      <c r="I8519">
        <v>0</v>
      </c>
      <c r="J8519">
        <v>0</v>
      </c>
      <c r="K8519">
        <v>0</v>
      </c>
      <c r="L8519">
        <v>0</v>
      </c>
      <c r="M8519">
        <v>0</v>
      </c>
      <c r="N8519">
        <v>0</v>
      </c>
      <c r="O8519">
        <v>111</v>
      </c>
      <c r="P8519">
        <v>0</v>
      </c>
      <c r="R8519">
        <v>0</v>
      </c>
      <c r="S8519">
        <v>0</v>
      </c>
      <c r="T8519">
        <v>0</v>
      </c>
      <c r="U8519">
        <v>0</v>
      </c>
      <c r="V8519">
        <v>0</v>
      </c>
      <c r="AB8519">
        <v>6</v>
      </c>
      <c r="AH8519">
        <v>0</v>
      </c>
      <c r="AI8519" s="1">
        <v>35292</v>
      </c>
      <c r="AJ8519" t="s">
        <v>63</v>
      </c>
      <c r="AO8519">
        <v>0</v>
      </c>
      <c r="AP8519" t="s">
        <v>142</v>
      </c>
      <c r="AQ8519">
        <v>0</v>
      </c>
    </row>
    <row r="8520" spans="1:43" x14ac:dyDescent="0.35">
      <c r="A8520" t="s">
        <v>400</v>
      </c>
      <c r="B8520">
        <v>3</v>
      </c>
      <c r="C8520">
        <v>1997</v>
      </c>
      <c r="D8520" t="s">
        <v>44</v>
      </c>
      <c r="E8520" t="s">
        <v>45</v>
      </c>
      <c r="F8520">
        <v>55</v>
      </c>
      <c r="G8520" t="s">
        <v>46</v>
      </c>
      <c r="H8520">
        <v>25</v>
      </c>
      <c r="I8520">
        <v>0</v>
      </c>
      <c r="J8520">
        <v>0</v>
      </c>
      <c r="K8520">
        <v>0</v>
      </c>
      <c r="L8520">
        <v>0</v>
      </c>
      <c r="M8520">
        <v>0</v>
      </c>
      <c r="N8520">
        <v>0</v>
      </c>
      <c r="O8520">
        <v>157</v>
      </c>
      <c r="P8520">
        <v>3</v>
      </c>
      <c r="R8520">
        <v>0</v>
      </c>
      <c r="S8520">
        <v>0</v>
      </c>
      <c r="T8520">
        <v>0</v>
      </c>
      <c r="U8520">
        <v>3</v>
      </c>
      <c r="V8520">
        <v>0</v>
      </c>
      <c r="AB8520">
        <v>3</v>
      </c>
      <c r="AH8520">
        <v>0</v>
      </c>
      <c r="AI8520" s="1">
        <v>35647</v>
      </c>
      <c r="AJ8520" t="s">
        <v>60</v>
      </c>
      <c r="AO8520">
        <v>0</v>
      </c>
      <c r="AP8520" t="s">
        <v>142</v>
      </c>
      <c r="AQ8520">
        <v>0</v>
      </c>
    </row>
    <row r="8521" spans="1:43" x14ac:dyDescent="0.35">
      <c r="A8521" t="s">
        <v>400</v>
      </c>
      <c r="B8521">
        <v>3</v>
      </c>
      <c r="C8521">
        <v>1998</v>
      </c>
      <c r="D8521" t="s">
        <v>44</v>
      </c>
      <c r="E8521" t="s">
        <v>49</v>
      </c>
      <c r="F8521">
        <v>59</v>
      </c>
      <c r="H8521">
        <v>27</v>
      </c>
      <c r="I8521">
        <v>0</v>
      </c>
      <c r="J8521">
        <v>0</v>
      </c>
      <c r="K8521">
        <v>0</v>
      </c>
      <c r="L8521">
        <v>0</v>
      </c>
      <c r="M8521">
        <v>0</v>
      </c>
      <c r="N8521">
        <v>0</v>
      </c>
      <c r="O8521">
        <v>143</v>
      </c>
      <c r="P8521">
        <v>0</v>
      </c>
      <c r="R8521">
        <v>0</v>
      </c>
      <c r="S8521">
        <v>0</v>
      </c>
      <c r="T8521">
        <v>0</v>
      </c>
      <c r="U8521">
        <v>0</v>
      </c>
      <c r="V8521">
        <v>0</v>
      </c>
      <c r="AB8521">
        <v>0</v>
      </c>
      <c r="AH8521">
        <v>0</v>
      </c>
      <c r="AI8521" s="1">
        <v>36013</v>
      </c>
      <c r="AJ8521" t="s">
        <v>81</v>
      </c>
      <c r="AO8521">
        <v>0</v>
      </c>
      <c r="AP8521" t="s">
        <v>142</v>
      </c>
      <c r="AQ8521">
        <v>0</v>
      </c>
    </row>
    <row r="8522" spans="1:43" x14ac:dyDescent="0.35">
      <c r="A8522" t="s">
        <v>400</v>
      </c>
      <c r="B8522">
        <v>3</v>
      </c>
      <c r="C8522">
        <v>1999</v>
      </c>
      <c r="D8522" t="s">
        <v>44</v>
      </c>
      <c r="E8522" t="s">
        <v>49</v>
      </c>
      <c r="F8522">
        <v>55</v>
      </c>
      <c r="G8522" t="s">
        <v>46</v>
      </c>
      <c r="H8522">
        <v>25</v>
      </c>
      <c r="I8522">
        <v>0</v>
      </c>
      <c r="J8522">
        <v>1</v>
      </c>
      <c r="K8522">
        <v>1</v>
      </c>
      <c r="L8522">
        <v>1</v>
      </c>
      <c r="M8522">
        <v>0</v>
      </c>
      <c r="N8522">
        <v>0</v>
      </c>
      <c r="O8522">
        <v>119</v>
      </c>
      <c r="P8522">
        <v>0</v>
      </c>
      <c r="R8522">
        <v>0</v>
      </c>
      <c r="S8522">
        <v>0</v>
      </c>
      <c r="T8522">
        <v>0</v>
      </c>
      <c r="U8522">
        <v>0</v>
      </c>
      <c r="V8522">
        <v>0</v>
      </c>
      <c r="AB8522">
        <v>3</v>
      </c>
      <c r="AH8522">
        <v>0</v>
      </c>
      <c r="AI8522" s="1">
        <v>36374</v>
      </c>
      <c r="AJ8522" t="s">
        <v>147</v>
      </c>
      <c r="AK8522" t="s">
        <v>263</v>
      </c>
      <c r="AL8522" t="s">
        <v>71</v>
      </c>
      <c r="AO8522">
        <v>0</v>
      </c>
      <c r="AP8522" t="s">
        <v>142</v>
      </c>
      <c r="AQ8522">
        <v>0</v>
      </c>
    </row>
    <row r="8523" spans="1:43" x14ac:dyDescent="0.35">
      <c r="A8523" t="s">
        <v>400</v>
      </c>
      <c r="B8523">
        <v>3</v>
      </c>
      <c r="C8523">
        <v>2000</v>
      </c>
      <c r="D8523" t="s">
        <v>44</v>
      </c>
      <c r="E8523" t="s">
        <v>49</v>
      </c>
      <c r="F8523">
        <v>55</v>
      </c>
      <c r="G8523" t="s">
        <v>46</v>
      </c>
      <c r="H8523">
        <v>25</v>
      </c>
      <c r="I8523">
        <v>2</v>
      </c>
      <c r="J8523">
        <v>0</v>
      </c>
      <c r="K8523">
        <v>0</v>
      </c>
      <c r="L8523">
        <v>0</v>
      </c>
      <c r="M8523">
        <v>0</v>
      </c>
      <c r="N8523">
        <v>0</v>
      </c>
      <c r="O8523">
        <v>90</v>
      </c>
      <c r="P8523">
        <v>11</v>
      </c>
      <c r="R8523">
        <v>0</v>
      </c>
      <c r="S8523">
        <v>0</v>
      </c>
      <c r="T8523">
        <v>0</v>
      </c>
      <c r="U8523">
        <v>1</v>
      </c>
      <c r="V8523">
        <v>10</v>
      </c>
      <c r="AB8523">
        <v>8</v>
      </c>
      <c r="AH8523">
        <v>0</v>
      </c>
      <c r="AI8523" s="1">
        <v>36748</v>
      </c>
      <c r="AL8523" t="s">
        <v>71</v>
      </c>
      <c r="AO8523">
        <v>1</v>
      </c>
      <c r="AP8523" t="s">
        <v>142</v>
      </c>
      <c r="AQ8523">
        <v>0</v>
      </c>
    </row>
    <row r="8524" spans="1:43" x14ac:dyDescent="0.35">
      <c r="A8524" t="s">
        <v>400</v>
      </c>
      <c r="B8524">
        <v>3</v>
      </c>
      <c r="C8524">
        <v>2001</v>
      </c>
      <c r="D8524" t="s">
        <v>44</v>
      </c>
      <c r="E8524" t="s">
        <v>45</v>
      </c>
      <c r="F8524">
        <v>52</v>
      </c>
      <c r="G8524" t="s">
        <v>55</v>
      </c>
      <c r="H8524">
        <v>25.7</v>
      </c>
      <c r="I8524">
        <v>0</v>
      </c>
      <c r="J8524">
        <v>0</v>
      </c>
      <c r="K8524">
        <v>0</v>
      </c>
      <c r="L8524">
        <v>0</v>
      </c>
      <c r="M8524">
        <v>0</v>
      </c>
      <c r="N8524">
        <v>0</v>
      </c>
      <c r="O8524">
        <v>120</v>
      </c>
      <c r="P8524">
        <v>0</v>
      </c>
      <c r="R8524">
        <v>0</v>
      </c>
      <c r="S8524">
        <v>0</v>
      </c>
      <c r="T8524">
        <v>0</v>
      </c>
      <c r="U8524">
        <v>0</v>
      </c>
      <c r="V8524">
        <v>0</v>
      </c>
      <c r="AB8524">
        <v>3</v>
      </c>
      <c r="AH8524">
        <v>0</v>
      </c>
      <c r="AI8524" s="1">
        <v>37112</v>
      </c>
      <c r="AJ8524" t="s">
        <v>80</v>
      </c>
      <c r="AK8524" t="s">
        <v>122</v>
      </c>
      <c r="AL8524" t="s">
        <v>71</v>
      </c>
      <c r="AO8524">
        <v>0</v>
      </c>
      <c r="AP8524" t="s">
        <v>142</v>
      </c>
      <c r="AQ8524">
        <v>0</v>
      </c>
    </row>
    <row r="8525" spans="1:43" x14ac:dyDescent="0.35">
      <c r="A8525" t="s">
        <v>400</v>
      </c>
      <c r="B8525">
        <v>3</v>
      </c>
      <c r="C8525">
        <v>2002</v>
      </c>
      <c r="D8525" t="s">
        <v>44</v>
      </c>
      <c r="E8525" t="s">
        <v>49</v>
      </c>
      <c r="F8525">
        <v>50</v>
      </c>
      <c r="G8525" t="s">
        <v>46</v>
      </c>
      <c r="H8525">
        <v>25</v>
      </c>
      <c r="I8525">
        <v>1</v>
      </c>
      <c r="J8525">
        <v>0</v>
      </c>
      <c r="K8525">
        <v>0</v>
      </c>
      <c r="L8525">
        <v>0</v>
      </c>
      <c r="M8525">
        <v>0</v>
      </c>
      <c r="N8525">
        <v>0</v>
      </c>
      <c r="O8525">
        <v>78</v>
      </c>
      <c r="P8525">
        <v>17</v>
      </c>
      <c r="R8525">
        <v>0</v>
      </c>
      <c r="S8525">
        <v>1</v>
      </c>
      <c r="T8525">
        <v>1</v>
      </c>
      <c r="U8525">
        <v>0</v>
      </c>
      <c r="V8525">
        <v>16</v>
      </c>
      <c r="AB8525">
        <v>4</v>
      </c>
      <c r="AH8525">
        <v>0</v>
      </c>
      <c r="AI8525" s="1">
        <v>37484</v>
      </c>
      <c r="AJ8525" t="s">
        <v>51</v>
      </c>
      <c r="AK8525" t="s">
        <v>165</v>
      </c>
      <c r="AL8525" t="s">
        <v>71</v>
      </c>
      <c r="AO8525">
        <v>2</v>
      </c>
      <c r="AP8525" t="s">
        <v>142</v>
      </c>
      <c r="AQ8525">
        <v>0</v>
      </c>
    </row>
    <row r="8526" spans="1:43" x14ac:dyDescent="0.35">
      <c r="A8526" t="s">
        <v>400</v>
      </c>
      <c r="B8526">
        <v>3</v>
      </c>
      <c r="C8526">
        <v>2003</v>
      </c>
      <c r="D8526" t="s">
        <v>44</v>
      </c>
      <c r="E8526" t="s">
        <v>45</v>
      </c>
      <c r="F8526">
        <v>60</v>
      </c>
      <c r="G8526" t="s">
        <v>46</v>
      </c>
      <c r="H8526">
        <v>25</v>
      </c>
      <c r="I8526">
        <v>1</v>
      </c>
      <c r="J8526">
        <v>0</v>
      </c>
      <c r="K8526">
        <v>0</v>
      </c>
      <c r="L8526">
        <v>0</v>
      </c>
      <c r="M8526">
        <v>0</v>
      </c>
      <c r="N8526">
        <v>0</v>
      </c>
      <c r="O8526">
        <v>114</v>
      </c>
      <c r="P8526">
        <v>28</v>
      </c>
      <c r="R8526">
        <v>0</v>
      </c>
      <c r="S8526">
        <v>3</v>
      </c>
      <c r="T8526">
        <v>3</v>
      </c>
      <c r="U8526">
        <v>0</v>
      </c>
      <c r="V8526">
        <v>25</v>
      </c>
      <c r="AB8526">
        <v>0</v>
      </c>
      <c r="AH8526">
        <v>0</v>
      </c>
      <c r="AI8526" s="1">
        <v>37840</v>
      </c>
      <c r="AJ8526" t="s">
        <v>60</v>
      </c>
      <c r="AK8526" t="s">
        <v>149</v>
      </c>
      <c r="AL8526" t="s">
        <v>71</v>
      </c>
      <c r="AO8526">
        <v>4</v>
      </c>
      <c r="AP8526" t="s">
        <v>142</v>
      </c>
      <c r="AQ8526">
        <v>0</v>
      </c>
    </row>
    <row r="8527" spans="1:43" x14ac:dyDescent="0.35">
      <c r="A8527" t="s">
        <v>400</v>
      </c>
      <c r="B8527">
        <v>3</v>
      </c>
      <c r="C8527">
        <v>2004</v>
      </c>
      <c r="D8527" t="s">
        <v>44</v>
      </c>
      <c r="E8527" t="s">
        <v>49</v>
      </c>
      <c r="F8527">
        <v>45</v>
      </c>
      <c r="G8527" t="s">
        <v>46</v>
      </c>
      <c r="H8527">
        <v>25</v>
      </c>
      <c r="I8527">
        <v>0</v>
      </c>
      <c r="J8527">
        <v>0</v>
      </c>
      <c r="K8527">
        <v>0</v>
      </c>
      <c r="L8527">
        <v>0</v>
      </c>
      <c r="M8527">
        <v>0</v>
      </c>
      <c r="N8527">
        <v>0</v>
      </c>
      <c r="O8527">
        <v>177</v>
      </c>
      <c r="P8527">
        <v>23</v>
      </c>
      <c r="R8527">
        <v>0</v>
      </c>
      <c r="S8527">
        <v>4</v>
      </c>
      <c r="T8527">
        <v>4</v>
      </c>
      <c r="U8527">
        <v>3</v>
      </c>
      <c r="V8527">
        <v>16</v>
      </c>
      <c r="AB8527">
        <v>0</v>
      </c>
      <c r="AH8527">
        <v>0</v>
      </c>
      <c r="AI8527" s="1">
        <v>38213</v>
      </c>
      <c r="AJ8527" t="s">
        <v>78</v>
      </c>
      <c r="AL8527" t="s">
        <v>71</v>
      </c>
      <c r="AO8527">
        <v>4</v>
      </c>
      <c r="AP8527" t="s">
        <v>142</v>
      </c>
      <c r="AQ8527">
        <v>0</v>
      </c>
    </row>
    <row r="8528" spans="1:43" x14ac:dyDescent="0.35">
      <c r="A8528" t="s">
        <v>400</v>
      </c>
      <c r="B8528">
        <v>3</v>
      </c>
      <c r="C8528">
        <v>2005</v>
      </c>
      <c r="D8528" t="s">
        <v>44</v>
      </c>
      <c r="E8528" t="s">
        <v>49</v>
      </c>
      <c r="F8528">
        <v>52</v>
      </c>
      <c r="G8528" t="s">
        <v>46</v>
      </c>
      <c r="H8528">
        <v>25</v>
      </c>
      <c r="I8528">
        <v>0</v>
      </c>
      <c r="J8528">
        <v>0</v>
      </c>
      <c r="K8528">
        <v>0</v>
      </c>
      <c r="L8528">
        <v>0</v>
      </c>
      <c r="M8528">
        <v>0</v>
      </c>
      <c r="N8528">
        <v>0</v>
      </c>
      <c r="O8528">
        <v>121</v>
      </c>
      <c r="P8528">
        <v>21</v>
      </c>
      <c r="R8528">
        <v>0</v>
      </c>
      <c r="S8528">
        <v>2</v>
      </c>
      <c r="T8528">
        <v>2</v>
      </c>
      <c r="U8528">
        <v>3</v>
      </c>
      <c r="V8528">
        <v>16</v>
      </c>
      <c r="AB8528">
        <v>2</v>
      </c>
      <c r="AH8528">
        <v>0</v>
      </c>
      <c r="AI8528" s="1">
        <v>38569</v>
      </c>
      <c r="AJ8528" t="s">
        <v>77</v>
      </c>
      <c r="AK8528" t="s">
        <v>165</v>
      </c>
      <c r="AL8528" t="s">
        <v>71</v>
      </c>
      <c r="AO8528">
        <v>5</v>
      </c>
      <c r="AP8528" t="s">
        <v>142</v>
      </c>
      <c r="AQ8528">
        <v>0</v>
      </c>
    </row>
    <row r="8529" spans="1:43" x14ac:dyDescent="0.35">
      <c r="A8529" t="s">
        <v>400</v>
      </c>
      <c r="B8529">
        <v>3</v>
      </c>
      <c r="C8529">
        <v>2006</v>
      </c>
      <c r="D8529" t="s">
        <v>44</v>
      </c>
      <c r="E8529" t="s">
        <v>49</v>
      </c>
      <c r="F8529">
        <v>52</v>
      </c>
      <c r="G8529" t="s">
        <v>46</v>
      </c>
      <c r="H8529">
        <v>25</v>
      </c>
      <c r="I8529">
        <v>0</v>
      </c>
      <c r="J8529">
        <v>0</v>
      </c>
      <c r="K8529">
        <v>0</v>
      </c>
      <c r="L8529">
        <v>0</v>
      </c>
      <c r="M8529">
        <v>0</v>
      </c>
      <c r="N8529">
        <v>0</v>
      </c>
      <c r="O8529">
        <v>147</v>
      </c>
      <c r="P8529">
        <v>18</v>
      </c>
      <c r="R8529">
        <v>0</v>
      </c>
      <c r="S8529">
        <v>0</v>
      </c>
      <c r="T8529">
        <v>0</v>
      </c>
      <c r="U8529">
        <v>8</v>
      </c>
      <c r="V8529">
        <v>10</v>
      </c>
      <c r="AB8529">
        <v>2</v>
      </c>
      <c r="AH8529">
        <v>0</v>
      </c>
      <c r="AI8529" s="1">
        <v>38943</v>
      </c>
      <c r="AJ8529" t="s">
        <v>114</v>
      </c>
      <c r="AK8529" t="s">
        <v>204</v>
      </c>
      <c r="AL8529" t="s">
        <v>71</v>
      </c>
      <c r="AO8529">
        <v>1</v>
      </c>
      <c r="AP8529" t="s">
        <v>142</v>
      </c>
      <c r="AQ8529">
        <v>0</v>
      </c>
    </row>
    <row r="8530" spans="1:43" x14ac:dyDescent="0.35">
      <c r="A8530" t="s">
        <v>400</v>
      </c>
      <c r="B8530">
        <v>3</v>
      </c>
      <c r="C8530">
        <v>2007</v>
      </c>
      <c r="D8530" t="s">
        <v>44</v>
      </c>
      <c r="E8530" t="s">
        <v>79</v>
      </c>
      <c r="F8530">
        <v>58</v>
      </c>
      <c r="G8530" t="s">
        <v>46</v>
      </c>
      <c r="H8530">
        <v>25</v>
      </c>
      <c r="I8530">
        <v>1</v>
      </c>
      <c r="J8530">
        <v>0</v>
      </c>
      <c r="K8530">
        <v>0</v>
      </c>
      <c r="L8530">
        <v>0</v>
      </c>
      <c r="M8530">
        <v>0</v>
      </c>
      <c r="N8530">
        <v>0</v>
      </c>
      <c r="O8530">
        <v>44</v>
      </c>
      <c r="P8530">
        <v>29</v>
      </c>
      <c r="R8530">
        <v>0</v>
      </c>
      <c r="S8530">
        <v>3</v>
      </c>
      <c r="T8530">
        <v>3</v>
      </c>
      <c r="U8530">
        <v>4</v>
      </c>
      <c r="V8530">
        <v>22</v>
      </c>
      <c r="AB8530">
        <v>0</v>
      </c>
      <c r="AH8530">
        <v>0</v>
      </c>
      <c r="AI8530" s="1">
        <v>39309</v>
      </c>
      <c r="AJ8530" t="s">
        <v>113</v>
      </c>
      <c r="AL8530" t="s">
        <v>121</v>
      </c>
      <c r="AO8530">
        <v>3</v>
      </c>
      <c r="AP8530" t="s">
        <v>142</v>
      </c>
      <c r="AQ8530">
        <v>0</v>
      </c>
    </row>
    <row r="8531" spans="1:43" x14ac:dyDescent="0.35">
      <c r="A8531" t="s">
        <v>400</v>
      </c>
      <c r="B8531">
        <v>3</v>
      </c>
      <c r="C8531">
        <v>2008</v>
      </c>
      <c r="D8531" t="s">
        <v>44</v>
      </c>
      <c r="E8531" t="s">
        <v>45</v>
      </c>
      <c r="F8531">
        <v>63</v>
      </c>
      <c r="G8531" t="s">
        <v>46</v>
      </c>
      <c r="H8531">
        <v>25</v>
      </c>
      <c r="I8531">
        <v>0</v>
      </c>
      <c r="J8531">
        <v>0</v>
      </c>
      <c r="K8531">
        <v>0</v>
      </c>
      <c r="L8531">
        <v>0</v>
      </c>
      <c r="M8531">
        <v>0</v>
      </c>
      <c r="N8531">
        <v>0</v>
      </c>
      <c r="O8531">
        <v>102</v>
      </c>
      <c r="P8531">
        <v>15</v>
      </c>
      <c r="R8531">
        <v>0</v>
      </c>
      <c r="S8531">
        <v>2</v>
      </c>
      <c r="T8531">
        <v>2</v>
      </c>
      <c r="U8531">
        <v>11</v>
      </c>
      <c r="V8531">
        <v>2</v>
      </c>
      <c r="AB8531">
        <v>4</v>
      </c>
      <c r="AH8531">
        <v>0</v>
      </c>
      <c r="AI8531" s="1">
        <v>39668</v>
      </c>
      <c r="AJ8531" t="s">
        <v>145</v>
      </c>
      <c r="AK8531" t="s">
        <v>165</v>
      </c>
      <c r="AL8531" t="s">
        <v>71</v>
      </c>
      <c r="AO8531">
        <v>2</v>
      </c>
      <c r="AP8531" t="s">
        <v>142</v>
      </c>
      <c r="AQ8531">
        <v>0</v>
      </c>
    </row>
    <row r="8532" spans="1:43" x14ac:dyDescent="0.35">
      <c r="A8532" t="s">
        <v>400</v>
      </c>
      <c r="B8532">
        <v>3</v>
      </c>
      <c r="C8532">
        <v>2009</v>
      </c>
      <c r="D8532" t="s">
        <v>44</v>
      </c>
      <c r="E8532" t="s">
        <v>49</v>
      </c>
      <c r="F8532">
        <v>62</v>
      </c>
      <c r="G8532" t="s">
        <v>46</v>
      </c>
      <c r="H8532">
        <v>25</v>
      </c>
      <c r="I8532">
        <v>0</v>
      </c>
      <c r="J8532">
        <v>0</v>
      </c>
      <c r="K8532">
        <v>0</v>
      </c>
      <c r="L8532">
        <v>0</v>
      </c>
      <c r="M8532">
        <v>0</v>
      </c>
      <c r="N8532">
        <v>0</v>
      </c>
      <c r="O8532">
        <v>139</v>
      </c>
      <c r="P8532">
        <v>1</v>
      </c>
      <c r="R8532">
        <v>1</v>
      </c>
      <c r="S8532">
        <v>0</v>
      </c>
      <c r="T8532">
        <v>1</v>
      </c>
      <c r="U8532">
        <v>0</v>
      </c>
      <c r="V8532">
        <v>0</v>
      </c>
      <c r="X8532">
        <v>0</v>
      </c>
      <c r="Y8532">
        <v>0</v>
      </c>
      <c r="Z8532">
        <v>0</v>
      </c>
      <c r="AA8532">
        <v>0</v>
      </c>
      <c r="AB8532">
        <v>12</v>
      </c>
      <c r="AH8532">
        <v>0</v>
      </c>
      <c r="AI8532" s="1">
        <v>40036</v>
      </c>
      <c r="AJ8532" t="s">
        <v>158</v>
      </c>
      <c r="AK8532" t="s">
        <v>118</v>
      </c>
      <c r="AL8532" t="s">
        <v>71</v>
      </c>
      <c r="AO8532">
        <v>0</v>
      </c>
      <c r="AP8532" t="s">
        <v>142</v>
      </c>
      <c r="AQ8532">
        <v>0</v>
      </c>
    </row>
    <row r="8533" spans="1:43" x14ac:dyDescent="0.35">
      <c r="A8533" t="s">
        <v>400</v>
      </c>
      <c r="B8533">
        <v>3</v>
      </c>
      <c r="C8533">
        <v>2010</v>
      </c>
      <c r="D8533" t="s">
        <v>44</v>
      </c>
      <c r="E8533" t="s">
        <v>49</v>
      </c>
      <c r="F8533">
        <v>64</v>
      </c>
      <c r="G8533" t="s">
        <v>46</v>
      </c>
      <c r="H8533">
        <v>25</v>
      </c>
      <c r="I8533">
        <v>0</v>
      </c>
      <c r="J8533">
        <v>0</v>
      </c>
      <c r="K8533">
        <v>0</v>
      </c>
      <c r="L8533">
        <v>0</v>
      </c>
      <c r="M8533">
        <v>0</v>
      </c>
      <c r="N8533">
        <v>0</v>
      </c>
      <c r="O8533">
        <v>158</v>
      </c>
      <c r="P8533">
        <v>31</v>
      </c>
      <c r="R8533">
        <v>1</v>
      </c>
      <c r="S8533">
        <v>2</v>
      </c>
      <c r="T8533">
        <v>3</v>
      </c>
      <c r="U8533">
        <v>6</v>
      </c>
      <c r="V8533">
        <v>22</v>
      </c>
      <c r="X8533">
        <v>0</v>
      </c>
      <c r="Y8533">
        <v>0</v>
      </c>
      <c r="Z8533">
        <v>0</v>
      </c>
      <c r="AA8533">
        <v>0</v>
      </c>
      <c r="AB8533">
        <v>6</v>
      </c>
      <c r="AH8533">
        <v>0</v>
      </c>
      <c r="AI8533" s="1">
        <v>40390</v>
      </c>
      <c r="AJ8533" t="s">
        <v>59</v>
      </c>
      <c r="AK8533" t="s">
        <v>224</v>
      </c>
      <c r="AO8533">
        <v>5</v>
      </c>
      <c r="AP8533" t="s">
        <v>142</v>
      </c>
      <c r="AQ8533">
        <v>0</v>
      </c>
    </row>
    <row r="8534" spans="1:43" x14ac:dyDescent="0.35">
      <c r="A8534" t="s">
        <v>400</v>
      </c>
      <c r="B8534">
        <v>3</v>
      </c>
      <c r="C8534">
        <v>2011</v>
      </c>
      <c r="D8534" t="s">
        <v>61</v>
      </c>
      <c r="E8534" t="s">
        <v>49</v>
      </c>
      <c r="F8534">
        <v>59</v>
      </c>
      <c r="G8534" t="s">
        <v>46</v>
      </c>
      <c r="H8534">
        <v>25</v>
      </c>
      <c r="I8534">
        <v>0</v>
      </c>
      <c r="J8534">
        <v>0</v>
      </c>
      <c r="K8534">
        <v>0</v>
      </c>
      <c r="L8534">
        <v>0</v>
      </c>
      <c r="M8534">
        <v>0</v>
      </c>
      <c r="N8534">
        <v>0</v>
      </c>
      <c r="O8534">
        <v>129</v>
      </c>
      <c r="P8534">
        <v>11</v>
      </c>
      <c r="R8534">
        <v>1</v>
      </c>
      <c r="S8534">
        <v>1</v>
      </c>
      <c r="T8534">
        <v>2</v>
      </c>
      <c r="U8534">
        <v>6</v>
      </c>
      <c r="V8534">
        <v>3</v>
      </c>
      <c r="X8534">
        <v>0</v>
      </c>
      <c r="Y8534">
        <v>0</v>
      </c>
      <c r="Z8534">
        <v>0</v>
      </c>
      <c r="AA8534">
        <v>0</v>
      </c>
      <c r="AB8534">
        <v>2</v>
      </c>
      <c r="AH8534">
        <v>0</v>
      </c>
      <c r="AI8534" s="1">
        <v>40765</v>
      </c>
      <c r="AJ8534" t="s">
        <v>77</v>
      </c>
      <c r="AK8534" t="s">
        <v>257</v>
      </c>
      <c r="AO8534">
        <v>2</v>
      </c>
      <c r="AP8534" t="s">
        <v>142</v>
      </c>
      <c r="AQ8534">
        <v>0</v>
      </c>
    </row>
    <row r="8535" spans="1:43" x14ac:dyDescent="0.35">
      <c r="A8535" t="s">
        <v>400</v>
      </c>
      <c r="B8535">
        <v>3</v>
      </c>
      <c r="C8535">
        <v>2012</v>
      </c>
      <c r="D8535" t="s">
        <v>44</v>
      </c>
      <c r="E8535" t="s">
        <v>53</v>
      </c>
      <c r="H8535">
        <v>25</v>
      </c>
      <c r="I8535">
        <v>1</v>
      </c>
      <c r="J8535">
        <v>0</v>
      </c>
      <c r="K8535">
        <v>0</v>
      </c>
      <c r="L8535">
        <v>0</v>
      </c>
      <c r="M8535">
        <v>0</v>
      </c>
      <c r="N8535">
        <v>0</v>
      </c>
      <c r="O8535">
        <v>216</v>
      </c>
      <c r="P8535">
        <v>21</v>
      </c>
      <c r="R8535">
        <v>0</v>
      </c>
      <c r="S8535">
        <v>2</v>
      </c>
      <c r="T8535">
        <v>2</v>
      </c>
      <c r="U8535">
        <v>4</v>
      </c>
      <c r="V8535">
        <v>15</v>
      </c>
      <c r="X8535">
        <v>0</v>
      </c>
      <c r="Y8535">
        <v>0</v>
      </c>
      <c r="Z8535">
        <v>0</v>
      </c>
      <c r="AA8535">
        <v>0</v>
      </c>
      <c r="AB8535">
        <v>2</v>
      </c>
      <c r="AH8535">
        <v>0</v>
      </c>
      <c r="AI8535" s="1">
        <v>41129</v>
      </c>
      <c r="AJ8535" t="s">
        <v>150</v>
      </c>
      <c r="AK8535" t="s">
        <v>314</v>
      </c>
      <c r="AL8535" t="s">
        <v>121</v>
      </c>
      <c r="AO8535">
        <v>3</v>
      </c>
      <c r="AP8535" t="s">
        <v>142</v>
      </c>
      <c r="AQ8535">
        <v>0</v>
      </c>
    </row>
    <row r="8536" spans="1:43" x14ac:dyDescent="0.35">
      <c r="A8536" t="s">
        <v>400</v>
      </c>
      <c r="B8536">
        <v>3</v>
      </c>
      <c r="C8536">
        <v>2013</v>
      </c>
      <c r="E8536" t="s">
        <v>49</v>
      </c>
      <c r="F8536">
        <v>56</v>
      </c>
      <c r="H8536">
        <v>25</v>
      </c>
      <c r="I8536">
        <v>0</v>
      </c>
      <c r="J8536">
        <v>0</v>
      </c>
      <c r="K8536">
        <v>0</v>
      </c>
      <c r="L8536">
        <v>0</v>
      </c>
      <c r="M8536">
        <v>0</v>
      </c>
      <c r="N8536">
        <v>0</v>
      </c>
      <c r="O8536">
        <v>55</v>
      </c>
      <c r="P8536">
        <v>0</v>
      </c>
      <c r="R8536">
        <v>0</v>
      </c>
      <c r="S8536">
        <v>0</v>
      </c>
      <c r="T8536">
        <v>0</v>
      </c>
      <c r="U8536">
        <v>0</v>
      </c>
      <c r="V8536">
        <v>0</v>
      </c>
      <c r="X8536">
        <v>0</v>
      </c>
      <c r="Y8536">
        <v>0</v>
      </c>
      <c r="Z8536">
        <v>0</v>
      </c>
      <c r="AA8536">
        <v>0</v>
      </c>
      <c r="AB8536">
        <v>13</v>
      </c>
      <c r="AH8536">
        <v>0</v>
      </c>
      <c r="AI8536" s="1">
        <v>41495</v>
      </c>
      <c r="AL8536" t="s">
        <v>71</v>
      </c>
      <c r="AO8536">
        <v>0</v>
      </c>
      <c r="AP8536" t="s">
        <v>142</v>
      </c>
      <c r="AQ8536">
        <v>0</v>
      </c>
    </row>
    <row r="8537" spans="1:43" x14ac:dyDescent="0.35">
      <c r="A8537" t="s">
        <v>400</v>
      </c>
      <c r="B8537">
        <v>3</v>
      </c>
      <c r="C8537">
        <v>2014</v>
      </c>
      <c r="D8537" t="s">
        <v>44</v>
      </c>
      <c r="E8537" t="s">
        <v>45</v>
      </c>
      <c r="F8537">
        <v>54</v>
      </c>
      <c r="G8537" t="s">
        <v>46</v>
      </c>
      <c r="H8537">
        <v>25</v>
      </c>
      <c r="I8537">
        <v>0</v>
      </c>
      <c r="J8537">
        <v>0</v>
      </c>
      <c r="K8537">
        <v>0</v>
      </c>
      <c r="L8537">
        <v>0</v>
      </c>
      <c r="M8537">
        <v>0</v>
      </c>
      <c r="N8537">
        <v>0</v>
      </c>
      <c r="O8537">
        <v>83</v>
      </c>
      <c r="P8537">
        <v>5</v>
      </c>
      <c r="R8537">
        <v>1</v>
      </c>
      <c r="S8537">
        <v>0</v>
      </c>
      <c r="T8537">
        <v>1</v>
      </c>
      <c r="U8537">
        <v>2</v>
      </c>
      <c r="V8537">
        <v>2</v>
      </c>
      <c r="X8537">
        <v>0</v>
      </c>
      <c r="Y8537">
        <v>0</v>
      </c>
      <c r="Z8537">
        <v>0</v>
      </c>
      <c r="AA8537">
        <v>0</v>
      </c>
      <c r="AB8537">
        <v>10</v>
      </c>
      <c r="AH8537">
        <v>0</v>
      </c>
      <c r="AI8537" s="1">
        <v>41851</v>
      </c>
      <c r="AJ8537" t="s">
        <v>147</v>
      </c>
      <c r="AK8537" t="s">
        <v>149</v>
      </c>
      <c r="AL8537" t="s">
        <v>71</v>
      </c>
      <c r="AO8537">
        <v>1</v>
      </c>
      <c r="AP8537" t="s">
        <v>142</v>
      </c>
      <c r="AQ8537">
        <v>0</v>
      </c>
    </row>
    <row r="8538" spans="1:43" x14ac:dyDescent="0.35">
      <c r="A8538" t="s">
        <v>400</v>
      </c>
      <c r="B8538">
        <v>3</v>
      </c>
      <c r="C8538">
        <v>2015</v>
      </c>
      <c r="D8538" t="s">
        <v>44</v>
      </c>
      <c r="E8538" t="s">
        <v>49</v>
      </c>
      <c r="F8538">
        <v>64</v>
      </c>
      <c r="G8538" t="s">
        <v>46</v>
      </c>
      <c r="H8538">
        <v>25</v>
      </c>
      <c r="I8538">
        <v>1</v>
      </c>
      <c r="J8538">
        <v>0</v>
      </c>
      <c r="K8538">
        <v>0</v>
      </c>
      <c r="L8538">
        <v>0</v>
      </c>
      <c r="M8538">
        <v>0</v>
      </c>
      <c r="N8538">
        <v>0</v>
      </c>
      <c r="O8538">
        <v>125</v>
      </c>
      <c r="P8538">
        <v>34</v>
      </c>
      <c r="R8538">
        <v>0</v>
      </c>
      <c r="S8538">
        <v>4</v>
      </c>
      <c r="T8538">
        <v>4</v>
      </c>
      <c r="U8538">
        <v>6</v>
      </c>
      <c r="V8538">
        <v>24</v>
      </c>
      <c r="X8538">
        <v>0</v>
      </c>
      <c r="Y8538">
        <v>0</v>
      </c>
      <c r="Z8538">
        <v>0</v>
      </c>
      <c r="AA8538">
        <v>0</v>
      </c>
      <c r="AB8538">
        <v>8</v>
      </c>
      <c r="AH8538">
        <v>0</v>
      </c>
      <c r="AI8538" s="1">
        <v>42218</v>
      </c>
      <c r="AJ8538" t="s">
        <v>60</v>
      </c>
      <c r="AK8538" t="s">
        <v>122</v>
      </c>
      <c r="AL8538" t="s">
        <v>71</v>
      </c>
      <c r="AO8538">
        <v>4</v>
      </c>
      <c r="AP8538" t="s">
        <v>142</v>
      </c>
      <c r="AQ8538">
        <v>0</v>
      </c>
    </row>
    <row r="8539" spans="1:43" x14ac:dyDescent="0.35">
      <c r="A8539" t="s">
        <v>400</v>
      </c>
      <c r="B8539">
        <v>3</v>
      </c>
      <c r="C8539">
        <v>2016</v>
      </c>
      <c r="D8539" t="s">
        <v>44</v>
      </c>
      <c r="E8539" t="s">
        <v>49</v>
      </c>
      <c r="F8539">
        <v>55</v>
      </c>
      <c r="H8539">
        <v>25</v>
      </c>
      <c r="I8539">
        <v>0</v>
      </c>
      <c r="J8539">
        <v>0</v>
      </c>
      <c r="K8539">
        <v>0</v>
      </c>
      <c r="L8539">
        <v>0</v>
      </c>
      <c r="M8539">
        <v>0</v>
      </c>
      <c r="N8539">
        <v>0</v>
      </c>
      <c r="O8539">
        <v>142</v>
      </c>
      <c r="P8539">
        <v>13</v>
      </c>
      <c r="R8539">
        <v>1</v>
      </c>
      <c r="S8539">
        <v>1</v>
      </c>
      <c r="T8539">
        <v>2</v>
      </c>
      <c r="U8539">
        <v>7</v>
      </c>
      <c r="V8539">
        <v>4</v>
      </c>
      <c r="X8539">
        <v>0</v>
      </c>
      <c r="Y8539">
        <v>0</v>
      </c>
      <c r="Z8539">
        <v>0</v>
      </c>
      <c r="AA8539">
        <v>0</v>
      </c>
      <c r="AB8539">
        <v>14</v>
      </c>
      <c r="AH8539">
        <v>0</v>
      </c>
      <c r="AI8539" s="1">
        <v>42587</v>
      </c>
      <c r="AJ8539" t="s">
        <v>76</v>
      </c>
      <c r="AK8539" t="s">
        <v>159</v>
      </c>
      <c r="AL8539" t="s">
        <v>71</v>
      </c>
      <c r="AO8539">
        <v>1</v>
      </c>
      <c r="AP8539" t="s">
        <v>142</v>
      </c>
      <c r="AQ8539">
        <v>0</v>
      </c>
    </row>
    <row r="8540" spans="1:43" x14ac:dyDescent="0.35">
      <c r="A8540" t="s">
        <v>400</v>
      </c>
      <c r="B8540">
        <v>3</v>
      </c>
      <c r="C8540">
        <v>2017</v>
      </c>
      <c r="D8540" t="s">
        <v>65</v>
      </c>
      <c r="E8540" t="s">
        <v>49</v>
      </c>
      <c r="F8540">
        <v>55</v>
      </c>
      <c r="G8540" t="s">
        <v>46</v>
      </c>
      <c r="H8540">
        <v>25</v>
      </c>
      <c r="I8540">
        <v>2</v>
      </c>
      <c r="J8540">
        <v>0</v>
      </c>
      <c r="K8540">
        <v>0</v>
      </c>
      <c r="L8540">
        <v>0</v>
      </c>
      <c r="M8540">
        <v>0</v>
      </c>
      <c r="N8540">
        <v>0</v>
      </c>
      <c r="O8540">
        <v>54</v>
      </c>
      <c r="P8540">
        <v>5</v>
      </c>
      <c r="R8540">
        <v>0</v>
      </c>
      <c r="S8540">
        <v>1</v>
      </c>
      <c r="T8540">
        <v>1</v>
      </c>
      <c r="U8540">
        <v>2</v>
      </c>
      <c r="V8540">
        <v>2</v>
      </c>
      <c r="X8540">
        <v>0</v>
      </c>
      <c r="Y8540">
        <v>0</v>
      </c>
      <c r="Z8540">
        <v>0</v>
      </c>
      <c r="AA8540">
        <v>0</v>
      </c>
      <c r="AB8540">
        <v>5</v>
      </c>
      <c r="AH8540">
        <v>0</v>
      </c>
      <c r="AI8540" s="1">
        <v>42955</v>
      </c>
      <c r="AJ8540" t="s">
        <v>60</v>
      </c>
      <c r="AK8540" t="s">
        <v>96</v>
      </c>
      <c r="AL8540" t="s">
        <v>71</v>
      </c>
      <c r="AO8540">
        <v>1</v>
      </c>
      <c r="AP8540" t="s">
        <v>142</v>
      </c>
      <c r="AQ8540">
        <v>0</v>
      </c>
    </row>
    <row r="8541" spans="1:43" x14ac:dyDescent="0.35">
      <c r="A8541" t="s">
        <v>400</v>
      </c>
      <c r="B8541">
        <v>3</v>
      </c>
      <c r="C8541">
        <v>2018</v>
      </c>
      <c r="D8541" t="s">
        <v>44</v>
      </c>
      <c r="E8541" t="s">
        <v>45</v>
      </c>
      <c r="F8541">
        <v>63</v>
      </c>
      <c r="H8541">
        <v>25</v>
      </c>
      <c r="I8541">
        <v>0</v>
      </c>
      <c r="J8541">
        <v>0</v>
      </c>
      <c r="K8541">
        <v>0</v>
      </c>
      <c r="L8541">
        <v>0</v>
      </c>
      <c r="M8541">
        <v>0</v>
      </c>
      <c r="N8541">
        <v>0</v>
      </c>
      <c r="O8541">
        <v>29</v>
      </c>
      <c r="P8541">
        <v>34</v>
      </c>
      <c r="R8541">
        <v>0</v>
      </c>
      <c r="S8541">
        <v>3</v>
      </c>
      <c r="T8541">
        <v>3</v>
      </c>
      <c r="U8541">
        <v>8</v>
      </c>
      <c r="V8541">
        <v>23</v>
      </c>
      <c r="X8541">
        <v>0</v>
      </c>
      <c r="Y8541">
        <v>0</v>
      </c>
      <c r="Z8541">
        <v>0</v>
      </c>
      <c r="AA8541">
        <v>0</v>
      </c>
      <c r="AB8541">
        <v>5</v>
      </c>
      <c r="AH8541">
        <v>0</v>
      </c>
      <c r="AI8541" s="1">
        <v>43320</v>
      </c>
      <c r="AJ8541" t="s">
        <v>80</v>
      </c>
      <c r="AK8541" t="s">
        <v>117</v>
      </c>
      <c r="AL8541" t="s">
        <v>71</v>
      </c>
      <c r="AO8541">
        <v>5</v>
      </c>
      <c r="AP8541" t="s">
        <v>142</v>
      </c>
      <c r="AQ8541">
        <v>0</v>
      </c>
    </row>
    <row r="8542" spans="1:43" x14ac:dyDescent="0.35">
      <c r="A8542" t="s">
        <v>400</v>
      </c>
      <c r="B8542">
        <v>3</v>
      </c>
      <c r="C8542">
        <v>2019</v>
      </c>
      <c r="D8542" t="s">
        <v>44</v>
      </c>
      <c r="E8542" t="s">
        <v>79</v>
      </c>
      <c r="F8542">
        <v>59</v>
      </c>
      <c r="G8542" t="s">
        <v>46</v>
      </c>
      <c r="H8542">
        <v>25</v>
      </c>
      <c r="I8542">
        <v>1</v>
      </c>
      <c r="J8542">
        <v>0</v>
      </c>
      <c r="K8542">
        <v>0</v>
      </c>
      <c r="L8542">
        <v>0</v>
      </c>
      <c r="M8542">
        <v>0</v>
      </c>
      <c r="N8542">
        <v>0</v>
      </c>
      <c r="O8542">
        <v>31</v>
      </c>
      <c r="P8542">
        <v>13</v>
      </c>
      <c r="Q8542">
        <v>0</v>
      </c>
      <c r="R8542">
        <v>2</v>
      </c>
      <c r="S8542">
        <v>1</v>
      </c>
      <c r="T8542">
        <v>3</v>
      </c>
      <c r="U8542">
        <v>2</v>
      </c>
      <c r="V8542">
        <v>8</v>
      </c>
      <c r="W8542">
        <v>0</v>
      </c>
      <c r="X8542">
        <v>0</v>
      </c>
      <c r="Y8542">
        <v>0</v>
      </c>
      <c r="Z8542">
        <v>0</v>
      </c>
      <c r="AA8542">
        <v>0</v>
      </c>
      <c r="AB8542">
        <v>3</v>
      </c>
      <c r="AC8542">
        <v>3</v>
      </c>
      <c r="AD8542">
        <v>0</v>
      </c>
      <c r="AE8542">
        <v>0</v>
      </c>
      <c r="AF8542">
        <v>0</v>
      </c>
      <c r="AG8542">
        <v>0</v>
      </c>
      <c r="AH8542">
        <v>0</v>
      </c>
      <c r="AI8542" s="1">
        <v>43683</v>
      </c>
      <c r="AJ8542" t="s">
        <v>60</v>
      </c>
      <c r="AK8542" t="s">
        <v>160</v>
      </c>
      <c r="AL8542" t="s">
        <v>99</v>
      </c>
      <c r="AM8542" t="s">
        <v>99</v>
      </c>
      <c r="AO8542">
        <v>3</v>
      </c>
      <c r="AP8542" t="s">
        <v>142</v>
      </c>
    </row>
    <row r="8543" spans="1:43" x14ac:dyDescent="0.35">
      <c r="A8543" t="s">
        <v>402</v>
      </c>
      <c r="B8543">
        <v>1</v>
      </c>
      <c r="C8543">
        <v>1955</v>
      </c>
      <c r="D8543" t="s">
        <v>44</v>
      </c>
      <c r="E8543" t="s">
        <v>49</v>
      </c>
      <c r="F8543">
        <v>78</v>
      </c>
      <c r="G8543" t="s">
        <v>46</v>
      </c>
      <c r="H8543">
        <v>25</v>
      </c>
      <c r="I8543">
        <v>1</v>
      </c>
      <c r="J8543">
        <v>2</v>
      </c>
      <c r="K8543">
        <v>17</v>
      </c>
      <c r="L8543">
        <v>2</v>
      </c>
      <c r="M8543">
        <v>0</v>
      </c>
      <c r="N8543">
        <v>15</v>
      </c>
      <c r="O8543">
        <v>47</v>
      </c>
      <c r="P8543">
        <v>59</v>
      </c>
      <c r="R8543">
        <v>9</v>
      </c>
      <c r="S8543">
        <v>1</v>
      </c>
      <c r="T8543">
        <v>10</v>
      </c>
      <c r="U8543">
        <v>4</v>
      </c>
      <c r="V8543">
        <v>45</v>
      </c>
      <c r="AH8543">
        <v>1</v>
      </c>
      <c r="AI8543" s="1">
        <v>20304</v>
      </c>
      <c r="AJ8543" t="s">
        <v>198</v>
      </c>
      <c r="AO8543">
        <v>6</v>
      </c>
      <c r="AP8543" t="s">
        <v>142</v>
      </c>
      <c r="AQ8543">
        <v>1</v>
      </c>
    </row>
    <row r="8544" spans="1:43" x14ac:dyDescent="0.35">
      <c r="A8544" t="s">
        <v>402</v>
      </c>
      <c r="B8544">
        <v>1</v>
      </c>
      <c r="C8544">
        <v>1956</v>
      </c>
      <c r="D8544" t="s">
        <v>44</v>
      </c>
      <c r="E8544" t="s">
        <v>49</v>
      </c>
      <c r="F8544">
        <v>60</v>
      </c>
      <c r="G8544" t="s">
        <v>55</v>
      </c>
      <c r="H8544">
        <v>25</v>
      </c>
      <c r="I8544">
        <v>0</v>
      </c>
      <c r="J8544">
        <v>0</v>
      </c>
      <c r="K8544">
        <v>0</v>
      </c>
      <c r="L8544">
        <v>0</v>
      </c>
      <c r="M8544">
        <v>0</v>
      </c>
      <c r="N8544">
        <v>0</v>
      </c>
      <c r="O8544">
        <v>73</v>
      </c>
      <c r="P8544">
        <v>36</v>
      </c>
      <c r="R8544">
        <v>3</v>
      </c>
      <c r="S8544">
        <v>3</v>
      </c>
      <c r="T8544">
        <v>6</v>
      </c>
      <c r="U8544">
        <v>4</v>
      </c>
      <c r="V8544">
        <v>26</v>
      </c>
      <c r="AH8544">
        <v>1</v>
      </c>
      <c r="AI8544" s="1">
        <v>20668</v>
      </c>
      <c r="AJ8544" t="s">
        <v>198</v>
      </c>
      <c r="AO8544">
        <v>5</v>
      </c>
      <c r="AP8544" t="s">
        <v>142</v>
      </c>
      <c r="AQ8544">
        <v>0</v>
      </c>
    </row>
    <row r="8545" spans="1:43" x14ac:dyDescent="0.35">
      <c r="A8545" t="s">
        <v>402</v>
      </c>
      <c r="B8545">
        <v>1</v>
      </c>
      <c r="C8545">
        <v>1957</v>
      </c>
      <c r="D8545" t="s">
        <v>44</v>
      </c>
      <c r="E8545" t="s">
        <v>49</v>
      </c>
      <c r="F8545">
        <v>60</v>
      </c>
      <c r="G8545" t="s">
        <v>46</v>
      </c>
      <c r="H8545">
        <v>25</v>
      </c>
      <c r="I8545">
        <v>1</v>
      </c>
      <c r="J8545">
        <v>0</v>
      </c>
      <c r="K8545">
        <v>0</v>
      </c>
      <c r="L8545">
        <v>0</v>
      </c>
      <c r="M8545">
        <v>0</v>
      </c>
      <c r="N8545">
        <v>0</v>
      </c>
      <c r="O8545">
        <v>72</v>
      </c>
      <c r="P8545">
        <v>28</v>
      </c>
      <c r="R8545">
        <v>3</v>
      </c>
      <c r="S8545">
        <v>2</v>
      </c>
      <c r="T8545">
        <v>5</v>
      </c>
      <c r="U8545">
        <v>12</v>
      </c>
      <c r="V8545">
        <v>11</v>
      </c>
      <c r="AH8545">
        <v>1</v>
      </c>
      <c r="AI8545" s="1">
        <v>21035</v>
      </c>
      <c r="AJ8545" t="s">
        <v>75</v>
      </c>
      <c r="AO8545">
        <v>2</v>
      </c>
      <c r="AP8545" t="s">
        <v>142</v>
      </c>
      <c r="AQ8545">
        <v>0</v>
      </c>
    </row>
    <row r="8546" spans="1:43" x14ac:dyDescent="0.35">
      <c r="A8546" t="s">
        <v>402</v>
      </c>
      <c r="B8546">
        <v>1</v>
      </c>
      <c r="C8546">
        <v>1958</v>
      </c>
      <c r="D8546" t="s">
        <v>65</v>
      </c>
      <c r="E8546" t="s">
        <v>45</v>
      </c>
      <c r="F8546">
        <v>71</v>
      </c>
      <c r="G8546" t="s">
        <v>46</v>
      </c>
      <c r="H8546">
        <v>25</v>
      </c>
      <c r="I8546">
        <v>6</v>
      </c>
      <c r="J8546">
        <v>1</v>
      </c>
      <c r="K8546">
        <v>6</v>
      </c>
      <c r="L8546">
        <v>1</v>
      </c>
      <c r="M8546">
        <v>0</v>
      </c>
      <c r="N8546">
        <v>5</v>
      </c>
      <c r="O8546">
        <v>54</v>
      </c>
      <c r="P8546">
        <v>63</v>
      </c>
      <c r="R8546">
        <v>1</v>
      </c>
      <c r="S8546">
        <v>6</v>
      </c>
      <c r="T8546">
        <v>7</v>
      </c>
      <c r="U8546">
        <v>10</v>
      </c>
      <c r="V8546">
        <v>46</v>
      </c>
      <c r="AH8546">
        <v>3</v>
      </c>
      <c r="AI8546" s="1">
        <v>21407</v>
      </c>
      <c r="AJ8546" t="s">
        <v>60</v>
      </c>
      <c r="AO8546">
        <v>6</v>
      </c>
      <c r="AP8546" t="s">
        <v>142</v>
      </c>
      <c r="AQ8546">
        <v>1</v>
      </c>
    </row>
    <row r="8547" spans="1:43" x14ac:dyDescent="0.35">
      <c r="A8547" t="s">
        <v>402</v>
      </c>
      <c r="B8547">
        <v>1</v>
      </c>
      <c r="C8547">
        <v>1959</v>
      </c>
      <c r="D8547" t="s">
        <v>44</v>
      </c>
      <c r="E8547" t="s">
        <v>45</v>
      </c>
      <c r="F8547">
        <v>65</v>
      </c>
      <c r="H8547">
        <v>25</v>
      </c>
      <c r="I8547">
        <v>1</v>
      </c>
      <c r="J8547">
        <v>4</v>
      </c>
      <c r="K8547">
        <v>17</v>
      </c>
      <c r="L8547">
        <v>2</v>
      </c>
      <c r="M8547">
        <v>2</v>
      </c>
      <c r="N8547">
        <v>13</v>
      </c>
      <c r="O8547">
        <v>124</v>
      </c>
      <c r="P8547">
        <v>74</v>
      </c>
      <c r="R8547">
        <v>7</v>
      </c>
      <c r="S8547">
        <v>14</v>
      </c>
      <c r="T8547">
        <v>21</v>
      </c>
      <c r="U8547">
        <v>2</v>
      </c>
      <c r="V8547">
        <v>51</v>
      </c>
      <c r="AH8547">
        <v>2</v>
      </c>
      <c r="AI8547" s="1">
        <v>21768</v>
      </c>
      <c r="AJ8547" t="s">
        <v>80</v>
      </c>
      <c r="AO8547">
        <v>14</v>
      </c>
      <c r="AP8547" t="s">
        <v>142</v>
      </c>
      <c r="AQ8547">
        <v>1</v>
      </c>
    </row>
    <row r="8548" spans="1:43" x14ac:dyDescent="0.35">
      <c r="A8548" t="s">
        <v>402</v>
      </c>
      <c r="B8548">
        <v>1</v>
      </c>
      <c r="C8548">
        <v>1960</v>
      </c>
      <c r="D8548" t="s">
        <v>65</v>
      </c>
      <c r="E8548" t="s">
        <v>49</v>
      </c>
      <c r="F8548">
        <v>65</v>
      </c>
      <c r="G8548" t="s">
        <v>46</v>
      </c>
      <c r="H8548">
        <v>25</v>
      </c>
      <c r="I8548">
        <v>1</v>
      </c>
      <c r="J8548">
        <v>0</v>
      </c>
      <c r="K8548">
        <v>0</v>
      </c>
      <c r="L8548">
        <v>0</v>
      </c>
      <c r="M8548">
        <v>0</v>
      </c>
      <c r="N8548">
        <v>0</v>
      </c>
      <c r="O8548">
        <v>37</v>
      </c>
      <c r="P8548">
        <v>72</v>
      </c>
      <c r="R8548">
        <v>3</v>
      </c>
      <c r="S8548">
        <v>8</v>
      </c>
      <c r="T8548">
        <v>11</v>
      </c>
      <c r="U8548">
        <v>6</v>
      </c>
      <c r="V8548">
        <v>55</v>
      </c>
      <c r="AH8548">
        <v>1</v>
      </c>
      <c r="AI8548" s="1">
        <v>22130</v>
      </c>
      <c r="AJ8548" t="s">
        <v>158</v>
      </c>
      <c r="AO8548">
        <v>9</v>
      </c>
      <c r="AP8548" t="s">
        <v>142</v>
      </c>
      <c r="AQ8548">
        <v>0</v>
      </c>
    </row>
    <row r="8549" spans="1:43" x14ac:dyDescent="0.35">
      <c r="A8549" t="s">
        <v>402</v>
      </c>
      <c r="B8549">
        <v>1</v>
      </c>
      <c r="C8549">
        <v>1961</v>
      </c>
      <c r="D8549" t="s">
        <v>44</v>
      </c>
      <c r="E8549" t="s">
        <v>49</v>
      </c>
      <c r="F8549">
        <v>50</v>
      </c>
      <c r="G8549" t="s">
        <v>46</v>
      </c>
      <c r="H8549">
        <v>31</v>
      </c>
      <c r="I8549">
        <v>0</v>
      </c>
      <c r="J8549">
        <v>0</v>
      </c>
      <c r="K8549">
        <v>0</v>
      </c>
      <c r="L8549">
        <v>0</v>
      </c>
      <c r="M8549">
        <v>0</v>
      </c>
      <c r="N8549">
        <v>0</v>
      </c>
      <c r="O8549">
        <v>31</v>
      </c>
      <c r="P8549">
        <v>142</v>
      </c>
      <c r="R8549">
        <v>1</v>
      </c>
      <c r="S8549">
        <v>12</v>
      </c>
      <c r="T8549">
        <v>13</v>
      </c>
      <c r="U8549">
        <v>9</v>
      </c>
      <c r="V8549">
        <v>120</v>
      </c>
      <c r="AH8549">
        <v>0</v>
      </c>
      <c r="AI8549" s="1">
        <v>22509</v>
      </c>
      <c r="AJ8549" t="s">
        <v>60</v>
      </c>
      <c r="AO8549">
        <v>18</v>
      </c>
      <c r="AP8549" t="s">
        <v>142</v>
      </c>
      <c r="AQ8549">
        <v>0</v>
      </c>
    </row>
    <row r="8550" spans="1:43" x14ac:dyDescent="0.35">
      <c r="A8550" t="s">
        <v>402</v>
      </c>
      <c r="B8550">
        <v>1</v>
      </c>
      <c r="C8550">
        <v>1962</v>
      </c>
      <c r="D8550" t="s">
        <v>44</v>
      </c>
      <c r="E8550" t="s">
        <v>49</v>
      </c>
      <c r="F8550">
        <v>58</v>
      </c>
      <c r="G8550" t="s">
        <v>46</v>
      </c>
      <c r="H8550">
        <v>25</v>
      </c>
      <c r="I8550">
        <v>1</v>
      </c>
      <c r="J8550">
        <v>0</v>
      </c>
      <c r="K8550">
        <v>0</v>
      </c>
      <c r="L8550">
        <v>0</v>
      </c>
      <c r="M8550">
        <v>0</v>
      </c>
      <c r="N8550">
        <v>0</v>
      </c>
      <c r="O8550">
        <v>67</v>
      </c>
      <c r="P8550">
        <v>113</v>
      </c>
      <c r="R8550">
        <v>6</v>
      </c>
      <c r="S8550">
        <v>10</v>
      </c>
      <c r="T8550">
        <v>16</v>
      </c>
      <c r="U8550">
        <v>9</v>
      </c>
      <c r="V8550">
        <v>88</v>
      </c>
      <c r="AH8550">
        <v>1</v>
      </c>
      <c r="AI8550" s="1">
        <v>22870</v>
      </c>
      <c r="AJ8550" t="s">
        <v>80</v>
      </c>
      <c r="AO8550">
        <v>13</v>
      </c>
      <c r="AP8550" t="s">
        <v>142</v>
      </c>
      <c r="AQ8550">
        <v>0</v>
      </c>
    </row>
    <row r="8551" spans="1:43" x14ac:dyDescent="0.35">
      <c r="A8551" t="s">
        <v>402</v>
      </c>
      <c r="B8551">
        <v>1</v>
      </c>
      <c r="C8551">
        <v>1964</v>
      </c>
      <c r="D8551" t="s">
        <v>61</v>
      </c>
      <c r="E8551" t="s">
        <v>49</v>
      </c>
      <c r="F8551">
        <v>66</v>
      </c>
      <c r="G8551" t="s">
        <v>46</v>
      </c>
      <c r="H8551">
        <v>25</v>
      </c>
      <c r="I8551">
        <v>3</v>
      </c>
      <c r="J8551">
        <v>0</v>
      </c>
      <c r="K8551">
        <v>0</v>
      </c>
      <c r="L8551">
        <v>0</v>
      </c>
      <c r="M8551">
        <v>0</v>
      </c>
      <c r="N8551">
        <v>0</v>
      </c>
      <c r="O8551">
        <v>221</v>
      </c>
      <c r="P8551">
        <v>105</v>
      </c>
      <c r="R8551">
        <v>3</v>
      </c>
      <c r="S8551">
        <v>10</v>
      </c>
      <c r="T8551">
        <v>13</v>
      </c>
      <c r="U8551">
        <v>8</v>
      </c>
      <c r="V8551">
        <v>84</v>
      </c>
      <c r="AH8551">
        <v>2</v>
      </c>
      <c r="AI8551" s="1">
        <v>23597</v>
      </c>
      <c r="AJ8551" t="s">
        <v>50</v>
      </c>
      <c r="AO8551">
        <v>11</v>
      </c>
      <c r="AP8551" t="s">
        <v>142</v>
      </c>
      <c r="AQ8551">
        <v>0</v>
      </c>
    </row>
    <row r="8552" spans="1:43" x14ac:dyDescent="0.35">
      <c r="A8552" t="s">
        <v>402</v>
      </c>
      <c r="B8552">
        <v>1</v>
      </c>
      <c r="C8552">
        <v>1965</v>
      </c>
      <c r="D8552" t="s">
        <v>61</v>
      </c>
      <c r="E8552" t="s">
        <v>49</v>
      </c>
      <c r="F8552">
        <v>50</v>
      </c>
      <c r="G8552" t="s">
        <v>102</v>
      </c>
      <c r="H8552">
        <v>25</v>
      </c>
      <c r="I8552">
        <v>0</v>
      </c>
      <c r="J8552">
        <v>0</v>
      </c>
      <c r="K8552">
        <v>0</v>
      </c>
      <c r="L8552">
        <v>0</v>
      </c>
      <c r="M8552">
        <v>0</v>
      </c>
      <c r="N8552">
        <v>0</v>
      </c>
      <c r="O8552">
        <v>3</v>
      </c>
      <c r="P8552">
        <v>23</v>
      </c>
      <c r="R8552">
        <v>0</v>
      </c>
      <c r="S8552">
        <v>3</v>
      </c>
      <c r="T8552">
        <v>3</v>
      </c>
      <c r="U8552">
        <v>5</v>
      </c>
      <c r="V8552">
        <v>15</v>
      </c>
      <c r="AH8552">
        <v>1</v>
      </c>
      <c r="AI8552" s="1">
        <v>23965</v>
      </c>
      <c r="AJ8552" t="s">
        <v>52</v>
      </c>
      <c r="AO8552">
        <v>4</v>
      </c>
      <c r="AP8552" t="s">
        <v>142</v>
      </c>
      <c r="AQ8552">
        <v>0</v>
      </c>
    </row>
    <row r="8553" spans="1:43" x14ac:dyDescent="0.35">
      <c r="A8553" t="s">
        <v>402</v>
      </c>
      <c r="B8553">
        <v>1</v>
      </c>
      <c r="C8553">
        <v>1966</v>
      </c>
      <c r="D8553" t="s">
        <v>44</v>
      </c>
      <c r="E8553" t="s">
        <v>49</v>
      </c>
      <c r="F8553">
        <v>65</v>
      </c>
      <c r="H8553">
        <v>25</v>
      </c>
      <c r="I8553">
        <v>0</v>
      </c>
      <c r="J8553">
        <v>0</v>
      </c>
      <c r="K8553">
        <v>0</v>
      </c>
      <c r="L8553">
        <v>0</v>
      </c>
      <c r="M8553">
        <v>0</v>
      </c>
      <c r="N8553">
        <v>0</v>
      </c>
      <c r="O8553">
        <v>73</v>
      </c>
      <c r="P8553">
        <v>30</v>
      </c>
      <c r="R8553">
        <v>0</v>
      </c>
      <c r="S8553">
        <v>3</v>
      </c>
      <c r="T8553">
        <v>3</v>
      </c>
      <c r="U8553">
        <v>2</v>
      </c>
      <c r="V8553">
        <v>25</v>
      </c>
      <c r="AH8553">
        <v>1</v>
      </c>
      <c r="AI8553" s="1">
        <v>24322</v>
      </c>
      <c r="AJ8553" t="s">
        <v>62</v>
      </c>
      <c r="AO8553">
        <v>4</v>
      </c>
      <c r="AP8553" t="s">
        <v>142</v>
      </c>
      <c r="AQ8553">
        <v>0</v>
      </c>
    </row>
    <row r="8554" spans="1:43" x14ac:dyDescent="0.35">
      <c r="A8554" t="s">
        <v>402</v>
      </c>
      <c r="B8554">
        <v>1</v>
      </c>
      <c r="C8554">
        <v>1967</v>
      </c>
      <c r="D8554" t="s">
        <v>44</v>
      </c>
      <c r="E8554" t="s">
        <v>45</v>
      </c>
      <c r="F8554">
        <v>50</v>
      </c>
      <c r="H8554">
        <v>25</v>
      </c>
      <c r="I8554">
        <v>0</v>
      </c>
      <c r="J8554">
        <v>0</v>
      </c>
      <c r="K8554">
        <v>0</v>
      </c>
      <c r="L8554">
        <v>0</v>
      </c>
      <c r="M8554">
        <v>0</v>
      </c>
      <c r="N8554">
        <v>0</v>
      </c>
      <c r="O8554">
        <v>0</v>
      </c>
      <c r="P8554">
        <v>36</v>
      </c>
      <c r="R8554">
        <v>0</v>
      </c>
      <c r="S8554">
        <v>1</v>
      </c>
      <c r="T8554">
        <v>1</v>
      </c>
      <c r="U8554">
        <v>1</v>
      </c>
      <c r="V8554">
        <v>34</v>
      </c>
      <c r="AH8554">
        <v>2</v>
      </c>
      <c r="AI8554" s="1">
        <v>24682</v>
      </c>
      <c r="AJ8554" t="s">
        <v>58</v>
      </c>
      <c r="AO8554">
        <v>3</v>
      </c>
      <c r="AP8554" t="s">
        <v>142</v>
      </c>
      <c r="AQ8554">
        <v>0</v>
      </c>
    </row>
    <row r="8555" spans="1:43" x14ac:dyDescent="0.35">
      <c r="A8555" t="s">
        <v>402</v>
      </c>
      <c r="B8555">
        <v>1</v>
      </c>
      <c r="C8555">
        <v>1968</v>
      </c>
      <c r="D8555" t="s">
        <v>61</v>
      </c>
      <c r="E8555" t="s">
        <v>49</v>
      </c>
      <c r="F8555">
        <v>60</v>
      </c>
      <c r="G8555" t="s">
        <v>55</v>
      </c>
      <c r="H8555">
        <v>25</v>
      </c>
      <c r="I8555">
        <v>0</v>
      </c>
      <c r="J8555">
        <v>0</v>
      </c>
      <c r="K8555">
        <v>0</v>
      </c>
      <c r="L8555">
        <v>0</v>
      </c>
      <c r="M8555">
        <v>0</v>
      </c>
      <c r="N8555">
        <v>0</v>
      </c>
      <c r="O8555">
        <v>34</v>
      </c>
      <c r="P8555">
        <v>17</v>
      </c>
      <c r="R8555">
        <v>1</v>
      </c>
      <c r="S8555">
        <v>2</v>
      </c>
      <c r="T8555">
        <v>3</v>
      </c>
      <c r="U8555">
        <v>1</v>
      </c>
      <c r="V8555">
        <v>13</v>
      </c>
      <c r="AH8555">
        <v>0</v>
      </c>
      <c r="AI8555" s="1">
        <v>25052</v>
      </c>
      <c r="AJ8555" t="s">
        <v>90</v>
      </c>
      <c r="AO8555">
        <v>3</v>
      </c>
      <c r="AP8555" t="s">
        <v>142</v>
      </c>
      <c r="AQ8555">
        <v>0</v>
      </c>
    </row>
    <row r="8556" spans="1:43" x14ac:dyDescent="0.35">
      <c r="A8556" t="s">
        <v>402</v>
      </c>
      <c r="B8556">
        <v>1</v>
      </c>
      <c r="C8556">
        <v>1969</v>
      </c>
      <c r="D8556" t="s">
        <v>44</v>
      </c>
      <c r="E8556" t="s">
        <v>49</v>
      </c>
      <c r="F8556">
        <v>58</v>
      </c>
      <c r="H8556">
        <v>25</v>
      </c>
      <c r="I8556">
        <v>2</v>
      </c>
      <c r="J8556">
        <v>0</v>
      </c>
      <c r="K8556">
        <v>0</v>
      </c>
      <c r="L8556">
        <v>0</v>
      </c>
      <c r="M8556">
        <v>0</v>
      </c>
      <c r="N8556">
        <v>0</v>
      </c>
      <c r="O8556">
        <v>42</v>
      </c>
      <c r="P8556">
        <v>2</v>
      </c>
      <c r="R8556">
        <v>1</v>
      </c>
      <c r="S8556">
        <v>0</v>
      </c>
      <c r="T8556">
        <v>1</v>
      </c>
      <c r="U8556">
        <v>1</v>
      </c>
      <c r="V8556">
        <v>0</v>
      </c>
      <c r="AH8556">
        <v>3</v>
      </c>
      <c r="AI8556" s="1">
        <v>25420</v>
      </c>
      <c r="AJ8556" t="s">
        <v>103</v>
      </c>
      <c r="AO8556">
        <v>0</v>
      </c>
      <c r="AP8556" t="s">
        <v>142</v>
      </c>
      <c r="AQ8556">
        <v>0</v>
      </c>
    </row>
    <row r="8557" spans="1:43" x14ac:dyDescent="0.35">
      <c r="A8557" t="s">
        <v>402</v>
      </c>
      <c r="B8557">
        <v>1</v>
      </c>
      <c r="C8557">
        <v>1970</v>
      </c>
      <c r="D8557" t="s">
        <v>44</v>
      </c>
      <c r="E8557" t="s">
        <v>49</v>
      </c>
      <c r="F8557">
        <v>60</v>
      </c>
      <c r="H8557">
        <v>25</v>
      </c>
      <c r="I8557">
        <v>0</v>
      </c>
      <c r="J8557">
        <v>0</v>
      </c>
      <c r="K8557">
        <v>0</v>
      </c>
      <c r="L8557">
        <v>0</v>
      </c>
      <c r="M8557">
        <v>0</v>
      </c>
      <c r="N8557">
        <v>0</v>
      </c>
      <c r="O8557">
        <v>101</v>
      </c>
      <c r="P8557">
        <v>20</v>
      </c>
      <c r="R8557">
        <v>0</v>
      </c>
      <c r="S8557">
        <v>2</v>
      </c>
      <c r="T8557">
        <v>2</v>
      </c>
      <c r="U8557">
        <v>2</v>
      </c>
      <c r="V8557">
        <v>16</v>
      </c>
      <c r="AH8557">
        <v>0</v>
      </c>
      <c r="AI8557" s="1">
        <v>25781</v>
      </c>
      <c r="AJ8557" t="s">
        <v>63</v>
      </c>
      <c r="AO8557">
        <v>2</v>
      </c>
      <c r="AP8557" t="s">
        <v>142</v>
      </c>
      <c r="AQ8557">
        <v>0</v>
      </c>
    </row>
    <row r="8558" spans="1:43" x14ac:dyDescent="0.35">
      <c r="A8558" t="s">
        <v>402</v>
      </c>
      <c r="B8558">
        <v>1</v>
      </c>
      <c r="C8558">
        <v>1971</v>
      </c>
      <c r="D8558" t="s">
        <v>44</v>
      </c>
      <c r="E8558" t="s">
        <v>49</v>
      </c>
      <c r="F8558">
        <v>40</v>
      </c>
      <c r="H8558">
        <v>25</v>
      </c>
      <c r="I8558">
        <v>2</v>
      </c>
      <c r="J8558">
        <v>0</v>
      </c>
      <c r="K8558">
        <v>0</v>
      </c>
      <c r="L8558">
        <v>0</v>
      </c>
      <c r="M8558">
        <v>0</v>
      </c>
      <c r="N8558">
        <v>0</v>
      </c>
      <c r="O8558">
        <v>110</v>
      </c>
      <c r="P8558">
        <v>9</v>
      </c>
      <c r="R8558">
        <v>1</v>
      </c>
      <c r="S8558">
        <v>2</v>
      </c>
      <c r="T8558">
        <v>3</v>
      </c>
      <c r="U8558">
        <v>3</v>
      </c>
      <c r="V8558">
        <v>3</v>
      </c>
      <c r="AH8558">
        <v>1</v>
      </c>
      <c r="AI8558" s="1">
        <v>26148</v>
      </c>
      <c r="AJ8558" t="s">
        <v>63</v>
      </c>
      <c r="AO8558">
        <v>2</v>
      </c>
      <c r="AP8558" t="s">
        <v>142</v>
      </c>
      <c r="AQ8558">
        <v>0</v>
      </c>
    </row>
    <row r="8559" spans="1:43" x14ac:dyDescent="0.35">
      <c r="A8559" t="s">
        <v>402</v>
      </c>
      <c r="B8559">
        <v>1</v>
      </c>
      <c r="C8559">
        <v>1972</v>
      </c>
      <c r="D8559" t="s">
        <v>44</v>
      </c>
      <c r="E8559" t="s">
        <v>45</v>
      </c>
      <c r="F8559">
        <v>46</v>
      </c>
      <c r="G8559" t="s">
        <v>46</v>
      </c>
      <c r="H8559">
        <v>25</v>
      </c>
      <c r="I8559">
        <v>1</v>
      </c>
      <c r="J8559">
        <v>1</v>
      </c>
      <c r="K8559">
        <v>7</v>
      </c>
      <c r="L8559">
        <v>1</v>
      </c>
      <c r="M8559">
        <v>0</v>
      </c>
      <c r="N8559">
        <v>6</v>
      </c>
      <c r="O8559">
        <v>113</v>
      </c>
      <c r="P8559">
        <v>9</v>
      </c>
      <c r="R8559">
        <v>0</v>
      </c>
      <c r="S8559">
        <v>1</v>
      </c>
      <c r="T8559">
        <v>1</v>
      </c>
      <c r="U8559">
        <v>4</v>
      </c>
      <c r="V8559">
        <v>4</v>
      </c>
      <c r="AH8559">
        <v>0</v>
      </c>
      <c r="AI8559" s="1">
        <v>26518</v>
      </c>
      <c r="AJ8559" t="s">
        <v>60</v>
      </c>
      <c r="AO8559">
        <v>1</v>
      </c>
      <c r="AP8559" t="s">
        <v>142</v>
      </c>
      <c r="AQ8559">
        <v>1</v>
      </c>
    </row>
    <row r="8560" spans="1:43" x14ac:dyDescent="0.35">
      <c r="A8560" t="s">
        <v>402</v>
      </c>
      <c r="B8560">
        <v>1</v>
      </c>
      <c r="C8560">
        <v>1973</v>
      </c>
      <c r="D8560" t="s">
        <v>44</v>
      </c>
      <c r="E8560" t="s">
        <v>49</v>
      </c>
      <c r="F8560">
        <v>56</v>
      </c>
      <c r="H8560">
        <v>25</v>
      </c>
      <c r="I8560">
        <v>2</v>
      </c>
      <c r="J8560">
        <v>0</v>
      </c>
      <c r="K8560">
        <v>0</v>
      </c>
      <c r="L8560">
        <v>0</v>
      </c>
      <c r="M8560">
        <v>0</v>
      </c>
      <c r="N8560">
        <v>0</v>
      </c>
      <c r="O8560">
        <v>63</v>
      </c>
      <c r="P8560">
        <v>8</v>
      </c>
      <c r="R8560">
        <v>0</v>
      </c>
      <c r="S8560">
        <v>1</v>
      </c>
      <c r="T8560">
        <v>1</v>
      </c>
      <c r="U8560">
        <v>1</v>
      </c>
      <c r="V8560">
        <v>6</v>
      </c>
      <c r="AH8560">
        <v>0</v>
      </c>
      <c r="AI8560" s="1">
        <v>26885</v>
      </c>
      <c r="AJ8560" t="s">
        <v>63</v>
      </c>
      <c r="AO8560">
        <v>1</v>
      </c>
      <c r="AP8560" t="s">
        <v>142</v>
      </c>
      <c r="AQ8560">
        <v>0</v>
      </c>
    </row>
    <row r="8561" spans="1:43" x14ac:dyDescent="0.35">
      <c r="A8561" t="s">
        <v>402</v>
      </c>
      <c r="B8561">
        <v>1</v>
      </c>
      <c r="C8561">
        <v>1974</v>
      </c>
      <c r="D8561" t="s">
        <v>44</v>
      </c>
      <c r="E8561" t="s">
        <v>45</v>
      </c>
      <c r="F8561">
        <v>50</v>
      </c>
      <c r="H8561">
        <v>25</v>
      </c>
      <c r="I8561">
        <v>1</v>
      </c>
      <c r="J8561">
        <v>0</v>
      </c>
      <c r="K8561">
        <v>0</v>
      </c>
      <c r="L8561">
        <v>0</v>
      </c>
      <c r="M8561">
        <v>0</v>
      </c>
      <c r="N8561">
        <v>0</v>
      </c>
      <c r="O8561">
        <v>98</v>
      </c>
      <c r="P8561">
        <v>46</v>
      </c>
      <c r="R8561">
        <v>0</v>
      </c>
      <c r="S8561">
        <v>5</v>
      </c>
      <c r="T8561">
        <v>5</v>
      </c>
      <c r="U8561">
        <v>3</v>
      </c>
      <c r="V8561">
        <v>38</v>
      </c>
      <c r="AB8561">
        <v>0</v>
      </c>
      <c r="AH8561">
        <v>0</v>
      </c>
      <c r="AI8561" s="1">
        <v>27246</v>
      </c>
      <c r="AJ8561" t="s">
        <v>90</v>
      </c>
      <c r="AO8561">
        <v>6</v>
      </c>
      <c r="AP8561" t="s">
        <v>142</v>
      </c>
      <c r="AQ8561">
        <v>0</v>
      </c>
    </row>
    <row r="8562" spans="1:43" x14ac:dyDescent="0.35">
      <c r="A8562" t="s">
        <v>402</v>
      </c>
      <c r="B8562">
        <v>1</v>
      </c>
      <c r="C8562">
        <v>1975</v>
      </c>
      <c r="D8562" t="s">
        <v>44</v>
      </c>
      <c r="E8562" t="s">
        <v>49</v>
      </c>
      <c r="F8562">
        <v>67</v>
      </c>
      <c r="H8562">
        <v>25</v>
      </c>
      <c r="I8562">
        <v>0</v>
      </c>
      <c r="J8562">
        <v>0</v>
      </c>
      <c r="K8562">
        <v>0</v>
      </c>
      <c r="L8562">
        <v>0</v>
      </c>
      <c r="M8562">
        <v>0</v>
      </c>
      <c r="N8562">
        <v>0</v>
      </c>
      <c r="O8562">
        <v>125</v>
      </c>
      <c r="P8562">
        <v>8</v>
      </c>
      <c r="R8562">
        <v>0</v>
      </c>
      <c r="S8562">
        <v>0</v>
      </c>
      <c r="T8562">
        <v>0</v>
      </c>
      <c r="U8562">
        <v>1</v>
      </c>
      <c r="V8562">
        <v>7</v>
      </c>
      <c r="AB8562">
        <v>0</v>
      </c>
      <c r="AH8562">
        <v>0</v>
      </c>
      <c r="AI8562" s="1">
        <v>27608</v>
      </c>
      <c r="AJ8562" t="s">
        <v>63</v>
      </c>
      <c r="AO8562">
        <v>1</v>
      </c>
      <c r="AP8562" t="s">
        <v>142</v>
      </c>
      <c r="AQ8562">
        <v>0</v>
      </c>
    </row>
    <row r="8563" spans="1:43" x14ac:dyDescent="0.35">
      <c r="A8563" t="s">
        <v>402</v>
      </c>
      <c r="B8563">
        <v>1</v>
      </c>
      <c r="C8563">
        <v>1976</v>
      </c>
      <c r="D8563" t="s">
        <v>44</v>
      </c>
      <c r="E8563" t="s">
        <v>49</v>
      </c>
      <c r="F8563">
        <v>55</v>
      </c>
      <c r="G8563" t="s">
        <v>46</v>
      </c>
      <c r="H8563">
        <v>25</v>
      </c>
      <c r="I8563">
        <v>1</v>
      </c>
      <c r="J8563">
        <v>0</v>
      </c>
      <c r="K8563">
        <v>0</v>
      </c>
      <c r="L8563">
        <v>0</v>
      </c>
      <c r="M8563">
        <v>0</v>
      </c>
      <c r="N8563">
        <v>0</v>
      </c>
      <c r="O8563">
        <v>240</v>
      </c>
      <c r="P8563">
        <v>0</v>
      </c>
      <c r="R8563">
        <v>0</v>
      </c>
      <c r="S8563">
        <v>0</v>
      </c>
      <c r="T8563">
        <v>0</v>
      </c>
      <c r="U8563">
        <v>0</v>
      </c>
      <c r="V8563">
        <v>0</v>
      </c>
      <c r="AB8563">
        <v>0</v>
      </c>
      <c r="AH8563">
        <v>0</v>
      </c>
      <c r="AI8563" s="1">
        <v>27978</v>
      </c>
      <c r="AJ8563" t="s">
        <v>67</v>
      </c>
      <c r="AO8563">
        <v>0</v>
      </c>
      <c r="AP8563" t="s">
        <v>142</v>
      </c>
      <c r="AQ8563">
        <v>0</v>
      </c>
    </row>
    <row r="8564" spans="1:43" x14ac:dyDescent="0.35">
      <c r="A8564" t="s">
        <v>402</v>
      </c>
      <c r="B8564">
        <v>1</v>
      </c>
      <c r="C8564">
        <v>1977</v>
      </c>
      <c r="D8564" t="s">
        <v>44</v>
      </c>
      <c r="E8564" t="s">
        <v>49</v>
      </c>
      <c r="F8564">
        <v>48</v>
      </c>
      <c r="H8564">
        <v>25</v>
      </c>
      <c r="I8564">
        <v>1</v>
      </c>
      <c r="J8564">
        <v>0</v>
      </c>
      <c r="K8564">
        <v>0</v>
      </c>
      <c r="L8564">
        <v>0</v>
      </c>
      <c r="M8564">
        <v>0</v>
      </c>
      <c r="N8564">
        <v>0</v>
      </c>
      <c r="O8564">
        <v>80</v>
      </c>
      <c r="P8564">
        <v>0</v>
      </c>
      <c r="R8564">
        <v>0</v>
      </c>
      <c r="S8564">
        <v>0</v>
      </c>
      <c r="T8564">
        <v>0</v>
      </c>
      <c r="U8564">
        <v>0</v>
      </c>
      <c r="V8564">
        <v>0</v>
      </c>
      <c r="AB8564">
        <v>0</v>
      </c>
      <c r="AH8564">
        <v>0</v>
      </c>
      <c r="AI8564" s="1">
        <v>28343</v>
      </c>
      <c r="AJ8564" t="s">
        <v>63</v>
      </c>
      <c r="AO8564">
        <v>0</v>
      </c>
      <c r="AP8564" t="s">
        <v>142</v>
      </c>
      <c r="AQ8564">
        <v>0</v>
      </c>
    </row>
    <row r="8565" spans="1:43" x14ac:dyDescent="0.35">
      <c r="A8565" t="s">
        <v>402</v>
      </c>
      <c r="B8565">
        <v>1</v>
      </c>
      <c r="C8565">
        <v>1978</v>
      </c>
      <c r="D8565" t="s">
        <v>44</v>
      </c>
      <c r="E8565" t="s">
        <v>68</v>
      </c>
      <c r="F8565">
        <v>50</v>
      </c>
      <c r="H8565">
        <v>25</v>
      </c>
      <c r="I8565">
        <v>2</v>
      </c>
      <c r="J8565">
        <v>1</v>
      </c>
      <c r="K8565">
        <v>1</v>
      </c>
      <c r="L8565">
        <v>0</v>
      </c>
      <c r="M8565">
        <v>1</v>
      </c>
      <c r="N8565">
        <v>0</v>
      </c>
      <c r="O8565">
        <v>132</v>
      </c>
      <c r="P8565">
        <v>18</v>
      </c>
      <c r="R8565">
        <v>1</v>
      </c>
      <c r="S8565">
        <v>2</v>
      </c>
      <c r="T8565">
        <v>3</v>
      </c>
      <c r="U8565">
        <v>0</v>
      </c>
      <c r="V8565">
        <v>15</v>
      </c>
      <c r="AB8565">
        <v>0</v>
      </c>
      <c r="AH8565">
        <v>0</v>
      </c>
      <c r="AI8565" s="1">
        <v>28706</v>
      </c>
      <c r="AJ8565" t="s">
        <v>103</v>
      </c>
      <c r="AO8565">
        <v>4</v>
      </c>
      <c r="AP8565" t="s">
        <v>142</v>
      </c>
      <c r="AQ8565">
        <v>0</v>
      </c>
    </row>
    <row r="8566" spans="1:43" x14ac:dyDescent="0.35">
      <c r="A8566" t="s">
        <v>402</v>
      </c>
      <c r="B8566">
        <v>1</v>
      </c>
      <c r="C8566">
        <v>1979</v>
      </c>
      <c r="D8566" t="s">
        <v>44</v>
      </c>
      <c r="E8566" t="s">
        <v>45</v>
      </c>
      <c r="F8566">
        <v>70</v>
      </c>
      <c r="G8566" t="s">
        <v>46</v>
      </c>
      <c r="H8566">
        <v>25</v>
      </c>
      <c r="I8566">
        <v>2</v>
      </c>
      <c r="J8566">
        <v>1</v>
      </c>
      <c r="K8566">
        <v>1</v>
      </c>
      <c r="L8566">
        <v>0</v>
      </c>
      <c r="M8566">
        <v>1</v>
      </c>
      <c r="N8566">
        <v>0</v>
      </c>
      <c r="O8566">
        <v>107</v>
      </c>
      <c r="P8566">
        <v>13</v>
      </c>
      <c r="R8566">
        <v>5</v>
      </c>
      <c r="S8566">
        <v>2</v>
      </c>
      <c r="T8566">
        <v>7</v>
      </c>
      <c r="U8566">
        <v>0</v>
      </c>
      <c r="V8566">
        <v>6</v>
      </c>
      <c r="AB8566">
        <v>4</v>
      </c>
      <c r="AH8566">
        <v>0</v>
      </c>
      <c r="AI8566" s="1">
        <v>29074</v>
      </c>
      <c r="AJ8566" t="s">
        <v>177</v>
      </c>
      <c r="AO8566">
        <v>3</v>
      </c>
      <c r="AP8566" t="s">
        <v>142</v>
      </c>
      <c r="AQ8566">
        <v>0</v>
      </c>
    </row>
    <row r="8567" spans="1:43" x14ac:dyDescent="0.35">
      <c r="A8567" t="s">
        <v>402</v>
      </c>
      <c r="B8567">
        <v>1</v>
      </c>
      <c r="C8567">
        <v>1981</v>
      </c>
      <c r="D8567" t="s">
        <v>44</v>
      </c>
      <c r="E8567" t="s">
        <v>79</v>
      </c>
      <c r="F8567">
        <v>62</v>
      </c>
      <c r="G8567" t="s">
        <v>46</v>
      </c>
      <c r="H8567">
        <v>25</v>
      </c>
      <c r="I8567">
        <v>0</v>
      </c>
      <c r="J8567">
        <v>0</v>
      </c>
      <c r="K8567">
        <v>0</v>
      </c>
      <c r="L8567">
        <v>0</v>
      </c>
      <c r="M8567">
        <v>0</v>
      </c>
      <c r="N8567">
        <v>0</v>
      </c>
      <c r="O8567">
        <v>20</v>
      </c>
      <c r="P8567">
        <v>27</v>
      </c>
      <c r="R8567">
        <v>0</v>
      </c>
      <c r="S8567">
        <v>2</v>
      </c>
      <c r="T8567">
        <v>2</v>
      </c>
      <c r="U8567">
        <v>3</v>
      </c>
      <c r="V8567">
        <v>22</v>
      </c>
      <c r="AB8567">
        <v>0</v>
      </c>
      <c r="AH8567">
        <v>1</v>
      </c>
      <c r="AI8567" s="1">
        <v>29823</v>
      </c>
      <c r="AJ8567" t="s">
        <v>63</v>
      </c>
      <c r="AO8567">
        <v>5</v>
      </c>
      <c r="AP8567" t="s">
        <v>142</v>
      </c>
      <c r="AQ8567">
        <v>0</v>
      </c>
    </row>
    <row r="8568" spans="1:43" x14ac:dyDescent="0.35">
      <c r="A8568" t="s">
        <v>402</v>
      </c>
      <c r="B8568">
        <v>1</v>
      </c>
      <c r="C8568">
        <v>1982</v>
      </c>
      <c r="D8568" t="s">
        <v>65</v>
      </c>
      <c r="E8568" t="s">
        <v>45</v>
      </c>
      <c r="F8568">
        <v>80</v>
      </c>
      <c r="G8568" t="s">
        <v>46</v>
      </c>
      <c r="H8568">
        <v>25</v>
      </c>
      <c r="I8568">
        <v>4</v>
      </c>
      <c r="J8568">
        <v>20</v>
      </c>
      <c r="K8568">
        <v>20</v>
      </c>
      <c r="L8568">
        <v>0</v>
      </c>
      <c r="M8568">
        <v>20</v>
      </c>
      <c r="N8568">
        <v>0</v>
      </c>
      <c r="O8568">
        <v>65</v>
      </c>
      <c r="P8568">
        <v>13</v>
      </c>
      <c r="R8568">
        <v>2</v>
      </c>
      <c r="S8568">
        <v>0</v>
      </c>
      <c r="T8568">
        <v>2</v>
      </c>
      <c r="U8568">
        <v>6</v>
      </c>
      <c r="V8568">
        <v>5</v>
      </c>
      <c r="AB8568">
        <v>0</v>
      </c>
      <c r="AH8568">
        <v>1</v>
      </c>
      <c r="AI8568" s="1">
        <v>30166</v>
      </c>
      <c r="AJ8568" t="s">
        <v>63</v>
      </c>
      <c r="AO8568">
        <v>1</v>
      </c>
      <c r="AP8568" t="s">
        <v>142</v>
      </c>
      <c r="AQ8568">
        <v>0</v>
      </c>
    </row>
    <row r="8569" spans="1:43" x14ac:dyDescent="0.35">
      <c r="A8569" t="s">
        <v>402</v>
      </c>
      <c r="B8569">
        <v>1</v>
      </c>
      <c r="C8569">
        <v>1983</v>
      </c>
      <c r="D8569" t="s">
        <v>61</v>
      </c>
      <c r="E8569" t="s">
        <v>45</v>
      </c>
      <c r="F8569">
        <v>70</v>
      </c>
      <c r="G8569" t="s">
        <v>55</v>
      </c>
      <c r="H8569">
        <v>25</v>
      </c>
      <c r="I8569">
        <v>6</v>
      </c>
      <c r="J8569">
        <v>0</v>
      </c>
      <c r="K8569">
        <v>0</v>
      </c>
      <c r="L8569">
        <v>0</v>
      </c>
      <c r="M8569">
        <v>0</v>
      </c>
      <c r="N8569">
        <v>0</v>
      </c>
      <c r="O8569">
        <v>75</v>
      </c>
      <c r="P8569">
        <v>14</v>
      </c>
      <c r="R8569">
        <v>1</v>
      </c>
      <c r="S8569">
        <v>1</v>
      </c>
      <c r="T8569">
        <v>2</v>
      </c>
      <c r="U8569">
        <v>0</v>
      </c>
      <c r="V8569">
        <v>12</v>
      </c>
      <c r="AB8569">
        <v>0</v>
      </c>
      <c r="AH8569">
        <v>0</v>
      </c>
      <c r="AI8569" s="1">
        <v>30530</v>
      </c>
      <c r="AJ8569" t="s">
        <v>52</v>
      </c>
      <c r="AO8569">
        <v>2</v>
      </c>
      <c r="AP8569" t="s">
        <v>142</v>
      </c>
      <c r="AQ8569">
        <v>0</v>
      </c>
    </row>
    <row r="8570" spans="1:43" x14ac:dyDescent="0.35">
      <c r="A8570" t="s">
        <v>402</v>
      </c>
      <c r="B8570">
        <v>1</v>
      </c>
      <c r="C8570">
        <v>1984</v>
      </c>
      <c r="D8570" t="s">
        <v>61</v>
      </c>
      <c r="E8570" t="s">
        <v>49</v>
      </c>
      <c r="F8570">
        <v>60</v>
      </c>
      <c r="G8570" t="s">
        <v>46</v>
      </c>
      <c r="H8570">
        <v>25</v>
      </c>
      <c r="I8570">
        <v>1</v>
      </c>
      <c r="J8570">
        <v>0</v>
      </c>
      <c r="K8570">
        <v>0</v>
      </c>
      <c r="L8570">
        <v>0</v>
      </c>
      <c r="M8570">
        <v>0</v>
      </c>
      <c r="N8570">
        <v>0</v>
      </c>
      <c r="O8570">
        <v>100</v>
      </c>
      <c r="P8570">
        <v>23</v>
      </c>
      <c r="R8570">
        <v>0</v>
      </c>
      <c r="S8570">
        <v>3</v>
      </c>
      <c r="T8570">
        <v>3</v>
      </c>
      <c r="U8570">
        <v>1</v>
      </c>
      <c r="V8570">
        <v>19</v>
      </c>
      <c r="AB8570">
        <v>1</v>
      </c>
      <c r="AH8570">
        <v>0</v>
      </c>
      <c r="AI8570" s="1">
        <v>30904</v>
      </c>
      <c r="AJ8570" t="s">
        <v>58</v>
      </c>
      <c r="AO8570">
        <v>3</v>
      </c>
      <c r="AP8570" t="s">
        <v>142</v>
      </c>
      <c r="AQ8570">
        <v>0</v>
      </c>
    </row>
    <row r="8571" spans="1:43" x14ac:dyDescent="0.35">
      <c r="A8571" t="s">
        <v>402</v>
      </c>
      <c r="B8571">
        <v>1</v>
      </c>
      <c r="C8571">
        <v>1985</v>
      </c>
      <c r="D8571" t="s">
        <v>44</v>
      </c>
      <c r="E8571" t="s">
        <v>53</v>
      </c>
      <c r="H8571">
        <v>25</v>
      </c>
      <c r="I8571">
        <v>0</v>
      </c>
      <c r="J8571">
        <v>1</v>
      </c>
      <c r="K8571">
        <v>16</v>
      </c>
      <c r="L8571">
        <v>1</v>
      </c>
      <c r="M8571">
        <v>0</v>
      </c>
      <c r="N8571">
        <v>15</v>
      </c>
      <c r="O8571">
        <v>150</v>
      </c>
      <c r="P8571">
        <v>48</v>
      </c>
      <c r="R8571">
        <v>0</v>
      </c>
      <c r="S8571">
        <v>4</v>
      </c>
      <c r="T8571">
        <v>4</v>
      </c>
      <c r="U8571">
        <v>2</v>
      </c>
      <c r="V8571">
        <v>42</v>
      </c>
      <c r="AB8571">
        <v>0</v>
      </c>
      <c r="AH8571">
        <v>0</v>
      </c>
      <c r="AI8571" s="1">
        <v>31283</v>
      </c>
      <c r="AJ8571" t="s">
        <v>63</v>
      </c>
      <c r="AO8571">
        <v>5</v>
      </c>
      <c r="AP8571" t="s">
        <v>142</v>
      </c>
      <c r="AQ8571">
        <v>1</v>
      </c>
    </row>
    <row r="8572" spans="1:43" x14ac:dyDescent="0.35">
      <c r="A8572" t="s">
        <v>402</v>
      </c>
      <c r="B8572">
        <v>1</v>
      </c>
      <c r="C8572">
        <v>1986</v>
      </c>
      <c r="D8572" t="s">
        <v>44</v>
      </c>
      <c r="E8572" t="s">
        <v>49</v>
      </c>
      <c r="F8572">
        <v>60</v>
      </c>
      <c r="G8572" t="s">
        <v>46</v>
      </c>
      <c r="H8572">
        <v>25</v>
      </c>
      <c r="I8572">
        <v>1</v>
      </c>
      <c r="J8572">
        <v>1</v>
      </c>
      <c r="K8572">
        <v>5</v>
      </c>
      <c r="L8572">
        <v>1</v>
      </c>
      <c r="M8572">
        <v>0</v>
      </c>
      <c r="N8572">
        <v>4</v>
      </c>
      <c r="O8572">
        <v>268</v>
      </c>
      <c r="P8572">
        <v>12</v>
      </c>
      <c r="R8572">
        <v>0</v>
      </c>
      <c r="S8572">
        <v>2</v>
      </c>
      <c r="T8572">
        <v>2</v>
      </c>
      <c r="U8572">
        <v>0</v>
      </c>
      <c r="V8572">
        <v>10</v>
      </c>
      <c r="AB8572">
        <v>0</v>
      </c>
      <c r="AH8572">
        <v>0</v>
      </c>
      <c r="AI8572" s="1">
        <v>31639</v>
      </c>
      <c r="AJ8572" t="s">
        <v>231</v>
      </c>
      <c r="AO8572">
        <v>2</v>
      </c>
      <c r="AP8572" t="s">
        <v>142</v>
      </c>
      <c r="AQ8572">
        <v>1</v>
      </c>
    </row>
    <row r="8573" spans="1:43" x14ac:dyDescent="0.35">
      <c r="A8573" t="s">
        <v>402</v>
      </c>
      <c r="B8573">
        <v>1</v>
      </c>
      <c r="C8573">
        <v>1987</v>
      </c>
      <c r="D8573" t="s">
        <v>65</v>
      </c>
      <c r="E8573" t="s">
        <v>45</v>
      </c>
      <c r="F8573">
        <v>61</v>
      </c>
      <c r="G8573" t="s">
        <v>46</v>
      </c>
      <c r="H8573">
        <v>25</v>
      </c>
      <c r="I8573">
        <v>1</v>
      </c>
      <c r="J8573">
        <v>1</v>
      </c>
      <c r="K8573">
        <v>6</v>
      </c>
      <c r="L8573">
        <v>1</v>
      </c>
      <c r="M8573">
        <v>0</v>
      </c>
      <c r="N8573">
        <v>5</v>
      </c>
      <c r="O8573">
        <v>75</v>
      </c>
      <c r="P8573">
        <v>4</v>
      </c>
      <c r="R8573">
        <v>0</v>
      </c>
      <c r="S8573">
        <v>1</v>
      </c>
      <c r="T8573">
        <v>1</v>
      </c>
      <c r="U8573">
        <v>1</v>
      </c>
      <c r="V8573">
        <v>2</v>
      </c>
      <c r="AB8573">
        <v>0</v>
      </c>
      <c r="AH8573">
        <v>1</v>
      </c>
      <c r="AI8573" s="1">
        <v>31995</v>
      </c>
      <c r="AJ8573" t="s">
        <v>88</v>
      </c>
      <c r="AO8573">
        <v>1</v>
      </c>
      <c r="AP8573" t="s">
        <v>142</v>
      </c>
      <c r="AQ8573">
        <v>1</v>
      </c>
    </row>
    <row r="8574" spans="1:43" x14ac:dyDescent="0.35">
      <c r="A8574" t="s">
        <v>402</v>
      </c>
      <c r="B8574">
        <v>1</v>
      </c>
      <c r="C8574">
        <v>1988</v>
      </c>
      <c r="D8574" t="s">
        <v>61</v>
      </c>
      <c r="E8574" t="s">
        <v>53</v>
      </c>
      <c r="F8574">
        <v>72</v>
      </c>
      <c r="H8574">
        <v>25</v>
      </c>
      <c r="I8574">
        <v>0</v>
      </c>
      <c r="J8574">
        <v>2</v>
      </c>
      <c r="K8574">
        <v>2</v>
      </c>
      <c r="L8574">
        <v>0</v>
      </c>
      <c r="M8574">
        <v>2</v>
      </c>
      <c r="N8574">
        <v>0</v>
      </c>
      <c r="O8574">
        <v>53</v>
      </c>
      <c r="P8574">
        <v>4</v>
      </c>
      <c r="R8574">
        <v>0</v>
      </c>
      <c r="S8574">
        <v>1</v>
      </c>
      <c r="T8574">
        <v>1</v>
      </c>
      <c r="U8574">
        <v>0</v>
      </c>
      <c r="V8574">
        <v>3</v>
      </c>
      <c r="AB8574">
        <v>0</v>
      </c>
      <c r="AH8574">
        <v>0</v>
      </c>
      <c r="AI8574" s="1">
        <v>32356</v>
      </c>
      <c r="AJ8574" t="s">
        <v>60</v>
      </c>
      <c r="AO8574">
        <v>1</v>
      </c>
      <c r="AP8574" t="s">
        <v>142</v>
      </c>
      <c r="AQ8574">
        <v>0</v>
      </c>
    </row>
    <row r="8575" spans="1:43" x14ac:dyDescent="0.35">
      <c r="A8575" t="s">
        <v>402</v>
      </c>
      <c r="B8575">
        <v>1</v>
      </c>
      <c r="C8575">
        <v>1989</v>
      </c>
      <c r="D8575" t="s">
        <v>44</v>
      </c>
      <c r="E8575" t="s">
        <v>49</v>
      </c>
      <c r="F8575">
        <v>70</v>
      </c>
      <c r="G8575" t="s">
        <v>46</v>
      </c>
      <c r="H8575">
        <v>25</v>
      </c>
      <c r="I8575">
        <v>8</v>
      </c>
      <c r="J8575">
        <v>0</v>
      </c>
      <c r="K8575">
        <v>0</v>
      </c>
      <c r="L8575">
        <v>0</v>
      </c>
      <c r="M8575">
        <v>0</v>
      </c>
      <c r="N8575">
        <v>0</v>
      </c>
      <c r="O8575">
        <v>104</v>
      </c>
      <c r="P8575">
        <v>35</v>
      </c>
      <c r="R8575">
        <v>0</v>
      </c>
      <c r="S8575">
        <v>3</v>
      </c>
      <c r="T8575">
        <v>3</v>
      </c>
      <c r="U8575">
        <v>0</v>
      </c>
      <c r="V8575">
        <v>32</v>
      </c>
      <c r="AB8575">
        <v>3</v>
      </c>
      <c r="AH8575">
        <v>0</v>
      </c>
      <c r="AI8575" s="1">
        <v>32722</v>
      </c>
      <c r="AJ8575" t="s">
        <v>58</v>
      </c>
      <c r="AO8575">
        <v>3</v>
      </c>
      <c r="AP8575" t="s">
        <v>142</v>
      </c>
      <c r="AQ8575">
        <v>0</v>
      </c>
    </row>
    <row r="8576" spans="1:43" x14ac:dyDescent="0.35">
      <c r="A8576" t="s">
        <v>402</v>
      </c>
      <c r="B8576">
        <v>1</v>
      </c>
      <c r="C8576">
        <v>1990</v>
      </c>
      <c r="D8576" t="s">
        <v>44</v>
      </c>
      <c r="E8576" t="s">
        <v>49</v>
      </c>
      <c r="H8576">
        <v>25</v>
      </c>
      <c r="I8576">
        <v>2</v>
      </c>
      <c r="J8576">
        <v>4</v>
      </c>
      <c r="K8576">
        <v>12</v>
      </c>
      <c r="L8576">
        <v>0</v>
      </c>
      <c r="M8576">
        <v>0</v>
      </c>
      <c r="N8576">
        <v>8</v>
      </c>
      <c r="O8576">
        <v>31</v>
      </c>
      <c r="P8576">
        <v>19</v>
      </c>
      <c r="R8576">
        <v>0</v>
      </c>
      <c r="S8576">
        <v>1</v>
      </c>
      <c r="T8576">
        <v>1</v>
      </c>
      <c r="U8576">
        <v>1</v>
      </c>
      <c r="V8576">
        <v>17</v>
      </c>
      <c r="AB8576">
        <v>4</v>
      </c>
      <c r="AH8576">
        <v>1</v>
      </c>
      <c r="AI8576" s="1">
        <v>33086</v>
      </c>
      <c r="AJ8576" t="s">
        <v>58</v>
      </c>
      <c r="AO8576">
        <v>2</v>
      </c>
      <c r="AP8576" t="s">
        <v>142</v>
      </c>
      <c r="AQ8576">
        <v>2</v>
      </c>
    </row>
    <row r="8577" spans="1:43" x14ac:dyDescent="0.35">
      <c r="A8577" t="s">
        <v>402</v>
      </c>
      <c r="B8577">
        <v>1</v>
      </c>
      <c r="C8577">
        <v>1991</v>
      </c>
      <c r="D8577" t="s">
        <v>44</v>
      </c>
      <c r="E8577" t="s">
        <v>49</v>
      </c>
      <c r="F8577">
        <v>58</v>
      </c>
      <c r="G8577" t="s">
        <v>46</v>
      </c>
      <c r="H8577">
        <v>25</v>
      </c>
      <c r="I8577">
        <v>3</v>
      </c>
      <c r="J8577">
        <v>4</v>
      </c>
      <c r="K8577">
        <v>4</v>
      </c>
      <c r="L8577">
        <v>0</v>
      </c>
      <c r="M8577">
        <v>4</v>
      </c>
      <c r="N8577">
        <v>0</v>
      </c>
      <c r="O8577">
        <v>29</v>
      </c>
      <c r="P8577">
        <v>51</v>
      </c>
      <c r="R8577">
        <v>0</v>
      </c>
      <c r="S8577">
        <v>6</v>
      </c>
      <c r="T8577">
        <v>6</v>
      </c>
      <c r="U8577">
        <v>3</v>
      </c>
      <c r="V8577">
        <v>42</v>
      </c>
      <c r="AB8577">
        <v>4</v>
      </c>
      <c r="AH8577">
        <v>0</v>
      </c>
      <c r="AI8577" s="1">
        <v>33449</v>
      </c>
      <c r="AJ8577" t="s">
        <v>58</v>
      </c>
      <c r="AO8577">
        <v>6</v>
      </c>
      <c r="AP8577" t="s">
        <v>142</v>
      </c>
      <c r="AQ8577">
        <v>0</v>
      </c>
    </row>
    <row r="8578" spans="1:43" x14ac:dyDescent="0.35">
      <c r="A8578" t="s">
        <v>402</v>
      </c>
      <c r="B8578">
        <v>1</v>
      </c>
      <c r="C8578">
        <v>1992</v>
      </c>
      <c r="D8578" t="s">
        <v>65</v>
      </c>
      <c r="E8578" t="s">
        <v>49</v>
      </c>
      <c r="F8578">
        <v>61</v>
      </c>
      <c r="G8578" t="s">
        <v>46</v>
      </c>
      <c r="H8578">
        <v>25</v>
      </c>
      <c r="I8578">
        <v>2</v>
      </c>
      <c r="J8578">
        <v>2</v>
      </c>
      <c r="K8578">
        <v>2</v>
      </c>
      <c r="L8578">
        <v>0</v>
      </c>
      <c r="M8578">
        <v>2</v>
      </c>
      <c r="N8578">
        <v>0</v>
      </c>
      <c r="O8578">
        <v>42</v>
      </c>
      <c r="P8578">
        <v>37</v>
      </c>
      <c r="R8578">
        <v>5</v>
      </c>
      <c r="S8578">
        <v>5</v>
      </c>
      <c r="T8578">
        <v>10</v>
      </c>
      <c r="U8578">
        <v>5</v>
      </c>
      <c r="V8578">
        <v>22</v>
      </c>
      <c r="AB8578">
        <v>5</v>
      </c>
      <c r="AH8578">
        <v>0</v>
      </c>
      <c r="AI8578" s="1">
        <v>33817</v>
      </c>
      <c r="AJ8578" t="s">
        <v>58</v>
      </c>
      <c r="AO8578">
        <v>5</v>
      </c>
      <c r="AP8578" t="s">
        <v>142</v>
      </c>
      <c r="AQ8578">
        <v>0</v>
      </c>
    </row>
    <row r="8579" spans="1:43" x14ac:dyDescent="0.35">
      <c r="A8579" t="s">
        <v>402</v>
      </c>
      <c r="B8579">
        <v>1</v>
      </c>
      <c r="C8579">
        <v>1993</v>
      </c>
      <c r="D8579" t="s">
        <v>44</v>
      </c>
      <c r="E8579" t="s">
        <v>49</v>
      </c>
      <c r="F8579">
        <v>50</v>
      </c>
      <c r="G8579" t="s">
        <v>46</v>
      </c>
      <c r="H8579">
        <v>25</v>
      </c>
      <c r="I8579">
        <v>2</v>
      </c>
      <c r="J8579">
        <v>0</v>
      </c>
      <c r="K8579">
        <v>0</v>
      </c>
      <c r="L8579">
        <v>0</v>
      </c>
      <c r="M8579">
        <v>0</v>
      </c>
      <c r="N8579">
        <v>0</v>
      </c>
      <c r="O8579">
        <v>20</v>
      </c>
      <c r="P8579">
        <v>24</v>
      </c>
      <c r="R8579">
        <v>0</v>
      </c>
      <c r="S8579">
        <v>3</v>
      </c>
      <c r="T8579">
        <v>3</v>
      </c>
      <c r="U8579">
        <v>0</v>
      </c>
      <c r="V8579">
        <v>21</v>
      </c>
      <c r="AB8579">
        <v>2</v>
      </c>
      <c r="AH8579">
        <v>0</v>
      </c>
      <c r="AI8579" s="1">
        <v>34185</v>
      </c>
      <c r="AJ8579" t="s">
        <v>115</v>
      </c>
      <c r="AO8579">
        <v>3</v>
      </c>
      <c r="AP8579" t="s">
        <v>142</v>
      </c>
      <c r="AQ8579">
        <v>0</v>
      </c>
    </row>
    <row r="8580" spans="1:43" x14ac:dyDescent="0.35">
      <c r="A8580" t="s">
        <v>402</v>
      </c>
      <c r="B8580">
        <v>1</v>
      </c>
      <c r="C8580">
        <v>1994</v>
      </c>
      <c r="D8580" t="s">
        <v>44</v>
      </c>
      <c r="E8580" t="s">
        <v>45</v>
      </c>
      <c r="F8580">
        <v>58</v>
      </c>
      <c r="G8580" t="s">
        <v>46</v>
      </c>
      <c r="H8580">
        <v>25</v>
      </c>
      <c r="I8580">
        <v>2</v>
      </c>
      <c r="J8580">
        <v>3</v>
      </c>
      <c r="K8580">
        <v>19</v>
      </c>
      <c r="L8580">
        <v>2</v>
      </c>
      <c r="M8580">
        <v>1</v>
      </c>
      <c r="N8580">
        <v>16</v>
      </c>
      <c r="O8580">
        <v>20</v>
      </c>
      <c r="P8580">
        <v>40</v>
      </c>
      <c r="R8580">
        <v>0</v>
      </c>
      <c r="S8580">
        <v>4</v>
      </c>
      <c r="T8580">
        <v>4</v>
      </c>
      <c r="U8580">
        <v>2</v>
      </c>
      <c r="V8580">
        <v>34</v>
      </c>
      <c r="AB8580">
        <v>0</v>
      </c>
      <c r="AH8580">
        <v>0</v>
      </c>
      <c r="AI8580" s="1">
        <v>34557</v>
      </c>
      <c r="AJ8580" t="s">
        <v>78</v>
      </c>
      <c r="AO8580">
        <v>5</v>
      </c>
      <c r="AP8580" t="s">
        <v>142</v>
      </c>
      <c r="AQ8580">
        <v>1</v>
      </c>
    </row>
    <row r="8581" spans="1:43" x14ac:dyDescent="0.35">
      <c r="A8581" t="s">
        <v>402</v>
      </c>
      <c r="B8581">
        <v>1</v>
      </c>
      <c r="C8581">
        <v>1995</v>
      </c>
      <c r="D8581" t="s">
        <v>44</v>
      </c>
      <c r="E8581" t="s">
        <v>49</v>
      </c>
      <c r="F8581">
        <v>57</v>
      </c>
      <c r="G8581" t="s">
        <v>46</v>
      </c>
      <c r="H8581">
        <v>25</v>
      </c>
      <c r="I8581">
        <v>0</v>
      </c>
      <c r="J8581">
        <v>0</v>
      </c>
      <c r="K8581">
        <v>0</v>
      </c>
      <c r="L8581">
        <v>0</v>
      </c>
      <c r="M8581">
        <v>0</v>
      </c>
      <c r="N8581">
        <v>0</v>
      </c>
      <c r="O8581">
        <v>63</v>
      </c>
      <c r="P8581">
        <v>27</v>
      </c>
      <c r="R8581">
        <v>0</v>
      </c>
      <c r="S8581">
        <v>3</v>
      </c>
      <c r="T8581">
        <v>3</v>
      </c>
      <c r="U8581">
        <v>0</v>
      </c>
      <c r="V8581">
        <v>24</v>
      </c>
      <c r="AB8581">
        <v>9</v>
      </c>
      <c r="AH8581">
        <v>1</v>
      </c>
      <c r="AI8581" s="1">
        <v>34912</v>
      </c>
      <c r="AJ8581" t="s">
        <v>59</v>
      </c>
      <c r="AO8581">
        <v>3</v>
      </c>
      <c r="AP8581" t="s">
        <v>142</v>
      </c>
      <c r="AQ8581">
        <v>0</v>
      </c>
    </row>
    <row r="8582" spans="1:43" x14ac:dyDescent="0.35">
      <c r="A8582" t="s">
        <v>402</v>
      </c>
      <c r="B8582">
        <v>1</v>
      </c>
      <c r="C8582">
        <v>1996</v>
      </c>
      <c r="D8582" t="s">
        <v>44</v>
      </c>
      <c r="E8582" t="s">
        <v>49</v>
      </c>
      <c r="F8582">
        <v>57</v>
      </c>
      <c r="G8582" t="s">
        <v>46</v>
      </c>
      <c r="H8582">
        <v>25</v>
      </c>
      <c r="I8582">
        <v>0</v>
      </c>
      <c r="J8582">
        <v>0</v>
      </c>
      <c r="K8582">
        <v>0</v>
      </c>
      <c r="L8582">
        <v>0</v>
      </c>
      <c r="M8582">
        <v>0</v>
      </c>
      <c r="N8582">
        <v>0</v>
      </c>
      <c r="O8582">
        <v>38</v>
      </c>
      <c r="P8582">
        <v>14</v>
      </c>
      <c r="R8582">
        <v>0</v>
      </c>
      <c r="S8582">
        <v>2</v>
      </c>
      <c r="T8582">
        <v>2</v>
      </c>
      <c r="U8582">
        <v>0</v>
      </c>
      <c r="V8582">
        <v>12</v>
      </c>
      <c r="AB8582">
        <v>2</v>
      </c>
      <c r="AH8582">
        <v>0</v>
      </c>
      <c r="AI8582" s="1">
        <v>35278</v>
      </c>
      <c r="AJ8582" t="s">
        <v>59</v>
      </c>
      <c r="AO8582">
        <v>2</v>
      </c>
      <c r="AP8582" t="s">
        <v>142</v>
      </c>
      <c r="AQ8582">
        <v>0</v>
      </c>
    </row>
    <row r="8583" spans="1:43" x14ac:dyDescent="0.35">
      <c r="A8583" t="s">
        <v>402</v>
      </c>
      <c r="B8583">
        <v>1</v>
      </c>
      <c r="C8583">
        <v>1997</v>
      </c>
      <c r="D8583" t="s">
        <v>44</v>
      </c>
      <c r="E8583" t="s">
        <v>49</v>
      </c>
      <c r="F8583">
        <v>70</v>
      </c>
      <c r="G8583" t="s">
        <v>46</v>
      </c>
      <c r="H8583">
        <v>25</v>
      </c>
      <c r="I8583">
        <v>0</v>
      </c>
      <c r="J8583">
        <v>0</v>
      </c>
      <c r="K8583">
        <v>0</v>
      </c>
      <c r="L8583">
        <v>0</v>
      </c>
      <c r="M8583">
        <v>0</v>
      </c>
      <c r="N8583">
        <v>0</v>
      </c>
      <c r="O8583">
        <v>82</v>
      </c>
      <c r="P8583">
        <v>3</v>
      </c>
      <c r="R8583">
        <v>0</v>
      </c>
      <c r="S8583">
        <v>0</v>
      </c>
      <c r="T8583">
        <v>0</v>
      </c>
      <c r="U8583">
        <v>1</v>
      </c>
      <c r="V8583">
        <v>2</v>
      </c>
      <c r="AB8583">
        <v>10</v>
      </c>
      <c r="AH8583">
        <v>0</v>
      </c>
      <c r="AI8583" s="1">
        <v>35644</v>
      </c>
      <c r="AJ8583" t="s">
        <v>81</v>
      </c>
      <c r="AO8583">
        <v>1</v>
      </c>
      <c r="AP8583" t="s">
        <v>142</v>
      </c>
      <c r="AQ8583">
        <v>0</v>
      </c>
    </row>
    <row r="8584" spans="1:43" x14ac:dyDescent="0.35">
      <c r="A8584" t="s">
        <v>402</v>
      </c>
      <c r="B8584">
        <v>1</v>
      </c>
      <c r="C8584">
        <v>1998</v>
      </c>
      <c r="D8584" t="s">
        <v>61</v>
      </c>
      <c r="E8584" t="s">
        <v>79</v>
      </c>
      <c r="F8584">
        <v>64</v>
      </c>
      <c r="G8584" t="s">
        <v>46</v>
      </c>
      <c r="H8584">
        <v>25</v>
      </c>
      <c r="I8584">
        <v>0</v>
      </c>
      <c r="J8584">
        <v>0</v>
      </c>
      <c r="K8584">
        <v>0</v>
      </c>
      <c r="L8584">
        <v>0</v>
      </c>
      <c r="M8584">
        <v>0</v>
      </c>
      <c r="N8584">
        <v>0</v>
      </c>
      <c r="O8584">
        <v>8</v>
      </c>
      <c r="P8584">
        <v>50</v>
      </c>
      <c r="R8584">
        <v>0</v>
      </c>
      <c r="S8584">
        <v>2</v>
      </c>
      <c r="T8584">
        <v>2</v>
      </c>
      <c r="U8584">
        <v>1</v>
      </c>
      <c r="V8584">
        <v>47</v>
      </c>
      <c r="AB8584">
        <v>1</v>
      </c>
      <c r="AH8584">
        <v>0</v>
      </c>
      <c r="AI8584" s="1">
        <v>36014</v>
      </c>
      <c r="AJ8584" t="s">
        <v>88</v>
      </c>
      <c r="AO8584">
        <v>5</v>
      </c>
      <c r="AP8584" t="s">
        <v>142</v>
      </c>
      <c r="AQ8584">
        <v>0</v>
      </c>
    </row>
    <row r="8585" spans="1:43" x14ac:dyDescent="0.35">
      <c r="A8585" t="s">
        <v>402</v>
      </c>
      <c r="B8585">
        <v>1</v>
      </c>
      <c r="C8585">
        <v>1999</v>
      </c>
      <c r="D8585" t="s">
        <v>65</v>
      </c>
      <c r="E8585" t="s">
        <v>49</v>
      </c>
      <c r="F8585">
        <v>64</v>
      </c>
      <c r="G8585" t="s">
        <v>46</v>
      </c>
      <c r="H8585">
        <v>25</v>
      </c>
      <c r="I8585">
        <v>2</v>
      </c>
      <c r="J8585">
        <v>0</v>
      </c>
      <c r="K8585">
        <v>0</v>
      </c>
      <c r="L8585">
        <v>0</v>
      </c>
      <c r="M8585">
        <v>0</v>
      </c>
      <c r="N8585">
        <v>0</v>
      </c>
      <c r="O8585">
        <v>46</v>
      </c>
      <c r="P8585">
        <v>30</v>
      </c>
      <c r="R8585">
        <v>0</v>
      </c>
      <c r="S8585">
        <v>3</v>
      </c>
      <c r="T8585">
        <v>3</v>
      </c>
      <c r="U8585">
        <v>0</v>
      </c>
      <c r="V8585">
        <v>27</v>
      </c>
      <c r="AB8585">
        <v>2</v>
      </c>
      <c r="AH8585">
        <v>0</v>
      </c>
      <c r="AI8585" s="1">
        <v>36376</v>
      </c>
      <c r="AJ8585" t="s">
        <v>59</v>
      </c>
      <c r="AK8585" t="s">
        <v>126</v>
      </c>
      <c r="AL8585" t="s">
        <v>71</v>
      </c>
      <c r="AO8585">
        <v>5</v>
      </c>
      <c r="AP8585" t="s">
        <v>142</v>
      </c>
      <c r="AQ8585">
        <v>0</v>
      </c>
    </row>
    <row r="8586" spans="1:43" x14ac:dyDescent="0.35">
      <c r="A8586" t="s">
        <v>402</v>
      </c>
      <c r="B8586">
        <v>1</v>
      </c>
      <c r="C8586">
        <v>2000</v>
      </c>
      <c r="D8586" t="s">
        <v>61</v>
      </c>
      <c r="E8586" t="s">
        <v>53</v>
      </c>
      <c r="F8586">
        <v>60</v>
      </c>
      <c r="H8586">
        <v>25</v>
      </c>
      <c r="I8586">
        <v>2</v>
      </c>
      <c r="J8586">
        <v>0</v>
      </c>
      <c r="K8586">
        <v>0</v>
      </c>
      <c r="L8586">
        <v>0</v>
      </c>
      <c r="M8586">
        <v>0</v>
      </c>
      <c r="N8586">
        <v>0</v>
      </c>
      <c r="O8586">
        <v>15</v>
      </c>
      <c r="P8586">
        <v>2</v>
      </c>
      <c r="R8586">
        <v>0</v>
      </c>
      <c r="S8586">
        <v>0</v>
      </c>
      <c r="T8586">
        <v>0</v>
      </c>
      <c r="U8586">
        <v>2</v>
      </c>
      <c r="V8586">
        <v>0</v>
      </c>
      <c r="AB8586">
        <v>3</v>
      </c>
      <c r="AH8586">
        <v>1</v>
      </c>
      <c r="AI8586" s="1">
        <v>36744</v>
      </c>
      <c r="AL8586" t="s">
        <v>71</v>
      </c>
      <c r="AO8586">
        <v>0</v>
      </c>
      <c r="AP8586" t="s">
        <v>142</v>
      </c>
      <c r="AQ8586">
        <v>0</v>
      </c>
    </row>
    <row r="8587" spans="1:43" x14ac:dyDescent="0.35">
      <c r="A8587" t="s">
        <v>402</v>
      </c>
      <c r="B8587">
        <v>1</v>
      </c>
      <c r="C8587">
        <v>2001</v>
      </c>
      <c r="D8587" t="s">
        <v>44</v>
      </c>
      <c r="E8587" t="s">
        <v>45</v>
      </c>
      <c r="F8587">
        <v>64</v>
      </c>
      <c r="G8587" t="s">
        <v>46</v>
      </c>
      <c r="H8587">
        <v>25</v>
      </c>
      <c r="I8587">
        <v>0</v>
      </c>
      <c r="J8587">
        <v>0</v>
      </c>
      <c r="K8587">
        <v>0</v>
      </c>
      <c r="L8587">
        <v>0</v>
      </c>
      <c r="M8587">
        <v>0</v>
      </c>
      <c r="N8587">
        <v>0</v>
      </c>
      <c r="O8587">
        <v>6</v>
      </c>
      <c r="P8587">
        <v>45</v>
      </c>
      <c r="R8587">
        <v>1</v>
      </c>
      <c r="S8587">
        <v>2</v>
      </c>
      <c r="T8587">
        <v>3</v>
      </c>
      <c r="U8587">
        <v>3</v>
      </c>
      <c r="V8587">
        <v>39</v>
      </c>
      <c r="AB8587">
        <v>3</v>
      </c>
      <c r="AH8587">
        <v>0</v>
      </c>
      <c r="AI8587" s="1">
        <v>37105</v>
      </c>
      <c r="AJ8587" t="s">
        <v>95</v>
      </c>
      <c r="AL8587" t="s">
        <v>71</v>
      </c>
      <c r="AO8587">
        <v>5</v>
      </c>
      <c r="AP8587" t="s">
        <v>142</v>
      </c>
      <c r="AQ8587">
        <v>0</v>
      </c>
    </row>
    <row r="8588" spans="1:43" x14ac:dyDescent="0.35">
      <c r="A8588" t="s">
        <v>402</v>
      </c>
      <c r="B8588">
        <v>1</v>
      </c>
      <c r="C8588">
        <v>2002</v>
      </c>
      <c r="D8588" t="s">
        <v>65</v>
      </c>
      <c r="E8588" t="s">
        <v>49</v>
      </c>
      <c r="F8588">
        <v>62</v>
      </c>
      <c r="G8588" t="s">
        <v>46</v>
      </c>
      <c r="H8588">
        <v>25</v>
      </c>
      <c r="I8588">
        <v>1</v>
      </c>
      <c r="J8588">
        <v>0</v>
      </c>
      <c r="K8588">
        <v>0</v>
      </c>
      <c r="L8588">
        <v>0</v>
      </c>
      <c r="M8588">
        <v>0</v>
      </c>
      <c r="N8588">
        <v>0</v>
      </c>
      <c r="O8588">
        <v>44</v>
      </c>
      <c r="P8588">
        <v>65</v>
      </c>
      <c r="R8588">
        <v>1</v>
      </c>
      <c r="S8588">
        <v>7</v>
      </c>
      <c r="T8588">
        <v>8</v>
      </c>
      <c r="U8588">
        <v>3</v>
      </c>
      <c r="V8588">
        <v>54</v>
      </c>
      <c r="AB8588">
        <v>0</v>
      </c>
      <c r="AH8588">
        <v>0</v>
      </c>
      <c r="AI8588" s="1">
        <v>37479</v>
      </c>
      <c r="AJ8588" t="s">
        <v>148</v>
      </c>
      <c r="AK8588" t="s">
        <v>211</v>
      </c>
      <c r="AL8588" t="s">
        <v>71</v>
      </c>
      <c r="AO8588">
        <v>9</v>
      </c>
      <c r="AP8588" t="s">
        <v>142</v>
      </c>
      <c r="AQ8588">
        <v>0</v>
      </c>
    </row>
    <row r="8589" spans="1:43" x14ac:dyDescent="0.35">
      <c r="A8589" t="s">
        <v>402</v>
      </c>
      <c r="B8589">
        <v>1</v>
      </c>
      <c r="C8589">
        <v>2003</v>
      </c>
      <c r="D8589" t="s">
        <v>44</v>
      </c>
      <c r="E8589" t="s">
        <v>49</v>
      </c>
      <c r="F8589">
        <v>60</v>
      </c>
      <c r="G8589" t="s">
        <v>46</v>
      </c>
      <c r="H8589">
        <v>25</v>
      </c>
      <c r="I8589">
        <v>4</v>
      </c>
      <c r="J8589">
        <v>0</v>
      </c>
      <c r="K8589">
        <v>0</v>
      </c>
      <c r="L8589">
        <v>0</v>
      </c>
      <c r="M8589">
        <v>0</v>
      </c>
      <c r="N8589">
        <v>0</v>
      </c>
      <c r="O8589">
        <v>36</v>
      </c>
      <c r="P8589">
        <v>44</v>
      </c>
      <c r="R8589">
        <v>2</v>
      </c>
      <c r="S8589">
        <v>6</v>
      </c>
      <c r="T8589">
        <v>8</v>
      </c>
      <c r="U8589">
        <v>4</v>
      </c>
      <c r="V8589">
        <v>32</v>
      </c>
      <c r="AB8589">
        <v>1</v>
      </c>
      <c r="AH8589">
        <v>0</v>
      </c>
      <c r="AI8589" s="1">
        <v>37836</v>
      </c>
      <c r="AJ8589" t="s">
        <v>95</v>
      </c>
      <c r="AK8589" t="s">
        <v>159</v>
      </c>
      <c r="AL8589" t="s">
        <v>71</v>
      </c>
      <c r="AO8589">
        <v>7</v>
      </c>
      <c r="AP8589" t="s">
        <v>142</v>
      </c>
      <c r="AQ8589">
        <v>0</v>
      </c>
    </row>
    <row r="8590" spans="1:43" x14ac:dyDescent="0.35">
      <c r="A8590" t="s">
        <v>402</v>
      </c>
      <c r="B8590">
        <v>1</v>
      </c>
      <c r="C8590">
        <v>2004</v>
      </c>
      <c r="D8590" t="s">
        <v>44</v>
      </c>
      <c r="E8590" t="s">
        <v>49</v>
      </c>
      <c r="F8590">
        <v>48</v>
      </c>
      <c r="G8590" t="s">
        <v>46</v>
      </c>
      <c r="H8590">
        <v>25</v>
      </c>
      <c r="I8590">
        <v>0</v>
      </c>
      <c r="J8590">
        <v>3</v>
      </c>
      <c r="K8590">
        <v>3</v>
      </c>
      <c r="L8590">
        <v>3</v>
      </c>
      <c r="M8590">
        <v>0</v>
      </c>
      <c r="N8590">
        <v>0</v>
      </c>
      <c r="O8590">
        <v>8</v>
      </c>
      <c r="P8590">
        <v>7</v>
      </c>
      <c r="R8590">
        <v>0</v>
      </c>
      <c r="S8590">
        <v>0</v>
      </c>
      <c r="T8590">
        <v>0</v>
      </c>
      <c r="U8590">
        <v>3</v>
      </c>
      <c r="V8590">
        <v>4</v>
      </c>
      <c r="AB8590">
        <v>5</v>
      </c>
      <c r="AH8590">
        <v>0</v>
      </c>
      <c r="AI8590" s="1">
        <v>38211</v>
      </c>
      <c r="AJ8590" t="s">
        <v>101</v>
      </c>
      <c r="AK8590" t="s">
        <v>92</v>
      </c>
      <c r="AL8590" t="s">
        <v>71</v>
      </c>
      <c r="AO8590">
        <v>1</v>
      </c>
      <c r="AP8590" t="s">
        <v>142</v>
      </c>
      <c r="AQ8590">
        <v>0</v>
      </c>
    </row>
    <row r="8591" spans="1:43" x14ac:dyDescent="0.35">
      <c r="A8591" t="s">
        <v>402</v>
      </c>
      <c r="B8591">
        <v>1</v>
      </c>
      <c r="C8591">
        <v>2005</v>
      </c>
      <c r="D8591" t="s">
        <v>65</v>
      </c>
      <c r="E8591" t="s">
        <v>45</v>
      </c>
      <c r="F8591">
        <v>68</v>
      </c>
      <c r="G8591" t="s">
        <v>46</v>
      </c>
      <c r="H8591">
        <v>25</v>
      </c>
      <c r="I8591">
        <v>0</v>
      </c>
      <c r="J8591">
        <v>0</v>
      </c>
      <c r="K8591">
        <v>0</v>
      </c>
      <c r="L8591">
        <v>0</v>
      </c>
      <c r="M8591">
        <v>0</v>
      </c>
      <c r="N8591">
        <v>0</v>
      </c>
      <c r="O8591">
        <v>14</v>
      </c>
      <c r="P8591">
        <v>45</v>
      </c>
      <c r="R8591">
        <v>1</v>
      </c>
      <c r="S8591">
        <v>5</v>
      </c>
      <c r="T8591">
        <v>6</v>
      </c>
      <c r="U8591">
        <v>3</v>
      </c>
      <c r="V8591">
        <v>36</v>
      </c>
      <c r="AB8591">
        <v>0</v>
      </c>
      <c r="AH8591">
        <v>0</v>
      </c>
      <c r="AI8591" s="1">
        <v>38565</v>
      </c>
      <c r="AJ8591" t="s">
        <v>147</v>
      </c>
      <c r="AK8591" t="s">
        <v>202</v>
      </c>
      <c r="AL8591" t="s">
        <v>71</v>
      </c>
      <c r="AO8591">
        <v>5</v>
      </c>
      <c r="AP8591" t="s">
        <v>142</v>
      </c>
      <c r="AQ8591">
        <v>0</v>
      </c>
    </row>
    <row r="8592" spans="1:43" x14ac:dyDescent="0.35">
      <c r="A8592" t="s">
        <v>402</v>
      </c>
      <c r="B8592">
        <v>1</v>
      </c>
      <c r="C8592">
        <v>2006</v>
      </c>
      <c r="D8592" t="s">
        <v>65</v>
      </c>
      <c r="E8592" t="s">
        <v>49</v>
      </c>
      <c r="F8592">
        <v>61</v>
      </c>
      <c r="G8592" t="s">
        <v>46</v>
      </c>
      <c r="H8592">
        <v>25</v>
      </c>
      <c r="I8592">
        <v>2</v>
      </c>
      <c r="J8592">
        <v>0</v>
      </c>
      <c r="K8592">
        <v>0</v>
      </c>
      <c r="L8592">
        <v>0</v>
      </c>
      <c r="M8592">
        <v>0</v>
      </c>
      <c r="N8592">
        <v>0</v>
      </c>
      <c r="O8592">
        <v>10</v>
      </c>
      <c r="P8592">
        <v>22</v>
      </c>
      <c r="R8592">
        <v>1</v>
      </c>
      <c r="S8592">
        <v>2</v>
      </c>
      <c r="T8592">
        <v>3</v>
      </c>
      <c r="U8592">
        <v>4</v>
      </c>
      <c r="V8592">
        <v>15</v>
      </c>
      <c r="AB8592">
        <v>9</v>
      </c>
      <c r="AH8592">
        <v>0</v>
      </c>
      <c r="AI8592" s="1">
        <v>38936</v>
      </c>
      <c r="AJ8592" t="s">
        <v>147</v>
      </c>
      <c r="AK8592" t="s">
        <v>122</v>
      </c>
      <c r="AL8592" t="s">
        <v>71</v>
      </c>
      <c r="AO8592">
        <v>4</v>
      </c>
      <c r="AP8592" t="s">
        <v>142</v>
      </c>
      <c r="AQ8592">
        <v>0</v>
      </c>
    </row>
    <row r="8593" spans="1:43" x14ac:dyDescent="0.35">
      <c r="A8593" t="s">
        <v>402</v>
      </c>
      <c r="B8593">
        <v>1</v>
      </c>
      <c r="C8593">
        <v>2007</v>
      </c>
      <c r="D8593" t="s">
        <v>65</v>
      </c>
      <c r="E8593" t="s">
        <v>49</v>
      </c>
      <c r="F8593">
        <v>63</v>
      </c>
      <c r="H8593">
        <v>25</v>
      </c>
      <c r="I8593">
        <v>1</v>
      </c>
      <c r="J8593">
        <v>0</v>
      </c>
      <c r="K8593">
        <v>0</v>
      </c>
      <c r="L8593">
        <v>0</v>
      </c>
      <c r="M8593">
        <v>0</v>
      </c>
      <c r="N8593">
        <v>0</v>
      </c>
      <c r="O8593">
        <v>3</v>
      </c>
      <c r="P8593">
        <v>2</v>
      </c>
      <c r="R8593">
        <v>0</v>
      </c>
      <c r="S8593">
        <v>0</v>
      </c>
      <c r="T8593">
        <v>0</v>
      </c>
      <c r="U8593">
        <v>2</v>
      </c>
      <c r="V8593">
        <v>0</v>
      </c>
      <c r="AB8593">
        <v>1</v>
      </c>
      <c r="AH8593">
        <v>0</v>
      </c>
      <c r="AI8593" s="1">
        <v>39302</v>
      </c>
      <c r="AJ8593" t="s">
        <v>80</v>
      </c>
      <c r="AL8593" t="s">
        <v>71</v>
      </c>
      <c r="AO8593">
        <v>0</v>
      </c>
      <c r="AP8593" t="s">
        <v>142</v>
      </c>
      <c r="AQ8593">
        <v>0</v>
      </c>
    </row>
    <row r="8594" spans="1:43" x14ac:dyDescent="0.35">
      <c r="A8594" t="s">
        <v>402</v>
      </c>
      <c r="B8594">
        <v>1</v>
      </c>
      <c r="C8594">
        <v>2008</v>
      </c>
      <c r="D8594" t="s">
        <v>65</v>
      </c>
      <c r="E8594" t="s">
        <v>49</v>
      </c>
      <c r="F8594">
        <v>63</v>
      </c>
      <c r="H8594">
        <v>25</v>
      </c>
      <c r="I8594">
        <v>1</v>
      </c>
      <c r="J8594">
        <v>0</v>
      </c>
      <c r="K8594">
        <v>0</v>
      </c>
      <c r="L8594">
        <v>0</v>
      </c>
      <c r="M8594">
        <v>0</v>
      </c>
      <c r="N8594">
        <v>0</v>
      </c>
      <c r="O8594">
        <v>64</v>
      </c>
      <c r="P8594">
        <v>15</v>
      </c>
      <c r="R8594">
        <v>2</v>
      </c>
      <c r="S8594">
        <v>2</v>
      </c>
      <c r="T8594">
        <v>4</v>
      </c>
      <c r="U8594">
        <v>6</v>
      </c>
      <c r="V8594">
        <v>5</v>
      </c>
      <c r="AB8594">
        <v>0</v>
      </c>
      <c r="AH8594">
        <v>0</v>
      </c>
      <c r="AI8594" s="1">
        <v>39665</v>
      </c>
      <c r="AJ8594" t="s">
        <v>77</v>
      </c>
      <c r="AK8594" t="s">
        <v>94</v>
      </c>
      <c r="AL8594" t="s">
        <v>71</v>
      </c>
      <c r="AO8594">
        <v>3</v>
      </c>
      <c r="AP8594" t="s">
        <v>142</v>
      </c>
      <c r="AQ8594">
        <v>0</v>
      </c>
    </row>
    <row r="8595" spans="1:43" x14ac:dyDescent="0.35">
      <c r="A8595" t="s">
        <v>402</v>
      </c>
      <c r="B8595">
        <v>1</v>
      </c>
      <c r="C8595">
        <v>2009</v>
      </c>
      <c r="D8595" t="s">
        <v>44</v>
      </c>
      <c r="E8595" t="s">
        <v>49</v>
      </c>
      <c r="F8595">
        <v>55</v>
      </c>
      <c r="G8595" t="s">
        <v>46</v>
      </c>
      <c r="H8595">
        <v>25</v>
      </c>
      <c r="I8595">
        <v>1</v>
      </c>
      <c r="J8595">
        <v>0</v>
      </c>
      <c r="K8595">
        <v>0</v>
      </c>
      <c r="L8595">
        <v>0</v>
      </c>
      <c r="M8595">
        <v>0</v>
      </c>
      <c r="N8595">
        <v>0</v>
      </c>
      <c r="O8595">
        <v>76</v>
      </c>
      <c r="P8595">
        <v>19</v>
      </c>
      <c r="R8595">
        <v>0</v>
      </c>
      <c r="S8595">
        <v>3</v>
      </c>
      <c r="T8595">
        <v>3</v>
      </c>
      <c r="U8595">
        <v>0</v>
      </c>
      <c r="V8595">
        <v>16</v>
      </c>
      <c r="X8595">
        <v>0</v>
      </c>
      <c r="Y8595">
        <v>0</v>
      </c>
      <c r="Z8595">
        <v>0</v>
      </c>
      <c r="AA8595">
        <v>0</v>
      </c>
      <c r="AB8595">
        <v>7</v>
      </c>
      <c r="AH8595">
        <v>0</v>
      </c>
      <c r="AI8595" s="1">
        <v>40030</v>
      </c>
      <c r="AJ8595" t="s">
        <v>60</v>
      </c>
      <c r="AK8595" t="s">
        <v>224</v>
      </c>
      <c r="AL8595" t="s">
        <v>71</v>
      </c>
      <c r="AO8595">
        <v>3</v>
      </c>
      <c r="AP8595" t="s">
        <v>142</v>
      </c>
      <c r="AQ8595">
        <v>0</v>
      </c>
    </row>
    <row r="8596" spans="1:43" x14ac:dyDescent="0.35">
      <c r="A8596" t="s">
        <v>402</v>
      </c>
      <c r="B8596">
        <v>1</v>
      </c>
      <c r="C8596">
        <v>2010</v>
      </c>
      <c r="D8596" t="s">
        <v>44</v>
      </c>
      <c r="E8596" t="s">
        <v>49</v>
      </c>
      <c r="F8596">
        <v>68</v>
      </c>
      <c r="G8596" t="s">
        <v>46</v>
      </c>
      <c r="H8596">
        <v>25</v>
      </c>
      <c r="I8596">
        <v>0</v>
      </c>
      <c r="J8596">
        <v>0</v>
      </c>
      <c r="K8596">
        <v>0</v>
      </c>
      <c r="L8596">
        <v>0</v>
      </c>
      <c r="M8596">
        <v>0</v>
      </c>
      <c r="N8596">
        <v>0</v>
      </c>
      <c r="O8596">
        <v>17</v>
      </c>
      <c r="P8596">
        <v>26</v>
      </c>
      <c r="R8596">
        <v>1</v>
      </c>
      <c r="S8596">
        <v>3</v>
      </c>
      <c r="T8596">
        <v>4</v>
      </c>
      <c r="U8596">
        <v>6</v>
      </c>
      <c r="V8596">
        <v>16</v>
      </c>
      <c r="X8596">
        <v>0</v>
      </c>
      <c r="Y8596">
        <v>0</v>
      </c>
      <c r="Z8596">
        <v>0</v>
      </c>
      <c r="AA8596">
        <v>0</v>
      </c>
      <c r="AB8596">
        <v>3</v>
      </c>
      <c r="AH8596">
        <v>0</v>
      </c>
      <c r="AI8596" s="1">
        <v>40393</v>
      </c>
      <c r="AJ8596" t="s">
        <v>95</v>
      </c>
      <c r="AK8596" t="s">
        <v>168</v>
      </c>
      <c r="AL8596" t="s">
        <v>71</v>
      </c>
      <c r="AO8596">
        <v>5</v>
      </c>
      <c r="AP8596" t="s">
        <v>142</v>
      </c>
      <c r="AQ8596">
        <v>0</v>
      </c>
    </row>
    <row r="8597" spans="1:43" x14ac:dyDescent="0.35">
      <c r="A8597" t="s">
        <v>402</v>
      </c>
      <c r="B8597">
        <v>1</v>
      </c>
      <c r="C8597">
        <v>2011</v>
      </c>
      <c r="D8597" t="s">
        <v>44</v>
      </c>
      <c r="E8597" t="s">
        <v>49</v>
      </c>
      <c r="F8597">
        <v>66</v>
      </c>
      <c r="G8597" t="s">
        <v>46</v>
      </c>
      <c r="H8597">
        <v>25</v>
      </c>
      <c r="I8597">
        <v>1</v>
      </c>
      <c r="J8597">
        <v>0</v>
      </c>
      <c r="K8597">
        <v>0</v>
      </c>
      <c r="L8597">
        <v>0</v>
      </c>
      <c r="M8597">
        <v>0</v>
      </c>
      <c r="N8597">
        <v>0</v>
      </c>
      <c r="O8597">
        <v>27</v>
      </c>
      <c r="P8597">
        <v>7</v>
      </c>
      <c r="R8597">
        <v>0</v>
      </c>
      <c r="S8597">
        <v>2</v>
      </c>
      <c r="T8597">
        <v>2</v>
      </c>
      <c r="U8597">
        <v>0</v>
      </c>
      <c r="V8597">
        <v>5</v>
      </c>
      <c r="X8597">
        <v>0</v>
      </c>
      <c r="Y8597">
        <v>0</v>
      </c>
      <c r="Z8597">
        <v>0</v>
      </c>
      <c r="AA8597">
        <v>0</v>
      </c>
      <c r="AB8597">
        <v>5</v>
      </c>
      <c r="AH8597">
        <v>0</v>
      </c>
      <c r="AI8597" s="1">
        <v>40758</v>
      </c>
      <c r="AJ8597" t="s">
        <v>106</v>
      </c>
      <c r="AK8597" t="s">
        <v>82</v>
      </c>
      <c r="AL8597" t="s">
        <v>71</v>
      </c>
      <c r="AO8597">
        <v>2</v>
      </c>
      <c r="AP8597" t="s">
        <v>142</v>
      </c>
      <c r="AQ8597">
        <v>0</v>
      </c>
    </row>
    <row r="8598" spans="1:43" x14ac:dyDescent="0.35">
      <c r="A8598" t="s">
        <v>402</v>
      </c>
      <c r="B8598">
        <v>1</v>
      </c>
      <c r="C8598">
        <v>2012</v>
      </c>
      <c r="D8598" t="s">
        <v>44</v>
      </c>
      <c r="E8598" t="s">
        <v>49</v>
      </c>
      <c r="F8598">
        <v>68</v>
      </c>
      <c r="H8598">
        <v>25</v>
      </c>
      <c r="I8598">
        <v>2</v>
      </c>
      <c r="J8598">
        <v>0</v>
      </c>
      <c r="K8598">
        <v>0</v>
      </c>
      <c r="L8598">
        <v>0</v>
      </c>
      <c r="M8598">
        <v>0</v>
      </c>
      <c r="N8598">
        <v>0</v>
      </c>
      <c r="O8598">
        <v>52</v>
      </c>
      <c r="P8598">
        <v>10</v>
      </c>
      <c r="R8598">
        <v>0</v>
      </c>
      <c r="S8598">
        <v>1</v>
      </c>
      <c r="T8598">
        <v>1</v>
      </c>
      <c r="U8598">
        <v>3</v>
      </c>
      <c r="V8598">
        <v>6</v>
      </c>
      <c r="X8598">
        <v>0</v>
      </c>
      <c r="Y8598">
        <v>0</v>
      </c>
      <c r="Z8598">
        <v>0</v>
      </c>
      <c r="AA8598">
        <v>0</v>
      </c>
      <c r="AB8598">
        <v>2</v>
      </c>
      <c r="AH8598">
        <v>0</v>
      </c>
      <c r="AI8598" s="1">
        <v>41128</v>
      </c>
      <c r="AJ8598" t="s">
        <v>147</v>
      </c>
      <c r="AK8598" t="s">
        <v>117</v>
      </c>
      <c r="AL8598" t="s">
        <v>71</v>
      </c>
      <c r="AO8598">
        <v>1</v>
      </c>
      <c r="AP8598" t="s">
        <v>142</v>
      </c>
      <c r="AQ8598">
        <v>0</v>
      </c>
    </row>
    <row r="8599" spans="1:43" x14ac:dyDescent="0.35">
      <c r="A8599" t="s">
        <v>402</v>
      </c>
      <c r="B8599">
        <v>1</v>
      </c>
      <c r="C8599">
        <v>2013</v>
      </c>
      <c r="E8599" t="s">
        <v>45</v>
      </c>
      <c r="F8599">
        <v>64</v>
      </c>
      <c r="G8599" t="s">
        <v>46</v>
      </c>
      <c r="H8599">
        <v>25</v>
      </c>
      <c r="I8599">
        <v>0</v>
      </c>
      <c r="J8599">
        <v>0</v>
      </c>
      <c r="K8599">
        <v>0</v>
      </c>
      <c r="L8599">
        <v>0</v>
      </c>
      <c r="M8599">
        <v>0</v>
      </c>
      <c r="N8599">
        <v>0</v>
      </c>
      <c r="O8599">
        <v>19</v>
      </c>
      <c r="P8599">
        <v>0</v>
      </c>
      <c r="R8599">
        <v>0</v>
      </c>
      <c r="S8599">
        <v>0</v>
      </c>
      <c r="T8599">
        <v>0</v>
      </c>
      <c r="U8599">
        <v>0</v>
      </c>
      <c r="V8599">
        <v>0</v>
      </c>
      <c r="X8599">
        <v>0</v>
      </c>
      <c r="Y8599">
        <v>0</v>
      </c>
      <c r="Z8599">
        <v>0</v>
      </c>
      <c r="AA8599">
        <v>0</v>
      </c>
      <c r="AB8599">
        <v>2</v>
      </c>
      <c r="AH8599">
        <v>0</v>
      </c>
      <c r="AI8599" s="1">
        <v>41488</v>
      </c>
      <c r="AL8599" t="s">
        <v>71</v>
      </c>
      <c r="AO8599">
        <v>0</v>
      </c>
      <c r="AP8599" t="s">
        <v>142</v>
      </c>
      <c r="AQ8599">
        <v>0</v>
      </c>
    </row>
    <row r="8600" spans="1:43" x14ac:dyDescent="0.35">
      <c r="A8600" t="s">
        <v>402</v>
      </c>
      <c r="B8600">
        <v>1</v>
      </c>
      <c r="C8600">
        <v>2014</v>
      </c>
      <c r="D8600" t="s">
        <v>44</v>
      </c>
      <c r="E8600" t="s">
        <v>49</v>
      </c>
      <c r="F8600">
        <v>59</v>
      </c>
      <c r="G8600" t="s">
        <v>46</v>
      </c>
      <c r="H8600">
        <v>25</v>
      </c>
      <c r="I8600">
        <v>0</v>
      </c>
      <c r="J8600">
        <v>0</v>
      </c>
      <c r="K8600">
        <v>0</v>
      </c>
      <c r="L8600">
        <v>0</v>
      </c>
      <c r="M8600">
        <v>0</v>
      </c>
      <c r="N8600">
        <v>0</v>
      </c>
      <c r="O8600">
        <v>17</v>
      </c>
      <c r="P8600">
        <v>17</v>
      </c>
      <c r="R8600">
        <v>2</v>
      </c>
      <c r="S8600">
        <v>2</v>
      </c>
      <c r="T8600">
        <v>4</v>
      </c>
      <c r="U8600">
        <v>3</v>
      </c>
      <c r="V8600">
        <v>10</v>
      </c>
      <c r="X8600">
        <v>0</v>
      </c>
      <c r="Y8600">
        <v>0</v>
      </c>
      <c r="Z8600">
        <v>0</v>
      </c>
      <c r="AA8600">
        <v>0</v>
      </c>
      <c r="AB8600">
        <v>2</v>
      </c>
      <c r="AH8600">
        <v>0</v>
      </c>
      <c r="AI8600" s="1">
        <v>41852</v>
      </c>
      <c r="AJ8600" t="s">
        <v>67</v>
      </c>
      <c r="AK8600" t="s">
        <v>118</v>
      </c>
      <c r="AL8600" t="s">
        <v>71</v>
      </c>
      <c r="AO8600">
        <v>3</v>
      </c>
      <c r="AP8600" t="s">
        <v>142</v>
      </c>
      <c r="AQ8600">
        <v>0</v>
      </c>
    </row>
    <row r="8601" spans="1:43" x14ac:dyDescent="0.35">
      <c r="A8601" t="s">
        <v>402</v>
      </c>
      <c r="B8601">
        <v>1</v>
      </c>
      <c r="C8601">
        <v>2015</v>
      </c>
      <c r="D8601" t="s">
        <v>44</v>
      </c>
      <c r="E8601" t="s">
        <v>49</v>
      </c>
      <c r="F8601">
        <v>61</v>
      </c>
      <c r="G8601" t="s">
        <v>46</v>
      </c>
      <c r="H8601">
        <v>25</v>
      </c>
      <c r="I8601">
        <v>0</v>
      </c>
      <c r="J8601">
        <v>0</v>
      </c>
      <c r="K8601">
        <v>0</v>
      </c>
      <c r="L8601">
        <v>0</v>
      </c>
      <c r="M8601">
        <v>0</v>
      </c>
      <c r="N8601">
        <v>0</v>
      </c>
      <c r="O8601">
        <v>21</v>
      </c>
      <c r="P8601">
        <v>11</v>
      </c>
      <c r="R8601">
        <v>0</v>
      </c>
      <c r="S8601">
        <v>2</v>
      </c>
      <c r="T8601">
        <v>2</v>
      </c>
      <c r="U8601">
        <v>0</v>
      </c>
      <c r="V8601">
        <v>9</v>
      </c>
      <c r="X8601">
        <v>0</v>
      </c>
      <c r="Y8601">
        <v>0</v>
      </c>
      <c r="Z8601">
        <v>0</v>
      </c>
      <c r="AA8601">
        <v>0</v>
      </c>
      <c r="AB8601">
        <v>8</v>
      </c>
      <c r="AH8601">
        <v>0</v>
      </c>
      <c r="AI8601" s="1">
        <v>42219</v>
      </c>
      <c r="AJ8601" t="s">
        <v>106</v>
      </c>
      <c r="AK8601" t="s">
        <v>165</v>
      </c>
      <c r="AL8601" t="s">
        <v>71</v>
      </c>
      <c r="AO8601">
        <v>3</v>
      </c>
      <c r="AP8601" t="s">
        <v>142</v>
      </c>
      <c r="AQ8601">
        <v>0</v>
      </c>
    </row>
    <row r="8602" spans="1:43" x14ac:dyDescent="0.35">
      <c r="A8602" t="s">
        <v>402</v>
      </c>
      <c r="B8602">
        <v>1</v>
      </c>
      <c r="C8602">
        <v>2016</v>
      </c>
      <c r="D8602" t="s">
        <v>44</v>
      </c>
      <c r="E8602" t="s">
        <v>49</v>
      </c>
      <c r="F8602">
        <v>66</v>
      </c>
      <c r="G8602" t="s">
        <v>46</v>
      </c>
      <c r="H8602">
        <v>25</v>
      </c>
      <c r="I8602">
        <v>2</v>
      </c>
      <c r="J8602">
        <v>0</v>
      </c>
      <c r="K8602">
        <v>0</v>
      </c>
      <c r="L8602">
        <v>0</v>
      </c>
      <c r="M8602">
        <v>0</v>
      </c>
      <c r="N8602">
        <v>0</v>
      </c>
      <c r="O8602">
        <v>14</v>
      </c>
      <c r="P8602">
        <v>22</v>
      </c>
      <c r="R8602">
        <v>0</v>
      </c>
      <c r="S8602">
        <v>2</v>
      </c>
      <c r="T8602">
        <v>2</v>
      </c>
      <c r="U8602">
        <v>6</v>
      </c>
      <c r="V8602">
        <v>14</v>
      </c>
      <c r="X8602">
        <v>3</v>
      </c>
      <c r="Y8602">
        <v>4</v>
      </c>
      <c r="Z8602">
        <v>1</v>
      </c>
      <c r="AA8602">
        <v>0</v>
      </c>
      <c r="AB8602">
        <v>3</v>
      </c>
      <c r="AH8602">
        <v>0</v>
      </c>
      <c r="AI8602" s="1">
        <v>42585</v>
      </c>
      <c r="AJ8602" t="s">
        <v>73</v>
      </c>
      <c r="AK8602" t="s">
        <v>117</v>
      </c>
      <c r="AL8602" t="s">
        <v>71</v>
      </c>
      <c r="AO8602">
        <v>3</v>
      </c>
      <c r="AP8602" t="s">
        <v>142</v>
      </c>
      <c r="AQ8602">
        <v>0</v>
      </c>
    </row>
    <row r="8603" spans="1:43" x14ac:dyDescent="0.35">
      <c r="A8603" t="s">
        <v>402</v>
      </c>
      <c r="B8603">
        <v>1</v>
      </c>
      <c r="C8603">
        <v>2017</v>
      </c>
      <c r="D8603" t="s">
        <v>44</v>
      </c>
      <c r="E8603" t="s">
        <v>49</v>
      </c>
      <c r="F8603">
        <v>53</v>
      </c>
      <c r="G8603" t="s">
        <v>46</v>
      </c>
      <c r="H8603">
        <v>25</v>
      </c>
      <c r="I8603">
        <v>1</v>
      </c>
      <c r="J8603">
        <v>0</v>
      </c>
      <c r="K8603">
        <v>0</v>
      </c>
      <c r="L8603">
        <v>0</v>
      </c>
      <c r="M8603">
        <v>0</v>
      </c>
      <c r="N8603">
        <v>0</v>
      </c>
      <c r="O8603">
        <v>19</v>
      </c>
      <c r="P8603">
        <v>27</v>
      </c>
      <c r="R8603">
        <v>0</v>
      </c>
      <c r="S8603">
        <v>3</v>
      </c>
      <c r="T8603">
        <v>3</v>
      </c>
      <c r="U8603">
        <v>3</v>
      </c>
      <c r="V8603">
        <v>21</v>
      </c>
      <c r="X8603">
        <v>0</v>
      </c>
      <c r="Y8603">
        <v>0</v>
      </c>
      <c r="Z8603">
        <v>0</v>
      </c>
      <c r="AA8603">
        <v>0</v>
      </c>
      <c r="AB8603">
        <v>8</v>
      </c>
      <c r="AH8603">
        <v>0</v>
      </c>
      <c r="AI8603" s="1">
        <v>42954</v>
      </c>
      <c r="AJ8603" t="s">
        <v>60</v>
      </c>
      <c r="AK8603" t="s">
        <v>82</v>
      </c>
      <c r="AL8603" t="s">
        <v>71</v>
      </c>
      <c r="AO8603">
        <v>4</v>
      </c>
      <c r="AP8603" t="s">
        <v>142</v>
      </c>
      <c r="AQ8603">
        <v>0</v>
      </c>
    </row>
    <row r="8604" spans="1:43" x14ac:dyDescent="0.35">
      <c r="A8604" t="s">
        <v>402</v>
      </c>
      <c r="B8604">
        <v>1</v>
      </c>
      <c r="C8604">
        <v>2018</v>
      </c>
      <c r="D8604" t="s">
        <v>44</v>
      </c>
      <c r="E8604" t="s">
        <v>49</v>
      </c>
      <c r="F8604">
        <v>61</v>
      </c>
      <c r="G8604" t="s">
        <v>46</v>
      </c>
      <c r="H8604">
        <v>25</v>
      </c>
      <c r="I8604">
        <v>1</v>
      </c>
      <c r="J8604">
        <v>0</v>
      </c>
      <c r="K8604">
        <v>0</v>
      </c>
      <c r="L8604">
        <v>0</v>
      </c>
      <c r="M8604">
        <v>0</v>
      </c>
      <c r="N8604">
        <v>0</v>
      </c>
      <c r="O8604">
        <v>13</v>
      </c>
      <c r="P8604">
        <v>17</v>
      </c>
      <c r="R8604">
        <v>0</v>
      </c>
      <c r="S8604">
        <v>2</v>
      </c>
      <c r="T8604">
        <v>2</v>
      </c>
      <c r="U8604">
        <v>4</v>
      </c>
      <c r="V8604">
        <v>11</v>
      </c>
      <c r="X8604">
        <v>3</v>
      </c>
      <c r="Y8604">
        <v>4</v>
      </c>
      <c r="Z8604">
        <v>1</v>
      </c>
      <c r="AA8604">
        <v>0</v>
      </c>
      <c r="AB8604">
        <v>5</v>
      </c>
      <c r="AH8604">
        <v>0</v>
      </c>
      <c r="AI8604" s="1">
        <v>43320</v>
      </c>
      <c r="AJ8604" t="s">
        <v>59</v>
      </c>
      <c r="AK8604" t="s">
        <v>122</v>
      </c>
      <c r="AL8604" t="s">
        <v>71</v>
      </c>
      <c r="AO8604">
        <v>2</v>
      </c>
      <c r="AP8604" t="s">
        <v>142</v>
      </c>
      <c r="AQ8604">
        <v>0</v>
      </c>
    </row>
    <row r="8605" spans="1:43" x14ac:dyDescent="0.35">
      <c r="A8605" t="s">
        <v>402</v>
      </c>
      <c r="B8605">
        <v>1</v>
      </c>
      <c r="C8605">
        <v>2019</v>
      </c>
      <c r="D8605" t="s">
        <v>44</v>
      </c>
      <c r="E8605" t="s">
        <v>49</v>
      </c>
      <c r="F8605">
        <v>61</v>
      </c>
      <c r="G8605" t="s">
        <v>46</v>
      </c>
      <c r="H8605">
        <v>25</v>
      </c>
      <c r="I8605">
        <v>3</v>
      </c>
      <c r="J8605">
        <v>0</v>
      </c>
      <c r="K8605">
        <v>0</v>
      </c>
      <c r="L8605">
        <v>0</v>
      </c>
      <c r="M8605">
        <v>0</v>
      </c>
      <c r="N8605">
        <v>0</v>
      </c>
      <c r="O8605">
        <v>2</v>
      </c>
      <c r="P8605">
        <v>12</v>
      </c>
      <c r="Q8605">
        <v>0</v>
      </c>
      <c r="R8605">
        <v>0</v>
      </c>
      <c r="S8605">
        <v>2</v>
      </c>
      <c r="T8605">
        <v>2</v>
      </c>
      <c r="U8605">
        <v>0</v>
      </c>
      <c r="V8605">
        <v>10</v>
      </c>
      <c r="W8605">
        <v>0</v>
      </c>
      <c r="X8605">
        <v>2</v>
      </c>
      <c r="Y8605">
        <v>2</v>
      </c>
      <c r="Z8605">
        <v>0</v>
      </c>
      <c r="AA8605">
        <v>0</v>
      </c>
      <c r="AB8605">
        <v>6</v>
      </c>
      <c r="AC8605">
        <v>4</v>
      </c>
      <c r="AD8605">
        <v>1</v>
      </c>
      <c r="AE8605">
        <v>1</v>
      </c>
      <c r="AF8605">
        <v>0</v>
      </c>
      <c r="AG8605">
        <v>0</v>
      </c>
      <c r="AH8605">
        <v>0</v>
      </c>
      <c r="AI8605" s="1">
        <v>43683</v>
      </c>
      <c r="AJ8605" t="s">
        <v>59</v>
      </c>
      <c r="AK8605" t="s">
        <v>117</v>
      </c>
      <c r="AL8605" t="s">
        <v>99</v>
      </c>
      <c r="AM8605" t="s">
        <v>99</v>
      </c>
      <c r="AO8605">
        <v>2</v>
      </c>
      <c r="AP8605" t="s">
        <v>142</v>
      </c>
    </row>
    <row r="8606" spans="1:43" x14ac:dyDescent="0.35">
      <c r="A8606" t="s">
        <v>402</v>
      </c>
      <c r="B8606">
        <v>2</v>
      </c>
      <c r="C8606">
        <v>1955</v>
      </c>
      <c r="D8606" t="s">
        <v>44</v>
      </c>
      <c r="E8606" t="s">
        <v>49</v>
      </c>
      <c r="F8606">
        <v>73</v>
      </c>
      <c r="G8606" t="s">
        <v>46</v>
      </c>
      <c r="H8606">
        <v>25</v>
      </c>
      <c r="I8606">
        <v>2</v>
      </c>
      <c r="J8606">
        <v>1</v>
      </c>
      <c r="K8606">
        <v>13</v>
      </c>
      <c r="L8606">
        <v>1</v>
      </c>
      <c r="M8606">
        <v>0</v>
      </c>
      <c r="N8606">
        <v>12</v>
      </c>
      <c r="O8606">
        <v>61</v>
      </c>
      <c r="P8606">
        <v>45</v>
      </c>
      <c r="R8606">
        <v>5</v>
      </c>
      <c r="S8606">
        <v>4</v>
      </c>
      <c r="T8606">
        <v>9</v>
      </c>
      <c r="U8606">
        <v>13</v>
      </c>
      <c r="V8606">
        <v>23</v>
      </c>
      <c r="AH8606">
        <v>1</v>
      </c>
      <c r="AI8606" s="1">
        <v>20306</v>
      </c>
      <c r="AJ8606" t="s">
        <v>198</v>
      </c>
      <c r="AO8606">
        <v>5</v>
      </c>
      <c r="AP8606" t="s">
        <v>142</v>
      </c>
      <c r="AQ8606">
        <v>1</v>
      </c>
    </row>
    <row r="8607" spans="1:43" x14ac:dyDescent="0.35">
      <c r="A8607" t="s">
        <v>402</v>
      </c>
      <c r="B8607">
        <v>2</v>
      </c>
      <c r="C8607">
        <v>1956</v>
      </c>
      <c r="D8607" t="s">
        <v>44</v>
      </c>
      <c r="E8607" t="s">
        <v>49</v>
      </c>
      <c r="F8607">
        <v>64</v>
      </c>
      <c r="G8607" t="s">
        <v>46</v>
      </c>
      <c r="H8607">
        <v>25</v>
      </c>
      <c r="I8607">
        <v>0</v>
      </c>
      <c r="J8607">
        <v>0</v>
      </c>
      <c r="K8607">
        <v>0</v>
      </c>
      <c r="L8607">
        <v>0</v>
      </c>
      <c r="M8607">
        <v>0</v>
      </c>
      <c r="N8607">
        <v>0</v>
      </c>
      <c r="O8607">
        <v>36</v>
      </c>
      <c r="P8607">
        <v>7</v>
      </c>
      <c r="R8607">
        <v>0</v>
      </c>
      <c r="S8607">
        <v>0</v>
      </c>
      <c r="T8607">
        <v>0</v>
      </c>
      <c r="U8607">
        <v>7</v>
      </c>
      <c r="V8607">
        <v>0</v>
      </c>
      <c r="AH8607">
        <v>0</v>
      </c>
      <c r="AI8607" s="1">
        <v>20674</v>
      </c>
      <c r="AJ8607" t="s">
        <v>198</v>
      </c>
      <c r="AO8607">
        <v>0</v>
      </c>
      <c r="AP8607" t="s">
        <v>142</v>
      </c>
      <c r="AQ8607">
        <v>0</v>
      </c>
    </row>
    <row r="8608" spans="1:43" x14ac:dyDescent="0.35">
      <c r="A8608" t="s">
        <v>402</v>
      </c>
      <c r="B8608">
        <v>2</v>
      </c>
      <c r="C8608">
        <v>1957</v>
      </c>
      <c r="D8608" t="s">
        <v>44</v>
      </c>
      <c r="E8608" t="s">
        <v>49</v>
      </c>
      <c r="F8608">
        <v>58</v>
      </c>
      <c r="G8608" t="s">
        <v>46</v>
      </c>
      <c r="H8608">
        <v>25</v>
      </c>
      <c r="I8608">
        <v>0</v>
      </c>
      <c r="J8608">
        <v>1</v>
      </c>
      <c r="K8608">
        <v>1</v>
      </c>
      <c r="L8608">
        <v>0</v>
      </c>
      <c r="M8608">
        <v>1</v>
      </c>
      <c r="N8608">
        <v>0</v>
      </c>
      <c r="O8608">
        <v>58</v>
      </c>
      <c r="P8608">
        <v>16</v>
      </c>
      <c r="R8608">
        <v>1</v>
      </c>
      <c r="S8608">
        <v>1</v>
      </c>
      <c r="T8608">
        <v>2</v>
      </c>
      <c r="U8608">
        <v>10</v>
      </c>
      <c r="V8608">
        <v>4</v>
      </c>
      <c r="AH8608">
        <v>1</v>
      </c>
      <c r="AI8608" s="1">
        <v>21036</v>
      </c>
      <c r="AJ8608" t="s">
        <v>198</v>
      </c>
      <c r="AO8608">
        <v>1</v>
      </c>
      <c r="AP8608" t="s">
        <v>142</v>
      </c>
      <c r="AQ8608">
        <v>0</v>
      </c>
    </row>
    <row r="8609" spans="1:43" x14ac:dyDescent="0.35">
      <c r="A8609" t="s">
        <v>402</v>
      </c>
      <c r="B8609">
        <v>2</v>
      </c>
      <c r="C8609">
        <v>1958</v>
      </c>
      <c r="D8609" t="s">
        <v>44</v>
      </c>
      <c r="E8609" t="s">
        <v>49</v>
      </c>
      <c r="F8609">
        <v>67</v>
      </c>
      <c r="G8609" t="s">
        <v>46</v>
      </c>
      <c r="H8609">
        <v>25</v>
      </c>
      <c r="I8609">
        <v>5</v>
      </c>
      <c r="J8609">
        <v>0</v>
      </c>
      <c r="K8609">
        <v>0</v>
      </c>
      <c r="L8609">
        <v>0</v>
      </c>
      <c r="M8609">
        <v>0</v>
      </c>
      <c r="N8609">
        <v>0</v>
      </c>
      <c r="O8609">
        <v>72</v>
      </c>
      <c r="P8609">
        <v>86</v>
      </c>
      <c r="R8609">
        <v>1</v>
      </c>
      <c r="S8609">
        <v>10</v>
      </c>
      <c r="T8609">
        <v>11</v>
      </c>
      <c r="U8609">
        <v>9</v>
      </c>
      <c r="V8609">
        <v>66</v>
      </c>
      <c r="AH8609">
        <v>2</v>
      </c>
      <c r="AI8609" s="1">
        <v>21406</v>
      </c>
      <c r="AJ8609" t="s">
        <v>60</v>
      </c>
      <c r="AO8609">
        <v>10</v>
      </c>
      <c r="AP8609" t="s">
        <v>142</v>
      </c>
      <c r="AQ8609">
        <v>0</v>
      </c>
    </row>
    <row r="8610" spans="1:43" x14ac:dyDescent="0.35">
      <c r="A8610" t="s">
        <v>402</v>
      </c>
      <c r="B8610">
        <v>2</v>
      </c>
      <c r="C8610">
        <v>1959</v>
      </c>
      <c r="D8610" t="s">
        <v>44</v>
      </c>
      <c r="E8610" t="s">
        <v>49</v>
      </c>
      <c r="F8610">
        <v>60</v>
      </c>
      <c r="H8610">
        <v>25</v>
      </c>
      <c r="I8610">
        <v>0</v>
      </c>
      <c r="J8610">
        <v>3</v>
      </c>
      <c r="K8610">
        <v>3</v>
      </c>
      <c r="L8610">
        <v>0</v>
      </c>
      <c r="M8610">
        <v>3</v>
      </c>
      <c r="N8610">
        <v>0</v>
      </c>
      <c r="O8610">
        <v>105</v>
      </c>
      <c r="P8610">
        <v>79</v>
      </c>
      <c r="R8610">
        <v>11</v>
      </c>
      <c r="S8610">
        <v>11</v>
      </c>
      <c r="T8610">
        <v>22</v>
      </c>
      <c r="U8610">
        <v>15</v>
      </c>
      <c r="V8610">
        <v>42</v>
      </c>
      <c r="AH8610">
        <v>0</v>
      </c>
      <c r="AI8610" s="1">
        <v>21769</v>
      </c>
      <c r="AJ8610" t="s">
        <v>80</v>
      </c>
      <c r="AO8610">
        <v>11</v>
      </c>
      <c r="AP8610" t="s">
        <v>142</v>
      </c>
      <c r="AQ8610">
        <v>0</v>
      </c>
    </row>
    <row r="8611" spans="1:43" x14ac:dyDescent="0.35">
      <c r="A8611" t="s">
        <v>402</v>
      </c>
      <c r="B8611">
        <v>2</v>
      </c>
      <c r="C8611">
        <v>1960</v>
      </c>
      <c r="D8611" t="s">
        <v>44</v>
      </c>
      <c r="E8611" t="s">
        <v>53</v>
      </c>
      <c r="F8611">
        <v>56</v>
      </c>
      <c r="G8611" t="s">
        <v>46</v>
      </c>
      <c r="H8611">
        <v>25</v>
      </c>
      <c r="I8611">
        <v>2</v>
      </c>
      <c r="J8611">
        <v>0</v>
      </c>
      <c r="K8611">
        <v>0</v>
      </c>
      <c r="L8611">
        <v>0</v>
      </c>
      <c r="M8611">
        <v>0</v>
      </c>
      <c r="N8611">
        <v>0</v>
      </c>
      <c r="O8611">
        <v>27</v>
      </c>
      <c r="P8611">
        <v>63</v>
      </c>
      <c r="R8611">
        <v>4</v>
      </c>
      <c r="S8611">
        <v>8</v>
      </c>
      <c r="T8611">
        <v>12</v>
      </c>
      <c r="U8611">
        <v>9</v>
      </c>
      <c r="V8611">
        <v>42</v>
      </c>
      <c r="AH8611">
        <v>0</v>
      </c>
      <c r="AI8611" s="1">
        <v>22136</v>
      </c>
      <c r="AJ8611" t="s">
        <v>80</v>
      </c>
      <c r="AO8611">
        <v>9</v>
      </c>
      <c r="AP8611" t="s">
        <v>142</v>
      </c>
      <c r="AQ8611">
        <v>0</v>
      </c>
    </row>
    <row r="8612" spans="1:43" x14ac:dyDescent="0.35">
      <c r="A8612" t="s">
        <v>402</v>
      </c>
      <c r="B8612">
        <v>2</v>
      </c>
      <c r="C8612">
        <v>1961</v>
      </c>
      <c r="D8612" t="s">
        <v>44</v>
      </c>
      <c r="E8612" t="s">
        <v>53</v>
      </c>
      <c r="F8612">
        <v>56</v>
      </c>
      <c r="G8612" t="s">
        <v>46</v>
      </c>
      <c r="H8612">
        <v>25</v>
      </c>
      <c r="I8612">
        <v>0</v>
      </c>
      <c r="J8612">
        <v>0</v>
      </c>
      <c r="K8612">
        <v>0</v>
      </c>
      <c r="L8612">
        <v>0</v>
      </c>
      <c r="M8612">
        <v>0</v>
      </c>
      <c r="N8612">
        <v>0</v>
      </c>
      <c r="O8612">
        <v>51</v>
      </c>
      <c r="P8612">
        <v>15</v>
      </c>
      <c r="R8612">
        <v>0</v>
      </c>
      <c r="S8612">
        <v>1</v>
      </c>
      <c r="T8612">
        <v>1</v>
      </c>
      <c r="U8612">
        <v>1</v>
      </c>
      <c r="V8612">
        <v>13</v>
      </c>
      <c r="AH8612">
        <v>0</v>
      </c>
      <c r="AI8612" s="1">
        <v>22515</v>
      </c>
      <c r="AJ8612" t="s">
        <v>90</v>
      </c>
      <c r="AO8612">
        <v>2</v>
      </c>
      <c r="AP8612" t="s">
        <v>142</v>
      </c>
      <c r="AQ8612">
        <v>0</v>
      </c>
    </row>
    <row r="8613" spans="1:43" x14ac:dyDescent="0.35">
      <c r="A8613" t="s">
        <v>402</v>
      </c>
      <c r="B8613">
        <v>2</v>
      </c>
      <c r="C8613">
        <v>1962</v>
      </c>
      <c r="D8613" t="s">
        <v>44</v>
      </c>
      <c r="E8613" t="s">
        <v>45</v>
      </c>
      <c r="F8613">
        <v>57</v>
      </c>
      <c r="H8613">
        <v>25</v>
      </c>
      <c r="I8613">
        <v>1</v>
      </c>
      <c r="J8613">
        <v>1</v>
      </c>
      <c r="K8613">
        <v>11</v>
      </c>
      <c r="L8613">
        <v>1</v>
      </c>
      <c r="M8613">
        <v>0</v>
      </c>
      <c r="N8613">
        <v>10</v>
      </c>
      <c r="O8613">
        <v>110</v>
      </c>
      <c r="P8613">
        <v>94</v>
      </c>
      <c r="R8613">
        <v>7</v>
      </c>
      <c r="S8613">
        <v>10</v>
      </c>
      <c r="T8613">
        <v>17</v>
      </c>
      <c r="U8613">
        <v>16</v>
      </c>
      <c r="V8613">
        <v>61</v>
      </c>
      <c r="AH8613">
        <v>2</v>
      </c>
      <c r="AI8613" s="1">
        <v>22872</v>
      </c>
      <c r="AJ8613" t="s">
        <v>114</v>
      </c>
      <c r="AO8613">
        <v>13</v>
      </c>
      <c r="AP8613" t="s">
        <v>142</v>
      </c>
      <c r="AQ8613">
        <v>1</v>
      </c>
    </row>
    <row r="8614" spans="1:43" x14ac:dyDescent="0.35">
      <c r="A8614" t="s">
        <v>402</v>
      </c>
      <c r="B8614">
        <v>2</v>
      </c>
      <c r="C8614">
        <v>1964</v>
      </c>
      <c r="D8614" t="s">
        <v>65</v>
      </c>
      <c r="E8614" t="s">
        <v>49</v>
      </c>
      <c r="F8614">
        <v>62</v>
      </c>
      <c r="G8614" t="s">
        <v>55</v>
      </c>
      <c r="H8614">
        <v>25</v>
      </c>
      <c r="I8614">
        <v>1</v>
      </c>
      <c r="J8614">
        <v>0</v>
      </c>
      <c r="K8614">
        <v>0</v>
      </c>
      <c r="L8614">
        <v>0</v>
      </c>
      <c r="M8614">
        <v>0</v>
      </c>
      <c r="N8614">
        <v>0</v>
      </c>
      <c r="O8614">
        <v>39</v>
      </c>
      <c r="P8614">
        <v>77</v>
      </c>
      <c r="R8614">
        <v>1</v>
      </c>
      <c r="S8614">
        <v>9</v>
      </c>
      <c r="T8614">
        <v>10</v>
      </c>
      <c r="U8614">
        <v>9</v>
      </c>
      <c r="V8614">
        <v>58</v>
      </c>
      <c r="AH8614">
        <v>4</v>
      </c>
      <c r="AI8614" s="1">
        <v>23598</v>
      </c>
      <c r="AJ8614" t="s">
        <v>50</v>
      </c>
      <c r="AO8614">
        <v>9</v>
      </c>
      <c r="AP8614" t="s">
        <v>142</v>
      </c>
      <c r="AQ8614">
        <v>0</v>
      </c>
    </row>
    <row r="8615" spans="1:43" x14ac:dyDescent="0.35">
      <c r="A8615" t="s">
        <v>402</v>
      </c>
      <c r="B8615">
        <v>2</v>
      </c>
      <c r="C8615">
        <v>1965</v>
      </c>
      <c r="D8615" t="s">
        <v>61</v>
      </c>
      <c r="E8615" t="s">
        <v>45</v>
      </c>
      <c r="F8615">
        <v>60</v>
      </c>
      <c r="H8615">
        <v>25</v>
      </c>
      <c r="I8615">
        <v>0</v>
      </c>
      <c r="J8615">
        <v>1</v>
      </c>
      <c r="K8615">
        <v>5</v>
      </c>
      <c r="L8615">
        <v>1</v>
      </c>
      <c r="M8615">
        <v>0</v>
      </c>
      <c r="N8615">
        <v>4</v>
      </c>
      <c r="O8615">
        <v>68</v>
      </c>
      <c r="P8615">
        <v>1</v>
      </c>
      <c r="R8615">
        <v>0</v>
      </c>
      <c r="S8615">
        <v>0</v>
      </c>
      <c r="T8615">
        <v>0</v>
      </c>
      <c r="U8615">
        <v>1</v>
      </c>
      <c r="V8615">
        <v>0</v>
      </c>
      <c r="AH8615">
        <v>0</v>
      </c>
      <c r="AI8615" s="1">
        <v>23968</v>
      </c>
      <c r="AJ8615" t="s">
        <v>52</v>
      </c>
      <c r="AO8615">
        <v>0</v>
      </c>
      <c r="AP8615" t="s">
        <v>142</v>
      </c>
      <c r="AQ8615">
        <v>1</v>
      </c>
    </row>
    <row r="8616" spans="1:43" x14ac:dyDescent="0.35">
      <c r="A8616" t="s">
        <v>402</v>
      </c>
      <c r="B8616">
        <v>2</v>
      </c>
      <c r="C8616">
        <v>1966</v>
      </c>
      <c r="D8616" t="s">
        <v>44</v>
      </c>
      <c r="E8616" t="s">
        <v>49</v>
      </c>
      <c r="F8616">
        <v>65</v>
      </c>
      <c r="H8616">
        <v>25</v>
      </c>
      <c r="I8616">
        <v>2</v>
      </c>
      <c r="J8616">
        <v>0</v>
      </c>
      <c r="K8616">
        <v>0</v>
      </c>
      <c r="L8616">
        <v>0</v>
      </c>
      <c r="M8616">
        <v>0</v>
      </c>
      <c r="N8616">
        <v>0</v>
      </c>
      <c r="O8616">
        <v>65</v>
      </c>
      <c r="P8616">
        <v>34</v>
      </c>
      <c r="R8616">
        <v>1</v>
      </c>
      <c r="S8616">
        <v>2</v>
      </c>
      <c r="T8616">
        <v>3</v>
      </c>
      <c r="U8616">
        <v>6</v>
      </c>
      <c r="V8616">
        <v>25</v>
      </c>
      <c r="AH8616">
        <v>1</v>
      </c>
      <c r="AI8616" s="1">
        <v>24324</v>
      </c>
      <c r="AJ8616" t="s">
        <v>90</v>
      </c>
      <c r="AO8616">
        <v>6</v>
      </c>
      <c r="AP8616" t="s">
        <v>142</v>
      </c>
      <c r="AQ8616">
        <v>0</v>
      </c>
    </row>
    <row r="8617" spans="1:43" x14ac:dyDescent="0.35">
      <c r="A8617" t="s">
        <v>402</v>
      </c>
      <c r="B8617">
        <v>2</v>
      </c>
      <c r="C8617">
        <v>1967</v>
      </c>
      <c r="D8617" t="s">
        <v>61</v>
      </c>
      <c r="E8617" t="s">
        <v>49</v>
      </c>
      <c r="F8617">
        <v>50</v>
      </c>
      <c r="H8617">
        <v>25</v>
      </c>
      <c r="I8617">
        <v>1</v>
      </c>
      <c r="J8617">
        <v>0</v>
      </c>
      <c r="K8617">
        <v>0</v>
      </c>
      <c r="L8617">
        <v>0</v>
      </c>
      <c r="M8617">
        <v>0</v>
      </c>
      <c r="N8617">
        <v>0</v>
      </c>
      <c r="O8617">
        <v>0</v>
      </c>
      <c r="P8617">
        <v>9</v>
      </c>
      <c r="R8617">
        <v>0</v>
      </c>
      <c r="S8617">
        <v>1</v>
      </c>
      <c r="T8617">
        <v>1</v>
      </c>
      <c r="U8617">
        <v>5</v>
      </c>
      <c r="V8617">
        <v>3</v>
      </c>
      <c r="AH8617">
        <v>0</v>
      </c>
      <c r="AI8617" s="1">
        <v>24686</v>
      </c>
      <c r="AJ8617" t="s">
        <v>59</v>
      </c>
      <c r="AO8617">
        <v>1</v>
      </c>
      <c r="AP8617" t="s">
        <v>142</v>
      </c>
      <c r="AQ8617">
        <v>0</v>
      </c>
    </row>
    <row r="8618" spans="1:43" x14ac:dyDescent="0.35">
      <c r="A8618" t="s">
        <v>402</v>
      </c>
      <c r="B8618">
        <v>2</v>
      </c>
      <c r="C8618">
        <v>1968</v>
      </c>
      <c r="D8618" t="s">
        <v>44</v>
      </c>
      <c r="E8618" t="s">
        <v>45</v>
      </c>
      <c r="F8618">
        <v>70</v>
      </c>
      <c r="H8618">
        <v>25</v>
      </c>
      <c r="I8618">
        <v>1</v>
      </c>
      <c r="J8618">
        <v>0</v>
      </c>
      <c r="K8618">
        <v>0</v>
      </c>
      <c r="L8618">
        <v>0</v>
      </c>
      <c r="M8618">
        <v>0</v>
      </c>
      <c r="N8618">
        <v>0</v>
      </c>
      <c r="O8618">
        <v>100</v>
      </c>
      <c r="P8618">
        <v>28</v>
      </c>
      <c r="R8618">
        <v>0</v>
      </c>
      <c r="S8618">
        <v>3</v>
      </c>
      <c r="T8618">
        <v>3</v>
      </c>
      <c r="U8618">
        <v>2</v>
      </c>
      <c r="V8618">
        <v>23</v>
      </c>
      <c r="AH8618">
        <v>0</v>
      </c>
      <c r="AI8618" s="1">
        <v>25057</v>
      </c>
      <c r="AJ8618" t="s">
        <v>63</v>
      </c>
      <c r="AO8618">
        <v>3</v>
      </c>
      <c r="AP8618" t="s">
        <v>142</v>
      </c>
      <c r="AQ8618">
        <v>0</v>
      </c>
    </row>
    <row r="8619" spans="1:43" x14ac:dyDescent="0.35">
      <c r="A8619" t="s">
        <v>402</v>
      </c>
      <c r="B8619">
        <v>2</v>
      </c>
      <c r="C8619">
        <v>1969</v>
      </c>
      <c r="D8619" t="s">
        <v>44</v>
      </c>
      <c r="E8619" t="s">
        <v>49</v>
      </c>
      <c r="F8619">
        <v>54</v>
      </c>
      <c r="H8619">
        <v>25</v>
      </c>
      <c r="I8619">
        <v>1</v>
      </c>
      <c r="J8619">
        <v>0</v>
      </c>
      <c r="K8619">
        <v>0</v>
      </c>
      <c r="L8619">
        <v>0</v>
      </c>
      <c r="M8619">
        <v>0</v>
      </c>
      <c r="N8619">
        <v>0</v>
      </c>
      <c r="O8619">
        <v>36</v>
      </c>
      <c r="P8619">
        <v>0</v>
      </c>
      <c r="R8619">
        <v>0</v>
      </c>
      <c r="S8619">
        <v>0</v>
      </c>
      <c r="T8619">
        <v>0</v>
      </c>
      <c r="U8619">
        <v>0</v>
      </c>
      <c r="V8619">
        <v>0</v>
      </c>
      <c r="AH8619">
        <v>0</v>
      </c>
      <c r="AI8619" s="1">
        <v>25425</v>
      </c>
      <c r="AJ8619" t="s">
        <v>62</v>
      </c>
      <c r="AO8619">
        <v>0</v>
      </c>
      <c r="AP8619" t="s">
        <v>142</v>
      </c>
      <c r="AQ8619">
        <v>0</v>
      </c>
    </row>
    <row r="8620" spans="1:43" x14ac:dyDescent="0.35">
      <c r="A8620" t="s">
        <v>402</v>
      </c>
      <c r="B8620">
        <v>2</v>
      </c>
      <c r="C8620">
        <v>1970</v>
      </c>
      <c r="D8620" t="s">
        <v>44</v>
      </c>
      <c r="E8620" t="s">
        <v>49</v>
      </c>
      <c r="F8620">
        <v>50</v>
      </c>
      <c r="H8620">
        <v>25</v>
      </c>
      <c r="I8620">
        <v>0</v>
      </c>
      <c r="J8620">
        <v>0</v>
      </c>
      <c r="K8620">
        <v>0</v>
      </c>
      <c r="L8620">
        <v>0</v>
      </c>
      <c r="M8620">
        <v>0</v>
      </c>
      <c r="N8620">
        <v>0</v>
      </c>
      <c r="O8620">
        <v>130</v>
      </c>
      <c r="P8620">
        <v>0</v>
      </c>
      <c r="R8620">
        <v>0</v>
      </c>
      <c r="S8620">
        <v>0</v>
      </c>
      <c r="T8620">
        <v>0</v>
      </c>
      <c r="U8620">
        <v>0</v>
      </c>
      <c r="V8620">
        <v>0</v>
      </c>
      <c r="AH8620">
        <v>0</v>
      </c>
      <c r="AI8620" s="1">
        <v>25800</v>
      </c>
      <c r="AJ8620" t="s">
        <v>90</v>
      </c>
      <c r="AO8620">
        <v>0</v>
      </c>
      <c r="AP8620" t="s">
        <v>142</v>
      </c>
      <c r="AQ8620">
        <v>0</v>
      </c>
    </row>
    <row r="8621" spans="1:43" x14ac:dyDescent="0.35">
      <c r="A8621" t="s">
        <v>402</v>
      </c>
      <c r="B8621">
        <v>2</v>
      </c>
      <c r="C8621">
        <v>1971</v>
      </c>
      <c r="D8621" t="s">
        <v>44</v>
      </c>
      <c r="E8621" t="s">
        <v>49</v>
      </c>
      <c r="F8621">
        <v>45</v>
      </c>
      <c r="H8621">
        <v>25</v>
      </c>
      <c r="I8621">
        <v>1</v>
      </c>
      <c r="J8621">
        <v>5</v>
      </c>
      <c r="K8621">
        <v>5</v>
      </c>
      <c r="L8621">
        <v>0</v>
      </c>
      <c r="M8621">
        <v>5</v>
      </c>
      <c r="N8621">
        <v>0</v>
      </c>
      <c r="O8621">
        <v>112</v>
      </c>
      <c r="P8621">
        <v>1</v>
      </c>
      <c r="R8621">
        <v>0</v>
      </c>
      <c r="S8621">
        <v>0</v>
      </c>
      <c r="T8621">
        <v>0</v>
      </c>
      <c r="U8621">
        <v>1</v>
      </c>
      <c r="V8621">
        <v>0</v>
      </c>
      <c r="AH8621">
        <v>0</v>
      </c>
      <c r="AI8621" s="1">
        <v>26149</v>
      </c>
      <c r="AJ8621" t="s">
        <v>63</v>
      </c>
      <c r="AO8621">
        <v>0</v>
      </c>
      <c r="AP8621" t="s">
        <v>142</v>
      </c>
      <c r="AQ8621">
        <v>0</v>
      </c>
    </row>
    <row r="8622" spans="1:43" x14ac:dyDescent="0.35">
      <c r="A8622" t="s">
        <v>402</v>
      </c>
      <c r="B8622">
        <v>2</v>
      </c>
      <c r="C8622">
        <v>1972</v>
      </c>
      <c r="D8622" t="s">
        <v>44</v>
      </c>
      <c r="E8622" t="s">
        <v>49</v>
      </c>
      <c r="F8622">
        <v>50</v>
      </c>
      <c r="G8622" t="s">
        <v>46</v>
      </c>
      <c r="H8622">
        <v>25</v>
      </c>
      <c r="I8622">
        <v>0</v>
      </c>
      <c r="J8622">
        <v>1</v>
      </c>
      <c r="K8622">
        <v>1</v>
      </c>
      <c r="L8622">
        <v>0</v>
      </c>
      <c r="M8622">
        <v>1</v>
      </c>
      <c r="N8622">
        <v>0</v>
      </c>
      <c r="O8622">
        <v>62</v>
      </c>
      <c r="P8622">
        <v>3</v>
      </c>
      <c r="R8622">
        <v>0</v>
      </c>
      <c r="S8622">
        <v>0</v>
      </c>
      <c r="T8622">
        <v>0</v>
      </c>
      <c r="U8622">
        <v>2</v>
      </c>
      <c r="V8622">
        <v>1</v>
      </c>
      <c r="AH8622">
        <v>0</v>
      </c>
      <c r="AI8622" s="1">
        <v>26520</v>
      </c>
      <c r="AJ8622" t="s">
        <v>59</v>
      </c>
      <c r="AO8622">
        <v>1</v>
      </c>
      <c r="AP8622" t="s">
        <v>142</v>
      </c>
      <c r="AQ8622">
        <v>0</v>
      </c>
    </row>
    <row r="8623" spans="1:43" x14ac:dyDescent="0.35">
      <c r="A8623" t="s">
        <v>402</v>
      </c>
      <c r="B8623">
        <v>2</v>
      </c>
      <c r="C8623">
        <v>1973</v>
      </c>
      <c r="D8623" t="s">
        <v>44</v>
      </c>
      <c r="E8623" t="s">
        <v>45</v>
      </c>
      <c r="F8623">
        <v>68</v>
      </c>
      <c r="H8623">
        <v>25</v>
      </c>
      <c r="I8623">
        <v>5</v>
      </c>
      <c r="J8623">
        <v>2</v>
      </c>
      <c r="K8623">
        <v>11</v>
      </c>
      <c r="L8623">
        <v>2</v>
      </c>
      <c r="M8623">
        <v>0</v>
      </c>
      <c r="N8623">
        <v>9</v>
      </c>
      <c r="O8623">
        <v>196</v>
      </c>
      <c r="P8623">
        <v>18</v>
      </c>
      <c r="R8623">
        <v>1</v>
      </c>
      <c r="S8623">
        <v>2</v>
      </c>
      <c r="T8623">
        <v>3</v>
      </c>
      <c r="U8623">
        <v>1</v>
      </c>
      <c r="V8623">
        <v>14</v>
      </c>
      <c r="AH8623">
        <v>0</v>
      </c>
      <c r="AI8623" s="1">
        <v>26884</v>
      </c>
      <c r="AJ8623" t="s">
        <v>80</v>
      </c>
      <c r="AO8623">
        <v>2</v>
      </c>
      <c r="AP8623" t="s">
        <v>142</v>
      </c>
      <c r="AQ8623">
        <v>1</v>
      </c>
    </row>
    <row r="8624" spans="1:43" x14ac:dyDescent="0.35">
      <c r="A8624" t="s">
        <v>402</v>
      </c>
      <c r="B8624">
        <v>2</v>
      </c>
      <c r="C8624">
        <v>1974</v>
      </c>
      <c r="D8624" t="s">
        <v>44</v>
      </c>
      <c r="E8624" t="s">
        <v>49</v>
      </c>
      <c r="F8624">
        <v>55</v>
      </c>
      <c r="H8624">
        <v>25</v>
      </c>
      <c r="I8624">
        <v>2</v>
      </c>
      <c r="J8624">
        <v>0</v>
      </c>
      <c r="K8624">
        <v>0</v>
      </c>
      <c r="L8624">
        <v>0</v>
      </c>
      <c r="M8624">
        <v>0</v>
      </c>
      <c r="N8624">
        <v>0</v>
      </c>
      <c r="O8624">
        <v>120</v>
      </c>
      <c r="P8624">
        <v>11</v>
      </c>
      <c r="R8624">
        <v>0</v>
      </c>
      <c r="S8624">
        <v>0</v>
      </c>
      <c r="T8624">
        <v>0</v>
      </c>
      <c r="U8624">
        <v>1</v>
      </c>
      <c r="V8624">
        <v>10</v>
      </c>
      <c r="AB8624">
        <v>0</v>
      </c>
      <c r="AH8624">
        <v>0</v>
      </c>
      <c r="AI8624" s="1">
        <v>27247</v>
      </c>
      <c r="AJ8624" t="s">
        <v>103</v>
      </c>
      <c r="AO8624">
        <v>1</v>
      </c>
      <c r="AP8624" t="s">
        <v>142</v>
      </c>
      <c r="AQ8624">
        <v>0</v>
      </c>
    </row>
    <row r="8625" spans="1:43" x14ac:dyDescent="0.35">
      <c r="A8625" t="s">
        <v>402</v>
      </c>
      <c r="B8625">
        <v>2</v>
      </c>
      <c r="C8625">
        <v>1975</v>
      </c>
      <c r="D8625" t="s">
        <v>44</v>
      </c>
      <c r="E8625" t="s">
        <v>49</v>
      </c>
      <c r="F8625">
        <v>60</v>
      </c>
      <c r="H8625">
        <v>25</v>
      </c>
      <c r="I8625">
        <v>0</v>
      </c>
      <c r="J8625">
        <v>1</v>
      </c>
      <c r="K8625">
        <v>5</v>
      </c>
      <c r="L8625">
        <v>0</v>
      </c>
      <c r="M8625">
        <v>1</v>
      </c>
      <c r="N8625">
        <v>4</v>
      </c>
      <c r="O8625">
        <v>73</v>
      </c>
      <c r="P8625">
        <v>0</v>
      </c>
      <c r="R8625">
        <v>0</v>
      </c>
      <c r="S8625">
        <v>0</v>
      </c>
      <c r="T8625">
        <v>0</v>
      </c>
      <c r="U8625">
        <v>0</v>
      </c>
      <c r="V8625">
        <v>0</v>
      </c>
      <c r="AB8625">
        <v>0</v>
      </c>
      <c r="AH8625">
        <v>1</v>
      </c>
      <c r="AI8625" s="1">
        <v>27609</v>
      </c>
      <c r="AJ8625" t="s">
        <v>103</v>
      </c>
      <c r="AO8625">
        <v>0</v>
      </c>
      <c r="AP8625" t="s">
        <v>142</v>
      </c>
      <c r="AQ8625">
        <v>1</v>
      </c>
    </row>
    <row r="8626" spans="1:43" x14ac:dyDescent="0.35">
      <c r="A8626" t="s">
        <v>402</v>
      </c>
      <c r="B8626">
        <v>2</v>
      </c>
      <c r="C8626">
        <v>1976</v>
      </c>
      <c r="D8626" t="s">
        <v>44</v>
      </c>
      <c r="E8626" t="s">
        <v>49</v>
      </c>
      <c r="F8626">
        <v>50</v>
      </c>
      <c r="G8626" t="s">
        <v>46</v>
      </c>
      <c r="H8626">
        <v>25</v>
      </c>
      <c r="I8626">
        <v>0</v>
      </c>
      <c r="J8626">
        <v>2</v>
      </c>
      <c r="K8626">
        <v>2</v>
      </c>
      <c r="L8626">
        <v>0</v>
      </c>
      <c r="M8626">
        <v>2</v>
      </c>
      <c r="N8626">
        <v>0</v>
      </c>
      <c r="O8626">
        <v>110</v>
      </c>
      <c r="P8626">
        <v>0</v>
      </c>
      <c r="R8626">
        <v>0</v>
      </c>
      <c r="S8626">
        <v>0</v>
      </c>
      <c r="T8626">
        <v>0</v>
      </c>
      <c r="U8626">
        <v>0</v>
      </c>
      <c r="V8626">
        <v>0</v>
      </c>
      <c r="AB8626">
        <v>0</v>
      </c>
      <c r="AH8626">
        <v>0</v>
      </c>
      <c r="AI8626" s="1">
        <v>27979</v>
      </c>
      <c r="AJ8626" t="s">
        <v>60</v>
      </c>
      <c r="AO8626">
        <v>0</v>
      </c>
      <c r="AP8626" t="s">
        <v>142</v>
      </c>
      <c r="AQ8626">
        <v>0</v>
      </c>
    </row>
    <row r="8627" spans="1:43" x14ac:dyDescent="0.35">
      <c r="A8627" t="s">
        <v>402</v>
      </c>
      <c r="B8627">
        <v>2</v>
      </c>
      <c r="C8627">
        <v>1977</v>
      </c>
      <c r="D8627" t="s">
        <v>65</v>
      </c>
      <c r="E8627" t="s">
        <v>49</v>
      </c>
      <c r="F8627">
        <v>48</v>
      </c>
      <c r="H8627">
        <v>25</v>
      </c>
      <c r="I8627">
        <v>0</v>
      </c>
      <c r="J8627">
        <v>2</v>
      </c>
      <c r="K8627">
        <v>14</v>
      </c>
      <c r="L8627">
        <v>2</v>
      </c>
      <c r="M8627">
        <v>0</v>
      </c>
      <c r="N8627">
        <v>12</v>
      </c>
      <c r="O8627">
        <v>128</v>
      </c>
      <c r="P8627">
        <v>0</v>
      </c>
      <c r="R8627">
        <v>0</v>
      </c>
      <c r="S8627">
        <v>0</v>
      </c>
      <c r="T8627">
        <v>0</v>
      </c>
      <c r="U8627">
        <v>0</v>
      </c>
      <c r="V8627">
        <v>0</v>
      </c>
      <c r="AB8627">
        <v>0</v>
      </c>
      <c r="AH8627">
        <v>0</v>
      </c>
      <c r="AI8627" s="1">
        <v>28351</v>
      </c>
      <c r="AJ8627" t="s">
        <v>103</v>
      </c>
      <c r="AO8627">
        <v>0</v>
      </c>
      <c r="AP8627" t="s">
        <v>142</v>
      </c>
      <c r="AQ8627">
        <v>1</v>
      </c>
    </row>
    <row r="8628" spans="1:43" x14ac:dyDescent="0.35">
      <c r="A8628" t="s">
        <v>402</v>
      </c>
      <c r="B8628">
        <v>2</v>
      </c>
      <c r="C8628">
        <v>1978</v>
      </c>
      <c r="D8628" t="s">
        <v>65</v>
      </c>
      <c r="E8628" t="s">
        <v>68</v>
      </c>
      <c r="F8628">
        <v>55</v>
      </c>
      <c r="H8628">
        <v>25</v>
      </c>
      <c r="I8628">
        <v>1</v>
      </c>
      <c r="J8628">
        <v>4</v>
      </c>
      <c r="K8628">
        <v>11</v>
      </c>
      <c r="L8628">
        <v>1</v>
      </c>
      <c r="M8628">
        <v>3</v>
      </c>
      <c r="N8628">
        <v>7</v>
      </c>
      <c r="O8628">
        <v>48</v>
      </c>
      <c r="P8628">
        <v>0</v>
      </c>
      <c r="R8628">
        <v>0</v>
      </c>
      <c r="S8628">
        <v>0</v>
      </c>
      <c r="T8628">
        <v>0</v>
      </c>
      <c r="U8628">
        <v>0</v>
      </c>
      <c r="V8628">
        <v>0</v>
      </c>
      <c r="AB8628">
        <v>0</v>
      </c>
      <c r="AH8628">
        <v>2</v>
      </c>
      <c r="AI8628" s="1">
        <v>28707</v>
      </c>
      <c r="AJ8628" t="s">
        <v>103</v>
      </c>
      <c r="AO8628">
        <v>0</v>
      </c>
      <c r="AP8628" t="s">
        <v>142</v>
      </c>
      <c r="AQ8628">
        <v>1</v>
      </c>
    </row>
    <row r="8629" spans="1:43" x14ac:dyDescent="0.35">
      <c r="A8629" t="s">
        <v>402</v>
      </c>
      <c r="B8629">
        <v>2</v>
      </c>
      <c r="C8629">
        <v>1979</v>
      </c>
      <c r="D8629" t="s">
        <v>44</v>
      </c>
      <c r="E8629" t="s">
        <v>49</v>
      </c>
      <c r="F8629">
        <v>55</v>
      </c>
      <c r="G8629" t="s">
        <v>46</v>
      </c>
      <c r="H8629">
        <v>25</v>
      </c>
      <c r="I8629">
        <v>0</v>
      </c>
      <c r="J8629">
        <v>4</v>
      </c>
      <c r="K8629">
        <v>4</v>
      </c>
      <c r="L8629">
        <v>0</v>
      </c>
      <c r="M8629">
        <v>4</v>
      </c>
      <c r="N8629">
        <v>0</v>
      </c>
      <c r="O8629">
        <v>67</v>
      </c>
      <c r="P8629">
        <v>0</v>
      </c>
      <c r="R8629">
        <v>0</v>
      </c>
      <c r="S8629">
        <v>0</v>
      </c>
      <c r="T8629">
        <v>0</v>
      </c>
      <c r="U8629">
        <v>0</v>
      </c>
      <c r="V8629">
        <v>0</v>
      </c>
      <c r="AB8629">
        <v>0</v>
      </c>
      <c r="AH8629">
        <v>0</v>
      </c>
      <c r="AI8629" s="1">
        <v>29092</v>
      </c>
      <c r="AJ8629" t="s">
        <v>90</v>
      </c>
      <c r="AO8629">
        <v>0</v>
      </c>
      <c r="AP8629" t="s">
        <v>142</v>
      </c>
      <c r="AQ8629">
        <v>0</v>
      </c>
    </row>
    <row r="8630" spans="1:43" x14ac:dyDescent="0.35">
      <c r="A8630" t="s">
        <v>402</v>
      </c>
      <c r="B8630">
        <v>2</v>
      </c>
      <c r="C8630">
        <v>1981</v>
      </c>
      <c r="D8630" t="s">
        <v>44</v>
      </c>
      <c r="E8630" t="s">
        <v>79</v>
      </c>
      <c r="F8630">
        <v>62</v>
      </c>
      <c r="G8630" t="s">
        <v>55</v>
      </c>
      <c r="H8630">
        <v>25</v>
      </c>
      <c r="I8630">
        <v>0</v>
      </c>
      <c r="J8630">
        <v>6</v>
      </c>
      <c r="K8630">
        <v>17</v>
      </c>
      <c r="L8630">
        <v>3</v>
      </c>
      <c r="M8630">
        <v>3</v>
      </c>
      <c r="N8630">
        <v>11</v>
      </c>
      <c r="O8630">
        <v>71</v>
      </c>
      <c r="P8630">
        <v>17</v>
      </c>
      <c r="R8630">
        <v>1</v>
      </c>
      <c r="S8630">
        <v>0</v>
      </c>
      <c r="T8630">
        <v>1</v>
      </c>
      <c r="U8630">
        <v>2</v>
      </c>
      <c r="V8630">
        <v>14</v>
      </c>
      <c r="AB8630">
        <v>0</v>
      </c>
      <c r="AH8630">
        <v>0</v>
      </c>
      <c r="AI8630" s="1">
        <v>29824</v>
      </c>
      <c r="AJ8630" t="s">
        <v>62</v>
      </c>
      <c r="AO8630">
        <v>2</v>
      </c>
      <c r="AP8630" t="s">
        <v>142</v>
      </c>
      <c r="AQ8630">
        <v>2</v>
      </c>
    </row>
    <row r="8631" spans="1:43" x14ac:dyDescent="0.35">
      <c r="A8631" t="s">
        <v>402</v>
      </c>
      <c r="B8631">
        <v>2</v>
      </c>
      <c r="C8631">
        <v>1982</v>
      </c>
      <c r="D8631" t="s">
        <v>65</v>
      </c>
      <c r="E8631" t="s">
        <v>45</v>
      </c>
      <c r="F8631">
        <v>71</v>
      </c>
      <c r="H8631">
        <v>25</v>
      </c>
      <c r="I8631">
        <v>1</v>
      </c>
      <c r="J8631">
        <v>7</v>
      </c>
      <c r="K8631">
        <v>7</v>
      </c>
      <c r="L8631">
        <v>0</v>
      </c>
      <c r="M8631">
        <v>7</v>
      </c>
      <c r="N8631">
        <v>0</v>
      </c>
      <c r="O8631">
        <v>44</v>
      </c>
      <c r="P8631">
        <v>1</v>
      </c>
      <c r="R8631">
        <v>1</v>
      </c>
      <c r="S8631">
        <v>0</v>
      </c>
      <c r="T8631">
        <v>1</v>
      </c>
      <c r="U8631">
        <v>0</v>
      </c>
      <c r="V8631">
        <v>0</v>
      </c>
      <c r="AB8631">
        <v>0</v>
      </c>
      <c r="AH8631">
        <v>0</v>
      </c>
      <c r="AI8631" s="1">
        <v>30168</v>
      </c>
      <c r="AJ8631" t="s">
        <v>63</v>
      </c>
      <c r="AO8631">
        <v>0</v>
      </c>
      <c r="AP8631" t="s">
        <v>142</v>
      </c>
      <c r="AQ8631">
        <v>0</v>
      </c>
    </row>
    <row r="8632" spans="1:43" x14ac:dyDescent="0.35">
      <c r="A8632" t="s">
        <v>402</v>
      </c>
      <c r="B8632">
        <v>2</v>
      </c>
      <c r="C8632">
        <v>1983</v>
      </c>
      <c r="D8632" t="s">
        <v>61</v>
      </c>
      <c r="E8632" t="s">
        <v>53</v>
      </c>
      <c r="F8632">
        <v>63</v>
      </c>
      <c r="G8632" t="s">
        <v>55</v>
      </c>
      <c r="H8632">
        <v>25</v>
      </c>
      <c r="I8632">
        <v>1</v>
      </c>
      <c r="J8632">
        <v>0</v>
      </c>
      <c r="K8632">
        <v>0</v>
      </c>
      <c r="L8632">
        <v>0</v>
      </c>
      <c r="M8632">
        <v>0</v>
      </c>
      <c r="N8632">
        <v>0</v>
      </c>
      <c r="O8632">
        <v>125</v>
      </c>
      <c r="P8632">
        <v>20</v>
      </c>
      <c r="R8632">
        <v>1</v>
      </c>
      <c r="S8632">
        <v>1</v>
      </c>
      <c r="T8632">
        <v>2</v>
      </c>
      <c r="U8632">
        <v>1</v>
      </c>
      <c r="V8632">
        <v>17</v>
      </c>
      <c r="AB8632">
        <v>0</v>
      </c>
      <c r="AH8632">
        <v>0</v>
      </c>
      <c r="AI8632" s="1">
        <v>30537</v>
      </c>
      <c r="AJ8632" t="s">
        <v>52</v>
      </c>
      <c r="AO8632">
        <v>2</v>
      </c>
      <c r="AP8632" t="s">
        <v>142</v>
      </c>
      <c r="AQ8632">
        <v>0</v>
      </c>
    </row>
    <row r="8633" spans="1:43" x14ac:dyDescent="0.35">
      <c r="A8633" t="s">
        <v>402</v>
      </c>
      <c r="B8633">
        <v>2</v>
      </c>
      <c r="C8633">
        <v>1984</v>
      </c>
      <c r="D8633" t="s">
        <v>44</v>
      </c>
      <c r="E8633" t="s">
        <v>79</v>
      </c>
      <c r="F8633">
        <v>73</v>
      </c>
      <c r="H8633">
        <v>25</v>
      </c>
      <c r="I8633">
        <v>0</v>
      </c>
      <c r="J8633">
        <v>4</v>
      </c>
      <c r="K8633">
        <v>4</v>
      </c>
      <c r="L8633">
        <v>0</v>
      </c>
      <c r="M8633">
        <v>4</v>
      </c>
      <c r="N8633">
        <v>0</v>
      </c>
      <c r="O8633">
        <v>50</v>
      </c>
      <c r="P8633">
        <v>1</v>
      </c>
      <c r="R8633">
        <v>0</v>
      </c>
      <c r="S8633">
        <v>0</v>
      </c>
      <c r="T8633">
        <v>0</v>
      </c>
      <c r="U8633">
        <v>1</v>
      </c>
      <c r="V8633">
        <v>0</v>
      </c>
      <c r="AB8633">
        <v>0</v>
      </c>
      <c r="AH8633">
        <v>0</v>
      </c>
      <c r="AI8633" s="1">
        <v>30901</v>
      </c>
      <c r="AJ8633" t="s">
        <v>60</v>
      </c>
      <c r="AO8633">
        <v>0</v>
      </c>
      <c r="AP8633" t="s">
        <v>142</v>
      </c>
      <c r="AQ8633">
        <v>0</v>
      </c>
    </row>
    <row r="8634" spans="1:43" x14ac:dyDescent="0.35">
      <c r="A8634" t="s">
        <v>402</v>
      </c>
      <c r="B8634">
        <v>2</v>
      </c>
      <c r="C8634">
        <v>1985</v>
      </c>
      <c r="D8634" t="s">
        <v>65</v>
      </c>
      <c r="E8634" t="s">
        <v>53</v>
      </c>
      <c r="F8634">
        <v>53</v>
      </c>
      <c r="H8634">
        <v>25</v>
      </c>
      <c r="I8634">
        <v>0</v>
      </c>
      <c r="J8634">
        <v>5</v>
      </c>
      <c r="K8634">
        <v>40</v>
      </c>
      <c r="L8634">
        <v>5</v>
      </c>
      <c r="M8634">
        <v>0</v>
      </c>
      <c r="N8634">
        <v>35</v>
      </c>
      <c r="O8634">
        <v>200</v>
      </c>
      <c r="P8634">
        <v>1</v>
      </c>
      <c r="R8634">
        <v>1</v>
      </c>
      <c r="S8634">
        <v>0</v>
      </c>
      <c r="T8634">
        <v>1</v>
      </c>
      <c r="U8634">
        <v>0</v>
      </c>
      <c r="V8634">
        <v>0</v>
      </c>
      <c r="AB8634">
        <v>0</v>
      </c>
      <c r="AH8634">
        <v>1</v>
      </c>
      <c r="AI8634" s="1">
        <v>31284</v>
      </c>
      <c r="AJ8634" t="s">
        <v>63</v>
      </c>
      <c r="AO8634">
        <v>0</v>
      </c>
      <c r="AP8634" t="s">
        <v>142</v>
      </c>
      <c r="AQ8634">
        <v>4</v>
      </c>
    </row>
    <row r="8635" spans="1:43" x14ac:dyDescent="0.35">
      <c r="A8635" t="s">
        <v>402</v>
      </c>
      <c r="B8635">
        <v>2</v>
      </c>
      <c r="C8635">
        <v>1986</v>
      </c>
      <c r="D8635" t="s">
        <v>44</v>
      </c>
      <c r="E8635" t="s">
        <v>49</v>
      </c>
      <c r="F8635">
        <v>51</v>
      </c>
      <c r="G8635" t="s">
        <v>46</v>
      </c>
      <c r="H8635">
        <v>25</v>
      </c>
      <c r="I8635">
        <v>0</v>
      </c>
      <c r="J8635">
        <v>3</v>
      </c>
      <c r="K8635">
        <v>5</v>
      </c>
      <c r="L8635">
        <v>1</v>
      </c>
      <c r="M8635">
        <v>2</v>
      </c>
      <c r="N8635">
        <v>2</v>
      </c>
      <c r="O8635">
        <v>219</v>
      </c>
      <c r="P8635">
        <v>1</v>
      </c>
      <c r="R8635">
        <v>0</v>
      </c>
      <c r="S8635">
        <v>0</v>
      </c>
      <c r="T8635">
        <v>0</v>
      </c>
      <c r="U8635">
        <v>0</v>
      </c>
      <c r="V8635">
        <v>1</v>
      </c>
      <c r="AB8635">
        <v>0</v>
      </c>
      <c r="AH8635">
        <v>0</v>
      </c>
      <c r="AI8635" s="1">
        <v>31635</v>
      </c>
      <c r="AJ8635" t="s">
        <v>231</v>
      </c>
      <c r="AO8635">
        <v>1</v>
      </c>
      <c r="AP8635" t="s">
        <v>142</v>
      </c>
      <c r="AQ8635">
        <v>1</v>
      </c>
    </row>
    <row r="8636" spans="1:43" x14ac:dyDescent="0.35">
      <c r="A8636" t="s">
        <v>402</v>
      </c>
      <c r="B8636">
        <v>2</v>
      </c>
      <c r="C8636">
        <v>1987</v>
      </c>
      <c r="D8636" t="s">
        <v>44</v>
      </c>
      <c r="E8636" t="s">
        <v>49</v>
      </c>
      <c r="F8636">
        <v>61</v>
      </c>
      <c r="G8636" t="s">
        <v>46</v>
      </c>
      <c r="H8636">
        <v>25</v>
      </c>
      <c r="I8636">
        <v>2</v>
      </c>
      <c r="J8636">
        <v>0</v>
      </c>
      <c r="K8636">
        <v>0</v>
      </c>
      <c r="L8636">
        <v>0</v>
      </c>
      <c r="M8636">
        <v>0</v>
      </c>
      <c r="N8636">
        <v>0</v>
      </c>
      <c r="O8636">
        <v>257</v>
      </c>
      <c r="P8636">
        <v>11</v>
      </c>
      <c r="R8636">
        <v>1</v>
      </c>
      <c r="S8636">
        <v>0</v>
      </c>
      <c r="T8636">
        <v>1</v>
      </c>
      <c r="U8636">
        <v>1</v>
      </c>
      <c r="V8636">
        <v>9</v>
      </c>
      <c r="AB8636">
        <v>5</v>
      </c>
      <c r="AH8636">
        <v>0</v>
      </c>
      <c r="AI8636" s="1">
        <v>31998</v>
      </c>
      <c r="AJ8636" t="s">
        <v>59</v>
      </c>
      <c r="AO8636">
        <v>1</v>
      </c>
      <c r="AP8636" t="s">
        <v>142</v>
      </c>
      <c r="AQ8636">
        <v>0</v>
      </c>
    </row>
    <row r="8637" spans="1:43" x14ac:dyDescent="0.35">
      <c r="A8637" t="s">
        <v>402</v>
      </c>
      <c r="B8637">
        <v>2</v>
      </c>
      <c r="C8637">
        <v>1988</v>
      </c>
      <c r="D8637" t="s">
        <v>61</v>
      </c>
      <c r="E8637" t="s">
        <v>49</v>
      </c>
      <c r="F8637">
        <v>75</v>
      </c>
      <c r="H8637">
        <v>25</v>
      </c>
      <c r="I8637">
        <v>1</v>
      </c>
      <c r="J8637">
        <v>5</v>
      </c>
      <c r="K8637">
        <v>26</v>
      </c>
      <c r="L8637">
        <v>3</v>
      </c>
      <c r="M8637">
        <v>2</v>
      </c>
      <c r="N8637">
        <v>21</v>
      </c>
      <c r="O8637">
        <v>75</v>
      </c>
      <c r="P8637">
        <v>2</v>
      </c>
      <c r="R8637">
        <v>0</v>
      </c>
      <c r="S8637">
        <v>0</v>
      </c>
      <c r="T8637">
        <v>0</v>
      </c>
      <c r="U8637">
        <v>2</v>
      </c>
      <c r="V8637">
        <v>0</v>
      </c>
      <c r="AB8637">
        <v>0</v>
      </c>
      <c r="AH8637">
        <v>0</v>
      </c>
      <c r="AI8637" s="1">
        <v>32352</v>
      </c>
      <c r="AJ8637" t="s">
        <v>88</v>
      </c>
      <c r="AO8637">
        <v>0</v>
      </c>
      <c r="AP8637" t="s">
        <v>142</v>
      </c>
      <c r="AQ8637">
        <v>2</v>
      </c>
    </row>
    <row r="8638" spans="1:43" x14ac:dyDescent="0.35">
      <c r="A8638" t="s">
        <v>402</v>
      </c>
      <c r="B8638">
        <v>2</v>
      </c>
      <c r="C8638">
        <v>1989</v>
      </c>
      <c r="D8638" t="s">
        <v>44</v>
      </c>
      <c r="E8638" t="s">
        <v>49</v>
      </c>
      <c r="F8638">
        <v>63</v>
      </c>
      <c r="G8638" t="s">
        <v>46</v>
      </c>
      <c r="H8638">
        <v>25</v>
      </c>
      <c r="I8638">
        <v>0</v>
      </c>
      <c r="J8638">
        <v>2</v>
      </c>
      <c r="K8638">
        <v>29</v>
      </c>
      <c r="L8638">
        <v>2</v>
      </c>
      <c r="M8638">
        <v>0</v>
      </c>
      <c r="N8638">
        <v>27</v>
      </c>
      <c r="O8638">
        <v>121</v>
      </c>
      <c r="P8638">
        <v>2</v>
      </c>
      <c r="R8638">
        <v>0</v>
      </c>
      <c r="S8638">
        <v>0</v>
      </c>
      <c r="T8638">
        <v>0</v>
      </c>
      <c r="U8638">
        <v>1</v>
      </c>
      <c r="V8638">
        <v>1</v>
      </c>
      <c r="AB8638">
        <v>2</v>
      </c>
      <c r="AH8638">
        <v>4</v>
      </c>
      <c r="AI8638" s="1">
        <v>32733</v>
      </c>
      <c r="AJ8638" t="s">
        <v>148</v>
      </c>
      <c r="AO8638">
        <v>1</v>
      </c>
      <c r="AP8638" t="s">
        <v>142</v>
      </c>
      <c r="AQ8638">
        <v>4</v>
      </c>
    </row>
    <row r="8639" spans="1:43" x14ac:dyDescent="0.35">
      <c r="A8639" t="s">
        <v>402</v>
      </c>
      <c r="B8639">
        <v>2</v>
      </c>
      <c r="C8639">
        <v>1990</v>
      </c>
      <c r="D8639" t="s">
        <v>44</v>
      </c>
      <c r="E8639" t="s">
        <v>49</v>
      </c>
      <c r="F8639">
        <v>53</v>
      </c>
      <c r="G8639" t="s">
        <v>46</v>
      </c>
      <c r="H8639">
        <v>25</v>
      </c>
      <c r="I8639">
        <v>7</v>
      </c>
      <c r="J8639">
        <v>3</v>
      </c>
      <c r="K8639">
        <v>7</v>
      </c>
      <c r="L8639">
        <v>0</v>
      </c>
      <c r="M8639">
        <v>0</v>
      </c>
      <c r="N8639">
        <v>4</v>
      </c>
      <c r="O8639">
        <v>100</v>
      </c>
      <c r="P8639">
        <v>2</v>
      </c>
      <c r="R8639">
        <v>1</v>
      </c>
      <c r="S8639">
        <v>0</v>
      </c>
      <c r="T8639">
        <v>1</v>
      </c>
      <c r="U8639">
        <v>1</v>
      </c>
      <c r="V8639">
        <v>0</v>
      </c>
      <c r="AB8639">
        <v>3</v>
      </c>
      <c r="AH8639">
        <v>2</v>
      </c>
      <c r="AI8639" s="1">
        <v>33091</v>
      </c>
      <c r="AJ8639" t="s">
        <v>80</v>
      </c>
      <c r="AO8639">
        <v>0</v>
      </c>
      <c r="AP8639" t="s">
        <v>142</v>
      </c>
      <c r="AQ8639">
        <v>2</v>
      </c>
    </row>
    <row r="8640" spans="1:43" x14ac:dyDescent="0.35">
      <c r="A8640" t="s">
        <v>402</v>
      </c>
      <c r="B8640">
        <v>2</v>
      </c>
      <c r="C8640">
        <v>1991</v>
      </c>
      <c r="D8640" t="s">
        <v>44</v>
      </c>
      <c r="E8640" t="s">
        <v>49</v>
      </c>
      <c r="F8640">
        <v>57</v>
      </c>
      <c r="G8640" t="s">
        <v>46</v>
      </c>
      <c r="H8640">
        <v>25</v>
      </c>
      <c r="I8640">
        <v>1</v>
      </c>
      <c r="J8640">
        <v>0</v>
      </c>
      <c r="K8640">
        <v>0</v>
      </c>
      <c r="L8640">
        <v>0</v>
      </c>
      <c r="M8640">
        <v>0</v>
      </c>
      <c r="N8640">
        <v>0</v>
      </c>
      <c r="O8640">
        <v>40</v>
      </c>
      <c r="P8640">
        <v>17</v>
      </c>
      <c r="R8640">
        <v>0</v>
      </c>
      <c r="S8640">
        <v>1</v>
      </c>
      <c r="T8640">
        <v>1</v>
      </c>
      <c r="U8640">
        <v>1</v>
      </c>
      <c r="V8640">
        <v>15</v>
      </c>
      <c r="AB8640">
        <v>1</v>
      </c>
      <c r="AH8640">
        <v>3</v>
      </c>
      <c r="AI8640" s="1">
        <v>33467</v>
      </c>
      <c r="AJ8640" t="s">
        <v>78</v>
      </c>
      <c r="AO8640">
        <v>2</v>
      </c>
      <c r="AP8640" t="s">
        <v>142</v>
      </c>
      <c r="AQ8640">
        <v>0</v>
      </c>
    </row>
    <row r="8641" spans="1:43" x14ac:dyDescent="0.35">
      <c r="A8641" t="s">
        <v>402</v>
      </c>
      <c r="B8641">
        <v>2</v>
      </c>
      <c r="C8641">
        <v>1992</v>
      </c>
      <c r="D8641" t="s">
        <v>44</v>
      </c>
      <c r="E8641" t="s">
        <v>49</v>
      </c>
      <c r="F8641">
        <v>66</v>
      </c>
      <c r="H8641">
        <v>25</v>
      </c>
      <c r="I8641">
        <v>0</v>
      </c>
      <c r="J8641">
        <v>2</v>
      </c>
      <c r="K8641">
        <v>4</v>
      </c>
      <c r="L8641">
        <v>2</v>
      </c>
      <c r="M8641">
        <v>0</v>
      </c>
      <c r="N8641">
        <v>2</v>
      </c>
      <c r="O8641">
        <v>48</v>
      </c>
      <c r="P8641">
        <v>0</v>
      </c>
      <c r="R8641">
        <v>0</v>
      </c>
      <c r="S8641">
        <v>0</v>
      </c>
      <c r="T8641">
        <v>0</v>
      </c>
      <c r="U8641">
        <v>0</v>
      </c>
      <c r="V8641">
        <v>0</v>
      </c>
      <c r="AB8641">
        <v>8</v>
      </c>
      <c r="AH8641">
        <v>0</v>
      </c>
      <c r="AI8641" s="1">
        <v>33826</v>
      </c>
      <c r="AJ8641" t="s">
        <v>76</v>
      </c>
      <c r="AO8641">
        <v>0</v>
      </c>
      <c r="AP8641" t="s">
        <v>142</v>
      </c>
      <c r="AQ8641">
        <v>1</v>
      </c>
    </row>
    <row r="8642" spans="1:43" x14ac:dyDescent="0.35">
      <c r="A8642" t="s">
        <v>402</v>
      </c>
      <c r="B8642">
        <v>2</v>
      </c>
      <c r="C8642">
        <v>1993</v>
      </c>
      <c r="D8642" t="s">
        <v>44</v>
      </c>
      <c r="E8642" t="s">
        <v>45</v>
      </c>
      <c r="F8642">
        <v>63</v>
      </c>
      <c r="G8642" t="s">
        <v>46</v>
      </c>
      <c r="H8642">
        <v>25</v>
      </c>
      <c r="I8642">
        <v>0</v>
      </c>
      <c r="J8642">
        <v>2</v>
      </c>
      <c r="K8642">
        <v>2</v>
      </c>
      <c r="L8642">
        <v>0</v>
      </c>
      <c r="M8642">
        <v>2</v>
      </c>
      <c r="N8642">
        <v>0</v>
      </c>
      <c r="O8642">
        <v>15</v>
      </c>
      <c r="P8642">
        <v>0</v>
      </c>
      <c r="R8642">
        <v>0</v>
      </c>
      <c r="S8642">
        <v>0</v>
      </c>
      <c r="T8642">
        <v>0</v>
      </c>
      <c r="U8642">
        <v>0</v>
      </c>
      <c r="V8642">
        <v>0</v>
      </c>
      <c r="AB8642">
        <v>13</v>
      </c>
      <c r="AH8642">
        <v>0</v>
      </c>
      <c r="AI8642" s="1">
        <v>34191</v>
      </c>
      <c r="AJ8642" t="s">
        <v>80</v>
      </c>
      <c r="AO8642">
        <v>0</v>
      </c>
      <c r="AP8642" t="s">
        <v>142</v>
      </c>
      <c r="AQ8642">
        <v>0</v>
      </c>
    </row>
    <row r="8643" spans="1:43" x14ac:dyDescent="0.35">
      <c r="A8643" t="s">
        <v>402</v>
      </c>
      <c r="B8643">
        <v>2</v>
      </c>
      <c r="C8643">
        <v>1994</v>
      </c>
      <c r="D8643" t="s">
        <v>44</v>
      </c>
      <c r="E8643" t="s">
        <v>49</v>
      </c>
      <c r="F8643">
        <v>48</v>
      </c>
      <c r="G8643" t="s">
        <v>46</v>
      </c>
      <c r="H8643">
        <v>25</v>
      </c>
      <c r="I8643">
        <v>0</v>
      </c>
      <c r="J8643">
        <v>0</v>
      </c>
      <c r="K8643">
        <v>0</v>
      </c>
      <c r="L8643">
        <v>0</v>
      </c>
      <c r="M8643">
        <v>0</v>
      </c>
      <c r="N8643">
        <v>0</v>
      </c>
      <c r="O8643">
        <v>18</v>
      </c>
      <c r="P8643">
        <v>0</v>
      </c>
      <c r="R8643">
        <v>0</v>
      </c>
      <c r="S8643">
        <v>0</v>
      </c>
      <c r="T8643">
        <v>0</v>
      </c>
      <c r="U8643">
        <v>0</v>
      </c>
      <c r="V8643">
        <v>0</v>
      </c>
      <c r="AB8643">
        <v>4</v>
      </c>
      <c r="AH8643">
        <v>0</v>
      </c>
      <c r="AI8643" s="1">
        <v>34560</v>
      </c>
      <c r="AJ8643" t="s">
        <v>134</v>
      </c>
      <c r="AO8643">
        <v>0</v>
      </c>
      <c r="AP8643" t="s">
        <v>142</v>
      </c>
      <c r="AQ8643">
        <v>0</v>
      </c>
    </row>
    <row r="8644" spans="1:43" x14ac:dyDescent="0.35">
      <c r="A8644" t="s">
        <v>402</v>
      </c>
      <c r="B8644">
        <v>2</v>
      </c>
      <c r="C8644">
        <v>1995</v>
      </c>
      <c r="D8644" t="s">
        <v>44</v>
      </c>
      <c r="E8644" t="s">
        <v>49</v>
      </c>
      <c r="F8644">
        <v>58</v>
      </c>
      <c r="G8644" t="s">
        <v>46</v>
      </c>
      <c r="H8644">
        <v>25</v>
      </c>
      <c r="I8644">
        <v>4</v>
      </c>
      <c r="J8644">
        <v>0</v>
      </c>
      <c r="K8644">
        <v>0</v>
      </c>
      <c r="L8644">
        <v>0</v>
      </c>
      <c r="M8644">
        <v>0</v>
      </c>
      <c r="N8644">
        <v>0</v>
      </c>
      <c r="O8644">
        <v>13</v>
      </c>
      <c r="P8644">
        <v>17</v>
      </c>
      <c r="R8644">
        <v>0</v>
      </c>
      <c r="S8644">
        <v>2</v>
      </c>
      <c r="T8644">
        <v>2</v>
      </c>
      <c r="U8644">
        <v>1</v>
      </c>
      <c r="V8644">
        <v>14</v>
      </c>
      <c r="AB8644">
        <v>14</v>
      </c>
      <c r="AH8644">
        <v>0</v>
      </c>
      <c r="AI8644" s="1">
        <v>34921</v>
      </c>
      <c r="AJ8644" t="s">
        <v>101</v>
      </c>
      <c r="AO8644">
        <v>3</v>
      </c>
      <c r="AP8644" t="s">
        <v>142</v>
      </c>
      <c r="AQ8644">
        <v>0</v>
      </c>
    </row>
    <row r="8645" spans="1:43" x14ac:dyDescent="0.35">
      <c r="A8645" t="s">
        <v>402</v>
      </c>
      <c r="B8645">
        <v>2</v>
      </c>
      <c r="C8645">
        <v>1996</v>
      </c>
      <c r="D8645" t="s">
        <v>44</v>
      </c>
      <c r="E8645" t="s">
        <v>49</v>
      </c>
      <c r="F8645">
        <v>62</v>
      </c>
      <c r="G8645" t="s">
        <v>46</v>
      </c>
      <c r="H8645">
        <v>25</v>
      </c>
      <c r="I8645">
        <v>2</v>
      </c>
      <c r="J8645">
        <v>0</v>
      </c>
      <c r="K8645">
        <v>0</v>
      </c>
      <c r="L8645">
        <v>0</v>
      </c>
      <c r="M8645">
        <v>0</v>
      </c>
      <c r="N8645">
        <v>0</v>
      </c>
      <c r="O8645">
        <v>22</v>
      </c>
      <c r="P8645">
        <v>0</v>
      </c>
      <c r="R8645">
        <v>0</v>
      </c>
      <c r="S8645">
        <v>0</v>
      </c>
      <c r="T8645">
        <v>0</v>
      </c>
      <c r="U8645">
        <v>0</v>
      </c>
      <c r="V8645">
        <v>0</v>
      </c>
      <c r="AB8645">
        <v>1</v>
      </c>
      <c r="AH8645">
        <v>1</v>
      </c>
      <c r="AI8645" s="1">
        <v>35279</v>
      </c>
      <c r="AJ8645" t="s">
        <v>81</v>
      </c>
      <c r="AO8645">
        <v>0</v>
      </c>
      <c r="AP8645" t="s">
        <v>142</v>
      </c>
      <c r="AQ8645">
        <v>0</v>
      </c>
    </row>
    <row r="8646" spans="1:43" x14ac:dyDescent="0.35">
      <c r="A8646" t="s">
        <v>402</v>
      </c>
      <c r="B8646">
        <v>2</v>
      </c>
      <c r="C8646">
        <v>1997</v>
      </c>
      <c r="D8646" t="s">
        <v>44</v>
      </c>
      <c r="E8646" t="s">
        <v>49</v>
      </c>
      <c r="F8646">
        <v>57</v>
      </c>
      <c r="G8646" t="s">
        <v>46</v>
      </c>
      <c r="H8646">
        <v>25</v>
      </c>
      <c r="I8646">
        <v>2</v>
      </c>
      <c r="J8646">
        <v>0</v>
      </c>
      <c r="K8646">
        <v>0</v>
      </c>
      <c r="L8646">
        <v>0</v>
      </c>
      <c r="M8646">
        <v>0</v>
      </c>
      <c r="N8646">
        <v>0</v>
      </c>
      <c r="O8646">
        <v>36</v>
      </c>
      <c r="P8646">
        <v>0</v>
      </c>
      <c r="R8646">
        <v>0</v>
      </c>
      <c r="S8646">
        <v>0</v>
      </c>
      <c r="T8646">
        <v>0</v>
      </c>
      <c r="U8646">
        <v>0</v>
      </c>
      <c r="V8646">
        <v>0</v>
      </c>
      <c r="AB8646">
        <v>1</v>
      </c>
      <c r="AH8646">
        <v>1</v>
      </c>
      <c r="AI8646" s="1">
        <v>35649</v>
      </c>
      <c r="AJ8646" t="s">
        <v>81</v>
      </c>
      <c r="AO8646">
        <v>0</v>
      </c>
      <c r="AP8646" t="s">
        <v>142</v>
      </c>
      <c r="AQ8646">
        <v>0</v>
      </c>
    </row>
    <row r="8647" spans="1:43" x14ac:dyDescent="0.35">
      <c r="A8647" t="s">
        <v>402</v>
      </c>
      <c r="B8647">
        <v>2</v>
      </c>
      <c r="C8647">
        <v>1998</v>
      </c>
      <c r="D8647" t="s">
        <v>44</v>
      </c>
      <c r="E8647" t="s">
        <v>45</v>
      </c>
      <c r="F8647">
        <v>67</v>
      </c>
      <c r="G8647" t="s">
        <v>46</v>
      </c>
      <c r="H8647">
        <v>25</v>
      </c>
      <c r="I8647">
        <v>2</v>
      </c>
      <c r="J8647">
        <v>0</v>
      </c>
      <c r="K8647">
        <v>0</v>
      </c>
      <c r="L8647">
        <v>0</v>
      </c>
      <c r="M8647">
        <v>0</v>
      </c>
      <c r="N8647">
        <v>0</v>
      </c>
      <c r="O8647">
        <v>56</v>
      </c>
      <c r="P8647">
        <v>6</v>
      </c>
      <c r="R8647">
        <v>0</v>
      </c>
      <c r="S8647">
        <v>0</v>
      </c>
      <c r="T8647">
        <v>0</v>
      </c>
      <c r="U8647">
        <v>1</v>
      </c>
      <c r="V8647">
        <v>5</v>
      </c>
      <c r="AB8647">
        <v>6</v>
      </c>
      <c r="AH8647">
        <v>2</v>
      </c>
      <c r="AI8647" s="1">
        <v>36016</v>
      </c>
      <c r="AJ8647" t="s">
        <v>60</v>
      </c>
      <c r="AO8647">
        <v>1</v>
      </c>
      <c r="AP8647" t="s">
        <v>142</v>
      </c>
      <c r="AQ8647">
        <v>0</v>
      </c>
    </row>
    <row r="8648" spans="1:43" x14ac:dyDescent="0.35">
      <c r="A8648" t="s">
        <v>402</v>
      </c>
      <c r="B8648">
        <v>2</v>
      </c>
      <c r="C8648">
        <v>1999</v>
      </c>
      <c r="D8648" t="s">
        <v>65</v>
      </c>
      <c r="E8648" t="s">
        <v>49</v>
      </c>
      <c r="F8648">
        <v>63</v>
      </c>
      <c r="G8648" t="s">
        <v>46</v>
      </c>
      <c r="H8648">
        <v>25</v>
      </c>
      <c r="I8648">
        <v>1</v>
      </c>
      <c r="J8648">
        <v>1</v>
      </c>
      <c r="K8648">
        <v>1</v>
      </c>
      <c r="L8648">
        <v>1</v>
      </c>
      <c r="M8648">
        <v>0</v>
      </c>
      <c r="N8648">
        <v>0</v>
      </c>
      <c r="O8648">
        <v>37</v>
      </c>
      <c r="P8648">
        <v>9</v>
      </c>
      <c r="R8648">
        <v>0</v>
      </c>
      <c r="S8648">
        <v>1</v>
      </c>
      <c r="T8648">
        <v>1</v>
      </c>
      <c r="U8648">
        <v>1</v>
      </c>
      <c r="V8648">
        <v>7</v>
      </c>
      <c r="AB8648">
        <v>0</v>
      </c>
      <c r="AH8648">
        <v>0</v>
      </c>
      <c r="AI8648" s="1">
        <v>36377</v>
      </c>
      <c r="AJ8648" t="s">
        <v>81</v>
      </c>
      <c r="AK8648" t="s">
        <v>107</v>
      </c>
      <c r="AL8648" t="s">
        <v>71</v>
      </c>
      <c r="AO8648">
        <v>1</v>
      </c>
      <c r="AP8648" t="s">
        <v>142</v>
      </c>
      <c r="AQ8648">
        <v>0</v>
      </c>
    </row>
    <row r="8649" spans="1:43" x14ac:dyDescent="0.35">
      <c r="A8649" t="s">
        <v>402</v>
      </c>
      <c r="B8649">
        <v>2</v>
      </c>
      <c r="C8649">
        <v>2000</v>
      </c>
      <c r="D8649" t="s">
        <v>65</v>
      </c>
      <c r="E8649" t="s">
        <v>49</v>
      </c>
      <c r="F8649">
        <v>61</v>
      </c>
      <c r="G8649" t="s">
        <v>46</v>
      </c>
      <c r="H8649">
        <v>25</v>
      </c>
      <c r="I8649">
        <v>5</v>
      </c>
      <c r="J8649">
        <v>4</v>
      </c>
      <c r="K8649">
        <v>4</v>
      </c>
      <c r="L8649">
        <v>4</v>
      </c>
      <c r="M8649">
        <v>0</v>
      </c>
      <c r="N8649">
        <v>0</v>
      </c>
      <c r="O8649">
        <v>32</v>
      </c>
      <c r="P8649">
        <v>1</v>
      </c>
      <c r="R8649">
        <v>0</v>
      </c>
      <c r="S8649">
        <v>0</v>
      </c>
      <c r="T8649">
        <v>0</v>
      </c>
      <c r="U8649">
        <v>1</v>
      </c>
      <c r="V8649">
        <v>0</v>
      </c>
      <c r="AB8649">
        <v>3</v>
      </c>
      <c r="AH8649">
        <v>0</v>
      </c>
      <c r="AI8649" s="1">
        <v>36748</v>
      </c>
      <c r="AL8649" t="s">
        <v>71</v>
      </c>
      <c r="AO8649">
        <v>0</v>
      </c>
      <c r="AP8649" t="s">
        <v>142</v>
      </c>
      <c r="AQ8649">
        <v>0</v>
      </c>
    </row>
    <row r="8650" spans="1:43" x14ac:dyDescent="0.35">
      <c r="A8650" t="s">
        <v>402</v>
      </c>
      <c r="B8650">
        <v>2</v>
      </c>
      <c r="C8650">
        <v>2001</v>
      </c>
      <c r="D8650" t="s">
        <v>44</v>
      </c>
      <c r="E8650" t="s">
        <v>49</v>
      </c>
      <c r="F8650">
        <v>65</v>
      </c>
      <c r="G8650" t="s">
        <v>46</v>
      </c>
      <c r="H8650">
        <v>25</v>
      </c>
      <c r="I8650">
        <v>3</v>
      </c>
      <c r="J8650">
        <v>0</v>
      </c>
      <c r="K8650">
        <v>0</v>
      </c>
      <c r="L8650">
        <v>0</v>
      </c>
      <c r="M8650">
        <v>0</v>
      </c>
      <c r="N8650">
        <v>0</v>
      </c>
      <c r="O8650">
        <v>18</v>
      </c>
      <c r="P8650">
        <v>1</v>
      </c>
      <c r="R8650">
        <v>0</v>
      </c>
      <c r="S8650">
        <v>0</v>
      </c>
      <c r="T8650">
        <v>0</v>
      </c>
      <c r="U8650">
        <v>0</v>
      </c>
      <c r="V8650">
        <v>1</v>
      </c>
      <c r="AB8650">
        <v>1</v>
      </c>
      <c r="AH8650">
        <v>0</v>
      </c>
      <c r="AI8650" s="1">
        <v>37106</v>
      </c>
      <c r="AJ8650" t="s">
        <v>88</v>
      </c>
      <c r="AK8650" t="s">
        <v>98</v>
      </c>
      <c r="AL8650" t="s">
        <v>71</v>
      </c>
      <c r="AO8650">
        <v>1</v>
      </c>
      <c r="AP8650" t="s">
        <v>142</v>
      </c>
      <c r="AQ8650">
        <v>0</v>
      </c>
    </row>
    <row r="8651" spans="1:43" x14ac:dyDescent="0.35">
      <c r="A8651" t="s">
        <v>402</v>
      </c>
      <c r="B8651">
        <v>2</v>
      </c>
      <c r="C8651">
        <v>2002</v>
      </c>
      <c r="D8651" t="s">
        <v>44</v>
      </c>
      <c r="E8651" t="s">
        <v>45</v>
      </c>
      <c r="F8651">
        <v>57</v>
      </c>
      <c r="G8651" t="s">
        <v>46</v>
      </c>
      <c r="H8651">
        <v>25</v>
      </c>
      <c r="I8651">
        <v>0</v>
      </c>
      <c r="J8651">
        <v>0</v>
      </c>
      <c r="K8651">
        <v>0</v>
      </c>
      <c r="L8651">
        <v>0</v>
      </c>
      <c r="M8651">
        <v>0</v>
      </c>
      <c r="N8651">
        <v>0</v>
      </c>
      <c r="O8651">
        <v>22</v>
      </c>
      <c r="P8651">
        <v>24</v>
      </c>
      <c r="R8651">
        <v>0</v>
      </c>
      <c r="S8651">
        <v>3</v>
      </c>
      <c r="T8651">
        <v>3</v>
      </c>
      <c r="U8651">
        <v>0</v>
      </c>
      <c r="V8651">
        <v>21</v>
      </c>
      <c r="AB8651">
        <v>3</v>
      </c>
      <c r="AH8651">
        <v>0</v>
      </c>
      <c r="AI8651" s="1">
        <v>37481</v>
      </c>
      <c r="AJ8651" t="s">
        <v>101</v>
      </c>
      <c r="AK8651" t="s">
        <v>160</v>
      </c>
      <c r="AL8651" t="s">
        <v>71</v>
      </c>
      <c r="AO8651">
        <v>3</v>
      </c>
      <c r="AP8651" t="s">
        <v>142</v>
      </c>
      <c r="AQ8651">
        <v>0</v>
      </c>
    </row>
    <row r="8652" spans="1:43" x14ac:dyDescent="0.35">
      <c r="A8652" t="s">
        <v>402</v>
      </c>
      <c r="B8652">
        <v>2</v>
      </c>
      <c r="C8652">
        <v>2003</v>
      </c>
      <c r="D8652" t="s">
        <v>44</v>
      </c>
      <c r="E8652" t="s">
        <v>49</v>
      </c>
      <c r="F8652">
        <v>58</v>
      </c>
      <c r="G8652" t="s">
        <v>46</v>
      </c>
      <c r="H8652">
        <v>25</v>
      </c>
      <c r="I8652">
        <v>2</v>
      </c>
      <c r="J8652">
        <v>2</v>
      </c>
      <c r="K8652">
        <v>12</v>
      </c>
      <c r="L8652">
        <v>0</v>
      </c>
      <c r="M8652">
        <v>2</v>
      </c>
      <c r="N8652">
        <v>10</v>
      </c>
      <c r="O8652">
        <v>61</v>
      </c>
      <c r="P8652">
        <v>35</v>
      </c>
      <c r="R8652">
        <v>0</v>
      </c>
      <c r="S8652">
        <v>3</v>
      </c>
      <c r="T8652">
        <v>3</v>
      </c>
      <c r="U8652">
        <v>2</v>
      </c>
      <c r="V8652">
        <v>30</v>
      </c>
      <c r="AB8652">
        <v>3</v>
      </c>
      <c r="AH8652">
        <v>0</v>
      </c>
      <c r="AI8652" s="1">
        <v>37845</v>
      </c>
      <c r="AJ8652" t="s">
        <v>154</v>
      </c>
      <c r="AK8652" t="s">
        <v>204</v>
      </c>
      <c r="AL8652" t="s">
        <v>71</v>
      </c>
      <c r="AO8652">
        <v>6</v>
      </c>
      <c r="AP8652" t="s">
        <v>142</v>
      </c>
      <c r="AQ8652">
        <v>1</v>
      </c>
    </row>
    <row r="8653" spans="1:43" x14ac:dyDescent="0.35">
      <c r="A8653" t="s">
        <v>402</v>
      </c>
      <c r="B8653">
        <v>2</v>
      </c>
      <c r="C8653">
        <v>2004</v>
      </c>
      <c r="D8653" t="s">
        <v>44</v>
      </c>
      <c r="E8653" t="s">
        <v>49</v>
      </c>
      <c r="F8653">
        <v>46</v>
      </c>
      <c r="G8653" t="s">
        <v>46</v>
      </c>
      <c r="H8653">
        <v>25</v>
      </c>
      <c r="I8653">
        <v>0</v>
      </c>
      <c r="J8653">
        <v>0</v>
      </c>
      <c r="K8653">
        <v>0</v>
      </c>
      <c r="L8653">
        <v>0</v>
      </c>
      <c r="M8653">
        <v>0</v>
      </c>
      <c r="N8653">
        <v>0</v>
      </c>
      <c r="O8653">
        <v>25</v>
      </c>
      <c r="P8653">
        <v>14</v>
      </c>
      <c r="R8653">
        <v>1</v>
      </c>
      <c r="S8653">
        <v>2</v>
      </c>
      <c r="T8653">
        <v>3</v>
      </c>
      <c r="U8653">
        <v>3</v>
      </c>
      <c r="V8653">
        <v>8</v>
      </c>
      <c r="AB8653">
        <v>1</v>
      </c>
      <c r="AH8653">
        <v>0</v>
      </c>
      <c r="AI8653" s="1">
        <v>38212</v>
      </c>
      <c r="AJ8653" t="s">
        <v>154</v>
      </c>
      <c r="AK8653" t="s">
        <v>122</v>
      </c>
      <c r="AL8653" t="s">
        <v>71</v>
      </c>
      <c r="AO8653">
        <v>2</v>
      </c>
      <c r="AP8653" t="s">
        <v>142</v>
      </c>
      <c r="AQ8653">
        <v>0</v>
      </c>
    </row>
    <row r="8654" spans="1:43" x14ac:dyDescent="0.35">
      <c r="A8654" t="s">
        <v>402</v>
      </c>
      <c r="B8654">
        <v>2</v>
      </c>
      <c r="C8654">
        <v>2005</v>
      </c>
      <c r="D8654" t="s">
        <v>65</v>
      </c>
      <c r="E8654" t="s">
        <v>49</v>
      </c>
      <c r="F8654">
        <v>54</v>
      </c>
      <c r="G8654" t="s">
        <v>46</v>
      </c>
      <c r="H8654">
        <v>25</v>
      </c>
      <c r="I8654">
        <v>3</v>
      </c>
      <c r="J8654">
        <v>0</v>
      </c>
      <c r="K8654">
        <v>0</v>
      </c>
      <c r="L8654">
        <v>0</v>
      </c>
      <c r="M8654">
        <v>0</v>
      </c>
      <c r="N8654">
        <v>0</v>
      </c>
      <c r="O8654">
        <v>20</v>
      </c>
      <c r="P8654">
        <v>36</v>
      </c>
      <c r="R8654">
        <v>0</v>
      </c>
      <c r="S8654">
        <v>4</v>
      </c>
      <c r="T8654">
        <v>4</v>
      </c>
      <c r="U8654">
        <v>2</v>
      </c>
      <c r="V8654">
        <v>30</v>
      </c>
      <c r="AB8654">
        <v>2</v>
      </c>
      <c r="AH8654">
        <v>0</v>
      </c>
      <c r="AI8654" s="1">
        <v>38569</v>
      </c>
      <c r="AJ8654" t="s">
        <v>115</v>
      </c>
      <c r="AK8654" t="s">
        <v>207</v>
      </c>
      <c r="AL8654" t="s">
        <v>71</v>
      </c>
      <c r="AO8654">
        <v>6</v>
      </c>
      <c r="AP8654" t="s">
        <v>142</v>
      </c>
      <c r="AQ8654">
        <v>0</v>
      </c>
    </row>
    <row r="8655" spans="1:43" x14ac:dyDescent="0.35">
      <c r="A8655" t="s">
        <v>402</v>
      </c>
      <c r="B8655">
        <v>2</v>
      </c>
      <c r="C8655">
        <v>2006</v>
      </c>
      <c r="D8655" t="s">
        <v>44</v>
      </c>
      <c r="E8655" t="s">
        <v>49</v>
      </c>
      <c r="F8655">
        <v>54</v>
      </c>
      <c r="G8655" t="s">
        <v>46</v>
      </c>
      <c r="H8655">
        <v>25</v>
      </c>
      <c r="I8655">
        <v>3</v>
      </c>
      <c r="J8655">
        <v>0</v>
      </c>
      <c r="K8655">
        <v>0</v>
      </c>
      <c r="L8655">
        <v>0</v>
      </c>
      <c r="M8655">
        <v>0</v>
      </c>
      <c r="N8655">
        <v>0</v>
      </c>
      <c r="O8655">
        <v>108</v>
      </c>
      <c r="P8655">
        <v>18</v>
      </c>
      <c r="R8655">
        <v>0</v>
      </c>
      <c r="S8655">
        <v>2</v>
      </c>
      <c r="T8655">
        <v>2</v>
      </c>
      <c r="U8655">
        <v>1</v>
      </c>
      <c r="V8655">
        <v>15</v>
      </c>
      <c r="AB8655">
        <v>4</v>
      </c>
      <c r="AH8655">
        <v>0</v>
      </c>
      <c r="AI8655" s="1">
        <v>38943</v>
      </c>
      <c r="AJ8655" t="s">
        <v>114</v>
      </c>
      <c r="AK8655" t="s">
        <v>165</v>
      </c>
      <c r="AL8655" t="s">
        <v>71</v>
      </c>
      <c r="AO8655">
        <v>5</v>
      </c>
      <c r="AP8655" t="s">
        <v>142</v>
      </c>
      <c r="AQ8655">
        <v>0</v>
      </c>
    </row>
    <row r="8656" spans="1:43" x14ac:dyDescent="0.35">
      <c r="A8656" t="s">
        <v>402</v>
      </c>
      <c r="B8656">
        <v>2</v>
      </c>
      <c r="C8656">
        <v>2007</v>
      </c>
      <c r="D8656" t="s">
        <v>61</v>
      </c>
      <c r="E8656" t="s">
        <v>49</v>
      </c>
      <c r="F8656">
        <v>64</v>
      </c>
      <c r="G8656" t="s">
        <v>46</v>
      </c>
      <c r="H8656">
        <v>25</v>
      </c>
      <c r="I8656">
        <v>2</v>
      </c>
      <c r="J8656">
        <v>2</v>
      </c>
      <c r="K8656">
        <v>2</v>
      </c>
      <c r="L8656">
        <v>2</v>
      </c>
      <c r="M8656">
        <v>0</v>
      </c>
      <c r="N8656">
        <v>0</v>
      </c>
      <c r="O8656">
        <v>40</v>
      </c>
      <c r="P8656">
        <v>53</v>
      </c>
      <c r="R8656">
        <v>1</v>
      </c>
      <c r="S8656">
        <v>8</v>
      </c>
      <c r="T8656">
        <v>9</v>
      </c>
      <c r="U8656">
        <v>2</v>
      </c>
      <c r="V8656">
        <v>42</v>
      </c>
      <c r="AB8656">
        <v>0</v>
      </c>
      <c r="AH8656">
        <v>0</v>
      </c>
      <c r="AI8656" s="1">
        <v>39304</v>
      </c>
      <c r="AJ8656" t="s">
        <v>77</v>
      </c>
      <c r="AK8656" t="s">
        <v>160</v>
      </c>
      <c r="AL8656" t="s">
        <v>71</v>
      </c>
      <c r="AO8656">
        <v>9</v>
      </c>
      <c r="AP8656" t="s">
        <v>142</v>
      </c>
      <c r="AQ8656">
        <v>0</v>
      </c>
    </row>
    <row r="8657" spans="1:43" x14ac:dyDescent="0.35">
      <c r="A8657" t="s">
        <v>402</v>
      </c>
      <c r="B8657">
        <v>2</v>
      </c>
      <c r="C8657">
        <v>2008</v>
      </c>
      <c r="D8657" t="s">
        <v>44</v>
      </c>
      <c r="E8657" t="s">
        <v>49</v>
      </c>
      <c r="F8657">
        <v>61</v>
      </c>
      <c r="G8657" t="s">
        <v>46</v>
      </c>
      <c r="H8657">
        <v>25</v>
      </c>
      <c r="I8657">
        <v>4</v>
      </c>
      <c r="J8657">
        <v>0</v>
      </c>
      <c r="K8657">
        <v>0</v>
      </c>
      <c r="L8657">
        <v>0</v>
      </c>
      <c r="M8657">
        <v>0</v>
      </c>
      <c r="N8657">
        <v>0</v>
      </c>
      <c r="O8657">
        <v>26</v>
      </c>
      <c r="P8657">
        <v>14</v>
      </c>
      <c r="R8657">
        <v>0</v>
      </c>
      <c r="S8657">
        <v>2</v>
      </c>
      <c r="T8657">
        <v>2</v>
      </c>
      <c r="U8657">
        <v>3</v>
      </c>
      <c r="V8657">
        <v>9</v>
      </c>
      <c r="AB8657">
        <v>0</v>
      </c>
      <c r="AH8657">
        <v>0</v>
      </c>
      <c r="AI8657" s="1">
        <v>39667</v>
      </c>
      <c r="AJ8657" t="s">
        <v>154</v>
      </c>
      <c r="AK8657" t="s">
        <v>89</v>
      </c>
      <c r="AL8657" t="s">
        <v>71</v>
      </c>
      <c r="AO8657">
        <v>2</v>
      </c>
      <c r="AP8657" t="s">
        <v>142</v>
      </c>
      <c r="AQ8657">
        <v>0</v>
      </c>
    </row>
    <row r="8658" spans="1:43" x14ac:dyDescent="0.35">
      <c r="A8658" t="s">
        <v>402</v>
      </c>
      <c r="B8658">
        <v>2</v>
      </c>
      <c r="C8658">
        <v>2009</v>
      </c>
      <c r="D8658" t="s">
        <v>44</v>
      </c>
      <c r="E8658" t="s">
        <v>49</v>
      </c>
      <c r="F8658">
        <v>59</v>
      </c>
      <c r="G8658" t="s">
        <v>46</v>
      </c>
      <c r="H8658">
        <v>25</v>
      </c>
      <c r="I8658">
        <v>5</v>
      </c>
      <c r="J8658">
        <v>0</v>
      </c>
      <c r="K8658">
        <v>0</v>
      </c>
      <c r="L8658">
        <v>0</v>
      </c>
      <c r="M8658">
        <v>0</v>
      </c>
      <c r="N8658">
        <v>0</v>
      </c>
      <c r="O8658">
        <v>77</v>
      </c>
      <c r="P8658">
        <v>20</v>
      </c>
      <c r="R8658">
        <v>0</v>
      </c>
      <c r="S8658">
        <v>2</v>
      </c>
      <c r="T8658">
        <v>2</v>
      </c>
      <c r="U8658">
        <v>2</v>
      </c>
      <c r="V8658">
        <v>16</v>
      </c>
      <c r="X8658">
        <v>0</v>
      </c>
      <c r="Y8658">
        <v>0</v>
      </c>
      <c r="Z8658">
        <v>0</v>
      </c>
      <c r="AA8658">
        <v>0</v>
      </c>
      <c r="AB8658">
        <v>6</v>
      </c>
      <c r="AH8658">
        <v>0</v>
      </c>
      <c r="AI8658" s="1">
        <v>40035</v>
      </c>
      <c r="AJ8658" t="s">
        <v>80</v>
      </c>
      <c r="AK8658" t="s">
        <v>120</v>
      </c>
      <c r="AL8658" t="s">
        <v>71</v>
      </c>
      <c r="AO8658">
        <v>3</v>
      </c>
      <c r="AP8658" t="s">
        <v>142</v>
      </c>
      <c r="AQ8658">
        <v>0</v>
      </c>
    </row>
    <row r="8659" spans="1:43" x14ac:dyDescent="0.35">
      <c r="A8659" t="s">
        <v>402</v>
      </c>
      <c r="B8659">
        <v>2</v>
      </c>
      <c r="C8659">
        <v>2010</v>
      </c>
      <c r="D8659" t="s">
        <v>65</v>
      </c>
      <c r="E8659" t="s">
        <v>45</v>
      </c>
      <c r="F8659">
        <v>64</v>
      </c>
      <c r="G8659" t="s">
        <v>46</v>
      </c>
      <c r="H8659">
        <v>25</v>
      </c>
      <c r="I8659">
        <v>1</v>
      </c>
      <c r="J8659">
        <v>0</v>
      </c>
      <c r="K8659">
        <v>0</v>
      </c>
      <c r="L8659">
        <v>0</v>
      </c>
      <c r="M8659">
        <v>0</v>
      </c>
      <c r="N8659">
        <v>0</v>
      </c>
      <c r="O8659">
        <v>83</v>
      </c>
      <c r="P8659">
        <v>11</v>
      </c>
      <c r="R8659">
        <v>1</v>
      </c>
      <c r="S8659">
        <v>1</v>
      </c>
      <c r="T8659">
        <v>2</v>
      </c>
      <c r="U8659">
        <v>2</v>
      </c>
      <c r="V8659">
        <v>7</v>
      </c>
      <c r="X8659">
        <v>0</v>
      </c>
      <c r="Y8659">
        <v>0</v>
      </c>
      <c r="Z8659">
        <v>0</v>
      </c>
      <c r="AA8659">
        <v>0</v>
      </c>
      <c r="AB8659">
        <v>5</v>
      </c>
      <c r="AH8659">
        <v>0</v>
      </c>
      <c r="AI8659" s="1">
        <v>40396</v>
      </c>
      <c r="AJ8659" t="s">
        <v>88</v>
      </c>
      <c r="AK8659" t="s">
        <v>122</v>
      </c>
      <c r="AL8659" t="s">
        <v>71</v>
      </c>
      <c r="AO8659">
        <v>3</v>
      </c>
      <c r="AP8659" t="s">
        <v>142</v>
      </c>
      <c r="AQ8659">
        <v>0</v>
      </c>
    </row>
    <row r="8660" spans="1:43" x14ac:dyDescent="0.35">
      <c r="A8660" t="s">
        <v>402</v>
      </c>
      <c r="B8660">
        <v>2</v>
      </c>
      <c r="C8660">
        <v>2011</v>
      </c>
      <c r="D8660" t="s">
        <v>44</v>
      </c>
      <c r="E8660" t="s">
        <v>45</v>
      </c>
      <c r="F8660">
        <v>63</v>
      </c>
      <c r="G8660" t="s">
        <v>46</v>
      </c>
      <c r="H8660">
        <v>25</v>
      </c>
      <c r="I8660">
        <v>1</v>
      </c>
      <c r="J8660">
        <v>0</v>
      </c>
      <c r="K8660">
        <v>0</v>
      </c>
      <c r="L8660">
        <v>0</v>
      </c>
      <c r="M8660">
        <v>0</v>
      </c>
      <c r="N8660">
        <v>0</v>
      </c>
      <c r="O8660">
        <v>47</v>
      </c>
      <c r="P8660">
        <v>1</v>
      </c>
      <c r="R8660">
        <v>0</v>
      </c>
      <c r="S8660">
        <v>0</v>
      </c>
      <c r="T8660">
        <v>0</v>
      </c>
      <c r="U8660">
        <v>1</v>
      </c>
      <c r="V8660">
        <v>0</v>
      </c>
      <c r="X8660">
        <v>0</v>
      </c>
      <c r="Y8660">
        <v>0</v>
      </c>
      <c r="Z8660">
        <v>0</v>
      </c>
      <c r="AA8660">
        <v>0</v>
      </c>
      <c r="AB8660">
        <v>3</v>
      </c>
      <c r="AH8660">
        <v>0</v>
      </c>
      <c r="AI8660" s="1">
        <v>40759</v>
      </c>
      <c r="AJ8660" t="s">
        <v>51</v>
      </c>
      <c r="AK8660" t="s">
        <v>89</v>
      </c>
      <c r="AL8660" t="s">
        <v>71</v>
      </c>
      <c r="AO8660">
        <v>0</v>
      </c>
      <c r="AP8660" t="s">
        <v>142</v>
      </c>
      <c r="AQ8660">
        <v>0</v>
      </c>
    </row>
    <row r="8661" spans="1:43" x14ac:dyDescent="0.35">
      <c r="A8661" t="s">
        <v>402</v>
      </c>
      <c r="B8661">
        <v>2</v>
      </c>
      <c r="C8661">
        <v>2012</v>
      </c>
      <c r="D8661" t="s">
        <v>44</v>
      </c>
      <c r="E8661" t="s">
        <v>45</v>
      </c>
      <c r="F8661">
        <v>64</v>
      </c>
      <c r="G8661" t="s">
        <v>46</v>
      </c>
      <c r="H8661">
        <v>25</v>
      </c>
      <c r="I8661">
        <v>2</v>
      </c>
      <c r="J8661">
        <v>0</v>
      </c>
      <c r="K8661">
        <v>0</v>
      </c>
      <c r="L8661">
        <v>0</v>
      </c>
      <c r="M8661">
        <v>0</v>
      </c>
      <c r="N8661">
        <v>0</v>
      </c>
      <c r="O8661">
        <v>102</v>
      </c>
      <c r="P8661">
        <v>5</v>
      </c>
      <c r="R8661">
        <v>0</v>
      </c>
      <c r="S8661">
        <v>1</v>
      </c>
      <c r="T8661">
        <v>1</v>
      </c>
      <c r="U8661">
        <v>0</v>
      </c>
      <c r="V8661">
        <v>4</v>
      </c>
      <c r="X8661">
        <v>0</v>
      </c>
      <c r="Y8661">
        <v>0</v>
      </c>
      <c r="Z8661">
        <v>0</v>
      </c>
      <c r="AA8661">
        <v>0</v>
      </c>
      <c r="AB8661">
        <v>4</v>
      </c>
      <c r="AH8661">
        <v>0</v>
      </c>
      <c r="AI8661" s="1">
        <v>41130</v>
      </c>
      <c r="AJ8661" t="s">
        <v>80</v>
      </c>
      <c r="AK8661" t="s">
        <v>224</v>
      </c>
      <c r="AL8661" t="s">
        <v>71</v>
      </c>
      <c r="AO8661">
        <v>1</v>
      </c>
      <c r="AP8661" t="s">
        <v>142</v>
      </c>
      <c r="AQ8661">
        <v>0</v>
      </c>
    </row>
    <row r="8662" spans="1:43" x14ac:dyDescent="0.35">
      <c r="A8662" t="s">
        <v>402</v>
      </c>
      <c r="B8662">
        <v>2</v>
      </c>
      <c r="C8662">
        <v>2013</v>
      </c>
      <c r="E8662" t="s">
        <v>45</v>
      </c>
      <c r="F8662">
        <v>58</v>
      </c>
      <c r="G8662" t="s">
        <v>46</v>
      </c>
      <c r="H8662">
        <v>25</v>
      </c>
      <c r="I8662">
        <v>1</v>
      </c>
      <c r="J8662">
        <v>0</v>
      </c>
      <c r="K8662">
        <v>0</v>
      </c>
      <c r="L8662">
        <v>0</v>
      </c>
      <c r="M8662">
        <v>0</v>
      </c>
      <c r="N8662">
        <v>0</v>
      </c>
      <c r="O8662">
        <v>38</v>
      </c>
      <c r="P8662">
        <v>1</v>
      </c>
      <c r="R8662">
        <v>0</v>
      </c>
      <c r="S8662">
        <v>0</v>
      </c>
      <c r="T8662">
        <v>0</v>
      </c>
      <c r="U8662">
        <v>1</v>
      </c>
      <c r="V8662">
        <v>0</v>
      </c>
      <c r="X8662">
        <v>0</v>
      </c>
      <c r="Y8662">
        <v>0</v>
      </c>
      <c r="Z8662">
        <v>0</v>
      </c>
      <c r="AA8662">
        <v>0</v>
      </c>
      <c r="AB8662">
        <v>9</v>
      </c>
      <c r="AH8662">
        <v>0</v>
      </c>
      <c r="AI8662" s="1">
        <v>41487</v>
      </c>
      <c r="AL8662" t="s">
        <v>71</v>
      </c>
      <c r="AO8662">
        <v>0</v>
      </c>
      <c r="AP8662" t="s">
        <v>142</v>
      </c>
      <c r="AQ8662">
        <v>0</v>
      </c>
    </row>
    <row r="8663" spans="1:43" x14ac:dyDescent="0.35">
      <c r="A8663" t="s">
        <v>402</v>
      </c>
      <c r="B8663">
        <v>2</v>
      </c>
      <c r="C8663">
        <v>2014</v>
      </c>
      <c r="D8663" t="s">
        <v>44</v>
      </c>
      <c r="E8663" t="s">
        <v>45</v>
      </c>
      <c r="F8663">
        <v>63</v>
      </c>
      <c r="G8663" t="s">
        <v>46</v>
      </c>
      <c r="H8663">
        <v>25</v>
      </c>
      <c r="I8663">
        <v>1</v>
      </c>
      <c r="J8663">
        <v>0</v>
      </c>
      <c r="K8663">
        <v>0</v>
      </c>
      <c r="L8663">
        <v>0</v>
      </c>
      <c r="M8663">
        <v>0</v>
      </c>
      <c r="N8663">
        <v>0</v>
      </c>
      <c r="O8663">
        <v>29</v>
      </c>
      <c r="P8663">
        <v>11</v>
      </c>
      <c r="R8663">
        <v>0</v>
      </c>
      <c r="S8663">
        <v>1</v>
      </c>
      <c r="T8663">
        <v>1</v>
      </c>
      <c r="U8663">
        <v>2</v>
      </c>
      <c r="V8663">
        <v>8</v>
      </c>
      <c r="X8663">
        <v>0</v>
      </c>
      <c r="Y8663">
        <v>0</v>
      </c>
      <c r="Z8663">
        <v>0</v>
      </c>
      <c r="AA8663">
        <v>0</v>
      </c>
      <c r="AB8663">
        <v>1</v>
      </c>
      <c r="AH8663">
        <v>0</v>
      </c>
      <c r="AI8663" s="1">
        <v>41858</v>
      </c>
      <c r="AJ8663" t="s">
        <v>51</v>
      </c>
      <c r="AK8663" t="s">
        <v>213</v>
      </c>
      <c r="AL8663" t="s">
        <v>71</v>
      </c>
      <c r="AO8663">
        <v>2</v>
      </c>
      <c r="AP8663" t="s">
        <v>142</v>
      </c>
      <c r="AQ8663">
        <v>0</v>
      </c>
    </row>
    <row r="8664" spans="1:43" x14ac:dyDescent="0.35">
      <c r="A8664" t="s">
        <v>402</v>
      </c>
      <c r="B8664">
        <v>2</v>
      </c>
      <c r="C8664">
        <v>2015</v>
      </c>
      <c r="D8664" t="s">
        <v>44</v>
      </c>
      <c r="E8664" t="s">
        <v>49</v>
      </c>
      <c r="F8664">
        <v>61</v>
      </c>
      <c r="G8664" t="s">
        <v>46</v>
      </c>
      <c r="H8664">
        <v>25</v>
      </c>
      <c r="I8664">
        <v>0</v>
      </c>
      <c r="J8664">
        <v>0</v>
      </c>
      <c r="K8664">
        <v>0</v>
      </c>
      <c r="L8664">
        <v>0</v>
      </c>
      <c r="M8664">
        <v>0</v>
      </c>
      <c r="N8664">
        <v>0</v>
      </c>
      <c r="O8664">
        <v>63</v>
      </c>
      <c r="P8664">
        <v>1</v>
      </c>
      <c r="R8664">
        <v>0</v>
      </c>
      <c r="S8664">
        <v>0</v>
      </c>
      <c r="T8664">
        <v>0</v>
      </c>
      <c r="U8664">
        <v>1</v>
      </c>
      <c r="V8664">
        <v>0</v>
      </c>
      <c r="X8664">
        <v>0</v>
      </c>
      <c r="Y8664">
        <v>0</v>
      </c>
      <c r="Z8664">
        <v>0</v>
      </c>
      <c r="AA8664">
        <v>0</v>
      </c>
      <c r="AB8664">
        <v>3</v>
      </c>
      <c r="AH8664">
        <v>0</v>
      </c>
      <c r="AI8664" s="1">
        <v>42227</v>
      </c>
      <c r="AJ8664" t="s">
        <v>76</v>
      </c>
      <c r="AK8664" t="s">
        <v>135</v>
      </c>
      <c r="AL8664" t="s">
        <v>71</v>
      </c>
      <c r="AO8664">
        <v>0</v>
      </c>
      <c r="AP8664" t="s">
        <v>142</v>
      </c>
      <c r="AQ8664">
        <v>0</v>
      </c>
    </row>
    <row r="8665" spans="1:43" x14ac:dyDescent="0.35">
      <c r="A8665" t="s">
        <v>402</v>
      </c>
      <c r="B8665">
        <v>2</v>
      </c>
      <c r="C8665">
        <v>2016</v>
      </c>
      <c r="D8665" t="s">
        <v>44</v>
      </c>
      <c r="E8665" t="s">
        <v>45</v>
      </c>
      <c r="F8665">
        <v>60</v>
      </c>
      <c r="H8665">
        <v>25</v>
      </c>
      <c r="I8665">
        <v>2</v>
      </c>
      <c r="J8665">
        <v>0</v>
      </c>
      <c r="K8665">
        <v>0</v>
      </c>
      <c r="L8665">
        <v>0</v>
      </c>
      <c r="M8665">
        <v>0</v>
      </c>
      <c r="N8665">
        <v>0</v>
      </c>
      <c r="O8665">
        <v>19</v>
      </c>
      <c r="P8665">
        <v>3</v>
      </c>
      <c r="R8665">
        <v>0</v>
      </c>
      <c r="S8665">
        <v>0</v>
      </c>
      <c r="T8665">
        <v>0</v>
      </c>
      <c r="U8665">
        <v>3</v>
      </c>
      <c r="V8665">
        <v>0</v>
      </c>
      <c r="X8665">
        <v>0</v>
      </c>
      <c r="Y8665">
        <v>0</v>
      </c>
      <c r="Z8665">
        <v>0</v>
      </c>
      <c r="AA8665">
        <v>0</v>
      </c>
      <c r="AB8665">
        <v>7</v>
      </c>
      <c r="AH8665">
        <v>0</v>
      </c>
      <c r="AI8665" s="1">
        <v>42590</v>
      </c>
      <c r="AJ8665" t="s">
        <v>81</v>
      </c>
      <c r="AK8665" t="s">
        <v>122</v>
      </c>
      <c r="AL8665" t="s">
        <v>71</v>
      </c>
      <c r="AO8665">
        <v>0</v>
      </c>
      <c r="AP8665" t="s">
        <v>142</v>
      </c>
      <c r="AQ8665">
        <v>0</v>
      </c>
    </row>
    <row r="8666" spans="1:43" x14ac:dyDescent="0.35">
      <c r="A8666" t="s">
        <v>402</v>
      </c>
      <c r="B8666">
        <v>2</v>
      </c>
      <c r="C8666">
        <v>2017</v>
      </c>
      <c r="D8666" t="s">
        <v>44</v>
      </c>
      <c r="E8666" t="s">
        <v>49</v>
      </c>
      <c r="F8666">
        <v>54</v>
      </c>
      <c r="G8666" t="s">
        <v>46</v>
      </c>
      <c r="H8666">
        <v>25</v>
      </c>
      <c r="I8666">
        <v>0</v>
      </c>
      <c r="J8666">
        <v>0</v>
      </c>
      <c r="K8666">
        <v>0</v>
      </c>
      <c r="L8666">
        <v>0</v>
      </c>
      <c r="M8666">
        <v>0</v>
      </c>
      <c r="N8666">
        <v>0</v>
      </c>
      <c r="O8666">
        <v>8</v>
      </c>
      <c r="P8666">
        <v>0</v>
      </c>
      <c r="R8666">
        <v>0</v>
      </c>
      <c r="S8666">
        <v>0</v>
      </c>
      <c r="T8666">
        <v>0</v>
      </c>
      <c r="U8666">
        <v>0</v>
      </c>
      <c r="V8666">
        <v>0</v>
      </c>
      <c r="X8666">
        <v>0</v>
      </c>
      <c r="Y8666">
        <v>0</v>
      </c>
      <c r="Z8666">
        <v>0</v>
      </c>
      <c r="AA8666">
        <v>0</v>
      </c>
      <c r="AB8666">
        <v>4</v>
      </c>
      <c r="AH8666">
        <v>0</v>
      </c>
      <c r="AI8666" s="1">
        <v>42955</v>
      </c>
      <c r="AJ8666" t="s">
        <v>60</v>
      </c>
      <c r="AK8666" t="s">
        <v>83</v>
      </c>
      <c r="AL8666" t="s">
        <v>71</v>
      </c>
      <c r="AO8666">
        <v>0</v>
      </c>
      <c r="AP8666" t="s">
        <v>142</v>
      </c>
      <c r="AQ8666">
        <v>0</v>
      </c>
    </row>
    <row r="8667" spans="1:43" x14ac:dyDescent="0.35">
      <c r="A8667" t="s">
        <v>402</v>
      </c>
      <c r="B8667">
        <v>2</v>
      </c>
      <c r="C8667">
        <v>2018</v>
      </c>
      <c r="D8667" t="s">
        <v>44</v>
      </c>
      <c r="E8667" t="s">
        <v>49</v>
      </c>
      <c r="F8667">
        <v>59</v>
      </c>
      <c r="G8667" t="s">
        <v>46</v>
      </c>
      <c r="H8667">
        <v>25</v>
      </c>
      <c r="I8667">
        <v>0</v>
      </c>
      <c r="J8667">
        <v>0</v>
      </c>
      <c r="K8667">
        <v>0</v>
      </c>
      <c r="L8667">
        <v>0</v>
      </c>
      <c r="M8667">
        <v>0</v>
      </c>
      <c r="N8667">
        <v>0</v>
      </c>
      <c r="O8667">
        <v>10</v>
      </c>
      <c r="P8667">
        <v>2</v>
      </c>
      <c r="R8667">
        <v>0</v>
      </c>
      <c r="S8667">
        <v>0</v>
      </c>
      <c r="T8667">
        <v>0</v>
      </c>
      <c r="U8667">
        <v>2</v>
      </c>
      <c r="V8667">
        <v>0</v>
      </c>
      <c r="X8667">
        <v>0</v>
      </c>
      <c r="Y8667">
        <v>0</v>
      </c>
      <c r="Z8667">
        <v>0</v>
      </c>
      <c r="AA8667">
        <v>0</v>
      </c>
      <c r="AB8667">
        <v>2</v>
      </c>
      <c r="AH8667">
        <v>0</v>
      </c>
      <c r="AI8667" s="1">
        <v>43322</v>
      </c>
      <c r="AJ8667" t="s">
        <v>60</v>
      </c>
      <c r="AK8667" t="s">
        <v>178</v>
      </c>
      <c r="AL8667" t="s">
        <v>71</v>
      </c>
      <c r="AO8667">
        <v>0</v>
      </c>
      <c r="AP8667" t="s">
        <v>142</v>
      </c>
      <c r="AQ8667">
        <v>0</v>
      </c>
    </row>
    <row r="8668" spans="1:43" x14ac:dyDescent="0.35">
      <c r="A8668" t="s">
        <v>402</v>
      </c>
      <c r="B8668">
        <v>2</v>
      </c>
      <c r="C8668">
        <v>2019</v>
      </c>
      <c r="D8668" t="s">
        <v>65</v>
      </c>
      <c r="E8668" t="s">
        <v>45</v>
      </c>
      <c r="F8668">
        <v>61</v>
      </c>
      <c r="G8668" t="s">
        <v>46</v>
      </c>
      <c r="H8668">
        <v>25</v>
      </c>
      <c r="I8668">
        <v>1</v>
      </c>
      <c r="J8668">
        <v>0</v>
      </c>
      <c r="K8668">
        <v>0</v>
      </c>
      <c r="L8668">
        <v>0</v>
      </c>
      <c r="M8668">
        <v>0</v>
      </c>
      <c r="N8668">
        <v>0</v>
      </c>
      <c r="O8668">
        <v>13</v>
      </c>
      <c r="P8668">
        <v>0</v>
      </c>
      <c r="Q8668">
        <v>0</v>
      </c>
      <c r="R8668">
        <v>0</v>
      </c>
      <c r="S8668">
        <v>0</v>
      </c>
      <c r="T8668">
        <v>0</v>
      </c>
      <c r="U8668">
        <v>0</v>
      </c>
      <c r="V8668">
        <v>0</v>
      </c>
      <c r="W8668">
        <v>0</v>
      </c>
      <c r="X8668">
        <v>0</v>
      </c>
      <c r="Y8668">
        <v>0</v>
      </c>
      <c r="Z8668">
        <v>0</v>
      </c>
      <c r="AA8668">
        <v>0</v>
      </c>
      <c r="AB8668">
        <v>7</v>
      </c>
      <c r="AC8668">
        <v>3</v>
      </c>
      <c r="AD8668">
        <v>3</v>
      </c>
      <c r="AE8668">
        <v>1</v>
      </c>
      <c r="AF8668">
        <v>0</v>
      </c>
      <c r="AG8668">
        <v>0</v>
      </c>
      <c r="AH8668">
        <v>0</v>
      </c>
      <c r="AI8668" s="1">
        <v>43684</v>
      </c>
      <c r="AJ8668" t="s">
        <v>60</v>
      </c>
      <c r="AK8668" t="s">
        <v>207</v>
      </c>
      <c r="AL8668" t="s">
        <v>99</v>
      </c>
      <c r="AM8668" t="s">
        <v>99</v>
      </c>
      <c r="AO8668">
        <v>0</v>
      </c>
      <c r="AP8668" t="s">
        <v>142</v>
      </c>
    </row>
    <row r="8669" spans="1:43" x14ac:dyDescent="0.35">
      <c r="A8669" t="s">
        <v>402</v>
      </c>
      <c r="B8669">
        <v>3</v>
      </c>
      <c r="C8669">
        <v>1955</v>
      </c>
      <c r="D8669" t="s">
        <v>44</v>
      </c>
      <c r="E8669" t="s">
        <v>49</v>
      </c>
      <c r="F8669">
        <v>63</v>
      </c>
      <c r="G8669" t="s">
        <v>46</v>
      </c>
      <c r="H8669">
        <v>25</v>
      </c>
      <c r="I8669">
        <v>2</v>
      </c>
      <c r="J8669">
        <v>0</v>
      </c>
      <c r="K8669">
        <v>0</v>
      </c>
      <c r="L8669">
        <v>0</v>
      </c>
      <c r="M8669">
        <v>0</v>
      </c>
      <c r="N8669">
        <v>0</v>
      </c>
      <c r="O8669">
        <v>47</v>
      </c>
      <c r="P8669">
        <v>59</v>
      </c>
      <c r="R8669">
        <v>3</v>
      </c>
      <c r="S8669">
        <v>3</v>
      </c>
      <c r="T8669">
        <v>6</v>
      </c>
      <c r="U8669">
        <v>4</v>
      </c>
      <c r="V8669">
        <v>49</v>
      </c>
      <c r="AH8669">
        <v>1</v>
      </c>
      <c r="AI8669" s="1">
        <v>20307</v>
      </c>
      <c r="AJ8669" t="s">
        <v>403</v>
      </c>
      <c r="AO8669">
        <v>7</v>
      </c>
      <c r="AP8669" t="s">
        <v>142</v>
      </c>
      <c r="AQ8669">
        <v>0</v>
      </c>
    </row>
    <row r="8670" spans="1:43" x14ac:dyDescent="0.35">
      <c r="A8670" t="s">
        <v>402</v>
      </c>
      <c r="B8670">
        <v>3</v>
      </c>
      <c r="C8670">
        <v>1956</v>
      </c>
      <c r="D8670" t="s">
        <v>44</v>
      </c>
      <c r="E8670" t="s">
        <v>49</v>
      </c>
      <c r="F8670">
        <v>60</v>
      </c>
      <c r="G8670" t="s">
        <v>46</v>
      </c>
      <c r="H8670">
        <v>25</v>
      </c>
      <c r="I8670">
        <v>0</v>
      </c>
      <c r="J8670">
        <v>0</v>
      </c>
      <c r="K8670">
        <v>0</v>
      </c>
      <c r="L8670">
        <v>0</v>
      </c>
      <c r="M8670">
        <v>0</v>
      </c>
      <c r="N8670">
        <v>0</v>
      </c>
      <c r="O8670">
        <v>63</v>
      </c>
      <c r="P8670">
        <v>13</v>
      </c>
      <c r="R8670">
        <v>2</v>
      </c>
      <c r="S8670">
        <v>1</v>
      </c>
      <c r="T8670">
        <v>3</v>
      </c>
      <c r="U8670">
        <v>2</v>
      </c>
      <c r="V8670">
        <v>8</v>
      </c>
      <c r="AH8670">
        <v>1</v>
      </c>
      <c r="AI8670" s="1">
        <v>20676</v>
      </c>
      <c r="AJ8670" t="s">
        <v>198</v>
      </c>
      <c r="AO8670">
        <v>2</v>
      </c>
      <c r="AP8670" t="s">
        <v>142</v>
      </c>
      <c r="AQ8670">
        <v>0</v>
      </c>
    </row>
    <row r="8671" spans="1:43" x14ac:dyDescent="0.35">
      <c r="A8671" t="s">
        <v>402</v>
      </c>
      <c r="B8671">
        <v>3</v>
      </c>
      <c r="C8671">
        <v>1957</v>
      </c>
      <c r="D8671" t="s">
        <v>44</v>
      </c>
      <c r="E8671" t="s">
        <v>49</v>
      </c>
      <c r="F8671">
        <v>52</v>
      </c>
      <c r="G8671" t="s">
        <v>46</v>
      </c>
      <c r="H8671">
        <v>25</v>
      </c>
      <c r="I8671">
        <v>4</v>
      </c>
      <c r="J8671">
        <v>0</v>
      </c>
      <c r="K8671">
        <v>0</v>
      </c>
      <c r="L8671">
        <v>0</v>
      </c>
      <c r="M8671">
        <v>0</v>
      </c>
      <c r="N8671">
        <v>0</v>
      </c>
      <c r="O8671">
        <v>67</v>
      </c>
      <c r="P8671">
        <v>53</v>
      </c>
      <c r="R8671">
        <v>8</v>
      </c>
      <c r="S8671">
        <v>4</v>
      </c>
      <c r="T8671">
        <v>12</v>
      </c>
      <c r="U8671">
        <v>6</v>
      </c>
      <c r="V8671">
        <v>35</v>
      </c>
      <c r="AH8671">
        <v>1</v>
      </c>
      <c r="AI8671" s="1">
        <v>21037</v>
      </c>
      <c r="AJ8671" t="s">
        <v>75</v>
      </c>
      <c r="AO8671">
        <v>5</v>
      </c>
      <c r="AP8671" t="s">
        <v>142</v>
      </c>
      <c r="AQ8671">
        <v>0</v>
      </c>
    </row>
    <row r="8672" spans="1:43" x14ac:dyDescent="0.35">
      <c r="A8672" t="s">
        <v>402</v>
      </c>
      <c r="B8672">
        <v>3</v>
      </c>
      <c r="C8672">
        <v>1958</v>
      </c>
      <c r="D8672" t="s">
        <v>65</v>
      </c>
      <c r="E8672" t="s">
        <v>49</v>
      </c>
      <c r="F8672">
        <v>64</v>
      </c>
      <c r="G8672" t="s">
        <v>46</v>
      </c>
      <c r="H8672">
        <v>25</v>
      </c>
      <c r="I8672">
        <v>2</v>
      </c>
      <c r="J8672">
        <v>2</v>
      </c>
      <c r="K8672">
        <v>2</v>
      </c>
      <c r="L8672">
        <v>0</v>
      </c>
      <c r="M8672">
        <v>2</v>
      </c>
      <c r="N8672">
        <v>0</v>
      </c>
      <c r="O8672">
        <v>30</v>
      </c>
      <c r="P8672">
        <v>73</v>
      </c>
      <c r="R8672">
        <v>2</v>
      </c>
      <c r="S8672">
        <v>8</v>
      </c>
      <c r="T8672">
        <v>10</v>
      </c>
      <c r="U8672">
        <v>12</v>
      </c>
      <c r="V8672">
        <v>51</v>
      </c>
      <c r="AH8672">
        <v>4</v>
      </c>
      <c r="AI8672" s="1">
        <v>21405</v>
      </c>
      <c r="AJ8672" t="s">
        <v>60</v>
      </c>
      <c r="AO8672">
        <v>8</v>
      </c>
      <c r="AP8672" t="s">
        <v>142</v>
      </c>
      <c r="AQ8672">
        <v>0</v>
      </c>
    </row>
    <row r="8673" spans="1:43" x14ac:dyDescent="0.35">
      <c r="A8673" t="s">
        <v>402</v>
      </c>
      <c r="B8673">
        <v>3</v>
      </c>
      <c r="C8673">
        <v>1960</v>
      </c>
      <c r="D8673" t="s">
        <v>44</v>
      </c>
      <c r="E8673" t="s">
        <v>53</v>
      </c>
      <c r="F8673">
        <v>55</v>
      </c>
      <c r="G8673" t="s">
        <v>55</v>
      </c>
      <c r="H8673">
        <v>25</v>
      </c>
      <c r="I8673">
        <v>0</v>
      </c>
      <c r="J8673">
        <v>0</v>
      </c>
      <c r="K8673">
        <v>0</v>
      </c>
      <c r="L8673">
        <v>0</v>
      </c>
      <c r="M8673">
        <v>0</v>
      </c>
      <c r="N8673">
        <v>0</v>
      </c>
      <c r="O8673">
        <v>17</v>
      </c>
      <c r="P8673">
        <v>60</v>
      </c>
      <c r="R8673">
        <v>1</v>
      </c>
      <c r="S8673">
        <v>8</v>
      </c>
      <c r="T8673">
        <v>9</v>
      </c>
      <c r="U8673">
        <v>2</v>
      </c>
      <c r="V8673">
        <v>49</v>
      </c>
      <c r="AH8673">
        <v>1</v>
      </c>
      <c r="AI8673" s="1">
        <v>22137</v>
      </c>
      <c r="AJ8673" t="s">
        <v>90</v>
      </c>
      <c r="AO8673">
        <v>9</v>
      </c>
      <c r="AP8673" t="s">
        <v>142</v>
      </c>
      <c r="AQ8673">
        <v>0</v>
      </c>
    </row>
    <row r="8674" spans="1:43" x14ac:dyDescent="0.35">
      <c r="A8674" t="s">
        <v>402</v>
      </c>
      <c r="B8674">
        <v>3</v>
      </c>
      <c r="C8674">
        <v>1961</v>
      </c>
      <c r="D8674" t="s">
        <v>44</v>
      </c>
      <c r="E8674" t="s">
        <v>49</v>
      </c>
      <c r="F8674">
        <v>63</v>
      </c>
      <c r="G8674" t="s">
        <v>46</v>
      </c>
      <c r="H8674">
        <v>24</v>
      </c>
      <c r="I8674">
        <v>0</v>
      </c>
      <c r="J8674">
        <v>0</v>
      </c>
      <c r="K8674">
        <v>0</v>
      </c>
      <c r="L8674">
        <v>0</v>
      </c>
      <c r="M8674">
        <v>0</v>
      </c>
      <c r="N8674">
        <v>0</v>
      </c>
      <c r="O8674">
        <v>45</v>
      </c>
      <c r="P8674">
        <v>111</v>
      </c>
      <c r="R8674">
        <v>0</v>
      </c>
      <c r="S8674">
        <v>4</v>
      </c>
      <c r="T8674">
        <v>4</v>
      </c>
      <c r="U8674">
        <v>3</v>
      </c>
      <c r="V8674">
        <v>104</v>
      </c>
      <c r="AH8674">
        <v>0</v>
      </c>
      <c r="AI8674" s="1">
        <v>22491</v>
      </c>
      <c r="AJ8674" t="s">
        <v>52</v>
      </c>
      <c r="AO8674">
        <v>12</v>
      </c>
      <c r="AP8674" t="s">
        <v>142</v>
      </c>
      <c r="AQ8674">
        <v>0</v>
      </c>
    </row>
    <row r="8675" spans="1:43" x14ac:dyDescent="0.35">
      <c r="A8675" t="s">
        <v>402</v>
      </c>
      <c r="B8675">
        <v>3</v>
      </c>
      <c r="C8675">
        <v>1962</v>
      </c>
      <c r="D8675" t="s">
        <v>44</v>
      </c>
      <c r="E8675" t="s">
        <v>45</v>
      </c>
      <c r="F8675">
        <v>57</v>
      </c>
      <c r="H8675">
        <v>25</v>
      </c>
      <c r="I8675">
        <v>2</v>
      </c>
      <c r="J8675">
        <v>2</v>
      </c>
      <c r="K8675">
        <v>2</v>
      </c>
      <c r="L8675">
        <v>0</v>
      </c>
      <c r="M8675">
        <v>2</v>
      </c>
      <c r="N8675">
        <v>0</v>
      </c>
      <c r="O8675">
        <v>45</v>
      </c>
      <c r="P8675">
        <v>56</v>
      </c>
      <c r="R8675">
        <v>2</v>
      </c>
      <c r="S8675">
        <v>6</v>
      </c>
      <c r="T8675">
        <v>8</v>
      </c>
      <c r="U8675">
        <v>4</v>
      </c>
      <c r="V8675">
        <v>44</v>
      </c>
      <c r="AH8675">
        <v>0</v>
      </c>
      <c r="AI8675" s="1">
        <v>22872</v>
      </c>
      <c r="AJ8675" t="s">
        <v>114</v>
      </c>
      <c r="AO8675">
        <v>6</v>
      </c>
      <c r="AP8675" t="s">
        <v>142</v>
      </c>
      <c r="AQ8675">
        <v>0</v>
      </c>
    </row>
    <row r="8676" spans="1:43" x14ac:dyDescent="0.35">
      <c r="A8676" t="s">
        <v>402</v>
      </c>
      <c r="B8676">
        <v>3</v>
      </c>
      <c r="C8676">
        <v>1964</v>
      </c>
      <c r="D8676" t="s">
        <v>61</v>
      </c>
      <c r="E8676" t="s">
        <v>49</v>
      </c>
      <c r="F8676">
        <v>55</v>
      </c>
      <c r="G8676" t="s">
        <v>55</v>
      </c>
      <c r="H8676">
        <v>25</v>
      </c>
      <c r="I8676">
        <v>5</v>
      </c>
      <c r="J8676">
        <v>0</v>
      </c>
      <c r="K8676">
        <v>0</v>
      </c>
      <c r="L8676">
        <v>0</v>
      </c>
      <c r="M8676">
        <v>0</v>
      </c>
      <c r="N8676">
        <v>0</v>
      </c>
      <c r="O8676">
        <v>243</v>
      </c>
      <c r="P8676">
        <v>132</v>
      </c>
      <c r="R8676">
        <v>0</v>
      </c>
      <c r="S8676">
        <v>14</v>
      </c>
      <c r="T8676">
        <v>14</v>
      </c>
      <c r="U8676">
        <v>14</v>
      </c>
      <c r="V8676">
        <v>104</v>
      </c>
      <c r="AH8676">
        <v>3</v>
      </c>
      <c r="AI8676" s="1">
        <v>23601</v>
      </c>
      <c r="AJ8676" t="s">
        <v>50</v>
      </c>
      <c r="AO8676">
        <v>14</v>
      </c>
      <c r="AP8676" t="s">
        <v>142</v>
      </c>
      <c r="AQ8676">
        <v>0</v>
      </c>
    </row>
    <row r="8677" spans="1:43" x14ac:dyDescent="0.35">
      <c r="A8677" t="s">
        <v>402</v>
      </c>
      <c r="B8677">
        <v>3</v>
      </c>
      <c r="C8677">
        <v>1965</v>
      </c>
      <c r="D8677" t="s">
        <v>44</v>
      </c>
      <c r="E8677" t="s">
        <v>45</v>
      </c>
      <c r="F8677">
        <v>71</v>
      </c>
      <c r="G8677" t="s">
        <v>55</v>
      </c>
      <c r="H8677">
        <v>25</v>
      </c>
      <c r="I8677">
        <v>4</v>
      </c>
      <c r="J8677">
        <v>2</v>
      </c>
      <c r="K8677">
        <v>9</v>
      </c>
      <c r="L8677">
        <v>2</v>
      </c>
      <c r="M8677">
        <v>0</v>
      </c>
      <c r="N8677">
        <v>7</v>
      </c>
      <c r="O8677">
        <v>206</v>
      </c>
      <c r="P8677">
        <v>40</v>
      </c>
      <c r="R8677">
        <v>1</v>
      </c>
      <c r="S8677">
        <v>5</v>
      </c>
      <c r="T8677">
        <v>6</v>
      </c>
      <c r="U8677">
        <v>5</v>
      </c>
      <c r="V8677">
        <v>29</v>
      </c>
      <c r="AH8677">
        <v>0</v>
      </c>
      <c r="AI8677" s="1">
        <v>23957</v>
      </c>
      <c r="AJ8677" t="s">
        <v>110</v>
      </c>
      <c r="AO8677">
        <v>5</v>
      </c>
      <c r="AP8677" t="s">
        <v>142</v>
      </c>
      <c r="AQ8677">
        <v>1</v>
      </c>
    </row>
    <row r="8678" spans="1:43" x14ac:dyDescent="0.35">
      <c r="A8678" t="s">
        <v>402</v>
      </c>
      <c r="B8678">
        <v>3</v>
      </c>
      <c r="C8678">
        <v>1966</v>
      </c>
      <c r="D8678" t="s">
        <v>65</v>
      </c>
      <c r="E8678" t="s">
        <v>45</v>
      </c>
      <c r="F8678">
        <v>61</v>
      </c>
      <c r="H8678">
        <v>25</v>
      </c>
      <c r="I8678">
        <v>2</v>
      </c>
      <c r="J8678">
        <v>0</v>
      </c>
      <c r="K8678">
        <v>0</v>
      </c>
      <c r="L8678">
        <v>0</v>
      </c>
      <c r="M8678">
        <v>0</v>
      </c>
      <c r="N8678">
        <v>0</v>
      </c>
      <c r="O8678">
        <v>281</v>
      </c>
      <c r="P8678">
        <v>55</v>
      </c>
      <c r="R8678">
        <v>1</v>
      </c>
      <c r="S8678">
        <v>6</v>
      </c>
      <c r="T8678">
        <v>7</v>
      </c>
      <c r="U8678">
        <v>7</v>
      </c>
      <c r="V8678">
        <v>41</v>
      </c>
      <c r="AH8678">
        <v>1</v>
      </c>
      <c r="AI8678" s="1">
        <v>24323</v>
      </c>
      <c r="AJ8678" t="s">
        <v>50</v>
      </c>
      <c r="AO8678">
        <v>6</v>
      </c>
      <c r="AP8678" t="s">
        <v>142</v>
      </c>
      <c r="AQ8678">
        <v>0</v>
      </c>
    </row>
    <row r="8679" spans="1:43" x14ac:dyDescent="0.35">
      <c r="A8679" t="s">
        <v>402</v>
      </c>
      <c r="B8679">
        <v>3</v>
      </c>
      <c r="C8679">
        <v>1967</v>
      </c>
      <c r="D8679" t="s">
        <v>44</v>
      </c>
      <c r="E8679" t="s">
        <v>49</v>
      </c>
      <c r="F8679">
        <v>67</v>
      </c>
      <c r="H8679">
        <v>25</v>
      </c>
      <c r="I8679">
        <v>4</v>
      </c>
      <c r="J8679">
        <v>2</v>
      </c>
      <c r="K8679">
        <v>8</v>
      </c>
      <c r="L8679">
        <v>2</v>
      </c>
      <c r="M8679">
        <v>0</v>
      </c>
      <c r="N8679">
        <v>6</v>
      </c>
      <c r="O8679">
        <v>0</v>
      </c>
      <c r="P8679">
        <v>32</v>
      </c>
      <c r="R8679">
        <v>2</v>
      </c>
      <c r="S8679">
        <v>3</v>
      </c>
      <c r="T8679">
        <v>5</v>
      </c>
      <c r="U8679">
        <v>7</v>
      </c>
      <c r="V8679">
        <v>20</v>
      </c>
      <c r="AH8679">
        <v>3</v>
      </c>
      <c r="AI8679" s="1">
        <v>24692</v>
      </c>
      <c r="AJ8679" t="s">
        <v>52</v>
      </c>
      <c r="AO8679">
        <v>3</v>
      </c>
      <c r="AP8679" t="s">
        <v>142</v>
      </c>
      <c r="AQ8679">
        <v>1</v>
      </c>
    </row>
    <row r="8680" spans="1:43" x14ac:dyDescent="0.35">
      <c r="A8680" t="s">
        <v>402</v>
      </c>
      <c r="B8680">
        <v>3</v>
      </c>
      <c r="C8680">
        <v>1968</v>
      </c>
      <c r="D8680" t="s">
        <v>61</v>
      </c>
      <c r="E8680" t="s">
        <v>49</v>
      </c>
      <c r="H8680">
        <v>25</v>
      </c>
      <c r="I8680">
        <v>1</v>
      </c>
      <c r="J8680">
        <v>0</v>
      </c>
      <c r="K8680">
        <v>0</v>
      </c>
      <c r="L8680">
        <v>0</v>
      </c>
      <c r="M8680">
        <v>0</v>
      </c>
      <c r="N8680">
        <v>0</v>
      </c>
      <c r="O8680">
        <v>85</v>
      </c>
      <c r="P8680">
        <v>1</v>
      </c>
      <c r="R8680">
        <v>0</v>
      </c>
      <c r="S8680">
        <v>0</v>
      </c>
      <c r="T8680">
        <v>0</v>
      </c>
      <c r="U8680">
        <v>1</v>
      </c>
      <c r="V8680">
        <v>0</v>
      </c>
      <c r="AH8680">
        <v>0</v>
      </c>
      <c r="AI8680" s="1">
        <v>25064</v>
      </c>
      <c r="AO8680">
        <v>0</v>
      </c>
      <c r="AP8680" t="s">
        <v>142</v>
      </c>
      <c r="AQ8680">
        <v>0</v>
      </c>
    </row>
    <row r="8681" spans="1:43" x14ac:dyDescent="0.35">
      <c r="A8681" t="s">
        <v>402</v>
      </c>
      <c r="B8681">
        <v>3</v>
      </c>
      <c r="C8681">
        <v>1969</v>
      </c>
      <c r="D8681" t="s">
        <v>65</v>
      </c>
      <c r="E8681" t="s">
        <v>49</v>
      </c>
      <c r="H8681">
        <v>25</v>
      </c>
      <c r="I8681">
        <v>4</v>
      </c>
      <c r="J8681">
        <v>1</v>
      </c>
      <c r="K8681">
        <v>8</v>
      </c>
      <c r="L8681">
        <v>1</v>
      </c>
      <c r="M8681">
        <v>0</v>
      </c>
      <c r="N8681">
        <v>7</v>
      </c>
      <c r="O8681">
        <v>56</v>
      </c>
      <c r="P8681">
        <v>7</v>
      </c>
      <c r="R8681">
        <v>0</v>
      </c>
      <c r="S8681">
        <v>1</v>
      </c>
      <c r="T8681">
        <v>1</v>
      </c>
      <c r="U8681">
        <v>1</v>
      </c>
      <c r="V8681">
        <v>5</v>
      </c>
      <c r="AH8681">
        <v>2</v>
      </c>
      <c r="AI8681" s="1">
        <v>25423</v>
      </c>
      <c r="AJ8681" t="s">
        <v>52</v>
      </c>
      <c r="AO8681">
        <v>1</v>
      </c>
      <c r="AP8681" t="s">
        <v>142</v>
      </c>
      <c r="AQ8681">
        <v>1</v>
      </c>
    </row>
    <row r="8682" spans="1:43" x14ac:dyDescent="0.35">
      <c r="A8682" t="s">
        <v>402</v>
      </c>
      <c r="B8682">
        <v>3</v>
      </c>
      <c r="C8682">
        <v>1970</v>
      </c>
      <c r="D8682" t="s">
        <v>65</v>
      </c>
      <c r="E8682" t="s">
        <v>49</v>
      </c>
      <c r="F8682">
        <v>66</v>
      </c>
      <c r="H8682">
        <v>25</v>
      </c>
      <c r="I8682">
        <v>4</v>
      </c>
      <c r="J8682">
        <v>1</v>
      </c>
      <c r="K8682">
        <v>10</v>
      </c>
      <c r="L8682">
        <v>1</v>
      </c>
      <c r="M8682">
        <v>0</v>
      </c>
      <c r="N8682">
        <v>9</v>
      </c>
      <c r="O8682">
        <v>87</v>
      </c>
      <c r="P8682">
        <v>18</v>
      </c>
      <c r="R8682">
        <v>0</v>
      </c>
      <c r="S8682">
        <v>2</v>
      </c>
      <c r="T8682">
        <v>2</v>
      </c>
      <c r="U8682">
        <v>3</v>
      </c>
      <c r="V8682">
        <v>13</v>
      </c>
      <c r="AH8682">
        <v>2</v>
      </c>
      <c r="AI8682" s="1">
        <v>25783</v>
      </c>
      <c r="AJ8682" t="s">
        <v>60</v>
      </c>
      <c r="AO8682">
        <v>2</v>
      </c>
      <c r="AP8682" t="s">
        <v>142</v>
      </c>
      <c r="AQ8682">
        <v>1</v>
      </c>
    </row>
    <row r="8683" spans="1:43" x14ac:dyDescent="0.35">
      <c r="A8683" t="s">
        <v>402</v>
      </c>
      <c r="B8683">
        <v>3</v>
      </c>
      <c r="C8683">
        <v>1971</v>
      </c>
      <c r="D8683" t="s">
        <v>44</v>
      </c>
      <c r="E8683" t="s">
        <v>45</v>
      </c>
      <c r="F8683">
        <v>61</v>
      </c>
      <c r="H8683">
        <v>25</v>
      </c>
      <c r="I8683">
        <v>4</v>
      </c>
      <c r="J8683">
        <v>3</v>
      </c>
      <c r="K8683">
        <v>19</v>
      </c>
      <c r="L8683">
        <v>3</v>
      </c>
      <c r="M8683">
        <v>0</v>
      </c>
      <c r="N8683">
        <v>16</v>
      </c>
      <c r="O8683">
        <v>137</v>
      </c>
      <c r="P8683">
        <v>18</v>
      </c>
      <c r="R8683">
        <v>0</v>
      </c>
      <c r="S8683">
        <v>3</v>
      </c>
      <c r="T8683">
        <v>3</v>
      </c>
      <c r="U8683">
        <v>2</v>
      </c>
      <c r="V8683">
        <v>13</v>
      </c>
      <c r="AH8683">
        <v>3</v>
      </c>
      <c r="AI8683" s="1">
        <v>26155</v>
      </c>
      <c r="AJ8683" t="s">
        <v>59</v>
      </c>
      <c r="AO8683">
        <v>3</v>
      </c>
      <c r="AP8683" t="s">
        <v>142</v>
      </c>
      <c r="AQ8683">
        <v>2</v>
      </c>
    </row>
    <row r="8684" spans="1:43" x14ac:dyDescent="0.35">
      <c r="A8684" t="s">
        <v>402</v>
      </c>
      <c r="B8684">
        <v>3</v>
      </c>
      <c r="C8684">
        <v>1972</v>
      </c>
      <c r="D8684" t="s">
        <v>44</v>
      </c>
      <c r="E8684" t="s">
        <v>49</v>
      </c>
      <c r="F8684">
        <v>68</v>
      </c>
      <c r="H8684">
        <v>25</v>
      </c>
      <c r="I8684">
        <v>5</v>
      </c>
      <c r="J8684">
        <v>3</v>
      </c>
      <c r="K8684">
        <v>23</v>
      </c>
      <c r="L8684">
        <v>3</v>
      </c>
      <c r="M8684">
        <v>0</v>
      </c>
      <c r="N8684">
        <v>20</v>
      </c>
      <c r="O8684">
        <v>216</v>
      </c>
      <c r="P8684">
        <v>17</v>
      </c>
      <c r="R8684">
        <v>0</v>
      </c>
      <c r="S8684">
        <v>2</v>
      </c>
      <c r="T8684">
        <v>2</v>
      </c>
      <c r="U8684">
        <v>2</v>
      </c>
      <c r="V8684">
        <v>13</v>
      </c>
      <c r="AH8684">
        <v>2</v>
      </c>
      <c r="AI8684" s="1">
        <v>26509</v>
      </c>
      <c r="AJ8684" t="s">
        <v>63</v>
      </c>
      <c r="AO8684">
        <v>2</v>
      </c>
      <c r="AP8684" t="s">
        <v>142</v>
      </c>
      <c r="AQ8684">
        <v>2</v>
      </c>
    </row>
    <row r="8685" spans="1:43" x14ac:dyDescent="0.35">
      <c r="A8685" t="s">
        <v>402</v>
      </c>
      <c r="B8685">
        <v>3</v>
      </c>
      <c r="C8685">
        <v>1973</v>
      </c>
      <c r="D8685" t="s">
        <v>65</v>
      </c>
      <c r="E8685" t="s">
        <v>49</v>
      </c>
      <c r="H8685">
        <v>25</v>
      </c>
      <c r="I8685">
        <v>7</v>
      </c>
      <c r="J8685">
        <v>3</v>
      </c>
      <c r="K8685">
        <v>23</v>
      </c>
      <c r="L8685">
        <v>3</v>
      </c>
      <c r="M8685">
        <v>0</v>
      </c>
      <c r="N8685">
        <v>20</v>
      </c>
      <c r="O8685">
        <v>168</v>
      </c>
      <c r="P8685">
        <v>29</v>
      </c>
      <c r="R8685">
        <v>0</v>
      </c>
      <c r="S8685">
        <v>3</v>
      </c>
      <c r="T8685">
        <v>3</v>
      </c>
      <c r="U8685">
        <v>2</v>
      </c>
      <c r="V8685">
        <v>24</v>
      </c>
      <c r="AH8685">
        <v>2</v>
      </c>
      <c r="AI8685" s="1">
        <v>26882</v>
      </c>
      <c r="AJ8685" t="s">
        <v>60</v>
      </c>
      <c r="AO8685">
        <v>3</v>
      </c>
      <c r="AP8685" t="s">
        <v>142</v>
      </c>
      <c r="AQ8685">
        <v>2</v>
      </c>
    </row>
    <row r="8686" spans="1:43" x14ac:dyDescent="0.35">
      <c r="A8686" t="s">
        <v>402</v>
      </c>
      <c r="B8686">
        <v>3</v>
      </c>
      <c r="C8686">
        <v>1978</v>
      </c>
      <c r="D8686" t="s">
        <v>44</v>
      </c>
      <c r="E8686" t="s">
        <v>49</v>
      </c>
      <c r="F8686">
        <v>62</v>
      </c>
      <c r="G8686" t="s">
        <v>46</v>
      </c>
      <c r="H8686">
        <v>25</v>
      </c>
      <c r="I8686">
        <v>0</v>
      </c>
      <c r="J8686">
        <v>0</v>
      </c>
      <c r="K8686">
        <v>0</v>
      </c>
      <c r="L8686">
        <v>0</v>
      </c>
      <c r="M8686">
        <v>0</v>
      </c>
      <c r="N8686">
        <v>0</v>
      </c>
      <c r="O8686">
        <v>206</v>
      </c>
      <c r="P8686">
        <v>3</v>
      </c>
      <c r="R8686">
        <v>0</v>
      </c>
      <c r="S8686">
        <v>0</v>
      </c>
      <c r="T8686">
        <v>0</v>
      </c>
      <c r="U8686">
        <v>2</v>
      </c>
      <c r="V8686">
        <v>1</v>
      </c>
      <c r="AB8686">
        <v>0</v>
      </c>
      <c r="AH8686">
        <v>2</v>
      </c>
      <c r="AI8686" s="1">
        <v>28719</v>
      </c>
      <c r="AJ8686" t="s">
        <v>170</v>
      </c>
      <c r="AO8686">
        <v>1</v>
      </c>
      <c r="AP8686" t="s">
        <v>142</v>
      </c>
      <c r="AQ8686">
        <v>0</v>
      </c>
    </row>
    <row r="8687" spans="1:43" x14ac:dyDescent="0.35">
      <c r="A8687" t="s">
        <v>402</v>
      </c>
      <c r="B8687">
        <v>3</v>
      </c>
      <c r="C8687">
        <v>1981</v>
      </c>
      <c r="D8687" t="s">
        <v>44</v>
      </c>
      <c r="E8687" t="s">
        <v>45</v>
      </c>
      <c r="F8687">
        <v>60</v>
      </c>
      <c r="H8687">
        <v>25</v>
      </c>
      <c r="I8687">
        <v>0</v>
      </c>
      <c r="J8687">
        <v>0</v>
      </c>
      <c r="K8687">
        <v>0</v>
      </c>
      <c r="L8687">
        <v>0</v>
      </c>
      <c r="M8687">
        <v>0</v>
      </c>
      <c r="N8687">
        <v>0</v>
      </c>
      <c r="O8687">
        <v>27</v>
      </c>
      <c r="P8687">
        <v>41</v>
      </c>
      <c r="R8687">
        <v>1</v>
      </c>
      <c r="S8687">
        <v>1</v>
      </c>
      <c r="T8687">
        <v>2</v>
      </c>
      <c r="U8687">
        <v>3</v>
      </c>
      <c r="V8687">
        <v>36</v>
      </c>
      <c r="AB8687">
        <v>1</v>
      </c>
      <c r="AH8687">
        <v>0</v>
      </c>
      <c r="AI8687" s="1">
        <v>29794</v>
      </c>
      <c r="AJ8687" t="s">
        <v>158</v>
      </c>
      <c r="AO8687">
        <v>7</v>
      </c>
      <c r="AP8687" t="s">
        <v>142</v>
      </c>
      <c r="AQ8687">
        <v>0</v>
      </c>
    </row>
    <row r="8688" spans="1:43" x14ac:dyDescent="0.35">
      <c r="A8688" t="s">
        <v>402</v>
      </c>
      <c r="B8688">
        <v>3</v>
      </c>
      <c r="C8688">
        <v>1982</v>
      </c>
      <c r="D8688" t="s">
        <v>65</v>
      </c>
      <c r="E8688" t="s">
        <v>45</v>
      </c>
      <c r="F8688">
        <v>64</v>
      </c>
      <c r="G8688" t="s">
        <v>55</v>
      </c>
      <c r="H8688">
        <v>25</v>
      </c>
      <c r="I8688">
        <v>0</v>
      </c>
      <c r="J8688">
        <v>10</v>
      </c>
      <c r="K8688">
        <v>10</v>
      </c>
      <c r="L8688">
        <v>0</v>
      </c>
      <c r="M8688">
        <v>10</v>
      </c>
      <c r="N8688">
        <v>0</v>
      </c>
      <c r="O8688">
        <v>45</v>
      </c>
      <c r="P8688">
        <v>2</v>
      </c>
      <c r="R8688">
        <v>2</v>
      </c>
      <c r="S8688">
        <v>0</v>
      </c>
      <c r="T8688">
        <v>2</v>
      </c>
      <c r="U8688">
        <v>0</v>
      </c>
      <c r="V8688">
        <v>0</v>
      </c>
      <c r="AB8688">
        <v>0</v>
      </c>
      <c r="AH8688">
        <v>1</v>
      </c>
      <c r="AI8688" s="1">
        <v>30172</v>
      </c>
      <c r="AJ8688" t="s">
        <v>63</v>
      </c>
      <c r="AO8688">
        <v>0</v>
      </c>
      <c r="AP8688" t="s">
        <v>142</v>
      </c>
      <c r="AQ8688">
        <v>0</v>
      </c>
    </row>
    <row r="8689" spans="1:43" x14ac:dyDescent="0.35">
      <c r="A8689" t="s">
        <v>402</v>
      </c>
      <c r="B8689">
        <v>3</v>
      </c>
      <c r="C8689">
        <v>1983</v>
      </c>
      <c r="D8689" t="s">
        <v>61</v>
      </c>
      <c r="E8689" t="s">
        <v>53</v>
      </c>
      <c r="F8689">
        <v>73</v>
      </c>
      <c r="G8689" t="s">
        <v>55</v>
      </c>
      <c r="H8689">
        <v>25</v>
      </c>
      <c r="I8689">
        <v>0</v>
      </c>
      <c r="J8689">
        <v>1</v>
      </c>
      <c r="K8689">
        <v>11</v>
      </c>
      <c r="L8689">
        <v>1</v>
      </c>
      <c r="M8689">
        <v>0</v>
      </c>
      <c r="N8689">
        <v>10</v>
      </c>
      <c r="O8689">
        <v>80</v>
      </c>
      <c r="P8689">
        <v>10</v>
      </c>
      <c r="R8689">
        <v>1</v>
      </c>
      <c r="S8689">
        <v>0</v>
      </c>
      <c r="T8689">
        <v>1</v>
      </c>
      <c r="U8689">
        <v>1</v>
      </c>
      <c r="V8689">
        <v>8</v>
      </c>
      <c r="AB8689">
        <v>0</v>
      </c>
      <c r="AH8689">
        <v>0</v>
      </c>
      <c r="AI8689" s="1">
        <v>30536</v>
      </c>
      <c r="AJ8689" t="s">
        <v>52</v>
      </c>
      <c r="AO8689">
        <v>1</v>
      </c>
      <c r="AP8689" t="s">
        <v>142</v>
      </c>
      <c r="AQ8689">
        <v>1</v>
      </c>
    </row>
    <row r="8690" spans="1:43" x14ac:dyDescent="0.35">
      <c r="A8690" t="s">
        <v>402</v>
      </c>
      <c r="B8690">
        <v>3</v>
      </c>
      <c r="C8690">
        <v>1984</v>
      </c>
      <c r="D8690" t="s">
        <v>65</v>
      </c>
      <c r="E8690" t="s">
        <v>53</v>
      </c>
      <c r="F8690">
        <v>65</v>
      </c>
      <c r="H8690">
        <v>25</v>
      </c>
      <c r="I8690">
        <v>0</v>
      </c>
      <c r="J8690">
        <v>6</v>
      </c>
      <c r="K8690">
        <v>12</v>
      </c>
      <c r="L8690">
        <v>2</v>
      </c>
      <c r="M8690">
        <v>4</v>
      </c>
      <c r="N8690">
        <v>6</v>
      </c>
      <c r="O8690">
        <v>100</v>
      </c>
      <c r="P8690">
        <v>5</v>
      </c>
      <c r="R8690">
        <v>2</v>
      </c>
      <c r="S8690">
        <v>0</v>
      </c>
      <c r="T8690">
        <v>2</v>
      </c>
      <c r="U8690">
        <v>0</v>
      </c>
      <c r="V8690">
        <v>3</v>
      </c>
      <c r="AB8690">
        <v>0</v>
      </c>
      <c r="AH8690">
        <v>0</v>
      </c>
      <c r="AI8690" s="1">
        <v>30908</v>
      </c>
      <c r="AJ8690" t="s">
        <v>60</v>
      </c>
      <c r="AO8690">
        <v>1</v>
      </c>
      <c r="AP8690" t="s">
        <v>142</v>
      </c>
      <c r="AQ8690">
        <v>1</v>
      </c>
    </row>
    <row r="8691" spans="1:43" x14ac:dyDescent="0.35">
      <c r="A8691" t="s">
        <v>402</v>
      </c>
      <c r="B8691">
        <v>3</v>
      </c>
      <c r="C8691">
        <v>1985</v>
      </c>
      <c r="D8691" t="s">
        <v>65</v>
      </c>
      <c r="E8691" t="s">
        <v>53</v>
      </c>
      <c r="F8691">
        <v>53</v>
      </c>
      <c r="G8691" t="s">
        <v>46</v>
      </c>
      <c r="H8691">
        <v>25</v>
      </c>
      <c r="I8691">
        <v>0</v>
      </c>
      <c r="J8691">
        <v>0</v>
      </c>
      <c r="K8691">
        <v>0</v>
      </c>
      <c r="L8691">
        <v>0</v>
      </c>
      <c r="M8691">
        <v>0</v>
      </c>
      <c r="N8691">
        <v>0</v>
      </c>
      <c r="O8691">
        <v>300</v>
      </c>
      <c r="P8691">
        <v>34</v>
      </c>
      <c r="R8691">
        <v>2</v>
      </c>
      <c r="S8691">
        <v>2</v>
      </c>
      <c r="T8691">
        <v>4</v>
      </c>
      <c r="U8691">
        <v>2</v>
      </c>
      <c r="V8691">
        <v>28</v>
      </c>
      <c r="AB8691">
        <v>0</v>
      </c>
      <c r="AH8691">
        <v>0</v>
      </c>
      <c r="AI8691" s="1">
        <v>31285</v>
      </c>
      <c r="AJ8691" t="s">
        <v>63</v>
      </c>
      <c r="AO8691">
        <v>3</v>
      </c>
      <c r="AP8691" t="s">
        <v>142</v>
      </c>
      <c r="AQ8691">
        <v>0</v>
      </c>
    </row>
    <row r="8692" spans="1:43" x14ac:dyDescent="0.35">
      <c r="A8692" t="s">
        <v>402</v>
      </c>
      <c r="B8692">
        <v>3</v>
      </c>
      <c r="C8692">
        <v>1986</v>
      </c>
      <c r="D8692" t="s">
        <v>65</v>
      </c>
      <c r="E8692" t="s">
        <v>45</v>
      </c>
      <c r="F8692">
        <v>61</v>
      </c>
      <c r="G8692" t="s">
        <v>55</v>
      </c>
      <c r="H8692">
        <v>25</v>
      </c>
      <c r="I8692">
        <v>0</v>
      </c>
      <c r="J8692">
        <v>2</v>
      </c>
      <c r="K8692">
        <v>12</v>
      </c>
      <c r="L8692">
        <v>1</v>
      </c>
      <c r="M8692">
        <v>1</v>
      </c>
      <c r="N8692">
        <v>10</v>
      </c>
      <c r="O8692">
        <v>63</v>
      </c>
      <c r="P8692">
        <v>0</v>
      </c>
      <c r="R8692">
        <v>0</v>
      </c>
      <c r="S8692">
        <v>0</v>
      </c>
      <c r="T8692">
        <v>0</v>
      </c>
      <c r="U8692">
        <v>0</v>
      </c>
      <c r="V8692">
        <v>0</v>
      </c>
      <c r="AB8692">
        <v>0</v>
      </c>
      <c r="AH8692">
        <v>0</v>
      </c>
      <c r="AI8692" s="1">
        <v>31636</v>
      </c>
      <c r="AJ8692" t="s">
        <v>114</v>
      </c>
      <c r="AO8692">
        <v>0</v>
      </c>
      <c r="AP8692" t="s">
        <v>142</v>
      </c>
      <c r="AQ8692">
        <v>1</v>
      </c>
    </row>
    <row r="8693" spans="1:43" x14ac:dyDescent="0.35">
      <c r="A8693" t="s">
        <v>402</v>
      </c>
      <c r="B8693">
        <v>3</v>
      </c>
      <c r="C8693">
        <v>1987</v>
      </c>
      <c r="D8693" t="s">
        <v>44</v>
      </c>
      <c r="E8693" t="s">
        <v>53</v>
      </c>
      <c r="F8693">
        <v>64</v>
      </c>
      <c r="G8693" t="s">
        <v>46</v>
      </c>
      <c r="H8693">
        <v>25</v>
      </c>
      <c r="I8693">
        <v>2</v>
      </c>
      <c r="J8693">
        <v>2</v>
      </c>
      <c r="K8693">
        <v>18</v>
      </c>
      <c r="L8693">
        <v>2</v>
      </c>
      <c r="M8693">
        <v>0</v>
      </c>
      <c r="N8693">
        <v>16</v>
      </c>
      <c r="O8693">
        <v>83</v>
      </c>
      <c r="P8693">
        <v>32</v>
      </c>
      <c r="R8693">
        <v>1</v>
      </c>
      <c r="S8693">
        <v>1</v>
      </c>
      <c r="T8693">
        <v>2</v>
      </c>
      <c r="U8693">
        <v>1</v>
      </c>
      <c r="V8693">
        <v>29</v>
      </c>
      <c r="AB8693">
        <v>4</v>
      </c>
      <c r="AH8693">
        <v>0</v>
      </c>
      <c r="AI8693" s="1">
        <v>31999</v>
      </c>
      <c r="AJ8693" t="s">
        <v>59</v>
      </c>
      <c r="AO8693">
        <v>4</v>
      </c>
      <c r="AP8693" t="s">
        <v>142</v>
      </c>
      <c r="AQ8693">
        <v>2</v>
      </c>
    </row>
    <row r="8694" spans="1:43" x14ac:dyDescent="0.35">
      <c r="A8694" t="s">
        <v>402</v>
      </c>
      <c r="B8694">
        <v>3</v>
      </c>
      <c r="C8694">
        <v>1988</v>
      </c>
      <c r="D8694" t="s">
        <v>44</v>
      </c>
      <c r="E8694" t="s">
        <v>49</v>
      </c>
      <c r="F8694">
        <v>62</v>
      </c>
      <c r="G8694" t="s">
        <v>46</v>
      </c>
      <c r="H8694">
        <v>25</v>
      </c>
      <c r="I8694">
        <v>0</v>
      </c>
      <c r="J8694">
        <v>3</v>
      </c>
      <c r="K8694">
        <v>21</v>
      </c>
      <c r="L8694">
        <v>3</v>
      </c>
      <c r="M8694">
        <v>0</v>
      </c>
      <c r="N8694">
        <v>18</v>
      </c>
      <c r="O8694">
        <v>70</v>
      </c>
      <c r="P8694">
        <v>7</v>
      </c>
      <c r="R8694">
        <v>0</v>
      </c>
      <c r="S8694">
        <v>1</v>
      </c>
      <c r="T8694">
        <v>1</v>
      </c>
      <c r="U8694">
        <v>0</v>
      </c>
      <c r="V8694">
        <v>6</v>
      </c>
      <c r="AB8694">
        <v>0</v>
      </c>
      <c r="AH8694">
        <v>0</v>
      </c>
      <c r="AI8694" s="1">
        <v>32365</v>
      </c>
      <c r="AJ8694" t="s">
        <v>67</v>
      </c>
      <c r="AO8694">
        <v>2</v>
      </c>
      <c r="AP8694" t="s">
        <v>142</v>
      </c>
      <c r="AQ8694">
        <v>2</v>
      </c>
    </row>
    <row r="8695" spans="1:43" x14ac:dyDescent="0.35">
      <c r="A8695" t="s">
        <v>402</v>
      </c>
      <c r="B8695">
        <v>3</v>
      </c>
      <c r="C8695">
        <v>1989</v>
      </c>
      <c r="D8695" t="s">
        <v>44</v>
      </c>
      <c r="E8695" t="s">
        <v>53</v>
      </c>
      <c r="F8695">
        <v>56</v>
      </c>
      <c r="G8695" t="s">
        <v>46</v>
      </c>
      <c r="H8695">
        <v>25</v>
      </c>
      <c r="I8695">
        <v>1</v>
      </c>
      <c r="J8695">
        <v>4</v>
      </c>
      <c r="K8695">
        <v>50</v>
      </c>
      <c r="L8695">
        <v>4</v>
      </c>
      <c r="M8695">
        <v>0</v>
      </c>
      <c r="N8695">
        <v>46</v>
      </c>
      <c r="O8695">
        <v>251</v>
      </c>
      <c r="P8695">
        <v>21</v>
      </c>
      <c r="R8695">
        <v>0</v>
      </c>
      <c r="S8695">
        <v>3</v>
      </c>
      <c r="T8695">
        <v>3</v>
      </c>
      <c r="U8695">
        <v>1</v>
      </c>
      <c r="V8695">
        <v>17</v>
      </c>
      <c r="AB8695">
        <v>0</v>
      </c>
      <c r="AH8695">
        <v>0</v>
      </c>
      <c r="AI8695" s="1">
        <v>32735</v>
      </c>
      <c r="AJ8695" t="s">
        <v>145</v>
      </c>
      <c r="AO8695">
        <v>4</v>
      </c>
      <c r="AP8695" t="s">
        <v>142</v>
      </c>
      <c r="AQ8695">
        <v>4</v>
      </c>
    </row>
    <row r="8696" spans="1:43" x14ac:dyDescent="0.35">
      <c r="A8696" t="s">
        <v>402</v>
      </c>
      <c r="B8696">
        <v>3</v>
      </c>
      <c r="C8696">
        <v>1990</v>
      </c>
      <c r="D8696" t="s">
        <v>44</v>
      </c>
      <c r="E8696" t="s">
        <v>49</v>
      </c>
      <c r="F8696">
        <v>50</v>
      </c>
      <c r="G8696" t="s">
        <v>46</v>
      </c>
      <c r="H8696">
        <v>25</v>
      </c>
      <c r="I8696">
        <v>1</v>
      </c>
      <c r="J8696">
        <v>5</v>
      </c>
      <c r="K8696">
        <v>6</v>
      </c>
      <c r="L8696">
        <v>0</v>
      </c>
      <c r="M8696">
        <v>0</v>
      </c>
      <c r="N8696">
        <v>1</v>
      </c>
      <c r="O8696">
        <v>143</v>
      </c>
      <c r="P8696">
        <v>7</v>
      </c>
      <c r="R8696">
        <v>2</v>
      </c>
      <c r="S8696">
        <v>1</v>
      </c>
      <c r="T8696">
        <v>3</v>
      </c>
      <c r="U8696">
        <v>3</v>
      </c>
      <c r="V8696">
        <v>1</v>
      </c>
      <c r="AB8696">
        <v>11</v>
      </c>
      <c r="AH8696">
        <v>0</v>
      </c>
      <c r="AI8696" s="1">
        <v>33090</v>
      </c>
      <c r="AJ8696" t="s">
        <v>60</v>
      </c>
      <c r="AO8696">
        <v>1</v>
      </c>
      <c r="AP8696" t="s">
        <v>142</v>
      </c>
      <c r="AQ8696">
        <v>1</v>
      </c>
    </row>
    <row r="8697" spans="1:43" x14ac:dyDescent="0.35">
      <c r="A8697" t="s">
        <v>402</v>
      </c>
      <c r="B8697">
        <v>3</v>
      </c>
      <c r="C8697">
        <v>1991</v>
      </c>
      <c r="D8697" t="s">
        <v>44</v>
      </c>
      <c r="E8697" t="s">
        <v>45</v>
      </c>
      <c r="F8697">
        <v>62</v>
      </c>
      <c r="G8697" t="s">
        <v>46</v>
      </c>
      <c r="H8697">
        <v>25</v>
      </c>
      <c r="I8697">
        <v>0</v>
      </c>
      <c r="J8697">
        <v>0</v>
      </c>
      <c r="K8697">
        <v>0</v>
      </c>
      <c r="L8697">
        <v>0</v>
      </c>
      <c r="M8697">
        <v>0</v>
      </c>
      <c r="N8697">
        <v>0</v>
      </c>
      <c r="O8697">
        <v>205</v>
      </c>
      <c r="P8697">
        <v>13</v>
      </c>
      <c r="R8697">
        <v>1</v>
      </c>
      <c r="S8697">
        <v>2</v>
      </c>
      <c r="T8697">
        <v>3</v>
      </c>
      <c r="U8697">
        <v>0</v>
      </c>
      <c r="V8697">
        <v>10</v>
      </c>
      <c r="AB8697">
        <v>0</v>
      </c>
      <c r="AH8697">
        <v>0</v>
      </c>
      <c r="AI8697" s="1">
        <v>33463</v>
      </c>
      <c r="AO8697">
        <v>3</v>
      </c>
      <c r="AP8697" t="s">
        <v>142</v>
      </c>
      <c r="AQ8697">
        <v>0</v>
      </c>
    </row>
    <row r="8698" spans="1:43" x14ac:dyDescent="0.35">
      <c r="A8698" t="s">
        <v>402</v>
      </c>
      <c r="B8698">
        <v>3</v>
      </c>
      <c r="C8698">
        <v>1992</v>
      </c>
      <c r="D8698" t="s">
        <v>44</v>
      </c>
      <c r="E8698" t="s">
        <v>49</v>
      </c>
      <c r="G8698" t="s">
        <v>46</v>
      </c>
      <c r="H8698">
        <v>25</v>
      </c>
      <c r="I8698">
        <v>0</v>
      </c>
      <c r="J8698">
        <v>1</v>
      </c>
      <c r="K8698">
        <v>1</v>
      </c>
      <c r="L8698">
        <v>0</v>
      </c>
      <c r="M8698">
        <v>1</v>
      </c>
      <c r="N8698">
        <v>0</v>
      </c>
      <c r="O8698">
        <v>115</v>
      </c>
      <c r="P8698">
        <v>22</v>
      </c>
      <c r="R8698">
        <v>1</v>
      </c>
      <c r="S8698">
        <v>3</v>
      </c>
      <c r="T8698">
        <v>4</v>
      </c>
      <c r="U8698">
        <v>1</v>
      </c>
      <c r="V8698">
        <v>17</v>
      </c>
      <c r="AB8698">
        <v>9</v>
      </c>
      <c r="AH8698">
        <v>0</v>
      </c>
      <c r="AI8698" s="1">
        <v>33827</v>
      </c>
      <c r="AJ8698" t="s">
        <v>101</v>
      </c>
      <c r="AO8698">
        <v>3</v>
      </c>
      <c r="AP8698" t="s">
        <v>142</v>
      </c>
      <c r="AQ8698">
        <v>0</v>
      </c>
    </row>
    <row r="8699" spans="1:43" x14ac:dyDescent="0.35">
      <c r="A8699" t="s">
        <v>402</v>
      </c>
      <c r="B8699">
        <v>3</v>
      </c>
      <c r="C8699">
        <v>1993</v>
      </c>
      <c r="D8699" t="s">
        <v>44</v>
      </c>
      <c r="E8699" t="s">
        <v>49</v>
      </c>
      <c r="F8699">
        <v>58</v>
      </c>
      <c r="G8699" t="s">
        <v>55</v>
      </c>
      <c r="H8699">
        <v>25</v>
      </c>
      <c r="I8699">
        <v>0</v>
      </c>
      <c r="J8699">
        <v>0</v>
      </c>
      <c r="K8699">
        <v>0</v>
      </c>
      <c r="L8699">
        <v>0</v>
      </c>
      <c r="M8699">
        <v>0</v>
      </c>
      <c r="N8699">
        <v>0</v>
      </c>
      <c r="O8699">
        <v>125</v>
      </c>
      <c r="P8699">
        <v>1</v>
      </c>
      <c r="R8699">
        <v>1</v>
      </c>
      <c r="S8699">
        <v>0</v>
      </c>
      <c r="T8699">
        <v>1</v>
      </c>
      <c r="U8699">
        <v>0</v>
      </c>
      <c r="V8699">
        <v>0</v>
      </c>
      <c r="AB8699">
        <v>3</v>
      </c>
      <c r="AH8699">
        <v>0</v>
      </c>
      <c r="AI8699" s="1">
        <v>34194</v>
      </c>
      <c r="AJ8699" t="s">
        <v>78</v>
      </c>
      <c r="AO8699">
        <v>0</v>
      </c>
      <c r="AP8699" t="s">
        <v>142</v>
      </c>
      <c r="AQ8699">
        <v>0</v>
      </c>
    </row>
    <row r="8700" spans="1:43" x14ac:dyDescent="0.35">
      <c r="A8700" t="s">
        <v>402</v>
      </c>
      <c r="B8700">
        <v>3</v>
      </c>
      <c r="C8700">
        <v>1994</v>
      </c>
      <c r="D8700" t="s">
        <v>44</v>
      </c>
      <c r="E8700" t="s">
        <v>49</v>
      </c>
      <c r="F8700">
        <v>52</v>
      </c>
      <c r="G8700" t="s">
        <v>46</v>
      </c>
      <c r="H8700">
        <v>25</v>
      </c>
      <c r="I8700">
        <v>1</v>
      </c>
      <c r="J8700">
        <v>0</v>
      </c>
      <c r="K8700">
        <v>0</v>
      </c>
      <c r="L8700">
        <v>0</v>
      </c>
      <c r="M8700">
        <v>0</v>
      </c>
      <c r="N8700">
        <v>0</v>
      </c>
      <c r="O8700">
        <v>28</v>
      </c>
      <c r="P8700">
        <v>0</v>
      </c>
      <c r="R8700">
        <v>0</v>
      </c>
      <c r="S8700">
        <v>0</v>
      </c>
      <c r="T8700">
        <v>0</v>
      </c>
      <c r="U8700">
        <v>0</v>
      </c>
      <c r="V8700">
        <v>0</v>
      </c>
      <c r="AB8700">
        <v>5</v>
      </c>
      <c r="AH8700">
        <v>0</v>
      </c>
      <c r="AI8700" s="1">
        <v>34561</v>
      </c>
      <c r="AJ8700" t="s">
        <v>78</v>
      </c>
      <c r="AO8700">
        <v>0</v>
      </c>
      <c r="AP8700" t="s">
        <v>142</v>
      </c>
      <c r="AQ8700">
        <v>0</v>
      </c>
    </row>
    <row r="8701" spans="1:43" x14ac:dyDescent="0.35">
      <c r="A8701" t="s">
        <v>402</v>
      </c>
      <c r="B8701">
        <v>3</v>
      </c>
      <c r="C8701">
        <v>1995</v>
      </c>
      <c r="D8701" t="s">
        <v>44</v>
      </c>
      <c r="E8701" t="s">
        <v>49</v>
      </c>
      <c r="F8701">
        <v>54</v>
      </c>
      <c r="G8701" t="s">
        <v>46</v>
      </c>
      <c r="H8701">
        <v>25</v>
      </c>
      <c r="I8701">
        <v>1</v>
      </c>
      <c r="J8701">
        <v>0</v>
      </c>
      <c r="K8701">
        <v>0</v>
      </c>
      <c r="L8701">
        <v>0</v>
      </c>
      <c r="M8701">
        <v>0</v>
      </c>
      <c r="N8701">
        <v>0</v>
      </c>
      <c r="O8701">
        <v>89</v>
      </c>
      <c r="P8701">
        <v>1</v>
      </c>
      <c r="R8701">
        <v>0</v>
      </c>
      <c r="S8701">
        <v>0</v>
      </c>
      <c r="T8701">
        <v>0</v>
      </c>
      <c r="U8701">
        <v>1</v>
      </c>
      <c r="V8701">
        <v>0</v>
      </c>
      <c r="AB8701">
        <v>9</v>
      </c>
      <c r="AH8701">
        <v>0</v>
      </c>
      <c r="AI8701" s="1">
        <v>34926</v>
      </c>
      <c r="AJ8701" t="s">
        <v>134</v>
      </c>
      <c r="AO8701">
        <v>0</v>
      </c>
      <c r="AP8701" t="s">
        <v>142</v>
      </c>
      <c r="AQ8701">
        <v>0</v>
      </c>
    </row>
    <row r="8702" spans="1:43" x14ac:dyDescent="0.35">
      <c r="A8702" t="s">
        <v>402</v>
      </c>
      <c r="B8702">
        <v>3</v>
      </c>
      <c r="C8702">
        <v>1996</v>
      </c>
      <c r="D8702" t="s">
        <v>44</v>
      </c>
      <c r="E8702" t="s">
        <v>49</v>
      </c>
      <c r="F8702">
        <v>58</v>
      </c>
      <c r="G8702" t="s">
        <v>46</v>
      </c>
      <c r="H8702">
        <v>25</v>
      </c>
      <c r="I8702">
        <v>0</v>
      </c>
      <c r="J8702">
        <v>0</v>
      </c>
      <c r="K8702">
        <v>0</v>
      </c>
      <c r="L8702">
        <v>0</v>
      </c>
      <c r="M8702">
        <v>0</v>
      </c>
      <c r="N8702">
        <v>0</v>
      </c>
      <c r="O8702">
        <v>169</v>
      </c>
      <c r="P8702">
        <v>0</v>
      </c>
      <c r="R8702">
        <v>0</v>
      </c>
      <c r="S8702">
        <v>0</v>
      </c>
      <c r="T8702">
        <v>0</v>
      </c>
      <c r="U8702">
        <v>0</v>
      </c>
      <c r="V8702">
        <v>0</v>
      </c>
      <c r="AB8702">
        <v>6</v>
      </c>
      <c r="AH8702">
        <v>0</v>
      </c>
      <c r="AI8702" s="1">
        <v>35285</v>
      </c>
      <c r="AJ8702" t="s">
        <v>60</v>
      </c>
      <c r="AO8702">
        <v>0</v>
      </c>
      <c r="AP8702" t="s">
        <v>142</v>
      </c>
      <c r="AQ8702">
        <v>0</v>
      </c>
    </row>
    <row r="8703" spans="1:43" x14ac:dyDescent="0.35">
      <c r="A8703" t="s">
        <v>402</v>
      </c>
      <c r="B8703">
        <v>3</v>
      </c>
      <c r="C8703">
        <v>1997</v>
      </c>
      <c r="D8703" t="s">
        <v>44</v>
      </c>
      <c r="E8703" t="s">
        <v>49</v>
      </c>
      <c r="F8703">
        <v>53</v>
      </c>
      <c r="G8703" t="s">
        <v>46</v>
      </c>
      <c r="H8703">
        <v>25</v>
      </c>
      <c r="I8703">
        <v>0</v>
      </c>
      <c r="J8703">
        <v>0</v>
      </c>
      <c r="K8703">
        <v>0</v>
      </c>
      <c r="L8703">
        <v>0</v>
      </c>
      <c r="M8703">
        <v>0</v>
      </c>
      <c r="N8703">
        <v>0</v>
      </c>
      <c r="O8703">
        <v>33</v>
      </c>
      <c r="P8703">
        <v>0</v>
      </c>
      <c r="R8703">
        <v>0</v>
      </c>
      <c r="S8703">
        <v>0</v>
      </c>
      <c r="T8703">
        <v>0</v>
      </c>
      <c r="U8703">
        <v>0</v>
      </c>
      <c r="V8703">
        <v>0</v>
      </c>
      <c r="AB8703">
        <v>7</v>
      </c>
      <c r="AH8703">
        <v>2</v>
      </c>
      <c r="AI8703" s="1">
        <v>35655</v>
      </c>
      <c r="AJ8703" t="s">
        <v>134</v>
      </c>
      <c r="AO8703">
        <v>0</v>
      </c>
      <c r="AP8703" t="s">
        <v>142</v>
      </c>
      <c r="AQ8703">
        <v>0</v>
      </c>
    </row>
    <row r="8704" spans="1:43" x14ac:dyDescent="0.35">
      <c r="A8704" t="s">
        <v>402</v>
      </c>
      <c r="B8704">
        <v>3</v>
      </c>
      <c r="C8704">
        <v>1998</v>
      </c>
      <c r="D8704" t="s">
        <v>44</v>
      </c>
      <c r="E8704" t="s">
        <v>49</v>
      </c>
      <c r="F8704">
        <v>61</v>
      </c>
      <c r="G8704" t="s">
        <v>46</v>
      </c>
      <c r="H8704">
        <v>25</v>
      </c>
      <c r="I8704">
        <v>0</v>
      </c>
      <c r="J8704">
        <v>1</v>
      </c>
      <c r="K8704">
        <v>1</v>
      </c>
      <c r="L8704">
        <v>0</v>
      </c>
      <c r="M8704">
        <v>1</v>
      </c>
      <c r="N8704">
        <v>0</v>
      </c>
      <c r="O8704">
        <v>81</v>
      </c>
      <c r="P8704">
        <v>3</v>
      </c>
      <c r="R8704">
        <v>0</v>
      </c>
      <c r="S8704">
        <v>0</v>
      </c>
      <c r="T8704">
        <v>0</v>
      </c>
      <c r="U8704">
        <v>1</v>
      </c>
      <c r="V8704">
        <v>2</v>
      </c>
      <c r="AB8704">
        <v>0</v>
      </c>
      <c r="AH8704">
        <v>0</v>
      </c>
      <c r="AI8704" s="1">
        <v>36017</v>
      </c>
      <c r="AJ8704" t="s">
        <v>80</v>
      </c>
      <c r="AO8704">
        <v>1</v>
      </c>
      <c r="AP8704" t="s">
        <v>142</v>
      </c>
      <c r="AQ8704">
        <v>0</v>
      </c>
    </row>
    <row r="8705" spans="1:43" x14ac:dyDescent="0.35">
      <c r="A8705" t="s">
        <v>402</v>
      </c>
      <c r="B8705">
        <v>3</v>
      </c>
      <c r="C8705">
        <v>1999</v>
      </c>
      <c r="D8705" t="s">
        <v>44</v>
      </c>
      <c r="E8705" t="s">
        <v>49</v>
      </c>
      <c r="F8705">
        <v>57</v>
      </c>
      <c r="G8705" t="s">
        <v>46</v>
      </c>
      <c r="H8705">
        <v>25</v>
      </c>
      <c r="I8705">
        <v>0</v>
      </c>
      <c r="J8705">
        <v>0</v>
      </c>
      <c r="K8705">
        <v>0</v>
      </c>
      <c r="L8705">
        <v>0</v>
      </c>
      <c r="M8705">
        <v>0</v>
      </c>
      <c r="N8705">
        <v>0</v>
      </c>
      <c r="O8705">
        <v>103</v>
      </c>
      <c r="P8705">
        <v>2</v>
      </c>
      <c r="R8705">
        <v>0</v>
      </c>
      <c r="S8705">
        <v>0</v>
      </c>
      <c r="T8705">
        <v>0</v>
      </c>
      <c r="U8705">
        <v>0</v>
      </c>
      <c r="V8705">
        <v>2</v>
      </c>
      <c r="AB8705">
        <v>0</v>
      </c>
      <c r="AH8705">
        <v>0</v>
      </c>
      <c r="AI8705" s="1">
        <v>36386</v>
      </c>
      <c r="AJ8705" t="s">
        <v>134</v>
      </c>
      <c r="AK8705" t="s">
        <v>122</v>
      </c>
      <c r="AL8705" t="s">
        <v>71</v>
      </c>
      <c r="AO8705">
        <v>1</v>
      </c>
      <c r="AP8705" t="s">
        <v>142</v>
      </c>
      <c r="AQ8705">
        <v>0</v>
      </c>
    </row>
    <row r="8706" spans="1:43" x14ac:dyDescent="0.35">
      <c r="A8706" t="s">
        <v>402</v>
      </c>
      <c r="B8706">
        <v>3</v>
      </c>
      <c r="C8706">
        <v>2000</v>
      </c>
      <c r="D8706" t="s">
        <v>65</v>
      </c>
      <c r="E8706" t="s">
        <v>45</v>
      </c>
      <c r="F8706">
        <v>68</v>
      </c>
      <c r="G8706" t="s">
        <v>46</v>
      </c>
      <c r="H8706">
        <v>25</v>
      </c>
      <c r="I8706">
        <v>0</v>
      </c>
      <c r="J8706">
        <v>0</v>
      </c>
      <c r="K8706">
        <v>0</v>
      </c>
      <c r="L8706">
        <v>0</v>
      </c>
      <c r="M8706">
        <v>0</v>
      </c>
      <c r="N8706">
        <v>0</v>
      </c>
      <c r="O8706">
        <v>31</v>
      </c>
      <c r="P8706">
        <v>1</v>
      </c>
      <c r="R8706">
        <v>0</v>
      </c>
      <c r="S8706">
        <v>0</v>
      </c>
      <c r="T8706">
        <v>0</v>
      </c>
      <c r="U8706">
        <v>1</v>
      </c>
      <c r="V8706">
        <v>0</v>
      </c>
      <c r="AB8706">
        <v>5</v>
      </c>
      <c r="AH8706">
        <v>0</v>
      </c>
      <c r="AI8706" s="1">
        <v>36749</v>
      </c>
      <c r="AL8706" t="s">
        <v>71</v>
      </c>
      <c r="AO8706">
        <v>0</v>
      </c>
      <c r="AP8706" t="s">
        <v>142</v>
      </c>
      <c r="AQ8706">
        <v>0</v>
      </c>
    </row>
    <row r="8707" spans="1:43" x14ac:dyDescent="0.35">
      <c r="A8707" t="s">
        <v>402</v>
      </c>
      <c r="B8707">
        <v>3</v>
      </c>
      <c r="C8707">
        <v>2001</v>
      </c>
      <c r="D8707" t="s">
        <v>44</v>
      </c>
      <c r="E8707" t="s">
        <v>45</v>
      </c>
      <c r="F8707">
        <v>68</v>
      </c>
      <c r="G8707" t="s">
        <v>46</v>
      </c>
      <c r="H8707">
        <v>25</v>
      </c>
      <c r="I8707">
        <v>0</v>
      </c>
      <c r="J8707">
        <v>0</v>
      </c>
      <c r="K8707">
        <v>0</v>
      </c>
      <c r="L8707">
        <v>0</v>
      </c>
      <c r="M8707">
        <v>0</v>
      </c>
      <c r="N8707">
        <v>0</v>
      </c>
      <c r="O8707">
        <v>32</v>
      </c>
      <c r="P8707">
        <v>7</v>
      </c>
      <c r="R8707">
        <v>0</v>
      </c>
      <c r="S8707">
        <v>0</v>
      </c>
      <c r="T8707">
        <v>0</v>
      </c>
      <c r="U8707">
        <v>2</v>
      </c>
      <c r="V8707">
        <v>5</v>
      </c>
      <c r="AB8707">
        <v>7</v>
      </c>
      <c r="AH8707">
        <v>0</v>
      </c>
      <c r="AI8707" s="1">
        <v>37110</v>
      </c>
      <c r="AJ8707" t="s">
        <v>81</v>
      </c>
      <c r="AK8707" t="s">
        <v>89</v>
      </c>
      <c r="AL8707" t="s">
        <v>71</v>
      </c>
      <c r="AO8707">
        <v>3</v>
      </c>
      <c r="AP8707" t="s">
        <v>142</v>
      </c>
      <c r="AQ8707">
        <v>0</v>
      </c>
    </row>
    <row r="8708" spans="1:43" x14ac:dyDescent="0.35">
      <c r="A8708" t="s">
        <v>402</v>
      </c>
      <c r="B8708">
        <v>3</v>
      </c>
      <c r="C8708">
        <v>2002</v>
      </c>
      <c r="D8708" t="s">
        <v>44</v>
      </c>
      <c r="E8708" t="s">
        <v>49</v>
      </c>
      <c r="F8708">
        <v>58</v>
      </c>
      <c r="G8708" t="s">
        <v>46</v>
      </c>
      <c r="H8708">
        <v>25</v>
      </c>
      <c r="I8708">
        <v>2</v>
      </c>
      <c r="J8708">
        <v>2</v>
      </c>
      <c r="K8708">
        <v>5</v>
      </c>
      <c r="L8708">
        <v>0</v>
      </c>
      <c r="M8708">
        <v>2</v>
      </c>
      <c r="N8708">
        <v>3</v>
      </c>
      <c r="O8708">
        <v>11</v>
      </c>
      <c r="P8708">
        <v>49</v>
      </c>
      <c r="R8708">
        <v>0</v>
      </c>
      <c r="S8708">
        <v>7</v>
      </c>
      <c r="T8708">
        <v>7</v>
      </c>
      <c r="U8708">
        <v>2</v>
      </c>
      <c r="V8708">
        <v>40</v>
      </c>
      <c r="AB8708">
        <v>4</v>
      </c>
      <c r="AH8708">
        <v>0</v>
      </c>
      <c r="AI8708" s="1">
        <v>37484</v>
      </c>
      <c r="AJ8708" t="s">
        <v>134</v>
      </c>
      <c r="AK8708" t="s">
        <v>161</v>
      </c>
      <c r="AL8708" t="s">
        <v>71</v>
      </c>
      <c r="AO8708">
        <v>6</v>
      </c>
      <c r="AP8708" t="s">
        <v>142</v>
      </c>
      <c r="AQ8708">
        <v>1</v>
      </c>
    </row>
    <row r="8709" spans="1:43" x14ac:dyDescent="0.35">
      <c r="A8709" t="s">
        <v>402</v>
      </c>
      <c r="B8709">
        <v>3</v>
      </c>
      <c r="C8709">
        <v>2003</v>
      </c>
      <c r="D8709" t="s">
        <v>44</v>
      </c>
      <c r="E8709" t="s">
        <v>49</v>
      </c>
      <c r="F8709">
        <v>60</v>
      </c>
      <c r="G8709" t="s">
        <v>46</v>
      </c>
      <c r="H8709">
        <v>25</v>
      </c>
      <c r="I8709">
        <v>1</v>
      </c>
      <c r="J8709">
        <v>4</v>
      </c>
      <c r="K8709">
        <v>14</v>
      </c>
      <c r="L8709">
        <v>0</v>
      </c>
      <c r="M8709">
        <v>4</v>
      </c>
      <c r="N8709">
        <v>10</v>
      </c>
      <c r="O8709">
        <v>61</v>
      </c>
      <c r="P8709">
        <v>26</v>
      </c>
      <c r="R8709">
        <v>0</v>
      </c>
      <c r="S8709">
        <v>3</v>
      </c>
      <c r="T8709">
        <v>3</v>
      </c>
      <c r="U8709">
        <v>4</v>
      </c>
      <c r="V8709">
        <v>19</v>
      </c>
      <c r="AB8709">
        <v>5</v>
      </c>
      <c r="AH8709">
        <v>0</v>
      </c>
      <c r="AI8709" s="1">
        <v>37846</v>
      </c>
      <c r="AJ8709" t="s">
        <v>114</v>
      </c>
      <c r="AK8709" t="s">
        <v>224</v>
      </c>
      <c r="AL8709" t="s">
        <v>71</v>
      </c>
      <c r="AO8709">
        <v>4</v>
      </c>
      <c r="AP8709" t="s">
        <v>142</v>
      </c>
      <c r="AQ8709">
        <v>1</v>
      </c>
    </row>
    <row r="8710" spans="1:43" x14ac:dyDescent="0.35">
      <c r="A8710" t="s">
        <v>402</v>
      </c>
      <c r="B8710">
        <v>3</v>
      </c>
      <c r="C8710">
        <v>2004</v>
      </c>
      <c r="D8710" t="s">
        <v>44</v>
      </c>
      <c r="E8710" t="s">
        <v>45</v>
      </c>
      <c r="F8710">
        <v>50</v>
      </c>
      <c r="G8710" t="s">
        <v>46</v>
      </c>
      <c r="H8710">
        <v>25</v>
      </c>
      <c r="I8710">
        <v>1</v>
      </c>
      <c r="J8710">
        <v>4</v>
      </c>
      <c r="K8710">
        <v>4</v>
      </c>
      <c r="L8710">
        <v>4</v>
      </c>
      <c r="M8710">
        <v>0</v>
      </c>
      <c r="N8710">
        <v>0</v>
      </c>
      <c r="O8710">
        <v>46</v>
      </c>
      <c r="P8710">
        <v>6</v>
      </c>
      <c r="R8710">
        <v>2</v>
      </c>
      <c r="S8710">
        <v>1</v>
      </c>
      <c r="T8710">
        <v>3</v>
      </c>
      <c r="U8710">
        <v>2</v>
      </c>
      <c r="V8710">
        <v>1</v>
      </c>
      <c r="AB8710">
        <v>4</v>
      </c>
      <c r="AH8710">
        <v>0</v>
      </c>
      <c r="AI8710" s="1">
        <v>38213</v>
      </c>
      <c r="AJ8710" t="s">
        <v>145</v>
      </c>
      <c r="AK8710" t="s">
        <v>202</v>
      </c>
      <c r="AL8710" t="s">
        <v>71</v>
      </c>
      <c r="AO8710">
        <v>1</v>
      </c>
      <c r="AP8710" t="s">
        <v>142</v>
      </c>
      <c r="AQ8710">
        <v>0</v>
      </c>
    </row>
    <row r="8711" spans="1:43" x14ac:dyDescent="0.35">
      <c r="A8711" t="s">
        <v>402</v>
      </c>
      <c r="B8711">
        <v>3</v>
      </c>
      <c r="C8711">
        <v>2005</v>
      </c>
      <c r="D8711" t="s">
        <v>65</v>
      </c>
      <c r="E8711" t="s">
        <v>49</v>
      </c>
      <c r="F8711">
        <v>63</v>
      </c>
      <c r="G8711" t="s">
        <v>46</v>
      </c>
      <c r="H8711">
        <v>25</v>
      </c>
      <c r="I8711">
        <v>0</v>
      </c>
      <c r="J8711">
        <v>0</v>
      </c>
      <c r="K8711">
        <v>0</v>
      </c>
      <c r="L8711">
        <v>0</v>
      </c>
      <c r="M8711">
        <v>0</v>
      </c>
      <c r="N8711">
        <v>0</v>
      </c>
      <c r="O8711">
        <v>39</v>
      </c>
      <c r="P8711">
        <v>57</v>
      </c>
      <c r="R8711">
        <v>0</v>
      </c>
      <c r="S8711">
        <v>6</v>
      </c>
      <c r="T8711">
        <v>6</v>
      </c>
      <c r="U8711">
        <v>5</v>
      </c>
      <c r="V8711">
        <v>46</v>
      </c>
      <c r="AB8711">
        <v>4</v>
      </c>
      <c r="AH8711">
        <v>0</v>
      </c>
      <c r="AI8711" s="1">
        <v>38574</v>
      </c>
      <c r="AJ8711" t="s">
        <v>101</v>
      </c>
      <c r="AK8711" t="s">
        <v>161</v>
      </c>
      <c r="AL8711" t="s">
        <v>71</v>
      </c>
      <c r="AO8711">
        <v>8</v>
      </c>
      <c r="AP8711" t="s">
        <v>142</v>
      </c>
      <c r="AQ8711">
        <v>0</v>
      </c>
    </row>
    <row r="8712" spans="1:43" x14ac:dyDescent="0.35">
      <c r="A8712" t="s">
        <v>402</v>
      </c>
      <c r="B8712">
        <v>3</v>
      </c>
      <c r="C8712">
        <v>2006</v>
      </c>
      <c r="D8712" t="s">
        <v>65</v>
      </c>
      <c r="E8712" t="s">
        <v>45</v>
      </c>
      <c r="F8712">
        <v>61</v>
      </c>
      <c r="H8712">
        <v>25</v>
      </c>
      <c r="I8712">
        <v>0</v>
      </c>
      <c r="J8712">
        <v>0</v>
      </c>
      <c r="K8712">
        <v>0</v>
      </c>
      <c r="L8712">
        <v>0</v>
      </c>
      <c r="M8712">
        <v>0</v>
      </c>
      <c r="N8712">
        <v>0</v>
      </c>
      <c r="O8712">
        <v>42</v>
      </c>
      <c r="P8712">
        <v>34</v>
      </c>
      <c r="R8712">
        <v>2</v>
      </c>
      <c r="S8712">
        <v>3</v>
      </c>
      <c r="T8712">
        <v>5</v>
      </c>
      <c r="U8712">
        <v>2</v>
      </c>
      <c r="V8712">
        <v>27</v>
      </c>
      <c r="AB8712">
        <v>0</v>
      </c>
      <c r="AH8712">
        <v>0</v>
      </c>
      <c r="AI8712" s="1">
        <v>38944</v>
      </c>
      <c r="AJ8712" t="s">
        <v>113</v>
      </c>
      <c r="AK8712" t="s">
        <v>82</v>
      </c>
      <c r="AL8712" t="s">
        <v>71</v>
      </c>
      <c r="AO8712">
        <v>5</v>
      </c>
      <c r="AP8712" t="s">
        <v>142</v>
      </c>
      <c r="AQ8712">
        <v>0</v>
      </c>
    </row>
    <row r="8713" spans="1:43" x14ac:dyDescent="0.35">
      <c r="A8713" t="s">
        <v>402</v>
      </c>
      <c r="B8713">
        <v>3</v>
      </c>
      <c r="C8713">
        <v>2007</v>
      </c>
      <c r="D8713" t="s">
        <v>61</v>
      </c>
      <c r="E8713" t="s">
        <v>49</v>
      </c>
      <c r="F8713">
        <v>58</v>
      </c>
      <c r="G8713" t="s">
        <v>55</v>
      </c>
      <c r="H8713">
        <v>25</v>
      </c>
      <c r="I8713">
        <v>0</v>
      </c>
      <c r="J8713">
        <v>0</v>
      </c>
      <c r="K8713">
        <v>0</v>
      </c>
      <c r="L8713">
        <v>0</v>
      </c>
      <c r="M8713">
        <v>0</v>
      </c>
      <c r="N8713">
        <v>0</v>
      </c>
      <c r="O8713">
        <v>114</v>
      </c>
      <c r="P8713">
        <v>20</v>
      </c>
      <c r="R8713">
        <v>2</v>
      </c>
      <c r="S8713">
        <v>2</v>
      </c>
      <c r="T8713">
        <v>4</v>
      </c>
      <c r="U8713">
        <v>4</v>
      </c>
      <c r="V8713">
        <v>12</v>
      </c>
      <c r="AB8713">
        <v>2</v>
      </c>
      <c r="AH8713">
        <v>0</v>
      </c>
      <c r="AI8713" s="1">
        <v>39306</v>
      </c>
      <c r="AJ8713" t="s">
        <v>154</v>
      </c>
      <c r="AK8713" t="s">
        <v>82</v>
      </c>
      <c r="AL8713" t="s">
        <v>71</v>
      </c>
      <c r="AO8713">
        <v>4</v>
      </c>
      <c r="AP8713" t="s">
        <v>142</v>
      </c>
      <c r="AQ8713">
        <v>0</v>
      </c>
    </row>
    <row r="8714" spans="1:43" x14ac:dyDescent="0.35">
      <c r="A8714" t="s">
        <v>402</v>
      </c>
      <c r="B8714">
        <v>3</v>
      </c>
      <c r="C8714">
        <v>2008</v>
      </c>
      <c r="D8714" t="s">
        <v>44</v>
      </c>
      <c r="E8714" t="s">
        <v>53</v>
      </c>
      <c r="F8714">
        <v>62</v>
      </c>
      <c r="G8714" t="s">
        <v>46</v>
      </c>
      <c r="H8714">
        <v>25</v>
      </c>
      <c r="I8714">
        <v>1</v>
      </c>
      <c r="J8714">
        <v>1</v>
      </c>
      <c r="K8714">
        <v>1</v>
      </c>
      <c r="L8714">
        <v>1</v>
      </c>
      <c r="M8714">
        <v>0</v>
      </c>
      <c r="N8714">
        <v>0</v>
      </c>
      <c r="O8714">
        <v>45</v>
      </c>
      <c r="P8714">
        <v>37</v>
      </c>
      <c r="R8714">
        <v>1</v>
      </c>
      <c r="S8714">
        <v>3</v>
      </c>
      <c r="T8714">
        <v>4</v>
      </c>
      <c r="U8714">
        <v>5</v>
      </c>
      <c r="V8714">
        <v>28</v>
      </c>
      <c r="AB8714">
        <v>0</v>
      </c>
      <c r="AH8714">
        <v>0</v>
      </c>
      <c r="AI8714" s="1">
        <v>39673</v>
      </c>
      <c r="AJ8714" t="s">
        <v>63</v>
      </c>
      <c r="AK8714" t="s">
        <v>155</v>
      </c>
      <c r="AL8714" t="s">
        <v>71</v>
      </c>
      <c r="AO8714">
        <v>6</v>
      </c>
      <c r="AP8714" t="s">
        <v>142</v>
      </c>
      <c r="AQ8714">
        <v>0</v>
      </c>
    </row>
    <row r="8715" spans="1:43" x14ac:dyDescent="0.35">
      <c r="A8715" t="s">
        <v>402</v>
      </c>
      <c r="B8715">
        <v>3</v>
      </c>
      <c r="C8715">
        <v>2009</v>
      </c>
      <c r="D8715" t="s">
        <v>44</v>
      </c>
      <c r="E8715" t="s">
        <v>49</v>
      </c>
      <c r="F8715">
        <v>61</v>
      </c>
      <c r="G8715" t="s">
        <v>46</v>
      </c>
      <c r="H8715">
        <v>25</v>
      </c>
      <c r="I8715">
        <v>0</v>
      </c>
      <c r="J8715">
        <v>0</v>
      </c>
      <c r="K8715">
        <v>0</v>
      </c>
      <c r="L8715">
        <v>0</v>
      </c>
      <c r="M8715">
        <v>0</v>
      </c>
      <c r="N8715">
        <v>0</v>
      </c>
      <c r="O8715">
        <v>48</v>
      </c>
      <c r="P8715">
        <v>10</v>
      </c>
      <c r="R8715">
        <v>2</v>
      </c>
      <c r="S8715">
        <v>2</v>
      </c>
      <c r="T8715">
        <v>4</v>
      </c>
      <c r="U8715">
        <v>2</v>
      </c>
      <c r="V8715">
        <v>4</v>
      </c>
      <c r="X8715">
        <v>0</v>
      </c>
      <c r="Y8715">
        <v>0</v>
      </c>
      <c r="Z8715">
        <v>0</v>
      </c>
      <c r="AA8715">
        <v>0</v>
      </c>
      <c r="AB8715">
        <v>14</v>
      </c>
      <c r="AH8715">
        <v>0</v>
      </c>
      <c r="AI8715" s="1">
        <v>40036</v>
      </c>
      <c r="AJ8715" t="s">
        <v>63</v>
      </c>
      <c r="AK8715" t="s">
        <v>155</v>
      </c>
      <c r="AL8715" t="s">
        <v>71</v>
      </c>
      <c r="AO8715">
        <v>2</v>
      </c>
      <c r="AP8715" t="s">
        <v>142</v>
      </c>
      <c r="AQ8715">
        <v>0</v>
      </c>
    </row>
    <row r="8716" spans="1:43" x14ac:dyDescent="0.35">
      <c r="A8716" t="s">
        <v>402</v>
      </c>
      <c r="B8716">
        <v>3</v>
      </c>
      <c r="C8716">
        <v>2010</v>
      </c>
      <c r="D8716" t="s">
        <v>44</v>
      </c>
      <c r="E8716" t="s">
        <v>45</v>
      </c>
      <c r="F8716">
        <v>72</v>
      </c>
      <c r="H8716">
        <v>25</v>
      </c>
      <c r="I8716">
        <v>0</v>
      </c>
      <c r="J8716">
        <v>0</v>
      </c>
      <c r="K8716">
        <v>0</v>
      </c>
      <c r="L8716">
        <v>0</v>
      </c>
      <c r="M8716">
        <v>0</v>
      </c>
      <c r="N8716">
        <v>0</v>
      </c>
      <c r="O8716">
        <v>83</v>
      </c>
      <c r="P8716">
        <v>45</v>
      </c>
      <c r="R8716">
        <v>0</v>
      </c>
      <c r="S8716">
        <v>5</v>
      </c>
      <c r="T8716">
        <v>5</v>
      </c>
      <c r="U8716">
        <v>1</v>
      </c>
      <c r="V8716">
        <v>39</v>
      </c>
      <c r="X8716">
        <v>0</v>
      </c>
      <c r="Y8716">
        <v>0</v>
      </c>
      <c r="Z8716">
        <v>0</v>
      </c>
      <c r="AA8716">
        <v>0</v>
      </c>
      <c r="AB8716">
        <v>5</v>
      </c>
      <c r="AH8716">
        <v>0</v>
      </c>
      <c r="AI8716" s="1">
        <v>40400</v>
      </c>
      <c r="AJ8716" t="s">
        <v>76</v>
      </c>
      <c r="AK8716" t="s">
        <v>89</v>
      </c>
      <c r="AL8716" t="s">
        <v>71</v>
      </c>
      <c r="AO8716">
        <v>10</v>
      </c>
      <c r="AP8716" t="s">
        <v>142</v>
      </c>
      <c r="AQ8716">
        <v>0</v>
      </c>
    </row>
    <row r="8717" spans="1:43" x14ac:dyDescent="0.35">
      <c r="A8717" t="s">
        <v>402</v>
      </c>
      <c r="B8717">
        <v>3</v>
      </c>
      <c r="C8717">
        <v>2011</v>
      </c>
      <c r="D8717" t="s">
        <v>44</v>
      </c>
      <c r="E8717" t="s">
        <v>45</v>
      </c>
      <c r="F8717">
        <v>69</v>
      </c>
      <c r="G8717" t="s">
        <v>46</v>
      </c>
      <c r="H8717">
        <v>25</v>
      </c>
      <c r="I8717">
        <v>0</v>
      </c>
      <c r="J8717">
        <v>0</v>
      </c>
      <c r="K8717">
        <v>0</v>
      </c>
      <c r="L8717">
        <v>0</v>
      </c>
      <c r="M8717">
        <v>0</v>
      </c>
      <c r="N8717">
        <v>0</v>
      </c>
      <c r="O8717">
        <v>131</v>
      </c>
      <c r="P8717">
        <v>28</v>
      </c>
      <c r="R8717">
        <v>0</v>
      </c>
      <c r="S8717">
        <v>3</v>
      </c>
      <c r="T8717">
        <v>3</v>
      </c>
      <c r="U8717">
        <v>4</v>
      </c>
      <c r="V8717">
        <v>21</v>
      </c>
      <c r="X8717">
        <v>0</v>
      </c>
      <c r="Y8717">
        <v>0</v>
      </c>
      <c r="Z8717">
        <v>0</v>
      </c>
      <c r="AA8717">
        <v>0</v>
      </c>
      <c r="AB8717">
        <v>4</v>
      </c>
      <c r="AH8717">
        <v>0</v>
      </c>
      <c r="AI8717" s="1">
        <v>40760</v>
      </c>
      <c r="AJ8717" t="s">
        <v>51</v>
      </c>
      <c r="AK8717" t="s">
        <v>72</v>
      </c>
      <c r="AL8717" t="s">
        <v>71</v>
      </c>
      <c r="AO8717">
        <v>4</v>
      </c>
      <c r="AP8717" t="s">
        <v>142</v>
      </c>
      <c r="AQ8717">
        <v>0</v>
      </c>
    </row>
    <row r="8718" spans="1:43" x14ac:dyDescent="0.35">
      <c r="A8718" t="s">
        <v>402</v>
      </c>
      <c r="B8718">
        <v>3</v>
      </c>
      <c r="C8718">
        <v>2012</v>
      </c>
      <c r="D8718" t="s">
        <v>65</v>
      </c>
      <c r="E8718" t="s">
        <v>49</v>
      </c>
      <c r="F8718">
        <v>60</v>
      </c>
      <c r="H8718">
        <v>25</v>
      </c>
      <c r="I8718">
        <v>1</v>
      </c>
      <c r="J8718">
        <v>0</v>
      </c>
      <c r="K8718">
        <v>0</v>
      </c>
      <c r="L8718">
        <v>0</v>
      </c>
      <c r="M8718">
        <v>0</v>
      </c>
      <c r="N8718">
        <v>0</v>
      </c>
      <c r="O8718">
        <v>41</v>
      </c>
      <c r="P8718">
        <v>31</v>
      </c>
      <c r="R8718">
        <v>1</v>
      </c>
      <c r="S8718">
        <v>5</v>
      </c>
      <c r="T8718">
        <v>6</v>
      </c>
      <c r="U8718">
        <v>0</v>
      </c>
      <c r="V8718">
        <v>25</v>
      </c>
      <c r="X8718">
        <v>0</v>
      </c>
      <c r="Y8718">
        <v>0</v>
      </c>
      <c r="Z8718">
        <v>0</v>
      </c>
      <c r="AA8718">
        <v>0</v>
      </c>
      <c r="AB8718">
        <v>1</v>
      </c>
      <c r="AH8718">
        <v>0</v>
      </c>
      <c r="AI8718" s="1">
        <v>41131</v>
      </c>
      <c r="AJ8718" t="s">
        <v>134</v>
      </c>
      <c r="AK8718" t="s">
        <v>213</v>
      </c>
      <c r="AL8718" t="s">
        <v>71</v>
      </c>
      <c r="AO8718">
        <v>7</v>
      </c>
      <c r="AP8718" t="s">
        <v>142</v>
      </c>
      <c r="AQ8718">
        <v>0</v>
      </c>
    </row>
    <row r="8719" spans="1:43" x14ac:dyDescent="0.35">
      <c r="A8719" t="s">
        <v>402</v>
      </c>
      <c r="B8719">
        <v>3</v>
      </c>
      <c r="C8719">
        <v>2013</v>
      </c>
      <c r="E8719" t="s">
        <v>49</v>
      </c>
      <c r="F8719">
        <v>62</v>
      </c>
      <c r="H8719">
        <v>25</v>
      </c>
      <c r="I8719">
        <v>1</v>
      </c>
      <c r="J8719">
        <v>0</v>
      </c>
      <c r="K8719">
        <v>0</v>
      </c>
      <c r="L8719">
        <v>0</v>
      </c>
      <c r="M8719">
        <v>0</v>
      </c>
      <c r="N8719">
        <v>0</v>
      </c>
      <c r="O8719">
        <v>20</v>
      </c>
      <c r="P8719">
        <v>5</v>
      </c>
      <c r="R8719">
        <v>2</v>
      </c>
      <c r="S8719">
        <v>0</v>
      </c>
      <c r="T8719">
        <v>2</v>
      </c>
      <c r="U8719">
        <v>2</v>
      </c>
      <c r="V8719">
        <v>1</v>
      </c>
      <c r="X8719">
        <v>0</v>
      </c>
      <c r="Y8719">
        <v>0</v>
      </c>
      <c r="Z8719">
        <v>0</v>
      </c>
      <c r="AA8719">
        <v>0</v>
      </c>
      <c r="AB8719">
        <v>2</v>
      </c>
      <c r="AH8719">
        <v>0</v>
      </c>
      <c r="AI8719" s="1">
        <v>41495</v>
      </c>
      <c r="AL8719" t="s">
        <v>71</v>
      </c>
      <c r="AO8719">
        <v>1</v>
      </c>
      <c r="AP8719" t="s">
        <v>142</v>
      </c>
      <c r="AQ8719">
        <v>0</v>
      </c>
    </row>
    <row r="8720" spans="1:43" x14ac:dyDescent="0.35">
      <c r="A8720" t="s">
        <v>402</v>
      </c>
      <c r="B8720">
        <v>3</v>
      </c>
      <c r="C8720">
        <v>2014</v>
      </c>
      <c r="D8720" t="s">
        <v>44</v>
      </c>
      <c r="E8720" t="s">
        <v>49</v>
      </c>
      <c r="F8720">
        <v>58</v>
      </c>
      <c r="G8720" t="s">
        <v>46</v>
      </c>
      <c r="H8720">
        <v>25</v>
      </c>
      <c r="I8720">
        <v>0</v>
      </c>
      <c r="J8720">
        <v>0</v>
      </c>
      <c r="K8720">
        <v>0</v>
      </c>
      <c r="L8720">
        <v>0</v>
      </c>
      <c r="M8720">
        <v>0</v>
      </c>
      <c r="N8720">
        <v>0</v>
      </c>
      <c r="O8720">
        <v>60</v>
      </c>
      <c r="P8720">
        <v>19</v>
      </c>
      <c r="R8720">
        <v>1</v>
      </c>
      <c r="S8720">
        <v>2</v>
      </c>
      <c r="T8720">
        <v>3</v>
      </c>
      <c r="U8720">
        <v>3</v>
      </c>
      <c r="V8720">
        <v>13</v>
      </c>
      <c r="X8720">
        <v>0</v>
      </c>
      <c r="Y8720">
        <v>0</v>
      </c>
      <c r="Z8720">
        <v>0</v>
      </c>
      <c r="AA8720">
        <v>0</v>
      </c>
      <c r="AB8720">
        <v>5</v>
      </c>
      <c r="AH8720">
        <v>0</v>
      </c>
      <c r="AI8720" s="1">
        <v>41863</v>
      </c>
      <c r="AJ8720" t="s">
        <v>148</v>
      </c>
      <c r="AK8720" t="s">
        <v>188</v>
      </c>
      <c r="AL8720" t="s">
        <v>71</v>
      </c>
      <c r="AO8720">
        <v>3</v>
      </c>
      <c r="AP8720" t="s">
        <v>142</v>
      </c>
      <c r="AQ8720">
        <v>0</v>
      </c>
    </row>
    <row r="8721" spans="1:43" x14ac:dyDescent="0.35">
      <c r="A8721" t="s">
        <v>402</v>
      </c>
      <c r="B8721">
        <v>3</v>
      </c>
      <c r="C8721">
        <v>2015</v>
      </c>
      <c r="D8721" t="s">
        <v>44</v>
      </c>
      <c r="E8721" t="s">
        <v>45</v>
      </c>
      <c r="F8721">
        <v>64</v>
      </c>
      <c r="G8721" t="s">
        <v>46</v>
      </c>
      <c r="H8721">
        <v>25</v>
      </c>
      <c r="I8721">
        <v>1</v>
      </c>
      <c r="J8721">
        <v>0</v>
      </c>
      <c r="K8721">
        <v>0</v>
      </c>
      <c r="L8721">
        <v>0</v>
      </c>
      <c r="M8721">
        <v>0</v>
      </c>
      <c r="N8721">
        <v>0</v>
      </c>
      <c r="O8721">
        <v>84</v>
      </c>
      <c r="P8721">
        <v>28</v>
      </c>
      <c r="R8721">
        <v>0</v>
      </c>
      <c r="S8721">
        <v>3</v>
      </c>
      <c r="T8721">
        <v>3</v>
      </c>
      <c r="U8721">
        <v>3</v>
      </c>
      <c r="V8721">
        <v>22</v>
      </c>
      <c r="X8721">
        <v>0</v>
      </c>
      <c r="Y8721">
        <v>0</v>
      </c>
      <c r="Z8721">
        <v>0</v>
      </c>
      <c r="AA8721">
        <v>0</v>
      </c>
      <c r="AB8721">
        <v>4</v>
      </c>
      <c r="AH8721">
        <v>0</v>
      </c>
      <c r="AI8721" s="1">
        <v>42221</v>
      </c>
      <c r="AJ8721" t="s">
        <v>59</v>
      </c>
      <c r="AK8721" t="s">
        <v>168</v>
      </c>
      <c r="AL8721" t="s">
        <v>71</v>
      </c>
      <c r="AO8721">
        <v>3</v>
      </c>
      <c r="AP8721" t="s">
        <v>142</v>
      </c>
      <c r="AQ8721">
        <v>0</v>
      </c>
    </row>
    <row r="8722" spans="1:43" x14ac:dyDescent="0.35">
      <c r="A8722" t="s">
        <v>402</v>
      </c>
      <c r="B8722">
        <v>3</v>
      </c>
      <c r="C8722">
        <v>2016</v>
      </c>
      <c r="D8722" t="s">
        <v>44</v>
      </c>
      <c r="E8722" t="s">
        <v>49</v>
      </c>
      <c r="F8722">
        <v>59</v>
      </c>
      <c r="G8722" t="s">
        <v>55</v>
      </c>
      <c r="H8722">
        <v>25</v>
      </c>
      <c r="I8722">
        <v>1</v>
      </c>
      <c r="J8722">
        <v>0</v>
      </c>
      <c r="K8722">
        <v>0</v>
      </c>
      <c r="L8722">
        <v>0</v>
      </c>
      <c r="M8722">
        <v>0</v>
      </c>
      <c r="N8722">
        <v>0</v>
      </c>
      <c r="O8722">
        <v>80</v>
      </c>
      <c r="P8722">
        <v>1</v>
      </c>
      <c r="R8722">
        <v>0</v>
      </c>
      <c r="S8722">
        <v>0</v>
      </c>
      <c r="T8722">
        <v>0</v>
      </c>
      <c r="U8722">
        <v>1</v>
      </c>
      <c r="V8722">
        <v>0</v>
      </c>
      <c r="X8722">
        <v>0</v>
      </c>
      <c r="Y8722">
        <v>0</v>
      </c>
      <c r="Z8722">
        <v>0</v>
      </c>
      <c r="AA8722">
        <v>0</v>
      </c>
      <c r="AB8722">
        <v>3</v>
      </c>
      <c r="AH8722">
        <v>0</v>
      </c>
      <c r="AI8722" s="1">
        <v>42587</v>
      </c>
      <c r="AJ8722" t="s">
        <v>73</v>
      </c>
      <c r="AK8722" t="s">
        <v>93</v>
      </c>
      <c r="AL8722" t="s">
        <v>71</v>
      </c>
      <c r="AO8722">
        <v>0</v>
      </c>
      <c r="AP8722" t="s">
        <v>142</v>
      </c>
      <c r="AQ8722">
        <v>0</v>
      </c>
    </row>
    <row r="8723" spans="1:43" x14ac:dyDescent="0.35">
      <c r="A8723" t="s">
        <v>402</v>
      </c>
      <c r="B8723">
        <v>3</v>
      </c>
      <c r="C8723">
        <v>2017</v>
      </c>
      <c r="D8723" t="s">
        <v>44</v>
      </c>
      <c r="E8723" t="s">
        <v>49</v>
      </c>
      <c r="F8723">
        <v>60</v>
      </c>
      <c r="H8723">
        <v>25</v>
      </c>
      <c r="I8723">
        <v>1</v>
      </c>
      <c r="J8723">
        <v>0</v>
      </c>
      <c r="K8723">
        <v>0</v>
      </c>
      <c r="L8723">
        <v>0</v>
      </c>
      <c r="M8723">
        <v>0</v>
      </c>
      <c r="N8723">
        <v>0</v>
      </c>
      <c r="O8723">
        <v>31</v>
      </c>
      <c r="P8723">
        <v>8</v>
      </c>
      <c r="R8723">
        <v>0</v>
      </c>
      <c r="S8723">
        <v>1</v>
      </c>
      <c r="T8723">
        <v>1</v>
      </c>
      <c r="U8723">
        <v>4</v>
      </c>
      <c r="V8723">
        <v>3</v>
      </c>
      <c r="X8723">
        <v>0</v>
      </c>
      <c r="Y8723">
        <v>0</v>
      </c>
      <c r="Z8723">
        <v>0</v>
      </c>
      <c r="AA8723">
        <v>0</v>
      </c>
      <c r="AB8723">
        <v>4</v>
      </c>
      <c r="AH8723">
        <v>0</v>
      </c>
      <c r="AI8723" s="1">
        <v>42949</v>
      </c>
      <c r="AJ8723" t="s">
        <v>95</v>
      </c>
      <c r="AK8723" t="s">
        <v>83</v>
      </c>
      <c r="AL8723" t="s">
        <v>71</v>
      </c>
      <c r="AO8723">
        <v>1</v>
      </c>
      <c r="AP8723" t="s">
        <v>142</v>
      </c>
      <c r="AQ8723">
        <v>0</v>
      </c>
    </row>
    <row r="8724" spans="1:43" x14ac:dyDescent="0.35">
      <c r="A8724" t="s">
        <v>402</v>
      </c>
      <c r="B8724">
        <v>3</v>
      </c>
      <c r="C8724">
        <v>2018</v>
      </c>
      <c r="D8724" t="s">
        <v>65</v>
      </c>
      <c r="E8724" t="s">
        <v>49</v>
      </c>
      <c r="F8724">
        <v>51</v>
      </c>
      <c r="G8724" t="s">
        <v>46</v>
      </c>
      <c r="H8724">
        <v>25</v>
      </c>
      <c r="I8724">
        <v>1</v>
      </c>
      <c r="J8724">
        <v>0</v>
      </c>
      <c r="K8724">
        <v>0</v>
      </c>
      <c r="L8724">
        <v>0</v>
      </c>
      <c r="M8724">
        <v>0</v>
      </c>
      <c r="N8724">
        <v>0</v>
      </c>
      <c r="O8724">
        <v>66</v>
      </c>
      <c r="P8724">
        <v>16</v>
      </c>
      <c r="R8724">
        <v>1</v>
      </c>
      <c r="S8724">
        <v>3</v>
      </c>
      <c r="T8724">
        <v>4</v>
      </c>
      <c r="U8724">
        <v>2</v>
      </c>
      <c r="V8724">
        <v>10</v>
      </c>
      <c r="X8724">
        <v>0</v>
      </c>
      <c r="Y8724">
        <v>0</v>
      </c>
      <c r="Z8724">
        <v>0</v>
      </c>
      <c r="AA8724">
        <v>0</v>
      </c>
      <c r="AB8724">
        <v>16</v>
      </c>
      <c r="AH8724">
        <v>0</v>
      </c>
      <c r="AI8724" s="1">
        <v>43314</v>
      </c>
      <c r="AJ8724" t="s">
        <v>58</v>
      </c>
      <c r="AK8724" t="s">
        <v>93</v>
      </c>
      <c r="AL8724" t="s">
        <v>71</v>
      </c>
      <c r="AO8724">
        <v>3</v>
      </c>
      <c r="AP8724" t="s">
        <v>142</v>
      </c>
      <c r="AQ8724">
        <v>0</v>
      </c>
    </row>
    <row r="8725" spans="1:43" x14ac:dyDescent="0.35">
      <c r="A8725" t="s">
        <v>402</v>
      </c>
      <c r="B8725">
        <v>3</v>
      </c>
      <c r="C8725">
        <v>2019</v>
      </c>
      <c r="D8725" t="s">
        <v>44</v>
      </c>
      <c r="E8725" t="s">
        <v>49</v>
      </c>
      <c r="F8725">
        <v>52</v>
      </c>
      <c r="G8725" t="s">
        <v>46</v>
      </c>
      <c r="H8725">
        <v>25</v>
      </c>
      <c r="I8725">
        <v>1</v>
      </c>
      <c r="J8725">
        <v>0</v>
      </c>
      <c r="K8725">
        <v>0</v>
      </c>
      <c r="L8725">
        <v>0</v>
      </c>
      <c r="M8725">
        <v>0</v>
      </c>
      <c r="N8725">
        <v>0</v>
      </c>
      <c r="O8725">
        <v>9</v>
      </c>
      <c r="P8725">
        <v>7</v>
      </c>
      <c r="Q8725">
        <v>0</v>
      </c>
      <c r="R8725">
        <v>0</v>
      </c>
      <c r="S8725">
        <v>1</v>
      </c>
      <c r="T8725">
        <v>1</v>
      </c>
      <c r="U8725">
        <v>3</v>
      </c>
      <c r="V8725">
        <v>3</v>
      </c>
      <c r="W8725">
        <v>0</v>
      </c>
      <c r="X8725">
        <v>0</v>
      </c>
      <c r="Y8725">
        <v>0</v>
      </c>
      <c r="Z8725">
        <v>0</v>
      </c>
      <c r="AA8725">
        <v>0</v>
      </c>
      <c r="AB8725">
        <v>4</v>
      </c>
      <c r="AC8725">
        <v>3</v>
      </c>
      <c r="AD8725">
        <v>1</v>
      </c>
      <c r="AE8725">
        <v>0</v>
      </c>
      <c r="AF8725">
        <v>0</v>
      </c>
      <c r="AG8725">
        <v>0</v>
      </c>
      <c r="AH8725">
        <v>0</v>
      </c>
      <c r="AI8725" s="1">
        <v>43685</v>
      </c>
      <c r="AJ8725" t="s">
        <v>76</v>
      </c>
      <c r="AK8725" t="s">
        <v>89</v>
      </c>
      <c r="AL8725" t="s">
        <v>99</v>
      </c>
      <c r="AM8725" t="s">
        <v>99</v>
      </c>
      <c r="AO8725">
        <v>1</v>
      </c>
      <c r="AP8725" t="s">
        <v>142</v>
      </c>
    </row>
    <row r="8726" spans="1:43" x14ac:dyDescent="0.35">
      <c r="A8726" t="s">
        <v>404</v>
      </c>
      <c r="B8726">
        <v>1</v>
      </c>
      <c r="C8726">
        <v>1955</v>
      </c>
      <c r="D8726" t="s">
        <v>44</v>
      </c>
      <c r="E8726" t="s">
        <v>53</v>
      </c>
      <c r="F8726">
        <v>58</v>
      </c>
      <c r="G8726" t="s">
        <v>46</v>
      </c>
      <c r="H8726">
        <v>25</v>
      </c>
      <c r="I8726">
        <v>6</v>
      </c>
      <c r="J8726">
        <v>0</v>
      </c>
      <c r="K8726">
        <v>0</v>
      </c>
      <c r="L8726">
        <v>0</v>
      </c>
      <c r="M8726">
        <v>0</v>
      </c>
      <c r="N8726">
        <v>0</v>
      </c>
      <c r="O8726">
        <v>8</v>
      </c>
      <c r="P8726">
        <v>0</v>
      </c>
      <c r="R8726">
        <v>0</v>
      </c>
      <c r="S8726">
        <v>0</v>
      </c>
      <c r="T8726">
        <v>0</v>
      </c>
      <c r="U8726">
        <v>0</v>
      </c>
      <c r="V8726">
        <v>0</v>
      </c>
      <c r="AH8726">
        <v>0</v>
      </c>
      <c r="AI8726" s="1">
        <v>20309</v>
      </c>
      <c r="AJ8726" t="s">
        <v>75</v>
      </c>
      <c r="AO8726">
        <v>0</v>
      </c>
      <c r="AP8726" t="s">
        <v>111</v>
      </c>
      <c r="AQ8726">
        <v>0</v>
      </c>
    </row>
    <row r="8727" spans="1:43" x14ac:dyDescent="0.35">
      <c r="A8727" t="s">
        <v>404</v>
      </c>
      <c r="B8727">
        <v>1</v>
      </c>
      <c r="C8727">
        <v>1956</v>
      </c>
      <c r="D8727" t="s">
        <v>44</v>
      </c>
      <c r="E8727" t="s">
        <v>49</v>
      </c>
      <c r="F8727">
        <v>56</v>
      </c>
      <c r="G8727" t="s">
        <v>46</v>
      </c>
      <c r="H8727">
        <v>25</v>
      </c>
      <c r="I8727">
        <v>1</v>
      </c>
      <c r="J8727">
        <v>0</v>
      </c>
      <c r="K8727">
        <v>0</v>
      </c>
      <c r="L8727">
        <v>0</v>
      </c>
      <c r="M8727">
        <v>0</v>
      </c>
      <c r="N8727">
        <v>0</v>
      </c>
      <c r="O8727">
        <v>143</v>
      </c>
      <c r="P8727">
        <v>22</v>
      </c>
      <c r="R8727">
        <v>1</v>
      </c>
      <c r="S8727">
        <v>1</v>
      </c>
      <c r="T8727">
        <v>2</v>
      </c>
      <c r="U8727">
        <v>3</v>
      </c>
      <c r="V8727">
        <v>17</v>
      </c>
      <c r="AH8727">
        <v>0</v>
      </c>
      <c r="AI8727" s="1">
        <v>20678</v>
      </c>
      <c r="AJ8727" t="s">
        <v>75</v>
      </c>
      <c r="AO8727">
        <v>2</v>
      </c>
      <c r="AP8727" t="s">
        <v>111</v>
      </c>
      <c r="AQ8727">
        <v>0</v>
      </c>
    </row>
    <row r="8728" spans="1:43" x14ac:dyDescent="0.35">
      <c r="A8728" t="s">
        <v>404</v>
      </c>
      <c r="B8728">
        <v>1</v>
      </c>
      <c r="C8728">
        <v>1957</v>
      </c>
      <c r="D8728" t="s">
        <v>44</v>
      </c>
      <c r="E8728" t="s">
        <v>53</v>
      </c>
      <c r="F8728">
        <v>54</v>
      </c>
      <c r="G8728" t="s">
        <v>46</v>
      </c>
      <c r="H8728">
        <v>25</v>
      </c>
      <c r="I8728">
        <v>1</v>
      </c>
      <c r="J8728">
        <v>0</v>
      </c>
      <c r="K8728">
        <v>0</v>
      </c>
      <c r="L8728">
        <v>0</v>
      </c>
      <c r="M8728">
        <v>0</v>
      </c>
      <c r="N8728">
        <v>0</v>
      </c>
      <c r="O8728">
        <v>12</v>
      </c>
      <c r="P8728">
        <v>11</v>
      </c>
      <c r="R8728">
        <v>0</v>
      </c>
      <c r="S8728">
        <v>1</v>
      </c>
      <c r="T8728">
        <v>1</v>
      </c>
      <c r="U8728">
        <v>1</v>
      </c>
      <c r="V8728">
        <v>9</v>
      </c>
      <c r="AH8728">
        <v>0</v>
      </c>
      <c r="AI8728" s="1">
        <v>21039</v>
      </c>
      <c r="AJ8728" t="s">
        <v>262</v>
      </c>
      <c r="AO8728">
        <v>1</v>
      </c>
      <c r="AP8728" t="s">
        <v>111</v>
      </c>
      <c r="AQ8728">
        <v>0</v>
      </c>
    </row>
    <row r="8729" spans="1:43" x14ac:dyDescent="0.35">
      <c r="A8729" t="s">
        <v>404</v>
      </c>
      <c r="B8729">
        <v>1</v>
      </c>
      <c r="C8729">
        <v>1958</v>
      </c>
      <c r="D8729" t="s">
        <v>44</v>
      </c>
      <c r="E8729" t="s">
        <v>53</v>
      </c>
      <c r="F8729">
        <v>64</v>
      </c>
      <c r="G8729" t="s">
        <v>46</v>
      </c>
      <c r="H8729">
        <v>25</v>
      </c>
      <c r="I8729">
        <v>2</v>
      </c>
      <c r="J8729">
        <v>1</v>
      </c>
      <c r="K8729">
        <v>10</v>
      </c>
      <c r="L8729">
        <v>1</v>
      </c>
      <c r="M8729">
        <v>0</v>
      </c>
      <c r="N8729">
        <v>9</v>
      </c>
      <c r="O8729">
        <v>7</v>
      </c>
      <c r="P8729">
        <v>43</v>
      </c>
      <c r="R8729">
        <v>2</v>
      </c>
      <c r="S8729">
        <v>4</v>
      </c>
      <c r="T8729">
        <v>6</v>
      </c>
      <c r="U8729">
        <v>3</v>
      </c>
      <c r="V8729">
        <v>34</v>
      </c>
      <c r="AH8729">
        <v>0</v>
      </c>
      <c r="AI8729" s="1">
        <v>21410</v>
      </c>
      <c r="AJ8729" t="s">
        <v>60</v>
      </c>
      <c r="AO8729">
        <v>4</v>
      </c>
      <c r="AP8729" t="s">
        <v>111</v>
      </c>
      <c r="AQ8729">
        <v>1</v>
      </c>
    </row>
    <row r="8730" spans="1:43" x14ac:dyDescent="0.35">
      <c r="A8730" t="s">
        <v>404</v>
      </c>
      <c r="B8730">
        <v>1</v>
      </c>
      <c r="C8730">
        <v>1960</v>
      </c>
      <c r="D8730" t="s">
        <v>65</v>
      </c>
      <c r="E8730" t="s">
        <v>49</v>
      </c>
      <c r="F8730">
        <v>52</v>
      </c>
      <c r="G8730" t="s">
        <v>55</v>
      </c>
      <c r="H8730">
        <v>25</v>
      </c>
      <c r="I8730">
        <v>1</v>
      </c>
      <c r="J8730">
        <v>0</v>
      </c>
      <c r="K8730">
        <v>0</v>
      </c>
      <c r="L8730">
        <v>0</v>
      </c>
      <c r="M8730">
        <v>0</v>
      </c>
      <c r="N8730">
        <v>0</v>
      </c>
      <c r="O8730">
        <v>46</v>
      </c>
      <c r="P8730">
        <v>22</v>
      </c>
      <c r="R8730">
        <v>1</v>
      </c>
      <c r="S8730">
        <v>3</v>
      </c>
      <c r="T8730">
        <v>4</v>
      </c>
      <c r="U8730">
        <v>3</v>
      </c>
      <c r="V8730">
        <v>15</v>
      </c>
      <c r="AH8730">
        <v>0</v>
      </c>
      <c r="AI8730" s="1">
        <v>22140</v>
      </c>
      <c r="AJ8730" t="s">
        <v>63</v>
      </c>
      <c r="AO8730">
        <v>3</v>
      </c>
      <c r="AP8730" t="s">
        <v>111</v>
      </c>
      <c r="AQ8730">
        <v>0</v>
      </c>
    </row>
    <row r="8731" spans="1:43" x14ac:dyDescent="0.35">
      <c r="A8731" t="s">
        <v>404</v>
      </c>
      <c r="B8731">
        <v>1</v>
      </c>
      <c r="C8731">
        <v>1961</v>
      </c>
      <c r="D8731" t="s">
        <v>44</v>
      </c>
      <c r="E8731" t="s">
        <v>49</v>
      </c>
      <c r="F8731">
        <v>52</v>
      </c>
      <c r="G8731" t="s">
        <v>46</v>
      </c>
      <c r="H8731">
        <v>25</v>
      </c>
      <c r="I8731">
        <v>3</v>
      </c>
      <c r="J8731">
        <v>1</v>
      </c>
      <c r="K8731">
        <v>10</v>
      </c>
      <c r="L8731">
        <v>1</v>
      </c>
      <c r="M8731">
        <v>0</v>
      </c>
      <c r="N8731">
        <v>9</v>
      </c>
      <c r="O8731">
        <v>64</v>
      </c>
      <c r="P8731">
        <v>12</v>
      </c>
      <c r="R8731">
        <v>0</v>
      </c>
      <c r="S8731">
        <v>1</v>
      </c>
      <c r="T8731">
        <v>1</v>
      </c>
      <c r="U8731">
        <v>1</v>
      </c>
      <c r="V8731">
        <v>10</v>
      </c>
      <c r="AH8731">
        <v>0</v>
      </c>
      <c r="AI8731" s="1">
        <v>22499</v>
      </c>
      <c r="AJ8731" t="s">
        <v>60</v>
      </c>
      <c r="AO8731">
        <v>1</v>
      </c>
      <c r="AP8731" t="s">
        <v>111</v>
      </c>
      <c r="AQ8731">
        <v>1</v>
      </c>
    </row>
    <row r="8732" spans="1:43" x14ac:dyDescent="0.35">
      <c r="A8732" t="s">
        <v>404</v>
      </c>
      <c r="B8732">
        <v>1</v>
      </c>
      <c r="C8732">
        <v>1962</v>
      </c>
      <c r="D8732" t="s">
        <v>65</v>
      </c>
      <c r="E8732" t="s">
        <v>49</v>
      </c>
      <c r="G8732" t="s">
        <v>46</v>
      </c>
      <c r="H8732">
        <v>25</v>
      </c>
      <c r="I8732">
        <v>0</v>
      </c>
      <c r="J8732">
        <v>0</v>
      </c>
      <c r="K8732">
        <v>0</v>
      </c>
      <c r="L8732">
        <v>0</v>
      </c>
      <c r="M8732">
        <v>0</v>
      </c>
      <c r="N8732">
        <v>0</v>
      </c>
      <c r="O8732">
        <v>199</v>
      </c>
      <c r="P8732">
        <v>14</v>
      </c>
      <c r="R8732">
        <v>2</v>
      </c>
      <c r="S8732">
        <v>1</v>
      </c>
      <c r="T8732">
        <v>3</v>
      </c>
      <c r="U8732">
        <v>3</v>
      </c>
      <c r="V8732">
        <v>8</v>
      </c>
      <c r="AH8732">
        <v>0</v>
      </c>
      <c r="AI8732" s="1">
        <v>22865</v>
      </c>
      <c r="AJ8732" t="s">
        <v>60</v>
      </c>
      <c r="AO8732">
        <v>1</v>
      </c>
      <c r="AP8732" t="s">
        <v>111</v>
      </c>
      <c r="AQ8732">
        <v>0</v>
      </c>
    </row>
    <row r="8733" spans="1:43" x14ac:dyDescent="0.35">
      <c r="A8733" t="s">
        <v>404</v>
      </c>
      <c r="B8733">
        <v>1</v>
      </c>
      <c r="C8733">
        <v>1963</v>
      </c>
      <c r="D8733" t="s">
        <v>44</v>
      </c>
      <c r="E8733" t="s">
        <v>49</v>
      </c>
      <c r="F8733">
        <v>52</v>
      </c>
      <c r="H8733">
        <v>25</v>
      </c>
      <c r="I8733">
        <v>0</v>
      </c>
      <c r="J8733">
        <v>0</v>
      </c>
      <c r="K8733">
        <v>0</v>
      </c>
      <c r="L8733">
        <v>0</v>
      </c>
      <c r="M8733">
        <v>0</v>
      </c>
      <c r="N8733">
        <v>0</v>
      </c>
      <c r="O8733">
        <v>27</v>
      </c>
      <c r="P8733">
        <v>29</v>
      </c>
      <c r="R8733">
        <v>1</v>
      </c>
      <c r="S8733">
        <v>3</v>
      </c>
      <c r="T8733">
        <v>4</v>
      </c>
      <c r="U8733">
        <v>2</v>
      </c>
      <c r="V8733">
        <v>23</v>
      </c>
      <c r="AH8733">
        <v>0</v>
      </c>
      <c r="AI8733" s="1">
        <v>23237</v>
      </c>
      <c r="AJ8733" t="s">
        <v>60</v>
      </c>
      <c r="AO8733">
        <v>3</v>
      </c>
      <c r="AP8733" t="s">
        <v>111</v>
      </c>
      <c r="AQ8733">
        <v>0</v>
      </c>
    </row>
    <row r="8734" spans="1:43" x14ac:dyDescent="0.35">
      <c r="A8734" t="s">
        <v>404</v>
      </c>
      <c r="B8734">
        <v>1</v>
      </c>
      <c r="C8734">
        <v>1966</v>
      </c>
      <c r="D8734" t="s">
        <v>44</v>
      </c>
      <c r="E8734" t="s">
        <v>49</v>
      </c>
      <c r="F8734">
        <v>51</v>
      </c>
      <c r="G8734" t="s">
        <v>46</v>
      </c>
      <c r="H8734">
        <v>25</v>
      </c>
      <c r="I8734">
        <v>0</v>
      </c>
      <c r="J8734">
        <v>0</v>
      </c>
      <c r="K8734">
        <v>0</v>
      </c>
      <c r="L8734">
        <v>0</v>
      </c>
      <c r="M8734">
        <v>0</v>
      </c>
      <c r="N8734">
        <v>0</v>
      </c>
      <c r="O8734">
        <v>13</v>
      </c>
      <c r="P8734">
        <v>0</v>
      </c>
      <c r="R8734">
        <v>0</v>
      </c>
      <c r="S8734">
        <v>0</v>
      </c>
      <c r="T8734">
        <v>0</v>
      </c>
      <c r="U8734">
        <v>0</v>
      </c>
      <c r="V8734">
        <v>0</v>
      </c>
      <c r="AH8734">
        <v>0</v>
      </c>
      <c r="AI8734" s="1">
        <v>24328</v>
      </c>
      <c r="AJ8734" t="s">
        <v>52</v>
      </c>
      <c r="AO8734">
        <v>0</v>
      </c>
      <c r="AP8734" t="s">
        <v>111</v>
      </c>
      <c r="AQ8734">
        <v>0</v>
      </c>
    </row>
    <row r="8735" spans="1:43" x14ac:dyDescent="0.35">
      <c r="A8735" t="s">
        <v>404</v>
      </c>
      <c r="B8735">
        <v>1</v>
      </c>
      <c r="C8735">
        <v>1967</v>
      </c>
      <c r="D8735" t="s">
        <v>65</v>
      </c>
      <c r="E8735" t="s">
        <v>49</v>
      </c>
      <c r="F8735">
        <v>55</v>
      </c>
      <c r="G8735" t="s">
        <v>46</v>
      </c>
      <c r="H8735">
        <v>25</v>
      </c>
      <c r="I8735">
        <v>7</v>
      </c>
      <c r="J8735">
        <v>0</v>
      </c>
      <c r="K8735">
        <v>0</v>
      </c>
      <c r="L8735">
        <v>0</v>
      </c>
      <c r="M8735">
        <v>0</v>
      </c>
      <c r="N8735">
        <v>0</v>
      </c>
      <c r="O8735">
        <v>0</v>
      </c>
      <c r="P8735">
        <v>0</v>
      </c>
      <c r="R8735">
        <v>0</v>
      </c>
      <c r="S8735">
        <v>0</v>
      </c>
      <c r="T8735">
        <v>0</v>
      </c>
      <c r="U8735">
        <v>0</v>
      </c>
      <c r="V8735">
        <v>0</v>
      </c>
      <c r="AH8735">
        <v>0</v>
      </c>
      <c r="AI8735" s="1">
        <v>24701</v>
      </c>
      <c r="AJ8735" t="s">
        <v>60</v>
      </c>
      <c r="AO8735">
        <v>0</v>
      </c>
      <c r="AP8735" t="s">
        <v>111</v>
      </c>
      <c r="AQ8735">
        <v>0</v>
      </c>
    </row>
    <row r="8736" spans="1:43" x14ac:dyDescent="0.35">
      <c r="A8736" t="s">
        <v>404</v>
      </c>
      <c r="B8736">
        <v>1</v>
      </c>
      <c r="C8736">
        <v>1968</v>
      </c>
      <c r="D8736" t="s">
        <v>44</v>
      </c>
      <c r="E8736" t="s">
        <v>49</v>
      </c>
      <c r="G8736" t="s">
        <v>46</v>
      </c>
      <c r="H8736">
        <v>25</v>
      </c>
      <c r="I8736">
        <v>1</v>
      </c>
      <c r="J8736">
        <v>0</v>
      </c>
      <c r="K8736">
        <v>0</v>
      </c>
      <c r="L8736">
        <v>0</v>
      </c>
      <c r="M8736">
        <v>0</v>
      </c>
      <c r="N8736">
        <v>0</v>
      </c>
      <c r="O8736">
        <v>33</v>
      </c>
      <c r="P8736">
        <v>0</v>
      </c>
      <c r="R8736">
        <v>0</v>
      </c>
      <c r="S8736">
        <v>0</v>
      </c>
      <c r="T8736">
        <v>0</v>
      </c>
      <c r="U8736">
        <v>0</v>
      </c>
      <c r="V8736">
        <v>0</v>
      </c>
      <c r="AH8736">
        <v>0</v>
      </c>
      <c r="AI8736" s="1">
        <v>25064</v>
      </c>
      <c r="AJ8736" t="s">
        <v>80</v>
      </c>
      <c r="AO8736">
        <v>0</v>
      </c>
      <c r="AP8736" t="s">
        <v>111</v>
      </c>
      <c r="AQ8736">
        <v>0</v>
      </c>
    </row>
    <row r="8737" spans="1:43" x14ac:dyDescent="0.35">
      <c r="A8737" t="s">
        <v>404</v>
      </c>
      <c r="B8737">
        <v>1</v>
      </c>
      <c r="C8737">
        <v>1969</v>
      </c>
      <c r="D8737" t="s">
        <v>44</v>
      </c>
      <c r="E8737" t="s">
        <v>49</v>
      </c>
      <c r="F8737">
        <v>46</v>
      </c>
      <c r="G8737" t="s">
        <v>46</v>
      </c>
      <c r="H8737">
        <v>25</v>
      </c>
      <c r="I8737">
        <v>4</v>
      </c>
      <c r="J8737">
        <v>0</v>
      </c>
      <c r="K8737">
        <v>0</v>
      </c>
      <c r="L8737">
        <v>0</v>
      </c>
      <c r="M8737">
        <v>0</v>
      </c>
      <c r="N8737">
        <v>0</v>
      </c>
      <c r="O8737">
        <v>38</v>
      </c>
      <c r="P8737">
        <v>0</v>
      </c>
      <c r="R8737">
        <v>0</v>
      </c>
      <c r="S8737">
        <v>0</v>
      </c>
      <c r="T8737">
        <v>0</v>
      </c>
      <c r="U8737">
        <v>0</v>
      </c>
      <c r="V8737">
        <v>0</v>
      </c>
      <c r="AH8737">
        <v>0</v>
      </c>
      <c r="AI8737" s="1">
        <v>25431</v>
      </c>
      <c r="AJ8737" t="s">
        <v>59</v>
      </c>
      <c r="AO8737">
        <v>0</v>
      </c>
      <c r="AP8737" t="s">
        <v>111</v>
      </c>
      <c r="AQ8737">
        <v>0</v>
      </c>
    </row>
    <row r="8738" spans="1:43" x14ac:dyDescent="0.35">
      <c r="A8738" t="s">
        <v>404</v>
      </c>
      <c r="B8738">
        <v>1</v>
      </c>
      <c r="C8738">
        <v>1976</v>
      </c>
      <c r="D8738" t="s">
        <v>61</v>
      </c>
      <c r="E8738" t="s">
        <v>49</v>
      </c>
      <c r="F8738">
        <v>61</v>
      </c>
      <c r="H8738">
        <v>25</v>
      </c>
      <c r="I8738">
        <v>0</v>
      </c>
      <c r="J8738">
        <v>0</v>
      </c>
      <c r="K8738">
        <v>0</v>
      </c>
      <c r="L8738">
        <v>0</v>
      </c>
      <c r="M8738">
        <v>0</v>
      </c>
      <c r="N8738">
        <v>0</v>
      </c>
      <c r="O8738">
        <v>22</v>
      </c>
      <c r="P8738">
        <v>0</v>
      </c>
      <c r="R8738">
        <v>0</v>
      </c>
      <c r="S8738">
        <v>0</v>
      </c>
      <c r="T8738">
        <v>0</v>
      </c>
      <c r="U8738">
        <v>0</v>
      </c>
      <c r="V8738">
        <v>0</v>
      </c>
      <c r="AB8738">
        <v>0</v>
      </c>
      <c r="AH8738">
        <v>0</v>
      </c>
      <c r="AI8738" s="1">
        <v>27995</v>
      </c>
      <c r="AJ8738" t="s">
        <v>63</v>
      </c>
      <c r="AO8738">
        <v>0</v>
      </c>
      <c r="AP8738" t="s">
        <v>111</v>
      </c>
      <c r="AQ8738">
        <v>0</v>
      </c>
    </row>
    <row r="8739" spans="1:43" x14ac:dyDescent="0.35">
      <c r="A8739" t="s">
        <v>404</v>
      </c>
      <c r="B8739">
        <v>1</v>
      </c>
      <c r="C8739">
        <v>1977</v>
      </c>
      <c r="D8739" t="s">
        <v>44</v>
      </c>
      <c r="E8739" t="s">
        <v>45</v>
      </c>
      <c r="F8739">
        <v>62</v>
      </c>
      <c r="G8739" t="s">
        <v>46</v>
      </c>
      <c r="H8739">
        <v>25</v>
      </c>
      <c r="I8739">
        <v>2</v>
      </c>
      <c r="J8739">
        <v>0</v>
      </c>
      <c r="K8739">
        <v>0</v>
      </c>
      <c r="L8739">
        <v>0</v>
      </c>
      <c r="M8739">
        <v>0</v>
      </c>
      <c r="N8739">
        <v>0</v>
      </c>
      <c r="O8739">
        <v>10</v>
      </c>
      <c r="P8739">
        <v>6</v>
      </c>
      <c r="R8739">
        <v>0</v>
      </c>
      <c r="S8739">
        <v>1</v>
      </c>
      <c r="T8739">
        <v>1</v>
      </c>
      <c r="U8739">
        <v>1</v>
      </c>
      <c r="V8739">
        <v>4</v>
      </c>
      <c r="AB8739">
        <v>1</v>
      </c>
      <c r="AH8739">
        <v>0</v>
      </c>
      <c r="AI8739" s="1">
        <v>28342</v>
      </c>
      <c r="AJ8739" t="s">
        <v>58</v>
      </c>
      <c r="AO8739">
        <v>1</v>
      </c>
      <c r="AP8739" t="s">
        <v>111</v>
      </c>
      <c r="AQ8739">
        <v>0</v>
      </c>
    </row>
    <row r="8740" spans="1:43" x14ac:dyDescent="0.35">
      <c r="A8740" t="s">
        <v>404</v>
      </c>
      <c r="B8740">
        <v>1</v>
      </c>
      <c r="C8740">
        <v>1978</v>
      </c>
      <c r="D8740" t="s">
        <v>44</v>
      </c>
      <c r="E8740" t="s">
        <v>49</v>
      </c>
      <c r="F8740">
        <v>60</v>
      </c>
      <c r="G8740" t="s">
        <v>46</v>
      </c>
      <c r="H8740">
        <v>25</v>
      </c>
      <c r="I8740">
        <v>0</v>
      </c>
      <c r="J8740">
        <v>0</v>
      </c>
      <c r="K8740">
        <v>0</v>
      </c>
      <c r="L8740">
        <v>0</v>
      </c>
      <c r="M8740">
        <v>0</v>
      </c>
      <c r="N8740">
        <v>0</v>
      </c>
      <c r="O8740">
        <v>164</v>
      </c>
      <c r="P8740">
        <v>5</v>
      </c>
      <c r="R8740">
        <v>0</v>
      </c>
      <c r="S8740">
        <v>0</v>
      </c>
      <c r="T8740">
        <v>0</v>
      </c>
      <c r="U8740">
        <v>0</v>
      </c>
      <c r="V8740">
        <v>5</v>
      </c>
      <c r="AB8740">
        <v>0</v>
      </c>
      <c r="AH8740">
        <v>0</v>
      </c>
      <c r="AI8740" s="1">
        <v>28713</v>
      </c>
      <c r="AJ8740" t="s">
        <v>80</v>
      </c>
      <c r="AO8740">
        <v>1</v>
      </c>
      <c r="AP8740" t="s">
        <v>111</v>
      </c>
      <c r="AQ8740">
        <v>0</v>
      </c>
    </row>
    <row r="8741" spans="1:43" x14ac:dyDescent="0.35">
      <c r="A8741" t="s">
        <v>404</v>
      </c>
      <c r="B8741">
        <v>1</v>
      </c>
      <c r="C8741">
        <v>1979</v>
      </c>
      <c r="D8741" t="s">
        <v>44</v>
      </c>
      <c r="E8741" t="s">
        <v>53</v>
      </c>
      <c r="F8741">
        <v>58</v>
      </c>
      <c r="G8741" t="s">
        <v>46</v>
      </c>
      <c r="H8741">
        <v>25</v>
      </c>
      <c r="I8741">
        <v>2</v>
      </c>
      <c r="J8741">
        <v>0</v>
      </c>
      <c r="K8741">
        <v>0</v>
      </c>
      <c r="L8741">
        <v>0</v>
      </c>
      <c r="M8741">
        <v>0</v>
      </c>
      <c r="N8741">
        <v>0</v>
      </c>
      <c r="O8741">
        <v>104</v>
      </c>
      <c r="P8741">
        <v>2</v>
      </c>
      <c r="R8741">
        <v>0</v>
      </c>
      <c r="S8741">
        <v>0</v>
      </c>
      <c r="T8741">
        <v>0</v>
      </c>
      <c r="U8741">
        <v>2</v>
      </c>
      <c r="V8741">
        <v>0</v>
      </c>
      <c r="AB8741">
        <v>3</v>
      </c>
      <c r="AH8741">
        <v>1</v>
      </c>
      <c r="AI8741" s="1">
        <v>29070</v>
      </c>
      <c r="AJ8741" t="s">
        <v>58</v>
      </c>
      <c r="AO8741">
        <v>0</v>
      </c>
      <c r="AP8741" t="s">
        <v>111</v>
      </c>
      <c r="AQ8741">
        <v>0</v>
      </c>
    </row>
    <row r="8742" spans="1:43" x14ac:dyDescent="0.35">
      <c r="A8742" t="s">
        <v>404</v>
      </c>
      <c r="B8742">
        <v>1</v>
      </c>
      <c r="C8742">
        <v>1980</v>
      </c>
      <c r="D8742" t="s">
        <v>44</v>
      </c>
      <c r="E8742" t="s">
        <v>49</v>
      </c>
      <c r="F8742">
        <v>52</v>
      </c>
      <c r="G8742" t="s">
        <v>46</v>
      </c>
      <c r="H8742">
        <v>25</v>
      </c>
      <c r="I8742">
        <v>1</v>
      </c>
      <c r="J8742">
        <v>0</v>
      </c>
      <c r="K8742">
        <v>0</v>
      </c>
      <c r="L8742">
        <v>0</v>
      </c>
      <c r="M8742">
        <v>0</v>
      </c>
      <c r="N8742">
        <v>0</v>
      </c>
      <c r="O8742">
        <v>23</v>
      </c>
      <c r="P8742">
        <v>7</v>
      </c>
      <c r="R8742">
        <v>0</v>
      </c>
      <c r="S8742">
        <v>1</v>
      </c>
      <c r="T8742">
        <v>1</v>
      </c>
      <c r="U8742">
        <v>1</v>
      </c>
      <c r="V8742">
        <v>5</v>
      </c>
      <c r="AB8742">
        <v>0</v>
      </c>
      <c r="AH8742">
        <v>0</v>
      </c>
      <c r="AI8742" s="1">
        <v>29439</v>
      </c>
      <c r="AJ8742" t="s">
        <v>59</v>
      </c>
      <c r="AO8742">
        <v>1</v>
      </c>
      <c r="AP8742" t="s">
        <v>111</v>
      </c>
      <c r="AQ8742">
        <v>0</v>
      </c>
    </row>
    <row r="8743" spans="1:43" x14ac:dyDescent="0.35">
      <c r="A8743" t="s">
        <v>404</v>
      </c>
      <c r="B8743">
        <v>1</v>
      </c>
      <c r="C8743">
        <v>1981</v>
      </c>
      <c r="D8743" t="s">
        <v>44</v>
      </c>
      <c r="E8743" t="s">
        <v>49</v>
      </c>
      <c r="F8743">
        <v>52</v>
      </c>
      <c r="G8743" t="s">
        <v>46</v>
      </c>
      <c r="H8743">
        <v>25</v>
      </c>
      <c r="I8743">
        <v>0</v>
      </c>
      <c r="J8743">
        <v>0</v>
      </c>
      <c r="K8743">
        <v>0</v>
      </c>
      <c r="L8743">
        <v>0</v>
      </c>
      <c r="M8743">
        <v>0</v>
      </c>
      <c r="N8743">
        <v>0</v>
      </c>
      <c r="O8743">
        <v>67</v>
      </c>
      <c r="P8743">
        <v>52</v>
      </c>
      <c r="R8743">
        <v>0</v>
      </c>
      <c r="S8743">
        <v>4</v>
      </c>
      <c r="T8743">
        <v>4</v>
      </c>
      <c r="U8743">
        <v>3</v>
      </c>
      <c r="V8743">
        <v>45</v>
      </c>
      <c r="AB8743">
        <v>0</v>
      </c>
      <c r="AH8743">
        <v>0</v>
      </c>
      <c r="AI8743" s="1">
        <v>29808</v>
      </c>
      <c r="AJ8743" t="s">
        <v>60</v>
      </c>
      <c r="AO8743">
        <v>6</v>
      </c>
      <c r="AP8743" t="s">
        <v>111</v>
      </c>
      <c r="AQ8743">
        <v>0</v>
      </c>
    </row>
    <row r="8744" spans="1:43" x14ac:dyDescent="0.35">
      <c r="A8744" t="s">
        <v>404</v>
      </c>
      <c r="B8744">
        <v>1</v>
      </c>
      <c r="C8744">
        <v>1982</v>
      </c>
      <c r="D8744" t="s">
        <v>44</v>
      </c>
      <c r="E8744" t="s">
        <v>45</v>
      </c>
      <c r="F8744">
        <v>72</v>
      </c>
      <c r="G8744" t="s">
        <v>46</v>
      </c>
      <c r="H8744">
        <v>25</v>
      </c>
      <c r="I8744">
        <v>5</v>
      </c>
      <c r="J8744">
        <v>0</v>
      </c>
      <c r="K8744">
        <v>0</v>
      </c>
      <c r="L8744">
        <v>0</v>
      </c>
      <c r="M8744">
        <v>0</v>
      </c>
      <c r="N8744">
        <v>0</v>
      </c>
      <c r="O8744">
        <v>44</v>
      </c>
      <c r="P8744">
        <v>23</v>
      </c>
      <c r="R8744">
        <v>0</v>
      </c>
      <c r="S8744">
        <v>1</v>
      </c>
      <c r="T8744">
        <v>1</v>
      </c>
      <c r="U8744">
        <v>1</v>
      </c>
      <c r="V8744">
        <v>21</v>
      </c>
      <c r="AB8744">
        <v>0</v>
      </c>
      <c r="AH8744">
        <v>0</v>
      </c>
      <c r="AI8744" s="1">
        <v>30168</v>
      </c>
      <c r="AJ8744" t="s">
        <v>106</v>
      </c>
      <c r="AO8744">
        <v>2</v>
      </c>
      <c r="AP8744" t="s">
        <v>111</v>
      </c>
      <c r="AQ8744">
        <v>0</v>
      </c>
    </row>
    <row r="8745" spans="1:43" x14ac:dyDescent="0.35">
      <c r="A8745" t="s">
        <v>404</v>
      </c>
      <c r="B8745">
        <v>1</v>
      </c>
      <c r="C8745">
        <v>1983</v>
      </c>
      <c r="D8745" t="s">
        <v>44</v>
      </c>
      <c r="E8745" t="s">
        <v>49</v>
      </c>
      <c r="F8745">
        <v>71</v>
      </c>
      <c r="G8745" t="s">
        <v>46</v>
      </c>
      <c r="H8745">
        <v>25</v>
      </c>
      <c r="I8745">
        <v>3</v>
      </c>
      <c r="J8745">
        <v>0</v>
      </c>
      <c r="K8745">
        <v>0</v>
      </c>
      <c r="L8745">
        <v>0</v>
      </c>
      <c r="M8745">
        <v>0</v>
      </c>
      <c r="N8745">
        <v>0</v>
      </c>
      <c r="O8745">
        <v>54</v>
      </c>
      <c r="P8745">
        <v>1</v>
      </c>
      <c r="R8745">
        <v>0</v>
      </c>
      <c r="S8745">
        <v>0</v>
      </c>
      <c r="T8745">
        <v>0</v>
      </c>
      <c r="U8745">
        <v>1</v>
      </c>
      <c r="V8745">
        <v>0</v>
      </c>
      <c r="AB8745">
        <v>0</v>
      </c>
      <c r="AH8745">
        <v>0</v>
      </c>
      <c r="AI8745" s="1">
        <v>30534</v>
      </c>
      <c r="AJ8745" t="s">
        <v>59</v>
      </c>
      <c r="AO8745">
        <v>0</v>
      </c>
      <c r="AP8745" t="s">
        <v>111</v>
      </c>
      <c r="AQ8745">
        <v>0</v>
      </c>
    </row>
    <row r="8746" spans="1:43" x14ac:dyDescent="0.35">
      <c r="A8746" t="s">
        <v>404</v>
      </c>
      <c r="B8746">
        <v>1</v>
      </c>
      <c r="C8746">
        <v>1984</v>
      </c>
      <c r="D8746" t="s">
        <v>44</v>
      </c>
      <c r="E8746" t="s">
        <v>49</v>
      </c>
      <c r="G8746" t="s">
        <v>46</v>
      </c>
      <c r="H8746">
        <v>25</v>
      </c>
      <c r="I8746">
        <v>4</v>
      </c>
      <c r="J8746">
        <v>0</v>
      </c>
      <c r="K8746">
        <v>0</v>
      </c>
      <c r="L8746">
        <v>0</v>
      </c>
      <c r="M8746">
        <v>0</v>
      </c>
      <c r="N8746">
        <v>0</v>
      </c>
      <c r="O8746">
        <v>33</v>
      </c>
      <c r="P8746">
        <v>1</v>
      </c>
      <c r="R8746">
        <v>0</v>
      </c>
      <c r="S8746">
        <v>0</v>
      </c>
      <c r="T8746">
        <v>0</v>
      </c>
      <c r="U8746">
        <v>1</v>
      </c>
      <c r="V8746">
        <v>0</v>
      </c>
      <c r="AB8746">
        <v>0</v>
      </c>
      <c r="AH8746">
        <v>0</v>
      </c>
      <c r="AI8746" s="1">
        <v>30900</v>
      </c>
      <c r="AJ8746" t="s">
        <v>59</v>
      </c>
      <c r="AO8746">
        <v>0</v>
      </c>
      <c r="AP8746" t="s">
        <v>111</v>
      </c>
      <c r="AQ8746">
        <v>0</v>
      </c>
    </row>
    <row r="8747" spans="1:43" x14ac:dyDescent="0.35">
      <c r="A8747" t="s">
        <v>404</v>
      </c>
      <c r="B8747">
        <v>1</v>
      </c>
      <c r="C8747">
        <v>1985</v>
      </c>
      <c r="D8747" t="s">
        <v>65</v>
      </c>
      <c r="E8747" t="s">
        <v>79</v>
      </c>
      <c r="F8747">
        <v>64</v>
      </c>
      <c r="G8747" t="s">
        <v>46</v>
      </c>
      <c r="H8747">
        <v>25</v>
      </c>
      <c r="I8747">
        <v>0</v>
      </c>
      <c r="J8747">
        <v>0</v>
      </c>
      <c r="K8747">
        <v>0</v>
      </c>
      <c r="L8747">
        <v>0</v>
      </c>
      <c r="M8747">
        <v>0</v>
      </c>
      <c r="N8747">
        <v>0</v>
      </c>
      <c r="O8747">
        <v>47</v>
      </c>
      <c r="P8747">
        <v>0</v>
      </c>
      <c r="R8747">
        <v>0</v>
      </c>
      <c r="S8747">
        <v>0</v>
      </c>
      <c r="T8747">
        <v>0</v>
      </c>
      <c r="U8747">
        <v>0</v>
      </c>
      <c r="V8747">
        <v>0</v>
      </c>
      <c r="AB8747">
        <v>1</v>
      </c>
      <c r="AH8747">
        <v>0</v>
      </c>
      <c r="AI8747" s="1">
        <v>31267</v>
      </c>
      <c r="AJ8747" t="s">
        <v>81</v>
      </c>
      <c r="AO8747">
        <v>0</v>
      </c>
      <c r="AP8747" t="s">
        <v>111</v>
      </c>
      <c r="AQ8747">
        <v>0</v>
      </c>
    </row>
    <row r="8748" spans="1:43" x14ac:dyDescent="0.35">
      <c r="A8748" t="s">
        <v>404</v>
      </c>
      <c r="B8748">
        <v>1</v>
      </c>
      <c r="C8748">
        <v>1986</v>
      </c>
      <c r="D8748" t="s">
        <v>44</v>
      </c>
      <c r="E8748" t="s">
        <v>49</v>
      </c>
      <c r="F8748">
        <v>55</v>
      </c>
      <c r="G8748" t="s">
        <v>46</v>
      </c>
      <c r="H8748">
        <v>25</v>
      </c>
      <c r="I8748">
        <v>0</v>
      </c>
      <c r="J8748">
        <v>0</v>
      </c>
      <c r="K8748">
        <v>0</v>
      </c>
      <c r="L8748">
        <v>0</v>
      </c>
      <c r="M8748">
        <v>0</v>
      </c>
      <c r="N8748">
        <v>0</v>
      </c>
      <c r="O8748">
        <v>9</v>
      </c>
      <c r="P8748">
        <v>4</v>
      </c>
      <c r="R8748">
        <v>0</v>
      </c>
      <c r="S8748">
        <v>0</v>
      </c>
      <c r="T8748">
        <v>0</v>
      </c>
      <c r="U8748">
        <v>0</v>
      </c>
      <c r="V8748">
        <v>4</v>
      </c>
      <c r="AB8748">
        <v>2</v>
      </c>
      <c r="AH8748">
        <v>0</v>
      </c>
      <c r="AI8748" s="1">
        <v>31626</v>
      </c>
      <c r="AJ8748" t="s">
        <v>116</v>
      </c>
      <c r="AO8748">
        <v>1</v>
      </c>
      <c r="AP8748" t="s">
        <v>111</v>
      </c>
      <c r="AQ8748">
        <v>0</v>
      </c>
    </row>
    <row r="8749" spans="1:43" x14ac:dyDescent="0.35">
      <c r="A8749" t="s">
        <v>404</v>
      </c>
      <c r="B8749">
        <v>1</v>
      </c>
      <c r="C8749">
        <v>1987</v>
      </c>
      <c r="D8749" t="s">
        <v>44</v>
      </c>
      <c r="E8749" t="s">
        <v>49</v>
      </c>
      <c r="F8749">
        <v>56</v>
      </c>
      <c r="G8749" t="s">
        <v>46</v>
      </c>
      <c r="H8749">
        <v>25</v>
      </c>
      <c r="I8749">
        <v>1</v>
      </c>
      <c r="J8749">
        <v>0</v>
      </c>
      <c r="K8749">
        <v>0</v>
      </c>
      <c r="L8749">
        <v>0</v>
      </c>
      <c r="M8749">
        <v>0</v>
      </c>
      <c r="N8749">
        <v>0</v>
      </c>
      <c r="O8749">
        <v>19</v>
      </c>
      <c r="P8749">
        <v>7</v>
      </c>
      <c r="R8749">
        <v>0</v>
      </c>
      <c r="S8749">
        <v>0</v>
      </c>
      <c r="T8749">
        <v>0</v>
      </c>
      <c r="U8749">
        <v>1</v>
      </c>
      <c r="V8749">
        <v>6</v>
      </c>
      <c r="AB8749">
        <v>0</v>
      </c>
      <c r="AH8749">
        <v>0</v>
      </c>
      <c r="AI8749" s="1">
        <v>31999</v>
      </c>
      <c r="AJ8749" t="s">
        <v>60</v>
      </c>
      <c r="AO8749">
        <v>1</v>
      </c>
      <c r="AP8749" t="s">
        <v>111</v>
      </c>
      <c r="AQ8749">
        <v>0</v>
      </c>
    </row>
    <row r="8750" spans="1:43" x14ac:dyDescent="0.35">
      <c r="A8750" t="s">
        <v>404</v>
      </c>
      <c r="B8750">
        <v>1</v>
      </c>
      <c r="C8750">
        <v>1988</v>
      </c>
      <c r="D8750" t="s">
        <v>44</v>
      </c>
      <c r="E8750" t="s">
        <v>45</v>
      </c>
      <c r="F8750">
        <v>64</v>
      </c>
      <c r="G8750" t="s">
        <v>46</v>
      </c>
      <c r="H8750">
        <v>25</v>
      </c>
      <c r="I8750">
        <v>2</v>
      </c>
      <c r="J8750">
        <v>0</v>
      </c>
      <c r="K8750">
        <v>0</v>
      </c>
      <c r="L8750">
        <v>0</v>
      </c>
      <c r="M8750">
        <v>0</v>
      </c>
      <c r="N8750">
        <v>0</v>
      </c>
      <c r="O8750">
        <v>16</v>
      </c>
      <c r="P8750">
        <v>1</v>
      </c>
      <c r="R8750">
        <v>1</v>
      </c>
      <c r="S8750">
        <v>0</v>
      </c>
      <c r="T8750">
        <v>1</v>
      </c>
      <c r="U8750">
        <v>0</v>
      </c>
      <c r="V8750">
        <v>0</v>
      </c>
      <c r="AB8750">
        <v>1</v>
      </c>
      <c r="AH8750">
        <v>0</v>
      </c>
      <c r="AI8750" s="1">
        <v>32369</v>
      </c>
      <c r="AJ8750" t="s">
        <v>60</v>
      </c>
      <c r="AO8750">
        <v>0</v>
      </c>
      <c r="AP8750" t="s">
        <v>111</v>
      </c>
      <c r="AQ8750">
        <v>0</v>
      </c>
    </row>
    <row r="8751" spans="1:43" x14ac:dyDescent="0.35">
      <c r="A8751" t="s">
        <v>404</v>
      </c>
      <c r="B8751">
        <v>1</v>
      </c>
      <c r="C8751">
        <v>1990</v>
      </c>
      <c r="D8751" t="s">
        <v>65</v>
      </c>
      <c r="E8751" t="s">
        <v>79</v>
      </c>
      <c r="F8751">
        <v>60</v>
      </c>
      <c r="G8751" t="s">
        <v>55</v>
      </c>
      <c r="H8751">
        <v>25</v>
      </c>
      <c r="I8751">
        <v>2</v>
      </c>
      <c r="J8751">
        <v>0</v>
      </c>
      <c r="K8751">
        <v>0</v>
      </c>
      <c r="L8751">
        <v>0</v>
      </c>
      <c r="M8751">
        <v>0</v>
      </c>
      <c r="N8751">
        <v>0</v>
      </c>
      <c r="O8751">
        <v>38</v>
      </c>
      <c r="P8751">
        <v>4</v>
      </c>
      <c r="R8751">
        <v>0</v>
      </c>
      <c r="S8751">
        <v>0</v>
      </c>
      <c r="T8751">
        <v>0</v>
      </c>
      <c r="U8751">
        <v>0</v>
      </c>
      <c r="V8751">
        <v>4</v>
      </c>
      <c r="AB8751">
        <v>0</v>
      </c>
      <c r="AH8751">
        <v>0</v>
      </c>
      <c r="AI8751" s="1">
        <v>33099</v>
      </c>
      <c r="AJ8751" t="s">
        <v>134</v>
      </c>
      <c r="AO8751">
        <v>1</v>
      </c>
      <c r="AP8751" t="s">
        <v>111</v>
      </c>
      <c r="AQ8751">
        <v>0</v>
      </c>
    </row>
    <row r="8752" spans="1:43" x14ac:dyDescent="0.35">
      <c r="A8752" t="s">
        <v>404</v>
      </c>
      <c r="B8752">
        <v>1</v>
      </c>
      <c r="C8752">
        <v>1991</v>
      </c>
      <c r="D8752" t="s">
        <v>65</v>
      </c>
      <c r="E8752" t="s">
        <v>45</v>
      </c>
      <c r="F8752">
        <v>54</v>
      </c>
      <c r="G8752" t="s">
        <v>46</v>
      </c>
      <c r="H8752">
        <v>25</v>
      </c>
      <c r="I8752">
        <v>4</v>
      </c>
      <c r="J8752">
        <v>0</v>
      </c>
      <c r="K8752">
        <v>0</v>
      </c>
      <c r="L8752">
        <v>0</v>
      </c>
      <c r="M8752">
        <v>0</v>
      </c>
      <c r="N8752">
        <v>0</v>
      </c>
      <c r="O8752">
        <v>32</v>
      </c>
      <c r="P8752">
        <v>7</v>
      </c>
      <c r="R8752">
        <v>0</v>
      </c>
      <c r="S8752">
        <v>1</v>
      </c>
      <c r="T8752">
        <v>1</v>
      </c>
      <c r="U8752">
        <v>1</v>
      </c>
      <c r="V8752">
        <v>5</v>
      </c>
      <c r="AB8752">
        <v>1</v>
      </c>
      <c r="AH8752">
        <v>0</v>
      </c>
      <c r="AI8752" s="1">
        <v>33451</v>
      </c>
      <c r="AJ8752" t="s">
        <v>59</v>
      </c>
      <c r="AO8752">
        <v>1</v>
      </c>
      <c r="AP8752" t="s">
        <v>111</v>
      </c>
      <c r="AQ8752">
        <v>0</v>
      </c>
    </row>
    <row r="8753" spans="1:43" x14ac:dyDescent="0.35">
      <c r="A8753" t="s">
        <v>404</v>
      </c>
      <c r="B8753">
        <v>1</v>
      </c>
      <c r="C8753">
        <v>1992</v>
      </c>
      <c r="D8753" t="s">
        <v>44</v>
      </c>
      <c r="E8753" t="s">
        <v>49</v>
      </c>
      <c r="F8753">
        <v>48</v>
      </c>
      <c r="G8753" t="s">
        <v>46</v>
      </c>
      <c r="H8753">
        <v>25</v>
      </c>
      <c r="I8753">
        <v>2</v>
      </c>
      <c r="J8753">
        <v>0</v>
      </c>
      <c r="K8753">
        <v>0</v>
      </c>
      <c r="L8753">
        <v>0</v>
      </c>
      <c r="M8753">
        <v>0</v>
      </c>
      <c r="N8753">
        <v>0</v>
      </c>
      <c r="O8753">
        <v>18</v>
      </c>
      <c r="P8753">
        <v>5</v>
      </c>
      <c r="R8753">
        <v>0</v>
      </c>
      <c r="S8753">
        <v>0</v>
      </c>
      <c r="T8753">
        <v>0</v>
      </c>
      <c r="U8753">
        <v>0</v>
      </c>
      <c r="V8753">
        <v>5</v>
      </c>
      <c r="AB8753">
        <v>2</v>
      </c>
      <c r="AH8753">
        <v>0</v>
      </c>
      <c r="AI8753" s="1">
        <v>33820</v>
      </c>
      <c r="AJ8753" t="s">
        <v>81</v>
      </c>
      <c r="AO8753">
        <v>1</v>
      </c>
      <c r="AP8753" t="s">
        <v>111</v>
      </c>
      <c r="AQ8753">
        <v>0</v>
      </c>
    </row>
    <row r="8754" spans="1:43" x14ac:dyDescent="0.35">
      <c r="A8754" t="s">
        <v>404</v>
      </c>
      <c r="B8754">
        <v>1</v>
      </c>
      <c r="C8754">
        <v>1993</v>
      </c>
      <c r="D8754" t="s">
        <v>44</v>
      </c>
      <c r="E8754" t="s">
        <v>49</v>
      </c>
      <c r="F8754">
        <v>50</v>
      </c>
      <c r="G8754" t="s">
        <v>46</v>
      </c>
      <c r="H8754">
        <v>25</v>
      </c>
      <c r="I8754">
        <v>2</v>
      </c>
      <c r="J8754">
        <v>0</v>
      </c>
      <c r="K8754">
        <v>0</v>
      </c>
      <c r="L8754">
        <v>0</v>
      </c>
      <c r="M8754">
        <v>0</v>
      </c>
      <c r="N8754">
        <v>0</v>
      </c>
      <c r="O8754">
        <v>26</v>
      </c>
      <c r="P8754">
        <v>1</v>
      </c>
      <c r="R8754">
        <v>0</v>
      </c>
      <c r="S8754">
        <v>0</v>
      </c>
      <c r="T8754">
        <v>0</v>
      </c>
      <c r="U8754">
        <v>1</v>
      </c>
      <c r="V8754">
        <v>0</v>
      </c>
      <c r="AB8754">
        <v>0</v>
      </c>
      <c r="AH8754">
        <v>0</v>
      </c>
      <c r="AI8754" s="1">
        <v>34185</v>
      </c>
      <c r="AJ8754" t="s">
        <v>154</v>
      </c>
      <c r="AO8754">
        <v>0</v>
      </c>
      <c r="AP8754" t="s">
        <v>111</v>
      </c>
      <c r="AQ8754">
        <v>0</v>
      </c>
    </row>
    <row r="8755" spans="1:43" x14ac:dyDescent="0.35">
      <c r="A8755" t="s">
        <v>404</v>
      </c>
      <c r="B8755">
        <v>1</v>
      </c>
      <c r="C8755">
        <v>1994</v>
      </c>
      <c r="D8755" t="s">
        <v>65</v>
      </c>
      <c r="E8755" t="s">
        <v>49</v>
      </c>
      <c r="G8755" t="s">
        <v>46</v>
      </c>
      <c r="H8755">
        <v>25</v>
      </c>
      <c r="I8755">
        <v>1</v>
      </c>
      <c r="J8755">
        <v>0</v>
      </c>
      <c r="K8755">
        <v>0</v>
      </c>
      <c r="L8755">
        <v>0</v>
      </c>
      <c r="M8755">
        <v>0</v>
      </c>
      <c r="N8755">
        <v>0</v>
      </c>
      <c r="O8755">
        <v>25</v>
      </c>
      <c r="P8755">
        <v>0</v>
      </c>
      <c r="R8755">
        <v>0</v>
      </c>
      <c r="S8755">
        <v>0</v>
      </c>
      <c r="T8755">
        <v>0</v>
      </c>
      <c r="U8755">
        <v>0</v>
      </c>
      <c r="V8755">
        <v>0</v>
      </c>
      <c r="AB8755">
        <v>0</v>
      </c>
      <c r="AH8755">
        <v>0</v>
      </c>
      <c r="AI8755" s="1">
        <v>34551</v>
      </c>
      <c r="AJ8755" t="s">
        <v>59</v>
      </c>
      <c r="AO8755">
        <v>0</v>
      </c>
      <c r="AP8755" t="s">
        <v>111</v>
      </c>
      <c r="AQ8755">
        <v>0</v>
      </c>
    </row>
    <row r="8756" spans="1:43" x14ac:dyDescent="0.35">
      <c r="A8756" t="s">
        <v>404</v>
      </c>
      <c r="B8756">
        <v>1</v>
      </c>
      <c r="C8756">
        <v>1995</v>
      </c>
      <c r="D8756" t="s">
        <v>44</v>
      </c>
      <c r="E8756" t="s">
        <v>49</v>
      </c>
      <c r="F8756">
        <v>57</v>
      </c>
      <c r="G8756" t="s">
        <v>46</v>
      </c>
      <c r="H8756">
        <v>25</v>
      </c>
      <c r="I8756">
        <v>1</v>
      </c>
      <c r="J8756">
        <v>0</v>
      </c>
      <c r="K8756">
        <v>0</v>
      </c>
      <c r="L8756">
        <v>0</v>
      </c>
      <c r="M8756">
        <v>0</v>
      </c>
      <c r="N8756">
        <v>0</v>
      </c>
      <c r="O8756">
        <v>19</v>
      </c>
      <c r="P8756">
        <v>0</v>
      </c>
      <c r="R8756">
        <v>0</v>
      </c>
      <c r="S8756">
        <v>0</v>
      </c>
      <c r="T8756">
        <v>0</v>
      </c>
      <c r="U8756">
        <v>0</v>
      </c>
      <c r="V8756">
        <v>0</v>
      </c>
      <c r="AB8756">
        <v>4</v>
      </c>
      <c r="AH8756">
        <v>0</v>
      </c>
      <c r="AI8756" s="1">
        <v>34913</v>
      </c>
      <c r="AJ8756" t="s">
        <v>81</v>
      </c>
      <c r="AO8756">
        <v>0</v>
      </c>
      <c r="AP8756" t="s">
        <v>111</v>
      </c>
      <c r="AQ8756">
        <v>0</v>
      </c>
    </row>
    <row r="8757" spans="1:43" x14ac:dyDescent="0.35">
      <c r="A8757" t="s">
        <v>404</v>
      </c>
      <c r="B8757">
        <v>1</v>
      </c>
      <c r="C8757">
        <v>1996</v>
      </c>
      <c r="D8757" t="s">
        <v>44</v>
      </c>
      <c r="E8757" t="s">
        <v>45</v>
      </c>
      <c r="F8757">
        <v>68</v>
      </c>
      <c r="G8757" t="s">
        <v>55</v>
      </c>
      <c r="H8757">
        <v>25</v>
      </c>
      <c r="I8757">
        <v>0</v>
      </c>
      <c r="J8757">
        <v>0</v>
      </c>
      <c r="K8757">
        <v>0</v>
      </c>
      <c r="L8757">
        <v>0</v>
      </c>
      <c r="M8757">
        <v>0</v>
      </c>
      <c r="N8757">
        <v>0</v>
      </c>
      <c r="O8757">
        <v>6</v>
      </c>
      <c r="P8757">
        <v>0</v>
      </c>
      <c r="R8757">
        <v>0</v>
      </c>
      <c r="S8757">
        <v>0</v>
      </c>
      <c r="T8757">
        <v>0</v>
      </c>
      <c r="U8757">
        <v>0</v>
      </c>
      <c r="V8757">
        <v>0</v>
      </c>
      <c r="AB8757">
        <v>4</v>
      </c>
      <c r="AH8757">
        <v>0</v>
      </c>
      <c r="AI8757" s="1">
        <v>35283</v>
      </c>
      <c r="AJ8757" t="s">
        <v>58</v>
      </c>
      <c r="AO8757">
        <v>0</v>
      </c>
      <c r="AP8757" t="s">
        <v>111</v>
      </c>
      <c r="AQ8757">
        <v>0</v>
      </c>
    </row>
    <row r="8758" spans="1:43" x14ac:dyDescent="0.35">
      <c r="A8758" t="s">
        <v>404</v>
      </c>
      <c r="B8758">
        <v>1</v>
      </c>
      <c r="C8758">
        <v>1997</v>
      </c>
      <c r="D8758" t="s">
        <v>44</v>
      </c>
      <c r="E8758" t="s">
        <v>49</v>
      </c>
      <c r="G8758" t="s">
        <v>46</v>
      </c>
      <c r="H8758">
        <v>25</v>
      </c>
      <c r="I8758">
        <v>1</v>
      </c>
      <c r="J8758">
        <v>0</v>
      </c>
      <c r="K8758">
        <v>0</v>
      </c>
      <c r="L8758">
        <v>0</v>
      </c>
      <c r="M8758">
        <v>0</v>
      </c>
      <c r="N8758">
        <v>0</v>
      </c>
      <c r="O8758">
        <v>16</v>
      </c>
      <c r="P8758">
        <v>0</v>
      </c>
      <c r="R8758">
        <v>0</v>
      </c>
      <c r="S8758">
        <v>0</v>
      </c>
      <c r="T8758">
        <v>0</v>
      </c>
      <c r="U8758">
        <v>0</v>
      </c>
      <c r="V8758">
        <v>0</v>
      </c>
      <c r="AB8758">
        <v>3</v>
      </c>
      <c r="AH8758">
        <v>0</v>
      </c>
      <c r="AI8758" s="1">
        <v>35649</v>
      </c>
      <c r="AJ8758" t="s">
        <v>57</v>
      </c>
      <c r="AO8758">
        <v>0</v>
      </c>
      <c r="AP8758" t="s">
        <v>111</v>
      </c>
      <c r="AQ8758">
        <v>0</v>
      </c>
    </row>
    <row r="8759" spans="1:43" x14ac:dyDescent="0.35">
      <c r="A8759" t="s">
        <v>404</v>
      </c>
      <c r="B8759">
        <v>1</v>
      </c>
      <c r="C8759">
        <v>1998</v>
      </c>
      <c r="D8759" t="s">
        <v>44</v>
      </c>
      <c r="E8759" t="s">
        <v>49</v>
      </c>
      <c r="F8759">
        <v>57</v>
      </c>
      <c r="G8759" t="s">
        <v>46</v>
      </c>
      <c r="H8759">
        <v>25</v>
      </c>
      <c r="I8759">
        <v>3</v>
      </c>
      <c r="J8759">
        <v>0</v>
      </c>
      <c r="K8759">
        <v>0</v>
      </c>
      <c r="L8759">
        <v>0</v>
      </c>
      <c r="M8759">
        <v>0</v>
      </c>
      <c r="N8759">
        <v>0</v>
      </c>
      <c r="O8759">
        <v>33</v>
      </c>
      <c r="P8759">
        <v>0</v>
      </c>
      <c r="R8759">
        <v>0</v>
      </c>
      <c r="S8759">
        <v>0</v>
      </c>
      <c r="T8759">
        <v>0</v>
      </c>
      <c r="U8759">
        <v>0</v>
      </c>
      <c r="V8759">
        <v>0</v>
      </c>
      <c r="AB8759">
        <v>1</v>
      </c>
      <c r="AH8759">
        <v>0</v>
      </c>
      <c r="AI8759" s="1">
        <v>36008</v>
      </c>
      <c r="AJ8759" t="s">
        <v>58</v>
      </c>
      <c r="AO8759">
        <v>0</v>
      </c>
      <c r="AP8759" t="s">
        <v>111</v>
      </c>
      <c r="AQ8759">
        <v>0</v>
      </c>
    </row>
    <row r="8760" spans="1:43" x14ac:dyDescent="0.35">
      <c r="A8760" t="s">
        <v>404</v>
      </c>
      <c r="B8760">
        <v>1</v>
      </c>
      <c r="C8760">
        <v>1999</v>
      </c>
      <c r="E8760" t="s">
        <v>49</v>
      </c>
      <c r="F8760">
        <v>50</v>
      </c>
      <c r="G8760" t="s">
        <v>46</v>
      </c>
      <c r="H8760">
        <v>25</v>
      </c>
      <c r="I8760">
        <v>3</v>
      </c>
      <c r="J8760">
        <v>0</v>
      </c>
      <c r="K8760">
        <v>0</v>
      </c>
      <c r="L8760">
        <v>0</v>
      </c>
      <c r="M8760">
        <v>0</v>
      </c>
      <c r="N8760">
        <v>0</v>
      </c>
      <c r="O8760">
        <v>17</v>
      </c>
      <c r="P8760">
        <v>2</v>
      </c>
      <c r="R8760">
        <v>0</v>
      </c>
      <c r="S8760">
        <v>0</v>
      </c>
      <c r="T8760">
        <v>0</v>
      </c>
      <c r="U8760">
        <v>0</v>
      </c>
      <c r="V8760">
        <v>2</v>
      </c>
      <c r="AB8760">
        <v>1</v>
      </c>
      <c r="AH8760">
        <v>0</v>
      </c>
      <c r="AI8760" s="1">
        <v>36380</v>
      </c>
      <c r="AJ8760" t="s">
        <v>106</v>
      </c>
      <c r="AK8760" t="s">
        <v>93</v>
      </c>
      <c r="AL8760" t="s">
        <v>71</v>
      </c>
      <c r="AO8760">
        <v>1</v>
      </c>
      <c r="AP8760" t="s">
        <v>111</v>
      </c>
      <c r="AQ8760">
        <v>0</v>
      </c>
    </row>
    <row r="8761" spans="1:43" x14ac:dyDescent="0.35">
      <c r="A8761" t="s">
        <v>404</v>
      </c>
      <c r="B8761">
        <v>1</v>
      </c>
      <c r="C8761">
        <v>2000</v>
      </c>
      <c r="D8761" t="s">
        <v>44</v>
      </c>
      <c r="E8761" t="s">
        <v>45</v>
      </c>
      <c r="F8761">
        <v>59</v>
      </c>
      <c r="G8761" t="s">
        <v>46</v>
      </c>
      <c r="H8761">
        <v>25</v>
      </c>
      <c r="I8761">
        <v>5</v>
      </c>
      <c r="J8761">
        <v>0</v>
      </c>
      <c r="K8761">
        <v>0</v>
      </c>
      <c r="L8761">
        <v>0</v>
      </c>
      <c r="M8761">
        <v>0</v>
      </c>
      <c r="N8761">
        <v>0</v>
      </c>
      <c r="O8761">
        <v>9</v>
      </c>
      <c r="P8761">
        <v>1</v>
      </c>
      <c r="R8761">
        <v>0</v>
      </c>
      <c r="S8761">
        <v>0</v>
      </c>
      <c r="T8761">
        <v>0</v>
      </c>
      <c r="U8761">
        <v>1</v>
      </c>
      <c r="V8761">
        <v>0</v>
      </c>
      <c r="AB8761">
        <v>0</v>
      </c>
      <c r="AH8761">
        <v>0</v>
      </c>
      <c r="AI8761" s="1">
        <v>36742</v>
      </c>
      <c r="AL8761" t="s">
        <v>71</v>
      </c>
      <c r="AO8761">
        <v>0</v>
      </c>
      <c r="AP8761" t="s">
        <v>111</v>
      </c>
      <c r="AQ8761">
        <v>0</v>
      </c>
    </row>
    <row r="8762" spans="1:43" x14ac:dyDescent="0.35">
      <c r="A8762" t="s">
        <v>404</v>
      </c>
      <c r="B8762">
        <v>1</v>
      </c>
      <c r="C8762">
        <v>2001</v>
      </c>
      <c r="D8762" t="s">
        <v>44</v>
      </c>
      <c r="E8762" t="s">
        <v>49</v>
      </c>
      <c r="F8762">
        <v>64</v>
      </c>
      <c r="G8762" t="s">
        <v>46</v>
      </c>
      <c r="H8762">
        <v>25</v>
      </c>
      <c r="I8762">
        <v>3</v>
      </c>
      <c r="J8762">
        <v>0</v>
      </c>
      <c r="K8762">
        <v>0</v>
      </c>
      <c r="L8762">
        <v>0</v>
      </c>
      <c r="M8762">
        <v>0</v>
      </c>
      <c r="N8762">
        <v>0</v>
      </c>
      <c r="O8762">
        <v>21</v>
      </c>
      <c r="P8762">
        <v>10</v>
      </c>
      <c r="R8762">
        <v>0</v>
      </c>
      <c r="S8762">
        <v>0</v>
      </c>
      <c r="T8762">
        <v>0</v>
      </c>
      <c r="U8762">
        <v>0</v>
      </c>
      <c r="V8762">
        <v>10</v>
      </c>
      <c r="AB8762">
        <v>1</v>
      </c>
      <c r="AH8762">
        <v>0</v>
      </c>
      <c r="AI8762" s="1">
        <v>37110</v>
      </c>
      <c r="AJ8762" t="s">
        <v>80</v>
      </c>
      <c r="AK8762" t="s">
        <v>74</v>
      </c>
      <c r="AL8762" t="s">
        <v>71</v>
      </c>
      <c r="AO8762">
        <v>1</v>
      </c>
      <c r="AP8762" t="s">
        <v>111</v>
      </c>
      <c r="AQ8762">
        <v>0</v>
      </c>
    </row>
    <row r="8763" spans="1:43" x14ac:dyDescent="0.35">
      <c r="A8763" t="s">
        <v>404</v>
      </c>
      <c r="B8763">
        <v>1</v>
      </c>
      <c r="C8763">
        <v>2002</v>
      </c>
      <c r="D8763" t="s">
        <v>44</v>
      </c>
      <c r="E8763" t="s">
        <v>49</v>
      </c>
      <c r="F8763">
        <v>54</v>
      </c>
      <c r="G8763" t="s">
        <v>46</v>
      </c>
      <c r="H8763">
        <v>25</v>
      </c>
      <c r="I8763">
        <v>0</v>
      </c>
      <c r="J8763">
        <v>0</v>
      </c>
      <c r="K8763">
        <v>0</v>
      </c>
      <c r="L8763">
        <v>0</v>
      </c>
      <c r="M8763">
        <v>0</v>
      </c>
      <c r="N8763">
        <v>0</v>
      </c>
      <c r="O8763">
        <v>3</v>
      </c>
      <c r="P8763">
        <v>0</v>
      </c>
      <c r="R8763">
        <v>0</v>
      </c>
      <c r="S8763">
        <v>0</v>
      </c>
      <c r="T8763">
        <v>0</v>
      </c>
      <c r="U8763">
        <v>0</v>
      </c>
      <c r="V8763">
        <v>0</v>
      </c>
      <c r="AB8763">
        <v>3</v>
      </c>
      <c r="AH8763">
        <v>0</v>
      </c>
      <c r="AI8763" s="1">
        <v>37481</v>
      </c>
      <c r="AJ8763" t="s">
        <v>76</v>
      </c>
      <c r="AK8763" t="s">
        <v>83</v>
      </c>
      <c r="AL8763" t="s">
        <v>71</v>
      </c>
      <c r="AO8763">
        <v>0</v>
      </c>
      <c r="AP8763" t="s">
        <v>111</v>
      </c>
      <c r="AQ8763">
        <v>0</v>
      </c>
    </row>
    <row r="8764" spans="1:43" x14ac:dyDescent="0.35">
      <c r="A8764" t="s">
        <v>404</v>
      </c>
      <c r="B8764">
        <v>1</v>
      </c>
      <c r="C8764">
        <v>2003</v>
      </c>
      <c r="D8764" t="s">
        <v>44</v>
      </c>
      <c r="E8764" t="s">
        <v>49</v>
      </c>
      <c r="F8764">
        <v>59</v>
      </c>
      <c r="G8764" t="s">
        <v>46</v>
      </c>
      <c r="H8764">
        <v>25</v>
      </c>
      <c r="I8764">
        <v>0</v>
      </c>
      <c r="J8764">
        <v>0</v>
      </c>
      <c r="K8764">
        <v>0</v>
      </c>
      <c r="L8764">
        <v>0</v>
      </c>
      <c r="M8764">
        <v>0</v>
      </c>
      <c r="N8764">
        <v>0</v>
      </c>
      <c r="O8764">
        <v>15</v>
      </c>
      <c r="P8764">
        <v>1</v>
      </c>
      <c r="R8764">
        <v>0</v>
      </c>
      <c r="S8764">
        <v>0</v>
      </c>
      <c r="T8764">
        <v>0</v>
      </c>
      <c r="U8764">
        <v>1</v>
      </c>
      <c r="V8764">
        <v>0</v>
      </c>
      <c r="AB8764">
        <v>1</v>
      </c>
      <c r="AH8764">
        <v>0</v>
      </c>
      <c r="AI8764" s="1">
        <v>37841</v>
      </c>
      <c r="AJ8764" t="s">
        <v>60</v>
      </c>
      <c r="AK8764" t="s">
        <v>83</v>
      </c>
      <c r="AL8764" t="s">
        <v>71</v>
      </c>
      <c r="AO8764">
        <v>0</v>
      </c>
      <c r="AP8764" t="s">
        <v>111</v>
      </c>
      <c r="AQ8764">
        <v>0</v>
      </c>
    </row>
    <row r="8765" spans="1:43" x14ac:dyDescent="0.35">
      <c r="A8765" t="s">
        <v>404</v>
      </c>
      <c r="B8765">
        <v>1</v>
      </c>
      <c r="C8765">
        <v>2004</v>
      </c>
      <c r="D8765" t="s">
        <v>44</v>
      </c>
      <c r="E8765" t="s">
        <v>49</v>
      </c>
      <c r="F8765">
        <v>39</v>
      </c>
      <c r="G8765" t="s">
        <v>46</v>
      </c>
      <c r="H8765">
        <v>25</v>
      </c>
      <c r="I8765">
        <v>1</v>
      </c>
      <c r="J8765">
        <v>0</v>
      </c>
      <c r="K8765">
        <v>0</v>
      </c>
      <c r="L8765">
        <v>0</v>
      </c>
      <c r="M8765">
        <v>0</v>
      </c>
      <c r="N8765">
        <v>0</v>
      </c>
      <c r="O8765">
        <v>16</v>
      </c>
      <c r="P8765">
        <v>2</v>
      </c>
      <c r="R8765">
        <v>0</v>
      </c>
      <c r="S8765">
        <v>0</v>
      </c>
      <c r="T8765">
        <v>0</v>
      </c>
      <c r="U8765">
        <v>2</v>
      </c>
      <c r="V8765">
        <v>0</v>
      </c>
      <c r="AB8765">
        <v>1</v>
      </c>
      <c r="AH8765">
        <v>0</v>
      </c>
      <c r="AI8765" s="1">
        <v>38211</v>
      </c>
      <c r="AJ8765" t="s">
        <v>67</v>
      </c>
      <c r="AK8765" t="s">
        <v>224</v>
      </c>
      <c r="AL8765" t="s">
        <v>71</v>
      </c>
      <c r="AO8765">
        <v>0</v>
      </c>
      <c r="AP8765" t="s">
        <v>111</v>
      </c>
      <c r="AQ8765">
        <v>0</v>
      </c>
    </row>
    <row r="8766" spans="1:43" x14ac:dyDescent="0.35">
      <c r="A8766" t="s">
        <v>404</v>
      </c>
      <c r="B8766">
        <v>1</v>
      </c>
      <c r="C8766">
        <v>2005</v>
      </c>
      <c r="D8766" t="s">
        <v>44</v>
      </c>
      <c r="E8766" t="s">
        <v>49</v>
      </c>
      <c r="F8766">
        <v>62</v>
      </c>
      <c r="G8766" t="s">
        <v>46</v>
      </c>
      <c r="H8766">
        <v>25</v>
      </c>
      <c r="I8766">
        <v>1</v>
      </c>
      <c r="J8766">
        <v>0</v>
      </c>
      <c r="K8766">
        <v>0</v>
      </c>
      <c r="L8766">
        <v>0</v>
      </c>
      <c r="M8766">
        <v>0</v>
      </c>
      <c r="N8766">
        <v>0</v>
      </c>
      <c r="O8766">
        <v>19</v>
      </c>
      <c r="P8766">
        <v>30</v>
      </c>
      <c r="R8766">
        <v>1</v>
      </c>
      <c r="S8766">
        <v>4</v>
      </c>
      <c r="T8766">
        <v>5</v>
      </c>
      <c r="U8766">
        <v>3</v>
      </c>
      <c r="V8766">
        <v>22</v>
      </c>
      <c r="AB8766">
        <v>9</v>
      </c>
      <c r="AH8766">
        <v>0</v>
      </c>
      <c r="AI8766" s="1">
        <v>38565</v>
      </c>
      <c r="AJ8766" t="s">
        <v>112</v>
      </c>
      <c r="AK8766" t="s">
        <v>178</v>
      </c>
      <c r="AL8766" t="s">
        <v>71</v>
      </c>
      <c r="AO8766">
        <v>4</v>
      </c>
      <c r="AP8766" t="s">
        <v>111</v>
      </c>
      <c r="AQ8766">
        <v>0</v>
      </c>
    </row>
    <row r="8767" spans="1:43" x14ac:dyDescent="0.35">
      <c r="A8767" t="s">
        <v>404</v>
      </c>
      <c r="B8767">
        <v>1</v>
      </c>
      <c r="C8767">
        <v>2006</v>
      </c>
      <c r="D8767" t="s">
        <v>44</v>
      </c>
      <c r="E8767" t="s">
        <v>49</v>
      </c>
      <c r="F8767">
        <v>58</v>
      </c>
      <c r="G8767" t="s">
        <v>46</v>
      </c>
      <c r="H8767">
        <v>25</v>
      </c>
      <c r="I8767">
        <v>4</v>
      </c>
      <c r="J8767">
        <v>0</v>
      </c>
      <c r="K8767">
        <v>0</v>
      </c>
      <c r="L8767">
        <v>0</v>
      </c>
      <c r="M8767">
        <v>0</v>
      </c>
      <c r="N8767">
        <v>0</v>
      </c>
      <c r="O8767">
        <v>28</v>
      </c>
      <c r="P8767">
        <v>7</v>
      </c>
      <c r="R8767">
        <v>0</v>
      </c>
      <c r="S8767">
        <v>0</v>
      </c>
      <c r="T8767">
        <v>0</v>
      </c>
      <c r="U8767">
        <v>2</v>
      </c>
      <c r="V8767">
        <v>5</v>
      </c>
      <c r="AB8767">
        <v>8</v>
      </c>
      <c r="AH8767">
        <v>0</v>
      </c>
      <c r="AI8767" s="1">
        <v>38932</v>
      </c>
      <c r="AJ8767" t="s">
        <v>95</v>
      </c>
      <c r="AK8767" t="s">
        <v>74</v>
      </c>
      <c r="AL8767" t="s">
        <v>71</v>
      </c>
      <c r="AO8767">
        <v>2</v>
      </c>
      <c r="AP8767" t="s">
        <v>111</v>
      </c>
      <c r="AQ8767">
        <v>0</v>
      </c>
    </row>
    <row r="8768" spans="1:43" x14ac:dyDescent="0.35">
      <c r="A8768" t="s">
        <v>404</v>
      </c>
      <c r="B8768">
        <v>1</v>
      </c>
      <c r="C8768">
        <v>2007</v>
      </c>
      <c r="D8768" t="s">
        <v>44</v>
      </c>
      <c r="E8768" t="s">
        <v>49</v>
      </c>
      <c r="F8768">
        <v>48</v>
      </c>
      <c r="G8768" t="s">
        <v>46</v>
      </c>
      <c r="H8768">
        <v>25</v>
      </c>
      <c r="I8768">
        <v>1</v>
      </c>
      <c r="J8768">
        <v>0</v>
      </c>
      <c r="K8768">
        <v>0</v>
      </c>
      <c r="L8768">
        <v>0</v>
      </c>
      <c r="M8768">
        <v>0</v>
      </c>
      <c r="N8768">
        <v>0</v>
      </c>
      <c r="O8768">
        <v>6</v>
      </c>
      <c r="P8768">
        <v>38</v>
      </c>
      <c r="R8768">
        <v>0</v>
      </c>
      <c r="S8768">
        <v>3</v>
      </c>
      <c r="T8768">
        <v>3</v>
      </c>
      <c r="U8768">
        <v>3</v>
      </c>
      <c r="V8768">
        <v>32</v>
      </c>
      <c r="AB8768">
        <v>1</v>
      </c>
      <c r="AH8768">
        <v>0</v>
      </c>
      <c r="AI8768" s="1">
        <v>39311</v>
      </c>
      <c r="AJ8768" t="s">
        <v>78</v>
      </c>
      <c r="AK8768" t="s">
        <v>124</v>
      </c>
      <c r="AL8768" t="s">
        <v>71</v>
      </c>
      <c r="AO8768">
        <v>6</v>
      </c>
      <c r="AP8768" t="s">
        <v>111</v>
      </c>
      <c r="AQ8768">
        <v>0</v>
      </c>
    </row>
    <row r="8769" spans="1:43" x14ac:dyDescent="0.35">
      <c r="A8769" t="s">
        <v>404</v>
      </c>
      <c r="B8769">
        <v>1</v>
      </c>
      <c r="C8769">
        <v>2008</v>
      </c>
      <c r="D8769" t="s">
        <v>65</v>
      </c>
      <c r="E8769" t="s">
        <v>49</v>
      </c>
      <c r="F8769">
        <v>60</v>
      </c>
      <c r="G8769" t="s">
        <v>46</v>
      </c>
      <c r="H8769">
        <v>27</v>
      </c>
      <c r="I8769">
        <v>1</v>
      </c>
      <c r="J8769">
        <v>0</v>
      </c>
      <c r="K8769">
        <v>0</v>
      </c>
      <c r="L8769">
        <v>0</v>
      </c>
      <c r="M8769">
        <v>0</v>
      </c>
      <c r="N8769">
        <v>0</v>
      </c>
      <c r="O8769">
        <v>6</v>
      </c>
      <c r="P8769">
        <v>24</v>
      </c>
      <c r="R8769">
        <v>0</v>
      </c>
      <c r="S8769">
        <v>0</v>
      </c>
      <c r="T8769">
        <v>0</v>
      </c>
      <c r="U8769">
        <v>3</v>
      </c>
      <c r="V8769">
        <v>21</v>
      </c>
      <c r="AB8769">
        <v>1</v>
      </c>
      <c r="AH8769">
        <v>0</v>
      </c>
      <c r="AI8769" s="1">
        <v>39677</v>
      </c>
      <c r="AJ8769" t="s">
        <v>80</v>
      </c>
      <c r="AK8769" t="s">
        <v>333</v>
      </c>
      <c r="AL8769" t="s">
        <v>71</v>
      </c>
      <c r="AO8769">
        <v>2</v>
      </c>
      <c r="AP8769" t="s">
        <v>111</v>
      </c>
      <c r="AQ8769">
        <v>0</v>
      </c>
    </row>
    <row r="8770" spans="1:43" x14ac:dyDescent="0.35">
      <c r="A8770" t="s">
        <v>404</v>
      </c>
      <c r="B8770">
        <v>1</v>
      </c>
      <c r="C8770">
        <v>2009</v>
      </c>
      <c r="D8770" t="s">
        <v>44</v>
      </c>
      <c r="E8770" t="s">
        <v>49</v>
      </c>
      <c r="F8770">
        <v>50</v>
      </c>
      <c r="G8770" t="s">
        <v>46</v>
      </c>
      <c r="H8770">
        <v>25</v>
      </c>
      <c r="I8770">
        <v>0</v>
      </c>
      <c r="J8770">
        <v>0</v>
      </c>
      <c r="K8770">
        <v>0</v>
      </c>
      <c r="L8770">
        <v>0</v>
      </c>
      <c r="M8770">
        <v>0</v>
      </c>
      <c r="N8770">
        <v>0</v>
      </c>
      <c r="O8770">
        <v>11</v>
      </c>
      <c r="P8770">
        <v>3</v>
      </c>
      <c r="R8770">
        <v>0</v>
      </c>
      <c r="S8770">
        <v>0</v>
      </c>
      <c r="T8770">
        <v>0</v>
      </c>
      <c r="U8770">
        <v>3</v>
      </c>
      <c r="V8770">
        <v>0</v>
      </c>
      <c r="X8770">
        <v>6</v>
      </c>
      <c r="Y8770">
        <v>7</v>
      </c>
      <c r="Z8770">
        <v>1</v>
      </c>
      <c r="AA8770">
        <v>0</v>
      </c>
      <c r="AB8770">
        <v>10</v>
      </c>
      <c r="AH8770">
        <v>0</v>
      </c>
      <c r="AI8770" s="1">
        <v>40029</v>
      </c>
      <c r="AJ8770" t="s">
        <v>67</v>
      </c>
      <c r="AK8770" t="s">
        <v>119</v>
      </c>
      <c r="AL8770" t="s">
        <v>71</v>
      </c>
      <c r="AO8770">
        <v>0</v>
      </c>
      <c r="AP8770" t="s">
        <v>111</v>
      </c>
      <c r="AQ8770">
        <v>0</v>
      </c>
    </row>
    <row r="8771" spans="1:43" x14ac:dyDescent="0.35">
      <c r="A8771" t="s">
        <v>404</v>
      </c>
      <c r="B8771">
        <v>1</v>
      </c>
      <c r="C8771">
        <v>2010</v>
      </c>
      <c r="D8771" t="s">
        <v>44</v>
      </c>
      <c r="E8771" t="s">
        <v>49</v>
      </c>
      <c r="F8771">
        <v>59</v>
      </c>
      <c r="G8771" t="s">
        <v>46</v>
      </c>
      <c r="H8771">
        <v>25</v>
      </c>
      <c r="I8771">
        <v>0</v>
      </c>
      <c r="J8771">
        <v>0</v>
      </c>
      <c r="K8771">
        <v>0</v>
      </c>
      <c r="L8771">
        <v>0</v>
      </c>
      <c r="M8771">
        <v>0</v>
      </c>
      <c r="N8771">
        <v>0</v>
      </c>
      <c r="O8771">
        <v>20</v>
      </c>
      <c r="P8771">
        <v>2</v>
      </c>
      <c r="R8771">
        <v>0</v>
      </c>
      <c r="S8771">
        <v>1</v>
      </c>
      <c r="T8771">
        <v>1</v>
      </c>
      <c r="U8771">
        <v>0</v>
      </c>
      <c r="V8771">
        <v>1</v>
      </c>
      <c r="X8771">
        <v>0</v>
      </c>
      <c r="Y8771">
        <v>0</v>
      </c>
      <c r="Z8771">
        <v>0</v>
      </c>
      <c r="AA8771">
        <v>0</v>
      </c>
      <c r="AB8771">
        <v>11</v>
      </c>
      <c r="AH8771">
        <v>0</v>
      </c>
      <c r="AI8771" s="1">
        <v>40396</v>
      </c>
      <c r="AJ8771" t="s">
        <v>58</v>
      </c>
      <c r="AK8771" t="s">
        <v>184</v>
      </c>
      <c r="AO8771">
        <v>1</v>
      </c>
      <c r="AP8771" t="s">
        <v>111</v>
      </c>
      <c r="AQ8771">
        <v>0</v>
      </c>
    </row>
    <row r="8772" spans="1:43" x14ac:dyDescent="0.35">
      <c r="A8772" t="s">
        <v>404</v>
      </c>
      <c r="B8772">
        <v>1</v>
      </c>
      <c r="C8772">
        <v>2011</v>
      </c>
      <c r="D8772" t="s">
        <v>44</v>
      </c>
      <c r="E8772" t="s">
        <v>49</v>
      </c>
      <c r="F8772">
        <v>50</v>
      </c>
      <c r="G8772" t="s">
        <v>46</v>
      </c>
      <c r="H8772">
        <v>25</v>
      </c>
      <c r="I8772">
        <v>0</v>
      </c>
      <c r="J8772">
        <v>0</v>
      </c>
      <c r="K8772">
        <v>0</v>
      </c>
      <c r="L8772">
        <v>0</v>
      </c>
      <c r="M8772">
        <v>0</v>
      </c>
      <c r="N8772">
        <v>0</v>
      </c>
      <c r="O8772">
        <v>70</v>
      </c>
      <c r="P8772">
        <v>1</v>
      </c>
      <c r="R8772">
        <v>0</v>
      </c>
      <c r="S8772">
        <v>0</v>
      </c>
      <c r="T8772">
        <v>0</v>
      </c>
      <c r="U8772">
        <v>1</v>
      </c>
      <c r="V8772">
        <v>0</v>
      </c>
      <c r="X8772">
        <v>7</v>
      </c>
      <c r="Y8772">
        <v>13</v>
      </c>
      <c r="Z8772">
        <v>6</v>
      </c>
      <c r="AA8772">
        <v>0</v>
      </c>
      <c r="AB8772">
        <v>16</v>
      </c>
      <c r="AH8772">
        <v>0</v>
      </c>
      <c r="AI8772" s="1">
        <v>40765</v>
      </c>
      <c r="AJ8772" t="s">
        <v>54</v>
      </c>
      <c r="AK8772" t="s">
        <v>387</v>
      </c>
      <c r="AL8772" t="s">
        <v>71</v>
      </c>
      <c r="AO8772">
        <v>0</v>
      </c>
      <c r="AP8772" t="s">
        <v>111</v>
      </c>
      <c r="AQ8772">
        <v>0</v>
      </c>
    </row>
    <row r="8773" spans="1:43" x14ac:dyDescent="0.35">
      <c r="A8773" t="s">
        <v>404</v>
      </c>
      <c r="B8773">
        <v>1</v>
      </c>
      <c r="C8773">
        <v>2012</v>
      </c>
      <c r="D8773" t="s">
        <v>65</v>
      </c>
      <c r="E8773" t="s">
        <v>49</v>
      </c>
      <c r="F8773">
        <v>67</v>
      </c>
      <c r="G8773" t="s">
        <v>46</v>
      </c>
      <c r="H8773">
        <v>25</v>
      </c>
      <c r="I8773">
        <v>2</v>
      </c>
      <c r="J8773">
        <v>0</v>
      </c>
      <c r="K8773">
        <v>0</v>
      </c>
      <c r="L8773">
        <v>0</v>
      </c>
      <c r="M8773">
        <v>0</v>
      </c>
      <c r="N8773">
        <v>0</v>
      </c>
      <c r="O8773">
        <v>15</v>
      </c>
      <c r="P8773">
        <v>3</v>
      </c>
      <c r="R8773">
        <v>2</v>
      </c>
      <c r="S8773">
        <v>0</v>
      </c>
      <c r="T8773">
        <v>2</v>
      </c>
      <c r="U8773">
        <v>1</v>
      </c>
      <c r="V8773">
        <v>0</v>
      </c>
      <c r="X8773">
        <v>6</v>
      </c>
      <c r="Y8773">
        <v>9</v>
      </c>
      <c r="Z8773">
        <v>3</v>
      </c>
      <c r="AA8773">
        <v>0</v>
      </c>
      <c r="AB8773">
        <v>21</v>
      </c>
      <c r="AH8773">
        <v>0</v>
      </c>
      <c r="AI8773" s="1">
        <v>41123</v>
      </c>
      <c r="AJ8773" t="s">
        <v>133</v>
      </c>
      <c r="AK8773" t="s">
        <v>139</v>
      </c>
      <c r="AL8773" t="s">
        <v>71</v>
      </c>
      <c r="AO8773">
        <v>0</v>
      </c>
      <c r="AP8773" t="s">
        <v>111</v>
      </c>
      <c r="AQ8773">
        <v>0</v>
      </c>
    </row>
    <row r="8774" spans="1:43" x14ac:dyDescent="0.35">
      <c r="A8774" t="s">
        <v>404</v>
      </c>
      <c r="B8774">
        <v>1</v>
      </c>
      <c r="C8774">
        <v>2013</v>
      </c>
      <c r="E8774" t="s">
        <v>49</v>
      </c>
      <c r="F8774">
        <v>55</v>
      </c>
      <c r="G8774" t="s">
        <v>46</v>
      </c>
      <c r="H8774">
        <v>25</v>
      </c>
      <c r="I8774">
        <v>0</v>
      </c>
      <c r="J8774">
        <v>0</v>
      </c>
      <c r="K8774">
        <v>0</v>
      </c>
      <c r="L8774">
        <v>0</v>
      </c>
      <c r="M8774">
        <v>0</v>
      </c>
      <c r="N8774">
        <v>0</v>
      </c>
      <c r="O8774">
        <v>10</v>
      </c>
      <c r="P8774">
        <v>3</v>
      </c>
      <c r="R8774">
        <v>0</v>
      </c>
      <c r="S8774">
        <v>0</v>
      </c>
      <c r="T8774">
        <v>0</v>
      </c>
      <c r="U8774">
        <v>3</v>
      </c>
      <c r="V8774">
        <v>0</v>
      </c>
      <c r="X8774">
        <v>0</v>
      </c>
      <c r="Y8774">
        <v>2</v>
      </c>
      <c r="Z8774">
        <v>0</v>
      </c>
      <c r="AA8774">
        <v>2</v>
      </c>
      <c r="AB8774">
        <v>17</v>
      </c>
      <c r="AH8774">
        <v>0</v>
      </c>
      <c r="AI8774" s="1">
        <v>41493</v>
      </c>
      <c r="AO8774">
        <v>0</v>
      </c>
      <c r="AP8774" t="s">
        <v>111</v>
      </c>
      <c r="AQ8774">
        <v>0</v>
      </c>
    </row>
    <row r="8775" spans="1:43" x14ac:dyDescent="0.35">
      <c r="A8775" t="s">
        <v>404</v>
      </c>
      <c r="B8775">
        <v>1</v>
      </c>
      <c r="C8775">
        <v>2014</v>
      </c>
      <c r="D8775" t="s">
        <v>44</v>
      </c>
      <c r="E8775" t="s">
        <v>45</v>
      </c>
      <c r="F8775">
        <v>50</v>
      </c>
      <c r="G8775" t="s">
        <v>46</v>
      </c>
      <c r="H8775">
        <v>26.1</v>
      </c>
      <c r="I8775">
        <v>0</v>
      </c>
      <c r="J8775">
        <v>0</v>
      </c>
      <c r="K8775">
        <v>0</v>
      </c>
      <c r="L8775">
        <v>0</v>
      </c>
      <c r="M8775">
        <v>0</v>
      </c>
      <c r="N8775">
        <v>0</v>
      </c>
      <c r="O8775">
        <v>23</v>
      </c>
      <c r="P8775">
        <v>0</v>
      </c>
      <c r="R8775">
        <v>0</v>
      </c>
      <c r="S8775">
        <v>0</v>
      </c>
      <c r="T8775">
        <v>0</v>
      </c>
      <c r="U8775">
        <v>0</v>
      </c>
      <c r="V8775">
        <v>0</v>
      </c>
      <c r="X8775">
        <v>6</v>
      </c>
      <c r="Y8775">
        <v>7</v>
      </c>
      <c r="Z8775">
        <v>1</v>
      </c>
      <c r="AA8775">
        <v>0</v>
      </c>
      <c r="AB8775">
        <v>9</v>
      </c>
      <c r="AH8775">
        <v>0</v>
      </c>
      <c r="AI8775" s="1">
        <v>41857</v>
      </c>
      <c r="AJ8775" t="s">
        <v>106</v>
      </c>
      <c r="AK8775" t="s">
        <v>139</v>
      </c>
      <c r="AL8775" t="s">
        <v>71</v>
      </c>
      <c r="AO8775">
        <v>0</v>
      </c>
      <c r="AP8775" t="s">
        <v>111</v>
      </c>
      <c r="AQ8775">
        <v>0</v>
      </c>
    </row>
    <row r="8776" spans="1:43" x14ac:dyDescent="0.35">
      <c r="A8776" t="s">
        <v>404</v>
      </c>
      <c r="B8776">
        <v>1</v>
      </c>
      <c r="C8776">
        <v>2015</v>
      </c>
      <c r="D8776" t="s">
        <v>44</v>
      </c>
      <c r="E8776" t="s">
        <v>49</v>
      </c>
      <c r="F8776">
        <v>48</v>
      </c>
      <c r="G8776" t="s">
        <v>46</v>
      </c>
      <c r="H8776">
        <v>25</v>
      </c>
      <c r="I8776">
        <v>0</v>
      </c>
      <c r="J8776">
        <v>0</v>
      </c>
      <c r="K8776">
        <v>0</v>
      </c>
      <c r="L8776">
        <v>0</v>
      </c>
      <c r="M8776">
        <v>0</v>
      </c>
      <c r="N8776">
        <v>0</v>
      </c>
      <c r="O8776">
        <v>5</v>
      </c>
      <c r="P8776">
        <v>1</v>
      </c>
      <c r="R8776">
        <v>0</v>
      </c>
      <c r="S8776">
        <v>0</v>
      </c>
      <c r="T8776">
        <v>0</v>
      </c>
      <c r="U8776">
        <v>1</v>
      </c>
      <c r="V8776">
        <v>0</v>
      </c>
      <c r="X8776">
        <v>3</v>
      </c>
      <c r="Y8776">
        <v>3</v>
      </c>
      <c r="Z8776">
        <v>0</v>
      </c>
      <c r="AA8776">
        <v>0</v>
      </c>
      <c r="AB8776">
        <v>13</v>
      </c>
      <c r="AH8776">
        <v>0</v>
      </c>
      <c r="AI8776" s="1">
        <v>42219</v>
      </c>
      <c r="AJ8776" t="s">
        <v>112</v>
      </c>
      <c r="AK8776" t="s">
        <v>98</v>
      </c>
      <c r="AL8776" t="s">
        <v>71</v>
      </c>
      <c r="AO8776">
        <v>0</v>
      </c>
      <c r="AP8776" t="s">
        <v>111</v>
      </c>
      <c r="AQ8776">
        <v>0</v>
      </c>
    </row>
    <row r="8777" spans="1:43" x14ac:dyDescent="0.35">
      <c r="A8777" t="s">
        <v>404</v>
      </c>
      <c r="B8777">
        <v>1</v>
      </c>
      <c r="C8777">
        <v>2016</v>
      </c>
      <c r="D8777" t="s">
        <v>44</v>
      </c>
      <c r="E8777" t="s">
        <v>49</v>
      </c>
      <c r="F8777">
        <v>62</v>
      </c>
      <c r="G8777" t="s">
        <v>46</v>
      </c>
      <c r="H8777">
        <v>25</v>
      </c>
      <c r="I8777">
        <v>0</v>
      </c>
      <c r="J8777">
        <v>0</v>
      </c>
      <c r="K8777">
        <v>0</v>
      </c>
      <c r="L8777">
        <v>0</v>
      </c>
      <c r="M8777">
        <v>0</v>
      </c>
      <c r="N8777">
        <v>0</v>
      </c>
      <c r="O8777">
        <v>9</v>
      </c>
      <c r="P8777">
        <v>36</v>
      </c>
      <c r="R8777">
        <v>0</v>
      </c>
      <c r="S8777">
        <v>0</v>
      </c>
      <c r="T8777">
        <v>0</v>
      </c>
      <c r="U8777">
        <v>1</v>
      </c>
      <c r="V8777">
        <v>35</v>
      </c>
      <c r="X8777">
        <v>3</v>
      </c>
      <c r="Y8777">
        <v>3</v>
      </c>
      <c r="Z8777">
        <v>0</v>
      </c>
      <c r="AA8777">
        <v>0</v>
      </c>
      <c r="AB8777">
        <v>18</v>
      </c>
      <c r="AH8777">
        <v>0</v>
      </c>
      <c r="AI8777" s="1">
        <v>42585</v>
      </c>
      <c r="AJ8777" t="s">
        <v>57</v>
      </c>
      <c r="AK8777" t="s">
        <v>187</v>
      </c>
      <c r="AL8777" t="s">
        <v>71</v>
      </c>
      <c r="AO8777">
        <v>1</v>
      </c>
      <c r="AP8777" t="s">
        <v>111</v>
      </c>
      <c r="AQ8777">
        <v>0</v>
      </c>
    </row>
    <row r="8778" spans="1:43" x14ac:dyDescent="0.35">
      <c r="A8778" t="s">
        <v>404</v>
      </c>
      <c r="B8778">
        <v>1</v>
      </c>
      <c r="C8778">
        <v>2017</v>
      </c>
      <c r="D8778" t="s">
        <v>44</v>
      </c>
      <c r="E8778" t="s">
        <v>49</v>
      </c>
      <c r="F8778">
        <v>50</v>
      </c>
      <c r="G8778" t="s">
        <v>46</v>
      </c>
      <c r="H8778">
        <v>25</v>
      </c>
      <c r="I8778">
        <v>1</v>
      </c>
      <c r="J8778">
        <v>0</v>
      </c>
      <c r="K8778">
        <v>0</v>
      </c>
      <c r="L8778">
        <v>0</v>
      </c>
      <c r="M8778">
        <v>0</v>
      </c>
      <c r="N8778">
        <v>0</v>
      </c>
      <c r="O8778">
        <v>2</v>
      </c>
      <c r="P8778">
        <v>0</v>
      </c>
      <c r="R8778">
        <v>0</v>
      </c>
      <c r="S8778">
        <v>0</v>
      </c>
      <c r="T8778">
        <v>0</v>
      </c>
      <c r="U8778">
        <v>0</v>
      </c>
      <c r="V8778">
        <v>0</v>
      </c>
      <c r="X8778">
        <v>11</v>
      </c>
      <c r="Y8778">
        <v>14</v>
      </c>
      <c r="Z8778">
        <v>3</v>
      </c>
      <c r="AA8778">
        <v>0</v>
      </c>
      <c r="AB8778">
        <v>37</v>
      </c>
      <c r="AH8778">
        <v>0</v>
      </c>
      <c r="AI8778" s="1">
        <v>42951</v>
      </c>
      <c r="AJ8778" t="s">
        <v>112</v>
      </c>
      <c r="AK8778" t="s">
        <v>127</v>
      </c>
      <c r="AL8778" t="s">
        <v>71</v>
      </c>
      <c r="AO8778">
        <v>0</v>
      </c>
      <c r="AP8778" t="s">
        <v>111</v>
      </c>
      <c r="AQ8778">
        <v>0</v>
      </c>
    </row>
    <row r="8779" spans="1:43" x14ac:dyDescent="0.35">
      <c r="A8779" t="s">
        <v>404</v>
      </c>
      <c r="B8779">
        <v>1</v>
      </c>
      <c r="C8779">
        <v>2018</v>
      </c>
      <c r="D8779" t="s">
        <v>44</v>
      </c>
      <c r="E8779" t="s">
        <v>53</v>
      </c>
      <c r="F8779">
        <v>60</v>
      </c>
      <c r="G8779" t="s">
        <v>46</v>
      </c>
      <c r="H8779">
        <v>25</v>
      </c>
      <c r="I8779">
        <v>9</v>
      </c>
      <c r="J8779">
        <v>0</v>
      </c>
      <c r="K8779">
        <v>0</v>
      </c>
      <c r="L8779">
        <v>0</v>
      </c>
      <c r="M8779">
        <v>0</v>
      </c>
      <c r="N8779">
        <v>0</v>
      </c>
      <c r="O8779">
        <v>8</v>
      </c>
      <c r="P8779">
        <v>0</v>
      </c>
      <c r="R8779">
        <v>0</v>
      </c>
      <c r="S8779">
        <v>0</v>
      </c>
      <c r="T8779">
        <v>0</v>
      </c>
      <c r="U8779">
        <v>0</v>
      </c>
      <c r="V8779">
        <v>0</v>
      </c>
      <c r="X8779">
        <v>11</v>
      </c>
      <c r="Y8779">
        <v>18</v>
      </c>
      <c r="Z8779">
        <v>7</v>
      </c>
      <c r="AA8779">
        <v>0</v>
      </c>
      <c r="AB8779">
        <v>18</v>
      </c>
      <c r="AH8779">
        <v>0</v>
      </c>
      <c r="AI8779" s="1">
        <v>43319</v>
      </c>
      <c r="AJ8779" t="s">
        <v>206</v>
      </c>
      <c r="AK8779" t="s">
        <v>89</v>
      </c>
      <c r="AL8779" t="s">
        <v>71</v>
      </c>
      <c r="AO8779">
        <v>0</v>
      </c>
      <c r="AP8779" t="s">
        <v>111</v>
      </c>
      <c r="AQ8779">
        <v>0</v>
      </c>
    </row>
    <row r="8780" spans="1:43" x14ac:dyDescent="0.35">
      <c r="A8780" t="s">
        <v>404</v>
      </c>
      <c r="B8780">
        <v>1</v>
      </c>
      <c r="C8780">
        <v>2019</v>
      </c>
      <c r="D8780" t="s">
        <v>44</v>
      </c>
      <c r="E8780" t="s">
        <v>49</v>
      </c>
      <c r="F8780">
        <v>62</v>
      </c>
      <c r="G8780" t="s">
        <v>46</v>
      </c>
      <c r="H8780">
        <v>25</v>
      </c>
      <c r="I8780">
        <v>0</v>
      </c>
      <c r="J8780">
        <v>0</v>
      </c>
      <c r="K8780">
        <v>0</v>
      </c>
      <c r="L8780">
        <v>0</v>
      </c>
      <c r="M8780">
        <v>0</v>
      </c>
      <c r="N8780">
        <v>0</v>
      </c>
      <c r="O8780">
        <v>8</v>
      </c>
      <c r="P8780">
        <v>0</v>
      </c>
      <c r="Q8780">
        <v>0</v>
      </c>
      <c r="R8780">
        <v>0</v>
      </c>
      <c r="S8780">
        <v>0</v>
      </c>
      <c r="T8780">
        <v>0</v>
      </c>
      <c r="U8780">
        <v>0</v>
      </c>
      <c r="V8780">
        <v>0</v>
      </c>
      <c r="W8780">
        <v>0</v>
      </c>
      <c r="X8780">
        <v>10</v>
      </c>
      <c r="Y8780">
        <v>13</v>
      </c>
      <c r="Z8780">
        <v>3</v>
      </c>
      <c r="AA8780">
        <v>0</v>
      </c>
      <c r="AB8780">
        <v>32</v>
      </c>
      <c r="AC8780">
        <v>17</v>
      </c>
      <c r="AD8780">
        <v>12</v>
      </c>
      <c r="AE8780">
        <v>1</v>
      </c>
      <c r="AF8780">
        <v>0</v>
      </c>
      <c r="AG8780">
        <v>2</v>
      </c>
      <c r="AH8780">
        <v>0</v>
      </c>
      <c r="AI8780" s="1">
        <v>43683</v>
      </c>
      <c r="AJ8780" t="s">
        <v>73</v>
      </c>
      <c r="AK8780" t="s">
        <v>216</v>
      </c>
      <c r="AL8780" t="s">
        <v>99</v>
      </c>
      <c r="AM8780" t="s">
        <v>130</v>
      </c>
      <c r="AO8780">
        <v>0</v>
      </c>
      <c r="AP8780" t="s">
        <v>111</v>
      </c>
    </row>
    <row r="8781" spans="1:43" x14ac:dyDescent="0.35">
      <c r="A8781" t="s">
        <v>404</v>
      </c>
      <c r="B8781">
        <v>2</v>
      </c>
      <c r="C8781">
        <v>1955</v>
      </c>
      <c r="D8781" t="s">
        <v>44</v>
      </c>
      <c r="E8781" t="s">
        <v>49</v>
      </c>
      <c r="F8781">
        <v>60</v>
      </c>
      <c r="G8781" t="s">
        <v>46</v>
      </c>
      <c r="H8781">
        <v>25</v>
      </c>
      <c r="I8781">
        <v>4</v>
      </c>
      <c r="J8781">
        <v>0</v>
      </c>
      <c r="K8781">
        <v>0</v>
      </c>
      <c r="L8781">
        <v>0</v>
      </c>
      <c r="M8781">
        <v>0</v>
      </c>
      <c r="N8781">
        <v>0</v>
      </c>
      <c r="O8781">
        <v>13</v>
      </c>
      <c r="P8781">
        <v>19</v>
      </c>
      <c r="R8781">
        <v>0</v>
      </c>
      <c r="S8781">
        <v>0</v>
      </c>
      <c r="T8781">
        <v>0</v>
      </c>
      <c r="U8781">
        <v>2</v>
      </c>
      <c r="V8781">
        <v>17</v>
      </c>
      <c r="AH8781">
        <v>0</v>
      </c>
      <c r="AI8781" s="1">
        <v>20313</v>
      </c>
      <c r="AJ8781" t="s">
        <v>75</v>
      </c>
      <c r="AO8781">
        <v>2</v>
      </c>
      <c r="AP8781" t="s">
        <v>111</v>
      </c>
      <c r="AQ8781">
        <v>0</v>
      </c>
    </row>
    <row r="8782" spans="1:43" x14ac:dyDescent="0.35">
      <c r="A8782" t="s">
        <v>404</v>
      </c>
      <c r="B8782">
        <v>2</v>
      </c>
      <c r="C8782">
        <v>1956</v>
      </c>
      <c r="D8782" t="s">
        <v>44</v>
      </c>
      <c r="E8782" t="s">
        <v>49</v>
      </c>
      <c r="F8782">
        <v>58</v>
      </c>
      <c r="G8782" t="s">
        <v>46</v>
      </c>
      <c r="H8782">
        <v>25</v>
      </c>
      <c r="I8782">
        <v>3</v>
      </c>
      <c r="J8782">
        <v>0</v>
      </c>
      <c r="K8782">
        <v>0</v>
      </c>
      <c r="L8782">
        <v>0</v>
      </c>
      <c r="M8782">
        <v>0</v>
      </c>
      <c r="N8782">
        <v>0</v>
      </c>
      <c r="O8782">
        <v>32</v>
      </c>
      <c r="P8782">
        <v>12</v>
      </c>
      <c r="R8782">
        <v>0</v>
      </c>
      <c r="S8782">
        <v>1</v>
      </c>
      <c r="T8782">
        <v>1</v>
      </c>
      <c r="U8782">
        <v>1</v>
      </c>
      <c r="V8782">
        <v>10</v>
      </c>
      <c r="AH8782">
        <v>0</v>
      </c>
      <c r="AI8782" s="1">
        <v>20677</v>
      </c>
      <c r="AJ8782" t="s">
        <v>191</v>
      </c>
      <c r="AO8782">
        <v>3</v>
      </c>
      <c r="AP8782" t="s">
        <v>111</v>
      </c>
      <c r="AQ8782">
        <v>0</v>
      </c>
    </row>
    <row r="8783" spans="1:43" x14ac:dyDescent="0.35">
      <c r="A8783" t="s">
        <v>404</v>
      </c>
      <c r="B8783">
        <v>2</v>
      </c>
      <c r="C8783">
        <v>1957</v>
      </c>
      <c r="D8783" t="s">
        <v>44</v>
      </c>
      <c r="E8783" t="s">
        <v>45</v>
      </c>
      <c r="F8783">
        <v>56</v>
      </c>
      <c r="G8783" t="s">
        <v>46</v>
      </c>
      <c r="H8783">
        <v>25</v>
      </c>
      <c r="I8783">
        <v>2</v>
      </c>
      <c r="J8783">
        <v>2</v>
      </c>
      <c r="K8783">
        <v>11</v>
      </c>
      <c r="L8783">
        <v>2</v>
      </c>
      <c r="M8783">
        <v>0</v>
      </c>
      <c r="N8783">
        <v>9</v>
      </c>
      <c r="O8783">
        <v>13</v>
      </c>
      <c r="P8783">
        <v>15</v>
      </c>
      <c r="R8783">
        <v>2</v>
      </c>
      <c r="S8783">
        <v>1</v>
      </c>
      <c r="T8783">
        <v>3</v>
      </c>
      <c r="U8783">
        <v>2</v>
      </c>
      <c r="V8783">
        <v>10</v>
      </c>
      <c r="AH8783">
        <v>0</v>
      </c>
      <c r="AI8783" s="1">
        <v>21035</v>
      </c>
      <c r="AJ8783" t="s">
        <v>199</v>
      </c>
      <c r="AO8783">
        <v>1</v>
      </c>
      <c r="AP8783" t="s">
        <v>111</v>
      </c>
      <c r="AQ8783">
        <v>1</v>
      </c>
    </row>
    <row r="8784" spans="1:43" x14ac:dyDescent="0.35">
      <c r="A8784" t="s">
        <v>404</v>
      </c>
      <c r="B8784">
        <v>2</v>
      </c>
      <c r="C8784">
        <v>1958</v>
      </c>
      <c r="D8784" t="s">
        <v>61</v>
      </c>
      <c r="E8784" t="s">
        <v>45</v>
      </c>
      <c r="F8784">
        <v>68</v>
      </c>
      <c r="G8784" t="s">
        <v>46</v>
      </c>
      <c r="H8784">
        <v>25</v>
      </c>
      <c r="I8784">
        <v>0</v>
      </c>
      <c r="J8784">
        <v>0</v>
      </c>
      <c r="K8784">
        <v>0</v>
      </c>
      <c r="L8784">
        <v>0</v>
      </c>
      <c r="M8784">
        <v>0</v>
      </c>
      <c r="N8784">
        <v>0</v>
      </c>
      <c r="O8784">
        <v>18</v>
      </c>
      <c r="P8784">
        <v>7</v>
      </c>
      <c r="R8784">
        <v>0</v>
      </c>
      <c r="S8784">
        <v>1</v>
      </c>
      <c r="T8784">
        <v>1</v>
      </c>
      <c r="U8784">
        <v>2</v>
      </c>
      <c r="V8784">
        <v>4</v>
      </c>
      <c r="AH8784">
        <v>0</v>
      </c>
      <c r="AI8784" s="1">
        <v>21405</v>
      </c>
      <c r="AJ8784" t="s">
        <v>52</v>
      </c>
      <c r="AO8784">
        <v>1</v>
      </c>
      <c r="AP8784" t="s">
        <v>111</v>
      </c>
      <c r="AQ8784">
        <v>0</v>
      </c>
    </row>
    <row r="8785" spans="1:43" x14ac:dyDescent="0.35">
      <c r="A8785" t="s">
        <v>404</v>
      </c>
      <c r="B8785">
        <v>2</v>
      </c>
      <c r="C8785">
        <v>1960</v>
      </c>
      <c r="D8785" t="s">
        <v>44</v>
      </c>
      <c r="E8785" t="s">
        <v>49</v>
      </c>
      <c r="F8785">
        <v>40</v>
      </c>
      <c r="G8785" t="s">
        <v>46</v>
      </c>
      <c r="H8785">
        <v>25</v>
      </c>
      <c r="I8785">
        <v>2</v>
      </c>
      <c r="J8785">
        <v>0</v>
      </c>
      <c r="K8785">
        <v>0</v>
      </c>
      <c r="L8785">
        <v>0</v>
      </c>
      <c r="M8785">
        <v>0</v>
      </c>
      <c r="N8785">
        <v>0</v>
      </c>
      <c r="O8785">
        <v>20</v>
      </c>
      <c r="P8785">
        <v>36</v>
      </c>
      <c r="R8785">
        <v>1</v>
      </c>
      <c r="S8785">
        <v>3</v>
      </c>
      <c r="T8785">
        <v>4</v>
      </c>
      <c r="U8785">
        <v>3</v>
      </c>
      <c r="V8785">
        <v>29</v>
      </c>
      <c r="AH8785">
        <v>1</v>
      </c>
      <c r="AI8785" s="1">
        <v>22138</v>
      </c>
      <c r="AJ8785" t="s">
        <v>80</v>
      </c>
      <c r="AO8785">
        <v>3</v>
      </c>
      <c r="AP8785" t="s">
        <v>111</v>
      </c>
      <c r="AQ8785">
        <v>0</v>
      </c>
    </row>
    <row r="8786" spans="1:43" x14ac:dyDescent="0.35">
      <c r="A8786" t="s">
        <v>404</v>
      </c>
      <c r="B8786">
        <v>2</v>
      </c>
      <c r="C8786">
        <v>1961</v>
      </c>
      <c r="D8786" t="s">
        <v>44</v>
      </c>
      <c r="E8786" t="s">
        <v>49</v>
      </c>
      <c r="F8786">
        <v>70</v>
      </c>
      <c r="G8786" t="s">
        <v>46</v>
      </c>
      <c r="H8786">
        <v>30</v>
      </c>
      <c r="I8786">
        <v>1</v>
      </c>
      <c r="J8786">
        <v>0</v>
      </c>
      <c r="K8786">
        <v>0</v>
      </c>
      <c r="L8786">
        <v>0</v>
      </c>
      <c r="M8786">
        <v>0</v>
      </c>
      <c r="N8786">
        <v>0</v>
      </c>
      <c r="O8786">
        <v>40</v>
      </c>
      <c r="P8786">
        <v>46</v>
      </c>
      <c r="R8786">
        <v>4</v>
      </c>
      <c r="S8786">
        <v>3</v>
      </c>
      <c r="T8786">
        <v>7</v>
      </c>
      <c r="U8786">
        <v>3</v>
      </c>
      <c r="V8786">
        <v>36</v>
      </c>
      <c r="AH8786">
        <v>0</v>
      </c>
      <c r="AI8786" s="1">
        <v>22498</v>
      </c>
      <c r="AJ8786" t="s">
        <v>52</v>
      </c>
      <c r="AO8786">
        <v>6</v>
      </c>
      <c r="AP8786" t="s">
        <v>111</v>
      </c>
      <c r="AQ8786">
        <v>0</v>
      </c>
    </row>
    <row r="8787" spans="1:43" x14ac:dyDescent="0.35">
      <c r="A8787" t="s">
        <v>404</v>
      </c>
      <c r="B8787">
        <v>2</v>
      </c>
      <c r="C8787">
        <v>1962</v>
      </c>
      <c r="D8787" t="s">
        <v>44</v>
      </c>
      <c r="E8787" t="s">
        <v>49</v>
      </c>
      <c r="F8787">
        <v>60</v>
      </c>
      <c r="G8787" t="s">
        <v>46</v>
      </c>
      <c r="H8787">
        <v>25</v>
      </c>
      <c r="I8787">
        <v>1</v>
      </c>
      <c r="J8787">
        <v>2</v>
      </c>
      <c r="K8787">
        <v>2</v>
      </c>
      <c r="L8787">
        <v>0</v>
      </c>
      <c r="M8787">
        <v>2</v>
      </c>
      <c r="N8787">
        <v>0</v>
      </c>
      <c r="O8787">
        <v>23</v>
      </c>
      <c r="P8787">
        <v>3</v>
      </c>
      <c r="R8787">
        <v>0</v>
      </c>
      <c r="S8787">
        <v>0</v>
      </c>
      <c r="T8787">
        <v>0</v>
      </c>
      <c r="U8787">
        <v>3</v>
      </c>
      <c r="V8787">
        <v>0</v>
      </c>
      <c r="AH8787">
        <v>0</v>
      </c>
      <c r="AI8787" s="1">
        <v>22865</v>
      </c>
      <c r="AJ8787" t="s">
        <v>95</v>
      </c>
      <c r="AO8787">
        <v>0</v>
      </c>
      <c r="AP8787" t="s">
        <v>111</v>
      </c>
      <c r="AQ8787">
        <v>0</v>
      </c>
    </row>
    <row r="8788" spans="1:43" x14ac:dyDescent="0.35">
      <c r="A8788" t="s">
        <v>404</v>
      </c>
      <c r="B8788">
        <v>2</v>
      </c>
      <c r="C8788">
        <v>1963</v>
      </c>
      <c r="D8788" t="s">
        <v>44</v>
      </c>
      <c r="E8788" t="s">
        <v>45</v>
      </c>
      <c r="F8788">
        <v>60</v>
      </c>
      <c r="G8788" t="s">
        <v>46</v>
      </c>
      <c r="H8788">
        <v>25</v>
      </c>
      <c r="I8788">
        <v>0</v>
      </c>
      <c r="J8788">
        <v>0</v>
      </c>
      <c r="K8788">
        <v>0</v>
      </c>
      <c r="L8788">
        <v>0</v>
      </c>
      <c r="M8788">
        <v>0</v>
      </c>
      <c r="N8788">
        <v>0</v>
      </c>
      <c r="O8788">
        <v>0</v>
      </c>
      <c r="P8788">
        <v>36</v>
      </c>
      <c r="R8788">
        <v>0</v>
      </c>
      <c r="S8788">
        <v>1</v>
      </c>
      <c r="T8788">
        <v>1</v>
      </c>
      <c r="U8788">
        <v>1</v>
      </c>
      <c r="V8788">
        <v>34</v>
      </c>
      <c r="AH8788">
        <v>0</v>
      </c>
      <c r="AI8788" s="1">
        <v>23231</v>
      </c>
      <c r="AJ8788" t="s">
        <v>92</v>
      </c>
      <c r="AO8788">
        <v>5</v>
      </c>
      <c r="AP8788" t="s">
        <v>111</v>
      </c>
      <c r="AQ8788">
        <v>0</v>
      </c>
    </row>
    <row r="8789" spans="1:43" x14ac:dyDescent="0.35">
      <c r="A8789" t="s">
        <v>404</v>
      </c>
      <c r="B8789">
        <v>2</v>
      </c>
      <c r="C8789">
        <v>1964</v>
      </c>
      <c r="D8789" t="s">
        <v>44</v>
      </c>
      <c r="E8789" t="s">
        <v>49</v>
      </c>
      <c r="F8789">
        <v>51</v>
      </c>
      <c r="H8789">
        <v>25</v>
      </c>
      <c r="I8789">
        <v>0</v>
      </c>
      <c r="J8789">
        <v>0</v>
      </c>
      <c r="K8789">
        <v>0</v>
      </c>
      <c r="L8789">
        <v>0</v>
      </c>
      <c r="M8789">
        <v>0</v>
      </c>
      <c r="N8789">
        <v>0</v>
      </c>
      <c r="O8789">
        <v>21</v>
      </c>
      <c r="P8789">
        <v>0</v>
      </c>
      <c r="R8789">
        <v>0</v>
      </c>
      <c r="S8789">
        <v>0</v>
      </c>
      <c r="T8789">
        <v>0</v>
      </c>
      <c r="U8789">
        <v>0</v>
      </c>
      <c r="V8789">
        <v>0</v>
      </c>
      <c r="AH8789">
        <v>0</v>
      </c>
      <c r="AI8789" s="1">
        <v>23597</v>
      </c>
      <c r="AJ8789" t="s">
        <v>88</v>
      </c>
      <c r="AO8789">
        <v>0</v>
      </c>
      <c r="AP8789" t="s">
        <v>111</v>
      </c>
      <c r="AQ8789">
        <v>0</v>
      </c>
    </row>
    <row r="8790" spans="1:43" x14ac:dyDescent="0.35">
      <c r="A8790" t="s">
        <v>404</v>
      </c>
      <c r="B8790">
        <v>2</v>
      </c>
      <c r="C8790">
        <v>1965</v>
      </c>
      <c r="D8790" t="s">
        <v>44</v>
      </c>
      <c r="E8790" t="s">
        <v>49</v>
      </c>
      <c r="F8790">
        <v>56</v>
      </c>
      <c r="G8790" t="s">
        <v>46</v>
      </c>
      <c r="H8790">
        <v>25</v>
      </c>
      <c r="I8790">
        <v>0</v>
      </c>
      <c r="J8790">
        <v>0</v>
      </c>
      <c r="K8790">
        <v>0</v>
      </c>
      <c r="L8790">
        <v>0</v>
      </c>
      <c r="M8790">
        <v>0</v>
      </c>
      <c r="N8790">
        <v>0</v>
      </c>
      <c r="O8790">
        <v>18</v>
      </c>
      <c r="P8790">
        <v>0</v>
      </c>
      <c r="R8790">
        <v>0</v>
      </c>
      <c r="S8790">
        <v>0</v>
      </c>
      <c r="T8790">
        <v>0</v>
      </c>
      <c r="U8790">
        <v>0</v>
      </c>
      <c r="V8790">
        <v>0</v>
      </c>
      <c r="AH8790">
        <v>0</v>
      </c>
      <c r="AI8790" s="1">
        <v>23974</v>
      </c>
      <c r="AJ8790" t="s">
        <v>63</v>
      </c>
      <c r="AO8790">
        <v>0</v>
      </c>
      <c r="AP8790" t="s">
        <v>111</v>
      </c>
      <c r="AQ8790">
        <v>0</v>
      </c>
    </row>
    <row r="8791" spans="1:43" x14ac:dyDescent="0.35">
      <c r="A8791" t="s">
        <v>404</v>
      </c>
      <c r="B8791">
        <v>2</v>
      </c>
      <c r="C8791">
        <v>1966</v>
      </c>
      <c r="D8791" t="s">
        <v>44</v>
      </c>
      <c r="E8791" t="s">
        <v>49</v>
      </c>
      <c r="G8791" t="s">
        <v>46</v>
      </c>
      <c r="H8791">
        <v>25</v>
      </c>
      <c r="I8791">
        <v>0</v>
      </c>
      <c r="J8791">
        <v>0</v>
      </c>
      <c r="K8791">
        <v>0</v>
      </c>
      <c r="L8791">
        <v>0</v>
      </c>
      <c r="M8791">
        <v>0</v>
      </c>
      <c r="N8791">
        <v>0</v>
      </c>
      <c r="O8791">
        <v>9</v>
      </c>
      <c r="P8791">
        <v>0</v>
      </c>
      <c r="R8791">
        <v>0</v>
      </c>
      <c r="S8791">
        <v>0</v>
      </c>
      <c r="T8791">
        <v>0</v>
      </c>
      <c r="U8791">
        <v>0</v>
      </c>
      <c r="V8791">
        <v>0</v>
      </c>
      <c r="AH8791">
        <v>0</v>
      </c>
      <c r="AI8791" s="1">
        <v>24321</v>
      </c>
      <c r="AJ8791" t="s">
        <v>52</v>
      </c>
      <c r="AO8791">
        <v>0</v>
      </c>
      <c r="AP8791" t="s">
        <v>111</v>
      </c>
      <c r="AQ8791">
        <v>0</v>
      </c>
    </row>
    <row r="8792" spans="1:43" x14ac:dyDescent="0.35">
      <c r="A8792" t="s">
        <v>404</v>
      </c>
      <c r="B8792">
        <v>2</v>
      </c>
      <c r="C8792">
        <v>1967</v>
      </c>
      <c r="D8792" t="s">
        <v>44</v>
      </c>
      <c r="E8792" t="s">
        <v>49</v>
      </c>
      <c r="F8792">
        <v>40</v>
      </c>
      <c r="G8792" t="s">
        <v>46</v>
      </c>
      <c r="H8792">
        <v>25</v>
      </c>
      <c r="I8792">
        <v>0</v>
      </c>
      <c r="J8792">
        <v>0</v>
      </c>
      <c r="K8792">
        <v>0</v>
      </c>
      <c r="L8792">
        <v>0</v>
      </c>
      <c r="M8792">
        <v>0</v>
      </c>
      <c r="N8792">
        <v>0</v>
      </c>
      <c r="O8792">
        <v>0</v>
      </c>
      <c r="P8792">
        <v>0</v>
      </c>
      <c r="R8792">
        <v>0</v>
      </c>
      <c r="S8792">
        <v>0</v>
      </c>
      <c r="T8792">
        <v>0</v>
      </c>
      <c r="U8792">
        <v>0</v>
      </c>
      <c r="V8792">
        <v>0</v>
      </c>
      <c r="AH8792">
        <v>0</v>
      </c>
      <c r="AI8792" s="1">
        <v>24694</v>
      </c>
      <c r="AJ8792" t="s">
        <v>60</v>
      </c>
      <c r="AO8792">
        <v>0</v>
      </c>
      <c r="AP8792" t="s">
        <v>111</v>
      </c>
      <c r="AQ8792">
        <v>0</v>
      </c>
    </row>
    <row r="8793" spans="1:43" x14ac:dyDescent="0.35">
      <c r="A8793" t="s">
        <v>404</v>
      </c>
      <c r="B8793">
        <v>2</v>
      </c>
      <c r="C8793">
        <v>1968</v>
      </c>
      <c r="D8793" t="s">
        <v>44</v>
      </c>
      <c r="E8793" t="s">
        <v>45</v>
      </c>
      <c r="F8793">
        <v>46</v>
      </c>
      <c r="H8793">
        <v>25</v>
      </c>
      <c r="I8793">
        <v>0</v>
      </c>
      <c r="J8793">
        <v>0</v>
      </c>
      <c r="K8793">
        <v>0</v>
      </c>
      <c r="L8793">
        <v>0</v>
      </c>
      <c r="M8793">
        <v>0</v>
      </c>
      <c r="N8793">
        <v>0</v>
      </c>
      <c r="O8793">
        <v>7</v>
      </c>
      <c r="P8793">
        <v>0</v>
      </c>
      <c r="R8793">
        <v>0</v>
      </c>
      <c r="S8793">
        <v>0</v>
      </c>
      <c r="T8793">
        <v>0</v>
      </c>
      <c r="U8793">
        <v>0</v>
      </c>
      <c r="V8793">
        <v>0</v>
      </c>
      <c r="AH8793">
        <v>0</v>
      </c>
      <c r="AI8793" s="1">
        <v>25064</v>
      </c>
      <c r="AJ8793" t="s">
        <v>229</v>
      </c>
      <c r="AO8793">
        <v>0</v>
      </c>
      <c r="AP8793" t="s">
        <v>111</v>
      </c>
      <c r="AQ8793">
        <v>0</v>
      </c>
    </row>
    <row r="8794" spans="1:43" x14ac:dyDescent="0.35">
      <c r="A8794" t="s">
        <v>404</v>
      </c>
      <c r="B8794">
        <v>2</v>
      </c>
      <c r="C8794">
        <v>1969</v>
      </c>
      <c r="D8794" t="s">
        <v>44</v>
      </c>
      <c r="E8794" t="s">
        <v>49</v>
      </c>
      <c r="F8794">
        <v>60</v>
      </c>
      <c r="H8794">
        <v>25</v>
      </c>
      <c r="I8794">
        <v>1</v>
      </c>
      <c r="J8794">
        <v>0</v>
      </c>
      <c r="K8794">
        <v>0</v>
      </c>
      <c r="L8794">
        <v>0</v>
      </c>
      <c r="M8794">
        <v>0</v>
      </c>
      <c r="N8794">
        <v>0</v>
      </c>
      <c r="O8794">
        <v>5</v>
      </c>
      <c r="P8794">
        <v>0</v>
      </c>
      <c r="R8794">
        <v>0</v>
      </c>
      <c r="S8794">
        <v>0</v>
      </c>
      <c r="T8794">
        <v>0</v>
      </c>
      <c r="U8794">
        <v>0</v>
      </c>
      <c r="V8794">
        <v>0</v>
      </c>
      <c r="AH8794">
        <v>0</v>
      </c>
      <c r="AI8794" s="1">
        <v>25426</v>
      </c>
      <c r="AJ8794" t="s">
        <v>59</v>
      </c>
      <c r="AO8794">
        <v>0</v>
      </c>
      <c r="AP8794" t="s">
        <v>111</v>
      </c>
      <c r="AQ8794">
        <v>0</v>
      </c>
    </row>
    <row r="8795" spans="1:43" x14ac:dyDescent="0.35">
      <c r="A8795" t="s">
        <v>404</v>
      </c>
      <c r="B8795">
        <v>2</v>
      </c>
      <c r="C8795">
        <v>1976</v>
      </c>
      <c r="D8795" t="s">
        <v>61</v>
      </c>
      <c r="E8795" t="s">
        <v>49</v>
      </c>
      <c r="F8795">
        <v>62</v>
      </c>
      <c r="H8795">
        <v>25</v>
      </c>
      <c r="I8795">
        <v>0</v>
      </c>
      <c r="J8795">
        <v>0</v>
      </c>
      <c r="K8795">
        <v>0</v>
      </c>
      <c r="L8795">
        <v>0</v>
      </c>
      <c r="M8795">
        <v>0</v>
      </c>
      <c r="N8795">
        <v>0</v>
      </c>
      <c r="O8795">
        <v>22</v>
      </c>
      <c r="P8795">
        <v>0</v>
      </c>
      <c r="R8795">
        <v>0</v>
      </c>
      <c r="S8795">
        <v>0</v>
      </c>
      <c r="T8795">
        <v>0</v>
      </c>
      <c r="U8795">
        <v>0</v>
      </c>
      <c r="V8795">
        <v>0</v>
      </c>
      <c r="AB8795">
        <v>0</v>
      </c>
      <c r="AH8795">
        <v>0</v>
      </c>
      <c r="AI8795" s="1">
        <v>27968</v>
      </c>
      <c r="AJ8795" t="s">
        <v>63</v>
      </c>
      <c r="AO8795">
        <v>0</v>
      </c>
      <c r="AP8795" t="s">
        <v>111</v>
      </c>
      <c r="AQ8795">
        <v>0</v>
      </c>
    </row>
    <row r="8796" spans="1:43" x14ac:dyDescent="0.35">
      <c r="A8796" t="s">
        <v>404</v>
      </c>
      <c r="B8796">
        <v>2</v>
      </c>
      <c r="C8796">
        <v>1977</v>
      </c>
      <c r="D8796" t="s">
        <v>44</v>
      </c>
      <c r="E8796" t="s">
        <v>49</v>
      </c>
      <c r="F8796">
        <v>40</v>
      </c>
      <c r="G8796" t="s">
        <v>46</v>
      </c>
      <c r="H8796">
        <v>25</v>
      </c>
      <c r="I8796">
        <v>0</v>
      </c>
      <c r="J8796">
        <v>0</v>
      </c>
      <c r="K8796">
        <v>0</v>
      </c>
      <c r="L8796">
        <v>0</v>
      </c>
      <c r="M8796">
        <v>0</v>
      </c>
      <c r="N8796">
        <v>0</v>
      </c>
      <c r="O8796">
        <v>29</v>
      </c>
      <c r="P8796">
        <v>0</v>
      </c>
      <c r="R8796">
        <v>0</v>
      </c>
      <c r="S8796">
        <v>0</v>
      </c>
      <c r="T8796">
        <v>0</v>
      </c>
      <c r="U8796">
        <v>0</v>
      </c>
      <c r="V8796">
        <v>0</v>
      </c>
      <c r="AB8796">
        <v>0</v>
      </c>
      <c r="AH8796">
        <v>1</v>
      </c>
      <c r="AI8796" s="1">
        <v>28356</v>
      </c>
      <c r="AJ8796" t="s">
        <v>76</v>
      </c>
      <c r="AO8796">
        <v>0</v>
      </c>
      <c r="AP8796" t="s">
        <v>111</v>
      </c>
      <c r="AQ8796">
        <v>0</v>
      </c>
    </row>
    <row r="8797" spans="1:43" x14ac:dyDescent="0.35">
      <c r="A8797" t="s">
        <v>404</v>
      </c>
      <c r="B8797">
        <v>2</v>
      </c>
      <c r="C8797">
        <v>1978</v>
      </c>
      <c r="D8797" t="s">
        <v>44</v>
      </c>
      <c r="E8797" t="s">
        <v>49</v>
      </c>
      <c r="F8797">
        <v>64</v>
      </c>
      <c r="H8797">
        <v>25</v>
      </c>
      <c r="I8797">
        <v>0</v>
      </c>
      <c r="J8797">
        <v>0</v>
      </c>
      <c r="K8797">
        <v>0</v>
      </c>
      <c r="L8797">
        <v>0</v>
      </c>
      <c r="M8797">
        <v>0</v>
      </c>
      <c r="N8797">
        <v>0</v>
      </c>
      <c r="O8797">
        <v>90</v>
      </c>
      <c r="P8797">
        <v>0</v>
      </c>
      <c r="R8797">
        <v>0</v>
      </c>
      <c r="S8797">
        <v>0</v>
      </c>
      <c r="T8797">
        <v>0</v>
      </c>
      <c r="U8797">
        <v>0</v>
      </c>
      <c r="V8797">
        <v>0</v>
      </c>
      <c r="AB8797">
        <v>0</v>
      </c>
      <c r="AH8797">
        <v>0</v>
      </c>
      <c r="AI8797" s="1">
        <v>28719</v>
      </c>
      <c r="AJ8797" t="s">
        <v>148</v>
      </c>
      <c r="AO8797">
        <v>0</v>
      </c>
      <c r="AP8797" t="s">
        <v>111</v>
      </c>
      <c r="AQ8797">
        <v>0</v>
      </c>
    </row>
    <row r="8798" spans="1:43" x14ac:dyDescent="0.35">
      <c r="A8798" t="s">
        <v>404</v>
      </c>
      <c r="B8798">
        <v>2</v>
      </c>
      <c r="C8798">
        <v>1979</v>
      </c>
      <c r="D8798" t="s">
        <v>65</v>
      </c>
      <c r="E8798" t="s">
        <v>53</v>
      </c>
      <c r="F8798">
        <v>58</v>
      </c>
      <c r="G8798" t="s">
        <v>55</v>
      </c>
      <c r="H8798">
        <v>25</v>
      </c>
      <c r="I8798">
        <v>0</v>
      </c>
      <c r="J8798">
        <v>2</v>
      </c>
      <c r="K8798">
        <v>2</v>
      </c>
      <c r="L8798">
        <v>0</v>
      </c>
      <c r="M8798">
        <v>2</v>
      </c>
      <c r="N8798">
        <v>0</v>
      </c>
      <c r="O8798">
        <v>61</v>
      </c>
      <c r="P8798">
        <v>0</v>
      </c>
      <c r="R8798">
        <v>0</v>
      </c>
      <c r="S8798">
        <v>0</v>
      </c>
      <c r="T8798">
        <v>0</v>
      </c>
      <c r="U8798">
        <v>0</v>
      </c>
      <c r="V8798">
        <v>0</v>
      </c>
      <c r="AB8798">
        <v>1</v>
      </c>
      <c r="AH8798">
        <v>0</v>
      </c>
      <c r="AI8798" s="1">
        <v>29079</v>
      </c>
      <c r="AJ8798" t="s">
        <v>58</v>
      </c>
      <c r="AO8798">
        <v>0</v>
      </c>
      <c r="AP8798" t="s">
        <v>111</v>
      </c>
      <c r="AQ8798">
        <v>0</v>
      </c>
    </row>
    <row r="8799" spans="1:43" x14ac:dyDescent="0.35">
      <c r="A8799" t="s">
        <v>404</v>
      </c>
      <c r="B8799">
        <v>2</v>
      </c>
      <c r="C8799">
        <v>1980</v>
      </c>
      <c r="D8799" t="s">
        <v>44</v>
      </c>
      <c r="E8799" t="s">
        <v>49</v>
      </c>
      <c r="F8799">
        <v>50</v>
      </c>
      <c r="G8799" t="s">
        <v>46</v>
      </c>
      <c r="H8799">
        <v>25</v>
      </c>
      <c r="I8799">
        <v>2</v>
      </c>
      <c r="J8799">
        <v>0</v>
      </c>
      <c r="K8799">
        <v>0</v>
      </c>
      <c r="L8799">
        <v>0</v>
      </c>
      <c r="M8799">
        <v>0</v>
      </c>
      <c r="N8799">
        <v>0</v>
      </c>
      <c r="O8799">
        <v>33</v>
      </c>
      <c r="P8799">
        <v>22</v>
      </c>
      <c r="R8799">
        <v>0</v>
      </c>
      <c r="S8799">
        <v>2</v>
      </c>
      <c r="T8799">
        <v>2</v>
      </c>
      <c r="U8799">
        <v>0</v>
      </c>
      <c r="V8799">
        <v>20</v>
      </c>
      <c r="AB8799">
        <v>0</v>
      </c>
      <c r="AH8799">
        <v>0</v>
      </c>
      <c r="AI8799" s="1">
        <v>29448</v>
      </c>
      <c r="AJ8799" t="s">
        <v>80</v>
      </c>
      <c r="AO8799">
        <v>2</v>
      </c>
      <c r="AP8799" t="s">
        <v>111</v>
      </c>
      <c r="AQ8799">
        <v>0</v>
      </c>
    </row>
    <row r="8800" spans="1:43" x14ac:dyDescent="0.35">
      <c r="A8800" t="s">
        <v>404</v>
      </c>
      <c r="B8800">
        <v>2</v>
      </c>
      <c r="C8800">
        <v>1981</v>
      </c>
      <c r="D8800" t="s">
        <v>44</v>
      </c>
      <c r="E8800" t="s">
        <v>45</v>
      </c>
      <c r="F8800">
        <v>62</v>
      </c>
      <c r="G8800" t="s">
        <v>46</v>
      </c>
      <c r="H8800">
        <v>25</v>
      </c>
      <c r="I8800">
        <v>4</v>
      </c>
      <c r="J8800">
        <v>0</v>
      </c>
      <c r="K8800">
        <v>0</v>
      </c>
      <c r="L8800">
        <v>0</v>
      </c>
      <c r="M8800">
        <v>0</v>
      </c>
      <c r="N8800">
        <v>0</v>
      </c>
      <c r="O8800">
        <v>43</v>
      </c>
      <c r="P8800">
        <v>33</v>
      </c>
      <c r="R8800">
        <v>3</v>
      </c>
      <c r="S8800">
        <v>2</v>
      </c>
      <c r="T8800">
        <v>5</v>
      </c>
      <c r="U8800">
        <v>3</v>
      </c>
      <c r="V8800">
        <v>25</v>
      </c>
      <c r="AB8800">
        <v>2</v>
      </c>
      <c r="AH8800">
        <v>0</v>
      </c>
      <c r="AI8800" s="1">
        <v>29811</v>
      </c>
      <c r="AJ8800" t="s">
        <v>76</v>
      </c>
      <c r="AO8800">
        <v>4</v>
      </c>
      <c r="AP8800" t="s">
        <v>111</v>
      </c>
      <c r="AQ8800">
        <v>0</v>
      </c>
    </row>
    <row r="8801" spans="1:43" x14ac:dyDescent="0.35">
      <c r="A8801" t="s">
        <v>404</v>
      </c>
      <c r="B8801">
        <v>2</v>
      </c>
      <c r="C8801">
        <v>1982</v>
      </c>
      <c r="D8801" t="s">
        <v>44</v>
      </c>
      <c r="E8801" t="s">
        <v>49</v>
      </c>
      <c r="F8801">
        <v>66</v>
      </c>
      <c r="G8801" t="s">
        <v>46</v>
      </c>
      <c r="H8801">
        <v>25</v>
      </c>
      <c r="I8801">
        <v>6</v>
      </c>
      <c r="J8801">
        <v>0</v>
      </c>
      <c r="K8801">
        <v>0</v>
      </c>
      <c r="L8801">
        <v>0</v>
      </c>
      <c r="M8801">
        <v>0</v>
      </c>
      <c r="N8801">
        <v>0</v>
      </c>
      <c r="O8801">
        <v>68</v>
      </c>
      <c r="P8801">
        <v>8</v>
      </c>
      <c r="R8801">
        <v>0</v>
      </c>
      <c r="S8801">
        <v>2</v>
      </c>
      <c r="T8801">
        <v>2</v>
      </c>
      <c r="U8801">
        <v>0</v>
      </c>
      <c r="V8801">
        <v>6</v>
      </c>
      <c r="AB8801">
        <v>0</v>
      </c>
      <c r="AH8801">
        <v>0</v>
      </c>
      <c r="AI8801" s="1">
        <v>30169</v>
      </c>
      <c r="AJ8801" t="s">
        <v>59</v>
      </c>
      <c r="AO8801">
        <v>2</v>
      </c>
      <c r="AP8801" t="s">
        <v>111</v>
      </c>
      <c r="AQ8801">
        <v>0</v>
      </c>
    </row>
    <row r="8802" spans="1:43" x14ac:dyDescent="0.35">
      <c r="A8802" t="s">
        <v>404</v>
      </c>
      <c r="B8802">
        <v>2</v>
      </c>
      <c r="C8802">
        <v>1983</v>
      </c>
      <c r="D8802" t="s">
        <v>44</v>
      </c>
      <c r="E8802" t="s">
        <v>53</v>
      </c>
      <c r="F8802">
        <v>57</v>
      </c>
      <c r="G8802" t="s">
        <v>46</v>
      </c>
      <c r="H8802">
        <v>25</v>
      </c>
      <c r="I8802">
        <v>1</v>
      </c>
      <c r="J8802">
        <v>1</v>
      </c>
      <c r="K8802">
        <v>10</v>
      </c>
      <c r="L8802">
        <v>1</v>
      </c>
      <c r="M8802">
        <v>0</v>
      </c>
      <c r="N8802">
        <v>9</v>
      </c>
      <c r="O8802">
        <v>116</v>
      </c>
      <c r="P8802">
        <v>54</v>
      </c>
      <c r="R8802">
        <v>1</v>
      </c>
      <c r="S8802">
        <v>3</v>
      </c>
      <c r="T8802">
        <v>4</v>
      </c>
      <c r="U8802">
        <v>6</v>
      </c>
      <c r="V8802">
        <v>44</v>
      </c>
      <c r="AB8802">
        <v>0</v>
      </c>
      <c r="AH8802">
        <v>0</v>
      </c>
      <c r="AI8802" s="1">
        <v>30537</v>
      </c>
      <c r="AJ8802" t="s">
        <v>59</v>
      </c>
      <c r="AO8802">
        <v>5</v>
      </c>
      <c r="AP8802" t="s">
        <v>111</v>
      </c>
      <c r="AQ8802">
        <v>1</v>
      </c>
    </row>
    <row r="8803" spans="1:43" x14ac:dyDescent="0.35">
      <c r="A8803" t="s">
        <v>404</v>
      </c>
      <c r="B8803">
        <v>2</v>
      </c>
      <c r="C8803">
        <v>1984</v>
      </c>
      <c r="D8803" t="s">
        <v>44</v>
      </c>
      <c r="E8803" t="s">
        <v>49</v>
      </c>
      <c r="F8803">
        <v>61</v>
      </c>
      <c r="G8803" t="s">
        <v>46</v>
      </c>
      <c r="H8803">
        <v>25</v>
      </c>
      <c r="I8803">
        <v>0</v>
      </c>
      <c r="J8803">
        <v>1</v>
      </c>
      <c r="K8803">
        <v>6</v>
      </c>
      <c r="L8803">
        <v>1</v>
      </c>
      <c r="M8803">
        <v>0</v>
      </c>
      <c r="N8803">
        <v>5</v>
      </c>
      <c r="O8803">
        <v>48</v>
      </c>
      <c r="P8803">
        <v>14</v>
      </c>
      <c r="R8803">
        <v>0</v>
      </c>
      <c r="S8803">
        <v>1</v>
      </c>
      <c r="T8803">
        <v>1</v>
      </c>
      <c r="U8803">
        <v>1</v>
      </c>
      <c r="V8803">
        <v>12</v>
      </c>
      <c r="AB8803">
        <v>0</v>
      </c>
      <c r="AH8803">
        <v>1</v>
      </c>
      <c r="AI8803" s="1">
        <v>30902</v>
      </c>
      <c r="AJ8803" t="s">
        <v>115</v>
      </c>
      <c r="AO8803">
        <v>2</v>
      </c>
      <c r="AP8803" t="s">
        <v>111</v>
      </c>
      <c r="AQ8803">
        <v>1</v>
      </c>
    </row>
    <row r="8804" spans="1:43" x14ac:dyDescent="0.35">
      <c r="A8804" t="s">
        <v>404</v>
      </c>
      <c r="B8804">
        <v>2</v>
      </c>
      <c r="C8804">
        <v>1985</v>
      </c>
      <c r="D8804" t="s">
        <v>44</v>
      </c>
      <c r="E8804" t="s">
        <v>45</v>
      </c>
      <c r="F8804">
        <v>54</v>
      </c>
      <c r="G8804" t="s">
        <v>46</v>
      </c>
      <c r="H8804">
        <v>25</v>
      </c>
      <c r="I8804">
        <v>0</v>
      </c>
      <c r="J8804">
        <v>0</v>
      </c>
      <c r="K8804">
        <v>0</v>
      </c>
      <c r="L8804">
        <v>0</v>
      </c>
      <c r="M8804">
        <v>0</v>
      </c>
      <c r="N8804">
        <v>0</v>
      </c>
      <c r="O8804">
        <v>31</v>
      </c>
      <c r="P8804">
        <v>0</v>
      </c>
      <c r="R8804">
        <v>0</v>
      </c>
      <c r="S8804">
        <v>0</v>
      </c>
      <c r="T8804">
        <v>0</v>
      </c>
      <c r="U8804">
        <v>0</v>
      </c>
      <c r="V8804">
        <v>0</v>
      </c>
      <c r="AB8804">
        <v>4</v>
      </c>
      <c r="AH8804">
        <v>0</v>
      </c>
      <c r="AI8804" s="1">
        <v>31273</v>
      </c>
      <c r="AJ8804" t="s">
        <v>80</v>
      </c>
      <c r="AO8804">
        <v>0</v>
      </c>
      <c r="AP8804" t="s">
        <v>111</v>
      </c>
      <c r="AQ8804">
        <v>0</v>
      </c>
    </row>
    <row r="8805" spans="1:43" x14ac:dyDescent="0.35">
      <c r="A8805" t="s">
        <v>404</v>
      </c>
      <c r="B8805">
        <v>2</v>
      </c>
      <c r="C8805">
        <v>1986</v>
      </c>
      <c r="D8805" t="s">
        <v>65</v>
      </c>
      <c r="E8805" t="s">
        <v>49</v>
      </c>
      <c r="F8805">
        <v>58</v>
      </c>
      <c r="G8805" t="s">
        <v>46</v>
      </c>
      <c r="H8805">
        <v>25</v>
      </c>
      <c r="I8805">
        <v>3</v>
      </c>
      <c r="J8805">
        <v>0</v>
      </c>
      <c r="K8805">
        <v>0</v>
      </c>
      <c r="L8805">
        <v>0</v>
      </c>
      <c r="M8805">
        <v>0</v>
      </c>
      <c r="N8805">
        <v>0</v>
      </c>
      <c r="O8805">
        <v>21</v>
      </c>
      <c r="P8805">
        <v>18</v>
      </c>
      <c r="R8805">
        <v>1</v>
      </c>
      <c r="S8805">
        <v>2</v>
      </c>
      <c r="T8805">
        <v>3</v>
      </c>
      <c r="U8805">
        <v>1</v>
      </c>
      <c r="V8805">
        <v>14</v>
      </c>
      <c r="AB8805">
        <v>0</v>
      </c>
      <c r="AH8805">
        <v>0</v>
      </c>
      <c r="AI8805" s="1">
        <v>31627</v>
      </c>
      <c r="AJ8805" t="s">
        <v>116</v>
      </c>
      <c r="AO8805">
        <v>2</v>
      </c>
      <c r="AP8805" t="s">
        <v>111</v>
      </c>
      <c r="AQ8805">
        <v>0</v>
      </c>
    </row>
    <row r="8806" spans="1:43" x14ac:dyDescent="0.35">
      <c r="A8806" t="s">
        <v>404</v>
      </c>
      <c r="B8806">
        <v>2</v>
      </c>
      <c r="C8806">
        <v>1987</v>
      </c>
      <c r="D8806" t="s">
        <v>65</v>
      </c>
      <c r="E8806" t="s">
        <v>49</v>
      </c>
      <c r="F8806">
        <v>66</v>
      </c>
      <c r="G8806" t="s">
        <v>55</v>
      </c>
      <c r="H8806">
        <v>25</v>
      </c>
      <c r="I8806">
        <v>0</v>
      </c>
      <c r="J8806">
        <v>0</v>
      </c>
      <c r="K8806">
        <v>0</v>
      </c>
      <c r="L8806">
        <v>0</v>
      </c>
      <c r="M8806">
        <v>0</v>
      </c>
      <c r="N8806">
        <v>0</v>
      </c>
      <c r="O8806">
        <v>38</v>
      </c>
      <c r="P8806">
        <v>6</v>
      </c>
      <c r="R8806">
        <v>0</v>
      </c>
      <c r="S8806">
        <v>1</v>
      </c>
      <c r="T8806">
        <v>1</v>
      </c>
      <c r="U8806">
        <v>1</v>
      </c>
      <c r="V8806">
        <v>4</v>
      </c>
      <c r="AB8806">
        <v>0</v>
      </c>
      <c r="AH8806">
        <v>0</v>
      </c>
      <c r="AI8806" s="1">
        <v>32000</v>
      </c>
      <c r="AJ8806" t="s">
        <v>60</v>
      </c>
      <c r="AO8806">
        <v>1</v>
      </c>
      <c r="AP8806" t="s">
        <v>111</v>
      </c>
      <c r="AQ8806">
        <v>0</v>
      </c>
    </row>
    <row r="8807" spans="1:43" x14ac:dyDescent="0.35">
      <c r="A8807" t="s">
        <v>404</v>
      </c>
      <c r="B8807">
        <v>2</v>
      </c>
      <c r="C8807">
        <v>1988</v>
      </c>
      <c r="D8807" t="s">
        <v>61</v>
      </c>
      <c r="E8807" t="s">
        <v>79</v>
      </c>
      <c r="F8807">
        <v>72</v>
      </c>
      <c r="G8807" t="s">
        <v>46</v>
      </c>
      <c r="H8807">
        <v>25</v>
      </c>
      <c r="I8807">
        <v>1</v>
      </c>
      <c r="J8807">
        <v>0</v>
      </c>
      <c r="K8807">
        <v>0</v>
      </c>
      <c r="L8807">
        <v>0</v>
      </c>
      <c r="M8807">
        <v>0</v>
      </c>
      <c r="N8807">
        <v>0</v>
      </c>
      <c r="O8807">
        <v>49</v>
      </c>
      <c r="P8807">
        <v>39</v>
      </c>
      <c r="R8807">
        <v>0</v>
      </c>
      <c r="S8807">
        <v>4</v>
      </c>
      <c r="T8807">
        <v>4</v>
      </c>
      <c r="U8807">
        <v>1</v>
      </c>
      <c r="V8807">
        <v>34</v>
      </c>
      <c r="AB8807">
        <v>0</v>
      </c>
      <c r="AH8807">
        <v>0</v>
      </c>
      <c r="AI8807" s="1">
        <v>32368</v>
      </c>
      <c r="AJ8807" t="s">
        <v>60</v>
      </c>
      <c r="AO8807">
        <v>4</v>
      </c>
      <c r="AP8807" t="s">
        <v>111</v>
      </c>
      <c r="AQ8807">
        <v>0</v>
      </c>
    </row>
    <row r="8808" spans="1:43" x14ac:dyDescent="0.35">
      <c r="A8808" t="s">
        <v>404</v>
      </c>
      <c r="B8808">
        <v>2</v>
      </c>
      <c r="C8808">
        <v>1989</v>
      </c>
      <c r="D8808" t="s">
        <v>44</v>
      </c>
      <c r="E8808" t="s">
        <v>45</v>
      </c>
      <c r="F8808">
        <v>57</v>
      </c>
      <c r="H8808">
        <v>25</v>
      </c>
      <c r="I8808">
        <v>2</v>
      </c>
      <c r="J8808">
        <v>0</v>
      </c>
      <c r="K8808">
        <v>0</v>
      </c>
      <c r="L8808">
        <v>0</v>
      </c>
      <c r="M8808">
        <v>0</v>
      </c>
      <c r="N8808">
        <v>0</v>
      </c>
      <c r="O8808">
        <v>36</v>
      </c>
      <c r="P8808">
        <v>25</v>
      </c>
      <c r="R8808">
        <v>1</v>
      </c>
      <c r="S8808">
        <v>2</v>
      </c>
      <c r="T8808">
        <v>3</v>
      </c>
      <c r="U8808">
        <v>2</v>
      </c>
      <c r="V8808">
        <v>20</v>
      </c>
      <c r="AB8808">
        <v>1</v>
      </c>
      <c r="AH8808">
        <v>1</v>
      </c>
      <c r="AI8808" s="1">
        <v>32735</v>
      </c>
      <c r="AJ8808" t="s">
        <v>76</v>
      </c>
      <c r="AO8808">
        <v>2</v>
      </c>
      <c r="AP8808" t="s">
        <v>111</v>
      </c>
      <c r="AQ8808">
        <v>0</v>
      </c>
    </row>
    <row r="8809" spans="1:43" x14ac:dyDescent="0.35">
      <c r="A8809" t="s">
        <v>404</v>
      </c>
      <c r="B8809">
        <v>2</v>
      </c>
      <c r="C8809">
        <v>1990</v>
      </c>
      <c r="D8809" t="s">
        <v>44</v>
      </c>
      <c r="E8809" t="s">
        <v>49</v>
      </c>
      <c r="F8809">
        <v>56</v>
      </c>
      <c r="H8809">
        <v>25</v>
      </c>
      <c r="I8809">
        <v>0</v>
      </c>
      <c r="J8809">
        <v>0</v>
      </c>
      <c r="K8809">
        <v>0</v>
      </c>
      <c r="L8809">
        <v>0</v>
      </c>
      <c r="M8809">
        <v>0</v>
      </c>
      <c r="N8809">
        <v>0</v>
      </c>
      <c r="O8809">
        <v>89</v>
      </c>
      <c r="P8809">
        <v>35</v>
      </c>
      <c r="R8809">
        <v>1</v>
      </c>
      <c r="S8809">
        <v>3</v>
      </c>
      <c r="T8809">
        <v>4</v>
      </c>
      <c r="U8809">
        <v>0</v>
      </c>
      <c r="V8809">
        <v>31</v>
      </c>
      <c r="AB8809">
        <v>3</v>
      </c>
      <c r="AH8809">
        <v>0</v>
      </c>
      <c r="AI8809" s="1">
        <v>33093</v>
      </c>
      <c r="AJ8809" t="s">
        <v>115</v>
      </c>
      <c r="AO8809">
        <v>3</v>
      </c>
      <c r="AP8809" t="s">
        <v>111</v>
      </c>
      <c r="AQ8809">
        <v>0</v>
      </c>
    </row>
    <row r="8810" spans="1:43" x14ac:dyDescent="0.35">
      <c r="A8810" t="s">
        <v>404</v>
      </c>
      <c r="B8810">
        <v>2</v>
      </c>
      <c r="C8810">
        <v>1991</v>
      </c>
      <c r="D8810" t="s">
        <v>44</v>
      </c>
      <c r="E8810" t="s">
        <v>49</v>
      </c>
      <c r="F8810">
        <v>47</v>
      </c>
      <c r="G8810" t="s">
        <v>46</v>
      </c>
      <c r="H8810">
        <v>25</v>
      </c>
      <c r="I8810">
        <v>2</v>
      </c>
      <c r="J8810">
        <v>0</v>
      </c>
      <c r="K8810">
        <v>0</v>
      </c>
      <c r="L8810">
        <v>0</v>
      </c>
      <c r="M8810">
        <v>0</v>
      </c>
      <c r="N8810">
        <v>0</v>
      </c>
      <c r="O8810">
        <v>45</v>
      </c>
      <c r="P8810">
        <v>37</v>
      </c>
      <c r="R8810">
        <v>0</v>
      </c>
      <c r="S8810">
        <v>5</v>
      </c>
      <c r="T8810">
        <v>5</v>
      </c>
      <c r="U8810">
        <v>2</v>
      </c>
      <c r="V8810">
        <v>30</v>
      </c>
      <c r="AB8810">
        <v>0</v>
      </c>
      <c r="AH8810">
        <v>0</v>
      </c>
      <c r="AI8810" s="1">
        <v>33459</v>
      </c>
      <c r="AJ8810" t="s">
        <v>51</v>
      </c>
      <c r="AO8810">
        <v>6</v>
      </c>
      <c r="AP8810" t="s">
        <v>111</v>
      </c>
      <c r="AQ8810">
        <v>0</v>
      </c>
    </row>
    <row r="8811" spans="1:43" x14ac:dyDescent="0.35">
      <c r="A8811" t="s">
        <v>404</v>
      </c>
      <c r="B8811">
        <v>2</v>
      </c>
      <c r="C8811">
        <v>1992</v>
      </c>
      <c r="D8811" t="s">
        <v>44</v>
      </c>
      <c r="E8811" t="s">
        <v>49</v>
      </c>
      <c r="F8811">
        <v>41</v>
      </c>
      <c r="G8811" t="s">
        <v>46</v>
      </c>
      <c r="H8811">
        <v>25</v>
      </c>
      <c r="I8811">
        <v>2</v>
      </c>
      <c r="J8811">
        <v>0</v>
      </c>
      <c r="K8811">
        <v>0</v>
      </c>
      <c r="L8811">
        <v>0</v>
      </c>
      <c r="M8811">
        <v>0</v>
      </c>
      <c r="N8811">
        <v>0</v>
      </c>
      <c r="O8811">
        <v>49</v>
      </c>
      <c r="P8811">
        <v>1</v>
      </c>
      <c r="R8811">
        <v>0</v>
      </c>
      <c r="S8811">
        <v>0</v>
      </c>
      <c r="T8811">
        <v>0</v>
      </c>
      <c r="U8811">
        <v>1</v>
      </c>
      <c r="V8811">
        <v>0</v>
      </c>
      <c r="AB8811">
        <v>4</v>
      </c>
      <c r="AH8811">
        <v>0</v>
      </c>
      <c r="AI8811" s="1">
        <v>33830</v>
      </c>
      <c r="AJ8811" t="s">
        <v>76</v>
      </c>
      <c r="AO8811">
        <v>0</v>
      </c>
      <c r="AP8811" t="s">
        <v>111</v>
      </c>
      <c r="AQ8811">
        <v>0</v>
      </c>
    </row>
    <row r="8812" spans="1:43" x14ac:dyDescent="0.35">
      <c r="A8812" t="s">
        <v>404</v>
      </c>
      <c r="B8812">
        <v>2</v>
      </c>
      <c r="C8812">
        <v>1993</v>
      </c>
      <c r="D8812" t="s">
        <v>44</v>
      </c>
      <c r="E8812" t="s">
        <v>49</v>
      </c>
      <c r="G8812" t="s">
        <v>46</v>
      </c>
      <c r="H8812">
        <v>25</v>
      </c>
      <c r="I8812">
        <v>1</v>
      </c>
      <c r="J8812">
        <v>0</v>
      </c>
      <c r="K8812">
        <v>0</v>
      </c>
      <c r="L8812">
        <v>0</v>
      </c>
      <c r="M8812">
        <v>0</v>
      </c>
      <c r="N8812">
        <v>0</v>
      </c>
      <c r="O8812">
        <v>18</v>
      </c>
      <c r="P8812">
        <v>3</v>
      </c>
      <c r="R8812">
        <v>0</v>
      </c>
      <c r="S8812">
        <v>0</v>
      </c>
      <c r="T8812">
        <v>0</v>
      </c>
      <c r="U8812">
        <v>3</v>
      </c>
      <c r="V8812">
        <v>0</v>
      </c>
      <c r="AB8812">
        <v>2</v>
      </c>
      <c r="AH8812">
        <v>0</v>
      </c>
      <c r="AI8812" s="1">
        <v>34191</v>
      </c>
      <c r="AJ8812" t="s">
        <v>134</v>
      </c>
      <c r="AO8812">
        <v>0</v>
      </c>
      <c r="AP8812" t="s">
        <v>111</v>
      </c>
      <c r="AQ8812">
        <v>0</v>
      </c>
    </row>
    <row r="8813" spans="1:43" x14ac:dyDescent="0.35">
      <c r="A8813" t="s">
        <v>404</v>
      </c>
      <c r="B8813">
        <v>2</v>
      </c>
      <c r="C8813">
        <v>1994</v>
      </c>
      <c r="D8813" t="s">
        <v>44</v>
      </c>
      <c r="E8813" t="s">
        <v>49</v>
      </c>
      <c r="F8813">
        <v>51</v>
      </c>
      <c r="G8813" t="s">
        <v>46</v>
      </c>
      <c r="H8813">
        <v>25</v>
      </c>
      <c r="I8813">
        <v>2</v>
      </c>
      <c r="J8813">
        <v>0</v>
      </c>
      <c r="K8813">
        <v>0</v>
      </c>
      <c r="L8813">
        <v>0</v>
      </c>
      <c r="M8813">
        <v>0</v>
      </c>
      <c r="N8813">
        <v>0</v>
      </c>
      <c r="O8813">
        <v>15</v>
      </c>
      <c r="P8813">
        <v>0</v>
      </c>
      <c r="R8813">
        <v>0</v>
      </c>
      <c r="S8813">
        <v>0</v>
      </c>
      <c r="T8813">
        <v>0</v>
      </c>
      <c r="U8813">
        <v>0</v>
      </c>
      <c r="V8813">
        <v>0</v>
      </c>
      <c r="AB8813">
        <v>5</v>
      </c>
      <c r="AH8813">
        <v>0</v>
      </c>
      <c r="AI8813" s="1">
        <v>34557</v>
      </c>
      <c r="AJ8813" t="s">
        <v>76</v>
      </c>
      <c r="AO8813">
        <v>0</v>
      </c>
      <c r="AP8813" t="s">
        <v>111</v>
      </c>
      <c r="AQ8813">
        <v>0</v>
      </c>
    </row>
    <row r="8814" spans="1:43" x14ac:dyDescent="0.35">
      <c r="A8814" t="s">
        <v>404</v>
      </c>
      <c r="B8814">
        <v>2</v>
      </c>
      <c r="C8814">
        <v>1995</v>
      </c>
      <c r="D8814" t="s">
        <v>44</v>
      </c>
      <c r="E8814" t="s">
        <v>49</v>
      </c>
      <c r="F8814">
        <v>57</v>
      </c>
      <c r="G8814" t="s">
        <v>46</v>
      </c>
      <c r="H8814">
        <v>25</v>
      </c>
      <c r="I8814">
        <v>1</v>
      </c>
      <c r="J8814">
        <v>0</v>
      </c>
      <c r="K8814">
        <v>0</v>
      </c>
      <c r="L8814">
        <v>0</v>
      </c>
      <c r="M8814">
        <v>0</v>
      </c>
      <c r="N8814">
        <v>0</v>
      </c>
      <c r="O8814">
        <v>38</v>
      </c>
      <c r="P8814">
        <v>0</v>
      </c>
      <c r="R8814">
        <v>0</v>
      </c>
      <c r="S8814">
        <v>0</v>
      </c>
      <c r="T8814">
        <v>0</v>
      </c>
      <c r="U8814">
        <v>0</v>
      </c>
      <c r="V8814">
        <v>0</v>
      </c>
      <c r="AB8814">
        <v>4</v>
      </c>
      <c r="AH8814">
        <v>0</v>
      </c>
      <c r="AI8814" s="1">
        <v>34926</v>
      </c>
      <c r="AJ8814" t="s">
        <v>81</v>
      </c>
      <c r="AO8814">
        <v>0</v>
      </c>
      <c r="AP8814" t="s">
        <v>111</v>
      </c>
      <c r="AQ8814">
        <v>0</v>
      </c>
    </row>
    <row r="8815" spans="1:43" x14ac:dyDescent="0.35">
      <c r="A8815" t="s">
        <v>404</v>
      </c>
      <c r="B8815">
        <v>2</v>
      </c>
      <c r="C8815">
        <v>1996</v>
      </c>
      <c r="D8815" t="s">
        <v>44</v>
      </c>
      <c r="E8815" t="s">
        <v>49</v>
      </c>
      <c r="F8815">
        <v>52</v>
      </c>
      <c r="H8815">
        <v>25</v>
      </c>
      <c r="I8815">
        <v>0</v>
      </c>
      <c r="J8815">
        <v>0</v>
      </c>
      <c r="K8815">
        <v>0</v>
      </c>
      <c r="L8815">
        <v>0</v>
      </c>
      <c r="M8815">
        <v>0</v>
      </c>
      <c r="N8815">
        <v>0</v>
      </c>
      <c r="O8815">
        <v>8</v>
      </c>
      <c r="P8815">
        <v>0</v>
      </c>
      <c r="R8815">
        <v>0</v>
      </c>
      <c r="S8815">
        <v>0</v>
      </c>
      <c r="T8815">
        <v>0</v>
      </c>
      <c r="U8815">
        <v>0</v>
      </c>
      <c r="V8815">
        <v>0</v>
      </c>
      <c r="AB8815">
        <v>2</v>
      </c>
      <c r="AH8815">
        <v>0</v>
      </c>
      <c r="AI8815" s="1">
        <v>35285</v>
      </c>
      <c r="AJ8815" t="s">
        <v>81</v>
      </c>
      <c r="AO8815">
        <v>0</v>
      </c>
      <c r="AP8815" t="s">
        <v>111</v>
      </c>
      <c r="AQ8815">
        <v>0</v>
      </c>
    </row>
    <row r="8816" spans="1:43" x14ac:dyDescent="0.35">
      <c r="A8816" t="s">
        <v>404</v>
      </c>
      <c r="B8816">
        <v>2</v>
      </c>
      <c r="C8816">
        <v>1997</v>
      </c>
      <c r="D8816" t="s">
        <v>44</v>
      </c>
      <c r="E8816" t="s">
        <v>45</v>
      </c>
      <c r="F8816">
        <v>55</v>
      </c>
      <c r="G8816" t="s">
        <v>46</v>
      </c>
      <c r="H8816">
        <v>25</v>
      </c>
      <c r="I8816">
        <v>0</v>
      </c>
      <c r="J8816">
        <v>0</v>
      </c>
      <c r="K8816">
        <v>0</v>
      </c>
      <c r="L8816">
        <v>0</v>
      </c>
      <c r="M8816">
        <v>0</v>
      </c>
      <c r="N8816">
        <v>0</v>
      </c>
      <c r="O8816">
        <v>23</v>
      </c>
      <c r="P8816">
        <v>0</v>
      </c>
      <c r="R8816">
        <v>0</v>
      </c>
      <c r="S8816">
        <v>0</v>
      </c>
      <c r="T8816">
        <v>0</v>
      </c>
      <c r="U8816">
        <v>0</v>
      </c>
      <c r="V8816">
        <v>0</v>
      </c>
      <c r="AB8816">
        <v>10</v>
      </c>
      <c r="AH8816">
        <v>0</v>
      </c>
      <c r="AI8816" s="1">
        <v>35647</v>
      </c>
      <c r="AJ8816" t="s">
        <v>88</v>
      </c>
      <c r="AO8816">
        <v>0</v>
      </c>
      <c r="AP8816" t="s">
        <v>111</v>
      </c>
      <c r="AQ8816">
        <v>0</v>
      </c>
    </row>
    <row r="8817" spans="1:43" x14ac:dyDescent="0.35">
      <c r="A8817" t="s">
        <v>404</v>
      </c>
      <c r="B8817">
        <v>2</v>
      </c>
      <c r="C8817">
        <v>1998</v>
      </c>
      <c r="D8817" t="s">
        <v>44</v>
      </c>
      <c r="E8817" t="s">
        <v>49</v>
      </c>
      <c r="F8817">
        <v>61</v>
      </c>
      <c r="G8817" t="s">
        <v>46</v>
      </c>
      <c r="H8817">
        <v>25</v>
      </c>
      <c r="I8817">
        <v>1</v>
      </c>
      <c r="J8817">
        <v>0</v>
      </c>
      <c r="K8817">
        <v>0</v>
      </c>
      <c r="L8817">
        <v>0</v>
      </c>
      <c r="M8817">
        <v>0</v>
      </c>
      <c r="N8817">
        <v>0</v>
      </c>
      <c r="O8817">
        <v>50</v>
      </c>
      <c r="P8817">
        <v>0</v>
      </c>
      <c r="R8817">
        <v>0</v>
      </c>
      <c r="S8817">
        <v>0</v>
      </c>
      <c r="T8817">
        <v>0</v>
      </c>
      <c r="U8817">
        <v>0</v>
      </c>
      <c r="V8817">
        <v>0</v>
      </c>
      <c r="AB8817">
        <v>0</v>
      </c>
      <c r="AH8817">
        <v>0</v>
      </c>
      <c r="AI8817" s="1">
        <v>36019</v>
      </c>
      <c r="AJ8817" t="s">
        <v>59</v>
      </c>
      <c r="AO8817">
        <v>0</v>
      </c>
      <c r="AP8817" t="s">
        <v>111</v>
      </c>
      <c r="AQ8817">
        <v>0</v>
      </c>
    </row>
    <row r="8818" spans="1:43" x14ac:dyDescent="0.35">
      <c r="A8818" t="s">
        <v>404</v>
      </c>
      <c r="B8818">
        <v>2</v>
      </c>
      <c r="C8818">
        <v>1999</v>
      </c>
      <c r="D8818" t="s">
        <v>44</v>
      </c>
      <c r="E8818" t="s">
        <v>49</v>
      </c>
      <c r="F8818">
        <v>60</v>
      </c>
      <c r="G8818" t="s">
        <v>55</v>
      </c>
      <c r="H8818">
        <v>25</v>
      </c>
      <c r="I8818">
        <v>2</v>
      </c>
      <c r="J8818">
        <v>0</v>
      </c>
      <c r="K8818">
        <v>0</v>
      </c>
      <c r="L8818">
        <v>0</v>
      </c>
      <c r="M8818">
        <v>0</v>
      </c>
      <c r="N8818">
        <v>0</v>
      </c>
      <c r="O8818">
        <v>27</v>
      </c>
      <c r="P8818">
        <v>0</v>
      </c>
      <c r="R8818">
        <v>0</v>
      </c>
      <c r="S8818">
        <v>0</v>
      </c>
      <c r="T8818">
        <v>0</v>
      </c>
      <c r="U8818">
        <v>0</v>
      </c>
      <c r="V8818">
        <v>0</v>
      </c>
      <c r="AB8818">
        <v>0</v>
      </c>
      <c r="AH8818">
        <v>0</v>
      </c>
      <c r="AI8818" s="1">
        <v>36382</v>
      </c>
      <c r="AJ8818" t="s">
        <v>54</v>
      </c>
      <c r="AK8818" t="s">
        <v>82</v>
      </c>
      <c r="AL8818" t="s">
        <v>71</v>
      </c>
      <c r="AO8818">
        <v>0</v>
      </c>
      <c r="AP8818" t="s">
        <v>111</v>
      </c>
      <c r="AQ8818">
        <v>0</v>
      </c>
    </row>
    <row r="8819" spans="1:43" x14ac:dyDescent="0.35">
      <c r="A8819" t="s">
        <v>404</v>
      </c>
      <c r="B8819">
        <v>2</v>
      </c>
      <c r="C8819">
        <v>2000</v>
      </c>
      <c r="E8819" t="s">
        <v>45</v>
      </c>
      <c r="F8819">
        <v>61</v>
      </c>
      <c r="G8819" t="s">
        <v>46</v>
      </c>
      <c r="H8819">
        <v>25</v>
      </c>
      <c r="I8819">
        <v>3</v>
      </c>
      <c r="J8819">
        <v>0</v>
      </c>
      <c r="K8819">
        <v>0</v>
      </c>
      <c r="L8819">
        <v>0</v>
      </c>
      <c r="M8819">
        <v>0</v>
      </c>
      <c r="N8819">
        <v>0</v>
      </c>
      <c r="O8819">
        <v>27</v>
      </c>
      <c r="P8819">
        <v>11</v>
      </c>
      <c r="R8819">
        <v>1</v>
      </c>
      <c r="S8819">
        <v>2</v>
      </c>
      <c r="T8819">
        <v>3</v>
      </c>
      <c r="U8819">
        <v>1</v>
      </c>
      <c r="V8819">
        <v>7</v>
      </c>
      <c r="AB8819">
        <v>1</v>
      </c>
      <c r="AH8819">
        <v>0</v>
      </c>
      <c r="AI8819" s="1">
        <v>36746</v>
      </c>
      <c r="AL8819" t="s">
        <v>71</v>
      </c>
      <c r="AO8819">
        <v>2</v>
      </c>
      <c r="AP8819" t="s">
        <v>111</v>
      </c>
      <c r="AQ8819">
        <v>0</v>
      </c>
    </row>
    <row r="8820" spans="1:43" x14ac:dyDescent="0.35">
      <c r="A8820" t="s">
        <v>404</v>
      </c>
      <c r="B8820">
        <v>2</v>
      </c>
      <c r="C8820">
        <v>2001</v>
      </c>
      <c r="D8820" t="s">
        <v>44</v>
      </c>
      <c r="E8820" t="s">
        <v>45</v>
      </c>
      <c r="F8820">
        <v>63</v>
      </c>
      <c r="G8820" t="s">
        <v>46</v>
      </c>
      <c r="H8820">
        <v>25.8</v>
      </c>
      <c r="I8820">
        <v>1</v>
      </c>
      <c r="J8820">
        <v>0</v>
      </c>
      <c r="K8820">
        <v>0</v>
      </c>
      <c r="L8820">
        <v>0</v>
      </c>
      <c r="M8820">
        <v>0</v>
      </c>
      <c r="N8820">
        <v>0</v>
      </c>
      <c r="O8820">
        <v>15</v>
      </c>
      <c r="P8820">
        <v>25</v>
      </c>
      <c r="R8820">
        <v>0</v>
      </c>
      <c r="S8820">
        <v>2</v>
      </c>
      <c r="T8820">
        <v>2</v>
      </c>
      <c r="U8820">
        <v>3</v>
      </c>
      <c r="V8820">
        <v>20</v>
      </c>
      <c r="AB8820">
        <v>1</v>
      </c>
      <c r="AH8820">
        <v>0</v>
      </c>
      <c r="AI8820" s="1">
        <v>37110</v>
      </c>
      <c r="AJ8820" t="s">
        <v>88</v>
      </c>
      <c r="AK8820" t="s">
        <v>161</v>
      </c>
      <c r="AL8820" t="s">
        <v>71</v>
      </c>
      <c r="AO8820">
        <v>3</v>
      </c>
      <c r="AP8820" t="s">
        <v>111</v>
      </c>
      <c r="AQ8820">
        <v>0</v>
      </c>
    </row>
    <row r="8821" spans="1:43" x14ac:dyDescent="0.35">
      <c r="A8821" t="s">
        <v>404</v>
      </c>
      <c r="B8821">
        <v>2</v>
      </c>
      <c r="C8821">
        <v>2002</v>
      </c>
      <c r="D8821" t="s">
        <v>44</v>
      </c>
      <c r="E8821" t="s">
        <v>49</v>
      </c>
      <c r="F8821">
        <v>51</v>
      </c>
      <c r="G8821" t="s">
        <v>46</v>
      </c>
      <c r="H8821">
        <v>25</v>
      </c>
      <c r="I8821">
        <v>0</v>
      </c>
      <c r="J8821">
        <v>0</v>
      </c>
      <c r="K8821">
        <v>0</v>
      </c>
      <c r="L8821">
        <v>0</v>
      </c>
      <c r="M8821">
        <v>0</v>
      </c>
      <c r="N8821">
        <v>0</v>
      </c>
      <c r="O8821">
        <v>33</v>
      </c>
      <c r="P8821">
        <v>14</v>
      </c>
      <c r="R8821">
        <v>0</v>
      </c>
      <c r="S8821">
        <v>1</v>
      </c>
      <c r="T8821">
        <v>1</v>
      </c>
      <c r="U8821">
        <v>1</v>
      </c>
      <c r="V8821">
        <v>12</v>
      </c>
      <c r="AB8821">
        <v>6</v>
      </c>
      <c r="AH8821">
        <v>0</v>
      </c>
      <c r="AI8821" s="1">
        <v>37478</v>
      </c>
      <c r="AJ8821" t="s">
        <v>67</v>
      </c>
      <c r="AK8821" t="s">
        <v>124</v>
      </c>
      <c r="AL8821" t="s">
        <v>71</v>
      </c>
      <c r="AO8821">
        <v>2</v>
      </c>
      <c r="AP8821" t="s">
        <v>111</v>
      </c>
      <c r="AQ8821">
        <v>0</v>
      </c>
    </row>
    <row r="8822" spans="1:43" x14ac:dyDescent="0.35">
      <c r="A8822" t="s">
        <v>404</v>
      </c>
      <c r="B8822">
        <v>2</v>
      </c>
      <c r="C8822">
        <v>2003</v>
      </c>
      <c r="D8822" t="s">
        <v>65</v>
      </c>
      <c r="E8822" t="s">
        <v>49</v>
      </c>
      <c r="F8822">
        <v>61</v>
      </c>
      <c r="G8822" t="s">
        <v>46</v>
      </c>
      <c r="H8822">
        <v>25</v>
      </c>
      <c r="I8822">
        <v>0</v>
      </c>
      <c r="J8822">
        <v>0</v>
      </c>
      <c r="K8822">
        <v>0</v>
      </c>
      <c r="L8822">
        <v>0</v>
      </c>
      <c r="M8822">
        <v>0</v>
      </c>
      <c r="N8822">
        <v>0</v>
      </c>
      <c r="O8822">
        <v>18</v>
      </c>
      <c r="P8822">
        <v>14</v>
      </c>
      <c r="R8822">
        <v>1</v>
      </c>
      <c r="S8822">
        <v>2</v>
      </c>
      <c r="T8822">
        <v>3</v>
      </c>
      <c r="U8822">
        <v>1</v>
      </c>
      <c r="V8822">
        <v>10</v>
      </c>
      <c r="AB8822">
        <v>3</v>
      </c>
      <c r="AH8822">
        <v>0</v>
      </c>
      <c r="AI8822" s="1">
        <v>37847</v>
      </c>
      <c r="AJ8822" t="s">
        <v>115</v>
      </c>
      <c r="AK8822" t="s">
        <v>161</v>
      </c>
      <c r="AL8822" t="s">
        <v>121</v>
      </c>
      <c r="AO8822">
        <v>2</v>
      </c>
      <c r="AP8822" t="s">
        <v>111</v>
      </c>
      <c r="AQ8822">
        <v>0</v>
      </c>
    </row>
    <row r="8823" spans="1:43" x14ac:dyDescent="0.35">
      <c r="A8823" t="s">
        <v>404</v>
      </c>
      <c r="B8823">
        <v>2</v>
      </c>
      <c r="C8823">
        <v>2004</v>
      </c>
      <c r="D8823" t="s">
        <v>44</v>
      </c>
      <c r="E8823" t="s">
        <v>49</v>
      </c>
      <c r="F8823">
        <v>58</v>
      </c>
      <c r="G8823" t="s">
        <v>55</v>
      </c>
      <c r="H8823">
        <v>25</v>
      </c>
      <c r="I8823">
        <v>0</v>
      </c>
      <c r="J8823">
        <v>0</v>
      </c>
      <c r="K8823">
        <v>0</v>
      </c>
      <c r="L8823">
        <v>0</v>
      </c>
      <c r="M8823">
        <v>0</v>
      </c>
      <c r="N8823">
        <v>0</v>
      </c>
      <c r="O8823">
        <v>34</v>
      </c>
      <c r="P8823">
        <v>8</v>
      </c>
      <c r="R8823">
        <v>0</v>
      </c>
      <c r="S8823">
        <v>1</v>
      </c>
      <c r="T8823">
        <v>1</v>
      </c>
      <c r="U8823">
        <v>4</v>
      </c>
      <c r="V8823">
        <v>3</v>
      </c>
      <c r="AB8823">
        <v>0</v>
      </c>
      <c r="AH8823">
        <v>0</v>
      </c>
      <c r="AI8823" s="1">
        <v>38203</v>
      </c>
      <c r="AJ8823" t="s">
        <v>56</v>
      </c>
      <c r="AK8823" t="s">
        <v>155</v>
      </c>
      <c r="AL8823" t="s">
        <v>71</v>
      </c>
      <c r="AO8823">
        <v>1</v>
      </c>
      <c r="AP8823" t="s">
        <v>111</v>
      </c>
      <c r="AQ8823">
        <v>0</v>
      </c>
    </row>
    <row r="8824" spans="1:43" x14ac:dyDescent="0.35">
      <c r="A8824" t="s">
        <v>404</v>
      </c>
      <c r="B8824">
        <v>2</v>
      </c>
      <c r="C8824">
        <v>2005</v>
      </c>
      <c r="D8824" t="s">
        <v>44</v>
      </c>
      <c r="E8824" t="s">
        <v>49</v>
      </c>
      <c r="F8824">
        <v>56</v>
      </c>
      <c r="G8824" t="s">
        <v>46</v>
      </c>
      <c r="H8824">
        <v>25</v>
      </c>
      <c r="I8824">
        <v>8</v>
      </c>
      <c r="J8824">
        <v>0</v>
      </c>
      <c r="K8824">
        <v>0</v>
      </c>
      <c r="L8824">
        <v>0</v>
      </c>
      <c r="M8824">
        <v>0</v>
      </c>
      <c r="N8824">
        <v>0</v>
      </c>
      <c r="O8824">
        <v>8</v>
      </c>
      <c r="P8824">
        <v>20</v>
      </c>
      <c r="R8824">
        <v>0</v>
      </c>
      <c r="S8824">
        <v>1</v>
      </c>
      <c r="T8824">
        <v>1</v>
      </c>
      <c r="U8824">
        <v>1</v>
      </c>
      <c r="V8824">
        <v>18</v>
      </c>
      <c r="AB8824">
        <v>6</v>
      </c>
      <c r="AH8824">
        <v>0</v>
      </c>
      <c r="AI8824" s="1">
        <v>38576</v>
      </c>
      <c r="AJ8824" t="s">
        <v>59</v>
      </c>
      <c r="AK8824" t="s">
        <v>166</v>
      </c>
      <c r="AL8824" t="s">
        <v>71</v>
      </c>
      <c r="AO8824">
        <v>6</v>
      </c>
      <c r="AP8824" t="s">
        <v>111</v>
      </c>
      <c r="AQ8824">
        <v>0</v>
      </c>
    </row>
    <row r="8825" spans="1:43" x14ac:dyDescent="0.35">
      <c r="A8825" t="s">
        <v>404</v>
      </c>
      <c r="B8825">
        <v>2</v>
      </c>
      <c r="C8825">
        <v>2006</v>
      </c>
      <c r="D8825" t="s">
        <v>65</v>
      </c>
      <c r="E8825" t="s">
        <v>49</v>
      </c>
      <c r="F8825">
        <v>48</v>
      </c>
      <c r="G8825" t="s">
        <v>46</v>
      </c>
      <c r="H8825">
        <v>25</v>
      </c>
      <c r="I8825">
        <v>2</v>
      </c>
      <c r="J8825">
        <v>0</v>
      </c>
      <c r="K8825">
        <v>0</v>
      </c>
      <c r="L8825">
        <v>0</v>
      </c>
      <c r="M8825">
        <v>0</v>
      </c>
      <c r="N8825">
        <v>0</v>
      </c>
      <c r="O8825">
        <v>16</v>
      </c>
      <c r="P8825">
        <v>55</v>
      </c>
      <c r="R8825">
        <v>0</v>
      </c>
      <c r="S8825">
        <v>5</v>
      </c>
      <c r="T8825">
        <v>5</v>
      </c>
      <c r="U8825">
        <v>4</v>
      </c>
      <c r="V8825">
        <v>46</v>
      </c>
      <c r="AB8825">
        <v>7</v>
      </c>
      <c r="AH8825">
        <v>0</v>
      </c>
      <c r="AI8825" s="1">
        <v>38936</v>
      </c>
      <c r="AJ8825" t="s">
        <v>116</v>
      </c>
      <c r="AK8825" t="s">
        <v>135</v>
      </c>
      <c r="AL8825" t="s">
        <v>71</v>
      </c>
      <c r="AO8825">
        <v>7</v>
      </c>
      <c r="AP8825" t="s">
        <v>111</v>
      </c>
      <c r="AQ8825">
        <v>0</v>
      </c>
    </row>
    <row r="8826" spans="1:43" x14ac:dyDescent="0.35">
      <c r="A8826" t="s">
        <v>404</v>
      </c>
      <c r="B8826">
        <v>2</v>
      </c>
      <c r="C8826">
        <v>2007</v>
      </c>
      <c r="D8826" t="s">
        <v>44</v>
      </c>
      <c r="E8826" t="s">
        <v>79</v>
      </c>
      <c r="F8826">
        <v>56</v>
      </c>
      <c r="H8826">
        <v>25</v>
      </c>
      <c r="I8826">
        <v>0</v>
      </c>
      <c r="J8826">
        <v>0</v>
      </c>
      <c r="K8826">
        <v>0</v>
      </c>
      <c r="L8826">
        <v>0</v>
      </c>
      <c r="M8826">
        <v>0</v>
      </c>
      <c r="N8826">
        <v>0</v>
      </c>
      <c r="O8826">
        <v>26</v>
      </c>
      <c r="P8826">
        <v>32</v>
      </c>
      <c r="R8826">
        <v>0</v>
      </c>
      <c r="S8826">
        <v>1</v>
      </c>
      <c r="T8826">
        <v>1</v>
      </c>
      <c r="U8826">
        <v>4</v>
      </c>
      <c r="V8826">
        <v>27</v>
      </c>
      <c r="AB8826">
        <v>0</v>
      </c>
      <c r="AH8826">
        <v>0</v>
      </c>
      <c r="AI8826" s="1">
        <v>39299</v>
      </c>
      <c r="AJ8826" t="s">
        <v>80</v>
      </c>
      <c r="AK8826" t="s">
        <v>89</v>
      </c>
      <c r="AL8826" t="s">
        <v>71</v>
      </c>
      <c r="AO8826">
        <v>4</v>
      </c>
      <c r="AP8826" t="s">
        <v>111</v>
      </c>
      <c r="AQ8826">
        <v>0</v>
      </c>
    </row>
    <row r="8827" spans="1:43" x14ac:dyDescent="0.35">
      <c r="A8827" t="s">
        <v>404</v>
      </c>
      <c r="B8827">
        <v>2</v>
      </c>
      <c r="C8827">
        <v>2008</v>
      </c>
      <c r="D8827" t="s">
        <v>44</v>
      </c>
      <c r="E8827" t="s">
        <v>49</v>
      </c>
      <c r="F8827">
        <v>60</v>
      </c>
      <c r="G8827" t="s">
        <v>46</v>
      </c>
      <c r="H8827">
        <v>25</v>
      </c>
      <c r="I8827">
        <v>0</v>
      </c>
      <c r="J8827">
        <v>0</v>
      </c>
      <c r="K8827">
        <v>0</v>
      </c>
      <c r="L8827">
        <v>0</v>
      </c>
      <c r="M8827">
        <v>0</v>
      </c>
      <c r="N8827">
        <v>0</v>
      </c>
      <c r="O8827">
        <v>6</v>
      </c>
      <c r="P8827">
        <v>31</v>
      </c>
      <c r="R8827">
        <v>0</v>
      </c>
      <c r="S8827">
        <v>2</v>
      </c>
      <c r="T8827">
        <v>2</v>
      </c>
      <c r="U8827">
        <v>3</v>
      </c>
      <c r="V8827">
        <v>26</v>
      </c>
      <c r="AB8827">
        <v>0</v>
      </c>
      <c r="AH8827">
        <v>0</v>
      </c>
      <c r="AI8827" s="1">
        <v>39677</v>
      </c>
      <c r="AJ8827" t="s">
        <v>266</v>
      </c>
      <c r="AK8827" t="s">
        <v>208</v>
      </c>
      <c r="AL8827" t="s">
        <v>71</v>
      </c>
      <c r="AO8827">
        <v>5</v>
      </c>
      <c r="AP8827" t="s">
        <v>111</v>
      </c>
      <c r="AQ8827">
        <v>0</v>
      </c>
    </row>
    <row r="8828" spans="1:43" x14ac:dyDescent="0.35">
      <c r="A8828" t="s">
        <v>404</v>
      </c>
      <c r="B8828">
        <v>2</v>
      </c>
      <c r="C8828">
        <v>2009</v>
      </c>
      <c r="D8828" t="s">
        <v>44</v>
      </c>
      <c r="E8828" t="s">
        <v>45</v>
      </c>
      <c r="F8828">
        <v>50</v>
      </c>
      <c r="G8828" t="s">
        <v>46</v>
      </c>
      <c r="H8828">
        <v>25</v>
      </c>
      <c r="I8828">
        <v>0</v>
      </c>
      <c r="J8828">
        <v>0</v>
      </c>
      <c r="K8828">
        <v>0</v>
      </c>
      <c r="L8828">
        <v>0</v>
      </c>
      <c r="M8828">
        <v>0</v>
      </c>
      <c r="N8828">
        <v>0</v>
      </c>
      <c r="O8828">
        <v>23</v>
      </c>
      <c r="P8828">
        <v>22</v>
      </c>
      <c r="R8828">
        <v>0</v>
      </c>
      <c r="S8828">
        <v>4</v>
      </c>
      <c r="T8828">
        <v>4</v>
      </c>
      <c r="U8828">
        <v>2</v>
      </c>
      <c r="V8828">
        <v>16</v>
      </c>
      <c r="X8828">
        <v>2</v>
      </c>
      <c r="Y8828">
        <v>4</v>
      </c>
      <c r="Z8828">
        <v>2</v>
      </c>
      <c r="AA8828">
        <v>0</v>
      </c>
      <c r="AB8828">
        <v>1</v>
      </c>
      <c r="AH8828">
        <v>1</v>
      </c>
      <c r="AI8828" s="1">
        <v>40030</v>
      </c>
      <c r="AJ8828" t="s">
        <v>67</v>
      </c>
      <c r="AK8828" t="s">
        <v>126</v>
      </c>
      <c r="AL8828" t="s">
        <v>71</v>
      </c>
      <c r="AO8828">
        <v>3</v>
      </c>
      <c r="AP8828" t="s">
        <v>111</v>
      </c>
      <c r="AQ8828">
        <v>0</v>
      </c>
    </row>
    <row r="8829" spans="1:43" x14ac:dyDescent="0.35">
      <c r="A8829" t="s">
        <v>404</v>
      </c>
      <c r="B8829">
        <v>2</v>
      </c>
      <c r="C8829">
        <v>2010</v>
      </c>
      <c r="D8829" t="s">
        <v>44</v>
      </c>
      <c r="E8829" t="s">
        <v>49</v>
      </c>
      <c r="F8829">
        <v>66</v>
      </c>
      <c r="G8829" t="s">
        <v>46</v>
      </c>
      <c r="H8829">
        <v>25</v>
      </c>
      <c r="I8829">
        <v>3</v>
      </c>
      <c r="J8829">
        <v>0</v>
      </c>
      <c r="K8829">
        <v>0</v>
      </c>
      <c r="L8829">
        <v>0</v>
      </c>
      <c r="M8829">
        <v>0</v>
      </c>
      <c r="N8829">
        <v>0</v>
      </c>
      <c r="O8829">
        <v>28</v>
      </c>
      <c r="P8829">
        <v>14</v>
      </c>
      <c r="R8829">
        <v>0</v>
      </c>
      <c r="S8829">
        <v>1</v>
      </c>
      <c r="T8829">
        <v>1</v>
      </c>
      <c r="U8829">
        <v>4</v>
      </c>
      <c r="V8829">
        <v>9</v>
      </c>
      <c r="X8829">
        <v>6</v>
      </c>
      <c r="Y8829">
        <v>12</v>
      </c>
      <c r="Z8829">
        <v>6</v>
      </c>
      <c r="AA8829">
        <v>0</v>
      </c>
      <c r="AB8829">
        <v>6</v>
      </c>
      <c r="AH8829">
        <v>0</v>
      </c>
      <c r="AI8829" s="1">
        <v>40393</v>
      </c>
      <c r="AJ8829" t="s">
        <v>112</v>
      </c>
      <c r="AK8829" t="s">
        <v>139</v>
      </c>
      <c r="AL8829" t="s">
        <v>71</v>
      </c>
      <c r="AO8829">
        <v>1</v>
      </c>
      <c r="AP8829" t="s">
        <v>111</v>
      </c>
      <c r="AQ8829">
        <v>0</v>
      </c>
    </row>
    <row r="8830" spans="1:43" x14ac:dyDescent="0.35">
      <c r="A8830" t="s">
        <v>404</v>
      </c>
      <c r="B8830">
        <v>2</v>
      </c>
      <c r="C8830">
        <v>2011</v>
      </c>
      <c r="D8830" t="s">
        <v>44</v>
      </c>
      <c r="E8830" t="s">
        <v>49</v>
      </c>
      <c r="F8830">
        <v>52</v>
      </c>
      <c r="G8830" t="s">
        <v>46</v>
      </c>
      <c r="H8830">
        <v>25</v>
      </c>
      <c r="I8830">
        <v>0</v>
      </c>
      <c r="J8830">
        <v>0</v>
      </c>
      <c r="K8830">
        <v>0</v>
      </c>
      <c r="L8830">
        <v>0</v>
      </c>
      <c r="M8830">
        <v>0</v>
      </c>
      <c r="N8830">
        <v>0</v>
      </c>
      <c r="O8830">
        <v>126</v>
      </c>
      <c r="P8830">
        <v>7</v>
      </c>
      <c r="R8830">
        <v>0</v>
      </c>
      <c r="S8830">
        <v>1</v>
      </c>
      <c r="T8830">
        <v>1</v>
      </c>
      <c r="U8830">
        <v>1</v>
      </c>
      <c r="V8830">
        <v>5</v>
      </c>
      <c r="X8830">
        <v>16</v>
      </c>
      <c r="Y8830">
        <v>22</v>
      </c>
      <c r="Z8830">
        <v>6</v>
      </c>
      <c r="AA8830">
        <v>0</v>
      </c>
      <c r="AB8830">
        <v>4</v>
      </c>
      <c r="AH8830">
        <v>0</v>
      </c>
      <c r="AI8830" s="1">
        <v>40766</v>
      </c>
      <c r="AJ8830" t="s">
        <v>67</v>
      </c>
      <c r="AK8830" t="s">
        <v>93</v>
      </c>
      <c r="AO8830">
        <v>2</v>
      </c>
      <c r="AP8830" t="s">
        <v>111</v>
      </c>
      <c r="AQ8830">
        <v>0</v>
      </c>
    </row>
    <row r="8831" spans="1:43" x14ac:dyDescent="0.35">
      <c r="A8831" t="s">
        <v>404</v>
      </c>
      <c r="B8831">
        <v>2</v>
      </c>
      <c r="C8831">
        <v>2012</v>
      </c>
      <c r="D8831" t="s">
        <v>44</v>
      </c>
      <c r="E8831" t="s">
        <v>49</v>
      </c>
      <c r="F8831">
        <v>52</v>
      </c>
      <c r="G8831" t="s">
        <v>46</v>
      </c>
      <c r="H8831">
        <v>25</v>
      </c>
      <c r="I8831">
        <v>0</v>
      </c>
      <c r="J8831">
        <v>0</v>
      </c>
      <c r="K8831">
        <v>0</v>
      </c>
      <c r="L8831">
        <v>0</v>
      </c>
      <c r="M8831">
        <v>0</v>
      </c>
      <c r="N8831">
        <v>0</v>
      </c>
      <c r="O8831">
        <v>22</v>
      </c>
      <c r="P8831">
        <v>22</v>
      </c>
      <c r="R8831">
        <v>0</v>
      </c>
      <c r="S8831">
        <v>1</v>
      </c>
      <c r="T8831">
        <v>1</v>
      </c>
      <c r="U8831">
        <v>3</v>
      </c>
      <c r="V8831">
        <v>18</v>
      </c>
      <c r="X8831">
        <v>11</v>
      </c>
      <c r="Y8831">
        <v>16</v>
      </c>
      <c r="Z8831">
        <v>5</v>
      </c>
      <c r="AA8831">
        <v>0</v>
      </c>
      <c r="AB8831">
        <v>6</v>
      </c>
      <c r="AH8831">
        <v>0</v>
      </c>
      <c r="AI8831" s="1">
        <v>41126</v>
      </c>
      <c r="AJ8831" t="s">
        <v>58</v>
      </c>
      <c r="AK8831" t="s">
        <v>83</v>
      </c>
      <c r="AL8831" t="s">
        <v>71</v>
      </c>
      <c r="AO8831">
        <v>3</v>
      </c>
      <c r="AP8831" t="s">
        <v>111</v>
      </c>
      <c r="AQ8831">
        <v>0</v>
      </c>
    </row>
    <row r="8832" spans="1:43" x14ac:dyDescent="0.35">
      <c r="A8832" t="s">
        <v>404</v>
      </c>
      <c r="B8832">
        <v>2</v>
      </c>
      <c r="C8832">
        <v>2013</v>
      </c>
      <c r="E8832" t="s">
        <v>49</v>
      </c>
      <c r="F8832">
        <v>52</v>
      </c>
      <c r="G8832" t="s">
        <v>46</v>
      </c>
      <c r="H8832">
        <v>25</v>
      </c>
      <c r="I8832">
        <v>0</v>
      </c>
      <c r="J8832">
        <v>0</v>
      </c>
      <c r="K8832">
        <v>0</v>
      </c>
      <c r="L8832">
        <v>0</v>
      </c>
      <c r="M8832">
        <v>0</v>
      </c>
      <c r="N8832">
        <v>0</v>
      </c>
      <c r="O8832">
        <v>158</v>
      </c>
      <c r="P8832">
        <v>6</v>
      </c>
      <c r="R8832">
        <v>0</v>
      </c>
      <c r="S8832">
        <v>0</v>
      </c>
      <c r="T8832">
        <v>0</v>
      </c>
      <c r="U8832">
        <v>2</v>
      </c>
      <c r="V8832">
        <v>4</v>
      </c>
      <c r="X8832">
        <v>2</v>
      </c>
      <c r="Y8832">
        <v>69</v>
      </c>
      <c r="Z8832">
        <v>0</v>
      </c>
      <c r="AA8832">
        <v>67</v>
      </c>
      <c r="AB8832">
        <v>4</v>
      </c>
      <c r="AH8832">
        <v>0</v>
      </c>
      <c r="AI8832" s="1">
        <v>41495</v>
      </c>
      <c r="AL8832" t="s">
        <v>71</v>
      </c>
      <c r="AO8832">
        <v>1</v>
      </c>
      <c r="AP8832" t="s">
        <v>111</v>
      </c>
      <c r="AQ8832">
        <v>0</v>
      </c>
    </row>
    <row r="8833" spans="1:43" x14ac:dyDescent="0.35">
      <c r="A8833" t="s">
        <v>404</v>
      </c>
      <c r="B8833">
        <v>2</v>
      </c>
      <c r="C8833">
        <v>2014</v>
      </c>
      <c r="D8833" t="s">
        <v>44</v>
      </c>
      <c r="E8833" t="s">
        <v>45</v>
      </c>
      <c r="F8833">
        <v>56</v>
      </c>
      <c r="G8833" t="s">
        <v>46</v>
      </c>
      <c r="H8833">
        <v>25</v>
      </c>
      <c r="I8833">
        <v>0</v>
      </c>
      <c r="J8833">
        <v>0</v>
      </c>
      <c r="K8833">
        <v>0</v>
      </c>
      <c r="L8833">
        <v>0</v>
      </c>
      <c r="M8833">
        <v>0</v>
      </c>
      <c r="N8833">
        <v>0</v>
      </c>
      <c r="O8833">
        <v>13</v>
      </c>
      <c r="P8833">
        <v>14</v>
      </c>
      <c r="R8833">
        <v>0</v>
      </c>
      <c r="S8833">
        <v>2</v>
      </c>
      <c r="T8833">
        <v>2</v>
      </c>
      <c r="U8833">
        <v>0</v>
      </c>
      <c r="V8833">
        <v>12</v>
      </c>
      <c r="X8833">
        <v>10</v>
      </c>
      <c r="Y8833">
        <v>14</v>
      </c>
      <c r="Z8833">
        <v>4</v>
      </c>
      <c r="AA8833">
        <v>0</v>
      </c>
      <c r="AB8833">
        <v>6</v>
      </c>
      <c r="AH8833">
        <v>0</v>
      </c>
      <c r="AI8833" s="1">
        <v>41858</v>
      </c>
      <c r="AJ8833" t="s">
        <v>54</v>
      </c>
      <c r="AK8833" t="s">
        <v>97</v>
      </c>
      <c r="AL8833" t="s">
        <v>71</v>
      </c>
      <c r="AO8833">
        <v>2</v>
      </c>
      <c r="AP8833" t="s">
        <v>111</v>
      </c>
      <c r="AQ8833">
        <v>0</v>
      </c>
    </row>
    <row r="8834" spans="1:43" x14ac:dyDescent="0.35">
      <c r="A8834" t="s">
        <v>404</v>
      </c>
      <c r="B8834">
        <v>2</v>
      </c>
      <c r="C8834">
        <v>2015</v>
      </c>
      <c r="D8834" t="s">
        <v>44</v>
      </c>
      <c r="E8834" t="s">
        <v>49</v>
      </c>
      <c r="F8834">
        <v>46</v>
      </c>
      <c r="G8834" t="s">
        <v>46</v>
      </c>
      <c r="H8834">
        <v>25</v>
      </c>
      <c r="I8834">
        <v>1</v>
      </c>
      <c r="J8834">
        <v>0</v>
      </c>
      <c r="K8834">
        <v>0</v>
      </c>
      <c r="L8834">
        <v>0</v>
      </c>
      <c r="M8834">
        <v>0</v>
      </c>
      <c r="N8834">
        <v>0</v>
      </c>
      <c r="O8834">
        <v>11</v>
      </c>
      <c r="P8834">
        <v>10</v>
      </c>
      <c r="R8834">
        <v>0</v>
      </c>
      <c r="S8834">
        <v>1</v>
      </c>
      <c r="T8834">
        <v>1</v>
      </c>
      <c r="U8834">
        <v>1</v>
      </c>
      <c r="V8834">
        <v>8</v>
      </c>
      <c r="X8834">
        <v>11</v>
      </c>
      <c r="Y8834">
        <v>14</v>
      </c>
      <c r="Z8834">
        <v>3</v>
      </c>
      <c r="AA8834">
        <v>0</v>
      </c>
      <c r="AB8834">
        <v>13</v>
      </c>
      <c r="AH8834">
        <v>0</v>
      </c>
      <c r="AI8834" s="1">
        <v>42220</v>
      </c>
      <c r="AJ8834" t="s">
        <v>116</v>
      </c>
      <c r="AK8834" t="s">
        <v>70</v>
      </c>
      <c r="AL8834" t="s">
        <v>71</v>
      </c>
      <c r="AO8834">
        <v>1</v>
      </c>
      <c r="AP8834" t="s">
        <v>111</v>
      </c>
      <c r="AQ8834">
        <v>0</v>
      </c>
    </row>
    <row r="8835" spans="1:43" x14ac:dyDescent="0.35">
      <c r="A8835" t="s">
        <v>404</v>
      </c>
      <c r="B8835">
        <v>2</v>
      </c>
      <c r="C8835">
        <v>2016</v>
      </c>
      <c r="D8835" t="s">
        <v>44</v>
      </c>
      <c r="E8835" t="s">
        <v>49</v>
      </c>
      <c r="F8835">
        <v>61</v>
      </c>
      <c r="G8835" t="s">
        <v>46</v>
      </c>
      <c r="H8835">
        <v>25</v>
      </c>
      <c r="I8835">
        <v>2</v>
      </c>
      <c r="J8835">
        <v>0</v>
      </c>
      <c r="K8835">
        <v>0</v>
      </c>
      <c r="L8835">
        <v>0</v>
      </c>
      <c r="M8835">
        <v>0</v>
      </c>
      <c r="N8835">
        <v>0</v>
      </c>
      <c r="O8835">
        <v>25</v>
      </c>
      <c r="P8835">
        <v>19</v>
      </c>
      <c r="R8835">
        <v>0</v>
      </c>
      <c r="S8835">
        <v>2</v>
      </c>
      <c r="T8835">
        <v>2</v>
      </c>
      <c r="U8835">
        <v>0</v>
      </c>
      <c r="V8835">
        <v>17</v>
      </c>
      <c r="X8835">
        <v>19</v>
      </c>
      <c r="Y8835">
        <v>20</v>
      </c>
      <c r="Z8835">
        <v>1</v>
      </c>
      <c r="AA8835">
        <v>0</v>
      </c>
      <c r="AB8835">
        <v>8</v>
      </c>
      <c r="AH8835">
        <v>0</v>
      </c>
      <c r="AI8835" s="1">
        <v>42595</v>
      </c>
      <c r="AJ8835" t="s">
        <v>77</v>
      </c>
      <c r="AK8835" t="s">
        <v>165</v>
      </c>
      <c r="AL8835" t="s">
        <v>71</v>
      </c>
      <c r="AO8835">
        <v>3</v>
      </c>
      <c r="AP8835" t="s">
        <v>111</v>
      </c>
      <c r="AQ8835">
        <v>0</v>
      </c>
    </row>
    <row r="8836" spans="1:43" x14ac:dyDescent="0.35">
      <c r="A8836" t="s">
        <v>404</v>
      </c>
      <c r="B8836">
        <v>2</v>
      </c>
      <c r="C8836">
        <v>2017</v>
      </c>
      <c r="D8836" t="s">
        <v>44</v>
      </c>
      <c r="E8836" t="s">
        <v>49</v>
      </c>
      <c r="F8836">
        <v>47</v>
      </c>
      <c r="G8836" t="s">
        <v>46</v>
      </c>
      <c r="H8836">
        <v>25</v>
      </c>
      <c r="I8836">
        <v>0</v>
      </c>
      <c r="J8836">
        <v>0</v>
      </c>
      <c r="K8836">
        <v>0</v>
      </c>
      <c r="L8836">
        <v>0</v>
      </c>
      <c r="M8836">
        <v>0</v>
      </c>
      <c r="N8836">
        <v>0</v>
      </c>
      <c r="O8836">
        <v>20</v>
      </c>
      <c r="P8836">
        <v>13</v>
      </c>
      <c r="R8836">
        <v>0</v>
      </c>
      <c r="S8836">
        <v>1</v>
      </c>
      <c r="T8836">
        <v>1</v>
      </c>
      <c r="U8836">
        <v>4</v>
      </c>
      <c r="V8836">
        <v>8</v>
      </c>
      <c r="X8836">
        <v>14</v>
      </c>
      <c r="Y8836">
        <v>20</v>
      </c>
      <c r="Z8836">
        <v>6</v>
      </c>
      <c r="AA8836">
        <v>0</v>
      </c>
      <c r="AB8836">
        <v>22</v>
      </c>
      <c r="AH8836">
        <v>0</v>
      </c>
      <c r="AI8836" s="1">
        <v>42951</v>
      </c>
      <c r="AJ8836" t="s">
        <v>67</v>
      </c>
      <c r="AK8836" t="s">
        <v>118</v>
      </c>
      <c r="AL8836" t="s">
        <v>71</v>
      </c>
      <c r="AO8836">
        <v>1</v>
      </c>
      <c r="AP8836" t="s">
        <v>111</v>
      </c>
      <c r="AQ8836">
        <v>0</v>
      </c>
    </row>
    <row r="8837" spans="1:43" x14ac:dyDescent="0.35">
      <c r="A8837" t="s">
        <v>404</v>
      </c>
      <c r="B8837">
        <v>2</v>
      </c>
      <c r="C8837">
        <v>2018</v>
      </c>
      <c r="D8837" t="s">
        <v>44</v>
      </c>
      <c r="E8837" t="s">
        <v>49</v>
      </c>
      <c r="F8837">
        <v>64</v>
      </c>
      <c r="G8837" t="s">
        <v>46</v>
      </c>
      <c r="H8837">
        <v>25</v>
      </c>
      <c r="I8837">
        <v>0</v>
      </c>
      <c r="J8837">
        <v>0</v>
      </c>
      <c r="K8837">
        <v>0</v>
      </c>
      <c r="L8837">
        <v>0</v>
      </c>
      <c r="M8837">
        <v>0</v>
      </c>
      <c r="N8837">
        <v>0</v>
      </c>
      <c r="O8837">
        <v>16</v>
      </c>
      <c r="P8837">
        <v>31</v>
      </c>
      <c r="R8837">
        <v>2</v>
      </c>
      <c r="S8837">
        <v>4</v>
      </c>
      <c r="T8837">
        <v>6</v>
      </c>
      <c r="U8837">
        <v>7</v>
      </c>
      <c r="V8837">
        <v>18</v>
      </c>
      <c r="X8837">
        <v>13</v>
      </c>
      <c r="Y8837">
        <v>17</v>
      </c>
      <c r="Z8837">
        <v>4</v>
      </c>
      <c r="AA8837">
        <v>0</v>
      </c>
      <c r="AB8837">
        <v>23</v>
      </c>
      <c r="AH8837">
        <v>0</v>
      </c>
      <c r="AI8837" s="1">
        <v>43320</v>
      </c>
      <c r="AJ8837" t="s">
        <v>52</v>
      </c>
      <c r="AK8837" t="s">
        <v>160</v>
      </c>
      <c r="AL8837" t="s">
        <v>71</v>
      </c>
      <c r="AO8837">
        <v>6</v>
      </c>
      <c r="AP8837" t="s">
        <v>111</v>
      </c>
      <c r="AQ8837">
        <v>0</v>
      </c>
    </row>
    <row r="8838" spans="1:43" x14ac:dyDescent="0.35">
      <c r="A8838" t="s">
        <v>404</v>
      </c>
      <c r="B8838">
        <v>2</v>
      </c>
      <c r="C8838">
        <v>2019</v>
      </c>
      <c r="D8838" t="s">
        <v>44</v>
      </c>
      <c r="E8838" t="s">
        <v>53</v>
      </c>
      <c r="F8838">
        <v>67</v>
      </c>
      <c r="G8838" t="s">
        <v>128</v>
      </c>
      <c r="H8838">
        <v>24.5</v>
      </c>
      <c r="I8838">
        <v>3</v>
      </c>
      <c r="J8838">
        <v>0</v>
      </c>
      <c r="K8838">
        <v>0</v>
      </c>
      <c r="L8838">
        <v>0</v>
      </c>
      <c r="M8838">
        <v>0</v>
      </c>
      <c r="N8838">
        <v>0</v>
      </c>
      <c r="O8838">
        <v>7</v>
      </c>
      <c r="P8838">
        <v>20</v>
      </c>
      <c r="Q8838">
        <v>1</v>
      </c>
      <c r="R8838">
        <v>4</v>
      </c>
      <c r="S8838">
        <v>0</v>
      </c>
      <c r="T8838">
        <v>4</v>
      </c>
      <c r="U8838">
        <v>8</v>
      </c>
      <c r="V8838">
        <v>8</v>
      </c>
      <c r="W8838">
        <v>0</v>
      </c>
      <c r="X8838">
        <v>30</v>
      </c>
      <c r="Y8838">
        <v>51</v>
      </c>
      <c r="Z8838">
        <v>12</v>
      </c>
      <c r="AA8838">
        <v>9</v>
      </c>
      <c r="AB8838">
        <v>16</v>
      </c>
      <c r="AC8838">
        <v>9</v>
      </c>
      <c r="AD8838">
        <v>7</v>
      </c>
      <c r="AE8838">
        <v>0</v>
      </c>
      <c r="AF8838">
        <v>0</v>
      </c>
      <c r="AG8838">
        <v>0</v>
      </c>
      <c r="AH8838">
        <v>0</v>
      </c>
      <c r="AI8838" s="1">
        <v>43684</v>
      </c>
      <c r="AJ8838" t="s">
        <v>78</v>
      </c>
      <c r="AK8838" t="s">
        <v>378</v>
      </c>
      <c r="AL8838" t="s">
        <v>99</v>
      </c>
      <c r="AN8838" t="s">
        <v>405</v>
      </c>
      <c r="AO8838">
        <v>5</v>
      </c>
      <c r="AP8838" t="s">
        <v>111</v>
      </c>
    </row>
    <row r="8839" spans="1:43" x14ac:dyDescent="0.35">
      <c r="A8839" t="s">
        <v>406</v>
      </c>
      <c r="B8839">
        <v>1</v>
      </c>
      <c r="C8839">
        <v>1955</v>
      </c>
      <c r="D8839" t="s">
        <v>65</v>
      </c>
      <c r="E8839" t="s">
        <v>49</v>
      </c>
      <c r="F8839">
        <v>70</v>
      </c>
      <c r="G8839" t="s">
        <v>46</v>
      </c>
      <c r="H8839">
        <v>25</v>
      </c>
      <c r="I8839">
        <v>2</v>
      </c>
      <c r="J8839">
        <v>1</v>
      </c>
      <c r="K8839">
        <v>1</v>
      </c>
      <c r="L8839">
        <v>0</v>
      </c>
      <c r="M8839">
        <v>1</v>
      </c>
      <c r="N8839">
        <v>0</v>
      </c>
      <c r="O8839">
        <v>155</v>
      </c>
      <c r="P8839">
        <v>227</v>
      </c>
      <c r="R8839">
        <v>9</v>
      </c>
      <c r="S8839">
        <v>26</v>
      </c>
      <c r="T8839">
        <v>35</v>
      </c>
      <c r="U8839">
        <v>26</v>
      </c>
      <c r="V8839">
        <v>166</v>
      </c>
      <c r="AH8839">
        <v>3</v>
      </c>
      <c r="AI8839" s="1">
        <v>20304</v>
      </c>
      <c r="AJ8839" t="s">
        <v>47</v>
      </c>
      <c r="AO8839">
        <v>29</v>
      </c>
      <c r="AP8839" t="s">
        <v>142</v>
      </c>
      <c r="AQ8839">
        <v>0</v>
      </c>
    </row>
    <row r="8840" spans="1:43" x14ac:dyDescent="0.35">
      <c r="A8840" t="s">
        <v>406</v>
      </c>
      <c r="B8840">
        <v>1</v>
      </c>
      <c r="C8840">
        <v>1957</v>
      </c>
      <c r="D8840" t="s">
        <v>44</v>
      </c>
      <c r="E8840" t="s">
        <v>49</v>
      </c>
      <c r="F8840">
        <v>66</v>
      </c>
      <c r="G8840" t="s">
        <v>46</v>
      </c>
      <c r="H8840">
        <v>25</v>
      </c>
      <c r="I8840">
        <v>7</v>
      </c>
      <c r="J8840">
        <v>0</v>
      </c>
      <c r="K8840">
        <v>0</v>
      </c>
      <c r="L8840">
        <v>0</v>
      </c>
      <c r="M8840">
        <v>0</v>
      </c>
      <c r="N8840">
        <v>0</v>
      </c>
      <c r="O8840">
        <v>79</v>
      </c>
      <c r="P8840">
        <v>118</v>
      </c>
      <c r="R8840">
        <v>11</v>
      </c>
      <c r="S8840">
        <v>11</v>
      </c>
      <c r="T8840">
        <v>22</v>
      </c>
      <c r="U8840">
        <v>17</v>
      </c>
      <c r="V8840">
        <v>79</v>
      </c>
      <c r="AH8840">
        <v>2</v>
      </c>
      <c r="AI8840" s="1">
        <v>21032</v>
      </c>
      <c r="AJ8840" t="s">
        <v>193</v>
      </c>
      <c r="AO8840">
        <v>12</v>
      </c>
      <c r="AP8840" t="s">
        <v>142</v>
      </c>
      <c r="AQ8840">
        <v>0</v>
      </c>
    </row>
    <row r="8841" spans="1:43" x14ac:dyDescent="0.35">
      <c r="A8841" t="s">
        <v>406</v>
      </c>
      <c r="B8841">
        <v>1</v>
      </c>
      <c r="C8841">
        <v>1958</v>
      </c>
      <c r="D8841" t="s">
        <v>65</v>
      </c>
      <c r="E8841" t="s">
        <v>49</v>
      </c>
      <c r="F8841">
        <v>51</v>
      </c>
      <c r="H8841">
        <v>25</v>
      </c>
      <c r="I8841">
        <v>0</v>
      </c>
      <c r="J8841">
        <v>1</v>
      </c>
      <c r="K8841">
        <v>15</v>
      </c>
      <c r="L8841">
        <v>1</v>
      </c>
      <c r="M8841">
        <v>0</v>
      </c>
      <c r="N8841">
        <v>14</v>
      </c>
      <c r="O8841">
        <v>141</v>
      </c>
      <c r="P8841">
        <v>170</v>
      </c>
      <c r="R8841">
        <v>2</v>
      </c>
      <c r="S8841">
        <v>20</v>
      </c>
      <c r="T8841">
        <v>22</v>
      </c>
      <c r="U8841">
        <v>9</v>
      </c>
      <c r="V8841">
        <v>139</v>
      </c>
      <c r="AH8841">
        <v>2</v>
      </c>
      <c r="AI8841" s="1">
        <v>21403</v>
      </c>
      <c r="AJ8841" t="s">
        <v>67</v>
      </c>
      <c r="AO8841">
        <v>21</v>
      </c>
      <c r="AP8841" t="s">
        <v>142</v>
      </c>
      <c r="AQ8841">
        <v>1</v>
      </c>
    </row>
    <row r="8842" spans="1:43" x14ac:dyDescent="0.35">
      <c r="A8842" t="s">
        <v>406</v>
      </c>
      <c r="B8842">
        <v>1</v>
      </c>
      <c r="C8842">
        <v>1960</v>
      </c>
      <c r="D8842" t="s">
        <v>44</v>
      </c>
      <c r="E8842" t="s">
        <v>49</v>
      </c>
      <c r="F8842">
        <v>66</v>
      </c>
      <c r="G8842" t="s">
        <v>46</v>
      </c>
      <c r="H8842">
        <v>25</v>
      </c>
      <c r="I8842">
        <v>0</v>
      </c>
      <c r="J8842">
        <v>0</v>
      </c>
      <c r="K8842">
        <v>0</v>
      </c>
      <c r="L8842">
        <v>0</v>
      </c>
      <c r="M8842">
        <v>0</v>
      </c>
      <c r="N8842">
        <v>0</v>
      </c>
      <c r="O8842">
        <v>41</v>
      </c>
      <c r="P8842">
        <v>188</v>
      </c>
      <c r="R8842">
        <v>14</v>
      </c>
      <c r="S8842">
        <v>19</v>
      </c>
      <c r="T8842">
        <v>33</v>
      </c>
      <c r="U8842">
        <v>8</v>
      </c>
      <c r="V8842">
        <v>147</v>
      </c>
      <c r="AH8842">
        <v>0</v>
      </c>
      <c r="AI8842" s="1">
        <v>22131</v>
      </c>
      <c r="AJ8842" t="s">
        <v>58</v>
      </c>
      <c r="AO8842">
        <v>19</v>
      </c>
      <c r="AP8842" t="s">
        <v>142</v>
      </c>
      <c r="AQ8842">
        <v>0</v>
      </c>
    </row>
    <row r="8843" spans="1:43" x14ac:dyDescent="0.35">
      <c r="A8843" t="s">
        <v>406</v>
      </c>
      <c r="B8843">
        <v>1</v>
      </c>
      <c r="C8843">
        <v>1961</v>
      </c>
      <c r="D8843" t="s">
        <v>61</v>
      </c>
      <c r="E8843" t="s">
        <v>49</v>
      </c>
      <c r="F8843">
        <v>54</v>
      </c>
      <c r="H8843">
        <v>25</v>
      </c>
      <c r="I8843">
        <v>0</v>
      </c>
      <c r="J8843">
        <v>0</v>
      </c>
      <c r="K8843">
        <v>0</v>
      </c>
      <c r="L8843">
        <v>0</v>
      </c>
      <c r="M8843">
        <v>0</v>
      </c>
      <c r="N8843">
        <v>0</v>
      </c>
      <c r="O8843">
        <v>75</v>
      </c>
      <c r="P8843">
        <v>275</v>
      </c>
      <c r="R8843">
        <v>15</v>
      </c>
      <c r="S8843">
        <v>32</v>
      </c>
      <c r="T8843">
        <v>47</v>
      </c>
      <c r="U8843">
        <v>14</v>
      </c>
      <c r="V8843">
        <v>214</v>
      </c>
      <c r="AH8843">
        <v>2</v>
      </c>
      <c r="AI8843" s="1">
        <v>22499</v>
      </c>
      <c r="AJ8843" t="s">
        <v>52</v>
      </c>
      <c r="AO8843">
        <v>32</v>
      </c>
      <c r="AP8843" t="s">
        <v>142</v>
      </c>
      <c r="AQ8843">
        <v>0</v>
      </c>
    </row>
    <row r="8844" spans="1:43" x14ac:dyDescent="0.35">
      <c r="A8844" t="s">
        <v>406</v>
      </c>
      <c r="B8844">
        <v>1</v>
      </c>
      <c r="C8844">
        <v>1962</v>
      </c>
      <c r="E8844" t="s">
        <v>45</v>
      </c>
      <c r="F8844">
        <v>60</v>
      </c>
      <c r="H8844">
        <v>25</v>
      </c>
      <c r="I8844">
        <v>1</v>
      </c>
      <c r="J8844">
        <v>0</v>
      </c>
      <c r="K8844">
        <v>0</v>
      </c>
      <c r="L8844">
        <v>0</v>
      </c>
      <c r="M8844">
        <v>0</v>
      </c>
      <c r="N8844">
        <v>0</v>
      </c>
      <c r="O8844">
        <v>60</v>
      </c>
      <c r="P8844">
        <v>39</v>
      </c>
      <c r="R8844">
        <v>3</v>
      </c>
      <c r="S8844">
        <v>4</v>
      </c>
      <c r="T8844">
        <v>7</v>
      </c>
      <c r="U8844">
        <v>4</v>
      </c>
      <c r="V8844">
        <v>28</v>
      </c>
      <c r="AH8844">
        <v>3</v>
      </c>
      <c r="AI8844" s="1">
        <v>22860</v>
      </c>
      <c r="AJ8844" t="s">
        <v>80</v>
      </c>
      <c r="AO8844">
        <v>4</v>
      </c>
      <c r="AP8844" t="s">
        <v>142</v>
      </c>
      <c r="AQ8844">
        <v>0</v>
      </c>
    </row>
    <row r="8845" spans="1:43" x14ac:dyDescent="0.35">
      <c r="A8845" t="s">
        <v>406</v>
      </c>
      <c r="B8845">
        <v>1</v>
      </c>
      <c r="C8845">
        <v>1963</v>
      </c>
      <c r="D8845" t="s">
        <v>44</v>
      </c>
      <c r="E8845" t="s">
        <v>49</v>
      </c>
      <c r="F8845">
        <v>60</v>
      </c>
      <c r="G8845" t="s">
        <v>46</v>
      </c>
      <c r="H8845">
        <v>25</v>
      </c>
      <c r="I8845">
        <v>2</v>
      </c>
      <c r="J8845">
        <v>0</v>
      </c>
      <c r="K8845">
        <v>0</v>
      </c>
      <c r="L8845">
        <v>0</v>
      </c>
      <c r="M8845">
        <v>0</v>
      </c>
      <c r="N8845">
        <v>0</v>
      </c>
      <c r="O8845">
        <v>74</v>
      </c>
      <c r="P8845">
        <v>115</v>
      </c>
      <c r="R8845">
        <v>3</v>
      </c>
      <c r="S8845">
        <v>13</v>
      </c>
      <c r="T8845">
        <v>16</v>
      </c>
      <c r="U8845">
        <v>9</v>
      </c>
      <c r="V8845">
        <v>90</v>
      </c>
      <c r="AH8845">
        <v>0</v>
      </c>
      <c r="AI8845" s="1">
        <v>23227</v>
      </c>
      <c r="AJ8845" t="s">
        <v>52</v>
      </c>
      <c r="AO8845">
        <v>13</v>
      </c>
      <c r="AP8845" t="s">
        <v>142</v>
      </c>
      <c r="AQ8845">
        <v>0</v>
      </c>
    </row>
    <row r="8846" spans="1:43" x14ac:dyDescent="0.35">
      <c r="A8846" t="s">
        <v>406</v>
      </c>
      <c r="B8846">
        <v>1</v>
      </c>
      <c r="C8846">
        <v>1964</v>
      </c>
      <c r="D8846" t="s">
        <v>61</v>
      </c>
      <c r="E8846" t="s">
        <v>49</v>
      </c>
      <c r="H8846">
        <v>25</v>
      </c>
      <c r="I8846">
        <v>0</v>
      </c>
      <c r="J8846">
        <v>0</v>
      </c>
      <c r="K8846">
        <v>0</v>
      </c>
      <c r="L8846">
        <v>0</v>
      </c>
      <c r="M8846">
        <v>0</v>
      </c>
      <c r="N8846">
        <v>0</v>
      </c>
      <c r="O8846">
        <v>91</v>
      </c>
      <c r="P8846">
        <v>7</v>
      </c>
      <c r="R8846">
        <v>2</v>
      </c>
      <c r="S8846">
        <v>0</v>
      </c>
      <c r="T8846">
        <v>2</v>
      </c>
      <c r="U8846">
        <v>5</v>
      </c>
      <c r="V8846">
        <v>0</v>
      </c>
      <c r="AH8846">
        <v>1</v>
      </c>
      <c r="AI8846" s="1">
        <v>23591</v>
      </c>
      <c r="AJ8846" t="s">
        <v>54</v>
      </c>
      <c r="AO8846">
        <v>0</v>
      </c>
      <c r="AP8846" t="s">
        <v>142</v>
      </c>
      <c r="AQ8846">
        <v>0</v>
      </c>
    </row>
    <row r="8847" spans="1:43" x14ac:dyDescent="0.35">
      <c r="A8847" t="s">
        <v>406</v>
      </c>
      <c r="B8847">
        <v>1</v>
      </c>
      <c r="C8847">
        <v>1965</v>
      </c>
      <c r="D8847" t="s">
        <v>44</v>
      </c>
      <c r="E8847" t="s">
        <v>45</v>
      </c>
      <c r="G8847" t="s">
        <v>46</v>
      </c>
      <c r="H8847">
        <v>25</v>
      </c>
      <c r="I8847">
        <v>0</v>
      </c>
      <c r="J8847">
        <v>0</v>
      </c>
      <c r="K8847">
        <v>0</v>
      </c>
      <c r="L8847">
        <v>0</v>
      </c>
      <c r="M8847">
        <v>0</v>
      </c>
      <c r="N8847">
        <v>0</v>
      </c>
      <c r="O8847">
        <v>39</v>
      </c>
      <c r="P8847">
        <v>8</v>
      </c>
      <c r="R8847">
        <v>0</v>
      </c>
      <c r="S8847">
        <v>1</v>
      </c>
      <c r="T8847">
        <v>1</v>
      </c>
      <c r="U8847">
        <v>4</v>
      </c>
      <c r="V8847">
        <v>3</v>
      </c>
      <c r="AH8847">
        <v>0</v>
      </c>
      <c r="AI8847" s="1">
        <v>23956</v>
      </c>
      <c r="AJ8847" t="s">
        <v>59</v>
      </c>
      <c r="AO8847">
        <v>1</v>
      </c>
      <c r="AP8847" t="s">
        <v>142</v>
      </c>
      <c r="AQ8847">
        <v>0</v>
      </c>
    </row>
    <row r="8848" spans="1:43" x14ac:dyDescent="0.35">
      <c r="A8848" t="s">
        <v>406</v>
      </c>
      <c r="B8848">
        <v>1</v>
      </c>
      <c r="C8848">
        <v>1966</v>
      </c>
      <c r="D8848" t="s">
        <v>44</v>
      </c>
      <c r="E8848" t="s">
        <v>49</v>
      </c>
      <c r="F8848">
        <v>56</v>
      </c>
      <c r="G8848" t="s">
        <v>46</v>
      </c>
      <c r="H8848">
        <v>25</v>
      </c>
      <c r="I8848">
        <v>0</v>
      </c>
      <c r="J8848">
        <v>0</v>
      </c>
      <c r="K8848">
        <v>0</v>
      </c>
      <c r="L8848">
        <v>0</v>
      </c>
      <c r="M8848">
        <v>0</v>
      </c>
      <c r="N8848">
        <v>0</v>
      </c>
      <c r="O8848">
        <v>103</v>
      </c>
      <c r="P8848">
        <v>47</v>
      </c>
      <c r="R8848">
        <v>1</v>
      </c>
      <c r="S8848">
        <v>4</v>
      </c>
      <c r="T8848">
        <v>5</v>
      </c>
      <c r="U8848">
        <v>7</v>
      </c>
      <c r="V8848">
        <v>35</v>
      </c>
      <c r="AH8848">
        <v>1</v>
      </c>
      <c r="AI8848" s="1">
        <v>24321</v>
      </c>
      <c r="AJ8848" t="s">
        <v>59</v>
      </c>
      <c r="AO8848">
        <v>5</v>
      </c>
      <c r="AP8848" t="s">
        <v>142</v>
      </c>
      <c r="AQ8848">
        <v>0</v>
      </c>
    </row>
    <row r="8849" spans="1:43" x14ac:dyDescent="0.35">
      <c r="A8849" t="s">
        <v>406</v>
      </c>
      <c r="B8849">
        <v>1</v>
      </c>
      <c r="C8849">
        <v>1967</v>
      </c>
      <c r="D8849" t="s">
        <v>44</v>
      </c>
      <c r="E8849" t="s">
        <v>49</v>
      </c>
      <c r="F8849">
        <v>55</v>
      </c>
      <c r="G8849" t="s">
        <v>46</v>
      </c>
      <c r="H8849">
        <v>25</v>
      </c>
      <c r="I8849">
        <v>0</v>
      </c>
      <c r="J8849">
        <v>0</v>
      </c>
      <c r="K8849">
        <v>0</v>
      </c>
      <c r="L8849">
        <v>0</v>
      </c>
      <c r="M8849">
        <v>0</v>
      </c>
      <c r="N8849">
        <v>0</v>
      </c>
      <c r="O8849">
        <v>0</v>
      </c>
      <c r="P8849">
        <v>4</v>
      </c>
      <c r="R8849">
        <v>0</v>
      </c>
      <c r="S8849">
        <v>0</v>
      </c>
      <c r="T8849">
        <v>0</v>
      </c>
      <c r="U8849">
        <v>4</v>
      </c>
      <c r="V8849">
        <v>0</v>
      </c>
      <c r="AH8849">
        <v>0</v>
      </c>
      <c r="AI8849" s="1">
        <v>24685</v>
      </c>
      <c r="AJ8849" t="s">
        <v>59</v>
      </c>
      <c r="AO8849">
        <v>0</v>
      </c>
      <c r="AP8849" t="s">
        <v>142</v>
      </c>
      <c r="AQ8849">
        <v>0</v>
      </c>
    </row>
    <row r="8850" spans="1:43" x14ac:dyDescent="0.35">
      <c r="A8850" t="s">
        <v>406</v>
      </c>
      <c r="B8850">
        <v>1</v>
      </c>
      <c r="C8850">
        <v>1968</v>
      </c>
      <c r="D8850" t="s">
        <v>44</v>
      </c>
      <c r="E8850" t="s">
        <v>49</v>
      </c>
      <c r="F8850">
        <v>67</v>
      </c>
      <c r="G8850" t="s">
        <v>46</v>
      </c>
      <c r="H8850">
        <v>25</v>
      </c>
      <c r="I8850">
        <v>1</v>
      </c>
      <c r="J8850">
        <v>0</v>
      </c>
      <c r="K8850">
        <v>0</v>
      </c>
      <c r="L8850">
        <v>0</v>
      </c>
      <c r="M8850">
        <v>0</v>
      </c>
      <c r="N8850">
        <v>0</v>
      </c>
      <c r="O8850">
        <v>108</v>
      </c>
      <c r="P8850">
        <v>16</v>
      </c>
      <c r="R8850">
        <v>0</v>
      </c>
      <c r="S8850">
        <v>2</v>
      </c>
      <c r="T8850">
        <v>2</v>
      </c>
      <c r="U8850">
        <v>1</v>
      </c>
      <c r="V8850">
        <v>13</v>
      </c>
      <c r="AH8850">
        <v>1</v>
      </c>
      <c r="AI8850" s="1">
        <v>25055</v>
      </c>
      <c r="AJ8850" t="s">
        <v>58</v>
      </c>
      <c r="AO8850">
        <v>2</v>
      </c>
      <c r="AP8850" t="s">
        <v>142</v>
      </c>
      <c r="AQ8850">
        <v>0</v>
      </c>
    </row>
    <row r="8851" spans="1:43" x14ac:dyDescent="0.35">
      <c r="A8851" t="s">
        <v>406</v>
      </c>
      <c r="B8851">
        <v>1</v>
      </c>
      <c r="C8851">
        <v>1969</v>
      </c>
      <c r="D8851" t="s">
        <v>65</v>
      </c>
      <c r="E8851" t="s">
        <v>49</v>
      </c>
      <c r="F8851">
        <v>68</v>
      </c>
      <c r="G8851" t="s">
        <v>46</v>
      </c>
      <c r="H8851">
        <v>25</v>
      </c>
      <c r="I8851">
        <v>0</v>
      </c>
      <c r="J8851">
        <v>0</v>
      </c>
      <c r="K8851">
        <v>0</v>
      </c>
      <c r="L8851">
        <v>0</v>
      </c>
      <c r="M8851">
        <v>0</v>
      </c>
      <c r="N8851">
        <v>0</v>
      </c>
      <c r="O8851">
        <v>54</v>
      </c>
      <c r="P8851">
        <v>0</v>
      </c>
      <c r="R8851">
        <v>0</v>
      </c>
      <c r="S8851">
        <v>0</v>
      </c>
      <c r="T8851">
        <v>0</v>
      </c>
      <c r="U8851">
        <v>0</v>
      </c>
      <c r="V8851">
        <v>0</v>
      </c>
      <c r="AH8851">
        <v>0</v>
      </c>
      <c r="AI8851" s="1">
        <v>25419</v>
      </c>
      <c r="AJ8851" t="s">
        <v>81</v>
      </c>
      <c r="AO8851">
        <v>0</v>
      </c>
      <c r="AP8851" t="s">
        <v>142</v>
      </c>
      <c r="AQ8851">
        <v>0</v>
      </c>
    </row>
    <row r="8852" spans="1:43" x14ac:dyDescent="0.35">
      <c r="A8852" t="s">
        <v>406</v>
      </c>
      <c r="B8852">
        <v>1</v>
      </c>
      <c r="C8852">
        <v>1970</v>
      </c>
      <c r="D8852" t="s">
        <v>65</v>
      </c>
      <c r="E8852" t="s">
        <v>49</v>
      </c>
      <c r="F8852">
        <v>62</v>
      </c>
      <c r="G8852" t="s">
        <v>46</v>
      </c>
      <c r="H8852">
        <v>25</v>
      </c>
      <c r="I8852">
        <v>1</v>
      </c>
      <c r="J8852">
        <v>0</v>
      </c>
      <c r="K8852">
        <v>0</v>
      </c>
      <c r="L8852">
        <v>0</v>
      </c>
      <c r="M8852">
        <v>0</v>
      </c>
      <c r="N8852">
        <v>0</v>
      </c>
      <c r="O8852">
        <v>136</v>
      </c>
      <c r="P8852">
        <v>1</v>
      </c>
      <c r="R8852">
        <v>0</v>
      </c>
      <c r="S8852">
        <v>0</v>
      </c>
      <c r="T8852">
        <v>0</v>
      </c>
      <c r="U8852">
        <v>1</v>
      </c>
      <c r="V8852">
        <v>0</v>
      </c>
      <c r="AH8852">
        <v>0</v>
      </c>
      <c r="AI8852" s="1">
        <v>25786</v>
      </c>
      <c r="AJ8852" t="s">
        <v>76</v>
      </c>
      <c r="AO8852">
        <v>0</v>
      </c>
      <c r="AP8852" t="s">
        <v>142</v>
      </c>
      <c r="AQ8852">
        <v>0</v>
      </c>
    </row>
    <row r="8853" spans="1:43" x14ac:dyDescent="0.35">
      <c r="A8853" t="s">
        <v>406</v>
      </c>
      <c r="B8853">
        <v>1</v>
      </c>
      <c r="C8853">
        <v>1971</v>
      </c>
      <c r="D8853" t="s">
        <v>44</v>
      </c>
      <c r="E8853" t="s">
        <v>49</v>
      </c>
      <c r="F8853">
        <v>52</v>
      </c>
      <c r="G8853" t="s">
        <v>46</v>
      </c>
      <c r="H8853">
        <v>25</v>
      </c>
      <c r="I8853">
        <v>0</v>
      </c>
      <c r="J8853">
        <v>0</v>
      </c>
      <c r="K8853">
        <v>0</v>
      </c>
      <c r="L8853">
        <v>0</v>
      </c>
      <c r="M8853">
        <v>0</v>
      </c>
      <c r="N8853">
        <v>0</v>
      </c>
      <c r="O8853">
        <v>88</v>
      </c>
      <c r="P8853">
        <v>19</v>
      </c>
      <c r="R8853">
        <v>0</v>
      </c>
      <c r="S8853">
        <v>2</v>
      </c>
      <c r="T8853">
        <v>2</v>
      </c>
      <c r="U8853">
        <v>3</v>
      </c>
      <c r="V8853">
        <v>14</v>
      </c>
      <c r="AH8853">
        <v>0</v>
      </c>
      <c r="AI8853" s="1">
        <v>26147</v>
      </c>
      <c r="AJ8853" t="s">
        <v>81</v>
      </c>
      <c r="AO8853">
        <v>2</v>
      </c>
      <c r="AP8853" t="s">
        <v>142</v>
      </c>
      <c r="AQ8853">
        <v>0</v>
      </c>
    </row>
    <row r="8854" spans="1:43" x14ac:dyDescent="0.35">
      <c r="A8854" t="s">
        <v>406</v>
      </c>
      <c r="B8854">
        <v>1</v>
      </c>
      <c r="C8854">
        <v>1972</v>
      </c>
      <c r="D8854" t="s">
        <v>44</v>
      </c>
      <c r="E8854" t="s">
        <v>49</v>
      </c>
      <c r="F8854">
        <v>46</v>
      </c>
      <c r="G8854" t="s">
        <v>46</v>
      </c>
      <c r="H8854">
        <v>25</v>
      </c>
      <c r="I8854">
        <v>0</v>
      </c>
      <c r="J8854">
        <v>0</v>
      </c>
      <c r="K8854">
        <v>0</v>
      </c>
      <c r="L8854">
        <v>0</v>
      </c>
      <c r="M8854">
        <v>0</v>
      </c>
      <c r="N8854">
        <v>0</v>
      </c>
      <c r="O8854">
        <v>164</v>
      </c>
      <c r="P8854">
        <v>12</v>
      </c>
      <c r="R8854">
        <v>0</v>
      </c>
      <c r="S8854">
        <v>1</v>
      </c>
      <c r="T8854">
        <v>1</v>
      </c>
      <c r="U8854">
        <v>5</v>
      </c>
      <c r="V8854">
        <v>6</v>
      </c>
      <c r="AH8854">
        <v>0</v>
      </c>
      <c r="AI8854" s="1">
        <v>26515</v>
      </c>
      <c r="AJ8854" t="s">
        <v>81</v>
      </c>
      <c r="AO8854">
        <v>1</v>
      </c>
      <c r="AP8854" t="s">
        <v>142</v>
      </c>
      <c r="AQ8854">
        <v>0</v>
      </c>
    </row>
    <row r="8855" spans="1:43" x14ac:dyDescent="0.35">
      <c r="A8855" t="s">
        <v>406</v>
      </c>
      <c r="B8855">
        <v>1</v>
      </c>
      <c r="C8855">
        <v>1973</v>
      </c>
      <c r="D8855" t="s">
        <v>44</v>
      </c>
      <c r="E8855" t="s">
        <v>49</v>
      </c>
      <c r="F8855">
        <v>51</v>
      </c>
      <c r="G8855" t="s">
        <v>46</v>
      </c>
      <c r="H8855">
        <v>25</v>
      </c>
      <c r="I8855">
        <v>0</v>
      </c>
      <c r="J8855">
        <v>0</v>
      </c>
      <c r="K8855">
        <v>0</v>
      </c>
      <c r="L8855">
        <v>0</v>
      </c>
      <c r="M8855">
        <v>0</v>
      </c>
      <c r="N8855">
        <v>0</v>
      </c>
      <c r="O8855">
        <v>116</v>
      </c>
      <c r="P8855">
        <v>13</v>
      </c>
      <c r="R8855">
        <v>0</v>
      </c>
      <c r="S8855">
        <v>1</v>
      </c>
      <c r="T8855">
        <v>1</v>
      </c>
      <c r="U8855">
        <v>3</v>
      </c>
      <c r="V8855">
        <v>9</v>
      </c>
      <c r="AH8855">
        <v>0</v>
      </c>
      <c r="AI8855" s="1">
        <v>26873</v>
      </c>
      <c r="AJ8855" t="s">
        <v>52</v>
      </c>
      <c r="AO8855">
        <v>1</v>
      </c>
      <c r="AP8855" t="s">
        <v>142</v>
      </c>
      <c r="AQ8855">
        <v>0</v>
      </c>
    </row>
    <row r="8856" spans="1:43" x14ac:dyDescent="0.35">
      <c r="A8856" t="s">
        <v>406</v>
      </c>
      <c r="B8856">
        <v>1</v>
      </c>
      <c r="C8856">
        <v>1974</v>
      </c>
      <c r="D8856" t="s">
        <v>61</v>
      </c>
      <c r="E8856" t="s">
        <v>49</v>
      </c>
      <c r="F8856">
        <v>61</v>
      </c>
      <c r="G8856" t="s">
        <v>46</v>
      </c>
      <c r="H8856">
        <v>25</v>
      </c>
      <c r="I8856">
        <v>0</v>
      </c>
      <c r="J8856">
        <v>0</v>
      </c>
      <c r="K8856">
        <v>0</v>
      </c>
      <c r="L8856">
        <v>0</v>
      </c>
      <c r="M8856">
        <v>0</v>
      </c>
      <c r="N8856">
        <v>0</v>
      </c>
      <c r="O8856">
        <v>57</v>
      </c>
      <c r="P8856">
        <v>2</v>
      </c>
      <c r="R8856">
        <v>0</v>
      </c>
      <c r="S8856">
        <v>0</v>
      </c>
      <c r="T8856">
        <v>0</v>
      </c>
      <c r="U8856">
        <v>2</v>
      </c>
      <c r="V8856">
        <v>0</v>
      </c>
      <c r="AB8856">
        <v>0</v>
      </c>
      <c r="AH8856">
        <v>1</v>
      </c>
      <c r="AI8856" s="1">
        <v>27242</v>
      </c>
      <c r="AJ8856" t="s">
        <v>59</v>
      </c>
      <c r="AO8856">
        <v>0</v>
      </c>
      <c r="AP8856" t="s">
        <v>142</v>
      </c>
      <c r="AQ8856">
        <v>0</v>
      </c>
    </row>
    <row r="8857" spans="1:43" x14ac:dyDescent="0.35">
      <c r="A8857" t="s">
        <v>406</v>
      </c>
      <c r="B8857">
        <v>1</v>
      </c>
      <c r="C8857">
        <v>1975</v>
      </c>
      <c r="D8857" t="s">
        <v>44</v>
      </c>
      <c r="E8857" t="s">
        <v>49</v>
      </c>
      <c r="F8857">
        <v>60</v>
      </c>
      <c r="G8857" t="s">
        <v>46</v>
      </c>
      <c r="H8857">
        <v>25</v>
      </c>
      <c r="I8857">
        <v>1</v>
      </c>
      <c r="J8857">
        <v>0</v>
      </c>
      <c r="K8857">
        <v>0</v>
      </c>
      <c r="L8857">
        <v>0</v>
      </c>
      <c r="M8857">
        <v>0</v>
      </c>
      <c r="N8857">
        <v>0</v>
      </c>
      <c r="O8857">
        <v>208</v>
      </c>
      <c r="P8857">
        <v>1</v>
      </c>
      <c r="R8857">
        <v>0</v>
      </c>
      <c r="S8857">
        <v>0</v>
      </c>
      <c r="T8857">
        <v>0</v>
      </c>
      <c r="U8857">
        <v>1</v>
      </c>
      <c r="V8857">
        <v>0</v>
      </c>
      <c r="AB8857">
        <v>0</v>
      </c>
      <c r="AH8857">
        <v>0</v>
      </c>
      <c r="AI8857" s="1">
        <v>27608</v>
      </c>
      <c r="AJ8857" t="s">
        <v>52</v>
      </c>
      <c r="AO8857">
        <v>0</v>
      </c>
      <c r="AP8857" t="s">
        <v>142</v>
      </c>
      <c r="AQ8857">
        <v>0</v>
      </c>
    </row>
    <row r="8858" spans="1:43" x14ac:dyDescent="0.35">
      <c r="A8858" t="s">
        <v>406</v>
      </c>
      <c r="B8858">
        <v>1</v>
      </c>
      <c r="C8858">
        <v>1976</v>
      </c>
      <c r="D8858" t="s">
        <v>44</v>
      </c>
      <c r="E8858" t="s">
        <v>49</v>
      </c>
      <c r="F8858">
        <v>46</v>
      </c>
      <c r="G8858" t="s">
        <v>46</v>
      </c>
      <c r="H8858">
        <v>25</v>
      </c>
      <c r="I8858">
        <v>1</v>
      </c>
      <c r="J8858">
        <v>0</v>
      </c>
      <c r="K8858">
        <v>0</v>
      </c>
      <c r="L8858">
        <v>0</v>
      </c>
      <c r="M8858">
        <v>0</v>
      </c>
      <c r="N8858">
        <v>0</v>
      </c>
      <c r="O8858">
        <v>241</v>
      </c>
      <c r="P8858">
        <v>0</v>
      </c>
      <c r="R8858">
        <v>0</v>
      </c>
      <c r="S8858">
        <v>0</v>
      </c>
      <c r="T8858">
        <v>0</v>
      </c>
      <c r="U8858">
        <v>0</v>
      </c>
      <c r="V8858">
        <v>0</v>
      </c>
      <c r="AB8858">
        <v>0</v>
      </c>
      <c r="AH8858">
        <v>2</v>
      </c>
      <c r="AI8858" s="1">
        <v>27974</v>
      </c>
      <c r="AJ8858" t="s">
        <v>59</v>
      </c>
      <c r="AO8858">
        <v>0</v>
      </c>
      <c r="AP8858" t="s">
        <v>142</v>
      </c>
      <c r="AQ8858">
        <v>0</v>
      </c>
    </row>
    <row r="8859" spans="1:43" x14ac:dyDescent="0.35">
      <c r="A8859" t="s">
        <v>406</v>
      </c>
      <c r="B8859">
        <v>1</v>
      </c>
      <c r="C8859">
        <v>1977</v>
      </c>
      <c r="D8859" t="s">
        <v>65</v>
      </c>
      <c r="E8859" t="s">
        <v>49</v>
      </c>
      <c r="F8859">
        <v>48</v>
      </c>
      <c r="G8859" t="s">
        <v>46</v>
      </c>
      <c r="H8859">
        <v>25</v>
      </c>
      <c r="I8859">
        <v>1</v>
      </c>
      <c r="J8859">
        <v>0</v>
      </c>
      <c r="K8859">
        <v>0</v>
      </c>
      <c r="L8859">
        <v>0</v>
      </c>
      <c r="M8859">
        <v>0</v>
      </c>
      <c r="N8859">
        <v>0</v>
      </c>
      <c r="O8859">
        <v>168</v>
      </c>
      <c r="P8859">
        <v>12</v>
      </c>
      <c r="R8859">
        <v>0</v>
      </c>
      <c r="S8859">
        <v>1</v>
      </c>
      <c r="T8859">
        <v>1</v>
      </c>
      <c r="U8859">
        <v>1</v>
      </c>
      <c r="V8859">
        <v>10</v>
      </c>
      <c r="AB8859">
        <v>0</v>
      </c>
      <c r="AH8859">
        <v>1</v>
      </c>
      <c r="AI8859" s="1">
        <v>28338</v>
      </c>
      <c r="AJ8859" t="s">
        <v>52</v>
      </c>
      <c r="AO8859">
        <v>1</v>
      </c>
      <c r="AP8859" t="s">
        <v>142</v>
      </c>
      <c r="AQ8859">
        <v>0</v>
      </c>
    </row>
    <row r="8860" spans="1:43" x14ac:dyDescent="0.35">
      <c r="A8860" t="s">
        <v>406</v>
      </c>
      <c r="B8860">
        <v>1</v>
      </c>
      <c r="C8860">
        <v>1978</v>
      </c>
      <c r="D8860" t="s">
        <v>65</v>
      </c>
      <c r="E8860" t="s">
        <v>49</v>
      </c>
      <c r="F8860">
        <v>52</v>
      </c>
      <c r="G8860" t="s">
        <v>46</v>
      </c>
      <c r="H8860">
        <v>25</v>
      </c>
      <c r="I8860">
        <v>0</v>
      </c>
      <c r="J8860">
        <v>0</v>
      </c>
      <c r="K8860">
        <v>0</v>
      </c>
      <c r="L8860">
        <v>0</v>
      </c>
      <c r="M8860">
        <v>0</v>
      </c>
      <c r="N8860">
        <v>0</v>
      </c>
      <c r="O8860">
        <v>112</v>
      </c>
      <c r="P8860">
        <v>9</v>
      </c>
      <c r="R8860">
        <v>0</v>
      </c>
      <c r="S8860">
        <v>1</v>
      </c>
      <c r="T8860">
        <v>1</v>
      </c>
      <c r="U8860">
        <v>0</v>
      </c>
      <c r="V8860">
        <v>8</v>
      </c>
      <c r="AB8860">
        <v>0</v>
      </c>
      <c r="AH8860">
        <v>1</v>
      </c>
      <c r="AI8860" s="1">
        <v>28703</v>
      </c>
      <c r="AJ8860" t="s">
        <v>59</v>
      </c>
      <c r="AO8860">
        <v>1</v>
      </c>
      <c r="AP8860" t="s">
        <v>142</v>
      </c>
      <c r="AQ8860">
        <v>0</v>
      </c>
    </row>
    <row r="8861" spans="1:43" x14ac:dyDescent="0.35">
      <c r="A8861" t="s">
        <v>406</v>
      </c>
      <c r="B8861">
        <v>1</v>
      </c>
      <c r="C8861">
        <v>1979</v>
      </c>
      <c r="D8861" t="s">
        <v>65</v>
      </c>
      <c r="E8861" t="s">
        <v>49</v>
      </c>
      <c r="F8861">
        <v>55</v>
      </c>
      <c r="G8861" t="s">
        <v>46</v>
      </c>
      <c r="H8861">
        <v>25</v>
      </c>
      <c r="I8861">
        <v>2</v>
      </c>
      <c r="J8861">
        <v>0</v>
      </c>
      <c r="K8861">
        <v>0</v>
      </c>
      <c r="L8861">
        <v>0</v>
      </c>
      <c r="M8861">
        <v>0</v>
      </c>
      <c r="N8861">
        <v>0</v>
      </c>
      <c r="O8861">
        <v>131</v>
      </c>
      <c r="P8861">
        <v>10</v>
      </c>
      <c r="R8861">
        <v>0</v>
      </c>
      <c r="S8861">
        <v>1</v>
      </c>
      <c r="T8861">
        <v>1</v>
      </c>
      <c r="U8861">
        <v>2</v>
      </c>
      <c r="V8861">
        <v>7</v>
      </c>
      <c r="AB8861">
        <v>0</v>
      </c>
      <c r="AH8861">
        <v>5</v>
      </c>
      <c r="AI8861" s="1">
        <v>29069</v>
      </c>
      <c r="AJ8861" t="s">
        <v>59</v>
      </c>
      <c r="AO8861">
        <v>1</v>
      </c>
      <c r="AP8861" t="s">
        <v>142</v>
      </c>
      <c r="AQ8861">
        <v>0</v>
      </c>
    </row>
    <row r="8862" spans="1:43" x14ac:dyDescent="0.35">
      <c r="A8862" t="s">
        <v>406</v>
      </c>
      <c r="B8862">
        <v>1</v>
      </c>
      <c r="C8862">
        <v>1980</v>
      </c>
      <c r="D8862" t="s">
        <v>44</v>
      </c>
      <c r="E8862" t="s">
        <v>49</v>
      </c>
      <c r="F8862">
        <v>57</v>
      </c>
      <c r="G8862" t="s">
        <v>46</v>
      </c>
      <c r="H8862">
        <v>25</v>
      </c>
      <c r="I8862">
        <v>1</v>
      </c>
      <c r="J8862">
        <v>0</v>
      </c>
      <c r="K8862">
        <v>0</v>
      </c>
      <c r="L8862">
        <v>0</v>
      </c>
      <c r="M8862">
        <v>0</v>
      </c>
      <c r="N8862">
        <v>0</v>
      </c>
      <c r="O8862">
        <v>243</v>
      </c>
      <c r="P8862">
        <v>17</v>
      </c>
      <c r="R8862">
        <v>1</v>
      </c>
      <c r="S8862">
        <v>2</v>
      </c>
      <c r="T8862">
        <v>3</v>
      </c>
      <c r="U8862">
        <v>1</v>
      </c>
      <c r="V8862">
        <v>13</v>
      </c>
      <c r="AB8862">
        <v>0</v>
      </c>
      <c r="AH8862">
        <v>1</v>
      </c>
      <c r="AI8862" s="1">
        <v>29439</v>
      </c>
      <c r="AJ8862" t="s">
        <v>60</v>
      </c>
      <c r="AO8862">
        <v>2</v>
      </c>
      <c r="AP8862" t="s">
        <v>142</v>
      </c>
      <c r="AQ8862">
        <v>0</v>
      </c>
    </row>
    <row r="8863" spans="1:43" x14ac:dyDescent="0.35">
      <c r="A8863" t="s">
        <v>406</v>
      </c>
      <c r="B8863">
        <v>1</v>
      </c>
      <c r="C8863">
        <v>1981</v>
      </c>
      <c r="D8863" t="s">
        <v>65</v>
      </c>
      <c r="E8863" t="s">
        <v>49</v>
      </c>
      <c r="F8863">
        <v>58</v>
      </c>
      <c r="H8863">
        <v>25</v>
      </c>
      <c r="I8863">
        <v>1</v>
      </c>
      <c r="J8863">
        <v>2</v>
      </c>
      <c r="K8863">
        <v>2</v>
      </c>
      <c r="L8863">
        <v>0</v>
      </c>
      <c r="M8863">
        <v>2</v>
      </c>
      <c r="N8863">
        <v>0</v>
      </c>
      <c r="O8863">
        <v>159</v>
      </c>
      <c r="P8863">
        <v>1</v>
      </c>
      <c r="R8863">
        <v>0</v>
      </c>
      <c r="S8863">
        <v>0</v>
      </c>
      <c r="T8863">
        <v>0</v>
      </c>
      <c r="U8863">
        <v>1</v>
      </c>
      <c r="V8863">
        <v>0</v>
      </c>
      <c r="AB8863">
        <v>2</v>
      </c>
      <c r="AH8863">
        <v>0</v>
      </c>
      <c r="AI8863" s="1">
        <v>29804</v>
      </c>
      <c r="AJ8863" t="s">
        <v>60</v>
      </c>
      <c r="AO8863">
        <v>0</v>
      </c>
      <c r="AP8863" t="s">
        <v>142</v>
      </c>
      <c r="AQ8863">
        <v>0</v>
      </c>
    </row>
    <row r="8864" spans="1:43" x14ac:dyDescent="0.35">
      <c r="A8864" t="s">
        <v>406</v>
      </c>
      <c r="B8864">
        <v>1</v>
      </c>
      <c r="C8864">
        <v>1982</v>
      </c>
      <c r="D8864" t="s">
        <v>65</v>
      </c>
      <c r="E8864" t="s">
        <v>45</v>
      </c>
      <c r="F8864">
        <v>70</v>
      </c>
      <c r="G8864" t="s">
        <v>46</v>
      </c>
      <c r="H8864">
        <v>25</v>
      </c>
      <c r="I8864">
        <v>2</v>
      </c>
      <c r="J8864">
        <v>0</v>
      </c>
      <c r="K8864">
        <v>0</v>
      </c>
      <c r="L8864">
        <v>0</v>
      </c>
      <c r="M8864">
        <v>0</v>
      </c>
      <c r="N8864">
        <v>0</v>
      </c>
      <c r="O8864">
        <v>131</v>
      </c>
      <c r="P8864">
        <v>1</v>
      </c>
      <c r="R8864">
        <v>0</v>
      </c>
      <c r="S8864">
        <v>0</v>
      </c>
      <c r="T8864">
        <v>0</v>
      </c>
      <c r="U8864">
        <v>1</v>
      </c>
      <c r="V8864">
        <v>0</v>
      </c>
      <c r="AB8864">
        <v>0</v>
      </c>
      <c r="AH8864">
        <v>0</v>
      </c>
      <c r="AI8864" s="1">
        <v>30163</v>
      </c>
      <c r="AJ8864" t="s">
        <v>52</v>
      </c>
      <c r="AO8864">
        <v>0</v>
      </c>
      <c r="AP8864" t="s">
        <v>142</v>
      </c>
      <c r="AQ8864">
        <v>0</v>
      </c>
    </row>
    <row r="8865" spans="1:43" x14ac:dyDescent="0.35">
      <c r="A8865" t="s">
        <v>406</v>
      </c>
      <c r="B8865">
        <v>1</v>
      </c>
      <c r="C8865">
        <v>1983</v>
      </c>
      <c r="D8865" t="s">
        <v>44</v>
      </c>
      <c r="E8865" t="s">
        <v>49</v>
      </c>
      <c r="F8865">
        <v>66</v>
      </c>
      <c r="G8865" t="s">
        <v>46</v>
      </c>
      <c r="H8865">
        <v>25</v>
      </c>
      <c r="I8865">
        <v>3</v>
      </c>
      <c r="J8865">
        <v>0</v>
      </c>
      <c r="K8865">
        <v>0</v>
      </c>
      <c r="L8865">
        <v>0</v>
      </c>
      <c r="M8865">
        <v>0</v>
      </c>
      <c r="N8865">
        <v>0</v>
      </c>
      <c r="O8865">
        <v>177</v>
      </c>
      <c r="P8865">
        <v>1</v>
      </c>
      <c r="R8865">
        <v>0</v>
      </c>
      <c r="S8865">
        <v>0</v>
      </c>
      <c r="T8865">
        <v>0</v>
      </c>
      <c r="U8865">
        <v>1</v>
      </c>
      <c r="V8865">
        <v>0</v>
      </c>
      <c r="AB8865">
        <v>1</v>
      </c>
      <c r="AH8865">
        <v>0</v>
      </c>
      <c r="AI8865" s="1">
        <v>30529</v>
      </c>
      <c r="AJ8865" t="s">
        <v>52</v>
      </c>
      <c r="AO8865">
        <v>0</v>
      </c>
      <c r="AP8865" t="s">
        <v>142</v>
      </c>
      <c r="AQ8865">
        <v>0</v>
      </c>
    </row>
    <row r="8866" spans="1:43" x14ac:dyDescent="0.35">
      <c r="A8866" t="s">
        <v>406</v>
      </c>
      <c r="B8866">
        <v>1</v>
      </c>
      <c r="C8866">
        <v>1984</v>
      </c>
      <c r="D8866" t="s">
        <v>65</v>
      </c>
      <c r="E8866" t="s">
        <v>49</v>
      </c>
      <c r="F8866">
        <v>55</v>
      </c>
      <c r="G8866" t="s">
        <v>46</v>
      </c>
      <c r="H8866">
        <v>25</v>
      </c>
      <c r="I8866">
        <v>0</v>
      </c>
      <c r="J8866">
        <v>0</v>
      </c>
      <c r="K8866">
        <v>0</v>
      </c>
      <c r="L8866">
        <v>0</v>
      </c>
      <c r="M8866">
        <v>0</v>
      </c>
      <c r="N8866">
        <v>0</v>
      </c>
      <c r="O8866">
        <v>239</v>
      </c>
      <c r="P8866">
        <v>15</v>
      </c>
      <c r="R8866">
        <v>0</v>
      </c>
      <c r="S8866">
        <v>2</v>
      </c>
      <c r="T8866">
        <v>2</v>
      </c>
      <c r="U8866">
        <v>1</v>
      </c>
      <c r="V8866">
        <v>12</v>
      </c>
      <c r="AB8866">
        <v>1</v>
      </c>
      <c r="AH8866">
        <v>0</v>
      </c>
      <c r="AI8866" s="1">
        <v>30904</v>
      </c>
      <c r="AJ8866" t="s">
        <v>80</v>
      </c>
      <c r="AO8866">
        <v>2</v>
      </c>
      <c r="AP8866" t="s">
        <v>142</v>
      </c>
      <c r="AQ8866">
        <v>0</v>
      </c>
    </row>
    <row r="8867" spans="1:43" x14ac:dyDescent="0.35">
      <c r="A8867" t="s">
        <v>406</v>
      </c>
      <c r="B8867">
        <v>1</v>
      </c>
      <c r="C8867">
        <v>1985</v>
      </c>
      <c r="D8867" t="s">
        <v>44</v>
      </c>
      <c r="E8867" t="s">
        <v>53</v>
      </c>
      <c r="F8867">
        <v>50</v>
      </c>
      <c r="G8867" t="s">
        <v>46</v>
      </c>
      <c r="H8867">
        <v>25</v>
      </c>
      <c r="I8867">
        <v>0</v>
      </c>
      <c r="J8867">
        <v>5</v>
      </c>
      <c r="K8867">
        <v>17</v>
      </c>
      <c r="L8867">
        <v>2</v>
      </c>
      <c r="M8867">
        <v>3</v>
      </c>
      <c r="N8867">
        <v>12</v>
      </c>
      <c r="O8867">
        <v>130</v>
      </c>
      <c r="P8867">
        <v>3</v>
      </c>
      <c r="R8867">
        <v>1</v>
      </c>
      <c r="S8867">
        <v>0</v>
      </c>
      <c r="T8867">
        <v>1</v>
      </c>
      <c r="U8867">
        <v>2</v>
      </c>
      <c r="V8867">
        <v>0</v>
      </c>
      <c r="AB8867">
        <v>0</v>
      </c>
      <c r="AH8867">
        <v>0</v>
      </c>
      <c r="AI8867" s="1">
        <v>31266</v>
      </c>
      <c r="AJ8867" t="s">
        <v>60</v>
      </c>
      <c r="AO8867">
        <v>0</v>
      </c>
      <c r="AP8867" t="s">
        <v>142</v>
      </c>
      <c r="AQ8867">
        <v>1</v>
      </c>
    </row>
    <row r="8868" spans="1:43" x14ac:dyDescent="0.35">
      <c r="A8868" t="s">
        <v>406</v>
      </c>
      <c r="B8868">
        <v>1</v>
      </c>
      <c r="C8868">
        <v>1986</v>
      </c>
      <c r="D8868" t="s">
        <v>44</v>
      </c>
      <c r="E8868" t="s">
        <v>49</v>
      </c>
      <c r="F8868">
        <v>54</v>
      </c>
      <c r="G8868" t="s">
        <v>46</v>
      </c>
      <c r="H8868">
        <v>25</v>
      </c>
      <c r="I8868">
        <v>0</v>
      </c>
      <c r="J8868">
        <v>0</v>
      </c>
      <c r="K8868">
        <v>0</v>
      </c>
      <c r="L8868">
        <v>0</v>
      </c>
      <c r="M8868">
        <v>0</v>
      </c>
      <c r="N8868">
        <v>0</v>
      </c>
      <c r="O8868">
        <v>127</v>
      </c>
      <c r="P8868">
        <v>0</v>
      </c>
      <c r="R8868">
        <v>0</v>
      </c>
      <c r="S8868">
        <v>0</v>
      </c>
      <c r="T8868">
        <v>0</v>
      </c>
      <c r="U8868">
        <v>0</v>
      </c>
      <c r="V8868">
        <v>0</v>
      </c>
      <c r="AB8868">
        <v>1</v>
      </c>
      <c r="AH8868">
        <v>1</v>
      </c>
      <c r="AI8868" s="1">
        <v>31632</v>
      </c>
      <c r="AJ8868" t="s">
        <v>60</v>
      </c>
      <c r="AO8868">
        <v>0</v>
      </c>
      <c r="AP8868" t="s">
        <v>142</v>
      </c>
      <c r="AQ8868">
        <v>0</v>
      </c>
    </row>
    <row r="8869" spans="1:43" x14ac:dyDescent="0.35">
      <c r="A8869" t="s">
        <v>406</v>
      </c>
      <c r="B8869">
        <v>1</v>
      </c>
      <c r="C8869">
        <v>1987</v>
      </c>
      <c r="D8869" t="s">
        <v>65</v>
      </c>
      <c r="E8869" t="s">
        <v>45</v>
      </c>
      <c r="F8869">
        <v>65</v>
      </c>
      <c r="G8869" t="s">
        <v>46</v>
      </c>
      <c r="H8869">
        <v>25</v>
      </c>
      <c r="I8869">
        <v>1</v>
      </c>
      <c r="J8869">
        <v>0</v>
      </c>
      <c r="K8869">
        <v>0</v>
      </c>
      <c r="L8869">
        <v>0</v>
      </c>
      <c r="M8869">
        <v>0</v>
      </c>
      <c r="N8869">
        <v>0</v>
      </c>
      <c r="O8869">
        <v>313</v>
      </c>
      <c r="P8869">
        <v>0</v>
      </c>
      <c r="R8869">
        <v>0</v>
      </c>
      <c r="S8869">
        <v>0</v>
      </c>
      <c r="T8869">
        <v>0</v>
      </c>
      <c r="U8869">
        <v>0</v>
      </c>
      <c r="V8869">
        <v>0</v>
      </c>
      <c r="AB8869">
        <v>0</v>
      </c>
      <c r="AH8869">
        <v>0</v>
      </c>
      <c r="AI8869" s="1">
        <v>31995</v>
      </c>
      <c r="AJ8869" t="s">
        <v>77</v>
      </c>
      <c r="AO8869">
        <v>0</v>
      </c>
      <c r="AP8869" t="s">
        <v>142</v>
      </c>
      <c r="AQ8869">
        <v>0</v>
      </c>
    </row>
    <row r="8870" spans="1:43" x14ac:dyDescent="0.35">
      <c r="A8870" t="s">
        <v>406</v>
      </c>
      <c r="B8870">
        <v>1</v>
      </c>
      <c r="C8870">
        <v>1988</v>
      </c>
      <c r="D8870" t="s">
        <v>44</v>
      </c>
      <c r="E8870" t="s">
        <v>49</v>
      </c>
      <c r="F8870">
        <v>54</v>
      </c>
      <c r="G8870" t="s">
        <v>46</v>
      </c>
      <c r="H8870">
        <v>25</v>
      </c>
      <c r="I8870">
        <v>0</v>
      </c>
      <c r="J8870">
        <v>5</v>
      </c>
      <c r="K8870">
        <v>55</v>
      </c>
      <c r="L8870">
        <v>5</v>
      </c>
      <c r="M8870">
        <v>0</v>
      </c>
      <c r="N8870">
        <v>50</v>
      </c>
      <c r="O8870">
        <v>120</v>
      </c>
      <c r="P8870">
        <v>1</v>
      </c>
      <c r="R8870">
        <v>1</v>
      </c>
      <c r="S8870">
        <v>0</v>
      </c>
      <c r="T8870">
        <v>1</v>
      </c>
      <c r="U8870">
        <v>0</v>
      </c>
      <c r="V8870">
        <v>0</v>
      </c>
      <c r="AB8870">
        <v>0</v>
      </c>
      <c r="AH8870">
        <v>0</v>
      </c>
      <c r="AI8870" s="1">
        <v>32360</v>
      </c>
      <c r="AJ8870" t="s">
        <v>51</v>
      </c>
      <c r="AO8870">
        <v>0</v>
      </c>
      <c r="AP8870" t="s">
        <v>142</v>
      </c>
      <c r="AQ8870">
        <v>3</v>
      </c>
    </row>
    <row r="8871" spans="1:43" x14ac:dyDescent="0.35">
      <c r="A8871" t="s">
        <v>406</v>
      </c>
      <c r="B8871">
        <v>1</v>
      </c>
      <c r="C8871">
        <v>1989</v>
      </c>
      <c r="D8871" t="s">
        <v>65</v>
      </c>
      <c r="E8871" t="s">
        <v>49</v>
      </c>
      <c r="F8871">
        <v>60</v>
      </c>
      <c r="G8871" t="s">
        <v>46</v>
      </c>
      <c r="H8871">
        <v>25</v>
      </c>
      <c r="I8871">
        <v>0</v>
      </c>
      <c r="J8871">
        <v>0</v>
      </c>
      <c r="K8871">
        <v>0</v>
      </c>
      <c r="L8871">
        <v>0</v>
      </c>
      <c r="M8871">
        <v>0</v>
      </c>
      <c r="N8871">
        <v>0</v>
      </c>
      <c r="O8871">
        <v>100</v>
      </c>
      <c r="P8871">
        <v>0</v>
      </c>
      <c r="R8871">
        <v>0</v>
      </c>
      <c r="S8871">
        <v>0</v>
      </c>
      <c r="T8871">
        <v>0</v>
      </c>
      <c r="U8871">
        <v>0</v>
      </c>
      <c r="V8871">
        <v>0</v>
      </c>
      <c r="AB8871">
        <v>0</v>
      </c>
      <c r="AH8871">
        <v>1</v>
      </c>
      <c r="AI8871" s="1">
        <v>32725</v>
      </c>
      <c r="AJ8871" t="s">
        <v>60</v>
      </c>
      <c r="AO8871">
        <v>0</v>
      </c>
      <c r="AP8871" t="s">
        <v>142</v>
      </c>
      <c r="AQ8871">
        <v>0</v>
      </c>
    </row>
    <row r="8872" spans="1:43" x14ac:dyDescent="0.35">
      <c r="A8872" t="s">
        <v>406</v>
      </c>
      <c r="B8872">
        <v>1</v>
      </c>
      <c r="C8872">
        <v>1990</v>
      </c>
      <c r="D8872" t="s">
        <v>44</v>
      </c>
      <c r="E8872" t="s">
        <v>49</v>
      </c>
      <c r="F8872">
        <v>62</v>
      </c>
      <c r="H8872">
        <v>25</v>
      </c>
      <c r="I8872">
        <v>1</v>
      </c>
      <c r="J8872">
        <v>2</v>
      </c>
      <c r="K8872">
        <v>2</v>
      </c>
      <c r="L8872">
        <v>0</v>
      </c>
      <c r="M8872">
        <v>0</v>
      </c>
      <c r="N8872">
        <v>0</v>
      </c>
      <c r="O8872">
        <v>137</v>
      </c>
      <c r="P8872">
        <v>0</v>
      </c>
      <c r="R8872">
        <v>0</v>
      </c>
      <c r="S8872">
        <v>0</v>
      </c>
      <c r="T8872">
        <v>0</v>
      </c>
      <c r="U8872">
        <v>0</v>
      </c>
      <c r="V8872">
        <v>0</v>
      </c>
      <c r="AB8872">
        <v>0</v>
      </c>
      <c r="AH8872">
        <v>1</v>
      </c>
      <c r="AI8872" s="1">
        <v>33088</v>
      </c>
      <c r="AJ8872" t="s">
        <v>76</v>
      </c>
      <c r="AO8872">
        <v>0</v>
      </c>
      <c r="AP8872" t="s">
        <v>142</v>
      </c>
      <c r="AQ8872">
        <v>0</v>
      </c>
    </row>
    <row r="8873" spans="1:43" x14ac:dyDescent="0.35">
      <c r="A8873" t="s">
        <v>406</v>
      </c>
      <c r="B8873">
        <v>1</v>
      </c>
      <c r="C8873">
        <v>1991</v>
      </c>
      <c r="D8873" t="s">
        <v>44</v>
      </c>
      <c r="E8873" t="s">
        <v>49</v>
      </c>
      <c r="F8873">
        <v>53</v>
      </c>
      <c r="G8873" t="s">
        <v>46</v>
      </c>
      <c r="H8873">
        <v>25</v>
      </c>
      <c r="I8873">
        <v>1</v>
      </c>
      <c r="J8873">
        <v>0</v>
      </c>
      <c r="K8873">
        <v>0</v>
      </c>
      <c r="L8873">
        <v>0</v>
      </c>
      <c r="M8873">
        <v>0</v>
      </c>
      <c r="N8873">
        <v>0</v>
      </c>
      <c r="O8873">
        <v>97</v>
      </c>
      <c r="P8873">
        <v>5</v>
      </c>
      <c r="R8873">
        <v>1</v>
      </c>
      <c r="S8873">
        <v>0</v>
      </c>
      <c r="T8873">
        <v>1</v>
      </c>
      <c r="U8873">
        <v>4</v>
      </c>
      <c r="V8873">
        <v>0</v>
      </c>
      <c r="AB8873">
        <v>1</v>
      </c>
      <c r="AH8873">
        <v>1</v>
      </c>
      <c r="AI8873" s="1">
        <v>33454</v>
      </c>
      <c r="AJ8873" t="s">
        <v>80</v>
      </c>
      <c r="AO8873">
        <v>0</v>
      </c>
      <c r="AP8873" t="s">
        <v>142</v>
      </c>
      <c r="AQ8873">
        <v>0</v>
      </c>
    </row>
    <row r="8874" spans="1:43" x14ac:dyDescent="0.35">
      <c r="A8874" t="s">
        <v>406</v>
      </c>
      <c r="B8874">
        <v>1</v>
      </c>
      <c r="C8874">
        <v>1992</v>
      </c>
      <c r="D8874" t="s">
        <v>65</v>
      </c>
      <c r="E8874" t="s">
        <v>49</v>
      </c>
      <c r="F8874">
        <v>57</v>
      </c>
      <c r="G8874" t="s">
        <v>46</v>
      </c>
      <c r="H8874">
        <v>25</v>
      </c>
      <c r="I8874">
        <v>1</v>
      </c>
      <c r="J8874">
        <v>0</v>
      </c>
      <c r="K8874">
        <v>0</v>
      </c>
      <c r="L8874">
        <v>0</v>
      </c>
      <c r="M8874">
        <v>0</v>
      </c>
      <c r="N8874">
        <v>0</v>
      </c>
      <c r="O8874">
        <v>75</v>
      </c>
      <c r="P8874">
        <v>1</v>
      </c>
      <c r="R8874">
        <v>0</v>
      </c>
      <c r="S8874">
        <v>0</v>
      </c>
      <c r="T8874">
        <v>0</v>
      </c>
      <c r="U8874">
        <v>1</v>
      </c>
      <c r="V8874">
        <v>0</v>
      </c>
      <c r="AB8874">
        <v>1</v>
      </c>
      <c r="AH8874">
        <v>0</v>
      </c>
      <c r="AI8874" s="1">
        <v>33817</v>
      </c>
      <c r="AJ8874" t="s">
        <v>81</v>
      </c>
      <c r="AO8874">
        <v>0</v>
      </c>
      <c r="AP8874" t="s">
        <v>142</v>
      </c>
      <c r="AQ8874">
        <v>0</v>
      </c>
    </row>
    <row r="8875" spans="1:43" x14ac:dyDescent="0.35">
      <c r="A8875" t="s">
        <v>406</v>
      </c>
      <c r="B8875">
        <v>1</v>
      </c>
      <c r="C8875">
        <v>1993</v>
      </c>
      <c r="D8875" t="s">
        <v>44</v>
      </c>
      <c r="E8875" t="s">
        <v>49</v>
      </c>
      <c r="F8875">
        <v>52</v>
      </c>
      <c r="G8875" t="s">
        <v>46</v>
      </c>
      <c r="H8875">
        <v>25</v>
      </c>
      <c r="I8875">
        <v>0</v>
      </c>
      <c r="J8875">
        <v>0</v>
      </c>
      <c r="K8875">
        <v>0</v>
      </c>
      <c r="L8875">
        <v>0</v>
      </c>
      <c r="M8875">
        <v>0</v>
      </c>
      <c r="N8875">
        <v>0</v>
      </c>
      <c r="O8875">
        <v>22</v>
      </c>
      <c r="P8875">
        <v>0</v>
      </c>
      <c r="R8875">
        <v>0</v>
      </c>
      <c r="S8875">
        <v>0</v>
      </c>
      <c r="T8875">
        <v>0</v>
      </c>
      <c r="U8875">
        <v>0</v>
      </c>
      <c r="V8875">
        <v>0</v>
      </c>
      <c r="AB8875">
        <v>0</v>
      </c>
      <c r="AH8875">
        <v>0</v>
      </c>
      <c r="AI8875" s="1">
        <v>34188</v>
      </c>
      <c r="AJ8875" t="s">
        <v>80</v>
      </c>
      <c r="AO8875">
        <v>0</v>
      </c>
      <c r="AP8875" t="s">
        <v>142</v>
      </c>
      <c r="AQ8875">
        <v>0</v>
      </c>
    </row>
    <row r="8876" spans="1:43" x14ac:dyDescent="0.35">
      <c r="A8876" t="s">
        <v>406</v>
      </c>
      <c r="B8876">
        <v>1</v>
      </c>
      <c r="C8876">
        <v>1994</v>
      </c>
      <c r="D8876" t="s">
        <v>44</v>
      </c>
      <c r="E8876" t="s">
        <v>49</v>
      </c>
      <c r="F8876">
        <v>61</v>
      </c>
      <c r="G8876" t="s">
        <v>46</v>
      </c>
      <c r="H8876">
        <v>25</v>
      </c>
      <c r="I8876">
        <v>1</v>
      </c>
      <c r="J8876">
        <v>0</v>
      </c>
      <c r="K8876">
        <v>0</v>
      </c>
      <c r="L8876">
        <v>0</v>
      </c>
      <c r="M8876">
        <v>0</v>
      </c>
      <c r="N8876">
        <v>0</v>
      </c>
      <c r="O8876">
        <v>69</v>
      </c>
      <c r="P8876">
        <v>0</v>
      </c>
      <c r="R8876">
        <v>0</v>
      </c>
      <c r="S8876">
        <v>0</v>
      </c>
      <c r="T8876">
        <v>0</v>
      </c>
      <c r="U8876">
        <v>0</v>
      </c>
      <c r="V8876">
        <v>0</v>
      </c>
      <c r="AB8876">
        <v>1</v>
      </c>
      <c r="AH8876">
        <v>0</v>
      </c>
      <c r="AI8876" s="1">
        <v>34547</v>
      </c>
      <c r="AJ8876" t="s">
        <v>59</v>
      </c>
      <c r="AO8876">
        <v>0</v>
      </c>
      <c r="AP8876" t="s">
        <v>142</v>
      </c>
      <c r="AQ8876">
        <v>0</v>
      </c>
    </row>
    <row r="8877" spans="1:43" x14ac:dyDescent="0.35">
      <c r="A8877" t="s">
        <v>406</v>
      </c>
      <c r="B8877">
        <v>1</v>
      </c>
      <c r="C8877">
        <v>1995</v>
      </c>
      <c r="D8877" t="s">
        <v>44</v>
      </c>
      <c r="E8877" t="s">
        <v>45</v>
      </c>
      <c r="F8877">
        <v>67</v>
      </c>
      <c r="G8877" t="s">
        <v>46</v>
      </c>
      <c r="H8877">
        <v>25</v>
      </c>
      <c r="I8877">
        <v>0</v>
      </c>
      <c r="J8877">
        <v>0</v>
      </c>
      <c r="K8877">
        <v>0</v>
      </c>
      <c r="L8877">
        <v>0</v>
      </c>
      <c r="M8877">
        <v>0</v>
      </c>
      <c r="N8877">
        <v>0</v>
      </c>
      <c r="O8877">
        <v>32</v>
      </c>
      <c r="P8877">
        <v>0</v>
      </c>
      <c r="R8877">
        <v>0</v>
      </c>
      <c r="S8877">
        <v>0</v>
      </c>
      <c r="T8877">
        <v>0</v>
      </c>
      <c r="U8877">
        <v>0</v>
      </c>
      <c r="V8877">
        <v>0</v>
      </c>
      <c r="AB8877">
        <v>0</v>
      </c>
      <c r="AH8877">
        <v>0</v>
      </c>
      <c r="AI8877" s="1">
        <v>34914</v>
      </c>
      <c r="AJ8877" t="s">
        <v>76</v>
      </c>
      <c r="AO8877">
        <v>0</v>
      </c>
      <c r="AP8877" t="s">
        <v>142</v>
      </c>
      <c r="AQ8877">
        <v>0</v>
      </c>
    </row>
    <row r="8878" spans="1:43" x14ac:dyDescent="0.35">
      <c r="A8878" t="s">
        <v>406</v>
      </c>
      <c r="B8878">
        <v>1</v>
      </c>
      <c r="C8878">
        <v>1996</v>
      </c>
      <c r="D8878" t="s">
        <v>44</v>
      </c>
      <c r="E8878" t="s">
        <v>49</v>
      </c>
      <c r="F8878">
        <v>68</v>
      </c>
      <c r="G8878" t="s">
        <v>55</v>
      </c>
      <c r="H8878">
        <v>26</v>
      </c>
      <c r="I8878">
        <v>0</v>
      </c>
      <c r="J8878">
        <v>0</v>
      </c>
      <c r="K8878">
        <v>0</v>
      </c>
      <c r="L8878">
        <v>0</v>
      </c>
      <c r="M8878">
        <v>0</v>
      </c>
      <c r="N8878">
        <v>0</v>
      </c>
      <c r="O8878">
        <v>213</v>
      </c>
      <c r="P8878">
        <v>0</v>
      </c>
      <c r="R8878">
        <v>0</v>
      </c>
      <c r="S8878">
        <v>0</v>
      </c>
      <c r="T8878">
        <v>0</v>
      </c>
      <c r="U8878">
        <v>0</v>
      </c>
      <c r="V8878">
        <v>0</v>
      </c>
      <c r="AB8878">
        <v>0</v>
      </c>
      <c r="AH8878">
        <v>0</v>
      </c>
      <c r="AI8878" s="1">
        <v>35283</v>
      </c>
      <c r="AJ8878" t="s">
        <v>80</v>
      </c>
      <c r="AO8878">
        <v>0</v>
      </c>
      <c r="AP8878" t="s">
        <v>142</v>
      </c>
      <c r="AQ8878">
        <v>0</v>
      </c>
    </row>
    <row r="8879" spans="1:43" x14ac:dyDescent="0.35">
      <c r="A8879" t="s">
        <v>406</v>
      </c>
      <c r="B8879">
        <v>1</v>
      </c>
      <c r="C8879">
        <v>1997</v>
      </c>
      <c r="D8879" t="s">
        <v>44</v>
      </c>
      <c r="E8879" t="s">
        <v>49</v>
      </c>
      <c r="F8879">
        <v>55</v>
      </c>
      <c r="G8879" t="s">
        <v>46</v>
      </c>
      <c r="H8879">
        <v>25</v>
      </c>
      <c r="I8879">
        <v>0</v>
      </c>
      <c r="J8879">
        <v>0</v>
      </c>
      <c r="K8879">
        <v>0</v>
      </c>
      <c r="L8879">
        <v>0</v>
      </c>
      <c r="M8879">
        <v>0</v>
      </c>
      <c r="N8879">
        <v>0</v>
      </c>
      <c r="O8879">
        <v>145</v>
      </c>
      <c r="P8879">
        <v>0</v>
      </c>
      <c r="R8879">
        <v>0</v>
      </c>
      <c r="S8879">
        <v>0</v>
      </c>
      <c r="T8879">
        <v>0</v>
      </c>
      <c r="U8879">
        <v>0</v>
      </c>
      <c r="V8879">
        <v>0</v>
      </c>
      <c r="AB8879">
        <v>2</v>
      </c>
      <c r="AH8879">
        <v>0</v>
      </c>
      <c r="AI8879" s="1">
        <v>35647</v>
      </c>
      <c r="AJ8879" t="s">
        <v>101</v>
      </c>
      <c r="AO8879">
        <v>0</v>
      </c>
      <c r="AP8879" t="s">
        <v>142</v>
      </c>
      <c r="AQ8879">
        <v>0</v>
      </c>
    </row>
    <row r="8880" spans="1:43" x14ac:dyDescent="0.35">
      <c r="A8880" t="s">
        <v>406</v>
      </c>
      <c r="B8880">
        <v>1</v>
      </c>
      <c r="C8880">
        <v>1998</v>
      </c>
      <c r="D8880" t="s">
        <v>44</v>
      </c>
      <c r="E8880" t="s">
        <v>49</v>
      </c>
      <c r="F8880">
        <v>60</v>
      </c>
      <c r="G8880" t="s">
        <v>46</v>
      </c>
      <c r="H8880">
        <v>25</v>
      </c>
      <c r="I8880">
        <v>2</v>
      </c>
      <c r="J8880">
        <v>0</v>
      </c>
      <c r="K8880">
        <v>0</v>
      </c>
      <c r="L8880">
        <v>0</v>
      </c>
      <c r="M8880">
        <v>0</v>
      </c>
      <c r="N8880">
        <v>0</v>
      </c>
      <c r="O8880">
        <v>79</v>
      </c>
      <c r="P8880">
        <v>0</v>
      </c>
      <c r="R8880">
        <v>0</v>
      </c>
      <c r="S8880">
        <v>0</v>
      </c>
      <c r="T8880">
        <v>0</v>
      </c>
      <c r="U8880">
        <v>0</v>
      </c>
      <c r="V8880">
        <v>0</v>
      </c>
      <c r="AB8880">
        <v>0</v>
      </c>
      <c r="AH8880">
        <v>0</v>
      </c>
      <c r="AI8880" s="1">
        <v>36013</v>
      </c>
      <c r="AJ8880" t="s">
        <v>80</v>
      </c>
      <c r="AO8880">
        <v>0</v>
      </c>
      <c r="AP8880" t="s">
        <v>142</v>
      </c>
      <c r="AQ8880">
        <v>0</v>
      </c>
    </row>
    <row r="8881" spans="1:43" x14ac:dyDescent="0.35">
      <c r="A8881" t="s">
        <v>406</v>
      </c>
      <c r="B8881">
        <v>1</v>
      </c>
      <c r="C8881">
        <v>1999</v>
      </c>
      <c r="D8881" t="s">
        <v>44</v>
      </c>
      <c r="E8881" t="s">
        <v>49</v>
      </c>
      <c r="F8881">
        <v>53</v>
      </c>
      <c r="G8881" t="s">
        <v>46</v>
      </c>
      <c r="H8881">
        <v>25</v>
      </c>
      <c r="I8881">
        <v>0</v>
      </c>
      <c r="J8881">
        <v>1</v>
      </c>
      <c r="K8881">
        <v>1</v>
      </c>
      <c r="L8881">
        <v>1</v>
      </c>
      <c r="M8881">
        <v>0</v>
      </c>
      <c r="N8881">
        <v>0</v>
      </c>
      <c r="O8881">
        <v>101</v>
      </c>
      <c r="P8881">
        <v>0</v>
      </c>
      <c r="R8881">
        <v>0</v>
      </c>
      <c r="S8881">
        <v>0</v>
      </c>
      <c r="T8881">
        <v>0</v>
      </c>
      <c r="U8881">
        <v>0</v>
      </c>
      <c r="V8881">
        <v>0</v>
      </c>
      <c r="AB8881">
        <v>2</v>
      </c>
      <c r="AH8881">
        <v>1</v>
      </c>
      <c r="AI8881" s="1">
        <v>36374</v>
      </c>
      <c r="AJ8881" t="s">
        <v>147</v>
      </c>
      <c r="AK8881" t="s">
        <v>127</v>
      </c>
      <c r="AL8881" t="s">
        <v>71</v>
      </c>
      <c r="AO8881">
        <v>0</v>
      </c>
      <c r="AP8881" t="s">
        <v>142</v>
      </c>
      <c r="AQ8881">
        <v>0</v>
      </c>
    </row>
    <row r="8882" spans="1:43" x14ac:dyDescent="0.35">
      <c r="A8882" t="s">
        <v>406</v>
      </c>
      <c r="B8882">
        <v>1</v>
      </c>
      <c r="C8882">
        <v>2000</v>
      </c>
      <c r="D8882" t="s">
        <v>44</v>
      </c>
      <c r="E8882" t="s">
        <v>49</v>
      </c>
      <c r="G8882" t="s">
        <v>46</v>
      </c>
      <c r="H8882">
        <v>25</v>
      </c>
      <c r="I8882">
        <v>2</v>
      </c>
      <c r="J8882">
        <v>0</v>
      </c>
      <c r="K8882">
        <v>0</v>
      </c>
      <c r="L8882">
        <v>0</v>
      </c>
      <c r="M8882">
        <v>0</v>
      </c>
      <c r="N8882">
        <v>0</v>
      </c>
      <c r="O8882">
        <v>48</v>
      </c>
      <c r="P8882">
        <v>8</v>
      </c>
      <c r="R8882">
        <v>0</v>
      </c>
      <c r="S8882">
        <v>1</v>
      </c>
      <c r="T8882">
        <v>1</v>
      </c>
      <c r="U8882">
        <v>0</v>
      </c>
      <c r="V8882">
        <v>7</v>
      </c>
      <c r="AB8882">
        <v>0</v>
      </c>
      <c r="AH8882">
        <v>1</v>
      </c>
      <c r="AI8882" s="1">
        <v>36745</v>
      </c>
      <c r="AL8882" t="s">
        <v>71</v>
      </c>
      <c r="AO8882">
        <v>1</v>
      </c>
      <c r="AP8882" t="s">
        <v>142</v>
      </c>
      <c r="AQ8882">
        <v>0</v>
      </c>
    </row>
    <row r="8883" spans="1:43" x14ac:dyDescent="0.35">
      <c r="A8883" t="s">
        <v>406</v>
      </c>
      <c r="B8883">
        <v>1</v>
      </c>
      <c r="C8883">
        <v>2001</v>
      </c>
      <c r="D8883" t="s">
        <v>44</v>
      </c>
      <c r="E8883" t="s">
        <v>45</v>
      </c>
      <c r="F8883">
        <v>61</v>
      </c>
      <c r="G8883" t="s">
        <v>46</v>
      </c>
      <c r="H8883">
        <v>25</v>
      </c>
      <c r="I8883">
        <v>0</v>
      </c>
      <c r="J8883">
        <v>0</v>
      </c>
      <c r="K8883">
        <v>0</v>
      </c>
      <c r="L8883">
        <v>0</v>
      </c>
      <c r="M8883">
        <v>0</v>
      </c>
      <c r="N8883">
        <v>0</v>
      </c>
      <c r="O8883">
        <v>40</v>
      </c>
      <c r="P8883">
        <v>0</v>
      </c>
      <c r="R8883">
        <v>0</v>
      </c>
      <c r="S8883">
        <v>0</v>
      </c>
      <c r="T8883">
        <v>0</v>
      </c>
      <c r="U8883">
        <v>0</v>
      </c>
      <c r="V8883">
        <v>0</v>
      </c>
      <c r="AB8883">
        <v>6</v>
      </c>
      <c r="AH8883">
        <v>0</v>
      </c>
      <c r="AI8883" s="1">
        <v>37105</v>
      </c>
      <c r="AJ8883" t="s">
        <v>81</v>
      </c>
      <c r="AK8883" t="s">
        <v>167</v>
      </c>
      <c r="AL8883" t="s">
        <v>71</v>
      </c>
      <c r="AO8883">
        <v>0</v>
      </c>
      <c r="AP8883" t="s">
        <v>142</v>
      </c>
      <c r="AQ8883">
        <v>0</v>
      </c>
    </row>
    <row r="8884" spans="1:43" x14ac:dyDescent="0.35">
      <c r="A8884" t="s">
        <v>406</v>
      </c>
      <c r="B8884">
        <v>1</v>
      </c>
      <c r="C8884">
        <v>2002</v>
      </c>
      <c r="D8884" t="s">
        <v>44</v>
      </c>
      <c r="E8884" t="s">
        <v>45</v>
      </c>
      <c r="F8884">
        <v>61</v>
      </c>
      <c r="G8884" t="s">
        <v>46</v>
      </c>
      <c r="H8884">
        <v>25</v>
      </c>
      <c r="I8884">
        <v>1</v>
      </c>
      <c r="J8884">
        <v>0</v>
      </c>
      <c r="K8884">
        <v>0</v>
      </c>
      <c r="L8884">
        <v>0</v>
      </c>
      <c r="M8884">
        <v>0</v>
      </c>
      <c r="N8884">
        <v>0</v>
      </c>
      <c r="O8884">
        <v>32</v>
      </c>
      <c r="P8884">
        <v>0</v>
      </c>
      <c r="R8884">
        <v>0</v>
      </c>
      <c r="S8884">
        <v>0</v>
      </c>
      <c r="T8884">
        <v>0</v>
      </c>
      <c r="U8884">
        <v>0</v>
      </c>
      <c r="V8884">
        <v>0</v>
      </c>
      <c r="AB8884">
        <v>0</v>
      </c>
      <c r="AH8884">
        <v>0</v>
      </c>
      <c r="AI8884" s="1">
        <v>37473</v>
      </c>
      <c r="AJ8884" t="s">
        <v>148</v>
      </c>
      <c r="AK8884" t="s">
        <v>97</v>
      </c>
      <c r="AL8884" t="s">
        <v>71</v>
      </c>
      <c r="AO8884">
        <v>0</v>
      </c>
      <c r="AP8884" t="s">
        <v>142</v>
      </c>
      <c r="AQ8884">
        <v>0</v>
      </c>
    </row>
    <row r="8885" spans="1:43" x14ac:dyDescent="0.35">
      <c r="A8885" t="s">
        <v>406</v>
      </c>
      <c r="B8885">
        <v>1</v>
      </c>
      <c r="C8885">
        <v>2003</v>
      </c>
      <c r="D8885" t="s">
        <v>65</v>
      </c>
      <c r="E8885" t="s">
        <v>49</v>
      </c>
      <c r="F8885">
        <v>63</v>
      </c>
      <c r="G8885" t="s">
        <v>46</v>
      </c>
      <c r="H8885">
        <v>25</v>
      </c>
      <c r="I8885">
        <v>0</v>
      </c>
      <c r="J8885">
        <v>0</v>
      </c>
      <c r="K8885">
        <v>0</v>
      </c>
      <c r="L8885">
        <v>0</v>
      </c>
      <c r="M8885">
        <v>0</v>
      </c>
      <c r="N8885">
        <v>0</v>
      </c>
      <c r="O8885">
        <v>41</v>
      </c>
      <c r="P8885">
        <v>8</v>
      </c>
      <c r="R8885">
        <v>0</v>
      </c>
      <c r="S8885">
        <v>1</v>
      </c>
      <c r="T8885">
        <v>1</v>
      </c>
      <c r="U8885">
        <v>1</v>
      </c>
      <c r="V8885">
        <v>6</v>
      </c>
      <c r="AB8885">
        <v>1</v>
      </c>
      <c r="AH8885">
        <v>0</v>
      </c>
      <c r="AI8885" s="1">
        <v>37841</v>
      </c>
      <c r="AJ8885" t="s">
        <v>77</v>
      </c>
      <c r="AK8885" t="s">
        <v>136</v>
      </c>
      <c r="AL8885" t="s">
        <v>71</v>
      </c>
      <c r="AO8885">
        <v>2</v>
      </c>
      <c r="AP8885" t="s">
        <v>142</v>
      </c>
      <c r="AQ8885">
        <v>0</v>
      </c>
    </row>
    <row r="8886" spans="1:43" x14ac:dyDescent="0.35">
      <c r="A8886" t="s">
        <v>406</v>
      </c>
      <c r="B8886">
        <v>1</v>
      </c>
      <c r="C8886">
        <v>2004</v>
      </c>
      <c r="D8886" t="s">
        <v>44</v>
      </c>
      <c r="E8886" t="s">
        <v>45</v>
      </c>
      <c r="F8886">
        <v>52</v>
      </c>
      <c r="G8886" t="s">
        <v>55</v>
      </c>
      <c r="H8886">
        <v>25</v>
      </c>
      <c r="I8886">
        <v>2</v>
      </c>
      <c r="J8886">
        <v>0</v>
      </c>
      <c r="K8886">
        <v>0</v>
      </c>
      <c r="L8886">
        <v>0</v>
      </c>
      <c r="M8886">
        <v>0</v>
      </c>
      <c r="N8886">
        <v>0</v>
      </c>
      <c r="O8886">
        <v>39</v>
      </c>
      <c r="P8886">
        <v>8</v>
      </c>
      <c r="R8886">
        <v>0</v>
      </c>
      <c r="S8886">
        <v>0</v>
      </c>
      <c r="T8886">
        <v>0</v>
      </c>
      <c r="U8886">
        <v>0</v>
      </c>
      <c r="V8886">
        <v>8</v>
      </c>
      <c r="AB8886">
        <v>6</v>
      </c>
      <c r="AH8886">
        <v>0</v>
      </c>
      <c r="AI8886" s="1">
        <v>38203</v>
      </c>
      <c r="AJ8886" t="s">
        <v>60</v>
      </c>
      <c r="AK8886" t="s">
        <v>225</v>
      </c>
      <c r="AL8886" t="s">
        <v>71</v>
      </c>
      <c r="AO8886">
        <v>1</v>
      </c>
      <c r="AP8886" t="s">
        <v>142</v>
      </c>
      <c r="AQ8886">
        <v>0</v>
      </c>
    </row>
    <row r="8887" spans="1:43" x14ac:dyDescent="0.35">
      <c r="A8887" t="s">
        <v>406</v>
      </c>
      <c r="B8887">
        <v>1</v>
      </c>
      <c r="C8887">
        <v>2005</v>
      </c>
      <c r="D8887" t="s">
        <v>44</v>
      </c>
      <c r="E8887" t="s">
        <v>45</v>
      </c>
      <c r="F8887">
        <v>72</v>
      </c>
      <c r="G8887" t="s">
        <v>46</v>
      </c>
      <c r="H8887">
        <v>25</v>
      </c>
      <c r="I8887">
        <v>0</v>
      </c>
      <c r="J8887">
        <v>0</v>
      </c>
      <c r="K8887">
        <v>0</v>
      </c>
      <c r="L8887">
        <v>0</v>
      </c>
      <c r="M8887">
        <v>0</v>
      </c>
      <c r="N8887">
        <v>0</v>
      </c>
      <c r="O8887">
        <v>67</v>
      </c>
      <c r="P8887">
        <v>7</v>
      </c>
      <c r="R8887">
        <v>1</v>
      </c>
      <c r="S8887">
        <v>0</v>
      </c>
      <c r="T8887">
        <v>1</v>
      </c>
      <c r="U8887">
        <v>1</v>
      </c>
      <c r="V8887">
        <v>5</v>
      </c>
      <c r="AB8887">
        <v>0</v>
      </c>
      <c r="AH8887">
        <v>0</v>
      </c>
      <c r="AI8887" s="1">
        <v>38566</v>
      </c>
      <c r="AJ8887" t="s">
        <v>76</v>
      </c>
      <c r="AK8887" t="s">
        <v>266</v>
      </c>
      <c r="AL8887" t="s">
        <v>71</v>
      </c>
      <c r="AO8887">
        <v>2</v>
      </c>
      <c r="AP8887" t="s">
        <v>142</v>
      </c>
      <c r="AQ8887">
        <v>0</v>
      </c>
    </row>
    <row r="8888" spans="1:43" x14ac:dyDescent="0.35">
      <c r="A8888" t="s">
        <v>406</v>
      </c>
      <c r="B8888">
        <v>1</v>
      </c>
      <c r="C8888">
        <v>2006</v>
      </c>
      <c r="D8888" t="s">
        <v>65</v>
      </c>
      <c r="E8888" t="s">
        <v>49</v>
      </c>
      <c r="F8888">
        <v>58</v>
      </c>
      <c r="G8888" t="s">
        <v>46</v>
      </c>
      <c r="H8888">
        <v>25</v>
      </c>
      <c r="I8888">
        <v>0</v>
      </c>
      <c r="J8888">
        <v>0</v>
      </c>
      <c r="K8888">
        <v>0</v>
      </c>
      <c r="L8888">
        <v>0</v>
      </c>
      <c r="M8888">
        <v>0</v>
      </c>
      <c r="N8888">
        <v>0</v>
      </c>
      <c r="O8888">
        <v>37</v>
      </c>
      <c r="P8888">
        <v>2</v>
      </c>
      <c r="R8888">
        <v>0</v>
      </c>
      <c r="S8888">
        <v>1</v>
      </c>
      <c r="T8888">
        <v>1</v>
      </c>
      <c r="U8888">
        <v>0</v>
      </c>
      <c r="V8888">
        <v>1</v>
      </c>
      <c r="AB8888">
        <v>1</v>
      </c>
      <c r="AH8888">
        <v>0</v>
      </c>
      <c r="AI8888" s="1">
        <v>38944</v>
      </c>
      <c r="AJ8888" t="s">
        <v>59</v>
      </c>
      <c r="AK8888" t="s">
        <v>229</v>
      </c>
      <c r="AL8888" t="s">
        <v>71</v>
      </c>
      <c r="AO8888">
        <v>1</v>
      </c>
      <c r="AP8888" t="s">
        <v>142</v>
      </c>
      <c r="AQ8888">
        <v>0</v>
      </c>
    </row>
    <row r="8889" spans="1:43" x14ac:dyDescent="0.35">
      <c r="A8889" t="s">
        <v>406</v>
      </c>
      <c r="B8889">
        <v>1</v>
      </c>
      <c r="C8889">
        <v>2007</v>
      </c>
      <c r="D8889" t="s">
        <v>61</v>
      </c>
      <c r="E8889" t="s">
        <v>45</v>
      </c>
      <c r="F8889">
        <v>70</v>
      </c>
      <c r="G8889" t="s">
        <v>55</v>
      </c>
      <c r="H8889">
        <v>25</v>
      </c>
      <c r="I8889">
        <v>0</v>
      </c>
      <c r="J8889">
        <v>0</v>
      </c>
      <c r="K8889">
        <v>0</v>
      </c>
      <c r="L8889">
        <v>0</v>
      </c>
      <c r="M8889">
        <v>0</v>
      </c>
      <c r="N8889">
        <v>0</v>
      </c>
      <c r="O8889">
        <v>9</v>
      </c>
      <c r="P8889">
        <v>18</v>
      </c>
      <c r="R8889">
        <v>0</v>
      </c>
      <c r="S8889">
        <v>2</v>
      </c>
      <c r="T8889">
        <v>2</v>
      </c>
      <c r="U8889">
        <v>4</v>
      </c>
      <c r="V8889">
        <v>12</v>
      </c>
      <c r="AB8889">
        <v>0</v>
      </c>
      <c r="AH8889">
        <v>0</v>
      </c>
      <c r="AI8889" s="1">
        <v>39295</v>
      </c>
      <c r="AJ8889" t="s">
        <v>59</v>
      </c>
      <c r="AK8889" t="s">
        <v>93</v>
      </c>
      <c r="AL8889" t="s">
        <v>71</v>
      </c>
      <c r="AO8889">
        <v>2</v>
      </c>
      <c r="AP8889" t="s">
        <v>142</v>
      </c>
      <c r="AQ8889">
        <v>0</v>
      </c>
    </row>
    <row r="8890" spans="1:43" x14ac:dyDescent="0.35">
      <c r="A8890" t="s">
        <v>406</v>
      </c>
      <c r="B8890">
        <v>1</v>
      </c>
      <c r="C8890">
        <v>2008</v>
      </c>
      <c r="D8890" t="s">
        <v>44</v>
      </c>
      <c r="E8890" t="s">
        <v>49</v>
      </c>
      <c r="F8890">
        <v>60</v>
      </c>
      <c r="G8890" t="s">
        <v>46</v>
      </c>
      <c r="H8890">
        <v>25</v>
      </c>
      <c r="I8890">
        <v>0</v>
      </c>
      <c r="J8890">
        <v>0</v>
      </c>
      <c r="K8890">
        <v>0</v>
      </c>
      <c r="L8890">
        <v>0</v>
      </c>
      <c r="M8890">
        <v>0</v>
      </c>
      <c r="N8890">
        <v>0</v>
      </c>
      <c r="O8890">
        <v>72</v>
      </c>
      <c r="P8890">
        <v>2</v>
      </c>
      <c r="R8890">
        <v>1</v>
      </c>
      <c r="S8890">
        <v>0</v>
      </c>
      <c r="T8890">
        <v>1</v>
      </c>
      <c r="U8890">
        <v>1</v>
      </c>
      <c r="V8890">
        <v>0</v>
      </c>
      <c r="AB8890">
        <v>1</v>
      </c>
      <c r="AH8890">
        <v>0</v>
      </c>
      <c r="AI8890" s="1">
        <v>39667</v>
      </c>
      <c r="AJ8890" t="s">
        <v>147</v>
      </c>
      <c r="AK8890" t="s">
        <v>139</v>
      </c>
      <c r="AL8890" t="s">
        <v>71</v>
      </c>
      <c r="AO8890">
        <v>0</v>
      </c>
      <c r="AP8890" t="s">
        <v>142</v>
      </c>
      <c r="AQ8890">
        <v>0</v>
      </c>
    </row>
    <row r="8891" spans="1:43" x14ac:dyDescent="0.35">
      <c r="A8891" t="s">
        <v>406</v>
      </c>
      <c r="B8891">
        <v>1</v>
      </c>
      <c r="C8891">
        <v>2009</v>
      </c>
      <c r="D8891" t="s">
        <v>65</v>
      </c>
      <c r="E8891" t="s">
        <v>49</v>
      </c>
      <c r="F8891">
        <v>64</v>
      </c>
      <c r="G8891" t="s">
        <v>46</v>
      </c>
      <c r="H8891">
        <v>25</v>
      </c>
      <c r="I8891">
        <v>0</v>
      </c>
      <c r="J8891">
        <v>0</v>
      </c>
      <c r="K8891">
        <v>7</v>
      </c>
      <c r="L8891">
        <v>0</v>
      </c>
      <c r="M8891">
        <v>0</v>
      </c>
      <c r="N8891">
        <v>7</v>
      </c>
      <c r="O8891">
        <v>13</v>
      </c>
      <c r="P8891">
        <v>0</v>
      </c>
      <c r="R8891">
        <v>0</v>
      </c>
      <c r="S8891">
        <v>0</v>
      </c>
      <c r="T8891">
        <v>0</v>
      </c>
      <c r="U8891">
        <v>0</v>
      </c>
      <c r="V8891">
        <v>0</v>
      </c>
      <c r="X8891">
        <v>0</v>
      </c>
      <c r="Y8891">
        <v>0</v>
      </c>
      <c r="Z8891">
        <v>0</v>
      </c>
      <c r="AA8891">
        <v>0</v>
      </c>
      <c r="AB8891">
        <v>7</v>
      </c>
      <c r="AH8891">
        <v>0</v>
      </c>
      <c r="AI8891" s="1">
        <v>40039</v>
      </c>
      <c r="AJ8891" t="s">
        <v>101</v>
      </c>
      <c r="AK8891" t="s">
        <v>70</v>
      </c>
      <c r="AL8891" t="s">
        <v>71</v>
      </c>
      <c r="AO8891">
        <v>0</v>
      </c>
      <c r="AP8891" t="s">
        <v>142</v>
      </c>
      <c r="AQ8891">
        <v>1</v>
      </c>
    </row>
    <row r="8892" spans="1:43" x14ac:dyDescent="0.35">
      <c r="A8892" t="s">
        <v>406</v>
      </c>
      <c r="B8892">
        <v>1</v>
      </c>
      <c r="C8892">
        <v>2010</v>
      </c>
      <c r="D8892" t="s">
        <v>44</v>
      </c>
      <c r="E8892" t="s">
        <v>49</v>
      </c>
      <c r="F8892">
        <v>70</v>
      </c>
      <c r="G8892" t="s">
        <v>46</v>
      </c>
      <c r="H8892">
        <v>25</v>
      </c>
      <c r="I8892">
        <v>0</v>
      </c>
      <c r="J8892">
        <v>0</v>
      </c>
      <c r="K8892">
        <v>0</v>
      </c>
      <c r="L8892">
        <v>0</v>
      </c>
      <c r="M8892">
        <v>0</v>
      </c>
      <c r="N8892">
        <v>0</v>
      </c>
      <c r="O8892">
        <v>68</v>
      </c>
      <c r="P8892">
        <v>3</v>
      </c>
      <c r="R8892">
        <v>1</v>
      </c>
      <c r="S8892">
        <v>0</v>
      </c>
      <c r="T8892">
        <v>1</v>
      </c>
      <c r="U8892">
        <v>2</v>
      </c>
      <c r="V8892">
        <v>0</v>
      </c>
      <c r="X8892">
        <v>0</v>
      </c>
      <c r="Y8892">
        <v>0</v>
      </c>
      <c r="Z8892">
        <v>0</v>
      </c>
      <c r="AA8892">
        <v>0</v>
      </c>
      <c r="AB8892">
        <v>5</v>
      </c>
      <c r="AH8892">
        <v>0</v>
      </c>
      <c r="AI8892" s="1">
        <v>40393</v>
      </c>
      <c r="AJ8892" t="s">
        <v>77</v>
      </c>
      <c r="AK8892" t="s">
        <v>93</v>
      </c>
      <c r="AL8892" t="s">
        <v>71</v>
      </c>
      <c r="AO8892">
        <v>0</v>
      </c>
      <c r="AP8892" t="s">
        <v>142</v>
      </c>
      <c r="AQ8892">
        <v>0</v>
      </c>
    </row>
    <row r="8893" spans="1:43" x14ac:dyDescent="0.35">
      <c r="A8893" t="s">
        <v>406</v>
      </c>
      <c r="B8893">
        <v>1</v>
      </c>
      <c r="C8893">
        <v>2011</v>
      </c>
      <c r="D8893" t="s">
        <v>65</v>
      </c>
      <c r="E8893" t="s">
        <v>49</v>
      </c>
      <c r="F8893">
        <v>55</v>
      </c>
      <c r="G8893" t="s">
        <v>46</v>
      </c>
      <c r="H8893">
        <v>25</v>
      </c>
      <c r="I8893">
        <v>0</v>
      </c>
      <c r="J8893">
        <v>0</v>
      </c>
      <c r="K8893">
        <v>0</v>
      </c>
      <c r="L8893">
        <v>0</v>
      </c>
      <c r="M8893">
        <v>0</v>
      </c>
      <c r="N8893">
        <v>0</v>
      </c>
      <c r="O8893">
        <v>17</v>
      </c>
      <c r="P8893">
        <v>5</v>
      </c>
      <c r="R8893">
        <v>0</v>
      </c>
      <c r="S8893">
        <v>0</v>
      </c>
      <c r="T8893">
        <v>0</v>
      </c>
      <c r="U8893">
        <v>5</v>
      </c>
      <c r="V8893">
        <v>0</v>
      </c>
      <c r="X8893">
        <v>1</v>
      </c>
      <c r="Y8893">
        <v>1</v>
      </c>
      <c r="Z8893">
        <v>0</v>
      </c>
      <c r="AA8893">
        <v>0</v>
      </c>
      <c r="AB8893">
        <v>7</v>
      </c>
      <c r="AH8893">
        <v>0</v>
      </c>
      <c r="AI8893" s="1">
        <v>40765</v>
      </c>
      <c r="AJ8893" t="s">
        <v>113</v>
      </c>
      <c r="AK8893" t="s">
        <v>165</v>
      </c>
      <c r="AL8893" t="s">
        <v>71</v>
      </c>
      <c r="AO8893">
        <v>0</v>
      </c>
      <c r="AP8893" t="s">
        <v>142</v>
      </c>
      <c r="AQ8893">
        <v>0</v>
      </c>
    </row>
    <row r="8894" spans="1:43" x14ac:dyDescent="0.35">
      <c r="A8894" t="s">
        <v>406</v>
      </c>
      <c r="B8894">
        <v>1</v>
      </c>
      <c r="C8894">
        <v>2012</v>
      </c>
      <c r="D8894" t="s">
        <v>65</v>
      </c>
      <c r="E8894" t="s">
        <v>45</v>
      </c>
      <c r="F8894">
        <v>69</v>
      </c>
      <c r="G8894" t="s">
        <v>55</v>
      </c>
      <c r="H8894">
        <v>24</v>
      </c>
      <c r="I8894">
        <v>2</v>
      </c>
      <c r="J8894">
        <v>2</v>
      </c>
      <c r="K8894">
        <v>2</v>
      </c>
      <c r="L8894">
        <v>2</v>
      </c>
      <c r="M8894">
        <v>0</v>
      </c>
      <c r="N8894">
        <v>0</v>
      </c>
      <c r="O8894">
        <v>39</v>
      </c>
      <c r="P8894">
        <v>3</v>
      </c>
      <c r="R8894">
        <v>0</v>
      </c>
      <c r="S8894">
        <v>0</v>
      </c>
      <c r="T8894">
        <v>0</v>
      </c>
      <c r="U8894">
        <v>1</v>
      </c>
      <c r="V8894">
        <v>2</v>
      </c>
      <c r="X8894">
        <v>0</v>
      </c>
      <c r="Y8894">
        <v>0</v>
      </c>
      <c r="Z8894">
        <v>0</v>
      </c>
      <c r="AA8894">
        <v>0</v>
      </c>
      <c r="AB8894">
        <v>5</v>
      </c>
      <c r="AH8894">
        <v>0</v>
      </c>
      <c r="AI8894" s="1">
        <v>41122</v>
      </c>
      <c r="AJ8894" t="s">
        <v>59</v>
      </c>
      <c r="AK8894" t="s">
        <v>226</v>
      </c>
      <c r="AL8894" t="s">
        <v>71</v>
      </c>
      <c r="AO8894">
        <v>1</v>
      </c>
      <c r="AP8894" t="s">
        <v>142</v>
      </c>
      <c r="AQ8894">
        <v>0</v>
      </c>
    </row>
    <row r="8895" spans="1:43" x14ac:dyDescent="0.35">
      <c r="A8895" t="s">
        <v>406</v>
      </c>
      <c r="B8895">
        <v>1</v>
      </c>
      <c r="C8895">
        <v>2013</v>
      </c>
      <c r="E8895" t="s">
        <v>45</v>
      </c>
      <c r="F8895">
        <v>55</v>
      </c>
      <c r="H8895">
        <v>25</v>
      </c>
      <c r="I8895">
        <v>0</v>
      </c>
      <c r="J8895">
        <v>0</v>
      </c>
      <c r="K8895">
        <v>0</v>
      </c>
      <c r="L8895">
        <v>0</v>
      </c>
      <c r="M8895">
        <v>0</v>
      </c>
      <c r="N8895">
        <v>0</v>
      </c>
      <c r="O8895">
        <v>19</v>
      </c>
      <c r="P8895">
        <v>22</v>
      </c>
      <c r="R8895">
        <v>0</v>
      </c>
      <c r="S8895">
        <v>0</v>
      </c>
      <c r="T8895">
        <v>0</v>
      </c>
      <c r="U8895">
        <v>3</v>
      </c>
      <c r="V8895">
        <v>19</v>
      </c>
      <c r="X8895">
        <v>0</v>
      </c>
      <c r="Y8895">
        <v>0</v>
      </c>
      <c r="Z8895">
        <v>0</v>
      </c>
      <c r="AA8895">
        <v>0</v>
      </c>
      <c r="AB8895">
        <v>5</v>
      </c>
      <c r="AH8895">
        <v>0</v>
      </c>
      <c r="AI8895" s="1">
        <v>41495</v>
      </c>
      <c r="AL8895" t="s">
        <v>121</v>
      </c>
      <c r="AO8895">
        <v>2</v>
      </c>
      <c r="AP8895" t="s">
        <v>142</v>
      </c>
      <c r="AQ8895">
        <v>0</v>
      </c>
    </row>
    <row r="8896" spans="1:43" x14ac:dyDescent="0.35">
      <c r="A8896" t="s">
        <v>406</v>
      </c>
      <c r="B8896">
        <v>1</v>
      </c>
      <c r="C8896">
        <v>2014</v>
      </c>
      <c r="D8896" t="s">
        <v>65</v>
      </c>
      <c r="E8896" t="s">
        <v>49</v>
      </c>
      <c r="F8896">
        <v>60</v>
      </c>
      <c r="H8896">
        <v>25</v>
      </c>
      <c r="I8896">
        <v>2</v>
      </c>
      <c r="J8896">
        <v>0</v>
      </c>
      <c r="K8896">
        <v>0</v>
      </c>
      <c r="L8896">
        <v>0</v>
      </c>
      <c r="M8896">
        <v>0</v>
      </c>
      <c r="N8896">
        <v>0</v>
      </c>
      <c r="O8896">
        <v>13</v>
      </c>
      <c r="P8896">
        <v>1</v>
      </c>
      <c r="R8896">
        <v>0</v>
      </c>
      <c r="S8896">
        <v>0</v>
      </c>
      <c r="T8896">
        <v>0</v>
      </c>
      <c r="U8896">
        <v>1</v>
      </c>
      <c r="V8896">
        <v>0</v>
      </c>
      <c r="X8896">
        <v>0</v>
      </c>
      <c r="Y8896">
        <v>0</v>
      </c>
      <c r="Z8896">
        <v>0</v>
      </c>
      <c r="AA8896">
        <v>0</v>
      </c>
      <c r="AB8896">
        <v>1</v>
      </c>
      <c r="AH8896">
        <v>0</v>
      </c>
      <c r="AI8896" s="1">
        <v>41851</v>
      </c>
      <c r="AJ8896" t="s">
        <v>115</v>
      </c>
      <c r="AK8896" t="s">
        <v>97</v>
      </c>
      <c r="AO8896">
        <v>0</v>
      </c>
      <c r="AP8896" t="s">
        <v>142</v>
      </c>
      <c r="AQ8896">
        <v>0</v>
      </c>
    </row>
    <row r="8897" spans="1:43" x14ac:dyDescent="0.35">
      <c r="A8897" t="s">
        <v>406</v>
      </c>
      <c r="B8897">
        <v>1</v>
      </c>
      <c r="C8897">
        <v>2015</v>
      </c>
      <c r="D8897" t="s">
        <v>44</v>
      </c>
      <c r="E8897" t="s">
        <v>49</v>
      </c>
      <c r="F8897">
        <v>57</v>
      </c>
      <c r="G8897" t="s">
        <v>46</v>
      </c>
      <c r="H8897">
        <v>25</v>
      </c>
      <c r="I8897">
        <v>0</v>
      </c>
      <c r="J8897">
        <v>0</v>
      </c>
      <c r="K8897">
        <v>0</v>
      </c>
      <c r="L8897">
        <v>0</v>
      </c>
      <c r="M8897">
        <v>0</v>
      </c>
      <c r="N8897">
        <v>0</v>
      </c>
      <c r="O8897">
        <v>92</v>
      </c>
      <c r="P8897">
        <v>0</v>
      </c>
      <c r="R8897">
        <v>0</v>
      </c>
      <c r="S8897">
        <v>0</v>
      </c>
      <c r="T8897">
        <v>0</v>
      </c>
      <c r="U8897">
        <v>0</v>
      </c>
      <c r="V8897">
        <v>0</v>
      </c>
      <c r="X8897">
        <v>0</v>
      </c>
      <c r="Y8897">
        <v>0</v>
      </c>
      <c r="Z8897">
        <v>0</v>
      </c>
      <c r="AA8897">
        <v>0</v>
      </c>
      <c r="AB8897">
        <v>1</v>
      </c>
      <c r="AH8897">
        <v>0</v>
      </c>
      <c r="AI8897" s="1">
        <v>42220</v>
      </c>
      <c r="AJ8897" t="s">
        <v>231</v>
      </c>
      <c r="AK8897" t="s">
        <v>149</v>
      </c>
      <c r="AL8897" t="s">
        <v>71</v>
      </c>
      <c r="AO8897">
        <v>0</v>
      </c>
      <c r="AP8897" t="s">
        <v>142</v>
      </c>
      <c r="AQ8897">
        <v>0</v>
      </c>
    </row>
    <row r="8898" spans="1:43" x14ac:dyDescent="0.35">
      <c r="A8898" t="s">
        <v>406</v>
      </c>
      <c r="B8898">
        <v>1</v>
      </c>
      <c r="C8898">
        <v>2016</v>
      </c>
      <c r="D8898" t="s">
        <v>44</v>
      </c>
      <c r="E8898" t="s">
        <v>49</v>
      </c>
      <c r="F8898">
        <v>59</v>
      </c>
      <c r="G8898" t="s">
        <v>46</v>
      </c>
      <c r="H8898">
        <v>25</v>
      </c>
      <c r="I8898">
        <v>2</v>
      </c>
      <c r="J8898">
        <v>0</v>
      </c>
      <c r="K8898">
        <v>0</v>
      </c>
      <c r="L8898">
        <v>0</v>
      </c>
      <c r="M8898">
        <v>0</v>
      </c>
      <c r="N8898">
        <v>0</v>
      </c>
      <c r="O8898">
        <v>41</v>
      </c>
      <c r="P8898">
        <v>5</v>
      </c>
      <c r="R8898">
        <v>0</v>
      </c>
      <c r="S8898">
        <v>0</v>
      </c>
      <c r="T8898">
        <v>0</v>
      </c>
      <c r="U8898">
        <v>2</v>
      </c>
      <c r="V8898">
        <v>3</v>
      </c>
      <c r="X8898">
        <v>0</v>
      </c>
      <c r="Y8898">
        <v>0</v>
      </c>
      <c r="Z8898">
        <v>0</v>
      </c>
      <c r="AA8898">
        <v>0</v>
      </c>
      <c r="AB8898">
        <v>16</v>
      </c>
      <c r="AH8898">
        <v>1</v>
      </c>
      <c r="AI8898" s="1">
        <v>42587</v>
      </c>
      <c r="AJ8898" t="s">
        <v>60</v>
      </c>
      <c r="AK8898" t="s">
        <v>94</v>
      </c>
      <c r="AL8898" t="s">
        <v>71</v>
      </c>
      <c r="AO8898">
        <v>1</v>
      </c>
      <c r="AP8898" t="s">
        <v>142</v>
      </c>
      <c r="AQ8898">
        <v>0</v>
      </c>
    </row>
    <row r="8899" spans="1:43" x14ac:dyDescent="0.35">
      <c r="A8899" t="s">
        <v>406</v>
      </c>
      <c r="B8899">
        <v>1</v>
      </c>
      <c r="C8899">
        <v>2017</v>
      </c>
      <c r="D8899" t="s">
        <v>44</v>
      </c>
      <c r="E8899" t="s">
        <v>49</v>
      </c>
      <c r="F8899">
        <v>51</v>
      </c>
      <c r="G8899" t="s">
        <v>46</v>
      </c>
      <c r="H8899">
        <v>25</v>
      </c>
      <c r="I8899">
        <v>1</v>
      </c>
      <c r="J8899">
        <v>0</v>
      </c>
      <c r="K8899">
        <v>0</v>
      </c>
      <c r="L8899">
        <v>0</v>
      </c>
      <c r="M8899">
        <v>0</v>
      </c>
      <c r="N8899">
        <v>0</v>
      </c>
      <c r="O8899">
        <v>53</v>
      </c>
      <c r="P8899">
        <v>22</v>
      </c>
      <c r="R8899">
        <v>3</v>
      </c>
      <c r="S8899">
        <v>1</v>
      </c>
      <c r="T8899">
        <v>4</v>
      </c>
      <c r="U8899">
        <v>5</v>
      </c>
      <c r="V8899">
        <v>13</v>
      </c>
      <c r="X8899">
        <v>0</v>
      </c>
      <c r="Y8899">
        <v>0</v>
      </c>
      <c r="Z8899">
        <v>0</v>
      </c>
      <c r="AA8899">
        <v>0</v>
      </c>
      <c r="AB8899">
        <v>7</v>
      </c>
      <c r="AH8899">
        <v>0</v>
      </c>
      <c r="AI8899" s="1">
        <v>42959</v>
      </c>
      <c r="AJ8899" t="s">
        <v>101</v>
      </c>
      <c r="AK8899" t="s">
        <v>165</v>
      </c>
      <c r="AL8899" t="s">
        <v>71</v>
      </c>
      <c r="AO8899">
        <v>3</v>
      </c>
      <c r="AP8899" t="s">
        <v>142</v>
      </c>
      <c r="AQ8899">
        <v>0</v>
      </c>
    </row>
    <row r="8900" spans="1:43" x14ac:dyDescent="0.35">
      <c r="A8900" t="s">
        <v>406</v>
      </c>
      <c r="B8900">
        <v>1</v>
      </c>
      <c r="C8900">
        <v>2018</v>
      </c>
      <c r="D8900" t="s">
        <v>44</v>
      </c>
      <c r="E8900" t="s">
        <v>53</v>
      </c>
      <c r="F8900">
        <v>63</v>
      </c>
      <c r="G8900" t="s">
        <v>46</v>
      </c>
      <c r="H8900">
        <v>25</v>
      </c>
      <c r="I8900">
        <v>0</v>
      </c>
      <c r="J8900">
        <v>0</v>
      </c>
      <c r="K8900">
        <v>0</v>
      </c>
      <c r="L8900">
        <v>0</v>
      </c>
      <c r="M8900">
        <v>0</v>
      </c>
      <c r="N8900">
        <v>0</v>
      </c>
      <c r="O8900">
        <v>0</v>
      </c>
      <c r="P8900">
        <v>2</v>
      </c>
      <c r="R8900">
        <v>0</v>
      </c>
      <c r="S8900">
        <v>0</v>
      </c>
      <c r="T8900">
        <v>0</v>
      </c>
      <c r="U8900">
        <v>2</v>
      </c>
      <c r="V8900">
        <v>0</v>
      </c>
      <c r="X8900">
        <v>0</v>
      </c>
      <c r="Y8900">
        <v>0</v>
      </c>
      <c r="Z8900">
        <v>0</v>
      </c>
      <c r="AA8900">
        <v>0</v>
      </c>
      <c r="AB8900">
        <v>9</v>
      </c>
      <c r="AH8900">
        <v>0</v>
      </c>
      <c r="AI8900" s="1">
        <v>43319</v>
      </c>
      <c r="AJ8900" t="s">
        <v>51</v>
      </c>
      <c r="AK8900" t="s">
        <v>74</v>
      </c>
      <c r="AL8900" t="s">
        <v>71</v>
      </c>
      <c r="AO8900">
        <v>0</v>
      </c>
      <c r="AP8900" t="s">
        <v>142</v>
      </c>
      <c r="AQ8900">
        <v>0</v>
      </c>
    </row>
    <row r="8901" spans="1:43" x14ac:dyDescent="0.35">
      <c r="A8901" t="s">
        <v>406</v>
      </c>
      <c r="B8901">
        <v>1</v>
      </c>
      <c r="C8901">
        <v>2019</v>
      </c>
      <c r="D8901" t="s">
        <v>44</v>
      </c>
      <c r="E8901" t="s">
        <v>49</v>
      </c>
      <c r="F8901">
        <v>58</v>
      </c>
      <c r="G8901" t="s">
        <v>128</v>
      </c>
      <c r="H8901">
        <v>25</v>
      </c>
      <c r="I8901">
        <v>0</v>
      </c>
      <c r="J8901">
        <v>0</v>
      </c>
      <c r="K8901">
        <v>0</v>
      </c>
      <c r="L8901">
        <v>0</v>
      </c>
      <c r="M8901">
        <v>0</v>
      </c>
      <c r="N8901">
        <v>0</v>
      </c>
      <c r="O8901">
        <v>94</v>
      </c>
      <c r="P8901">
        <v>8</v>
      </c>
      <c r="Q8901">
        <v>0</v>
      </c>
      <c r="R8901">
        <v>1</v>
      </c>
      <c r="S8901">
        <v>0</v>
      </c>
      <c r="T8901">
        <v>1</v>
      </c>
      <c r="U8901">
        <v>7</v>
      </c>
      <c r="V8901">
        <v>0</v>
      </c>
      <c r="W8901">
        <v>0</v>
      </c>
      <c r="X8901">
        <v>0</v>
      </c>
      <c r="Y8901">
        <v>0</v>
      </c>
      <c r="Z8901">
        <v>0</v>
      </c>
      <c r="AA8901">
        <v>0</v>
      </c>
      <c r="AB8901">
        <v>21</v>
      </c>
      <c r="AC8901">
        <v>14</v>
      </c>
      <c r="AD8901">
        <v>5</v>
      </c>
      <c r="AE8901">
        <v>0</v>
      </c>
      <c r="AF8901">
        <v>0</v>
      </c>
      <c r="AG8901">
        <v>2</v>
      </c>
      <c r="AH8901">
        <v>0</v>
      </c>
      <c r="AI8901" s="1">
        <v>43693</v>
      </c>
      <c r="AJ8901" t="s">
        <v>145</v>
      </c>
      <c r="AK8901" t="s">
        <v>178</v>
      </c>
      <c r="AL8901" t="s">
        <v>99</v>
      </c>
      <c r="AM8901" t="s">
        <v>130</v>
      </c>
      <c r="AO8901">
        <v>1</v>
      </c>
      <c r="AP8901" t="s">
        <v>142</v>
      </c>
    </row>
    <row r="8902" spans="1:43" x14ac:dyDescent="0.35">
      <c r="A8902" t="s">
        <v>406</v>
      </c>
      <c r="B8902">
        <v>2</v>
      </c>
      <c r="C8902">
        <v>1955</v>
      </c>
      <c r="D8902" t="s">
        <v>44</v>
      </c>
      <c r="E8902" t="s">
        <v>49</v>
      </c>
      <c r="F8902">
        <v>72</v>
      </c>
      <c r="G8902" t="s">
        <v>46</v>
      </c>
      <c r="H8902">
        <v>25</v>
      </c>
      <c r="I8902">
        <v>0</v>
      </c>
      <c r="J8902">
        <v>0</v>
      </c>
      <c r="K8902">
        <v>0</v>
      </c>
      <c r="L8902">
        <v>0</v>
      </c>
      <c r="M8902">
        <v>0</v>
      </c>
      <c r="N8902">
        <v>0</v>
      </c>
      <c r="O8902">
        <v>280</v>
      </c>
      <c r="P8902">
        <v>181</v>
      </c>
      <c r="R8902">
        <v>4</v>
      </c>
      <c r="S8902">
        <v>18</v>
      </c>
      <c r="T8902">
        <v>22</v>
      </c>
      <c r="U8902">
        <v>19</v>
      </c>
      <c r="V8902">
        <v>140</v>
      </c>
      <c r="AH8902">
        <v>13</v>
      </c>
      <c r="AI8902" s="1">
        <v>20305</v>
      </c>
      <c r="AJ8902" t="s">
        <v>198</v>
      </c>
      <c r="AO8902">
        <v>21</v>
      </c>
      <c r="AP8902" t="s">
        <v>142</v>
      </c>
      <c r="AQ8902">
        <v>0</v>
      </c>
    </row>
    <row r="8903" spans="1:43" x14ac:dyDescent="0.35">
      <c r="A8903" t="s">
        <v>406</v>
      </c>
      <c r="B8903">
        <v>2</v>
      </c>
      <c r="C8903">
        <v>1956</v>
      </c>
      <c r="D8903" t="s">
        <v>44</v>
      </c>
      <c r="E8903" t="s">
        <v>49</v>
      </c>
      <c r="F8903">
        <v>62</v>
      </c>
      <c r="H8903">
        <v>25</v>
      </c>
      <c r="I8903">
        <v>0</v>
      </c>
      <c r="J8903">
        <v>0</v>
      </c>
      <c r="K8903">
        <v>0</v>
      </c>
      <c r="L8903">
        <v>0</v>
      </c>
      <c r="M8903">
        <v>0</v>
      </c>
      <c r="N8903">
        <v>0</v>
      </c>
      <c r="O8903">
        <v>45</v>
      </c>
      <c r="P8903">
        <v>42</v>
      </c>
      <c r="R8903">
        <v>2</v>
      </c>
      <c r="S8903">
        <v>4</v>
      </c>
      <c r="T8903">
        <v>6</v>
      </c>
      <c r="U8903">
        <v>9</v>
      </c>
      <c r="V8903">
        <v>27</v>
      </c>
      <c r="AH8903">
        <v>0</v>
      </c>
      <c r="AI8903" s="1">
        <v>20675</v>
      </c>
      <c r="AJ8903" t="s">
        <v>103</v>
      </c>
      <c r="AO8903">
        <v>4</v>
      </c>
      <c r="AP8903" t="s">
        <v>142</v>
      </c>
      <c r="AQ8903">
        <v>0</v>
      </c>
    </row>
    <row r="8904" spans="1:43" x14ac:dyDescent="0.35">
      <c r="A8904" t="s">
        <v>406</v>
      </c>
      <c r="B8904">
        <v>2</v>
      </c>
      <c r="C8904">
        <v>1957</v>
      </c>
      <c r="D8904" t="s">
        <v>44</v>
      </c>
      <c r="E8904" t="s">
        <v>45</v>
      </c>
      <c r="F8904">
        <v>70</v>
      </c>
      <c r="G8904" t="s">
        <v>46</v>
      </c>
      <c r="H8904">
        <v>25</v>
      </c>
      <c r="I8904">
        <v>4</v>
      </c>
      <c r="J8904">
        <v>1</v>
      </c>
      <c r="K8904">
        <v>1</v>
      </c>
      <c r="L8904">
        <v>0</v>
      </c>
      <c r="M8904">
        <v>1</v>
      </c>
      <c r="N8904">
        <v>0</v>
      </c>
      <c r="O8904">
        <v>36</v>
      </c>
      <c r="P8904">
        <v>53</v>
      </c>
      <c r="R8904">
        <v>8</v>
      </c>
      <c r="S8904">
        <v>4</v>
      </c>
      <c r="T8904">
        <v>12</v>
      </c>
      <c r="U8904">
        <v>5</v>
      </c>
      <c r="V8904">
        <v>36</v>
      </c>
      <c r="AH8904">
        <v>2</v>
      </c>
      <c r="AI8904" s="1">
        <v>21033</v>
      </c>
      <c r="AJ8904" t="s">
        <v>110</v>
      </c>
      <c r="AO8904">
        <v>6</v>
      </c>
      <c r="AP8904" t="s">
        <v>142</v>
      </c>
      <c r="AQ8904">
        <v>0</v>
      </c>
    </row>
    <row r="8905" spans="1:43" x14ac:dyDescent="0.35">
      <c r="A8905" t="s">
        <v>406</v>
      </c>
      <c r="B8905">
        <v>2</v>
      </c>
      <c r="C8905">
        <v>1958</v>
      </c>
      <c r="D8905" t="s">
        <v>65</v>
      </c>
      <c r="E8905" t="s">
        <v>49</v>
      </c>
      <c r="F8905">
        <v>54</v>
      </c>
      <c r="G8905" t="s">
        <v>46</v>
      </c>
      <c r="H8905">
        <v>25</v>
      </c>
      <c r="I8905">
        <v>0</v>
      </c>
      <c r="J8905">
        <v>0</v>
      </c>
      <c r="K8905">
        <v>0</v>
      </c>
      <c r="L8905">
        <v>0</v>
      </c>
      <c r="M8905">
        <v>0</v>
      </c>
      <c r="N8905">
        <v>0</v>
      </c>
      <c r="O8905">
        <v>82</v>
      </c>
      <c r="P8905">
        <v>246</v>
      </c>
      <c r="R8905">
        <v>6</v>
      </c>
      <c r="S8905">
        <v>18</v>
      </c>
      <c r="T8905">
        <v>24</v>
      </c>
      <c r="U8905">
        <v>15</v>
      </c>
      <c r="V8905">
        <v>207</v>
      </c>
      <c r="AH8905">
        <v>0</v>
      </c>
      <c r="AI8905" s="1">
        <v>21404</v>
      </c>
      <c r="AJ8905" t="s">
        <v>81</v>
      </c>
      <c r="AO8905">
        <v>24</v>
      </c>
      <c r="AP8905" t="s">
        <v>142</v>
      </c>
      <c r="AQ8905">
        <v>0</v>
      </c>
    </row>
    <row r="8906" spans="1:43" x14ac:dyDescent="0.35">
      <c r="A8906" t="s">
        <v>406</v>
      </c>
      <c r="B8906">
        <v>2</v>
      </c>
      <c r="C8906">
        <v>1960</v>
      </c>
      <c r="D8906" t="s">
        <v>44</v>
      </c>
      <c r="E8906" t="s">
        <v>49</v>
      </c>
      <c r="F8906">
        <v>51</v>
      </c>
      <c r="G8906" t="s">
        <v>46</v>
      </c>
      <c r="H8906">
        <v>25</v>
      </c>
      <c r="I8906">
        <v>0</v>
      </c>
      <c r="J8906">
        <v>0</v>
      </c>
      <c r="K8906">
        <v>0</v>
      </c>
      <c r="L8906">
        <v>0</v>
      </c>
      <c r="M8906">
        <v>0</v>
      </c>
      <c r="N8906">
        <v>0</v>
      </c>
      <c r="O8906">
        <v>62</v>
      </c>
      <c r="P8906">
        <v>116</v>
      </c>
      <c r="R8906">
        <v>7</v>
      </c>
      <c r="S8906">
        <v>10</v>
      </c>
      <c r="T8906">
        <v>17</v>
      </c>
      <c r="U8906">
        <v>13</v>
      </c>
      <c r="V8906">
        <v>86</v>
      </c>
      <c r="AH8906">
        <v>0</v>
      </c>
      <c r="AI8906" s="1">
        <v>22138</v>
      </c>
      <c r="AJ8906" t="s">
        <v>60</v>
      </c>
      <c r="AO8906">
        <v>12</v>
      </c>
      <c r="AP8906" t="s">
        <v>142</v>
      </c>
      <c r="AQ8906">
        <v>0</v>
      </c>
    </row>
    <row r="8907" spans="1:43" x14ac:dyDescent="0.35">
      <c r="A8907" t="s">
        <v>406</v>
      </c>
      <c r="B8907">
        <v>2</v>
      </c>
      <c r="C8907">
        <v>1961</v>
      </c>
      <c r="D8907" t="s">
        <v>61</v>
      </c>
      <c r="E8907" t="s">
        <v>49</v>
      </c>
      <c r="F8907">
        <v>58</v>
      </c>
      <c r="G8907" t="s">
        <v>46</v>
      </c>
      <c r="H8907">
        <v>25</v>
      </c>
      <c r="I8907">
        <v>0</v>
      </c>
      <c r="J8907">
        <v>2</v>
      </c>
      <c r="K8907">
        <v>2</v>
      </c>
      <c r="L8907">
        <v>0</v>
      </c>
      <c r="M8907">
        <v>2</v>
      </c>
      <c r="N8907">
        <v>0</v>
      </c>
      <c r="O8907">
        <v>225</v>
      </c>
      <c r="P8907">
        <v>261</v>
      </c>
      <c r="R8907">
        <v>3</v>
      </c>
      <c r="S8907">
        <v>26</v>
      </c>
      <c r="T8907">
        <v>29</v>
      </c>
      <c r="U8907">
        <v>10</v>
      </c>
      <c r="V8907">
        <v>222</v>
      </c>
      <c r="AH8907">
        <v>1</v>
      </c>
      <c r="AI8907" s="1">
        <v>22500</v>
      </c>
      <c r="AJ8907" t="s">
        <v>59</v>
      </c>
      <c r="AO8907">
        <v>26</v>
      </c>
      <c r="AP8907" t="s">
        <v>142</v>
      </c>
      <c r="AQ8907">
        <v>0</v>
      </c>
    </row>
    <row r="8908" spans="1:43" x14ac:dyDescent="0.35">
      <c r="A8908" t="s">
        <v>406</v>
      </c>
      <c r="B8908">
        <v>2</v>
      </c>
      <c r="C8908">
        <v>1962</v>
      </c>
      <c r="D8908" t="s">
        <v>44</v>
      </c>
      <c r="E8908" t="s">
        <v>49</v>
      </c>
      <c r="F8908">
        <v>58</v>
      </c>
      <c r="G8908" t="s">
        <v>46</v>
      </c>
      <c r="H8908">
        <v>25</v>
      </c>
      <c r="I8908">
        <v>0</v>
      </c>
      <c r="J8908">
        <v>0</v>
      </c>
      <c r="K8908">
        <v>0</v>
      </c>
      <c r="L8908">
        <v>0</v>
      </c>
      <c r="M8908">
        <v>0</v>
      </c>
      <c r="N8908">
        <v>0</v>
      </c>
      <c r="O8908">
        <v>38</v>
      </c>
      <c r="P8908">
        <v>61</v>
      </c>
      <c r="R8908">
        <v>8</v>
      </c>
      <c r="S8908">
        <v>8</v>
      </c>
      <c r="T8908">
        <v>16</v>
      </c>
      <c r="U8908">
        <v>7</v>
      </c>
      <c r="V8908">
        <v>38</v>
      </c>
      <c r="AH8908">
        <v>2</v>
      </c>
      <c r="AI8908" s="1">
        <v>22861</v>
      </c>
      <c r="AJ8908" t="s">
        <v>80</v>
      </c>
      <c r="AO8908">
        <v>8</v>
      </c>
      <c r="AP8908" t="s">
        <v>142</v>
      </c>
      <c r="AQ8908">
        <v>0</v>
      </c>
    </row>
    <row r="8909" spans="1:43" x14ac:dyDescent="0.35">
      <c r="A8909" t="s">
        <v>406</v>
      </c>
      <c r="B8909">
        <v>2</v>
      </c>
      <c r="C8909">
        <v>1963</v>
      </c>
      <c r="D8909" t="s">
        <v>44</v>
      </c>
      <c r="E8909" t="s">
        <v>49</v>
      </c>
      <c r="F8909">
        <v>58</v>
      </c>
      <c r="G8909" t="s">
        <v>46</v>
      </c>
      <c r="H8909">
        <v>25</v>
      </c>
      <c r="I8909">
        <v>1</v>
      </c>
      <c r="J8909">
        <v>0</v>
      </c>
      <c r="K8909">
        <v>0</v>
      </c>
      <c r="L8909">
        <v>0</v>
      </c>
      <c r="M8909">
        <v>0</v>
      </c>
      <c r="N8909">
        <v>0</v>
      </c>
      <c r="O8909">
        <v>48</v>
      </c>
      <c r="P8909">
        <v>99</v>
      </c>
      <c r="R8909">
        <v>12</v>
      </c>
      <c r="S8909">
        <v>8</v>
      </c>
      <c r="T8909">
        <v>20</v>
      </c>
      <c r="U8909">
        <v>9</v>
      </c>
      <c r="V8909">
        <v>70</v>
      </c>
      <c r="AH8909">
        <v>3</v>
      </c>
      <c r="AI8909" s="1">
        <v>23228</v>
      </c>
      <c r="AJ8909" t="s">
        <v>58</v>
      </c>
      <c r="AO8909">
        <v>8</v>
      </c>
      <c r="AP8909" t="s">
        <v>142</v>
      </c>
      <c r="AQ8909">
        <v>0</v>
      </c>
    </row>
    <row r="8910" spans="1:43" x14ac:dyDescent="0.35">
      <c r="A8910" t="s">
        <v>406</v>
      </c>
      <c r="B8910">
        <v>2</v>
      </c>
      <c r="C8910">
        <v>1964</v>
      </c>
      <c r="D8910" t="s">
        <v>65</v>
      </c>
      <c r="E8910" t="s">
        <v>49</v>
      </c>
      <c r="G8910" t="s">
        <v>46</v>
      </c>
      <c r="H8910">
        <v>25</v>
      </c>
      <c r="I8910">
        <v>3</v>
      </c>
      <c r="J8910">
        <v>0</v>
      </c>
      <c r="K8910">
        <v>0</v>
      </c>
      <c r="L8910">
        <v>0</v>
      </c>
      <c r="M8910">
        <v>0</v>
      </c>
      <c r="N8910">
        <v>0</v>
      </c>
      <c r="O8910">
        <v>64</v>
      </c>
      <c r="P8910">
        <v>33</v>
      </c>
      <c r="R8910">
        <v>5</v>
      </c>
      <c r="S8910">
        <v>4</v>
      </c>
      <c r="T8910">
        <v>9</v>
      </c>
      <c r="U8910">
        <v>15</v>
      </c>
      <c r="V8910">
        <v>9</v>
      </c>
      <c r="AH8910">
        <v>0</v>
      </c>
      <c r="AI8910" s="1">
        <v>23592</v>
      </c>
      <c r="AJ8910" t="s">
        <v>59</v>
      </c>
      <c r="AO8910">
        <v>4</v>
      </c>
      <c r="AP8910" t="s">
        <v>142</v>
      </c>
      <c r="AQ8910">
        <v>0</v>
      </c>
    </row>
    <row r="8911" spans="1:43" x14ac:dyDescent="0.35">
      <c r="A8911" t="s">
        <v>406</v>
      </c>
      <c r="B8911">
        <v>2</v>
      </c>
      <c r="C8911">
        <v>1965</v>
      </c>
      <c r="D8911" t="s">
        <v>44</v>
      </c>
      <c r="E8911" t="s">
        <v>49</v>
      </c>
      <c r="F8911">
        <v>57</v>
      </c>
      <c r="G8911" t="s">
        <v>46</v>
      </c>
      <c r="H8911">
        <v>25</v>
      </c>
      <c r="I8911">
        <v>0</v>
      </c>
      <c r="J8911">
        <v>0</v>
      </c>
      <c r="K8911">
        <v>0</v>
      </c>
      <c r="L8911">
        <v>0</v>
      </c>
      <c r="M8911">
        <v>0</v>
      </c>
      <c r="N8911">
        <v>0</v>
      </c>
      <c r="O8911">
        <v>35</v>
      </c>
      <c r="P8911">
        <v>12</v>
      </c>
      <c r="R8911">
        <v>1</v>
      </c>
      <c r="S8911">
        <v>2</v>
      </c>
      <c r="T8911">
        <v>3</v>
      </c>
      <c r="U8911">
        <v>3</v>
      </c>
      <c r="V8911">
        <v>6</v>
      </c>
      <c r="AH8911">
        <v>0</v>
      </c>
      <c r="AI8911" s="1">
        <v>23960</v>
      </c>
      <c r="AJ8911" t="s">
        <v>60</v>
      </c>
      <c r="AO8911">
        <v>2</v>
      </c>
      <c r="AP8911" t="s">
        <v>142</v>
      </c>
      <c r="AQ8911">
        <v>0</v>
      </c>
    </row>
    <row r="8912" spans="1:43" x14ac:dyDescent="0.35">
      <c r="A8912" t="s">
        <v>406</v>
      </c>
      <c r="B8912">
        <v>2</v>
      </c>
      <c r="C8912">
        <v>1966</v>
      </c>
      <c r="D8912" t="s">
        <v>44</v>
      </c>
      <c r="E8912" t="s">
        <v>49</v>
      </c>
      <c r="F8912">
        <v>52</v>
      </c>
      <c r="G8912" t="s">
        <v>46</v>
      </c>
      <c r="H8912">
        <v>25</v>
      </c>
      <c r="I8912">
        <v>0</v>
      </c>
      <c r="J8912">
        <v>0</v>
      </c>
      <c r="K8912">
        <v>0</v>
      </c>
      <c r="L8912">
        <v>0</v>
      </c>
      <c r="M8912">
        <v>0</v>
      </c>
      <c r="N8912">
        <v>0</v>
      </c>
      <c r="O8912">
        <v>67</v>
      </c>
      <c r="P8912">
        <v>40</v>
      </c>
      <c r="R8912">
        <v>1</v>
      </c>
      <c r="S8912">
        <v>3</v>
      </c>
      <c r="T8912">
        <v>4</v>
      </c>
      <c r="U8912">
        <v>11</v>
      </c>
      <c r="V8912">
        <v>25</v>
      </c>
      <c r="AH8912">
        <v>1</v>
      </c>
      <c r="AI8912" s="1">
        <v>24324</v>
      </c>
      <c r="AJ8912" t="s">
        <v>59</v>
      </c>
      <c r="AO8912">
        <v>4</v>
      </c>
      <c r="AP8912" t="s">
        <v>142</v>
      </c>
      <c r="AQ8912">
        <v>0</v>
      </c>
    </row>
    <row r="8913" spans="1:43" x14ac:dyDescent="0.35">
      <c r="A8913" t="s">
        <v>406</v>
      </c>
      <c r="B8913">
        <v>2</v>
      </c>
      <c r="C8913">
        <v>1967</v>
      </c>
      <c r="D8913" t="s">
        <v>44</v>
      </c>
      <c r="E8913" t="s">
        <v>49</v>
      </c>
      <c r="F8913">
        <v>57</v>
      </c>
      <c r="G8913" t="s">
        <v>46</v>
      </c>
      <c r="H8913">
        <v>25</v>
      </c>
      <c r="I8913">
        <v>0</v>
      </c>
      <c r="J8913">
        <v>0</v>
      </c>
      <c r="K8913">
        <v>0</v>
      </c>
      <c r="L8913">
        <v>0</v>
      </c>
      <c r="M8913">
        <v>0</v>
      </c>
      <c r="N8913">
        <v>0</v>
      </c>
      <c r="O8913">
        <v>0</v>
      </c>
      <c r="P8913">
        <v>5</v>
      </c>
      <c r="R8913">
        <v>0</v>
      </c>
      <c r="S8913">
        <v>1</v>
      </c>
      <c r="T8913">
        <v>1</v>
      </c>
      <c r="U8913">
        <v>2</v>
      </c>
      <c r="V8913">
        <v>2</v>
      </c>
      <c r="AH8913">
        <v>0</v>
      </c>
      <c r="AI8913" s="1">
        <v>24686</v>
      </c>
      <c r="AJ8913" t="s">
        <v>59</v>
      </c>
      <c r="AO8913">
        <v>1</v>
      </c>
      <c r="AP8913" t="s">
        <v>142</v>
      </c>
      <c r="AQ8913">
        <v>0</v>
      </c>
    </row>
    <row r="8914" spans="1:43" x14ac:dyDescent="0.35">
      <c r="A8914" t="s">
        <v>406</v>
      </c>
      <c r="B8914">
        <v>2</v>
      </c>
      <c r="C8914">
        <v>1968</v>
      </c>
      <c r="D8914" t="s">
        <v>65</v>
      </c>
      <c r="E8914" t="s">
        <v>45</v>
      </c>
      <c r="G8914" t="s">
        <v>46</v>
      </c>
      <c r="H8914">
        <v>25</v>
      </c>
      <c r="I8914">
        <v>1</v>
      </c>
      <c r="J8914">
        <v>0</v>
      </c>
      <c r="K8914">
        <v>0</v>
      </c>
      <c r="L8914">
        <v>0</v>
      </c>
      <c r="M8914">
        <v>0</v>
      </c>
      <c r="N8914">
        <v>0</v>
      </c>
      <c r="O8914">
        <v>35</v>
      </c>
      <c r="P8914">
        <v>6</v>
      </c>
      <c r="R8914">
        <v>1</v>
      </c>
      <c r="S8914">
        <v>1</v>
      </c>
      <c r="T8914">
        <v>2</v>
      </c>
      <c r="U8914">
        <v>1</v>
      </c>
      <c r="V8914">
        <v>3</v>
      </c>
      <c r="AH8914">
        <v>0</v>
      </c>
      <c r="AI8914" s="1">
        <v>25056</v>
      </c>
      <c r="AJ8914" t="s">
        <v>59</v>
      </c>
      <c r="AO8914">
        <v>1</v>
      </c>
      <c r="AP8914" t="s">
        <v>142</v>
      </c>
      <c r="AQ8914">
        <v>0</v>
      </c>
    </row>
    <row r="8915" spans="1:43" x14ac:dyDescent="0.35">
      <c r="A8915" t="s">
        <v>406</v>
      </c>
      <c r="B8915">
        <v>2</v>
      </c>
      <c r="C8915">
        <v>1969</v>
      </c>
      <c r="D8915" t="s">
        <v>44</v>
      </c>
      <c r="E8915" t="s">
        <v>49</v>
      </c>
      <c r="F8915">
        <v>61</v>
      </c>
      <c r="G8915" t="s">
        <v>46</v>
      </c>
      <c r="H8915">
        <v>25</v>
      </c>
      <c r="I8915">
        <v>0</v>
      </c>
      <c r="J8915">
        <v>0</v>
      </c>
      <c r="K8915">
        <v>0</v>
      </c>
      <c r="L8915">
        <v>0</v>
      </c>
      <c r="M8915">
        <v>0</v>
      </c>
      <c r="N8915">
        <v>0</v>
      </c>
      <c r="O8915">
        <v>85</v>
      </c>
      <c r="P8915">
        <v>0</v>
      </c>
      <c r="R8915">
        <v>0</v>
      </c>
      <c r="S8915">
        <v>0</v>
      </c>
      <c r="T8915">
        <v>0</v>
      </c>
      <c r="U8915">
        <v>0</v>
      </c>
      <c r="V8915">
        <v>0</v>
      </c>
      <c r="AH8915">
        <v>0</v>
      </c>
      <c r="AI8915" s="1">
        <v>25420</v>
      </c>
      <c r="AJ8915" t="s">
        <v>81</v>
      </c>
      <c r="AO8915">
        <v>0</v>
      </c>
      <c r="AP8915" t="s">
        <v>142</v>
      </c>
      <c r="AQ8915">
        <v>0</v>
      </c>
    </row>
    <row r="8916" spans="1:43" x14ac:dyDescent="0.35">
      <c r="A8916" t="s">
        <v>406</v>
      </c>
      <c r="B8916">
        <v>2</v>
      </c>
      <c r="C8916">
        <v>1970</v>
      </c>
      <c r="D8916" t="s">
        <v>65</v>
      </c>
      <c r="E8916" t="s">
        <v>49</v>
      </c>
      <c r="G8916" t="s">
        <v>46</v>
      </c>
      <c r="H8916">
        <v>25</v>
      </c>
      <c r="I8916">
        <v>1</v>
      </c>
      <c r="J8916">
        <v>0</v>
      </c>
      <c r="K8916">
        <v>0</v>
      </c>
      <c r="L8916">
        <v>0</v>
      </c>
      <c r="M8916">
        <v>0</v>
      </c>
      <c r="N8916">
        <v>0</v>
      </c>
      <c r="O8916">
        <v>77</v>
      </c>
      <c r="P8916">
        <v>0</v>
      </c>
      <c r="R8916">
        <v>0</v>
      </c>
      <c r="S8916">
        <v>0</v>
      </c>
      <c r="T8916">
        <v>0</v>
      </c>
      <c r="U8916">
        <v>0</v>
      </c>
      <c r="V8916">
        <v>0</v>
      </c>
      <c r="AH8916">
        <v>0</v>
      </c>
      <c r="AI8916" s="1">
        <v>25787</v>
      </c>
      <c r="AJ8916" t="s">
        <v>77</v>
      </c>
      <c r="AO8916">
        <v>0</v>
      </c>
      <c r="AP8916" t="s">
        <v>142</v>
      </c>
      <c r="AQ8916">
        <v>0</v>
      </c>
    </row>
    <row r="8917" spans="1:43" x14ac:dyDescent="0.35">
      <c r="A8917" t="s">
        <v>406</v>
      </c>
      <c r="B8917">
        <v>2</v>
      </c>
      <c r="C8917">
        <v>1971</v>
      </c>
      <c r="D8917" t="s">
        <v>44</v>
      </c>
      <c r="E8917" t="s">
        <v>49</v>
      </c>
      <c r="F8917">
        <v>48</v>
      </c>
      <c r="G8917" t="s">
        <v>46</v>
      </c>
      <c r="H8917">
        <v>25</v>
      </c>
      <c r="I8917">
        <v>0</v>
      </c>
      <c r="J8917">
        <v>0</v>
      </c>
      <c r="K8917">
        <v>0</v>
      </c>
      <c r="L8917">
        <v>0</v>
      </c>
      <c r="M8917">
        <v>0</v>
      </c>
      <c r="N8917">
        <v>0</v>
      </c>
      <c r="O8917">
        <v>82</v>
      </c>
      <c r="P8917">
        <v>1</v>
      </c>
      <c r="R8917">
        <v>1</v>
      </c>
      <c r="S8917">
        <v>0</v>
      </c>
      <c r="T8917">
        <v>1</v>
      </c>
      <c r="U8917">
        <v>0</v>
      </c>
      <c r="V8917">
        <v>0</v>
      </c>
      <c r="AH8917">
        <v>0</v>
      </c>
      <c r="AI8917" s="1">
        <v>26150</v>
      </c>
      <c r="AJ8917" t="s">
        <v>60</v>
      </c>
      <c r="AO8917">
        <v>0</v>
      </c>
      <c r="AP8917" t="s">
        <v>142</v>
      </c>
      <c r="AQ8917">
        <v>0</v>
      </c>
    </row>
    <row r="8918" spans="1:43" x14ac:dyDescent="0.35">
      <c r="A8918" t="s">
        <v>406</v>
      </c>
      <c r="B8918">
        <v>2</v>
      </c>
      <c r="C8918">
        <v>1972</v>
      </c>
      <c r="D8918" t="s">
        <v>44</v>
      </c>
      <c r="E8918" t="s">
        <v>49</v>
      </c>
      <c r="F8918">
        <v>54</v>
      </c>
      <c r="G8918" t="s">
        <v>46</v>
      </c>
      <c r="H8918">
        <v>25</v>
      </c>
      <c r="I8918">
        <v>1</v>
      </c>
      <c r="J8918">
        <v>0</v>
      </c>
      <c r="K8918">
        <v>0</v>
      </c>
      <c r="L8918">
        <v>0</v>
      </c>
      <c r="M8918">
        <v>0</v>
      </c>
      <c r="N8918">
        <v>0</v>
      </c>
      <c r="O8918">
        <v>88</v>
      </c>
      <c r="P8918">
        <v>0</v>
      </c>
      <c r="R8918">
        <v>0</v>
      </c>
      <c r="S8918">
        <v>0</v>
      </c>
      <c r="T8918">
        <v>0</v>
      </c>
      <c r="U8918">
        <v>0</v>
      </c>
      <c r="V8918">
        <v>0</v>
      </c>
      <c r="AH8918">
        <v>1</v>
      </c>
      <c r="AI8918" s="1">
        <v>26518</v>
      </c>
      <c r="AJ8918" t="s">
        <v>147</v>
      </c>
      <c r="AO8918">
        <v>0</v>
      </c>
      <c r="AP8918" t="s">
        <v>142</v>
      </c>
      <c r="AQ8918">
        <v>0</v>
      </c>
    </row>
    <row r="8919" spans="1:43" x14ac:dyDescent="0.35">
      <c r="A8919" t="s">
        <v>406</v>
      </c>
      <c r="B8919">
        <v>2</v>
      </c>
      <c r="C8919">
        <v>1973</v>
      </c>
      <c r="D8919" t="s">
        <v>44</v>
      </c>
      <c r="E8919" t="s">
        <v>45</v>
      </c>
      <c r="F8919">
        <v>52</v>
      </c>
      <c r="G8919" t="s">
        <v>46</v>
      </c>
      <c r="H8919">
        <v>25</v>
      </c>
      <c r="I8919">
        <v>0</v>
      </c>
      <c r="J8919">
        <v>0</v>
      </c>
      <c r="K8919">
        <v>0</v>
      </c>
      <c r="L8919">
        <v>0</v>
      </c>
      <c r="M8919">
        <v>0</v>
      </c>
      <c r="N8919">
        <v>0</v>
      </c>
      <c r="O8919">
        <v>71</v>
      </c>
      <c r="P8919">
        <v>0</v>
      </c>
      <c r="R8919">
        <v>0</v>
      </c>
      <c r="S8919">
        <v>0</v>
      </c>
      <c r="T8919">
        <v>0</v>
      </c>
      <c r="U8919">
        <v>0</v>
      </c>
      <c r="V8919">
        <v>0</v>
      </c>
      <c r="AH8919">
        <v>0</v>
      </c>
      <c r="AI8919" s="1">
        <v>26874</v>
      </c>
      <c r="AJ8919" t="s">
        <v>52</v>
      </c>
      <c r="AO8919">
        <v>0</v>
      </c>
      <c r="AP8919" t="s">
        <v>142</v>
      </c>
      <c r="AQ8919">
        <v>0</v>
      </c>
    </row>
    <row r="8920" spans="1:43" x14ac:dyDescent="0.35">
      <c r="A8920" t="s">
        <v>406</v>
      </c>
      <c r="B8920">
        <v>2</v>
      </c>
      <c r="C8920">
        <v>1974</v>
      </c>
      <c r="D8920" t="s">
        <v>61</v>
      </c>
      <c r="E8920" t="s">
        <v>49</v>
      </c>
      <c r="F8920">
        <v>58</v>
      </c>
      <c r="G8920" t="s">
        <v>46</v>
      </c>
      <c r="H8920">
        <v>25</v>
      </c>
      <c r="I8920">
        <v>0</v>
      </c>
      <c r="J8920">
        <v>0</v>
      </c>
      <c r="K8920">
        <v>0</v>
      </c>
      <c r="L8920">
        <v>0</v>
      </c>
      <c r="M8920">
        <v>0</v>
      </c>
      <c r="N8920">
        <v>0</v>
      </c>
      <c r="O8920">
        <v>163</v>
      </c>
      <c r="P8920">
        <v>0</v>
      </c>
      <c r="R8920">
        <v>0</v>
      </c>
      <c r="S8920">
        <v>0</v>
      </c>
      <c r="T8920">
        <v>0</v>
      </c>
      <c r="U8920">
        <v>0</v>
      </c>
      <c r="V8920">
        <v>0</v>
      </c>
      <c r="AB8920">
        <v>0</v>
      </c>
      <c r="AH8920">
        <v>0</v>
      </c>
      <c r="AI8920" s="1">
        <v>27247</v>
      </c>
      <c r="AJ8920" t="s">
        <v>60</v>
      </c>
      <c r="AO8920">
        <v>0</v>
      </c>
      <c r="AP8920" t="s">
        <v>142</v>
      </c>
      <c r="AQ8920">
        <v>0</v>
      </c>
    </row>
    <row r="8921" spans="1:43" x14ac:dyDescent="0.35">
      <c r="A8921" t="s">
        <v>406</v>
      </c>
      <c r="B8921">
        <v>2</v>
      </c>
      <c r="C8921">
        <v>1975</v>
      </c>
      <c r="D8921" t="s">
        <v>44</v>
      </c>
      <c r="E8921" t="s">
        <v>49</v>
      </c>
      <c r="G8921" t="s">
        <v>46</v>
      </c>
      <c r="H8921">
        <v>25</v>
      </c>
      <c r="I8921">
        <v>0</v>
      </c>
      <c r="J8921">
        <v>0</v>
      </c>
      <c r="K8921">
        <v>0</v>
      </c>
      <c r="L8921">
        <v>0</v>
      </c>
      <c r="M8921">
        <v>0</v>
      </c>
      <c r="N8921">
        <v>0</v>
      </c>
      <c r="O8921">
        <v>185</v>
      </c>
      <c r="P8921">
        <v>4</v>
      </c>
      <c r="R8921">
        <v>0</v>
      </c>
      <c r="S8921">
        <v>0</v>
      </c>
      <c r="T8921">
        <v>0</v>
      </c>
      <c r="U8921">
        <v>0</v>
      </c>
      <c r="V8921">
        <v>4</v>
      </c>
      <c r="AB8921">
        <v>0</v>
      </c>
      <c r="AH8921">
        <v>1</v>
      </c>
      <c r="AI8921" s="1">
        <v>27609</v>
      </c>
      <c r="AJ8921" t="s">
        <v>52</v>
      </c>
      <c r="AO8921">
        <v>1</v>
      </c>
      <c r="AP8921" t="s">
        <v>142</v>
      </c>
      <c r="AQ8921">
        <v>0</v>
      </c>
    </row>
    <row r="8922" spans="1:43" x14ac:dyDescent="0.35">
      <c r="A8922" t="s">
        <v>406</v>
      </c>
      <c r="B8922">
        <v>2</v>
      </c>
      <c r="C8922">
        <v>1976</v>
      </c>
      <c r="D8922" t="s">
        <v>65</v>
      </c>
      <c r="E8922" t="s">
        <v>49</v>
      </c>
      <c r="F8922">
        <v>58</v>
      </c>
      <c r="G8922" t="s">
        <v>46</v>
      </c>
      <c r="H8922">
        <v>25</v>
      </c>
      <c r="I8922">
        <v>0</v>
      </c>
      <c r="J8922">
        <v>0</v>
      </c>
      <c r="K8922">
        <v>0</v>
      </c>
      <c r="L8922">
        <v>0</v>
      </c>
      <c r="M8922">
        <v>0</v>
      </c>
      <c r="N8922">
        <v>0</v>
      </c>
      <c r="O8922">
        <v>214</v>
      </c>
      <c r="P8922">
        <v>0</v>
      </c>
      <c r="R8922">
        <v>0</v>
      </c>
      <c r="S8922">
        <v>0</v>
      </c>
      <c r="T8922">
        <v>0</v>
      </c>
      <c r="U8922">
        <v>0</v>
      </c>
      <c r="V8922">
        <v>0</v>
      </c>
      <c r="AB8922">
        <v>0</v>
      </c>
      <c r="AH8922">
        <v>0</v>
      </c>
      <c r="AI8922" s="1">
        <v>27975</v>
      </c>
      <c r="AJ8922" t="s">
        <v>59</v>
      </c>
      <c r="AO8922">
        <v>0</v>
      </c>
      <c r="AP8922" t="s">
        <v>142</v>
      </c>
      <c r="AQ8922">
        <v>0</v>
      </c>
    </row>
    <row r="8923" spans="1:43" x14ac:dyDescent="0.35">
      <c r="A8923" t="s">
        <v>406</v>
      </c>
      <c r="B8923">
        <v>2</v>
      </c>
      <c r="C8923">
        <v>1977</v>
      </c>
      <c r="D8923" t="s">
        <v>65</v>
      </c>
      <c r="E8923" t="s">
        <v>49</v>
      </c>
      <c r="F8923">
        <v>51</v>
      </c>
      <c r="G8923" t="s">
        <v>46</v>
      </c>
      <c r="H8923">
        <v>25</v>
      </c>
      <c r="I8923">
        <v>3</v>
      </c>
      <c r="J8923">
        <v>0</v>
      </c>
      <c r="K8923">
        <v>0</v>
      </c>
      <c r="L8923">
        <v>0</v>
      </c>
      <c r="M8923">
        <v>0</v>
      </c>
      <c r="N8923">
        <v>0</v>
      </c>
      <c r="O8923">
        <v>218</v>
      </c>
      <c r="P8923">
        <v>22</v>
      </c>
      <c r="R8923">
        <v>0</v>
      </c>
      <c r="S8923">
        <v>2</v>
      </c>
      <c r="T8923">
        <v>2</v>
      </c>
      <c r="U8923">
        <v>1</v>
      </c>
      <c r="V8923">
        <v>19</v>
      </c>
      <c r="AB8923">
        <v>0</v>
      </c>
      <c r="AH8923">
        <v>1</v>
      </c>
      <c r="AI8923" s="1">
        <v>28339</v>
      </c>
      <c r="AJ8923" t="s">
        <v>54</v>
      </c>
      <c r="AO8923">
        <v>2</v>
      </c>
      <c r="AP8923" t="s">
        <v>142</v>
      </c>
      <c r="AQ8923">
        <v>0</v>
      </c>
    </row>
    <row r="8924" spans="1:43" x14ac:dyDescent="0.35">
      <c r="A8924" t="s">
        <v>406</v>
      </c>
      <c r="B8924">
        <v>2</v>
      </c>
      <c r="C8924">
        <v>1978</v>
      </c>
      <c r="D8924" t="s">
        <v>44</v>
      </c>
      <c r="E8924" t="s">
        <v>49</v>
      </c>
      <c r="F8924">
        <v>54</v>
      </c>
      <c r="G8924" t="s">
        <v>46</v>
      </c>
      <c r="H8924">
        <v>25</v>
      </c>
      <c r="I8924">
        <v>1</v>
      </c>
      <c r="J8924">
        <v>0</v>
      </c>
      <c r="K8924">
        <v>0</v>
      </c>
      <c r="L8924">
        <v>0</v>
      </c>
      <c r="M8924">
        <v>0</v>
      </c>
      <c r="N8924">
        <v>0</v>
      </c>
      <c r="O8924">
        <v>131</v>
      </c>
      <c r="P8924">
        <v>3</v>
      </c>
      <c r="R8924">
        <v>0</v>
      </c>
      <c r="S8924">
        <v>2</v>
      </c>
      <c r="T8924">
        <v>2</v>
      </c>
      <c r="U8924">
        <v>1</v>
      </c>
      <c r="V8924">
        <v>0</v>
      </c>
      <c r="AB8924">
        <v>0</v>
      </c>
      <c r="AH8924">
        <v>0</v>
      </c>
      <c r="AI8924" s="1">
        <v>28704</v>
      </c>
      <c r="AJ8924" t="s">
        <v>59</v>
      </c>
      <c r="AO8924">
        <v>0</v>
      </c>
      <c r="AP8924" t="s">
        <v>142</v>
      </c>
      <c r="AQ8924">
        <v>0</v>
      </c>
    </row>
    <row r="8925" spans="1:43" x14ac:dyDescent="0.35">
      <c r="A8925" t="s">
        <v>406</v>
      </c>
      <c r="B8925">
        <v>2</v>
      </c>
      <c r="C8925">
        <v>1979</v>
      </c>
      <c r="D8925" t="s">
        <v>65</v>
      </c>
      <c r="E8925" t="s">
        <v>49</v>
      </c>
      <c r="F8925">
        <v>57</v>
      </c>
      <c r="G8925" t="s">
        <v>46</v>
      </c>
      <c r="H8925">
        <v>25</v>
      </c>
      <c r="I8925">
        <v>0</v>
      </c>
      <c r="J8925">
        <v>0</v>
      </c>
      <c r="K8925">
        <v>0</v>
      </c>
      <c r="L8925">
        <v>0</v>
      </c>
      <c r="M8925">
        <v>0</v>
      </c>
      <c r="N8925">
        <v>0</v>
      </c>
      <c r="O8925">
        <v>139</v>
      </c>
      <c r="P8925">
        <v>0</v>
      </c>
      <c r="R8925">
        <v>0</v>
      </c>
      <c r="S8925">
        <v>0</v>
      </c>
      <c r="T8925">
        <v>0</v>
      </c>
      <c r="U8925">
        <v>0</v>
      </c>
      <c r="V8925">
        <v>0</v>
      </c>
      <c r="AB8925">
        <v>0</v>
      </c>
      <c r="AH8925">
        <v>0</v>
      </c>
      <c r="AI8925" s="1">
        <v>29070</v>
      </c>
      <c r="AJ8925" t="s">
        <v>59</v>
      </c>
      <c r="AO8925">
        <v>0</v>
      </c>
      <c r="AP8925" t="s">
        <v>142</v>
      </c>
      <c r="AQ8925">
        <v>0</v>
      </c>
    </row>
    <row r="8926" spans="1:43" x14ac:dyDescent="0.35">
      <c r="A8926" t="s">
        <v>406</v>
      </c>
      <c r="B8926">
        <v>2</v>
      </c>
      <c r="C8926">
        <v>1980</v>
      </c>
      <c r="D8926" t="s">
        <v>44</v>
      </c>
      <c r="E8926" t="s">
        <v>49</v>
      </c>
      <c r="F8926">
        <v>56</v>
      </c>
      <c r="G8926" t="s">
        <v>46</v>
      </c>
      <c r="H8926">
        <v>25</v>
      </c>
      <c r="I8926">
        <v>0</v>
      </c>
      <c r="J8926">
        <v>2</v>
      </c>
      <c r="K8926">
        <v>2</v>
      </c>
      <c r="L8926">
        <v>0</v>
      </c>
      <c r="M8926">
        <v>2</v>
      </c>
      <c r="N8926">
        <v>0</v>
      </c>
      <c r="O8926">
        <v>143</v>
      </c>
      <c r="P8926">
        <v>2</v>
      </c>
      <c r="R8926">
        <v>1</v>
      </c>
      <c r="S8926">
        <v>0</v>
      </c>
      <c r="T8926">
        <v>1</v>
      </c>
      <c r="U8926">
        <v>1</v>
      </c>
      <c r="V8926">
        <v>0</v>
      </c>
      <c r="AB8926">
        <v>0</v>
      </c>
      <c r="AH8926">
        <v>0</v>
      </c>
      <c r="AI8926" s="1">
        <v>29444</v>
      </c>
      <c r="AJ8926" t="s">
        <v>80</v>
      </c>
      <c r="AO8926">
        <v>0</v>
      </c>
      <c r="AP8926" t="s">
        <v>142</v>
      </c>
      <c r="AQ8926">
        <v>0</v>
      </c>
    </row>
    <row r="8927" spans="1:43" x14ac:dyDescent="0.35">
      <c r="A8927" t="s">
        <v>406</v>
      </c>
      <c r="B8927">
        <v>2</v>
      </c>
      <c r="C8927">
        <v>1981</v>
      </c>
      <c r="D8927" t="s">
        <v>44</v>
      </c>
      <c r="E8927" t="s">
        <v>49</v>
      </c>
      <c r="G8927" t="s">
        <v>46</v>
      </c>
      <c r="H8927">
        <v>25</v>
      </c>
      <c r="I8927">
        <v>0</v>
      </c>
      <c r="J8927">
        <v>3</v>
      </c>
      <c r="K8927">
        <v>3</v>
      </c>
      <c r="L8927">
        <v>0</v>
      </c>
      <c r="M8927">
        <v>3</v>
      </c>
      <c r="N8927">
        <v>0</v>
      </c>
      <c r="O8927">
        <v>186</v>
      </c>
      <c r="P8927">
        <v>0</v>
      </c>
      <c r="R8927">
        <v>0</v>
      </c>
      <c r="S8927">
        <v>0</v>
      </c>
      <c r="T8927">
        <v>0</v>
      </c>
      <c r="U8927">
        <v>0</v>
      </c>
      <c r="V8927">
        <v>0</v>
      </c>
      <c r="AB8927">
        <v>0</v>
      </c>
      <c r="AH8927">
        <v>0</v>
      </c>
      <c r="AI8927" s="1">
        <v>29805</v>
      </c>
      <c r="AJ8927" t="s">
        <v>60</v>
      </c>
      <c r="AO8927">
        <v>0</v>
      </c>
      <c r="AP8927" t="s">
        <v>142</v>
      </c>
      <c r="AQ8927">
        <v>0</v>
      </c>
    </row>
    <row r="8928" spans="1:43" x14ac:dyDescent="0.35">
      <c r="A8928" t="s">
        <v>406</v>
      </c>
      <c r="B8928">
        <v>2</v>
      </c>
      <c r="C8928">
        <v>1982</v>
      </c>
      <c r="D8928" t="s">
        <v>65</v>
      </c>
      <c r="E8928" t="s">
        <v>49</v>
      </c>
      <c r="G8928" t="s">
        <v>46</v>
      </c>
      <c r="H8928">
        <v>25</v>
      </c>
      <c r="I8928">
        <v>1</v>
      </c>
      <c r="J8928">
        <v>0</v>
      </c>
      <c r="K8928">
        <v>0</v>
      </c>
      <c r="L8928">
        <v>0</v>
      </c>
      <c r="M8928">
        <v>0</v>
      </c>
      <c r="N8928">
        <v>0</v>
      </c>
      <c r="O8928">
        <v>188</v>
      </c>
      <c r="P8928">
        <v>0</v>
      </c>
      <c r="R8928">
        <v>0</v>
      </c>
      <c r="S8928">
        <v>0</v>
      </c>
      <c r="T8928">
        <v>0</v>
      </c>
      <c r="U8928">
        <v>0</v>
      </c>
      <c r="V8928">
        <v>0</v>
      </c>
      <c r="AB8928">
        <v>0</v>
      </c>
      <c r="AH8928">
        <v>0</v>
      </c>
      <c r="AI8928" s="1">
        <v>30164</v>
      </c>
      <c r="AJ8928" t="s">
        <v>52</v>
      </c>
      <c r="AO8928">
        <v>0</v>
      </c>
      <c r="AP8928" t="s">
        <v>142</v>
      </c>
      <c r="AQ8928">
        <v>0</v>
      </c>
    </row>
    <row r="8929" spans="1:43" x14ac:dyDescent="0.35">
      <c r="A8929" t="s">
        <v>406</v>
      </c>
      <c r="B8929">
        <v>2</v>
      </c>
      <c r="C8929">
        <v>1983</v>
      </c>
      <c r="D8929" t="s">
        <v>44</v>
      </c>
      <c r="E8929" t="s">
        <v>49</v>
      </c>
      <c r="F8929">
        <v>65</v>
      </c>
      <c r="G8929" t="s">
        <v>46</v>
      </c>
      <c r="H8929">
        <v>25</v>
      </c>
      <c r="I8929">
        <v>1</v>
      </c>
      <c r="J8929">
        <v>2</v>
      </c>
      <c r="K8929">
        <v>2</v>
      </c>
      <c r="L8929">
        <v>0</v>
      </c>
      <c r="M8929">
        <v>2</v>
      </c>
      <c r="N8929">
        <v>0</v>
      </c>
      <c r="O8929">
        <v>195</v>
      </c>
      <c r="P8929">
        <v>4</v>
      </c>
      <c r="R8929">
        <v>2</v>
      </c>
      <c r="S8929">
        <v>0</v>
      </c>
      <c r="T8929">
        <v>2</v>
      </c>
      <c r="U8929">
        <v>2</v>
      </c>
      <c r="V8929">
        <v>0</v>
      </c>
      <c r="AB8929">
        <v>3</v>
      </c>
      <c r="AH8929">
        <v>0</v>
      </c>
      <c r="AI8929" s="1">
        <v>30531</v>
      </c>
      <c r="AJ8929" t="s">
        <v>52</v>
      </c>
      <c r="AO8929">
        <v>0</v>
      </c>
      <c r="AP8929" t="s">
        <v>142</v>
      </c>
      <c r="AQ8929">
        <v>0</v>
      </c>
    </row>
    <row r="8930" spans="1:43" x14ac:dyDescent="0.35">
      <c r="A8930" t="s">
        <v>406</v>
      </c>
      <c r="B8930">
        <v>2</v>
      </c>
      <c r="C8930">
        <v>1984</v>
      </c>
      <c r="D8930" t="s">
        <v>65</v>
      </c>
      <c r="F8930">
        <v>56</v>
      </c>
      <c r="G8930" t="s">
        <v>46</v>
      </c>
      <c r="H8930">
        <v>25</v>
      </c>
      <c r="I8930">
        <v>0</v>
      </c>
      <c r="J8930">
        <v>4</v>
      </c>
      <c r="K8930">
        <v>4</v>
      </c>
      <c r="L8930">
        <v>0</v>
      </c>
      <c r="M8930">
        <v>4</v>
      </c>
      <c r="N8930">
        <v>0</v>
      </c>
      <c r="O8930">
        <v>194</v>
      </c>
      <c r="P8930">
        <v>18</v>
      </c>
      <c r="R8930">
        <v>1</v>
      </c>
      <c r="S8930">
        <v>3</v>
      </c>
      <c r="T8930">
        <v>4</v>
      </c>
      <c r="U8930">
        <v>1</v>
      </c>
      <c r="V8930">
        <v>13</v>
      </c>
      <c r="AB8930">
        <v>0</v>
      </c>
      <c r="AH8930">
        <v>0</v>
      </c>
      <c r="AI8930" s="1">
        <v>30905</v>
      </c>
      <c r="AJ8930" t="s">
        <v>78</v>
      </c>
      <c r="AO8930">
        <v>3</v>
      </c>
      <c r="AP8930" t="s">
        <v>142</v>
      </c>
      <c r="AQ8930">
        <v>0</v>
      </c>
    </row>
    <row r="8931" spans="1:43" x14ac:dyDescent="0.35">
      <c r="A8931" t="s">
        <v>406</v>
      </c>
      <c r="B8931">
        <v>2</v>
      </c>
      <c r="C8931">
        <v>1985</v>
      </c>
      <c r="D8931" t="s">
        <v>44</v>
      </c>
      <c r="E8931" t="s">
        <v>49</v>
      </c>
      <c r="F8931">
        <v>50</v>
      </c>
      <c r="G8931" t="s">
        <v>46</v>
      </c>
      <c r="H8931">
        <v>25</v>
      </c>
      <c r="I8931">
        <v>0</v>
      </c>
      <c r="J8931">
        <v>0</v>
      </c>
      <c r="K8931">
        <v>0</v>
      </c>
      <c r="L8931">
        <v>0</v>
      </c>
      <c r="M8931">
        <v>0</v>
      </c>
      <c r="N8931">
        <v>0</v>
      </c>
      <c r="O8931">
        <v>89</v>
      </c>
      <c r="P8931">
        <v>18</v>
      </c>
      <c r="R8931">
        <v>0</v>
      </c>
      <c r="S8931">
        <v>1</v>
      </c>
      <c r="T8931">
        <v>1</v>
      </c>
      <c r="U8931">
        <v>0</v>
      </c>
      <c r="V8931">
        <v>17</v>
      </c>
      <c r="AB8931">
        <v>1</v>
      </c>
      <c r="AH8931">
        <v>0</v>
      </c>
      <c r="AI8931" s="1">
        <v>31264</v>
      </c>
      <c r="AJ8931" t="s">
        <v>59</v>
      </c>
      <c r="AO8931">
        <v>4</v>
      </c>
      <c r="AP8931" t="s">
        <v>142</v>
      </c>
      <c r="AQ8931">
        <v>0</v>
      </c>
    </row>
    <row r="8932" spans="1:43" x14ac:dyDescent="0.35">
      <c r="A8932" t="s">
        <v>406</v>
      </c>
      <c r="B8932">
        <v>2</v>
      </c>
      <c r="C8932">
        <v>1986</v>
      </c>
      <c r="D8932" t="s">
        <v>44</v>
      </c>
      <c r="E8932" t="s">
        <v>49</v>
      </c>
      <c r="F8932">
        <v>57</v>
      </c>
      <c r="G8932" t="s">
        <v>46</v>
      </c>
      <c r="H8932">
        <v>25</v>
      </c>
      <c r="I8932">
        <v>0</v>
      </c>
      <c r="J8932">
        <v>0</v>
      </c>
      <c r="K8932">
        <v>0</v>
      </c>
      <c r="L8932">
        <v>0</v>
      </c>
      <c r="M8932">
        <v>0</v>
      </c>
      <c r="N8932">
        <v>0</v>
      </c>
      <c r="O8932">
        <v>81</v>
      </c>
      <c r="P8932">
        <v>3</v>
      </c>
      <c r="R8932">
        <v>1</v>
      </c>
      <c r="S8932">
        <v>0</v>
      </c>
      <c r="T8932">
        <v>1</v>
      </c>
      <c r="U8932">
        <v>2</v>
      </c>
      <c r="V8932">
        <v>0</v>
      </c>
      <c r="AB8932">
        <v>3</v>
      </c>
      <c r="AH8932">
        <v>0</v>
      </c>
      <c r="AI8932" s="1">
        <v>31633</v>
      </c>
      <c r="AJ8932" t="s">
        <v>51</v>
      </c>
      <c r="AO8932">
        <v>0</v>
      </c>
      <c r="AP8932" t="s">
        <v>142</v>
      </c>
      <c r="AQ8932">
        <v>0</v>
      </c>
    </row>
    <row r="8933" spans="1:43" x14ac:dyDescent="0.35">
      <c r="A8933" t="s">
        <v>406</v>
      </c>
      <c r="B8933">
        <v>2</v>
      </c>
      <c r="C8933">
        <v>1987</v>
      </c>
      <c r="D8933" t="s">
        <v>44</v>
      </c>
      <c r="E8933" t="s">
        <v>49</v>
      </c>
      <c r="F8933">
        <v>54</v>
      </c>
      <c r="G8933" t="s">
        <v>46</v>
      </c>
      <c r="H8933">
        <v>25</v>
      </c>
      <c r="I8933">
        <v>0</v>
      </c>
      <c r="J8933">
        <v>0</v>
      </c>
      <c r="K8933">
        <v>0</v>
      </c>
      <c r="L8933">
        <v>0</v>
      </c>
      <c r="M8933">
        <v>0</v>
      </c>
      <c r="N8933">
        <v>0</v>
      </c>
      <c r="O8933">
        <v>132</v>
      </c>
      <c r="P8933">
        <v>31</v>
      </c>
      <c r="R8933">
        <v>0</v>
      </c>
      <c r="S8933">
        <v>2</v>
      </c>
      <c r="T8933">
        <v>2</v>
      </c>
      <c r="U8933">
        <v>0</v>
      </c>
      <c r="V8933">
        <v>29</v>
      </c>
      <c r="AB8933">
        <v>0</v>
      </c>
      <c r="AH8933">
        <v>0</v>
      </c>
      <c r="AI8933" s="1">
        <v>31996</v>
      </c>
      <c r="AJ8933" t="s">
        <v>154</v>
      </c>
      <c r="AO8933">
        <v>3</v>
      </c>
      <c r="AP8933" t="s">
        <v>142</v>
      </c>
      <c r="AQ8933">
        <v>0</v>
      </c>
    </row>
    <row r="8934" spans="1:43" x14ac:dyDescent="0.35">
      <c r="A8934" t="s">
        <v>406</v>
      </c>
      <c r="B8934">
        <v>2</v>
      </c>
      <c r="C8934">
        <v>1988</v>
      </c>
      <c r="D8934" t="s">
        <v>65</v>
      </c>
      <c r="E8934" t="s">
        <v>45</v>
      </c>
      <c r="F8934">
        <v>58</v>
      </c>
      <c r="G8934" t="s">
        <v>46</v>
      </c>
      <c r="H8934">
        <v>25</v>
      </c>
      <c r="I8934">
        <v>0</v>
      </c>
      <c r="J8934">
        <v>0</v>
      </c>
      <c r="K8934">
        <v>0</v>
      </c>
      <c r="L8934">
        <v>0</v>
      </c>
      <c r="M8934">
        <v>0</v>
      </c>
      <c r="N8934">
        <v>0</v>
      </c>
      <c r="O8934">
        <v>31</v>
      </c>
      <c r="P8934">
        <v>0</v>
      </c>
      <c r="R8934">
        <v>0</v>
      </c>
      <c r="S8934">
        <v>0</v>
      </c>
      <c r="T8934">
        <v>0</v>
      </c>
      <c r="U8934">
        <v>0</v>
      </c>
      <c r="V8934">
        <v>0</v>
      </c>
      <c r="AB8934">
        <v>0</v>
      </c>
      <c r="AH8934">
        <v>0</v>
      </c>
      <c r="AI8934" s="1">
        <v>32363</v>
      </c>
      <c r="AJ8934" t="s">
        <v>80</v>
      </c>
      <c r="AO8934">
        <v>0</v>
      </c>
      <c r="AP8934" t="s">
        <v>142</v>
      </c>
      <c r="AQ8934">
        <v>0</v>
      </c>
    </row>
    <row r="8935" spans="1:43" x14ac:dyDescent="0.35">
      <c r="A8935" t="s">
        <v>406</v>
      </c>
      <c r="B8935">
        <v>2</v>
      </c>
      <c r="C8935">
        <v>1989</v>
      </c>
      <c r="D8935" t="s">
        <v>44</v>
      </c>
      <c r="E8935" t="s">
        <v>49</v>
      </c>
      <c r="F8935">
        <v>50</v>
      </c>
      <c r="G8935" t="s">
        <v>46</v>
      </c>
      <c r="H8935">
        <v>25</v>
      </c>
      <c r="I8935">
        <v>0</v>
      </c>
      <c r="J8935">
        <v>0</v>
      </c>
      <c r="K8935">
        <v>0</v>
      </c>
      <c r="L8935">
        <v>0</v>
      </c>
      <c r="M8935">
        <v>0</v>
      </c>
      <c r="N8935">
        <v>0</v>
      </c>
      <c r="O8935">
        <v>105</v>
      </c>
      <c r="P8935">
        <v>1</v>
      </c>
      <c r="R8935">
        <v>0</v>
      </c>
      <c r="S8935">
        <v>0</v>
      </c>
      <c r="T8935">
        <v>0</v>
      </c>
      <c r="U8935">
        <v>1</v>
      </c>
      <c r="V8935">
        <v>0</v>
      </c>
      <c r="AB8935">
        <v>0</v>
      </c>
      <c r="AH8935">
        <v>1</v>
      </c>
      <c r="AI8935" s="1">
        <v>32727</v>
      </c>
      <c r="AJ8935" t="s">
        <v>80</v>
      </c>
      <c r="AO8935">
        <v>0</v>
      </c>
      <c r="AP8935" t="s">
        <v>142</v>
      </c>
      <c r="AQ8935">
        <v>0</v>
      </c>
    </row>
    <row r="8936" spans="1:43" x14ac:dyDescent="0.35">
      <c r="A8936" t="s">
        <v>406</v>
      </c>
      <c r="B8936">
        <v>2</v>
      </c>
      <c r="C8936">
        <v>1990</v>
      </c>
      <c r="D8936" t="s">
        <v>65</v>
      </c>
      <c r="E8936" t="s">
        <v>49</v>
      </c>
      <c r="F8936">
        <v>56</v>
      </c>
      <c r="H8936">
        <v>25</v>
      </c>
      <c r="I8936">
        <v>0</v>
      </c>
      <c r="J8936">
        <v>2</v>
      </c>
      <c r="K8936">
        <v>2</v>
      </c>
      <c r="L8936">
        <v>0</v>
      </c>
      <c r="M8936">
        <v>0</v>
      </c>
      <c r="N8936">
        <v>0</v>
      </c>
      <c r="O8936">
        <v>90</v>
      </c>
      <c r="P8936">
        <v>0</v>
      </c>
      <c r="R8936">
        <v>0</v>
      </c>
      <c r="S8936">
        <v>0</v>
      </c>
      <c r="T8936">
        <v>0</v>
      </c>
      <c r="U8936">
        <v>0</v>
      </c>
      <c r="V8936">
        <v>0</v>
      </c>
      <c r="AB8936">
        <v>1</v>
      </c>
      <c r="AH8936">
        <v>0</v>
      </c>
      <c r="AI8936" s="1">
        <v>33089</v>
      </c>
      <c r="AJ8936" t="s">
        <v>147</v>
      </c>
      <c r="AO8936">
        <v>0</v>
      </c>
      <c r="AP8936" t="s">
        <v>142</v>
      </c>
      <c r="AQ8936">
        <v>0</v>
      </c>
    </row>
    <row r="8937" spans="1:43" x14ac:dyDescent="0.35">
      <c r="A8937" t="s">
        <v>406</v>
      </c>
      <c r="B8937">
        <v>2</v>
      </c>
      <c r="C8937">
        <v>1991</v>
      </c>
      <c r="D8937" t="s">
        <v>44</v>
      </c>
      <c r="E8937" t="s">
        <v>53</v>
      </c>
      <c r="F8937">
        <v>56</v>
      </c>
      <c r="G8937" t="s">
        <v>46</v>
      </c>
      <c r="H8937">
        <v>25</v>
      </c>
      <c r="I8937">
        <v>0</v>
      </c>
      <c r="J8937">
        <v>0</v>
      </c>
      <c r="K8937">
        <v>0</v>
      </c>
      <c r="L8937">
        <v>0</v>
      </c>
      <c r="M8937">
        <v>0</v>
      </c>
      <c r="N8937">
        <v>0</v>
      </c>
      <c r="O8937">
        <v>65</v>
      </c>
      <c r="P8937">
        <v>0</v>
      </c>
      <c r="R8937">
        <v>0</v>
      </c>
      <c r="S8937">
        <v>0</v>
      </c>
      <c r="T8937">
        <v>0</v>
      </c>
      <c r="U8937">
        <v>0</v>
      </c>
      <c r="V8937">
        <v>0</v>
      </c>
      <c r="AB8937">
        <v>1</v>
      </c>
      <c r="AH8937">
        <v>1</v>
      </c>
      <c r="AI8937" s="1">
        <v>33455</v>
      </c>
      <c r="AJ8937" t="s">
        <v>80</v>
      </c>
      <c r="AO8937">
        <v>0</v>
      </c>
      <c r="AP8937" t="s">
        <v>142</v>
      </c>
      <c r="AQ8937">
        <v>0</v>
      </c>
    </row>
    <row r="8938" spans="1:43" x14ac:dyDescent="0.35">
      <c r="A8938" t="s">
        <v>406</v>
      </c>
      <c r="B8938">
        <v>2</v>
      </c>
      <c r="C8938">
        <v>1992</v>
      </c>
      <c r="D8938" t="s">
        <v>44</v>
      </c>
      <c r="E8938" t="s">
        <v>49</v>
      </c>
      <c r="G8938" t="s">
        <v>46</v>
      </c>
      <c r="H8938">
        <v>25</v>
      </c>
      <c r="I8938">
        <v>1</v>
      </c>
      <c r="J8938">
        <v>0</v>
      </c>
      <c r="K8938">
        <v>0</v>
      </c>
      <c r="L8938">
        <v>0</v>
      </c>
      <c r="M8938">
        <v>0</v>
      </c>
      <c r="N8938">
        <v>0</v>
      </c>
      <c r="O8938">
        <v>23</v>
      </c>
      <c r="P8938">
        <v>5</v>
      </c>
      <c r="R8938">
        <v>3</v>
      </c>
      <c r="S8938">
        <v>0</v>
      </c>
      <c r="T8938">
        <v>3</v>
      </c>
      <c r="U8938">
        <v>2</v>
      </c>
      <c r="V8938">
        <v>0</v>
      </c>
      <c r="AB8938">
        <v>0</v>
      </c>
      <c r="AH8938">
        <v>0</v>
      </c>
      <c r="AI8938" s="1">
        <v>33819</v>
      </c>
      <c r="AJ8938" t="s">
        <v>115</v>
      </c>
      <c r="AO8938">
        <v>0</v>
      </c>
      <c r="AP8938" t="s">
        <v>142</v>
      </c>
      <c r="AQ8938">
        <v>0</v>
      </c>
    </row>
    <row r="8939" spans="1:43" x14ac:dyDescent="0.35">
      <c r="A8939" t="s">
        <v>406</v>
      </c>
      <c r="B8939">
        <v>2</v>
      </c>
      <c r="C8939">
        <v>1993</v>
      </c>
      <c r="D8939" t="s">
        <v>44</v>
      </c>
      <c r="E8939" t="s">
        <v>49</v>
      </c>
      <c r="F8939">
        <v>62</v>
      </c>
      <c r="G8939" t="s">
        <v>46</v>
      </c>
      <c r="H8939">
        <v>25</v>
      </c>
      <c r="I8939">
        <v>0</v>
      </c>
      <c r="J8939">
        <v>0</v>
      </c>
      <c r="K8939">
        <v>0</v>
      </c>
      <c r="L8939">
        <v>0</v>
      </c>
      <c r="M8939">
        <v>0</v>
      </c>
      <c r="N8939">
        <v>0</v>
      </c>
      <c r="O8939">
        <v>16</v>
      </c>
      <c r="P8939">
        <v>0</v>
      </c>
      <c r="R8939">
        <v>0</v>
      </c>
      <c r="S8939">
        <v>0</v>
      </c>
      <c r="T8939">
        <v>0</v>
      </c>
      <c r="U8939">
        <v>0</v>
      </c>
      <c r="V8939">
        <v>0</v>
      </c>
      <c r="AB8939">
        <v>1</v>
      </c>
      <c r="AH8939">
        <v>0</v>
      </c>
      <c r="AI8939" s="1">
        <v>34191</v>
      </c>
      <c r="AJ8939" t="s">
        <v>148</v>
      </c>
      <c r="AO8939">
        <v>0</v>
      </c>
      <c r="AP8939" t="s">
        <v>142</v>
      </c>
      <c r="AQ8939">
        <v>0</v>
      </c>
    </row>
    <row r="8940" spans="1:43" x14ac:dyDescent="0.35">
      <c r="A8940" t="s">
        <v>406</v>
      </c>
      <c r="B8940">
        <v>2</v>
      </c>
      <c r="C8940">
        <v>1994</v>
      </c>
      <c r="D8940" t="s">
        <v>44</v>
      </c>
      <c r="E8940" t="s">
        <v>79</v>
      </c>
      <c r="F8940">
        <v>57</v>
      </c>
      <c r="G8940" t="s">
        <v>55</v>
      </c>
      <c r="H8940">
        <v>25</v>
      </c>
      <c r="I8940">
        <v>1</v>
      </c>
      <c r="J8940">
        <v>0</v>
      </c>
      <c r="K8940">
        <v>0</v>
      </c>
      <c r="L8940">
        <v>0</v>
      </c>
      <c r="M8940">
        <v>0</v>
      </c>
      <c r="N8940">
        <v>0</v>
      </c>
      <c r="O8940">
        <v>81</v>
      </c>
      <c r="P8940">
        <v>1</v>
      </c>
      <c r="R8940">
        <v>0</v>
      </c>
      <c r="S8940">
        <v>0</v>
      </c>
      <c r="T8940">
        <v>0</v>
      </c>
      <c r="U8940">
        <v>1</v>
      </c>
      <c r="V8940">
        <v>0</v>
      </c>
      <c r="AB8940">
        <v>3</v>
      </c>
      <c r="AH8940">
        <v>0</v>
      </c>
      <c r="AI8940" s="1">
        <v>34559</v>
      </c>
      <c r="AJ8940" t="s">
        <v>148</v>
      </c>
      <c r="AO8940">
        <v>0</v>
      </c>
      <c r="AP8940" t="s">
        <v>142</v>
      </c>
      <c r="AQ8940">
        <v>0</v>
      </c>
    </row>
    <row r="8941" spans="1:43" x14ac:dyDescent="0.35">
      <c r="A8941" t="s">
        <v>406</v>
      </c>
      <c r="B8941">
        <v>2</v>
      </c>
      <c r="C8941">
        <v>1995</v>
      </c>
      <c r="D8941" t="s">
        <v>44</v>
      </c>
      <c r="E8941" t="s">
        <v>49</v>
      </c>
      <c r="F8941">
        <v>57</v>
      </c>
      <c r="G8941" t="s">
        <v>46</v>
      </c>
      <c r="H8941">
        <v>25</v>
      </c>
      <c r="I8941">
        <v>0</v>
      </c>
      <c r="J8941">
        <v>0</v>
      </c>
      <c r="K8941">
        <v>0</v>
      </c>
      <c r="L8941">
        <v>0</v>
      </c>
      <c r="M8941">
        <v>0</v>
      </c>
      <c r="N8941">
        <v>0</v>
      </c>
      <c r="O8941">
        <v>35</v>
      </c>
      <c r="P8941">
        <v>1</v>
      </c>
      <c r="R8941">
        <v>0</v>
      </c>
      <c r="S8941">
        <v>0</v>
      </c>
      <c r="T8941">
        <v>0</v>
      </c>
      <c r="U8941">
        <v>1</v>
      </c>
      <c r="V8941">
        <v>0</v>
      </c>
      <c r="AB8941">
        <v>0</v>
      </c>
      <c r="AH8941">
        <v>0</v>
      </c>
      <c r="AI8941" s="1">
        <v>34920</v>
      </c>
      <c r="AJ8941" t="s">
        <v>145</v>
      </c>
      <c r="AO8941">
        <v>0</v>
      </c>
      <c r="AP8941" t="s">
        <v>142</v>
      </c>
      <c r="AQ8941">
        <v>0</v>
      </c>
    </row>
    <row r="8942" spans="1:43" x14ac:dyDescent="0.35">
      <c r="A8942" t="s">
        <v>406</v>
      </c>
      <c r="B8942">
        <v>2</v>
      </c>
      <c r="C8942">
        <v>1996</v>
      </c>
      <c r="D8942" t="s">
        <v>44</v>
      </c>
      <c r="E8942" t="s">
        <v>49</v>
      </c>
      <c r="F8942">
        <v>55</v>
      </c>
      <c r="H8942">
        <v>24</v>
      </c>
      <c r="I8942">
        <v>1</v>
      </c>
      <c r="J8942">
        <v>0</v>
      </c>
      <c r="K8942">
        <v>0</v>
      </c>
      <c r="L8942">
        <v>0</v>
      </c>
      <c r="M8942">
        <v>0</v>
      </c>
      <c r="N8942">
        <v>0</v>
      </c>
      <c r="O8942">
        <v>352</v>
      </c>
      <c r="P8942">
        <v>0</v>
      </c>
      <c r="R8942">
        <v>0</v>
      </c>
      <c r="S8942">
        <v>0</v>
      </c>
      <c r="T8942">
        <v>0</v>
      </c>
      <c r="U8942">
        <v>0</v>
      </c>
      <c r="V8942">
        <v>0</v>
      </c>
      <c r="AB8942">
        <v>0</v>
      </c>
      <c r="AH8942">
        <v>0</v>
      </c>
      <c r="AI8942" s="1">
        <v>35285</v>
      </c>
      <c r="AJ8942" t="s">
        <v>134</v>
      </c>
      <c r="AO8942">
        <v>0</v>
      </c>
      <c r="AP8942" t="s">
        <v>142</v>
      </c>
      <c r="AQ8942">
        <v>0</v>
      </c>
    </row>
    <row r="8943" spans="1:43" x14ac:dyDescent="0.35">
      <c r="A8943" t="s">
        <v>406</v>
      </c>
      <c r="B8943">
        <v>2</v>
      </c>
      <c r="C8943">
        <v>1997</v>
      </c>
      <c r="D8943" t="s">
        <v>44</v>
      </c>
      <c r="E8943" t="s">
        <v>49</v>
      </c>
      <c r="F8943">
        <v>66</v>
      </c>
      <c r="G8943" t="s">
        <v>46</v>
      </c>
      <c r="H8943">
        <v>25</v>
      </c>
      <c r="I8943">
        <v>1</v>
      </c>
      <c r="J8943">
        <v>0</v>
      </c>
      <c r="K8943">
        <v>0</v>
      </c>
      <c r="L8943">
        <v>0</v>
      </c>
      <c r="M8943">
        <v>0</v>
      </c>
      <c r="N8943">
        <v>0</v>
      </c>
      <c r="O8943">
        <v>83</v>
      </c>
      <c r="P8943">
        <v>0</v>
      </c>
      <c r="R8943">
        <v>0</v>
      </c>
      <c r="S8943">
        <v>0</v>
      </c>
      <c r="T8943">
        <v>0</v>
      </c>
      <c r="U8943">
        <v>0</v>
      </c>
      <c r="V8943">
        <v>0</v>
      </c>
      <c r="AB8943">
        <v>0</v>
      </c>
      <c r="AH8943">
        <v>1</v>
      </c>
      <c r="AI8943" s="1">
        <v>35650</v>
      </c>
      <c r="AJ8943" t="s">
        <v>101</v>
      </c>
      <c r="AO8943">
        <v>0</v>
      </c>
      <c r="AP8943" t="s">
        <v>142</v>
      </c>
      <c r="AQ8943">
        <v>0</v>
      </c>
    </row>
    <row r="8944" spans="1:43" x14ac:dyDescent="0.35">
      <c r="A8944" t="s">
        <v>406</v>
      </c>
      <c r="B8944">
        <v>2</v>
      </c>
      <c r="C8944">
        <v>1998</v>
      </c>
      <c r="D8944" t="s">
        <v>44</v>
      </c>
      <c r="E8944" t="s">
        <v>49</v>
      </c>
      <c r="F8944">
        <v>63</v>
      </c>
      <c r="G8944" t="s">
        <v>46</v>
      </c>
      <c r="H8944">
        <v>26</v>
      </c>
      <c r="I8944">
        <v>0</v>
      </c>
      <c r="J8944">
        <v>0</v>
      </c>
      <c r="K8944">
        <v>0</v>
      </c>
      <c r="L8944">
        <v>0</v>
      </c>
      <c r="M8944">
        <v>0</v>
      </c>
      <c r="N8944">
        <v>0</v>
      </c>
      <c r="O8944">
        <v>166</v>
      </c>
      <c r="P8944">
        <v>0</v>
      </c>
      <c r="R8944">
        <v>0</v>
      </c>
      <c r="S8944">
        <v>0</v>
      </c>
      <c r="T8944">
        <v>0</v>
      </c>
      <c r="U8944">
        <v>0</v>
      </c>
      <c r="V8944">
        <v>0</v>
      </c>
      <c r="AB8944">
        <v>0</v>
      </c>
      <c r="AH8944">
        <v>1</v>
      </c>
      <c r="AI8944" s="1">
        <v>36014</v>
      </c>
      <c r="AJ8944" t="s">
        <v>80</v>
      </c>
      <c r="AO8944">
        <v>0</v>
      </c>
      <c r="AP8944" t="s">
        <v>142</v>
      </c>
      <c r="AQ8944">
        <v>0</v>
      </c>
    </row>
    <row r="8945" spans="1:43" x14ac:dyDescent="0.35">
      <c r="A8945" t="s">
        <v>406</v>
      </c>
      <c r="B8945">
        <v>2</v>
      </c>
      <c r="C8945">
        <v>1999</v>
      </c>
      <c r="D8945" t="s">
        <v>44</v>
      </c>
      <c r="E8945" t="s">
        <v>49</v>
      </c>
      <c r="F8945">
        <v>57</v>
      </c>
      <c r="G8945" t="s">
        <v>46</v>
      </c>
      <c r="H8945">
        <v>25</v>
      </c>
      <c r="I8945">
        <v>0</v>
      </c>
      <c r="J8945">
        <v>0</v>
      </c>
      <c r="K8945">
        <v>0</v>
      </c>
      <c r="L8945">
        <v>0</v>
      </c>
      <c r="M8945">
        <v>0</v>
      </c>
      <c r="N8945">
        <v>0</v>
      </c>
      <c r="O8945">
        <v>149</v>
      </c>
      <c r="P8945">
        <v>0</v>
      </c>
      <c r="R8945">
        <v>0</v>
      </c>
      <c r="S8945">
        <v>0</v>
      </c>
      <c r="T8945">
        <v>0</v>
      </c>
      <c r="U8945">
        <v>0</v>
      </c>
      <c r="V8945">
        <v>0</v>
      </c>
      <c r="AB8945">
        <v>0</v>
      </c>
      <c r="AH8945">
        <v>1</v>
      </c>
      <c r="AI8945" s="1">
        <v>36377</v>
      </c>
      <c r="AJ8945" t="s">
        <v>154</v>
      </c>
      <c r="AK8945" t="s">
        <v>139</v>
      </c>
      <c r="AL8945" t="s">
        <v>71</v>
      </c>
      <c r="AO8945">
        <v>0</v>
      </c>
      <c r="AP8945" t="s">
        <v>142</v>
      </c>
      <c r="AQ8945">
        <v>0</v>
      </c>
    </row>
    <row r="8946" spans="1:43" x14ac:dyDescent="0.35">
      <c r="A8946" t="s">
        <v>406</v>
      </c>
      <c r="B8946">
        <v>2</v>
      </c>
      <c r="C8946">
        <v>2000</v>
      </c>
      <c r="D8946" t="s">
        <v>44</v>
      </c>
      <c r="E8946" t="s">
        <v>45</v>
      </c>
      <c r="F8946">
        <v>65</v>
      </c>
      <c r="G8946" t="s">
        <v>46</v>
      </c>
      <c r="H8946">
        <v>25</v>
      </c>
      <c r="I8946">
        <v>1</v>
      </c>
      <c r="J8946">
        <v>0</v>
      </c>
      <c r="K8946">
        <v>0</v>
      </c>
      <c r="L8946">
        <v>0</v>
      </c>
      <c r="M8946">
        <v>0</v>
      </c>
      <c r="N8946">
        <v>0</v>
      </c>
      <c r="O8946">
        <v>119</v>
      </c>
      <c r="P8946">
        <v>0</v>
      </c>
      <c r="R8946">
        <v>0</v>
      </c>
      <c r="S8946">
        <v>0</v>
      </c>
      <c r="T8946">
        <v>0</v>
      </c>
      <c r="U8946">
        <v>0</v>
      </c>
      <c r="V8946">
        <v>0</v>
      </c>
      <c r="AB8946">
        <v>2</v>
      </c>
      <c r="AH8946">
        <v>1</v>
      </c>
      <c r="AI8946" s="1">
        <v>36746</v>
      </c>
      <c r="AL8946" t="s">
        <v>71</v>
      </c>
      <c r="AO8946">
        <v>0</v>
      </c>
      <c r="AP8946" t="s">
        <v>142</v>
      </c>
      <c r="AQ8946">
        <v>0</v>
      </c>
    </row>
    <row r="8947" spans="1:43" x14ac:dyDescent="0.35">
      <c r="A8947" t="s">
        <v>406</v>
      </c>
      <c r="B8947">
        <v>2</v>
      </c>
      <c r="C8947">
        <v>2001</v>
      </c>
      <c r="D8947" t="s">
        <v>65</v>
      </c>
      <c r="E8947" t="s">
        <v>45</v>
      </c>
      <c r="F8947">
        <v>66</v>
      </c>
      <c r="H8947">
        <v>25</v>
      </c>
      <c r="I8947">
        <v>1</v>
      </c>
      <c r="J8947">
        <v>0</v>
      </c>
      <c r="K8947">
        <v>0</v>
      </c>
      <c r="L8947">
        <v>0</v>
      </c>
      <c r="M8947">
        <v>0</v>
      </c>
      <c r="N8947">
        <v>0</v>
      </c>
      <c r="O8947">
        <v>38</v>
      </c>
      <c r="P8947">
        <v>1</v>
      </c>
      <c r="R8947">
        <v>0</v>
      </c>
      <c r="S8947">
        <v>0</v>
      </c>
      <c r="T8947">
        <v>0</v>
      </c>
      <c r="U8947">
        <v>1</v>
      </c>
      <c r="V8947">
        <v>0</v>
      </c>
      <c r="AB8947">
        <v>0</v>
      </c>
      <c r="AH8947">
        <v>1</v>
      </c>
      <c r="AI8947" s="1">
        <v>37106</v>
      </c>
      <c r="AJ8947" t="s">
        <v>88</v>
      </c>
      <c r="AK8947" t="s">
        <v>155</v>
      </c>
      <c r="AL8947" t="s">
        <v>71</v>
      </c>
      <c r="AO8947">
        <v>0</v>
      </c>
      <c r="AP8947" t="s">
        <v>142</v>
      </c>
      <c r="AQ8947">
        <v>0</v>
      </c>
    </row>
    <row r="8948" spans="1:43" x14ac:dyDescent="0.35">
      <c r="A8948" t="s">
        <v>406</v>
      </c>
      <c r="B8948">
        <v>2</v>
      </c>
      <c r="C8948">
        <v>2002</v>
      </c>
      <c r="D8948" t="s">
        <v>44</v>
      </c>
      <c r="E8948" t="s">
        <v>49</v>
      </c>
      <c r="F8948">
        <v>55</v>
      </c>
      <c r="G8948" t="s">
        <v>46</v>
      </c>
      <c r="H8948">
        <v>25</v>
      </c>
      <c r="I8948">
        <v>0</v>
      </c>
      <c r="J8948">
        <v>0</v>
      </c>
      <c r="K8948">
        <v>0</v>
      </c>
      <c r="L8948">
        <v>0</v>
      </c>
      <c r="M8948">
        <v>0</v>
      </c>
      <c r="N8948">
        <v>0</v>
      </c>
      <c r="O8948">
        <v>60</v>
      </c>
      <c r="P8948">
        <v>9</v>
      </c>
      <c r="R8948">
        <v>0</v>
      </c>
      <c r="S8948">
        <v>0</v>
      </c>
      <c r="T8948">
        <v>0</v>
      </c>
      <c r="U8948">
        <v>1</v>
      </c>
      <c r="V8948">
        <v>8</v>
      </c>
      <c r="AB8948">
        <v>1</v>
      </c>
      <c r="AH8948">
        <v>0</v>
      </c>
      <c r="AI8948" s="1">
        <v>37478</v>
      </c>
      <c r="AJ8948" t="s">
        <v>63</v>
      </c>
      <c r="AK8948" t="s">
        <v>83</v>
      </c>
      <c r="AL8948" t="s">
        <v>71</v>
      </c>
      <c r="AO8948">
        <v>1</v>
      </c>
      <c r="AP8948" t="s">
        <v>142</v>
      </c>
      <c r="AQ8948">
        <v>0</v>
      </c>
    </row>
    <row r="8949" spans="1:43" x14ac:dyDescent="0.35">
      <c r="A8949" t="s">
        <v>406</v>
      </c>
      <c r="B8949">
        <v>2</v>
      </c>
      <c r="C8949">
        <v>2003</v>
      </c>
      <c r="D8949" t="s">
        <v>44</v>
      </c>
      <c r="E8949" t="s">
        <v>49</v>
      </c>
      <c r="F8949">
        <v>64</v>
      </c>
      <c r="G8949" t="s">
        <v>46</v>
      </c>
      <c r="H8949">
        <v>25</v>
      </c>
      <c r="I8949">
        <v>0</v>
      </c>
      <c r="J8949">
        <v>0</v>
      </c>
      <c r="K8949">
        <v>0</v>
      </c>
      <c r="L8949">
        <v>0</v>
      </c>
      <c r="M8949">
        <v>0</v>
      </c>
      <c r="N8949">
        <v>0</v>
      </c>
      <c r="O8949">
        <v>71</v>
      </c>
      <c r="P8949">
        <v>10</v>
      </c>
      <c r="R8949">
        <v>1</v>
      </c>
      <c r="S8949">
        <v>0</v>
      </c>
      <c r="T8949">
        <v>1</v>
      </c>
      <c r="U8949">
        <v>0</v>
      </c>
      <c r="V8949">
        <v>9</v>
      </c>
      <c r="AB8949">
        <v>2</v>
      </c>
      <c r="AH8949">
        <v>0</v>
      </c>
      <c r="AI8949" s="1">
        <v>37842</v>
      </c>
      <c r="AJ8949" t="s">
        <v>134</v>
      </c>
      <c r="AK8949" t="s">
        <v>137</v>
      </c>
      <c r="AL8949" t="s">
        <v>71</v>
      </c>
      <c r="AO8949">
        <v>2</v>
      </c>
      <c r="AP8949" t="s">
        <v>142</v>
      </c>
      <c r="AQ8949">
        <v>0</v>
      </c>
    </row>
    <row r="8950" spans="1:43" x14ac:dyDescent="0.35">
      <c r="A8950" t="s">
        <v>406</v>
      </c>
      <c r="B8950">
        <v>2</v>
      </c>
      <c r="C8950">
        <v>2004</v>
      </c>
      <c r="D8950" t="s">
        <v>44</v>
      </c>
      <c r="E8950" t="s">
        <v>49</v>
      </c>
      <c r="F8950">
        <v>54</v>
      </c>
      <c r="H8950">
        <v>25</v>
      </c>
      <c r="I8950">
        <v>0</v>
      </c>
      <c r="J8950">
        <v>0</v>
      </c>
      <c r="K8950">
        <v>0</v>
      </c>
      <c r="L8950">
        <v>0</v>
      </c>
      <c r="M8950">
        <v>0</v>
      </c>
      <c r="N8950">
        <v>0</v>
      </c>
      <c r="O8950">
        <v>73</v>
      </c>
      <c r="P8950">
        <v>1</v>
      </c>
      <c r="R8950">
        <v>1</v>
      </c>
      <c r="S8950">
        <v>0</v>
      </c>
      <c r="T8950">
        <v>1</v>
      </c>
      <c r="U8950">
        <v>0</v>
      </c>
      <c r="V8950">
        <v>0</v>
      </c>
      <c r="AB8950">
        <v>5</v>
      </c>
      <c r="AH8950">
        <v>0</v>
      </c>
      <c r="AI8950" s="1">
        <v>38204</v>
      </c>
      <c r="AJ8950" t="s">
        <v>60</v>
      </c>
      <c r="AK8950" t="s">
        <v>118</v>
      </c>
      <c r="AL8950" t="s">
        <v>71</v>
      </c>
      <c r="AO8950">
        <v>0</v>
      </c>
      <c r="AP8950" t="s">
        <v>142</v>
      </c>
      <c r="AQ8950">
        <v>0</v>
      </c>
    </row>
    <row r="8951" spans="1:43" x14ac:dyDescent="0.35">
      <c r="A8951" t="s">
        <v>406</v>
      </c>
      <c r="B8951">
        <v>2</v>
      </c>
      <c r="C8951">
        <v>2005</v>
      </c>
      <c r="D8951" t="s">
        <v>44</v>
      </c>
      <c r="E8951" t="s">
        <v>49</v>
      </c>
      <c r="F8951">
        <v>52</v>
      </c>
      <c r="G8951" t="s">
        <v>46</v>
      </c>
      <c r="H8951">
        <v>25.5</v>
      </c>
      <c r="I8951">
        <v>0</v>
      </c>
      <c r="J8951">
        <v>0</v>
      </c>
      <c r="K8951">
        <v>0</v>
      </c>
      <c r="L8951">
        <v>0</v>
      </c>
      <c r="M8951">
        <v>0</v>
      </c>
      <c r="N8951">
        <v>0</v>
      </c>
      <c r="O8951">
        <v>16</v>
      </c>
      <c r="P8951">
        <v>8</v>
      </c>
      <c r="R8951">
        <v>1</v>
      </c>
      <c r="S8951">
        <v>1</v>
      </c>
      <c r="T8951">
        <v>2</v>
      </c>
      <c r="U8951">
        <v>0</v>
      </c>
      <c r="V8951">
        <v>6</v>
      </c>
      <c r="AB8951">
        <v>0</v>
      </c>
      <c r="AH8951">
        <v>0</v>
      </c>
      <c r="AI8951" s="1">
        <v>38568</v>
      </c>
      <c r="AJ8951" t="s">
        <v>80</v>
      </c>
      <c r="AK8951" t="s">
        <v>83</v>
      </c>
      <c r="AL8951" t="s">
        <v>71</v>
      </c>
      <c r="AO8951">
        <v>1</v>
      </c>
      <c r="AP8951" t="s">
        <v>142</v>
      </c>
      <c r="AQ8951">
        <v>0</v>
      </c>
    </row>
    <row r="8952" spans="1:43" x14ac:dyDescent="0.35">
      <c r="A8952" t="s">
        <v>406</v>
      </c>
      <c r="B8952">
        <v>2</v>
      </c>
      <c r="C8952">
        <v>2006</v>
      </c>
      <c r="D8952" t="s">
        <v>44</v>
      </c>
      <c r="E8952" t="s">
        <v>49</v>
      </c>
      <c r="F8952">
        <v>60</v>
      </c>
      <c r="G8952" t="s">
        <v>46</v>
      </c>
      <c r="H8952">
        <v>25</v>
      </c>
      <c r="I8952">
        <v>0</v>
      </c>
      <c r="J8952">
        <v>0</v>
      </c>
      <c r="K8952">
        <v>0</v>
      </c>
      <c r="L8952">
        <v>0</v>
      </c>
      <c r="M8952">
        <v>0</v>
      </c>
      <c r="N8952">
        <v>0</v>
      </c>
      <c r="O8952">
        <v>101</v>
      </c>
      <c r="P8952">
        <v>6</v>
      </c>
      <c r="R8952">
        <v>1</v>
      </c>
      <c r="S8952">
        <v>1</v>
      </c>
      <c r="T8952">
        <v>2</v>
      </c>
      <c r="U8952">
        <v>2</v>
      </c>
      <c r="V8952">
        <v>2</v>
      </c>
      <c r="AB8952">
        <v>3</v>
      </c>
      <c r="AH8952">
        <v>0</v>
      </c>
      <c r="AI8952" s="1">
        <v>38937</v>
      </c>
      <c r="AJ8952" t="s">
        <v>59</v>
      </c>
      <c r="AK8952" t="s">
        <v>92</v>
      </c>
      <c r="AO8952">
        <v>2</v>
      </c>
      <c r="AP8952" t="s">
        <v>142</v>
      </c>
      <c r="AQ8952">
        <v>0</v>
      </c>
    </row>
    <row r="8953" spans="1:43" x14ac:dyDescent="0.35">
      <c r="A8953" t="s">
        <v>406</v>
      </c>
      <c r="B8953">
        <v>2</v>
      </c>
      <c r="C8953">
        <v>2007</v>
      </c>
      <c r="D8953" t="s">
        <v>65</v>
      </c>
      <c r="E8953" t="s">
        <v>49</v>
      </c>
      <c r="F8953">
        <v>57</v>
      </c>
      <c r="G8953" t="s">
        <v>46</v>
      </c>
      <c r="H8953">
        <v>25</v>
      </c>
      <c r="I8953">
        <v>0</v>
      </c>
      <c r="J8953">
        <v>0</v>
      </c>
      <c r="K8953">
        <v>0</v>
      </c>
      <c r="L8953">
        <v>0</v>
      </c>
      <c r="M8953">
        <v>0</v>
      </c>
      <c r="N8953">
        <v>0</v>
      </c>
      <c r="O8953">
        <v>147</v>
      </c>
      <c r="P8953">
        <v>4</v>
      </c>
      <c r="R8953">
        <v>2</v>
      </c>
      <c r="S8953">
        <v>0</v>
      </c>
      <c r="T8953">
        <v>2</v>
      </c>
      <c r="U8953">
        <v>2</v>
      </c>
      <c r="V8953">
        <v>0</v>
      </c>
      <c r="AB8953">
        <v>0</v>
      </c>
      <c r="AH8953">
        <v>0</v>
      </c>
      <c r="AI8953" s="1">
        <v>39296</v>
      </c>
      <c r="AJ8953" t="s">
        <v>95</v>
      </c>
      <c r="AL8953" t="s">
        <v>71</v>
      </c>
      <c r="AO8953">
        <v>0</v>
      </c>
      <c r="AP8953" t="s">
        <v>142</v>
      </c>
      <c r="AQ8953">
        <v>0</v>
      </c>
    </row>
    <row r="8954" spans="1:43" x14ac:dyDescent="0.35">
      <c r="A8954" t="s">
        <v>406</v>
      </c>
      <c r="B8954">
        <v>2</v>
      </c>
      <c r="C8954">
        <v>2008</v>
      </c>
      <c r="D8954" t="s">
        <v>44</v>
      </c>
      <c r="E8954" t="s">
        <v>53</v>
      </c>
      <c r="F8954">
        <v>60</v>
      </c>
      <c r="G8954" t="s">
        <v>46</v>
      </c>
      <c r="H8954">
        <v>25</v>
      </c>
      <c r="I8954">
        <v>0</v>
      </c>
      <c r="J8954">
        <v>0</v>
      </c>
      <c r="K8954">
        <v>0</v>
      </c>
      <c r="L8954">
        <v>0</v>
      </c>
      <c r="M8954">
        <v>0</v>
      </c>
      <c r="N8954">
        <v>0</v>
      </c>
      <c r="O8954">
        <v>62</v>
      </c>
      <c r="P8954">
        <v>13</v>
      </c>
      <c r="R8954">
        <v>1</v>
      </c>
      <c r="S8954">
        <v>1</v>
      </c>
      <c r="T8954">
        <v>2</v>
      </c>
      <c r="U8954">
        <v>3</v>
      </c>
      <c r="V8954">
        <v>8</v>
      </c>
      <c r="AB8954">
        <v>5</v>
      </c>
      <c r="AH8954">
        <v>0</v>
      </c>
      <c r="AI8954" s="1">
        <v>39674</v>
      </c>
      <c r="AJ8954" t="s">
        <v>78</v>
      </c>
      <c r="AK8954" t="s">
        <v>207</v>
      </c>
      <c r="AL8954" t="s">
        <v>71</v>
      </c>
      <c r="AO8954">
        <v>2</v>
      </c>
      <c r="AP8954" t="s">
        <v>142</v>
      </c>
      <c r="AQ8954">
        <v>0</v>
      </c>
    </row>
    <row r="8955" spans="1:43" x14ac:dyDescent="0.35">
      <c r="A8955" t="s">
        <v>406</v>
      </c>
      <c r="B8955">
        <v>2</v>
      </c>
      <c r="C8955">
        <v>2009</v>
      </c>
      <c r="D8955" t="s">
        <v>44</v>
      </c>
      <c r="E8955" t="s">
        <v>45</v>
      </c>
      <c r="F8955">
        <v>63</v>
      </c>
      <c r="G8955" t="s">
        <v>46</v>
      </c>
      <c r="H8955">
        <v>25</v>
      </c>
      <c r="I8955">
        <v>0</v>
      </c>
      <c r="J8955">
        <v>0</v>
      </c>
      <c r="K8955">
        <v>0</v>
      </c>
      <c r="L8955">
        <v>0</v>
      </c>
      <c r="M8955">
        <v>0</v>
      </c>
      <c r="N8955">
        <v>0</v>
      </c>
      <c r="O8955">
        <v>50</v>
      </c>
      <c r="P8955">
        <v>9</v>
      </c>
      <c r="R8955">
        <v>0</v>
      </c>
      <c r="S8955">
        <v>1</v>
      </c>
      <c r="T8955">
        <v>1</v>
      </c>
      <c r="U8955">
        <v>5</v>
      </c>
      <c r="V8955">
        <v>3</v>
      </c>
      <c r="X8955">
        <v>0</v>
      </c>
      <c r="Y8955">
        <v>0</v>
      </c>
      <c r="Z8955">
        <v>0</v>
      </c>
      <c r="AA8955">
        <v>0</v>
      </c>
      <c r="AB8955">
        <v>6</v>
      </c>
      <c r="AH8955">
        <v>0</v>
      </c>
      <c r="AI8955" s="1">
        <v>40037</v>
      </c>
      <c r="AJ8955" t="s">
        <v>113</v>
      </c>
      <c r="AK8955" t="s">
        <v>225</v>
      </c>
      <c r="AL8955" t="s">
        <v>121</v>
      </c>
      <c r="AO8955">
        <v>1</v>
      </c>
      <c r="AP8955" t="s">
        <v>142</v>
      </c>
      <c r="AQ8955">
        <v>0</v>
      </c>
    </row>
    <row r="8956" spans="1:43" x14ac:dyDescent="0.35">
      <c r="A8956" t="s">
        <v>406</v>
      </c>
      <c r="B8956">
        <v>2</v>
      </c>
      <c r="C8956">
        <v>2010</v>
      </c>
      <c r="D8956" t="s">
        <v>44</v>
      </c>
      <c r="E8956" t="s">
        <v>49</v>
      </c>
      <c r="F8956">
        <v>75</v>
      </c>
      <c r="H8956">
        <v>25.5</v>
      </c>
      <c r="I8956">
        <v>0</v>
      </c>
      <c r="J8956">
        <v>0</v>
      </c>
      <c r="K8956">
        <v>0</v>
      </c>
      <c r="L8956">
        <v>0</v>
      </c>
      <c r="M8956">
        <v>0</v>
      </c>
      <c r="N8956">
        <v>0</v>
      </c>
      <c r="O8956">
        <v>50</v>
      </c>
      <c r="P8956">
        <v>15</v>
      </c>
      <c r="R8956">
        <v>0</v>
      </c>
      <c r="S8956">
        <v>2</v>
      </c>
      <c r="T8956">
        <v>2</v>
      </c>
      <c r="U8956">
        <v>2</v>
      </c>
      <c r="V8956">
        <v>11</v>
      </c>
      <c r="X8956">
        <v>0</v>
      </c>
      <c r="Y8956">
        <v>0</v>
      </c>
      <c r="Z8956">
        <v>0</v>
      </c>
      <c r="AA8956">
        <v>0</v>
      </c>
      <c r="AB8956">
        <v>0</v>
      </c>
      <c r="AH8956">
        <v>0</v>
      </c>
      <c r="AI8956" s="1">
        <v>40401</v>
      </c>
      <c r="AJ8956" t="s">
        <v>88</v>
      </c>
      <c r="AK8956" t="s">
        <v>70</v>
      </c>
      <c r="AL8956" t="s">
        <v>71</v>
      </c>
      <c r="AO8956">
        <v>2</v>
      </c>
      <c r="AP8956" t="s">
        <v>142</v>
      </c>
      <c r="AQ8956">
        <v>0</v>
      </c>
    </row>
    <row r="8957" spans="1:43" x14ac:dyDescent="0.35">
      <c r="A8957" t="s">
        <v>406</v>
      </c>
      <c r="B8957">
        <v>2</v>
      </c>
      <c r="C8957">
        <v>2011</v>
      </c>
      <c r="D8957" t="s">
        <v>44</v>
      </c>
      <c r="E8957" t="s">
        <v>53</v>
      </c>
      <c r="F8957">
        <v>65</v>
      </c>
      <c r="G8957" t="s">
        <v>46</v>
      </c>
      <c r="H8957">
        <v>25</v>
      </c>
      <c r="I8957">
        <v>0</v>
      </c>
      <c r="J8957">
        <v>0</v>
      </c>
      <c r="K8957">
        <v>0</v>
      </c>
      <c r="L8957">
        <v>0</v>
      </c>
      <c r="M8957">
        <v>0</v>
      </c>
      <c r="N8957">
        <v>0</v>
      </c>
      <c r="O8957">
        <v>35</v>
      </c>
      <c r="P8957">
        <v>1</v>
      </c>
      <c r="R8957">
        <v>0</v>
      </c>
      <c r="S8957">
        <v>0</v>
      </c>
      <c r="T8957">
        <v>0</v>
      </c>
      <c r="U8957">
        <v>1</v>
      </c>
      <c r="V8957">
        <v>0</v>
      </c>
      <c r="X8957">
        <v>0</v>
      </c>
      <c r="Y8957">
        <v>0</v>
      </c>
      <c r="Z8957">
        <v>0</v>
      </c>
      <c r="AA8957">
        <v>0</v>
      </c>
      <c r="AB8957">
        <v>8</v>
      </c>
      <c r="AH8957">
        <v>0</v>
      </c>
      <c r="AI8957" s="1">
        <v>40760</v>
      </c>
      <c r="AJ8957" t="s">
        <v>145</v>
      </c>
      <c r="AK8957" t="s">
        <v>93</v>
      </c>
      <c r="AL8957" t="s">
        <v>121</v>
      </c>
      <c r="AO8957">
        <v>0</v>
      </c>
      <c r="AP8957" t="s">
        <v>142</v>
      </c>
      <c r="AQ8957">
        <v>0</v>
      </c>
    </row>
    <row r="8958" spans="1:43" x14ac:dyDescent="0.35">
      <c r="A8958" t="s">
        <v>406</v>
      </c>
      <c r="B8958">
        <v>2</v>
      </c>
      <c r="C8958">
        <v>2012</v>
      </c>
      <c r="D8958" t="s">
        <v>44</v>
      </c>
      <c r="E8958" t="s">
        <v>49</v>
      </c>
      <c r="F8958">
        <v>61</v>
      </c>
      <c r="H8958">
        <v>25</v>
      </c>
      <c r="I8958">
        <v>2</v>
      </c>
      <c r="J8958">
        <v>0</v>
      </c>
      <c r="K8958">
        <v>0</v>
      </c>
      <c r="L8958">
        <v>0</v>
      </c>
      <c r="M8958">
        <v>0</v>
      </c>
      <c r="N8958">
        <v>0</v>
      </c>
      <c r="O8958">
        <v>30</v>
      </c>
      <c r="P8958">
        <v>17</v>
      </c>
      <c r="R8958">
        <v>0</v>
      </c>
      <c r="S8958">
        <v>3</v>
      </c>
      <c r="T8958">
        <v>3</v>
      </c>
      <c r="U8958">
        <v>3</v>
      </c>
      <c r="V8958">
        <v>11</v>
      </c>
      <c r="X8958">
        <v>0</v>
      </c>
      <c r="Y8958">
        <v>0</v>
      </c>
      <c r="Z8958">
        <v>0</v>
      </c>
      <c r="AA8958">
        <v>0</v>
      </c>
      <c r="AB8958">
        <v>8</v>
      </c>
      <c r="AH8958">
        <v>0</v>
      </c>
      <c r="AI8958" s="1">
        <v>41123</v>
      </c>
      <c r="AJ8958" t="s">
        <v>95</v>
      </c>
      <c r="AK8958" t="s">
        <v>83</v>
      </c>
      <c r="AL8958" t="s">
        <v>71</v>
      </c>
      <c r="AO8958">
        <v>4</v>
      </c>
      <c r="AP8958" t="s">
        <v>142</v>
      </c>
      <c r="AQ8958">
        <v>0</v>
      </c>
    </row>
    <row r="8959" spans="1:43" x14ac:dyDescent="0.35">
      <c r="A8959" t="s">
        <v>406</v>
      </c>
      <c r="B8959">
        <v>2</v>
      </c>
      <c r="C8959">
        <v>2013</v>
      </c>
      <c r="E8959" t="s">
        <v>49</v>
      </c>
      <c r="F8959">
        <v>45</v>
      </c>
      <c r="G8959" t="s">
        <v>46</v>
      </c>
      <c r="H8959">
        <v>25</v>
      </c>
      <c r="I8959">
        <v>0</v>
      </c>
      <c r="J8959">
        <v>0</v>
      </c>
      <c r="K8959">
        <v>0</v>
      </c>
      <c r="L8959">
        <v>0</v>
      </c>
      <c r="M8959">
        <v>0</v>
      </c>
      <c r="N8959">
        <v>0</v>
      </c>
      <c r="O8959">
        <v>17</v>
      </c>
      <c r="P8959">
        <v>3</v>
      </c>
      <c r="R8959">
        <v>0</v>
      </c>
      <c r="S8959">
        <v>0</v>
      </c>
      <c r="T8959">
        <v>0</v>
      </c>
      <c r="U8959">
        <v>3</v>
      </c>
      <c r="V8959">
        <v>0</v>
      </c>
      <c r="X8959">
        <v>0</v>
      </c>
      <c r="Y8959">
        <v>0</v>
      </c>
      <c r="Z8959">
        <v>0</v>
      </c>
      <c r="AA8959">
        <v>0</v>
      </c>
      <c r="AB8959">
        <v>1</v>
      </c>
      <c r="AH8959">
        <v>0</v>
      </c>
      <c r="AI8959" s="1">
        <v>41500</v>
      </c>
      <c r="AL8959" t="s">
        <v>71</v>
      </c>
      <c r="AO8959">
        <v>0</v>
      </c>
      <c r="AP8959" t="s">
        <v>142</v>
      </c>
      <c r="AQ8959">
        <v>0</v>
      </c>
    </row>
    <row r="8960" spans="1:43" x14ac:dyDescent="0.35">
      <c r="A8960" t="s">
        <v>406</v>
      </c>
      <c r="B8960">
        <v>2</v>
      </c>
      <c r="C8960">
        <v>2014</v>
      </c>
      <c r="D8960" t="s">
        <v>65</v>
      </c>
      <c r="E8960" t="s">
        <v>49</v>
      </c>
      <c r="F8960">
        <v>58</v>
      </c>
      <c r="G8960" t="s">
        <v>46</v>
      </c>
      <c r="H8960">
        <v>25</v>
      </c>
      <c r="I8960">
        <v>0</v>
      </c>
      <c r="J8960">
        <v>0</v>
      </c>
      <c r="K8960">
        <v>0</v>
      </c>
      <c r="L8960">
        <v>0</v>
      </c>
      <c r="M8960">
        <v>0</v>
      </c>
      <c r="N8960">
        <v>0</v>
      </c>
      <c r="O8960">
        <v>53</v>
      </c>
      <c r="P8960">
        <v>0</v>
      </c>
      <c r="R8960">
        <v>0</v>
      </c>
      <c r="S8960">
        <v>0</v>
      </c>
      <c r="T8960">
        <v>0</v>
      </c>
      <c r="U8960">
        <v>0</v>
      </c>
      <c r="V8960">
        <v>0</v>
      </c>
      <c r="X8960">
        <v>0</v>
      </c>
      <c r="Y8960">
        <v>0</v>
      </c>
      <c r="Z8960">
        <v>0</v>
      </c>
      <c r="AA8960">
        <v>0</v>
      </c>
      <c r="AB8960">
        <v>5</v>
      </c>
      <c r="AH8960">
        <v>0</v>
      </c>
      <c r="AI8960" s="1">
        <v>41858</v>
      </c>
      <c r="AJ8960" t="s">
        <v>54</v>
      </c>
      <c r="AK8960" t="s">
        <v>139</v>
      </c>
      <c r="AL8960" t="s">
        <v>71</v>
      </c>
      <c r="AO8960">
        <v>0</v>
      </c>
      <c r="AP8960" t="s">
        <v>142</v>
      </c>
      <c r="AQ8960">
        <v>0</v>
      </c>
    </row>
    <row r="8961" spans="1:43" x14ac:dyDescent="0.35">
      <c r="A8961" t="s">
        <v>406</v>
      </c>
      <c r="B8961">
        <v>2</v>
      </c>
      <c r="C8961">
        <v>2015</v>
      </c>
      <c r="D8961" t="s">
        <v>44</v>
      </c>
      <c r="E8961" t="s">
        <v>45</v>
      </c>
      <c r="F8961">
        <v>55</v>
      </c>
      <c r="G8961" t="s">
        <v>46</v>
      </c>
      <c r="H8961">
        <v>25</v>
      </c>
      <c r="I8961">
        <v>0</v>
      </c>
      <c r="J8961">
        <v>0</v>
      </c>
      <c r="K8961">
        <v>0</v>
      </c>
      <c r="L8961">
        <v>0</v>
      </c>
      <c r="M8961">
        <v>0</v>
      </c>
      <c r="N8961">
        <v>0</v>
      </c>
      <c r="O8961">
        <v>34</v>
      </c>
      <c r="P8961">
        <v>8</v>
      </c>
      <c r="R8961">
        <v>1</v>
      </c>
      <c r="S8961">
        <v>1</v>
      </c>
      <c r="T8961">
        <v>2</v>
      </c>
      <c r="U8961">
        <v>0</v>
      </c>
      <c r="V8961">
        <v>6</v>
      </c>
      <c r="X8961">
        <v>0</v>
      </c>
      <c r="Y8961">
        <v>0</v>
      </c>
      <c r="Z8961">
        <v>0</v>
      </c>
      <c r="AA8961">
        <v>0</v>
      </c>
      <c r="AB8961">
        <v>10</v>
      </c>
      <c r="AH8961">
        <v>0</v>
      </c>
      <c r="AI8961" s="1">
        <v>42221</v>
      </c>
      <c r="AJ8961" t="s">
        <v>158</v>
      </c>
      <c r="AK8961" t="s">
        <v>126</v>
      </c>
      <c r="AL8961" t="s">
        <v>71</v>
      </c>
      <c r="AO8961">
        <v>1</v>
      </c>
      <c r="AP8961" t="s">
        <v>142</v>
      </c>
      <c r="AQ8961">
        <v>0</v>
      </c>
    </row>
    <row r="8962" spans="1:43" x14ac:dyDescent="0.35">
      <c r="A8962" t="s">
        <v>406</v>
      </c>
      <c r="B8962">
        <v>2</v>
      </c>
      <c r="C8962">
        <v>2016</v>
      </c>
      <c r="D8962" t="s">
        <v>44</v>
      </c>
      <c r="E8962" t="s">
        <v>49</v>
      </c>
      <c r="F8962">
        <v>54</v>
      </c>
      <c r="G8962" t="s">
        <v>46</v>
      </c>
      <c r="H8962">
        <v>25</v>
      </c>
      <c r="I8962">
        <v>0</v>
      </c>
      <c r="J8962">
        <v>0</v>
      </c>
      <c r="K8962">
        <v>0</v>
      </c>
      <c r="L8962">
        <v>0</v>
      </c>
      <c r="M8962">
        <v>0</v>
      </c>
      <c r="N8962">
        <v>0</v>
      </c>
      <c r="O8962">
        <v>26</v>
      </c>
      <c r="P8962">
        <v>18</v>
      </c>
      <c r="R8962">
        <v>0</v>
      </c>
      <c r="S8962">
        <v>2</v>
      </c>
      <c r="T8962">
        <v>2</v>
      </c>
      <c r="U8962">
        <v>2</v>
      </c>
      <c r="V8962">
        <v>14</v>
      </c>
      <c r="X8962">
        <v>0</v>
      </c>
      <c r="Y8962">
        <v>0</v>
      </c>
      <c r="Z8962">
        <v>0</v>
      </c>
      <c r="AA8962">
        <v>0</v>
      </c>
      <c r="AB8962">
        <v>9</v>
      </c>
      <c r="AH8962">
        <v>0</v>
      </c>
      <c r="AI8962" s="1">
        <v>42588</v>
      </c>
      <c r="AJ8962" t="s">
        <v>80</v>
      </c>
      <c r="AK8962" t="s">
        <v>152</v>
      </c>
      <c r="AL8962" t="s">
        <v>71</v>
      </c>
      <c r="AO8962">
        <v>2</v>
      </c>
      <c r="AP8962" t="s">
        <v>142</v>
      </c>
      <c r="AQ8962">
        <v>0</v>
      </c>
    </row>
    <row r="8963" spans="1:43" x14ac:dyDescent="0.35">
      <c r="A8963" t="s">
        <v>406</v>
      </c>
      <c r="B8963">
        <v>2</v>
      </c>
      <c r="C8963">
        <v>2017</v>
      </c>
      <c r="D8963" t="s">
        <v>44</v>
      </c>
      <c r="E8963" t="s">
        <v>53</v>
      </c>
      <c r="F8963">
        <v>62</v>
      </c>
      <c r="G8963" t="s">
        <v>46</v>
      </c>
      <c r="H8963">
        <v>25</v>
      </c>
      <c r="I8963">
        <v>0</v>
      </c>
      <c r="J8963">
        <v>0</v>
      </c>
      <c r="K8963">
        <v>0</v>
      </c>
      <c r="L8963">
        <v>0</v>
      </c>
      <c r="M8963">
        <v>0</v>
      </c>
      <c r="N8963">
        <v>0</v>
      </c>
      <c r="O8963">
        <v>46</v>
      </c>
      <c r="P8963">
        <v>1</v>
      </c>
      <c r="R8963">
        <v>0</v>
      </c>
      <c r="S8963">
        <v>0</v>
      </c>
      <c r="T8963">
        <v>0</v>
      </c>
      <c r="U8963">
        <v>1</v>
      </c>
      <c r="V8963">
        <v>0</v>
      </c>
      <c r="X8963">
        <v>0</v>
      </c>
      <c r="Y8963">
        <v>0</v>
      </c>
      <c r="Z8963">
        <v>0</v>
      </c>
      <c r="AA8963">
        <v>0</v>
      </c>
      <c r="AB8963">
        <v>12</v>
      </c>
      <c r="AH8963">
        <v>0</v>
      </c>
      <c r="AI8963" s="1">
        <v>42961</v>
      </c>
      <c r="AJ8963" t="s">
        <v>158</v>
      </c>
      <c r="AK8963" t="s">
        <v>163</v>
      </c>
      <c r="AL8963" t="s">
        <v>71</v>
      </c>
      <c r="AO8963">
        <v>0</v>
      </c>
      <c r="AP8963" t="s">
        <v>142</v>
      </c>
      <c r="AQ8963">
        <v>0</v>
      </c>
    </row>
    <row r="8964" spans="1:43" x14ac:dyDescent="0.35">
      <c r="A8964" t="s">
        <v>406</v>
      </c>
      <c r="B8964">
        <v>2</v>
      </c>
      <c r="C8964">
        <v>2018</v>
      </c>
      <c r="D8964" t="s">
        <v>44</v>
      </c>
      <c r="E8964" t="s">
        <v>45</v>
      </c>
      <c r="F8964">
        <v>64</v>
      </c>
      <c r="G8964" t="s">
        <v>46</v>
      </c>
      <c r="H8964">
        <v>25</v>
      </c>
      <c r="I8964">
        <v>0</v>
      </c>
      <c r="J8964">
        <v>0</v>
      </c>
      <c r="K8964">
        <v>0</v>
      </c>
      <c r="L8964">
        <v>0</v>
      </c>
      <c r="M8964">
        <v>0</v>
      </c>
      <c r="N8964">
        <v>0</v>
      </c>
      <c r="O8964">
        <v>32</v>
      </c>
      <c r="P8964">
        <v>27</v>
      </c>
      <c r="R8964">
        <v>0</v>
      </c>
      <c r="S8964">
        <v>5</v>
      </c>
      <c r="T8964">
        <v>5</v>
      </c>
      <c r="U8964">
        <v>0</v>
      </c>
      <c r="V8964">
        <v>22</v>
      </c>
      <c r="X8964">
        <v>0</v>
      </c>
      <c r="Y8964">
        <v>0</v>
      </c>
      <c r="Z8964">
        <v>0</v>
      </c>
      <c r="AA8964">
        <v>0</v>
      </c>
      <c r="AB8964">
        <v>15</v>
      </c>
      <c r="AH8964">
        <v>0</v>
      </c>
      <c r="AI8964" s="1">
        <v>43320</v>
      </c>
      <c r="AJ8964" t="s">
        <v>51</v>
      </c>
      <c r="AK8964" t="s">
        <v>124</v>
      </c>
      <c r="AL8964" t="s">
        <v>71</v>
      </c>
      <c r="AO8964">
        <v>3</v>
      </c>
      <c r="AP8964" t="s">
        <v>142</v>
      </c>
      <c r="AQ8964">
        <v>0</v>
      </c>
    </row>
    <row r="8965" spans="1:43" x14ac:dyDescent="0.35">
      <c r="A8965" t="s">
        <v>406</v>
      </c>
      <c r="B8965">
        <v>2</v>
      </c>
      <c r="C8965">
        <v>2019</v>
      </c>
      <c r="D8965" t="s">
        <v>44</v>
      </c>
      <c r="E8965" t="s">
        <v>49</v>
      </c>
      <c r="F8965">
        <v>63</v>
      </c>
      <c r="G8965" t="s">
        <v>128</v>
      </c>
      <c r="H8965">
        <v>25</v>
      </c>
      <c r="I8965">
        <v>0</v>
      </c>
      <c r="J8965">
        <v>0</v>
      </c>
      <c r="K8965">
        <v>0</v>
      </c>
      <c r="L8965">
        <v>0</v>
      </c>
      <c r="M8965">
        <v>0</v>
      </c>
      <c r="N8965">
        <v>0</v>
      </c>
      <c r="O8965">
        <v>9</v>
      </c>
      <c r="P8965">
        <v>2</v>
      </c>
      <c r="Q8965">
        <v>0</v>
      </c>
      <c r="R8965">
        <v>0</v>
      </c>
      <c r="S8965">
        <v>1</v>
      </c>
      <c r="T8965">
        <v>1</v>
      </c>
      <c r="U8965">
        <v>0</v>
      </c>
      <c r="V8965">
        <v>1</v>
      </c>
      <c r="W8965">
        <v>0</v>
      </c>
      <c r="X8965">
        <v>0</v>
      </c>
      <c r="Y8965">
        <v>0</v>
      </c>
      <c r="Z8965">
        <v>0</v>
      </c>
      <c r="AA8965">
        <v>0</v>
      </c>
      <c r="AB8965">
        <v>12</v>
      </c>
      <c r="AC8965">
        <v>4</v>
      </c>
      <c r="AD8965">
        <v>0</v>
      </c>
      <c r="AE8965">
        <v>6</v>
      </c>
      <c r="AF8965">
        <v>0</v>
      </c>
      <c r="AG8965">
        <v>2</v>
      </c>
      <c r="AH8965">
        <v>0</v>
      </c>
      <c r="AI8965" s="1">
        <v>43684</v>
      </c>
      <c r="AJ8965" t="s">
        <v>63</v>
      </c>
      <c r="AK8965" t="s">
        <v>70</v>
      </c>
      <c r="AL8965" t="s">
        <v>99</v>
      </c>
      <c r="AM8965" t="s">
        <v>130</v>
      </c>
      <c r="AO8965">
        <v>1</v>
      </c>
      <c r="AP8965" t="s">
        <v>142</v>
      </c>
    </row>
    <row r="8966" spans="1:43" x14ac:dyDescent="0.35">
      <c r="A8966" t="s">
        <v>406</v>
      </c>
      <c r="B8966">
        <v>3</v>
      </c>
      <c r="C8966">
        <v>1955</v>
      </c>
      <c r="D8966" t="s">
        <v>61</v>
      </c>
      <c r="E8966" t="s">
        <v>49</v>
      </c>
      <c r="F8966">
        <v>68</v>
      </c>
      <c r="G8966" t="s">
        <v>46</v>
      </c>
      <c r="H8966">
        <v>25</v>
      </c>
      <c r="I8966">
        <v>2</v>
      </c>
      <c r="J8966">
        <v>3</v>
      </c>
      <c r="K8966">
        <v>14</v>
      </c>
      <c r="L8966">
        <v>1</v>
      </c>
      <c r="M8966">
        <v>2</v>
      </c>
      <c r="N8966">
        <v>11</v>
      </c>
      <c r="O8966">
        <v>140</v>
      </c>
      <c r="P8966">
        <v>188</v>
      </c>
      <c r="R8966">
        <v>3</v>
      </c>
      <c r="S8966">
        <v>18</v>
      </c>
      <c r="T8966">
        <v>21</v>
      </c>
      <c r="U8966">
        <v>14</v>
      </c>
      <c r="V8966">
        <v>153</v>
      </c>
      <c r="AH8966">
        <v>5</v>
      </c>
      <c r="AI8966" s="1">
        <v>20313</v>
      </c>
      <c r="AJ8966" t="s">
        <v>75</v>
      </c>
      <c r="AO8966">
        <v>19</v>
      </c>
      <c r="AP8966" t="s">
        <v>142</v>
      </c>
      <c r="AQ8966">
        <v>1</v>
      </c>
    </row>
    <row r="8967" spans="1:43" x14ac:dyDescent="0.35">
      <c r="A8967" t="s">
        <v>406</v>
      </c>
      <c r="B8967">
        <v>3</v>
      </c>
      <c r="C8967">
        <v>1956</v>
      </c>
      <c r="D8967" t="s">
        <v>44</v>
      </c>
      <c r="E8967" t="s">
        <v>49</v>
      </c>
      <c r="F8967">
        <v>60</v>
      </c>
      <c r="G8967" t="s">
        <v>46</v>
      </c>
      <c r="H8967">
        <v>25</v>
      </c>
      <c r="I8967">
        <v>1</v>
      </c>
      <c r="J8967">
        <v>0</v>
      </c>
      <c r="K8967">
        <v>0</v>
      </c>
      <c r="L8967">
        <v>0</v>
      </c>
      <c r="M8967">
        <v>0</v>
      </c>
      <c r="N8967">
        <v>0</v>
      </c>
      <c r="O8967">
        <v>72</v>
      </c>
      <c r="P8967">
        <v>99</v>
      </c>
      <c r="R8967">
        <v>6</v>
      </c>
      <c r="S8967">
        <v>10</v>
      </c>
      <c r="T8967">
        <v>16</v>
      </c>
      <c r="U8967">
        <v>7</v>
      </c>
      <c r="V8967">
        <v>76</v>
      </c>
      <c r="AH8967">
        <v>1</v>
      </c>
      <c r="AI8967" s="1">
        <v>20676</v>
      </c>
      <c r="AJ8967" t="s">
        <v>210</v>
      </c>
      <c r="AO8967">
        <v>15</v>
      </c>
      <c r="AP8967" t="s">
        <v>142</v>
      </c>
      <c r="AQ8967">
        <v>0</v>
      </c>
    </row>
    <row r="8968" spans="1:43" x14ac:dyDescent="0.35">
      <c r="A8968" t="s">
        <v>406</v>
      </c>
      <c r="B8968">
        <v>3</v>
      </c>
      <c r="C8968">
        <v>1957</v>
      </c>
      <c r="D8968" t="s">
        <v>65</v>
      </c>
      <c r="E8968" t="s">
        <v>45</v>
      </c>
      <c r="F8968">
        <v>62</v>
      </c>
      <c r="G8968" t="s">
        <v>46</v>
      </c>
      <c r="H8968">
        <v>25</v>
      </c>
      <c r="I8968">
        <v>1</v>
      </c>
      <c r="J8968">
        <v>1</v>
      </c>
      <c r="K8968">
        <v>1</v>
      </c>
      <c r="L8968">
        <v>0</v>
      </c>
      <c r="M8968">
        <v>1</v>
      </c>
      <c r="N8968">
        <v>0</v>
      </c>
      <c r="O8968">
        <v>91</v>
      </c>
      <c r="P8968">
        <v>131</v>
      </c>
      <c r="R8968">
        <v>5</v>
      </c>
      <c r="S8968">
        <v>13</v>
      </c>
      <c r="T8968">
        <v>18</v>
      </c>
      <c r="U8968">
        <v>14</v>
      </c>
      <c r="V8968">
        <v>99</v>
      </c>
      <c r="AH8968">
        <v>0</v>
      </c>
      <c r="AI8968" s="1">
        <v>21041</v>
      </c>
      <c r="AJ8968" t="s">
        <v>59</v>
      </c>
      <c r="AO8968">
        <v>16</v>
      </c>
      <c r="AP8968" t="s">
        <v>142</v>
      </c>
      <c r="AQ8968">
        <v>0</v>
      </c>
    </row>
    <row r="8969" spans="1:43" x14ac:dyDescent="0.35">
      <c r="A8969" t="s">
        <v>406</v>
      </c>
      <c r="B8969">
        <v>3</v>
      </c>
      <c r="C8969">
        <v>1958</v>
      </c>
      <c r="D8969" t="s">
        <v>65</v>
      </c>
      <c r="E8969" t="s">
        <v>49</v>
      </c>
      <c r="F8969">
        <v>55</v>
      </c>
      <c r="G8969" t="s">
        <v>46</v>
      </c>
      <c r="H8969">
        <v>25</v>
      </c>
      <c r="I8969">
        <v>1</v>
      </c>
      <c r="J8969">
        <v>0</v>
      </c>
      <c r="K8969">
        <v>0</v>
      </c>
      <c r="L8969">
        <v>0</v>
      </c>
      <c r="M8969">
        <v>0</v>
      </c>
      <c r="N8969">
        <v>0</v>
      </c>
      <c r="O8969">
        <v>57</v>
      </c>
      <c r="P8969">
        <v>216</v>
      </c>
      <c r="R8969">
        <v>1</v>
      </c>
      <c r="S8969">
        <v>18</v>
      </c>
      <c r="T8969">
        <v>19</v>
      </c>
      <c r="U8969">
        <v>7</v>
      </c>
      <c r="V8969">
        <v>190</v>
      </c>
      <c r="AH8969">
        <v>0</v>
      </c>
      <c r="AI8969" s="1">
        <v>21405</v>
      </c>
      <c r="AJ8969" t="s">
        <v>60</v>
      </c>
      <c r="AO8969">
        <v>23</v>
      </c>
      <c r="AP8969" t="s">
        <v>142</v>
      </c>
      <c r="AQ8969">
        <v>0</v>
      </c>
    </row>
    <row r="8970" spans="1:43" x14ac:dyDescent="0.35">
      <c r="A8970" t="s">
        <v>406</v>
      </c>
      <c r="B8970">
        <v>3</v>
      </c>
      <c r="C8970">
        <v>1960</v>
      </c>
      <c r="D8970" t="s">
        <v>44</v>
      </c>
      <c r="E8970" t="s">
        <v>49</v>
      </c>
      <c r="G8970" t="s">
        <v>46</v>
      </c>
      <c r="H8970">
        <v>25</v>
      </c>
      <c r="I8970">
        <v>0</v>
      </c>
      <c r="J8970">
        <v>0</v>
      </c>
      <c r="K8970">
        <v>0</v>
      </c>
      <c r="L8970">
        <v>0</v>
      </c>
      <c r="M8970">
        <v>0</v>
      </c>
      <c r="N8970">
        <v>0</v>
      </c>
      <c r="O8970">
        <v>69</v>
      </c>
      <c r="P8970">
        <v>68</v>
      </c>
      <c r="R8970">
        <v>0</v>
      </c>
      <c r="S8970">
        <v>9</v>
      </c>
      <c r="T8970">
        <v>9</v>
      </c>
      <c r="U8970">
        <v>5</v>
      </c>
      <c r="V8970">
        <v>54</v>
      </c>
      <c r="AH8970">
        <v>0</v>
      </c>
      <c r="AI8970" s="1">
        <v>22139</v>
      </c>
      <c r="AJ8970" t="s">
        <v>58</v>
      </c>
      <c r="AO8970">
        <v>10</v>
      </c>
      <c r="AP8970" t="s">
        <v>142</v>
      </c>
      <c r="AQ8970">
        <v>0</v>
      </c>
    </row>
    <row r="8971" spans="1:43" x14ac:dyDescent="0.35">
      <c r="A8971" t="s">
        <v>406</v>
      </c>
      <c r="B8971">
        <v>3</v>
      </c>
      <c r="C8971">
        <v>1961</v>
      </c>
      <c r="D8971" t="s">
        <v>61</v>
      </c>
      <c r="E8971" t="s">
        <v>49</v>
      </c>
      <c r="F8971">
        <v>60</v>
      </c>
      <c r="G8971" t="s">
        <v>46</v>
      </c>
      <c r="H8971">
        <v>25</v>
      </c>
      <c r="I8971">
        <v>1</v>
      </c>
      <c r="J8971">
        <v>1</v>
      </c>
      <c r="K8971">
        <v>1</v>
      </c>
      <c r="L8971">
        <v>0</v>
      </c>
      <c r="M8971">
        <v>1</v>
      </c>
      <c r="N8971">
        <v>0</v>
      </c>
      <c r="O8971">
        <v>300</v>
      </c>
      <c r="P8971">
        <v>121</v>
      </c>
      <c r="R8971">
        <v>3</v>
      </c>
      <c r="S8971">
        <v>11</v>
      </c>
      <c r="T8971">
        <v>14</v>
      </c>
      <c r="U8971">
        <v>9</v>
      </c>
      <c r="V8971">
        <v>98</v>
      </c>
      <c r="AH8971">
        <v>1</v>
      </c>
      <c r="AI8971" s="1">
        <v>22502</v>
      </c>
      <c r="AJ8971" t="s">
        <v>58</v>
      </c>
      <c r="AO8971">
        <v>11</v>
      </c>
      <c r="AP8971" t="s">
        <v>142</v>
      </c>
      <c r="AQ8971">
        <v>0</v>
      </c>
    </row>
    <row r="8972" spans="1:43" x14ac:dyDescent="0.35">
      <c r="A8972" t="s">
        <v>406</v>
      </c>
      <c r="B8972">
        <v>3</v>
      </c>
      <c r="C8972">
        <v>1962</v>
      </c>
      <c r="D8972" t="s">
        <v>44</v>
      </c>
      <c r="E8972" t="s">
        <v>45</v>
      </c>
      <c r="F8972">
        <v>60</v>
      </c>
      <c r="G8972" t="s">
        <v>46</v>
      </c>
      <c r="H8972">
        <v>25</v>
      </c>
      <c r="I8972">
        <v>1</v>
      </c>
      <c r="J8972">
        <v>0</v>
      </c>
      <c r="K8972">
        <v>0</v>
      </c>
      <c r="L8972">
        <v>0</v>
      </c>
      <c r="M8972">
        <v>0</v>
      </c>
      <c r="N8972">
        <v>0</v>
      </c>
      <c r="O8972">
        <v>118</v>
      </c>
      <c r="P8972">
        <v>89</v>
      </c>
      <c r="R8972">
        <v>2</v>
      </c>
      <c r="S8972">
        <v>10</v>
      </c>
      <c r="T8972">
        <v>12</v>
      </c>
      <c r="U8972">
        <v>9</v>
      </c>
      <c r="V8972">
        <v>68</v>
      </c>
      <c r="AH8972">
        <v>0</v>
      </c>
      <c r="AI8972" s="1">
        <v>22862</v>
      </c>
      <c r="AJ8972" t="s">
        <v>80</v>
      </c>
      <c r="AO8972">
        <v>10</v>
      </c>
      <c r="AP8972" t="s">
        <v>142</v>
      </c>
      <c r="AQ8972">
        <v>0</v>
      </c>
    </row>
    <row r="8973" spans="1:43" x14ac:dyDescent="0.35">
      <c r="A8973" t="s">
        <v>406</v>
      </c>
      <c r="B8973">
        <v>3</v>
      </c>
      <c r="C8973">
        <v>1963</v>
      </c>
      <c r="D8973" t="s">
        <v>44</v>
      </c>
      <c r="E8973" t="s">
        <v>49</v>
      </c>
      <c r="F8973">
        <v>60</v>
      </c>
      <c r="G8973" t="s">
        <v>46</v>
      </c>
      <c r="H8973">
        <v>25</v>
      </c>
      <c r="I8973">
        <v>3</v>
      </c>
      <c r="J8973">
        <v>0</v>
      </c>
      <c r="K8973">
        <v>0</v>
      </c>
      <c r="L8973">
        <v>0</v>
      </c>
      <c r="M8973">
        <v>0</v>
      </c>
      <c r="N8973">
        <v>0</v>
      </c>
      <c r="O8973">
        <v>107</v>
      </c>
      <c r="P8973">
        <v>114</v>
      </c>
      <c r="R8973">
        <v>8</v>
      </c>
      <c r="S8973">
        <v>16</v>
      </c>
      <c r="T8973">
        <v>24</v>
      </c>
      <c r="U8973">
        <v>7</v>
      </c>
      <c r="V8973">
        <v>83</v>
      </c>
      <c r="AH8973">
        <v>0</v>
      </c>
      <c r="AI8973" s="1">
        <v>23230</v>
      </c>
      <c r="AJ8973" t="s">
        <v>60</v>
      </c>
      <c r="AO8973">
        <v>16</v>
      </c>
      <c r="AP8973" t="s">
        <v>142</v>
      </c>
      <c r="AQ8973">
        <v>0</v>
      </c>
    </row>
    <row r="8974" spans="1:43" x14ac:dyDescent="0.35">
      <c r="A8974" t="s">
        <v>406</v>
      </c>
      <c r="B8974">
        <v>3</v>
      </c>
      <c r="C8974">
        <v>1964</v>
      </c>
      <c r="D8974" t="s">
        <v>65</v>
      </c>
      <c r="E8974" t="s">
        <v>49</v>
      </c>
      <c r="F8974">
        <v>54</v>
      </c>
      <c r="G8974" t="s">
        <v>46</v>
      </c>
      <c r="H8974">
        <v>25</v>
      </c>
      <c r="I8974">
        <v>0</v>
      </c>
      <c r="J8974">
        <v>0</v>
      </c>
      <c r="K8974">
        <v>0</v>
      </c>
      <c r="L8974">
        <v>0</v>
      </c>
      <c r="M8974">
        <v>0</v>
      </c>
      <c r="N8974">
        <v>0</v>
      </c>
      <c r="O8974">
        <v>65</v>
      </c>
      <c r="P8974">
        <v>103</v>
      </c>
      <c r="R8974">
        <v>1</v>
      </c>
      <c r="S8974">
        <v>12</v>
      </c>
      <c r="T8974">
        <v>13</v>
      </c>
      <c r="U8974">
        <v>5</v>
      </c>
      <c r="V8974">
        <v>85</v>
      </c>
      <c r="AH8974">
        <v>0</v>
      </c>
      <c r="AI8974" s="1">
        <v>23599</v>
      </c>
      <c r="AJ8974" t="s">
        <v>76</v>
      </c>
      <c r="AO8974">
        <v>12</v>
      </c>
      <c r="AP8974" t="s">
        <v>142</v>
      </c>
      <c r="AQ8974">
        <v>0</v>
      </c>
    </row>
    <row r="8975" spans="1:43" x14ac:dyDescent="0.35">
      <c r="A8975" t="s">
        <v>406</v>
      </c>
      <c r="B8975">
        <v>3</v>
      </c>
      <c r="C8975">
        <v>1965</v>
      </c>
      <c r="D8975" t="s">
        <v>44</v>
      </c>
      <c r="E8975" t="s">
        <v>49</v>
      </c>
      <c r="F8975">
        <v>52</v>
      </c>
      <c r="G8975" t="s">
        <v>46</v>
      </c>
      <c r="H8975">
        <v>25</v>
      </c>
      <c r="I8975">
        <v>2</v>
      </c>
      <c r="J8975">
        <v>0</v>
      </c>
      <c r="K8975">
        <v>0</v>
      </c>
      <c r="L8975">
        <v>0</v>
      </c>
      <c r="M8975">
        <v>0</v>
      </c>
      <c r="N8975">
        <v>0</v>
      </c>
      <c r="O8975">
        <v>54</v>
      </c>
      <c r="P8975">
        <v>16</v>
      </c>
      <c r="R8975">
        <v>2</v>
      </c>
      <c r="S8975">
        <v>2</v>
      </c>
      <c r="T8975">
        <v>4</v>
      </c>
      <c r="U8975">
        <v>2</v>
      </c>
      <c r="V8975">
        <v>10</v>
      </c>
      <c r="AH8975">
        <v>0</v>
      </c>
      <c r="AI8975" s="1">
        <v>23964</v>
      </c>
      <c r="AJ8975" t="s">
        <v>80</v>
      </c>
      <c r="AO8975">
        <v>3</v>
      </c>
      <c r="AP8975" t="s">
        <v>142</v>
      </c>
      <c r="AQ8975">
        <v>0</v>
      </c>
    </row>
    <row r="8976" spans="1:43" x14ac:dyDescent="0.35">
      <c r="A8976" t="s">
        <v>406</v>
      </c>
      <c r="B8976">
        <v>3</v>
      </c>
      <c r="C8976">
        <v>1966</v>
      </c>
      <c r="D8976" t="s">
        <v>44</v>
      </c>
      <c r="E8976" t="s">
        <v>49</v>
      </c>
      <c r="F8976">
        <v>50</v>
      </c>
      <c r="G8976" t="s">
        <v>46</v>
      </c>
      <c r="H8976">
        <v>25</v>
      </c>
      <c r="I8976">
        <v>3</v>
      </c>
      <c r="J8976">
        <v>0</v>
      </c>
      <c r="K8976">
        <v>0</v>
      </c>
      <c r="L8976">
        <v>0</v>
      </c>
      <c r="M8976">
        <v>0</v>
      </c>
      <c r="N8976">
        <v>0</v>
      </c>
      <c r="O8976">
        <v>58</v>
      </c>
      <c r="P8976">
        <v>16</v>
      </c>
      <c r="R8976">
        <v>1</v>
      </c>
      <c r="S8976">
        <v>1</v>
      </c>
      <c r="T8976">
        <v>2</v>
      </c>
      <c r="U8976">
        <v>5</v>
      </c>
      <c r="V8976">
        <v>9</v>
      </c>
      <c r="AH8976">
        <v>1</v>
      </c>
      <c r="AI8976" s="1">
        <v>24330</v>
      </c>
      <c r="AJ8976" t="s">
        <v>60</v>
      </c>
      <c r="AO8976">
        <v>2</v>
      </c>
      <c r="AP8976" t="s">
        <v>142</v>
      </c>
      <c r="AQ8976">
        <v>0</v>
      </c>
    </row>
    <row r="8977" spans="1:43" x14ac:dyDescent="0.35">
      <c r="A8977" t="s">
        <v>406</v>
      </c>
      <c r="B8977">
        <v>3</v>
      </c>
      <c r="C8977">
        <v>1967</v>
      </c>
      <c r="D8977" t="s">
        <v>65</v>
      </c>
      <c r="E8977" t="s">
        <v>49</v>
      </c>
      <c r="F8977">
        <v>58</v>
      </c>
      <c r="H8977">
        <v>25</v>
      </c>
      <c r="I8977">
        <v>0</v>
      </c>
      <c r="J8977">
        <v>0</v>
      </c>
      <c r="K8977">
        <v>0</v>
      </c>
      <c r="L8977">
        <v>0</v>
      </c>
      <c r="M8977">
        <v>0</v>
      </c>
      <c r="N8977">
        <v>0</v>
      </c>
      <c r="O8977">
        <v>0</v>
      </c>
      <c r="P8977">
        <v>3</v>
      </c>
      <c r="R8977">
        <v>1</v>
      </c>
      <c r="S8977">
        <v>0</v>
      </c>
      <c r="T8977">
        <v>1</v>
      </c>
      <c r="U8977">
        <v>2</v>
      </c>
      <c r="V8977">
        <v>0</v>
      </c>
      <c r="AH8977">
        <v>0</v>
      </c>
      <c r="AI8977" s="1">
        <v>24687</v>
      </c>
      <c r="AJ8977" t="s">
        <v>59</v>
      </c>
      <c r="AO8977">
        <v>0</v>
      </c>
      <c r="AP8977" t="s">
        <v>142</v>
      </c>
      <c r="AQ8977">
        <v>0</v>
      </c>
    </row>
    <row r="8978" spans="1:43" x14ac:dyDescent="0.35">
      <c r="A8978" t="s">
        <v>406</v>
      </c>
      <c r="B8978">
        <v>3</v>
      </c>
      <c r="C8978">
        <v>1968</v>
      </c>
      <c r="D8978" t="s">
        <v>44</v>
      </c>
      <c r="E8978" t="s">
        <v>49</v>
      </c>
      <c r="F8978">
        <v>45</v>
      </c>
      <c r="G8978" t="s">
        <v>46</v>
      </c>
      <c r="H8978">
        <v>25</v>
      </c>
      <c r="I8978">
        <v>0</v>
      </c>
      <c r="J8978">
        <v>0</v>
      </c>
      <c r="K8978">
        <v>0</v>
      </c>
      <c r="L8978">
        <v>0</v>
      </c>
      <c r="M8978">
        <v>0</v>
      </c>
      <c r="N8978">
        <v>0</v>
      </c>
      <c r="O8978">
        <v>55</v>
      </c>
      <c r="P8978">
        <v>12</v>
      </c>
      <c r="R8978">
        <v>1</v>
      </c>
      <c r="S8978">
        <v>1</v>
      </c>
      <c r="T8978">
        <v>2</v>
      </c>
      <c r="U8978">
        <v>2</v>
      </c>
      <c r="V8978">
        <v>8</v>
      </c>
      <c r="AH8978">
        <v>2</v>
      </c>
      <c r="AI8978" s="1">
        <v>25060</v>
      </c>
      <c r="AJ8978" t="s">
        <v>60</v>
      </c>
      <c r="AO8978">
        <v>1</v>
      </c>
      <c r="AP8978" t="s">
        <v>142</v>
      </c>
      <c r="AQ8978">
        <v>0</v>
      </c>
    </row>
    <row r="8979" spans="1:43" x14ac:dyDescent="0.35">
      <c r="A8979" t="s">
        <v>406</v>
      </c>
      <c r="B8979">
        <v>3</v>
      </c>
      <c r="C8979">
        <v>1969</v>
      </c>
      <c r="D8979" t="s">
        <v>65</v>
      </c>
      <c r="E8979" t="s">
        <v>49</v>
      </c>
      <c r="F8979">
        <v>70</v>
      </c>
      <c r="G8979" t="s">
        <v>46</v>
      </c>
      <c r="H8979">
        <v>25</v>
      </c>
      <c r="I8979">
        <v>1</v>
      </c>
      <c r="J8979">
        <v>0</v>
      </c>
      <c r="K8979">
        <v>0</v>
      </c>
      <c r="L8979">
        <v>0</v>
      </c>
      <c r="M8979">
        <v>0</v>
      </c>
      <c r="N8979">
        <v>0</v>
      </c>
      <c r="O8979">
        <v>31</v>
      </c>
      <c r="P8979">
        <v>0</v>
      </c>
      <c r="R8979">
        <v>0</v>
      </c>
      <c r="S8979">
        <v>0</v>
      </c>
      <c r="T8979">
        <v>0</v>
      </c>
      <c r="U8979">
        <v>0</v>
      </c>
      <c r="V8979">
        <v>0</v>
      </c>
      <c r="AH8979">
        <v>0</v>
      </c>
      <c r="AI8979" s="1">
        <v>25421</v>
      </c>
      <c r="AJ8979" t="s">
        <v>115</v>
      </c>
      <c r="AO8979">
        <v>0</v>
      </c>
      <c r="AP8979" t="s">
        <v>142</v>
      </c>
      <c r="AQ8979">
        <v>0</v>
      </c>
    </row>
    <row r="8980" spans="1:43" x14ac:dyDescent="0.35">
      <c r="A8980" t="s">
        <v>406</v>
      </c>
      <c r="B8980">
        <v>3</v>
      </c>
      <c r="C8980">
        <v>1970</v>
      </c>
      <c r="D8980" t="s">
        <v>44</v>
      </c>
      <c r="E8980" t="s">
        <v>49</v>
      </c>
      <c r="F8980">
        <v>64</v>
      </c>
      <c r="G8980" t="s">
        <v>46</v>
      </c>
      <c r="H8980">
        <v>25</v>
      </c>
      <c r="I8980">
        <v>1</v>
      </c>
      <c r="J8980">
        <v>0</v>
      </c>
      <c r="K8980">
        <v>0</v>
      </c>
      <c r="L8980">
        <v>0</v>
      </c>
      <c r="M8980">
        <v>0</v>
      </c>
      <c r="N8980">
        <v>0</v>
      </c>
      <c r="O8980">
        <v>87</v>
      </c>
      <c r="P8980">
        <v>11</v>
      </c>
      <c r="R8980">
        <v>0</v>
      </c>
      <c r="S8980">
        <v>1</v>
      </c>
      <c r="T8980">
        <v>1</v>
      </c>
      <c r="U8980">
        <v>2</v>
      </c>
      <c r="V8980">
        <v>8</v>
      </c>
      <c r="AH8980">
        <v>0</v>
      </c>
      <c r="AI8980" s="1">
        <v>25790</v>
      </c>
      <c r="AJ8980" t="s">
        <v>76</v>
      </c>
      <c r="AO8980">
        <v>1</v>
      </c>
      <c r="AP8980" t="s">
        <v>142</v>
      </c>
      <c r="AQ8980">
        <v>0</v>
      </c>
    </row>
    <row r="8981" spans="1:43" x14ac:dyDescent="0.35">
      <c r="A8981" t="s">
        <v>406</v>
      </c>
      <c r="B8981">
        <v>3</v>
      </c>
      <c r="C8981">
        <v>1971</v>
      </c>
      <c r="D8981" t="s">
        <v>65</v>
      </c>
      <c r="E8981" t="s">
        <v>49</v>
      </c>
      <c r="F8981">
        <v>61</v>
      </c>
      <c r="H8981">
        <v>25</v>
      </c>
      <c r="I8981">
        <v>1</v>
      </c>
      <c r="J8981">
        <v>2</v>
      </c>
      <c r="K8981">
        <v>2</v>
      </c>
      <c r="L8981">
        <v>0</v>
      </c>
      <c r="M8981">
        <v>2</v>
      </c>
      <c r="N8981">
        <v>0</v>
      </c>
      <c r="O8981">
        <v>148</v>
      </c>
      <c r="P8981">
        <v>0</v>
      </c>
      <c r="R8981">
        <v>0</v>
      </c>
      <c r="S8981">
        <v>0</v>
      </c>
      <c r="T8981">
        <v>0</v>
      </c>
      <c r="U8981">
        <v>0</v>
      </c>
      <c r="V8981">
        <v>0</v>
      </c>
      <c r="AH8981">
        <v>1</v>
      </c>
      <c r="AI8981" s="1">
        <v>26154</v>
      </c>
      <c r="AJ8981" t="s">
        <v>60</v>
      </c>
      <c r="AO8981">
        <v>0</v>
      </c>
      <c r="AP8981" t="s">
        <v>142</v>
      </c>
      <c r="AQ8981">
        <v>0</v>
      </c>
    </row>
    <row r="8982" spans="1:43" x14ac:dyDescent="0.35">
      <c r="A8982" t="s">
        <v>406</v>
      </c>
      <c r="B8982">
        <v>3</v>
      </c>
      <c r="C8982">
        <v>1972</v>
      </c>
      <c r="D8982" t="s">
        <v>44</v>
      </c>
      <c r="E8982" t="s">
        <v>49</v>
      </c>
      <c r="F8982">
        <v>58</v>
      </c>
      <c r="G8982" t="s">
        <v>46</v>
      </c>
      <c r="H8982">
        <v>25</v>
      </c>
      <c r="I8982">
        <v>0</v>
      </c>
      <c r="J8982">
        <v>0</v>
      </c>
      <c r="K8982">
        <v>0</v>
      </c>
      <c r="L8982">
        <v>0</v>
      </c>
      <c r="M8982">
        <v>0</v>
      </c>
      <c r="N8982">
        <v>0</v>
      </c>
      <c r="O8982">
        <v>136</v>
      </c>
      <c r="P8982">
        <v>0</v>
      </c>
      <c r="R8982">
        <v>0</v>
      </c>
      <c r="S8982">
        <v>0</v>
      </c>
      <c r="T8982">
        <v>0</v>
      </c>
      <c r="U8982">
        <v>0</v>
      </c>
      <c r="V8982">
        <v>0</v>
      </c>
      <c r="AH8982">
        <v>0</v>
      </c>
      <c r="AI8982" s="1">
        <v>26522</v>
      </c>
      <c r="AJ8982" t="s">
        <v>76</v>
      </c>
      <c r="AO8982">
        <v>0</v>
      </c>
      <c r="AP8982" t="s">
        <v>142</v>
      </c>
      <c r="AQ8982">
        <v>0</v>
      </c>
    </row>
    <row r="8983" spans="1:43" x14ac:dyDescent="0.35">
      <c r="A8983" t="s">
        <v>406</v>
      </c>
      <c r="B8983">
        <v>3</v>
      </c>
      <c r="C8983">
        <v>1973</v>
      </c>
      <c r="D8983" t="s">
        <v>44</v>
      </c>
      <c r="E8983" t="s">
        <v>49</v>
      </c>
      <c r="F8983">
        <v>55</v>
      </c>
      <c r="G8983" t="s">
        <v>46</v>
      </c>
      <c r="H8983">
        <v>25</v>
      </c>
      <c r="I8983">
        <v>0</v>
      </c>
      <c r="J8983">
        <v>0</v>
      </c>
      <c r="K8983">
        <v>0</v>
      </c>
      <c r="L8983">
        <v>0</v>
      </c>
      <c r="M8983">
        <v>0</v>
      </c>
      <c r="N8983">
        <v>0</v>
      </c>
      <c r="O8983">
        <v>87</v>
      </c>
      <c r="P8983">
        <v>14</v>
      </c>
      <c r="R8983">
        <v>0</v>
      </c>
      <c r="S8983">
        <v>2</v>
      </c>
      <c r="T8983">
        <v>2</v>
      </c>
      <c r="U8983">
        <v>0</v>
      </c>
      <c r="V8983">
        <v>12</v>
      </c>
      <c r="AH8983">
        <v>0</v>
      </c>
      <c r="AI8983" s="1">
        <v>26875</v>
      </c>
      <c r="AJ8983" t="s">
        <v>58</v>
      </c>
      <c r="AO8983">
        <v>2</v>
      </c>
      <c r="AP8983" t="s">
        <v>142</v>
      </c>
      <c r="AQ8983">
        <v>0</v>
      </c>
    </row>
    <row r="8984" spans="1:43" x14ac:dyDescent="0.35">
      <c r="A8984" t="s">
        <v>406</v>
      </c>
      <c r="B8984">
        <v>3</v>
      </c>
      <c r="C8984">
        <v>1974</v>
      </c>
      <c r="D8984" t="s">
        <v>61</v>
      </c>
      <c r="E8984" t="s">
        <v>49</v>
      </c>
      <c r="F8984">
        <v>58</v>
      </c>
      <c r="H8984">
        <v>25</v>
      </c>
      <c r="I8984">
        <v>1</v>
      </c>
      <c r="J8984">
        <v>0</v>
      </c>
      <c r="K8984">
        <v>0</v>
      </c>
      <c r="L8984">
        <v>0</v>
      </c>
      <c r="M8984">
        <v>0</v>
      </c>
      <c r="N8984">
        <v>0</v>
      </c>
      <c r="O8984">
        <v>154</v>
      </c>
      <c r="P8984">
        <v>0</v>
      </c>
      <c r="R8984">
        <v>0</v>
      </c>
      <c r="S8984">
        <v>0</v>
      </c>
      <c r="T8984">
        <v>0</v>
      </c>
      <c r="U8984">
        <v>0</v>
      </c>
      <c r="V8984">
        <v>0</v>
      </c>
      <c r="AB8984">
        <v>0</v>
      </c>
      <c r="AH8984">
        <v>0</v>
      </c>
      <c r="AI8984" s="1">
        <v>27249</v>
      </c>
      <c r="AJ8984" t="s">
        <v>147</v>
      </c>
      <c r="AO8984">
        <v>0</v>
      </c>
      <c r="AP8984" t="s">
        <v>142</v>
      </c>
      <c r="AQ8984">
        <v>0</v>
      </c>
    </row>
    <row r="8985" spans="1:43" x14ac:dyDescent="0.35">
      <c r="A8985" t="s">
        <v>406</v>
      </c>
      <c r="B8985">
        <v>3</v>
      </c>
      <c r="C8985">
        <v>1975</v>
      </c>
      <c r="D8985" t="s">
        <v>44</v>
      </c>
      <c r="E8985" t="s">
        <v>49</v>
      </c>
      <c r="F8985">
        <v>57</v>
      </c>
      <c r="G8985" t="s">
        <v>46</v>
      </c>
      <c r="H8985">
        <v>25</v>
      </c>
      <c r="I8985">
        <v>1</v>
      </c>
      <c r="J8985">
        <v>0</v>
      </c>
      <c r="K8985">
        <v>0</v>
      </c>
      <c r="L8985">
        <v>0</v>
      </c>
      <c r="M8985">
        <v>0</v>
      </c>
      <c r="N8985">
        <v>0</v>
      </c>
      <c r="O8985">
        <v>171</v>
      </c>
      <c r="P8985">
        <v>0</v>
      </c>
      <c r="R8985">
        <v>0</v>
      </c>
      <c r="S8985">
        <v>0</v>
      </c>
      <c r="T8985">
        <v>0</v>
      </c>
      <c r="U8985">
        <v>0</v>
      </c>
      <c r="V8985">
        <v>0</v>
      </c>
      <c r="AB8985">
        <v>0</v>
      </c>
      <c r="AH8985">
        <v>1</v>
      </c>
      <c r="AI8985" s="1">
        <v>27610</v>
      </c>
      <c r="AJ8985" t="s">
        <v>52</v>
      </c>
      <c r="AO8985">
        <v>0</v>
      </c>
      <c r="AP8985" t="s">
        <v>142</v>
      </c>
      <c r="AQ8985">
        <v>0</v>
      </c>
    </row>
    <row r="8986" spans="1:43" x14ac:dyDescent="0.35">
      <c r="A8986" t="s">
        <v>406</v>
      </c>
      <c r="B8986">
        <v>3</v>
      </c>
      <c r="C8986">
        <v>1976</v>
      </c>
      <c r="D8986" t="s">
        <v>61</v>
      </c>
      <c r="E8986" t="s">
        <v>45</v>
      </c>
      <c r="F8986">
        <v>67</v>
      </c>
      <c r="H8986">
        <v>25</v>
      </c>
      <c r="I8986">
        <v>1</v>
      </c>
      <c r="J8986">
        <v>0</v>
      </c>
      <c r="K8986">
        <v>0</v>
      </c>
      <c r="L8986">
        <v>0</v>
      </c>
      <c r="M8986">
        <v>0</v>
      </c>
      <c r="N8986">
        <v>0</v>
      </c>
      <c r="O8986">
        <v>108</v>
      </c>
      <c r="P8986">
        <v>0</v>
      </c>
      <c r="R8986">
        <v>0</v>
      </c>
      <c r="S8986">
        <v>0</v>
      </c>
      <c r="T8986">
        <v>0</v>
      </c>
      <c r="U8986">
        <v>0</v>
      </c>
      <c r="V8986">
        <v>0</v>
      </c>
      <c r="AB8986">
        <v>0</v>
      </c>
      <c r="AH8986">
        <v>0</v>
      </c>
      <c r="AI8986" s="1">
        <v>27976</v>
      </c>
      <c r="AJ8986" t="s">
        <v>59</v>
      </c>
      <c r="AO8986">
        <v>0</v>
      </c>
      <c r="AP8986" t="s">
        <v>142</v>
      </c>
      <c r="AQ8986">
        <v>0</v>
      </c>
    </row>
    <row r="8987" spans="1:43" x14ac:dyDescent="0.35">
      <c r="A8987" t="s">
        <v>406</v>
      </c>
      <c r="B8987">
        <v>3</v>
      </c>
      <c r="C8987">
        <v>1977</v>
      </c>
      <c r="D8987" t="s">
        <v>65</v>
      </c>
      <c r="E8987" t="s">
        <v>49</v>
      </c>
      <c r="F8987">
        <v>57</v>
      </c>
      <c r="G8987" t="s">
        <v>46</v>
      </c>
      <c r="H8987">
        <v>25</v>
      </c>
      <c r="I8987">
        <v>3</v>
      </c>
      <c r="J8987">
        <v>2</v>
      </c>
      <c r="K8987">
        <v>13</v>
      </c>
      <c r="L8987">
        <v>2</v>
      </c>
      <c r="M8987">
        <v>0</v>
      </c>
      <c r="N8987">
        <v>11</v>
      </c>
      <c r="O8987">
        <v>161</v>
      </c>
      <c r="P8987">
        <v>29</v>
      </c>
      <c r="R8987">
        <v>0</v>
      </c>
      <c r="S8987">
        <v>3</v>
      </c>
      <c r="T8987">
        <v>3</v>
      </c>
      <c r="U8987">
        <v>1</v>
      </c>
      <c r="V8987">
        <v>25</v>
      </c>
      <c r="AB8987">
        <v>3</v>
      </c>
      <c r="AH8987">
        <v>1</v>
      </c>
      <c r="AI8987" s="1">
        <v>28340</v>
      </c>
      <c r="AJ8987" t="s">
        <v>59</v>
      </c>
      <c r="AO8987">
        <v>3</v>
      </c>
      <c r="AP8987" t="s">
        <v>142</v>
      </c>
      <c r="AQ8987">
        <v>1</v>
      </c>
    </row>
    <row r="8988" spans="1:43" x14ac:dyDescent="0.35">
      <c r="A8988" t="s">
        <v>406</v>
      </c>
      <c r="B8988">
        <v>3</v>
      </c>
      <c r="C8988">
        <v>1978</v>
      </c>
      <c r="D8988" t="s">
        <v>44</v>
      </c>
      <c r="E8988" t="s">
        <v>49</v>
      </c>
      <c r="F8988">
        <v>45</v>
      </c>
      <c r="G8988" t="s">
        <v>46</v>
      </c>
      <c r="H8988">
        <v>25</v>
      </c>
      <c r="I8988">
        <v>0</v>
      </c>
      <c r="J8988">
        <v>0</v>
      </c>
      <c r="K8988">
        <v>0</v>
      </c>
      <c r="L8988">
        <v>0</v>
      </c>
      <c r="M8988">
        <v>0</v>
      </c>
      <c r="N8988">
        <v>0</v>
      </c>
      <c r="O8988">
        <v>77</v>
      </c>
      <c r="P8988">
        <v>7</v>
      </c>
      <c r="R8988">
        <v>0</v>
      </c>
      <c r="S8988">
        <v>1</v>
      </c>
      <c r="T8988">
        <v>1</v>
      </c>
      <c r="U8988">
        <v>1</v>
      </c>
      <c r="V8988">
        <v>5</v>
      </c>
      <c r="AB8988">
        <v>0</v>
      </c>
      <c r="AH8988">
        <v>0</v>
      </c>
      <c r="AI8988" s="1">
        <v>28705</v>
      </c>
      <c r="AJ8988" t="s">
        <v>59</v>
      </c>
      <c r="AO8988">
        <v>1</v>
      </c>
      <c r="AP8988" t="s">
        <v>142</v>
      </c>
      <c r="AQ8988">
        <v>0</v>
      </c>
    </row>
    <row r="8989" spans="1:43" x14ac:dyDescent="0.35">
      <c r="A8989" t="s">
        <v>406</v>
      </c>
      <c r="B8989">
        <v>3</v>
      </c>
      <c r="C8989">
        <v>1979</v>
      </c>
      <c r="D8989" t="s">
        <v>44</v>
      </c>
      <c r="E8989" t="s">
        <v>49</v>
      </c>
      <c r="G8989" t="s">
        <v>46</v>
      </c>
      <c r="H8989">
        <v>25</v>
      </c>
      <c r="I8989">
        <v>5</v>
      </c>
      <c r="J8989">
        <v>0</v>
      </c>
      <c r="K8989">
        <v>0</v>
      </c>
      <c r="L8989">
        <v>0</v>
      </c>
      <c r="M8989">
        <v>0</v>
      </c>
      <c r="N8989">
        <v>0</v>
      </c>
      <c r="O8989">
        <v>183</v>
      </c>
      <c r="P8989">
        <v>0</v>
      </c>
      <c r="R8989">
        <v>0</v>
      </c>
      <c r="S8989">
        <v>0</v>
      </c>
      <c r="T8989">
        <v>0</v>
      </c>
      <c r="U8989">
        <v>0</v>
      </c>
      <c r="V8989">
        <v>0</v>
      </c>
      <c r="AB8989">
        <v>0</v>
      </c>
      <c r="AH8989">
        <v>2</v>
      </c>
      <c r="AI8989" s="1">
        <v>29071</v>
      </c>
      <c r="AJ8989" t="s">
        <v>52</v>
      </c>
      <c r="AO8989">
        <v>0</v>
      </c>
      <c r="AP8989" t="s">
        <v>142</v>
      </c>
      <c r="AQ8989">
        <v>0</v>
      </c>
    </row>
    <row r="8990" spans="1:43" x14ac:dyDescent="0.35">
      <c r="A8990" t="s">
        <v>406</v>
      </c>
      <c r="B8990">
        <v>3</v>
      </c>
      <c r="C8990">
        <v>1980</v>
      </c>
      <c r="D8990" t="s">
        <v>44</v>
      </c>
      <c r="E8990" t="s">
        <v>49</v>
      </c>
      <c r="F8990">
        <v>55</v>
      </c>
      <c r="G8990" t="s">
        <v>46</v>
      </c>
      <c r="H8990">
        <v>25</v>
      </c>
      <c r="I8990">
        <v>3</v>
      </c>
      <c r="J8990">
        <v>1</v>
      </c>
      <c r="K8990">
        <v>7</v>
      </c>
      <c r="L8990">
        <v>1</v>
      </c>
      <c r="M8990">
        <v>0</v>
      </c>
      <c r="N8990">
        <v>6</v>
      </c>
      <c r="O8990">
        <v>284</v>
      </c>
      <c r="P8990">
        <v>9</v>
      </c>
      <c r="R8990">
        <v>1</v>
      </c>
      <c r="S8990">
        <v>0</v>
      </c>
      <c r="T8990">
        <v>1</v>
      </c>
      <c r="U8990">
        <v>0</v>
      </c>
      <c r="V8990">
        <v>8</v>
      </c>
      <c r="AB8990">
        <v>0</v>
      </c>
      <c r="AH8990">
        <v>0</v>
      </c>
      <c r="AI8990" s="1">
        <v>29445</v>
      </c>
      <c r="AJ8990" t="s">
        <v>63</v>
      </c>
      <c r="AO8990">
        <v>2</v>
      </c>
      <c r="AP8990" t="s">
        <v>142</v>
      </c>
      <c r="AQ8990">
        <v>1</v>
      </c>
    </row>
    <row r="8991" spans="1:43" x14ac:dyDescent="0.35">
      <c r="A8991" t="s">
        <v>406</v>
      </c>
      <c r="B8991">
        <v>3</v>
      </c>
      <c r="C8991">
        <v>1981</v>
      </c>
      <c r="D8991" t="s">
        <v>65</v>
      </c>
      <c r="E8991" t="s">
        <v>49</v>
      </c>
      <c r="G8991" t="s">
        <v>46</v>
      </c>
      <c r="H8991">
        <v>25</v>
      </c>
      <c r="I8991">
        <v>4</v>
      </c>
      <c r="J8991">
        <v>0</v>
      </c>
      <c r="K8991">
        <v>0</v>
      </c>
      <c r="L8991">
        <v>0</v>
      </c>
      <c r="M8991">
        <v>0</v>
      </c>
      <c r="N8991">
        <v>0</v>
      </c>
      <c r="O8991">
        <v>262</v>
      </c>
      <c r="P8991">
        <v>1</v>
      </c>
      <c r="R8991">
        <v>0</v>
      </c>
      <c r="S8991">
        <v>0</v>
      </c>
      <c r="T8991">
        <v>0</v>
      </c>
      <c r="U8991">
        <v>1</v>
      </c>
      <c r="V8991">
        <v>0</v>
      </c>
      <c r="AB8991">
        <v>6</v>
      </c>
      <c r="AH8991">
        <v>0</v>
      </c>
      <c r="AI8991" s="1">
        <v>29806</v>
      </c>
      <c r="AJ8991" t="s">
        <v>60</v>
      </c>
      <c r="AO8991">
        <v>0</v>
      </c>
      <c r="AP8991" t="s">
        <v>142</v>
      </c>
      <c r="AQ8991">
        <v>0</v>
      </c>
    </row>
    <row r="8992" spans="1:43" x14ac:dyDescent="0.35">
      <c r="A8992" t="s">
        <v>406</v>
      </c>
      <c r="B8992">
        <v>3</v>
      </c>
      <c r="C8992">
        <v>1982</v>
      </c>
      <c r="D8992" t="s">
        <v>65</v>
      </c>
      <c r="E8992" t="s">
        <v>49</v>
      </c>
      <c r="G8992" t="s">
        <v>46</v>
      </c>
      <c r="H8992">
        <v>25</v>
      </c>
      <c r="I8992">
        <v>3</v>
      </c>
      <c r="J8992">
        <v>2</v>
      </c>
      <c r="K8992">
        <v>2</v>
      </c>
      <c r="L8992">
        <v>0</v>
      </c>
      <c r="M8992">
        <v>2</v>
      </c>
      <c r="N8992">
        <v>0</v>
      </c>
      <c r="O8992">
        <v>208</v>
      </c>
      <c r="P8992">
        <v>1</v>
      </c>
      <c r="R8992">
        <v>0</v>
      </c>
      <c r="S8992">
        <v>0</v>
      </c>
      <c r="T8992">
        <v>0</v>
      </c>
      <c r="U8992">
        <v>1</v>
      </c>
      <c r="V8992">
        <v>0</v>
      </c>
      <c r="AB8992">
        <v>0</v>
      </c>
      <c r="AH8992">
        <v>0</v>
      </c>
      <c r="AI8992" s="1">
        <v>30166</v>
      </c>
      <c r="AJ8992" t="s">
        <v>52</v>
      </c>
      <c r="AO8992">
        <v>0</v>
      </c>
      <c r="AP8992" t="s">
        <v>142</v>
      </c>
      <c r="AQ8992">
        <v>0</v>
      </c>
    </row>
    <row r="8993" spans="1:43" x14ac:dyDescent="0.35">
      <c r="A8993" t="s">
        <v>406</v>
      </c>
      <c r="B8993">
        <v>3</v>
      </c>
      <c r="C8993">
        <v>1983</v>
      </c>
      <c r="D8993" t="s">
        <v>44</v>
      </c>
      <c r="E8993" t="s">
        <v>49</v>
      </c>
      <c r="F8993">
        <v>70</v>
      </c>
      <c r="G8993" t="s">
        <v>46</v>
      </c>
      <c r="H8993">
        <v>25</v>
      </c>
      <c r="I8993">
        <v>1</v>
      </c>
      <c r="J8993">
        <v>2</v>
      </c>
      <c r="K8993">
        <v>12</v>
      </c>
      <c r="L8993">
        <v>2</v>
      </c>
      <c r="M8993">
        <v>0</v>
      </c>
      <c r="N8993">
        <v>10</v>
      </c>
      <c r="O8993">
        <v>108</v>
      </c>
      <c r="P8993">
        <v>0</v>
      </c>
      <c r="R8993">
        <v>0</v>
      </c>
      <c r="S8993">
        <v>0</v>
      </c>
      <c r="T8993">
        <v>0</v>
      </c>
      <c r="U8993">
        <v>0</v>
      </c>
      <c r="V8993">
        <v>0</v>
      </c>
      <c r="AB8993">
        <v>3</v>
      </c>
      <c r="AH8993">
        <v>2</v>
      </c>
      <c r="AI8993" s="1">
        <v>30532</v>
      </c>
      <c r="AJ8993" t="s">
        <v>52</v>
      </c>
      <c r="AO8993">
        <v>0</v>
      </c>
      <c r="AP8993" t="s">
        <v>142</v>
      </c>
      <c r="AQ8993">
        <v>1</v>
      </c>
    </row>
    <row r="8994" spans="1:43" x14ac:dyDescent="0.35">
      <c r="A8994" t="s">
        <v>406</v>
      </c>
      <c r="B8994">
        <v>3</v>
      </c>
      <c r="C8994">
        <v>1984</v>
      </c>
      <c r="D8994" t="s">
        <v>61</v>
      </c>
      <c r="E8994" t="s">
        <v>53</v>
      </c>
      <c r="F8994">
        <v>56</v>
      </c>
      <c r="G8994" t="s">
        <v>102</v>
      </c>
      <c r="H8994">
        <v>25</v>
      </c>
      <c r="I8994">
        <v>1</v>
      </c>
      <c r="J8994">
        <v>8</v>
      </c>
      <c r="K8994">
        <v>22</v>
      </c>
      <c r="L8994">
        <v>2</v>
      </c>
      <c r="M8994">
        <v>6</v>
      </c>
      <c r="N8994">
        <v>14</v>
      </c>
      <c r="O8994">
        <v>123</v>
      </c>
      <c r="P8994">
        <v>10</v>
      </c>
      <c r="R8994">
        <v>0</v>
      </c>
      <c r="S8994">
        <v>1</v>
      </c>
      <c r="T8994">
        <v>1</v>
      </c>
      <c r="U8994">
        <v>1</v>
      </c>
      <c r="V8994">
        <v>8</v>
      </c>
      <c r="AB8994">
        <v>2</v>
      </c>
      <c r="AH8994">
        <v>1</v>
      </c>
      <c r="AI8994" s="1">
        <v>30906</v>
      </c>
      <c r="AJ8994" t="s">
        <v>147</v>
      </c>
      <c r="AO8994">
        <v>1</v>
      </c>
      <c r="AP8994" t="s">
        <v>142</v>
      </c>
      <c r="AQ8994">
        <v>1</v>
      </c>
    </row>
    <row r="8995" spans="1:43" x14ac:dyDescent="0.35">
      <c r="A8995" t="s">
        <v>406</v>
      </c>
      <c r="B8995">
        <v>3</v>
      </c>
      <c r="C8995">
        <v>1985</v>
      </c>
      <c r="D8995" t="s">
        <v>44</v>
      </c>
      <c r="E8995" t="s">
        <v>49</v>
      </c>
      <c r="F8995">
        <v>44</v>
      </c>
      <c r="G8995" t="s">
        <v>46</v>
      </c>
      <c r="H8995">
        <v>25</v>
      </c>
      <c r="I8995">
        <v>0</v>
      </c>
      <c r="J8995">
        <v>0</v>
      </c>
      <c r="K8995">
        <v>0</v>
      </c>
      <c r="L8995">
        <v>0</v>
      </c>
      <c r="M8995">
        <v>0</v>
      </c>
      <c r="N8995">
        <v>0</v>
      </c>
      <c r="O8995">
        <v>241</v>
      </c>
      <c r="P8995">
        <v>6</v>
      </c>
      <c r="R8995">
        <v>0</v>
      </c>
      <c r="S8995">
        <v>1</v>
      </c>
      <c r="T8995">
        <v>1</v>
      </c>
      <c r="U8995">
        <v>0</v>
      </c>
      <c r="V8995">
        <v>5</v>
      </c>
      <c r="AB8995">
        <v>2</v>
      </c>
      <c r="AH8995">
        <v>1</v>
      </c>
      <c r="AI8995" s="1">
        <v>31275</v>
      </c>
      <c r="AJ8995" t="s">
        <v>134</v>
      </c>
      <c r="AO8995">
        <v>1</v>
      </c>
      <c r="AP8995" t="s">
        <v>142</v>
      </c>
      <c r="AQ8995">
        <v>0</v>
      </c>
    </row>
    <row r="8996" spans="1:43" x14ac:dyDescent="0.35">
      <c r="A8996" t="s">
        <v>406</v>
      </c>
      <c r="B8996">
        <v>3</v>
      </c>
      <c r="C8996">
        <v>1986</v>
      </c>
      <c r="D8996" t="s">
        <v>44</v>
      </c>
      <c r="E8996" t="s">
        <v>49</v>
      </c>
      <c r="F8996">
        <v>45</v>
      </c>
      <c r="G8996" t="s">
        <v>46</v>
      </c>
      <c r="H8996">
        <v>25</v>
      </c>
      <c r="I8996">
        <v>0</v>
      </c>
      <c r="J8996">
        <v>0</v>
      </c>
      <c r="K8996">
        <v>0</v>
      </c>
      <c r="L8996">
        <v>0</v>
      </c>
      <c r="M8996">
        <v>0</v>
      </c>
      <c r="N8996">
        <v>0</v>
      </c>
      <c r="O8996">
        <v>88</v>
      </c>
      <c r="P8996">
        <v>14</v>
      </c>
      <c r="R8996">
        <v>0</v>
      </c>
      <c r="S8996">
        <v>1</v>
      </c>
      <c r="T8996">
        <v>1</v>
      </c>
      <c r="U8996">
        <v>2</v>
      </c>
      <c r="V8996">
        <v>11</v>
      </c>
      <c r="AB8996">
        <v>0</v>
      </c>
      <c r="AH8996">
        <v>0</v>
      </c>
      <c r="AI8996" s="1">
        <v>31635</v>
      </c>
      <c r="AJ8996" t="s">
        <v>148</v>
      </c>
      <c r="AO8996">
        <v>2</v>
      </c>
      <c r="AP8996" t="s">
        <v>142</v>
      </c>
      <c r="AQ8996">
        <v>0</v>
      </c>
    </row>
    <row r="8997" spans="1:43" x14ac:dyDescent="0.35">
      <c r="A8997" t="s">
        <v>406</v>
      </c>
      <c r="B8997">
        <v>3</v>
      </c>
      <c r="C8997">
        <v>1987</v>
      </c>
      <c r="D8997" t="s">
        <v>65</v>
      </c>
      <c r="E8997" t="s">
        <v>53</v>
      </c>
      <c r="F8997">
        <v>66</v>
      </c>
      <c r="G8997" t="s">
        <v>46</v>
      </c>
      <c r="H8997">
        <v>25</v>
      </c>
      <c r="I8997">
        <v>2</v>
      </c>
      <c r="J8997">
        <v>2</v>
      </c>
      <c r="K8997">
        <v>12</v>
      </c>
      <c r="L8997">
        <v>2</v>
      </c>
      <c r="M8997">
        <v>0</v>
      </c>
      <c r="N8997">
        <v>10</v>
      </c>
      <c r="O8997">
        <v>103</v>
      </c>
      <c r="P8997">
        <v>21</v>
      </c>
      <c r="R8997">
        <v>0</v>
      </c>
      <c r="S8997">
        <v>2</v>
      </c>
      <c r="T8997">
        <v>2</v>
      </c>
      <c r="U8997">
        <v>1</v>
      </c>
      <c r="V8997">
        <v>18</v>
      </c>
      <c r="AB8997">
        <v>0</v>
      </c>
      <c r="AH8997">
        <v>0</v>
      </c>
      <c r="AI8997" s="1">
        <v>31997</v>
      </c>
      <c r="AJ8997" t="s">
        <v>148</v>
      </c>
      <c r="AO8997">
        <v>2</v>
      </c>
      <c r="AP8997" t="s">
        <v>142</v>
      </c>
      <c r="AQ8997">
        <v>1</v>
      </c>
    </row>
    <row r="8998" spans="1:43" x14ac:dyDescent="0.35">
      <c r="A8998" t="s">
        <v>406</v>
      </c>
      <c r="B8998">
        <v>3</v>
      </c>
      <c r="C8998">
        <v>1988</v>
      </c>
      <c r="D8998" t="s">
        <v>44</v>
      </c>
      <c r="E8998" t="s">
        <v>49</v>
      </c>
      <c r="F8998">
        <v>54</v>
      </c>
      <c r="G8998" t="s">
        <v>46</v>
      </c>
      <c r="H8998">
        <v>25</v>
      </c>
      <c r="I8998">
        <v>0</v>
      </c>
      <c r="J8998">
        <v>9</v>
      </c>
      <c r="K8998">
        <v>29</v>
      </c>
      <c r="L8998">
        <v>9</v>
      </c>
      <c r="M8998">
        <v>0</v>
      </c>
      <c r="N8998">
        <v>20</v>
      </c>
      <c r="O8998">
        <v>95</v>
      </c>
      <c r="P8998">
        <v>39</v>
      </c>
      <c r="R8998">
        <v>0</v>
      </c>
      <c r="S8998">
        <v>2</v>
      </c>
      <c r="T8998">
        <v>2</v>
      </c>
      <c r="U8998">
        <v>1</v>
      </c>
      <c r="V8998">
        <v>36</v>
      </c>
      <c r="AB8998">
        <v>4</v>
      </c>
      <c r="AH8998">
        <v>0</v>
      </c>
      <c r="AI8998" s="1">
        <v>32364</v>
      </c>
      <c r="AJ8998" t="s">
        <v>80</v>
      </c>
      <c r="AO8998">
        <v>2</v>
      </c>
      <c r="AP8998" t="s">
        <v>142</v>
      </c>
      <c r="AQ8998">
        <v>1</v>
      </c>
    </row>
    <row r="8999" spans="1:43" x14ac:dyDescent="0.35">
      <c r="A8999" t="s">
        <v>406</v>
      </c>
      <c r="B8999">
        <v>3</v>
      </c>
      <c r="C8999">
        <v>1989</v>
      </c>
      <c r="D8999" t="s">
        <v>44</v>
      </c>
      <c r="E8999" t="s">
        <v>49</v>
      </c>
      <c r="F8999">
        <v>57</v>
      </c>
      <c r="G8999" t="s">
        <v>46</v>
      </c>
      <c r="H8999">
        <v>25</v>
      </c>
      <c r="I8999">
        <v>0</v>
      </c>
      <c r="J8999">
        <v>2</v>
      </c>
      <c r="K8999">
        <v>5</v>
      </c>
      <c r="L8999">
        <v>2</v>
      </c>
      <c r="M8999">
        <v>0</v>
      </c>
      <c r="N8999">
        <v>3</v>
      </c>
      <c r="O8999">
        <v>0</v>
      </c>
      <c r="P8999">
        <v>2</v>
      </c>
      <c r="R8999">
        <v>0</v>
      </c>
      <c r="S8999">
        <v>1</v>
      </c>
      <c r="T8999">
        <v>1</v>
      </c>
      <c r="U8999">
        <v>0</v>
      </c>
      <c r="V8999">
        <v>1</v>
      </c>
      <c r="AB8999">
        <v>0</v>
      </c>
      <c r="AH8999">
        <v>1</v>
      </c>
      <c r="AI8999" s="1">
        <v>32728</v>
      </c>
      <c r="AJ8999" t="s">
        <v>145</v>
      </c>
      <c r="AO8999">
        <v>1</v>
      </c>
      <c r="AP8999" t="s">
        <v>142</v>
      </c>
      <c r="AQ8999">
        <v>1</v>
      </c>
    </row>
    <row r="9000" spans="1:43" x14ac:dyDescent="0.35">
      <c r="A9000" t="s">
        <v>406</v>
      </c>
      <c r="B9000">
        <v>3</v>
      </c>
      <c r="C9000">
        <v>1990</v>
      </c>
      <c r="D9000" t="s">
        <v>44</v>
      </c>
      <c r="E9000" t="s">
        <v>49</v>
      </c>
      <c r="F9000">
        <v>50</v>
      </c>
      <c r="H9000">
        <v>25</v>
      </c>
      <c r="I9000">
        <v>0</v>
      </c>
      <c r="J9000">
        <v>4</v>
      </c>
      <c r="K9000">
        <v>7</v>
      </c>
      <c r="L9000">
        <v>0</v>
      </c>
      <c r="M9000">
        <v>0</v>
      </c>
      <c r="N9000">
        <v>3</v>
      </c>
      <c r="O9000">
        <v>119</v>
      </c>
      <c r="P9000">
        <v>0</v>
      </c>
      <c r="R9000">
        <v>0</v>
      </c>
      <c r="S9000">
        <v>0</v>
      </c>
      <c r="T9000">
        <v>0</v>
      </c>
      <c r="U9000">
        <v>0</v>
      </c>
      <c r="V9000">
        <v>0</v>
      </c>
      <c r="AB9000">
        <v>0</v>
      </c>
      <c r="AH9000">
        <v>0</v>
      </c>
      <c r="AI9000" s="1">
        <v>33090</v>
      </c>
      <c r="AJ9000" t="s">
        <v>77</v>
      </c>
      <c r="AO9000">
        <v>0</v>
      </c>
      <c r="AP9000" t="s">
        <v>142</v>
      </c>
      <c r="AQ9000">
        <v>1</v>
      </c>
    </row>
    <row r="9001" spans="1:43" x14ac:dyDescent="0.35">
      <c r="A9001" t="s">
        <v>406</v>
      </c>
      <c r="B9001">
        <v>3</v>
      </c>
      <c r="C9001">
        <v>1991</v>
      </c>
      <c r="D9001" t="s">
        <v>44</v>
      </c>
      <c r="E9001" t="s">
        <v>49</v>
      </c>
      <c r="F9001">
        <v>56</v>
      </c>
      <c r="G9001" t="s">
        <v>46</v>
      </c>
      <c r="H9001">
        <v>25</v>
      </c>
      <c r="I9001">
        <v>4</v>
      </c>
      <c r="J9001">
        <v>2</v>
      </c>
      <c r="K9001">
        <v>2</v>
      </c>
      <c r="L9001">
        <v>0</v>
      </c>
      <c r="M9001">
        <v>2</v>
      </c>
      <c r="N9001">
        <v>0</v>
      </c>
      <c r="O9001">
        <v>88</v>
      </c>
      <c r="P9001">
        <v>18</v>
      </c>
      <c r="R9001">
        <v>2</v>
      </c>
      <c r="S9001">
        <v>1</v>
      </c>
      <c r="T9001">
        <v>3</v>
      </c>
      <c r="U9001">
        <v>3</v>
      </c>
      <c r="V9001">
        <v>12</v>
      </c>
      <c r="AB9001">
        <v>1</v>
      </c>
      <c r="AH9001">
        <v>0</v>
      </c>
      <c r="AI9001" s="1">
        <v>33460</v>
      </c>
      <c r="AJ9001" t="s">
        <v>78</v>
      </c>
      <c r="AO9001">
        <v>1</v>
      </c>
      <c r="AP9001" t="s">
        <v>142</v>
      </c>
      <c r="AQ9001">
        <v>0</v>
      </c>
    </row>
    <row r="9002" spans="1:43" x14ac:dyDescent="0.35">
      <c r="A9002" t="s">
        <v>406</v>
      </c>
      <c r="B9002">
        <v>3</v>
      </c>
      <c r="C9002">
        <v>1992</v>
      </c>
      <c r="D9002" t="s">
        <v>44</v>
      </c>
      <c r="E9002" t="s">
        <v>49</v>
      </c>
      <c r="F9002">
        <v>53</v>
      </c>
      <c r="G9002" t="s">
        <v>46</v>
      </c>
      <c r="H9002">
        <v>25</v>
      </c>
      <c r="I9002">
        <v>4</v>
      </c>
      <c r="J9002">
        <v>1</v>
      </c>
      <c r="K9002">
        <v>5</v>
      </c>
      <c r="L9002">
        <v>1</v>
      </c>
      <c r="M9002">
        <v>0</v>
      </c>
      <c r="N9002">
        <v>4</v>
      </c>
      <c r="O9002">
        <v>28</v>
      </c>
      <c r="P9002">
        <v>1</v>
      </c>
      <c r="R9002">
        <v>0</v>
      </c>
      <c r="S9002">
        <v>0</v>
      </c>
      <c r="T9002">
        <v>0</v>
      </c>
      <c r="U9002">
        <v>1</v>
      </c>
      <c r="V9002">
        <v>0</v>
      </c>
      <c r="AB9002">
        <v>0</v>
      </c>
      <c r="AH9002">
        <v>1</v>
      </c>
      <c r="AI9002" s="1">
        <v>33821</v>
      </c>
      <c r="AJ9002" t="s">
        <v>80</v>
      </c>
      <c r="AO9002">
        <v>0</v>
      </c>
      <c r="AP9002" t="s">
        <v>142</v>
      </c>
      <c r="AQ9002">
        <v>1</v>
      </c>
    </row>
    <row r="9003" spans="1:43" x14ac:dyDescent="0.35">
      <c r="A9003" t="s">
        <v>406</v>
      </c>
      <c r="B9003">
        <v>3</v>
      </c>
      <c r="C9003">
        <v>1993</v>
      </c>
      <c r="D9003" t="s">
        <v>44</v>
      </c>
      <c r="E9003" t="s">
        <v>49</v>
      </c>
      <c r="F9003">
        <v>64</v>
      </c>
      <c r="G9003" t="s">
        <v>46</v>
      </c>
      <c r="H9003">
        <v>25</v>
      </c>
      <c r="I9003">
        <v>0</v>
      </c>
      <c r="J9003">
        <v>0</v>
      </c>
      <c r="K9003">
        <v>0</v>
      </c>
      <c r="L9003">
        <v>0</v>
      </c>
      <c r="M9003">
        <v>0</v>
      </c>
      <c r="N9003">
        <v>0</v>
      </c>
      <c r="O9003">
        <v>22</v>
      </c>
      <c r="P9003">
        <v>0</v>
      </c>
      <c r="R9003">
        <v>0</v>
      </c>
      <c r="S9003">
        <v>0</v>
      </c>
      <c r="T9003">
        <v>0</v>
      </c>
      <c r="U9003">
        <v>0</v>
      </c>
      <c r="V9003">
        <v>0</v>
      </c>
      <c r="AB9003">
        <v>0</v>
      </c>
      <c r="AH9003">
        <v>0</v>
      </c>
      <c r="AI9003" s="1">
        <v>34194</v>
      </c>
      <c r="AJ9003" t="s">
        <v>101</v>
      </c>
      <c r="AO9003">
        <v>0</v>
      </c>
      <c r="AP9003" t="s">
        <v>142</v>
      </c>
      <c r="AQ9003">
        <v>0</v>
      </c>
    </row>
    <row r="9004" spans="1:43" x14ac:dyDescent="0.35">
      <c r="A9004" t="s">
        <v>406</v>
      </c>
      <c r="B9004">
        <v>3</v>
      </c>
      <c r="C9004">
        <v>1994</v>
      </c>
      <c r="D9004" t="s">
        <v>44</v>
      </c>
      <c r="E9004" t="s">
        <v>45</v>
      </c>
      <c r="F9004">
        <v>57</v>
      </c>
      <c r="G9004" t="s">
        <v>46</v>
      </c>
      <c r="H9004">
        <v>25</v>
      </c>
      <c r="I9004">
        <v>1</v>
      </c>
      <c r="J9004">
        <v>0</v>
      </c>
      <c r="K9004">
        <v>0</v>
      </c>
      <c r="L9004">
        <v>0</v>
      </c>
      <c r="M9004">
        <v>0</v>
      </c>
      <c r="N9004">
        <v>0</v>
      </c>
      <c r="O9004">
        <v>60</v>
      </c>
      <c r="P9004">
        <v>0</v>
      </c>
      <c r="R9004">
        <v>0</v>
      </c>
      <c r="S9004">
        <v>0</v>
      </c>
      <c r="T9004">
        <v>0</v>
      </c>
      <c r="U9004">
        <v>0</v>
      </c>
      <c r="V9004">
        <v>0</v>
      </c>
      <c r="AB9004">
        <v>1</v>
      </c>
      <c r="AH9004">
        <v>0</v>
      </c>
      <c r="AI9004" s="1">
        <v>34557</v>
      </c>
      <c r="AO9004">
        <v>0</v>
      </c>
      <c r="AP9004" t="s">
        <v>142</v>
      </c>
      <c r="AQ9004">
        <v>0</v>
      </c>
    </row>
    <row r="9005" spans="1:43" x14ac:dyDescent="0.35">
      <c r="A9005" t="s">
        <v>406</v>
      </c>
      <c r="B9005">
        <v>3</v>
      </c>
      <c r="C9005">
        <v>1995</v>
      </c>
      <c r="D9005" t="s">
        <v>44</v>
      </c>
      <c r="E9005" t="s">
        <v>49</v>
      </c>
      <c r="F9005">
        <v>55</v>
      </c>
      <c r="G9005" t="s">
        <v>46</v>
      </c>
      <c r="H9005">
        <v>25</v>
      </c>
      <c r="I9005">
        <v>0</v>
      </c>
      <c r="J9005">
        <v>0</v>
      </c>
      <c r="K9005">
        <v>0</v>
      </c>
      <c r="L9005">
        <v>0</v>
      </c>
      <c r="M9005">
        <v>0</v>
      </c>
      <c r="N9005">
        <v>0</v>
      </c>
      <c r="O9005">
        <v>35</v>
      </c>
      <c r="P9005">
        <v>0</v>
      </c>
      <c r="R9005">
        <v>0</v>
      </c>
      <c r="S9005">
        <v>0</v>
      </c>
      <c r="T9005">
        <v>0</v>
      </c>
      <c r="U9005">
        <v>0</v>
      </c>
      <c r="V9005">
        <v>0</v>
      </c>
      <c r="AB9005">
        <v>0</v>
      </c>
      <c r="AH9005">
        <v>0</v>
      </c>
      <c r="AI9005" s="1">
        <v>34922</v>
      </c>
      <c r="AJ9005" t="s">
        <v>113</v>
      </c>
      <c r="AO9005">
        <v>0</v>
      </c>
      <c r="AP9005" t="s">
        <v>142</v>
      </c>
      <c r="AQ9005">
        <v>0</v>
      </c>
    </row>
    <row r="9006" spans="1:43" x14ac:dyDescent="0.35">
      <c r="A9006" t="s">
        <v>406</v>
      </c>
      <c r="B9006">
        <v>3</v>
      </c>
      <c r="C9006">
        <v>1996</v>
      </c>
      <c r="D9006" t="s">
        <v>44</v>
      </c>
      <c r="E9006" t="s">
        <v>49</v>
      </c>
      <c r="H9006">
        <v>25</v>
      </c>
      <c r="I9006">
        <v>3</v>
      </c>
      <c r="J9006">
        <v>0</v>
      </c>
      <c r="K9006">
        <v>0</v>
      </c>
      <c r="L9006">
        <v>0</v>
      </c>
      <c r="M9006">
        <v>0</v>
      </c>
      <c r="N9006">
        <v>0</v>
      </c>
      <c r="O9006">
        <v>134</v>
      </c>
      <c r="P9006">
        <v>0</v>
      </c>
      <c r="R9006">
        <v>0</v>
      </c>
      <c r="S9006">
        <v>0</v>
      </c>
      <c r="T9006">
        <v>0</v>
      </c>
      <c r="U9006">
        <v>0</v>
      </c>
      <c r="V9006">
        <v>0</v>
      </c>
      <c r="AB9006">
        <v>4</v>
      </c>
      <c r="AH9006">
        <v>2</v>
      </c>
      <c r="AI9006" s="1">
        <v>35286</v>
      </c>
      <c r="AJ9006" t="s">
        <v>63</v>
      </c>
      <c r="AO9006">
        <v>0</v>
      </c>
      <c r="AP9006" t="s">
        <v>142</v>
      </c>
      <c r="AQ9006">
        <v>0</v>
      </c>
    </row>
    <row r="9007" spans="1:43" x14ac:dyDescent="0.35">
      <c r="A9007" t="s">
        <v>406</v>
      </c>
      <c r="B9007">
        <v>3</v>
      </c>
      <c r="C9007">
        <v>1997</v>
      </c>
      <c r="D9007" t="s">
        <v>44</v>
      </c>
      <c r="E9007" t="s">
        <v>45</v>
      </c>
      <c r="F9007">
        <v>48</v>
      </c>
      <c r="G9007" t="s">
        <v>46</v>
      </c>
      <c r="H9007">
        <v>25</v>
      </c>
      <c r="I9007">
        <v>0</v>
      </c>
      <c r="J9007">
        <v>0</v>
      </c>
      <c r="K9007">
        <v>0</v>
      </c>
      <c r="L9007">
        <v>0</v>
      </c>
      <c r="M9007">
        <v>0</v>
      </c>
      <c r="N9007">
        <v>0</v>
      </c>
      <c r="O9007">
        <v>86</v>
      </c>
      <c r="P9007">
        <v>0</v>
      </c>
      <c r="R9007">
        <v>0</v>
      </c>
      <c r="S9007">
        <v>0</v>
      </c>
      <c r="T9007">
        <v>0</v>
      </c>
      <c r="U9007">
        <v>0</v>
      </c>
      <c r="V9007">
        <v>0</v>
      </c>
      <c r="AB9007">
        <v>0</v>
      </c>
      <c r="AH9007">
        <v>0</v>
      </c>
      <c r="AI9007" s="1">
        <v>35652</v>
      </c>
      <c r="AJ9007" t="s">
        <v>134</v>
      </c>
      <c r="AO9007">
        <v>0</v>
      </c>
      <c r="AP9007" t="s">
        <v>142</v>
      </c>
      <c r="AQ9007">
        <v>0</v>
      </c>
    </row>
    <row r="9008" spans="1:43" x14ac:dyDescent="0.35">
      <c r="A9008" t="s">
        <v>406</v>
      </c>
      <c r="B9008">
        <v>3</v>
      </c>
      <c r="C9008">
        <v>1998</v>
      </c>
      <c r="E9008" t="s">
        <v>49</v>
      </c>
      <c r="F9008">
        <v>66</v>
      </c>
      <c r="G9008" t="s">
        <v>46</v>
      </c>
      <c r="H9008">
        <v>24</v>
      </c>
      <c r="I9008">
        <v>2</v>
      </c>
      <c r="J9008">
        <v>0</v>
      </c>
      <c r="K9008">
        <v>0</v>
      </c>
      <c r="L9008">
        <v>0</v>
      </c>
      <c r="M9008">
        <v>0</v>
      </c>
      <c r="N9008">
        <v>0</v>
      </c>
      <c r="O9008">
        <v>148</v>
      </c>
      <c r="P9008">
        <v>0</v>
      </c>
      <c r="R9008">
        <v>0</v>
      </c>
      <c r="S9008">
        <v>0</v>
      </c>
      <c r="T9008">
        <v>0</v>
      </c>
      <c r="U9008">
        <v>0</v>
      </c>
      <c r="V9008">
        <v>0</v>
      </c>
      <c r="AB9008">
        <v>0</v>
      </c>
      <c r="AH9008">
        <v>0</v>
      </c>
      <c r="AI9008" s="1">
        <v>36015</v>
      </c>
      <c r="AJ9008" t="s">
        <v>158</v>
      </c>
      <c r="AO9008">
        <v>0</v>
      </c>
      <c r="AP9008" t="s">
        <v>142</v>
      </c>
      <c r="AQ9008">
        <v>0</v>
      </c>
    </row>
    <row r="9009" spans="1:43" x14ac:dyDescent="0.35">
      <c r="A9009" t="s">
        <v>406</v>
      </c>
      <c r="B9009">
        <v>3</v>
      </c>
      <c r="C9009">
        <v>1999</v>
      </c>
      <c r="D9009" t="s">
        <v>44</v>
      </c>
      <c r="E9009" t="s">
        <v>49</v>
      </c>
      <c r="F9009">
        <v>61</v>
      </c>
      <c r="G9009" t="s">
        <v>46</v>
      </c>
      <c r="H9009">
        <v>25</v>
      </c>
      <c r="I9009">
        <v>3</v>
      </c>
      <c r="J9009">
        <v>0</v>
      </c>
      <c r="K9009">
        <v>0</v>
      </c>
      <c r="L9009">
        <v>0</v>
      </c>
      <c r="M9009">
        <v>0</v>
      </c>
      <c r="N9009">
        <v>0</v>
      </c>
      <c r="O9009">
        <v>97</v>
      </c>
      <c r="P9009">
        <v>0</v>
      </c>
      <c r="R9009">
        <v>0</v>
      </c>
      <c r="S9009">
        <v>0</v>
      </c>
      <c r="T9009">
        <v>0</v>
      </c>
      <c r="U9009">
        <v>0</v>
      </c>
      <c r="V9009">
        <v>0</v>
      </c>
      <c r="AB9009">
        <v>0</v>
      </c>
      <c r="AH9009">
        <v>0</v>
      </c>
      <c r="AI9009" s="1">
        <v>36378</v>
      </c>
      <c r="AJ9009" t="s">
        <v>148</v>
      </c>
      <c r="AK9009" t="s">
        <v>70</v>
      </c>
      <c r="AL9009" t="s">
        <v>71</v>
      </c>
      <c r="AO9009">
        <v>0</v>
      </c>
      <c r="AP9009" t="s">
        <v>142</v>
      </c>
      <c r="AQ9009">
        <v>0</v>
      </c>
    </row>
    <row r="9010" spans="1:43" x14ac:dyDescent="0.35">
      <c r="A9010" t="s">
        <v>406</v>
      </c>
      <c r="B9010">
        <v>3</v>
      </c>
      <c r="C9010">
        <v>2000</v>
      </c>
      <c r="D9010" t="s">
        <v>65</v>
      </c>
      <c r="E9010" t="s">
        <v>49</v>
      </c>
      <c r="F9010">
        <v>63</v>
      </c>
      <c r="G9010" t="s">
        <v>46</v>
      </c>
      <c r="H9010">
        <v>25</v>
      </c>
      <c r="I9010">
        <v>3</v>
      </c>
      <c r="J9010">
        <v>0</v>
      </c>
      <c r="K9010">
        <v>0</v>
      </c>
      <c r="L9010">
        <v>0</v>
      </c>
      <c r="M9010">
        <v>0</v>
      </c>
      <c r="N9010">
        <v>0</v>
      </c>
      <c r="O9010">
        <v>69</v>
      </c>
      <c r="P9010">
        <v>1</v>
      </c>
      <c r="R9010">
        <v>1</v>
      </c>
      <c r="S9010">
        <v>0</v>
      </c>
      <c r="T9010">
        <v>1</v>
      </c>
      <c r="U9010">
        <v>0</v>
      </c>
      <c r="V9010">
        <v>0</v>
      </c>
      <c r="AB9010">
        <v>1</v>
      </c>
      <c r="AH9010">
        <v>1</v>
      </c>
      <c r="AI9010" s="1">
        <v>36747</v>
      </c>
      <c r="AL9010" t="s">
        <v>71</v>
      </c>
      <c r="AO9010">
        <v>0</v>
      </c>
      <c r="AP9010" t="s">
        <v>142</v>
      </c>
      <c r="AQ9010">
        <v>0</v>
      </c>
    </row>
    <row r="9011" spans="1:43" x14ac:dyDescent="0.35">
      <c r="A9011" t="s">
        <v>406</v>
      </c>
      <c r="B9011">
        <v>3</v>
      </c>
      <c r="C9011">
        <v>2001</v>
      </c>
      <c r="D9011" t="s">
        <v>65</v>
      </c>
      <c r="E9011" t="s">
        <v>49</v>
      </c>
      <c r="F9011">
        <v>73</v>
      </c>
      <c r="G9011" t="s">
        <v>46</v>
      </c>
      <c r="H9011">
        <v>25</v>
      </c>
      <c r="I9011">
        <v>0</v>
      </c>
      <c r="J9011">
        <v>0</v>
      </c>
      <c r="K9011">
        <v>0</v>
      </c>
      <c r="L9011">
        <v>0</v>
      </c>
      <c r="M9011">
        <v>0</v>
      </c>
      <c r="N9011">
        <v>0</v>
      </c>
      <c r="O9011">
        <v>54</v>
      </c>
      <c r="P9011">
        <v>6</v>
      </c>
      <c r="R9011">
        <v>0</v>
      </c>
      <c r="S9011">
        <v>0</v>
      </c>
      <c r="T9011">
        <v>0</v>
      </c>
      <c r="U9011">
        <v>2</v>
      </c>
      <c r="V9011">
        <v>4</v>
      </c>
      <c r="AB9011">
        <v>0</v>
      </c>
      <c r="AH9011">
        <v>0</v>
      </c>
      <c r="AI9011" s="1">
        <v>37109</v>
      </c>
      <c r="AJ9011" t="s">
        <v>154</v>
      </c>
      <c r="AK9011" t="s">
        <v>173</v>
      </c>
      <c r="AL9011" t="s">
        <v>71</v>
      </c>
      <c r="AO9011">
        <v>1</v>
      </c>
      <c r="AP9011" t="s">
        <v>142</v>
      </c>
      <c r="AQ9011">
        <v>0</v>
      </c>
    </row>
    <row r="9012" spans="1:43" x14ac:dyDescent="0.35">
      <c r="A9012" t="s">
        <v>406</v>
      </c>
      <c r="B9012">
        <v>3</v>
      </c>
      <c r="C9012">
        <v>2002</v>
      </c>
      <c r="D9012" t="s">
        <v>44</v>
      </c>
      <c r="E9012" t="s">
        <v>49</v>
      </c>
      <c r="F9012">
        <v>58</v>
      </c>
      <c r="G9012" t="s">
        <v>46</v>
      </c>
      <c r="H9012">
        <v>25</v>
      </c>
      <c r="I9012">
        <v>0</v>
      </c>
      <c r="J9012">
        <v>0</v>
      </c>
      <c r="K9012">
        <v>0</v>
      </c>
      <c r="L9012">
        <v>0</v>
      </c>
      <c r="M9012">
        <v>0</v>
      </c>
      <c r="N9012">
        <v>0</v>
      </c>
      <c r="O9012">
        <v>57</v>
      </c>
      <c r="P9012">
        <v>13</v>
      </c>
      <c r="R9012">
        <v>0</v>
      </c>
      <c r="S9012">
        <v>1</v>
      </c>
      <c r="T9012">
        <v>1</v>
      </c>
      <c r="U9012">
        <v>0</v>
      </c>
      <c r="V9012">
        <v>12</v>
      </c>
      <c r="AB9012">
        <v>2</v>
      </c>
      <c r="AH9012">
        <v>0</v>
      </c>
      <c r="AI9012" s="1">
        <v>37479</v>
      </c>
      <c r="AJ9012" t="s">
        <v>144</v>
      </c>
      <c r="AK9012" t="s">
        <v>83</v>
      </c>
      <c r="AL9012" t="s">
        <v>71</v>
      </c>
      <c r="AO9012">
        <v>1</v>
      </c>
      <c r="AP9012" t="s">
        <v>142</v>
      </c>
      <c r="AQ9012">
        <v>0</v>
      </c>
    </row>
    <row r="9013" spans="1:43" x14ac:dyDescent="0.35">
      <c r="A9013" t="s">
        <v>406</v>
      </c>
      <c r="B9013">
        <v>3</v>
      </c>
      <c r="C9013">
        <v>2003</v>
      </c>
      <c r="D9013" t="s">
        <v>44</v>
      </c>
      <c r="E9013" t="s">
        <v>49</v>
      </c>
      <c r="F9013">
        <v>63</v>
      </c>
      <c r="G9013" t="s">
        <v>46</v>
      </c>
      <c r="H9013">
        <v>25</v>
      </c>
      <c r="I9013">
        <v>0</v>
      </c>
      <c r="J9013">
        <v>0</v>
      </c>
      <c r="K9013">
        <v>0</v>
      </c>
      <c r="L9013">
        <v>0</v>
      </c>
      <c r="M9013">
        <v>0</v>
      </c>
      <c r="N9013">
        <v>0</v>
      </c>
      <c r="O9013">
        <v>62</v>
      </c>
      <c r="P9013">
        <v>1</v>
      </c>
      <c r="R9013">
        <v>0</v>
      </c>
      <c r="S9013">
        <v>0</v>
      </c>
      <c r="T9013">
        <v>0</v>
      </c>
      <c r="U9013">
        <v>0</v>
      </c>
      <c r="V9013">
        <v>1</v>
      </c>
      <c r="AB9013">
        <v>0</v>
      </c>
      <c r="AH9013">
        <v>1</v>
      </c>
      <c r="AI9013" s="1">
        <v>37844</v>
      </c>
      <c r="AJ9013" t="s">
        <v>192</v>
      </c>
      <c r="AK9013" t="s">
        <v>127</v>
      </c>
      <c r="AL9013" t="s">
        <v>71</v>
      </c>
      <c r="AO9013">
        <v>1</v>
      </c>
      <c r="AP9013" t="s">
        <v>142</v>
      </c>
      <c r="AQ9013">
        <v>0</v>
      </c>
    </row>
    <row r="9014" spans="1:43" x14ac:dyDescent="0.35">
      <c r="A9014" t="s">
        <v>406</v>
      </c>
      <c r="B9014">
        <v>3</v>
      </c>
      <c r="C9014">
        <v>2004</v>
      </c>
      <c r="D9014" t="s">
        <v>44</v>
      </c>
      <c r="E9014" t="s">
        <v>49</v>
      </c>
      <c r="F9014">
        <v>47</v>
      </c>
      <c r="G9014" t="s">
        <v>46</v>
      </c>
      <c r="H9014">
        <v>25</v>
      </c>
      <c r="I9014">
        <v>0</v>
      </c>
      <c r="J9014">
        <v>0</v>
      </c>
      <c r="K9014">
        <v>0</v>
      </c>
      <c r="L9014">
        <v>0</v>
      </c>
      <c r="M9014">
        <v>0</v>
      </c>
      <c r="N9014">
        <v>0</v>
      </c>
      <c r="O9014">
        <v>56</v>
      </c>
      <c r="P9014">
        <v>8</v>
      </c>
      <c r="R9014">
        <v>2</v>
      </c>
      <c r="S9014">
        <v>0</v>
      </c>
      <c r="T9014">
        <v>2</v>
      </c>
      <c r="U9014">
        <v>3</v>
      </c>
      <c r="V9014">
        <v>3</v>
      </c>
      <c r="AB9014">
        <v>5</v>
      </c>
      <c r="AH9014">
        <v>0</v>
      </c>
      <c r="AI9014" s="1">
        <v>38212</v>
      </c>
      <c r="AJ9014" t="s">
        <v>150</v>
      </c>
      <c r="AK9014" t="s">
        <v>151</v>
      </c>
      <c r="AL9014" t="s">
        <v>71</v>
      </c>
      <c r="AO9014">
        <v>2</v>
      </c>
      <c r="AP9014" t="s">
        <v>142</v>
      </c>
      <c r="AQ9014">
        <v>0</v>
      </c>
    </row>
    <row r="9015" spans="1:43" x14ac:dyDescent="0.35">
      <c r="A9015" t="s">
        <v>406</v>
      </c>
      <c r="B9015">
        <v>3</v>
      </c>
      <c r="C9015">
        <v>2005</v>
      </c>
      <c r="D9015" t="s">
        <v>44</v>
      </c>
      <c r="E9015" t="s">
        <v>49</v>
      </c>
      <c r="F9015">
        <v>67</v>
      </c>
      <c r="H9015">
        <v>25.1</v>
      </c>
      <c r="I9015">
        <v>0</v>
      </c>
      <c r="J9015">
        <v>0</v>
      </c>
      <c r="K9015">
        <v>0</v>
      </c>
      <c r="L9015">
        <v>0</v>
      </c>
      <c r="M9015">
        <v>0</v>
      </c>
      <c r="N9015">
        <v>0</v>
      </c>
      <c r="O9015">
        <v>47</v>
      </c>
      <c r="P9015">
        <v>6</v>
      </c>
      <c r="R9015">
        <v>2</v>
      </c>
      <c r="S9015">
        <v>1</v>
      </c>
      <c r="T9015">
        <v>3</v>
      </c>
      <c r="U9015">
        <v>1</v>
      </c>
      <c r="V9015">
        <v>2</v>
      </c>
      <c r="AB9015">
        <v>2</v>
      </c>
      <c r="AH9015">
        <v>0</v>
      </c>
      <c r="AI9015" s="1">
        <v>38571</v>
      </c>
      <c r="AJ9015" t="s">
        <v>76</v>
      </c>
      <c r="AK9015" t="s">
        <v>159</v>
      </c>
      <c r="AL9015" t="s">
        <v>71</v>
      </c>
      <c r="AO9015">
        <v>1</v>
      </c>
      <c r="AP9015" t="s">
        <v>142</v>
      </c>
      <c r="AQ9015">
        <v>0</v>
      </c>
    </row>
    <row r="9016" spans="1:43" x14ac:dyDescent="0.35">
      <c r="A9016" t="s">
        <v>406</v>
      </c>
      <c r="B9016">
        <v>3</v>
      </c>
      <c r="C9016">
        <v>2006</v>
      </c>
      <c r="D9016" t="s">
        <v>44</v>
      </c>
      <c r="E9016" t="s">
        <v>45</v>
      </c>
      <c r="F9016">
        <v>64</v>
      </c>
      <c r="G9016" t="s">
        <v>46</v>
      </c>
      <c r="H9016">
        <v>25</v>
      </c>
      <c r="I9016">
        <v>3</v>
      </c>
      <c r="J9016">
        <v>0</v>
      </c>
      <c r="K9016">
        <v>0</v>
      </c>
      <c r="L9016">
        <v>0</v>
      </c>
      <c r="M9016">
        <v>0</v>
      </c>
      <c r="N9016">
        <v>0</v>
      </c>
      <c r="O9016">
        <v>23</v>
      </c>
      <c r="P9016">
        <v>37</v>
      </c>
      <c r="R9016">
        <v>1</v>
      </c>
      <c r="S9016">
        <v>4</v>
      </c>
      <c r="T9016">
        <v>5</v>
      </c>
      <c r="U9016">
        <v>1</v>
      </c>
      <c r="V9016">
        <v>31</v>
      </c>
      <c r="AB9016">
        <v>5</v>
      </c>
      <c r="AH9016">
        <v>0</v>
      </c>
      <c r="AI9016" s="1">
        <v>38944</v>
      </c>
      <c r="AJ9016" t="s">
        <v>63</v>
      </c>
      <c r="AK9016" t="s">
        <v>129</v>
      </c>
      <c r="AL9016" t="s">
        <v>71</v>
      </c>
      <c r="AO9016">
        <v>7</v>
      </c>
      <c r="AP9016" t="s">
        <v>142</v>
      </c>
      <c r="AQ9016">
        <v>0</v>
      </c>
    </row>
    <row r="9017" spans="1:43" x14ac:dyDescent="0.35">
      <c r="A9017" t="s">
        <v>406</v>
      </c>
      <c r="B9017">
        <v>3</v>
      </c>
      <c r="C9017">
        <v>2007</v>
      </c>
      <c r="D9017" t="s">
        <v>44</v>
      </c>
      <c r="E9017" t="s">
        <v>79</v>
      </c>
      <c r="F9017">
        <v>61</v>
      </c>
      <c r="H9017">
        <v>25</v>
      </c>
      <c r="I9017">
        <v>0</v>
      </c>
      <c r="J9017">
        <v>0</v>
      </c>
      <c r="K9017">
        <v>0</v>
      </c>
      <c r="L9017">
        <v>0</v>
      </c>
      <c r="M9017">
        <v>0</v>
      </c>
      <c r="N9017">
        <v>0</v>
      </c>
      <c r="O9017">
        <v>37</v>
      </c>
      <c r="P9017">
        <v>8</v>
      </c>
      <c r="R9017">
        <v>1</v>
      </c>
      <c r="S9017">
        <v>0</v>
      </c>
      <c r="T9017">
        <v>1</v>
      </c>
      <c r="U9017">
        <v>6</v>
      </c>
      <c r="V9017">
        <v>1</v>
      </c>
      <c r="AB9017">
        <v>0</v>
      </c>
      <c r="AH9017">
        <v>0</v>
      </c>
      <c r="AI9017" s="1">
        <v>39300</v>
      </c>
      <c r="AJ9017" t="s">
        <v>51</v>
      </c>
      <c r="AK9017" t="s">
        <v>207</v>
      </c>
      <c r="AL9017" t="s">
        <v>71</v>
      </c>
      <c r="AO9017">
        <v>1</v>
      </c>
      <c r="AP9017" t="s">
        <v>142</v>
      </c>
      <c r="AQ9017">
        <v>0</v>
      </c>
    </row>
    <row r="9018" spans="1:43" x14ac:dyDescent="0.35">
      <c r="A9018" t="s">
        <v>406</v>
      </c>
      <c r="B9018">
        <v>3</v>
      </c>
      <c r="C9018">
        <v>2008</v>
      </c>
      <c r="D9018" t="s">
        <v>44</v>
      </c>
      <c r="E9018" t="s">
        <v>49</v>
      </c>
      <c r="F9018">
        <v>60</v>
      </c>
      <c r="G9018" t="s">
        <v>55</v>
      </c>
      <c r="H9018">
        <v>25</v>
      </c>
      <c r="I9018">
        <v>0</v>
      </c>
      <c r="J9018">
        <v>0</v>
      </c>
      <c r="K9018">
        <v>0</v>
      </c>
      <c r="L9018">
        <v>0</v>
      </c>
      <c r="M9018">
        <v>0</v>
      </c>
      <c r="N9018">
        <v>0</v>
      </c>
      <c r="O9018">
        <v>73</v>
      </c>
      <c r="P9018">
        <v>25</v>
      </c>
      <c r="R9018">
        <v>0</v>
      </c>
      <c r="S9018">
        <v>3</v>
      </c>
      <c r="T9018">
        <v>3</v>
      </c>
      <c r="U9018">
        <v>3</v>
      </c>
      <c r="V9018">
        <v>19</v>
      </c>
      <c r="AB9018">
        <v>5</v>
      </c>
      <c r="AH9018">
        <v>0</v>
      </c>
      <c r="AI9018" s="1">
        <v>39675</v>
      </c>
      <c r="AJ9018" t="s">
        <v>114</v>
      </c>
      <c r="AK9018" t="s">
        <v>159</v>
      </c>
      <c r="AL9018" t="s">
        <v>71</v>
      </c>
      <c r="AO9018">
        <v>3</v>
      </c>
      <c r="AP9018" t="s">
        <v>142</v>
      </c>
      <c r="AQ9018">
        <v>0</v>
      </c>
    </row>
    <row r="9019" spans="1:43" x14ac:dyDescent="0.35">
      <c r="A9019" t="s">
        <v>406</v>
      </c>
      <c r="B9019">
        <v>3</v>
      </c>
      <c r="C9019">
        <v>2009</v>
      </c>
      <c r="D9019" t="s">
        <v>65</v>
      </c>
      <c r="E9019" t="s">
        <v>49</v>
      </c>
      <c r="F9019">
        <v>57</v>
      </c>
      <c r="G9019" t="s">
        <v>46</v>
      </c>
      <c r="H9019">
        <v>25</v>
      </c>
      <c r="I9019">
        <v>0</v>
      </c>
      <c r="J9019">
        <v>0</v>
      </c>
      <c r="K9019">
        <v>0</v>
      </c>
      <c r="L9019">
        <v>0</v>
      </c>
      <c r="M9019">
        <v>0</v>
      </c>
      <c r="N9019">
        <v>0</v>
      </c>
      <c r="O9019">
        <v>92</v>
      </c>
      <c r="P9019">
        <v>38</v>
      </c>
      <c r="R9019">
        <v>2</v>
      </c>
      <c r="S9019">
        <v>3</v>
      </c>
      <c r="T9019">
        <v>5</v>
      </c>
      <c r="U9019">
        <v>2</v>
      </c>
      <c r="V9019">
        <v>31</v>
      </c>
      <c r="X9019">
        <v>0</v>
      </c>
      <c r="Y9019">
        <v>0</v>
      </c>
      <c r="Z9019">
        <v>0</v>
      </c>
      <c r="AA9019">
        <v>0</v>
      </c>
      <c r="AB9019">
        <v>1</v>
      </c>
      <c r="AH9019">
        <v>0</v>
      </c>
      <c r="AI9019" s="1">
        <v>40036</v>
      </c>
      <c r="AJ9019" t="s">
        <v>60</v>
      </c>
      <c r="AK9019" t="s">
        <v>165</v>
      </c>
      <c r="AL9019" t="s">
        <v>71</v>
      </c>
      <c r="AO9019">
        <v>3</v>
      </c>
      <c r="AP9019" t="s">
        <v>142</v>
      </c>
      <c r="AQ9019">
        <v>0</v>
      </c>
    </row>
    <row r="9020" spans="1:43" x14ac:dyDescent="0.35">
      <c r="A9020" t="s">
        <v>406</v>
      </c>
      <c r="B9020">
        <v>3</v>
      </c>
      <c r="C9020">
        <v>2010</v>
      </c>
      <c r="D9020" t="s">
        <v>65</v>
      </c>
      <c r="E9020" t="s">
        <v>53</v>
      </c>
      <c r="F9020">
        <v>70</v>
      </c>
      <c r="H9020">
        <v>25</v>
      </c>
      <c r="I9020">
        <v>0</v>
      </c>
      <c r="J9020">
        <v>0</v>
      </c>
      <c r="K9020">
        <v>0</v>
      </c>
      <c r="L9020">
        <v>0</v>
      </c>
      <c r="M9020">
        <v>0</v>
      </c>
      <c r="N9020">
        <v>0</v>
      </c>
      <c r="O9020">
        <v>32</v>
      </c>
      <c r="P9020">
        <v>6</v>
      </c>
      <c r="R9020">
        <v>1</v>
      </c>
      <c r="S9020">
        <v>1</v>
      </c>
      <c r="T9020">
        <v>2</v>
      </c>
      <c r="U9020">
        <v>3</v>
      </c>
      <c r="V9020">
        <v>1</v>
      </c>
      <c r="X9020">
        <v>0</v>
      </c>
      <c r="Y9020">
        <v>0</v>
      </c>
      <c r="Z9020">
        <v>0</v>
      </c>
      <c r="AA9020">
        <v>0</v>
      </c>
      <c r="AB9020">
        <v>2</v>
      </c>
      <c r="AH9020">
        <v>0</v>
      </c>
      <c r="AI9020" s="1">
        <v>40394</v>
      </c>
      <c r="AJ9020" t="s">
        <v>78</v>
      </c>
      <c r="AK9020" t="s">
        <v>120</v>
      </c>
      <c r="AL9020" t="s">
        <v>121</v>
      </c>
      <c r="AO9020">
        <v>1</v>
      </c>
      <c r="AP9020" t="s">
        <v>142</v>
      </c>
      <c r="AQ9020">
        <v>0</v>
      </c>
    </row>
    <row r="9021" spans="1:43" x14ac:dyDescent="0.35">
      <c r="A9021" t="s">
        <v>406</v>
      </c>
      <c r="B9021">
        <v>3</v>
      </c>
      <c r="C9021">
        <v>2011</v>
      </c>
      <c r="D9021" t="s">
        <v>44</v>
      </c>
      <c r="E9021" t="s">
        <v>49</v>
      </c>
      <c r="F9021">
        <v>59</v>
      </c>
      <c r="G9021" t="s">
        <v>46</v>
      </c>
      <c r="H9021">
        <v>25</v>
      </c>
      <c r="I9021">
        <v>0</v>
      </c>
      <c r="J9021">
        <v>0</v>
      </c>
      <c r="K9021">
        <v>0</v>
      </c>
      <c r="L9021">
        <v>0</v>
      </c>
      <c r="M9021">
        <v>0</v>
      </c>
      <c r="N9021">
        <v>0</v>
      </c>
      <c r="O9021">
        <v>57</v>
      </c>
      <c r="P9021">
        <v>4</v>
      </c>
      <c r="R9021">
        <v>0</v>
      </c>
      <c r="S9021">
        <v>0</v>
      </c>
      <c r="T9021">
        <v>0</v>
      </c>
      <c r="U9021">
        <v>4</v>
      </c>
      <c r="V9021">
        <v>0</v>
      </c>
      <c r="X9021">
        <v>0</v>
      </c>
      <c r="Y9021">
        <v>0</v>
      </c>
      <c r="Z9021">
        <v>0</v>
      </c>
      <c r="AA9021">
        <v>0</v>
      </c>
      <c r="AB9021">
        <v>0</v>
      </c>
      <c r="AH9021">
        <v>1</v>
      </c>
      <c r="AI9021" s="1">
        <v>40769</v>
      </c>
      <c r="AJ9021" t="s">
        <v>103</v>
      </c>
      <c r="AK9021" t="s">
        <v>204</v>
      </c>
      <c r="AL9021" t="s">
        <v>71</v>
      </c>
      <c r="AO9021">
        <v>0</v>
      </c>
      <c r="AP9021" t="s">
        <v>142</v>
      </c>
      <c r="AQ9021">
        <v>0</v>
      </c>
    </row>
    <row r="9022" spans="1:43" x14ac:dyDescent="0.35">
      <c r="A9022" t="s">
        <v>406</v>
      </c>
      <c r="B9022">
        <v>3</v>
      </c>
      <c r="C9022">
        <v>2012</v>
      </c>
      <c r="D9022" t="s">
        <v>44</v>
      </c>
      <c r="E9022" t="s">
        <v>53</v>
      </c>
      <c r="F9022">
        <v>63</v>
      </c>
      <c r="G9022" t="s">
        <v>55</v>
      </c>
      <c r="H9022">
        <v>25</v>
      </c>
      <c r="I9022">
        <v>0</v>
      </c>
      <c r="J9022">
        <v>0</v>
      </c>
      <c r="K9022">
        <v>0</v>
      </c>
      <c r="L9022">
        <v>0</v>
      </c>
      <c r="M9022">
        <v>0</v>
      </c>
      <c r="N9022">
        <v>0</v>
      </c>
      <c r="O9022">
        <v>30</v>
      </c>
      <c r="P9022">
        <v>11</v>
      </c>
      <c r="R9022">
        <v>0</v>
      </c>
      <c r="S9022">
        <v>1</v>
      </c>
      <c r="T9022">
        <v>1</v>
      </c>
      <c r="U9022">
        <v>3</v>
      </c>
      <c r="V9022">
        <v>7</v>
      </c>
      <c r="X9022">
        <v>0</v>
      </c>
      <c r="Y9022">
        <v>0</v>
      </c>
      <c r="Z9022">
        <v>0</v>
      </c>
      <c r="AA9022">
        <v>0</v>
      </c>
      <c r="AB9022">
        <v>5</v>
      </c>
      <c r="AH9022">
        <v>0</v>
      </c>
      <c r="AI9022" s="1">
        <v>41129</v>
      </c>
      <c r="AJ9022" t="s">
        <v>76</v>
      </c>
      <c r="AK9022" t="s">
        <v>178</v>
      </c>
      <c r="AL9022" t="s">
        <v>71</v>
      </c>
      <c r="AO9022">
        <v>1</v>
      </c>
      <c r="AP9022" t="s">
        <v>142</v>
      </c>
      <c r="AQ9022">
        <v>0</v>
      </c>
    </row>
    <row r="9023" spans="1:43" x14ac:dyDescent="0.35">
      <c r="A9023" t="s">
        <v>406</v>
      </c>
      <c r="B9023">
        <v>3</v>
      </c>
      <c r="C9023">
        <v>2013</v>
      </c>
      <c r="E9023" t="s">
        <v>49</v>
      </c>
      <c r="F9023">
        <v>48</v>
      </c>
      <c r="G9023" t="s">
        <v>46</v>
      </c>
      <c r="H9023">
        <v>25</v>
      </c>
      <c r="I9023">
        <v>0</v>
      </c>
      <c r="J9023">
        <v>0</v>
      </c>
      <c r="K9023">
        <v>0</v>
      </c>
      <c r="L9023">
        <v>0</v>
      </c>
      <c r="M9023">
        <v>0</v>
      </c>
      <c r="N9023">
        <v>0</v>
      </c>
      <c r="O9023">
        <v>15</v>
      </c>
      <c r="P9023">
        <v>7</v>
      </c>
      <c r="R9023">
        <v>2</v>
      </c>
      <c r="S9023">
        <v>1</v>
      </c>
      <c r="T9023">
        <v>3</v>
      </c>
      <c r="U9023">
        <v>1</v>
      </c>
      <c r="V9023">
        <v>3</v>
      </c>
      <c r="X9023">
        <v>0</v>
      </c>
      <c r="Y9023">
        <v>0</v>
      </c>
      <c r="Z9023">
        <v>0</v>
      </c>
      <c r="AA9023">
        <v>0</v>
      </c>
      <c r="AB9023">
        <v>9</v>
      </c>
      <c r="AH9023">
        <v>0</v>
      </c>
      <c r="AI9023" s="1">
        <v>41499</v>
      </c>
      <c r="AL9023" t="s">
        <v>121</v>
      </c>
      <c r="AO9023">
        <v>1</v>
      </c>
      <c r="AP9023" t="s">
        <v>142</v>
      </c>
      <c r="AQ9023">
        <v>0</v>
      </c>
    </row>
    <row r="9024" spans="1:43" x14ac:dyDescent="0.35">
      <c r="A9024" t="s">
        <v>406</v>
      </c>
      <c r="B9024">
        <v>3</v>
      </c>
      <c r="C9024">
        <v>2014</v>
      </c>
      <c r="D9024" t="s">
        <v>44</v>
      </c>
      <c r="E9024" t="s">
        <v>53</v>
      </c>
      <c r="F9024">
        <v>60</v>
      </c>
      <c r="G9024" t="s">
        <v>46</v>
      </c>
      <c r="H9024">
        <v>25</v>
      </c>
      <c r="I9024">
        <v>2</v>
      </c>
      <c r="J9024">
        <v>0</v>
      </c>
      <c r="K9024">
        <v>0</v>
      </c>
      <c r="L9024">
        <v>0</v>
      </c>
      <c r="M9024">
        <v>0</v>
      </c>
      <c r="N9024">
        <v>0</v>
      </c>
      <c r="O9024">
        <v>15</v>
      </c>
      <c r="P9024">
        <v>7</v>
      </c>
      <c r="R9024">
        <v>0</v>
      </c>
      <c r="S9024">
        <v>1</v>
      </c>
      <c r="T9024">
        <v>1</v>
      </c>
      <c r="U9024">
        <v>2</v>
      </c>
      <c r="V9024">
        <v>4</v>
      </c>
      <c r="X9024">
        <v>0</v>
      </c>
      <c r="Y9024">
        <v>0</v>
      </c>
      <c r="Z9024">
        <v>0</v>
      </c>
      <c r="AA9024">
        <v>0</v>
      </c>
      <c r="AB9024">
        <v>15</v>
      </c>
      <c r="AH9024">
        <v>0</v>
      </c>
      <c r="AI9024" s="1">
        <v>41858</v>
      </c>
      <c r="AJ9024" t="s">
        <v>387</v>
      </c>
      <c r="AL9024" t="s">
        <v>121</v>
      </c>
      <c r="AO9024">
        <v>2</v>
      </c>
      <c r="AP9024" t="s">
        <v>142</v>
      </c>
      <c r="AQ9024">
        <v>0</v>
      </c>
    </row>
    <row r="9025" spans="1:43" x14ac:dyDescent="0.35">
      <c r="A9025" t="s">
        <v>406</v>
      </c>
      <c r="B9025">
        <v>3</v>
      </c>
      <c r="C9025">
        <v>2015</v>
      </c>
      <c r="D9025" t="s">
        <v>44</v>
      </c>
      <c r="E9025" t="s">
        <v>45</v>
      </c>
      <c r="F9025">
        <v>60</v>
      </c>
      <c r="G9025" t="s">
        <v>46</v>
      </c>
      <c r="H9025">
        <v>25</v>
      </c>
      <c r="I9025">
        <v>0</v>
      </c>
      <c r="J9025">
        <v>0</v>
      </c>
      <c r="K9025">
        <v>0</v>
      </c>
      <c r="L9025">
        <v>0</v>
      </c>
      <c r="M9025">
        <v>0</v>
      </c>
      <c r="N9025">
        <v>0</v>
      </c>
      <c r="O9025">
        <v>33</v>
      </c>
      <c r="P9025">
        <v>8</v>
      </c>
      <c r="R9025">
        <v>1</v>
      </c>
      <c r="S9025">
        <v>0</v>
      </c>
      <c r="T9025">
        <v>1</v>
      </c>
      <c r="U9025">
        <v>1</v>
      </c>
      <c r="V9025">
        <v>6</v>
      </c>
      <c r="X9025">
        <v>0</v>
      </c>
      <c r="Y9025">
        <v>0</v>
      </c>
      <c r="Z9025">
        <v>0</v>
      </c>
      <c r="AA9025">
        <v>0</v>
      </c>
      <c r="AB9025">
        <v>5</v>
      </c>
      <c r="AH9025">
        <v>0</v>
      </c>
      <c r="AI9025" s="1">
        <v>42228</v>
      </c>
      <c r="AJ9025" t="s">
        <v>325</v>
      </c>
      <c r="AK9025" t="s">
        <v>151</v>
      </c>
      <c r="AL9025" t="s">
        <v>71</v>
      </c>
      <c r="AO9025">
        <v>2</v>
      </c>
      <c r="AP9025" t="s">
        <v>142</v>
      </c>
      <c r="AQ9025">
        <v>0</v>
      </c>
    </row>
    <row r="9026" spans="1:43" x14ac:dyDescent="0.35">
      <c r="A9026" t="s">
        <v>406</v>
      </c>
      <c r="B9026">
        <v>3</v>
      </c>
      <c r="C9026">
        <v>2016</v>
      </c>
      <c r="D9026" t="s">
        <v>44</v>
      </c>
      <c r="E9026" t="s">
        <v>53</v>
      </c>
      <c r="F9026">
        <v>69</v>
      </c>
      <c r="G9026" t="s">
        <v>46</v>
      </c>
      <c r="H9026">
        <v>25</v>
      </c>
      <c r="I9026">
        <v>0</v>
      </c>
      <c r="J9026">
        <v>0</v>
      </c>
      <c r="K9026">
        <v>0</v>
      </c>
      <c r="L9026">
        <v>0</v>
      </c>
      <c r="M9026">
        <v>0</v>
      </c>
      <c r="N9026">
        <v>0</v>
      </c>
      <c r="O9026">
        <v>23</v>
      </c>
      <c r="P9026">
        <v>10</v>
      </c>
      <c r="R9026">
        <v>0</v>
      </c>
      <c r="S9026">
        <v>1</v>
      </c>
      <c r="T9026">
        <v>1</v>
      </c>
      <c r="U9026">
        <v>4</v>
      </c>
      <c r="V9026">
        <v>5</v>
      </c>
      <c r="X9026">
        <v>0</v>
      </c>
      <c r="Y9026">
        <v>0</v>
      </c>
      <c r="Z9026">
        <v>0</v>
      </c>
      <c r="AA9026">
        <v>0</v>
      </c>
      <c r="AB9026">
        <v>19</v>
      </c>
      <c r="AH9026">
        <v>0</v>
      </c>
      <c r="AI9026" s="1">
        <v>42594</v>
      </c>
      <c r="AJ9026" t="s">
        <v>78</v>
      </c>
      <c r="AK9026" t="s">
        <v>129</v>
      </c>
      <c r="AL9026" t="s">
        <v>71</v>
      </c>
      <c r="AO9026">
        <v>2</v>
      </c>
      <c r="AP9026" t="s">
        <v>142</v>
      </c>
      <c r="AQ9026">
        <v>0</v>
      </c>
    </row>
    <row r="9027" spans="1:43" x14ac:dyDescent="0.35">
      <c r="A9027" t="s">
        <v>406</v>
      </c>
      <c r="B9027">
        <v>3</v>
      </c>
      <c r="C9027">
        <v>2017</v>
      </c>
      <c r="D9027" t="s">
        <v>44</v>
      </c>
      <c r="E9027" t="s">
        <v>45</v>
      </c>
      <c r="F9027">
        <v>55</v>
      </c>
      <c r="G9027" t="s">
        <v>46</v>
      </c>
      <c r="H9027">
        <v>25</v>
      </c>
      <c r="I9027">
        <v>0</v>
      </c>
      <c r="J9027">
        <v>0</v>
      </c>
      <c r="K9027">
        <v>0</v>
      </c>
      <c r="L9027">
        <v>0</v>
      </c>
      <c r="M9027">
        <v>0</v>
      </c>
      <c r="N9027">
        <v>0</v>
      </c>
      <c r="O9027">
        <v>81</v>
      </c>
      <c r="P9027">
        <v>23</v>
      </c>
      <c r="R9027">
        <v>1</v>
      </c>
      <c r="S9027">
        <v>2</v>
      </c>
      <c r="T9027">
        <v>3</v>
      </c>
      <c r="U9027">
        <v>2</v>
      </c>
      <c r="V9027">
        <v>18</v>
      </c>
      <c r="X9027">
        <v>0</v>
      </c>
      <c r="Y9027">
        <v>0</v>
      </c>
      <c r="Z9027">
        <v>0</v>
      </c>
      <c r="AA9027">
        <v>0</v>
      </c>
      <c r="AB9027">
        <v>6</v>
      </c>
      <c r="AH9027">
        <v>0</v>
      </c>
      <c r="AI9027" s="1">
        <v>42962</v>
      </c>
      <c r="AJ9027" t="s">
        <v>63</v>
      </c>
      <c r="AK9027" t="s">
        <v>151</v>
      </c>
      <c r="AL9027" t="s">
        <v>71</v>
      </c>
      <c r="AO9027">
        <v>3</v>
      </c>
      <c r="AP9027" t="s">
        <v>142</v>
      </c>
      <c r="AQ9027">
        <v>0</v>
      </c>
    </row>
    <row r="9028" spans="1:43" x14ac:dyDescent="0.35">
      <c r="A9028" t="s">
        <v>406</v>
      </c>
      <c r="B9028">
        <v>3</v>
      </c>
      <c r="C9028">
        <v>2018</v>
      </c>
      <c r="D9028" t="s">
        <v>65</v>
      </c>
      <c r="E9028" t="s">
        <v>49</v>
      </c>
      <c r="F9028">
        <v>64</v>
      </c>
      <c r="G9028" t="s">
        <v>46</v>
      </c>
      <c r="H9028">
        <v>25</v>
      </c>
      <c r="I9028">
        <v>0</v>
      </c>
      <c r="J9028">
        <v>0</v>
      </c>
      <c r="K9028">
        <v>0</v>
      </c>
      <c r="L9028">
        <v>0</v>
      </c>
      <c r="M9028">
        <v>0</v>
      </c>
      <c r="N9028">
        <v>0</v>
      </c>
      <c r="O9028">
        <v>35</v>
      </c>
      <c r="P9028">
        <v>9</v>
      </c>
      <c r="R9028">
        <v>0</v>
      </c>
      <c r="S9028">
        <v>1</v>
      </c>
      <c r="T9028">
        <v>1</v>
      </c>
      <c r="U9028">
        <v>2</v>
      </c>
      <c r="V9028">
        <v>6</v>
      </c>
      <c r="X9028">
        <v>0</v>
      </c>
      <c r="Y9028">
        <v>0</v>
      </c>
      <c r="Z9028">
        <v>0</v>
      </c>
      <c r="AA9028">
        <v>0</v>
      </c>
      <c r="AB9028">
        <v>13</v>
      </c>
      <c r="AH9028">
        <v>0</v>
      </c>
      <c r="AI9028" s="1">
        <v>43327</v>
      </c>
      <c r="AJ9028" t="s">
        <v>114</v>
      </c>
      <c r="AK9028" t="s">
        <v>207</v>
      </c>
      <c r="AL9028" t="s">
        <v>71</v>
      </c>
      <c r="AO9028">
        <v>1</v>
      </c>
      <c r="AP9028" t="s">
        <v>142</v>
      </c>
      <c r="AQ9028">
        <v>0</v>
      </c>
    </row>
    <row r="9029" spans="1:43" x14ac:dyDescent="0.35">
      <c r="A9029" t="s">
        <v>406</v>
      </c>
      <c r="B9029">
        <v>3</v>
      </c>
      <c r="C9029">
        <v>2019</v>
      </c>
      <c r="D9029" t="s">
        <v>44</v>
      </c>
      <c r="E9029" t="s">
        <v>49</v>
      </c>
      <c r="F9029">
        <v>58</v>
      </c>
      <c r="G9029" t="s">
        <v>128</v>
      </c>
      <c r="H9029">
        <v>25</v>
      </c>
      <c r="I9029">
        <v>0</v>
      </c>
      <c r="J9029">
        <v>0</v>
      </c>
      <c r="K9029">
        <v>0</v>
      </c>
      <c r="L9029">
        <v>0</v>
      </c>
      <c r="M9029">
        <v>0</v>
      </c>
      <c r="N9029">
        <v>0</v>
      </c>
      <c r="O9029">
        <v>15</v>
      </c>
      <c r="P9029">
        <v>18</v>
      </c>
      <c r="Q9029">
        <v>1</v>
      </c>
      <c r="R9029">
        <v>0</v>
      </c>
      <c r="S9029">
        <v>1</v>
      </c>
      <c r="T9029">
        <v>1</v>
      </c>
      <c r="U9029">
        <v>4</v>
      </c>
      <c r="V9029">
        <v>13</v>
      </c>
      <c r="W9029">
        <v>1</v>
      </c>
      <c r="X9029">
        <v>0</v>
      </c>
      <c r="Y9029">
        <v>0</v>
      </c>
      <c r="Z9029">
        <v>0</v>
      </c>
      <c r="AA9029">
        <v>0</v>
      </c>
      <c r="AB9029">
        <v>18</v>
      </c>
      <c r="AC9029">
        <v>9</v>
      </c>
      <c r="AD9029">
        <v>1</v>
      </c>
      <c r="AE9029">
        <v>1</v>
      </c>
      <c r="AF9029">
        <v>0</v>
      </c>
      <c r="AG9029">
        <v>7</v>
      </c>
      <c r="AH9029">
        <v>0</v>
      </c>
      <c r="AI9029" s="1">
        <v>43693</v>
      </c>
      <c r="AJ9029" t="s">
        <v>145</v>
      </c>
      <c r="AK9029" t="s">
        <v>120</v>
      </c>
      <c r="AL9029" t="s">
        <v>99</v>
      </c>
      <c r="AM9029" t="s">
        <v>99</v>
      </c>
      <c r="AO9029">
        <v>2</v>
      </c>
      <c r="AP9029" t="s">
        <v>142</v>
      </c>
    </row>
    <row r="9030" spans="1:43" x14ac:dyDescent="0.35">
      <c r="A9030" t="s">
        <v>407</v>
      </c>
      <c r="B9030">
        <v>1</v>
      </c>
      <c r="C9030">
        <v>1955</v>
      </c>
      <c r="D9030" t="s">
        <v>44</v>
      </c>
      <c r="E9030" t="s">
        <v>45</v>
      </c>
      <c r="F9030">
        <v>54</v>
      </c>
      <c r="G9030" t="s">
        <v>46</v>
      </c>
      <c r="H9030">
        <v>25</v>
      </c>
      <c r="I9030">
        <v>4</v>
      </c>
      <c r="J9030">
        <v>2</v>
      </c>
      <c r="K9030">
        <v>9</v>
      </c>
      <c r="L9030">
        <v>2</v>
      </c>
      <c r="M9030">
        <v>0</v>
      </c>
      <c r="N9030">
        <v>7</v>
      </c>
      <c r="O9030">
        <v>66</v>
      </c>
      <c r="P9030">
        <v>4</v>
      </c>
      <c r="R9030">
        <v>1</v>
      </c>
      <c r="S9030">
        <v>0</v>
      </c>
      <c r="T9030">
        <v>1</v>
      </c>
      <c r="U9030">
        <v>1</v>
      </c>
      <c r="V9030">
        <v>2</v>
      </c>
      <c r="AH9030">
        <v>0</v>
      </c>
      <c r="AI9030" s="1">
        <v>20310</v>
      </c>
      <c r="AJ9030" t="s">
        <v>47</v>
      </c>
      <c r="AO9030">
        <v>1</v>
      </c>
      <c r="AP9030" t="s">
        <v>240</v>
      </c>
      <c r="AQ9030">
        <v>1</v>
      </c>
    </row>
    <row r="9031" spans="1:43" x14ac:dyDescent="0.35">
      <c r="A9031" t="s">
        <v>407</v>
      </c>
      <c r="B9031">
        <v>1</v>
      </c>
      <c r="C9031">
        <v>1956</v>
      </c>
      <c r="D9031" t="s">
        <v>44</v>
      </c>
      <c r="E9031" t="s">
        <v>49</v>
      </c>
      <c r="F9031">
        <v>62</v>
      </c>
      <c r="G9031" t="s">
        <v>46</v>
      </c>
      <c r="H9031">
        <v>25</v>
      </c>
      <c r="I9031">
        <v>0</v>
      </c>
      <c r="J9031">
        <v>0</v>
      </c>
      <c r="K9031">
        <v>0</v>
      </c>
      <c r="L9031">
        <v>0</v>
      </c>
      <c r="M9031">
        <v>0</v>
      </c>
      <c r="N9031">
        <v>0</v>
      </c>
      <c r="O9031">
        <v>67</v>
      </c>
      <c r="P9031">
        <v>0</v>
      </c>
      <c r="R9031">
        <v>0</v>
      </c>
      <c r="S9031">
        <v>0</v>
      </c>
      <c r="T9031">
        <v>0</v>
      </c>
      <c r="U9031">
        <v>0</v>
      </c>
      <c r="V9031">
        <v>0</v>
      </c>
      <c r="AH9031">
        <v>0</v>
      </c>
      <c r="AI9031" s="1">
        <v>20677</v>
      </c>
      <c r="AJ9031" t="s">
        <v>191</v>
      </c>
      <c r="AO9031">
        <v>0</v>
      </c>
      <c r="AP9031" t="s">
        <v>240</v>
      </c>
      <c r="AQ9031">
        <v>0</v>
      </c>
    </row>
    <row r="9032" spans="1:43" x14ac:dyDescent="0.35">
      <c r="A9032" t="s">
        <v>407</v>
      </c>
      <c r="B9032">
        <v>1</v>
      </c>
      <c r="C9032">
        <v>1957</v>
      </c>
      <c r="D9032" t="s">
        <v>44</v>
      </c>
      <c r="E9032" t="s">
        <v>49</v>
      </c>
      <c r="F9032">
        <v>67</v>
      </c>
      <c r="G9032" t="s">
        <v>46</v>
      </c>
      <c r="H9032">
        <v>25</v>
      </c>
      <c r="I9032">
        <v>0</v>
      </c>
      <c r="J9032">
        <v>0</v>
      </c>
      <c r="K9032">
        <v>0</v>
      </c>
      <c r="L9032">
        <v>0</v>
      </c>
      <c r="M9032">
        <v>0</v>
      </c>
      <c r="N9032">
        <v>0</v>
      </c>
      <c r="O9032">
        <v>32</v>
      </c>
      <c r="P9032">
        <v>0</v>
      </c>
      <c r="R9032">
        <v>0</v>
      </c>
      <c r="S9032">
        <v>0</v>
      </c>
      <c r="T9032">
        <v>0</v>
      </c>
      <c r="U9032">
        <v>0</v>
      </c>
      <c r="V9032">
        <v>0</v>
      </c>
      <c r="AH9032">
        <v>0</v>
      </c>
      <c r="AI9032" s="1"/>
      <c r="AO9032">
        <v>0</v>
      </c>
      <c r="AP9032" t="s">
        <v>240</v>
      </c>
      <c r="AQ9032">
        <v>0</v>
      </c>
    </row>
    <row r="9033" spans="1:43" x14ac:dyDescent="0.35">
      <c r="A9033" t="s">
        <v>407</v>
      </c>
      <c r="B9033">
        <v>1</v>
      </c>
      <c r="C9033">
        <v>1958</v>
      </c>
      <c r="D9033" t="s">
        <v>44</v>
      </c>
      <c r="E9033" t="s">
        <v>49</v>
      </c>
      <c r="G9033" t="s">
        <v>46</v>
      </c>
      <c r="H9033">
        <v>25</v>
      </c>
      <c r="I9033">
        <v>0</v>
      </c>
      <c r="J9033">
        <v>0</v>
      </c>
      <c r="K9033">
        <v>0</v>
      </c>
      <c r="L9033">
        <v>0</v>
      </c>
      <c r="M9033">
        <v>0</v>
      </c>
      <c r="N9033">
        <v>0</v>
      </c>
      <c r="O9033">
        <v>37</v>
      </c>
      <c r="P9033">
        <v>11</v>
      </c>
      <c r="R9033">
        <v>0</v>
      </c>
      <c r="S9033">
        <v>1</v>
      </c>
      <c r="T9033">
        <v>1</v>
      </c>
      <c r="U9033">
        <v>1</v>
      </c>
      <c r="V9033">
        <v>9</v>
      </c>
      <c r="AH9033">
        <v>0</v>
      </c>
      <c r="AI9033" s="1">
        <v>21400</v>
      </c>
      <c r="AJ9033" t="s">
        <v>50</v>
      </c>
      <c r="AO9033">
        <v>1</v>
      </c>
      <c r="AP9033" t="s">
        <v>240</v>
      </c>
      <c r="AQ9033">
        <v>0</v>
      </c>
    </row>
    <row r="9034" spans="1:43" x14ac:dyDescent="0.35">
      <c r="A9034" t="s">
        <v>407</v>
      </c>
      <c r="B9034">
        <v>1</v>
      </c>
      <c r="C9034">
        <v>1960</v>
      </c>
      <c r="D9034" t="s">
        <v>65</v>
      </c>
      <c r="E9034" t="s">
        <v>49</v>
      </c>
      <c r="F9034">
        <v>64</v>
      </c>
      <c r="G9034" t="s">
        <v>46</v>
      </c>
      <c r="H9034">
        <v>25</v>
      </c>
      <c r="I9034">
        <v>4</v>
      </c>
      <c r="J9034">
        <v>0</v>
      </c>
      <c r="K9034">
        <v>0</v>
      </c>
      <c r="L9034">
        <v>0</v>
      </c>
      <c r="M9034">
        <v>0</v>
      </c>
      <c r="N9034">
        <v>0</v>
      </c>
      <c r="O9034">
        <v>62</v>
      </c>
      <c r="P9034">
        <v>9</v>
      </c>
      <c r="R9034">
        <v>1</v>
      </c>
      <c r="S9034">
        <v>1</v>
      </c>
      <c r="T9034">
        <v>2</v>
      </c>
      <c r="U9034">
        <v>2</v>
      </c>
      <c r="V9034">
        <v>5</v>
      </c>
      <c r="AH9034">
        <v>0</v>
      </c>
      <c r="AI9034" s="1">
        <v>22136</v>
      </c>
      <c r="AJ9034" t="s">
        <v>52</v>
      </c>
      <c r="AO9034">
        <v>1</v>
      </c>
      <c r="AP9034" t="s">
        <v>240</v>
      </c>
      <c r="AQ9034">
        <v>0</v>
      </c>
    </row>
    <row r="9035" spans="1:43" x14ac:dyDescent="0.35">
      <c r="A9035" t="s">
        <v>407</v>
      </c>
      <c r="B9035">
        <v>1</v>
      </c>
      <c r="C9035">
        <v>1961</v>
      </c>
      <c r="D9035" t="s">
        <v>44</v>
      </c>
      <c r="E9035" t="s">
        <v>49</v>
      </c>
      <c r="F9035">
        <v>52</v>
      </c>
      <c r="G9035" t="s">
        <v>46</v>
      </c>
      <c r="H9035">
        <v>25</v>
      </c>
      <c r="I9035">
        <v>0</v>
      </c>
      <c r="J9035">
        <v>0</v>
      </c>
      <c r="K9035">
        <v>0</v>
      </c>
      <c r="L9035">
        <v>0</v>
      </c>
      <c r="M9035">
        <v>0</v>
      </c>
      <c r="N9035">
        <v>0</v>
      </c>
      <c r="O9035">
        <v>110</v>
      </c>
      <c r="P9035">
        <v>9</v>
      </c>
      <c r="R9035">
        <v>2</v>
      </c>
      <c r="S9035">
        <v>0</v>
      </c>
      <c r="T9035">
        <v>2</v>
      </c>
      <c r="U9035">
        <v>2</v>
      </c>
      <c r="V9035">
        <v>5</v>
      </c>
      <c r="AH9035">
        <v>0</v>
      </c>
      <c r="AI9035" s="1">
        <v>22499</v>
      </c>
      <c r="AJ9035" t="s">
        <v>110</v>
      </c>
      <c r="AO9035">
        <v>1</v>
      </c>
      <c r="AP9035" t="s">
        <v>240</v>
      </c>
      <c r="AQ9035">
        <v>0</v>
      </c>
    </row>
    <row r="9036" spans="1:43" x14ac:dyDescent="0.35">
      <c r="A9036" t="s">
        <v>407</v>
      </c>
      <c r="B9036">
        <v>1</v>
      </c>
      <c r="C9036">
        <v>1962</v>
      </c>
      <c r="D9036" t="s">
        <v>44</v>
      </c>
      <c r="E9036" t="s">
        <v>49</v>
      </c>
      <c r="F9036">
        <v>58</v>
      </c>
      <c r="H9036">
        <v>25</v>
      </c>
      <c r="I9036">
        <v>1</v>
      </c>
      <c r="J9036">
        <v>0</v>
      </c>
      <c r="K9036">
        <v>0</v>
      </c>
      <c r="L9036">
        <v>0</v>
      </c>
      <c r="M9036">
        <v>0</v>
      </c>
      <c r="N9036">
        <v>0</v>
      </c>
      <c r="O9036">
        <v>79</v>
      </c>
      <c r="P9036">
        <v>12</v>
      </c>
      <c r="R9036">
        <v>0</v>
      </c>
      <c r="S9036">
        <v>0</v>
      </c>
      <c r="T9036">
        <v>0</v>
      </c>
      <c r="U9036">
        <v>0</v>
      </c>
      <c r="V9036">
        <v>12</v>
      </c>
      <c r="AH9036">
        <v>0</v>
      </c>
      <c r="AI9036" s="1">
        <v>22869</v>
      </c>
      <c r="AJ9036" t="s">
        <v>95</v>
      </c>
      <c r="AO9036">
        <v>2</v>
      </c>
      <c r="AP9036" t="s">
        <v>240</v>
      </c>
      <c r="AQ9036">
        <v>0</v>
      </c>
    </row>
    <row r="9037" spans="1:43" x14ac:dyDescent="0.35">
      <c r="A9037" t="s">
        <v>407</v>
      </c>
      <c r="B9037">
        <v>1</v>
      </c>
      <c r="C9037">
        <v>1963</v>
      </c>
      <c r="D9037" t="s">
        <v>44</v>
      </c>
      <c r="E9037" t="s">
        <v>49</v>
      </c>
      <c r="F9037">
        <v>50</v>
      </c>
      <c r="G9037" t="s">
        <v>46</v>
      </c>
      <c r="H9037">
        <v>25</v>
      </c>
      <c r="I9037">
        <v>0</v>
      </c>
      <c r="J9037">
        <v>0</v>
      </c>
      <c r="K9037">
        <v>0</v>
      </c>
      <c r="L9037">
        <v>0</v>
      </c>
      <c r="M9037">
        <v>0</v>
      </c>
      <c r="N9037">
        <v>0</v>
      </c>
      <c r="O9037">
        <v>220</v>
      </c>
      <c r="P9037">
        <v>8</v>
      </c>
      <c r="R9037">
        <v>0</v>
      </c>
      <c r="S9037">
        <v>0</v>
      </c>
      <c r="T9037">
        <v>0</v>
      </c>
      <c r="U9037">
        <v>0</v>
      </c>
      <c r="V9037">
        <v>8</v>
      </c>
      <c r="AH9037">
        <v>0</v>
      </c>
      <c r="AI9037" s="1">
        <v>23237</v>
      </c>
      <c r="AJ9037" t="s">
        <v>54</v>
      </c>
      <c r="AO9037">
        <v>1</v>
      </c>
      <c r="AP9037" t="s">
        <v>240</v>
      </c>
      <c r="AQ9037">
        <v>0</v>
      </c>
    </row>
    <row r="9038" spans="1:43" x14ac:dyDescent="0.35">
      <c r="A9038" t="s">
        <v>407</v>
      </c>
      <c r="B9038">
        <v>1</v>
      </c>
      <c r="C9038">
        <v>1964</v>
      </c>
      <c r="D9038" t="s">
        <v>65</v>
      </c>
      <c r="E9038" t="s">
        <v>49</v>
      </c>
      <c r="F9038">
        <v>62</v>
      </c>
      <c r="H9038">
        <v>25</v>
      </c>
      <c r="I9038">
        <v>0</v>
      </c>
      <c r="J9038">
        <v>0</v>
      </c>
      <c r="K9038">
        <v>0</v>
      </c>
      <c r="L9038">
        <v>0</v>
      </c>
      <c r="M9038">
        <v>0</v>
      </c>
      <c r="N9038">
        <v>0</v>
      </c>
      <c r="O9038">
        <v>31</v>
      </c>
      <c r="P9038">
        <v>6</v>
      </c>
      <c r="R9038">
        <v>0</v>
      </c>
      <c r="S9038">
        <v>0</v>
      </c>
      <c r="T9038">
        <v>0</v>
      </c>
      <c r="U9038">
        <v>3</v>
      </c>
      <c r="V9038">
        <v>3</v>
      </c>
      <c r="AH9038">
        <v>0</v>
      </c>
      <c r="AI9038" s="1">
        <v>23596</v>
      </c>
      <c r="AJ9038" t="s">
        <v>116</v>
      </c>
      <c r="AO9038">
        <v>1</v>
      </c>
      <c r="AP9038" t="s">
        <v>240</v>
      </c>
      <c r="AQ9038">
        <v>0</v>
      </c>
    </row>
    <row r="9039" spans="1:43" x14ac:dyDescent="0.35">
      <c r="A9039" t="s">
        <v>407</v>
      </c>
      <c r="B9039">
        <v>1</v>
      </c>
      <c r="C9039">
        <v>1965</v>
      </c>
      <c r="D9039" t="s">
        <v>44</v>
      </c>
      <c r="E9039" t="s">
        <v>49</v>
      </c>
      <c r="F9039">
        <v>66</v>
      </c>
      <c r="H9039">
        <v>25</v>
      </c>
      <c r="I9039">
        <v>0</v>
      </c>
      <c r="J9039">
        <v>0</v>
      </c>
      <c r="K9039">
        <v>0</v>
      </c>
      <c r="L9039">
        <v>0</v>
      </c>
      <c r="M9039">
        <v>0</v>
      </c>
      <c r="N9039">
        <v>0</v>
      </c>
      <c r="O9039">
        <v>46</v>
      </c>
      <c r="P9039">
        <v>0</v>
      </c>
      <c r="R9039">
        <v>0</v>
      </c>
      <c r="S9039">
        <v>0</v>
      </c>
      <c r="T9039">
        <v>0</v>
      </c>
      <c r="U9039">
        <v>0</v>
      </c>
      <c r="V9039">
        <v>0</v>
      </c>
      <c r="AH9039">
        <v>0</v>
      </c>
      <c r="AI9039" s="1">
        <v>23966</v>
      </c>
      <c r="AJ9039" t="s">
        <v>52</v>
      </c>
      <c r="AO9039">
        <v>0</v>
      </c>
      <c r="AP9039" t="s">
        <v>240</v>
      </c>
      <c r="AQ9039">
        <v>0</v>
      </c>
    </row>
    <row r="9040" spans="1:43" x14ac:dyDescent="0.35">
      <c r="A9040" t="s">
        <v>407</v>
      </c>
      <c r="B9040">
        <v>1</v>
      </c>
      <c r="C9040">
        <v>1966</v>
      </c>
      <c r="D9040" t="s">
        <v>44</v>
      </c>
      <c r="E9040" t="s">
        <v>49</v>
      </c>
      <c r="F9040">
        <v>52</v>
      </c>
      <c r="G9040" t="s">
        <v>46</v>
      </c>
      <c r="H9040">
        <v>25</v>
      </c>
      <c r="I9040">
        <v>2</v>
      </c>
      <c r="J9040">
        <v>0</v>
      </c>
      <c r="K9040">
        <v>0</v>
      </c>
      <c r="L9040">
        <v>0</v>
      </c>
      <c r="M9040">
        <v>0</v>
      </c>
      <c r="N9040">
        <v>0</v>
      </c>
      <c r="O9040">
        <v>72</v>
      </c>
      <c r="P9040">
        <v>0</v>
      </c>
      <c r="R9040">
        <v>0</v>
      </c>
      <c r="S9040">
        <v>0</v>
      </c>
      <c r="T9040">
        <v>0</v>
      </c>
      <c r="U9040">
        <v>0</v>
      </c>
      <c r="V9040">
        <v>0</v>
      </c>
      <c r="AH9040">
        <v>0</v>
      </c>
      <c r="AI9040" s="1">
        <v>24327</v>
      </c>
      <c r="AJ9040" t="s">
        <v>57</v>
      </c>
      <c r="AO9040">
        <v>0</v>
      </c>
      <c r="AP9040" t="s">
        <v>240</v>
      </c>
      <c r="AQ9040">
        <v>0</v>
      </c>
    </row>
    <row r="9041" spans="1:43" x14ac:dyDescent="0.35">
      <c r="A9041" t="s">
        <v>407</v>
      </c>
      <c r="B9041">
        <v>1</v>
      </c>
      <c r="C9041">
        <v>1967</v>
      </c>
      <c r="D9041" t="s">
        <v>65</v>
      </c>
      <c r="E9041" t="s">
        <v>45</v>
      </c>
      <c r="F9041">
        <v>64</v>
      </c>
      <c r="G9041" t="s">
        <v>46</v>
      </c>
      <c r="H9041">
        <v>25</v>
      </c>
      <c r="I9041">
        <v>0</v>
      </c>
      <c r="J9041">
        <v>0</v>
      </c>
      <c r="K9041">
        <v>0</v>
      </c>
      <c r="L9041">
        <v>0</v>
      </c>
      <c r="M9041">
        <v>0</v>
      </c>
      <c r="N9041">
        <v>0</v>
      </c>
      <c r="O9041">
        <v>0</v>
      </c>
      <c r="P9041">
        <v>5</v>
      </c>
      <c r="R9041">
        <v>0</v>
      </c>
      <c r="S9041">
        <v>0</v>
      </c>
      <c r="T9041">
        <v>0</v>
      </c>
      <c r="U9041">
        <v>0</v>
      </c>
      <c r="V9041">
        <v>5</v>
      </c>
      <c r="AH9041">
        <v>0</v>
      </c>
      <c r="AI9041" s="1">
        <v>24698</v>
      </c>
      <c r="AJ9041" t="s">
        <v>95</v>
      </c>
      <c r="AO9041">
        <v>1</v>
      </c>
      <c r="AP9041" t="s">
        <v>240</v>
      </c>
      <c r="AQ9041">
        <v>0</v>
      </c>
    </row>
    <row r="9042" spans="1:43" x14ac:dyDescent="0.35">
      <c r="A9042" t="s">
        <v>407</v>
      </c>
      <c r="B9042">
        <v>1</v>
      </c>
      <c r="C9042">
        <v>1968</v>
      </c>
      <c r="D9042" t="s">
        <v>44</v>
      </c>
      <c r="E9042" t="s">
        <v>49</v>
      </c>
      <c r="G9042" t="s">
        <v>46</v>
      </c>
      <c r="H9042">
        <v>25</v>
      </c>
      <c r="I9042">
        <v>1</v>
      </c>
      <c r="J9042">
        <v>0</v>
      </c>
      <c r="K9042">
        <v>0</v>
      </c>
      <c r="L9042">
        <v>0</v>
      </c>
      <c r="M9042">
        <v>0</v>
      </c>
      <c r="N9042">
        <v>0</v>
      </c>
      <c r="O9042">
        <v>40</v>
      </c>
      <c r="P9042">
        <v>5</v>
      </c>
      <c r="R9042">
        <v>0</v>
      </c>
      <c r="S9042">
        <v>0</v>
      </c>
      <c r="T9042">
        <v>0</v>
      </c>
      <c r="U9042">
        <v>0</v>
      </c>
      <c r="V9042">
        <v>5</v>
      </c>
      <c r="AH9042">
        <v>0</v>
      </c>
      <c r="AI9042" s="1">
        <v>25061</v>
      </c>
      <c r="AJ9042" t="s">
        <v>81</v>
      </c>
      <c r="AO9042">
        <v>2</v>
      </c>
      <c r="AP9042" t="s">
        <v>240</v>
      </c>
      <c r="AQ9042">
        <v>0</v>
      </c>
    </row>
    <row r="9043" spans="1:43" x14ac:dyDescent="0.35">
      <c r="A9043" t="s">
        <v>407</v>
      </c>
      <c r="B9043">
        <v>1</v>
      </c>
      <c r="C9043">
        <v>1969</v>
      </c>
      <c r="D9043" t="s">
        <v>44</v>
      </c>
      <c r="E9043" t="s">
        <v>49</v>
      </c>
      <c r="F9043">
        <v>61</v>
      </c>
      <c r="G9043" t="s">
        <v>46</v>
      </c>
      <c r="H9043">
        <v>25</v>
      </c>
      <c r="I9043">
        <v>0</v>
      </c>
      <c r="J9043">
        <v>0</v>
      </c>
      <c r="K9043">
        <v>0</v>
      </c>
      <c r="L9043">
        <v>0</v>
      </c>
      <c r="M9043">
        <v>0</v>
      </c>
      <c r="N9043">
        <v>0</v>
      </c>
      <c r="O9043">
        <v>47</v>
      </c>
      <c r="P9043">
        <v>2</v>
      </c>
      <c r="R9043">
        <v>0</v>
      </c>
      <c r="S9043">
        <v>0</v>
      </c>
      <c r="T9043">
        <v>0</v>
      </c>
      <c r="U9043">
        <v>2</v>
      </c>
      <c r="V9043">
        <v>0</v>
      </c>
      <c r="AH9043">
        <v>0</v>
      </c>
      <c r="AI9043" s="1">
        <v>25425</v>
      </c>
      <c r="AJ9043" t="s">
        <v>76</v>
      </c>
      <c r="AO9043">
        <v>0</v>
      </c>
      <c r="AP9043" t="s">
        <v>240</v>
      </c>
      <c r="AQ9043">
        <v>0</v>
      </c>
    </row>
    <row r="9044" spans="1:43" x14ac:dyDescent="0.35">
      <c r="A9044" t="s">
        <v>407</v>
      </c>
      <c r="B9044">
        <v>1</v>
      </c>
      <c r="C9044">
        <v>1970</v>
      </c>
      <c r="D9044" t="s">
        <v>65</v>
      </c>
      <c r="E9044" t="s">
        <v>45</v>
      </c>
      <c r="F9044">
        <v>57</v>
      </c>
      <c r="G9044" t="s">
        <v>46</v>
      </c>
      <c r="H9044">
        <v>25</v>
      </c>
      <c r="I9044">
        <v>2</v>
      </c>
      <c r="J9044">
        <v>0</v>
      </c>
      <c r="K9044">
        <v>0</v>
      </c>
      <c r="L9044">
        <v>0</v>
      </c>
      <c r="M9044">
        <v>0</v>
      </c>
      <c r="N9044">
        <v>0</v>
      </c>
      <c r="O9044">
        <v>11</v>
      </c>
      <c r="P9044">
        <v>1</v>
      </c>
      <c r="R9044">
        <v>0</v>
      </c>
      <c r="S9044">
        <v>0</v>
      </c>
      <c r="T9044">
        <v>0</v>
      </c>
      <c r="U9044">
        <v>0</v>
      </c>
      <c r="V9044">
        <v>1</v>
      </c>
      <c r="AH9044">
        <v>0</v>
      </c>
      <c r="AI9044" s="1">
        <v>25784</v>
      </c>
      <c r="AJ9044" t="s">
        <v>84</v>
      </c>
      <c r="AO9044">
        <v>1</v>
      </c>
      <c r="AP9044" t="s">
        <v>240</v>
      </c>
      <c r="AQ9044">
        <v>0</v>
      </c>
    </row>
    <row r="9045" spans="1:43" x14ac:dyDescent="0.35">
      <c r="A9045" t="s">
        <v>407</v>
      </c>
      <c r="B9045">
        <v>1</v>
      </c>
      <c r="C9045">
        <v>1971</v>
      </c>
      <c r="D9045" t="s">
        <v>65</v>
      </c>
      <c r="E9045" t="s">
        <v>49</v>
      </c>
      <c r="F9045">
        <v>46</v>
      </c>
      <c r="G9045" t="s">
        <v>46</v>
      </c>
      <c r="H9045">
        <v>25</v>
      </c>
      <c r="I9045">
        <v>0</v>
      </c>
      <c r="J9045">
        <v>0</v>
      </c>
      <c r="K9045">
        <v>0</v>
      </c>
      <c r="L9045">
        <v>0</v>
      </c>
      <c r="M9045">
        <v>0</v>
      </c>
      <c r="N9045">
        <v>0</v>
      </c>
      <c r="O9045">
        <v>138</v>
      </c>
      <c r="P9045">
        <v>16</v>
      </c>
      <c r="R9045">
        <v>0</v>
      </c>
      <c r="S9045">
        <v>0</v>
      </c>
      <c r="T9045">
        <v>0</v>
      </c>
      <c r="U9045">
        <v>2</v>
      </c>
      <c r="V9045">
        <v>14</v>
      </c>
      <c r="AH9045">
        <v>0</v>
      </c>
      <c r="AI9045" s="1">
        <v>26147</v>
      </c>
      <c r="AJ9045" t="s">
        <v>69</v>
      </c>
      <c r="AO9045">
        <v>1</v>
      </c>
      <c r="AP9045" t="s">
        <v>240</v>
      </c>
      <c r="AQ9045">
        <v>0</v>
      </c>
    </row>
    <row r="9046" spans="1:43" x14ac:dyDescent="0.35">
      <c r="A9046" t="s">
        <v>407</v>
      </c>
      <c r="B9046">
        <v>1</v>
      </c>
      <c r="C9046">
        <v>1972</v>
      </c>
      <c r="D9046" t="s">
        <v>44</v>
      </c>
      <c r="E9046" t="s">
        <v>49</v>
      </c>
      <c r="F9046">
        <v>50</v>
      </c>
      <c r="G9046" t="s">
        <v>46</v>
      </c>
      <c r="H9046">
        <v>25</v>
      </c>
      <c r="I9046">
        <v>0</v>
      </c>
      <c r="J9046">
        <v>0</v>
      </c>
      <c r="K9046">
        <v>0</v>
      </c>
      <c r="L9046">
        <v>0</v>
      </c>
      <c r="M9046">
        <v>0</v>
      </c>
      <c r="N9046">
        <v>0</v>
      </c>
      <c r="O9046">
        <v>74</v>
      </c>
      <c r="P9046">
        <v>0</v>
      </c>
      <c r="R9046">
        <v>0</v>
      </c>
      <c r="S9046">
        <v>0</v>
      </c>
      <c r="T9046">
        <v>0</v>
      </c>
      <c r="U9046">
        <v>0</v>
      </c>
      <c r="V9046">
        <v>0</v>
      </c>
      <c r="AH9046">
        <v>0</v>
      </c>
      <c r="AI9046" s="1">
        <v>26515</v>
      </c>
      <c r="AJ9046" t="s">
        <v>84</v>
      </c>
      <c r="AO9046">
        <v>0</v>
      </c>
      <c r="AP9046" t="s">
        <v>240</v>
      </c>
      <c r="AQ9046">
        <v>0</v>
      </c>
    </row>
    <row r="9047" spans="1:43" x14ac:dyDescent="0.35">
      <c r="A9047" t="s">
        <v>407</v>
      </c>
      <c r="B9047">
        <v>1</v>
      </c>
      <c r="C9047">
        <v>1973</v>
      </c>
      <c r="D9047" t="s">
        <v>65</v>
      </c>
      <c r="E9047" t="s">
        <v>49</v>
      </c>
      <c r="F9047">
        <v>52</v>
      </c>
      <c r="G9047" t="s">
        <v>46</v>
      </c>
      <c r="H9047">
        <v>25</v>
      </c>
      <c r="I9047">
        <v>1</v>
      </c>
      <c r="J9047">
        <v>0</v>
      </c>
      <c r="K9047">
        <v>0</v>
      </c>
      <c r="L9047">
        <v>0</v>
      </c>
      <c r="M9047">
        <v>0</v>
      </c>
      <c r="N9047">
        <v>0</v>
      </c>
      <c r="O9047">
        <v>68</v>
      </c>
      <c r="P9047">
        <v>3</v>
      </c>
      <c r="R9047">
        <v>0</v>
      </c>
      <c r="S9047">
        <v>0</v>
      </c>
      <c r="T9047">
        <v>0</v>
      </c>
      <c r="U9047">
        <v>1</v>
      </c>
      <c r="V9047">
        <v>2</v>
      </c>
      <c r="AH9047">
        <v>0</v>
      </c>
      <c r="AI9047" s="1">
        <v>26879</v>
      </c>
      <c r="AJ9047" t="s">
        <v>206</v>
      </c>
      <c r="AO9047">
        <v>1</v>
      </c>
      <c r="AP9047" t="s">
        <v>240</v>
      </c>
      <c r="AQ9047">
        <v>0</v>
      </c>
    </row>
    <row r="9048" spans="1:43" x14ac:dyDescent="0.35">
      <c r="A9048" t="s">
        <v>407</v>
      </c>
      <c r="B9048">
        <v>1</v>
      </c>
      <c r="C9048">
        <v>1974</v>
      </c>
      <c r="D9048" t="s">
        <v>61</v>
      </c>
      <c r="E9048" t="s">
        <v>45</v>
      </c>
      <c r="F9048">
        <v>60</v>
      </c>
      <c r="H9048">
        <v>25</v>
      </c>
      <c r="I9048">
        <v>4</v>
      </c>
      <c r="J9048">
        <v>0</v>
      </c>
      <c r="K9048">
        <v>0</v>
      </c>
      <c r="L9048">
        <v>0</v>
      </c>
      <c r="M9048">
        <v>0</v>
      </c>
      <c r="N9048">
        <v>0</v>
      </c>
      <c r="O9048">
        <v>76</v>
      </c>
      <c r="P9048">
        <v>16</v>
      </c>
      <c r="R9048">
        <v>0</v>
      </c>
      <c r="S9048">
        <v>1</v>
      </c>
      <c r="T9048">
        <v>1</v>
      </c>
      <c r="U9048">
        <v>2</v>
      </c>
      <c r="V9048">
        <v>13</v>
      </c>
      <c r="AB9048">
        <v>0</v>
      </c>
      <c r="AH9048">
        <v>0</v>
      </c>
      <c r="AI9048" s="1">
        <v>27242</v>
      </c>
      <c r="AJ9048" t="s">
        <v>66</v>
      </c>
      <c r="AO9048">
        <v>1</v>
      </c>
      <c r="AP9048" t="s">
        <v>240</v>
      </c>
      <c r="AQ9048">
        <v>0</v>
      </c>
    </row>
    <row r="9049" spans="1:43" x14ac:dyDescent="0.35">
      <c r="A9049" t="s">
        <v>407</v>
      </c>
      <c r="B9049">
        <v>1</v>
      </c>
      <c r="C9049">
        <v>1975</v>
      </c>
      <c r="D9049" t="s">
        <v>65</v>
      </c>
      <c r="E9049" t="s">
        <v>49</v>
      </c>
      <c r="F9049">
        <v>60</v>
      </c>
      <c r="G9049" t="s">
        <v>46</v>
      </c>
      <c r="H9049">
        <v>25</v>
      </c>
      <c r="I9049">
        <v>0</v>
      </c>
      <c r="J9049">
        <v>0</v>
      </c>
      <c r="K9049">
        <v>0</v>
      </c>
      <c r="L9049">
        <v>0</v>
      </c>
      <c r="M9049">
        <v>0</v>
      </c>
      <c r="N9049">
        <v>0</v>
      </c>
      <c r="O9049">
        <v>55</v>
      </c>
      <c r="P9049">
        <v>7</v>
      </c>
      <c r="R9049">
        <v>1</v>
      </c>
      <c r="S9049">
        <v>1</v>
      </c>
      <c r="T9049">
        <v>2</v>
      </c>
      <c r="U9049">
        <v>2</v>
      </c>
      <c r="V9049">
        <v>3</v>
      </c>
      <c r="AB9049">
        <v>0</v>
      </c>
      <c r="AH9049">
        <v>0</v>
      </c>
      <c r="AI9049" s="1">
        <v>27611</v>
      </c>
      <c r="AJ9049" t="s">
        <v>318</v>
      </c>
      <c r="AO9049">
        <v>1</v>
      </c>
      <c r="AP9049" t="s">
        <v>240</v>
      </c>
      <c r="AQ9049">
        <v>0</v>
      </c>
    </row>
    <row r="9050" spans="1:43" x14ac:dyDescent="0.35">
      <c r="A9050" t="s">
        <v>407</v>
      </c>
      <c r="B9050">
        <v>1</v>
      </c>
      <c r="C9050">
        <v>1976</v>
      </c>
      <c r="D9050" t="s">
        <v>61</v>
      </c>
      <c r="E9050" t="s">
        <v>45</v>
      </c>
      <c r="F9050">
        <v>55</v>
      </c>
      <c r="G9050" t="s">
        <v>55</v>
      </c>
      <c r="H9050">
        <v>25</v>
      </c>
      <c r="I9050">
        <v>0</v>
      </c>
      <c r="J9050">
        <v>2</v>
      </c>
      <c r="K9050">
        <v>2</v>
      </c>
      <c r="L9050">
        <v>0</v>
      </c>
      <c r="M9050">
        <v>2</v>
      </c>
      <c r="N9050">
        <v>0</v>
      </c>
      <c r="O9050">
        <v>115</v>
      </c>
      <c r="P9050">
        <v>0</v>
      </c>
      <c r="R9050">
        <v>0</v>
      </c>
      <c r="S9050">
        <v>0</v>
      </c>
      <c r="T9050">
        <v>0</v>
      </c>
      <c r="U9050">
        <v>0</v>
      </c>
      <c r="V9050">
        <v>0</v>
      </c>
      <c r="AB9050">
        <v>0</v>
      </c>
      <c r="AH9050">
        <v>0</v>
      </c>
      <c r="AI9050" s="1">
        <v>27975</v>
      </c>
      <c r="AJ9050" t="s">
        <v>206</v>
      </c>
      <c r="AO9050">
        <v>0</v>
      </c>
      <c r="AP9050" t="s">
        <v>240</v>
      </c>
      <c r="AQ9050">
        <v>0</v>
      </c>
    </row>
    <row r="9051" spans="1:43" x14ac:dyDescent="0.35">
      <c r="A9051" t="s">
        <v>407</v>
      </c>
      <c r="B9051">
        <v>1</v>
      </c>
      <c r="C9051">
        <v>1977</v>
      </c>
      <c r="D9051" t="s">
        <v>44</v>
      </c>
      <c r="E9051" t="s">
        <v>45</v>
      </c>
      <c r="F9051">
        <v>62</v>
      </c>
      <c r="G9051" t="s">
        <v>46</v>
      </c>
      <c r="H9051">
        <v>25</v>
      </c>
      <c r="I9051">
        <v>0</v>
      </c>
      <c r="J9051">
        <v>0</v>
      </c>
      <c r="K9051">
        <v>0</v>
      </c>
      <c r="L9051">
        <v>0</v>
      </c>
      <c r="M9051">
        <v>0</v>
      </c>
      <c r="N9051">
        <v>0</v>
      </c>
      <c r="O9051">
        <v>17</v>
      </c>
      <c r="P9051">
        <v>0</v>
      </c>
      <c r="R9051">
        <v>0</v>
      </c>
      <c r="S9051">
        <v>0</v>
      </c>
      <c r="T9051">
        <v>0</v>
      </c>
      <c r="U9051">
        <v>0</v>
      </c>
      <c r="V9051">
        <v>0</v>
      </c>
      <c r="AB9051">
        <v>0</v>
      </c>
      <c r="AH9051">
        <v>0</v>
      </c>
      <c r="AI9051" s="1">
        <v>28341</v>
      </c>
      <c r="AJ9051" t="s">
        <v>50</v>
      </c>
      <c r="AO9051">
        <v>0</v>
      </c>
      <c r="AP9051" t="s">
        <v>240</v>
      </c>
      <c r="AQ9051">
        <v>0</v>
      </c>
    </row>
    <row r="9052" spans="1:43" x14ac:dyDescent="0.35">
      <c r="A9052" t="s">
        <v>407</v>
      </c>
      <c r="B9052">
        <v>1</v>
      </c>
      <c r="C9052">
        <v>1978</v>
      </c>
      <c r="D9052" t="s">
        <v>44</v>
      </c>
      <c r="E9052" t="s">
        <v>49</v>
      </c>
      <c r="F9052">
        <v>64</v>
      </c>
      <c r="G9052" t="s">
        <v>46</v>
      </c>
      <c r="H9052">
        <v>25</v>
      </c>
      <c r="I9052">
        <v>4</v>
      </c>
      <c r="J9052">
        <v>0</v>
      </c>
      <c r="K9052">
        <v>0</v>
      </c>
      <c r="L9052">
        <v>0</v>
      </c>
      <c r="M9052">
        <v>0</v>
      </c>
      <c r="N9052">
        <v>0</v>
      </c>
      <c r="O9052">
        <v>62</v>
      </c>
      <c r="P9052">
        <v>29</v>
      </c>
      <c r="R9052">
        <v>2</v>
      </c>
      <c r="S9052">
        <v>2</v>
      </c>
      <c r="T9052">
        <v>4</v>
      </c>
      <c r="U9052">
        <v>3</v>
      </c>
      <c r="V9052">
        <v>22</v>
      </c>
      <c r="AB9052">
        <v>0</v>
      </c>
      <c r="AH9052">
        <v>0</v>
      </c>
      <c r="AI9052" s="1">
        <v>28709</v>
      </c>
      <c r="AJ9052" t="s">
        <v>80</v>
      </c>
      <c r="AO9052">
        <v>4</v>
      </c>
      <c r="AP9052" t="s">
        <v>240</v>
      </c>
      <c r="AQ9052">
        <v>0</v>
      </c>
    </row>
    <row r="9053" spans="1:43" x14ac:dyDescent="0.35">
      <c r="A9053" t="s">
        <v>407</v>
      </c>
      <c r="B9053">
        <v>1</v>
      </c>
      <c r="C9053">
        <v>1979</v>
      </c>
      <c r="D9053" t="s">
        <v>65</v>
      </c>
      <c r="E9053" t="s">
        <v>45</v>
      </c>
      <c r="F9053">
        <v>70</v>
      </c>
      <c r="G9053" t="s">
        <v>46</v>
      </c>
      <c r="H9053">
        <v>25</v>
      </c>
      <c r="I9053">
        <v>1</v>
      </c>
      <c r="J9053">
        <v>0</v>
      </c>
      <c r="K9053">
        <v>0</v>
      </c>
      <c r="L9053">
        <v>0</v>
      </c>
      <c r="M9053">
        <v>0</v>
      </c>
      <c r="N9053">
        <v>0</v>
      </c>
      <c r="O9053">
        <v>49</v>
      </c>
      <c r="P9053">
        <v>6</v>
      </c>
      <c r="R9053">
        <v>1</v>
      </c>
      <c r="S9053">
        <v>1</v>
      </c>
      <c r="T9053">
        <v>2</v>
      </c>
      <c r="U9053">
        <v>3</v>
      </c>
      <c r="V9053">
        <v>1</v>
      </c>
      <c r="AB9053">
        <v>0</v>
      </c>
      <c r="AH9053">
        <v>0</v>
      </c>
      <c r="AI9053" s="1">
        <v>29075</v>
      </c>
      <c r="AJ9053" t="s">
        <v>52</v>
      </c>
      <c r="AO9053">
        <v>1</v>
      </c>
      <c r="AP9053" t="s">
        <v>240</v>
      </c>
      <c r="AQ9053">
        <v>0</v>
      </c>
    </row>
    <row r="9054" spans="1:43" x14ac:dyDescent="0.35">
      <c r="A9054" t="s">
        <v>407</v>
      </c>
      <c r="B9054">
        <v>1</v>
      </c>
      <c r="C9054">
        <v>1980</v>
      </c>
      <c r="D9054" t="s">
        <v>61</v>
      </c>
      <c r="E9054" t="s">
        <v>49</v>
      </c>
      <c r="F9054">
        <v>62</v>
      </c>
      <c r="G9054" t="s">
        <v>55</v>
      </c>
      <c r="H9054">
        <v>25</v>
      </c>
      <c r="I9054">
        <v>1</v>
      </c>
      <c r="J9054">
        <v>0</v>
      </c>
      <c r="K9054">
        <v>0</v>
      </c>
      <c r="L9054">
        <v>0</v>
      </c>
      <c r="M9054">
        <v>0</v>
      </c>
      <c r="N9054">
        <v>0</v>
      </c>
      <c r="O9054">
        <v>35</v>
      </c>
      <c r="P9054">
        <v>11</v>
      </c>
      <c r="R9054">
        <v>0</v>
      </c>
      <c r="S9054">
        <v>0</v>
      </c>
      <c r="T9054">
        <v>0</v>
      </c>
      <c r="U9054">
        <v>1</v>
      </c>
      <c r="V9054">
        <v>10</v>
      </c>
      <c r="AB9054">
        <v>0</v>
      </c>
      <c r="AH9054">
        <v>0</v>
      </c>
      <c r="AI9054" s="1">
        <v>29438</v>
      </c>
      <c r="AJ9054" t="s">
        <v>52</v>
      </c>
      <c r="AO9054">
        <v>1</v>
      </c>
      <c r="AP9054" t="s">
        <v>240</v>
      </c>
      <c r="AQ9054">
        <v>0</v>
      </c>
    </row>
    <row r="9055" spans="1:43" x14ac:dyDescent="0.35">
      <c r="A9055" t="s">
        <v>407</v>
      </c>
      <c r="B9055">
        <v>1</v>
      </c>
      <c r="C9055">
        <v>1981</v>
      </c>
      <c r="D9055" t="s">
        <v>44</v>
      </c>
      <c r="E9055" t="s">
        <v>49</v>
      </c>
      <c r="F9055">
        <v>66</v>
      </c>
      <c r="G9055" t="s">
        <v>46</v>
      </c>
      <c r="H9055">
        <v>25</v>
      </c>
      <c r="I9055">
        <v>2</v>
      </c>
      <c r="J9055">
        <v>1</v>
      </c>
      <c r="K9055">
        <v>13</v>
      </c>
      <c r="L9055">
        <v>1</v>
      </c>
      <c r="M9055">
        <v>0</v>
      </c>
      <c r="N9055">
        <v>12</v>
      </c>
      <c r="O9055">
        <v>110</v>
      </c>
      <c r="P9055">
        <v>1</v>
      </c>
      <c r="R9055">
        <v>0</v>
      </c>
      <c r="S9055">
        <v>0</v>
      </c>
      <c r="T9055">
        <v>0</v>
      </c>
      <c r="U9055">
        <v>0</v>
      </c>
      <c r="V9055">
        <v>1</v>
      </c>
      <c r="AB9055">
        <v>0</v>
      </c>
      <c r="AH9055">
        <v>0</v>
      </c>
      <c r="AI9055" s="1">
        <v>29810</v>
      </c>
      <c r="AJ9055" t="s">
        <v>58</v>
      </c>
      <c r="AO9055">
        <v>1</v>
      </c>
      <c r="AP9055" t="s">
        <v>240</v>
      </c>
      <c r="AQ9055">
        <v>1</v>
      </c>
    </row>
    <row r="9056" spans="1:43" x14ac:dyDescent="0.35">
      <c r="A9056" t="s">
        <v>407</v>
      </c>
      <c r="B9056">
        <v>1</v>
      </c>
      <c r="C9056">
        <v>1982</v>
      </c>
      <c r="D9056" t="s">
        <v>44</v>
      </c>
      <c r="E9056" t="s">
        <v>49</v>
      </c>
      <c r="F9056">
        <v>62</v>
      </c>
      <c r="G9056" t="s">
        <v>46</v>
      </c>
      <c r="H9056">
        <v>25</v>
      </c>
      <c r="I9056">
        <v>5</v>
      </c>
      <c r="J9056">
        <v>0</v>
      </c>
      <c r="K9056">
        <v>0</v>
      </c>
      <c r="L9056">
        <v>0</v>
      </c>
      <c r="M9056">
        <v>0</v>
      </c>
      <c r="N9056">
        <v>0</v>
      </c>
      <c r="O9056">
        <v>38</v>
      </c>
      <c r="P9056">
        <v>2</v>
      </c>
      <c r="R9056">
        <v>0</v>
      </c>
      <c r="S9056">
        <v>1</v>
      </c>
      <c r="T9056">
        <v>1</v>
      </c>
      <c r="U9056">
        <v>0</v>
      </c>
      <c r="V9056">
        <v>1</v>
      </c>
      <c r="AB9056">
        <v>0</v>
      </c>
      <c r="AH9056">
        <v>0</v>
      </c>
      <c r="AI9056" s="1">
        <v>30160</v>
      </c>
      <c r="AJ9056" t="s">
        <v>262</v>
      </c>
      <c r="AO9056">
        <v>1</v>
      </c>
      <c r="AP9056" t="s">
        <v>240</v>
      </c>
      <c r="AQ9056">
        <v>0</v>
      </c>
    </row>
    <row r="9057" spans="1:43" x14ac:dyDescent="0.35">
      <c r="A9057" t="s">
        <v>407</v>
      </c>
      <c r="B9057">
        <v>1</v>
      </c>
      <c r="C9057">
        <v>1983</v>
      </c>
      <c r="D9057" t="s">
        <v>44</v>
      </c>
      <c r="E9057" t="s">
        <v>53</v>
      </c>
      <c r="F9057">
        <v>65</v>
      </c>
      <c r="G9057" t="s">
        <v>46</v>
      </c>
      <c r="H9057">
        <v>25</v>
      </c>
      <c r="I9057">
        <v>2</v>
      </c>
      <c r="J9057">
        <v>0</v>
      </c>
      <c r="K9057">
        <v>0</v>
      </c>
      <c r="L9057">
        <v>0</v>
      </c>
      <c r="M9057">
        <v>0</v>
      </c>
      <c r="N9057">
        <v>0</v>
      </c>
      <c r="O9057">
        <v>35</v>
      </c>
      <c r="P9057">
        <v>0</v>
      </c>
      <c r="R9057">
        <v>0</v>
      </c>
      <c r="S9057">
        <v>0</v>
      </c>
      <c r="T9057">
        <v>0</v>
      </c>
      <c r="U9057">
        <v>0</v>
      </c>
      <c r="V9057">
        <v>0</v>
      </c>
      <c r="AB9057">
        <v>0</v>
      </c>
      <c r="AH9057">
        <v>0</v>
      </c>
      <c r="AI9057" s="1">
        <v>30527</v>
      </c>
      <c r="AJ9057" t="s">
        <v>243</v>
      </c>
      <c r="AO9057">
        <v>0</v>
      </c>
      <c r="AP9057" t="s">
        <v>240</v>
      </c>
      <c r="AQ9057">
        <v>0</v>
      </c>
    </row>
    <row r="9058" spans="1:43" x14ac:dyDescent="0.35">
      <c r="A9058" t="s">
        <v>407</v>
      </c>
      <c r="B9058">
        <v>1</v>
      </c>
      <c r="C9058">
        <v>1984</v>
      </c>
      <c r="D9058" t="s">
        <v>44</v>
      </c>
      <c r="E9058" t="s">
        <v>49</v>
      </c>
      <c r="F9058">
        <v>60</v>
      </c>
      <c r="H9058">
        <v>25</v>
      </c>
      <c r="I9058">
        <v>0</v>
      </c>
      <c r="J9058">
        <v>0</v>
      </c>
      <c r="K9058">
        <v>0</v>
      </c>
      <c r="L9058">
        <v>0</v>
      </c>
      <c r="M9058">
        <v>0</v>
      </c>
      <c r="N9058">
        <v>0</v>
      </c>
      <c r="O9058">
        <v>13</v>
      </c>
      <c r="P9058">
        <v>0</v>
      </c>
      <c r="R9058">
        <v>0</v>
      </c>
      <c r="S9058">
        <v>0</v>
      </c>
      <c r="T9058">
        <v>0</v>
      </c>
      <c r="U9058">
        <v>0</v>
      </c>
      <c r="V9058">
        <v>0</v>
      </c>
      <c r="AB9058">
        <v>2</v>
      </c>
      <c r="AH9058">
        <v>0</v>
      </c>
      <c r="AI9058" s="1">
        <v>30916</v>
      </c>
      <c r="AJ9058" t="s">
        <v>58</v>
      </c>
      <c r="AO9058">
        <v>0</v>
      </c>
      <c r="AP9058" t="s">
        <v>240</v>
      </c>
      <c r="AQ9058">
        <v>0</v>
      </c>
    </row>
    <row r="9059" spans="1:43" x14ac:dyDescent="0.35">
      <c r="A9059" t="s">
        <v>407</v>
      </c>
      <c r="B9059">
        <v>1</v>
      </c>
      <c r="C9059">
        <v>1985</v>
      </c>
      <c r="D9059" t="s">
        <v>44</v>
      </c>
      <c r="E9059" t="s">
        <v>49</v>
      </c>
      <c r="F9059">
        <v>65</v>
      </c>
      <c r="G9059" t="s">
        <v>46</v>
      </c>
      <c r="H9059">
        <v>25</v>
      </c>
      <c r="I9059">
        <v>2</v>
      </c>
      <c r="J9059">
        <v>0</v>
      </c>
      <c r="K9059">
        <v>0</v>
      </c>
      <c r="L9059">
        <v>0</v>
      </c>
      <c r="M9059">
        <v>0</v>
      </c>
      <c r="N9059">
        <v>0</v>
      </c>
      <c r="O9059">
        <v>50</v>
      </c>
      <c r="P9059">
        <v>3</v>
      </c>
      <c r="R9059">
        <v>2</v>
      </c>
      <c r="S9059">
        <v>0</v>
      </c>
      <c r="T9059">
        <v>2</v>
      </c>
      <c r="U9059">
        <v>1</v>
      </c>
      <c r="V9059">
        <v>0</v>
      </c>
      <c r="AB9059">
        <v>0</v>
      </c>
      <c r="AH9059">
        <v>0</v>
      </c>
      <c r="AI9059" s="1">
        <v>31265</v>
      </c>
      <c r="AJ9059" t="s">
        <v>57</v>
      </c>
      <c r="AO9059">
        <v>0</v>
      </c>
      <c r="AP9059" t="s">
        <v>240</v>
      </c>
      <c r="AQ9059">
        <v>0</v>
      </c>
    </row>
    <row r="9060" spans="1:43" x14ac:dyDescent="0.35">
      <c r="A9060" t="s">
        <v>407</v>
      </c>
      <c r="B9060">
        <v>1</v>
      </c>
      <c r="C9060">
        <v>1986</v>
      </c>
      <c r="D9060" t="s">
        <v>61</v>
      </c>
      <c r="E9060" t="s">
        <v>53</v>
      </c>
      <c r="G9060" t="s">
        <v>55</v>
      </c>
      <c r="H9060">
        <v>25</v>
      </c>
      <c r="I9060">
        <v>0</v>
      </c>
      <c r="J9060">
        <v>0</v>
      </c>
      <c r="K9060">
        <v>0</v>
      </c>
      <c r="L9060">
        <v>0</v>
      </c>
      <c r="M9060">
        <v>0</v>
      </c>
      <c r="N9060">
        <v>0</v>
      </c>
      <c r="O9060">
        <v>31</v>
      </c>
      <c r="P9060">
        <v>0</v>
      </c>
      <c r="R9060">
        <v>0</v>
      </c>
      <c r="S9060">
        <v>0</v>
      </c>
      <c r="T9060">
        <v>0</v>
      </c>
      <c r="U9060">
        <v>0</v>
      </c>
      <c r="V9060">
        <v>0</v>
      </c>
      <c r="AB9060">
        <v>1</v>
      </c>
      <c r="AH9060">
        <v>0</v>
      </c>
      <c r="AI9060" s="1">
        <v>31637</v>
      </c>
      <c r="AJ9060" t="s">
        <v>95</v>
      </c>
      <c r="AO9060">
        <v>0</v>
      </c>
      <c r="AP9060" t="s">
        <v>240</v>
      </c>
      <c r="AQ9060">
        <v>0</v>
      </c>
    </row>
    <row r="9061" spans="1:43" x14ac:dyDescent="0.35">
      <c r="A9061" t="s">
        <v>407</v>
      </c>
      <c r="B9061">
        <v>1</v>
      </c>
      <c r="C9061">
        <v>1987</v>
      </c>
      <c r="D9061" t="s">
        <v>44</v>
      </c>
      <c r="E9061" t="s">
        <v>68</v>
      </c>
      <c r="F9061">
        <v>68</v>
      </c>
      <c r="H9061">
        <v>25</v>
      </c>
      <c r="I9061">
        <v>5</v>
      </c>
      <c r="J9061">
        <v>2</v>
      </c>
      <c r="K9061">
        <v>18</v>
      </c>
      <c r="L9061">
        <v>2</v>
      </c>
      <c r="M9061">
        <v>0</v>
      </c>
      <c r="N9061">
        <v>16</v>
      </c>
      <c r="O9061">
        <v>76</v>
      </c>
      <c r="P9061">
        <v>0</v>
      </c>
      <c r="R9061">
        <v>0</v>
      </c>
      <c r="S9061">
        <v>0</v>
      </c>
      <c r="T9061">
        <v>0</v>
      </c>
      <c r="U9061">
        <v>0</v>
      </c>
      <c r="V9061">
        <v>0</v>
      </c>
      <c r="AB9061">
        <v>0</v>
      </c>
      <c r="AH9061">
        <v>0</v>
      </c>
      <c r="AI9061" s="1">
        <v>31992</v>
      </c>
      <c r="AJ9061" t="s">
        <v>52</v>
      </c>
      <c r="AO9061">
        <v>0</v>
      </c>
      <c r="AP9061" t="s">
        <v>240</v>
      </c>
      <c r="AQ9061">
        <v>1</v>
      </c>
    </row>
    <row r="9062" spans="1:43" x14ac:dyDescent="0.35">
      <c r="A9062" t="s">
        <v>407</v>
      </c>
      <c r="B9062">
        <v>1</v>
      </c>
      <c r="C9062">
        <v>1988</v>
      </c>
      <c r="D9062" t="s">
        <v>44</v>
      </c>
      <c r="E9062" t="s">
        <v>49</v>
      </c>
      <c r="G9062" t="s">
        <v>46</v>
      </c>
      <c r="H9062">
        <v>25</v>
      </c>
      <c r="I9062">
        <v>5</v>
      </c>
      <c r="J9062">
        <v>1</v>
      </c>
      <c r="K9062">
        <v>13</v>
      </c>
      <c r="L9062">
        <v>1</v>
      </c>
      <c r="M9062">
        <v>0</v>
      </c>
      <c r="N9062">
        <v>12</v>
      </c>
      <c r="O9062">
        <v>27</v>
      </c>
      <c r="P9062">
        <v>3</v>
      </c>
      <c r="R9062">
        <v>0</v>
      </c>
      <c r="S9062">
        <v>0</v>
      </c>
      <c r="T9062">
        <v>0</v>
      </c>
      <c r="U9062">
        <v>0</v>
      </c>
      <c r="V9062">
        <v>3</v>
      </c>
      <c r="AB9062">
        <v>1</v>
      </c>
      <c r="AH9062">
        <v>0</v>
      </c>
      <c r="AI9062" s="1">
        <v>32365</v>
      </c>
      <c r="AJ9062" t="s">
        <v>54</v>
      </c>
      <c r="AO9062">
        <v>1</v>
      </c>
      <c r="AP9062" t="s">
        <v>240</v>
      </c>
      <c r="AQ9062">
        <v>1</v>
      </c>
    </row>
    <row r="9063" spans="1:43" x14ac:dyDescent="0.35">
      <c r="A9063" t="s">
        <v>407</v>
      </c>
      <c r="B9063">
        <v>1</v>
      </c>
      <c r="C9063">
        <v>1989</v>
      </c>
      <c r="D9063" t="s">
        <v>44</v>
      </c>
      <c r="E9063" t="s">
        <v>49</v>
      </c>
      <c r="F9063">
        <v>55</v>
      </c>
      <c r="H9063">
        <v>25</v>
      </c>
      <c r="I9063">
        <v>3</v>
      </c>
      <c r="J9063">
        <v>3</v>
      </c>
      <c r="K9063">
        <v>21</v>
      </c>
      <c r="L9063">
        <v>1</v>
      </c>
      <c r="M9063">
        <v>2</v>
      </c>
      <c r="N9063">
        <v>18</v>
      </c>
      <c r="O9063">
        <v>25</v>
      </c>
      <c r="P9063">
        <v>0</v>
      </c>
      <c r="R9063">
        <v>0</v>
      </c>
      <c r="S9063">
        <v>0</v>
      </c>
      <c r="T9063">
        <v>0</v>
      </c>
      <c r="U9063">
        <v>0</v>
      </c>
      <c r="V9063">
        <v>0</v>
      </c>
      <c r="AB9063">
        <v>1</v>
      </c>
      <c r="AH9063">
        <v>0</v>
      </c>
      <c r="AI9063" s="1">
        <v>32727</v>
      </c>
      <c r="AJ9063" t="s">
        <v>58</v>
      </c>
      <c r="AO9063">
        <v>0</v>
      </c>
      <c r="AP9063" t="s">
        <v>240</v>
      </c>
      <c r="AQ9063">
        <v>1</v>
      </c>
    </row>
    <row r="9064" spans="1:43" x14ac:dyDescent="0.35">
      <c r="A9064" t="s">
        <v>407</v>
      </c>
      <c r="B9064">
        <v>1</v>
      </c>
      <c r="C9064">
        <v>1990</v>
      </c>
      <c r="D9064" t="s">
        <v>44</v>
      </c>
      <c r="E9064" t="s">
        <v>49</v>
      </c>
      <c r="F9064">
        <v>58</v>
      </c>
      <c r="G9064" t="s">
        <v>55</v>
      </c>
      <c r="H9064">
        <v>25</v>
      </c>
      <c r="I9064">
        <v>5</v>
      </c>
      <c r="J9064">
        <v>1</v>
      </c>
      <c r="K9064">
        <v>1</v>
      </c>
      <c r="L9064">
        <v>0</v>
      </c>
      <c r="M9064">
        <v>0</v>
      </c>
      <c r="N9064">
        <v>0</v>
      </c>
      <c r="O9064">
        <v>47</v>
      </c>
      <c r="P9064">
        <v>0</v>
      </c>
      <c r="R9064">
        <v>0</v>
      </c>
      <c r="S9064">
        <v>0</v>
      </c>
      <c r="T9064">
        <v>0</v>
      </c>
      <c r="U9064">
        <v>0</v>
      </c>
      <c r="V9064">
        <v>0</v>
      </c>
      <c r="AB9064">
        <v>1</v>
      </c>
      <c r="AH9064">
        <v>0</v>
      </c>
      <c r="AI9064" s="1">
        <v>33092</v>
      </c>
      <c r="AJ9064" t="s">
        <v>58</v>
      </c>
      <c r="AO9064">
        <v>0</v>
      </c>
      <c r="AP9064" t="s">
        <v>240</v>
      </c>
      <c r="AQ9064">
        <v>0</v>
      </c>
    </row>
    <row r="9065" spans="1:43" x14ac:dyDescent="0.35">
      <c r="A9065" t="s">
        <v>407</v>
      </c>
      <c r="B9065">
        <v>1</v>
      </c>
      <c r="C9065">
        <v>1991</v>
      </c>
      <c r="D9065" t="s">
        <v>61</v>
      </c>
      <c r="E9065" t="s">
        <v>68</v>
      </c>
      <c r="F9065">
        <v>65</v>
      </c>
      <c r="G9065" t="s">
        <v>46</v>
      </c>
      <c r="H9065">
        <v>25</v>
      </c>
      <c r="I9065">
        <v>4</v>
      </c>
      <c r="J9065">
        <v>0</v>
      </c>
      <c r="K9065">
        <v>0</v>
      </c>
      <c r="L9065">
        <v>0</v>
      </c>
      <c r="M9065">
        <v>0</v>
      </c>
      <c r="N9065">
        <v>0</v>
      </c>
      <c r="O9065">
        <v>27</v>
      </c>
      <c r="P9065">
        <v>1</v>
      </c>
      <c r="R9065">
        <v>0</v>
      </c>
      <c r="S9065">
        <v>0</v>
      </c>
      <c r="T9065">
        <v>0</v>
      </c>
      <c r="U9065">
        <v>0</v>
      </c>
      <c r="V9065">
        <v>1</v>
      </c>
      <c r="AB9065">
        <v>3</v>
      </c>
      <c r="AH9065">
        <v>0</v>
      </c>
      <c r="AI9065" s="1">
        <v>33457</v>
      </c>
      <c r="AJ9065" t="s">
        <v>58</v>
      </c>
      <c r="AO9065">
        <v>1</v>
      </c>
      <c r="AP9065" t="s">
        <v>240</v>
      </c>
      <c r="AQ9065">
        <v>0</v>
      </c>
    </row>
    <row r="9066" spans="1:43" x14ac:dyDescent="0.35">
      <c r="A9066" t="s">
        <v>407</v>
      </c>
      <c r="B9066">
        <v>1</v>
      </c>
      <c r="C9066">
        <v>1992</v>
      </c>
      <c r="D9066" t="s">
        <v>44</v>
      </c>
      <c r="E9066" t="s">
        <v>45</v>
      </c>
      <c r="F9066">
        <v>54</v>
      </c>
      <c r="G9066" t="s">
        <v>46</v>
      </c>
      <c r="H9066">
        <v>25</v>
      </c>
      <c r="I9066">
        <v>1</v>
      </c>
      <c r="J9066">
        <v>0</v>
      </c>
      <c r="K9066">
        <v>0</v>
      </c>
      <c r="L9066">
        <v>0</v>
      </c>
      <c r="M9066">
        <v>0</v>
      </c>
      <c r="N9066">
        <v>0</v>
      </c>
      <c r="O9066">
        <v>88</v>
      </c>
      <c r="P9066">
        <v>0</v>
      </c>
      <c r="R9066">
        <v>0</v>
      </c>
      <c r="S9066">
        <v>0</v>
      </c>
      <c r="T9066">
        <v>0</v>
      </c>
      <c r="U9066">
        <v>0</v>
      </c>
      <c r="V9066">
        <v>0</v>
      </c>
      <c r="AB9066">
        <v>8</v>
      </c>
      <c r="AH9066">
        <v>0</v>
      </c>
      <c r="AI9066" s="1">
        <v>33822</v>
      </c>
      <c r="AJ9066" t="s">
        <v>73</v>
      </c>
      <c r="AO9066">
        <v>0</v>
      </c>
      <c r="AP9066" t="s">
        <v>240</v>
      </c>
      <c r="AQ9066">
        <v>0</v>
      </c>
    </row>
    <row r="9067" spans="1:43" x14ac:dyDescent="0.35">
      <c r="A9067" t="s">
        <v>407</v>
      </c>
      <c r="B9067">
        <v>1</v>
      </c>
      <c r="C9067">
        <v>1993</v>
      </c>
      <c r="D9067" t="s">
        <v>61</v>
      </c>
      <c r="E9067" t="s">
        <v>49</v>
      </c>
      <c r="F9067">
        <v>50</v>
      </c>
      <c r="G9067" t="s">
        <v>46</v>
      </c>
      <c r="H9067">
        <v>25</v>
      </c>
      <c r="I9067">
        <v>4</v>
      </c>
      <c r="J9067">
        <v>0</v>
      </c>
      <c r="K9067">
        <v>0</v>
      </c>
      <c r="L9067">
        <v>0</v>
      </c>
      <c r="M9067">
        <v>0</v>
      </c>
      <c r="N9067">
        <v>0</v>
      </c>
      <c r="O9067">
        <v>19</v>
      </c>
      <c r="P9067">
        <v>8</v>
      </c>
      <c r="R9067">
        <v>0</v>
      </c>
      <c r="S9067">
        <v>0</v>
      </c>
      <c r="T9067">
        <v>0</v>
      </c>
      <c r="U9067">
        <v>0</v>
      </c>
      <c r="V9067">
        <v>8</v>
      </c>
      <c r="AB9067">
        <v>5</v>
      </c>
      <c r="AH9067">
        <v>0</v>
      </c>
      <c r="AI9067" s="1">
        <v>34187</v>
      </c>
      <c r="AJ9067" t="s">
        <v>116</v>
      </c>
      <c r="AO9067">
        <v>1</v>
      </c>
      <c r="AP9067" t="s">
        <v>240</v>
      </c>
      <c r="AQ9067">
        <v>0</v>
      </c>
    </row>
    <row r="9068" spans="1:43" x14ac:dyDescent="0.35">
      <c r="A9068" t="s">
        <v>407</v>
      </c>
      <c r="B9068">
        <v>1</v>
      </c>
      <c r="C9068">
        <v>1994</v>
      </c>
      <c r="D9068" t="s">
        <v>44</v>
      </c>
      <c r="E9068" t="s">
        <v>49</v>
      </c>
      <c r="F9068">
        <v>45</v>
      </c>
      <c r="G9068" t="s">
        <v>46</v>
      </c>
      <c r="H9068">
        <v>25</v>
      </c>
      <c r="I9068">
        <v>1</v>
      </c>
      <c r="J9068">
        <v>0</v>
      </c>
      <c r="K9068">
        <v>0</v>
      </c>
      <c r="L9068">
        <v>0</v>
      </c>
      <c r="M9068">
        <v>0</v>
      </c>
      <c r="N9068">
        <v>0</v>
      </c>
      <c r="O9068">
        <v>17</v>
      </c>
      <c r="P9068">
        <v>1</v>
      </c>
      <c r="R9068">
        <v>1</v>
      </c>
      <c r="S9068">
        <v>0</v>
      </c>
      <c r="T9068">
        <v>1</v>
      </c>
      <c r="U9068">
        <v>0</v>
      </c>
      <c r="V9068">
        <v>0</v>
      </c>
      <c r="AB9068">
        <v>8</v>
      </c>
      <c r="AH9068">
        <v>0</v>
      </c>
      <c r="AI9068" s="1">
        <v>34555</v>
      </c>
      <c r="AJ9068" t="s">
        <v>133</v>
      </c>
      <c r="AO9068">
        <v>0</v>
      </c>
      <c r="AP9068" t="s">
        <v>240</v>
      </c>
      <c r="AQ9068">
        <v>0</v>
      </c>
    </row>
    <row r="9069" spans="1:43" x14ac:dyDescent="0.35">
      <c r="A9069" t="s">
        <v>407</v>
      </c>
      <c r="B9069">
        <v>1</v>
      </c>
      <c r="C9069">
        <v>1995</v>
      </c>
      <c r="D9069" t="s">
        <v>65</v>
      </c>
      <c r="E9069" t="s">
        <v>79</v>
      </c>
      <c r="F9069">
        <v>65</v>
      </c>
      <c r="G9069" t="s">
        <v>55</v>
      </c>
      <c r="H9069">
        <v>25</v>
      </c>
      <c r="I9069">
        <v>2</v>
      </c>
      <c r="J9069">
        <v>3</v>
      </c>
      <c r="K9069">
        <v>15</v>
      </c>
      <c r="L9069">
        <v>3</v>
      </c>
      <c r="M9069">
        <v>0</v>
      </c>
      <c r="N9069">
        <v>12</v>
      </c>
      <c r="O9069">
        <v>16</v>
      </c>
      <c r="P9069">
        <v>0</v>
      </c>
      <c r="R9069">
        <v>0</v>
      </c>
      <c r="S9069">
        <v>0</v>
      </c>
      <c r="T9069">
        <v>0</v>
      </c>
      <c r="U9069">
        <v>0</v>
      </c>
      <c r="V9069">
        <v>0</v>
      </c>
      <c r="AB9069">
        <v>3</v>
      </c>
      <c r="AH9069">
        <v>0</v>
      </c>
      <c r="AI9069" s="1">
        <v>34919</v>
      </c>
      <c r="AJ9069" t="s">
        <v>73</v>
      </c>
      <c r="AO9069">
        <v>0</v>
      </c>
      <c r="AP9069" t="s">
        <v>240</v>
      </c>
      <c r="AQ9069">
        <v>1</v>
      </c>
    </row>
    <row r="9070" spans="1:43" x14ac:dyDescent="0.35">
      <c r="A9070" t="s">
        <v>407</v>
      </c>
      <c r="B9070">
        <v>1</v>
      </c>
      <c r="C9070">
        <v>1996</v>
      </c>
      <c r="D9070" t="s">
        <v>44</v>
      </c>
      <c r="E9070" t="s">
        <v>49</v>
      </c>
      <c r="F9070">
        <v>55</v>
      </c>
      <c r="G9070" t="s">
        <v>46</v>
      </c>
      <c r="H9070">
        <v>25</v>
      </c>
      <c r="I9070">
        <v>1</v>
      </c>
      <c r="J9070">
        <v>0</v>
      </c>
      <c r="K9070">
        <v>0</v>
      </c>
      <c r="L9070">
        <v>0</v>
      </c>
      <c r="M9070">
        <v>0</v>
      </c>
      <c r="N9070">
        <v>0</v>
      </c>
      <c r="O9070">
        <v>10</v>
      </c>
      <c r="P9070">
        <v>16</v>
      </c>
      <c r="R9070">
        <v>2</v>
      </c>
      <c r="S9070">
        <v>0</v>
      </c>
      <c r="T9070">
        <v>2</v>
      </c>
      <c r="U9070">
        <v>1</v>
      </c>
      <c r="V9070">
        <v>13</v>
      </c>
      <c r="AB9070">
        <v>10</v>
      </c>
      <c r="AH9070">
        <v>0</v>
      </c>
      <c r="AI9070" s="1">
        <v>35293</v>
      </c>
      <c r="AJ9070" t="s">
        <v>67</v>
      </c>
      <c r="AO9070">
        <v>2</v>
      </c>
      <c r="AP9070" t="s">
        <v>240</v>
      </c>
      <c r="AQ9070">
        <v>0</v>
      </c>
    </row>
    <row r="9071" spans="1:43" x14ac:dyDescent="0.35">
      <c r="A9071" t="s">
        <v>407</v>
      </c>
      <c r="B9071">
        <v>1</v>
      </c>
      <c r="C9071">
        <v>1997</v>
      </c>
      <c r="D9071" t="s">
        <v>61</v>
      </c>
      <c r="E9071" t="s">
        <v>49</v>
      </c>
      <c r="F9071">
        <v>65</v>
      </c>
      <c r="H9071">
        <v>25</v>
      </c>
      <c r="I9071">
        <v>1</v>
      </c>
      <c r="J9071">
        <v>0</v>
      </c>
      <c r="K9071">
        <v>0</v>
      </c>
      <c r="L9071">
        <v>0</v>
      </c>
      <c r="M9071">
        <v>0</v>
      </c>
      <c r="N9071">
        <v>0</v>
      </c>
      <c r="O9071">
        <v>9</v>
      </c>
      <c r="P9071">
        <v>12</v>
      </c>
      <c r="R9071">
        <v>0</v>
      </c>
      <c r="S9071">
        <v>2</v>
      </c>
      <c r="T9071">
        <v>2</v>
      </c>
      <c r="U9071">
        <v>0</v>
      </c>
      <c r="V9071">
        <v>10</v>
      </c>
      <c r="AB9071">
        <v>3</v>
      </c>
      <c r="AH9071">
        <v>0</v>
      </c>
      <c r="AI9071" s="1">
        <v>35650</v>
      </c>
      <c r="AJ9071" t="s">
        <v>58</v>
      </c>
      <c r="AO9071">
        <v>1</v>
      </c>
      <c r="AP9071" t="s">
        <v>240</v>
      </c>
      <c r="AQ9071">
        <v>0</v>
      </c>
    </row>
    <row r="9072" spans="1:43" x14ac:dyDescent="0.35">
      <c r="A9072" t="s">
        <v>407</v>
      </c>
      <c r="B9072">
        <v>1</v>
      </c>
      <c r="C9072">
        <v>1999</v>
      </c>
      <c r="D9072" t="s">
        <v>44</v>
      </c>
      <c r="E9072" t="s">
        <v>49</v>
      </c>
      <c r="F9072">
        <v>65</v>
      </c>
      <c r="G9072" t="s">
        <v>46</v>
      </c>
      <c r="H9072">
        <v>25</v>
      </c>
      <c r="I9072">
        <v>0</v>
      </c>
      <c r="J9072">
        <v>0</v>
      </c>
      <c r="K9072">
        <v>0</v>
      </c>
      <c r="L9072">
        <v>0</v>
      </c>
      <c r="M9072">
        <v>0</v>
      </c>
      <c r="N9072">
        <v>0</v>
      </c>
      <c r="O9072">
        <v>3</v>
      </c>
      <c r="P9072">
        <v>0</v>
      </c>
      <c r="R9072">
        <v>0</v>
      </c>
      <c r="S9072">
        <v>0</v>
      </c>
      <c r="T9072">
        <v>0</v>
      </c>
      <c r="U9072">
        <v>0</v>
      </c>
      <c r="V9072">
        <v>0</v>
      </c>
      <c r="AB9072">
        <v>6</v>
      </c>
      <c r="AH9072">
        <v>0</v>
      </c>
      <c r="AI9072" s="1">
        <v>36376</v>
      </c>
      <c r="AJ9072" t="s">
        <v>112</v>
      </c>
      <c r="AK9072" t="s">
        <v>333</v>
      </c>
      <c r="AL9072" t="s">
        <v>71</v>
      </c>
      <c r="AO9072">
        <v>0</v>
      </c>
      <c r="AP9072" t="s">
        <v>240</v>
      </c>
      <c r="AQ9072">
        <v>0</v>
      </c>
    </row>
    <row r="9073" spans="1:43" x14ac:dyDescent="0.35">
      <c r="A9073" t="s">
        <v>407</v>
      </c>
      <c r="B9073">
        <v>1</v>
      </c>
      <c r="C9073">
        <v>2000</v>
      </c>
      <c r="D9073" t="s">
        <v>44</v>
      </c>
      <c r="E9073" t="s">
        <v>49</v>
      </c>
      <c r="F9073">
        <v>55</v>
      </c>
      <c r="G9073" t="s">
        <v>46</v>
      </c>
      <c r="H9073">
        <v>25</v>
      </c>
      <c r="I9073">
        <v>5</v>
      </c>
      <c r="J9073">
        <v>0</v>
      </c>
      <c r="K9073">
        <v>0</v>
      </c>
      <c r="L9073">
        <v>0</v>
      </c>
      <c r="M9073">
        <v>0</v>
      </c>
      <c r="N9073">
        <v>0</v>
      </c>
      <c r="O9073">
        <v>21</v>
      </c>
      <c r="P9073">
        <v>6</v>
      </c>
      <c r="R9073">
        <v>0</v>
      </c>
      <c r="S9073">
        <v>1</v>
      </c>
      <c r="T9073">
        <v>1</v>
      </c>
      <c r="U9073">
        <v>1</v>
      </c>
      <c r="V9073">
        <v>4</v>
      </c>
      <c r="AB9073">
        <v>2</v>
      </c>
      <c r="AH9073">
        <v>0</v>
      </c>
      <c r="AI9073" s="1">
        <v>36741</v>
      </c>
      <c r="AL9073" t="s">
        <v>71</v>
      </c>
      <c r="AO9073">
        <v>3</v>
      </c>
      <c r="AP9073" t="s">
        <v>240</v>
      </c>
      <c r="AQ9073">
        <v>0</v>
      </c>
    </row>
    <row r="9074" spans="1:43" x14ac:dyDescent="0.35">
      <c r="A9074" t="s">
        <v>407</v>
      </c>
      <c r="B9074">
        <v>1</v>
      </c>
      <c r="C9074">
        <v>2001</v>
      </c>
      <c r="D9074" t="s">
        <v>65</v>
      </c>
      <c r="E9074" t="s">
        <v>49</v>
      </c>
      <c r="F9074">
        <v>58</v>
      </c>
      <c r="G9074" t="s">
        <v>46</v>
      </c>
      <c r="H9074">
        <v>25.3</v>
      </c>
      <c r="I9074">
        <v>2</v>
      </c>
      <c r="J9074">
        <v>0</v>
      </c>
      <c r="K9074">
        <v>0</v>
      </c>
      <c r="L9074">
        <v>0</v>
      </c>
      <c r="M9074">
        <v>0</v>
      </c>
      <c r="N9074">
        <v>0</v>
      </c>
      <c r="O9074">
        <v>6</v>
      </c>
      <c r="P9074">
        <v>2</v>
      </c>
      <c r="R9074">
        <v>0</v>
      </c>
      <c r="S9074">
        <v>0</v>
      </c>
      <c r="T9074">
        <v>0</v>
      </c>
      <c r="U9074">
        <v>1</v>
      </c>
      <c r="V9074">
        <v>1</v>
      </c>
      <c r="AB9074">
        <v>0</v>
      </c>
      <c r="AH9074">
        <v>0</v>
      </c>
      <c r="AI9074" s="1">
        <v>37113</v>
      </c>
      <c r="AJ9074" t="s">
        <v>58</v>
      </c>
      <c r="AK9074" t="s">
        <v>83</v>
      </c>
      <c r="AL9074" t="s">
        <v>71</v>
      </c>
      <c r="AO9074">
        <v>1</v>
      </c>
      <c r="AP9074" t="s">
        <v>240</v>
      </c>
      <c r="AQ9074">
        <v>0</v>
      </c>
    </row>
    <row r="9075" spans="1:43" x14ac:dyDescent="0.35">
      <c r="A9075" t="s">
        <v>407</v>
      </c>
      <c r="B9075">
        <v>1</v>
      </c>
      <c r="C9075">
        <v>2002</v>
      </c>
      <c r="D9075" t="s">
        <v>44</v>
      </c>
      <c r="E9075" t="s">
        <v>49</v>
      </c>
      <c r="F9075">
        <v>54</v>
      </c>
      <c r="G9075" t="s">
        <v>46</v>
      </c>
      <c r="H9075">
        <v>25.3</v>
      </c>
      <c r="I9075">
        <v>3</v>
      </c>
      <c r="J9075">
        <v>0</v>
      </c>
      <c r="K9075">
        <v>0</v>
      </c>
      <c r="L9075">
        <v>0</v>
      </c>
      <c r="M9075">
        <v>0</v>
      </c>
      <c r="N9075">
        <v>0</v>
      </c>
      <c r="O9075">
        <v>31</v>
      </c>
      <c r="P9075">
        <v>0</v>
      </c>
      <c r="R9075">
        <v>0</v>
      </c>
      <c r="S9075">
        <v>0</v>
      </c>
      <c r="T9075">
        <v>0</v>
      </c>
      <c r="U9075">
        <v>0</v>
      </c>
      <c r="V9075">
        <v>0</v>
      </c>
      <c r="AB9075">
        <v>0</v>
      </c>
      <c r="AH9075">
        <v>0</v>
      </c>
      <c r="AI9075" s="1">
        <v>37482</v>
      </c>
      <c r="AJ9075" t="s">
        <v>59</v>
      </c>
      <c r="AK9075" t="s">
        <v>93</v>
      </c>
      <c r="AL9075" t="s">
        <v>71</v>
      </c>
      <c r="AO9075">
        <v>0</v>
      </c>
      <c r="AP9075" t="s">
        <v>240</v>
      </c>
      <c r="AQ9075">
        <v>0</v>
      </c>
    </row>
    <row r="9076" spans="1:43" x14ac:dyDescent="0.35">
      <c r="A9076" t="s">
        <v>407</v>
      </c>
      <c r="B9076">
        <v>1</v>
      </c>
      <c r="C9076">
        <v>2003</v>
      </c>
      <c r="D9076" t="s">
        <v>44</v>
      </c>
      <c r="E9076" t="s">
        <v>49</v>
      </c>
      <c r="F9076">
        <v>63</v>
      </c>
      <c r="G9076" t="s">
        <v>46</v>
      </c>
      <c r="H9076">
        <v>25</v>
      </c>
      <c r="I9076">
        <v>5</v>
      </c>
      <c r="J9076">
        <v>0</v>
      </c>
      <c r="K9076">
        <v>0</v>
      </c>
      <c r="L9076">
        <v>0</v>
      </c>
      <c r="M9076">
        <v>0</v>
      </c>
      <c r="N9076">
        <v>0</v>
      </c>
      <c r="O9076">
        <v>49</v>
      </c>
      <c r="P9076">
        <v>20</v>
      </c>
      <c r="R9076">
        <v>0</v>
      </c>
      <c r="S9076">
        <v>3</v>
      </c>
      <c r="T9076">
        <v>3</v>
      </c>
      <c r="U9076">
        <v>3</v>
      </c>
      <c r="V9076">
        <v>14</v>
      </c>
      <c r="AB9076">
        <v>0</v>
      </c>
      <c r="AH9076">
        <v>0</v>
      </c>
      <c r="AI9076" s="1">
        <v>37840</v>
      </c>
      <c r="AJ9076" t="s">
        <v>52</v>
      </c>
      <c r="AK9076" t="s">
        <v>229</v>
      </c>
      <c r="AL9076" t="s">
        <v>71</v>
      </c>
      <c r="AO9076">
        <v>3</v>
      </c>
      <c r="AP9076" t="s">
        <v>240</v>
      </c>
      <c r="AQ9076">
        <v>0</v>
      </c>
    </row>
    <row r="9077" spans="1:43" x14ac:dyDescent="0.35">
      <c r="A9077" t="s">
        <v>407</v>
      </c>
      <c r="B9077">
        <v>1</v>
      </c>
      <c r="C9077">
        <v>2004</v>
      </c>
      <c r="D9077" t="s">
        <v>44</v>
      </c>
      <c r="E9077" t="s">
        <v>49</v>
      </c>
      <c r="F9077">
        <v>54</v>
      </c>
      <c r="G9077" t="s">
        <v>46</v>
      </c>
      <c r="H9077">
        <v>25</v>
      </c>
      <c r="I9077">
        <v>2</v>
      </c>
      <c r="J9077">
        <v>0</v>
      </c>
      <c r="K9077">
        <v>0</v>
      </c>
      <c r="L9077">
        <v>0</v>
      </c>
      <c r="M9077">
        <v>0</v>
      </c>
      <c r="N9077">
        <v>0</v>
      </c>
      <c r="O9077">
        <v>29</v>
      </c>
      <c r="P9077">
        <v>0</v>
      </c>
      <c r="R9077">
        <v>0</v>
      </c>
      <c r="S9077">
        <v>0</v>
      </c>
      <c r="T9077">
        <v>0</v>
      </c>
      <c r="U9077">
        <v>0</v>
      </c>
      <c r="V9077">
        <v>0</v>
      </c>
      <c r="AB9077">
        <v>2</v>
      </c>
      <c r="AH9077">
        <v>0</v>
      </c>
      <c r="AI9077" s="1">
        <v>38205</v>
      </c>
      <c r="AJ9077" t="s">
        <v>193</v>
      </c>
      <c r="AK9077" t="s">
        <v>138</v>
      </c>
      <c r="AL9077" t="s">
        <v>71</v>
      </c>
      <c r="AO9077">
        <v>0</v>
      </c>
      <c r="AP9077" t="s">
        <v>240</v>
      </c>
      <c r="AQ9077">
        <v>0</v>
      </c>
    </row>
    <row r="9078" spans="1:43" x14ac:dyDescent="0.35">
      <c r="A9078" t="s">
        <v>407</v>
      </c>
      <c r="B9078">
        <v>1</v>
      </c>
      <c r="C9078">
        <v>2005</v>
      </c>
      <c r="D9078" t="s">
        <v>44</v>
      </c>
      <c r="E9078" t="s">
        <v>49</v>
      </c>
      <c r="F9078">
        <v>52</v>
      </c>
      <c r="G9078" t="s">
        <v>46</v>
      </c>
      <c r="H9078">
        <v>25</v>
      </c>
      <c r="I9078">
        <v>0</v>
      </c>
      <c r="J9078">
        <v>0</v>
      </c>
      <c r="K9078">
        <v>0</v>
      </c>
      <c r="L9078">
        <v>0</v>
      </c>
      <c r="M9078">
        <v>0</v>
      </c>
      <c r="N9078">
        <v>0</v>
      </c>
      <c r="O9078">
        <v>53</v>
      </c>
      <c r="P9078">
        <v>16</v>
      </c>
      <c r="R9078">
        <v>2</v>
      </c>
      <c r="S9078">
        <v>0</v>
      </c>
      <c r="T9078">
        <v>2</v>
      </c>
      <c r="U9078">
        <v>0</v>
      </c>
      <c r="V9078">
        <v>14</v>
      </c>
      <c r="AB9078">
        <v>0</v>
      </c>
      <c r="AH9078">
        <v>0</v>
      </c>
      <c r="AI9078" s="1">
        <v>38578</v>
      </c>
      <c r="AJ9078" t="s">
        <v>54</v>
      </c>
      <c r="AO9078">
        <v>2</v>
      </c>
      <c r="AP9078" t="s">
        <v>240</v>
      </c>
      <c r="AQ9078">
        <v>0</v>
      </c>
    </row>
    <row r="9079" spans="1:43" x14ac:dyDescent="0.35">
      <c r="A9079" t="s">
        <v>407</v>
      </c>
      <c r="B9079">
        <v>1</v>
      </c>
      <c r="C9079">
        <v>2006</v>
      </c>
      <c r="D9079" t="s">
        <v>44</v>
      </c>
      <c r="E9079" t="s">
        <v>49</v>
      </c>
      <c r="F9079">
        <v>55</v>
      </c>
      <c r="G9079" t="s">
        <v>46</v>
      </c>
      <c r="H9079">
        <v>25</v>
      </c>
      <c r="I9079">
        <v>2</v>
      </c>
      <c r="J9079">
        <v>0</v>
      </c>
      <c r="K9079">
        <v>0</v>
      </c>
      <c r="L9079">
        <v>0</v>
      </c>
      <c r="M9079">
        <v>0</v>
      </c>
      <c r="N9079">
        <v>0</v>
      </c>
      <c r="O9079">
        <v>45</v>
      </c>
      <c r="P9079">
        <v>1</v>
      </c>
      <c r="R9079">
        <v>1</v>
      </c>
      <c r="S9079">
        <v>0</v>
      </c>
      <c r="T9079">
        <v>1</v>
      </c>
      <c r="U9079">
        <v>0</v>
      </c>
      <c r="V9079">
        <v>0</v>
      </c>
      <c r="AB9079">
        <v>4</v>
      </c>
      <c r="AH9079">
        <v>0</v>
      </c>
      <c r="AI9079" s="1">
        <v>38944</v>
      </c>
      <c r="AJ9079" t="s">
        <v>52</v>
      </c>
      <c r="AK9079" t="s">
        <v>139</v>
      </c>
      <c r="AO9079">
        <v>0</v>
      </c>
      <c r="AP9079" t="s">
        <v>240</v>
      </c>
      <c r="AQ9079">
        <v>0</v>
      </c>
    </row>
    <row r="9080" spans="1:43" x14ac:dyDescent="0.35">
      <c r="A9080" t="s">
        <v>407</v>
      </c>
      <c r="B9080">
        <v>1</v>
      </c>
      <c r="C9080">
        <v>2008</v>
      </c>
      <c r="D9080" t="s">
        <v>44</v>
      </c>
      <c r="E9080" t="s">
        <v>49</v>
      </c>
      <c r="F9080">
        <v>57</v>
      </c>
      <c r="G9080" t="s">
        <v>46</v>
      </c>
      <c r="H9080">
        <v>25</v>
      </c>
      <c r="I9080">
        <v>3</v>
      </c>
      <c r="J9080">
        <v>0</v>
      </c>
      <c r="K9080">
        <v>0</v>
      </c>
      <c r="L9080">
        <v>0</v>
      </c>
      <c r="M9080">
        <v>0</v>
      </c>
      <c r="N9080">
        <v>0</v>
      </c>
      <c r="O9080">
        <v>27</v>
      </c>
      <c r="P9080">
        <v>0</v>
      </c>
      <c r="R9080">
        <v>0</v>
      </c>
      <c r="S9080">
        <v>0</v>
      </c>
      <c r="T9080">
        <v>0</v>
      </c>
      <c r="U9080">
        <v>0</v>
      </c>
      <c r="V9080">
        <v>0</v>
      </c>
      <c r="AB9080">
        <v>2</v>
      </c>
      <c r="AH9080">
        <v>0</v>
      </c>
      <c r="AI9080" s="1">
        <v>39667</v>
      </c>
      <c r="AJ9080" t="s">
        <v>116</v>
      </c>
      <c r="AK9080" t="s">
        <v>266</v>
      </c>
      <c r="AL9080" t="s">
        <v>71</v>
      </c>
      <c r="AO9080">
        <v>0</v>
      </c>
      <c r="AP9080" t="s">
        <v>240</v>
      </c>
      <c r="AQ9080">
        <v>0</v>
      </c>
    </row>
    <row r="9081" spans="1:43" x14ac:dyDescent="0.35">
      <c r="A9081" t="s">
        <v>407</v>
      </c>
      <c r="B9081">
        <v>1</v>
      </c>
      <c r="C9081">
        <v>2009</v>
      </c>
      <c r="D9081" t="s">
        <v>65</v>
      </c>
      <c r="E9081" t="s">
        <v>45</v>
      </c>
      <c r="F9081">
        <v>68</v>
      </c>
      <c r="H9081">
        <v>25</v>
      </c>
      <c r="I9081">
        <v>0</v>
      </c>
      <c r="J9081">
        <v>0</v>
      </c>
      <c r="K9081">
        <v>0</v>
      </c>
      <c r="L9081">
        <v>0</v>
      </c>
      <c r="M9081">
        <v>0</v>
      </c>
      <c r="N9081">
        <v>0</v>
      </c>
      <c r="O9081">
        <v>19</v>
      </c>
      <c r="P9081">
        <v>0</v>
      </c>
      <c r="R9081">
        <v>0</v>
      </c>
      <c r="S9081">
        <v>0</v>
      </c>
      <c r="T9081">
        <v>0</v>
      </c>
      <c r="U9081">
        <v>0</v>
      </c>
      <c r="V9081">
        <v>0</v>
      </c>
      <c r="X9081">
        <v>0</v>
      </c>
      <c r="Y9081">
        <v>0</v>
      </c>
      <c r="Z9081">
        <v>0</v>
      </c>
      <c r="AA9081">
        <v>0</v>
      </c>
      <c r="AB9081">
        <v>1</v>
      </c>
      <c r="AH9081">
        <v>0</v>
      </c>
      <c r="AI9081" s="1">
        <v>40038</v>
      </c>
      <c r="AJ9081" t="s">
        <v>67</v>
      </c>
      <c r="AK9081" t="s">
        <v>97</v>
      </c>
      <c r="AL9081" t="s">
        <v>71</v>
      </c>
      <c r="AO9081">
        <v>0</v>
      </c>
      <c r="AP9081" t="s">
        <v>240</v>
      </c>
      <c r="AQ9081">
        <v>0</v>
      </c>
    </row>
    <row r="9082" spans="1:43" x14ac:dyDescent="0.35">
      <c r="A9082" t="s">
        <v>407</v>
      </c>
      <c r="B9082">
        <v>1</v>
      </c>
      <c r="C9082">
        <v>2010</v>
      </c>
      <c r="D9082" t="s">
        <v>65</v>
      </c>
      <c r="E9082" t="s">
        <v>49</v>
      </c>
      <c r="F9082">
        <v>63</v>
      </c>
      <c r="G9082" t="s">
        <v>46</v>
      </c>
      <c r="H9082">
        <v>25</v>
      </c>
      <c r="I9082">
        <v>3</v>
      </c>
      <c r="J9082">
        <v>0</v>
      </c>
      <c r="K9082">
        <v>0</v>
      </c>
      <c r="L9082">
        <v>0</v>
      </c>
      <c r="M9082">
        <v>0</v>
      </c>
      <c r="N9082">
        <v>0</v>
      </c>
      <c r="O9082">
        <v>29</v>
      </c>
      <c r="P9082">
        <v>1</v>
      </c>
      <c r="R9082">
        <v>0</v>
      </c>
      <c r="S9082">
        <v>0</v>
      </c>
      <c r="T9082">
        <v>0</v>
      </c>
      <c r="U9082">
        <v>1</v>
      </c>
      <c r="V9082">
        <v>0</v>
      </c>
      <c r="X9082">
        <v>0</v>
      </c>
      <c r="Y9082">
        <v>0</v>
      </c>
      <c r="Z9082">
        <v>0</v>
      </c>
      <c r="AA9082">
        <v>0</v>
      </c>
      <c r="AB9082">
        <v>8</v>
      </c>
      <c r="AH9082">
        <v>0</v>
      </c>
      <c r="AI9082" s="1">
        <v>40397</v>
      </c>
      <c r="AJ9082" t="s">
        <v>58</v>
      </c>
      <c r="AK9082" t="s">
        <v>138</v>
      </c>
      <c r="AL9082" t="s">
        <v>71</v>
      </c>
      <c r="AO9082">
        <v>0</v>
      </c>
      <c r="AP9082" t="s">
        <v>240</v>
      </c>
      <c r="AQ9082">
        <v>0</v>
      </c>
    </row>
    <row r="9083" spans="1:43" x14ac:dyDescent="0.35">
      <c r="A9083" t="s">
        <v>407</v>
      </c>
      <c r="B9083">
        <v>1</v>
      </c>
      <c r="C9083">
        <v>2011</v>
      </c>
      <c r="D9083" t="s">
        <v>44</v>
      </c>
      <c r="E9083" t="s">
        <v>49</v>
      </c>
      <c r="F9083">
        <v>55</v>
      </c>
      <c r="G9083" t="s">
        <v>46</v>
      </c>
      <c r="H9083">
        <v>25</v>
      </c>
      <c r="I9083">
        <v>1</v>
      </c>
      <c r="J9083">
        <v>0</v>
      </c>
      <c r="K9083">
        <v>0</v>
      </c>
      <c r="L9083">
        <v>0</v>
      </c>
      <c r="M9083">
        <v>0</v>
      </c>
      <c r="N9083">
        <v>0</v>
      </c>
      <c r="O9083">
        <v>13</v>
      </c>
      <c r="P9083">
        <v>0</v>
      </c>
      <c r="R9083">
        <v>0</v>
      </c>
      <c r="S9083">
        <v>0</v>
      </c>
      <c r="T9083">
        <v>0</v>
      </c>
      <c r="U9083">
        <v>0</v>
      </c>
      <c r="V9083">
        <v>0</v>
      </c>
      <c r="X9083">
        <v>0</v>
      </c>
      <c r="Y9083">
        <v>0</v>
      </c>
      <c r="Z9083">
        <v>0</v>
      </c>
      <c r="AA9083">
        <v>0</v>
      </c>
      <c r="AB9083">
        <v>5</v>
      </c>
      <c r="AH9083">
        <v>0</v>
      </c>
      <c r="AI9083" s="1">
        <v>40766</v>
      </c>
      <c r="AJ9083" t="s">
        <v>58</v>
      </c>
      <c r="AK9083" t="s">
        <v>97</v>
      </c>
      <c r="AL9083" t="s">
        <v>71</v>
      </c>
      <c r="AO9083">
        <v>0</v>
      </c>
      <c r="AP9083" t="s">
        <v>240</v>
      </c>
      <c r="AQ9083">
        <v>0</v>
      </c>
    </row>
    <row r="9084" spans="1:43" x14ac:dyDescent="0.35">
      <c r="A9084" t="s">
        <v>407</v>
      </c>
      <c r="B9084">
        <v>1</v>
      </c>
      <c r="C9084">
        <v>2012</v>
      </c>
      <c r="D9084" t="s">
        <v>44</v>
      </c>
      <c r="E9084" t="s">
        <v>79</v>
      </c>
      <c r="F9084">
        <v>58</v>
      </c>
      <c r="G9084" t="s">
        <v>46</v>
      </c>
      <c r="H9084">
        <v>25</v>
      </c>
      <c r="I9084">
        <v>0</v>
      </c>
      <c r="J9084">
        <v>0</v>
      </c>
      <c r="K9084">
        <v>0</v>
      </c>
      <c r="L9084">
        <v>0</v>
      </c>
      <c r="M9084">
        <v>0</v>
      </c>
      <c r="N9084">
        <v>0</v>
      </c>
      <c r="O9084">
        <v>59</v>
      </c>
      <c r="P9084">
        <v>3</v>
      </c>
      <c r="R9084">
        <v>1</v>
      </c>
      <c r="S9084">
        <v>0</v>
      </c>
      <c r="T9084">
        <v>1</v>
      </c>
      <c r="U9084">
        <v>0</v>
      </c>
      <c r="V9084">
        <v>2</v>
      </c>
      <c r="X9084">
        <v>0</v>
      </c>
      <c r="Y9084">
        <v>0</v>
      </c>
      <c r="Z9084">
        <v>0</v>
      </c>
      <c r="AA9084">
        <v>0</v>
      </c>
      <c r="AB9084">
        <v>0</v>
      </c>
      <c r="AH9084">
        <v>0</v>
      </c>
      <c r="AI9084" s="1">
        <v>41140</v>
      </c>
      <c r="AJ9084" t="s">
        <v>80</v>
      </c>
      <c r="AK9084" t="s">
        <v>117</v>
      </c>
      <c r="AL9084" t="s">
        <v>71</v>
      </c>
      <c r="AO9084">
        <v>1</v>
      </c>
      <c r="AP9084" t="s">
        <v>240</v>
      </c>
      <c r="AQ9084">
        <v>0</v>
      </c>
    </row>
    <row r="9085" spans="1:43" x14ac:dyDescent="0.35">
      <c r="A9085" t="s">
        <v>407</v>
      </c>
      <c r="B9085">
        <v>1</v>
      </c>
      <c r="C9085">
        <v>2013</v>
      </c>
      <c r="E9085" t="s">
        <v>45</v>
      </c>
      <c r="F9085">
        <v>59</v>
      </c>
      <c r="G9085" t="s">
        <v>46</v>
      </c>
      <c r="H9085">
        <v>25</v>
      </c>
      <c r="I9085">
        <v>2</v>
      </c>
      <c r="J9085">
        <v>0</v>
      </c>
      <c r="K9085">
        <v>0</v>
      </c>
      <c r="L9085">
        <v>0</v>
      </c>
      <c r="M9085">
        <v>0</v>
      </c>
      <c r="N9085">
        <v>0</v>
      </c>
      <c r="O9085">
        <v>17</v>
      </c>
      <c r="P9085">
        <v>5</v>
      </c>
      <c r="R9085">
        <v>0</v>
      </c>
      <c r="S9085">
        <v>1</v>
      </c>
      <c r="T9085">
        <v>1</v>
      </c>
      <c r="U9085">
        <v>0</v>
      </c>
      <c r="V9085">
        <v>4</v>
      </c>
      <c r="X9085">
        <v>0</v>
      </c>
      <c r="Y9085">
        <v>0</v>
      </c>
      <c r="Z9085">
        <v>0</v>
      </c>
      <c r="AA9085">
        <v>0</v>
      </c>
      <c r="AB9085">
        <v>3</v>
      </c>
      <c r="AH9085">
        <v>0</v>
      </c>
      <c r="AI9085" s="1">
        <v>41496</v>
      </c>
      <c r="AL9085" t="s">
        <v>71</v>
      </c>
      <c r="AO9085">
        <v>1</v>
      </c>
      <c r="AP9085" t="s">
        <v>240</v>
      </c>
      <c r="AQ9085">
        <v>0</v>
      </c>
    </row>
    <row r="9086" spans="1:43" x14ac:dyDescent="0.35">
      <c r="A9086" t="s">
        <v>407</v>
      </c>
      <c r="B9086">
        <v>1</v>
      </c>
      <c r="C9086">
        <v>2014</v>
      </c>
      <c r="D9086" t="s">
        <v>44</v>
      </c>
      <c r="E9086" t="s">
        <v>49</v>
      </c>
      <c r="F9086">
        <v>55</v>
      </c>
      <c r="G9086" t="s">
        <v>46</v>
      </c>
      <c r="H9086">
        <v>25</v>
      </c>
      <c r="I9086">
        <v>1</v>
      </c>
      <c r="J9086">
        <v>0</v>
      </c>
      <c r="K9086">
        <v>0</v>
      </c>
      <c r="L9086">
        <v>0</v>
      </c>
      <c r="M9086">
        <v>0</v>
      </c>
      <c r="N9086">
        <v>0</v>
      </c>
      <c r="O9086">
        <v>9</v>
      </c>
      <c r="P9086">
        <v>0</v>
      </c>
      <c r="R9086">
        <v>0</v>
      </c>
      <c r="S9086">
        <v>0</v>
      </c>
      <c r="T9086">
        <v>0</v>
      </c>
      <c r="U9086">
        <v>0</v>
      </c>
      <c r="V9086">
        <v>0</v>
      </c>
      <c r="X9086">
        <v>0</v>
      </c>
      <c r="Y9086">
        <v>0</v>
      </c>
      <c r="Z9086">
        <v>0</v>
      </c>
      <c r="AA9086">
        <v>0</v>
      </c>
      <c r="AB9086">
        <v>5</v>
      </c>
      <c r="AH9086">
        <v>0</v>
      </c>
      <c r="AI9086" s="1">
        <v>41858</v>
      </c>
      <c r="AJ9086" t="s">
        <v>154</v>
      </c>
      <c r="AK9086" t="s">
        <v>74</v>
      </c>
      <c r="AL9086" t="s">
        <v>71</v>
      </c>
      <c r="AO9086">
        <v>0</v>
      </c>
      <c r="AP9086" t="s">
        <v>240</v>
      </c>
      <c r="AQ9086">
        <v>0</v>
      </c>
    </row>
    <row r="9087" spans="1:43" x14ac:dyDescent="0.35">
      <c r="A9087" t="s">
        <v>407</v>
      </c>
      <c r="B9087">
        <v>1</v>
      </c>
      <c r="C9087">
        <v>2015</v>
      </c>
      <c r="D9087" t="s">
        <v>44</v>
      </c>
      <c r="E9087" t="s">
        <v>49</v>
      </c>
      <c r="F9087">
        <v>60</v>
      </c>
      <c r="G9087" t="s">
        <v>46</v>
      </c>
      <c r="H9087">
        <v>25</v>
      </c>
      <c r="I9087">
        <v>0</v>
      </c>
      <c r="J9087">
        <v>0</v>
      </c>
      <c r="K9087">
        <v>0</v>
      </c>
      <c r="L9087">
        <v>0</v>
      </c>
      <c r="M9087">
        <v>0</v>
      </c>
      <c r="N9087">
        <v>0</v>
      </c>
      <c r="O9087">
        <v>12</v>
      </c>
      <c r="P9087">
        <v>0</v>
      </c>
      <c r="R9087">
        <v>0</v>
      </c>
      <c r="S9087">
        <v>0</v>
      </c>
      <c r="T9087">
        <v>0</v>
      </c>
      <c r="U9087">
        <v>0</v>
      </c>
      <c r="V9087">
        <v>0</v>
      </c>
      <c r="X9087">
        <v>0</v>
      </c>
      <c r="Y9087">
        <v>0</v>
      </c>
      <c r="Z9087">
        <v>0</v>
      </c>
      <c r="AA9087">
        <v>0</v>
      </c>
      <c r="AB9087">
        <v>2</v>
      </c>
      <c r="AH9087">
        <v>0</v>
      </c>
      <c r="AI9087" s="1">
        <v>42227</v>
      </c>
      <c r="AJ9087" t="s">
        <v>81</v>
      </c>
      <c r="AK9087" t="s">
        <v>72</v>
      </c>
      <c r="AL9087" t="s">
        <v>71</v>
      </c>
      <c r="AO9087">
        <v>0</v>
      </c>
      <c r="AP9087" t="s">
        <v>240</v>
      </c>
      <c r="AQ9087">
        <v>0</v>
      </c>
    </row>
    <row r="9088" spans="1:43" x14ac:dyDescent="0.35">
      <c r="A9088" t="s">
        <v>407</v>
      </c>
      <c r="B9088">
        <v>1</v>
      </c>
      <c r="C9088">
        <v>2016</v>
      </c>
      <c r="D9088" t="s">
        <v>44</v>
      </c>
      <c r="E9088" t="s">
        <v>49</v>
      </c>
      <c r="F9088">
        <v>71</v>
      </c>
      <c r="G9088" t="s">
        <v>46</v>
      </c>
      <c r="H9088">
        <v>26</v>
      </c>
      <c r="I9088">
        <v>4</v>
      </c>
      <c r="J9088">
        <v>0</v>
      </c>
      <c r="K9088">
        <v>0</v>
      </c>
      <c r="L9088">
        <v>0</v>
      </c>
      <c r="M9088">
        <v>0</v>
      </c>
      <c r="N9088">
        <v>0</v>
      </c>
      <c r="O9088">
        <v>23</v>
      </c>
      <c r="P9088">
        <v>0</v>
      </c>
      <c r="R9088">
        <v>0</v>
      </c>
      <c r="S9088">
        <v>0</v>
      </c>
      <c r="T9088">
        <v>0</v>
      </c>
      <c r="U9088">
        <v>0</v>
      </c>
      <c r="V9088">
        <v>0</v>
      </c>
      <c r="X9088">
        <v>2</v>
      </c>
      <c r="Y9088">
        <v>2</v>
      </c>
      <c r="Z9088">
        <v>0</v>
      </c>
      <c r="AA9088">
        <v>0</v>
      </c>
      <c r="AB9088">
        <v>2</v>
      </c>
      <c r="AH9088">
        <v>0</v>
      </c>
      <c r="AI9088" s="1">
        <v>42584</v>
      </c>
      <c r="AJ9088" t="s">
        <v>133</v>
      </c>
      <c r="AK9088" t="s">
        <v>168</v>
      </c>
      <c r="AL9088" t="s">
        <v>71</v>
      </c>
      <c r="AO9088">
        <v>0</v>
      </c>
      <c r="AP9088" t="s">
        <v>240</v>
      </c>
      <c r="AQ9088">
        <v>0</v>
      </c>
    </row>
    <row r="9089" spans="1:43" x14ac:dyDescent="0.35">
      <c r="A9089" t="s">
        <v>407</v>
      </c>
      <c r="B9089">
        <v>1</v>
      </c>
      <c r="C9089">
        <v>2017</v>
      </c>
      <c r="D9089" t="s">
        <v>44</v>
      </c>
      <c r="E9089" t="s">
        <v>79</v>
      </c>
      <c r="F9089">
        <v>58</v>
      </c>
      <c r="G9089" t="s">
        <v>46</v>
      </c>
      <c r="H9089">
        <v>25</v>
      </c>
      <c r="I9089">
        <v>5</v>
      </c>
      <c r="J9089">
        <v>0</v>
      </c>
      <c r="K9089">
        <v>0</v>
      </c>
      <c r="L9089">
        <v>0</v>
      </c>
      <c r="M9089">
        <v>0</v>
      </c>
      <c r="N9089">
        <v>0</v>
      </c>
      <c r="O9089">
        <v>7</v>
      </c>
      <c r="P9089">
        <v>0</v>
      </c>
      <c r="R9089">
        <v>0</v>
      </c>
      <c r="S9089">
        <v>0</v>
      </c>
      <c r="T9089">
        <v>0</v>
      </c>
      <c r="U9089">
        <v>0</v>
      </c>
      <c r="V9089">
        <v>0</v>
      </c>
      <c r="X9089">
        <v>0</v>
      </c>
      <c r="Y9089">
        <v>0</v>
      </c>
      <c r="Z9089">
        <v>0</v>
      </c>
      <c r="AA9089">
        <v>0</v>
      </c>
      <c r="AB9089">
        <v>5</v>
      </c>
      <c r="AH9089">
        <v>0</v>
      </c>
      <c r="AI9089" s="1">
        <v>42956</v>
      </c>
      <c r="AJ9089" t="s">
        <v>52</v>
      </c>
      <c r="AK9089" t="s">
        <v>107</v>
      </c>
      <c r="AL9089" t="s">
        <v>71</v>
      </c>
      <c r="AO9089">
        <v>0</v>
      </c>
      <c r="AP9089" t="s">
        <v>240</v>
      </c>
      <c r="AQ9089">
        <v>0</v>
      </c>
    </row>
    <row r="9090" spans="1:43" x14ac:dyDescent="0.35">
      <c r="A9090" t="s">
        <v>407</v>
      </c>
      <c r="B9090">
        <v>1</v>
      </c>
      <c r="C9090">
        <v>2018</v>
      </c>
      <c r="D9090" t="s">
        <v>65</v>
      </c>
      <c r="E9090" t="s">
        <v>49</v>
      </c>
      <c r="F9090">
        <v>57</v>
      </c>
      <c r="G9090" t="s">
        <v>46</v>
      </c>
      <c r="H9090">
        <v>25</v>
      </c>
      <c r="I9090">
        <v>0</v>
      </c>
      <c r="J9090">
        <v>0</v>
      </c>
      <c r="K9090">
        <v>0</v>
      </c>
      <c r="L9090">
        <v>0</v>
      </c>
      <c r="M9090">
        <v>0</v>
      </c>
      <c r="N9090">
        <v>0</v>
      </c>
      <c r="O9090">
        <v>6</v>
      </c>
      <c r="P9090">
        <v>0</v>
      </c>
      <c r="R9090">
        <v>0</v>
      </c>
      <c r="S9090">
        <v>0</v>
      </c>
      <c r="T9090">
        <v>0</v>
      </c>
      <c r="U9090">
        <v>0</v>
      </c>
      <c r="V9090">
        <v>0</v>
      </c>
      <c r="X9090">
        <v>0</v>
      </c>
      <c r="Y9090">
        <v>0</v>
      </c>
      <c r="Z9090">
        <v>0</v>
      </c>
      <c r="AA9090">
        <v>0</v>
      </c>
      <c r="AB9090">
        <v>3</v>
      </c>
      <c r="AH9090">
        <v>0</v>
      </c>
      <c r="AI9090" s="1">
        <v>43315</v>
      </c>
      <c r="AJ9090" t="s">
        <v>52</v>
      </c>
      <c r="AK9090" t="s">
        <v>70</v>
      </c>
      <c r="AL9090" t="s">
        <v>71</v>
      </c>
      <c r="AO9090">
        <v>0</v>
      </c>
      <c r="AP9090" t="s">
        <v>240</v>
      </c>
      <c r="AQ9090">
        <v>0</v>
      </c>
    </row>
    <row r="9091" spans="1:43" x14ac:dyDescent="0.35">
      <c r="A9091" t="s">
        <v>407</v>
      </c>
      <c r="B9091">
        <v>1</v>
      </c>
      <c r="C9091">
        <v>2019</v>
      </c>
      <c r="D9091" t="s">
        <v>65</v>
      </c>
      <c r="E9091" t="s">
        <v>49</v>
      </c>
      <c r="F9091">
        <v>66</v>
      </c>
      <c r="G9091" t="s">
        <v>46</v>
      </c>
      <c r="H9091">
        <v>25</v>
      </c>
      <c r="I9091">
        <v>4</v>
      </c>
      <c r="J9091">
        <v>0</v>
      </c>
      <c r="K9091">
        <v>0</v>
      </c>
      <c r="L9091">
        <v>0</v>
      </c>
      <c r="M9091">
        <v>0</v>
      </c>
      <c r="N9091">
        <v>0</v>
      </c>
      <c r="O9091">
        <v>4</v>
      </c>
      <c r="P9091">
        <v>0</v>
      </c>
      <c r="Q9091">
        <v>0</v>
      </c>
      <c r="R9091">
        <v>0</v>
      </c>
      <c r="S9091">
        <v>0</v>
      </c>
      <c r="T9091">
        <v>0</v>
      </c>
      <c r="U9091">
        <v>0</v>
      </c>
      <c r="V9091">
        <v>0</v>
      </c>
      <c r="W9091">
        <v>0</v>
      </c>
      <c r="X9091">
        <v>0</v>
      </c>
      <c r="Y9091">
        <v>0</v>
      </c>
      <c r="Z9091">
        <v>0</v>
      </c>
      <c r="AA9091">
        <v>0</v>
      </c>
      <c r="AB9091">
        <v>3</v>
      </c>
      <c r="AC9091">
        <v>1</v>
      </c>
      <c r="AD9091">
        <v>1</v>
      </c>
      <c r="AE9091">
        <v>1</v>
      </c>
      <c r="AF9091">
        <v>0</v>
      </c>
      <c r="AG9091">
        <v>0</v>
      </c>
      <c r="AH9091">
        <v>0</v>
      </c>
      <c r="AI9091" s="1">
        <v>43684</v>
      </c>
      <c r="AJ9091" t="s">
        <v>52</v>
      </c>
      <c r="AK9091" t="s">
        <v>225</v>
      </c>
      <c r="AL9091" t="s">
        <v>99</v>
      </c>
      <c r="AM9091" t="s">
        <v>99</v>
      </c>
      <c r="AO9091">
        <v>0</v>
      </c>
      <c r="AP9091" t="s">
        <v>240</v>
      </c>
    </row>
    <row r="9092" spans="1:43" x14ac:dyDescent="0.35">
      <c r="A9092" t="s">
        <v>407</v>
      </c>
      <c r="B9092">
        <v>2</v>
      </c>
      <c r="C9092">
        <v>1955</v>
      </c>
      <c r="D9092" t="s">
        <v>44</v>
      </c>
      <c r="E9092" t="s">
        <v>49</v>
      </c>
      <c r="F9092">
        <v>58</v>
      </c>
      <c r="G9092" t="s">
        <v>46</v>
      </c>
      <c r="H9092">
        <v>25</v>
      </c>
      <c r="I9092">
        <v>3</v>
      </c>
      <c r="J9092">
        <v>1</v>
      </c>
      <c r="K9092">
        <v>1</v>
      </c>
      <c r="L9092">
        <v>0</v>
      </c>
      <c r="M9092">
        <v>1</v>
      </c>
      <c r="N9092">
        <v>0</v>
      </c>
      <c r="O9092">
        <v>23</v>
      </c>
      <c r="P9092">
        <v>7</v>
      </c>
      <c r="R9092">
        <v>0</v>
      </c>
      <c r="S9092">
        <v>0</v>
      </c>
      <c r="T9092">
        <v>0</v>
      </c>
      <c r="U9092">
        <v>4</v>
      </c>
      <c r="V9092">
        <v>3</v>
      </c>
      <c r="AH9092">
        <v>0</v>
      </c>
      <c r="AI9092" s="1">
        <v>20312</v>
      </c>
      <c r="AJ9092" t="s">
        <v>47</v>
      </c>
      <c r="AO9092">
        <v>1</v>
      </c>
      <c r="AP9092" t="s">
        <v>240</v>
      </c>
      <c r="AQ9092">
        <v>0</v>
      </c>
    </row>
    <row r="9093" spans="1:43" x14ac:dyDescent="0.35">
      <c r="A9093" t="s">
        <v>407</v>
      </c>
      <c r="B9093">
        <v>2</v>
      </c>
      <c r="C9093">
        <v>1956</v>
      </c>
      <c r="D9093" t="s">
        <v>44</v>
      </c>
      <c r="E9093" t="s">
        <v>49</v>
      </c>
      <c r="F9093">
        <v>68</v>
      </c>
      <c r="G9093" t="s">
        <v>46</v>
      </c>
      <c r="H9093">
        <v>25</v>
      </c>
      <c r="I9093">
        <v>3</v>
      </c>
      <c r="J9093">
        <v>0</v>
      </c>
      <c r="K9093">
        <v>0</v>
      </c>
      <c r="L9093">
        <v>0</v>
      </c>
      <c r="M9093">
        <v>0</v>
      </c>
      <c r="N9093">
        <v>0</v>
      </c>
      <c r="O9093">
        <v>11</v>
      </c>
      <c r="P9093">
        <v>31</v>
      </c>
      <c r="R9093">
        <v>0</v>
      </c>
      <c r="S9093">
        <v>1</v>
      </c>
      <c r="T9093">
        <v>1</v>
      </c>
      <c r="U9093">
        <v>2</v>
      </c>
      <c r="V9093">
        <v>28</v>
      </c>
      <c r="AH9093">
        <v>0</v>
      </c>
      <c r="AI9093" s="1">
        <v>20682</v>
      </c>
      <c r="AJ9093" t="s">
        <v>246</v>
      </c>
      <c r="AO9093">
        <v>4</v>
      </c>
      <c r="AP9093" t="s">
        <v>240</v>
      </c>
      <c r="AQ9093">
        <v>0</v>
      </c>
    </row>
    <row r="9094" spans="1:43" x14ac:dyDescent="0.35">
      <c r="A9094" t="s">
        <v>407</v>
      </c>
      <c r="B9094">
        <v>2</v>
      </c>
      <c r="C9094">
        <v>1957</v>
      </c>
      <c r="D9094" t="s">
        <v>65</v>
      </c>
      <c r="E9094" t="s">
        <v>49</v>
      </c>
      <c r="F9094">
        <v>64</v>
      </c>
      <c r="G9094" t="s">
        <v>46</v>
      </c>
      <c r="H9094">
        <v>25</v>
      </c>
      <c r="I9094">
        <v>2</v>
      </c>
      <c r="J9094">
        <v>0</v>
      </c>
      <c r="K9094">
        <v>0</v>
      </c>
      <c r="L9094">
        <v>0</v>
      </c>
      <c r="M9094">
        <v>0</v>
      </c>
      <c r="N9094">
        <v>0</v>
      </c>
      <c r="O9094">
        <v>41</v>
      </c>
      <c r="P9094">
        <v>5</v>
      </c>
      <c r="R9094">
        <v>2</v>
      </c>
      <c r="S9094">
        <v>0</v>
      </c>
      <c r="T9094">
        <v>2</v>
      </c>
      <c r="U9094">
        <v>0</v>
      </c>
      <c r="V9094">
        <v>3</v>
      </c>
      <c r="AH9094">
        <v>0</v>
      </c>
      <c r="AI9094" s="1"/>
      <c r="AO9094">
        <v>2</v>
      </c>
      <c r="AP9094" t="s">
        <v>240</v>
      </c>
      <c r="AQ9094">
        <v>0</v>
      </c>
    </row>
    <row r="9095" spans="1:43" x14ac:dyDescent="0.35">
      <c r="A9095" t="s">
        <v>407</v>
      </c>
      <c r="B9095">
        <v>2</v>
      </c>
      <c r="C9095">
        <v>1958</v>
      </c>
      <c r="D9095" t="s">
        <v>65</v>
      </c>
      <c r="E9095" t="s">
        <v>49</v>
      </c>
      <c r="F9095">
        <v>60</v>
      </c>
      <c r="G9095" t="s">
        <v>46</v>
      </c>
      <c r="H9095">
        <v>25</v>
      </c>
      <c r="I9095">
        <v>0</v>
      </c>
      <c r="J9095">
        <v>0</v>
      </c>
      <c r="K9095">
        <v>0</v>
      </c>
      <c r="L9095">
        <v>0</v>
      </c>
      <c r="M9095">
        <v>0</v>
      </c>
      <c r="N9095">
        <v>0</v>
      </c>
      <c r="O9095">
        <v>52</v>
      </c>
      <c r="P9095">
        <v>2</v>
      </c>
      <c r="R9095">
        <v>0</v>
      </c>
      <c r="S9095">
        <v>0</v>
      </c>
      <c r="T9095">
        <v>0</v>
      </c>
      <c r="U9095">
        <v>2</v>
      </c>
      <c r="V9095">
        <v>0</v>
      </c>
      <c r="AH9095">
        <v>0</v>
      </c>
      <c r="AI9095" s="1">
        <v>21410</v>
      </c>
      <c r="AJ9095" t="s">
        <v>110</v>
      </c>
      <c r="AO9095">
        <v>0</v>
      </c>
      <c r="AP9095" t="s">
        <v>240</v>
      </c>
      <c r="AQ9095">
        <v>0</v>
      </c>
    </row>
    <row r="9096" spans="1:43" x14ac:dyDescent="0.35">
      <c r="A9096" t="s">
        <v>407</v>
      </c>
      <c r="B9096">
        <v>2</v>
      </c>
      <c r="C9096">
        <v>1960</v>
      </c>
      <c r="D9096" t="s">
        <v>44</v>
      </c>
      <c r="E9096" t="s">
        <v>49</v>
      </c>
      <c r="F9096">
        <v>56</v>
      </c>
      <c r="G9096" t="s">
        <v>46</v>
      </c>
      <c r="H9096">
        <v>25</v>
      </c>
      <c r="I9096">
        <v>2</v>
      </c>
      <c r="J9096">
        <v>0</v>
      </c>
      <c r="K9096">
        <v>0</v>
      </c>
      <c r="L9096">
        <v>0</v>
      </c>
      <c r="M9096">
        <v>0</v>
      </c>
      <c r="N9096">
        <v>0</v>
      </c>
      <c r="O9096">
        <v>45</v>
      </c>
      <c r="P9096">
        <v>3</v>
      </c>
      <c r="R9096">
        <v>1</v>
      </c>
      <c r="S9096">
        <v>0</v>
      </c>
      <c r="T9096">
        <v>1</v>
      </c>
      <c r="U9096">
        <v>2</v>
      </c>
      <c r="V9096">
        <v>0</v>
      </c>
      <c r="AH9096">
        <v>0</v>
      </c>
      <c r="AI9096" s="1">
        <v>22139</v>
      </c>
      <c r="AJ9096" t="s">
        <v>52</v>
      </c>
      <c r="AO9096">
        <v>0</v>
      </c>
      <c r="AP9096" t="s">
        <v>240</v>
      </c>
      <c r="AQ9096">
        <v>0</v>
      </c>
    </row>
    <row r="9097" spans="1:43" x14ac:dyDescent="0.35">
      <c r="A9097" t="s">
        <v>407</v>
      </c>
      <c r="B9097">
        <v>2</v>
      </c>
      <c r="C9097">
        <v>1961</v>
      </c>
      <c r="D9097" t="s">
        <v>65</v>
      </c>
      <c r="E9097" t="s">
        <v>49</v>
      </c>
      <c r="F9097">
        <v>64</v>
      </c>
      <c r="G9097" t="s">
        <v>55</v>
      </c>
      <c r="H9097">
        <v>25</v>
      </c>
      <c r="I9097">
        <v>2</v>
      </c>
      <c r="J9097">
        <v>0</v>
      </c>
      <c r="K9097">
        <v>0</v>
      </c>
      <c r="L9097">
        <v>0</v>
      </c>
      <c r="M9097">
        <v>0</v>
      </c>
      <c r="N9097">
        <v>0</v>
      </c>
      <c r="O9097">
        <v>49</v>
      </c>
      <c r="P9097">
        <v>0</v>
      </c>
      <c r="R9097">
        <v>0</v>
      </c>
      <c r="S9097">
        <v>0</v>
      </c>
      <c r="T9097">
        <v>0</v>
      </c>
      <c r="U9097">
        <v>0</v>
      </c>
      <c r="V9097">
        <v>0</v>
      </c>
      <c r="AH9097">
        <v>0</v>
      </c>
      <c r="AI9097" s="1">
        <v>22507</v>
      </c>
      <c r="AJ9097" t="s">
        <v>58</v>
      </c>
      <c r="AO9097">
        <v>0</v>
      </c>
      <c r="AP9097" t="s">
        <v>240</v>
      </c>
      <c r="AQ9097">
        <v>0</v>
      </c>
    </row>
    <row r="9098" spans="1:43" x14ac:dyDescent="0.35">
      <c r="A9098" t="s">
        <v>407</v>
      </c>
      <c r="B9098">
        <v>2</v>
      </c>
      <c r="C9098">
        <v>1962</v>
      </c>
      <c r="D9098" t="s">
        <v>65</v>
      </c>
      <c r="E9098" t="s">
        <v>45</v>
      </c>
      <c r="F9098">
        <v>62</v>
      </c>
      <c r="G9098" t="s">
        <v>102</v>
      </c>
      <c r="H9098">
        <v>25</v>
      </c>
      <c r="I9098">
        <v>0</v>
      </c>
      <c r="J9098">
        <v>0</v>
      </c>
      <c r="K9098">
        <v>0</v>
      </c>
      <c r="L9098">
        <v>0</v>
      </c>
      <c r="M9098">
        <v>0</v>
      </c>
      <c r="N9098">
        <v>0</v>
      </c>
      <c r="O9098">
        <v>114</v>
      </c>
      <c r="P9098">
        <v>15</v>
      </c>
      <c r="R9098">
        <v>0</v>
      </c>
      <c r="S9098">
        <v>0</v>
      </c>
      <c r="T9098">
        <v>0</v>
      </c>
      <c r="U9098">
        <v>1</v>
      </c>
      <c r="V9098">
        <v>14</v>
      </c>
      <c r="AH9098">
        <v>0</v>
      </c>
      <c r="AI9098" s="1">
        <v>22871</v>
      </c>
      <c r="AJ9098" t="s">
        <v>51</v>
      </c>
      <c r="AO9098">
        <v>2</v>
      </c>
      <c r="AP9098" t="s">
        <v>240</v>
      </c>
      <c r="AQ9098">
        <v>0</v>
      </c>
    </row>
    <row r="9099" spans="1:43" x14ac:dyDescent="0.35">
      <c r="A9099" t="s">
        <v>407</v>
      </c>
      <c r="B9099">
        <v>2</v>
      </c>
      <c r="C9099">
        <v>1963</v>
      </c>
      <c r="D9099" t="s">
        <v>44</v>
      </c>
      <c r="E9099" t="s">
        <v>49</v>
      </c>
      <c r="F9099">
        <v>55</v>
      </c>
      <c r="G9099" t="s">
        <v>46</v>
      </c>
      <c r="H9099">
        <v>25</v>
      </c>
      <c r="I9099">
        <v>0</v>
      </c>
      <c r="J9099">
        <v>0</v>
      </c>
      <c r="K9099">
        <v>0</v>
      </c>
      <c r="L9099">
        <v>0</v>
      </c>
      <c r="M9099">
        <v>0</v>
      </c>
      <c r="N9099">
        <v>0</v>
      </c>
      <c r="O9099">
        <v>127</v>
      </c>
      <c r="P9099">
        <v>2</v>
      </c>
      <c r="R9099">
        <v>0</v>
      </c>
      <c r="S9099">
        <v>0</v>
      </c>
      <c r="T9099">
        <v>0</v>
      </c>
      <c r="U9099">
        <v>2</v>
      </c>
      <c r="V9099">
        <v>0</v>
      </c>
      <c r="AH9099">
        <v>0</v>
      </c>
      <c r="AI9099" s="1">
        <v>23238</v>
      </c>
      <c r="AJ9099" t="s">
        <v>59</v>
      </c>
      <c r="AO9099">
        <v>0</v>
      </c>
      <c r="AP9099" t="s">
        <v>240</v>
      </c>
      <c r="AQ9099">
        <v>0</v>
      </c>
    </row>
    <row r="9100" spans="1:43" x14ac:dyDescent="0.35">
      <c r="A9100" t="s">
        <v>407</v>
      </c>
      <c r="B9100">
        <v>2</v>
      </c>
      <c r="C9100">
        <v>1964</v>
      </c>
      <c r="D9100" t="s">
        <v>65</v>
      </c>
      <c r="E9100" t="s">
        <v>49</v>
      </c>
      <c r="F9100">
        <v>54</v>
      </c>
      <c r="H9100">
        <v>25</v>
      </c>
      <c r="I9100">
        <v>0</v>
      </c>
      <c r="J9100">
        <v>2</v>
      </c>
      <c r="K9100">
        <v>12</v>
      </c>
      <c r="L9100">
        <v>2</v>
      </c>
      <c r="M9100">
        <v>0</v>
      </c>
      <c r="N9100">
        <v>10</v>
      </c>
      <c r="O9100">
        <v>87</v>
      </c>
      <c r="P9100">
        <v>0</v>
      </c>
      <c r="R9100">
        <v>0</v>
      </c>
      <c r="S9100">
        <v>0</v>
      </c>
      <c r="T9100">
        <v>0</v>
      </c>
      <c r="U9100">
        <v>0</v>
      </c>
      <c r="V9100">
        <v>0</v>
      </c>
      <c r="AH9100">
        <v>0</v>
      </c>
      <c r="AI9100" s="1">
        <v>23606</v>
      </c>
      <c r="AJ9100" t="s">
        <v>80</v>
      </c>
      <c r="AO9100">
        <v>0</v>
      </c>
      <c r="AP9100" t="s">
        <v>240</v>
      </c>
      <c r="AQ9100">
        <v>1</v>
      </c>
    </row>
    <row r="9101" spans="1:43" x14ac:dyDescent="0.35">
      <c r="A9101" t="s">
        <v>407</v>
      </c>
      <c r="B9101">
        <v>2</v>
      </c>
      <c r="C9101">
        <v>1965</v>
      </c>
      <c r="D9101" t="s">
        <v>44</v>
      </c>
      <c r="E9101" t="s">
        <v>49</v>
      </c>
      <c r="F9101">
        <v>70</v>
      </c>
      <c r="G9101" t="s">
        <v>46</v>
      </c>
      <c r="H9101">
        <v>25</v>
      </c>
      <c r="I9101">
        <v>4</v>
      </c>
      <c r="J9101">
        <v>0</v>
      </c>
      <c r="K9101">
        <v>0</v>
      </c>
      <c r="L9101">
        <v>0</v>
      </c>
      <c r="M9101">
        <v>0</v>
      </c>
      <c r="N9101">
        <v>0</v>
      </c>
      <c r="O9101">
        <v>62</v>
      </c>
      <c r="P9101">
        <v>7</v>
      </c>
      <c r="R9101">
        <v>0</v>
      </c>
      <c r="S9101">
        <v>0</v>
      </c>
      <c r="T9101">
        <v>0</v>
      </c>
      <c r="U9101">
        <v>0</v>
      </c>
      <c r="V9101">
        <v>7</v>
      </c>
      <c r="AH9101">
        <v>0</v>
      </c>
      <c r="AI9101" s="1">
        <v>23967</v>
      </c>
      <c r="AJ9101" t="s">
        <v>59</v>
      </c>
      <c r="AO9101">
        <v>1</v>
      </c>
      <c r="AP9101" t="s">
        <v>240</v>
      </c>
      <c r="AQ9101">
        <v>0</v>
      </c>
    </row>
    <row r="9102" spans="1:43" x14ac:dyDescent="0.35">
      <c r="A9102" t="s">
        <v>407</v>
      </c>
      <c r="B9102">
        <v>2</v>
      </c>
      <c r="C9102">
        <v>1966</v>
      </c>
      <c r="D9102" t="s">
        <v>44</v>
      </c>
      <c r="E9102" t="s">
        <v>49</v>
      </c>
      <c r="F9102">
        <v>52</v>
      </c>
      <c r="G9102" t="s">
        <v>46</v>
      </c>
      <c r="H9102">
        <v>25</v>
      </c>
      <c r="I9102">
        <v>0</v>
      </c>
      <c r="J9102">
        <v>0</v>
      </c>
      <c r="K9102">
        <v>0</v>
      </c>
      <c r="L9102">
        <v>0</v>
      </c>
      <c r="M9102">
        <v>0</v>
      </c>
      <c r="N9102">
        <v>0</v>
      </c>
      <c r="O9102">
        <v>112</v>
      </c>
      <c r="P9102">
        <v>34</v>
      </c>
      <c r="R9102">
        <v>0</v>
      </c>
      <c r="S9102">
        <v>1</v>
      </c>
      <c r="T9102">
        <v>1</v>
      </c>
      <c r="U9102">
        <v>1</v>
      </c>
      <c r="V9102">
        <v>32</v>
      </c>
      <c r="AH9102">
        <v>0</v>
      </c>
      <c r="AI9102" s="1">
        <v>24329</v>
      </c>
      <c r="AJ9102" t="s">
        <v>73</v>
      </c>
      <c r="AO9102">
        <v>3</v>
      </c>
      <c r="AP9102" t="s">
        <v>240</v>
      </c>
      <c r="AQ9102">
        <v>0</v>
      </c>
    </row>
    <row r="9103" spans="1:43" x14ac:dyDescent="0.35">
      <c r="A9103" t="s">
        <v>407</v>
      </c>
      <c r="B9103">
        <v>2</v>
      </c>
      <c r="C9103">
        <v>1967</v>
      </c>
      <c r="D9103" t="s">
        <v>44</v>
      </c>
      <c r="E9103" t="s">
        <v>49</v>
      </c>
      <c r="F9103">
        <v>57</v>
      </c>
      <c r="H9103">
        <v>25</v>
      </c>
      <c r="I9103">
        <v>0</v>
      </c>
      <c r="J9103">
        <v>0</v>
      </c>
      <c r="K9103">
        <v>0</v>
      </c>
      <c r="L9103">
        <v>0</v>
      </c>
      <c r="M9103">
        <v>0</v>
      </c>
      <c r="N9103">
        <v>0</v>
      </c>
      <c r="O9103">
        <v>0</v>
      </c>
      <c r="P9103">
        <v>12</v>
      </c>
      <c r="R9103">
        <v>1</v>
      </c>
      <c r="S9103">
        <v>0</v>
      </c>
      <c r="T9103">
        <v>1</v>
      </c>
      <c r="U9103">
        <v>1</v>
      </c>
      <c r="V9103">
        <v>10</v>
      </c>
      <c r="AH9103">
        <v>0</v>
      </c>
      <c r="AI9103" s="1">
        <v>24697</v>
      </c>
      <c r="AJ9103" t="s">
        <v>106</v>
      </c>
      <c r="AO9103">
        <v>1</v>
      </c>
      <c r="AP9103" t="s">
        <v>240</v>
      </c>
      <c r="AQ9103">
        <v>0</v>
      </c>
    </row>
    <row r="9104" spans="1:43" x14ac:dyDescent="0.35">
      <c r="A9104" t="s">
        <v>407</v>
      </c>
      <c r="B9104">
        <v>2</v>
      </c>
      <c r="C9104">
        <v>1968</v>
      </c>
      <c r="D9104" t="s">
        <v>65</v>
      </c>
      <c r="E9104" t="s">
        <v>49</v>
      </c>
      <c r="F9104">
        <v>53</v>
      </c>
      <c r="G9104" t="s">
        <v>46</v>
      </c>
      <c r="H9104">
        <v>25</v>
      </c>
      <c r="I9104">
        <v>0</v>
      </c>
      <c r="J9104">
        <v>0</v>
      </c>
      <c r="K9104">
        <v>0</v>
      </c>
      <c r="L9104">
        <v>0</v>
      </c>
      <c r="M9104">
        <v>0</v>
      </c>
      <c r="N9104">
        <v>0</v>
      </c>
      <c r="O9104">
        <v>49</v>
      </c>
      <c r="P9104">
        <v>2</v>
      </c>
      <c r="R9104">
        <v>0</v>
      </c>
      <c r="S9104">
        <v>0</v>
      </c>
      <c r="T9104">
        <v>0</v>
      </c>
      <c r="U9104">
        <v>0</v>
      </c>
      <c r="V9104">
        <v>2</v>
      </c>
      <c r="AH9104">
        <v>0</v>
      </c>
      <c r="AI9104" s="1">
        <v>25064</v>
      </c>
      <c r="AJ9104" t="s">
        <v>115</v>
      </c>
      <c r="AO9104">
        <v>1</v>
      </c>
      <c r="AP9104" t="s">
        <v>240</v>
      </c>
      <c r="AQ9104">
        <v>0</v>
      </c>
    </row>
    <row r="9105" spans="1:43" x14ac:dyDescent="0.35">
      <c r="A9105" t="s">
        <v>407</v>
      </c>
      <c r="B9105">
        <v>2</v>
      </c>
      <c r="C9105">
        <v>1969</v>
      </c>
      <c r="D9105" t="s">
        <v>44</v>
      </c>
      <c r="E9105" t="s">
        <v>49</v>
      </c>
      <c r="H9105">
        <v>25</v>
      </c>
      <c r="I9105">
        <v>0</v>
      </c>
      <c r="J9105">
        <v>0</v>
      </c>
      <c r="K9105">
        <v>0</v>
      </c>
      <c r="L9105">
        <v>0</v>
      </c>
      <c r="M9105">
        <v>0</v>
      </c>
      <c r="N9105">
        <v>0</v>
      </c>
      <c r="O9105">
        <v>0</v>
      </c>
      <c r="P9105">
        <v>7</v>
      </c>
      <c r="R9105">
        <v>1</v>
      </c>
      <c r="S9105">
        <v>1</v>
      </c>
      <c r="T9105">
        <v>2</v>
      </c>
      <c r="U9105">
        <v>0</v>
      </c>
      <c r="V9105">
        <v>5</v>
      </c>
      <c r="AH9105">
        <v>0</v>
      </c>
      <c r="AI9105" s="1">
        <v>25426</v>
      </c>
      <c r="AJ9105" t="s">
        <v>80</v>
      </c>
      <c r="AO9105">
        <v>1</v>
      </c>
      <c r="AP9105" t="s">
        <v>240</v>
      </c>
      <c r="AQ9105">
        <v>0</v>
      </c>
    </row>
    <row r="9106" spans="1:43" x14ac:dyDescent="0.35">
      <c r="A9106" t="s">
        <v>407</v>
      </c>
      <c r="B9106">
        <v>2</v>
      </c>
      <c r="C9106">
        <v>1970</v>
      </c>
      <c r="D9106" t="s">
        <v>44</v>
      </c>
      <c r="E9106" t="s">
        <v>49</v>
      </c>
      <c r="F9106">
        <v>57</v>
      </c>
      <c r="G9106" t="s">
        <v>102</v>
      </c>
      <c r="H9106">
        <v>25</v>
      </c>
      <c r="I9106">
        <v>0</v>
      </c>
      <c r="J9106">
        <v>2</v>
      </c>
      <c r="K9106">
        <v>7</v>
      </c>
      <c r="L9106">
        <v>2</v>
      </c>
      <c r="M9106">
        <v>0</v>
      </c>
      <c r="N9106">
        <v>5</v>
      </c>
      <c r="O9106">
        <v>90</v>
      </c>
      <c r="P9106">
        <v>8</v>
      </c>
      <c r="R9106">
        <v>0</v>
      </c>
      <c r="S9106">
        <v>0</v>
      </c>
      <c r="T9106">
        <v>0</v>
      </c>
      <c r="U9106">
        <v>0</v>
      </c>
      <c r="V9106">
        <v>8</v>
      </c>
      <c r="AH9106">
        <v>0</v>
      </c>
      <c r="AI9106" s="1">
        <v>25796</v>
      </c>
      <c r="AJ9106" t="s">
        <v>95</v>
      </c>
      <c r="AO9106">
        <v>1</v>
      </c>
      <c r="AP9106" t="s">
        <v>240</v>
      </c>
      <c r="AQ9106">
        <v>1</v>
      </c>
    </row>
    <row r="9107" spans="1:43" x14ac:dyDescent="0.35">
      <c r="A9107" t="s">
        <v>407</v>
      </c>
      <c r="B9107">
        <v>2</v>
      </c>
      <c r="C9107">
        <v>1971</v>
      </c>
      <c r="D9107" t="s">
        <v>65</v>
      </c>
      <c r="E9107" t="s">
        <v>49</v>
      </c>
      <c r="F9107">
        <v>50</v>
      </c>
      <c r="H9107">
        <v>25</v>
      </c>
      <c r="I9107">
        <v>0</v>
      </c>
      <c r="J9107">
        <v>2</v>
      </c>
      <c r="K9107">
        <v>13</v>
      </c>
      <c r="L9107">
        <v>2</v>
      </c>
      <c r="M9107">
        <v>0</v>
      </c>
      <c r="N9107">
        <v>11</v>
      </c>
      <c r="O9107">
        <v>63</v>
      </c>
      <c r="P9107">
        <v>43</v>
      </c>
      <c r="R9107">
        <v>2</v>
      </c>
      <c r="S9107">
        <v>2</v>
      </c>
      <c r="T9107">
        <v>4</v>
      </c>
      <c r="U9107">
        <v>5</v>
      </c>
      <c r="V9107">
        <v>34</v>
      </c>
      <c r="AH9107">
        <v>0</v>
      </c>
      <c r="AI9107" s="1">
        <v>26153</v>
      </c>
      <c r="AJ9107" t="s">
        <v>58</v>
      </c>
      <c r="AO9107">
        <v>4</v>
      </c>
      <c r="AP9107" t="s">
        <v>240</v>
      </c>
      <c r="AQ9107">
        <v>1</v>
      </c>
    </row>
    <row r="9108" spans="1:43" x14ac:dyDescent="0.35">
      <c r="A9108" t="s">
        <v>407</v>
      </c>
      <c r="B9108">
        <v>2</v>
      </c>
      <c r="C9108">
        <v>1972</v>
      </c>
      <c r="D9108" t="s">
        <v>65</v>
      </c>
      <c r="E9108" t="s">
        <v>45</v>
      </c>
      <c r="F9108">
        <v>50</v>
      </c>
      <c r="H9108">
        <v>25</v>
      </c>
      <c r="I9108">
        <v>2</v>
      </c>
      <c r="J9108">
        <v>2</v>
      </c>
      <c r="K9108">
        <v>22</v>
      </c>
      <c r="L9108">
        <v>2</v>
      </c>
      <c r="M9108">
        <v>0</v>
      </c>
      <c r="N9108">
        <v>20</v>
      </c>
      <c r="O9108">
        <v>77</v>
      </c>
      <c r="P9108">
        <v>1</v>
      </c>
      <c r="R9108">
        <v>0</v>
      </c>
      <c r="S9108">
        <v>0</v>
      </c>
      <c r="T9108">
        <v>0</v>
      </c>
      <c r="U9108">
        <v>1</v>
      </c>
      <c r="V9108">
        <v>0</v>
      </c>
      <c r="AH9108">
        <v>0</v>
      </c>
      <c r="AI9108" s="1">
        <v>26521</v>
      </c>
      <c r="AJ9108" t="s">
        <v>58</v>
      </c>
      <c r="AO9108">
        <v>0</v>
      </c>
      <c r="AP9108" t="s">
        <v>240</v>
      </c>
      <c r="AQ9108">
        <v>1</v>
      </c>
    </row>
    <row r="9109" spans="1:43" x14ac:dyDescent="0.35">
      <c r="A9109" t="s">
        <v>407</v>
      </c>
      <c r="B9109">
        <v>2</v>
      </c>
      <c r="C9109">
        <v>1973</v>
      </c>
      <c r="D9109" t="s">
        <v>65</v>
      </c>
      <c r="E9109" t="s">
        <v>53</v>
      </c>
      <c r="F9109">
        <v>70</v>
      </c>
      <c r="G9109" t="s">
        <v>55</v>
      </c>
      <c r="H9109">
        <v>25</v>
      </c>
      <c r="I9109">
        <v>0</v>
      </c>
      <c r="J9109">
        <v>3</v>
      </c>
      <c r="K9109">
        <v>42</v>
      </c>
      <c r="L9109">
        <v>3</v>
      </c>
      <c r="M9109">
        <v>0</v>
      </c>
      <c r="N9109">
        <v>39</v>
      </c>
      <c r="O9109">
        <v>59</v>
      </c>
      <c r="P9109">
        <v>35</v>
      </c>
      <c r="R9109">
        <v>0</v>
      </c>
      <c r="S9109">
        <v>1</v>
      </c>
      <c r="T9109">
        <v>1</v>
      </c>
      <c r="U9109">
        <v>1</v>
      </c>
      <c r="V9109">
        <v>33</v>
      </c>
      <c r="AH9109">
        <v>0</v>
      </c>
      <c r="AI9109" s="1">
        <v>26894</v>
      </c>
      <c r="AJ9109" t="s">
        <v>88</v>
      </c>
      <c r="AO9109">
        <v>5</v>
      </c>
      <c r="AP9109" t="s">
        <v>240</v>
      </c>
      <c r="AQ9109">
        <v>2</v>
      </c>
    </row>
    <row r="9110" spans="1:43" x14ac:dyDescent="0.35">
      <c r="A9110" t="s">
        <v>407</v>
      </c>
      <c r="B9110">
        <v>2</v>
      </c>
      <c r="C9110">
        <v>1974</v>
      </c>
      <c r="D9110" t="s">
        <v>65</v>
      </c>
      <c r="E9110" t="s">
        <v>49</v>
      </c>
      <c r="F9110">
        <v>55</v>
      </c>
      <c r="G9110" t="s">
        <v>46</v>
      </c>
      <c r="H9110">
        <v>25</v>
      </c>
      <c r="I9110">
        <v>2</v>
      </c>
      <c r="J9110">
        <v>5</v>
      </c>
      <c r="K9110">
        <v>44</v>
      </c>
      <c r="L9110">
        <v>5</v>
      </c>
      <c r="M9110">
        <v>0</v>
      </c>
      <c r="N9110">
        <v>39</v>
      </c>
      <c r="O9110">
        <v>120</v>
      </c>
      <c r="P9110">
        <v>5</v>
      </c>
      <c r="R9110">
        <v>0</v>
      </c>
      <c r="S9110">
        <v>0</v>
      </c>
      <c r="T9110">
        <v>0</v>
      </c>
      <c r="U9110">
        <v>1</v>
      </c>
      <c r="V9110">
        <v>4</v>
      </c>
      <c r="AB9110">
        <v>0</v>
      </c>
      <c r="AH9110">
        <v>0</v>
      </c>
      <c r="AI9110" s="1">
        <v>27246</v>
      </c>
      <c r="AJ9110" t="s">
        <v>112</v>
      </c>
      <c r="AO9110">
        <v>2</v>
      </c>
      <c r="AP9110" t="s">
        <v>240</v>
      </c>
      <c r="AQ9110">
        <v>3</v>
      </c>
    </row>
    <row r="9111" spans="1:43" x14ac:dyDescent="0.35">
      <c r="A9111" t="s">
        <v>407</v>
      </c>
      <c r="B9111">
        <v>2</v>
      </c>
      <c r="C9111">
        <v>1975</v>
      </c>
      <c r="D9111" t="s">
        <v>65</v>
      </c>
      <c r="E9111" t="s">
        <v>45</v>
      </c>
      <c r="F9111">
        <v>60</v>
      </c>
      <c r="G9111" t="s">
        <v>46</v>
      </c>
      <c r="H9111">
        <v>25</v>
      </c>
      <c r="I9111">
        <v>1</v>
      </c>
      <c r="J9111">
        <v>0</v>
      </c>
      <c r="K9111">
        <v>0</v>
      </c>
      <c r="L9111">
        <v>0</v>
      </c>
      <c r="M9111">
        <v>0</v>
      </c>
      <c r="N9111">
        <v>0</v>
      </c>
      <c r="O9111">
        <v>108</v>
      </c>
      <c r="P9111">
        <v>23</v>
      </c>
      <c r="R9111">
        <v>0</v>
      </c>
      <c r="S9111">
        <v>3</v>
      </c>
      <c r="T9111">
        <v>3</v>
      </c>
      <c r="U9111">
        <v>1</v>
      </c>
      <c r="V9111">
        <v>19</v>
      </c>
      <c r="AB9111">
        <v>0</v>
      </c>
      <c r="AH9111">
        <v>0</v>
      </c>
      <c r="AI9111" s="1">
        <v>27620</v>
      </c>
      <c r="AJ9111" t="s">
        <v>59</v>
      </c>
      <c r="AO9111">
        <v>3</v>
      </c>
      <c r="AP9111" t="s">
        <v>240</v>
      </c>
      <c r="AQ9111">
        <v>0</v>
      </c>
    </row>
    <row r="9112" spans="1:43" x14ac:dyDescent="0.35">
      <c r="A9112" t="s">
        <v>407</v>
      </c>
      <c r="B9112">
        <v>2</v>
      </c>
      <c r="C9112">
        <v>1976</v>
      </c>
      <c r="D9112" t="s">
        <v>44</v>
      </c>
      <c r="E9112" t="s">
        <v>49</v>
      </c>
      <c r="F9112">
        <v>48</v>
      </c>
      <c r="G9112" t="s">
        <v>46</v>
      </c>
      <c r="H9112">
        <v>25</v>
      </c>
      <c r="I9112">
        <v>3</v>
      </c>
      <c r="J9112">
        <v>2</v>
      </c>
      <c r="K9112">
        <v>10</v>
      </c>
      <c r="L9112">
        <v>2</v>
      </c>
      <c r="M9112">
        <v>0</v>
      </c>
      <c r="N9112">
        <v>8</v>
      </c>
      <c r="O9112">
        <v>67</v>
      </c>
      <c r="P9112">
        <v>37</v>
      </c>
      <c r="R9112">
        <v>1</v>
      </c>
      <c r="S9112">
        <v>1</v>
      </c>
      <c r="T9112">
        <v>2</v>
      </c>
      <c r="U9112">
        <v>2</v>
      </c>
      <c r="V9112">
        <v>33</v>
      </c>
      <c r="AB9112">
        <v>0</v>
      </c>
      <c r="AH9112">
        <v>1</v>
      </c>
      <c r="AI9112" s="1">
        <v>27979</v>
      </c>
      <c r="AJ9112" t="s">
        <v>58</v>
      </c>
      <c r="AO9112">
        <v>3</v>
      </c>
      <c r="AP9112" t="s">
        <v>240</v>
      </c>
      <c r="AQ9112">
        <v>1</v>
      </c>
    </row>
    <row r="9113" spans="1:43" x14ac:dyDescent="0.35">
      <c r="A9113" t="s">
        <v>407</v>
      </c>
      <c r="B9113">
        <v>2</v>
      </c>
      <c r="C9113">
        <v>1977</v>
      </c>
      <c r="D9113" t="s">
        <v>65</v>
      </c>
      <c r="E9113" t="s">
        <v>45</v>
      </c>
      <c r="F9113">
        <v>50</v>
      </c>
      <c r="G9113" t="s">
        <v>46</v>
      </c>
      <c r="H9113">
        <v>25</v>
      </c>
      <c r="I9113">
        <v>0</v>
      </c>
      <c r="J9113">
        <v>2</v>
      </c>
      <c r="K9113">
        <v>13</v>
      </c>
      <c r="L9113">
        <v>2</v>
      </c>
      <c r="M9113">
        <v>0</v>
      </c>
      <c r="N9113">
        <v>11</v>
      </c>
      <c r="O9113">
        <v>99</v>
      </c>
      <c r="P9113">
        <v>20</v>
      </c>
      <c r="R9113">
        <v>0</v>
      </c>
      <c r="S9113">
        <v>1</v>
      </c>
      <c r="T9113">
        <v>1</v>
      </c>
      <c r="U9113">
        <v>5</v>
      </c>
      <c r="V9113">
        <v>14</v>
      </c>
      <c r="AB9113">
        <v>0</v>
      </c>
      <c r="AH9113">
        <v>0</v>
      </c>
      <c r="AI9113" s="1">
        <v>28352</v>
      </c>
      <c r="AJ9113" t="s">
        <v>59</v>
      </c>
      <c r="AO9113">
        <v>2</v>
      </c>
      <c r="AP9113" t="s">
        <v>240</v>
      </c>
      <c r="AQ9113">
        <v>1</v>
      </c>
    </row>
    <row r="9114" spans="1:43" x14ac:dyDescent="0.35">
      <c r="A9114" t="s">
        <v>407</v>
      </c>
      <c r="B9114">
        <v>2</v>
      </c>
      <c r="C9114">
        <v>1978</v>
      </c>
      <c r="D9114" t="s">
        <v>44</v>
      </c>
      <c r="E9114" t="s">
        <v>49</v>
      </c>
      <c r="F9114">
        <v>65</v>
      </c>
      <c r="H9114">
        <v>25</v>
      </c>
      <c r="I9114">
        <v>1</v>
      </c>
      <c r="J9114">
        <v>0</v>
      </c>
      <c r="K9114">
        <v>0</v>
      </c>
      <c r="L9114">
        <v>0</v>
      </c>
      <c r="M9114">
        <v>0</v>
      </c>
      <c r="N9114">
        <v>0</v>
      </c>
      <c r="O9114">
        <v>122</v>
      </c>
      <c r="P9114">
        <v>49</v>
      </c>
      <c r="R9114">
        <v>1</v>
      </c>
      <c r="S9114">
        <v>2</v>
      </c>
      <c r="T9114">
        <v>3</v>
      </c>
      <c r="U9114">
        <v>2</v>
      </c>
      <c r="V9114">
        <v>44</v>
      </c>
      <c r="AB9114">
        <v>0</v>
      </c>
      <c r="AH9114">
        <v>3</v>
      </c>
      <c r="AI9114" s="1">
        <v>28711</v>
      </c>
      <c r="AJ9114" t="s">
        <v>60</v>
      </c>
      <c r="AO9114">
        <v>6</v>
      </c>
      <c r="AP9114" t="s">
        <v>240</v>
      </c>
      <c r="AQ9114">
        <v>0</v>
      </c>
    </row>
    <row r="9115" spans="1:43" x14ac:dyDescent="0.35">
      <c r="A9115" t="s">
        <v>407</v>
      </c>
      <c r="B9115">
        <v>2</v>
      </c>
      <c r="C9115">
        <v>1979</v>
      </c>
      <c r="D9115" t="s">
        <v>65</v>
      </c>
      <c r="E9115" t="s">
        <v>79</v>
      </c>
      <c r="F9115">
        <v>67</v>
      </c>
      <c r="G9115" t="s">
        <v>55</v>
      </c>
      <c r="H9115">
        <v>25</v>
      </c>
      <c r="I9115">
        <v>0</v>
      </c>
      <c r="J9115">
        <v>0</v>
      </c>
      <c r="K9115">
        <v>0</v>
      </c>
      <c r="L9115">
        <v>0</v>
      </c>
      <c r="M9115">
        <v>0</v>
      </c>
      <c r="N9115">
        <v>0</v>
      </c>
      <c r="O9115">
        <v>90</v>
      </c>
      <c r="P9115">
        <v>19</v>
      </c>
      <c r="R9115">
        <v>0</v>
      </c>
      <c r="S9115">
        <v>2</v>
      </c>
      <c r="T9115">
        <v>2</v>
      </c>
      <c r="U9115">
        <v>1</v>
      </c>
      <c r="V9115">
        <v>16</v>
      </c>
      <c r="AB9115">
        <v>0</v>
      </c>
      <c r="AH9115">
        <v>1</v>
      </c>
      <c r="AI9115" s="1">
        <v>29077</v>
      </c>
      <c r="AJ9115" t="s">
        <v>63</v>
      </c>
      <c r="AO9115">
        <v>2</v>
      </c>
      <c r="AP9115" t="s">
        <v>240</v>
      </c>
      <c r="AQ9115">
        <v>0</v>
      </c>
    </row>
    <row r="9116" spans="1:43" x14ac:dyDescent="0.35">
      <c r="A9116" t="s">
        <v>407</v>
      </c>
      <c r="B9116">
        <v>2</v>
      </c>
      <c r="C9116">
        <v>1980</v>
      </c>
      <c r="D9116" t="s">
        <v>44</v>
      </c>
      <c r="E9116" t="s">
        <v>49</v>
      </c>
      <c r="G9116" t="s">
        <v>46</v>
      </c>
      <c r="H9116">
        <v>25</v>
      </c>
      <c r="I9116">
        <v>0</v>
      </c>
      <c r="J9116">
        <v>4</v>
      </c>
      <c r="K9116">
        <v>16</v>
      </c>
      <c r="L9116">
        <v>4</v>
      </c>
      <c r="M9116">
        <v>0</v>
      </c>
      <c r="N9116">
        <v>12</v>
      </c>
      <c r="O9116">
        <v>39</v>
      </c>
      <c r="P9116">
        <v>0</v>
      </c>
      <c r="R9116">
        <v>0</v>
      </c>
      <c r="S9116">
        <v>0</v>
      </c>
      <c r="T9116">
        <v>0</v>
      </c>
      <c r="U9116">
        <v>0</v>
      </c>
      <c r="V9116">
        <v>0</v>
      </c>
      <c r="AB9116">
        <v>0</v>
      </c>
      <c r="AH9116">
        <v>0</v>
      </c>
      <c r="AI9116" s="1">
        <v>29447</v>
      </c>
      <c r="AJ9116" t="s">
        <v>59</v>
      </c>
      <c r="AO9116">
        <v>0</v>
      </c>
      <c r="AP9116" t="s">
        <v>240</v>
      </c>
      <c r="AQ9116">
        <v>1</v>
      </c>
    </row>
    <row r="9117" spans="1:43" x14ac:dyDescent="0.35">
      <c r="A9117" t="s">
        <v>407</v>
      </c>
      <c r="B9117">
        <v>2</v>
      </c>
      <c r="C9117">
        <v>1981</v>
      </c>
      <c r="D9117" t="s">
        <v>44</v>
      </c>
      <c r="E9117" t="s">
        <v>45</v>
      </c>
      <c r="G9117" t="s">
        <v>46</v>
      </c>
      <c r="H9117">
        <v>25</v>
      </c>
      <c r="I9117">
        <v>2</v>
      </c>
      <c r="J9117">
        <v>0</v>
      </c>
      <c r="K9117">
        <v>0</v>
      </c>
      <c r="L9117">
        <v>0</v>
      </c>
      <c r="M9117">
        <v>0</v>
      </c>
      <c r="N9117">
        <v>0</v>
      </c>
      <c r="O9117">
        <v>89</v>
      </c>
      <c r="P9117">
        <v>6</v>
      </c>
      <c r="R9117">
        <v>0</v>
      </c>
      <c r="S9117">
        <v>1</v>
      </c>
      <c r="T9117">
        <v>1</v>
      </c>
      <c r="U9117">
        <v>1</v>
      </c>
      <c r="V9117">
        <v>4</v>
      </c>
      <c r="AB9117">
        <v>0</v>
      </c>
      <c r="AH9117">
        <v>0</v>
      </c>
      <c r="AI9117" s="1">
        <v>29801</v>
      </c>
      <c r="AJ9117" t="s">
        <v>63</v>
      </c>
      <c r="AO9117">
        <v>1</v>
      </c>
      <c r="AP9117" t="s">
        <v>240</v>
      </c>
      <c r="AQ9117">
        <v>0</v>
      </c>
    </row>
    <row r="9118" spans="1:43" x14ac:dyDescent="0.35">
      <c r="A9118" t="s">
        <v>407</v>
      </c>
      <c r="B9118">
        <v>2</v>
      </c>
      <c r="C9118">
        <v>1982</v>
      </c>
      <c r="D9118" t="s">
        <v>44</v>
      </c>
      <c r="E9118" t="s">
        <v>49</v>
      </c>
      <c r="F9118">
        <v>62</v>
      </c>
      <c r="G9118" t="s">
        <v>46</v>
      </c>
      <c r="H9118">
        <v>25</v>
      </c>
      <c r="I9118">
        <v>2</v>
      </c>
      <c r="J9118">
        <v>0</v>
      </c>
      <c r="K9118">
        <v>0</v>
      </c>
      <c r="L9118">
        <v>0</v>
      </c>
      <c r="M9118">
        <v>0</v>
      </c>
      <c r="N9118">
        <v>0</v>
      </c>
      <c r="O9118">
        <v>52</v>
      </c>
      <c r="P9118">
        <v>0</v>
      </c>
      <c r="R9118">
        <v>0</v>
      </c>
      <c r="S9118">
        <v>0</v>
      </c>
      <c r="T9118">
        <v>0</v>
      </c>
      <c r="U9118">
        <v>0</v>
      </c>
      <c r="V9118">
        <v>0</v>
      </c>
      <c r="AB9118">
        <v>0</v>
      </c>
      <c r="AH9118">
        <v>0</v>
      </c>
      <c r="AI9118" s="1">
        <v>30160</v>
      </c>
      <c r="AJ9118" t="s">
        <v>193</v>
      </c>
      <c r="AO9118">
        <v>0</v>
      </c>
      <c r="AP9118" t="s">
        <v>240</v>
      </c>
      <c r="AQ9118">
        <v>0</v>
      </c>
    </row>
    <row r="9119" spans="1:43" x14ac:dyDescent="0.35">
      <c r="A9119" t="s">
        <v>407</v>
      </c>
      <c r="B9119">
        <v>2</v>
      </c>
      <c r="C9119">
        <v>1983</v>
      </c>
      <c r="D9119" t="s">
        <v>44</v>
      </c>
      <c r="E9119" t="s">
        <v>49</v>
      </c>
      <c r="F9119">
        <v>65</v>
      </c>
      <c r="G9119" t="s">
        <v>46</v>
      </c>
      <c r="H9119">
        <v>25</v>
      </c>
      <c r="I9119">
        <v>2</v>
      </c>
      <c r="J9119">
        <v>1</v>
      </c>
      <c r="K9119">
        <v>1</v>
      </c>
      <c r="L9119">
        <v>0</v>
      </c>
      <c r="M9119">
        <v>1</v>
      </c>
      <c r="N9119">
        <v>0</v>
      </c>
      <c r="O9119">
        <v>53</v>
      </c>
      <c r="P9119">
        <v>8</v>
      </c>
      <c r="R9119">
        <v>0</v>
      </c>
      <c r="S9119">
        <v>1</v>
      </c>
      <c r="T9119">
        <v>1</v>
      </c>
      <c r="U9119">
        <v>0</v>
      </c>
      <c r="V9119">
        <v>7</v>
      </c>
      <c r="AB9119">
        <v>0</v>
      </c>
      <c r="AH9119">
        <v>0</v>
      </c>
      <c r="AI9119" s="1">
        <v>30532</v>
      </c>
      <c r="AJ9119" t="s">
        <v>131</v>
      </c>
      <c r="AO9119">
        <v>1</v>
      </c>
      <c r="AP9119" t="s">
        <v>240</v>
      </c>
      <c r="AQ9119">
        <v>0</v>
      </c>
    </row>
    <row r="9120" spans="1:43" x14ac:dyDescent="0.35">
      <c r="A9120" t="s">
        <v>407</v>
      </c>
      <c r="B9120">
        <v>2</v>
      </c>
      <c r="C9120">
        <v>1984</v>
      </c>
      <c r="D9120" t="s">
        <v>44</v>
      </c>
      <c r="E9120" t="s">
        <v>49</v>
      </c>
      <c r="F9120">
        <v>55</v>
      </c>
      <c r="G9120" t="s">
        <v>46</v>
      </c>
      <c r="H9120">
        <v>25</v>
      </c>
      <c r="I9120">
        <v>0</v>
      </c>
      <c r="J9120">
        <v>0</v>
      </c>
      <c r="K9120">
        <v>0</v>
      </c>
      <c r="L9120">
        <v>0</v>
      </c>
      <c r="M9120">
        <v>0</v>
      </c>
      <c r="N9120">
        <v>0</v>
      </c>
      <c r="O9120">
        <v>68</v>
      </c>
      <c r="P9120">
        <v>0</v>
      </c>
      <c r="R9120">
        <v>0</v>
      </c>
      <c r="S9120">
        <v>0</v>
      </c>
      <c r="T9120">
        <v>0</v>
      </c>
      <c r="U9120">
        <v>0</v>
      </c>
      <c r="V9120">
        <v>0</v>
      </c>
      <c r="AB9120">
        <v>0</v>
      </c>
      <c r="AH9120">
        <v>0</v>
      </c>
      <c r="AI9120" s="1">
        <v>30916</v>
      </c>
      <c r="AJ9120" t="s">
        <v>76</v>
      </c>
      <c r="AO9120">
        <v>0</v>
      </c>
      <c r="AP9120" t="s">
        <v>240</v>
      </c>
      <c r="AQ9120">
        <v>0</v>
      </c>
    </row>
    <row r="9121" spans="1:43" x14ac:dyDescent="0.35">
      <c r="A9121" t="s">
        <v>407</v>
      </c>
      <c r="B9121">
        <v>2</v>
      </c>
      <c r="C9121">
        <v>1985</v>
      </c>
      <c r="D9121" t="s">
        <v>44</v>
      </c>
      <c r="E9121" t="s">
        <v>49</v>
      </c>
      <c r="F9121">
        <v>62</v>
      </c>
      <c r="G9121" t="s">
        <v>46</v>
      </c>
      <c r="H9121">
        <v>25</v>
      </c>
      <c r="I9121">
        <v>7</v>
      </c>
      <c r="J9121">
        <v>0</v>
      </c>
      <c r="K9121">
        <v>0</v>
      </c>
      <c r="L9121">
        <v>0</v>
      </c>
      <c r="M9121">
        <v>0</v>
      </c>
      <c r="N9121">
        <v>0</v>
      </c>
      <c r="O9121">
        <v>115</v>
      </c>
      <c r="P9121">
        <v>5</v>
      </c>
      <c r="R9121">
        <v>0</v>
      </c>
      <c r="S9121">
        <v>0</v>
      </c>
      <c r="T9121">
        <v>0</v>
      </c>
      <c r="U9121">
        <v>2</v>
      </c>
      <c r="V9121">
        <v>3</v>
      </c>
      <c r="AB9121">
        <v>1</v>
      </c>
      <c r="AH9121">
        <v>0</v>
      </c>
      <c r="AI9121" s="1">
        <v>31265</v>
      </c>
      <c r="AJ9121" t="s">
        <v>116</v>
      </c>
      <c r="AO9121">
        <v>1</v>
      </c>
      <c r="AP9121" t="s">
        <v>240</v>
      </c>
      <c r="AQ9121">
        <v>0</v>
      </c>
    </row>
    <row r="9122" spans="1:43" x14ac:dyDescent="0.35">
      <c r="A9122" t="s">
        <v>407</v>
      </c>
      <c r="B9122">
        <v>2</v>
      </c>
      <c r="C9122">
        <v>1986</v>
      </c>
      <c r="D9122" t="s">
        <v>44</v>
      </c>
      <c r="E9122" t="s">
        <v>49</v>
      </c>
      <c r="F9122">
        <v>60</v>
      </c>
      <c r="G9122" t="s">
        <v>46</v>
      </c>
      <c r="H9122">
        <v>25</v>
      </c>
      <c r="I9122">
        <v>0</v>
      </c>
      <c r="J9122">
        <v>0</v>
      </c>
      <c r="K9122">
        <v>0</v>
      </c>
      <c r="L9122">
        <v>0</v>
      </c>
      <c r="M9122">
        <v>0</v>
      </c>
      <c r="N9122">
        <v>0</v>
      </c>
      <c r="O9122">
        <v>62</v>
      </c>
      <c r="P9122">
        <v>27</v>
      </c>
      <c r="R9122">
        <v>0</v>
      </c>
      <c r="S9122">
        <v>1</v>
      </c>
      <c r="T9122">
        <v>1</v>
      </c>
      <c r="U9122">
        <v>0</v>
      </c>
      <c r="V9122">
        <v>26</v>
      </c>
      <c r="AB9122">
        <v>0</v>
      </c>
      <c r="AH9122">
        <v>0</v>
      </c>
      <c r="AI9122" s="1">
        <v>31639</v>
      </c>
      <c r="AJ9122" t="s">
        <v>60</v>
      </c>
      <c r="AO9122">
        <v>4</v>
      </c>
      <c r="AP9122" t="s">
        <v>240</v>
      </c>
      <c r="AQ9122">
        <v>0</v>
      </c>
    </row>
    <row r="9123" spans="1:43" x14ac:dyDescent="0.35">
      <c r="A9123" t="s">
        <v>407</v>
      </c>
      <c r="B9123">
        <v>2</v>
      </c>
      <c r="C9123">
        <v>1987</v>
      </c>
      <c r="D9123" t="s">
        <v>44</v>
      </c>
      <c r="E9123" t="s">
        <v>49</v>
      </c>
      <c r="G9123" t="s">
        <v>46</v>
      </c>
      <c r="H9123">
        <v>25</v>
      </c>
      <c r="I9123">
        <v>5</v>
      </c>
      <c r="J9123">
        <v>2</v>
      </c>
      <c r="K9123">
        <v>13</v>
      </c>
      <c r="L9123">
        <v>2</v>
      </c>
      <c r="M9123">
        <v>0</v>
      </c>
      <c r="N9123">
        <v>11</v>
      </c>
      <c r="O9123">
        <v>81</v>
      </c>
      <c r="P9123">
        <v>3</v>
      </c>
      <c r="R9123">
        <v>0</v>
      </c>
      <c r="S9123">
        <v>0</v>
      </c>
      <c r="T9123">
        <v>0</v>
      </c>
      <c r="U9123">
        <v>0</v>
      </c>
      <c r="V9123">
        <v>3</v>
      </c>
      <c r="AB9123">
        <v>0</v>
      </c>
      <c r="AH9123">
        <v>0</v>
      </c>
      <c r="AI9123" s="1">
        <v>31999</v>
      </c>
      <c r="AJ9123" t="s">
        <v>58</v>
      </c>
      <c r="AO9123">
        <v>2</v>
      </c>
      <c r="AP9123" t="s">
        <v>240</v>
      </c>
      <c r="AQ9123">
        <v>1</v>
      </c>
    </row>
    <row r="9124" spans="1:43" x14ac:dyDescent="0.35">
      <c r="A9124" t="s">
        <v>407</v>
      </c>
      <c r="B9124">
        <v>2</v>
      </c>
      <c r="C9124">
        <v>1988</v>
      </c>
      <c r="D9124" t="s">
        <v>65</v>
      </c>
      <c r="E9124" t="s">
        <v>49</v>
      </c>
      <c r="F9124">
        <v>78</v>
      </c>
      <c r="G9124" t="s">
        <v>46</v>
      </c>
      <c r="H9124">
        <v>25</v>
      </c>
      <c r="I9124">
        <v>2</v>
      </c>
      <c r="J9124">
        <v>0</v>
      </c>
      <c r="K9124">
        <v>0</v>
      </c>
      <c r="L9124">
        <v>0</v>
      </c>
      <c r="M9124">
        <v>0</v>
      </c>
      <c r="N9124">
        <v>0</v>
      </c>
      <c r="O9124">
        <v>166</v>
      </c>
      <c r="P9124">
        <v>8</v>
      </c>
      <c r="R9124">
        <v>0</v>
      </c>
      <c r="S9124">
        <v>1</v>
      </c>
      <c r="T9124">
        <v>1</v>
      </c>
      <c r="U9124">
        <v>0</v>
      </c>
      <c r="V9124">
        <v>7</v>
      </c>
      <c r="AB9124">
        <v>0</v>
      </c>
      <c r="AH9124">
        <v>0</v>
      </c>
      <c r="AI9124" s="1">
        <v>32366</v>
      </c>
      <c r="AJ9124" t="s">
        <v>59</v>
      </c>
      <c r="AO9124">
        <v>1</v>
      </c>
      <c r="AP9124" t="s">
        <v>240</v>
      </c>
      <c r="AQ9124">
        <v>0</v>
      </c>
    </row>
    <row r="9125" spans="1:43" x14ac:dyDescent="0.35">
      <c r="A9125" t="s">
        <v>407</v>
      </c>
      <c r="B9125">
        <v>2</v>
      </c>
      <c r="C9125">
        <v>1989</v>
      </c>
      <c r="D9125" t="s">
        <v>44</v>
      </c>
      <c r="E9125" t="s">
        <v>49</v>
      </c>
      <c r="F9125">
        <v>55</v>
      </c>
      <c r="G9125" t="s">
        <v>46</v>
      </c>
      <c r="H9125">
        <v>25</v>
      </c>
      <c r="I9125">
        <v>3</v>
      </c>
      <c r="J9125">
        <v>0</v>
      </c>
      <c r="K9125">
        <v>0</v>
      </c>
      <c r="L9125">
        <v>0</v>
      </c>
      <c r="M9125">
        <v>0</v>
      </c>
      <c r="N9125">
        <v>0</v>
      </c>
      <c r="O9125">
        <v>103</v>
      </c>
      <c r="P9125">
        <v>10</v>
      </c>
      <c r="R9125">
        <v>1</v>
      </c>
      <c r="S9125">
        <v>1</v>
      </c>
      <c r="T9125">
        <v>2</v>
      </c>
      <c r="U9125">
        <v>0</v>
      </c>
      <c r="V9125">
        <v>8</v>
      </c>
      <c r="AB9125">
        <v>0</v>
      </c>
      <c r="AH9125">
        <v>0</v>
      </c>
      <c r="AI9125" s="1">
        <v>32727</v>
      </c>
      <c r="AJ9125" t="s">
        <v>64</v>
      </c>
      <c r="AO9125">
        <v>1</v>
      </c>
      <c r="AP9125" t="s">
        <v>240</v>
      </c>
      <c r="AQ9125">
        <v>0</v>
      </c>
    </row>
    <row r="9126" spans="1:43" x14ac:dyDescent="0.35">
      <c r="A9126" t="s">
        <v>407</v>
      </c>
      <c r="B9126">
        <v>2</v>
      </c>
      <c r="C9126">
        <v>1990</v>
      </c>
      <c r="D9126" t="s">
        <v>44</v>
      </c>
      <c r="E9126" t="s">
        <v>49</v>
      </c>
      <c r="F9126">
        <v>50</v>
      </c>
      <c r="G9126" t="s">
        <v>46</v>
      </c>
      <c r="H9126">
        <v>25</v>
      </c>
      <c r="I9126">
        <v>5</v>
      </c>
      <c r="J9126">
        <v>0</v>
      </c>
      <c r="K9126">
        <v>0</v>
      </c>
      <c r="L9126">
        <v>0</v>
      </c>
      <c r="M9126">
        <v>0</v>
      </c>
      <c r="N9126">
        <v>0</v>
      </c>
      <c r="O9126">
        <v>85</v>
      </c>
      <c r="P9126">
        <v>18</v>
      </c>
      <c r="R9126">
        <v>0</v>
      </c>
      <c r="S9126">
        <v>2</v>
      </c>
      <c r="T9126">
        <v>2</v>
      </c>
      <c r="U9126">
        <v>1</v>
      </c>
      <c r="V9126">
        <v>15</v>
      </c>
      <c r="AB9126">
        <v>0</v>
      </c>
      <c r="AH9126">
        <v>0</v>
      </c>
      <c r="AI9126" s="1">
        <v>33091</v>
      </c>
      <c r="AJ9126" t="s">
        <v>116</v>
      </c>
      <c r="AO9126">
        <v>5</v>
      </c>
      <c r="AP9126" t="s">
        <v>240</v>
      </c>
      <c r="AQ9126">
        <v>0</v>
      </c>
    </row>
    <row r="9127" spans="1:43" x14ac:dyDescent="0.35">
      <c r="A9127" t="s">
        <v>407</v>
      </c>
      <c r="B9127">
        <v>2</v>
      </c>
      <c r="C9127">
        <v>1991</v>
      </c>
      <c r="D9127" t="s">
        <v>61</v>
      </c>
      <c r="E9127" t="s">
        <v>68</v>
      </c>
      <c r="H9127">
        <v>25</v>
      </c>
      <c r="I9127">
        <v>0</v>
      </c>
      <c r="J9127">
        <v>0</v>
      </c>
      <c r="K9127">
        <v>0</v>
      </c>
      <c r="L9127">
        <v>0</v>
      </c>
      <c r="M9127">
        <v>0</v>
      </c>
      <c r="N9127">
        <v>0</v>
      </c>
      <c r="O9127">
        <v>58</v>
      </c>
      <c r="P9127">
        <v>34</v>
      </c>
      <c r="R9127">
        <v>0</v>
      </c>
      <c r="S9127">
        <v>2</v>
      </c>
      <c r="T9127">
        <v>2</v>
      </c>
      <c r="U9127">
        <v>0</v>
      </c>
      <c r="V9127">
        <v>32</v>
      </c>
      <c r="AB9127">
        <v>0</v>
      </c>
      <c r="AH9127">
        <v>0</v>
      </c>
      <c r="AI9127" s="1">
        <v>33456</v>
      </c>
      <c r="AJ9127" t="s">
        <v>116</v>
      </c>
      <c r="AO9127">
        <v>4</v>
      </c>
      <c r="AP9127" t="s">
        <v>240</v>
      </c>
      <c r="AQ9127">
        <v>0</v>
      </c>
    </row>
    <row r="9128" spans="1:43" x14ac:dyDescent="0.35">
      <c r="A9128" t="s">
        <v>407</v>
      </c>
      <c r="B9128">
        <v>2</v>
      </c>
      <c r="C9128">
        <v>1992</v>
      </c>
      <c r="D9128" t="s">
        <v>44</v>
      </c>
      <c r="E9128" t="s">
        <v>45</v>
      </c>
      <c r="F9128">
        <v>54</v>
      </c>
      <c r="G9128" t="s">
        <v>46</v>
      </c>
      <c r="H9128">
        <v>25</v>
      </c>
      <c r="I9128">
        <v>3</v>
      </c>
      <c r="J9128">
        <v>0</v>
      </c>
      <c r="K9128">
        <v>0</v>
      </c>
      <c r="L9128">
        <v>0</v>
      </c>
      <c r="M9128">
        <v>0</v>
      </c>
      <c r="N9128">
        <v>0</v>
      </c>
      <c r="O9128">
        <v>114</v>
      </c>
      <c r="P9128">
        <v>14</v>
      </c>
      <c r="R9128">
        <v>0</v>
      </c>
      <c r="S9128">
        <v>2</v>
      </c>
      <c r="T9128">
        <v>2</v>
      </c>
      <c r="U9128">
        <v>3</v>
      </c>
      <c r="V9128">
        <v>9</v>
      </c>
      <c r="AB9128">
        <v>0</v>
      </c>
      <c r="AH9128">
        <v>0</v>
      </c>
      <c r="AI9128" s="1">
        <v>33821</v>
      </c>
      <c r="AJ9128" t="s">
        <v>52</v>
      </c>
      <c r="AO9128">
        <v>2</v>
      </c>
      <c r="AP9128" t="s">
        <v>240</v>
      </c>
      <c r="AQ9128">
        <v>0</v>
      </c>
    </row>
    <row r="9129" spans="1:43" x14ac:dyDescent="0.35">
      <c r="A9129" t="s">
        <v>407</v>
      </c>
      <c r="B9129">
        <v>2</v>
      </c>
      <c r="C9129">
        <v>1993</v>
      </c>
      <c r="D9129" t="s">
        <v>65</v>
      </c>
      <c r="E9129" t="s">
        <v>79</v>
      </c>
      <c r="F9129">
        <v>56</v>
      </c>
      <c r="G9129" t="s">
        <v>46</v>
      </c>
      <c r="H9129">
        <v>25</v>
      </c>
      <c r="I9129">
        <v>1</v>
      </c>
      <c r="J9129">
        <v>0</v>
      </c>
      <c r="K9129">
        <v>0</v>
      </c>
      <c r="L9129">
        <v>0</v>
      </c>
      <c r="M9129">
        <v>0</v>
      </c>
      <c r="N9129">
        <v>0</v>
      </c>
      <c r="O9129">
        <v>82</v>
      </c>
      <c r="P9129">
        <v>9</v>
      </c>
      <c r="R9129">
        <v>0</v>
      </c>
      <c r="S9129">
        <v>0</v>
      </c>
      <c r="T9129">
        <v>0</v>
      </c>
      <c r="U9129">
        <v>0</v>
      </c>
      <c r="V9129">
        <v>9</v>
      </c>
      <c r="AB9129">
        <v>2</v>
      </c>
      <c r="AH9129">
        <v>0</v>
      </c>
      <c r="AI9129" s="1">
        <v>34184</v>
      </c>
      <c r="AJ9129" t="s">
        <v>52</v>
      </c>
      <c r="AO9129">
        <v>1</v>
      </c>
      <c r="AP9129" t="s">
        <v>240</v>
      </c>
      <c r="AQ9129">
        <v>0</v>
      </c>
    </row>
    <row r="9130" spans="1:43" x14ac:dyDescent="0.35">
      <c r="A9130" t="s">
        <v>407</v>
      </c>
      <c r="B9130">
        <v>2</v>
      </c>
      <c r="C9130">
        <v>1994</v>
      </c>
      <c r="D9130" t="s">
        <v>65</v>
      </c>
      <c r="E9130" t="s">
        <v>49</v>
      </c>
      <c r="F9130">
        <v>45</v>
      </c>
      <c r="G9130" t="s">
        <v>46</v>
      </c>
      <c r="H9130">
        <v>25</v>
      </c>
      <c r="I9130">
        <v>1</v>
      </c>
      <c r="J9130">
        <v>0</v>
      </c>
      <c r="K9130">
        <v>0</v>
      </c>
      <c r="L9130">
        <v>0</v>
      </c>
      <c r="M9130">
        <v>0</v>
      </c>
      <c r="N9130">
        <v>0</v>
      </c>
      <c r="O9130">
        <v>88</v>
      </c>
      <c r="P9130">
        <v>10</v>
      </c>
      <c r="R9130">
        <v>1</v>
      </c>
      <c r="S9130">
        <v>0</v>
      </c>
      <c r="T9130">
        <v>1</v>
      </c>
      <c r="U9130">
        <v>0</v>
      </c>
      <c r="V9130">
        <v>9</v>
      </c>
      <c r="AB9130">
        <v>0</v>
      </c>
      <c r="AH9130">
        <v>0</v>
      </c>
      <c r="AI9130" s="1">
        <v>34555</v>
      </c>
      <c r="AJ9130" t="s">
        <v>54</v>
      </c>
      <c r="AO9130">
        <v>3</v>
      </c>
      <c r="AP9130" t="s">
        <v>240</v>
      </c>
      <c r="AQ9130">
        <v>0</v>
      </c>
    </row>
    <row r="9131" spans="1:43" x14ac:dyDescent="0.35">
      <c r="A9131" t="s">
        <v>407</v>
      </c>
      <c r="B9131">
        <v>2</v>
      </c>
      <c r="C9131">
        <v>1995</v>
      </c>
      <c r="D9131" t="s">
        <v>65</v>
      </c>
      <c r="E9131" t="s">
        <v>45</v>
      </c>
      <c r="G9131" t="s">
        <v>46</v>
      </c>
      <c r="H9131">
        <v>25</v>
      </c>
      <c r="I9131">
        <v>6</v>
      </c>
      <c r="J9131">
        <v>1</v>
      </c>
      <c r="K9131">
        <v>1</v>
      </c>
      <c r="L9131">
        <v>0</v>
      </c>
      <c r="M9131">
        <v>1</v>
      </c>
      <c r="N9131">
        <v>0</v>
      </c>
      <c r="O9131">
        <v>87</v>
      </c>
      <c r="P9131">
        <v>74</v>
      </c>
      <c r="R9131">
        <v>2</v>
      </c>
      <c r="S9131">
        <v>7</v>
      </c>
      <c r="T9131">
        <v>9</v>
      </c>
      <c r="U9131">
        <v>5</v>
      </c>
      <c r="V9131">
        <v>60</v>
      </c>
      <c r="AB9131">
        <v>0</v>
      </c>
      <c r="AH9131">
        <v>1</v>
      </c>
      <c r="AI9131" s="1">
        <v>34922</v>
      </c>
      <c r="AJ9131" t="s">
        <v>52</v>
      </c>
      <c r="AO9131">
        <v>9</v>
      </c>
      <c r="AP9131" t="s">
        <v>240</v>
      </c>
      <c r="AQ9131">
        <v>0</v>
      </c>
    </row>
    <row r="9132" spans="1:43" x14ac:dyDescent="0.35">
      <c r="A9132" t="s">
        <v>407</v>
      </c>
      <c r="B9132">
        <v>2</v>
      </c>
      <c r="C9132">
        <v>1996</v>
      </c>
      <c r="D9132" t="s">
        <v>44</v>
      </c>
      <c r="E9132" t="s">
        <v>49</v>
      </c>
      <c r="F9132">
        <v>60</v>
      </c>
      <c r="G9132" t="s">
        <v>46</v>
      </c>
      <c r="H9132">
        <v>25</v>
      </c>
      <c r="I9132">
        <v>3</v>
      </c>
      <c r="J9132">
        <v>0</v>
      </c>
      <c r="K9132">
        <v>0</v>
      </c>
      <c r="L9132">
        <v>0</v>
      </c>
      <c r="M9132">
        <v>0</v>
      </c>
      <c r="N9132">
        <v>0</v>
      </c>
      <c r="O9132">
        <v>48</v>
      </c>
      <c r="P9132">
        <v>27</v>
      </c>
      <c r="R9132">
        <v>2</v>
      </c>
      <c r="S9132">
        <v>3</v>
      </c>
      <c r="T9132">
        <v>5</v>
      </c>
      <c r="U9132">
        <v>0</v>
      </c>
      <c r="V9132">
        <v>22</v>
      </c>
      <c r="AB9132">
        <v>0</v>
      </c>
      <c r="AH9132">
        <v>0</v>
      </c>
      <c r="AI9132" s="1">
        <v>35289</v>
      </c>
      <c r="AJ9132" t="s">
        <v>52</v>
      </c>
      <c r="AO9132">
        <v>5</v>
      </c>
      <c r="AP9132" t="s">
        <v>240</v>
      </c>
      <c r="AQ9132">
        <v>0</v>
      </c>
    </row>
    <row r="9133" spans="1:43" x14ac:dyDescent="0.35">
      <c r="A9133" t="s">
        <v>407</v>
      </c>
      <c r="B9133">
        <v>2</v>
      </c>
      <c r="C9133">
        <v>1997</v>
      </c>
      <c r="D9133" t="s">
        <v>65</v>
      </c>
      <c r="E9133" t="s">
        <v>45</v>
      </c>
      <c r="F9133">
        <v>55</v>
      </c>
      <c r="H9133">
        <v>25</v>
      </c>
      <c r="I9133">
        <v>0</v>
      </c>
      <c r="J9133">
        <v>0</v>
      </c>
      <c r="K9133">
        <v>0</v>
      </c>
      <c r="L9133">
        <v>0</v>
      </c>
      <c r="M9133">
        <v>0</v>
      </c>
      <c r="N9133">
        <v>0</v>
      </c>
      <c r="O9133">
        <v>43</v>
      </c>
      <c r="P9133">
        <v>11</v>
      </c>
      <c r="R9133">
        <v>0</v>
      </c>
      <c r="S9133">
        <v>1</v>
      </c>
      <c r="T9133">
        <v>1</v>
      </c>
      <c r="U9133">
        <v>2</v>
      </c>
      <c r="V9133">
        <v>8</v>
      </c>
      <c r="AB9133">
        <v>4</v>
      </c>
      <c r="AH9133">
        <v>0</v>
      </c>
      <c r="AI9133" s="1">
        <v>35655</v>
      </c>
      <c r="AJ9133" t="s">
        <v>59</v>
      </c>
      <c r="AO9133">
        <v>2</v>
      </c>
      <c r="AP9133" t="s">
        <v>240</v>
      </c>
      <c r="AQ9133">
        <v>0</v>
      </c>
    </row>
    <row r="9134" spans="1:43" x14ac:dyDescent="0.35">
      <c r="A9134" t="s">
        <v>407</v>
      </c>
      <c r="B9134">
        <v>2</v>
      </c>
      <c r="C9134">
        <v>1998</v>
      </c>
      <c r="D9134" t="s">
        <v>44</v>
      </c>
      <c r="E9134" t="s">
        <v>49</v>
      </c>
      <c r="G9134" t="s">
        <v>46</v>
      </c>
      <c r="H9134">
        <v>25</v>
      </c>
      <c r="I9134">
        <v>3</v>
      </c>
      <c r="J9134">
        <v>0</v>
      </c>
      <c r="K9134">
        <v>0</v>
      </c>
      <c r="L9134">
        <v>0</v>
      </c>
      <c r="M9134">
        <v>0</v>
      </c>
      <c r="N9134">
        <v>0</v>
      </c>
      <c r="O9134">
        <v>81</v>
      </c>
      <c r="P9134">
        <v>14</v>
      </c>
      <c r="R9134">
        <v>0</v>
      </c>
      <c r="S9134">
        <v>2</v>
      </c>
      <c r="T9134">
        <v>2</v>
      </c>
      <c r="U9134">
        <v>2</v>
      </c>
      <c r="V9134">
        <v>10</v>
      </c>
      <c r="AB9134">
        <v>0</v>
      </c>
      <c r="AH9134">
        <v>0</v>
      </c>
      <c r="AI9134" s="1">
        <v>36018</v>
      </c>
      <c r="AJ9134" t="s">
        <v>81</v>
      </c>
      <c r="AO9134">
        <v>3</v>
      </c>
      <c r="AP9134" t="s">
        <v>240</v>
      </c>
      <c r="AQ9134">
        <v>0</v>
      </c>
    </row>
    <row r="9135" spans="1:43" x14ac:dyDescent="0.35">
      <c r="A9135" t="s">
        <v>407</v>
      </c>
      <c r="B9135">
        <v>2</v>
      </c>
      <c r="C9135">
        <v>1999</v>
      </c>
      <c r="D9135" t="s">
        <v>65</v>
      </c>
      <c r="E9135" t="s">
        <v>45</v>
      </c>
      <c r="F9135">
        <v>65</v>
      </c>
      <c r="G9135" t="s">
        <v>55</v>
      </c>
      <c r="H9135">
        <v>25</v>
      </c>
      <c r="I9135">
        <v>1</v>
      </c>
      <c r="J9135">
        <v>0</v>
      </c>
      <c r="K9135">
        <v>0</v>
      </c>
      <c r="L9135">
        <v>0</v>
      </c>
      <c r="M9135">
        <v>0</v>
      </c>
      <c r="N9135">
        <v>0</v>
      </c>
      <c r="O9135">
        <v>78</v>
      </c>
      <c r="P9135">
        <v>18</v>
      </c>
      <c r="R9135">
        <v>0</v>
      </c>
      <c r="S9135">
        <v>0</v>
      </c>
      <c r="T9135">
        <v>0</v>
      </c>
      <c r="U9135">
        <v>1</v>
      </c>
      <c r="V9135">
        <v>17</v>
      </c>
      <c r="AB9135">
        <v>1</v>
      </c>
      <c r="AH9135">
        <v>0</v>
      </c>
      <c r="AI9135" s="1">
        <v>36375</v>
      </c>
      <c r="AJ9135" t="s">
        <v>241</v>
      </c>
      <c r="AK9135" t="s">
        <v>137</v>
      </c>
      <c r="AL9135" t="s">
        <v>71</v>
      </c>
      <c r="AO9135">
        <v>2</v>
      </c>
      <c r="AP9135" t="s">
        <v>240</v>
      </c>
      <c r="AQ9135">
        <v>0</v>
      </c>
    </row>
    <row r="9136" spans="1:43" x14ac:dyDescent="0.35">
      <c r="A9136" t="s">
        <v>407</v>
      </c>
      <c r="B9136">
        <v>2</v>
      </c>
      <c r="C9136">
        <v>2000</v>
      </c>
      <c r="E9136" t="s">
        <v>49</v>
      </c>
      <c r="F9136">
        <v>62</v>
      </c>
      <c r="G9136" t="s">
        <v>46</v>
      </c>
      <c r="H9136">
        <v>25</v>
      </c>
      <c r="I9136">
        <v>0</v>
      </c>
      <c r="J9136">
        <v>0</v>
      </c>
      <c r="K9136">
        <v>0</v>
      </c>
      <c r="L9136">
        <v>0</v>
      </c>
      <c r="M9136">
        <v>0</v>
      </c>
      <c r="N9136">
        <v>0</v>
      </c>
      <c r="O9136">
        <v>81</v>
      </c>
      <c r="P9136">
        <v>17</v>
      </c>
      <c r="R9136">
        <v>0</v>
      </c>
      <c r="S9136">
        <v>2</v>
      </c>
      <c r="T9136">
        <v>2</v>
      </c>
      <c r="U9136">
        <v>0</v>
      </c>
      <c r="V9136">
        <v>15</v>
      </c>
      <c r="AB9136">
        <v>1</v>
      </c>
      <c r="AH9136">
        <v>0</v>
      </c>
      <c r="AI9136" s="1">
        <v>36747</v>
      </c>
      <c r="AL9136" t="s">
        <v>71</v>
      </c>
      <c r="AO9136">
        <v>2</v>
      </c>
      <c r="AP9136" t="s">
        <v>240</v>
      </c>
      <c r="AQ9136">
        <v>0</v>
      </c>
    </row>
    <row r="9137" spans="1:43" x14ac:dyDescent="0.35">
      <c r="A9137" t="s">
        <v>407</v>
      </c>
      <c r="B9137">
        <v>2</v>
      </c>
      <c r="C9137">
        <v>2001</v>
      </c>
      <c r="D9137" t="s">
        <v>65</v>
      </c>
      <c r="E9137" t="s">
        <v>45</v>
      </c>
      <c r="F9137">
        <v>74</v>
      </c>
      <c r="H9137">
        <v>25</v>
      </c>
      <c r="I9137">
        <v>0</v>
      </c>
      <c r="J9137">
        <v>0</v>
      </c>
      <c r="K9137">
        <v>0</v>
      </c>
      <c r="L9137">
        <v>0</v>
      </c>
      <c r="M9137">
        <v>0</v>
      </c>
      <c r="N9137">
        <v>0</v>
      </c>
      <c r="O9137">
        <v>57</v>
      </c>
      <c r="P9137">
        <v>4</v>
      </c>
      <c r="R9137">
        <v>0</v>
      </c>
      <c r="S9137">
        <v>1</v>
      </c>
      <c r="T9137">
        <v>1</v>
      </c>
      <c r="U9137">
        <v>0</v>
      </c>
      <c r="V9137">
        <v>3</v>
      </c>
      <c r="AB9137">
        <v>0</v>
      </c>
      <c r="AH9137">
        <v>0</v>
      </c>
      <c r="AI9137" s="1">
        <v>37110</v>
      </c>
      <c r="AJ9137" t="s">
        <v>59</v>
      </c>
      <c r="AK9137" t="s">
        <v>93</v>
      </c>
      <c r="AL9137" t="s">
        <v>71</v>
      </c>
      <c r="AO9137">
        <v>1</v>
      </c>
      <c r="AP9137" t="s">
        <v>240</v>
      </c>
      <c r="AQ9137">
        <v>0</v>
      </c>
    </row>
    <row r="9138" spans="1:43" x14ac:dyDescent="0.35">
      <c r="A9138" t="s">
        <v>407</v>
      </c>
      <c r="B9138">
        <v>2</v>
      </c>
      <c r="C9138">
        <v>2002</v>
      </c>
      <c r="D9138" t="s">
        <v>44</v>
      </c>
      <c r="E9138" t="s">
        <v>49</v>
      </c>
      <c r="F9138">
        <v>53</v>
      </c>
      <c r="G9138" t="s">
        <v>46</v>
      </c>
      <c r="H9138">
        <v>24.8</v>
      </c>
      <c r="I9138">
        <v>2</v>
      </c>
      <c r="J9138">
        <v>2</v>
      </c>
      <c r="K9138">
        <v>18</v>
      </c>
      <c r="L9138">
        <v>0</v>
      </c>
      <c r="M9138">
        <v>2</v>
      </c>
      <c r="N9138">
        <v>16</v>
      </c>
      <c r="O9138">
        <v>40</v>
      </c>
      <c r="P9138">
        <v>8</v>
      </c>
      <c r="R9138">
        <v>0</v>
      </c>
      <c r="S9138">
        <v>1</v>
      </c>
      <c r="T9138">
        <v>1</v>
      </c>
      <c r="U9138">
        <v>2</v>
      </c>
      <c r="V9138">
        <v>5</v>
      </c>
      <c r="AB9138">
        <v>0</v>
      </c>
      <c r="AH9138">
        <v>0</v>
      </c>
      <c r="AI9138" s="1">
        <v>37470</v>
      </c>
      <c r="AJ9138" t="s">
        <v>64</v>
      </c>
      <c r="AK9138" t="s">
        <v>119</v>
      </c>
      <c r="AL9138" t="s">
        <v>71</v>
      </c>
      <c r="AO9138">
        <v>1</v>
      </c>
      <c r="AP9138" t="s">
        <v>240</v>
      </c>
      <c r="AQ9138">
        <v>1</v>
      </c>
    </row>
    <row r="9139" spans="1:43" x14ac:dyDescent="0.35">
      <c r="A9139" t="s">
        <v>407</v>
      </c>
      <c r="B9139">
        <v>2</v>
      </c>
      <c r="C9139">
        <v>2003</v>
      </c>
      <c r="D9139" t="s">
        <v>44</v>
      </c>
      <c r="E9139" t="s">
        <v>49</v>
      </c>
      <c r="F9139">
        <v>63</v>
      </c>
      <c r="G9139" t="s">
        <v>46</v>
      </c>
      <c r="H9139">
        <v>25</v>
      </c>
      <c r="I9139">
        <v>4</v>
      </c>
      <c r="J9139">
        <v>0</v>
      </c>
      <c r="K9139">
        <v>0</v>
      </c>
      <c r="L9139">
        <v>0</v>
      </c>
      <c r="M9139">
        <v>0</v>
      </c>
      <c r="N9139">
        <v>0</v>
      </c>
      <c r="O9139">
        <v>72</v>
      </c>
      <c r="P9139">
        <v>39</v>
      </c>
      <c r="R9139">
        <v>0</v>
      </c>
      <c r="S9139">
        <v>1</v>
      </c>
      <c r="T9139">
        <v>1</v>
      </c>
      <c r="U9139">
        <v>0</v>
      </c>
      <c r="V9139">
        <v>38</v>
      </c>
      <c r="AB9139">
        <v>3</v>
      </c>
      <c r="AH9139">
        <v>0</v>
      </c>
      <c r="AI9139" s="1">
        <v>37840</v>
      </c>
      <c r="AJ9139" t="s">
        <v>73</v>
      </c>
      <c r="AK9139" t="s">
        <v>89</v>
      </c>
      <c r="AL9139" t="s">
        <v>71</v>
      </c>
      <c r="AO9139">
        <v>3</v>
      </c>
      <c r="AP9139" t="s">
        <v>240</v>
      </c>
      <c r="AQ9139">
        <v>0</v>
      </c>
    </row>
    <row r="9140" spans="1:43" x14ac:dyDescent="0.35">
      <c r="A9140" t="s">
        <v>407</v>
      </c>
      <c r="B9140">
        <v>2</v>
      </c>
      <c r="C9140">
        <v>2004</v>
      </c>
      <c r="D9140" t="s">
        <v>44</v>
      </c>
      <c r="E9140" t="s">
        <v>49</v>
      </c>
      <c r="F9140">
        <v>51</v>
      </c>
      <c r="G9140" t="s">
        <v>46</v>
      </c>
      <c r="H9140">
        <v>25</v>
      </c>
      <c r="I9140">
        <v>0</v>
      </c>
      <c r="J9140">
        <v>0</v>
      </c>
      <c r="K9140">
        <v>0</v>
      </c>
      <c r="L9140">
        <v>0</v>
      </c>
      <c r="M9140">
        <v>0</v>
      </c>
      <c r="N9140">
        <v>0</v>
      </c>
      <c r="O9140">
        <v>92</v>
      </c>
      <c r="P9140">
        <v>1</v>
      </c>
      <c r="R9140">
        <v>0</v>
      </c>
      <c r="S9140">
        <v>0</v>
      </c>
      <c r="T9140">
        <v>0</v>
      </c>
      <c r="U9140">
        <v>0</v>
      </c>
      <c r="V9140">
        <v>1</v>
      </c>
      <c r="AB9140">
        <v>2</v>
      </c>
      <c r="AH9140">
        <v>0</v>
      </c>
      <c r="AI9140" s="1">
        <v>38205</v>
      </c>
      <c r="AJ9140" t="s">
        <v>73</v>
      </c>
      <c r="AK9140" t="s">
        <v>125</v>
      </c>
      <c r="AL9140" t="s">
        <v>71</v>
      </c>
      <c r="AO9140">
        <v>1</v>
      </c>
      <c r="AP9140" t="s">
        <v>240</v>
      </c>
      <c r="AQ9140">
        <v>0</v>
      </c>
    </row>
    <row r="9141" spans="1:43" x14ac:dyDescent="0.35">
      <c r="A9141" t="s">
        <v>407</v>
      </c>
      <c r="B9141">
        <v>2</v>
      </c>
      <c r="C9141">
        <v>2005</v>
      </c>
      <c r="D9141" t="s">
        <v>44</v>
      </c>
      <c r="E9141" t="s">
        <v>79</v>
      </c>
      <c r="F9141">
        <v>65</v>
      </c>
      <c r="G9141" t="s">
        <v>46</v>
      </c>
      <c r="H9141">
        <v>25</v>
      </c>
      <c r="I9141">
        <v>1</v>
      </c>
      <c r="J9141">
        <v>0</v>
      </c>
      <c r="K9141">
        <v>0</v>
      </c>
      <c r="L9141">
        <v>0</v>
      </c>
      <c r="M9141">
        <v>0</v>
      </c>
      <c r="N9141">
        <v>0</v>
      </c>
      <c r="O9141">
        <v>66</v>
      </c>
      <c r="P9141">
        <v>11</v>
      </c>
      <c r="R9141">
        <v>0</v>
      </c>
      <c r="S9141">
        <v>1</v>
      </c>
      <c r="T9141">
        <v>1</v>
      </c>
      <c r="U9141">
        <v>0</v>
      </c>
      <c r="V9141">
        <v>10</v>
      </c>
      <c r="AB9141">
        <v>0</v>
      </c>
      <c r="AH9141">
        <v>0</v>
      </c>
      <c r="AI9141" s="1">
        <v>38574</v>
      </c>
      <c r="AJ9141" t="s">
        <v>58</v>
      </c>
      <c r="AK9141" t="s">
        <v>98</v>
      </c>
      <c r="AL9141" t="s">
        <v>71</v>
      </c>
      <c r="AO9141">
        <v>2</v>
      </c>
      <c r="AP9141" t="s">
        <v>240</v>
      </c>
      <c r="AQ9141">
        <v>0</v>
      </c>
    </row>
    <row r="9142" spans="1:43" x14ac:dyDescent="0.35">
      <c r="A9142" t="s">
        <v>407</v>
      </c>
      <c r="B9142">
        <v>2</v>
      </c>
      <c r="C9142">
        <v>2006</v>
      </c>
      <c r="D9142" t="s">
        <v>44</v>
      </c>
      <c r="E9142" t="s">
        <v>49</v>
      </c>
      <c r="F9142">
        <v>61</v>
      </c>
      <c r="G9142" t="s">
        <v>46</v>
      </c>
      <c r="H9142">
        <v>25.1</v>
      </c>
      <c r="I9142">
        <v>0</v>
      </c>
      <c r="J9142">
        <v>0</v>
      </c>
      <c r="K9142">
        <v>0</v>
      </c>
      <c r="L9142">
        <v>0</v>
      </c>
      <c r="M9142">
        <v>0</v>
      </c>
      <c r="N9142">
        <v>0</v>
      </c>
      <c r="O9142">
        <v>104</v>
      </c>
      <c r="P9142">
        <v>1</v>
      </c>
      <c r="R9142">
        <v>1</v>
      </c>
      <c r="S9142">
        <v>0</v>
      </c>
      <c r="T9142">
        <v>1</v>
      </c>
      <c r="U9142">
        <v>0</v>
      </c>
      <c r="V9142">
        <v>0</v>
      </c>
      <c r="AB9142">
        <v>0</v>
      </c>
      <c r="AH9142">
        <v>0</v>
      </c>
      <c r="AI9142" s="1">
        <v>38932</v>
      </c>
      <c r="AJ9142" t="s">
        <v>56</v>
      </c>
      <c r="AK9142" t="s">
        <v>85</v>
      </c>
      <c r="AL9142" t="s">
        <v>71</v>
      </c>
      <c r="AO9142">
        <v>0</v>
      </c>
      <c r="AP9142" t="s">
        <v>240</v>
      </c>
      <c r="AQ9142">
        <v>0</v>
      </c>
    </row>
    <row r="9143" spans="1:43" x14ac:dyDescent="0.35">
      <c r="A9143" t="s">
        <v>407</v>
      </c>
      <c r="B9143">
        <v>2</v>
      </c>
      <c r="C9143">
        <v>2007</v>
      </c>
      <c r="D9143" t="s">
        <v>44</v>
      </c>
      <c r="E9143" t="s">
        <v>45</v>
      </c>
      <c r="F9143">
        <v>68</v>
      </c>
      <c r="G9143" t="s">
        <v>46</v>
      </c>
      <c r="H9143">
        <v>25</v>
      </c>
      <c r="I9143">
        <v>2</v>
      </c>
      <c r="J9143">
        <v>0</v>
      </c>
      <c r="K9143">
        <v>0</v>
      </c>
      <c r="L9143">
        <v>0</v>
      </c>
      <c r="M9143">
        <v>0</v>
      </c>
      <c r="N9143">
        <v>0</v>
      </c>
      <c r="O9143">
        <v>54</v>
      </c>
      <c r="P9143">
        <v>13</v>
      </c>
      <c r="R9143">
        <v>0</v>
      </c>
      <c r="S9143">
        <v>0</v>
      </c>
      <c r="T9143">
        <v>0</v>
      </c>
      <c r="U9143">
        <v>1</v>
      </c>
      <c r="V9143">
        <v>12</v>
      </c>
      <c r="AB9143">
        <v>0</v>
      </c>
      <c r="AH9143">
        <v>0</v>
      </c>
      <c r="AI9143" s="1">
        <v>39302</v>
      </c>
      <c r="AJ9143" t="s">
        <v>58</v>
      </c>
      <c r="AK9143" t="s">
        <v>207</v>
      </c>
      <c r="AL9143" t="s">
        <v>71</v>
      </c>
      <c r="AO9143">
        <v>3</v>
      </c>
      <c r="AP9143" t="s">
        <v>240</v>
      </c>
      <c r="AQ9143">
        <v>0</v>
      </c>
    </row>
    <row r="9144" spans="1:43" x14ac:dyDescent="0.35">
      <c r="A9144" t="s">
        <v>407</v>
      </c>
      <c r="B9144">
        <v>2</v>
      </c>
      <c r="C9144">
        <v>2008</v>
      </c>
      <c r="D9144" t="s">
        <v>44</v>
      </c>
      <c r="E9144" t="s">
        <v>49</v>
      </c>
      <c r="F9144">
        <v>62</v>
      </c>
      <c r="G9144" t="s">
        <v>46</v>
      </c>
      <c r="H9144">
        <v>25</v>
      </c>
      <c r="I9144">
        <v>0</v>
      </c>
      <c r="J9144">
        <v>0</v>
      </c>
      <c r="K9144">
        <v>0</v>
      </c>
      <c r="L9144">
        <v>0</v>
      </c>
      <c r="M9144">
        <v>0</v>
      </c>
      <c r="N9144">
        <v>0</v>
      </c>
      <c r="O9144">
        <v>50</v>
      </c>
      <c r="P9144">
        <v>0</v>
      </c>
      <c r="R9144">
        <v>0</v>
      </c>
      <c r="S9144">
        <v>0</v>
      </c>
      <c r="T9144">
        <v>0</v>
      </c>
      <c r="U9144">
        <v>0</v>
      </c>
      <c r="V9144">
        <v>0</v>
      </c>
      <c r="AB9144">
        <v>0</v>
      </c>
      <c r="AH9144">
        <v>0</v>
      </c>
      <c r="AI9144" s="1">
        <v>39667</v>
      </c>
      <c r="AJ9144" t="s">
        <v>52</v>
      </c>
      <c r="AK9144" t="s">
        <v>137</v>
      </c>
      <c r="AL9144" t="s">
        <v>71</v>
      </c>
      <c r="AO9144">
        <v>0</v>
      </c>
      <c r="AP9144" t="s">
        <v>240</v>
      </c>
      <c r="AQ9144">
        <v>0</v>
      </c>
    </row>
    <row r="9145" spans="1:43" x14ac:dyDescent="0.35">
      <c r="A9145" t="s">
        <v>407</v>
      </c>
      <c r="B9145">
        <v>2</v>
      </c>
      <c r="C9145">
        <v>2009</v>
      </c>
      <c r="D9145" t="s">
        <v>44</v>
      </c>
      <c r="E9145" t="s">
        <v>49</v>
      </c>
      <c r="F9145">
        <v>52</v>
      </c>
      <c r="G9145" t="s">
        <v>46</v>
      </c>
      <c r="H9145">
        <v>25</v>
      </c>
      <c r="I9145">
        <v>1</v>
      </c>
      <c r="J9145">
        <v>0</v>
      </c>
      <c r="K9145">
        <v>0</v>
      </c>
      <c r="L9145">
        <v>0</v>
      </c>
      <c r="M9145">
        <v>0</v>
      </c>
      <c r="N9145">
        <v>0</v>
      </c>
      <c r="O9145">
        <v>35</v>
      </c>
      <c r="P9145">
        <v>10</v>
      </c>
      <c r="R9145">
        <v>0</v>
      </c>
      <c r="S9145">
        <v>0</v>
      </c>
      <c r="T9145">
        <v>0</v>
      </c>
      <c r="U9145">
        <v>0</v>
      </c>
      <c r="V9145">
        <v>10</v>
      </c>
      <c r="X9145">
        <v>0</v>
      </c>
      <c r="Y9145">
        <v>0</v>
      </c>
      <c r="Z9145">
        <v>0</v>
      </c>
      <c r="AA9145">
        <v>0</v>
      </c>
      <c r="AB9145">
        <v>2</v>
      </c>
      <c r="AH9145">
        <v>0</v>
      </c>
      <c r="AI9145" s="1">
        <v>40030</v>
      </c>
      <c r="AJ9145" t="s">
        <v>52</v>
      </c>
      <c r="AK9145" t="s">
        <v>107</v>
      </c>
      <c r="AL9145" t="s">
        <v>71</v>
      </c>
      <c r="AO9145">
        <v>2</v>
      </c>
      <c r="AP9145" t="s">
        <v>240</v>
      </c>
      <c r="AQ9145">
        <v>0</v>
      </c>
    </row>
    <row r="9146" spans="1:43" x14ac:dyDescent="0.35">
      <c r="A9146" t="s">
        <v>407</v>
      </c>
      <c r="B9146">
        <v>2</v>
      </c>
      <c r="C9146">
        <v>2010</v>
      </c>
      <c r="D9146" t="s">
        <v>44</v>
      </c>
      <c r="E9146" t="s">
        <v>45</v>
      </c>
      <c r="F9146">
        <v>73</v>
      </c>
      <c r="H9146">
        <v>24.7</v>
      </c>
      <c r="I9146">
        <v>0</v>
      </c>
      <c r="J9146">
        <v>0</v>
      </c>
      <c r="K9146">
        <v>0</v>
      </c>
      <c r="L9146">
        <v>0</v>
      </c>
      <c r="M9146">
        <v>0</v>
      </c>
      <c r="N9146">
        <v>0</v>
      </c>
      <c r="O9146">
        <v>27</v>
      </c>
      <c r="P9146">
        <v>1</v>
      </c>
      <c r="R9146">
        <v>0</v>
      </c>
      <c r="S9146">
        <v>0</v>
      </c>
      <c r="T9146">
        <v>0</v>
      </c>
      <c r="U9146">
        <v>1</v>
      </c>
      <c r="V9146">
        <v>0</v>
      </c>
      <c r="X9146">
        <v>0</v>
      </c>
      <c r="Y9146">
        <v>0</v>
      </c>
      <c r="Z9146">
        <v>0</v>
      </c>
      <c r="AA9146">
        <v>0</v>
      </c>
      <c r="AB9146">
        <v>0</v>
      </c>
      <c r="AH9146">
        <v>0</v>
      </c>
      <c r="AI9146" s="1">
        <v>40400</v>
      </c>
      <c r="AJ9146" t="s">
        <v>81</v>
      </c>
      <c r="AK9146" t="s">
        <v>70</v>
      </c>
      <c r="AO9146">
        <v>0</v>
      </c>
      <c r="AP9146" t="s">
        <v>240</v>
      </c>
      <c r="AQ9146">
        <v>0</v>
      </c>
    </row>
    <row r="9147" spans="1:43" x14ac:dyDescent="0.35">
      <c r="A9147" t="s">
        <v>407</v>
      </c>
      <c r="B9147">
        <v>2</v>
      </c>
      <c r="C9147">
        <v>2011</v>
      </c>
      <c r="D9147" t="s">
        <v>44</v>
      </c>
      <c r="E9147" t="s">
        <v>49</v>
      </c>
      <c r="F9147">
        <v>74</v>
      </c>
      <c r="G9147" t="s">
        <v>46</v>
      </c>
      <c r="H9147">
        <v>24.6</v>
      </c>
      <c r="I9147">
        <v>1</v>
      </c>
      <c r="J9147">
        <v>0</v>
      </c>
      <c r="K9147">
        <v>0</v>
      </c>
      <c r="L9147">
        <v>0</v>
      </c>
      <c r="M9147">
        <v>0</v>
      </c>
      <c r="N9147">
        <v>0</v>
      </c>
      <c r="O9147">
        <v>39</v>
      </c>
      <c r="P9147">
        <v>0</v>
      </c>
      <c r="R9147">
        <v>0</v>
      </c>
      <c r="S9147">
        <v>0</v>
      </c>
      <c r="T9147">
        <v>0</v>
      </c>
      <c r="U9147">
        <v>0</v>
      </c>
      <c r="V9147">
        <v>0</v>
      </c>
      <c r="X9147">
        <v>0</v>
      </c>
      <c r="Y9147">
        <v>0</v>
      </c>
      <c r="Z9147">
        <v>0</v>
      </c>
      <c r="AA9147">
        <v>0</v>
      </c>
      <c r="AB9147">
        <v>4</v>
      </c>
      <c r="AH9147">
        <v>0</v>
      </c>
      <c r="AI9147" s="1">
        <v>40754</v>
      </c>
      <c r="AJ9147" t="s">
        <v>64</v>
      </c>
      <c r="AK9147" t="s">
        <v>184</v>
      </c>
      <c r="AL9147" t="s">
        <v>71</v>
      </c>
      <c r="AO9147">
        <v>0</v>
      </c>
      <c r="AP9147" t="s">
        <v>240</v>
      </c>
      <c r="AQ9147">
        <v>0</v>
      </c>
    </row>
    <row r="9148" spans="1:43" x14ac:dyDescent="0.35">
      <c r="A9148" t="s">
        <v>407</v>
      </c>
      <c r="B9148">
        <v>2</v>
      </c>
      <c r="C9148">
        <v>2012</v>
      </c>
      <c r="D9148" t="s">
        <v>44</v>
      </c>
      <c r="E9148" t="s">
        <v>49</v>
      </c>
      <c r="F9148">
        <v>70</v>
      </c>
      <c r="G9148" t="s">
        <v>46</v>
      </c>
      <c r="H9148">
        <v>25</v>
      </c>
      <c r="I9148">
        <v>4</v>
      </c>
      <c r="J9148">
        <v>0</v>
      </c>
      <c r="K9148">
        <v>0</v>
      </c>
      <c r="L9148">
        <v>0</v>
      </c>
      <c r="M9148">
        <v>0</v>
      </c>
      <c r="N9148">
        <v>0</v>
      </c>
      <c r="O9148">
        <v>46</v>
      </c>
      <c r="P9148">
        <v>3</v>
      </c>
      <c r="R9148">
        <v>0</v>
      </c>
      <c r="S9148">
        <v>1</v>
      </c>
      <c r="T9148">
        <v>1</v>
      </c>
      <c r="U9148">
        <v>0</v>
      </c>
      <c r="V9148">
        <v>2</v>
      </c>
      <c r="X9148">
        <v>0</v>
      </c>
      <c r="Y9148">
        <v>0</v>
      </c>
      <c r="Z9148">
        <v>0</v>
      </c>
      <c r="AA9148">
        <v>0</v>
      </c>
      <c r="AB9148">
        <v>3</v>
      </c>
      <c r="AH9148">
        <v>0</v>
      </c>
      <c r="AI9148" s="1">
        <v>41121</v>
      </c>
      <c r="AJ9148" t="s">
        <v>69</v>
      </c>
      <c r="AK9148" t="s">
        <v>127</v>
      </c>
      <c r="AL9148" t="s">
        <v>71</v>
      </c>
      <c r="AO9148">
        <v>1</v>
      </c>
      <c r="AP9148" t="s">
        <v>240</v>
      </c>
      <c r="AQ9148">
        <v>0</v>
      </c>
    </row>
    <row r="9149" spans="1:43" x14ac:dyDescent="0.35">
      <c r="A9149" t="s">
        <v>407</v>
      </c>
      <c r="B9149">
        <v>2</v>
      </c>
      <c r="C9149">
        <v>2013</v>
      </c>
      <c r="E9149" t="s">
        <v>49</v>
      </c>
      <c r="F9149">
        <v>55</v>
      </c>
      <c r="G9149" t="s">
        <v>46</v>
      </c>
      <c r="H9149">
        <v>25.3</v>
      </c>
      <c r="I9149">
        <v>3</v>
      </c>
      <c r="J9149">
        <v>0</v>
      </c>
      <c r="K9149">
        <v>0</v>
      </c>
      <c r="L9149">
        <v>0</v>
      </c>
      <c r="M9149">
        <v>0</v>
      </c>
      <c r="N9149">
        <v>0</v>
      </c>
      <c r="O9149">
        <v>27</v>
      </c>
      <c r="P9149">
        <v>0</v>
      </c>
      <c r="R9149">
        <v>0</v>
      </c>
      <c r="S9149">
        <v>0</v>
      </c>
      <c r="T9149">
        <v>0</v>
      </c>
      <c r="U9149">
        <v>0</v>
      </c>
      <c r="V9149">
        <v>0</v>
      </c>
      <c r="X9149">
        <v>0</v>
      </c>
      <c r="Y9149">
        <v>0</v>
      </c>
      <c r="Z9149">
        <v>0</v>
      </c>
      <c r="AA9149">
        <v>0</v>
      </c>
      <c r="AB9149">
        <v>0</v>
      </c>
      <c r="AH9149">
        <v>0</v>
      </c>
      <c r="AI9149" s="1">
        <v>41499</v>
      </c>
      <c r="AL9149" t="s">
        <v>71</v>
      </c>
      <c r="AO9149">
        <v>0</v>
      </c>
      <c r="AP9149" t="s">
        <v>240</v>
      </c>
      <c r="AQ9149">
        <v>0</v>
      </c>
    </row>
    <row r="9150" spans="1:43" x14ac:dyDescent="0.35">
      <c r="A9150" t="s">
        <v>407</v>
      </c>
      <c r="B9150">
        <v>2</v>
      </c>
      <c r="C9150">
        <v>2014</v>
      </c>
      <c r="D9150" t="s">
        <v>44</v>
      </c>
      <c r="E9150" t="s">
        <v>49</v>
      </c>
      <c r="F9150">
        <v>60</v>
      </c>
      <c r="G9150" t="s">
        <v>46</v>
      </c>
      <c r="H9150">
        <v>25</v>
      </c>
      <c r="I9150">
        <v>1</v>
      </c>
      <c r="J9150">
        <v>0</v>
      </c>
      <c r="K9150">
        <v>0</v>
      </c>
      <c r="L9150">
        <v>0</v>
      </c>
      <c r="M9150">
        <v>0</v>
      </c>
      <c r="N9150">
        <v>0</v>
      </c>
      <c r="O9150">
        <v>20</v>
      </c>
      <c r="P9150">
        <v>8</v>
      </c>
      <c r="R9150">
        <v>0</v>
      </c>
      <c r="S9150">
        <v>0</v>
      </c>
      <c r="T9150">
        <v>0</v>
      </c>
      <c r="U9150">
        <v>2</v>
      </c>
      <c r="V9150">
        <v>6</v>
      </c>
      <c r="X9150">
        <v>0</v>
      </c>
      <c r="Y9150">
        <v>0</v>
      </c>
      <c r="Z9150">
        <v>0</v>
      </c>
      <c r="AA9150">
        <v>0</v>
      </c>
      <c r="AB9150">
        <v>0</v>
      </c>
      <c r="AH9150">
        <v>0</v>
      </c>
      <c r="AI9150" s="1">
        <v>41858</v>
      </c>
      <c r="AJ9150" t="s">
        <v>57</v>
      </c>
      <c r="AK9150" t="s">
        <v>94</v>
      </c>
      <c r="AL9150" t="s">
        <v>71</v>
      </c>
      <c r="AO9150">
        <v>1</v>
      </c>
      <c r="AP9150" t="s">
        <v>240</v>
      </c>
      <c r="AQ9150">
        <v>0</v>
      </c>
    </row>
    <row r="9151" spans="1:43" x14ac:dyDescent="0.35">
      <c r="A9151" t="s">
        <v>407</v>
      </c>
      <c r="B9151">
        <v>2</v>
      </c>
      <c r="C9151">
        <v>2015</v>
      </c>
      <c r="D9151" t="s">
        <v>44</v>
      </c>
      <c r="E9151" t="s">
        <v>49</v>
      </c>
      <c r="F9151">
        <v>55</v>
      </c>
      <c r="G9151" t="s">
        <v>46</v>
      </c>
      <c r="H9151">
        <v>25</v>
      </c>
      <c r="I9151">
        <v>1</v>
      </c>
      <c r="J9151">
        <v>0</v>
      </c>
      <c r="K9151">
        <v>0</v>
      </c>
      <c r="L9151">
        <v>0</v>
      </c>
      <c r="M9151">
        <v>0</v>
      </c>
      <c r="N9151">
        <v>0</v>
      </c>
      <c r="O9151">
        <v>118</v>
      </c>
      <c r="P9151">
        <v>5</v>
      </c>
      <c r="R9151">
        <v>1</v>
      </c>
      <c r="S9151">
        <v>1</v>
      </c>
      <c r="T9151">
        <v>2</v>
      </c>
      <c r="U9151">
        <v>0</v>
      </c>
      <c r="V9151">
        <v>3</v>
      </c>
      <c r="X9151">
        <v>0</v>
      </c>
      <c r="Y9151">
        <v>0</v>
      </c>
      <c r="Z9151">
        <v>0</v>
      </c>
      <c r="AA9151">
        <v>0</v>
      </c>
      <c r="AB9151">
        <v>5</v>
      </c>
      <c r="AH9151">
        <v>0</v>
      </c>
      <c r="AI9151" s="1">
        <v>42222</v>
      </c>
      <c r="AJ9151" t="s">
        <v>57</v>
      </c>
      <c r="AK9151" t="s">
        <v>163</v>
      </c>
      <c r="AL9151" t="s">
        <v>71</v>
      </c>
      <c r="AO9151">
        <v>1</v>
      </c>
      <c r="AP9151" t="s">
        <v>240</v>
      </c>
      <c r="AQ9151">
        <v>0</v>
      </c>
    </row>
    <row r="9152" spans="1:43" x14ac:dyDescent="0.35">
      <c r="A9152" t="s">
        <v>407</v>
      </c>
      <c r="B9152">
        <v>2</v>
      </c>
      <c r="C9152">
        <v>2016</v>
      </c>
      <c r="D9152" t="s">
        <v>44</v>
      </c>
      <c r="E9152" t="s">
        <v>49</v>
      </c>
      <c r="F9152">
        <v>75</v>
      </c>
      <c r="G9152" t="s">
        <v>55</v>
      </c>
      <c r="H9152">
        <v>25</v>
      </c>
      <c r="I9152">
        <v>1</v>
      </c>
      <c r="J9152">
        <v>0</v>
      </c>
      <c r="K9152">
        <v>0</v>
      </c>
      <c r="L9152">
        <v>0</v>
      </c>
      <c r="M9152">
        <v>0</v>
      </c>
      <c r="N9152">
        <v>0</v>
      </c>
      <c r="O9152">
        <v>42</v>
      </c>
      <c r="P9152">
        <v>6</v>
      </c>
      <c r="R9152">
        <v>0</v>
      </c>
      <c r="S9152">
        <v>0</v>
      </c>
      <c r="T9152">
        <v>0</v>
      </c>
      <c r="U9152">
        <v>0</v>
      </c>
      <c r="V9152">
        <v>6</v>
      </c>
      <c r="X9152">
        <v>0</v>
      </c>
      <c r="Y9152">
        <v>0</v>
      </c>
      <c r="Z9152">
        <v>0</v>
      </c>
      <c r="AA9152">
        <v>0</v>
      </c>
      <c r="AB9152">
        <v>0</v>
      </c>
      <c r="AH9152">
        <v>0</v>
      </c>
      <c r="AI9152" s="1">
        <v>42586</v>
      </c>
      <c r="AJ9152" t="s">
        <v>58</v>
      </c>
      <c r="AK9152" t="s">
        <v>157</v>
      </c>
      <c r="AL9152" t="s">
        <v>71</v>
      </c>
      <c r="AO9152">
        <v>1</v>
      </c>
      <c r="AP9152" t="s">
        <v>240</v>
      </c>
      <c r="AQ9152">
        <v>0</v>
      </c>
    </row>
    <row r="9153" spans="1:43" x14ac:dyDescent="0.35">
      <c r="A9153" t="s">
        <v>407</v>
      </c>
      <c r="B9153">
        <v>2</v>
      </c>
      <c r="C9153">
        <v>2017</v>
      </c>
      <c r="D9153" t="s">
        <v>61</v>
      </c>
      <c r="E9153" t="s">
        <v>53</v>
      </c>
      <c r="F9153">
        <v>60</v>
      </c>
      <c r="H9153">
        <v>25</v>
      </c>
      <c r="I9153">
        <v>1</v>
      </c>
      <c r="J9153">
        <v>0</v>
      </c>
      <c r="K9153">
        <v>0</v>
      </c>
      <c r="L9153">
        <v>0</v>
      </c>
      <c r="M9153">
        <v>0</v>
      </c>
      <c r="N9153">
        <v>0</v>
      </c>
      <c r="O9153">
        <v>6</v>
      </c>
      <c r="P9153">
        <v>0</v>
      </c>
      <c r="R9153">
        <v>0</v>
      </c>
      <c r="S9153">
        <v>0</v>
      </c>
      <c r="T9153">
        <v>0</v>
      </c>
      <c r="U9153">
        <v>0</v>
      </c>
      <c r="V9153">
        <v>0</v>
      </c>
      <c r="X9153">
        <v>0</v>
      </c>
      <c r="Y9153">
        <v>0</v>
      </c>
      <c r="Z9153">
        <v>0</v>
      </c>
      <c r="AA9153">
        <v>0</v>
      </c>
      <c r="AB9153">
        <v>0</v>
      </c>
      <c r="AH9153">
        <v>0</v>
      </c>
      <c r="AI9153" s="1">
        <v>42958</v>
      </c>
      <c r="AJ9153" t="s">
        <v>58</v>
      </c>
      <c r="AK9153" t="s">
        <v>70</v>
      </c>
      <c r="AL9153" t="s">
        <v>71</v>
      </c>
      <c r="AO9153">
        <v>0</v>
      </c>
      <c r="AP9153" t="s">
        <v>240</v>
      </c>
      <c r="AQ9153">
        <v>0</v>
      </c>
    </row>
    <row r="9154" spans="1:43" x14ac:dyDescent="0.35">
      <c r="A9154" t="s">
        <v>407</v>
      </c>
      <c r="B9154">
        <v>2</v>
      </c>
      <c r="C9154">
        <v>2018</v>
      </c>
      <c r="D9154" t="s">
        <v>65</v>
      </c>
      <c r="E9154" t="s">
        <v>53</v>
      </c>
      <c r="F9154">
        <v>54</v>
      </c>
      <c r="G9154" t="s">
        <v>46</v>
      </c>
      <c r="H9154">
        <v>25</v>
      </c>
      <c r="I9154">
        <v>4</v>
      </c>
      <c r="J9154">
        <v>0</v>
      </c>
      <c r="K9154">
        <v>0</v>
      </c>
      <c r="L9154">
        <v>0</v>
      </c>
      <c r="M9154">
        <v>0</v>
      </c>
      <c r="N9154">
        <v>0</v>
      </c>
      <c r="O9154">
        <v>36</v>
      </c>
      <c r="P9154">
        <v>0</v>
      </c>
      <c r="R9154">
        <v>0</v>
      </c>
      <c r="S9154">
        <v>0</v>
      </c>
      <c r="T9154">
        <v>0</v>
      </c>
      <c r="U9154">
        <v>0</v>
      </c>
      <c r="V9154">
        <v>0</v>
      </c>
      <c r="X9154">
        <v>0</v>
      </c>
      <c r="Y9154">
        <v>0</v>
      </c>
      <c r="Z9154">
        <v>0</v>
      </c>
      <c r="AA9154">
        <v>0</v>
      </c>
      <c r="AB9154">
        <v>0</v>
      </c>
      <c r="AH9154">
        <v>0</v>
      </c>
      <c r="AI9154" s="1">
        <v>43315</v>
      </c>
      <c r="AJ9154" t="s">
        <v>106</v>
      </c>
      <c r="AK9154" t="s">
        <v>173</v>
      </c>
      <c r="AL9154" t="s">
        <v>71</v>
      </c>
      <c r="AO9154">
        <v>0</v>
      </c>
      <c r="AP9154" t="s">
        <v>240</v>
      </c>
      <c r="AQ9154">
        <v>0</v>
      </c>
    </row>
    <row r="9155" spans="1:43" x14ac:dyDescent="0.35">
      <c r="A9155" t="s">
        <v>407</v>
      </c>
      <c r="B9155">
        <v>2</v>
      </c>
      <c r="C9155">
        <v>2019</v>
      </c>
      <c r="D9155" t="s">
        <v>65</v>
      </c>
      <c r="E9155" t="s">
        <v>49</v>
      </c>
      <c r="F9155">
        <v>68</v>
      </c>
      <c r="G9155" t="s">
        <v>46</v>
      </c>
      <c r="H9155">
        <v>25</v>
      </c>
      <c r="I9155">
        <v>0</v>
      </c>
      <c r="J9155">
        <v>0</v>
      </c>
      <c r="K9155">
        <v>0</v>
      </c>
      <c r="L9155">
        <v>0</v>
      </c>
      <c r="M9155">
        <v>0</v>
      </c>
      <c r="N9155">
        <v>0</v>
      </c>
      <c r="O9155">
        <v>34</v>
      </c>
      <c r="P9155">
        <v>6</v>
      </c>
      <c r="Q9155">
        <v>1</v>
      </c>
      <c r="R9155">
        <v>0</v>
      </c>
      <c r="S9155">
        <v>0</v>
      </c>
      <c r="T9155">
        <v>0</v>
      </c>
      <c r="U9155">
        <v>3</v>
      </c>
      <c r="V9155">
        <v>3</v>
      </c>
      <c r="W9155">
        <v>0</v>
      </c>
      <c r="X9155">
        <v>0</v>
      </c>
      <c r="Y9155">
        <v>0</v>
      </c>
      <c r="Z9155">
        <v>0</v>
      </c>
      <c r="AA9155">
        <v>0</v>
      </c>
      <c r="AB9155">
        <v>2</v>
      </c>
      <c r="AC9155">
        <v>1</v>
      </c>
      <c r="AD9155">
        <v>1</v>
      </c>
      <c r="AE9155">
        <v>0</v>
      </c>
      <c r="AF9155">
        <v>0</v>
      </c>
      <c r="AG9155">
        <v>0</v>
      </c>
      <c r="AH9155">
        <v>0</v>
      </c>
      <c r="AI9155" s="1">
        <v>43684</v>
      </c>
      <c r="AJ9155" t="s">
        <v>57</v>
      </c>
      <c r="AK9155" t="s">
        <v>180</v>
      </c>
      <c r="AL9155" t="s">
        <v>99</v>
      </c>
      <c r="AM9155" t="s">
        <v>99</v>
      </c>
      <c r="AO9155">
        <v>1</v>
      </c>
      <c r="AP9155" t="s">
        <v>240</v>
      </c>
    </row>
    <row r="9156" spans="1:43" x14ac:dyDescent="0.35">
      <c r="A9156" t="s">
        <v>408</v>
      </c>
      <c r="B9156">
        <v>1</v>
      </c>
      <c r="C9156">
        <v>1955</v>
      </c>
      <c r="D9156" t="s">
        <v>61</v>
      </c>
      <c r="E9156" t="s">
        <v>79</v>
      </c>
      <c r="F9156">
        <v>71</v>
      </c>
      <c r="G9156" t="s">
        <v>46</v>
      </c>
      <c r="H9156">
        <v>25</v>
      </c>
      <c r="I9156">
        <v>3</v>
      </c>
      <c r="J9156">
        <v>0</v>
      </c>
      <c r="K9156">
        <v>0</v>
      </c>
      <c r="L9156">
        <v>0</v>
      </c>
      <c r="M9156">
        <v>0</v>
      </c>
      <c r="N9156">
        <v>0</v>
      </c>
      <c r="O9156">
        <v>58</v>
      </c>
      <c r="P9156">
        <v>184</v>
      </c>
      <c r="R9156">
        <v>12</v>
      </c>
      <c r="S9156">
        <v>15</v>
      </c>
      <c r="T9156">
        <v>27</v>
      </c>
      <c r="U9156">
        <v>15</v>
      </c>
      <c r="V9156">
        <v>142</v>
      </c>
      <c r="AH9156">
        <v>0</v>
      </c>
      <c r="AI9156" s="1">
        <v>20302</v>
      </c>
      <c r="AJ9156" t="s">
        <v>270</v>
      </c>
      <c r="AO9156">
        <v>18</v>
      </c>
      <c r="AP9156" t="s">
        <v>176</v>
      </c>
      <c r="AQ9156">
        <v>0</v>
      </c>
    </row>
    <row r="9157" spans="1:43" x14ac:dyDescent="0.35">
      <c r="A9157" t="s">
        <v>408</v>
      </c>
      <c r="B9157">
        <v>1</v>
      </c>
      <c r="C9157">
        <v>1956</v>
      </c>
      <c r="D9157" t="s">
        <v>44</v>
      </c>
      <c r="E9157" t="s">
        <v>49</v>
      </c>
      <c r="F9157">
        <v>62</v>
      </c>
      <c r="G9157" t="s">
        <v>46</v>
      </c>
      <c r="H9157">
        <v>25</v>
      </c>
      <c r="I9157">
        <v>1</v>
      </c>
      <c r="J9157">
        <v>0</v>
      </c>
      <c r="K9157">
        <v>0</v>
      </c>
      <c r="L9157">
        <v>0</v>
      </c>
      <c r="M9157">
        <v>0</v>
      </c>
      <c r="N9157">
        <v>0</v>
      </c>
      <c r="O9157">
        <v>76</v>
      </c>
      <c r="P9157">
        <v>30</v>
      </c>
      <c r="R9157">
        <v>0</v>
      </c>
      <c r="S9157">
        <v>2</v>
      </c>
      <c r="T9157">
        <v>2</v>
      </c>
      <c r="U9157">
        <v>8</v>
      </c>
      <c r="V9157">
        <v>20</v>
      </c>
      <c r="AH9157">
        <v>1</v>
      </c>
      <c r="AI9157" s="1">
        <v>20682</v>
      </c>
      <c r="AJ9157" t="s">
        <v>210</v>
      </c>
      <c r="AO9157">
        <v>2</v>
      </c>
      <c r="AP9157" t="s">
        <v>176</v>
      </c>
      <c r="AQ9157">
        <v>0</v>
      </c>
    </row>
    <row r="9158" spans="1:43" x14ac:dyDescent="0.35">
      <c r="A9158" t="s">
        <v>408</v>
      </c>
      <c r="B9158">
        <v>1</v>
      </c>
      <c r="C9158">
        <v>1957</v>
      </c>
      <c r="D9158" t="s">
        <v>44</v>
      </c>
      <c r="E9158" t="s">
        <v>49</v>
      </c>
      <c r="F9158">
        <v>56</v>
      </c>
      <c r="G9158" t="s">
        <v>46</v>
      </c>
      <c r="H9158">
        <v>28</v>
      </c>
      <c r="I9158">
        <v>3</v>
      </c>
      <c r="J9158">
        <v>0</v>
      </c>
      <c r="K9158">
        <v>0</v>
      </c>
      <c r="L9158">
        <v>0</v>
      </c>
      <c r="M9158">
        <v>0</v>
      </c>
      <c r="N9158">
        <v>0</v>
      </c>
      <c r="O9158">
        <v>79</v>
      </c>
      <c r="P9158">
        <v>75</v>
      </c>
      <c r="R9158">
        <v>3</v>
      </c>
      <c r="S9158">
        <v>10</v>
      </c>
      <c r="T9158">
        <v>13</v>
      </c>
      <c r="U9158">
        <v>9</v>
      </c>
      <c r="V9158">
        <v>53</v>
      </c>
      <c r="AH9158">
        <v>3</v>
      </c>
      <c r="AI9158" s="1">
        <v>21046</v>
      </c>
      <c r="AJ9158" t="s">
        <v>193</v>
      </c>
      <c r="AO9158">
        <v>10</v>
      </c>
      <c r="AP9158" t="s">
        <v>176</v>
      </c>
      <c r="AQ9158">
        <v>0</v>
      </c>
    </row>
    <row r="9159" spans="1:43" x14ac:dyDescent="0.35">
      <c r="A9159" t="s">
        <v>408</v>
      </c>
      <c r="B9159">
        <v>1</v>
      </c>
      <c r="C9159">
        <v>1958</v>
      </c>
      <c r="D9159" t="s">
        <v>44</v>
      </c>
      <c r="E9159" t="s">
        <v>49</v>
      </c>
      <c r="F9159">
        <v>57</v>
      </c>
      <c r="G9159" t="s">
        <v>46</v>
      </c>
      <c r="H9159">
        <v>29</v>
      </c>
      <c r="I9159">
        <v>0</v>
      </c>
      <c r="J9159">
        <v>0</v>
      </c>
      <c r="K9159">
        <v>0</v>
      </c>
      <c r="L9159">
        <v>0</v>
      </c>
      <c r="M9159">
        <v>0</v>
      </c>
      <c r="N9159">
        <v>0</v>
      </c>
      <c r="O9159">
        <v>105</v>
      </c>
      <c r="P9159">
        <v>158</v>
      </c>
      <c r="R9159">
        <v>6</v>
      </c>
      <c r="S9159">
        <v>18</v>
      </c>
      <c r="T9159">
        <v>24</v>
      </c>
      <c r="U9159">
        <v>19</v>
      </c>
      <c r="V9159">
        <v>115</v>
      </c>
      <c r="AH9159">
        <v>0</v>
      </c>
      <c r="AI9159" s="1">
        <v>21405</v>
      </c>
      <c r="AJ9159" t="s">
        <v>52</v>
      </c>
      <c r="AO9159">
        <v>20</v>
      </c>
      <c r="AP9159" t="s">
        <v>176</v>
      </c>
      <c r="AQ9159">
        <v>0</v>
      </c>
    </row>
    <row r="9160" spans="1:43" x14ac:dyDescent="0.35">
      <c r="A9160" t="s">
        <v>408</v>
      </c>
      <c r="B9160">
        <v>1</v>
      </c>
      <c r="C9160">
        <v>1960</v>
      </c>
      <c r="D9160" t="s">
        <v>44</v>
      </c>
      <c r="E9160" t="s">
        <v>49</v>
      </c>
      <c r="F9160">
        <v>55</v>
      </c>
      <c r="G9160" t="s">
        <v>46</v>
      </c>
      <c r="H9160">
        <v>29</v>
      </c>
      <c r="I9160">
        <v>5</v>
      </c>
      <c r="J9160">
        <v>0</v>
      </c>
      <c r="K9160">
        <v>0</v>
      </c>
      <c r="L9160">
        <v>0</v>
      </c>
      <c r="M9160">
        <v>0</v>
      </c>
      <c r="N9160">
        <v>0</v>
      </c>
      <c r="O9160">
        <v>90</v>
      </c>
      <c r="P9160">
        <v>64</v>
      </c>
      <c r="R9160">
        <v>1</v>
      </c>
      <c r="S9160">
        <v>7</v>
      </c>
      <c r="T9160">
        <v>8</v>
      </c>
      <c r="U9160">
        <v>11</v>
      </c>
      <c r="V9160">
        <v>45</v>
      </c>
      <c r="AH9160">
        <v>1</v>
      </c>
      <c r="AI9160" s="1">
        <v>22133</v>
      </c>
      <c r="AJ9160" t="s">
        <v>52</v>
      </c>
      <c r="AO9160">
        <v>9</v>
      </c>
      <c r="AP9160" t="s">
        <v>176</v>
      </c>
      <c r="AQ9160">
        <v>0</v>
      </c>
    </row>
    <row r="9161" spans="1:43" x14ac:dyDescent="0.35">
      <c r="A9161" t="s">
        <v>408</v>
      </c>
      <c r="B9161">
        <v>1</v>
      </c>
      <c r="C9161">
        <v>1961</v>
      </c>
      <c r="D9161" t="s">
        <v>65</v>
      </c>
      <c r="E9161" t="s">
        <v>49</v>
      </c>
      <c r="F9161">
        <v>57</v>
      </c>
      <c r="G9161" t="s">
        <v>46</v>
      </c>
      <c r="H9161">
        <v>25</v>
      </c>
      <c r="I9161">
        <v>0</v>
      </c>
      <c r="J9161">
        <v>0</v>
      </c>
      <c r="K9161">
        <v>0</v>
      </c>
      <c r="L9161">
        <v>0</v>
      </c>
      <c r="M9161">
        <v>0</v>
      </c>
      <c r="N9161">
        <v>0</v>
      </c>
      <c r="O9161">
        <v>128</v>
      </c>
      <c r="P9161">
        <v>30</v>
      </c>
      <c r="R9161">
        <v>0</v>
      </c>
      <c r="S9161">
        <v>6</v>
      </c>
      <c r="T9161">
        <v>6</v>
      </c>
      <c r="U9161">
        <v>0</v>
      </c>
      <c r="V9161">
        <v>24</v>
      </c>
      <c r="AH9161">
        <v>1</v>
      </c>
      <c r="AI9161" s="1">
        <v>22500</v>
      </c>
      <c r="AJ9161" t="s">
        <v>69</v>
      </c>
      <c r="AO9161">
        <v>6</v>
      </c>
      <c r="AP9161" t="s">
        <v>176</v>
      </c>
      <c r="AQ9161">
        <v>0</v>
      </c>
    </row>
    <row r="9162" spans="1:43" x14ac:dyDescent="0.35">
      <c r="A9162" t="s">
        <v>408</v>
      </c>
      <c r="B9162">
        <v>1</v>
      </c>
      <c r="C9162">
        <v>1962</v>
      </c>
      <c r="D9162" t="s">
        <v>44</v>
      </c>
      <c r="E9162" t="s">
        <v>49</v>
      </c>
      <c r="F9162">
        <v>62</v>
      </c>
      <c r="G9162" t="s">
        <v>46</v>
      </c>
      <c r="H9162">
        <v>25</v>
      </c>
      <c r="I9162">
        <v>3</v>
      </c>
      <c r="J9162">
        <v>0</v>
      </c>
      <c r="K9162">
        <v>0</v>
      </c>
      <c r="L9162">
        <v>0</v>
      </c>
      <c r="M9162">
        <v>0</v>
      </c>
      <c r="N9162">
        <v>0</v>
      </c>
      <c r="O9162">
        <v>38</v>
      </c>
      <c r="P9162">
        <v>74</v>
      </c>
      <c r="R9162">
        <v>2</v>
      </c>
      <c r="S9162">
        <v>9</v>
      </c>
      <c r="T9162">
        <v>11</v>
      </c>
      <c r="U9162">
        <v>7</v>
      </c>
      <c r="V9162">
        <v>56</v>
      </c>
      <c r="AH9162">
        <v>1</v>
      </c>
      <c r="AI9162" s="1">
        <v>22865</v>
      </c>
      <c r="AJ9162" t="s">
        <v>52</v>
      </c>
      <c r="AO9162">
        <v>11</v>
      </c>
      <c r="AP9162" t="s">
        <v>176</v>
      </c>
      <c r="AQ9162">
        <v>0</v>
      </c>
    </row>
    <row r="9163" spans="1:43" x14ac:dyDescent="0.35">
      <c r="A9163" t="s">
        <v>408</v>
      </c>
      <c r="B9163">
        <v>1</v>
      </c>
      <c r="C9163">
        <v>1963</v>
      </c>
      <c r="D9163" t="s">
        <v>44</v>
      </c>
      <c r="E9163" t="s">
        <v>45</v>
      </c>
      <c r="F9163">
        <v>62</v>
      </c>
      <c r="G9163" t="s">
        <v>46</v>
      </c>
      <c r="H9163">
        <v>25</v>
      </c>
      <c r="I9163">
        <v>0</v>
      </c>
      <c r="J9163">
        <v>0</v>
      </c>
      <c r="K9163">
        <v>0</v>
      </c>
      <c r="L9163">
        <v>0</v>
      </c>
      <c r="M9163">
        <v>0</v>
      </c>
      <c r="N9163">
        <v>0</v>
      </c>
      <c r="O9163">
        <v>87</v>
      </c>
      <c r="P9163">
        <v>71</v>
      </c>
      <c r="R9163">
        <v>1</v>
      </c>
      <c r="S9163">
        <v>9</v>
      </c>
      <c r="T9163">
        <v>10</v>
      </c>
      <c r="U9163">
        <v>3</v>
      </c>
      <c r="V9163">
        <v>58</v>
      </c>
      <c r="AH9163">
        <v>0</v>
      </c>
      <c r="AI9163" s="1">
        <v>23231</v>
      </c>
      <c r="AJ9163" t="s">
        <v>59</v>
      </c>
      <c r="AO9163">
        <v>11</v>
      </c>
      <c r="AP9163" t="s">
        <v>176</v>
      </c>
      <c r="AQ9163">
        <v>0</v>
      </c>
    </row>
    <row r="9164" spans="1:43" x14ac:dyDescent="0.35">
      <c r="A9164" t="s">
        <v>408</v>
      </c>
      <c r="B9164">
        <v>1</v>
      </c>
      <c r="C9164">
        <v>1964</v>
      </c>
      <c r="D9164" t="s">
        <v>44</v>
      </c>
      <c r="E9164" t="s">
        <v>49</v>
      </c>
      <c r="F9164">
        <v>61</v>
      </c>
      <c r="H9164">
        <v>25</v>
      </c>
      <c r="I9164">
        <v>1</v>
      </c>
      <c r="J9164">
        <v>0</v>
      </c>
      <c r="K9164">
        <v>0</v>
      </c>
      <c r="L9164">
        <v>0</v>
      </c>
      <c r="M9164">
        <v>0</v>
      </c>
      <c r="N9164">
        <v>0</v>
      </c>
      <c r="O9164">
        <v>126</v>
      </c>
      <c r="P9164">
        <v>69</v>
      </c>
      <c r="R9164">
        <v>0</v>
      </c>
      <c r="S9164">
        <v>10</v>
      </c>
      <c r="T9164">
        <v>10</v>
      </c>
      <c r="U9164">
        <v>6</v>
      </c>
      <c r="V9164">
        <v>53</v>
      </c>
      <c r="AH9164">
        <v>2</v>
      </c>
      <c r="AI9164" s="1">
        <v>23596</v>
      </c>
      <c r="AJ9164" t="s">
        <v>52</v>
      </c>
      <c r="AO9164">
        <v>11</v>
      </c>
      <c r="AP9164" t="s">
        <v>176</v>
      </c>
      <c r="AQ9164">
        <v>0</v>
      </c>
    </row>
    <row r="9165" spans="1:43" x14ac:dyDescent="0.35">
      <c r="A9165" t="s">
        <v>408</v>
      </c>
      <c r="B9165">
        <v>1</v>
      </c>
      <c r="C9165">
        <v>1965</v>
      </c>
      <c r="D9165" t="s">
        <v>44</v>
      </c>
      <c r="E9165" t="s">
        <v>49</v>
      </c>
      <c r="F9165">
        <v>60</v>
      </c>
      <c r="H9165">
        <v>25</v>
      </c>
      <c r="I9165">
        <v>0</v>
      </c>
      <c r="J9165">
        <v>0</v>
      </c>
      <c r="K9165">
        <v>0</v>
      </c>
      <c r="L9165">
        <v>0</v>
      </c>
      <c r="M9165">
        <v>0</v>
      </c>
      <c r="N9165">
        <v>0</v>
      </c>
      <c r="O9165">
        <v>43</v>
      </c>
      <c r="P9165">
        <v>48</v>
      </c>
      <c r="R9165">
        <v>0</v>
      </c>
      <c r="S9165">
        <v>5</v>
      </c>
      <c r="T9165">
        <v>5</v>
      </c>
      <c r="U9165">
        <v>4</v>
      </c>
      <c r="V9165">
        <v>39</v>
      </c>
      <c r="AH9165">
        <v>1</v>
      </c>
      <c r="AI9165" s="1">
        <v>23959</v>
      </c>
      <c r="AJ9165" t="s">
        <v>52</v>
      </c>
      <c r="AO9165">
        <v>7</v>
      </c>
      <c r="AP9165" t="s">
        <v>176</v>
      </c>
      <c r="AQ9165">
        <v>0</v>
      </c>
    </row>
    <row r="9166" spans="1:43" x14ac:dyDescent="0.35">
      <c r="A9166" t="s">
        <v>408</v>
      </c>
      <c r="B9166">
        <v>1</v>
      </c>
      <c r="C9166">
        <v>1966</v>
      </c>
      <c r="D9166" t="s">
        <v>44</v>
      </c>
      <c r="E9166" t="s">
        <v>49</v>
      </c>
      <c r="F9166">
        <v>55</v>
      </c>
      <c r="G9166" t="s">
        <v>46</v>
      </c>
      <c r="H9166">
        <v>25</v>
      </c>
      <c r="I9166">
        <v>0</v>
      </c>
      <c r="J9166">
        <v>0</v>
      </c>
      <c r="K9166">
        <v>0</v>
      </c>
      <c r="L9166">
        <v>0</v>
      </c>
      <c r="M9166">
        <v>0</v>
      </c>
      <c r="N9166">
        <v>0</v>
      </c>
      <c r="O9166">
        <v>75</v>
      </c>
      <c r="P9166">
        <v>94</v>
      </c>
      <c r="R9166">
        <v>3</v>
      </c>
      <c r="S9166">
        <v>13</v>
      </c>
      <c r="T9166">
        <v>16</v>
      </c>
      <c r="U9166">
        <v>6</v>
      </c>
      <c r="V9166">
        <v>72</v>
      </c>
      <c r="AH9166">
        <v>0</v>
      </c>
      <c r="AI9166" s="1">
        <v>24321</v>
      </c>
      <c r="AJ9166" t="s">
        <v>52</v>
      </c>
      <c r="AO9166">
        <v>15</v>
      </c>
      <c r="AP9166" t="s">
        <v>176</v>
      </c>
      <c r="AQ9166">
        <v>0</v>
      </c>
    </row>
    <row r="9167" spans="1:43" x14ac:dyDescent="0.35">
      <c r="A9167" t="s">
        <v>408</v>
      </c>
      <c r="B9167">
        <v>1</v>
      </c>
      <c r="C9167">
        <v>1967</v>
      </c>
      <c r="D9167" t="s">
        <v>44</v>
      </c>
      <c r="E9167" t="s">
        <v>49</v>
      </c>
      <c r="F9167">
        <v>62</v>
      </c>
      <c r="G9167" t="s">
        <v>46</v>
      </c>
      <c r="H9167">
        <v>25</v>
      </c>
      <c r="I9167">
        <v>2</v>
      </c>
      <c r="J9167">
        <v>0</v>
      </c>
      <c r="K9167">
        <v>0</v>
      </c>
      <c r="L9167">
        <v>0</v>
      </c>
      <c r="M9167">
        <v>0</v>
      </c>
      <c r="N9167">
        <v>0</v>
      </c>
      <c r="O9167">
        <v>0</v>
      </c>
      <c r="P9167">
        <v>43</v>
      </c>
      <c r="R9167">
        <v>4</v>
      </c>
      <c r="S9167">
        <v>5</v>
      </c>
      <c r="T9167">
        <v>9</v>
      </c>
      <c r="U9167">
        <v>8</v>
      </c>
      <c r="V9167">
        <v>26</v>
      </c>
      <c r="AH9167">
        <v>0</v>
      </c>
      <c r="AI9167" s="1">
        <v>24684</v>
      </c>
      <c r="AJ9167" t="s">
        <v>193</v>
      </c>
      <c r="AO9167">
        <v>5</v>
      </c>
      <c r="AP9167" t="s">
        <v>176</v>
      </c>
      <c r="AQ9167">
        <v>0</v>
      </c>
    </row>
    <row r="9168" spans="1:43" x14ac:dyDescent="0.35">
      <c r="A9168" t="s">
        <v>408</v>
      </c>
      <c r="B9168">
        <v>1</v>
      </c>
      <c r="C9168">
        <v>1968</v>
      </c>
      <c r="D9168" t="s">
        <v>44</v>
      </c>
      <c r="E9168" t="s">
        <v>45</v>
      </c>
      <c r="F9168">
        <v>55</v>
      </c>
      <c r="G9168" t="s">
        <v>46</v>
      </c>
      <c r="H9168">
        <v>25</v>
      </c>
      <c r="I9168">
        <v>0</v>
      </c>
      <c r="J9168">
        <v>0</v>
      </c>
      <c r="K9168">
        <v>0</v>
      </c>
      <c r="L9168">
        <v>0</v>
      </c>
      <c r="M9168">
        <v>0</v>
      </c>
      <c r="N9168">
        <v>0</v>
      </c>
      <c r="O9168">
        <v>34</v>
      </c>
      <c r="P9168">
        <v>49</v>
      </c>
      <c r="R9168">
        <v>4</v>
      </c>
      <c r="S9168">
        <v>5</v>
      </c>
      <c r="T9168">
        <v>9</v>
      </c>
      <c r="U9168">
        <v>8</v>
      </c>
      <c r="V9168">
        <v>32</v>
      </c>
      <c r="AH9168">
        <v>0</v>
      </c>
      <c r="AI9168" s="1">
        <v>25048</v>
      </c>
      <c r="AJ9168" t="s">
        <v>69</v>
      </c>
      <c r="AO9168">
        <v>6</v>
      </c>
      <c r="AP9168" t="s">
        <v>176</v>
      </c>
      <c r="AQ9168">
        <v>0</v>
      </c>
    </row>
    <row r="9169" spans="1:43" x14ac:dyDescent="0.35">
      <c r="A9169" t="s">
        <v>408</v>
      </c>
      <c r="B9169">
        <v>1</v>
      </c>
      <c r="C9169">
        <v>1969</v>
      </c>
      <c r="D9169" t="s">
        <v>44</v>
      </c>
      <c r="E9169" t="s">
        <v>49</v>
      </c>
      <c r="F9169">
        <v>51</v>
      </c>
      <c r="G9169" t="s">
        <v>46</v>
      </c>
      <c r="H9169">
        <v>25</v>
      </c>
      <c r="I9169">
        <v>0</v>
      </c>
      <c r="J9169">
        <v>0</v>
      </c>
      <c r="K9169">
        <v>0</v>
      </c>
      <c r="L9169">
        <v>0</v>
      </c>
      <c r="M9169">
        <v>0</v>
      </c>
      <c r="N9169">
        <v>0</v>
      </c>
      <c r="O9169">
        <v>22</v>
      </c>
      <c r="P9169">
        <v>30</v>
      </c>
      <c r="R9169">
        <v>3</v>
      </c>
      <c r="S9169">
        <v>3</v>
      </c>
      <c r="T9169">
        <v>6</v>
      </c>
      <c r="U9169">
        <v>10</v>
      </c>
      <c r="V9169">
        <v>14</v>
      </c>
      <c r="AH9169">
        <v>1</v>
      </c>
      <c r="AI9169" s="1">
        <v>25417</v>
      </c>
      <c r="AJ9169" t="s">
        <v>59</v>
      </c>
      <c r="AO9169">
        <v>4</v>
      </c>
      <c r="AP9169" t="s">
        <v>176</v>
      </c>
      <c r="AQ9169">
        <v>0</v>
      </c>
    </row>
    <row r="9170" spans="1:43" x14ac:dyDescent="0.35">
      <c r="A9170" t="s">
        <v>408</v>
      </c>
      <c r="B9170">
        <v>1</v>
      </c>
      <c r="C9170">
        <v>1970</v>
      </c>
      <c r="D9170" t="s">
        <v>44</v>
      </c>
      <c r="E9170" t="s">
        <v>49</v>
      </c>
      <c r="F9170">
        <v>51</v>
      </c>
      <c r="G9170" t="s">
        <v>46</v>
      </c>
      <c r="H9170">
        <v>25</v>
      </c>
      <c r="I9170">
        <v>1</v>
      </c>
      <c r="J9170">
        <v>1</v>
      </c>
      <c r="K9170">
        <v>1</v>
      </c>
      <c r="L9170">
        <v>0</v>
      </c>
      <c r="M9170">
        <v>1</v>
      </c>
      <c r="N9170">
        <v>0</v>
      </c>
      <c r="O9170">
        <v>32</v>
      </c>
      <c r="P9170">
        <v>29</v>
      </c>
      <c r="R9170">
        <v>0</v>
      </c>
      <c r="S9170">
        <v>2</v>
      </c>
      <c r="T9170">
        <v>2</v>
      </c>
      <c r="U9170">
        <v>10</v>
      </c>
      <c r="V9170">
        <v>17</v>
      </c>
      <c r="AH9170">
        <v>2</v>
      </c>
      <c r="AI9170" s="1">
        <v>25783</v>
      </c>
      <c r="AJ9170" t="s">
        <v>59</v>
      </c>
      <c r="AO9170">
        <v>3</v>
      </c>
      <c r="AP9170" t="s">
        <v>176</v>
      </c>
      <c r="AQ9170">
        <v>0</v>
      </c>
    </row>
    <row r="9171" spans="1:43" x14ac:dyDescent="0.35">
      <c r="A9171" t="s">
        <v>408</v>
      </c>
      <c r="B9171">
        <v>1</v>
      </c>
      <c r="C9171">
        <v>1971</v>
      </c>
      <c r="D9171" t="s">
        <v>44</v>
      </c>
      <c r="E9171" t="s">
        <v>49</v>
      </c>
      <c r="F9171">
        <v>63</v>
      </c>
      <c r="H9171">
        <v>25</v>
      </c>
      <c r="I9171">
        <v>0</v>
      </c>
      <c r="J9171">
        <v>0</v>
      </c>
      <c r="K9171">
        <v>7</v>
      </c>
      <c r="L9171">
        <v>0</v>
      </c>
      <c r="M9171">
        <v>0</v>
      </c>
      <c r="N9171">
        <v>7</v>
      </c>
      <c r="O9171">
        <v>26</v>
      </c>
      <c r="P9171">
        <v>52</v>
      </c>
      <c r="R9171">
        <v>0</v>
      </c>
      <c r="S9171">
        <v>2</v>
      </c>
      <c r="T9171">
        <v>2</v>
      </c>
      <c r="U9171">
        <v>6</v>
      </c>
      <c r="V9171">
        <v>44</v>
      </c>
      <c r="AH9171">
        <v>0</v>
      </c>
      <c r="AI9171" s="1">
        <v>26154</v>
      </c>
      <c r="AJ9171" t="s">
        <v>60</v>
      </c>
      <c r="AO9171">
        <v>8</v>
      </c>
      <c r="AP9171" t="s">
        <v>176</v>
      </c>
      <c r="AQ9171">
        <v>1</v>
      </c>
    </row>
    <row r="9172" spans="1:43" x14ac:dyDescent="0.35">
      <c r="A9172" t="s">
        <v>408</v>
      </c>
      <c r="B9172">
        <v>1</v>
      </c>
      <c r="C9172">
        <v>1972</v>
      </c>
      <c r="D9172" t="s">
        <v>44</v>
      </c>
      <c r="E9172" t="s">
        <v>49</v>
      </c>
      <c r="F9172">
        <v>43</v>
      </c>
      <c r="G9172" t="s">
        <v>46</v>
      </c>
      <c r="H9172">
        <v>25</v>
      </c>
      <c r="I9172">
        <v>0</v>
      </c>
      <c r="J9172">
        <v>0</v>
      </c>
      <c r="K9172">
        <v>0</v>
      </c>
      <c r="L9172">
        <v>0</v>
      </c>
      <c r="M9172">
        <v>0</v>
      </c>
      <c r="N9172">
        <v>0</v>
      </c>
      <c r="O9172">
        <v>23</v>
      </c>
      <c r="P9172">
        <v>41</v>
      </c>
      <c r="R9172">
        <v>1</v>
      </c>
      <c r="S9172">
        <v>1</v>
      </c>
      <c r="T9172">
        <v>2</v>
      </c>
      <c r="U9172">
        <v>2</v>
      </c>
      <c r="V9172">
        <v>37</v>
      </c>
      <c r="AH9172">
        <v>0</v>
      </c>
      <c r="AI9172" s="1">
        <v>26515</v>
      </c>
      <c r="AJ9172" t="s">
        <v>60</v>
      </c>
      <c r="AO9172">
        <v>4</v>
      </c>
      <c r="AP9172" t="s">
        <v>176</v>
      </c>
      <c r="AQ9172">
        <v>0</v>
      </c>
    </row>
    <row r="9173" spans="1:43" x14ac:dyDescent="0.35">
      <c r="A9173" t="s">
        <v>408</v>
      </c>
      <c r="B9173">
        <v>1</v>
      </c>
      <c r="C9173">
        <v>1974</v>
      </c>
      <c r="D9173" t="s">
        <v>65</v>
      </c>
      <c r="E9173" t="s">
        <v>45</v>
      </c>
      <c r="F9173">
        <v>70</v>
      </c>
      <c r="H9173">
        <v>25</v>
      </c>
      <c r="I9173">
        <v>0</v>
      </c>
      <c r="J9173">
        <v>3</v>
      </c>
      <c r="K9173">
        <v>8</v>
      </c>
      <c r="L9173">
        <v>2</v>
      </c>
      <c r="M9173">
        <v>1</v>
      </c>
      <c r="N9173">
        <v>5</v>
      </c>
      <c r="O9173">
        <v>73</v>
      </c>
      <c r="P9173">
        <v>3</v>
      </c>
      <c r="R9173">
        <v>0</v>
      </c>
      <c r="S9173">
        <v>0</v>
      </c>
      <c r="T9173">
        <v>0</v>
      </c>
      <c r="U9173">
        <v>0</v>
      </c>
      <c r="V9173">
        <v>3</v>
      </c>
      <c r="AB9173">
        <v>0</v>
      </c>
      <c r="AH9173">
        <v>0</v>
      </c>
      <c r="AI9173" s="1">
        <v>27261</v>
      </c>
      <c r="AJ9173" t="s">
        <v>80</v>
      </c>
      <c r="AO9173">
        <v>2</v>
      </c>
      <c r="AP9173" t="s">
        <v>176</v>
      </c>
      <c r="AQ9173">
        <v>1</v>
      </c>
    </row>
    <row r="9174" spans="1:43" x14ac:dyDescent="0.35">
      <c r="A9174" t="s">
        <v>408</v>
      </c>
      <c r="B9174">
        <v>1</v>
      </c>
      <c r="C9174">
        <v>1976</v>
      </c>
      <c r="D9174" t="s">
        <v>44</v>
      </c>
      <c r="E9174" t="s">
        <v>49</v>
      </c>
      <c r="F9174">
        <v>51</v>
      </c>
      <c r="G9174" t="s">
        <v>46</v>
      </c>
      <c r="H9174">
        <v>25</v>
      </c>
      <c r="I9174">
        <v>1</v>
      </c>
      <c r="J9174">
        <v>3</v>
      </c>
      <c r="K9174">
        <v>4</v>
      </c>
      <c r="L9174">
        <v>2</v>
      </c>
      <c r="M9174">
        <v>1</v>
      </c>
      <c r="N9174">
        <v>1</v>
      </c>
      <c r="O9174">
        <v>102</v>
      </c>
      <c r="P9174">
        <v>77</v>
      </c>
      <c r="R9174">
        <v>2</v>
      </c>
      <c r="S9174">
        <v>10</v>
      </c>
      <c r="T9174">
        <v>12</v>
      </c>
      <c r="U9174">
        <v>1</v>
      </c>
      <c r="V9174">
        <v>64</v>
      </c>
      <c r="AB9174">
        <v>0</v>
      </c>
      <c r="AH9174">
        <v>0</v>
      </c>
      <c r="AI9174" s="1">
        <v>27978</v>
      </c>
      <c r="AJ9174" t="s">
        <v>60</v>
      </c>
      <c r="AO9174">
        <v>12</v>
      </c>
      <c r="AP9174" t="s">
        <v>176</v>
      </c>
      <c r="AQ9174">
        <v>1</v>
      </c>
    </row>
    <row r="9175" spans="1:43" x14ac:dyDescent="0.35">
      <c r="A9175" t="s">
        <v>408</v>
      </c>
      <c r="B9175">
        <v>1</v>
      </c>
      <c r="C9175">
        <v>1977</v>
      </c>
      <c r="D9175" t="s">
        <v>44</v>
      </c>
      <c r="E9175" t="s">
        <v>49</v>
      </c>
      <c r="F9175">
        <v>56</v>
      </c>
      <c r="G9175" t="s">
        <v>46</v>
      </c>
      <c r="H9175">
        <v>25</v>
      </c>
      <c r="I9175">
        <v>0</v>
      </c>
      <c r="J9175">
        <v>2</v>
      </c>
      <c r="K9175">
        <v>11</v>
      </c>
      <c r="L9175">
        <v>1</v>
      </c>
      <c r="M9175">
        <v>1</v>
      </c>
      <c r="N9175">
        <v>9</v>
      </c>
      <c r="O9175">
        <v>55</v>
      </c>
      <c r="P9175">
        <v>71</v>
      </c>
      <c r="R9175">
        <v>0</v>
      </c>
      <c r="S9175">
        <v>6</v>
      </c>
      <c r="T9175">
        <v>6</v>
      </c>
      <c r="U9175">
        <v>3</v>
      </c>
      <c r="V9175">
        <v>62</v>
      </c>
      <c r="AB9175">
        <v>0</v>
      </c>
      <c r="AH9175">
        <v>0</v>
      </c>
      <c r="AI9175" s="1">
        <v>28354</v>
      </c>
      <c r="AJ9175" t="s">
        <v>80</v>
      </c>
      <c r="AO9175">
        <v>14</v>
      </c>
      <c r="AP9175" t="s">
        <v>176</v>
      </c>
      <c r="AQ9175">
        <v>1</v>
      </c>
    </row>
    <row r="9176" spans="1:43" x14ac:dyDescent="0.35">
      <c r="A9176" t="s">
        <v>408</v>
      </c>
      <c r="B9176">
        <v>1</v>
      </c>
      <c r="C9176">
        <v>1978</v>
      </c>
      <c r="D9176" t="s">
        <v>44</v>
      </c>
      <c r="E9176" t="s">
        <v>49</v>
      </c>
      <c r="F9176">
        <v>47</v>
      </c>
      <c r="G9176" t="s">
        <v>46</v>
      </c>
      <c r="H9176">
        <v>25</v>
      </c>
      <c r="I9176">
        <v>2</v>
      </c>
      <c r="J9176">
        <v>2</v>
      </c>
      <c r="K9176">
        <v>8</v>
      </c>
      <c r="L9176">
        <v>2</v>
      </c>
      <c r="M9176">
        <v>0</v>
      </c>
      <c r="N9176">
        <v>6</v>
      </c>
      <c r="O9176">
        <v>56</v>
      </c>
      <c r="P9176">
        <v>34</v>
      </c>
      <c r="R9176">
        <v>2</v>
      </c>
      <c r="S9176">
        <v>6</v>
      </c>
      <c r="T9176">
        <v>8</v>
      </c>
      <c r="U9176">
        <v>6</v>
      </c>
      <c r="V9176">
        <v>20</v>
      </c>
      <c r="AB9176">
        <v>0</v>
      </c>
      <c r="AH9176">
        <v>2</v>
      </c>
      <c r="AI9176" s="1">
        <v>28706</v>
      </c>
      <c r="AJ9176" t="s">
        <v>59</v>
      </c>
      <c r="AO9176">
        <v>8</v>
      </c>
      <c r="AP9176" t="s">
        <v>176</v>
      </c>
      <c r="AQ9176">
        <v>1</v>
      </c>
    </row>
    <row r="9177" spans="1:43" x14ac:dyDescent="0.35">
      <c r="A9177" t="s">
        <v>408</v>
      </c>
      <c r="B9177">
        <v>1</v>
      </c>
      <c r="C9177">
        <v>1980</v>
      </c>
      <c r="D9177" t="s">
        <v>44</v>
      </c>
      <c r="E9177" t="s">
        <v>49</v>
      </c>
      <c r="F9177">
        <v>57</v>
      </c>
      <c r="H9177">
        <v>25</v>
      </c>
      <c r="I9177">
        <v>0</v>
      </c>
      <c r="J9177">
        <v>1</v>
      </c>
      <c r="K9177">
        <v>11</v>
      </c>
      <c r="L9177">
        <v>1</v>
      </c>
      <c r="M9177">
        <v>0</v>
      </c>
      <c r="N9177">
        <v>10</v>
      </c>
      <c r="O9177">
        <v>44</v>
      </c>
      <c r="P9177">
        <v>14</v>
      </c>
      <c r="R9177">
        <v>1</v>
      </c>
      <c r="S9177">
        <v>1</v>
      </c>
      <c r="T9177">
        <v>2</v>
      </c>
      <c r="U9177">
        <v>2</v>
      </c>
      <c r="V9177">
        <v>10</v>
      </c>
      <c r="AB9177">
        <v>0</v>
      </c>
      <c r="AH9177">
        <v>0</v>
      </c>
      <c r="AI9177" s="1">
        <v>29438</v>
      </c>
      <c r="AJ9177" t="s">
        <v>59</v>
      </c>
      <c r="AO9177">
        <v>1</v>
      </c>
      <c r="AP9177" t="s">
        <v>176</v>
      </c>
      <c r="AQ9177">
        <v>1</v>
      </c>
    </row>
    <row r="9178" spans="1:43" x14ac:dyDescent="0.35">
      <c r="A9178" t="s">
        <v>408</v>
      </c>
      <c r="B9178">
        <v>1</v>
      </c>
      <c r="C9178">
        <v>1981</v>
      </c>
      <c r="D9178" t="s">
        <v>44</v>
      </c>
      <c r="E9178" t="s">
        <v>53</v>
      </c>
      <c r="F9178">
        <v>52</v>
      </c>
      <c r="G9178" t="s">
        <v>46</v>
      </c>
      <c r="H9178">
        <v>25</v>
      </c>
      <c r="I9178">
        <v>1</v>
      </c>
      <c r="J9178">
        <v>0</v>
      </c>
      <c r="K9178">
        <v>0</v>
      </c>
      <c r="L9178">
        <v>0</v>
      </c>
      <c r="M9178">
        <v>0</v>
      </c>
      <c r="N9178">
        <v>0</v>
      </c>
      <c r="O9178">
        <v>37</v>
      </c>
      <c r="P9178">
        <v>26</v>
      </c>
      <c r="R9178">
        <v>0</v>
      </c>
      <c r="S9178">
        <v>5</v>
      </c>
      <c r="T9178">
        <v>5</v>
      </c>
      <c r="U9178">
        <v>1</v>
      </c>
      <c r="V9178">
        <v>20</v>
      </c>
      <c r="AB9178">
        <v>0</v>
      </c>
      <c r="AH9178">
        <v>0</v>
      </c>
      <c r="AI9178" s="1">
        <v>29804</v>
      </c>
      <c r="AJ9178" t="s">
        <v>59</v>
      </c>
      <c r="AO9178">
        <v>5</v>
      </c>
      <c r="AP9178" t="s">
        <v>176</v>
      </c>
      <c r="AQ9178">
        <v>0</v>
      </c>
    </row>
    <row r="9179" spans="1:43" x14ac:dyDescent="0.35">
      <c r="A9179" t="s">
        <v>408</v>
      </c>
      <c r="B9179">
        <v>1</v>
      </c>
      <c r="C9179">
        <v>1982</v>
      </c>
      <c r="D9179" t="s">
        <v>61</v>
      </c>
      <c r="E9179" t="s">
        <v>79</v>
      </c>
      <c r="F9179">
        <v>62</v>
      </c>
      <c r="G9179" t="s">
        <v>46</v>
      </c>
      <c r="H9179">
        <v>25</v>
      </c>
      <c r="I9179">
        <v>0</v>
      </c>
      <c r="J9179">
        <v>1</v>
      </c>
      <c r="K9179">
        <v>1</v>
      </c>
      <c r="L9179">
        <v>0</v>
      </c>
      <c r="M9179">
        <v>1</v>
      </c>
      <c r="N9179">
        <v>0</v>
      </c>
      <c r="O9179">
        <v>31</v>
      </c>
      <c r="P9179">
        <v>0</v>
      </c>
      <c r="R9179">
        <v>0</v>
      </c>
      <c r="S9179">
        <v>0</v>
      </c>
      <c r="T9179">
        <v>0</v>
      </c>
      <c r="U9179">
        <v>0</v>
      </c>
      <c r="V9179">
        <v>0</v>
      </c>
      <c r="AB9179">
        <v>0</v>
      </c>
      <c r="AH9179">
        <v>0</v>
      </c>
      <c r="AI9179" s="1">
        <v>30180</v>
      </c>
      <c r="AJ9179" t="s">
        <v>78</v>
      </c>
      <c r="AO9179">
        <v>0</v>
      </c>
      <c r="AP9179" t="s">
        <v>176</v>
      </c>
      <c r="AQ9179">
        <v>0</v>
      </c>
    </row>
    <row r="9180" spans="1:43" x14ac:dyDescent="0.35">
      <c r="A9180" t="s">
        <v>408</v>
      </c>
      <c r="B9180">
        <v>1</v>
      </c>
      <c r="C9180">
        <v>1983</v>
      </c>
      <c r="D9180" t="s">
        <v>44</v>
      </c>
      <c r="E9180" t="s">
        <v>49</v>
      </c>
      <c r="F9180">
        <v>66</v>
      </c>
      <c r="H9180">
        <v>25</v>
      </c>
      <c r="I9180">
        <v>1</v>
      </c>
      <c r="J9180">
        <v>1</v>
      </c>
      <c r="K9180">
        <v>1</v>
      </c>
      <c r="L9180">
        <v>0</v>
      </c>
      <c r="M9180">
        <v>1</v>
      </c>
      <c r="N9180">
        <v>0</v>
      </c>
      <c r="O9180">
        <v>28</v>
      </c>
      <c r="P9180">
        <v>6</v>
      </c>
      <c r="R9180">
        <v>2</v>
      </c>
      <c r="S9180">
        <v>1</v>
      </c>
      <c r="T9180">
        <v>3</v>
      </c>
      <c r="U9180">
        <v>1</v>
      </c>
      <c r="V9180">
        <v>2</v>
      </c>
      <c r="AB9180">
        <v>0</v>
      </c>
      <c r="AH9180">
        <v>0</v>
      </c>
      <c r="AI9180" s="1">
        <v>30534</v>
      </c>
      <c r="AJ9180" t="s">
        <v>58</v>
      </c>
      <c r="AO9180">
        <v>1</v>
      </c>
      <c r="AP9180" t="s">
        <v>176</v>
      </c>
      <c r="AQ9180">
        <v>0</v>
      </c>
    </row>
    <row r="9181" spans="1:43" x14ac:dyDescent="0.35">
      <c r="A9181" t="s">
        <v>408</v>
      </c>
      <c r="B9181">
        <v>1</v>
      </c>
      <c r="C9181">
        <v>1984</v>
      </c>
      <c r="D9181" t="s">
        <v>61</v>
      </c>
      <c r="F9181">
        <v>63</v>
      </c>
      <c r="G9181" t="s">
        <v>102</v>
      </c>
      <c r="H9181">
        <v>25</v>
      </c>
      <c r="I9181">
        <v>11</v>
      </c>
      <c r="J9181">
        <v>0</v>
      </c>
      <c r="K9181">
        <v>0</v>
      </c>
      <c r="L9181">
        <v>0</v>
      </c>
      <c r="M9181">
        <v>0</v>
      </c>
      <c r="N9181">
        <v>0</v>
      </c>
      <c r="O9181">
        <v>9</v>
      </c>
      <c r="P9181">
        <v>2</v>
      </c>
      <c r="R9181">
        <v>2</v>
      </c>
      <c r="S9181">
        <v>0</v>
      </c>
      <c r="T9181">
        <v>2</v>
      </c>
      <c r="U9181">
        <v>0</v>
      </c>
      <c r="V9181">
        <v>0</v>
      </c>
      <c r="AB9181">
        <v>0</v>
      </c>
      <c r="AH9181">
        <v>0</v>
      </c>
      <c r="AI9181" s="1">
        <v>30905</v>
      </c>
      <c r="AJ9181" t="s">
        <v>126</v>
      </c>
      <c r="AO9181">
        <v>0</v>
      </c>
      <c r="AP9181" t="s">
        <v>176</v>
      </c>
      <c r="AQ9181">
        <v>0</v>
      </c>
    </row>
    <row r="9182" spans="1:43" x14ac:dyDescent="0.35">
      <c r="A9182" t="s">
        <v>408</v>
      </c>
      <c r="B9182">
        <v>1</v>
      </c>
      <c r="C9182">
        <v>1985</v>
      </c>
      <c r="D9182" t="s">
        <v>65</v>
      </c>
      <c r="E9182" t="s">
        <v>49</v>
      </c>
      <c r="F9182">
        <v>65</v>
      </c>
      <c r="G9182" t="s">
        <v>102</v>
      </c>
      <c r="H9182">
        <v>25</v>
      </c>
      <c r="I9182">
        <v>0</v>
      </c>
      <c r="J9182">
        <v>4</v>
      </c>
      <c r="K9182">
        <v>6</v>
      </c>
      <c r="L9182">
        <v>0</v>
      </c>
      <c r="M9182">
        <v>4</v>
      </c>
      <c r="N9182">
        <v>2</v>
      </c>
      <c r="O9182">
        <v>13</v>
      </c>
      <c r="P9182">
        <v>0</v>
      </c>
      <c r="R9182">
        <v>0</v>
      </c>
      <c r="S9182">
        <v>0</v>
      </c>
      <c r="T9182">
        <v>0</v>
      </c>
      <c r="U9182">
        <v>0</v>
      </c>
      <c r="V9182">
        <v>0</v>
      </c>
      <c r="AB9182">
        <v>0</v>
      </c>
      <c r="AH9182">
        <v>0</v>
      </c>
      <c r="AI9182" s="1">
        <v>31265</v>
      </c>
      <c r="AJ9182" t="s">
        <v>116</v>
      </c>
      <c r="AO9182">
        <v>0</v>
      </c>
      <c r="AP9182" t="s">
        <v>176</v>
      </c>
      <c r="AQ9182">
        <v>1</v>
      </c>
    </row>
    <row r="9183" spans="1:43" x14ac:dyDescent="0.35">
      <c r="A9183" t="s">
        <v>408</v>
      </c>
      <c r="B9183">
        <v>1</v>
      </c>
      <c r="C9183">
        <v>1986</v>
      </c>
      <c r="D9183" t="s">
        <v>44</v>
      </c>
      <c r="E9183" t="s">
        <v>49</v>
      </c>
      <c r="F9183">
        <v>60</v>
      </c>
      <c r="G9183" t="s">
        <v>46</v>
      </c>
      <c r="H9183">
        <v>25</v>
      </c>
      <c r="I9183">
        <v>2</v>
      </c>
      <c r="J9183">
        <v>6</v>
      </c>
      <c r="K9183">
        <v>13</v>
      </c>
      <c r="L9183">
        <v>2</v>
      </c>
      <c r="M9183">
        <v>4</v>
      </c>
      <c r="N9183">
        <v>7</v>
      </c>
      <c r="O9183">
        <v>36</v>
      </c>
      <c r="P9183">
        <v>16</v>
      </c>
      <c r="R9183">
        <v>3</v>
      </c>
      <c r="S9183">
        <v>1</v>
      </c>
      <c r="T9183">
        <v>4</v>
      </c>
      <c r="U9183">
        <v>1</v>
      </c>
      <c r="V9183">
        <v>11</v>
      </c>
      <c r="AB9183">
        <v>0</v>
      </c>
      <c r="AH9183">
        <v>1</v>
      </c>
      <c r="AI9183" s="1">
        <v>31630</v>
      </c>
      <c r="AJ9183" t="s">
        <v>57</v>
      </c>
      <c r="AO9183">
        <v>4</v>
      </c>
      <c r="AP9183" t="s">
        <v>176</v>
      </c>
      <c r="AQ9183">
        <v>2</v>
      </c>
    </row>
    <row r="9184" spans="1:43" x14ac:dyDescent="0.35">
      <c r="A9184" t="s">
        <v>408</v>
      </c>
      <c r="B9184">
        <v>1</v>
      </c>
      <c r="C9184">
        <v>1987</v>
      </c>
      <c r="D9184" t="s">
        <v>44</v>
      </c>
      <c r="E9184" t="s">
        <v>49</v>
      </c>
      <c r="F9184">
        <v>60</v>
      </c>
      <c r="G9184" t="s">
        <v>102</v>
      </c>
      <c r="H9184">
        <v>25</v>
      </c>
      <c r="I9184">
        <v>1</v>
      </c>
      <c r="J9184">
        <v>1</v>
      </c>
      <c r="K9184">
        <v>16</v>
      </c>
      <c r="L9184">
        <v>1</v>
      </c>
      <c r="M9184">
        <v>0</v>
      </c>
      <c r="N9184">
        <v>15</v>
      </c>
      <c r="O9184">
        <v>35</v>
      </c>
      <c r="P9184">
        <v>1</v>
      </c>
      <c r="R9184">
        <v>0</v>
      </c>
      <c r="S9184">
        <v>0</v>
      </c>
      <c r="T9184">
        <v>0</v>
      </c>
      <c r="U9184">
        <v>1</v>
      </c>
      <c r="V9184">
        <v>0</v>
      </c>
      <c r="AB9184">
        <v>0</v>
      </c>
      <c r="AH9184">
        <v>0</v>
      </c>
      <c r="AI9184" s="1">
        <v>31993</v>
      </c>
      <c r="AJ9184" t="s">
        <v>57</v>
      </c>
      <c r="AO9184">
        <v>0</v>
      </c>
      <c r="AP9184" t="s">
        <v>176</v>
      </c>
      <c r="AQ9184">
        <v>1</v>
      </c>
    </row>
    <row r="9185" spans="1:43" x14ac:dyDescent="0.35">
      <c r="A9185" t="s">
        <v>408</v>
      </c>
      <c r="B9185">
        <v>1</v>
      </c>
      <c r="C9185">
        <v>1988</v>
      </c>
      <c r="D9185" t="s">
        <v>44</v>
      </c>
      <c r="E9185" t="s">
        <v>49</v>
      </c>
      <c r="F9185">
        <v>62</v>
      </c>
      <c r="H9185">
        <v>25</v>
      </c>
      <c r="I9185">
        <v>0</v>
      </c>
      <c r="J9185">
        <v>2</v>
      </c>
      <c r="K9185">
        <v>6</v>
      </c>
      <c r="L9185">
        <v>2</v>
      </c>
      <c r="M9185">
        <v>0</v>
      </c>
      <c r="N9185">
        <v>4</v>
      </c>
      <c r="O9185">
        <v>29</v>
      </c>
      <c r="P9185">
        <v>29</v>
      </c>
      <c r="R9185">
        <v>0</v>
      </c>
      <c r="S9185">
        <v>2</v>
      </c>
      <c r="T9185">
        <v>2</v>
      </c>
      <c r="U9185">
        <v>0</v>
      </c>
      <c r="V9185">
        <v>27</v>
      </c>
      <c r="AB9185">
        <v>0</v>
      </c>
      <c r="AH9185">
        <v>0</v>
      </c>
      <c r="AI9185" s="1">
        <v>32377</v>
      </c>
      <c r="AJ9185" t="s">
        <v>63</v>
      </c>
      <c r="AO9185">
        <v>3</v>
      </c>
      <c r="AP9185" t="s">
        <v>176</v>
      </c>
      <c r="AQ9185">
        <v>1</v>
      </c>
    </row>
    <row r="9186" spans="1:43" x14ac:dyDescent="0.35">
      <c r="A9186" t="s">
        <v>408</v>
      </c>
      <c r="B9186">
        <v>1</v>
      </c>
      <c r="C9186">
        <v>1989</v>
      </c>
      <c r="D9186" t="s">
        <v>61</v>
      </c>
      <c r="E9186" t="s">
        <v>45</v>
      </c>
      <c r="F9186">
        <v>81</v>
      </c>
      <c r="G9186" t="s">
        <v>55</v>
      </c>
      <c r="H9186">
        <v>25</v>
      </c>
      <c r="I9186">
        <v>1</v>
      </c>
      <c r="J9186">
        <v>1</v>
      </c>
      <c r="K9186">
        <v>1</v>
      </c>
      <c r="L9186">
        <v>0</v>
      </c>
      <c r="M9186">
        <v>1</v>
      </c>
      <c r="N9186">
        <v>0</v>
      </c>
      <c r="O9186">
        <v>30</v>
      </c>
      <c r="P9186">
        <v>29</v>
      </c>
      <c r="R9186">
        <v>0</v>
      </c>
      <c r="S9186">
        <v>3</v>
      </c>
      <c r="T9186">
        <v>3</v>
      </c>
      <c r="U9186">
        <v>1</v>
      </c>
      <c r="V9186">
        <v>25</v>
      </c>
      <c r="AB9186">
        <v>0</v>
      </c>
      <c r="AH9186">
        <v>0</v>
      </c>
      <c r="AI9186" s="1">
        <v>32723</v>
      </c>
      <c r="AJ9186" t="s">
        <v>69</v>
      </c>
      <c r="AO9186">
        <v>3</v>
      </c>
      <c r="AP9186" t="s">
        <v>176</v>
      </c>
      <c r="AQ9186">
        <v>0</v>
      </c>
    </row>
    <row r="9187" spans="1:43" x14ac:dyDescent="0.35">
      <c r="A9187" t="s">
        <v>408</v>
      </c>
      <c r="B9187">
        <v>1</v>
      </c>
      <c r="C9187">
        <v>1990</v>
      </c>
      <c r="D9187" t="s">
        <v>65</v>
      </c>
      <c r="E9187" t="s">
        <v>49</v>
      </c>
      <c r="F9187">
        <v>53</v>
      </c>
      <c r="G9187" t="s">
        <v>55</v>
      </c>
      <c r="H9187">
        <v>25</v>
      </c>
      <c r="I9187">
        <v>1</v>
      </c>
      <c r="J9187">
        <v>3</v>
      </c>
      <c r="K9187">
        <v>9</v>
      </c>
      <c r="L9187">
        <v>0</v>
      </c>
      <c r="M9187">
        <v>0</v>
      </c>
      <c r="N9187">
        <v>6</v>
      </c>
      <c r="O9187">
        <v>35</v>
      </c>
      <c r="P9187">
        <v>48</v>
      </c>
      <c r="R9187">
        <v>2</v>
      </c>
      <c r="S9187">
        <v>3</v>
      </c>
      <c r="T9187">
        <v>5</v>
      </c>
      <c r="U9187">
        <v>4</v>
      </c>
      <c r="V9187">
        <v>39</v>
      </c>
      <c r="AB9187">
        <v>0</v>
      </c>
      <c r="AH9187">
        <v>0</v>
      </c>
      <c r="AI9187" s="1">
        <v>33086</v>
      </c>
      <c r="AJ9187" t="s">
        <v>69</v>
      </c>
      <c r="AO9187">
        <v>4</v>
      </c>
      <c r="AP9187" t="s">
        <v>176</v>
      </c>
      <c r="AQ9187">
        <v>2</v>
      </c>
    </row>
    <row r="9188" spans="1:43" x14ac:dyDescent="0.35">
      <c r="A9188" t="s">
        <v>408</v>
      </c>
      <c r="B9188">
        <v>1</v>
      </c>
      <c r="C9188">
        <v>1991</v>
      </c>
      <c r="D9188" t="s">
        <v>44</v>
      </c>
      <c r="E9188" t="s">
        <v>45</v>
      </c>
      <c r="F9188">
        <v>58</v>
      </c>
      <c r="G9188" t="s">
        <v>55</v>
      </c>
      <c r="H9188">
        <v>25</v>
      </c>
      <c r="I9188">
        <v>4</v>
      </c>
      <c r="J9188">
        <v>0</v>
      </c>
      <c r="K9188">
        <v>0</v>
      </c>
      <c r="L9188">
        <v>0</v>
      </c>
      <c r="M9188">
        <v>0</v>
      </c>
      <c r="N9188">
        <v>0</v>
      </c>
      <c r="O9188">
        <v>36</v>
      </c>
      <c r="P9188">
        <v>12</v>
      </c>
      <c r="R9188">
        <v>0</v>
      </c>
      <c r="S9188">
        <v>2</v>
      </c>
      <c r="T9188">
        <v>2</v>
      </c>
      <c r="U9188">
        <v>3</v>
      </c>
      <c r="V9188">
        <v>7</v>
      </c>
      <c r="AB9188">
        <v>0</v>
      </c>
      <c r="AH9188">
        <v>0</v>
      </c>
      <c r="AI9188" s="1">
        <v>33455</v>
      </c>
      <c r="AJ9188" t="s">
        <v>69</v>
      </c>
      <c r="AO9188">
        <v>2</v>
      </c>
      <c r="AP9188" t="s">
        <v>176</v>
      </c>
      <c r="AQ9188">
        <v>0</v>
      </c>
    </row>
    <row r="9189" spans="1:43" x14ac:dyDescent="0.35">
      <c r="A9189" t="s">
        <v>408</v>
      </c>
      <c r="B9189">
        <v>1</v>
      </c>
      <c r="C9189">
        <v>1992</v>
      </c>
      <c r="D9189" t="s">
        <v>65</v>
      </c>
      <c r="E9189" t="s">
        <v>49</v>
      </c>
      <c r="F9189">
        <v>56</v>
      </c>
      <c r="G9189" t="s">
        <v>55</v>
      </c>
      <c r="H9189">
        <v>25</v>
      </c>
      <c r="I9189">
        <v>2</v>
      </c>
      <c r="J9189">
        <v>2</v>
      </c>
      <c r="K9189">
        <v>2</v>
      </c>
      <c r="L9189">
        <v>0</v>
      </c>
      <c r="M9189">
        <v>2</v>
      </c>
      <c r="N9189">
        <v>0</v>
      </c>
      <c r="O9189">
        <v>81</v>
      </c>
      <c r="P9189">
        <v>14</v>
      </c>
      <c r="R9189">
        <v>0</v>
      </c>
      <c r="S9189">
        <v>0</v>
      </c>
      <c r="T9189">
        <v>0</v>
      </c>
      <c r="U9189">
        <v>2</v>
      </c>
      <c r="V9189">
        <v>12</v>
      </c>
      <c r="AB9189">
        <v>0</v>
      </c>
      <c r="AH9189">
        <v>1</v>
      </c>
      <c r="AI9189" s="1">
        <v>33821</v>
      </c>
      <c r="AJ9189" t="s">
        <v>199</v>
      </c>
      <c r="AO9189">
        <v>2</v>
      </c>
      <c r="AP9189" t="s">
        <v>176</v>
      </c>
      <c r="AQ9189">
        <v>0</v>
      </c>
    </row>
    <row r="9190" spans="1:43" x14ac:dyDescent="0.35">
      <c r="A9190" t="s">
        <v>408</v>
      </c>
      <c r="B9190">
        <v>1</v>
      </c>
      <c r="C9190">
        <v>1993</v>
      </c>
      <c r="D9190" t="s">
        <v>65</v>
      </c>
      <c r="E9190" t="s">
        <v>45</v>
      </c>
      <c r="F9190">
        <v>70</v>
      </c>
      <c r="G9190" t="s">
        <v>55</v>
      </c>
      <c r="H9190">
        <v>25</v>
      </c>
      <c r="I9190">
        <v>1</v>
      </c>
      <c r="J9190">
        <v>0</v>
      </c>
      <c r="K9190">
        <v>0</v>
      </c>
      <c r="L9190">
        <v>0</v>
      </c>
      <c r="M9190">
        <v>0</v>
      </c>
      <c r="N9190">
        <v>0</v>
      </c>
      <c r="O9190">
        <v>37</v>
      </c>
      <c r="P9190">
        <v>30</v>
      </c>
      <c r="R9190">
        <v>2</v>
      </c>
      <c r="S9190">
        <v>3</v>
      </c>
      <c r="T9190">
        <v>5</v>
      </c>
      <c r="U9190">
        <v>0</v>
      </c>
      <c r="V9190">
        <v>25</v>
      </c>
      <c r="AB9190">
        <v>2</v>
      </c>
      <c r="AH9190">
        <v>0</v>
      </c>
      <c r="AI9190" s="1">
        <v>34193</v>
      </c>
      <c r="AJ9190" t="s">
        <v>133</v>
      </c>
      <c r="AO9190">
        <v>5</v>
      </c>
      <c r="AP9190" t="s">
        <v>176</v>
      </c>
      <c r="AQ9190">
        <v>0</v>
      </c>
    </row>
    <row r="9191" spans="1:43" x14ac:dyDescent="0.35">
      <c r="A9191" t="s">
        <v>408</v>
      </c>
      <c r="B9191">
        <v>1</v>
      </c>
      <c r="C9191">
        <v>1994</v>
      </c>
      <c r="D9191" t="s">
        <v>44</v>
      </c>
      <c r="E9191" t="s">
        <v>49</v>
      </c>
      <c r="G9191" t="s">
        <v>46</v>
      </c>
      <c r="H9191">
        <v>25</v>
      </c>
      <c r="I9191">
        <v>5</v>
      </c>
      <c r="J9191">
        <v>0</v>
      </c>
      <c r="K9191">
        <v>0</v>
      </c>
      <c r="L9191">
        <v>0</v>
      </c>
      <c r="M9191">
        <v>0</v>
      </c>
      <c r="N9191">
        <v>0</v>
      </c>
      <c r="O9191">
        <v>18</v>
      </c>
      <c r="P9191">
        <v>53</v>
      </c>
      <c r="R9191">
        <v>0</v>
      </c>
      <c r="S9191">
        <v>5</v>
      </c>
      <c r="T9191">
        <v>5</v>
      </c>
      <c r="U9191">
        <v>1</v>
      </c>
      <c r="V9191">
        <v>47</v>
      </c>
      <c r="AB9191">
        <v>0</v>
      </c>
      <c r="AH9191">
        <v>0</v>
      </c>
      <c r="AI9191" s="1">
        <v>34544</v>
      </c>
      <c r="AJ9191" t="s">
        <v>355</v>
      </c>
      <c r="AO9191">
        <v>5</v>
      </c>
      <c r="AP9191" t="s">
        <v>176</v>
      </c>
      <c r="AQ9191">
        <v>0</v>
      </c>
    </row>
    <row r="9192" spans="1:43" x14ac:dyDescent="0.35">
      <c r="A9192" t="s">
        <v>408</v>
      </c>
      <c r="B9192">
        <v>1</v>
      </c>
      <c r="C9192">
        <v>1995</v>
      </c>
      <c r="D9192" t="s">
        <v>44</v>
      </c>
      <c r="F9192">
        <v>68</v>
      </c>
      <c r="G9192" t="s">
        <v>55</v>
      </c>
      <c r="H9192">
        <v>25</v>
      </c>
      <c r="I9192">
        <v>2</v>
      </c>
      <c r="J9192">
        <v>0</v>
      </c>
      <c r="K9192">
        <v>0</v>
      </c>
      <c r="L9192">
        <v>0</v>
      </c>
      <c r="M9192">
        <v>0</v>
      </c>
      <c r="N9192">
        <v>0</v>
      </c>
      <c r="O9192">
        <v>169</v>
      </c>
      <c r="P9192">
        <v>68</v>
      </c>
      <c r="R9192">
        <v>8</v>
      </c>
      <c r="S9192">
        <v>6</v>
      </c>
      <c r="T9192">
        <v>14</v>
      </c>
      <c r="U9192">
        <v>6</v>
      </c>
      <c r="V9192">
        <v>48</v>
      </c>
      <c r="AB9192">
        <v>1</v>
      </c>
      <c r="AH9192">
        <v>0</v>
      </c>
      <c r="AI9192" s="1">
        <v>34918</v>
      </c>
      <c r="AJ9192" t="s">
        <v>409</v>
      </c>
      <c r="AO9192">
        <v>10</v>
      </c>
      <c r="AP9192" t="s">
        <v>176</v>
      </c>
      <c r="AQ9192">
        <v>0</v>
      </c>
    </row>
    <row r="9193" spans="1:43" x14ac:dyDescent="0.35">
      <c r="A9193" t="s">
        <v>408</v>
      </c>
      <c r="B9193">
        <v>1</v>
      </c>
      <c r="C9193">
        <v>1996</v>
      </c>
      <c r="D9193" t="s">
        <v>61</v>
      </c>
      <c r="E9193" t="s">
        <v>45</v>
      </c>
      <c r="H9193">
        <v>26</v>
      </c>
      <c r="I9193">
        <v>5</v>
      </c>
      <c r="J9193">
        <v>0</v>
      </c>
      <c r="K9193">
        <v>0</v>
      </c>
      <c r="L9193">
        <v>0</v>
      </c>
      <c r="M9193">
        <v>0</v>
      </c>
      <c r="N9193">
        <v>0</v>
      </c>
      <c r="O9193">
        <v>27</v>
      </c>
      <c r="P9193">
        <v>15</v>
      </c>
      <c r="R9193">
        <v>2</v>
      </c>
      <c r="S9193">
        <v>1</v>
      </c>
      <c r="T9193">
        <v>3</v>
      </c>
      <c r="U9193">
        <v>5</v>
      </c>
      <c r="V9193">
        <v>7</v>
      </c>
      <c r="AB9193">
        <v>1</v>
      </c>
      <c r="AH9193">
        <v>0</v>
      </c>
      <c r="AI9193" s="1">
        <v>35273</v>
      </c>
      <c r="AJ9193" t="s">
        <v>243</v>
      </c>
      <c r="AO9193">
        <v>2</v>
      </c>
      <c r="AP9193" t="s">
        <v>176</v>
      </c>
      <c r="AQ9193">
        <v>0</v>
      </c>
    </row>
    <row r="9194" spans="1:43" x14ac:dyDescent="0.35">
      <c r="A9194" t="s">
        <v>408</v>
      </c>
      <c r="B9194">
        <v>1</v>
      </c>
      <c r="C9194">
        <v>1997</v>
      </c>
      <c r="D9194" t="s">
        <v>44</v>
      </c>
      <c r="E9194" t="s">
        <v>49</v>
      </c>
      <c r="F9194">
        <v>70</v>
      </c>
      <c r="G9194" t="s">
        <v>55</v>
      </c>
      <c r="H9194">
        <v>25</v>
      </c>
      <c r="I9194">
        <v>5</v>
      </c>
      <c r="J9194">
        <v>0</v>
      </c>
      <c r="K9194">
        <v>0</v>
      </c>
      <c r="L9194">
        <v>0</v>
      </c>
      <c r="M9194">
        <v>0</v>
      </c>
      <c r="N9194">
        <v>0</v>
      </c>
      <c r="O9194">
        <v>41</v>
      </c>
      <c r="P9194">
        <v>41</v>
      </c>
      <c r="R9194">
        <v>4</v>
      </c>
      <c r="S9194">
        <v>2</v>
      </c>
      <c r="T9194">
        <v>6</v>
      </c>
      <c r="U9194">
        <v>6</v>
      </c>
      <c r="V9194">
        <v>29</v>
      </c>
      <c r="AB9194">
        <v>0</v>
      </c>
      <c r="AH9194">
        <v>0</v>
      </c>
      <c r="AI9194" s="1">
        <v>35644</v>
      </c>
      <c r="AJ9194" t="s">
        <v>64</v>
      </c>
      <c r="AO9194">
        <v>8</v>
      </c>
      <c r="AP9194" t="s">
        <v>176</v>
      </c>
      <c r="AQ9194">
        <v>0</v>
      </c>
    </row>
    <row r="9195" spans="1:43" x14ac:dyDescent="0.35">
      <c r="A9195" t="s">
        <v>408</v>
      </c>
      <c r="B9195">
        <v>1</v>
      </c>
      <c r="C9195">
        <v>1998</v>
      </c>
      <c r="D9195" t="s">
        <v>44</v>
      </c>
      <c r="E9195" t="s">
        <v>49</v>
      </c>
      <c r="F9195">
        <v>65</v>
      </c>
      <c r="G9195" t="s">
        <v>46</v>
      </c>
      <c r="H9195">
        <v>25</v>
      </c>
      <c r="I9195">
        <v>0</v>
      </c>
      <c r="J9195">
        <v>2</v>
      </c>
      <c r="K9195">
        <v>2</v>
      </c>
      <c r="L9195">
        <v>0</v>
      </c>
      <c r="M9195">
        <v>2</v>
      </c>
      <c r="N9195">
        <v>0</v>
      </c>
      <c r="O9195">
        <v>37</v>
      </c>
      <c r="P9195">
        <v>74</v>
      </c>
      <c r="R9195">
        <v>1</v>
      </c>
      <c r="S9195">
        <v>8</v>
      </c>
      <c r="T9195">
        <v>9</v>
      </c>
      <c r="U9195">
        <v>4</v>
      </c>
      <c r="V9195">
        <v>61</v>
      </c>
      <c r="AB9195">
        <v>1</v>
      </c>
      <c r="AH9195">
        <v>0</v>
      </c>
      <c r="AI9195" s="1">
        <v>36017</v>
      </c>
      <c r="AJ9195" t="s">
        <v>58</v>
      </c>
      <c r="AO9195">
        <v>5</v>
      </c>
      <c r="AP9195" t="s">
        <v>176</v>
      </c>
      <c r="AQ9195">
        <v>0</v>
      </c>
    </row>
    <row r="9196" spans="1:43" x14ac:dyDescent="0.35">
      <c r="A9196" t="s">
        <v>408</v>
      </c>
      <c r="B9196">
        <v>1</v>
      </c>
      <c r="C9196">
        <v>1999</v>
      </c>
      <c r="D9196" t="s">
        <v>44</v>
      </c>
      <c r="E9196" t="s">
        <v>49</v>
      </c>
      <c r="F9196">
        <v>61</v>
      </c>
      <c r="H9196">
        <v>25</v>
      </c>
      <c r="I9196">
        <v>3</v>
      </c>
      <c r="J9196">
        <v>0</v>
      </c>
      <c r="K9196">
        <v>0</v>
      </c>
      <c r="L9196">
        <v>0</v>
      </c>
      <c r="M9196">
        <v>0</v>
      </c>
      <c r="N9196">
        <v>0</v>
      </c>
      <c r="O9196">
        <v>21</v>
      </c>
      <c r="P9196">
        <v>43</v>
      </c>
      <c r="R9196">
        <v>3</v>
      </c>
      <c r="S9196">
        <v>5</v>
      </c>
      <c r="T9196">
        <v>8</v>
      </c>
      <c r="U9196">
        <v>5</v>
      </c>
      <c r="V9196">
        <v>30</v>
      </c>
      <c r="AB9196">
        <v>0</v>
      </c>
      <c r="AH9196">
        <v>0</v>
      </c>
      <c r="AI9196" s="1">
        <v>36376</v>
      </c>
      <c r="AJ9196" t="s">
        <v>66</v>
      </c>
      <c r="AK9196" t="s">
        <v>188</v>
      </c>
      <c r="AL9196" t="s">
        <v>71</v>
      </c>
      <c r="AO9196">
        <v>11</v>
      </c>
      <c r="AP9196" t="s">
        <v>176</v>
      </c>
      <c r="AQ9196">
        <v>0</v>
      </c>
    </row>
    <row r="9197" spans="1:43" x14ac:dyDescent="0.35">
      <c r="A9197" t="s">
        <v>408</v>
      </c>
      <c r="B9197">
        <v>1</v>
      </c>
      <c r="C9197">
        <v>2000</v>
      </c>
      <c r="D9197" t="s">
        <v>61</v>
      </c>
      <c r="E9197" t="s">
        <v>49</v>
      </c>
      <c r="F9197">
        <v>64</v>
      </c>
      <c r="H9197">
        <v>25</v>
      </c>
      <c r="I9197">
        <v>2</v>
      </c>
      <c r="J9197">
        <v>0</v>
      </c>
      <c r="K9197">
        <v>0</v>
      </c>
      <c r="L9197">
        <v>0</v>
      </c>
      <c r="M9197">
        <v>0</v>
      </c>
      <c r="N9197">
        <v>0</v>
      </c>
      <c r="O9197">
        <v>18</v>
      </c>
      <c r="P9197">
        <v>28</v>
      </c>
      <c r="R9197">
        <v>2</v>
      </c>
      <c r="S9197">
        <v>2</v>
      </c>
      <c r="T9197">
        <v>4</v>
      </c>
      <c r="U9197">
        <v>4</v>
      </c>
      <c r="V9197">
        <v>20</v>
      </c>
      <c r="AB9197">
        <v>0</v>
      </c>
      <c r="AH9197">
        <v>0</v>
      </c>
      <c r="AI9197" s="1">
        <v>36741</v>
      </c>
      <c r="AL9197" t="s">
        <v>71</v>
      </c>
      <c r="AO9197">
        <v>5</v>
      </c>
      <c r="AP9197" t="s">
        <v>176</v>
      </c>
      <c r="AQ9197">
        <v>0</v>
      </c>
    </row>
    <row r="9198" spans="1:43" x14ac:dyDescent="0.35">
      <c r="A9198" t="s">
        <v>408</v>
      </c>
      <c r="B9198">
        <v>1</v>
      </c>
      <c r="C9198">
        <v>2001</v>
      </c>
      <c r="D9198" t="s">
        <v>65</v>
      </c>
      <c r="E9198" t="s">
        <v>49</v>
      </c>
      <c r="F9198">
        <v>60</v>
      </c>
      <c r="G9198" t="s">
        <v>46</v>
      </c>
      <c r="H9198">
        <v>25</v>
      </c>
      <c r="I9198">
        <v>0</v>
      </c>
      <c r="J9198">
        <v>1</v>
      </c>
      <c r="K9198">
        <v>1</v>
      </c>
      <c r="L9198">
        <v>1</v>
      </c>
      <c r="M9198">
        <v>0</v>
      </c>
      <c r="N9198">
        <v>0</v>
      </c>
      <c r="O9198">
        <v>37</v>
      </c>
      <c r="P9198">
        <v>11</v>
      </c>
      <c r="R9198">
        <v>1</v>
      </c>
      <c r="S9198">
        <v>1</v>
      </c>
      <c r="T9198">
        <v>2</v>
      </c>
      <c r="U9198">
        <v>0</v>
      </c>
      <c r="V9198">
        <v>9</v>
      </c>
      <c r="AB9198">
        <v>4</v>
      </c>
      <c r="AH9198">
        <v>0</v>
      </c>
      <c r="AI9198" s="1">
        <v>37115</v>
      </c>
      <c r="AJ9198" t="s">
        <v>81</v>
      </c>
      <c r="AK9198" t="s">
        <v>91</v>
      </c>
      <c r="AL9198" t="s">
        <v>71</v>
      </c>
      <c r="AO9198">
        <v>1</v>
      </c>
      <c r="AP9198" t="s">
        <v>176</v>
      </c>
      <c r="AQ9198">
        <v>0</v>
      </c>
    </row>
    <row r="9199" spans="1:43" x14ac:dyDescent="0.35">
      <c r="A9199" t="s">
        <v>408</v>
      </c>
      <c r="B9199">
        <v>1</v>
      </c>
      <c r="C9199">
        <v>2002</v>
      </c>
      <c r="D9199" t="s">
        <v>65</v>
      </c>
      <c r="E9199" t="s">
        <v>45</v>
      </c>
      <c r="F9199">
        <v>65</v>
      </c>
      <c r="G9199" t="s">
        <v>55</v>
      </c>
      <c r="H9199">
        <v>25</v>
      </c>
      <c r="I9199">
        <v>1</v>
      </c>
      <c r="J9199">
        <v>0</v>
      </c>
      <c r="K9199">
        <v>0</v>
      </c>
      <c r="L9199">
        <v>0</v>
      </c>
      <c r="M9199">
        <v>0</v>
      </c>
      <c r="N9199">
        <v>0</v>
      </c>
      <c r="O9199">
        <v>14</v>
      </c>
      <c r="P9199">
        <v>14</v>
      </c>
      <c r="R9199">
        <v>0</v>
      </c>
      <c r="S9199">
        <v>1</v>
      </c>
      <c r="T9199">
        <v>1</v>
      </c>
      <c r="U9199">
        <v>0</v>
      </c>
      <c r="V9199">
        <v>13</v>
      </c>
      <c r="AB9199">
        <v>0</v>
      </c>
      <c r="AH9199">
        <v>0</v>
      </c>
      <c r="AI9199" s="1">
        <v>37475</v>
      </c>
      <c r="AJ9199" t="s">
        <v>58</v>
      </c>
      <c r="AK9199" t="s">
        <v>94</v>
      </c>
      <c r="AL9199" t="s">
        <v>71</v>
      </c>
      <c r="AO9199">
        <v>2</v>
      </c>
      <c r="AP9199" t="s">
        <v>176</v>
      </c>
      <c r="AQ9199">
        <v>0</v>
      </c>
    </row>
    <row r="9200" spans="1:43" x14ac:dyDescent="0.35">
      <c r="A9200" t="s">
        <v>408</v>
      </c>
      <c r="B9200">
        <v>1</v>
      </c>
      <c r="C9200">
        <v>2003</v>
      </c>
      <c r="D9200" t="s">
        <v>44</v>
      </c>
      <c r="E9200" t="s">
        <v>49</v>
      </c>
      <c r="F9200">
        <v>63</v>
      </c>
      <c r="H9200">
        <v>25</v>
      </c>
      <c r="I9200">
        <v>4</v>
      </c>
      <c r="J9200">
        <v>0</v>
      </c>
      <c r="K9200">
        <v>0</v>
      </c>
      <c r="L9200">
        <v>0</v>
      </c>
      <c r="M9200">
        <v>0</v>
      </c>
      <c r="N9200">
        <v>0</v>
      </c>
      <c r="O9200">
        <v>32</v>
      </c>
      <c r="P9200">
        <v>40</v>
      </c>
      <c r="R9200">
        <v>1</v>
      </c>
      <c r="S9200">
        <v>3</v>
      </c>
      <c r="T9200">
        <v>4</v>
      </c>
      <c r="U9200">
        <v>3</v>
      </c>
      <c r="V9200">
        <v>33</v>
      </c>
      <c r="AB9200">
        <v>8</v>
      </c>
      <c r="AH9200">
        <v>0</v>
      </c>
      <c r="AI9200" s="1">
        <v>37834</v>
      </c>
      <c r="AJ9200" t="s">
        <v>193</v>
      </c>
      <c r="AK9200" t="s">
        <v>258</v>
      </c>
      <c r="AL9200" t="s">
        <v>71</v>
      </c>
      <c r="AO9200">
        <v>5</v>
      </c>
      <c r="AP9200" t="s">
        <v>176</v>
      </c>
      <c r="AQ9200">
        <v>0</v>
      </c>
    </row>
    <row r="9201" spans="1:43" x14ac:dyDescent="0.35">
      <c r="A9201" t="s">
        <v>408</v>
      </c>
      <c r="B9201">
        <v>1</v>
      </c>
      <c r="C9201">
        <v>2004</v>
      </c>
      <c r="D9201" t="s">
        <v>44</v>
      </c>
      <c r="E9201" t="s">
        <v>49</v>
      </c>
      <c r="F9201">
        <v>59</v>
      </c>
      <c r="H9201">
        <v>25</v>
      </c>
      <c r="I9201">
        <v>2</v>
      </c>
      <c r="J9201">
        <v>0</v>
      </c>
      <c r="K9201">
        <v>0</v>
      </c>
      <c r="L9201">
        <v>0</v>
      </c>
      <c r="M9201">
        <v>0</v>
      </c>
      <c r="N9201">
        <v>0</v>
      </c>
      <c r="O9201">
        <v>21</v>
      </c>
      <c r="P9201">
        <v>1</v>
      </c>
      <c r="R9201">
        <v>1</v>
      </c>
      <c r="S9201">
        <v>0</v>
      </c>
      <c r="T9201">
        <v>1</v>
      </c>
      <c r="U9201">
        <v>0</v>
      </c>
      <c r="V9201">
        <v>0</v>
      </c>
      <c r="AB9201">
        <v>5</v>
      </c>
      <c r="AH9201">
        <v>0</v>
      </c>
      <c r="AI9201" s="1">
        <v>38205</v>
      </c>
      <c r="AJ9201" t="s">
        <v>133</v>
      </c>
      <c r="AK9201" t="s">
        <v>204</v>
      </c>
      <c r="AL9201" t="s">
        <v>71</v>
      </c>
      <c r="AO9201">
        <v>0</v>
      </c>
      <c r="AP9201" t="s">
        <v>176</v>
      </c>
      <c r="AQ9201">
        <v>0</v>
      </c>
    </row>
    <row r="9202" spans="1:43" x14ac:dyDescent="0.35">
      <c r="A9202" t="s">
        <v>408</v>
      </c>
      <c r="B9202">
        <v>1</v>
      </c>
      <c r="C9202">
        <v>2005</v>
      </c>
      <c r="D9202" t="s">
        <v>44</v>
      </c>
      <c r="E9202" t="s">
        <v>45</v>
      </c>
      <c r="F9202">
        <v>64</v>
      </c>
      <c r="G9202" t="s">
        <v>46</v>
      </c>
      <c r="H9202">
        <v>25</v>
      </c>
      <c r="I9202">
        <v>3</v>
      </c>
      <c r="J9202">
        <v>0</v>
      </c>
      <c r="K9202">
        <v>0</v>
      </c>
      <c r="L9202">
        <v>0</v>
      </c>
      <c r="M9202">
        <v>0</v>
      </c>
      <c r="N9202">
        <v>0</v>
      </c>
      <c r="O9202">
        <v>23</v>
      </c>
      <c r="P9202">
        <v>48</v>
      </c>
      <c r="R9202">
        <v>1</v>
      </c>
      <c r="S9202">
        <v>7</v>
      </c>
      <c r="T9202">
        <v>8</v>
      </c>
      <c r="U9202">
        <v>1</v>
      </c>
      <c r="V9202">
        <v>39</v>
      </c>
      <c r="AB9202">
        <v>0</v>
      </c>
      <c r="AH9202">
        <v>0</v>
      </c>
      <c r="AI9202" s="1">
        <v>38565</v>
      </c>
      <c r="AJ9202" t="s">
        <v>193</v>
      </c>
      <c r="AK9202" t="s">
        <v>70</v>
      </c>
      <c r="AL9202" t="s">
        <v>71</v>
      </c>
      <c r="AO9202">
        <v>6</v>
      </c>
      <c r="AP9202" t="s">
        <v>176</v>
      </c>
      <c r="AQ9202">
        <v>0</v>
      </c>
    </row>
    <row r="9203" spans="1:43" x14ac:dyDescent="0.35">
      <c r="A9203" t="s">
        <v>408</v>
      </c>
      <c r="B9203">
        <v>1</v>
      </c>
      <c r="C9203">
        <v>2006</v>
      </c>
      <c r="D9203" t="s">
        <v>44</v>
      </c>
      <c r="E9203" t="s">
        <v>79</v>
      </c>
      <c r="F9203">
        <v>76</v>
      </c>
      <c r="G9203" t="s">
        <v>55</v>
      </c>
      <c r="H9203">
        <v>26</v>
      </c>
      <c r="I9203">
        <v>2</v>
      </c>
      <c r="J9203">
        <v>0</v>
      </c>
      <c r="K9203">
        <v>0</v>
      </c>
      <c r="L9203">
        <v>0</v>
      </c>
      <c r="M9203">
        <v>0</v>
      </c>
      <c r="N9203">
        <v>0</v>
      </c>
      <c r="O9203">
        <v>19</v>
      </c>
      <c r="P9203">
        <v>29</v>
      </c>
      <c r="R9203">
        <v>3</v>
      </c>
      <c r="S9203">
        <v>5</v>
      </c>
      <c r="T9203">
        <v>8</v>
      </c>
      <c r="U9203">
        <v>3</v>
      </c>
      <c r="V9203">
        <v>18</v>
      </c>
      <c r="AB9203">
        <v>0</v>
      </c>
      <c r="AH9203">
        <v>0</v>
      </c>
      <c r="AI9203" s="1">
        <v>38930</v>
      </c>
      <c r="AJ9203" t="s">
        <v>64</v>
      </c>
      <c r="AK9203" t="s">
        <v>174</v>
      </c>
      <c r="AL9203" t="s">
        <v>71</v>
      </c>
      <c r="AO9203">
        <v>7</v>
      </c>
      <c r="AP9203" t="s">
        <v>176</v>
      </c>
      <c r="AQ9203">
        <v>0</v>
      </c>
    </row>
    <row r="9204" spans="1:43" x14ac:dyDescent="0.35">
      <c r="A9204" t="s">
        <v>408</v>
      </c>
      <c r="B9204">
        <v>1</v>
      </c>
      <c r="C9204">
        <v>2007</v>
      </c>
      <c r="D9204" t="s">
        <v>44</v>
      </c>
      <c r="E9204" t="s">
        <v>49</v>
      </c>
      <c r="F9204">
        <v>74</v>
      </c>
      <c r="G9204" t="s">
        <v>46</v>
      </c>
      <c r="H9204">
        <v>25</v>
      </c>
      <c r="I9204">
        <v>10</v>
      </c>
      <c r="J9204">
        <v>0</v>
      </c>
      <c r="K9204">
        <v>0</v>
      </c>
      <c r="L9204">
        <v>0</v>
      </c>
      <c r="M9204">
        <v>0</v>
      </c>
      <c r="N9204">
        <v>0</v>
      </c>
      <c r="O9204">
        <v>40</v>
      </c>
      <c r="P9204">
        <v>46</v>
      </c>
      <c r="R9204">
        <v>1</v>
      </c>
      <c r="S9204">
        <v>7</v>
      </c>
      <c r="T9204">
        <v>8</v>
      </c>
      <c r="U9204">
        <v>4</v>
      </c>
      <c r="V9204">
        <v>34</v>
      </c>
      <c r="AB9204">
        <v>4</v>
      </c>
      <c r="AH9204">
        <v>0</v>
      </c>
      <c r="AI9204" s="1">
        <v>39295</v>
      </c>
      <c r="AJ9204" t="s">
        <v>409</v>
      </c>
      <c r="AK9204" t="s">
        <v>410</v>
      </c>
      <c r="AL9204" t="s">
        <v>71</v>
      </c>
      <c r="AO9204">
        <v>11</v>
      </c>
      <c r="AP9204" t="s">
        <v>176</v>
      </c>
      <c r="AQ9204">
        <v>0</v>
      </c>
    </row>
    <row r="9205" spans="1:43" x14ac:dyDescent="0.35">
      <c r="A9205" t="s">
        <v>408</v>
      </c>
      <c r="B9205">
        <v>1</v>
      </c>
      <c r="C9205">
        <v>2008</v>
      </c>
      <c r="D9205" t="s">
        <v>44</v>
      </c>
      <c r="E9205" t="s">
        <v>49</v>
      </c>
      <c r="F9205">
        <v>63</v>
      </c>
      <c r="G9205" t="s">
        <v>46</v>
      </c>
      <c r="H9205">
        <v>25</v>
      </c>
      <c r="I9205">
        <v>2</v>
      </c>
      <c r="J9205">
        <v>0</v>
      </c>
      <c r="K9205">
        <v>0</v>
      </c>
      <c r="L9205">
        <v>0</v>
      </c>
      <c r="M9205">
        <v>0</v>
      </c>
      <c r="N9205">
        <v>0</v>
      </c>
      <c r="O9205">
        <v>52</v>
      </c>
      <c r="P9205">
        <v>42</v>
      </c>
      <c r="R9205">
        <v>0</v>
      </c>
      <c r="S9205">
        <v>5</v>
      </c>
      <c r="T9205">
        <v>5</v>
      </c>
      <c r="U9205">
        <v>7</v>
      </c>
      <c r="V9205">
        <v>30</v>
      </c>
      <c r="AB9205">
        <v>2</v>
      </c>
      <c r="AH9205">
        <v>0</v>
      </c>
      <c r="AI9205" s="1">
        <v>39667</v>
      </c>
      <c r="AJ9205" t="s">
        <v>60</v>
      </c>
      <c r="AK9205" t="s">
        <v>173</v>
      </c>
      <c r="AL9205" t="s">
        <v>71</v>
      </c>
      <c r="AO9205">
        <v>5</v>
      </c>
      <c r="AP9205" t="s">
        <v>176</v>
      </c>
      <c r="AQ9205">
        <v>0</v>
      </c>
    </row>
    <row r="9206" spans="1:43" x14ac:dyDescent="0.35">
      <c r="A9206" t="s">
        <v>408</v>
      </c>
      <c r="B9206">
        <v>1</v>
      </c>
      <c r="C9206">
        <v>2009</v>
      </c>
      <c r="D9206" t="s">
        <v>65</v>
      </c>
      <c r="E9206" t="s">
        <v>45</v>
      </c>
      <c r="F9206">
        <v>70</v>
      </c>
      <c r="G9206" t="s">
        <v>46</v>
      </c>
      <c r="H9206">
        <v>25</v>
      </c>
      <c r="I9206">
        <v>1</v>
      </c>
      <c r="J9206">
        <v>0</v>
      </c>
      <c r="K9206">
        <v>0</v>
      </c>
      <c r="L9206">
        <v>0</v>
      </c>
      <c r="M9206">
        <v>0</v>
      </c>
      <c r="N9206">
        <v>0</v>
      </c>
      <c r="O9206">
        <v>66</v>
      </c>
      <c r="P9206">
        <v>7</v>
      </c>
      <c r="R9206">
        <v>1</v>
      </c>
      <c r="S9206">
        <v>0</v>
      </c>
      <c r="T9206">
        <v>1</v>
      </c>
      <c r="U9206">
        <v>2</v>
      </c>
      <c r="V9206">
        <v>4</v>
      </c>
      <c r="X9206">
        <v>0</v>
      </c>
      <c r="Y9206">
        <v>0</v>
      </c>
      <c r="Z9206">
        <v>0</v>
      </c>
      <c r="AA9206">
        <v>0</v>
      </c>
      <c r="AB9206">
        <v>4</v>
      </c>
      <c r="AH9206">
        <v>0</v>
      </c>
      <c r="AI9206" s="1">
        <v>40031</v>
      </c>
      <c r="AJ9206" t="s">
        <v>59</v>
      </c>
      <c r="AK9206" t="s">
        <v>70</v>
      </c>
      <c r="AL9206" t="s">
        <v>71</v>
      </c>
      <c r="AO9206">
        <v>3</v>
      </c>
      <c r="AP9206" t="s">
        <v>176</v>
      </c>
      <c r="AQ9206">
        <v>0</v>
      </c>
    </row>
    <row r="9207" spans="1:43" x14ac:dyDescent="0.35">
      <c r="A9207" t="s">
        <v>408</v>
      </c>
      <c r="B9207">
        <v>1</v>
      </c>
      <c r="C9207">
        <v>2010</v>
      </c>
      <c r="D9207" t="s">
        <v>44</v>
      </c>
      <c r="E9207" t="s">
        <v>49</v>
      </c>
      <c r="F9207">
        <v>70</v>
      </c>
      <c r="G9207" t="s">
        <v>46</v>
      </c>
      <c r="H9207">
        <v>25</v>
      </c>
      <c r="I9207">
        <v>0</v>
      </c>
      <c r="J9207">
        <v>0</v>
      </c>
      <c r="K9207">
        <v>0</v>
      </c>
      <c r="L9207">
        <v>0</v>
      </c>
      <c r="M9207">
        <v>0</v>
      </c>
      <c r="N9207">
        <v>0</v>
      </c>
      <c r="O9207">
        <v>93</v>
      </c>
      <c r="P9207">
        <v>7</v>
      </c>
      <c r="R9207">
        <v>1</v>
      </c>
      <c r="S9207">
        <v>0</v>
      </c>
      <c r="T9207">
        <v>1</v>
      </c>
      <c r="U9207">
        <v>0</v>
      </c>
      <c r="V9207">
        <v>6</v>
      </c>
      <c r="X9207">
        <v>0</v>
      </c>
      <c r="Y9207">
        <v>0</v>
      </c>
      <c r="Z9207">
        <v>0</v>
      </c>
      <c r="AA9207">
        <v>0</v>
      </c>
      <c r="AB9207">
        <v>0</v>
      </c>
      <c r="AH9207">
        <v>0</v>
      </c>
      <c r="AI9207" s="1">
        <v>40402</v>
      </c>
      <c r="AJ9207" t="s">
        <v>95</v>
      </c>
      <c r="AK9207" t="s">
        <v>179</v>
      </c>
      <c r="AL9207" t="s">
        <v>71</v>
      </c>
      <c r="AO9207">
        <v>1</v>
      </c>
      <c r="AP9207" t="s">
        <v>176</v>
      </c>
      <c r="AQ9207">
        <v>0</v>
      </c>
    </row>
    <row r="9208" spans="1:43" x14ac:dyDescent="0.35">
      <c r="A9208" t="s">
        <v>408</v>
      </c>
      <c r="B9208">
        <v>1</v>
      </c>
      <c r="C9208">
        <v>2011</v>
      </c>
      <c r="D9208" t="s">
        <v>65</v>
      </c>
      <c r="E9208" t="s">
        <v>49</v>
      </c>
      <c r="F9208">
        <v>56</v>
      </c>
      <c r="G9208" t="s">
        <v>46</v>
      </c>
      <c r="H9208">
        <v>25</v>
      </c>
      <c r="I9208">
        <v>2</v>
      </c>
      <c r="J9208">
        <v>0</v>
      </c>
      <c r="K9208">
        <v>0</v>
      </c>
      <c r="L9208">
        <v>0</v>
      </c>
      <c r="M9208">
        <v>0</v>
      </c>
      <c r="N9208">
        <v>0</v>
      </c>
      <c r="O9208">
        <v>35</v>
      </c>
      <c r="P9208">
        <v>1</v>
      </c>
      <c r="R9208">
        <v>0</v>
      </c>
      <c r="S9208">
        <v>0</v>
      </c>
      <c r="T9208">
        <v>0</v>
      </c>
      <c r="U9208">
        <v>1</v>
      </c>
      <c r="V9208">
        <v>0</v>
      </c>
      <c r="X9208">
        <v>0</v>
      </c>
      <c r="Y9208">
        <v>0</v>
      </c>
      <c r="Z9208">
        <v>0</v>
      </c>
      <c r="AA9208">
        <v>0</v>
      </c>
      <c r="AB9208">
        <v>0</v>
      </c>
      <c r="AH9208">
        <v>0</v>
      </c>
      <c r="AI9208" s="1">
        <v>40766</v>
      </c>
      <c r="AJ9208" t="s">
        <v>106</v>
      </c>
      <c r="AK9208" t="s">
        <v>266</v>
      </c>
      <c r="AL9208" t="s">
        <v>71</v>
      </c>
      <c r="AO9208">
        <v>0</v>
      </c>
      <c r="AP9208" t="s">
        <v>176</v>
      </c>
      <c r="AQ9208">
        <v>0</v>
      </c>
    </row>
    <row r="9209" spans="1:43" x14ac:dyDescent="0.35">
      <c r="A9209" t="s">
        <v>408</v>
      </c>
      <c r="B9209">
        <v>1</v>
      </c>
      <c r="C9209">
        <v>2012</v>
      </c>
      <c r="D9209" t="s">
        <v>44</v>
      </c>
      <c r="E9209" t="s">
        <v>45</v>
      </c>
      <c r="F9209">
        <v>52</v>
      </c>
      <c r="G9209" t="s">
        <v>46</v>
      </c>
      <c r="H9209">
        <v>25</v>
      </c>
      <c r="I9209">
        <v>2</v>
      </c>
      <c r="J9209">
        <v>0</v>
      </c>
      <c r="K9209">
        <v>0</v>
      </c>
      <c r="L9209">
        <v>0</v>
      </c>
      <c r="M9209">
        <v>0</v>
      </c>
      <c r="N9209">
        <v>0</v>
      </c>
      <c r="O9209">
        <v>73</v>
      </c>
      <c r="P9209">
        <v>4</v>
      </c>
      <c r="R9209">
        <v>0</v>
      </c>
      <c r="S9209">
        <v>1</v>
      </c>
      <c r="T9209">
        <v>1</v>
      </c>
      <c r="U9209">
        <v>0</v>
      </c>
      <c r="V9209">
        <v>3</v>
      </c>
      <c r="X9209">
        <v>0</v>
      </c>
      <c r="Y9209">
        <v>0</v>
      </c>
      <c r="Z9209">
        <v>0</v>
      </c>
      <c r="AA9209">
        <v>0</v>
      </c>
      <c r="AB9209">
        <v>2</v>
      </c>
      <c r="AH9209">
        <v>0</v>
      </c>
      <c r="AI9209" s="1">
        <v>41135</v>
      </c>
      <c r="AJ9209" t="s">
        <v>147</v>
      </c>
      <c r="AK9209" t="s">
        <v>166</v>
      </c>
      <c r="AL9209" t="s">
        <v>71</v>
      </c>
      <c r="AO9209">
        <v>1</v>
      </c>
      <c r="AP9209" t="s">
        <v>176</v>
      </c>
      <c r="AQ9209">
        <v>0</v>
      </c>
    </row>
    <row r="9210" spans="1:43" x14ac:dyDescent="0.35">
      <c r="A9210" t="s">
        <v>408</v>
      </c>
      <c r="B9210">
        <v>1</v>
      </c>
      <c r="C9210">
        <v>2013</v>
      </c>
      <c r="E9210" t="s">
        <v>53</v>
      </c>
      <c r="F9210">
        <v>60</v>
      </c>
      <c r="G9210" t="s">
        <v>46</v>
      </c>
      <c r="H9210">
        <v>25</v>
      </c>
      <c r="I9210">
        <v>4</v>
      </c>
      <c r="J9210">
        <v>0</v>
      </c>
      <c r="K9210">
        <v>0</v>
      </c>
      <c r="L9210">
        <v>0</v>
      </c>
      <c r="M9210">
        <v>0</v>
      </c>
      <c r="N9210">
        <v>0</v>
      </c>
      <c r="O9210">
        <v>56</v>
      </c>
      <c r="P9210">
        <v>4</v>
      </c>
      <c r="R9210">
        <v>0</v>
      </c>
      <c r="S9210">
        <v>1</v>
      </c>
      <c r="T9210">
        <v>1</v>
      </c>
      <c r="U9210">
        <v>1</v>
      </c>
      <c r="V9210">
        <v>2</v>
      </c>
      <c r="X9210">
        <v>0</v>
      </c>
      <c r="Y9210">
        <v>0</v>
      </c>
      <c r="Z9210">
        <v>0</v>
      </c>
      <c r="AA9210">
        <v>0</v>
      </c>
      <c r="AB9210">
        <v>10</v>
      </c>
      <c r="AH9210">
        <v>0</v>
      </c>
      <c r="AI9210" s="1">
        <v>41488</v>
      </c>
      <c r="AL9210" t="s">
        <v>71</v>
      </c>
      <c r="AO9210">
        <v>1</v>
      </c>
      <c r="AP9210" t="s">
        <v>176</v>
      </c>
      <c r="AQ9210">
        <v>0</v>
      </c>
    </row>
    <row r="9211" spans="1:43" x14ac:dyDescent="0.35">
      <c r="A9211" t="s">
        <v>408</v>
      </c>
      <c r="B9211">
        <v>1</v>
      </c>
      <c r="C9211">
        <v>2014</v>
      </c>
      <c r="D9211" t="s">
        <v>44</v>
      </c>
      <c r="E9211" t="s">
        <v>45</v>
      </c>
      <c r="F9211">
        <v>65</v>
      </c>
      <c r="G9211" t="s">
        <v>46</v>
      </c>
      <c r="H9211">
        <v>25</v>
      </c>
      <c r="I9211">
        <v>2</v>
      </c>
      <c r="J9211">
        <v>0</v>
      </c>
      <c r="K9211">
        <v>0</v>
      </c>
      <c r="L9211">
        <v>0</v>
      </c>
      <c r="M9211">
        <v>0</v>
      </c>
      <c r="N9211">
        <v>0</v>
      </c>
      <c r="O9211">
        <v>44</v>
      </c>
      <c r="P9211">
        <v>7</v>
      </c>
      <c r="R9211">
        <v>0</v>
      </c>
      <c r="S9211">
        <v>1</v>
      </c>
      <c r="T9211">
        <v>1</v>
      </c>
      <c r="U9211">
        <v>0</v>
      </c>
      <c r="V9211">
        <v>6</v>
      </c>
      <c r="X9211">
        <v>0</v>
      </c>
      <c r="Y9211">
        <v>0</v>
      </c>
      <c r="Z9211">
        <v>0</v>
      </c>
      <c r="AA9211">
        <v>0</v>
      </c>
      <c r="AB9211">
        <v>0</v>
      </c>
      <c r="AH9211">
        <v>0</v>
      </c>
      <c r="AI9211" s="1">
        <v>41855</v>
      </c>
      <c r="AJ9211" t="s">
        <v>106</v>
      </c>
      <c r="AK9211" t="s">
        <v>266</v>
      </c>
      <c r="AL9211" t="s">
        <v>71</v>
      </c>
      <c r="AO9211">
        <v>1</v>
      </c>
      <c r="AP9211" t="s">
        <v>176</v>
      </c>
      <c r="AQ9211">
        <v>0</v>
      </c>
    </row>
    <row r="9212" spans="1:43" x14ac:dyDescent="0.35">
      <c r="A9212" t="s">
        <v>408</v>
      </c>
      <c r="B9212">
        <v>1</v>
      </c>
      <c r="C9212">
        <v>2015</v>
      </c>
      <c r="D9212" t="s">
        <v>65</v>
      </c>
      <c r="E9212" t="s">
        <v>49</v>
      </c>
      <c r="F9212">
        <v>58</v>
      </c>
      <c r="G9212" t="s">
        <v>46</v>
      </c>
      <c r="H9212">
        <v>25</v>
      </c>
      <c r="I9212">
        <v>3</v>
      </c>
      <c r="J9212">
        <v>0</v>
      </c>
      <c r="K9212">
        <v>0</v>
      </c>
      <c r="L9212">
        <v>0</v>
      </c>
      <c r="M9212">
        <v>0</v>
      </c>
      <c r="N9212">
        <v>0</v>
      </c>
      <c r="O9212">
        <v>29</v>
      </c>
      <c r="P9212">
        <v>8</v>
      </c>
      <c r="R9212">
        <v>0</v>
      </c>
      <c r="S9212">
        <v>1</v>
      </c>
      <c r="T9212">
        <v>1</v>
      </c>
      <c r="U9212">
        <v>3</v>
      </c>
      <c r="V9212">
        <v>4</v>
      </c>
      <c r="X9212">
        <v>0</v>
      </c>
      <c r="Y9212">
        <v>0</v>
      </c>
      <c r="Z9212">
        <v>0</v>
      </c>
      <c r="AA9212">
        <v>0</v>
      </c>
      <c r="AB9212">
        <v>0</v>
      </c>
      <c r="AH9212">
        <v>0</v>
      </c>
      <c r="AI9212" s="1">
        <v>42219</v>
      </c>
      <c r="AJ9212" t="s">
        <v>58</v>
      </c>
      <c r="AK9212" t="s">
        <v>83</v>
      </c>
      <c r="AL9212" t="s">
        <v>71</v>
      </c>
      <c r="AO9212">
        <v>1</v>
      </c>
      <c r="AP9212" t="s">
        <v>176</v>
      </c>
      <c r="AQ9212">
        <v>0</v>
      </c>
    </row>
    <row r="9213" spans="1:43" x14ac:dyDescent="0.35">
      <c r="A9213" t="s">
        <v>408</v>
      </c>
      <c r="B9213">
        <v>1</v>
      </c>
      <c r="C9213">
        <v>2016</v>
      </c>
      <c r="D9213" t="s">
        <v>44</v>
      </c>
      <c r="E9213" t="s">
        <v>49</v>
      </c>
      <c r="F9213">
        <v>62</v>
      </c>
      <c r="G9213" t="s">
        <v>55</v>
      </c>
      <c r="H9213">
        <v>25</v>
      </c>
      <c r="I9213">
        <v>0</v>
      </c>
      <c r="J9213">
        <v>0</v>
      </c>
      <c r="K9213">
        <v>0</v>
      </c>
      <c r="L9213">
        <v>0</v>
      </c>
      <c r="M9213">
        <v>0</v>
      </c>
      <c r="N9213">
        <v>0</v>
      </c>
      <c r="O9213">
        <v>41</v>
      </c>
      <c r="P9213">
        <v>6</v>
      </c>
      <c r="R9213">
        <v>0</v>
      </c>
      <c r="S9213">
        <v>0</v>
      </c>
      <c r="T9213">
        <v>0</v>
      </c>
      <c r="U9213">
        <v>0</v>
      </c>
      <c r="V9213">
        <v>6</v>
      </c>
      <c r="X9213">
        <v>2</v>
      </c>
      <c r="Y9213">
        <v>3</v>
      </c>
      <c r="Z9213">
        <v>1</v>
      </c>
      <c r="AA9213">
        <v>0</v>
      </c>
      <c r="AB9213">
        <v>0</v>
      </c>
      <c r="AH9213">
        <v>0</v>
      </c>
      <c r="AI9213" s="1">
        <v>42587</v>
      </c>
      <c r="AJ9213" t="s">
        <v>54</v>
      </c>
      <c r="AK9213" t="s">
        <v>108</v>
      </c>
      <c r="AL9213" t="s">
        <v>71</v>
      </c>
      <c r="AO9213">
        <v>2</v>
      </c>
      <c r="AP9213" t="s">
        <v>176</v>
      </c>
      <c r="AQ9213">
        <v>0</v>
      </c>
    </row>
    <row r="9214" spans="1:43" x14ac:dyDescent="0.35">
      <c r="A9214" t="s">
        <v>408</v>
      </c>
      <c r="B9214">
        <v>1</v>
      </c>
      <c r="C9214">
        <v>2017</v>
      </c>
      <c r="D9214" t="s">
        <v>44</v>
      </c>
      <c r="E9214" t="s">
        <v>53</v>
      </c>
      <c r="F9214">
        <v>56</v>
      </c>
      <c r="G9214" t="s">
        <v>46</v>
      </c>
      <c r="H9214">
        <v>25</v>
      </c>
      <c r="I9214">
        <v>1</v>
      </c>
      <c r="J9214">
        <v>0</v>
      </c>
      <c r="K9214">
        <v>0</v>
      </c>
      <c r="L9214">
        <v>0</v>
      </c>
      <c r="M9214">
        <v>0</v>
      </c>
      <c r="N9214">
        <v>0</v>
      </c>
      <c r="O9214">
        <v>36</v>
      </c>
      <c r="P9214">
        <v>5</v>
      </c>
      <c r="R9214">
        <v>0</v>
      </c>
      <c r="S9214">
        <v>0</v>
      </c>
      <c r="T9214">
        <v>0</v>
      </c>
      <c r="U9214">
        <v>1</v>
      </c>
      <c r="V9214">
        <v>4</v>
      </c>
      <c r="X9214">
        <v>0</v>
      </c>
      <c r="Y9214">
        <v>0</v>
      </c>
      <c r="Z9214">
        <v>0</v>
      </c>
      <c r="AA9214">
        <v>0</v>
      </c>
      <c r="AB9214">
        <v>4</v>
      </c>
      <c r="AH9214">
        <v>0</v>
      </c>
      <c r="AI9214" s="1">
        <v>42958</v>
      </c>
      <c r="AJ9214" t="s">
        <v>60</v>
      </c>
      <c r="AK9214" t="s">
        <v>119</v>
      </c>
      <c r="AL9214" t="s">
        <v>71</v>
      </c>
      <c r="AO9214">
        <v>2</v>
      </c>
      <c r="AP9214" t="s">
        <v>176</v>
      </c>
      <c r="AQ9214">
        <v>0</v>
      </c>
    </row>
    <row r="9215" spans="1:43" x14ac:dyDescent="0.35">
      <c r="A9215" t="s">
        <v>408</v>
      </c>
      <c r="B9215">
        <v>1</v>
      </c>
      <c r="C9215">
        <v>2018</v>
      </c>
      <c r="D9215" t="s">
        <v>65</v>
      </c>
      <c r="E9215" t="s">
        <v>79</v>
      </c>
      <c r="F9215">
        <v>61</v>
      </c>
      <c r="G9215" t="s">
        <v>46</v>
      </c>
      <c r="H9215">
        <v>25</v>
      </c>
      <c r="I9215">
        <v>1</v>
      </c>
      <c r="J9215">
        <v>0</v>
      </c>
      <c r="K9215">
        <v>0</v>
      </c>
      <c r="L9215">
        <v>0</v>
      </c>
      <c r="M9215">
        <v>0</v>
      </c>
      <c r="N9215">
        <v>0</v>
      </c>
      <c r="O9215">
        <v>28</v>
      </c>
      <c r="P9215">
        <v>0</v>
      </c>
      <c r="R9215">
        <v>0</v>
      </c>
      <c r="S9215">
        <v>0</v>
      </c>
      <c r="T9215">
        <v>0</v>
      </c>
      <c r="U9215">
        <v>0</v>
      </c>
      <c r="V9215">
        <v>0</v>
      </c>
      <c r="X9215">
        <v>0</v>
      </c>
      <c r="Y9215">
        <v>0</v>
      </c>
      <c r="Z9215">
        <v>0</v>
      </c>
      <c r="AA9215">
        <v>0</v>
      </c>
      <c r="AB9215">
        <v>3</v>
      </c>
      <c r="AH9215">
        <v>0</v>
      </c>
      <c r="AI9215" s="1">
        <v>43314</v>
      </c>
      <c r="AJ9215" t="s">
        <v>116</v>
      </c>
      <c r="AK9215" t="s">
        <v>97</v>
      </c>
      <c r="AL9215" t="s">
        <v>71</v>
      </c>
      <c r="AO9215">
        <v>0</v>
      </c>
      <c r="AP9215" t="s">
        <v>176</v>
      </c>
      <c r="AQ9215">
        <v>0</v>
      </c>
    </row>
    <row r="9216" spans="1:43" x14ac:dyDescent="0.35">
      <c r="A9216" t="s">
        <v>408</v>
      </c>
      <c r="B9216">
        <v>1</v>
      </c>
      <c r="C9216">
        <v>2019</v>
      </c>
      <c r="D9216" t="s">
        <v>44</v>
      </c>
      <c r="E9216" t="s">
        <v>45</v>
      </c>
      <c r="F9216">
        <v>68</v>
      </c>
      <c r="G9216" t="s">
        <v>128</v>
      </c>
      <c r="H9216">
        <v>25</v>
      </c>
      <c r="I9216">
        <v>0</v>
      </c>
      <c r="J9216">
        <v>0</v>
      </c>
      <c r="K9216">
        <v>0</v>
      </c>
      <c r="L9216">
        <v>0</v>
      </c>
      <c r="M9216">
        <v>0</v>
      </c>
      <c r="N9216">
        <v>0</v>
      </c>
      <c r="O9216">
        <v>19</v>
      </c>
      <c r="P9216">
        <v>8</v>
      </c>
      <c r="Q9216">
        <v>2</v>
      </c>
      <c r="R9216">
        <v>0</v>
      </c>
      <c r="S9216">
        <v>0</v>
      </c>
      <c r="T9216">
        <v>0</v>
      </c>
      <c r="U9216">
        <v>1</v>
      </c>
      <c r="V9216">
        <v>7</v>
      </c>
      <c r="W9216">
        <v>0</v>
      </c>
      <c r="X9216">
        <v>2</v>
      </c>
      <c r="Y9216">
        <v>4</v>
      </c>
      <c r="Z9216">
        <v>2</v>
      </c>
      <c r="AA9216">
        <v>0</v>
      </c>
      <c r="AB9216">
        <v>1</v>
      </c>
      <c r="AC9216">
        <v>0</v>
      </c>
      <c r="AD9216">
        <v>1</v>
      </c>
      <c r="AE9216">
        <v>0</v>
      </c>
      <c r="AF9216">
        <v>0</v>
      </c>
      <c r="AG9216">
        <v>0</v>
      </c>
      <c r="AH9216">
        <v>0</v>
      </c>
      <c r="AI9216" s="1">
        <v>43684</v>
      </c>
      <c r="AJ9216" t="s">
        <v>95</v>
      </c>
      <c r="AK9216" t="s">
        <v>179</v>
      </c>
      <c r="AL9216" t="s">
        <v>99</v>
      </c>
      <c r="AM9216" t="s">
        <v>130</v>
      </c>
      <c r="AO9216">
        <v>2</v>
      </c>
      <c r="AP9216" t="s">
        <v>176</v>
      </c>
    </row>
    <row r="9217" spans="1:43" x14ac:dyDescent="0.35">
      <c r="A9217" t="s">
        <v>408</v>
      </c>
      <c r="B9217">
        <v>2</v>
      </c>
      <c r="C9217">
        <v>1955</v>
      </c>
      <c r="D9217" t="s">
        <v>61</v>
      </c>
      <c r="E9217" t="s">
        <v>49</v>
      </c>
      <c r="F9217">
        <v>74</v>
      </c>
      <c r="G9217" t="s">
        <v>46</v>
      </c>
      <c r="H9217">
        <v>25</v>
      </c>
      <c r="I9217">
        <v>2</v>
      </c>
      <c r="J9217">
        <v>0</v>
      </c>
      <c r="K9217">
        <v>0</v>
      </c>
      <c r="L9217">
        <v>0</v>
      </c>
      <c r="M9217">
        <v>0</v>
      </c>
      <c r="N9217">
        <v>0</v>
      </c>
      <c r="O9217">
        <v>24</v>
      </c>
      <c r="P9217">
        <v>134</v>
      </c>
      <c r="R9217">
        <v>4</v>
      </c>
      <c r="S9217">
        <v>13</v>
      </c>
      <c r="T9217">
        <v>17</v>
      </c>
      <c r="U9217">
        <v>8</v>
      </c>
      <c r="V9217">
        <v>109</v>
      </c>
      <c r="AH9217">
        <v>1</v>
      </c>
      <c r="AI9217" s="1">
        <v>20305</v>
      </c>
      <c r="AJ9217" t="s">
        <v>75</v>
      </c>
      <c r="AO9217">
        <v>15</v>
      </c>
      <c r="AP9217" t="s">
        <v>176</v>
      </c>
      <c r="AQ9217">
        <v>0</v>
      </c>
    </row>
    <row r="9218" spans="1:43" x14ac:dyDescent="0.35">
      <c r="A9218" t="s">
        <v>408</v>
      </c>
      <c r="B9218">
        <v>2</v>
      </c>
      <c r="C9218">
        <v>1956</v>
      </c>
      <c r="D9218" t="s">
        <v>44</v>
      </c>
      <c r="E9218" t="s">
        <v>49</v>
      </c>
      <c r="F9218">
        <v>60</v>
      </c>
      <c r="H9218">
        <v>25</v>
      </c>
      <c r="I9218">
        <v>0</v>
      </c>
      <c r="J9218">
        <v>0</v>
      </c>
      <c r="K9218">
        <v>0</v>
      </c>
      <c r="L9218">
        <v>0</v>
      </c>
      <c r="M9218">
        <v>0</v>
      </c>
      <c r="N9218">
        <v>0</v>
      </c>
      <c r="O9218">
        <v>68</v>
      </c>
      <c r="P9218">
        <v>178</v>
      </c>
      <c r="R9218">
        <v>6</v>
      </c>
      <c r="S9218">
        <v>21</v>
      </c>
      <c r="T9218">
        <v>27</v>
      </c>
      <c r="U9218">
        <v>9</v>
      </c>
      <c r="V9218">
        <v>142</v>
      </c>
      <c r="AH9218">
        <v>0</v>
      </c>
      <c r="AI9218" s="1">
        <v>20681</v>
      </c>
      <c r="AJ9218" t="s">
        <v>50</v>
      </c>
      <c r="AO9218">
        <v>27</v>
      </c>
      <c r="AP9218" t="s">
        <v>176</v>
      </c>
      <c r="AQ9218">
        <v>0</v>
      </c>
    </row>
    <row r="9219" spans="1:43" x14ac:dyDescent="0.35">
      <c r="A9219" t="s">
        <v>408</v>
      </c>
      <c r="B9219">
        <v>2</v>
      </c>
      <c r="C9219">
        <v>1957</v>
      </c>
      <c r="D9219" t="s">
        <v>44</v>
      </c>
      <c r="E9219" t="s">
        <v>49</v>
      </c>
      <c r="F9219">
        <v>66</v>
      </c>
      <c r="G9219" t="s">
        <v>46</v>
      </c>
      <c r="H9219">
        <v>32</v>
      </c>
      <c r="I9219">
        <v>2</v>
      </c>
      <c r="J9219">
        <v>0</v>
      </c>
      <c r="K9219">
        <v>0</v>
      </c>
      <c r="L9219">
        <v>0</v>
      </c>
      <c r="M9219">
        <v>0</v>
      </c>
      <c r="N9219">
        <v>0</v>
      </c>
      <c r="O9219">
        <v>211</v>
      </c>
      <c r="P9219">
        <v>172</v>
      </c>
      <c r="R9219">
        <v>3</v>
      </c>
      <c r="S9219">
        <v>24</v>
      </c>
      <c r="T9219">
        <v>27</v>
      </c>
      <c r="U9219">
        <v>14</v>
      </c>
      <c r="V9219">
        <v>131</v>
      </c>
      <c r="AH9219">
        <v>1</v>
      </c>
      <c r="AI9219" s="1">
        <v>21044</v>
      </c>
      <c r="AJ9219" t="s">
        <v>110</v>
      </c>
      <c r="AO9219">
        <v>24</v>
      </c>
      <c r="AP9219" t="s">
        <v>176</v>
      </c>
      <c r="AQ9219">
        <v>0</v>
      </c>
    </row>
    <row r="9220" spans="1:43" x14ac:dyDescent="0.35">
      <c r="A9220" t="s">
        <v>408</v>
      </c>
      <c r="B9220">
        <v>2</v>
      </c>
      <c r="C9220">
        <v>1958</v>
      </c>
      <c r="D9220" t="s">
        <v>65</v>
      </c>
      <c r="E9220" t="s">
        <v>45</v>
      </c>
      <c r="F9220">
        <v>68</v>
      </c>
      <c r="H9220">
        <v>32</v>
      </c>
      <c r="I9220">
        <v>7</v>
      </c>
      <c r="J9220">
        <v>0</v>
      </c>
      <c r="K9220">
        <v>0</v>
      </c>
      <c r="L9220">
        <v>0</v>
      </c>
      <c r="M9220">
        <v>0</v>
      </c>
      <c r="N9220">
        <v>0</v>
      </c>
      <c r="O9220">
        <v>203</v>
      </c>
      <c r="P9220">
        <v>147</v>
      </c>
      <c r="R9220">
        <v>7</v>
      </c>
      <c r="S9220">
        <v>17</v>
      </c>
      <c r="T9220">
        <v>24</v>
      </c>
      <c r="U9220">
        <v>30</v>
      </c>
      <c r="V9220">
        <v>93</v>
      </c>
      <c r="AH9220">
        <v>3</v>
      </c>
      <c r="AI9220" s="1">
        <v>21406</v>
      </c>
      <c r="AJ9220" t="s">
        <v>52</v>
      </c>
      <c r="AO9220">
        <v>18</v>
      </c>
      <c r="AP9220" t="s">
        <v>176</v>
      </c>
      <c r="AQ9220">
        <v>0</v>
      </c>
    </row>
    <row r="9221" spans="1:43" x14ac:dyDescent="0.35">
      <c r="A9221" t="s">
        <v>408</v>
      </c>
      <c r="B9221">
        <v>2</v>
      </c>
      <c r="C9221">
        <v>1960</v>
      </c>
      <c r="D9221" t="s">
        <v>44</v>
      </c>
      <c r="E9221" t="s">
        <v>49</v>
      </c>
      <c r="F9221">
        <v>58</v>
      </c>
      <c r="G9221" t="s">
        <v>46</v>
      </c>
      <c r="H9221">
        <v>32</v>
      </c>
      <c r="I9221">
        <v>3</v>
      </c>
      <c r="J9221">
        <v>0</v>
      </c>
      <c r="K9221">
        <v>0</v>
      </c>
      <c r="L9221">
        <v>0</v>
      </c>
      <c r="M9221">
        <v>0</v>
      </c>
      <c r="N9221">
        <v>0</v>
      </c>
      <c r="O9221">
        <v>165</v>
      </c>
      <c r="P9221">
        <v>104</v>
      </c>
      <c r="R9221">
        <v>8</v>
      </c>
      <c r="S9221">
        <v>14</v>
      </c>
      <c r="T9221">
        <v>22</v>
      </c>
      <c r="U9221">
        <v>10</v>
      </c>
      <c r="V9221">
        <v>72</v>
      </c>
      <c r="AH9221">
        <v>1</v>
      </c>
      <c r="AI9221" s="1">
        <v>22136</v>
      </c>
      <c r="AJ9221" t="s">
        <v>52</v>
      </c>
      <c r="AO9221">
        <v>15</v>
      </c>
      <c r="AP9221" t="s">
        <v>176</v>
      </c>
      <c r="AQ9221">
        <v>0</v>
      </c>
    </row>
    <row r="9222" spans="1:43" x14ac:dyDescent="0.35">
      <c r="A9222" t="s">
        <v>408</v>
      </c>
      <c r="B9222">
        <v>2</v>
      </c>
      <c r="C9222">
        <v>1961</v>
      </c>
      <c r="D9222" t="s">
        <v>44</v>
      </c>
      <c r="E9222" t="s">
        <v>79</v>
      </c>
      <c r="F9222">
        <v>65</v>
      </c>
      <c r="H9222">
        <v>25</v>
      </c>
      <c r="I9222">
        <v>3</v>
      </c>
      <c r="J9222">
        <v>0</v>
      </c>
      <c r="K9222">
        <v>0</v>
      </c>
      <c r="L9222">
        <v>0</v>
      </c>
      <c r="M9222">
        <v>0</v>
      </c>
      <c r="N9222">
        <v>0</v>
      </c>
      <c r="O9222">
        <v>240</v>
      </c>
      <c r="P9222">
        <v>130</v>
      </c>
      <c r="R9222">
        <v>14</v>
      </c>
      <c r="S9222">
        <v>20</v>
      </c>
      <c r="T9222">
        <v>34</v>
      </c>
      <c r="U9222">
        <v>14</v>
      </c>
      <c r="V9222">
        <v>82</v>
      </c>
      <c r="AH9222">
        <v>1</v>
      </c>
      <c r="AI9222" s="1">
        <v>22502</v>
      </c>
      <c r="AJ9222" t="s">
        <v>193</v>
      </c>
      <c r="AO9222">
        <v>20</v>
      </c>
      <c r="AP9222" t="s">
        <v>176</v>
      </c>
      <c r="AQ9222">
        <v>0</v>
      </c>
    </row>
    <row r="9223" spans="1:43" x14ac:dyDescent="0.35">
      <c r="A9223" t="s">
        <v>408</v>
      </c>
      <c r="B9223">
        <v>2</v>
      </c>
      <c r="C9223">
        <v>1962</v>
      </c>
      <c r="D9223" t="s">
        <v>44</v>
      </c>
      <c r="E9223" t="s">
        <v>45</v>
      </c>
      <c r="F9223">
        <v>65</v>
      </c>
      <c r="G9223" t="s">
        <v>46</v>
      </c>
      <c r="H9223">
        <v>25</v>
      </c>
      <c r="I9223">
        <v>0</v>
      </c>
      <c r="J9223">
        <v>0</v>
      </c>
      <c r="K9223">
        <v>0</v>
      </c>
      <c r="L9223">
        <v>0</v>
      </c>
      <c r="M9223">
        <v>0</v>
      </c>
      <c r="N9223">
        <v>0</v>
      </c>
      <c r="O9223">
        <v>121</v>
      </c>
      <c r="P9223">
        <v>87</v>
      </c>
      <c r="R9223">
        <v>7</v>
      </c>
      <c r="S9223">
        <v>12</v>
      </c>
      <c r="T9223">
        <v>19</v>
      </c>
      <c r="U9223">
        <v>7</v>
      </c>
      <c r="V9223">
        <v>61</v>
      </c>
      <c r="AH9223">
        <v>0</v>
      </c>
      <c r="AI9223" s="1">
        <v>22866</v>
      </c>
      <c r="AJ9223" t="s">
        <v>59</v>
      </c>
      <c r="AO9223">
        <v>12</v>
      </c>
      <c r="AP9223" t="s">
        <v>176</v>
      </c>
      <c r="AQ9223">
        <v>0</v>
      </c>
    </row>
    <row r="9224" spans="1:43" x14ac:dyDescent="0.35">
      <c r="A9224" t="s">
        <v>408</v>
      </c>
      <c r="B9224">
        <v>2</v>
      </c>
      <c r="C9224">
        <v>1963</v>
      </c>
      <c r="D9224" t="s">
        <v>44</v>
      </c>
      <c r="E9224" t="s">
        <v>49</v>
      </c>
      <c r="G9224" t="s">
        <v>46</v>
      </c>
      <c r="H9224">
        <v>25</v>
      </c>
      <c r="I9224">
        <v>3</v>
      </c>
      <c r="J9224">
        <v>0</v>
      </c>
      <c r="K9224">
        <v>0</v>
      </c>
      <c r="L9224">
        <v>0</v>
      </c>
      <c r="M9224">
        <v>0</v>
      </c>
      <c r="N9224">
        <v>0</v>
      </c>
      <c r="O9224">
        <v>86</v>
      </c>
      <c r="P9224">
        <v>123</v>
      </c>
      <c r="R9224">
        <v>1</v>
      </c>
      <c r="S9224">
        <v>18</v>
      </c>
      <c r="T9224">
        <v>19</v>
      </c>
      <c r="U9224">
        <v>11</v>
      </c>
      <c r="V9224">
        <v>93</v>
      </c>
      <c r="AH9224">
        <v>0</v>
      </c>
      <c r="AI9224" s="1">
        <v>23238</v>
      </c>
      <c r="AJ9224" t="s">
        <v>60</v>
      </c>
      <c r="AO9224">
        <v>18</v>
      </c>
      <c r="AP9224" t="s">
        <v>176</v>
      </c>
      <c r="AQ9224">
        <v>0</v>
      </c>
    </row>
    <row r="9225" spans="1:43" x14ac:dyDescent="0.35">
      <c r="A9225" t="s">
        <v>408</v>
      </c>
      <c r="B9225">
        <v>2</v>
      </c>
      <c r="C9225">
        <v>1964</v>
      </c>
      <c r="D9225" t="s">
        <v>44</v>
      </c>
      <c r="E9225" t="s">
        <v>49</v>
      </c>
      <c r="F9225">
        <v>48</v>
      </c>
      <c r="G9225" t="s">
        <v>46</v>
      </c>
      <c r="H9225">
        <v>25</v>
      </c>
      <c r="I9225">
        <v>4</v>
      </c>
      <c r="J9225">
        <v>0</v>
      </c>
      <c r="K9225">
        <v>0</v>
      </c>
      <c r="L9225">
        <v>0</v>
      </c>
      <c r="M9225">
        <v>0</v>
      </c>
      <c r="N9225">
        <v>0</v>
      </c>
      <c r="O9225">
        <v>74</v>
      </c>
      <c r="P9225">
        <v>77</v>
      </c>
      <c r="R9225">
        <v>8</v>
      </c>
      <c r="S9225">
        <v>8</v>
      </c>
      <c r="T9225">
        <v>16</v>
      </c>
      <c r="U9225">
        <v>10</v>
      </c>
      <c r="V9225">
        <v>51</v>
      </c>
      <c r="AH9225">
        <v>0</v>
      </c>
      <c r="AI9225" s="1">
        <v>23597</v>
      </c>
      <c r="AJ9225" t="s">
        <v>52</v>
      </c>
      <c r="AO9225">
        <v>11</v>
      </c>
      <c r="AP9225" t="s">
        <v>176</v>
      </c>
      <c r="AQ9225">
        <v>0</v>
      </c>
    </row>
    <row r="9226" spans="1:43" x14ac:dyDescent="0.35">
      <c r="A9226" t="s">
        <v>408</v>
      </c>
      <c r="B9226">
        <v>2</v>
      </c>
      <c r="C9226">
        <v>1965</v>
      </c>
      <c r="D9226" t="s">
        <v>44</v>
      </c>
      <c r="E9226" t="s">
        <v>49</v>
      </c>
      <c r="F9226">
        <v>52</v>
      </c>
      <c r="G9226" t="s">
        <v>46</v>
      </c>
      <c r="H9226">
        <v>25</v>
      </c>
      <c r="I9226">
        <v>0</v>
      </c>
      <c r="J9226">
        <v>0</v>
      </c>
      <c r="K9226">
        <v>0</v>
      </c>
      <c r="L9226">
        <v>0</v>
      </c>
      <c r="M9226">
        <v>0</v>
      </c>
      <c r="N9226">
        <v>0</v>
      </c>
      <c r="O9226">
        <v>44</v>
      </c>
      <c r="P9226">
        <v>38</v>
      </c>
      <c r="R9226">
        <v>5</v>
      </c>
      <c r="S9226">
        <v>3</v>
      </c>
      <c r="T9226">
        <v>8</v>
      </c>
      <c r="U9226">
        <v>5</v>
      </c>
      <c r="V9226">
        <v>25</v>
      </c>
      <c r="AH9226">
        <v>0</v>
      </c>
      <c r="AI9226" s="1">
        <v>23963</v>
      </c>
      <c r="AJ9226" t="s">
        <v>52</v>
      </c>
      <c r="AO9226">
        <v>6</v>
      </c>
      <c r="AP9226" t="s">
        <v>176</v>
      </c>
      <c r="AQ9226">
        <v>0</v>
      </c>
    </row>
    <row r="9227" spans="1:43" x14ac:dyDescent="0.35">
      <c r="A9227" t="s">
        <v>408</v>
      </c>
      <c r="B9227">
        <v>2</v>
      </c>
      <c r="C9227">
        <v>1966</v>
      </c>
      <c r="D9227" t="s">
        <v>44</v>
      </c>
      <c r="E9227" t="s">
        <v>49</v>
      </c>
      <c r="F9227">
        <v>58</v>
      </c>
      <c r="G9227" t="s">
        <v>46</v>
      </c>
      <c r="H9227">
        <v>25</v>
      </c>
      <c r="I9227">
        <v>1</v>
      </c>
      <c r="J9227">
        <v>0</v>
      </c>
      <c r="K9227">
        <v>0</v>
      </c>
      <c r="L9227">
        <v>0</v>
      </c>
      <c r="M9227">
        <v>0</v>
      </c>
      <c r="N9227">
        <v>0</v>
      </c>
      <c r="O9227">
        <v>46</v>
      </c>
      <c r="P9227">
        <v>49</v>
      </c>
      <c r="R9227">
        <v>1</v>
      </c>
      <c r="S9227">
        <v>5</v>
      </c>
      <c r="T9227">
        <v>6</v>
      </c>
      <c r="U9227">
        <v>4</v>
      </c>
      <c r="V9227">
        <v>39</v>
      </c>
      <c r="AH9227">
        <v>1</v>
      </c>
      <c r="AI9227" s="1">
        <v>24323</v>
      </c>
      <c r="AJ9227" t="s">
        <v>58</v>
      </c>
      <c r="AO9227">
        <v>8</v>
      </c>
      <c r="AP9227" t="s">
        <v>176</v>
      </c>
      <c r="AQ9227">
        <v>0</v>
      </c>
    </row>
    <row r="9228" spans="1:43" x14ac:dyDescent="0.35">
      <c r="A9228" t="s">
        <v>408</v>
      </c>
      <c r="B9228">
        <v>2</v>
      </c>
      <c r="C9228">
        <v>1967</v>
      </c>
      <c r="D9228" t="s">
        <v>44</v>
      </c>
      <c r="E9228" t="s">
        <v>49</v>
      </c>
      <c r="F9228">
        <v>60</v>
      </c>
      <c r="G9228" t="s">
        <v>46</v>
      </c>
      <c r="H9228">
        <v>25</v>
      </c>
      <c r="I9228">
        <v>0</v>
      </c>
      <c r="J9228">
        <v>0</v>
      </c>
      <c r="K9228">
        <v>0</v>
      </c>
      <c r="L9228">
        <v>0</v>
      </c>
      <c r="M9228">
        <v>0</v>
      </c>
      <c r="N9228">
        <v>0</v>
      </c>
      <c r="O9228">
        <v>0</v>
      </c>
      <c r="P9228">
        <v>22</v>
      </c>
      <c r="R9228">
        <v>2</v>
      </c>
      <c r="S9228">
        <v>3</v>
      </c>
      <c r="T9228">
        <v>5</v>
      </c>
      <c r="U9228">
        <v>9</v>
      </c>
      <c r="V9228">
        <v>8</v>
      </c>
      <c r="AH9228">
        <v>0</v>
      </c>
      <c r="AI9228" s="1">
        <v>24686</v>
      </c>
      <c r="AJ9228" t="s">
        <v>52</v>
      </c>
      <c r="AO9228">
        <v>3</v>
      </c>
      <c r="AP9228" t="s">
        <v>176</v>
      </c>
      <c r="AQ9228">
        <v>0</v>
      </c>
    </row>
    <row r="9229" spans="1:43" x14ac:dyDescent="0.35">
      <c r="A9229" t="s">
        <v>408</v>
      </c>
      <c r="B9229">
        <v>2</v>
      </c>
      <c r="C9229">
        <v>1968</v>
      </c>
      <c r="D9229" t="s">
        <v>44</v>
      </c>
      <c r="E9229" t="s">
        <v>49</v>
      </c>
      <c r="F9229">
        <v>53</v>
      </c>
      <c r="G9229" t="s">
        <v>46</v>
      </c>
      <c r="H9229">
        <v>25</v>
      </c>
      <c r="I9229">
        <v>2</v>
      </c>
      <c r="J9229">
        <v>0</v>
      </c>
      <c r="K9229">
        <v>0</v>
      </c>
      <c r="L9229">
        <v>0</v>
      </c>
      <c r="M9229">
        <v>0</v>
      </c>
      <c r="N9229">
        <v>0</v>
      </c>
      <c r="O9229">
        <v>40</v>
      </c>
      <c r="P9229">
        <v>31</v>
      </c>
      <c r="R9229">
        <v>1</v>
      </c>
      <c r="S9229">
        <v>3</v>
      </c>
      <c r="T9229">
        <v>4</v>
      </c>
      <c r="U9229">
        <v>13</v>
      </c>
      <c r="V9229">
        <v>14</v>
      </c>
      <c r="AH9229">
        <v>0</v>
      </c>
      <c r="AI9229" s="1">
        <v>25051</v>
      </c>
      <c r="AJ9229" t="s">
        <v>52</v>
      </c>
      <c r="AO9229">
        <v>4</v>
      </c>
      <c r="AP9229" t="s">
        <v>176</v>
      </c>
      <c r="AQ9229">
        <v>0</v>
      </c>
    </row>
    <row r="9230" spans="1:43" x14ac:dyDescent="0.35">
      <c r="A9230" t="s">
        <v>408</v>
      </c>
      <c r="B9230">
        <v>2</v>
      </c>
      <c r="C9230">
        <v>1969</v>
      </c>
      <c r="D9230" t="s">
        <v>44</v>
      </c>
      <c r="E9230" t="s">
        <v>49</v>
      </c>
      <c r="F9230">
        <v>55</v>
      </c>
      <c r="G9230" t="s">
        <v>46</v>
      </c>
      <c r="H9230">
        <v>25</v>
      </c>
      <c r="I9230">
        <v>0</v>
      </c>
      <c r="J9230">
        <v>0</v>
      </c>
      <c r="K9230">
        <v>0</v>
      </c>
      <c r="L9230">
        <v>0</v>
      </c>
      <c r="M9230">
        <v>0</v>
      </c>
      <c r="N9230">
        <v>0</v>
      </c>
      <c r="O9230">
        <v>29</v>
      </c>
      <c r="P9230">
        <v>22</v>
      </c>
      <c r="R9230">
        <v>2</v>
      </c>
      <c r="S9230">
        <v>1</v>
      </c>
      <c r="T9230">
        <v>3</v>
      </c>
      <c r="U9230">
        <v>9</v>
      </c>
      <c r="V9230">
        <v>10</v>
      </c>
      <c r="AH9230">
        <v>0</v>
      </c>
      <c r="AI9230" s="1">
        <v>25418</v>
      </c>
      <c r="AJ9230" t="s">
        <v>58</v>
      </c>
      <c r="AO9230">
        <v>2</v>
      </c>
      <c r="AP9230" t="s">
        <v>176</v>
      </c>
      <c r="AQ9230">
        <v>0</v>
      </c>
    </row>
    <row r="9231" spans="1:43" x14ac:dyDescent="0.35">
      <c r="A9231" t="s">
        <v>408</v>
      </c>
      <c r="B9231">
        <v>2</v>
      </c>
      <c r="C9231">
        <v>1970</v>
      </c>
      <c r="D9231" t="s">
        <v>44</v>
      </c>
      <c r="E9231" t="s">
        <v>49</v>
      </c>
      <c r="F9231">
        <v>67</v>
      </c>
      <c r="H9231">
        <v>25</v>
      </c>
      <c r="I9231">
        <v>0</v>
      </c>
      <c r="J9231">
        <v>1</v>
      </c>
      <c r="K9231">
        <v>10</v>
      </c>
      <c r="L9231">
        <v>1</v>
      </c>
      <c r="M9231">
        <v>0</v>
      </c>
      <c r="N9231">
        <v>9</v>
      </c>
      <c r="O9231">
        <v>53</v>
      </c>
      <c r="P9231">
        <v>9</v>
      </c>
      <c r="R9231">
        <v>0</v>
      </c>
      <c r="S9231">
        <v>0</v>
      </c>
      <c r="T9231">
        <v>0</v>
      </c>
      <c r="U9231">
        <v>8</v>
      </c>
      <c r="V9231">
        <v>1</v>
      </c>
      <c r="AH9231">
        <v>0</v>
      </c>
      <c r="AI9231" s="1">
        <v>25793</v>
      </c>
      <c r="AJ9231" t="s">
        <v>60</v>
      </c>
      <c r="AO9231">
        <v>1</v>
      </c>
      <c r="AP9231" t="s">
        <v>176</v>
      </c>
      <c r="AQ9231">
        <v>1</v>
      </c>
    </row>
    <row r="9232" spans="1:43" x14ac:dyDescent="0.35">
      <c r="A9232" t="s">
        <v>408</v>
      </c>
      <c r="B9232">
        <v>2</v>
      </c>
      <c r="C9232">
        <v>1971</v>
      </c>
      <c r="D9232" t="s">
        <v>44</v>
      </c>
      <c r="E9232" t="s">
        <v>49</v>
      </c>
      <c r="F9232">
        <v>48</v>
      </c>
      <c r="G9232" t="s">
        <v>46</v>
      </c>
      <c r="H9232">
        <v>25</v>
      </c>
      <c r="I9232">
        <v>1</v>
      </c>
      <c r="J9232">
        <v>0</v>
      </c>
      <c r="K9232">
        <v>0</v>
      </c>
      <c r="L9232">
        <v>0</v>
      </c>
      <c r="M9232">
        <v>0</v>
      </c>
      <c r="N9232">
        <v>0</v>
      </c>
      <c r="O9232">
        <v>46</v>
      </c>
      <c r="P9232">
        <v>15</v>
      </c>
      <c r="R9232">
        <v>2</v>
      </c>
      <c r="S9232">
        <v>1</v>
      </c>
      <c r="T9232">
        <v>3</v>
      </c>
      <c r="U9232">
        <v>3</v>
      </c>
      <c r="V9232">
        <v>9</v>
      </c>
      <c r="AH9232">
        <v>0</v>
      </c>
      <c r="AI9232" s="1">
        <v>26155</v>
      </c>
      <c r="AJ9232" t="s">
        <v>80</v>
      </c>
      <c r="AO9232">
        <v>2</v>
      </c>
      <c r="AP9232" t="s">
        <v>176</v>
      </c>
      <c r="AQ9232">
        <v>0</v>
      </c>
    </row>
    <row r="9233" spans="1:43" x14ac:dyDescent="0.35">
      <c r="A9233" t="s">
        <v>408</v>
      </c>
      <c r="B9233">
        <v>2</v>
      </c>
      <c r="C9233">
        <v>1972</v>
      </c>
      <c r="D9233" t="s">
        <v>44</v>
      </c>
      <c r="E9233" t="s">
        <v>49</v>
      </c>
      <c r="F9233">
        <v>57</v>
      </c>
      <c r="H9233">
        <v>25</v>
      </c>
      <c r="I9233">
        <v>0</v>
      </c>
      <c r="J9233">
        <v>0</v>
      </c>
      <c r="K9233">
        <v>0</v>
      </c>
      <c r="L9233">
        <v>0</v>
      </c>
      <c r="M9233">
        <v>0</v>
      </c>
      <c r="N9233">
        <v>0</v>
      </c>
      <c r="O9233">
        <v>25</v>
      </c>
      <c r="P9233">
        <v>8</v>
      </c>
      <c r="R9233">
        <v>2</v>
      </c>
      <c r="S9233">
        <v>1</v>
      </c>
      <c r="T9233">
        <v>3</v>
      </c>
      <c r="U9233">
        <v>2</v>
      </c>
      <c r="V9233">
        <v>3</v>
      </c>
      <c r="AH9233">
        <v>0</v>
      </c>
      <c r="AI9233" s="1">
        <v>26516</v>
      </c>
      <c r="AJ9233" t="s">
        <v>80</v>
      </c>
      <c r="AO9233">
        <v>1</v>
      </c>
      <c r="AP9233" t="s">
        <v>176</v>
      </c>
      <c r="AQ9233">
        <v>0</v>
      </c>
    </row>
    <row r="9234" spans="1:43" x14ac:dyDescent="0.35">
      <c r="A9234" t="s">
        <v>408</v>
      </c>
      <c r="B9234">
        <v>2</v>
      </c>
      <c r="C9234">
        <v>1974</v>
      </c>
      <c r="D9234" t="s">
        <v>65</v>
      </c>
      <c r="E9234" t="s">
        <v>45</v>
      </c>
      <c r="F9234">
        <v>71</v>
      </c>
      <c r="H9234">
        <v>25</v>
      </c>
      <c r="I9234">
        <v>0</v>
      </c>
      <c r="J9234">
        <v>0</v>
      </c>
      <c r="K9234">
        <v>0</v>
      </c>
      <c r="L9234">
        <v>0</v>
      </c>
      <c r="M9234">
        <v>0</v>
      </c>
      <c r="N9234">
        <v>0</v>
      </c>
      <c r="O9234">
        <v>96</v>
      </c>
      <c r="P9234">
        <v>6</v>
      </c>
      <c r="R9234">
        <v>0</v>
      </c>
      <c r="S9234">
        <v>0</v>
      </c>
      <c r="T9234">
        <v>0</v>
      </c>
      <c r="U9234">
        <v>0</v>
      </c>
      <c r="V9234">
        <v>6</v>
      </c>
      <c r="AB9234">
        <v>0</v>
      </c>
      <c r="AH9234">
        <v>0</v>
      </c>
      <c r="AI9234" s="1">
        <v>27261</v>
      </c>
      <c r="AJ9234" t="s">
        <v>80</v>
      </c>
      <c r="AO9234">
        <v>1</v>
      </c>
      <c r="AP9234" t="s">
        <v>176</v>
      </c>
      <c r="AQ9234">
        <v>0</v>
      </c>
    </row>
    <row r="9235" spans="1:43" x14ac:dyDescent="0.35">
      <c r="A9235" t="s">
        <v>408</v>
      </c>
      <c r="B9235">
        <v>2</v>
      </c>
      <c r="C9235">
        <v>1976</v>
      </c>
      <c r="D9235" t="s">
        <v>44</v>
      </c>
      <c r="E9235" t="s">
        <v>49</v>
      </c>
      <c r="F9235">
        <v>58</v>
      </c>
      <c r="G9235" t="s">
        <v>46</v>
      </c>
      <c r="H9235">
        <v>25</v>
      </c>
      <c r="I9235">
        <v>1</v>
      </c>
      <c r="J9235">
        <v>4</v>
      </c>
      <c r="K9235">
        <v>4</v>
      </c>
      <c r="L9235">
        <v>0</v>
      </c>
      <c r="M9235">
        <v>4</v>
      </c>
      <c r="N9235">
        <v>0</v>
      </c>
      <c r="O9235">
        <v>42</v>
      </c>
      <c r="P9235">
        <v>35</v>
      </c>
      <c r="R9235">
        <v>2</v>
      </c>
      <c r="S9235">
        <v>4</v>
      </c>
      <c r="T9235">
        <v>6</v>
      </c>
      <c r="U9235">
        <v>1</v>
      </c>
      <c r="V9235">
        <v>28</v>
      </c>
      <c r="AB9235">
        <v>0</v>
      </c>
      <c r="AH9235">
        <v>0</v>
      </c>
      <c r="AI9235" s="1">
        <v>27983</v>
      </c>
      <c r="AJ9235" t="s">
        <v>59</v>
      </c>
      <c r="AO9235">
        <v>6</v>
      </c>
      <c r="AP9235" t="s">
        <v>176</v>
      </c>
      <c r="AQ9235">
        <v>0</v>
      </c>
    </row>
    <row r="9236" spans="1:43" x14ac:dyDescent="0.35">
      <c r="A9236" t="s">
        <v>408</v>
      </c>
      <c r="B9236">
        <v>2</v>
      </c>
      <c r="C9236">
        <v>1978</v>
      </c>
      <c r="D9236" t="s">
        <v>44</v>
      </c>
      <c r="E9236" t="s">
        <v>49</v>
      </c>
      <c r="F9236">
        <v>52</v>
      </c>
      <c r="H9236">
        <v>25</v>
      </c>
      <c r="I9236">
        <v>0</v>
      </c>
      <c r="J9236">
        <v>2</v>
      </c>
      <c r="K9236">
        <v>2</v>
      </c>
      <c r="L9236">
        <v>0</v>
      </c>
      <c r="M9236">
        <v>2</v>
      </c>
      <c r="N9236">
        <v>0</v>
      </c>
      <c r="O9236">
        <v>25</v>
      </c>
      <c r="P9236">
        <v>40</v>
      </c>
      <c r="R9236">
        <v>3</v>
      </c>
      <c r="S9236">
        <v>6</v>
      </c>
      <c r="T9236">
        <v>9</v>
      </c>
      <c r="U9236">
        <v>1</v>
      </c>
      <c r="V9236">
        <v>30</v>
      </c>
      <c r="AB9236">
        <v>0</v>
      </c>
      <c r="AH9236">
        <v>0</v>
      </c>
      <c r="AI9236" s="1">
        <v>28707</v>
      </c>
      <c r="AJ9236" t="s">
        <v>88</v>
      </c>
      <c r="AO9236">
        <v>7</v>
      </c>
      <c r="AP9236" t="s">
        <v>176</v>
      </c>
      <c r="AQ9236">
        <v>0</v>
      </c>
    </row>
    <row r="9237" spans="1:43" x14ac:dyDescent="0.35">
      <c r="A9237" t="s">
        <v>408</v>
      </c>
      <c r="B9237">
        <v>2</v>
      </c>
      <c r="C9237">
        <v>1980</v>
      </c>
      <c r="D9237" t="s">
        <v>44</v>
      </c>
      <c r="E9237" t="s">
        <v>49</v>
      </c>
      <c r="F9237">
        <v>53</v>
      </c>
      <c r="H9237">
        <v>25</v>
      </c>
      <c r="I9237">
        <v>0</v>
      </c>
      <c r="J9237">
        <v>1</v>
      </c>
      <c r="K9237">
        <v>1</v>
      </c>
      <c r="L9237">
        <v>0</v>
      </c>
      <c r="M9237">
        <v>1</v>
      </c>
      <c r="N9237">
        <v>0</v>
      </c>
      <c r="O9237">
        <v>50</v>
      </c>
      <c r="P9237">
        <v>30</v>
      </c>
      <c r="R9237">
        <v>0</v>
      </c>
      <c r="S9237">
        <v>3</v>
      </c>
      <c r="T9237">
        <v>3</v>
      </c>
      <c r="U9237">
        <v>2</v>
      </c>
      <c r="V9237">
        <v>25</v>
      </c>
      <c r="AB9237">
        <v>0</v>
      </c>
      <c r="AH9237">
        <v>0</v>
      </c>
      <c r="AI9237" s="1">
        <v>29451</v>
      </c>
      <c r="AJ9237" t="s">
        <v>60</v>
      </c>
      <c r="AO9237">
        <v>7</v>
      </c>
      <c r="AP9237" t="s">
        <v>176</v>
      </c>
      <c r="AQ9237">
        <v>0</v>
      </c>
    </row>
    <row r="9238" spans="1:43" x14ac:dyDescent="0.35">
      <c r="A9238" t="s">
        <v>408</v>
      </c>
      <c r="B9238">
        <v>2</v>
      </c>
      <c r="C9238">
        <v>1981</v>
      </c>
      <c r="D9238" t="s">
        <v>44</v>
      </c>
      <c r="E9238" t="s">
        <v>49</v>
      </c>
      <c r="F9238">
        <v>62</v>
      </c>
      <c r="G9238" t="s">
        <v>46</v>
      </c>
      <c r="H9238">
        <v>25</v>
      </c>
      <c r="I9238">
        <v>0</v>
      </c>
      <c r="J9238">
        <v>1</v>
      </c>
      <c r="K9238">
        <v>3</v>
      </c>
      <c r="L9238">
        <v>1</v>
      </c>
      <c r="M9238">
        <v>0</v>
      </c>
      <c r="N9238">
        <v>2</v>
      </c>
      <c r="O9238">
        <v>90</v>
      </c>
      <c r="P9238">
        <v>35</v>
      </c>
      <c r="R9238">
        <v>4</v>
      </c>
      <c r="S9238">
        <v>3</v>
      </c>
      <c r="T9238">
        <v>7</v>
      </c>
      <c r="U9238">
        <v>2</v>
      </c>
      <c r="V9238">
        <v>26</v>
      </c>
      <c r="AB9238">
        <v>0</v>
      </c>
      <c r="AH9238">
        <v>1</v>
      </c>
      <c r="AI9238" s="1">
        <v>29808</v>
      </c>
      <c r="AJ9238" t="s">
        <v>59</v>
      </c>
      <c r="AO9238">
        <v>7</v>
      </c>
      <c r="AP9238" t="s">
        <v>176</v>
      </c>
      <c r="AQ9238">
        <v>1</v>
      </c>
    </row>
    <row r="9239" spans="1:43" x14ac:dyDescent="0.35">
      <c r="A9239" t="s">
        <v>408</v>
      </c>
      <c r="B9239">
        <v>2</v>
      </c>
      <c r="C9239">
        <v>1983</v>
      </c>
      <c r="D9239" t="s">
        <v>44</v>
      </c>
      <c r="E9239" t="s">
        <v>49</v>
      </c>
      <c r="F9239">
        <v>71</v>
      </c>
      <c r="H9239">
        <v>25</v>
      </c>
      <c r="I9239">
        <v>0</v>
      </c>
      <c r="J9239">
        <v>4</v>
      </c>
      <c r="K9239">
        <v>18</v>
      </c>
      <c r="L9239">
        <v>2</v>
      </c>
      <c r="M9239">
        <v>2</v>
      </c>
      <c r="N9239">
        <v>14</v>
      </c>
      <c r="O9239">
        <v>64</v>
      </c>
      <c r="P9239">
        <v>1</v>
      </c>
      <c r="R9239">
        <v>1</v>
      </c>
      <c r="S9239">
        <v>0</v>
      </c>
      <c r="T9239">
        <v>1</v>
      </c>
      <c r="U9239">
        <v>0</v>
      </c>
      <c r="V9239">
        <v>0</v>
      </c>
      <c r="AB9239">
        <v>0</v>
      </c>
      <c r="AH9239">
        <v>0</v>
      </c>
      <c r="AI9239" s="1">
        <v>30536</v>
      </c>
      <c r="AJ9239" t="s">
        <v>54</v>
      </c>
      <c r="AO9239">
        <v>0</v>
      </c>
      <c r="AP9239" t="s">
        <v>176</v>
      </c>
      <c r="AQ9239">
        <v>1</v>
      </c>
    </row>
    <row r="9240" spans="1:43" x14ac:dyDescent="0.35">
      <c r="A9240" t="s">
        <v>408</v>
      </c>
      <c r="B9240">
        <v>2</v>
      </c>
      <c r="C9240">
        <v>1984</v>
      </c>
      <c r="D9240" t="s">
        <v>65</v>
      </c>
      <c r="E9240" t="s">
        <v>49</v>
      </c>
      <c r="F9240">
        <v>67</v>
      </c>
      <c r="H9240">
        <v>25</v>
      </c>
      <c r="I9240">
        <v>3</v>
      </c>
      <c r="J9240">
        <v>0</v>
      </c>
      <c r="K9240">
        <v>0</v>
      </c>
      <c r="L9240">
        <v>0</v>
      </c>
      <c r="M9240">
        <v>0</v>
      </c>
      <c r="N9240">
        <v>0</v>
      </c>
      <c r="O9240">
        <v>7</v>
      </c>
      <c r="P9240">
        <v>0</v>
      </c>
      <c r="R9240">
        <v>0</v>
      </c>
      <c r="S9240">
        <v>0</v>
      </c>
      <c r="T9240">
        <v>0</v>
      </c>
      <c r="U9240">
        <v>0</v>
      </c>
      <c r="V9240">
        <v>0</v>
      </c>
      <c r="AB9240">
        <v>1</v>
      </c>
      <c r="AH9240">
        <v>0</v>
      </c>
      <c r="AI9240" s="1">
        <v>30907</v>
      </c>
      <c r="AJ9240" t="s">
        <v>92</v>
      </c>
      <c r="AO9240">
        <v>0</v>
      </c>
      <c r="AP9240" t="s">
        <v>176</v>
      </c>
      <c r="AQ9240">
        <v>0</v>
      </c>
    </row>
    <row r="9241" spans="1:43" x14ac:dyDescent="0.35">
      <c r="A9241" t="s">
        <v>408</v>
      </c>
      <c r="B9241">
        <v>2</v>
      </c>
      <c r="C9241">
        <v>1985</v>
      </c>
      <c r="D9241" t="s">
        <v>44</v>
      </c>
      <c r="E9241" t="s">
        <v>49</v>
      </c>
      <c r="F9241">
        <v>65</v>
      </c>
      <c r="G9241" t="s">
        <v>102</v>
      </c>
      <c r="H9241">
        <v>25</v>
      </c>
      <c r="I9241">
        <v>2</v>
      </c>
      <c r="J9241">
        <v>4</v>
      </c>
      <c r="K9241">
        <v>40</v>
      </c>
      <c r="L9241">
        <v>4</v>
      </c>
      <c r="M9241">
        <v>0</v>
      </c>
      <c r="N9241">
        <v>36</v>
      </c>
      <c r="O9241">
        <v>99</v>
      </c>
      <c r="P9241">
        <v>5</v>
      </c>
      <c r="R9241">
        <v>0</v>
      </c>
      <c r="S9241">
        <v>0</v>
      </c>
      <c r="T9241">
        <v>0</v>
      </c>
      <c r="U9241">
        <v>0</v>
      </c>
      <c r="V9241">
        <v>5</v>
      </c>
      <c r="AB9241">
        <v>0</v>
      </c>
      <c r="AH9241">
        <v>0</v>
      </c>
      <c r="AI9241" s="1">
        <v>31266</v>
      </c>
      <c r="AJ9241" t="s">
        <v>52</v>
      </c>
      <c r="AO9241">
        <v>1</v>
      </c>
      <c r="AP9241" t="s">
        <v>176</v>
      </c>
      <c r="AQ9241">
        <v>5</v>
      </c>
    </row>
    <row r="9242" spans="1:43" x14ac:dyDescent="0.35">
      <c r="A9242" t="s">
        <v>408</v>
      </c>
      <c r="B9242">
        <v>2</v>
      </c>
      <c r="C9242">
        <v>1986</v>
      </c>
      <c r="D9242" t="s">
        <v>65</v>
      </c>
      <c r="E9242" t="s">
        <v>53</v>
      </c>
      <c r="F9242">
        <v>60</v>
      </c>
      <c r="G9242" t="s">
        <v>46</v>
      </c>
      <c r="H9242">
        <v>25</v>
      </c>
      <c r="I9242">
        <v>2</v>
      </c>
      <c r="J9242">
        <v>17</v>
      </c>
      <c r="K9242">
        <v>18</v>
      </c>
      <c r="L9242">
        <v>1</v>
      </c>
      <c r="M9242">
        <v>16</v>
      </c>
      <c r="N9242">
        <v>1</v>
      </c>
      <c r="O9242">
        <v>59</v>
      </c>
      <c r="P9242">
        <v>29</v>
      </c>
      <c r="R9242">
        <v>0</v>
      </c>
      <c r="S9242">
        <v>3</v>
      </c>
      <c r="T9242">
        <v>3</v>
      </c>
      <c r="U9242">
        <v>0</v>
      </c>
      <c r="V9242">
        <v>26</v>
      </c>
      <c r="AB9242">
        <v>0</v>
      </c>
      <c r="AH9242">
        <v>2</v>
      </c>
      <c r="AI9242" s="1">
        <v>31631</v>
      </c>
      <c r="AJ9242" t="s">
        <v>116</v>
      </c>
      <c r="AO9242">
        <v>3</v>
      </c>
      <c r="AP9242" t="s">
        <v>176</v>
      </c>
      <c r="AQ9242">
        <v>1</v>
      </c>
    </row>
    <row r="9243" spans="1:43" x14ac:dyDescent="0.35">
      <c r="A9243" t="s">
        <v>408</v>
      </c>
      <c r="B9243">
        <v>2</v>
      </c>
      <c r="C9243">
        <v>1987</v>
      </c>
      <c r="D9243" t="s">
        <v>44</v>
      </c>
      <c r="E9243" t="s">
        <v>49</v>
      </c>
      <c r="G9243" t="s">
        <v>102</v>
      </c>
      <c r="H9243">
        <v>25</v>
      </c>
      <c r="I9243">
        <v>0</v>
      </c>
      <c r="J9243">
        <v>1</v>
      </c>
      <c r="K9243">
        <v>1</v>
      </c>
      <c r="L9243">
        <v>0</v>
      </c>
      <c r="M9243">
        <v>1</v>
      </c>
      <c r="N9243">
        <v>0</v>
      </c>
      <c r="O9243">
        <v>43</v>
      </c>
      <c r="P9243">
        <v>1</v>
      </c>
      <c r="R9243">
        <v>1</v>
      </c>
      <c r="S9243">
        <v>0</v>
      </c>
      <c r="T9243">
        <v>1</v>
      </c>
      <c r="U9243">
        <v>0</v>
      </c>
      <c r="V9243">
        <v>0</v>
      </c>
      <c r="AB9243">
        <v>0</v>
      </c>
      <c r="AH9243">
        <v>0</v>
      </c>
      <c r="AI9243" s="1">
        <v>31994</v>
      </c>
      <c r="AJ9243" t="s">
        <v>58</v>
      </c>
      <c r="AO9243">
        <v>0</v>
      </c>
      <c r="AP9243" t="s">
        <v>176</v>
      </c>
      <c r="AQ9243">
        <v>0</v>
      </c>
    </row>
    <row r="9244" spans="1:43" x14ac:dyDescent="0.35">
      <c r="A9244" t="s">
        <v>408</v>
      </c>
      <c r="B9244">
        <v>2</v>
      </c>
      <c r="C9244">
        <v>1988</v>
      </c>
      <c r="D9244" t="s">
        <v>44</v>
      </c>
      <c r="E9244" t="s">
        <v>49</v>
      </c>
      <c r="F9244">
        <v>60</v>
      </c>
      <c r="G9244" t="s">
        <v>46</v>
      </c>
      <c r="H9244">
        <v>25</v>
      </c>
      <c r="I9244">
        <v>0</v>
      </c>
      <c r="J9244">
        <v>0</v>
      </c>
      <c r="K9244">
        <v>0</v>
      </c>
      <c r="L9244">
        <v>0</v>
      </c>
      <c r="M9244">
        <v>0</v>
      </c>
      <c r="N9244">
        <v>0</v>
      </c>
      <c r="O9244">
        <v>107</v>
      </c>
      <c r="P9244">
        <v>19</v>
      </c>
      <c r="R9244">
        <v>0</v>
      </c>
      <c r="S9244">
        <v>2</v>
      </c>
      <c r="T9244">
        <v>2</v>
      </c>
      <c r="U9244">
        <v>1</v>
      </c>
      <c r="V9244">
        <v>16</v>
      </c>
      <c r="AB9244">
        <v>0</v>
      </c>
      <c r="AH9244">
        <v>0</v>
      </c>
      <c r="AI9244" s="1">
        <v>32379</v>
      </c>
      <c r="AJ9244" t="s">
        <v>63</v>
      </c>
      <c r="AO9244">
        <v>2</v>
      </c>
      <c r="AP9244" t="s">
        <v>176</v>
      </c>
      <c r="AQ9244">
        <v>0</v>
      </c>
    </row>
    <row r="9245" spans="1:43" x14ac:dyDescent="0.35">
      <c r="A9245" t="s">
        <v>408</v>
      </c>
      <c r="B9245">
        <v>2</v>
      </c>
      <c r="C9245">
        <v>1989</v>
      </c>
      <c r="D9245" t="s">
        <v>65</v>
      </c>
      <c r="E9245" t="s">
        <v>49</v>
      </c>
      <c r="F9245">
        <v>74</v>
      </c>
      <c r="H9245">
        <v>25</v>
      </c>
      <c r="I9245">
        <v>0</v>
      </c>
      <c r="J9245">
        <v>8</v>
      </c>
      <c r="K9245">
        <v>38</v>
      </c>
      <c r="L9245">
        <v>6</v>
      </c>
      <c r="M9245">
        <v>2</v>
      </c>
      <c r="N9245">
        <v>30</v>
      </c>
      <c r="O9245">
        <v>37</v>
      </c>
      <c r="P9245">
        <v>23</v>
      </c>
      <c r="R9245">
        <v>0</v>
      </c>
      <c r="S9245">
        <v>2</v>
      </c>
      <c r="T9245">
        <v>2</v>
      </c>
      <c r="U9245">
        <v>4</v>
      </c>
      <c r="V9245">
        <v>17</v>
      </c>
      <c r="AB9245">
        <v>1</v>
      </c>
      <c r="AH9245">
        <v>0</v>
      </c>
      <c r="AI9245" s="1">
        <v>32724</v>
      </c>
      <c r="AJ9245" t="s">
        <v>206</v>
      </c>
      <c r="AO9245">
        <v>3</v>
      </c>
      <c r="AP9245" t="s">
        <v>176</v>
      </c>
      <c r="AQ9245">
        <v>4</v>
      </c>
    </row>
    <row r="9246" spans="1:43" x14ac:dyDescent="0.35">
      <c r="A9246" t="s">
        <v>408</v>
      </c>
      <c r="B9246">
        <v>2</v>
      </c>
      <c r="C9246">
        <v>1990</v>
      </c>
      <c r="D9246" t="s">
        <v>61</v>
      </c>
      <c r="E9246" t="s">
        <v>45</v>
      </c>
      <c r="F9246">
        <v>62</v>
      </c>
      <c r="G9246" t="s">
        <v>102</v>
      </c>
      <c r="H9246">
        <v>25</v>
      </c>
      <c r="I9246">
        <v>0</v>
      </c>
      <c r="J9246">
        <v>5</v>
      </c>
      <c r="K9246">
        <v>12</v>
      </c>
      <c r="L9246">
        <v>0</v>
      </c>
      <c r="M9246">
        <v>0</v>
      </c>
      <c r="N9246">
        <v>7</v>
      </c>
      <c r="O9246">
        <v>30</v>
      </c>
      <c r="P9246">
        <v>11</v>
      </c>
      <c r="R9246">
        <v>0</v>
      </c>
      <c r="S9246">
        <v>0</v>
      </c>
      <c r="T9246">
        <v>0</v>
      </c>
      <c r="U9246">
        <v>1</v>
      </c>
      <c r="V9246">
        <v>10</v>
      </c>
      <c r="AB9246">
        <v>1</v>
      </c>
      <c r="AH9246">
        <v>0</v>
      </c>
      <c r="AI9246" s="1">
        <v>33087</v>
      </c>
      <c r="AJ9246" t="s">
        <v>133</v>
      </c>
      <c r="AO9246">
        <v>1</v>
      </c>
      <c r="AP9246" t="s">
        <v>176</v>
      </c>
      <c r="AQ9246">
        <v>1</v>
      </c>
    </row>
    <row r="9247" spans="1:43" x14ac:dyDescent="0.35">
      <c r="A9247" t="s">
        <v>408</v>
      </c>
      <c r="B9247">
        <v>2</v>
      </c>
      <c r="C9247">
        <v>1991</v>
      </c>
      <c r="D9247" t="s">
        <v>61</v>
      </c>
      <c r="E9247" t="s">
        <v>68</v>
      </c>
      <c r="F9247">
        <v>61</v>
      </c>
      <c r="G9247" t="s">
        <v>55</v>
      </c>
      <c r="H9247">
        <v>25</v>
      </c>
      <c r="I9247">
        <v>0</v>
      </c>
      <c r="J9247">
        <v>9</v>
      </c>
      <c r="K9247">
        <v>15</v>
      </c>
      <c r="L9247">
        <v>1</v>
      </c>
      <c r="M9247">
        <v>8</v>
      </c>
      <c r="N9247">
        <v>6</v>
      </c>
      <c r="O9247">
        <v>41</v>
      </c>
      <c r="P9247">
        <v>6</v>
      </c>
      <c r="R9247">
        <v>0</v>
      </c>
      <c r="S9247">
        <v>1</v>
      </c>
      <c r="T9247">
        <v>1</v>
      </c>
      <c r="U9247">
        <v>0</v>
      </c>
      <c r="V9247">
        <v>5</v>
      </c>
      <c r="AB9247">
        <v>0</v>
      </c>
      <c r="AH9247">
        <v>0</v>
      </c>
      <c r="AI9247" s="1">
        <v>33457</v>
      </c>
      <c r="AJ9247" t="s">
        <v>58</v>
      </c>
      <c r="AO9247">
        <v>1</v>
      </c>
      <c r="AP9247" t="s">
        <v>176</v>
      </c>
      <c r="AQ9247">
        <v>1</v>
      </c>
    </row>
    <row r="9248" spans="1:43" x14ac:dyDescent="0.35">
      <c r="A9248" t="s">
        <v>408</v>
      </c>
      <c r="B9248">
        <v>2</v>
      </c>
      <c r="C9248">
        <v>1992</v>
      </c>
      <c r="D9248" t="s">
        <v>44</v>
      </c>
      <c r="E9248" t="s">
        <v>68</v>
      </c>
      <c r="F9248">
        <v>60</v>
      </c>
      <c r="G9248" t="s">
        <v>55</v>
      </c>
      <c r="H9248">
        <v>25</v>
      </c>
      <c r="I9248">
        <v>1</v>
      </c>
      <c r="J9248">
        <v>3</v>
      </c>
      <c r="K9248">
        <v>10</v>
      </c>
      <c r="L9248">
        <v>0</v>
      </c>
      <c r="M9248">
        <v>3</v>
      </c>
      <c r="N9248">
        <v>7</v>
      </c>
      <c r="O9248">
        <v>73</v>
      </c>
      <c r="P9248">
        <v>1</v>
      </c>
      <c r="R9248">
        <v>1</v>
      </c>
      <c r="S9248">
        <v>0</v>
      </c>
      <c r="T9248">
        <v>1</v>
      </c>
      <c r="U9248">
        <v>0</v>
      </c>
      <c r="V9248">
        <v>0</v>
      </c>
      <c r="AB9248">
        <v>0</v>
      </c>
      <c r="AH9248">
        <v>0</v>
      </c>
      <c r="AI9248" s="1">
        <v>33834</v>
      </c>
      <c r="AJ9248" t="s">
        <v>206</v>
      </c>
      <c r="AO9248">
        <v>0</v>
      </c>
      <c r="AP9248" t="s">
        <v>176</v>
      </c>
      <c r="AQ9248">
        <v>1</v>
      </c>
    </row>
    <row r="9249" spans="1:43" x14ac:dyDescent="0.35">
      <c r="A9249" t="s">
        <v>408</v>
      </c>
      <c r="B9249">
        <v>2</v>
      </c>
      <c r="C9249">
        <v>1993</v>
      </c>
      <c r="D9249" t="s">
        <v>61</v>
      </c>
      <c r="E9249" t="s">
        <v>53</v>
      </c>
      <c r="F9249">
        <v>65</v>
      </c>
      <c r="G9249" t="s">
        <v>55</v>
      </c>
      <c r="H9249">
        <v>25</v>
      </c>
      <c r="I9249">
        <v>0</v>
      </c>
      <c r="J9249">
        <v>0</v>
      </c>
      <c r="K9249">
        <v>0</v>
      </c>
      <c r="L9249">
        <v>0</v>
      </c>
      <c r="M9249">
        <v>0</v>
      </c>
      <c r="N9249">
        <v>0</v>
      </c>
      <c r="O9249">
        <v>26</v>
      </c>
      <c r="P9249">
        <v>0</v>
      </c>
      <c r="R9249">
        <v>0</v>
      </c>
      <c r="S9249">
        <v>0</v>
      </c>
      <c r="T9249">
        <v>0</v>
      </c>
      <c r="U9249">
        <v>0</v>
      </c>
      <c r="V9249">
        <v>0</v>
      </c>
      <c r="AB9249">
        <v>0</v>
      </c>
      <c r="AH9249">
        <v>1</v>
      </c>
      <c r="AI9249" s="1">
        <v>34194</v>
      </c>
      <c r="AJ9249" t="s">
        <v>64</v>
      </c>
      <c r="AO9249">
        <v>0</v>
      </c>
      <c r="AP9249" t="s">
        <v>176</v>
      </c>
      <c r="AQ9249">
        <v>0</v>
      </c>
    </row>
    <row r="9250" spans="1:43" x14ac:dyDescent="0.35">
      <c r="A9250" t="s">
        <v>408</v>
      </c>
      <c r="B9250">
        <v>2</v>
      </c>
      <c r="C9250">
        <v>1994</v>
      </c>
      <c r="D9250" t="s">
        <v>65</v>
      </c>
      <c r="E9250" t="s">
        <v>49</v>
      </c>
      <c r="F9250">
        <v>58</v>
      </c>
      <c r="G9250" t="s">
        <v>46</v>
      </c>
      <c r="H9250">
        <v>25</v>
      </c>
      <c r="I9250">
        <v>1</v>
      </c>
      <c r="J9250">
        <v>2</v>
      </c>
      <c r="K9250">
        <v>6</v>
      </c>
      <c r="L9250">
        <v>2</v>
      </c>
      <c r="M9250">
        <v>0</v>
      </c>
      <c r="N9250">
        <v>4</v>
      </c>
      <c r="O9250">
        <v>83</v>
      </c>
      <c r="P9250">
        <v>27</v>
      </c>
      <c r="R9250">
        <v>1</v>
      </c>
      <c r="S9250">
        <v>2</v>
      </c>
      <c r="T9250">
        <v>3</v>
      </c>
      <c r="U9250">
        <v>1</v>
      </c>
      <c r="V9250">
        <v>23</v>
      </c>
      <c r="AB9250">
        <v>0</v>
      </c>
      <c r="AH9250">
        <v>0</v>
      </c>
      <c r="AI9250" s="1">
        <v>34547</v>
      </c>
      <c r="AJ9250" t="s">
        <v>69</v>
      </c>
      <c r="AO9250">
        <v>8</v>
      </c>
      <c r="AP9250" t="s">
        <v>176</v>
      </c>
      <c r="AQ9250">
        <v>1</v>
      </c>
    </row>
    <row r="9251" spans="1:43" x14ac:dyDescent="0.35">
      <c r="A9251" t="s">
        <v>408</v>
      </c>
      <c r="B9251">
        <v>2</v>
      </c>
      <c r="C9251">
        <v>1995</v>
      </c>
      <c r="D9251" t="s">
        <v>61</v>
      </c>
      <c r="F9251">
        <v>72</v>
      </c>
      <c r="G9251" t="s">
        <v>55</v>
      </c>
      <c r="H9251">
        <v>25</v>
      </c>
      <c r="I9251">
        <v>2</v>
      </c>
      <c r="J9251">
        <v>2</v>
      </c>
      <c r="K9251">
        <v>14</v>
      </c>
      <c r="L9251">
        <v>2</v>
      </c>
      <c r="M9251">
        <v>0</v>
      </c>
      <c r="N9251">
        <v>12</v>
      </c>
      <c r="O9251">
        <v>35</v>
      </c>
      <c r="P9251">
        <v>5</v>
      </c>
      <c r="R9251">
        <v>0</v>
      </c>
      <c r="S9251">
        <v>0</v>
      </c>
      <c r="T9251">
        <v>0</v>
      </c>
      <c r="U9251">
        <v>1</v>
      </c>
      <c r="V9251">
        <v>4</v>
      </c>
      <c r="AB9251">
        <v>0</v>
      </c>
      <c r="AH9251">
        <v>0</v>
      </c>
      <c r="AI9251" s="1">
        <v>34920</v>
      </c>
      <c r="AJ9251" t="s">
        <v>59</v>
      </c>
      <c r="AO9251">
        <v>1</v>
      </c>
      <c r="AP9251" t="s">
        <v>176</v>
      </c>
      <c r="AQ9251">
        <v>1</v>
      </c>
    </row>
    <row r="9252" spans="1:43" x14ac:dyDescent="0.35">
      <c r="A9252" t="s">
        <v>408</v>
      </c>
      <c r="B9252">
        <v>2</v>
      </c>
      <c r="C9252">
        <v>1996</v>
      </c>
      <c r="D9252" t="s">
        <v>65</v>
      </c>
      <c r="E9252" t="s">
        <v>79</v>
      </c>
      <c r="F9252">
        <v>61</v>
      </c>
      <c r="H9252">
        <v>25</v>
      </c>
      <c r="I9252">
        <v>1</v>
      </c>
      <c r="J9252">
        <v>0</v>
      </c>
      <c r="K9252">
        <v>0</v>
      </c>
      <c r="L9252">
        <v>0</v>
      </c>
      <c r="M9252">
        <v>0</v>
      </c>
      <c r="N9252">
        <v>0</v>
      </c>
      <c r="O9252">
        <v>80</v>
      </c>
      <c r="P9252">
        <v>22</v>
      </c>
      <c r="R9252">
        <v>1</v>
      </c>
      <c r="S9252">
        <v>3</v>
      </c>
      <c r="T9252">
        <v>4</v>
      </c>
      <c r="U9252">
        <v>4</v>
      </c>
      <c r="V9252">
        <v>14</v>
      </c>
      <c r="AB9252">
        <v>0</v>
      </c>
      <c r="AH9252">
        <v>1</v>
      </c>
      <c r="AI9252" s="1">
        <v>35274</v>
      </c>
      <c r="AJ9252" t="s">
        <v>57</v>
      </c>
      <c r="AO9252">
        <v>3</v>
      </c>
      <c r="AP9252" t="s">
        <v>176</v>
      </c>
      <c r="AQ9252">
        <v>0</v>
      </c>
    </row>
    <row r="9253" spans="1:43" x14ac:dyDescent="0.35">
      <c r="A9253" t="s">
        <v>408</v>
      </c>
      <c r="B9253">
        <v>2</v>
      </c>
      <c r="C9253">
        <v>1997</v>
      </c>
      <c r="D9253" t="s">
        <v>44</v>
      </c>
      <c r="E9253" t="s">
        <v>49</v>
      </c>
      <c r="F9253">
        <v>70</v>
      </c>
      <c r="G9253" t="s">
        <v>55</v>
      </c>
      <c r="H9253">
        <v>25</v>
      </c>
      <c r="I9253">
        <v>1</v>
      </c>
      <c r="J9253">
        <v>5</v>
      </c>
      <c r="K9253">
        <v>11</v>
      </c>
      <c r="L9253">
        <v>1</v>
      </c>
      <c r="M9253">
        <v>4</v>
      </c>
      <c r="N9253">
        <v>6</v>
      </c>
      <c r="O9253">
        <v>59</v>
      </c>
      <c r="P9253">
        <v>8</v>
      </c>
      <c r="R9253">
        <v>0</v>
      </c>
      <c r="S9253">
        <v>1</v>
      </c>
      <c r="T9253">
        <v>1</v>
      </c>
      <c r="U9253">
        <v>3</v>
      </c>
      <c r="V9253">
        <v>4</v>
      </c>
      <c r="AB9253">
        <v>0</v>
      </c>
      <c r="AH9253">
        <v>0</v>
      </c>
      <c r="AI9253" s="1">
        <v>35646</v>
      </c>
      <c r="AJ9253" t="s">
        <v>84</v>
      </c>
      <c r="AO9253">
        <v>1</v>
      </c>
      <c r="AP9253" t="s">
        <v>176</v>
      </c>
      <c r="AQ9253">
        <v>1</v>
      </c>
    </row>
    <row r="9254" spans="1:43" x14ac:dyDescent="0.35">
      <c r="A9254" t="s">
        <v>408</v>
      </c>
      <c r="B9254">
        <v>2</v>
      </c>
      <c r="C9254">
        <v>1998</v>
      </c>
      <c r="D9254" t="s">
        <v>65</v>
      </c>
      <c r="E9254" t="s">
        <v>49</v>
      </c>
      <c r="F9254">
        <v>65</v>
      </c>
      <c r="G9254" t="s">
        <v>46</v>
      </c>
      <c r="H9254">
        <v>25</v>
      </c>
      <c r="I9254">
        <v>0</v>
      </c>
      <c r="J9254">
        <v>12</v>
      </c>
      <c r="K9254">
        <v>71</v>
      </c>
      <c r="L9254">
        <v>12</v>
      </c>
      <c r="M9254">
        <v>0</v>
      </c>
      <c r="N9254">
        <v>59</v>
      </c>
      <c r="O9254">
        <v>54</v>
      </c>
      <c r="P9254">
        <v>39</v>
      </c>
      <c r="R9254">
        <v>2</v>
      </c>
      <c r="S9254">
        <v>5</v>
      </c>
      <c r="T9254">
        <v>7</v>
      </c>
      <c r="U9254">
        <v>0</v>
      </c>
      <c r="V9254">
        <v>32</v>
      </c>
      <c r="AB9254">
        <v>0</v>
      </c>
      <c r="AH9254">
        <v>0</v>
      </c>
      <c r="AI9254" s="1">
        <v>36019</v>
      </c>
      <c r="AJ9254" t="s">
        <v>52</v>
      </c>
      <c r="AO9254">
        <v>5</v>
      </c>
      <c r="AP9254" t="s">
        <v>176</v>
      </c>
      <c r="AQ9254">
        <v>7</v>
      </c>
    </row>
    <row r="9255" spans="1:43" x14ac:dyDescent="0.35">
      <c r="A9255" t="s">
        <v>408</v>
      </c>
      <c r="B9255">
        <v>2</v>
      </c>
      <c r="C9255">
        <v>1999</v>
      </c>
      <c r="D9255" t="s">
        <v>44</v>
      </c>
      <c r="E9255" t="s">
        <v>49</v>
      </c>
      <c r="F9255">
        <v>59</v>
      </c>
      <c r="G9255" t="s">
        <v>55</v>
      </c>
      <c r="H9255">
        <v>25</v>
      </c>
      <c r="I9255">
        <v>0</v>
      </c>
      <c r="J9255">
        <v>2</v>
      </c>
      <c r="K9255">
        <v>4</v>
      </c>
      <c r="L9255">
        <v>0</v>
      </c>
      <c r="M9255">
        <v>2</v>
      </c>
      <c r="N9255">
        <v>2</v>
      </c>
      <c r="O9255">
        <v>84</v>
      </c>
      <c r="P9255">
        <v>41</v>
      </c>
      <c r="R9255">
        <v>3</v>
      </c>
      <c r="S9255">
        <v>6</v>
      </c>
      <c r="T9255">
        <v>9</v>
      </c>
      <c r="U9255">
        <v>2</v>
      </c>
      <c r="V9255">
        <v>30</v>
      </c>
      <c r="AB9255">
        <v>0</v>
      </c>
      <c r="AH9255">
        <v>1</v>
      </c>
      <c r="AI9255" s="1">
        <v>36377</v>
      </c>
      <c r="AJ9255" t="s">
        <v>355</v>
      </c>
      <c r="AK9255" t="s">
        <v>275</v>
      </c>
      <c r="AL9255" t="s">
        <v>71</v>
      </c>
      <c r="AO9255">
        <v>5</v>
      </c>
      <c r="AP9255" t="s">
        <v>176</v>
      </c>
      <c r="AQ9255">
        <v>1</v>
      </c>
    </row>
    <row r="9256" spans="1:43" x14ac:dyDescent="0.35">
      <c r="A9256" t="s">
        <v>408</v>
      </c>
      <c r="B9256">
        <v>2</v>
      </c>
      <c r="C9256">
        <v>2000</v>
      </c>
      <c r="D9256" t="s">
        <v>61</v>
      </c>
      <c r="E9256" t="s">
        <v>49</v>
      </c>
      <c r="F9256">
        <v>60</v>
      </c>
      <c r="G9256" t="s">
        <v>55</v>
      </c>
      <c r="H9256">
        <v>25</v>
      </c>
      <c r="I9256">
        <v>0</v>
      </c>
      <c r="J9256">
        <v>0</v>
      </c>
      <c r="K9256">
        <v>0</v>
      </c>
      <c r="L9256">
        <v>0</v>
      </c>
      <c r="M9256">
        <v>0</v>
      </c>
      <c r="N9256">
        <v>0</v>
      </c>
      <c r="O9256">
        <v>30</v>
      </c>
      <c r="P9256">
        <v>12</v>
      </c>
      <c r="R9256">
        <v>1</v>
      </c>
      <c r="S9256">
        <v>2</v>
      </c>
      <c r="T9256">
        <v>3</v>
      </c>
      <c r="U9256">
        <v>0</v>
      </c>
      <c r="V9256">
        <v>9</v>
      </c>
      <c r="AB9256">
        <v>3</v>
      </c>
      <c r="AH9256">
        <v>0</v>
      </c>
      <c r="AI9256" s="1">
        <v>36742</v>
      </c>
      <c r="AL9256" t="s">
        <v>71</v>
      </c>
      <c r="AO9256">
        <v>3</v>
      </c>
      <c r="AP9256" t="s">
        <v>176</v>
      </c>
      <c r="AQ9256">
        <v>0</v>
      </c>
    </row>
    <row r="9257" spans="1:43" x14ac:dyDescent="0.35">
      <c r="A9257" t="s">
        <v>408</v>
      </c>
      <c r="B9257">
        <v>2</v>
      </c>
      <c r="C9257">
        <v>2001</v>
      </c>
      <c r="D9257" t="s">
        <v>44</v>
      </c>
      <c r="E9257" t="s">
        <v>49</v>
      </c>
      <c r="F9257">
        <v>50</v>
      </c>
      <c r="G9257" t="s">
        <v>46</v>
      </c>
      <c r="H9257">
        <v>25</v>
      </c>
      <c r="I9257">
        <v>0</v>
      </c>
      <c r="J9257">
        <v>1</v>
      </c>
      <c r="K9257">
        <v>1</v>
      </c>
      <c r="L9257">
        <v>1</v>
      </c>
      <c r="M9257">
        <v>0</v>
      </c>
      <c r="N9257">
        <v>0</v>
      </c>
      <c r="O9257">
        <v>50</v>
      </c>
      <c r="P9257">
        <v>4</v>
      </c>
      <c r="R9257">
        <v>0</v>
      </c>
      <c r="S9257">
        <v>1</v>
      </c>
      <c r="T9257">
        <v>1</v>
      </c>
      <c r="U9257">
        <v>1</v>
      </c>
      <c r="V9257">
        <v>2</v>
      </c>
      <c r="AB9257">
        <v>0</v>
      </c>
      <c r="AH9257">
        <v>0</v>
      </c>
      <c r="AI9257" s="1">
        <v>37116</v>
      </c>
      <c r="AJ9257" t="s">
        <v>88</v>
      </c>
      <c r="AK9257" t="s">
        <v>82</v>
      </c>
      <c r="AL9257" t="s">
        <v>71</v>
      </c>
      <c r="AO9257">
        <v>1</v>
      </c>
      <c r="AP9257" t="s">
        <v>176</v>
      </c>
      <c r="AQ9257">
        <v>0</v>
      </c>
    </row>
    <row r="9258" spans="1:43" x14ac:dyDescent="0.35">
      <c r="A9258" t="s">
        <v>408</v>
      </c>
      <c r="B9258">
        <v>2</v>
      </c>
      <c r="C9258">
        <v>2002</v>
      </c>
      <c r="D9258" t="s">
        <v>44</v>
      </c>
      <c r="E9258" t="s">
        <v>45</v>
      </c>
      <c r="F9258">
        <v>61</v>
      </c>
      <c r="G9258" t="s">
        <v>46</v>
      </c>
      <c r="H9258">
        <v>25</v>
      </c>
      <c r="I9258">
        <v>0</v>
      </c>
      <c r="J9258">
        <v>0</v>
      </c>
      <c r="K9258">
        <v>0</v>
      </c>
      <c r="L9258">
        <v>0</v>
      </c>
      <c r="M9258">
        <v>0</v>
      </c>
      <c r="N9258">
        <v>0</v>
      </c>
      <c r="O9258">
        <v>23</v>
      </c>
      <c r="P9258">
        <v>14</v>
      </c>
      <c r="R9258">
        <v>0</v>
      </c>
      <c r="S9258">
        <v>2</v>
      </c>
      <c r="T9258">
        <v>2</v>
      </c>
      <c r="U9258">
        <v>1</v>
      </c>
      <c r="V9258">
        <v>11</v>
      </c>
      <c r="AB9258">
        <v>0</v>
      </c>
      <c r="AH9258">
        <v>0</v>
      </c>
      <c r="AI9258" s="1">
        <v>37477</v>
      </c>
      <c r="AJ9258" t="s">
        <v>147</v>
      </c>
      <c r="AK9258" t="s">
        <v>85</v>
      </c>
      <c r="AL9258" t="s">
        <v>71</v>
      </c>
      <c r="AO9258">
        <v>2</v>
      </c>
      <c r="AP9258" t="s">
        <v>176</v>
      </c>
      <c r="AQ9258">
        <v>0</v>
      </c>
    </row>
    <row r="9259" spans="1:43" x14ac:dyDescent="0.35">
      <c r="A9259" t="s">
        <v>408</v>
      </c>
      <c r="B9259">
        <v>2</v>
      </c>
      <c r="C9259">
        <v>2003</v>
      </c>
      <c r="D9259" t="s">
        <v>44</v>
      </c>
      <c r="E9259" t="s">
        <v>49</v>
      </c>
      <c r="F9259">
        <v>62</v>
      </c>
      <c r="H9259">
        <v>25</v>
      </c>
      <c r="I9259">
        <v>4</v>
      </c>
      <c r="J9259">
        <v>2</v>
      </c>
      <c r="K9259">
        <v>2</v>
      </c>
      <c r="L9259">
        <v>2</v>
      </c>
      <c r="M9259">
        <v>0</v>
      </c>
      <c r="N9259">
        <v>0</v>
      </c>
      <c r="O9259">
        <v>67</v>
      </c>
      <c r="P9259">
        <v>54</v>
      </c>
      <c r="R9259">
        <v>1</v>
      </c>
      <c r="S9259">
        <v>10</v>
      </c>
      <c r="T9259">
        <v>11</v>
      </c>
      <c r="U9259">
        <v>4</v>
      </c>
      <c r="V9259">
        <v>39</v>
      </c>
      <c r="AB9259">
        <v>2</v>
      </c>
      <c r="AH9259">
        <v>0</v>
      </c>
      <c r="AI9259" s="1">
        <v>37835</v>
      </c>
      <c r="AJ9259" t="s">
        <v>243</v>
      </c>
      <c r="AK9259" t="s">
        <v>173</v>
      </c>
      <c r="AL9259" t="s">
        <v>71</v>
      </c>
      <c r="AO9259">
        <v>12</v>
      </c>
      <c r="AP9259" t="s">
        <v>176</v>
      </c>
      <c r="AQ9259">
        <v>0</v>
      </c>
    </row>
    <row r="9260" spans="1:43" x14ac:dyDescent="0.35">
      <c r="A9260" t="s">
        <v>408</v>
      </c>
      <c r="B9260">
        <v>2</v>
      </c>
      <c r="C9260">
        <v>2004</v>
      </c>
      <c r="D9260" t="s">
        <v>247</v>
      </c>
      <c r="E9260" t="s">
        <v>49</v>
      </c>
      <c r="F9260">
        <v>60</v>
      </c>
      <c r="H9260">
        <v>25</v>
      </c>
      <c r="I9260">
        <v>0</v>
      </c>
      <c r="J9260">
        <v>1</v>
      </c>
      <c r="K9260">
        <v>1</v>
      </c>
      <c r="L9260">
        <v>1</v>
      </c>
      <c r="M9260">
        <v>0</v>
      </c>
      <c r="N9260">
        <v>0</v>
      </c>
      <c r="O9260">
        <v>67</v>
      </c>
      <c r="P9260">
        <v>3</v>
      </c>
      <c r="R9260">
        <v>2</v>
      </c>
      <c r="S9260">
        <v>0</v>
      </c>
      <c r="T9260">
        <v>2</v>
      </c>
      <c r="U9260">
        <v>1</v>
      </c>
      <c r="V9260">
        <v>0</v>
      </c>
      <c r="AB9260">
        <v>1</v>
      </c>
      <c r="AH9260">
        <v>0</v>
      </c>
      <c r="AI9260" s="1">
        <v>38207</v>
      </c>
      <c r="AJ9260" t="s">
        <v>106</v>
      </c>
      <c r="AK9260" t="s">
        <v>213</v>
      </c>
      <c r="AL9260" t="s">
        <v>71</v>
      </c>
      <c r="AO9260">
        <v>0</v>
      </c>
      <c r="AP9260" t="s">
        <v>176</v>
      </c>
      <c r="AQ9260">
        <v>0</v>
      </c>
    </row>
    <row r="9261" spans="1:43" x14ac:dyDescent="0.35">
      <c r="A9261" t="s">
        <v>408</v>
      </c>
      <c r="B9261">
        <v>2</v>
      </c>
      <c r="C9261">
        <v>2005</v>
      </c>
      <c r="D9261" t="s">
        <v>61</v>
      </c>
      <c r="E9261" t="s">
        <v>49</v>
      </c>
      <c r="F9261">
        <v>73</v>
      </c>
      <c r="H9261">
        <v>25</v>
      </c>
      <c r="I9261">
        <v>0</v>
      </c>
      <c r="J9261">
        <v>2</v>
      </c>
      <c r="K9261">
        <v>8</v>
      </c>
      <c r="L9261">
        <v>0</v>
      </c>
      <c r="M9261">
        <v>2</v>
      </c>
      <c r="N9261">
        <v>6</v>
      </c>
      <c r="O9261">
        <v>33</v>
      </c>
      <c r="P9261">
        <v>81</v>
      </c>
      <c r="R9261">
        <v>2</v>
      </c>
      <c r="S9261">
        <v>6</v>
      </c>
      <c r="T9261">
        <v>8</v>
      </c>
      <c r="U9261">
        <v>6</v>
      </c>
      <c r="V9261">
        <v>67</v>
      </c>
      <c r="AB9261">
        <v>0</v>
      </c>
      <c r="AH9261">
        <v>0</v>
      </c>
      <c r="AI9261" s="1">
        <v>38566</v>
      </c>
      <c r="AJ9261" t="s">
        <v>81</v>
      </c>
      <c r="AK9261" t="s">
        <v>211</v>
      </c>
      <c r="AL9261" t="s">
        <v>71</v>
      </c>
      <c r="AO9261">
        <v>9</v>
      </c>
      <c r="AP9261" t="s">
        <v>176</v>
      </c>
      <c r="AQ9261">
        <v>1</v>
      </c>
    </row>
    <row r="9262" spans="1:43" x14ac:dyDescent="0.35">
      <c r="A9262" t="s">
        <v>408</v>
      </c>
      <c r="B9262">
        <v>2</v>
      </c>
      <c r="C9262">
        <v>2006</v>
      </c>
      <c r="D9262" t="s">
        <v>44</v>
      </c>
      <c r="E9262" t="s">
        <v>49</v>
      </c>
      <c r="F9262">
        <v>59</v>
      </c>
      <c r="H9262">
        <v>26</v>
      </c>
      <c r="I9262">
        <v>2</v>
      </c>
      <c r="J9262">
        <v>2</v>
      </c>
      <c r="K9262">
        <v>10</v>
      </c>
      <c r="L9262">
        <v>0</v>
      </c>
      <c r="M9262">
        <v>2</v>
      </c>
      <c r="N9262">
        <v>8</v>
      </c>
      <c r="O9262">
        <v>138</v>
      </c>
      <c r="P9262">
        <v>22</v>
      </c>
      <c r="R9262">
        <v>2</v>
      </c>
      <c r="S9262">
        <v>3</v>
      </c>
      <c r="T9262">
        <v>5</v>
      </c>
      <c r="U9262">
        <v>4</v>
      </c>
      <c r="V9262">
        <v>13</v>
      </c>
      <c r="AB9262">
        <v>0</v>
      </c>
      <c r="AH9262">
        <v>0</v>
      </c>
      <c r="AI9262" s="1">
        <v>38932</v>
      </c>
      <c r="AJ9262" t="s">
        <v>76</v>
      </c>
      <c r="AK9262" t="s">
        <v>410</v>
      </c>
      <c r="AL9262" t="s">
        <v>71</v>
      </c>
      <c r="AO9262">
        <v>3</v>
      </c>
      <c r="AP9262" t="s">
        <v>176</v>
      </c>
      <c r="AQ9262">
        <v>1</v>
      </c>
    </row>
    <row r="9263" spans="1:43" x14ac:dyDescent="0.35">
      <c r="A9263" t="s">
        <v>408</v>
      </c>
      <c r="B9263">
        <v>2</v>
      </c>
      <c r="C9263">
        <v>2007</v>
      </c>
      <c r="D9263" t="s">
        <v>44</v>
      </c>
      <c r="E9263" t="s">
        <v>49</v>
      </c>
      <c r="F9263">
        <v>57</v>
      </c>
      <c r="G9263" t="s">
        <v>46</v>
      </c>
      <c r="H9263">
        <v>25</v>
      </c>
      <c r="I9263">
        <v>0</v>
      </c>
      <c r="J9263">
        <v>0</v>
      </c>
      <c r="K9263">
        <v>0</v>
      </c>
      <c r="L9263">
        <v>0</v>
      </c>
      <c r="M9263">
        <v>0</v>
      </c>
      <c r="N9263">
        <v>0</v>
      </c>
      <c r="O9263">
        <v>71</v>
      </c>
      <c r="P9263">
        <v>35</v>
      </c>
      <c r="R9263">
        <v>0</v>
      </c>
      <c r="S9263">
        <v>5</v>
      </c>
      <c r="T9263">
        <v>5</v>
      </c>
      <c r="U9263">
        <v>1</v>
      </c>
      <c r="V9263">
        <v>29</v>
      </c>
      <c r="AB9263">
        <v>0</v>
      </c>
      <c r="AH9263">
        <v>0</v>
      </c>
      <c r="AI9263" s="1">
        <v>39297</v>
      </c>
      <c r="AJ9263" t="s">
        <v>54</v>
      </c>
      <c r="AK9263" t="s">
        <v>124</v>
      </c>
      <c r="AL9263" t="s">
        <v>71</v>
      </c>
      <c r="AO9263">
        <v>6</v>
      </c>
      <c r="AP9263" t="s">
        <v>176</v>
      </c>
      <c r="AQ9263">
        <v>0</v>
      </c>
    </row>
    <row r="9264" spans="1:43" x14ac:dyDescent="0.35">
      <c r="A9264" t="s">
        <v>408</v>
      </c>
      <c r="B9264">
        <v>2</v>
      </c>
      <c r="C9264">
        <v>2008</v>
      </c>
      <c r="D9264" t="s">
        <v>44</v>
      </c>
      <c r="E9264" t="s">
        <v>49</v>
      </c>
      <c r="F9264">
        <v>68</v>
      </c>
      <c r="H9264">
        <v>25</v>
      </c>
      <c r="I9264">
        <v>2</v>
      </c>
      <c r="J9264">
        <v>0</v>
      </c>
      <c r="K9264">
        <v>0</v>
      </c>
      <c r="L9264">
        <v>0</v>
      </c>
      <c r="M9264">
        <v>0</v>
      </c>
      <c r="N9264">
        <v>0</v>
      </c>
      <c r="O9264">
        <v>47</v>
      </c>
      <c r="P9264">
        <v>22</v>
      </c>
      <c r="R9264">
        <v>2</v>
      </c>
      <c r="S9264">
        <v>2</v>
      </c>
      <c r="T9264">
        <v>4</v>
      </c>
      <c r="U9264">
        <v>5</v>
      </c>
      <c r="V9264">
        <v>13</v>
      </c>
      <c r="AB9264">
        <v>0</v>
      </c>
      <c r="AH9264">
        <v>0</v>
      </c>
      <c r="AI9264" s="1">
        <v>39665</v>
      </c>
      <c r="AJ9264" t="s">
        <v>115</v>
      </c>
      <c r="AK9264" t="s">
        <v>129</v>
      </c>
      <c r="AL9264" t="s">
        <v>71</v>
      </c>
      <c r="AO9264">
        <v>2</v>
      </c>
      <c r="AP9264" t="s">
        <v>176</v>
      </c>
      <c r="AQ9264">
        <v>0</v>
      </c>
    </row>
    <row r="9265" spans="1:43" x14ac:dyDescent="0.35">
      <c r="A9265" t="s">
        <v>408</v>
      </c>
      <c r="B9265">
        <v>2</v>
      </c>
      <c r="C9265">
        <v>2009</v>
      </c>
      <c r="D9265" t="s">
        <v>61</v>
      </c>
      <c r="E9265" t="s">
        <v>53</v>
      </c>
      <c r="F9265">
        <v>70</v>
      </c>
      <c r="H9265">
        <v>25</v>
      </c>
      <c r="I9265">
        <v>0</v>
      </c>
      <c r="J9265">
        <v>0</v>
      </c>
      <c r="K9265">
        <v>0</v>
      </c>
      <c r="L9265">
        <v>0</v>
      </c>
      <c r="M9265">
        <v>0</v>
      </c>
      <c r="N9265">
        <v>0</v>
      </c>
      <c r="O9265">
        <v>32</v>
      </c>
      <c r="P9265">
        <v>3</v>
      </c>
      <c r="R9265">
        <v>0</v>
      </c>
      <c r="S9265">
        <v>0</v>
      </c>
      <c r="T9265">
        <v>0</v>
      </c>
      <c r="U9265">
        <v>1</v>
      </c>
      <c r="V9265">
        <v>2</v>
      </c>
      <c r="X9265">
        <v>0</v>
      </c>
      <c r="Y9265">
        <v>0</v>
      </c>
      <c r="Z9265">
        <v>0</v>
      </c>
      <c r="AA9265">
        <v>0</v>
      </c>
      <c r="AB9265">
        <v>0</v>
      </c>
      <c r="AH9265">
        <v>0</v>
      </c>
      <c r="AI9265" s="1">
        <v>40038</v>
      </c>
      <c r="AJ9265" t="s">
        <v>147</v>
      </c>
      <c r="AK9265" t="s">
        <v>179</v>
      </c>
      <c r="AL9265" t="s">
        <v>71</v>
      </c>
      <c r="AO9265">
        <v>1</v>
      </c>
      <c r="AP9265" t="s">
        <v>176</v>
      </c>
      <c r="AQ9265">
        <v>0</v>
      </c>
    </row>
    <row r="9266" spans="1:43" x14ac:dyDescent="0.35">
      <c r="A9266" t="s">
        <v>408</v>
      </c>
      <c r="B9266">
        <v>2</v>
      </c>
      <c r="C9266">
        <v>2010</v>
      </c>
      <c r="D9266" t="s">
        <v>44</v>
      </c>
      <c r="E9266" t="s">
        <v>49</v>
      </c>
      <c r="F9266">
        <v>72</v>
      </c>
      <c r="G9266" t="s">
        <v>46</v>
      </c>
      <c r="H9266">
        <v>25</v>
      </c>
      <c r="I9266">
        <v>0</v>
      </c>
      <c r="J9266">
        <v>0</v>
      </c>
      <c r="K9266">
        <v>0</v>
      </c>
      <c r="L9266">
        <v>0</v>
      </c>
      <c r="M9266">
        <v>0</v>
      </c>
      <c r="N9266">
        <v>0</v>
      </c>
      <c r="O9266">
        <v>56</v>
      </c>
      <c r="P9266">
        <v>2</v>
      </c>
      <c r="R9266">
        <v>0</v>
      </c>
      <c r="S9266">
        <v>0</v>
      </c>
      <c r="T9266">
        <v>0</v>
      </c>
      <c r="U9266">
        <v>0</v>
      </c>
      <c r="V9266">
        <v>2</v>
      </c>
      <c r="X9266">
        <v>0</v>
      </c>
      <c r="Y9266">
        <v>0</v>
      </c>
      <c r="Z9266">
        <v>0</v>
      </c>
      <c r="AA9266">
        <v>0</v>
      </c>
      <c r="AB9266">
        <v>1</v>
      </c>
      <c r="AH9266">
        <v>0</v>
      </c>
      <c r="AI9266" s="1">
        <v>40404</v>
      </c>
      <c r="AJ9266" t="s">
        <v>80</v>
      </c>
      <c r="AK9266" t="s">
        <v>98</v>
      </c>
      <c r="AL9266" t="s">
        <v>71</v>
      </c>
      <c r="AO9266">
        <v>1</v>
      </c>
      <c r="AP9266" t="s">
        <v>176</v>
      </c>
      <c r="AQ9266">
        <v>0</v>
      </c>
    </row>
    <row r="9267" spans="1:43" x14ac:dyDescent="0.35">
      <c r="A9267" t="s">
        <v>408</v>
      </c>
      <c r="B9267">
        <v>2</v>
      </c>
      <c r="C9267">
        <v>2011</v>
      </c>
      <c r="D9267" t="s">
        <v>65</v>
      </c>
      <c r="E9267" t="s">
        <v>53</v>
      </c>
      <c r="F9267">
        <v>75</v>
      </c>
      <c r="H9267">
        <v>25</v>
      </c>
      <c r="I9267">
        <v>0</v>
      </c>
      <c r="J9267">
        <v>0</v>
      </c>
      <c r="K9267">
        <v>0</v>
      </c>
      <c r="L9267">
        <v>0</v>
      </c>
      <c r="M9267">
        <v>0</v>
      </c>
      <c r="N9267">
        <v>0</v>
      </c>
      <c r="O9267">
        <v>14</v>
      </c>
      <c r="P9267">
        <v>2</v>
      </c>
      <c r="R9267">
        <v>1</v>
      </c>
      <c r="S9267">
        <v>0</v>
      </c>
      <c r="T9267">
        <v>1</v>
      </c>
      <c r="U9267">
        <v>1</v>
      </c>
      <c r="V9267">
        <v>0</v>
      </c>
      <c r="X9267">
        <v>0</v>
      </c>
      <c r="Y9267">
        <v>0</v>
      </c>
      <c r="Z9267">
        <v>0</v>
      </c>
      <c r="AA9267">
        <v>0</v>
      </c>
      <c r="AB9267">
        <v>0</v>
      </c>
      <c r="AH9267">
        <v>0</v>
      </c>
      <c r="AI9267" s="1">
        <v>40770</v>
      </c>
      <c r="AJ9267" t="s">
        <v>60</v>
      </c>
      <c r="AK9267" t="s">
        <v>96</v>
      </c>
      <c r="AL9267" t="s">
        <v>71</v>
      </c>
      <c r="AO9267">
        <v>0</v>
      </c>
      <c r="AP9267" t="s">
        <v>176</v>
      </c>
      <c r="AQ9267">
        <v>0</v>
      </c>
    </row>
    <row r="9268" spans="1:43" x14ac:dyDescent="0.35">
      <c r="A9268" t="s">
        <v>408</v>
      </c>
      <c r="B9268">
        <v>2</v>
      </c>
      <c r="C9268">
        <v>2012</v>
      </c>
      <c r="D9268" t="s">
        <v>44</v>
      </c>
      <c r="E9268" t="s">
        <v>49</v>
      </c>
      <c r="F9268">
        <v>44</v>
      </c>
      <c r="G9268" t="s">
        <v>46</v>
      </c>
      <c r="H9268">
        <v>25</v>
      </c>
      <c r="I9268">
        <v>1</v>
      </c>
      <c r="J9268">
        <v>0</v>
      </c>
      <c r="K9268">
        <v>0</v>
      </c>
      <c r="L9268">
        <v>0</v>
      </c>
      <c r="M9268">
        <v>0</v>
      </c>
      <c r="N9268">
        <v>0</v>
      </c>
      <c r="O9268">
        <v>103</v>
      </c>
      <c r="P9268">
        <v>0</v>
      </c>
      <c r="R9268">
        <v>0</v>
      </c>
      <c r="S9268">
        <v>0</v>
      </c>
      <c r="T9268">
        <v>0</v>
      </c>
      <c r="U9268">
        <v>0</v>
      </c>
      <c r="V9268">
        <v>0</v>
      </c>
      <c r="X9268">
        <v>0</v>
      </c>
      <c r="Y9268">
        <v>0</v>
      </c>
      <c r="Z9268">
        <v>0</v>
      </c>
      <c r="AA9268">
        <v>0</v>
      </c>
      <c r="AB9268">
        <v>0</v>
      </c>
      <c r="AH9268">
        <v>0</v>
      </c>
      <c r="AI9268" s="1">
        <v>41138</v>
      </c>
      <c r="AJ9268" t="s">
        <v>154</v>
      </c>
      <c r="AK9268" t="s">
        <v>163</v>
      </c>
      <c r="AL9268" t="s">
        <v>121</v>
      </c>
      <c r="AO9268">
        <v>0</v>
      </c>
      <c r="AP9268" t="s">
        <v>176</v>
      </c>
      <c r="AQ9268">
        <v>0</v>
      </c>
    </row>
    <row r="9269" spans="1:43" x14ac:dyDescent="0.35">
      <c r="A9269" t="s">
        <v>408</v>
      </c>
      <c r="B9269">
        <v>2</v>
      </c>
      <c r="C9269">
        <v>2013</v>
      </c>
      <c r="E9269" t="s">
        <v>49</v>
      </c>
      <c r="F9269">
        <v>57</v>
      </c>
      <c r="G9269" t="s">
        <v>46</v>
      </c>
      <c r="H9269">
        <v>25</v>
      </c>
      <c r="I9269">
        <v>0</v>
      </c>
      <c r="J9269">
        <v>0</v>
      </c>
      <c r="K9269">
        <v>0</v>
      </c>
      <c r="L9269">
        <v>0</v>
      </c>
      <c r="M9269">
        <v>0</v>
      </c>
      <c r="N9269">
        <v>0</v>
      </c>
      <c r="O9269">
        <v>61</v>
      </c>
      <c r="P9269">
        <v>0</v>
      </c>
      <c r="R9269">
        <v>0</v>
      </c>
      <c r="S9269">
        <v>0</v>
      </c>
      <c r="T9269">
        <v>0</v>
      </c>
      <c r="U9269">
        <v>0</v>
      </c>
      <c r="V9269">
        <v>0</v>
      </c>
      <c r="X9269">
        <v>0</v>
      </c>
      <c r="Y9269">
        <v>0</v>
      </c>
      <c r="Z9269">
        <v>0</v>
      </c>
      <c r="AA9269">
        <v>0</v>
      </c>
      <c r="AB9269">
        <v>3</v>
      </c>
      <c r="AH9269">
        <v>0</v>
      </c>
      <c r="AI9269" s="1">
        <v>41499</v>
      </c>
      <c r="AL9269" t="s">
        <v>71</v>
      </c>
      <c r="AO9269">
        <v>0</v>
      </c>
      <c r="AP9269" t="s">
        <v>176</v>
      </c>
      <c r="AQ9269">
        <v>0</v>
      </c>
    </row>
    <row r="9270" spans="1:43" x14ac:dyDescent="0.35">
      <c r="A9270" t="s">
        <v>408</v>
      </c>
      <c r="B9270">
        <v>2</v>
      </c>
      <c r="C9270">
        <v>2014</v>
      </c>
      <c r="D9270" t="s">
        <v>44</v>
      </c>
      <c r="E9270" t="s">
        <v>45</v>
      </c>
      <c r="F9270">
        <v>62</v>
      </c>
      <c r="H9270">
        <v>25</v>
      </c>
      <c r="I9270">
        <v>1</v>
      </c>
      <c r="J9270">
        <v>0</v>
      </c>
      <c r="K9270">
        <v>0</v>
      </c>
      <c r="L9270">
        <v>0</v>
      </c>
      <c r="M9270">
        <v>0</v>
      </c>
      <c r="N9270">
        <v>0</v>
      </c>
      <c r="O9270">
        <v>38</v>
      </c>
      <c r="P9270">
        <v>8</v>
      </c>
      <c r="R9270">
        <v>1</v>
      </c>
      <c r="S9270">
        <v>1</v>
      </c>
      <c r="T9270">
        <v>2</v>
      </c>
      <c r="U9270">
        <v>0</v>
      </c>
      <c r="V9270">
        <v>6</v>
      </c>
      <c r="X9270">
        <v>0</v>
      </c>
      <c r="Y9270">
        <v>0</v>
      </c>
      <c r="Z9270">
        <v>0</v>
      </c>
      <c r="AA9270">
        <v>0</v>
      </c>
      <c r="AB9270">
        <v>0</v>
      </c>
      <c r="AH9270">
        <v>0</v>
      </c>
      <c r="AI9270" s="1">
        <v>41858</v>
      </c>
      <c r="AJ9270" t="s">
        <v>59</v>
      </c>
      <c r="AK9270" t="s">
        <v>189</v>
      </c>
      <c r="AL9270" t="s">
        <v>71</v>
      </c>
      <c r="AO9270">
        <v>1</v>
      </c>
      <c r="AP9270" t="s">
        <v>176</v>
      </c>
      <c r="AQ9270">
        <v>0</v>
      </c>
    </row>
    <row r="9271" spans="1:43" x14ac:dyDescent="0.35">
      <c r="A9271" t="s">
        <v>408</v>
      </c>
      <c r="B9271">
        <v>2</v>
      </c>
      <c r="C9271">
        <v>2015</v>
      </c>
      <c r="D9271" t="s">
        <v>44</v>
      </c>
      <c r="E9271" t="s">
        <v>53</v>
      </c>
      <c r="F9271">
        <v>67</v>
      </c>
      <c r="H9271">
        <v>25</v>
      </c>
      <c r="I9271">
        <v>0</v>
      </c>
      <c r="J9271">
        <v>0</v>
      </c>
      <c r="K9271">
        <v>0</v>
      </c>
      <c r="L9271">
        <v>0</v>
      </c>
      <c r="M9271">
        <v>0</v>
      </c>
      <c r="N9271">
        <v>0</v>
      </c>
      <c r="O9271">
        <v>64</v>
      </c>
      <c r="P9271">
        <v>0</v>
      </c>
      <c r="R9271">
        <v>0</v>
      </c>
      <c r="S9271">
        <v>0</v>
      </c>
      <c r="T9271">
        <v>0</v>
      </c>
      <c r="U9271">
        <v>0</v>
      </c>
      <c r="V9271">
        <v>0</v>
      </c>
      <c r="X9271">
        <v>0</v>
      </c>
      <c r="Y9271">
        <v>0</v>
      </c>
      <c r="Z9271">
        <v>0</v>
      </c>
      <c r="AA9271">
        <v>0</v>
      </c>
      <c r="AB9271">
        <v>0</v>
      </c>
      <c r="AH9271">
        <v>0</v>
      </c>
      <c r="AI9271" s="1">
        <v>42223</v>
      </c>
      <c r="AJ9271" t="s">
        <v>59</v>
      </c>
      <c r="AK9271" t="s">
        <v>179</v>
      </c>
      <c r="AL9271" t="s">
        <v>71</v>
      </c>
      <c r="AO9271">
        <v>0</v>
      </c>
      <c r="AP9271" t="s">
        <v>176</v>
      </c>
      <c r="AQ9271">
        <v>0</v>
      </c>
    </row>
    <row r="9272" spans="1:43" x14ac:dyDescent="0.35">
      <c r="A9272" t="s">
        <v>408</v>
      </c>
      <c r="B9272">
        <v>2</v>
      </c>
      <c r="C9272">
        <v>2016</v>
      </c>
      <c r="D9272" t="s">
        <v>44</v>
      </c>
      <c r="E9272" t="s">
        <v>49</v>
      </c>
      <c r="F9272">
        <v>57</v>
      </c>
      <c r="G9272" t="s">
        <v>46</v>
      </c>
      <c r="H9272">
        <v>25</v>
      </c>
      <c r="I9272">
        <v>1</v>
      </c>
      <c r="J9272">
        <v>0</v>
      </c>
      <c r="K9272">
        <v>0</v>
      </c>
      <c r="L9272">
        <v>0</v>
      </c>
      <c r="M9272">
        <v>0</v>
      </c>
      <c r="N9272">
        <v>0</v>
      </c>
      <c r="O9272">
        <v>20</v>
      </c>
      <c r="P9272">
        <v>8</v>
      </c>
      <c r="R9272">
        <v>0</v>
      </c>
      <c r="S9272">
        <v>0</v>
      </c>
      <c r="T9272">
        <v>0</v>
      </c>
      <c r="U9272">
        <v>0</v>
      </c>
      <c r="V9272">
        <v>8</v>
      </c>
      <c r="X9272">
        <v>0</v>
      </c>
      <c r="Y9272">
        <v>0</v>
      </c>
      <c r="Z9272">
        <v>0</v>
      </c>
      <c r="AA9272">
        <v>0</v>
      </c>
      <c r="AB9272">
        <v>0</v>
      </c>
      <c r="AH9272">
        <v>0</v>
      </c>
      <c r="AI9272" s="1">
        <v>42588</v>
      </c>
      <c r="AJ9272" t="s">
        <v>106</v>
      </c>
      <c r="AK9272" t="s">
        <v>179</v>
      </c>
      <c r="AL9272" t="s">
        <v>71</v>
      </c>
      <c r="AO9272">
        <v>1</v>
      </c>
      <c r="AP9272" t="s">
        <v>176</v>
      </c>
      <c r="AQ9272">
        <v>0</v>
      </c>
    </row>
    <row r="9273" spans="1:43" x14ac:dyDescent="0.35">
      <c r="A9273" t="s">
        <v>408</v>
      </c>
      <c r="B9273">
        <v>2</v>
      </c>
      <c r="C9273">
        <v>2017</v>
      </c>
      <c r="D9273" t="s">
        <v>44</v>
      </c>
      <c r="E9273" t="s">
        <v>53</v>
      </c>
      <c r="F9273">
        <v>62</v>
      </c>
      <c r="H9273">
        <v>25</v>
      </c>
      <c r="I9273">
        <v>1</v>
      </c>
      <c r="J9273">
        <v>0</v>
      </c>
      <c r="K9273">
        <v>0</v>
      </c>
      <c r="L9273">
        <v>0</v>
      </c>
      <c r="M9273">
        <v>0</v>
      </c>
      <c r="N9273">
        <v>0</v>
      </c>
      <c r="O9273">
        <v>24</v>
      </c>
      <c r="P9273">
        <v>0</v>
      </c>
      <c r="R9273">
        <v>0</v>
      </c>
      <c r="S9273">
        <v>0</v>
      </c>
      <c r="T9273">
        <v>0</v>
      </c>
      <c r="U9273">
        <v>0</v>
      </c>
      <c r="V9273">
        <v>0</v>
      </c>
      <c r="X9273">
        <v>0</v>
      </c>
      <c r="Y9273">
        <v>0</v>
      </c>
      <c r="Z9273">
        <v>0</v>
      </c>
      <c r="AA9273">
        <v>0</v>
      </c>
      <c r="AB9273">
        <v>0</v>
      </c>
      <c r="AH9273">
        <v>0</v>
      </c>
      <c r="AI9273" s="1">
        <v>42961</v>
      </c>
      <c r="AJ9273" t="s">
        <v>76</v>
      </c>
      <c r="AK9273" t="s">
        <v>189</v>
      </c>
      <c r="AL9273" t="s">
        <v>71</v>
      </c>
      <c r="AO9273">
        <v>0</v>
      </c>
      <c r="AP9273" t="s">
        <v>176</v>
      </c>
      <c r="AQ9273">
        <v>0</v>
      </c>
    </row>
    <row r="9274" spans="1:43" x14ac:dyDescent="0.35">
      <c r="A9274" t="s">
        <v>408</v>
      </c>
      <c r="B9274">
        <v>2</v>
      </c>
      <c r="C9274">
        <v>2018</v>
      </c>
      <c r="D9274" t="s">
        <v>61</v>
      </c>
      <c r="E9274" t="s">
        <v>45</v>
      </c>
      <c r="F9274">
        <v>61</v>
      </c>
      <c r="H9274">
        <v>25</v>
      </c>
      <c r="I9274">
        <v>0</v>
      </c>
      <c r="J9274">
        <v>0</v>
      </c>
      <c r="K9274">
        <v>0</v>
      </c>
      <c r="L9274">
        <v>0</v>
      </c>
      <c r="M9274">
        <v>0</v>
      </c>
      <c r="N9274">
        <v>0</v>
      </c>
      <c r="O9274">
        <v>11</v>
      </c>
      <c r="P9274">
        <v>1</v>
      </c>
      <c r="R9274">
        <v>0</v>
      </c>
      <c r="S9274">
        <v>0</v>
      </c>
      <c r="T9274">
        <v>0</v>
      </c>
      <c r="U9274">
        <v>1</v>
      </c>
      <c r="V9274">
        <v>0</v>
      </c>
      <c r="X9274">
        <v>0</v>
      </c>
      <c r="Y9274">
        <v>0</v>
      </c>
      <c r="Z9274">
        <v>0</v>
      </c>
      <c r="AA9274">
        <v>0</v>
      </c>
      <c r="AB9274">
        <v>0</v>
      </c>
      <c r="AH9274">
        <v>0</v>
      </c>
      <c r="AI9274" s="1">
        <v>43315</v>
      </c>
      <c r="AJ9274" t="s">
        <v>67</v>
      </c>
      <c r="AK9274" t="s">
        <v>97</v>
      </c>
      <c r="AL9274" t="s">
        <v>71</v>
      </c>
      <c r="AO9274">
        <v>0</v>
      </c>
      <c r="AP9274" t="s">
        <v>176</v>
      </c>
      <c r="AQ9274">
        <v>0</v>
      </c>
    </row>
    <row r="9275" spans="1:43" x14ac:dyDescent="0.35">
      <c r="A9275" t="s">
        <v>408</v>
      </c>
      <c r="B9275">
        <v>2</v>
      </c>
      <c r="C9275">
        <v>2019</v>
      </c>
      <c r="D9275" t="s">
        <v>44</v>
      </c>
      <c r="E9275" t="s">
        <v>79</v>
      </c>
      <c r="F9275">
        <v>66</v>
      </c>
      <c r="G9275" t="s">
        <v>128</v>
      </c>
      <c r="H9275">
        <v>25</v>
      </c>
      <c r="I9275">
        <v>0</v>
      </c>
      <c r="J9275">
        <v>0</v>
      </c>
      <c r="K9275">
        <v>0</v>
      </c>
      <c r="L9275">
        <v>0</v>
      </c>
      <c r="M9275">
        <v>0</v>
      </c>
      <c r="N9275">
        <v>0</v>
      </c>
      <c r="O9275">
        <v>50</v>
      </c>
      <c r="P9275">
        <v>0</v>
      </c>
      <c r="Q9275">
        <v>0</v>
      </c>
      <c r="R9275">
        <v>0</v>
      </c>
      <c r="S9275">
        <v>0</v>
      </c>
      <c r="T9275">
        <v>0</v>
      </c>
      <c r="U9275">
        <v>0</v>
      </c>
      <c r="V9275">
        <v>0</v>
      </c>
      <c r="W9275">
        <v>0</v>
      </c>
      <c r="X9275">
        <v>2</v>
      </c>
      <c r="Y9275">
        <v>3</v>
      </c>
      <c r="Z9275">
        <v>1</v>
      </c>
      <c r="AA9275">
        <v>0</v>
      </c>
      <c r="AB9275">
        <v>2</v>
      </c>
      <c r="AC9275">
        <v>1</v>
      </c>
      <c r="AD9275">
        <v>1</v>
      </c>
      <c r="AE9275">
        <v>0</v>
      </c>
      <c r="AF9275">
        <v>0</v>
      </c>
      <c r="AG9275">
        <v>0</v>
      </c>
      <c r="AH9275">
        <v>0</v>
      </c>
      <c r="AI9275" s="1">
        <v>43688</v>
      </c>
      <c r="AJ9275" t="s">
        <v>51</v>
      </c>
      <c r="AK9275" t="s">
        <v>83</v>
      </c>
      <c r="AL9275" t="s">
        <v>99</v>
      </c>
      <c r="AM9275" t="s">
        <v>130</v>
      </c>
      <c r="AO9275">
        <v>0</v>
      </c>
      <c r="AP9275" t="s">
        <v>176</v>
      </c>
    </row>
    <row r="9276" spans="1:43" x14ac:dyDescent="0.35">
      <c r="A9276" t="s">
        <v>408</v>
      </c>
      <c r="B9276">
        <v>3</v>
      </c>
      <c r="C9276">
        <v>1955</v>
      </c>
      <c r="D9276" t="s">
        <v>44</v>
      </c>
      <c r="E9276" t="s">
        <v>53</v>
      </c>
      <c r="F9276">
        <v>71</v>
      </c>
      <c r="H9276">
        <v>25</v>
      </c>
      <c r="I9276">
        <v>7</v>
      </c>
      <c r="J9276">
        <v>0</v>
      </c>
      <c r="K9276">
        <v>0</v>
      </c>
      <c r="L9276">
        <v>0</v>
      </c>
      <c r="M9276">
        <v>0</v>
      </c>
      <c r="N9276">
        <v>0</v>
      </c>
      <c r="O9276">
        <v>50</v>
      </c>
      <c r="P9276">
        <v>151</v>
      </c>
      <c r="R9276">
        <v>2</v>
      </c>
      <c r="S9276">
        <v>14</v>
      </c>
      <c r="T9276">
        <v>16</v>
      </c>
      <c r="U9276">
        <v>14</v>
      </c>
      <c r="V9276">
        <v>121</v>
      </c>
      <c r="AH9276">
        <v>0</v>
      </c>
      <c r="AI9276" s="1">
        <v>20307</v>
      </c>
      <c r="AJ9276" t="s">
        <v>47</v>
      </c>
      <c r="AO9276">
        <v>17</v>
      </c>
      <c r="AP9276" t="s">
        <v>176</v>
      </c>
      <c r="AQ9276">
        <v>0</v>
      </c>
    </row>
    <row r="9277" spans="1:43" x14ac:dyDescent="0.35">
      <c r="A9277" t="s">
        <v>408</v>
      </c>
      <c r="B9277">
        <v>3</v>
      </c>
      <c r="C9277">
        <v>1956</v>
      </c>
      <c r="D9277" t="s">
        <v>44</v>
      </c>
      <c r="E9277" t="s">
        <v>49</v>
      </c>
      <c r="F9277">
        <v>60</v>
      </c>
      <c r="G9277" t="s">
        <v>46</v>
      </c>
      <c r="H9277">
        <v>25</v>
      </c>
      <c r="I9277">
        <v>3</v>
      </c>
      <c r="J9277">
        <v>0</v>
      </c>
      <c r="K9277">
        <v>0</v>
      </c>
      <c r="L9277">
        <v>0</v>
      </c>
      <c r="M9277">
        <v>0</v>
      </c>
      <c r="N9277">
        <v>0</v>
      </c>
      <c r="O9277">
        <v>36</v>
      </c>
      <c r="P9277">
        <v>133</v>
      </c>
      <c r="R9277">
        <v>2</v>
      </c>
      <c r="S9277">
        <v>17</v>
      </c>
      <c r="T9277">
        <v>19</v>
      </c>
      <c r="U9277">
        <v>9</v>
      </c>
      <c r="V9277">
        <v>105</v>
      </c>
      <c r="AH9277">
        <v>0</v>
      </c>
      <c r="AI9277" s="1">
        <v>20680</v>
      </c>
      <c r="AJ9277" t="s">
        <v>210</v>
      </c>
      <c r="AO9277">
        <v>19</v>
      </c>
      <c r="AP9277" t="s">
        <v>176</v>
      </c>
      <c r="AQ9277">
        <v>0</v>
      </c>
    </row>
    <row r="9278" spans="1:43" x14ac:dyDescent="0.35">
      <c r="A9278" t="s">
        <v>408</v>
      </c>
      <c r="B9278">
        <v>3</v>
      </c>
      <c r="C9278">
        <v>1957</v>
      </c>
      <c r="D9278" t="s">
        <v>44</v>
      </c>
      <c r="E9278" t="s">
        <v>49</v>
      </c>
      <c r="F9278">
        <v>66</v>
      </c>
      <c r="G9278" t="s">
        <v>46</v>
      </c>
      <c r="H9278">
        <v>32</v>
      </c>
      <c r="I9278">
        <v>2</v>
      </c>
      <c r="J9278">
        <v>2</v>
      </c>
      <c r="K9278">
        <v>8</v>
      </c>
      <c r="L9278">
        <v>2</v>
      </c>
      <c r="M9278">
        <v>0</v>
      </c>
      <c r="N9278">
        <v>6</v>
      </c>
      <c r="O9278">
        <v>74</v>
      </c>
      <c r="P9278">
        <v>71</v>
      </c>
      <c r="R9278">
        <v>1</v>
      </c>
      <c r="S9278">
        <v>10</v>
      </c>
      <c r="T9278">
        <v>11</v>
      </c>
      <c r="U9278">
        <v>7</v>
      </c>
      <c r="V9278">
        <v>53</v>
      </c>
      <c r="AH9278">
        <v>0</v>
      </c>
      <c r="AI9278" s="1">
        <v>21047</v>
      </c>
      <c r="AJ9278" t="s">
        <v>110</v>
      </c>
      <c r="AO9278">
        <v>10</v>
      </c>
      <c r="AP9278" t="s">
        <v>176</v>
      </c>
      <c r="AQ9278">
        <v>1</v>
      </c>
    </row>
    <row r="9279" spans="1:43" x14ac:dyDescent="0.35">
      <c r="A9279" t="s">
        <v>408</v>
      </c>
      <c r="B9279">
        <v>3</v>
      </c>
      <c r="C9279">
        <v>1958</v>
      </c>
      <c r="D9279" t="s">
        <v>44</v>
      </c>
      <c r="E9279" t="s">
        <v>49</v>
      </c>
      <c r="F9279">
        <v>66</v>
      </c>
      <c r="G9279" t="s">
        <v>46</v>
      </c>
      <c r="H9279">
        <v>32</v>
      </c>
      <c r="I9279">
        <v>0</v>
      </c>
      <c r="J9279">
        <v>0</v>
      </c>
      <c r="K9279">
        <v>0</v>
      </c>
      <c r="L9279">
        <v>0</v>
      </c>
      <c r="M9279">
        <v>0</v>
      </c>
      <c r="N9279">
        <v>0</v>
      </c>
      <c r="O9279">
        <v>139</v>
      </c>
      <c r="P9279">
        <v>130</v>
      </c>
      <c r="R9279">
        <v>8</v>
      </c>
      <c r="S9279">
        <v>16</v>
      </c>
      <c r="T9279">
        <v>24</v>
      </c>
      <c r="U9279">
        <v>10</v>
      </c>
      <c r="V9279">
        <v>96</v>
      </c>
      <c r="AH9279">
        <v>0</v>
      </c>
      <c r="AI9279" s="1">
        <v>21408</v>
      </c>
      <c r="AJ9279" t="s">
        <v>52</v>
      </c>
      <c r="AO9279">
        <v>16</v>
      </c>
      <c r="AP9279" t="s">
        <v>176</v>
      </c>
      <c r="AQ9279">
        <v>0</v>
      </c>
    </row>
    <row r="9280" spans="1:43" x14ac:dyDescent="0.35">
      <c r="A9280" t="s">
        <v>408</v>
      </c>
      <c r="B9280">
        <v>3</v>
      </c>
      <c r="C9280">
        <v>1960</v>
      </c>
      <c r="D9280" t="s">
        <v>44</v>
      </c>
      <c r="E9280" t="s">
        <v>49</v>
      </c>
      <c r="F9280">
        <v>60</v>
      </c>
      <c r="G9280" t="s">
        <v>46</v>
      </c>
      <c r="H9280">
        <v>32</v>
      </c>
      <c r="I9280">
        <v>3</v>
      </c>
      <c r="J9280">
        <v>0</v>
      </c>
      <c r="K9280">
        <v>0</v>
      </c>
      <c r="L9280">
        <v>0</v>
      </c>
      <c r="M9280">
        <v>0</v>
      </c>
      <c r="N9280">
        <v>0</v>
      </c>
      <c r="O9280">
        <v>315</v>
      </c>
      <c r="P9280">
        <v>95</v>
      </c>
      <c r="R9280">
        <v>0</v>
      </c>
      <c r="S9280">
        <v>12</v>
      </c>
      <c r="T9280">
        <v>12</v>
      </c>
      <c r="U9280">
        <v>11</v>
      </c>
      <c r="V9280">
        <v>72</v>
      </c>
      <c r="AH9280">
        <v>2</v>
      </c>
      <c r="AI9280" s="1">
        <v>22137</v>
      </c>
      <c r="AJ9280" t="s">
        <v>52</v>
      </c>
      <c r="AO9280">
        <v>12</v>
      </c>
      <c r="AP9280" t="s">
        <v>176</v>
      </c>
      <c r="AQ9280">
        <v>0</v>
      </c>
    </row>
    <row r="9281" spans="1:43" x14ac:dyDescent="0.35">
      <c r="A9281" t="s">
        <v>408</v>
      </c>
      <c r="B9281">
        <v>3</v>
      </c>
      <c r="C9281">
        <v>1961</v>
      </c>
      <c r="D9281" t="s">
        <v>44</v>
      </c>
      <c r="E9281" t="s">
        <v>49</v>
      </c>
      <c r="F9281">
        <v>58</v>
      </c>
      <c r="G9281" t="s">
        <v>46</v>
      </c>
      <c r="H9281">
        <v>25</v>
      </c>
      <c r="I9281">
        <v>3</v>
      </c>
      <c r="J9281">
        <v>0</v>
      </c>
      <c r="K9281">
        <v>0</v>
      </c>
      <c r="L9281">
        <v>0</v>
      </c>
      <c r="M9281">
        <v>0</v>
      </c>
      <c r="N9281">
        <v>0</v>
      </c>
      <c r="O9281">
        <v>285</v>
      </c>
      <c r="P9281">
        <v>35</v>
      </c>
      <c r="R9281">
        <v>3</v>
      </c>
      <c r="S9281">
        <v>5</v>
      </c>
      <c r="T9281">
        <v>8</v>
      </c>
      <c r="U9281">
        <v>5</v>
      </c>
      <c r="V9281">
        <v>22</v>
      </c>
      <c r="AH9281">
        <v>2</v>
      </c>
      <c r="AI9281" s="1">
        <v>22504</v>
      </c>
      <c r="AJ9281" t="s">
        <v>58</v>
      </c>
      <c r="AO9281">
        <v>5</v>
      </c>
      <c r="AP9281" t="s">
        <v>176</v>
      </c>
      <c r="AQ9281">
        <v>0</v>
      </c>
    </row>
    <row r="9282" spans="1:43" x14ac:dyDescent="0.35">
      <c r="A9282" t="s">
        <v>408</v>
      </c>
      <c r="B9282">
        <v>3</v>
      </c>
      <c r="C9282">
        <v>1962</v>
      </c>
      <c r="D9282" t="s">
        <v>65</v>
      </c>
      <c r="E9282" t="s">
        <v>45</v>
      </c>
      <c r="F9282">
        <v>65</v>
      </c>
      <c r="H9282">
        <v>25</v>
      </c>
      <c r="I9282">
        <v>2</v>
      </c>
      <c r="J9282">
        <v>0</v>
      </c>
      <c r="K9282">
        <v>0</v>
      </c>
      <c r="L9282">
        <v>0</v>
      </c>
      <c r="M9282">
        <v>0</v>
      </c>
      <c r="N9282">
        <v>0</v>
      </c>
      <c r="O9282">
        <v>96</v>
      </c>
      <c r="P9282">
        <v>38</v>
      </c>
      <c r="R9282">
        <v>0</v>
      </c>
      <c r="S9282">
        <v>6</v>
      </c>
      <c r="T9282">
        <v>6</v>
      </c>
      <c r="U9282">
        <v>5</v>
      </c>
      <c r="V9282">
        <v>27</v>
      </c>
      <c r="AH9282">
        <v>1</v>
      </c>
      <c r="AI9282" s="1">
        <v>22868</v>
      </c>
      <c r="AJ9282" t="s">
        <v>52</v>
      </c>
      <c r="AO9282">
        <v>6</v>
      </c>
      <c r="AP9282" t="s">
        <v>176</v>
      </c>
      <c r="AQ9282">
        <v>0</v>
      </c>
    </row>
    <row r="9283" spans="1:43" x14ac:dyDescent="0.35">
      <c r="A9283" t="s">
        <v>408</v>
      </c>
      <c r="B9283">
        <v>3</v>
      </c>
      <c r="C9283">
        <v>1963</v>
      </c>
      <c r="D9283" t="s">
        <v>44</v>
      </c>
      <c r="E9283" t="s">
        <v>49</v>
      </c>
      <c r="F9283">
        <v>57</v>
      </c>
      <c r="G9283" t="s">
        <v>46</v>
      </c>
      <c r="H9283">
        <v>25</v>
      </c>
      <c r="I9283">
        <v>0</v>
      </c>
      <c r="J9283">
        <v>0</v>
      </c>
      <c r="K9283">
        <v>0</v>
      </c>
      <c r="L9283">
        <v>0</v>
      </c>
      <c r="M9283">
        <v>0</v>
      </c>
      <c r="N9283">
        <v>0</v>
      </c>
      <c r="O9283">
        <v>112</v>
      </c>
      <c r="P9283">
        <v>94</v>
      </c>
      <c r="R9283">
        <v>0</v>
      </c>
      <c r="S9283">
        <v>13</v>
      </c>
      <c r="T9283">
        <v>13</v>
      </c>
      <c r="U9283">
        <v>4</v>
      </c>
      <c r="V9283">
        <v>77</v>
      </c>
      <c r="AH9283">
        <v>0</v>
      </c>
      <c r="AI9283" s="1">
        <v>23237</v>
      </c>
      <c r="AJ9283" t="s">
        <v>60</v>
      </c>
      <c r="AO9283">
        <v>14</v>
      </c>
      <c r="AP9283" t="s">
        <v>176</v>
      </c>
      <c r="AQ9283">
        <v>0</v>
      </c>
    </row>
    <row r="9284" spans="1:43" x14ac:dyDescent="0.35">
      <c r="A9284" t="s">
        <v>408</v>
      </c>
      <c r="B9284">
        <v>3</v>
      </c>
      <c r="C9284">
        <v>1964</v>
      </c>
      <c r="D9284" t="s">
        <v>44</v>
      </c>
      <c r="E9284" t="s">
        <v>49</v>
      </c>
      <c r="F9284">
        <v>54</v>
      </c>
      <c r="G9284" t="s">
        <v>46</v>
      </c>
      <c r="H9284">
        <v>25</v>
      </c>
      <c r="I9284">
        <v>1</v>
      </c>
      <c r="J9284">
        <v>0</v>
      </c>
      <c r="K9284">
        <v>0</v>
      </c>
      <c r="L9284">
        <v>0</v>
      </c>
      <c r="M9284">
        <v>0</v>
      </c>
      <c r="N9284">
        <v>0</v>
      </c>
      <c r="O9284">
        <v>123</v>
      </c>
      <c r="P9284">
        <v>66</v>
      </c>
      <c r="R9284">
        <v>0</v>
      </c>
      <c r="S9284">
        <v>7</v>
      </c>
      <c r="T9284">
        <v>7</v>
      </c>
      <c r="U9284">
        <v>3</v>
      </c>
      <c r="V9284">
        <v>56</v>
      </c>
      <c r="AH9284">
        <v>0</v>
      </c>
      <c r="AI9284" s="1">
        <v>23602</v>
      </c>
      <c r="AJ9284" t="s">
        <v>52</v>
      </c>
      <c r="AO9284">
        <v>9</v>
      </c>
      <c r="AP9284" t="s">
        <v>176</v>
      </c>
      <c r="AQ9284">
        <v>0</v>
      </c>
    </row>
    <row r="9285" spans="1:43" x14ac:dyDescent="0.35">
      <c r="A9285" t="s">
        <v>408</v>
      </c>
      <c r="B9285">
        <v>3</v>
      </c>
      <c r="C9285">
        <v>1965</v>
      </c>
      <c r="D9285" t="s">
        <v>44</v>
      </c>
      <c r="E9285" t="s">
        <v>49</v>
      </c>
      <c r="F9285">
        <v>70</v>
      </c>
      <c r="G9285" t="s">
        <v>46</v>
      </c>
      <c r="H9285">
        <v>25</v>
      </c>
      <c r="I9285">
        <v>1</v>
      </c>
      <c r="J9285">
        <v>0</v>
      </c>
      <c r="K9285">
        <v>0</v>
      </c>
      <c r="L9285">
        <v>0</v>
      </c>
      <c r="M9285">
        <v>0</v>
      </c>
      <c r="N9285">
        <v>0</v>
      </c>
      <c r="O9285">
        <v>138</v>
      </c>
      <c r="P9285">
        <v>21</v>
      </c>
      <c r="R9285">
        <v>1</v>
      </c>
      <c r="S9285">
        <v>2</v>
      </c>
      <c r="T9285">
        <v>3</v>
      </c>
      <c r="U9285">
        <v>3</v>
      </c>
      <c r="V9285">
        <v>15</v>
      </c>
      <c r="AH9285">
        <v>0</v>
      </c>
      <c r="AI9285" s="1">
        <v>23967</v>
      </c>
      <c r="AJ9285" t="s">
        <v>52</v>
      </c>
      <c r="AO9285">
        <v>2</v>
      </c>
      <c r="AP9285" t="s">
        <v>176</v>
      </c>
      <c r="AQ9285">
        <v>0</v>
      </c>
    </row>
    <row r="9286" spans="1:43" x14ac:dyDescent="0.35">
      <c r="A9286" t="s">
        <v>408</v>
      </c>
      <c r="B9286">
        <v>3</v>
      </c>
      <c r="C9286">
        <v>1966</v>
      </c>
      <c r="D9286" t="s">
        <v>44</v>
      </c>
      <c r="E9286" t="s">
        <v>49</v>
      </c>
      <c r="F9286">
        <v>60</v>
      </c>
      <c r="H9286">
        <v>25</v>
      </c>
      <c r="I9286">
        <v>2</v>
      </c>
      <c r="J9286">
        <v>0</v>
      </c>
      <c r="K9286">
        <v>0</v>
      </c>
      <c r="L9286">
        <v>0</v>
      </c>
      <c r="M9286">
        <v>0</v>
      </c>
      <c r="N9286">
        <v>0</v>
      </c>
      <c r="O9286">
        <v>91</v>
      </c>
      <c r="P9286">
        <v>8</v>
      </c>
      <c r="R9286">
        <v>0</v>
      </c>
      <c r="S9286">
        <v>1</v>
      </c>
      <c r="T9286">
        <v>1</v>
      </c>
      <c r="U9286">
        <v>3</v>
      </c>
      <c r="V9286">
        <v>4</v>
      </c>
      <c r="AH9286">
        <v>1</v>
      </c>
      <c r="AI9286" s="1">
        <v>24324</v>
      </c>
      <c r="AJ9286" t="s">
        <v>59</v>
      </c>
      <c r="AO9286">
        <v>1</v>
      </c>
      <c r="AP9286" t="s">
        <v>176</v>
      </c>
      <c r="AQ9286">
        <v>0</v>
      </c>
    </row>
    <row r="9287" spans="1:43" x14ac:dyDescent="0.35">
      <c r="A9287" t="s">
        <v>408</v>
      </c>
      <c r="B9287">
        <v>3</v>
      </c>
      <c r="C9287">
        <v>1967</v>
      </c>
      <c r="D9287" t="s">
        <v>44</v>
      </c>
      <c r="E9287" t="s">
        <v>49</v>
      </c>
      <c r="F9287">
        <v>58</v>
      </c>
      <c r="G9287" t="s">
        <v>46</v>
      </c>
      <c r="H9287">
        <v>25</v>
      </c>
      <c r="I9287">
        <v>0</v>
      </c>
      <c r="J9287">
        <v>0</v>
      </c>
      <c r="K9287">
        <v>0</v>
      </c>
      <c r="L9287">
        <v>0</v>
      </c>
      <c r="M9287">
        <v>0</v>
      </c>
      <c r="N9287">
        <v>0</v>
      </c>
      <c r="O9287">
        <v>0</v>
      </c>
      <c r="P9287">
        <v>5</v>
      </c>
      <c r="R9287">
        <v>2</v>
      </c>
      <c r="S9287">
        <v>0</v>
      </c>
      <c r="T9287">
        <v>2</v>
      </c>
      <c r="U9287">
        <v>3</v>
      </c>
      <c r="V9287">
        <v>0</v>
      </c>
      <c r="AH9287">
        <v>0</v>
      </c>
      <c r="AI9287" s="1">
        <v>24688</v>
      </c>
      <c r="AJ9287" t="s">
        <v>52</v>
      </c>
      <c r="AO9287">
        <v>0</v>
      </c>
      <c r="AP9287" t="s">
        <v>176</v>
      </c>
      <c r="AQ9287">
        <v>0</v>
      </c>
    </row>
    <row r="9288" spans="1:43" x14ac:dyDescent="0.35">
      <c r="A9288" t="s">
        <v>408</v>
      </c>
      <c r="B9288">
        <v>3</v>
      </c>
      <c r="C9288">
        <v>1968</v>
      </c>
      <c r="D9288" t="s">
        <v>44</v>
      </c>
      <c r="E9288" t="s">
        <v>49</v>
      </c>
      <c r="F9288">
        <v>60</v>
      </c>
      <c r="G9288" t="s">
        <v>46</v>
      </c>
      <c r="H9288">
        <v>25</v>
      </c>
      <c r="I9288">
        <v>5</v>
      </c>
      <c r="J9288">
        <v>0</v>
      </c>
      <c r="K9288">
        <v>0</v>
      </c>
      <c r="L9288">
        <v>0</v>
      </c>
      <c r="M9288">
        <v>0</v>
      </c>
      <c r="N9288">
        <v>0</v>
      </c>
      <c r="O9288">
        <v>104</v>
      </c>
      <c r="P9288">
        <v>30</v>
      </c>
      <c r="R9288">
        <v>3</v>
      </c>
      <c r="S9288">
        <v>4</v>
      </c>
      <c r="T9288">
        <v>7</v>
      </c>
      <c r="U9288">
        <v>4</v>
      </c>
      <c r="V9288">
        <v>19</v>
      </c>
      <c r="AH9288">
        <v>0</v>
      </c>
      <c r="AI9288" s="1">
        <v>25052</v>
      </c>
      <c r="AJ9288" t="s">
        <v>69</v>
      </c>
      <c r="AO9288">
        <v>5</v>
      </c>
      <c r="AP9288" t="s">
        <v>176</v>
      </c>
      <c r="AQ9288">
        <v>0</v>
      </c>
    </row>
    <row r="9289" spans="1:43" x14ac:dyDescent="0.35">
      <c r="A9289" t="s">
        <v>408</v>
      </c>
      <c r="B9289">
        <v>3</v>
      </c>
      <c r="C9289">
        <v>1969</v>
      </c>
      <c r="D9289" t="s">
        <v>44</v>
      </c>
      <c r="E9289" t="s">
        <v>49</v>
      </c>
      <c r="F9289">
        <v>60</v>
      </c>
      <c r="G9289" t="s">
        <v>46</v>
      </c>
      <c r="H9289">
        <v>25</v>
      </c>
      <c r="I9289">
        <v>2</v>
      </c>
      <c r="J9289">
        <v>0</v>
      </c>
      <c r="K9289">
        <v>0</v>
      </c>
      <c r="L9289">
        <v>0</v>
      </c>
      <c r="M9289">
        <v>0</v>
      </c>
      <c r="N9289">
        <v>0</v>
      </c>
      <c r="O9289">
        <v>41</v>
      </c>
      <c r="P9289">
        <v>15</v>
      </c>
      <c r="R9289">
        <v>0</v>
      </c>
      <c r="S9289">
        <v>1</v>
      </c>
      <c r="T9289">
        <v>1</v>
      </c>
      <c r="U9289">
        <v>2</v>
      </c>
      <c r="V9289">
        <v>12</v>
      </c>
      <c r="AH9289">
        <v>1</v>
      </c>
      <c r="AI9289" s="1">
        <v>25420</v>
      </c>
      <c r="AJ9289" t="s">
        <v>60</v>
      </c>
      <c r="AO9289">
        <v>2</v>
      </c>
      <c r="AP9289" t="s">
        <v>176</v>
      </c>
      <c r="AQ9289">
        <v>0</v>
      </c>
    </row>
    <row r="9290" spans="1:43" x14ac:dyDescent="0.35">
      <c r="A9290" t="s">
        <v>408</v>
      </c>
      <c r="B9290">
        <v>3</v>
      </c>
      <c r="C9290">
        <v>1971</v>
      </c>
      <c r="D9290" t="s">
        <v>44</v>
      </c>
      <c r="E9290" t="s">
        <v>49</v>
      </c>
      <c r="F9290">
        <v>66</v>
      </c>
      <c r="H9290">
        <v>25</v>
      </c>
      <c r="I9290">
        <v>0</v>
      </c>
      <c r="J9290">
        <v>0</v>
      </c>
      <c r="K9290">
        <v>0</v>
      </c>
      <c r="L9290">
        <v>0</v>
      </c>
      <c r="M9290">
        <v>0</v>
      </c>
      <c r="N9290">
        <v>0</v>
      </c>
      <c r="O9290">
        <v>65</v>
      </c>
      <c r="P9290">
        <v>12</v>
      </c>
      <c r="R9290">
        <v>0</v>
      </c>
      <c r="S9290">
        <v>1</v>
      </c>
      <c r="T9290">
        <v>1</v>
      </c>
      <c r="U9290">
        <v>0</v>
      </c>
      <c r="V9290">
        <v>11</v>
      </c>
      <c r="AH9290">
        <v>0</v>
      </c>
      <c r="AI9290" s="1">
        <v>26158</v>
      </c>
      <c r="AJ9290" t="s">
        <v>80</v>
      </c>
      <c r="AO9290">
        <v>1</v>
      </c>
      <c r="AP9290" t="s">
        <v>176</v>
      </c>
      <c r="AQ9290">
        <v>0</v>
      </c>
    </row>
    <row r="9291" spans="1:43" x14ac:dyDescent="0.35">
      <c r="A9291" t="s">
        <v>408</v>
      </c>
      <c r="B9291">
        <v>3</v>
      </c>
      <c r="C9291">
        <v>1972</v>
      </c>
      <c r="D9291" t="s">
        <v>44</v>
      </c>
      <c r="E9291" t="s">
        <v>68</v>
      </c>
      <c r="F9291">
        <v>45</v>
      </c>
      <c r="G9291" t="s">
        <v>46</v>
      </c>
      <c r="H9291">
        <v>25</v>
      </c>
      <c r="I9291">
        <v>0</v>
      </c>
      <c r="J9291">
        <v>0</v>
      </c>
      <c r="K9291">
        <v>0</v>
      </c>
      <c r="L9291">
        <v>0</v>
      </c>
      <c r="M9291">
        <v>0</v>
      </c>
      <c r="N9291">
        <v>0</v>
      </c>
      <c r="O9291">
        <v>117</v>
      </c>
      <c r="P9291">
        <v>9</v>
      </c>
      <c r="R9291">
        <v>0</v>
      </c>
      <c r="S9291">
        <v>1</v>
      </c>
      <c r="T9291">
        <v>1</v>
      </c>
      <c r="U9291">
        <v>0</v>
      </c>
      <c r="V9291">
        <v>8</v>
      </c>
      <c r="AH9291">
        <v>2</v>
      </c>
      <c r="AI9291" s="1">
        <v>26520</v>
      </c>
      <c r="AJ9291" t="s">
        <v>80</v>
      </c>
      <c r="AO9291">
        <v>1</v>
      </c>
      <c r="AP9291" t="s">
        <v>176</v>
      </c>
      <c r="AQ9291">
        <v>0</v>
      </c>
    </row>
    <row r="9292" spans="1:43" x14ac:dyDescent="0.35">
      <c r="A9292" t="s">
        <v>408</v>
      </c>
      <c r="B9292">
        <v>3</v>
      </c>
      <c r="C9292">
        <v>1976</v>
      </c>
      <c r="D9292" t="s">
        <v>44</v>
      </c>
      <c r="E9292" t="s">
        <v>49</v>
      </c>
      <c r="F9292">
        <v>64</v>
      </c>
      <c r="G9292" t="s">
        <v>46</v>
      </c>
      <c r="H9292">
        <v>25</v>
      </c>
      <c r="I9292">
        <v>0</v>
      </c>
      <c r="J9292">
        <v>0</v>
      </c>
      <c r="K9292">
        <v>0</v>
      </c>
      <c r="L9292">
        <v>0</v>
      </c>
      <c r="M9292">
        <v>0</v>
      </c>
      <c r="N9292">
        <v>0</v>
      </c>
      <c r="O9292">
        <v>80</v>
      </c>
      <c r="P9292">
        <v>44</v>
      </c>
      <c r="R9292">
        <v>3</v>
      </c>
      <c r="S9292">
        <v>5</v>
      </c>
      <c r="T9292">
        <v>8</v>
      </c>
      <c r="U9292">
        <v>0</v>
      </c>
      <c r="V9292">
        <v>36</v>
      </c>
      <c r="AB9292">
        <v>0</v>
      </c>
      <c r="AH9292">
        <v>0</v>
      </c>
      <c r="AI9292" s="1">
        <v>27984</v>
      </c>
      <c r="AJ9292" t="s">
        <v>80</v>
      </c>
      <c r="AO9292">
        <v>5</v>
      </c>
      <c r="AP9292" t="s">
        <v>176</v>
      </c>
      <c r="AQ9292">
        <v>0</v>
      </c>
    </row>
    <row r="9293" spans="1:43" x14ac:dyDescent="0.35">
      <c r="A9293" t="s">
        <v>408</v>
      </c>
      <c r="B9293">
        <v>3</v>
      </c>
      <c r="C9293">
        <v>1978</v>
      </c>
      <c r="D9293" t="s">
        <v>44</v>
      </c>
      <c r="E9293" t="s">
        <v>49</v>
      </c>
      <c r="H9293">
        <v>25</v>
      </c>
      <c r="I9293">
        <v>2</v>
      </c>
      <c r="J9293">
        <v>3</v>
      </c>
      <c r="K9293">
        <v>3</v>
      </c>
      <c r="L9293">
        <v>0</v>
      </c>
      <c r="M9293">
        <v>3</v>
      </c>
      <c r="N9293">
        <v>0</v>
      </c>
      <c r="O9293">
        <v>61</v>
      </c>
      <c r="P9293">
        <v>16</v>
      </c>
      <c r="R9293">
        <v>1</v>
      </c>
      <c r="S9293">
        <v>2</v>
      </c>
      <c r="T9293">
        <v>3</v>
      </c>
      <c r="U9293">
        <v>2</v>
      </c>
      <c r="V9293">
        <v>11</v>
      </c>
      <c r="AB9293">
        <v>1</v>
      </c>
      <c r="AH9293">
        <v>0</v>
      </c>
      <c r="AI9293" s="1">
        <v>28708</v>
      </c>
      <c r="AJ9293" t="s">
        <v>95</v>
      </c>
      <c r="AO9293">
        <v>2</v>
      </c>
      <c r="AP9293" t="s">
        <v>176</v>
      </c>
      <c r="AQ9293">
        <v>0</v>
      </c>
    </row>
    <row r="9294" spans="1:43" x14ac:dyDescent="0.35">
      <c r="A9294" t="s">
        <v>408</v>
      </c>
      <c r="B9294">
        <v>3</v>
      </c>
      <c r="C9294">
        <v>1980</v>
      </c>
      <c r="D9294" t="s">
        <v>65</v>
      </c>
      <c r="E9294" t="s">
        <v>53</v>
      </c>
      <c r="F9294">
        <v>74</v>
      </c>
      <c r="G9294" t="s">
        <v>55</v>
      </c>
      <c r="H9294">
        <v>25</v>
      </c>
      <c r="I9294">
        <v>0</v>
      </c>
      <c r="J9294">
        <v>4</v>
      </c>
      <c r="K9294">
        <v>33</v>
      </c>
      <c r="L9294">
        <v>4</v>
      </c>
      <c r="M9294">
        <v>0</v>
      </c>
      <c r="N9294">
        <v>29</v>
      </c>
      <c r="O9294">
        <v>14</v>
      </c>
      <c r="P9294">
        <v>21</v>
      </c>
      <c r="R9294">
        <v>0</v>
      </c>
      <c r="S9294">
        <v>3</v>
      </c>
      <c r="T9294">
        <v>3</v>
      </c>
      <c r="U9294">
        <v>1</v>
      </c>
      <c r="V9294">
        <v>17</v>
      </c>
      <c r="AB9294">
        <v>0</v>
      </c>
      <c r="AH9294">
        <v>0</v>
      </c>
      <c r="AI9294" s="1">
        <v>29453</v>
      </c>
      <c r="AJ9294" t="s">
        <v>80</v>
      </c>
      <c r="AO9294">
        <v>4</v>
      </c>
      <c r="AP9294" t="s">
        <v>176</v>
      </c>
      <c r="AQ9294">
        <v>3</v>
      </c>
    </row>
    <row r="9295" spans="1:43" x14ac:dyDescent="0.35">
      <c r="A9295" t="s">
        <v>408</v>
      </c>
      <c r="B9295">
        <v>3</v>
      </c>
      <c r="C9295">
        <v>1983</v>
      </c>
      <c r="D9295" t="s">
        <v>65</v>
      </c>
      <c r="E9295" t="s">
        <v>53</v>
      </c>
      <c r="F9295">
        <v>71</v>
      </c>
      <c r="G9295" t="s">
        <v>102</v>
      </c>
      <c r="H9295">
        <v>25</v>
      </c>
      <c r="I9295">
        <v>0</v>
      </c>
      <c r="J9295">
        <v>2</v>
      </c>
      <c r="K9295">
        <v>8</v>
      </c>
      <c r="L9295">
        <v>2</v>
      </c>
      <c r="M9295">
        <v>0</v>
      </c>
      <c r="N9295">
        <v>6</v>
      </c>
      <c r="O9295">
        <v>23</v>
      </c>
      <c r="P9295">
        <v>17</v>
      </c>
      <c r="R9295">
        <v>0</v>
      </c>
      <c r="S9295">
        <v>2</v>
      </c>
      <c r="T9295">
        <v>2</v>
      </c>
      <c r="U9295">
        <v>1</v>
      </c>
      <c r="V9295">
        <v>14</v>
      </c>
      <c r="AB9295">
        <v>0</v>
      </c>
      <c r="AH9295">
        <v>0</v>
      </c>
      <c r="AI9295" s="1">
        <v>30538</v>
      </c>
      <c r="AJ9295" t="s">
        <v>58</v>
      </c>
      <c r="AO9295">
        <v>2</v>
      </c>
      <c r="AP9295" t="s">
        <v>176</v>
      </c>
      <c r="AQ9295">
        <v>1</v>
      </c>
    </row>
    <row r="9296" spans="1:43" x14ac:dyDescent="0.35">
      <c r="A9296" t="s">
        <v>408</v>
      </c>
      <c r="B9296">
        <v>3</v>
      </c>
      <c r="C9296">
        <v>1985</v>
      </c>
      <c r="D9296" t="s">
        <v>44</v>
      </c>
      <c r="E9296" t="s">
        <v>49</v>
      </c>
      <c r="H9296">
        <v>25</v>
      </c>
      <c r="I9296">
        <v>2</v>
      </c>
      <c r="J9296">
        <v>3</v>
      </c>
      <c r="K9296">
        <v>29</v>
      </c>
      <c r="L9296">
        <v>3</v>
      </c>
      <c r="M9296">
        <v>0</v>
      </c>
      <c r="N9296">
        <v>26</v>
      </c>
      <c r="O9296">
        <v>73</v>
      </c>
      <c r="P9296">
        <v>12</v>
      </c>
      <c r="R9296">
        <v>0</v>
      </c>
      <c r="S9296">
        <v>0</v>
      </c>
      <c r="T9296">
        <v>0</v>
      </c>
      <c r="U9296">
        <v>2</v>
      </c>
      <c r="V9296">
        <v>10</v>
      </c>
      <c r="AB9296">
        <v>0</v>
      </c>
      <c r="AH9296">
        <v>0</v>
      </c>
      <c r="AI9296" s="1">
        <v>31269</v>
      </c>
      <c r="AJ9296" t="s">
        <v>59</v>
      </c>
      <c r="AO9296">
        <v>1</v>
      </c>
      <c r="AP9296" t="s">
        <v>176</v>
      </c>
      <c r="AQ9296">
        <v>2</v>
      </c>
    </row>
    <row r="9297" spans="1:43" x14ac:dyDescent="0.35">
      <c r="A9297" t="s">
        <v>408</v>
      </c>
      <c r="B9297">
        <v>3</v>
      </c>
      <c r="C9297">
        <v>1986</v>
      </c>
      <c r="D9297" t="s">
        <v>65</v>
      </c>
      <c r="E9297" t="s">
        <v>49</v>
      </c>
      <c r="F9297">
        <v>60</v>
      </c>
      <c r="G9297" t="s">
        <v>46</v>
      </c>
      <c r="H9297">
        <v>25</v>
      </c>
      <c r="I9297">
        <v>1</v>
      </c>
      <c r="J9297">
        <v>0</v>
      </c>
      <c r="K9297">
        <v>0</v>
      </c>
      <c r="L9297">
        <v>0</v>
      </c>
      <c r="M9297">
        <v>0</v>
      </c>
      <c r="N9297">
        <v>0</v>
      </c>
      <c r="O9297">
        <v>41</v>
      </c>
      <c r="P9297">
        <v>16</v>
      </c>
      <c r="R9297">
        <v>0</v>
      </c>
      <c r="S9297">
        <v>1</v>
      </c>
      <c r="T9297">
        <v>1</v>
      </c>
      <c r="U9297">
        <v>0</v>
      </c>
      <c r="V9297">
        <v>15</v>
      </c>
      <c r="AB9297">
        <v>0</v>
      </c>
      <c r="AH9297">
        <v>0</v>
      </c>
      <c r="AI9297" s="1">
        <v>31632</v>
      </c>
      <c r="AJ9297" t="s">
        <v>58</v>
      </c>
      <c r="AO9297">
        <v>3</v>
      </c>
      <c r="AP9297" t="s">
        <v>176</v>
      </c>
      <c r="AQ9297">
        <v>0</v>
      </c>
    </row>
    <row r="9298" spans="1:43" x14ac:dyDescent="0.35">
      <c r="A9298" t="s">
        <v>408</v>
      </c>
      <c r="B9298">
        <v>3</v>
      </c>
      <c r="C9298">
        <v>1987</v>
      </c>
      <c r="D9298" t="s">
        <v>61</v>
      </c>
      <c r="E9298" t="s">
        <v>53</v>
      </c>
      <c r="F9298">
        <v>64</v>
      </c>
      <c r="G9298" t="s">
        <v>102</v>
      </c>
      <c r="H9298">
        <v>25</v>
      </c>
      <c r="I9298">
        <v>2</v>
      </c>
      <c r="J9298">
        <v>1</v>
      </c>
      <c r="K9298">
        <v>8</v>
      </c>
      <c r="L9298">
        <v>1</v>
      </c>
      <c r="M9298">
        <v>0</v>
      </c>
      <c r="N9298">
        <v>7</v>
      </c>
      <c r="O9298">
        <v>48</v>
      </c>
      <c r="P9298">
        <v>0</v>
      </c>
      <c r="R9298">
        <v>0</v>
      </c>
      <c r="S9298">
        <v>0</v>
      </c>
      <c r="T9298">
        <v>0</v>
      </c>
      <c r="U9298">
        <v>0</v>
      </c>
      <c r="V9298">
        <v>0</v>
      </c>
      <c r="AB9298">
        <v>0</v>
      </c>
      <c r="AH9298">
        <v>0</v>
      </c>
      <c r="AI9298" s="1">
        <v>31995</v>
      </c>
      <c r="AJ9298" t="s">
        <v>67</v>
      </c>
      <c r="AO9298">
        <v>0</v>
      </c>
      <c r="AP9298" t="s">
        <v>176</v>
      </c>
      <c r="AQ9298">
        <v>1</v>
      </c>
    </row>
    <row r="9299" spans="1:43" x14ac:dyDescent="0.35">
      <c r="A9299" t="s">
        <v>408</v>
      </c>
      <c r="B9299">
        <v>3</v>
      </c>
      <c r="C9299">
        <v>1989</v>
      </c>
      <c r="D9299" t="s">
        <v>61</v>
      </c>
      <c r="E9299" t="s">
        <v>49</v>
      </c>
      <c r="F9299">
        <v>58</v>
      </c>
      <c r="G9299" t="s">
        <v>55</v>
      </c>
      <c r="H9299">
        <v>25</v>
      </c>
      <c r="I9299">
        <v>1</v>
      </c>
      <c r="J9299">
        <v>10</v>
      </c>
      <c r="K9299">
        <v>25</v>
      </c>
      <c r="L9299">
        <v>2</v>
      </c>
      <c r="M9299">
        <v>8</v>
      </c>
      <c r="N9299">
        <v>15</v>
      </c>
      <c r="O9299">
        <v>95</v>
      </c>
      <c r="P9299">
        <v>3</v>
      </c>
      <c r="R9299">
        <v>2</v>
      </c>
      <c r="S9299">
        <v>0</v>
      </c>
      <c r="T9299">
        <v>2</v>
      </c>
      <c r="U9299">
        <v>0</v>
      </c>
      <c r="V9299">
        <v>1</v>
      </c>
      <c r="AB9299">
        <v>0</v>
      </c>
      <c r="AH9299">
        <v>3</v>
      </c>
      <c r="AI9299" s="1">
        <v>32728</v>
      </c>
      <c r="AJ9299" t="s">
        <v>58</v>
      </c>
      <c r="AO9299">
        <v>1</v>
      </c>
      <c r="AP9299" t="s">
        <v>176</v>
      </c>
      <c r="AQ9299">
        <v>1</v>
      </c>
    </row>
    <row r="9300" spans="1:43" x14ac:dyDescent="0.35">
      <c r="A9300" t="s">
        <v>408</v>
      </c>
      <c r="B9300">
        <v>3</v>
      </c>
      <c r="C9300">
        <v>1990</v>
      </c>
      <c r="D9300" t="s">
        <v>65</v>
      </c>
      <c r="E9300" t="s">
        <v>45</v>
      </c>
      <c r="F9300">
        <v>57</v>
      </c>
      <c r="G9300" t="s">
        <v>55</v>
      </c>
      <c r="H9300">
        <v>25</v>
      </c>
      <c r="I9300">
        <v>4</v>
      </c>
      <c r="J9300">
        <v>6</v>
      </c>
      <c r="K9300">
        <v>11</v>
      </c>
      <c r="L9300">
        <v>0</v>
      </c>
      <c r="M9300">
        <v>0</v>
      </c>
      <c r="N9300">
        <v>5</v>
      </c>
      <c r="O9300">
        <v>82</v>
      </c>
      <c r="P9300">
        <v>12</v>
      </c>
      <c r="R9300">
        <v>0</v>
      </c>
      <c r="S9300">
        <v>1</v>
      </c>
      <c r="T9300">
        <v>1</v>
      </c>
      <c r="U9300">
        <v>2</v>
      </c>
      <c r="V9300">
        <v>9</v>
      </c>
      <c r="AB9300">
        <v>0</v>
      </c>
      <c r="AH9300">
        <v>0</v>
      </c>
      <c r="AI9300" s="1">
        <v>33092</v>
      </c>
      <c r="AJ9300" t="s">
        <v>106</v>
      </c>
      <c r="AO9300">
        <v>2</v>
      </c>
      <c r="AP9300" t="s">
        <v>176</v>
      </c>
      <c r="AQ9300">
        <v>1</v>
      </c>
    </row>
    <row r="9301" spans="1:43" x14ac:dyDescent="0.35">
      <c r="A9301" t="s">
        <v>408</v>
      </c>
      <c r="B9301">
        <v>3</v>
      </c>
      <c r="C9301">
        <v>1992</v>
      </c>
      <c r="D9301" t="s">
        <v>44</v>
      </c>
      <c r="E9301" t="s">
        <v>49</v>
      </c>
      <c r="F9301">
        <v>57</v>
      </c>
      <c r="G9301" t="s">
        <v>46</v>
      </c>
      <c r="H9301">
        <v>25</v>
      </c>
      <c r="I9301">
        <v>1</v>
      </c>
      <c r="J9301">
        <v>0</v>
      </c>
      <c r="K9301">
        <v>0</v>
      </c>
      <c r="L9301">
        <v>0</v>
      </c>
      <c r="M9301">
        <v>0</v>
      </c>
      <c r="N9301">
        <v>0</v>
      </c>
      <c r="O9301">
        <v>35</v>
      </c>
      <c r="P9301">
        <v>17</v>
      </c>
      <c r="R9301">
        <v>0</v>
      </c>
      <c r="S9301">
        <v>1</v>
      </c>
      <c r="T9301">
        <v>1</v>
      </c>
      <c r="U9301">
        <v>0</v>
      </c>
      <c r="V9301">
        <v>16</v>
      </c>
      <c r="AB9301">
        <v>1</v>
      </c>
      <c r="AH9301">
        <v>0</v>
      </c>
      <c r="AI9301" s="1">
        <v>33835</v>
      </c>
      <c r="AJ9301" t="s">
        <v>57</v>
      </c>
      <c r="AO9301">
        <v>4</v>
      </c>
      <c r="AP9301" t="s">
        <v>176</v>
      </c>
      <c r="AQ9301">
        <v>0</v>
      </c>
    </row>
    <row r="9302" spans="1:43" x14ac:dyDescent="0.35">
      <c r="A9302" t="s">
        <v>408</v>
      </c>
      <c r="B9302">
        <v>3</v>
      </c>
      <c r="C9302">
        <v>1993</v>
      </c>
      <c r="D9302" t="s">
        <v>44</v>
      </c>
      <c r="E9302" t="s">
        <v>68</v>
      </c>
      <c r="F9302">
        <v>64</v>
      </c>
      <c r="G9302" t="s">
        <v>55</v>
      </c>
      <c r="H9302">
        <v>25</v>
      </c>
      <c r="I9302">
        <v>1</v>
      </c>
      <c r="J9302">
        <v>0</v>
      </c>
      <c r="K9302">
        <v>0</v>
      </c>
      <c r="L9302">
        <v>0</v>
      </c>
      <c r="M9302">
        <v>0</v>
      </c>
      <c r="N9302">
        <v>0</v>
      </c>
      <c r="O9302">
        <v>10</v>
      </c>
      <c r="P9302">
        <v>7</v>
      </c>
      <c r="R9302">
        <v>0</v>
      </c>
      <c r="S9302">
        <v>1</v>
      </c>
      <c r="T9302">
        <v>1</v>
      </c>
      <c r="U9302">
        <v>0</v>
      </c>
      <c r="V9302">
        <v>6</v>
      </c>
      <c r="AB9302">
        <v>0</v>
      </c>
      <c r="AH9302">
        <v>0</v>
      </c>
      <c r="AI9302" s="1">
        <v>34195</v>
      </c>
      <c r="AJ9302" t="s">
        <v>133</v>
      </c>
      <c r="AO9302">
        <v>1</v>
      </c>
      <c r="AP9302" t="s">
        <v>176</v>
      </c>
      <c r="AQ9302">
        <v>0</v>
      </c>
    </row>
    <row r="9303" spans="1:43" x14ac:dyDescent="0.35">
      <c r="A9303" t="s">
        <v>408</v>
      </c>
      <c r="B9303">
        <v>3</v>
      </c>
      <c r="C9303">
        <v>1994</v>
      </c>
      <c r="D9303" t="s">
        <v>65</v>
      </c>
      <c r="E9303" t="s">
        <v>49</v>
      </c>
      <c r="F9303">
        <v>63</v>
      </c>
      <c r="H9303">
        <v>25</v>
      </c>
      <c r="I9303">
        <v>3</v>
      </c>
      <c r="J9303">
        <v>0</v>
      </c>
      <c r="K9303">
        <v>0</v>
      </c>
      <c r="L9303">
        <v>0</v>
      </c>
      <c r="M9303">
        <v>0</v>
      </c>
      <c r="N9303">
        <v>0</v>
      </c>
      <c r="O9303">
        <v>27</v>
      </c>
      <c r="P9303">
        <v>4</v>
      </c>
      <c r="R9303">
        <v>0</v>
      </c>
      <c r="S9303">
        <v>0</v>
      </c>
      <c r="T9303">
        <v>0</v>
      </c>
      <c r="U9303">
        <v>1</v>
      </c>
      <c r="V9303">
        <v>3</v>
      </c>
      <c r="AB9303">
        <v>0</v>
      </c>
      <c r="AH9303">
        <v>0</v>
      </c>
      <c r="AI9303" s="1">
        <v>34548</v>
      </c>
      <c r="AJ9303" t="s">
        <v>243</v>
      </c>
      <c r="AO9303">
        <v>2</v>
      </c>
      <c r="AP9303" t="s">
        <v>176</v>
      </c>
      <c r="AQ9303">
        <v>0</v>
      </c>
    </row>
    <row r="9304" spans="1:43" x14ac:dyDescent="0.35">
      <c r="A9304" t="s">
        <v>408</v>
      </c>
      <c r="B9304">
        <v>3</v>
      </c>
      <c r="C9304">
        <v>1995</v>
      </c>
      <c r="D9304" t="s">
        <v>65</v>
      </c>
      <c r="F9304">
        <v>68</v>
      </c>
      <c r="H9304">
        <v>25</v>
      </c>
      <c r="I9304">
        <v>1</v>
      </c>
      <c r="J9304">
        <v>0</v>
      </c>
      <c r="K9304">
        <v>0</v>
      </c>
      <c r="L9304">
        <v>0</v>
      </c>
      <c r="M9304">
        <v>0</v>
      </c>
      <c r="N9304">
        <v>0</v>
      </c>
      <c r="O9304">
        <v>27</v>
      </c>
      <c r="P9304">
        <v>34</v>
      </c>
      <c r="R9304">
        <v>1</v>
      </c>
      <c r="S9304">
        <v>4</v>
      </c>
      <c r="T9304">
        <v>5</v>
      </c>
      <c r="U9304">
        <v>2</v>
      </c>
      <c r="V9304">
        <v>27</v>
      </c>
      <c r="AB9304">
        <v>2</v>
      </c>
      <c r="AH9304">
        <v>0</v>
      </c>
      <c r="AI9304" s="1">
        <v>34921</v>
      </c>
      <c r="AJ9304" t="s">
        <v>95</v>
      </c>
      <c r="AO9304">
        <v>5</v>
      </c>
      <c r="AP9304" t="s">
        <v>176</v>
      </c>
      <c r="AQ9304">
        <v>0</v>
      </c>
    </row>
    <row r="9305" spans="1:43" x14ac:dyDescent="0.35">
      <c r="A9305" t="s">
        <v>408</v>
      </c>
      <c r="B9305">
        <v>3</v>
      </c>
      <c r="C9305">
        <v>1996</v>
      </c>
      <c r="D9305" t="s">
        <v>44</v>
      </c>
      <c r="E9305" t="s">
        <v>49</v>
      </c>
      <c r="F9305">
        <v>54</v>
      </c>
      <c r="H9305">
        <v>26</v>
      </c>
      <c r="I9305">
        <v>6</v>
      </c>
      <c r="J9305">
        <v>0</v>
      </c>
      <c r="K9305">
        <v>0</v>
      </c>
      <c r="L9305">
        <v>0</v>
      </c>
      <c r="M9305">
        <v>0</v>
      </c>
      <c r="N9305">
        <v>0</v>
      </c>
      <c r="O9305">
        <v>27</v>
      </c>
      <c r="P9305">
        <v>3</v>
      </c>
      <c r="R9305">
        <v>0</v>
      </c>
      <c r="S9305">
        <v>0</v>
      </c>
      <c r="T9305">
        <v>0</v>
      </c>
      <c r="U9305">
        <v>0</v>
      </c>
      <c r="V9305">
        <v>3</v>
      </c>
      <c r="AB9305">
        <v>0</v>
      </c>
      <c r="AH9305">
        <v>1</v>
      </c>
      <c r="AI9305" s="1">
        <v>35276</v>
      </c>
      <c r="AJ9305" t="s">
        <v>133</v>
      </c>
      <c r="AO9305">
        <v>1</v>
      </c>
      <c r="AP9305" t="s">
        <v>176</v>
      </c>
      <c r="AQ9305">
        <v>0</v>
      </c>
    </row>
    <row r="9306" spans="1:43" x14ac:dyDescent="0.35">
      <c r="A9306" t="s">
        <v>408</v>
      </c>
      <c r="B9306">
        <v>3</v>
      </c>
      <c r="C9306">
        <v>1997</v>
      </c>
      <c r="D9306" t="s">
        <v>61</v>
      </c>
      <c r="E9306" t="s">
        <v>49</v>
      </c>
      <c r="F9306">
        <v>70</v>
      </c>
      <c r="G9306" t="s">
        <v>102</v>
      </c>
      <c r="H9306">
        <v>25</v>
      </c>
      <c r="I9306">
        <v>1</v>
      </c>
      <c r="J9306">
        <v>5</v>
      </c>
      <c r="K9306">
        <v>22</v>
      </c>
      <c r="L9306">
        <v>4</v>
      </c>
      <c r="M9306">
        <v>1</v>
      </c>
      <c r="N9306">
        <v>17</v>
      </c>
      <c r="O9306">
        <v>32</v>
      </c>
      <c r="P9306">
        <v>5</v>
      </c>
      <c r="R9306">
        <v>1</v>
      </c>
      <c r="S9306">
        <v>0</v>
      </c>
      <c r="T9306">
        <v>1</v>
      </c>
      <c r="U9306">
        <v>3</v>
      </c>
      <c r="V9306">
        <v>1</v>
      </c>
      <c r="AB9306">
        <v>0</v>
      </c>
      <c r="AH9306">
        <v>1</v>
      </c>
      <c r="AI9306" s="1">
        <v>35645</v>
      </c>
      <c r="AJ9306" t="s">
        <v>241</v>
      </c>
      <c r="AO9306">
        <v>1</v>
      </c>
      <c r="AP9306" t="s">
        <v>176</v>
      </c>
      <c r="AQ9306">
        <v>3</v>
      </c>
    </row>
    <row r="9307" spans="1:43" x14ac:dyDescent="0.35">
      <c r="A9307" t="s">
        <v>408</v>
      </c>
      <c r="B9307">
        <v>3</v>
      </c>
      <c r="C9307">
        <v>1998</v>
      </c>
      <c r="D9307" t="s">
        <v>65</v>
      </c>
      <c r="E9307" t="s">
        <v>49</v>
      </c>
      <c r="F9307">
        <v>65</v>
      </c>
      <c r="G9307" t="s">
        <v>46</v>
      </c>
      <c r="H9307">
        <v>25</v>
      </c>
      <c r="I9307">
        <v>4</v>
      </c>
      <c r="J9307">
        <v>6</v>
      </c>
      <c r="K9307">
        <v>24</v>
      </c>
      <c r="L9307">
        <v>4</v>
      </c>
      <c r="M9307">
        <v>2</v>
      </c>
      <c r="N9307">
        <v>18</v>
      </c>
      <c r="O9307">
        <v>43</v>
      </c>
      <c r="P9307">
        <v>17</v>
      </c>
      <c r="R9307">
        <v>2</v>
      </c>
      <c r="S9307">
        <v>2</v>
      </c>
      <c r="T9307">
        <v>4</v>
      </c>
      <c r="U9307">
        <v>0</v>
      </c>
      <c r="V9307">
        <v>13</v>
      </c>
      <c r="AB9307">
        <v>0</v>
      </c>
      <c r="AH9307">
        <v>0</v>
      </c>
      <c r="AI9307" s="1">
        <v>36021</v>
      </c>
      <c r="AJ9307" t="s">
        <v>52</v>
      </c>
      <c r="AO9307">
        <v>3</v>
      </c>
      <c r="AP9307" t="s">
        <v>176</v>
      </c>
      <c r="AQ9307">
        <v>2</v>
      </c>
    </row>
    <row r="9308" spans="1:43" x14ac:dyDescent="0.35">
      <c r="A9308" t="s">
        <v>408</v>
      </c>
      <c r="B9308">
        <v>3</v>
      </c>
      <c r="C9308">
        <v>1999</v>
      </c>
      <c r="D9308" t="s">
        <v>61</v>
      </c>
      <c r="E9308" t="s">
        <v>45</v>
      </c>
      <c r="F9308">
        <v>60</v>
      </c>
      <c r="G9308" t="s">
        <v>55</v>
      </c>
      <c r="H9308">
        <v>25</v>
      </c>
      <c r="I9308">
        <v>3</v>
      </c>
      <c r="J9308">
        <v>0</v>
      </c>
      <c r="K9308">
        <v>0</v>
      </c>
      <c r="L9308">
        <v>0</v>
      </c>
      <c r="M9308">
        <v>0</v>
      </c>
      <c r="N9308">
        <v>0</v>
      </c>
      <c r="O9308">
        <v>15</v>
      </c>
      <c r="P9308">
        <v>9</v>
      </c>
      <c r="R9308">
        <v>1</v>
      </c>
      <c r="S9308">
        <v>1</v>
      </c>
      <c r="T9308">
        <v>2</v>
      </c>
      <c r="U9308">
        <v>1</v>
      </c>
      <c r="V9308">
        <v>6</v>
      </c>
      <c r="AB9308">
        <v>3</v>
      </c>
      <c r="AH9308">
        <v>2</v>
      </c>
      <c r="AI9308" s="1">
        <v>36378</v>
      </c>
      <c r="AJ9308" t="s">
        <v>131</v>
      </c>
      <c r="AK9308" t="s">
        <v>163</v>
      </c>
      <c r="AL9308" t="s">
        <v>71</v>
      </c>
      <c r="AO9308">
        <v>2</v>
      </c>
      <c r="AP9308" t="s">
        <v>176</v>
      </c>
      <c r="AQ9308">
        <v>0</v>
      </c>
    </row>
    <row r="9309" spans="1:43" x14ac:dyDescent="0.35">
      <c r="A9309" t="s">
        <v>408</v>
      </c>
      <c r="B9309">
        <v>3</v>
      </c>
      <c r="C9309">
        <v>2000</v>
      </c>
      <c r="D9309" t="s">
        <v>44</v>
      </c>
      <c r="E9309" t="s">
        <v>49</v>
      </c>
      <c r="F9309">
        <v>63</v>
      </c>
      <c r="H9309">
        <v>25</v>
      </c>
      <c r="I9309">
        <v>1</v>
      </c>
      <c r="J9309">
        <v>0</v>
      </c>
      <c r="K9309">
        <v>0</v>
      </c>
      <c r="L9309">
        <v>0</v>
      </c>
      <c r="M9309">
        <v>0</v>
      </c>
      <c r="N9309">
        <v>0</v>
      </c>
      <c r="O9309">
        <v>38</v>
      </c>
      <c r="P9309">
        <v>29</v>
      </c>
      <c r="R9309">
        <v>3</v>
      </c>
      <c r="S9309">
        <v>3</v>
      </c>
      <c r="T9309">
        <v>6</v>
      </c>
      <c r="U9309">
        <v>2</v>
      </c>
      <c r="V9309">
        <v>21</v>
      </c>
      <c r="AB9309">
        <v>0</v>
      </c>
      <c r="AH9309">
        <v>0</v>
      </c>
      <c r="AI9309" s="1">
        <v>36746</v>
      </c>
      <c r="AL9309" t="s">
        <v>121</v>
      </c>
      <c r="AO9309">
        <v>3</v>
      </c>
      <c r="AP9309" t="s">
        <v>176</v>
      </c>
      <c r="AQ9309">
        <v>0</v>
      </c>
    </row>
    <row r="9310" spans="1:43" x14ac:dyDescent="0.35">
      <c r="A9310" t="s">
        <v>408</v>
      </c>
      <c r="B9310">
        <v>3</v>
      </c>
      <c r="C9310">
        <v>2001</v>
      </c>
      <c r="D9310" t="s">
        <v>61</v>
      </c>
      <c r="E9310" t="s">
        <v>49</v>
      </c>
      <c r="F9310">
        <v>55</v>
      </c>
      <c r="G9310" t="s">
        <v>46</v>
      </c>
      <c r="H9310">
        <v>25</v>
      </c>
      <c r="I9310">
        <v>0</v>
      </c>
      <c r="J9310">
        <v>0</v>
      </c>
      <c r="K9310">
        <v>0</v>
      </c>
      <c r="L9310">
        <v>0</v>
      </c>
      <c r="M9310">
        <v>0</v>
      </c>
      <c r="N9310">
        <v>0</v>
      </c>
      <c r="O9310">
        <v>43</v>
      </c>
      <c r="P9310">
        <v>7</v>
      </c>
      <c r="R9310">
        <v>2</v>
      </c>
      <c r="S9310">
        <v>1</v>
      </c>
      <c r="T9310">
        <v>3</v>
      </c>
      <c r="U9310">
        <v>0</v>
      </c>
      <c r="V9310">
        <v>4</v>
      </c>
      <c r="AB9310">
        <v>0</v>
      </c>
      <c r="AH9310">
        <v>0</v>
      </c>
      <c r="AI9310" s="1">
        <v>37117</v>
      </c>
      <c r="AJ9310" t="s">
        <v>115</v>
      </c>
      <c r="AK9310" t="s">
        <v>82</v>
      </c>
      <c r="AL9310" t="s">
        <v>71</v>
      </c>
      <c r="AO9310">
        <v>1</v>
      </c>
      <c r="AP9310" t="s">
        <v>176</v>
      </c>
      <c r="AQ9310">
        <v>0</v>
      </c>
    </row>
    <row r="9311" spans="1:43" x14ac:dyDescent="0.35">
      <c r="A9311" t="s">
        <v>408</v>
      </c>
      <c r="B9311">
        <v>3</v>
      </c>
      <c r="C9311">
        <v>2002</v>
      </c>
      <c r="D9311" t="s">
        <v>44</v>
      </c>
      <c r="E9311" t="s">
        <v>49</v>
      </c>
      <c r="F9311">
        <v>55</v>
      </c>
      <c r="H9311">
        <v>25</v>
      </c>
      <c r="I9311">
        <v>0</v>
      </c>
      <c r="J9311">
        <v>0</v>
      </c>
      <c r="K9311">
        <v>0</v>
      </c>
      <c r="L9311">
        <v>0</v>
      </c>
      <c r="M9311">
        <v>0</v>
      </c>
      <c r="N9311">
        <v>0</v>
      </c>
      <c r="O9311">
        <v>181</v>
      </c>
      <c r="P9311">
        <v>15</v>
      </c>
      <c r="R9311">
        <v>1</v>
      </c>
      <c r="S9311">
        <v>3</v>
      </c>
      <c r="T9311">
        <v>4</v>
      </c>
      <c r="U9311">
        <v>0</v>
      </c>
      <c r="V9311">
        <v>11</v>
      </c>
      <c r="AB9311">
        <v>1</v>
      </c>
      <c r="AH9311">
        <v>0</v>
      </c>
      <c r="AI9311" s="1">
        <v>37478</v>
      </c>
      <c r="AJ9311" t="s">
        <v>95</v>
      </c>
      <c r="AK9311" t="s">
        <v>225</v>
      </c>
      <c r="AL9311" t="s">
        <v>71</v>
      </c>
      <c r="AO9311">
        <v>3</v>
      </c>
      <c r="AP9311" t="s">
        <v>176</v>
      </c>
      <c r="AQ9311">
        <v>0</v>
      </c>
    </row>
    <row r="9312" spans="1:43" x14ac:dyDescent="0.35">
      <c r="A9312" t="s">
        <v>408</v>
      </c>
      <c r="B9312">
        <v>3</v>
      </c>
      <c r="C9312">
        <v>2003</v>
      </c>
      <c r="D9312" t="s">
        <v>44</v>
      </c>
      <c r="E9312" t="s">
        <v>49</v>
      </c>
      <c r="F9312">
        <v>60</v>
      </c>
      <c r="G9312" t="s">
        <v>46</v>
      </c>
      <c r="H9312">
        <v>25</v>
      </c>
      <c r="I9312">
        <v>2</v>
      </c>
      <c r="J9312">
        <v>0</v>
      </c>
      <c r="K9312">
        <v>0</v>
      </c>
      <c r="L9312">
        <v>0</v>
      </c>
      <c r="M9312">
        <v>0</v>
      </c>
      <c r="N9312">
        <v>0</v>
      </c>
      <c r="O9312">
        <v>24</v>
      </c>
      <c r="P9312">
        <v>60</v>
      </c>
      <c r="R9312">
        <v>1</v>
      </c>
      <c r="S9312">
        <v>8</v>
      </c>
      <c r="T9312">
        <v>9</v>
      </c>
      <c r="U9312">
        <v>2</v>
      </c>
      <c r="V9312">
        <v>49</v>
      </c>
      <c r="AB9312">
        <v>0</v>
      </c>
      <c r="AH9312">
        <v>0</v>
      </c>
      <c r="AI9312" s="1">
        <v>37836</v>
      </c>
      <c r="AJ9312" t="s">
        <v>110</v>
      </c>
      <c r="AK9312" t="s">
        <v>257</v>
      </c>
      <c r="AL9312" t="s">
        <v>121</v>
      </c>
      <c r="AO9312">
        <v>9</v>
      </c>
      <c r="AP9312" t="s">
        <v>176</v>
      </c>
      <c r="AQ9312">
        <v>0</v>
      </c>
    </row>
    <row r="9313" spans="1:43" x14ac:dyDescent="0.35">
      <c r="A9313" t="s">
        <v>408</v>
      </c>
      <c r="B9313">
        <v>3</v>
      </c>
      <c r="C9313">
        <v>2004</v>
      </c>
      <c r="D9313" t="s">
        <v>44</v>
      </c>
      <c r="E9313" t="s">
        <v>49</v>
      </c>
      <c r="F9313">
        <v>60</v>
      </c>
      <c r="H9313">
        <v>25</v>
      </c>
      <c r="I9313">
        <v>0</v>
      </c>
      <c r="J9313">
        <v>0</v>
      </c>
      <c r="K9313">
        <v>0</v>
      </c>
      <c r="L9313">
        <v>0</v>
      </c>
      <c r="M9313">
        <v>0</v>
      </c>
      <c r="N9313">
        <v>0</v>
      </c>
      <c r="O9313">
        <v>31</v>
      </c>
      <c r="P9313">
        <v>5</v>
      </c>
      <c r="R9313">
        <v>2</v>
      </c>
      <c r="S9313">
        <v>0</v>
      </c>
      <c r="T9313">
        <v>2</v>
      </c>
      <c r="U9313">
        <v>1</v>
      </c>
      <c r="V9313">
        <v>2</v>
      </c>
      <c r="AB9313">
        <v>1</v>
      </c>
      <c r="AH9313">
        <v>0</v>
      </c>
      <c r="AI9313" s="1">
        <v>38208</v>
      </c>
      <c r="AJ9313" t="s">
        <v>84</v>
      </c>
      <c r="AK9313" t="s">
        <v>173</v>
      </c>
      <c r="AL9313" t="s">
        <v>71</v>
      </c>
      <c r="AO9313">
        <v>1</v>
      </c>
      <c r="AP9313" t="s">
        <v>176</v>
      </c>
      <c r="AQ9313">
        <v>0</v>
      </c>
    </row>
    <row r="9314" spans="1:43" x14ac:dyDescent="0.35">
      <c r="A9314" t="s">
        <v>408</v>
      </c>
      <c r="B9314">
        <v>3</v>
      </c>
      <c r="C9314">
        <v>2005</v>
      </c>
      <c r="D9314" t="s">
        <v>61</v>
      </c>
      <c r="E9314" t="s">
        <v>49</v>
      </c>
      <c r="F9314">
        <v>73</v>
      </c>
      <c r="G9314" t="s">
        <v>55</v>
      </c>
      <c r="H9314">
        <v>25</v>
      </c>
      <c r="I9314">
        <v>1</v>
      </c>
      <c r="J9314">
        <v>0</v>
      </c>
      <c r="K9314">
        <v>0</v>
      </c>
      <c r="L9314">
        <v>0</v>
      </c>
      <c r="M9314">
        <v>0</v>
      </c>
      <c r="N9314">
        <v>0</v>
      </c>
      <c r="O9314">
        <v>70</v>
      </c>
      <c r="P9314">
        <v>31</v>
      </c>
      <c r="R9314">
        <v>2</v>
      </c>
      <c r="S9314">
        <v>2</v>
      </c>
      <c r="T9314">
        <v>4</v>
      </c>
      <c r="U9314">
        <v>4</v>
      </c>
      <c r="V9314">
        <v>23</v>
      </c>
      <c r="AB9314">
        <v>0</v>
      </c>
      <c r="AH9314">
        <v>0</v>
      </c>
      <c r="AI9314" s="1">
        <v>38567</v>
      </c>
      <c r="AJ9314" t="s">
        <v>69</v>
      </c>
      <c r="AK9314" t="s">
        <v>104</v>
      </c>
      <c r="AL9314" t="s">
        <v>71</v>
      </c>
      <c r="AO9314">
        <v>3</v>
      </c>
      <c r="AP9314" t="s">
        <v>176</v>
      </c>
      <c r="AQ9314">
        <v>0</v>
      </c>
    </row>
    <row r="9315" spans="1:43" x14ac:dyDescent="0.35">
      <c r="A9315" t="s">
        <v>408</v>
      </c>
      <c r="B9315">
        <v>3</v>
      </c>
      <c r="C9315">
        <v>2006</v>
      </c>
      <c r="D9315" t="s">
        <v>44</v>
      </c>
      <c r="E9315" t="s">
        <v>45</v>
      </c>
      <c r="F9315">
        <v>63</v>
      </c>
      <c r="H9315">
        <v>25</v>
      </c>
      <c r="I9315">
        <v>1</v>
      </c>
      <c r="J9315">
        <v>0</v>
      </c>
      <c r="K9315">
        <v>0</v>
      </c>
      <c r="L9315">
        <v>0</v>
      </c>
      <c r="M9315">
        <v>0</v>
      </c>
      <c r="N9315">
        <v>0</v>
      </c>
      <c r="O9315">
        <v>60</v>
      </c>
      <c r="P9315">
        <v>10</v>
      </c>
      <c r="R9315">
        <v>2</v>
      </c>
      <c r="S9315">
        <v>1</v>
      </c>
      <c r="T9315">
        <v>3</v>
      </c>
      <c r="U9315">
        <v>1</v>
      </c>
      <c r="V9315">
        <v>6</v>
      </c>
      <c r="AB9315">
        <v>0</v>
      </c>
      <c r="AH9315">
        <v>0</v>
      </c>
      <c r="AI9315" s="1">
        <v>38933</v>
      </c>
      <c r="AJ9315" t="s">
        <v>67</v>
      </c>
      <c r="AK9315" t="s">
        <v>381</v>
      </c>
      <c r="AL9315" t="s">
        <v>121</v>
      </c>
      <c r="AO9315">
        <v>1</v>
      </c>
      <c r="AP9315" t="s">
        <v>176</v>
      </c>
      <c r="AQ9315">
        <v>0</v>
      </c>
    </row>
    <row r="9316" spans="1:43" x14ac:dyDescent="0.35">
      <c r="A9316" t="s">
        <v>408</v>
      </c>
      <c r="B9316">
        <v>3</v>
      </c>
      <c r="C9316">
        <v>2007</v>
      </c>
      <c r="D9316" t="s">
        <v>44</v>
      </c>
      <c r="E9316" t="s">
        <v>49</v>
      </c>
      <c r="F9316">
        <v>73</v>
      </c>
      <c r="G9316" t="s">
        <v>46</v>
      </c>
      <c r="H9316">
        <v>25</v>
      </c>
      <c r="I9316">
        <v>1</v>
      </c>
      <c r="J9316">
        <v>0</v>
      </c>
      <c r="K9316">
        <v>0</v>
      </c>
      <c r="L9316">
        <v>0</v>
      </c>
      <c r="M9316">
        <v>0</v>
      </c>
      <c r="N9316">
        <v>0</v>
      </c>
      <c r="O9316">
        <v>40</v>
      </c>
      <c r="P9316">
        <v>37</v>
      </c>
      <c r="R9316">
        <v>0</v>
      </c>
      <c r="S9316">
        <v>4</v>
      </c>
      <c r="T9316">
        <v>4</v>
      </c>
      <c r="U9316">
        <v>4</v>
      </c>
      <c r="V9316">
        <v>29</v>
      </c>
      <c r="AB9316">
        <v>4</v>
      </c>
      <c r="AH9316">
        <v>0</v>
      </c>
      <c r="AI9316" s="1">
        <v>39303</v>
      </c>
      <c r="AJ9316" t="s">
        <v>52</v>
      </c>
      <c r="AK9316" t="s">
        <v>153</v>
      </c>
      <c r="AL9316" t="s">
        <v>71</v>
      </c>
      <c r="AO9316">
        <v>6</v>
      </c>
      <c r="AP9316" t="s">
        <v>176</v>
      </c>
      <c r="AQ9316">
        <v>0</v>
      </c>
    </row>
    <row r="9317" spans="1:43" x14ac:dyDescent="0.35">
      <c r="A9317" t="s">
        <v>408</v>
      </c>
      <c r="B9317">
        <v>3</v>
      </c>
      <c r="C9317">
        <v>2008</v>
      </c>
      <c r="D9317" t="s">
        <v>65</v>
      </c>
      <c r="E9317" t="s">
        <v>45</v>
      </c>
      <c r="F9317">
        <v>61</v>
      </c>
      <c r="H9317">
        <v>25</v>
      </c>
      <c r="I9317">
        <v>2</v>
      </c>
      <c r="J9317">
        <v>0</v>
      </c>
      <c r="K9317">
        <v>0</v>
      </c>
      <c r="L9317">
        <v>0</v>
      </c>
      <c r="M9317">
        <v>0</v>
      </c>
      <c r="N9317">
        <v>0</v>
      </c>
      <c r="O9317">
        <v>39</v>
      </c>
      <c r="P9317">
        <v>0</v>
      </c>
      <c r="R9317">
        <v>0</v>
      </c>
      <c r="S9317">
        <v>0</v>
      </c>
      <c r="T9317">
        <v>0</v>
      </c>
      <c r="U9317">
        <v>0</v>
      </c>
      <c r="V9317">
        <v>0</v>
      </c>
      <c r="AB9317">
        <v>0</v>
      </c>
      <c r="AH9317">
        <v>0</v>
      </c>
      <c r="AI9317" s="1">
        <v>39666</v>
      </c>
      <c r="AJ9317" t="s">
        <v>106</v>
      </c>
      <c r="AK9317" t="s">
        <v>153</v>
      </c>
      <c r="AL9317" t="s">
        <v>71</v>
      </c>
      <c r="AO9317">
        <v>0</v>
      </c>
      <c r="AP9317" t="s">
        <v>176</v>
      </c>
      <c r="AQ9317">
        <v>0</v>
      </c>
    </row>
    <row r="9318" spans="1:43" x14ac:dyDescent="0.35">
      <c r="A9318" t="s">
        <v>408</v>
      </c>
      <c r="B9318">
        <v>3</v>
      </c>
      <c r="C9318">
        <v>2009</v>
      </c>
      <c r="D9318" t="s">
        <v>61</v>
      </c>
      <c r="E9318" t="s">
        <v>45</v>
      </c>
      <c r="F9318">
        <v>72</v>
      </c>
      <c r="G9318" t="s">
        <v>46</v>
      </c>
      <c r="H9318">
        <v>25</v>
      </c>
      <c r="I9318">
        <v>0</v>
      </c>
      <c r="J9318">
        <v>0</v>
      </c>
      <c r="K9318">
        <v>0</v>
      </c>
      <c r="L9318">
        <v>0</v>
      </c>
      <c r="M9318">
        <v>0</v>
      </c>
      <c r="N9318">
        <v>0</v>
      </c>
      <c r="O9318">
        <v>43</v>
      </c>
      <c r="P9318">
        <v>8</v>
      </c>
      <c r="R9318">
        <v>1</v>
      </c>
      <c r="S9318">
        <v>1</v>
      </c>
      <c r="T9318">
        <v>2</v>
      </c>
      <c r="U9318">
        <v>0</v>
      </c>
      <c r="V9318">
        <v>6</v>
      </c>
      <c r="X9318">
        <v>0</v>
      </c>
      <c r="Y9318">
        <v>0</v>
      </c>
      <c r="Z9318">
        <v>0</v>
      </c>
      <c r="AA9318">
        <v>0</v>
      </c>
      <c r="AB9318">
        <v>0</v>
      </c>
      <c r="AH9318">
        <v>0</v>
      </c>
      <c r="AI9318" s="1">
        <v>40040</v>
      </c>
      <c r="AJ9318" t="s">
        <v>115</v>
      </c>
      <c r="AK9318" t="s">
        <v>119</v>
      </c>
      <c r="AL9318" t="s">
        <v>71</v>
      </c>
      <c r="AO9318">
        <v>3</v>
      </c>
      <c r="AP9318" t="s">
        <v>176</v>
      </c>
      <c r="AQ9318">
        <v>0</v>
      </c>
    </row>
    <row r="9319" spans="1:43" x14ac:dyDescent="0.35">
      <c r="A9319" t="s">
        <v>408</v>
      </c>
      <c r="B9319">
        <v>3</v>
      </c>
      <c r="C9319">
        <v>2010</v>
      </c>
      <c r="D9319" t="s">
        <v>44</v>
      </c>
      <c r="E9319" t="s">
        <v>49</v>
      </c>
      <c r="F9319">
        <v>70</v>
      </c>
      <c r="G9319" t="s">
        <v>46</v>
      </c>
      <c r="H9319">
        <v>25</v>
      </c>
      <c r="I9319">
        <v>0</v>
      </c>
      <c r="J9319">
        <v>0</v>
      </c>
      <c r="K9319">
        <v>0</v>
      </c>
      <c r="L9319">
        <v>0</v>
      </c>
      <c r="M9319">
        <v>0</v>
      </c>
      <c r="N9319">
        <v>0</v>
      </c>
      <c r="O9319">
        <v>66</v>
      </c>
      <c r="P9319">
        <v>0</v>
      </c>
      <c r="R9319">
        <v>0</v>
      </c>
      <c r="S9319">
        <v>0</v>
      </c>
      <c r="T9319">
        <v>0</v>
      </c>
      <c r="U9319">
        <v>0</v>
      </c>
      <c r="V9319">
        <v>0</v>
      </c>
      <c r="X9319">
        <v>0</v>
      </c>
      <c r="Y9319">
        <v>0</v>
      </c>
      <c r="Z9319">
        <v>0</v>
      </c>
      <c r="AA9319">
        <v>0</v>
      </c>
      <c r="AB9319">
        <v>0</v>
      </c>
      <c r="AH9319">
        <v>0</v>
      </c>
      <c r="AI9319" s="1">
        <v>40405</v>
      </c>
      <c r="AJ9319" t="s">
        <v>80</v>
      </c>
      <c r="AK9319" t="s">
        <v>83</v>
      </c>
      <c r="AL9319" t="s">
        <v>71</v>
      </c>
      <c r="AO9319">
        <v>0</v>
      </c>
      <c r="AP9319" t="s">
        <v>176</v>
      </c>
      <c r="AQ9319">
        <v>0</v>
      </c>
    </row>
    <row r="9320" spans="1:43" x14ac:dyDescent="0.35">
      <c r="A9320" t="s">
        <v>408</v>
      </c>
      <c r="B9320">
        <v>3</v>
      </c>
      <c r="C9320">
        <v>2011</v>
      </c>
      <c r="D9320" t="s">
        <v>65</v>
      </c>
      <c r="E9320" t="s">
        <v>49</v>
      </c>
      <c r="F9320">
        <v>70</v>
      </c>
      <c r="G9320" t="s">
        <v>46</v>
      </c>
      <c r="H9320">
        <v>25</v>
      </c>
      <c r="I9320">
        <v>0</v>
      </c>
      <c r="J9320">
        <v>0</v>
      </c>
      <c r="K9320">
        <v>0</v>
      </c>
      <c r="L9320">
        <v>0</v>
      </c>
      <c r="M9320">
        <v>0</v>
      </c>
      <c r="N9320">
        <v>0</v>
      </c>
      <c r="O9320">
        <v>6</v>
      </c>
      <c r="P9320">
        <v>1</v>
      </c>
      <c r="R9320">
        <v>0</v>
      </c>
      <c r="S9320">
        <v>0</v>
      </c>
      <c r="T9320">
        <v>0</v>
      </c>
      <c r="U9320">
        <v>1</v>
      </c>
      <c r="V9320">
        <v>0</v>
      </c>
      <c r="X9320">
        <v>0</v>
      </c>
      <c r="Y9320">
        <v>0</v>
      </c>
      <c r="Z9320">
        <v>0</v>
      </c>
      <c r="AA9320">
        <v>0</v>
      </c>
      <c r="AB9320">
        <v>2</v>
      </c>
      <c r="AH9320">
        <v>0</v>
      </c>
      <c r="AI9320" s="1">
        <v>40764</v>
      </c>
      <c r="AJ9320" t="s">
        <v>54</v>
      </c>
      <c r="AK9320" t="s">
        <v>108</v>
      </c>
      <c r="AL9320" t="s">
        <v>71</v>
      </c>
      <c r="AO9320">
        <v>0</v>
      </c>
      <c r="AP9320" t="s">
        <v>176</v>
      </c>
      <c r="AQ9320">
        <v>0</v>
      </c>
    </row>
    <row r="9321" spans="1:43" x14ac:dyDescent="0.35">
      <c r="A9321" t="s">
        <v>408</v>
      </c>
      <c r="B9321">
        <v>3</v>
      </c>
      <c r="C9321">
        <v>2012</v>
      </c>
      <c r="D9321" t="s">
        <v>44</v>
      </c>
      <c r="E9321" t="s">
        <v>49</v>
      </c>
      <c r="F9321">
        <v>49</v>
      </c>
      <c r="G9321" t="s">
        <v>46</v>
      </c>
      <c r="H9321">
        <v>25</v>
      </c>
      <c r="I9321">
        <v>0</v>
      </c>
      <c r="J9321">
        <v>0</v>
      </c>
      <c r="K9321">
        <v>0</v>
      </c>
      <c r="L9321">
        <v>0</v>
      </c>
      <c r="M9321">
        <v>0</v>
      </c>
      <c r="N9321">
        <v>0</v>
      </c>
      <c r="O9321">
        <v>70</v>
      </c>
      <c r="P9321">
        <v>7</v>
      </c>
      <c r="R9321">
        <v>0</v>
      </c>
      <c r="S9321">
        <v>0</v>
      </c>
      <c r="T9321">
        <v>0</v>
      </c>
      <c r="U9321">
        <v>0</v>
      </c>
      <c r="V9321">
        <v>7</v>
      </c>
      <c r="X9321">
        <v>0</v>
      </c>
      <c r="Y9321">
        <v>0</v>
      </c>
      <c r="Z9321">
        <v>0</v>
      </c>
      <c r="AA9321">
        <v>0</v>
      </c>
      <c r="AB9321">
        <v>4</v>
      </c>
      <c r="AH9321">
        <v>0</v>
      </c>
      <c r="AI9321" s="1">
        <v>41141</v>
      </c>
      <c r="AJ9321" t="s">
        <v>134</v>
      </c>
      <c r="AK9321" t="s">
        <v>157</v>
      </c>
      <c r="AL9321" t="s">
        <v>71</v>
      </c>
      <c r="AO9321">
        <v>2</v>
      </c>
      <c r="AP9321" t="s">
        <v>176</v>
      </c>
      <c r="AQ9321">
        <v>0</v>
      </c>
    </row>
    <row r="9322" spans="1:43" x14ac:dyDescent="0.35">
      <c r="A9322" t="s">
        <v>408</v>
      </c>
      <c r="B9322">
        <v>3</v>
      </c>
      <c r="C9322">
        <v>2013</v>
      </c>
      <c r="E9322" t="s">
        <v>45</v>
      </c>
      <c r="F9322">
        <v>52</v>
      </c>
      <c r="G9322" t="s">
        <v>46</v>
      </c>
      <c r="H9322">
        <v>25</v>
      </c>
      <c r="I9322">
        <v>0</v>
      </c>
      <c r="J9322">
        <v>0</v>
      </c>
      <c r="K9322">
        <v>0</v>
      </c>
      <c r="L9322">
        <v>0</v>
      </c>
      <c r="M9322">
        <v>0</v>
      </c>
      <c r="N9322">
        <v>0</v>
      </c>
      <c r="O9322">
        <v>17</v>
      </c>
      <c r="P9322">
        <v>0</v>
      </c>
      <c r="R9322">
        <v>0</v>
      </c>
      <c r="S9322">
        <v>0</v>
      </c>
      <c r="T9322">
        <v>0</v>
      </c>
      <c r="U9322">
        <v>0</v>
      </c>
      <c r="V9322">
        <v>0</v>
      </c>
      <c r="X9322">
        <v>4</v>
      </c>
      <c r="Y9322">
        <v>4</v>
      </c>
      <c r="Z9322">
        <v>0</v>
      </c>
      <c r="AA9322">
        <v>0</v>
      </c>
      <c r="AB9322">
        <v>2</v>
      </c>
      <c r="AH9322">
        <v>0</v>
      </c>
      <c r="AI9322" s="1">
        <v>41501</v>
      </c>
      <c r="AL9322" t="s">
        <v>71</v>
      </c>
      <c r="AO9322">
        <v>0</v>
      </c>
      <c r="AP9322" t="s">
        <v>176</v>
      </c>
      <c r="AQ9322">
        <v>0</v>
      </c>
    </row>
    <row r="9323" spans="1:43" x14ac:dyDescent="0.35">
      <c r="A9323" t="s">
        <v>408</v>
      </c>
      <c r="B9323">
        <v>3</v>
      </c>
      <c r="C9323">
        <v>2014</v>
      </c>
      <c r="D9323" t="s">
        <v>44</v>
      </c>
      <c r="E9323" t="s">
        <v>49</v>
      </c>
      <c r="F9323">
        <v>56</v>
      </c>
      <c r="H9323">
        <v>25</v>
      </c>
      <c r="I9323">
        <v>0</v>
      </c>
      <c r="J9323">
        <v>0</v>
      </c>
      <c r="K9323">
        <v>0</v>
      </c>
      <c r="L9323">
        <v>0</v>
      </c>
      <c r="M9323">
        <v>0</v>
      </c>
      <c r="N9323">
        <v>0</v>
      </c>
      <c r="O9323">
        <v>27</v>
      </c>
      <c r="P9323">
        <v>0</v>
      </c>
      <c r="R9323">
        <v>0</v>
      </c>
      <c r="S9323">
        <v>0</v>
      </c>
      <c r="T9323">
        <v>0</v>
      </c>
      <c r="U9323">
        <v>0</v>
      </c>
      <c r="V9323">
        <v>0</v>
      </c>
      <c r="X9323">
        <v>0</v>
      </c>
      <c r="Y9323">
        <v>0</v>
      </c>
      <c r="Z9323">
        <v>0</v>
      </c>
      <c r="AA9323">
        <v>0</v>
      </c>
      <c r="AB9323">
        <v>1</v>
      </c>
      <c r="AH9323">
        <v>0</v>
      </c>
      <c r="AI9323" s="1">
        <v>41864</v>
      </c>
      <c r="AJ9323" t="s">
        <v>147</v>
      </c>
      <c r="AK9323" t="s">
        <v>96</v>
      </c>
      <c r="AL9323" t="s">
        <v>71</v>
      </c>
      <c r="AO9323">
        <v>0</v>
      </c>
      <c r="AP9323" t="s">
        <v>176</v>
      </c>
      <c r="AQ9323">
        <v>0</v>
      </c>
    </row>
    <row r="9324" spans="1:43" x14ac:dyDescent="0.35">
      <c r="A9324" t="s">
        <v>408</v>
      </c>
      <c r="B9324">
        <v>3</v>
      </c>
      <c r="C9324">
        <v>2015</v>
      </c>
      <c r="D9324" t="s">
        <v>65</v>
      </c>
      <c r="E9324" t="s">
        <v>49</v>
      </c>
      <c r="F9324">
        <v>57</v>
      </c>
      <c r="G9324" t="s">
        <v>46</v>
      </c>
      <c r="H9324">
        <v>25</v>
      </c>
      <c r="I9324">
        <v>1</v>
      </c>
      <c r="J9324">
        <v>0</v>
      </c>
      <c r="K9324">
        <v>0</v>
      </c>
      <c r="L9324">
        <v>0</v>
      </c>
      <c r="M9324">
        <v>0</v>
      </c>
      <c r="N9324">
        <v>0</v>
      </c>
      <c r="O9324">
        <v>30</v>
      </c>
      <c r="P9324">
        <v>0</v>
      </c>
      <c r="R9324">
        <v>0</v>
      </c>
      <c r="S9324">
        <v>0</v>
      </c>
      <c r="T9324">
        <v>0</v>
      </c>
      <c r="U9324">
        <v>0</v>
      </c>
      <c r="V9324">
        <v>0</v>
      </c>
      <c r="X9324">
        <v>0</v>
      </c>
      <c r="Y9324">
        <v>0</v>
      </c>
      <c r="Z9324">
        <v>0</v>
      </c>
      <c r="AA9324">
        <v>0</v>
      </c>
      <c r="AB9324">
        <v>1</v>
      </c>
      <c r="AH9324">
        <v>0</v>
      </c>
      <c r="AI9324" s="1">
        <v>42220</v>
      </c>
      <c r="AJ9324" t="s">
        <v>73</v>
      </c>
      <c r="AK9324" t="s">
        <v>178</v>
      </c>
      <c r="AL9324" t="s">
        <v>71</v>
      </c>
      <c r="AO9324">
        <v>0</v>
      </c>
      <c r="AP9324" t="s">
        <v>176</v>
      </c>
      <c r="AQ9324">
        <v>0</v>
      </c>
    </row>
    <row r="9325" spans="1:43" x14ac:dyDescent="0.35">
      <c r="A9325" t="s">
        <v>408</v>
      </c>
      <c r="B9325">
        <v>3</v>
      </c>
      <c r="C9325">
        <v>2016</v>
      </c>
      <c r="D9325" t="s">
        <v>44</v>
      </c>
      <c r="E9325" t="s">
        <v>49</v>
      </c>
      <c r="F9325">
        <v>62</v>
      </c>
      <c r="G9325" t="s">
        <v>46</v>
      </c>
      <c r="H9325">
        <v>25</v>
      </c>
      <c r="I9325">
        <v>1</v>
      </c>
      <c r="J9325">
        <v>0</v>
      </c>
      <c r="K9325">
        <v>0</v>
      </c>
      <c r="L9325">
        <v>0</v>
      </c>
      <c r="M9325">
        <v>0</v>
      </c>
      <c r="N9325">
        <v>0</v>
      </c>
      <c r="O9325">
        <v>23</v>
      </c>
      <c r="P9325">
        <v>4</v>
      </c>
      <c r="R9325">
        <v>0</v>
      </c>
      <c r="S9325">
        <v>1</v>
      </c>
      <c r="T9325">
        <v>1</v>
      </c>
      <c r="U9325">
        <v>1</v>
      </c>
      <c r="V9325">
        <v>2</v>
      </c>
      <c r="X9325">
        <v>0</v>
      </c>
      <c r="Y9325">
        <v>0</v>
      </c>
      <c r="Z9325">
        <v>0</v>
      </c>
      <c r="AA9325">
        <v>0</v>
      </c>
      <c r="AB9325">
        <v>0</v>
      </c>
      <c r="AH9325">
        <v>0</v>
      </c>
      <c r="AI9325" s="1">
        <v>42595</v>
      </c>
      <c r="AJ9325" t="s">
        <v>147</v>
      </c>
      <c r="AK9325" t="s">
        <v>108</v>
      </c>
      <c r="AL9325" t="s">
        <v>71</v>
      </c>
      <c r="AO9325">
        <v>1</v>
      </c>
      <c r="AP9325" t="s">
        <v>176</v>
      </c>
      <c r="AQ9325">
        <v>0</v>
      </c>
    </row>
    <row r="9326" spans="1:43" x14ac:dyDescent="0.35">
      <c r="A9326" t="s">
        <v>408</v>
      </c>
      <c r="B9326">
        <v>3</v>
      </c>
      <c r="C9326">
        <v>2017</v>
      </c>
      <c r="D9326" t="s">
        <v>44</v>
      </c>
      <c r="E9326" t="s">
        <v>79</v>
      </c>
      <c r="F9326">
        <v>57</v>
      </c>
      <c r="G9326" t="s">
        <v>46</v>
      </c>
      <c r="H9326">
        <v>25</v>
      </c>
      <c r="I9326">
        <v>0</v>
      </c>
      <c r="J9326">
        <v>0</v>
      </c>
      <c r="K9326">
        <v>0</v>
      </c>
      <c r="L9326">
        <v>0</v>
      </c>
      <c r="M9326">
        <v>0</v>
      </c>
      <c r="N9326">
        <v>0</v>
      </c>
      <c r="O9326">
        <v>14</v>
      </c>
      <c r="P9326">
        <v>0</v>
      </c>
      <c r="R9326">
        <v>0</v>
      </c>
      <c r="S9326">
        <v>0</v>
      </c>
      <c r="T9326">
        <v>0</v>
      </c>
      <c r="U9326">
        <v>0</v>
      </c>
      <c r="V9326">
        <v>0</v>
      </c>
      <c r="X9326">
        <v>5</v>
      </c>
      <c r="Y9326">
        <v>5</v>
      </c>
      <c r="Z9326">
        <v>0</v>
      </c>
      <c r="AA9326">
        <v>0</v>
      </c>
      <c r="AB9326">
        <v>0</v>
      </c>
      <c r="AH9326">
        <v>0</v>
      </c>
      <c r="AI9326" s="1">
        <v>42962</v>
      </c>
      <c r="AJ9326" t="s">
        <v>77</v>
      </c>
      <c r="AK9326" t="s">
        <v>178</v>
      </c>
      <c r="AL9326" t="s">
        <v>71</v>
      </c>
      <c r="AO9326">
        <v>0</v>
      </c>
      <c r="AP9326" t="s">
        <v>176</v>
      </c>
      <c r="AQ9326">
        <v>0</v>
      </c>
    </row>
    <row r="9327" spans="1:43" x14ac:dyDescent="0.35">
      <c r="A9327" t="s">
        <v>408</v>
      </c>
      <c r="B9327">
        <v>3</v>
      </c>
      <c r="C9327">
        <v>2018</v>
      </c>
      <c r="D9327" t="s">
        <v>61</v>
      </c>
      <c r="E9327" t="s">
        <v>53</v>
      </c>
      <c r="F9327">
        <v>74</v>
      </c>
      <c r="G9327" t="s">
        <v>46</v>
      </c>
      <c r="H9327">
        <v>25</v>
      </c>
      <c r="I9327">
        <v>0</v>
      </c>
      <c r="J9327">
        <v>0</v>
      </c>
      <c r="K9327">
        <v>0</v>
      </c>
      <c r="L9327">
        <v>0</v>
      </c>
      <c r="M9327">
        <v>0</v>
      </c>
      <c r="N9327">
        <v>0</v>
      </c>
      <c r="O9327">
        <v>10</v>
      </c>
      <c r="P9327">
        <v>0</v>
      </c>
      <c r="R9327">
        <v>0</v>
      </c>
      <c r="S9327">
        <v>0</v>
      </c>
      <c r="T9327">
        <v>0</v>
      </c>
      <c r="U9327">
        <v>0</v>
      </c>
      <c r="V9327">
        <v>0</v>
      </c>
      <c r="X9327">
        <v>0</v>
      </c>
      <c r="Y9327">
        <v>0</v>
      </c>
      <c r="Z9327">
        <v>0</v>
      </c>
      <c r="AA9327">
        <v>0</v>
      </c>
      <c r="AB9327">
        <v>0</v>
      </c>
      <c r="AH9327">
        <v>0</v>
      </c>
      <c r="AI9327" s="1">
        <v>43316</v>
      </c>
      <c r="AJ9327" t="s">
        <v>54</v>
      </c>
      <c r="AK9327" t="s">
        <v>178</v>
      </c>
      <c r="AL9327" t="s">
        <v>71</v>
      </c>
      <c r="AO9327">
        <v>0</v>
      </c>
      <c r="AP9327" t="s">
        <v>176</v>
      </c>
      <c r="AQ9327">
        <v>0</v>
      </c>
    </row>
    <row r="9328" spans="1:43" x14ac:dyDescent="0.35">
      <c r="A9328" t="s">
        <v>408</v>
      </c>
      <c r="B9328">
        <v>3</v>
      </c>
      <c r="C9328">
        <v>2019</v>
      </c>
      <c r="D9328" t="s">
        <v>44</v>
      </c>
      <c r="E9328" t="s">
        <v>79</v>
      </c>
      <c r="F9328">
        <v>66</v>
      </c>
      <c r="G9328" t="s">
        <v>128</v>
      </c>
      <c r="H9328">
        <v>25</v>
      </c>
      <c r="I9328">
        <v>0</v>
      </c>
      <c r="J9328">
        <v>0</v>
      </c>
      <c r="K9328">
        <v>0</v>
      </c>
      <c r="L9328">
        <v>0</v>
      </c>
      <c r="M9328">
        <v>0</v>
      </c>
      <c r="N9328">
        <v>0</v>
      </c>
      <c r="O9328">
        <v>11</v>
      </c>
      <c r="P9328">
        <v>0</v>
      </c>
      <c r="Q9328">
        <v>0</v>
      </c>
      <c r="R9328">
        <v>0</v>
      </c>
      <c r="S9328">
        <v>0</v>
      </c>
      <c r="T9328">
        <v>0</v>
      </c>
      <c r="U9328">
        <v>0</v>
      </c>
      <c r="V9328">
        <v>0</v>
      </c>
      <c r="W9328">
        <v>0</v>
      </c>
      <c r="X9328">
        <v>2</v>
      </c>
      <c r="Y9328">
        <v>3</v>
      </c>
      <c r="Z9328">
        <v>1</v>
      </c>
      <c r="AA9328">
        <v>0</v>
      </c>
      <c r="AB9328">
        <v>2</v>
      </c>
      <c r="AC9328">
        <v>0</v>
      </c>
      <c r="AD9328">
        <v>1</v>
      </c>
      <c r="AE9328">
        <v>1</v>
      </c>
      <c r="AF9328">
        <v>0</v>
      </c>
      <c r="AG9328">
        <v>0</v>
      </c>
      <c r="AH9328">
        <v>0</v>
      </c>
      <c r="AI9328" s="1">
        <v>43690</v>
      </c>
      <c r="AJ9328" t="s">
        <v>76</v>
      </c>
      <c r="AK9328" t="s">
        <v>119</v>
      </c>
      <c r="AL9328" t="s">
        <v>99</v>
      </c>
      <c r="AM9328" t="s">
        <v>130</v>
      </c>
      <c r="AO9328">
        <v>0</v>
      </c>
      <c r="AP9328" t="s">
        <v>176</v>
      </c>
    </row>
    <row r="9329" spans="1:43" x14ac:dyDescent="0.35">
      <c r="A9329" t="s">
        <v>411</v>
      </c>
      <c r="B9329">
        <v>1</v>
      </c>
      <c r="C9329">
        <v>1958</v>
      </c>
      <c r="D9329" t="s">
        <v>44</v>
      </c>
      <c r="E9329" t="s">
        <v>45</v>
      </c>
      <c r="G9329" t="s">
        <v>46</v>
      </c>
      <c r="H9329">
        <v>25</v>
      </c>
      <c r="I9329">
        <v>4</v>
      </c>
      <c r="J9329">
        <v>0</v>
      </c>
      <c r="K9329">
        <v>0</v>
      </c>
      <c r="L9329">
        <v>0</v>
      </c>
      <c r="M9329">
        <v>0</v>
      </c>
      <c r="N9329">
        <v>0</v>
      </c>
      <c r="O9329">
        <v>79</v>
      </c>
      <c r="P9329">
        <v>23</v>
      </c>
      <c r="R9329">
        <v>2</v>
      </c>
      <c r="S9329">
        <v>2</v>
      </c>
      <c r="T9329">
        <v>4</v>
      </c>
      <c r="U9329">
        <v>3</v>
      </c>
      <c r="V9329">
        <v>16</v>
      </c>
      <c r="AH9329">
        <v>0</v>
      </c>
      <c r="AI9329" s="1">
        <v>21411</v>
      </c>
      <c r="AO9329">
        <v>2</v>
      </c>
      <c r="AP9329" t="s">
        <v>48</v>
      </c>
      <c r="AQ9329">
        <v>0</v>
      </c>
    </row>
    <row r="9330" spans="1:43" x14ac:dyDescent="0.35">
      <c r="A9330" t="s">
        <v>411</v>
      </c>
      <c r="B9330">
        <v>1</v>
      </c>
      <c r="C9330">
        <v>1960</v>
      </c>
      <c r="D9330" t="s">
        <v>61</v>
      </c>
      <c r="E9330" t="s">
        <v>49</v>
      </c>
      <c r="F9330">
        <v>63</v>
      </c>
      <c r="H9330">
        <v>25</v>
      </c>
      <c r="I9330">
        <v>1</v>
      </c>
      <c r="J9330">
        <v>0</v>
      </c>
      <c r="K9330">
        <v>0</v>
      </c>
      <c r="L9330">
        <v>0</v>
      </c>
      <c r="M9330">
        <v>0</v>
      </c>
      <c r="N9330">
        <v>0</v>
      </c>
      <c r="O9330">
        <v>59</v>
      </c>
      <c r="P9330">
        <v>6</v>
      </c>
      <c r="R9330">
        <v>0</v>
      </c>
      <c r="S9330">
        <v>1</v>
      </c>
      <c r="T9330">
        <v>1</v>
      </c>
      <c r="U9330">
        <v>0</v>
      </c>
      <c r="V9330">
        <v>5</v>
      </c>
      <c r="AH9330">
        <v>0</v>
      </c>
      <c r="AI9330" s="1">
        <v>22140</v>
      </c>
      <c r="AJ9330" t="s">
        <v>60</v>
      </c>
      <c r="AO9330">
        <v>2</v>
      </c>
      <c r="AP9330" t="s">
        <v>48</v>
      </c>
      <c r="AQ9330">
        <v>0</v>
      </c>
    </row>
    <row r="9331" spans="1:43" x14ac:dyDescent="0.35">
      <c r="A9331" t="s">
        <v>411</v>
      </c>
      <c r="B9331">
        <v>1</v>
      </c>
      <c r="C9331">
        <v>1961</v>
      </c>
      <c r="D9331" t="s">
        <v>44</v>
      </c>
      <c r="E9331" t="s">
        <v>49</v>
      </c>
      <c r="F9331">
        <v>67</v>
      </c>
      <c r="G9331" t="s">
        <v>46</v>
      </c>
      <c r="H9331">
        <v>25</v>
      </c>
      <c r="I9331">
        <v>0</v>
      </c>
      <c r="J9331">
        <v>0</v>
      </c>
      <c r="K9331">
        <v>0</v>
      </c>
      <c r="L9331">
        <v>0</v>
      </c>
      <c r="M9331">
        <v>0</v>
      </c>
      <c r="N9331">
        <v>0</v>
      </c>
      <c r="O9331">
        <v>57</v>
      </c>
      <c r="P9331">
        <v>39</v>
      </c>
      <c r="R9331">
        <v>0</v>
      </c>
      <c r="S9331">
        <v>6</v>
      </c>
      <c r="T9331">
        <v>6</v>
      </c>
      <c r="U9331">
        <v>6</v>
      </c>
      <c r="V9331">
        <v>27</v>
      </c>
      <c r="AH9331">
        <v>0</v>
      </c>
      <c r="AI9331" s="1">
        <v>22495</v>
      </c>
      <c r="AJ9331" t="s">
        <v>52</v>
      </c>
      <c r="AO9331">
        <v>6</v>
      </c>
      <c r="AP9331" t="s">
        <v>48</v>
      </c>
      <c r="AQ9331">
        <v>0</v>
      </c>
    </row>
    <row r="9332" spans="1:43" x14ac:dyDescent="0.35">
      <c r="A9332" t="s">
        <v>411</v>
      </c>
      <c r="B9332">
        <v>1</v>
      </c>
      <c r="C9332">
        <v>1962</v>
      </c>
      <c r="D9332" t="s">
        <v>44</v>
      </c>
      <c r="E9332" t="s">
        <v>49</v>
      </c>
      <c r="F9332">
        <v>50</v>
      </c>
      <c r="G9332" t="s">
        <v>46</v>
      </c>
      <c r="H9332">
        <v>25</v>
      </c>
      <c r="I9332">
        <v>4</v>
      </c>
      <c r="J9332">
        <v>0</v>
      </c>
      <c r="K9332">
        <v>0</v>
      </c>
      <c r="L9332">
        <v>0</v>
      </c>
      <c r="M9332">
        <v>0</v>
      </c>
      <c r="N9332">
        <v>0</v>
      </c>
      <c r="O9332">
        <v>98</v>
      </c>
      <c r="P9332">
        <v>27</v>
      </c>
      <c r="R9332">
        <v>2</v>
      </c>
      <c r="S9332">
        <v>2</v>
      </c>
      <c r="T9332">
        <v>4</v>
      </c>
      <c r="U9332">
        <v>3</v>
      </c>
      <c r="V9332">
        <v>20</v>
      </c>
      <c r="AH9332">
        <v>0</v>
      </c>
      <c r="AI9332" s="1">
        <v>22859</v>
      </c>
      <c r="AJ9332" t="s">
        <v>52</v>
      </c>
      <c r="AO9332">
        <v>4</v>
      </c>
      <c r="AP9332" t="s">
        <v>48</v>
      </c>
      <c r="AQ9332">
        <v>0</v>
      </c>
    </row>
    <row r="9333" spans="1:43" x14ac:dyDescent="0.35">
      <c r="A9333" t="s">
        <v>411</v>
      </c>
      <c r="B9333">
        <v>1</v>
      </c>
      <c r="C9333">
        <v>1963</v>
      </c>
      <c r="D9333" t="s">
        <v>44</v>
      </c>
      <c r="E9333" t="s">
        <v>49</v>
      </c>
      <c r="F9333">
        <v>48</v>
      </c>
      <c r="G9333" t="s">
        <v>46</v>
      </c>
      <c r="H9333">
        <v>25</v>
      </c>
      <c r="I9333">
        <v>0</v>
      </c>
      <c r="J9333">
        <v>0</v>
      </c>
      <c r="K9333">
        <v>0</v>
      </c>
      <c r="L9333">
        <v>0</v>
      </c>
      <c r="M9333">
        <v>0</v>
      </c>
      <c r="N9333">
        <v>0</v>
      </c>
      <c r="O9333">
        <v>155</v>
      </c>
      <c r="P9333">
        <v>56</v>
      </c>
      <c r="R9333">
        <v>1</v>
      </c>
      <c r="S9333">
        <v>7</v>
      </c>
      <c r="T9333">
        <v>8</v>
      </c>
      <c r="U9333">
        <v>3</v>
      </c>
      <c r="V9333">
        <v>45</v>
      </c>
      <c r="AH9333">
        <v>0</v>
      </c>
      <c r="AI9333" s="1">
        <v>23237</v>
      </c>
      <c r="AJ9333" t="s">
        <v>63</v>
      </c>
      <c r="AO9333">
        <v>8</v>
      </c>
      <c r="AP9333" t="s">
        <v>48</v>
      </c>
      <c r="AQ9333">
        <v>0</v>
      </c>
    </row>
    <row r="9334" spans="1:43" x14ac:dyDescent="0.35">
      <c r="A9334" t="s">
        <v>411</v>
      </c>
      <c r="B9334">
        <v>1</v>
      </c>
      <c r="C9334">
        <v>1964</v>
      </c>
      <c r="D9334" t="s">
        <v>44</v>
      </c>
      <c r="E9334" t="s">
        <v>49</v>
      </c>
      <c r="F9334">
        <v>57</v>
      </c>
      <c r="H9334">
        <v>25</v>
      </c>
      <c r="I9334">
        <v>0</v>
      </c>
      <c r="J9334">
        <v>0</v>
      </c>
      <c r="K9334">
        <v>0</v>
      </c>
      <c r="L9334">
        <v>0</v>
      </c>
      <c r="M9334">
        <v>0</v>
      </c>
      <c r="N9334">
        <v>0</v>
      </c>
      <c r="O9334">
        <v>29</v>
      </c>
      <c r="P9334">
        <v>11</v>
      </c>
      <c r="R9334">
        <v>0</v>
      </c>
      <c r="S9334">
        <v>1</v>
      </c>
      <c r="T9334">
        <v>1</v>
      </c>
      <c r="U9334">
        <v>0</v>
      </c>
      <c r="V9334">
        <v>10</v>
      </c>
      <c r="AH9334">
        <v>0</v>
      </c>
      <c r="AI9334" s="1">
        <v>23605</v>
      </c>
      <c r="AJ9334" t="s">
        <v>52</v>
      </c>
      <c r="AO9334">
        <v>2</v>
      </c>
      <c r="AP9334" t="s">
        <v>48</v>
      </c>
      <c r="AQ9334">
        <v>0</v>
      </c>
    </row>
    <row r="9335" spans="1:43" x14ac:dyDescent="0.35">
      <c r="A9335" t="s">
        <v>411</v>
      </c>
      <c r="B9335">
        <v>1</v>
      </c>
      <c r="C9335">
        <v>1965</v>
      </c>
      <c r="D9335" t="s">
        <v>44</v>
      </c>
      <c r="E9335" t="s">
        <v>49</v>
      </c>
      <c r="F9335">
        <v>56</v>
      </c>
      <c r="H9335">
        <v>25</v>
      </c>
      <c r="I9335">
        <v>2</v>
      </c>
      <c r="J9335">
        <v>0</v>
      </c>
      <c r="K9335">
        <v>0</v>
      </c>
      <c r="L9335">
        <v>0</v>
      </c>
      <c r="M9335">
        <v>0</v>
      </c>
      <c r="N9335">
        <v>0</v>
      </c>
      <c r="O9335">
        <v>138</v>
      </c>
      <c r="P9335">
        <v>11</v>
      </c>
      <c r="R9335">
        <v>0</v>
      </c>
      <c r="S9335">
        <v>1</v>
      </c>
      <c r="T9335">
        <v>1</v>
      </c>
      <c r="U9335">
        <v>2</v>
      </c>
      <c r="V9335">
        <v>8</v>
      </c>
      <c r="AH9335">
        <v>0</v>
      </c>
      <c r="AI9335" s="1">
        <v>23958</v>
      </c>
      <c r="AJ9335" t="s">
        <v>60</v>
      </c>
      <c r="AO9335">
        <v>1</v>
      </c>
      <c r="AP9335" t="s">
        <v>48</v>
      </c>
      <c r="AQ9335">
        <v>0</v>
      </c>
    </row>
    <row r="9336" spans="1:43" x14ac:dyDescent="0.35">
      <c r="A9336" t="s">
        <v>411</v>
      </c>
      <c r="B9336">
        <v>1</v>
      </c>
      <c r="C9336">
        <v>1966</v>
      </c>
      <c r="D9336" t="s">
        <v>44</v>
      </c>
      <c r="E9336" t="s">
        <v>49</v>
      </c>
      <c r="F9336">
        <v>53</v>
      </c>
      <c r="H9336">
        <v>25</v>
      </c>
      <c r="I9336">
        <v>2</v>
      </c>
      <c r="J9336">
        <v>0</v>
      </c>
      <c r="K9336">
        <v>0</v>
      </c>
      <c r="L9336">
        <v>0</v>
      </c>
      <c r="M9336">
        <v>0</v>
      </c>
      <c r="N9336">
        <v>0</v>
      </c>
      <c r="O9336">
        <v>72</v>
      </c>
      <c r="P9336">
        <v>17</v>
      </c>
      <c r="R9336">
        <v>0</v>
      </c>
      <c r="S9336">
        <v>2</v>
      </c>
      <c r="T9336">
        <v>2</v>
      </c>
      <c r="U9336">
        <v>1</v>
      </c>
      <c r="V9336">
        <v>14</v>
      </c>
      <c r="AH9336">
        <v>0</v>
      </c>
      <c r="AI9336" s="1">
        <v>24335</v>
      </c>
      <c r="AJ9336" t="s">
        <v>60</v>
      </c>
      <c r="AO9336">
        <v>3</v>
      </c>
      <c r="AP9336" t="s">
        <v>48</v>
      </c>
      <c r="AQ9336">
        <v>0</v>
      </c>
    </row>
    <row r="9337" spans="1:43" x14ac:dyDescent="0.35">
      <c r="A9337" t="s">
        <v>411</v>
      </c>
      <c r="B9337">
        <v>1</v>
      </c>
      <c r="C9337">
        <v>1967</v>
      </c>
      <c r="D9337" t="s">
        <v>44</v>
      </c>
      <c r="E9337" t="s">
        <v>49</v>
      </c>
      <c r="F9337">
        <v>60</v>
      </c>
      <c r="H9337">
        <v>25</v>
      </c>
      <c r="I9337">
        <v>2</v>
      </c>
      <c r="J9337">
        <v>0</v>
      </c>
      <c r="K9337">
        <v>0</v>
      </c>
      <c r="L9337">
        <v>0</v>
      </c>
      <c r="M9337">
        <v>0</v>
      </c>
      <c r="N9337">
        <v>0</v>
      </c>
      <c r="O9337">
        <v>0</v>
      </c>
      <c r="P9337">
        <v>13</v>
      </c>
      <c r="R9337">
        <v>1</v>
      </c>
      <c r="S9337">
        <v>1</v>
      </c>
      <c r="T9337">
        <v>2</v>
      </c>
      <c r="U9337">
        <v>2</v>
      </c>
      <c r="V9337">
        <v>9</v>
      </c>
      <c r="AH9337">
        <v>0</v>
      </c>
      <c r="AI9337" s="1">
        <v>24686</v>
      </c>
      <c r="AJ9337" t="s">
        <v>52</v>
      </c>
      <c r="AO9337">
        <v>1</v>
      </c>
      <c r="AP9337" t="s">
        <v>48</v>
      </c>
      <c r="AQ9337">
        <v>0</v>
      </c>
    </row>
    <row r="9338" spans="1:43" x14ac:dyDescent="0.35">
      <c r="A9338" t="s">
        <v>411</v>
      </c>
      <c r="B9338">
        <v>1</v>
      </c>
      <c r="C9338">
        <v>1968</v>
      </c>
      <c r="D9338" t="s">
        <v>44</v>
      </c>
      <c r="E9338" t="s">
        <v>45</v>
      </c>
      <c r="F9338">
        <v>53</v>
      </c>
      <c r="H9338">
        <v>25</v>
      </c>
      <c r="I9338">
        <v>2</v>
      </c>
      <c r="J9338">
        <v>0</v>
      </c>
      <c r="K9338">
        <v>0</v>
      </c>
      <c r="L9338">
        <v>0</v>
      </c>
      <c r="M9338">
        <v>0</v>
      </c>
      <c r="N9338">
        <v>0</v>
      </c>
      <c r="O9338">
        <v>76</v>
      </c>
      <c r="P9338">
        <v>18</v>
      </c>
      <c r="R9338">
        <v>2</v>
      </c>
      <c r="S9338">
        <v>0</v>
      </c>
      <c r="T9338">
        <v>2</v>
      </c>
      <c r="U9338">
        <v>2</v>
      </c>
      <c r="V9338">
        <v>14</v>
      </c>
      <c r="AH9338">
        <v>0</v>
      </c>
      <c r="AI9338" s="1">
        <v>25051</v>
      </c>
      <c r="AJ9338" t="s">
        <v>84</v>
      </c>
      <c r="AO9338">
        <v>2</v>
      </c>
      <c r="AP9338" t="s">
        <v>48</v>
      </c>
      <c r="AQ9338">
        <v>0</v>
      </c>
    </row>
    <row r="9339" spans="1:43" x14ac:dyDescent="0.35">
      <c r="A9339" t="s">
        <v>411</v>
      </c>
      <c r="B9339">
        <v>1</v>
      </c>
      <c r="C9339">
        <v>1969</v>
      </c>
      <c r="D9339" t="s">
        <v>44</v>
      </c>
      <c r="E9339" t="s">
        <v>49</v>
      </c>
      <c r="F9339">
        <v>60</v>
      </c>
      <c r="H9339">
        <v>25</v>
      </c>
      <c r="I9339">
        <v>1</v>
      </c>
      <c r="J9339">
        <v>0</v>
      </c>
      <c r="K9339">
        <v>0</v>
      </c>
      <c r="L9339">
        <v>0</v>
      </c>
      <c r="M9339">
        <v>0</v>
      </c>
      <c r="N9339">
        <v>0</v>
      </c>
      <c r="O9339">
        <v>54</v>
      </c>
      <c r="P9339">
        <v>31</v>
      </c>
      <c r="R9339">
        <v>0</v>
      </c>
      <c r="S9339">
        <v>3</v>
      </c>
      <c r="T9339">
        <v>3</v>
      </c>
      <c r="U9339">
        <v>5</v>
      </c>
      <c r="V9339">
        <v>23</v>
      </c>
      <c r="AH9339">
        <v>0</v>
      </c>
      <c r="AI9339" s="1">
        <v>25418</v>
      </c>
      <c r="AJ9339" t="s">
        <v>52</v>
      </c>
      <c r="AO9339">
        <v>4</v>
      </c>
      <c r="AP9339" t="s">
        <v>48</v>
      </c>
      <c r="AQ9339">
        <v>0</v>
      </c>
    </row>
    <row r="9340" spans="1:43" x14ac:dyDescent="0.35">
      <c r="A9340" t="s">
        <v>411</v>
      </c>
      <c r="B9340">
        <v>1</v>
      </c>
      <c r="C9340">
        <v>1970</v>
      </c>
      <c r="D9340" t="s">
        <v>44</v>
      </c>
      <c r="E9340" t="s">
        <v>49</v>
      </c>
      <c r="F9340">
        <v>57</v>
      </c>
      <c r="H9340">
        <v>25</v>
      </c>
      <c r="I9340">
        <v>2</v>
      </c>
      <c r="J9340">
        <v>0</v>
      </c>
      <c r="K9340">
        <v>0</v>
      </c>
      <c r="L9340">
        <v>0</v>
      </c>
      <c r="M9340">
        <v>0</v>
      </c>
      <c r="N9340">
        <v>0</v>
      </c>
      <c r="O9340">
        <v>24</v>
      </c>
      <c r="P9340">
        <v>12</v>
      </c>
      <c r="R9340">
        <v>0</v>
      </c>
      <c r="S9340">
        <v>2</v>
      </c>
      <c r="T9340">
        <v>2</v>
      </c>
      <c r="U9340">
        <v>3</v>
      </c>
      <c r="V9340">
        <v>7</v>
      </c>
      <c r="AH9340">
        <v>0</v>
      </c>
      <c r="AI9340" s="1">
        <v>25782</v>
      </c>
      <c r="AJ9340" t="s">
        <v>84</v>
      </c>
      <c r="AO9340">
        <v>2</v>
      </c>
      <c r="AP9340" t="s">
        <v>48</v>
      </c>
      <c r="AQ9340">
        <v>0</v>
      </c>
    </row>
    <row r="9341" spans="1:43" x14ac:dyDescent="0.35">
      <c r="A9341" t="s">
        <v>411</v>
      </c>
      <c r="B9341">
        <v>1</v>
      </c>
      <c r="C9341">
        <v>1971</v>
      </c>
      <c r="D9341" t="s">
        <v>44</v>
      </c>
      <c r="E9341" t="s">
        <v>49</v>
      </c>
      <c r="F9341">
        <v>55</v>
      </c>
      <c r="G9341" t="s">
        <v>55</v>
      </c>
      <c r="H9341">
        <v>25</v>
      </c>
      <c r="I9341">
        <v>1</v>
      </c>
      <c r="J9341">
        <v>0</v>
      </c>
      <c r="K9341">
        <v>0</v>
      </c>
      <c r="L9341">
        <v>0</v>
      </c>
      <c r="M9341">
        <v>0</v>
      </c>
      <c r="N9341">
        <v>0</v>
      </c>
      <c r="O9341">
        <v>87</v>
      </c>
      <c r="P9341">
        <v>23</v>
      </c>
      <c r="R9341">
        <v>2</v>
      </c>
      <c r="S9341">
        <v>2</v>
      </c>
      <c r="T9341">
        <v>4</v>
      </c>
      <c r="U9341">
        <v>3</v>
      </c>
      <c r="V9341">
        <v>16</v>
      </c>
      <c r="AH9341">
        <v>0</v>
      </c>
      <c r="AI9341" s="1">
        <v>26145</v>
      </c>
      <c r="AJ9341" t="s">
        <v>54</v>
      </c>
      <c r="AO9341">
        <v>3</v>
      </c>
      <c r="AP9341" t="s">
        <v>48</v>
      </c>
      <c r="AQ9341">
        <v>0</v>
      </c>
    </row>
    <row r="9342" spans="1:43" x14ac:dyDescent="0.35">
      <c r="A9342" t="s">
        <v>411</v>
      </c>
      <c r="B9342">
        <v>1</v>
      </c>
      <c r="C9342">
        <v>1972</v>
      </c>
      <c r="D9342" t="s">
        <v>44</v>
      </c>
      <c r="E9342" t="s">
        <v>49</v>
      </c>
      <c r="F9342">
        <v>64</v>
      </c>
      <c r="G9342" t="s">
        <v>102</v>
      </c>
      <c r="H9342">
        <v>25</v>
      </c>
      <c r="I9342">
        <v>1</v>
      </c>
      <c r="J9342">
        <v>0</v>
      </c>
      <c r="K9342">
        <v>0</v>
      </c>
      <c r="L9342">
        <v>0</v>
      </c>
      <c r="M9342">
        <v>0</v>
      </c>
      <c r="N9342">
        <v>0</v>
      </c>
      <c r="O9342">
        <v>86</v>
      </c>
      <c r="P9342">
        <v>31</v>
      </c>
      <c r="R9342">
        <v>0</v>
      </c>
      <c r="S9342">
        <v>4</v>
      </c>
      <c r="T9342">
        <v>4</v>
      </c>
      <c r="U9342">
        <v>2</v>
      </c>
      <c r="V9342">
        <v>25</v>
      </c>
      <c r="AH9342">
        <v>0</v>
      </c>
      <c r="AI9342" s="1">
        <v>26510</v>
      </c>
      <c r="AJ9342" t="s">
        <v>84</v>
      </c>
      <c r="AO9342">
        <v>4</v>
      </c>
      <c r="AP9342" t="s">
        <v>48</v>
      </c>
      <c r="AQ9342">
        <v>0</v>
      </c>
    </row>
    <row r="9343" spans="1:43" x14ac:dyDescent="0.35">
      <c r="A9343" t="s">
        <v>411</v>
      </c>
      <c r="B9343">
        <v>1</v>
      </c>
      <c r="C9343">
        <v>1973</v>
      </c>
      <c r="D9343" t="s">
        <v>44</v>
      </c>
      <c r="E9343" t="s">
        <v>49</v>
      </c>
      <c r="F9343">
        <v>64</v>
      </c>
      <c r="G9343" t="s">
        <v>102</v>
      </c>
      <c r="H9343">
        <v>25</v>
      </c>
      <c r="I9343">
        <v>3</v>
      </c>
      <c r="J9343">
        <v>0</v>
      </c>
      <c r="K9343">
        <v>0</v>
      </c>
      <c r="L9343">
        <v>0</v>
      </c>
      <c r="M9343">
        <v>0</v>
      </c>
      <c r="N9343">
        <v>0</v>
      </c>
      <c r="O9343">
        <v>70</v>
      </c>
      <c r="P9343">
        <v>23</v>
      </c>
      <c r="R9343">
        <v>0</v>
      </c>
      <c r="S9343">
        <v>1</v>
      </c>
      <c r="T9343">
        <v>1</v>
      </c>
      <c r="U9343">
        <v>1</v>
      </c>
      <c r="V9343">
        <v>21</v>
      </c>
      <c r="AH9343">
        <v>0</v>
      </c>
      <c r="AI9343" s="1">
        <v>26885</v>
      </c>
      <c r="AJ9343" t="s">
        <v>54</v>
      </c>
      <c r="AO9343">
        <v>3</v>
      </c>
      <c r="AP9343" t="s">
        <v>48</v>
      </c>
      <c r="AQ9343">
        <v>0</v>
      </c>
    </row>
    <row r="9344" spans="1:43" x14ac:dyDescent="0.35">
      <c r="A9344" t="s">
        <v>411</v>
      </c>
      <c r="B9344">
        <v>1</v>
      </c>
      <c r="C9344">
        <v>1974</v>
      </c>
      <c r="D9344" t="s">
        <v>65</v>
      </c>
      <c r="E9344" t="s">
        <v>49</v>
      </c>
      <c r="H9344">
        <v>25</v>
      </c>
      <c r="I9344">
        <v>11</v>
      </c>
      <c r="J9344">
        <v>0</v>
      </c>
      <c r="K9344">
        <v>0</v>
      </c>
      <c r="L9344">
        <v>0</v>
      </c>
      <c r="M9344">
        <v>0</v>
      </c>
      <c r="N9344">
        <v>0</v>
      </c>
      <c r="O9344">
        <v>77</v>
      </c>
      <c r="P9344">
        <v>32</v>
      </c>
      <c r="R9344">
        <v>0</v>
      </c>
      <c r="S9344">
        <v>4</v>
      </c>
      <c r="T9344">
        <v>4</v>
      </c>
      <c r="U9344">
        <v>4</v>
      </c>
      <c r="V9344">
        <v>24</v>
      </c>
      <c r="AB9344">
        <v>0</v>
      </c>
      <c r="AH9344">
        <v>0</v>
      </c>
      <c r="AI9344" s="1">
        <v>27242</v>
      </c>
      <c r="AJ9344" t="s">
        <v>133</v>
      </c>
      <c r="AO9344">
        <v>5</v>
      </c>
      <c r="AP9344" t="s">
        <v>48</v>
      </c>
      <c r="AQ9344">
        <v>0</v>
      </c>
    </row>
    <row r="9345" spans="1:43" x14ac:dyDescent="0.35">
      <c r="A9345" t="s">
        <v>411</v>
      </c>
      <c r="B9345">
        <v>1</v>
      </c>
      <c r="C9345">
        <v>1975</v>
      </c>
      <c r="D9345" t="s">
        <v>65</v>
      </c>
      <c r="E9345" t="s">
        <v>49</v>
      </c>
      <c r="F9345">
        <v>65</v>
      </c>
      <c r="G9345" t="s">
        <v>55</v>
      </c>
      <c r="H9345">
        <v>25</v>
      </c>
      <c r="I9345">
        <v>3</v>
      </c>
      <c r="J9345">
        <v>0</v>
      </c>
      <c r="K9345">
        <v>0</v>
      </c>
      <c r="L9345">
        <v>0</v>
      </c>
      <c r="M9345">
        <v>0</v>
      </c>
      <c r="N9345">
        <v>0</v>
      </c>
      <c r="O9345">
        <v>40</v>
      </c>
      <c r="P9345">
        <v>59</v>
      </c>
      <c r="R9345">
        <v>1</v>
      </c>
      <c r="S9345">
        <v>5</v>
      </c>
      <c r="T9345">
        <v>6</v>
      </c>
      <c r="U9345">
        <v>1</v>
      </c>
      <c r="V9345">
        <v>52</v>
      </c>
      <c r="AB9345">
        <v>0</v>
      </c>
      <c r="AH9345">
        <v>0</v>
      </c>
      <c r="AI9345" s="1">
        <v>27612</v>
      </c>
      <c r="AJ9345" t="s">
        <v>147</v>
      </c>
      <c r="AO9345">
        <v>7</v>
      </c>
      <c r="AP9345" t="s">
        <v>48</v>
      </c>
      <c r="AQ9345">
        <v>0</v>
      </c>
    </row>
    <row r="9346" spans="1:43" x14ac:dyDescent="0.35">
      <c r="A9346" t="s">
        <v>411</v>
      </c>
      <c r="B9346">
        <v>1</v>
      </c>
      <c r="C9346">
        <v>1976</v>
      </c>
      <c r="D9346" t="s">
        <v>65</v>
      </c>
      <c r="E9346" t="s">
        <v>49</v>
      </c>
      <c r="F9346">
        <v>60</v>
      </c>
      <c r="H9346">
        <v>25</v>
      </c>
      <c r="I9346">
        <v>2</v>
      </c>
      <c r="J9346">
        <v>0</v>
      </c>
      <c r="K9346">
        <v>0</v>
      </c>
      <c r="L9346">
        <v>0</v>
      </c>
      <c r="M9346">
        <v>0</v>
      </c>
      <c r="N9346">
        <v>0</v>
      </c>
      <c r="O9346">
        <v>77</v>
      </c>
      <c r="P9346">
        <v>68</v>
      </c>
      <c r="R9346">
        <v>1</v>
      </c>
      <c r="S9346">
        <v>8</v>
      </c>
      <c r="T9346">
        <v>9</v>
      </c>
      <c r="U9346">
        <v>3</v>
      </c>
      <c r="V9346">
        <v>56</v>
      </c>
      <c r="AB9346">
        <v>0</v>
      </c>
      <c r="AH9346">
        <v>0</v>
      </c>
      <c r="AI9346" s="1">
        <v>27978</v>
      </c>
      <c r="AJ9346" t="s">
        <v>58</v>
      </c>
      <c r="AO9346">
        <v>8</v>
      </c>
      <c r="AP9346" t="s">
        <v>48</v>
      </c>
      <c r="AQ9346">
        <v>0</v>
      </c>
    </row>
    <row r="9347" spans="1:43" x14ac:dyDescent="0.35">
      <c r="A9347" t="s">
        <v>411</v>
      </c>
      <c r="B9347">
        <v>1</v>
      </c>
      <c r="C9347">
        <v>1977</v>
      </c>
      <c r="D9347" t="s">
        <v>44</v>
      </c>
      <c r="E9347" t="s">
        <v>45</v>
      </c>
      <c r="F9347">
        <v>62</v>
      </c>
      <c r="H9347">
        <v>25</v>
      </c>
      <c r="I9347">
        <v>6</v>
      </c>
      <c r="J9347">
        <v>0</v>
      </c>
      <c r="K9347">
        <v>0</v>
      </c>
      <c r="L9347">
        <v>0</v>
      </c>
      <c r="M9347">
        <v>0</v>
      </c>
      <c r="N9347">
        <v>0</v>
      </c>
      <c r="O9347">
        <v>78</v>
      </c>
      <c r="P9347">
        <v>51</v>
      </c>
      <c r="R9347">
        <v>0</v>
      </c>
      <c r="S9347">
        <v>7</v>
      </c>
      <c r="T9347">
        <v>7</v>
      </c>
      <c r="U9347">
        <v>2</v>
      </c>
      <c r="V9347">
        <v>42</v>
      </c>
      <c r="AB9347">
        <v>0</v>
      </c>
      <c r="AH9347">
        <v>0</v>
      </c>
      <c r="AI9347" s="1">
        <v>28342</v>
      </c>
      <c r="AJ9347" t="s">
        <v>63</v>
      </c>
      <c r="AO9347">
        <v>7</v>
      </c>
      <c r="AP9347" t="s">
        <v>48</v>
      </c>
      <c r="AQ9347">
        <v>0</v>
      </c>
    </row>
    <row r="9348" spans="1:43" x14ac:dyDescent="0.35">
      <c r="A9348" t="s">
        <v>411</v>
      </c>
      <c r="B9348">
        <v>1</v>
      </c>
      <c r="C9348">
        <v>1978</v>
      </c>
      <c r="D9348" t="s">
        <v>44</v>
      </c>
      <c r="E9348" t="s">
        <v>49</v>
      </c>
      <c r="F9348">
        <v>60</v>
      </c>
      <c r="H9348">
        <v>25</v>
      </c>
      <c r="I9348">
        <v>7</v>
      </c>
      <c r="J9348">
        <v>0</v>
      </c>
      <c r="K9348">
        <v>0</v>
      </c>
      <c r="L9348">
        <v>0</v>
      </c>
      <c r="M9348">
        <v>0</v>
      </c>
      <c r="N9348">
        <v>0</v>
      </c>
      <c r="O9348">
        <v>57</v>
      </c>
      <c r="P9348">
        <v>114</v>
      </c>
      <c r="R9348">
        <v>0</v>
      </c>
      <c r="S9348">
        <v>16</v>
      </c>
      <c r="T9348">
        <v>16</v>
      </c>
      <c r="U9348">
        <v>10</v>
      </c>
      <c r="V9348">
        <v>88</v>
      </c>
      <c r="AB9348">
        <v>3</v>
      </c>
      <c r="AH9348">
        <v>0</v>
      </c>
      <c r="AI9348" s="1">
        <v>28703</v>
      </c>
      <c r="AJ9348" t="s">
        <v>56</v>
      </c>
      <c r="AO9348">
        <v>17</v>
      </c>
      <c r="AP9348" t="s">
        <v>48</v>
      </c>
      <c r="AQ9348">
        <v>0</v>
      </c>
    </row>
    <row r="9349" spans="1:43" x14ac:dyDescent="0.35">
      <c r="A9349" t="s">
        <v>411</v>
      </c>
      <c r="B9349">
        <v>1</v>
      </c>
      <c r="C9349">
        <v>1979</v>
      </c>
      <c r="D9349" t="s">
        <v>44</v>
      </c>
      <c r="E9349" t="s">
        <v>49</v>
      </c>
      <c r="F9349">
        <v>50</v>
      </c>
      <c r="H9349">
        <v>25</v>
      </c>
      <c r="I9349">
        <v>3</v>
      </c>
      <c r="J9349">
        <v>0</v>
      </c>
      <c r="K9349">
        <v>0</v>
      </c>
      <c r="L9349">
        <v>0</v>
      </c>
      <c r="M9349">
        <v>0</v>
      </c>
      <c r="N9349">
        <v>0</v>
      </c>
      <c r="O9349">
        <v>59</v>
      </c>
      <c r="P9349">
        <v>53</v>
      </c>
      <c r="R9349">
        <v>0</v>
      </c>
      <c r="S9349">
        <v>5</v>
      </c>
      <c r="T9349">
        <v>5</v>
      </c>
      <c r="U9349">
        <v>5</v>
      </c>
      <c r="V9349">
        <v>43</v>
      </c>
      <c r="AB9349">
        <v>0</v>
      </c>
      <c r="AH9349">
        <v>0</v>
      </c>
      <c r="AI9349" s="1">
        <v>29082</v>
      </c>
      <c r="AJ9349" t="s">
        <v>158</v>
      </c>
      <c r="AO9349">
        <v>7</v>
      </c>
      <c r="AP9349" t="s">
        <v>48</v>
      </c>
      <c r="AQ9349">
        <v>0</v>
      </c>
    </row>
    <row r="9350" spans="1:43" x14ac:dyDescent="0.35">
      <c r="A9350" t="s">
        <v>411</v>
      </c>
      <c r="B9350">
        <v>1</v>
      </c>
      <c r="C9350">
        <v>1980</v>
      </c>
      <c r="D9350" t="s">
        <v>44</v>
      </c>
      <c r="E9350" t="s">
        <v>53</v>
      </c>
      <c r="F9350">
        <v>62</v>
      </c>
      <c r="G9350" t="s">
        <v>46</v>
      </c>
      <c r="H9350">
        <v>25</v>
      </c>
      <c r="I9350">
        <v>9</v>
      </c>
      <c r="J9350">
        <v>0</v>
      </c>
      <c r="K9350">
        <v>0</v>
      </c>
      <c r="L9350">
        <v>0</v>
      </c>
      <c r="M9350">
        <v>0</v>
      </c>
      <c r="N9350">
        <v>0</v>
      </c>
      <c r="O9350">
        <v>56</v>
      </c>
      <c r="P9350">
        <v>113</v>
      </c>
      <c r="R9350">
        <v>0</v>
      </c>
      <c r="S9350">
        <v>10</v>
      </c>
      <c r="T9350">
        <v>10</v>
      </c>
      <c r="U9350">
        <v>2</v>
      </c>
      <c r="V9350">
        <v>101</v>
      </c>
      <c r="AB9350">
        <v>0</v>
      </c>
      <c r="AH9350">
        <v>0</v>
      </c>
      <c r="AI9350" s="1">
        <v>29442</v>
      </c>
      <c r="AJ9350" t="s">
        <v>147</v>
      </c>
      <c r="AO9350">
        <v>12</v>
      </c>
      <c r="AP9350" t="s">
        <v>48</v>
      </c>
      <c r="AQ9350">
        <v>0</v>
      </c>
    </row>
    <row r="9351" spans="1:43" x14ac:dyDescent="0.35">
      <c r="A9351" t="s">
        <v>411</v>
      </c>
      <c r="B9351">
        <v>1</v>
      </c>
      <c r="C9351">
        <v>1981</v>
      </c>
      <c r="D9351" t="s">
        <v>44</v>
      </c>
      <c r="E9351" t="s">
        <v>49</v>
      </c>
      <c r="F9351">
        <v>65</v>
      </c>
      <c r="H9351">
        <v>25</v>
      </c>
      <c r="I9351">
        <v>8</v>
      </c>
      <c r="J9351">
        <v>0</v>
      </c>
      <c r="K9351">
        <v>0</v>
      </c>
      <c r="L9351">
        <v>0</v>
      </c>
      <c r="M9351">
        <v>0</v>
      </c>
      <c r="N9351">
        <v>0</v>
      </c>
      <c r="O9351">
        <v>39</v>
      </c>
      <c r="P9351">
        <v>60</v>
      </c>
      <c r="R9351">
        <v>0</v>
      </c>
      <c r="S9351">
        <v>7</v>
      </c>
      <c r="T9351">
        <v>7</v>
      </c>
      <c r="U9351">
        <v>2</v>
      </c>
      <c r="V9351">
        <v>51</v>
      </c>
      <c r="AB9351">
        <v>0</v>
      </c>
      <c r="AH9351">
        <v>0</v>
      </c>
      <c r="AI9351" s="1">
        <v>29804</v>
      </c>
      <c r="AJ9351" t="s">
        <v>54</v>
      </c>
      <c r="AO9351">
        <v>11</v>
      </c>
      <c r="AP9351" t="s">
        <v>48</v>
      </c>
      <c r="AQ9351">
        <v>0</v>
      </c>
    </row>
    <row r="9352" spans="1:43" x14ac:dyDescent="0.35">
      <c r="A9352" t="s">
        <v>411</v>
      </c>
      <c r="B9352">
        <v>1</v>
      </c>
      <c r="C9352">
        <v>1982</v>
      </c>
      <c r="D9352" t="s">
        <v>65</v>
      </c>
      <c r="E9352" t="s">
        <v>79</v>
      </c>
      <c r="F9352">
        <v>74</v>
      </c>
      <c r="G9352" t="s">
        <v>46</v>
      </c>
      <c r="H9352">
        <v>25</v>
      </c>
      <c r="I9352">
        <v>8</v>
      </c>
      <c r="J9352">
        <v>0</v>
      </c>
      <c r="K9352">
        <v>0</v>
      </c>
      <c r="L9352">
        <v>0</v>
      </c>
      <c r="M9352">
        <v>0</v>
      </c>
      <c r="N9352">
        <v>0</v>
      </c>
      <c r="O9352">
        <v>59</v>
      </c>
      <c r="P9352">
        <v>38</v>
      </c>
      <c r="R9352">
        <v>1</v>
      </c>
      <c r="S9352">
        <v>4</v>
      </c>
      <c r="T9352">
        <v>5</v>
      </c>
      <c r="U9352">
        <v>4</v>
      </c>
      <c r="V9352">
        <v>29</v>
      </c>
      <c r="AB9352">
        <v>0</v>
      </c>
      <c r="AH9352">
        <v>0</v>
      </c>
      <c r="AI9352" s="1">
        <v>30168</v>
      </c>
      <c r="AJ9352" t="s">
        <v>73</v>
      </c>
      <c r="AO9352">
        <v>7</v>
      </c>
      <c r="AP9352" t="s">
        <v>48</v>
      </c>
      <c r="AQ9352">
        <v>0</v>
      </c>
    </row>
    <row r="9353" spans="1:43" x14ac:dyDescent="0.35">
      <c r="A9353" t="s">
        <v>411</v>
      </c>
      <c r="B9353">
        <v>1</v>
      </c>
      <c r="C9353">
        <v>1983</v>
      </c>
      <c r="D9353" t="s">
        <v>44</v>
      </c>
      <c r="E9353" t="s">
        <v>49</v>
      </c>
      <c r="F9353">
        <v>62</v>
      </c>
      <c r="H9353">
        <v>25</v>
      </c>
      <c r="I9353">
        <v>8</v>
      </c>
      <c r="J9353">
        <v>0</v>
      </c>
      <c r="K9353">
        <v>0</v>
      </c>
      <c r="L9353">
        <v>0</v>
      </c>
      <c r="M9353">
        <v>0</v>
      </c>
      <c r="N9353">
        <v>0</v>
      </c>
      <c r="O9353">
        <v>58</v>
      </c>
      <c r="P9353">
        <v>2</v>
      </c>
      <c r="R9353">
        <v>1</v>
      </c>
      <c r="S9353">
        <v>0</v>
      </c>
      <c r="T9353">
        <v>1</v>
      </c>
      <c r="U9353">
        <v>1</v>
      </c>
      <c r="V9353">
        <v>0</v>
      </c>
      <c r="AB9353">
        <v>0</v>
      </c>
      <c r="AH9353">
        <v>0</v>
      </c>
      <c r="AI9353" s="1">
        <v>30529</v>
      </c>
      <c r="AJ9353" t="s">
        <v>59</v>
      </c>
      <c r="AO9353">
        <v>0</v>
      </c>
      <c r="AP9353" t="s">
        <v>48</v>
      </c>
      <c r="AQ9353">
        <v>0</v>
      </c>
    </row>
    <row r="9354" spans="1:43" x14ac:dyDescent="0.35">
      <c r="A9354" t="s">
        <v>411</v>
      </c>
      <c r="B9354">
        <v>1</v>
      </c>
      <c r="C9354">
        <v>1984</v>
      </c>
      <c r="D9354" t="s">
        <v>65</v>
      </c>
      <c r="E9354" t="s">
        <v>45</v>
      </c>
      <c r="F9354">
        <v>64</v>
      </c>
      <c r="G9354" t="s">
        <v>46</v>
      </c>
      <c r="H9354">
        <v>25</v>
      </c>
      <c r="I9354">
        <v>0</v>
      </c>
      <c r="J9354">
        <v>0</v>
      </c>
      <c r="K9354">
        <v>0</v>
      </c>
      <c r="L9354">
        <v>0</v>
      </c>
      <c r="M9354">
        <v>0</v>
      </c>
      <c r="N9354">
        <v>0</v>
      </c>
      <c r="O9354">
        <v>19</v>
      </c>
      <c r="P9354">
        <v>0</v>
      </c>
      <c r="R9354">
        <v>0</v>
      </c>
      <c r="S9354">
        <v>0</v>
      </c>
      <c r="T9354">
        <v>0</v>
      </c>
      <c r="U9354">
        <v>0</v>
      </c>
      <c r="V9354">
        <v>0</v>
      </c>
      <c r="AB9354">
        <v>1</v>
      </c>
      <c r="AH9354">
        <v>0</v>
      </c>
      <c r="AI9354" s="1">
        <v>30903</v>
      </c>
      <c r="AJ9354" t="s">
        <v>59</v>
      </c>
      <c r="AO9354">
        <v>0</v>
      </c>
      <c r="AP9354" t="s">
        <v>48</v>
      </c>
      <c r="AQ9354">
        <v>0</v>
      </c>
    </row>
    <row r="9355" spans="1:43" x14ac:dyDescent="0.35">
      <c r="A9355" t="s">
        <v>411</v>
      </c>
      <c r="B9355">
        <v>1</v>
      </c>
      <c r="C9355">
        <v>1985</v>
      </c>
      <c r="D9355" t="s">
        <v>44</v>
      </c>
      <c r="E9355" t="s">
        <v>49</v>
      </c>
      <c r="F9355">
        <v>60</v>
      </c>
      <c r="G9355" t="s">
        <v>46</v>
      </c>
      <c r="H9355">
        <v>25</v>
      </c>
      <c r="I9355">
        <v>1</v>
      </c>
      <c r="J9355">
        <v>0</v>
      </c>
      <c r="K9355">
        <v>0</v>
      </c>
      <c r="L9355">
        <v>0</v>
      </c>
      <c r="M9355">
        <v>0</v>
      </c>
      <c r="N9355">
        <v>0</v>
      </c>
      <c r="O9355">
        <v>4</v>
      </c>
      <c r="P9355">
        <v>0</v>
      </c>
      <c r="R9355">
        <v>0</v>
      </c>
      <c r="S9355">
        <v>0</v>
      </c>
      <c r="T9355">
        <v>0</v>
      </c>
      <c r="U9355">
        <v>0</v>
      </c>
      <c r="V9355">
        <v>0</v>
      </c>
      <c r="AB9355">
        <v>0</v>
      </c>
      <c r="AH9355">
        <v>0</v>
      </c>
      <c r="AI9355" s="1">
        <v>31285</v>
      </c>
      <c r="AJ9355" t="s">
        <v>69</v>
      </c>
      <c r="AO9355">
        <v>0</v>
      </c>
      <c r="AP9355" t="s">
        <v>48</v>
      </c>
      <c r="AQ9355">
        <v>0</v>
      </c>
    </row>
    <row r="9356" spans="1:43" x14ac:dyDescent="0.35">
      <c r="A9356" t="s">
        <v>411</v>
      </c>
      <c r="B9356">
        <v>1</v>
      </c>
      <c r="C9356">
        <v>1986</v>
      </c>
      <c r="D9356" t="s">
        <v>44</v>
      </c>
      <c r="E9356" t="s">
        <v>49</v>
      </c>
      <c r="F9356">
        <v>60</v>
      </c>
      <c r="G9356" t="s">
        <v>46</v>
      </c>
      <c r="H9356">
        <v>25</v>
      </c>
      <c r="I9356">
        <v>2</v>
      </c>
      <c r="J9356">
        <v>0</v>
      </c>
      <c r="K9356">
        <v>0</v>
      </c>
      <c r="L9356">
        <v>0</v>
      </c>
      <c r="M9356">
        <v>0</v>
      </c>
      <c r="N9356">
        <v>0</v>
      </c>
      <c r="O9356">
        <v>18</v>
      </c>
      <c r="P9356">
        <v>1</v>
      </c>
      <c r="R9356">
        <v>0</v>
      </c>
      <c r="S9356">
        <v>0</v>
      </c>
      <c r="T9356">
        <v>0</v>
      </c>
      <c r="U9356">
        <v>1</v>
      </c>
      <c r="V9356">
        <v>0</v>
      </c>
      <c r="AB9356">
        <v>0</v>
      </c>
      <c r="AH9356">
        <v>0</v>
      </c>
      <c r="AI9356" s="1">
        <v>31624</v>
      </c>
      <c r="AJ9356" t="s">
        <v>52</v>
      </c>
      <c r="AO9356">
        <v>0</v>
      </c>
      <c r="AP9356" t="s">
        <v>48</v>
      </c>
      <c r="AQ9356">
        <v>0</v>
      </c>
    </row>
    <row r="9357" spans="1:43" x14ac:dyDescent="0.35">
      <c r="A9357" t="s">
        <v>411</v>
      </c>
      <c r="B9357">
        <v>1</v>
      </c>
      <c r="C9357">
        <v>1987</v>
      </c>
      <c r="D9357" t="s">
        <v>44</v>
      </c>
      <c r="E9357" t="s">
        <v>49</v>
      </c>
      <c r="F9357">
        <v>80</v>
      </c>
      <c r="G9357" t="s">
        <v>46</v>
      </c>
      <c r="H9357">
        <v>25</v>
      </c>
      <c r="I9357">
        <v>13</v>
      </c>
      <c r="J9357">
        <v>0</v>
      </c>
      <c r="K9357">
        <v>0</v>
      </c>
      <c r="L9357">
        <v>0</v>
      </c>
      <c r="M9357">
        <v>0</v>
      </c>
      <c r="N9357">
        <v>0</v>
      </c>
      <c r="O9357">
        <v>51</v>
      </c>
      <c r="P9357">
        <v>10</v>
      </c>
      <c r="R9357">
        <v>0</v>
      </c>
      <c r="S9357">
        <v>1</v>
      </c>
      <c r="T9357">
        <v>1</v>
      </c>
      <c r="U9357">
        <v>2</v>
      </c>
      <c r="V9357">
        <v>7</v>
      </c>
      <c r="AB9357">
        <v>0</v>
      </c>
      <c r="AH9357">
        <v>0</v>
      </c>
      <c r="AI9357" s="1">
        <v>31991</v>
      </c>
      <c r="AJ9357" t="s">
        <v>54</v>
      </c>
      <c r="AO9357">
        <v>3</v>
      </c>
      <c r="AP9357" t="s">
        <v>48</v>
      </c>
      <c r="AQ9357">
        <v>0</v>
      </c>
    </row>
    <row r="9358" spans="1:43" x14ac:dyDescent="0.35">
      <c r="A9358" t="s">
        <v>411</v>
      </c>
      <c r="B9358">
        <v>1</v>
      </c>
      <c r="C9358">
        <v>1988</v>
      </c>
      <c r="D9358" t="s">
        <v>44</v>
      </c>
      <c r="E9358" t="s">
        <v>49</v>
      </c>
      <c r="F9358">
        <v>70</v>
      </c>
      <c r="G9358" t="s">
        <v>46</v>
      </c>
      <c r="H9358">
        <v>25</v>
      </c>
      <c r="I9358">
        <v>4</v>
      </c>
      <c r="J9358">
        <v>0</v>
      </c>
      <c r="K9358">
        <v>0</v>
      </c>
      <c r="L9358">
        <v>0</v>
      </c>
      <c r="M9358">
        <v>0</v>
      </c>
      <c r="N9358">
        <v>0</v>
      </c>
      <c r="O9358">
        <v>29</v>
      </c>
      <c r="P9358">
        <v>7</v>
      </c>
      <c r="R9358">
        <v>0</v>
      </c>
      <c r="S9358">
        <v>0</v>
      </c>
      <c r="T9358">
        <v>0</v>
      </c>
      <c r="U9358">
        <v>0</v>
      </c>
      <c r="V9358">
        <v>7</v>
      </c>
      <c r="AB9358">
        <v>0</v>
      </c>
      <c r="AH9358">
        <v>0</v>
      </c>
      <c r="AI9358" s="1">
        <v>32370</v>
      </c>
      <c r="AJ9358" t="s">
        <v>80</v>
      </c>
      <c r="AO9358">
        <v>1</v>
      </c>
      <c r="AP9358" t="s">
        <v>48</v>
      </c>
      <c r="AQ9358">
        <v>0</v>
      </c>
    </row>
    <row r="9359" spans="1:43" x14ac:dyDescent="0.35">
      <c r="A9359" t="s">
        <v>411</v>
      </c>
      <c r="B9359">
        <v>1</v>
      </c>
      <c r="C9359">
        <v>1989</v>
      </c>
      <c r="D9359" t="s">
        <v>44</v>
      </c>
      <c r="E9359" t="s">
        <v>49</v>
      </c>
      <c r="F9359">
        <v>68</v>
      </c>
      <c r="G9359" t="s">
        <v>46</v>
      </c>
      <c r="H9359">
        <v>25</v>
      </c>
      <c r="I9359">
        <v>6</v>
      </c>
      <c r="J9359">
        <v>0</v>
      </c>
      <c r="K9359">
        <v>0</v>
      </c>
      <c r="L9359">
        <v>0</v>
      </c>
      <c r="M9359">
        <v>0</v>
      </c>
      <c r="N9359">
        <v>0</v>
      </c>
      <c r="O9359">
        <v>27</v>
      </c>
      <c r="P9359">
        <v>17</v>
      </c>
      <c r="R9359">
        <v>0</v>
      </c>
      <c r="S9359">
        <v>2</v>
      </c>
      <c r="T9359">
        <v>2</v>
      </c>
      <c r="U9359">
        <v>1</v>
      </c>
      <c r="V9359">
        <v>14</v>
      </c>
      <c r="AB9359">
        <v>0</v>
      </c>
      <c r="AH9359">
        <v>0</v>
      </c>
      <c r="AI9359" s="1">
        <v>32723</v>
      </c>
      <c r="AJ9359" t="s">
        <v>54</v>
      </c>
      <c r="AO9359">
        <v>3</v>
      </c>
      <c r="AP9359" t="s">
        <v>48</v>
      </c>
      <c r="AQ9359">
        <v>0</v>
      </c>
    </row>
    <row r="9360" spans="1:43" x14ac:dyDescent="0.35">
      <c r="A9360" t="s">
        <v>411</v>
      </c>
      <c r="B9360">
        <v>1</v>
      </c>
      <c r="C9360">
        <v>1990</v>
      </c>
      <c r="D9360" t="s">
        <v>44</v>
      </c>
      <c r="E9360" t="s">
        <v>49</v>
      </c>
      <c r="F9360">
        <v>55</v>
      </c>
      <c r="G9360" t="s">
        <v>46</v>
      </c>
      <c r="H9360">
        <v>25</v>
      </c>
      <c r="I9360">
        <v>8</v>
      </c>
      <c r="J9360">
        <v>0</v>
      </c>
      <c r="K9360">
        <v>0</v>
      </c>
      <c r="L9360">
        <v>0</v>
      </c>
      <c r="M9360">
        <v>0</v>
      </c>
      <c r="N9360">
        <v>0</v>
      </c>
      <c r="O9360">
        <v>53</v>
      </c>
      <c r="P9360">
        <v>4</v>
      </c>
      <c r="R9360">
        <v>0</v>
      </c>
      <c r="S9360">
        <v>0</v>
      </c>
      <c r="T9360">
        <v>0</v>
      </c>
      <c r="U9360">
        <v>3</v>
      </c>
      <c r="V9360">
        <v>1</v>
      </c>
      <c r="AB9360">
        <v>1</v>
      </c>
      <c r="AH9360">
        <v>0</v>
      </c>
      <c r="AI9360" s="1">
        <v>33085</v>
      </c>
      <c r="AJ9360" t="s">
        <v>59</v>
      </c>
      <c r="AO9360">
        <v>1</v>
      </c>
      <c r="AP9360" t="s">
        <v>48</v>
      </c>
      <c r="AQ9360">
        <v>0</v>
      </c>
    </row>
    <row r="9361" spans="1:43" x14ac:dyDescent="0.35">
      <c r="A9361" t="s">
        <v>411</v>
      </c>
      <c r="B9361">
        <v>1</v>
      </c>
      <c r="C9361">
        <v>1991</v>
      </c>
      <c r="D9361" t="s">
        <v>44</v>
      </c>
      <c r="E9361" t="s">
        <v>49</v>
      </c>
      <c r="F9361">
        <v>58</v>
      </c>
      <c r="G9361" t="s">
        <v>46</v>
      </c>
      <c r="H9361">
        <v>25</v>
      </c>
      <c r="I9361">
        <v>4</v>
      </c>
      <c r="J9361">
        <v>0</v>
      </c>
      <c r="K9361">
        <v>0</v>
      </c>
      <c r="L9361">
        <v>0</v>
      </c>
      <c r="M9361">
        <v>0</v>
      </c>
      <c r="N9361">
        <v>0</v>
      </c>
      <c r="O9361">
        <v>36</v>
      </c>
      <c r="P9361">
        <v>2</v>
      </c>
      <c r="R9361">
        <v>0</v>
      </c>
      <c r="S9361">
        <v>0</v>
      </c>
      <c r="T9361">
        <v>0</v>
      </c>
      <c r="U9361">
        <v>2</v>
      </c>
      <c r="V9361">
        <v>0</v>
      </c>
      <c r="AB9361">
        <v>0</v>
      </c>
      <c r="AH9361">
        <v>0</v>
      </c>
      <c r="AI9361" s="1">
        <v>33459</v>
      </c>
      <c r="AJ9361" t="s">
        <v>147</v>
      </c>
      <c r="AO9361">
        <v>0</v>
      </c>
      <c r="AP9361" t="s">
        <v>48</v>
      </c>
      <c r="AQ9361">
        <v>0</v>
      </c>
    </row>
    <row r="9362" spans="1:43" x14ac:dyDescent="0.35">
      <c r="A9362" t="s">
        <v>411</v>
      </c>
      <c r="B9362">
        <v>1</v>
      </c>
      <c r="C9362">
        <v>1992</v>
      </c>
      <c r="D9362" t="s">
        <v>44</v>
      </c>
      <c r="E9362" t="s">
        <v>49</v>
      </c>
      <c r="F9362">
        <v>60</v>
      </c>
      <c r="G9362" t="s">
        <v>46</v>
      </c>
      <c r="H9362">
        <v>25</v>
      </c>
      <c r="I9362">
        <v>9</v>
      </c>
      <c r="J9362">
        <v>0</v>
      </c>
      <c r="K9362">
        <v>0</v>
      </c>
      <c r="L9362">
        <v>0</v>
      </c>
      <c r="M9362">
        <v>0</v>
      </c>
      <c r="N9362">
        <v>0</v>
      </c>
      <c r="O9362">
        <v>32</v>
      </c>
      <c r="P9362">
        <v>29</v>
      </c>
      <c r="R9362">
        <v>1</v>
      </c>
      <c r="S9362">
        <v>3</v>
      </c>
      <c r="T9362">
        <v>4</v>
      </c>
      <c r="U9362">
        <v>0</v>
      </c>
      <c r="V9362">
        <v>25</v>
      </c>
      <c r="AB9362">
        <v>3</v>
      </c>
      <c r="AH9362">
        <v>0</v>
      </c>
      <c r="AI9362" s="1">
        <v>33821</v>
      </c>
      <c r="AJ9362" t="s">
        <v>80</v>
      </c>
      <c r="AO9362">
        <v>4</v>
      </c>
      <c r="AP9362" t="s">
        <v>48</v>
      </c>
      <c r="AQ9362">
        <v>0</v>
      </c>
    </row>
    <row r="9363" spans="1:43" x14ac:dyDescent="0.35">
      <c r="A9363" t="s">
        <v>411</v>
      </c>
      <c r="B9363">
        <v>1</v>
      </c>
      <c r="C9363">
        <v>1993</v>
      </c>
      <c r="D9363" t="s">
        <v>44</v>
      </c>
      <c r="E9363" t="s">
        <v>45</v>
      </c>
      <c r="F9363">
        <v>65</v>
      </c>
      <c r="G9363" t="s">
        <v>46</v>
      </c>
      <c r="H9363">
        <v>25</v>
      </c>
      <c r="I9363">
        <v>7</v>
      </c>
      <c r="J9363">
        <v>0</v>
      </c>
      <c r="K9363">
        <v>0</v>
      </c>
      <c r="L9363">
        <v>0</v>
      </c>
      <c r="M9363">
        <v>0</v>
      </c>
      <c r="N9363">
        <v>0</v>
      </c>
      <c r="O9363">
        <v>36</v>
      </c>
      <c r="P9363">
        <v>0</v>
      </c>
      <c r="R9363">
        <v>0</v>
      </c>
      <c r="S9363">
        <v>0</v>
      </c>
      <c r="T9363">
        <v>0</v>
      </c>
      <c r="U9363">
        <v>0</v>
      </c>
      <c r="V9363">
        <v>0</v>
      </c>
      <c r="AB9363">
        <v>0</v>
      </c>
      <c r="AH9363">
        <v>0</v>
      </c>
      <c r="AI9363" s="1">
        <v>34182</v>
      </c>
      <c r="AJ9363" t="s">
        <v>63</v>
      </c>
      <c r="AO9363">
        <v>0</v>
      </c>
      <c r="AP9363" t="s">
        <v>48</v>
      </c>
      <c r="AQ9363">
        <v>0</v>
      </c>
    </row>
    <row r="9364" spans="1:43" x14ac:dyDescent="0.35">
      <c r="A9364" t="s">
        <v>411</v>
      </c>
      <c r="B9364">
        <v>1</v>
      </c>
      <c r="C9364">
        <v>1994</v>
      </c>
      <c r="D9364" t="s">
        <v>44</v>
      </c>
      <c r="E9364" t="s">
        <v>49</v>
      </c>
      <c r="F9364">
        <v>50</v>
      </c>
      <c r="G9364" t="s">
        <v>46</v>
      </c>
      <c r="H9364">
        <v>25</v>
      </c>
      <c r="I9364">
        <v>7</v>
      </c>
      <c r="J9364">
        <v>0</v>
      </c>
      <c r="K9364">
        <v>0</v>
      </c>
      <c r="L9364">
        <v>0</v>
      </c>
      <c r="M9364">
        <v>0</v>
      </c>
      <c r="N9364">
        <v>0</v>
      </c>
      <c r="O9364">
        <v>21</v>
      </c>
      <c r="P9364">
        <v>28</v>
      </c>
      <c r="R9364">
        <v>2</v>
      </c>
      <c r="S9364">
        <v>2</v>
      </c>
      <c r="T9364">
        <v>4</v>
      </c>
      <c r="U9364">
        <v>2</v>
      </c>
      <c r="V9364">
        <v>22</v>
      </c>
      <c r="AB9364">
        <v>0</v>
      </c>
      <c r="AH9364">
        <v>0</v>
      </c>
      <c r="AI9364" s="1">
        <v>34551</v>
      </c>
      <c r="AJ9364" t="s">
        <v>59</v>
      </c>
      <c r="AO9364">
        <v>4</v>
      </c>
      <c r="AP9364" t="s">
        <v>48</v>
      </c>
      <c r="AQ9364">
        <v>0</v>
      </c>
    </row>
    <row r="9365" spans="1:43" x14ac:dyDescent="0.35">
      <c r="A9365" t="s">
        <v>411</v>
      </c>
      <c r="B9365">
        <v>1</v>
      </c>
      <c r="C9365">
        <v>1995</v>
      </c>
      <c r="D9365" t="s">
        <v>44</v>
      </c>
      <c r="E9365" t="s">
        <v>49</v>
      </c>
      <c r="F9365">
        <v>61</v>
      </c>
      <c r="H9365">
        <v>25</v>
      </c>
      <c r="I9365">
        <v>3</v>
      </c>
      <c r="J9365">
        <v>0</v>
      </c>
      <c r="K9365">
        <v>0</v>
      </c>
      <c r="L9365">
        <v>0</v>
      </c>
      <c r="M9365">
        <v>0</v>
      </c>
      <c r="N9365">
        <v>0</v>
      </c>
      <c r="O9365">
        <v>13</v>
      </c>
      <c r="P9365">
        <v>13</v>
      </c>
      <c r="R9365">
        <v>1</v>
      </c>
      <c r="S9365">
        <v>1</v>
      </c>
      <c r="T9365">
        <v>2</v>
      </c>
      <c r="U9365">
        <v>2</v>
      </c>
      <c r="V9365">
        <v>9</v>
      </c>
      <c r="AB9365">
        <v>0</v>
      </c>
      <c r="AH9365">
        <v>0</v>
      </c>
      <c r="AI9365" s="1">
        <v>34913</v>
      </c>
      <c r="AJ9365" t="s">
        <v>115</v>
      </c>
      <c r="AO9365">
        <v>1</v>
      </c>
      <c r="AP9365" t="s">
        <v>48</v>
      </c>
      <c r="AQ9365">
        <v>0</v>
      </c>
    </row>
    <row r="9366" spans="1:43" x14ac:dyDescent="0.35">
      <c r="A9366" t="s">
        <v>411</v>
      </c>
      <c r="B9366">
        <v>1</v>
      </c>
      <c r="C9366">
        <v>1996</v>
      </c>
      <c r="D9366" t="s">
        <v>44</v>
      </c>
      <c r="E9366" t="s">
        <v>49</v>
      </c>
      <c r="F9366">
        <v>62</v>
      </c>
      <c r="G9366" t="s">
        <v>46</v>
      </c>
      <c r="H9366">
        <v>25</v>
      </c>
      <c r="I9366">
        <v>11</v>
      </c>
      <c r="J9366">
        <v>0</v>
      </c>
      <c r="K9366">
        <v>0</v>
      </c>
      <c r="L9366">
        <v>0</v>
      </c>
      <c r="M9366">
        <v>0</v>
      </c>
      <c r="N9366">
        <v>0</v>
      </c>
      <c r="O9366">
        <v>7</v>
      </c>
      <c r="P9366">
        <v>3</v>
      </c>
      <c r="R9366">
        <v>0</v>
      </c>
      <c r="S9366">
        <v>1</v>
      </c>
      <c r="T9366">
        <v>1</v>
      </c>
      <c r="U9366">
        <v>0</v>
      </c>
      <c r="V9366">
        <v>2</v>
      </c>
      <c r="AB9366">
        <v>2</v>
      </c>
      <c r="AH9366">
        <v>0</v>
      </c>
      <c r="AI9366" s="1">
        <v>35278</v>
      </c>
      <c r="AJ9366" t="s">
        <v>95</v>
      </c>
      <c r="AO9366">
        <v>1</v>
      </c>
      <c r="AP9366" t="s">
        <v>48</v>
      </c>
      <c r="AQ9366">
        <v>0</v>
      </c>
    </row>
    <row r="9367" spans="1:43" x14ac:dyDescent="0.35">
      <c r="A9367" t="s">
        <v>411</v>
      </c>
      <c r="B9367">
        <v>1</v>
      </c>
      <c r="C9367">
        <v>1997</v>
      </c>
      <c r="D9367" t="s">
        <v>44</v>
      </c>
      <c r="E9367" t="s">
        <v>49</v>
      </c>
      <c r="F9367">
        <v>65</v>
      </c>
      <c r="G9367" t="s">
        <v>46</v>
      </c>
      <c r="H9367">
        <v>25</v>
      </c>
      <c r="I9367">
        <v>10</v>
      </c>
      <c r="J9367">
        <v>0</v>
      </c>
      <c r="K9367">
        <v>0</v>
      </c>
      <c r="L9367">
        <v>0</v>
      </c>
      <c r="M9367">
        <v>0</v>
      </c>
      <c r="N9367">
        <v>0</v>
      </c>
      <c r="O9367">
        <v>23</v>
      </c>
      <c r="P9367">
        <v>4</v>
      </c>
      <c r="R9367">
        <v>0</v>
      </c>
      <c r="S9367">
        <v>1</v>
      </c>
      <c r="T9367">
        <v>1</v>
      </c>
      <c r="U9367">
        <v>1</v>
      </c>
      <c r="V9367">
        <v>2</v>
      </c>
      <c r="AB9367">
        <v>0</v>
      </c>
      <c r="AH9367">
        <v>0</v>
      </c>
      <c r="AI9367" s="1">
        <v>35640</v>
      </c>
      <c r="AJ9367" t="s">
        <v>57</v>
      </c>
      <c r="AO9367">
        <v>1</v>
      </c>
      <c r="AP9367" t="s">
        <v>48</v>
      </c>
      <c r="AQ9367">
        <v>0</v>
      </c>
    </row>
    <row r="9368" spans="1:43" x14ac:dyDescent="0.35">
      <c r="A9368" t="s">
        <v>411</v>
      </c>
      <c r="B9368">
        <v>1</v>
      </c>
      <c r="C9368">
        <v>1998</v>
      </c>
      <c r="D9368" t="s">
        <v>65</v>
      </c>
      <c r="E9368" t="s">
        <v>49</v>
      </c>
      <c r="F9368">
        <v>65</v>
      </c>
      <c r="G9368" t="s">
        <v>55</v>
      </c>
      <c r="H9368">
        <v>27</v>
      </c>
      <c r="I9368">
        <v>4</v>
      </c>
      <c r="J9368">
        <v>0</v>
      </c>
      <c r="K9368">
        <v>0</v>
      </c>
      <c r="L9368">
        <v>0</v>
      </c>
      <c r="M9368">
        <v>0</v>
      </c>
      <c r="N9368">
        <v>0</v>
      </c>
      <c r="O9368">
        <v>30</v>
      </c>
      <c r="P9368">
        <v>0</v>
      </c>
      <c r="R9368">
        <v>0</v>
      </c>
      <c r="S9368">
        <v>0</v>
      </c>
      <c r="T9368">
        <v>0</v>
      </c>
      <c r="U9368">
        <v>0</v>
      </c>
      <c r="V9368">
        <v>0</v>
      </c>
      <c r="AB9368">
        <v>0</v>
      </c>
      <c r="AH9368">
        <v>0</v>
      </c>
      <c r="AI9368" s="1">
        <v>36017</v>
      </c>
      <c r="AJ9368" t="s">
        <v>132</v>
      </c>
      <c r="AO9368">
        <v>0</v>
      </c>
      <c r="AP9368" t="s">
        <v>48</v>
      </c>
      <c r="AQ9368">
        <v>0</v>
      </c>
    </row>
    <row r="9369" spans="1:43" x14ac:dyDescent="0.35">
      <c r="A9369" t="s">
        <v>411</v>
      </c>
      <c r="B9369">
        <v>1</v>
      </c>
      <c r="C9369">
        <v>1999</v>
      </c>
      <c r="D9369" t="s">
        <v>44</v>
      </c>
      <c r="E9369" t="s">
        <v>45</v>
      </c>
      <c r="F9369">
        <v>57</v>
      </c>
      <c r="G9369" t="s">
        <v>46</v>
      </c>
      <c r="H9369">
        <v>25</v>
      </c>
      <c r="I9369">
        <v>3</v>
      </c>
      <c r="J9369">
        <v>0</v>
      </c>
      <c r="K9369">
        <v>0</v>
      </c>
      <c r="L9369">
        <v>0</v>
      </c>
      <c r="M9369">
        <v>0</v>
      </c>
      <c r="N9369">
        <v>0</v>
      </c>
      <c r="O9369">
        <v>34</v>
      </c>
      <c r="P9369">
        <v>2</v>
      </c>
      <c r="R9369">
        <v>0</v>
      </c>
      <c r="S9369">
        <v>0</v>
      </c>
      <c r="T9369">
        <v>0</v>
      </c>
      <c r="U9369">
        <v>0</v>
      </c>
      <c r="V9369">
        <v>2</v>
      </c>
      <c r="AB9369">
        <v>1</v>
      </c>
      <c r="AH9369">
        <v>0</v>
      </c>
      <c r="AI9369" s="1">
        <v>36386</v>
      </c>
      <c r="AJ9369" t="s">
        <v>106</v>
      </c>
      <c r="AK9369" t="s">
        <v>160</v>
      </c>
      <c r="AO9369">
        <v>1</v>
      </c>
      <c r="AP9369" t="s">
        <v>48</v>
      </c>
      <c r="AQ9369">
        <v>0</v>
      </c>
    </row>
    <row r="9370" spans="1:43" x14ac:dyDescent="0.35">
      <c r="A9370" t="s">
        <v>411</v>
      </c>
      <c r="B9370">
        <v>1</v>
      </c>
      <c r="C9370">
        <v>2000</v>
      </c>
      <c r="D9370" t="s">
        <v>44</v>
      </c>
      <c r="E9370" t="s">
        <v>49</v>
      </c>
      <c r="F9370">
        <v>64</v>
      </c>
      <c r="G9370" t="s">
        <v>46</v>
      </c>
      <c r="H9370">
        <v>25</v>
      </c>
      <c r="I9370">
        <v>7</v>
      </c>
      <c r="J9370">
        <v>0</v>
      </c>
      <c r="K9370">
        <v>0</v>
      </c>
      <c r="L9370">
        <v>0</v>
      </c>
      <c r="M9370">
        <v>0</v>
      </c>
      <c r="N9370">
        <v>0</v>
      </c>
      <c r="O9370">
        <v>10</v>
      </c>
      <c r="P9370">
        <v>4</v>
      </c>
      <c r="R9370">
        <v>0</v>
      </c>
      <c r="S9370">
        <v>0</v>
      </c>
      <c r="T9370">
        <v>0</v>
      </c>
      <c r="U9370">
        <v>2</v>
      </c>
      <c r="V9370">
        <v>2</v>
      </c>
      <c r="AB9370">
        <v>1</v>
      </c>
      <c r="AH9370">
        <v>0</v>
      </c>
      <c r="AI9370" s="1">
        <v>36742</v>
      </c>
      <c r="AL9370" t="s">
        <v>71</v>
      </c>
      <c r="AO9370">
        <v>1</v>
      </c>
      <c r="AP9370" t="s">
        <v>48</v>
      </c>
      <c r="AQ9370">
        <v>0</v>
      </c>
    </row>
    <row r="9371" spans="1:43" x14ac:dyDescent="0.35">
      <c r="A9371" t="s">
        <v>411</v>
      </c>
      <c r="B9371">
        <v>1</v>
      </c>
      <c r="C9371">
        <v>2001</v>
      </c>
      <c r="D9371" t="s">
        <v>44</v>
      </c>
      <c r="E9371" t="s">
        <v>49</v>
      </c>
      <c r="F9371">
        <v>77</v>
      </c>
      <c r="G9371" t="s">
        <v>46</v>
      </c>
      <c r="H9371">
        <v>25</v>
      </c>
      <c r="I9371">
        <v>1</v>
      </c>
      <c r="J9371">
        <v>0</v>
      </c>
      <c r="K9371">
        <v>0</v>
      </c>
      <c r="L9371">
        <v>0</v>
      </c>
      <c r="M9371">
        <v>0</v>
      </c>
      <c r="N9371">
        <v>0</v>
      </c>
      <c r="O9371">
        <v>4</v>
      </c>
      <c r="P9371">
        <v>6</v>
      </c>
      <c r="R9371">
        <v>0</v>
      </c>
      <c r="S9371">
        <v>1</v>
      </c>
      <c r="T9371">
        <v>1</v>
      </c>
      <c r="U9371">
        <v>2</v>
      </c>
      <c r="V9371">
        <v>3</v>
      </c>
      <c r="AB9371">
        <v>0</v>
      </c>
      <c r="AH9371">
        <v>0</v>
      </c>
      <c r="AI9371" s="1">
        <v>37110</v>
      </c>
      <c r="AJ9371" t="s">
        <v>52</v>
      </c>
      <c r="AK9371" t="s">
        <v>127</v>
      </c>
      <c r="AL9371" t="s">
        <v>71</v>
      </c>
      <c r="AO9371">
        <v>1</v>
      </c>
      <c r="AP9371" t="s">
        <v>48</v>
      </c>
      <c r="AQ9371">
        <v>0</v>
      </c>
    </row>
    <row r="9372" spans="1:43" x14ac:dyDescent="0.35">
      <c r="A9372" t="s">
        <v>411</v>
      </c>
      <c r="B9372">
        <v>1</v>
      </c>
      <c r="C9372">
        <v>2002</v>
      </c>
      <c r="D9372" t="s">
        <v>44</v>
      </c>
      <c r="E9372" t="s">
        <v>49</v>
      </c>
      <c r="F9372">
        <v>63</v>
      </c>
      <c r="G9372" t="s">
        <v>46</v>
      </c>
      <c r="H9372">
        <v>25</v>
      </c>
      <c r="I9372">
        <v>4</v>
      </c>
      <c r="J9372">
        <v>0</v>
      </c>
      <c r="K9372">
        <v>0</v>
      </c>
      <c r="L9372">
        <v>0</v>
      </c>
      <c r="M9372">
        <v>0</v>
      </c>
      <c r="N9372">
        <v>0</v>
      </c>
      <c r="O9372">
        <v>0</v>
      </c>
      <c r="P9372">
        <v>1</v>
      </c>
      <c r="R9372">
        <v>0</v>
      </c>
      <c r="S9372">
        <v>0</v>
      </c>
      <c r="T9372">
        <v>0</v>
      </c>
      <c r="U9372">
        <v>1</v>
      </c>
      <c r="V9372">
        <v>0</v>
      </c>
      <c r="AB9372">
        <v>0</v>
      </c>
      <c r="AH9372">
        <v>0</v>
      </c>
      <c r="AI9372" s="1">
        <v>37475</v>
      </c>
      <c r="AJ9372" t="s">
        <v>52</v>
      </c>
      <c r="AK9372" t="s">
        <v>367</v>
      </c>
      <c r="AL9372" t="s">
        <v>71</v>
      </c>
      <c r="AO9372">
        <v>0</v>
      </c>
      <c r="AP9372" t="s">
        <v>48</v>
      </c>
      <c r="AQ9372">
        <v>0</v>
      </c>
    </row>
    <row r="9373" spans="1:43" x14ac:dyDescent="0.35">
      <c r="A9373" t="s">
        <v>411</v>
      </c>
      <c r="B9373">
        <v>1</v>
      </c>
      <c r="C9373">
        <v>2003</v>
      </c>
      <c r="D9373" t="s">
        <v>44</v>
      </c>
      <c r="E9373" t="s">
        <v>49</v>
      </c>
      <c r="F9373">
        <v>66</v>
      </c>
      <c r="G9373" t="s">
        <v>46</v>
      </c>
      <c r="H9373">
        <v>25</v>
      </c>
      <c r="I9373">
        <v>1</v>
      </c>
      <c r="J9373">
        <v>0</v>
      </c>
      <c r="K9373">
        <v>0</v>
      </c>
      <c r="L9373">
        <v>0</v>
      </c>
      <c r="M9373">
        <v>0</v>
      </c>
      <c r="N9373">
        <v>0</v>
      </c>
      <c r="O9373">
        <v>0</v>
      </c>
      <c r="P9373">
        <v>0</v>
      </c>
      <c r="R9373">
        <v>0</v>
      </c>
      <c r="S9373">
        <v>0</v>
      </c>
      <c r="T9373">
        <v>0</v>
      </c>
      <c r="U9373">
        <v>0</v>
      </c>
      <c r="V9373">
        <v>0</v>
      </c>
      <c r="AB9373">
        <v>0</v>
      </c>
      <c r="AH9373">
        <v>0</v>
      </c>
      <c r="AI9373" s="1">
        <v>37840</v>
      </c>
      <c r="AJ9373" t="s">
        <v>57</v>
      </c>
      <c r="AK9373" t="s">
        <v>184</v>
      </c>
      <c r="AL9373" t="s">
        <v>71</v>
      </c>
      <c r="AO9373">
        <v>0</v>
      </c>
      <c r="AP9373" t="s">
        <v>48</v>
      </c>
      <c r="AQ9373">
        <v>0</v>
      </c>
    </row>
    <row r="9374" spans="1:43" x14ac:dyDescent="0.35">
      <c r="A9374" t="s">
        <v>411</v>
      </c>
      <c r="B9374">
        <v>1</v>
      </c>
      <c r="C9374">
        <v>2004</v>
      </c>
      <c r="D9374" t="s">
        <v>44</v>
      </c>
      <c r="E9374" t="s">
        <v>49</v>
      </c>
      <c r="F9374">
        <v>63</v>
      </c>
      <c r="H9374">
        <v>25</v>
      </c>
      <c r="I9374">
        <v>1</v>
      </c>
      <c r="J9374">
        <v>0</v>
      </c>
      <c r="K9374">
        <v>0</v>
      </c>
      <c r="L9374">
        <v>0</v>
      </c>
      <c r="M9374">
        <v>0</v>
      </c>
      <c r="N9374">
        <v>0</v>
      </c>
      <c r="O9374">
        <v>0</v>
      </c>
      <c r="P9374">
        <v>2</v>
      </c>
      <c r="R9374">
        <v>0</v>
      </c>
      <c r="S9374">
        <v>0</v>
      </c>
      <c r="T9374">
        <v>0</v>
      </c>
      <c r="U9374">
        <v>0</v>
      </c>
      <c r="V9374">
        <v>2</v>
      </c>
      <c r="AB9374">
        <v>0</v>
      </c>
      <c r="AH9374">
        <v>0</v>
      </c>
      <c r="AI9374" s="1">
        <v>38203</v>
      </c>
      <c r="AJ9374" t="s">
        <v>84</v>
      </c>
      <c r="AK9374" t="s">
        <v>356</v>
      </c>
      <c r="AL9374" t="s">
        <v>71</v>
      </c>
      <c r="AO9374">
        <v>1</v>
      </c>
      <c r="AP9374" t="s">
        <v>48</v>
      </c>
      <c r="AQ9374">
        <v>0</v>
      </c>
    </row>
    <row r="9375" spans="1:43" x14ac:dyDescent="0.35">
      <c r="A9375" t="s">
        <v>411</v>
      </c>
      <c r="B9375">
        <v>1</v>
      </c>
      <c r="C9375">
        <v>2005</v>
      </c>
      <c r="D9375" t="s">
        <v>65</v>
      </c>
      <c r="E9375" t="s">
        <v>53</v>
      </c>
      <c r="F9375">
        <v>75</v>
      </c>
      <c r="H9375">
        <v>25</v>
      </c>
      <c r="I9375">
        <v>1</v>
      </c>
      <c r="J9375">
        <v>0</v>
      </c>
      <c r="K9375">
        <v>0</v>
      </c>
      <c r="L9375">
        <v>0</v>
      </c>
      <c r="M9375">
        <v>0</v>
      </c>
      <c r="N9375">
        <v>0</v>
      </c>
      <c r="O9375">
        <v>0</v>
      </c>
      <c r="P9375">
        <v>4</v>
      </c>
      <c r="R9375">
        <v>0</v>
      </c>
      <c r="S9375">
        <v>0</v>
      </c>
      <c r="T9375">
        <v>0</v>
      </c>
      <c r="U9375">
        <v>0</v>
      </c>
      <c r="V9375">
        <v>4</v>
      </c>
      <c r="AB9375">
        <v>0</v>
      </c>
      <c r="AH9375">
        <v>0</v>
      </c>
      <c r="AI9375" s="1">
        <v>38573</v>
      </c>
      <c r="AJ9375" t="s">
        <v>52</v>
      </c>
      <c r="AK9375" t="s">
        <v>108</v>
      </c>
      <c r="AL9375" t="s">
        <v>71</v>
      </c>
      <c r="AO9375">
        <v>1</v>
      </c>
      <c r="AP9375" t="s">
        <v>48</v>
      </c>
      <c r="AQ9375">
        <v>0</v>
      </c>
    </row>
    <row r="9376" spans="1:43" x14ac:dyDescent="0.35">
      <c r="A9376" t="s">
        <v>411</v>
      </c>
      <c r="B9376">
        <v>1</v>
      </c>
      <c r="C9376">
        <v>2006</v>
      </c>
      <c r="D9376" t="s">
        <v>44</v>
      </c>
      <c r="E9376" t="s">
        <v>53</v>
      </c>
      <c r="F9376">
        <v>67</v>
      </c>
      <c r="G9376" t="s">
        <v>46</v>
      </c>
      <c r="H9376">
        <v>24</v>
      </c>
      <c r="I9376">
        <v>4</v>
      </c>
      <c r="J9376">
        <v>0</v>
      </c>
      <c r="K9376">
        <v>0</v>
      </c>
      <c r="L9376">
        <v>0</v>
      </c>
      <c r="M9376">
        <v>0</v>
      </c>
      <c r="N9376">
        <v>0</v>
      </c>
      <c r="O9376">
        <v>17</v>
      </c>
      <c r="P9376">
        <v>2</v>
      </c>
      <c r="R9376">
        <v>0</v>
      </c>
      <c r="S9376">
        <v>0</v>
      </c>
      <c r="T9376">
        <v>0</v>
      </c>
      <c r="U9376">
        <v>2</v>
      </c>
      <c r="V9376">
        <v>0</v>
      </c>
      <c r="AB9376">
        <v>1</v>
      </c>
      <c r="AH9376">
        <v>0</v>
      </c>
      <c r="AI9376" s="1">
        <v>38933</v>
      </c>
      <c r="AJ9376" t="s">
        <v>56</v>
      </c>
      <c r="AK9376" t="s">
        <v>279</v>
      </c>
      <c r="AO9376">
        <v>0</v>
      </c>
      <c r="AP9376" t="s">
        <v>48</v>
      </c>
      <c r="AQ9376">
        <v>0</v>
      </c>
    </row>
    <row r="9377" spans="1:43" x14ac:dyDescent="0.35">
      <c r="A9377" t="s">
        <v>411</v>
      </c>
      <c r="B9377">
        <v>1</v>
      </c>
      <c r="C9377">
        <v>2007</v>
      </c>
      <c r="D9377" t="s">
        <v>44</v>
      </c>
      <c r="E9377" t="s">
        <v>49</v>
      </c>
      <c r="F9377">
        <v>53</v>
      </c>
      <c r="G9377" t="s">
        <v>46</v>
      </c>
      <c r="H9377">
        <v>25.2</v>
      </c>
      <c r="I9377">
        <v>4</v>
      </c>
      <c r="J9377">
        <v>0</v>
      </c>
      <c r="K9377">
        <v>0</v>
      </c>
      <c r="L9377">
        <v>0</v>
      </c>
      <c r="M9377">
        <v>0</v>
      </c>
      <c r="N9377">
        <v>0</v>
      </c>
      <c r="O9377">
        <v>3</v>
      </c>
      <c r="P9377">
        <v>0</v>
      </c>
      <c r="R9377">
        <v>0</v>
      </c>
      <c r="S9377">
        <v>0</v>
      </c>
      <c r="T9377">
        <v>0</v>
      </c>
      <c r="U9377">
        <v>0</v>
      </c>
      <c r="V9377">
        <v>0</v>
      </c>
      <c r="AB9377">
        <v>6</v>
      </c>
      <c r="AH9377">
        <v>0</v>
      </c>
      <c r="AI9377" s="1">
        <v>39307</v>
      </c>
      <c r="AJ9377" t="s">
        <v>59</v>
      </c>
      <c r="AK9377" t="s">
        <v>187</v>
      </c>
      <c r="AL9377" t="s">
        <v>71</v>
      </c>
      <c r="AO9377">
        <v>0</v>
      </c>
      <c r="AP9377" t="s">
        <v>48</v>
      </c>
      <c r="AQ9377">
        <v>0</v>
      </c>
    </row>
    <row r="9378" spans="1:43" x14ac:dyDescent="0.35">
      <c r="A9378" t="s">
        <v>411</v>
      </c>
      <c r="B9378">
        <v>1</v>
      </c>
      <c r="C9378">
        <v>2008</v>
      </c>
      <c r="D9378" t="s">
        <v>44</v>
      </c>
      <c r="E9378" t="s">
        <v>49</v>
      </c>
      <c r="F9378">
        <v>60</v>
      </c>
      <c r="G9378" t="s">
        <v>46</v>
      </c>
      <c r="H9378">
        <v>25</v>
      </c>
      <c r="I9378">
        <v>7</v>
      </c>
      <c r="J9378">
        <v>0</v>
      </c>
      <c r="K9378">
        <v>0</v>
      </c>
      <c r="L9378">
        <v>0</v>
      </c>
      <c r="M9378">
        <v>0</v>
      </c>
      <c r="N9378">
        <v>0</v>
      </c>
      <c r="O9378">
        <v>4</v>
      </c>
      <c r="P9378">
        <v>2</v>
      </c>
      <c r="R9378">
        <v>0</v>
      </c>
      <c r="S9378">
        <v>0</v>
      </c>
      <c r="T9378">
        <v>0</v>
      </c>
      <c r="U9378">
        <v>0</v>
      </c>
      <c r="V9378">
        <v>2</v>
      </c>
      <c r="AB9378">
        <v>11</v>
      </c>
      <c r="AH9378">
        <v>0</v>
      </c>
      <c r="AI9378" s="1">
        <v>39673</v>
      </c>
      <c r="AJ9378" t="s">
        <v>54</v>
      </c>
      <c r="AK9378" t="s">
        <v>74</v>
      </c>
      <c r="AL9378" t="s">
        <v>71</v>
      </c>
      <c r="AO9378">
        <v>1</v>
      </c>
      <c r="AP9378" t="s">
        <v>48</v>
      </c>
      <c r="AQ9378">
        <v>0</v>
      </c>
    </row>
    <row r="9379" spans="1:43" x14ac:dyDescent="0.35">
      <c r="A9379" t="s">
        <v>411</v>
      </c>
      <c r="B9379">
        <v>1</v>
      </c>
      <c r="C9379">
        <v>2009</v>
      </c>
      <c r="D9379" t="s">
        <v>44</v>
      </c>
      <c r="E9379" t="s">
        <v>49</v>
      </c>
      <c r="F9379">
        <v>62</v>
      </c>
      <c r="G9379" t="s">
        <v>46</v>
      </c>
      <c r="H9379">
        <v>25.1</v>
      </c>
      <c r="I9379">
        <v>0</v>
      </c>
      <c r="J9379">
        <v>0</v>
      </c>
      <c r="K9379">
        <v>0</v>
      </c>
      <c r="L9379">
        <v>0</v>
      </c>
      <c r="M9379">
        <v>0</v>
      </c>
      <c r="N9379">
        <v>0</v>
      </c>
      <c r="O9379">
        <v>23</v>
      </c>
      <c r="P9379">
        <v>5</v>
      </c>
      <c r="R9379">
        <v>1</v>
      </c>
      <c r="S9379">
        <v>0</v>
      </c>
      <c r="T9379">
        <v>1</v>
      </c>
      <c r="U9379">
        <v>0</v>
      </c>
      <c r="V9379">
        <v>4</v>
      </c>
      <c r="X9379">
        <v>9</v>
      </c>
      <c r="Y9379">
        <v>9</v>
      </c>
      <c r="Z9379">
        <v>0</v>
      </c>
      <c r="AA9379">
        <v>0</v>
      </c>
      <c r="AB9379">
        <v>9</v>
      </c>
      <c r="AH9379">
        <v>0</v>
      </c>
      <c r="AI9379" s="1">
        <v>40036</v>
      </c>
      <c r="AJ9379" t="s">
        <v>73</v>
      </c>
      <c r="AK9379" t="s">
        <v>117</v>
      </c>
      <c r="AL9379" t="s">
        <v>71</v>
      </c>
      <c r="AO9379">
        <v>1</v>
      </c>
      <c r="AP9379" t="s">
        <v>48</v>
      </c>
      <c r="AQ9379">
        <v>0</v>
      </c>
    </row>
    <row r="9380" spans="1:43" x14ac:dyDescent="0.35">
      <c r="A9380" t="s">
        <v>411</v>
      </c>
      <c r="B9380">
        <v>1</v>
      </c>
      <c r="C9380">
        <v>2010</v>
      </c>
      <c r="D9380" t="s">
        <v>44</v>
      </c>
      <c r="E9380" t="s">
        <v>45</v>
      </c>
      <c r="F9380">
        <v>64</v>
      </c>
      <c r="G9380" t="s">
        <v>46</v>
      </c>
      <c r="H9380">
        <v>25.2</v>
      </c>
      <c r="I9380">
        <v>6</v>
      </c>
      <c r="J9380">
        <v>0</v>
      </c>
      <c r="K9380">
        <v>0</v>
      </c>
      <c r="L9380">
        <v>0</v>
      </c>
      <c r="M9380">
        <v>0</v>
      </c>
      <c r="N9380">
        <v>0</v>
      </c>
      <c r="O9380">
        <v>31</v>
      </c>
      <c r="P9380">
        <v>3</v>
      </c>
      <c r="R9380">
        <v>0</v>
      </c>
      <c r="S9380">
        <v>0</v>
      </c>
      <c r="T9380">
        <v>0</v>
      </c>
      <c r="U9380">
        <v>1</v>
      </c>
      <c r="V9380">
        <v>2</v>
      </c>
      <c r="X9380">
        <v>4</v>
      </c>
      <c r="Y9380">
        <v>6</v>
      </c>
      <c r="Z9380">
        <v>2</v>
      </c>
      <c r="AA9380">
        <v>0</v>
      </c>
      <c r="AB9380">
        <v>11</v>
      </c>
      <c r="AH9380">
        <v>0</v>
      </c>
      <c r="AI9380" s="1">
        <v>40391</v>
      </c>
      <c r="AJ9380" t="s">
        <v>66</v>
      </c>
      <c r="AK9380" t="s">
        <v>107</v>
      </c>
      <c r="AO9380">
        <v>2</v>
      </c>
      <c r="AP9380" t="s">
        <v>48</v>
      </c>
      <c r="AQ9380">
        <v>0</v>
      </c>
    </row>
    <row r="9381" spans="1:43" x14ac:dyDescent="0.35">
      <c r="A9381" t="s">
        <v>411</v>
      </c>
      <c r="B9381">
        <v>1</v>
      </c>
      <c r="C9381">
        <v>2011</v>
      </c>
      <c r="D9381" t="s">
        <v>65</v>
      </c>
      <c r="E9381" t="s">
        <v>53</v>
      </c>
      <c r="F9381">
        <v>64</v>
      </c>
      <c r="G9381" t="s">
        <v>46</v>
      </c>
      <c r="H9381">
        <v>25</v>
      </c>
      <c r="I9381">
        <v>12</v>
      </c>
      <c r="J9381">
        <v>0</v>
      </c>
      <c r="K9381">
        <v>0</v>
      </c>
      <c r="L9381">
        <v>0</v>
      </c>
      <c r="M9381">
        <v>0</v>
      </c>
      <c r="N9381">
        <v>0</v>
      </c>
      <c r="O9381">
        <v>18</v>
      </c>
      <c r="P9381">
        <v>1</v>
      </c>
      <c r="R9381">
        <v>0</v>
      </c>
      <c r="S9381">
        <v>0</v>
      </c>
      <c r="T9381">
        <v>0</v>
      </c>
      <c r="U9381">
        <v>1</v>
      </c>
      <c r="V9381">
        <v>0</v>
      </c>
      <c r="X9381">
        <v>5</v>
      </c>
      <c r="Y9381">
        <v>8</v>
      </c>
      <c r="Z9381">
        <v>3</v>
      </c>
      <c r="AA9381">
        <v>0</v>
      </c>
      <c r="AB9381">
        <v>33</v>
      </c>
      <c r="AH9381">
        <v>0</v>
      </c>
      <c r="AI9381" s="1">
        <v>40762</v>
      </c>
      <c r="AJ9381" t="s">
        <v>112</v>
      </c>
      <c r="AK9381" t="s">
        <v>126</v>
      </c>
      <c r="AL9381" t="s">
        <v>71</v>
      </c>
      <c r="AO9381">
        <v>0</v>
      </c>
      <c r="AP9381" t="s">
        <v>48</v>
      </c>
      <c r="AQ9381">
        <v>0</v>
      </c>
    </row>
    <row r="9382" spans="1:43" x14ac:dyDescent="0.35">
      <c r="A9382" t="s">
        <v>411</v>
      </c>
      <c r="B9382">
        <v>1</v>
      </c>
      <c r="C9382">
        <v>2012</v>
      </c>
      <c r="D9382" t="s">
        <v>65</v>
      </c>
      <c r="E9382" t="s">
        <v>49</v>
      </c>
      <c r="F9382">
        <v>67</v>
      </c>
      <c r="G9382" t="s">
        <v>46</v>
      </c>
      <c r="H9382">
        <v>25</v>
      </c>
      <c r="I9382">
        <v>8</v>
      </c>
      <c r="J9382">
        <v>0</v>
      </c>
      <c r="K9382">
        <v>0</v>
      </c>
      <c r="L9382">
        <v>0</v>
      </c>
      <c r="M9382">
        <v>0</v>
      </c>
      <c r="N9382">
        <v>0</v>
      </c>
      <c r="O9382">
        <v>3</v>
      </c>
      <c r="P9382">
        <v>18</v>
      </c>
      <c r="R9382">
        <v>1</v>
      </c>
      <c r="S9382">
        <v>0</v>
      </c>
      <c r="T9382">
        <v>1</v>
      </c>
      <c r="U9382">
        <v>2</v>
      </c>
      <c r="V9382">
        <v>15</v>
      </c>
      <c r="X9382">
        <v>0</v>
      </c>
      <c r="Y9382">
        <v>2</v>
      </c>
      <c r="Z9382">
        <v>0</v>
      </c>
      <c r="AA9382">
        <v>2</v>
      </c>
      <c r="AB9382">
        <v>7</v>
      </c>
      <c r="AH9382">
        <v>0</v>
      </c>
      <c r="AI9382" s="1">
        <v>41124</v>
      </c>
      <c r="AJ9382" t="s">
        <v>52</v>
      </c>
      <c r="AK9382" t="s">
        <v>124</v>
      </c>
      <c r="AL9382" t="s">
        <v>71</v>
      </c>
      <c r="AO9382">
        <v>2</v>
      </c>
      <c r="AP9382" t="s">
        <v>48</v>
      </c>
      <c r="AQ9382">
        <v>0</v>
      </c>
    </row>
    <row r="9383" spans="1:43" x14ac:dyDescent="0.35">
      <c r="A9383" t="s">
        <v>411</v>
      </c>
      <c r="B9383">
        <v>1</v>
      </c>
      <c r="C9383">
        <v>2013</v>
      </c>
      <c r="E9383" t="s">
        <v>79</v>
      </c>
      <c r="F9383">
        <v>60</v>
      </c>
      <c r="G9383" t="s">
        <v>46</v>
      </c>
      <c r="H9383">
        <v>25</v>
      </c>
      <c r="I9383">
        <v>8</v>
      </c>
      <c r="J9383">
        <v>0</v>
      </c>
      <c r="K9383">
        <v>0</v>
      </c>
      <c r="L9383">
        <v>0</v>
      </c>
      <c r="M9383">
        <v>0</v>
      </c>
      <c r="N9383">
        <v>0</v>
      </c>
      <c r="O9383">
        <v>44</v>
      </c>
      <c r="P9383">
        <v>1</v>
      </c>
      <c r="R9383">
        <v>0</v>
      </c>
      <c r="S9383">
        <v>0</v>
      </c>
      <c r="T9383">
        <v>0</v>
      </c>
      <c r="U9383">
        <v>1</v>
      </c>
      <c r="V9383">
        <v>0</v>
      </c>
      <c r="X9383">
        <v>16</v>
      </c>
      <c r="Y9383">
        <v>23</v>
      </c>
      <c r="Z9383">
        <v>7</v>
      </c>
      <c r="AA9383">
        <v>0</v>
      </c>
      <c r="AB9383">
        <v>13</v>
      </c>
      <c r="AH9383">
        <v>0</v>
      </c>
      <c r="AI9383" s="1">
        <v>41496</v>
      </c>
      <c r="AL9383" t="s">
        <v>71</v>
      </c>
      <c r="AO9383">
        <v>0</v>
      </c>
      <c r="AP9383" t="s">
        <v>48</v>
      </c>
      <c r="AQ9383">
        <v>0</v>
      </c>
    </row>
    <row r="9384" spans="1:43" x14ac:dyDescent="0.35">
      <c r="A9384" t="s">
        <v>411</v>
      </c>
      <c r="B9384">
        <v>1</v>
      </c>
      <c r="C9384">
        <v>2014</v>
      </c>
      <c r="D9384" t="s">
        <v>61</v>
      </c>
      <c r="E9384" t="s">
        <v>45</v>
      </c>
      <c r="F9384">
        <v>68</v>
      </c>
      <c r="G9384" t="s">
        <v>46</v>
      </c>
      <c r="H9384">
        <v>25</v>
      </c>
      <c r="I9384">
        <v>3</v>
      </c>
      <c r="J9384">
        <v>0</v>
      </c>
      <c r="K9384">
        <v>0</v>
      </c>
      <c r="L9384">
        <v>0</v>
      </c>
      <c r="M9384">
        <v>0</v>
      </c>
      <c r="N9384">
        <v>0</v>
      </c>
      <c r="O9384">
        <v>9</v>
      </c>
      <c r="P9384">
        <v>0</v>
      </c>
      <c r="R9384">
        <v>0</v>
      </c>
      <c r="S9384">
        <v>0</v>
      </c>
      <c r="T9384">
        <v>0</v>
      </c>
      <c r="U9384">
        <v>0</v>
      </c>
      <c r="V9384">
        <v>0</v>
      </c>
      <c r="X9384">
        <v>8</v>
      </c>
      <c r="Y9384">
        <v>10</v>
      </c>
      <c r="Z9384">
        <v>2</v>
      </c>
      <c r="AA9384">
        <v>0</v>
      </c>
      <c r="AB9384">
        <v>6</v>
      </c>
      <c r="AH9384">
        <v>0</v>
      </c>
      <c r="AI9384" s="1">
        <v>41859</v>
      </c>
      <c r="AJ9384" t="s">
        <v>73</v>
      </c>
      <c r="AK9384" t="s">
        <v>168</v>
      </c>
      <c r="AL9384" t="s">
        <v>71</v>
      </c>
      <c r="AO9384">
        <v>0</v>
      </c>
      <c r="AP9384" t="s">
        <v>48</v>
      </c>
      <c r="AQ9384">
        <v>0</v>
      </c>
    </row>
    <row r="9385" spans="1:43" x14ac:dyDescent="0.35">
      <c r="A9385" t="s">
        <v>411</v>
      </c>
      <c r="B9385">
        <v>1</v>
      </c>
      <c r="C9385">
        <v>2015</v>
      </c>
      <c r="D9385" t="s">
        <v>44</v>
      </c>
      <c r="E9385" t="s">
        <v>49</v>
      </c>
      <c r="F9385">
        <v>68</v>
      </c>
      <c r="G9385" t="s">
        <v>46</v>
      </c>
      <c r="H9385">
        <v>25</v>
      </c>
      <c r="I9385">
        <v>2</v>
      </c>
      <c r="J9385">
        <v>0</v>
      </c>
      <c r="K9385">
        <v>0</v>
      </c>
      <c r="L9385">
        <v>0</v>
      </c>
      <c r="M9385">
        <v>0</v>
      </c>
      <c r="N9385">
        <v>0</v>
      </c>
      <c r="O9385">
        <v>13</v>
      </c>
      <c r="P9385">
        <v>0</v>
      </c>
      <c r="R9385">
        <v>0</v>
      </c>
      <c r="S9385">
        <v>0</v>
      </c>
      <c r="T9385">
        <v>0</v>
      </c>
      <c r="U9385">
        <v>0</v>
      </c>
      <c r="V9385">
        <v>0</v>
      </c>
      <c r="X9385">
        <v>14</v>
      </c>
      <c r="Y9385">
        <v>14</v>
      </c>
      <c r="Z9385">
        <v>0</v>
      </c>
      <c r="AA9385">
        <v>0</v>
      </c>
      <c r="AB9385">
        <v>5</v>
      </c>
      <c r="AH9385">
        <v>0</v>
      </c>
      <c r="AI9385" s="1">
        <v>42231</v>
      </c>
      <c r="AJ9385" t="s">
        <v>115</v>
      </c>
      <c r="AK9385" t="s">
        <v>70</v>
      </c>
      <c r="AL9385" t="s">
        <v>71</v>
      </c>
      <c r="AO9385">
        <v>0</v>
      </c>
      <c r="AP9385" t="s">
        <v>48</v>
      </c>
      <c r="AQ9385">
        <v>0</v>
      </c>
    </row>
    <row r="9386" spans="1:43" x14ac:dyDescent="0.35">
      <c r="A9386" t="s">
        <v>411</v>
      </c>
      <c r="B9386">
        <v>1</v>
      </c>
      <c r="C9386">
        <v>2016</v>
      </c>
      <c r="D9386" t="s">
        <v>44</v>
      </c>
      <c r="E9386" t="s">
        <v>79</v>
      </c>
      <c r="F9386">
        <v>62</v>
      </c>
      <c r="H9386">
        <v>25</v>
      </c>
      <c r="I9386">
        <v>5</v>
      </c>
      <c r="J9386">
        <v>0</v>
      </c>
      <c r="K9386">
        <v>0</v>
      </c>
      <c r="L9386">
        <v>0</v>
      </c>
      <c r="M9386">
        <v>0</v>
      </c>
      <c r="N9386">
        <v>0</v>
      </c>
      <c r="O9386">
        <v>1</v>
      </c>
      <c r="P9386">
        <v>0</v>
      </c>
      <c r="R9386">
        <v>0</v>
      </c>
      <c r="S9386">
        <v>0</v>
      </c>
      <c r="T9386">
        <v>0</v>
      </c>
      <c r="U9386">
        <v>0</v>
      </c>
      <c r="V9386">
        <v>0</v>
      </c>
      <c r="X9386">
        <v>0</v>
      </c>
      <c r="Y9386">
        <v>11</v>
      </c>
      <c r="Z9386">
        <v>0</v>
      </c>
      <c r="AA9386">
        <v>11</v>
      </c>
      <c r="AB9386">
        <v>9</v>
      </c>
      <c r="AH9386">
        <v>0</v>
      </c>
      <c r="AI9386" s="1">
        <v>42599</v>
      </c>
      <c r="AJ9386" t="s">
        <v>76</v>
      </c>
      <c r="AK9386" t="s">
        <v>90</v>
      </c>
      <c r="AL9386" t="s">
        <v>71</v>
      </c>
      <c r="AO9386">
        <v>0</v>
      </c>
      <c r="AP9386" t="s">
        <v>48</v>
      </c>
      <c r="AQ9386">
        <v>0</v>
      </c>
    </row>
    <row r="9387" spans="1:43" x14ac:dyDescent="0.35">
      <c r="A9387" t="s">
        <v>411</v>
      </c>
      <c r="B9387">
        <v>1</v>
      </c>
      <c r="C9387">
        <v>2017</v>
      </c>
      <c r="D9387" t="s">
        <v>65</v>
      </c>
      <c r="E9387" t="s">
        <v>49</v>
      </c>
      <c r="F9387">
        <v>55</v>
      </c>
      <c r="G9387" t="s">
        <v>46</v>
      </c>
      <c r="H9387">
        <v>25</v>
      </c>
      <c r="I9387">
        <v>12</v>
      </c>
      <c r="J9387">
        <v>0</v>
      </c>
      <c r="K9387">
        <v>0</v>
      </c>
      <c r="L9387">
        <v>0</v>
      </c>
      <c r="M9387">
        <v>0</v>
      </c>
      <c r="N9387">
        <v>0</v>
      </c>
      <c r="O9387">
        <v>9</v>
      </c>
      <c r="P9387">
        <v>1</v>
      </c>
      <c r="R9387">
        <v>0</v>
      </c>
      <c r="S9387">
        <v>0</v>
      </c>
      <c r="T9387">
        <v>0</v>
      </c>
      <c r="U9387">
        <v>1</v>
      </c>
      <c r="V9387">
        <v>0</v>
      </c>
      <c r="X9387">
        <v>8</v>
      </c>
      <c r="Y9387">
        <v>9</v>
      </c>
      <c r="Z9387">
        <v>1</v>
      </c>
      <c r="AA9387">
        <v>0</v>
      </c>
      <c r="AB9387">
        <v>0</v>
      </c>
      <c r="AH9387">
        <v>0</v>
      </c>
      <c r="AI9387" s="1">
        <v>42955</v>
      </c>
      <c r="AJ9387" t="s">
        <v>56</v>
      </c>
      <c r="AK9387" t="s">
        <v>74</v>
      </c>
      <c r="AL9387" t="s">
        <v>71</v>
      </c>
      <c r="AO9387">
        <v>0</v>
      </c>
      <c r="AP9387" t="s">
        <v>48</v>
      </c>
      <c r="AQ9387">
        <v>0</v>
      </c>
    </row>
    <row r="9388" spans="1:43" x14ac:dyDescent="0.35">
      <c r="A9388" t="s">
        <v>411</v>
      </c>
      <c r="B9388">
        <v>1</v>
      </c>
      <c r="C9388">
        <v>2018</v>
      </c>
      <c r="D9388" t="s">
        <v>65</v>
      </c>
      <c r="E9388" t="s">
        <v>45</v>
      </c>
      <c r="F9388">
        <v>63</v>
      </c>
      <c r="G9388" t="s">
        <v>46</v>
      </c>
      <c r="H9388">
        <v>26</v>
      </c>
      <c r="I9388">
        <v>1</v>
      </c>
      <c r="J9388">
        <v>0</v>
      </c>
      <c r="K9388">
        <v>0</v>
      </c>
      <c r="L9388">
        <v>0</v>
      </c>
      <c r="M9388">
        <v>0</v>
      </c>
      <c r="N9388">
        <v>0</v>
      </c>
      <c r="O9388">
        <v>10</v>
      </c>
      <c r="P9388">
        <v>1</v>
      </c>
      <c r="R9388">
        <v>0</v>
      </c>
      <c r="S9388">
        <v>0</v>
      </c>
      <c r="T9388">
        <v>0</v>
      </c>
      <c r="U9388">
        <v>1</v>
      </c>
      <c r="V9388">
        <v>0</v>
      </c>
      <c r="X9388">
        <v>4</v>
      </c>
      <c r="Y9388">
        <v>5</v>
      </c>
      <c r="Z9388">
        <v>0</v>
      </c>
      <c r="AA9388">
        <v>1</v>
      </c>
      <c r="AB9388">
        <v>4</v>
      </c>
      <c r="AH9388">
        <v>0</v>
      </c>
      <c r="AI9388" s="1">
        <v>43327</v>
      </c>
      <c r="AJ9388" t="s">
        <v>88</v>
      </c>
      <c r="AK9388" t="s">
        <v>94</v>
      </c>
      <c r="AL9388" t="s">
        <v>71</v>
      </c>
      <c r="AO9388">
        <v>0</v>
      </c>
      <c r="AP9388" t="s">
        <v>48</v>
      </c>
      <c r="AQ9388">
        <v>0</v>
      </c>
    </row>
    <row r="9389" spans="1:43" x14ac:dyDescent="0.35">
      <c r="A9389" t="s">
        <v>411</v>
      </c>
      <c r="B9389">
        <v>1</v>
      </c>
      <c r="C9389">
        <v>2019</v>
      </c>
      <c r="D9389" t="s">
        <v>65</v>
      </c>
      <c r="E9389" t="s">
        <v>49</v>
      </c>
      <c r="F9389">
        <v>57</v>
      </c>
      <c r="G9389" t="s">
        <v>46</v>
      </c>
      <c r="H9389">
        <v>25</v>
      </c>
      <c r="I9389">
        <v>7</v>
      </c>
      <c r="J9389">
        <v>0</v>
      </c>
      <c r="K9389">
        <v>0</v>
      </c>
      <c r="L9389">
        <v>0</v>
      </c>
      <c r="M9389">
        <v>0</v>
      </c>
      <c r="N9389">
        <v>0</v>
      </c>
      <c r="O9389">
        <v>13</v>
      </c>
      <c r="P9389">
        <v>0</v>
      </c>
      <c r="Q9389">
        <v>0</v>
      </c>
      <c r="R9389">
        <v>0</v>
      </c>
      <c r="S9389">
        <v>0</v>
      </c>
      <c r="T9389">
        <v>0</v>
      </c>
      <c r="U9389">
        <v>0</v>
      </c>
      <c r="V9389">
        <v>0</v>
      </c>
      <c r="W9389">
        <v>0</v>
      </c>
      <c r="X9389">
        <v>7</v>
      </c>
      <c r="Y9389">
        <v>9</v>
      </c>
      <c r="Z9389">
        <v>2</v>
      </c>
      <c r="AA9389">
        <v>0</v>
      </c>
      <c r="AB9389">
        <v>8</v>
      </c>
      <c r="AC9389">
        <v>5</v>
      </c>
      <c r="AD9389">
        <v>1</v>
      </c>
      <c r="AE9389">
        <v>2</v>
      </c>
      <c r="AF9389">
        <v>0</v>
      </c>
      <c r="AG9389">
        <v>0</v>
      </c>
      <c r="AH9389">
        <v>0</v>
      </c>
      <c r="AI9389" s="1">
        <v>43685</v>
      </c>
      <c r="AJ9389" t="s">
        <v>116</v>
      </c>
      <c r="AK9389" t="s">
        <v>188</v>
      </c>
      <c r="AL9389" t="s">
        <v>99</v>
      </c>
      <c r="AM9389" t="s">
        <v>130</v>
      </c>
      <c r="AN9389" t="s">
        <v>412</v>
      </c>
      <c r="AO9389">
        <v>0</v>
      </c>
      <c r="AP9389" t="s">
        <v>48</v>
      </c>
    </row>
    <row r="9390" spans="1:43" x14ac:dyDescent="0.35">
      <c r="A9390" t="s">
        <v>411</v>
      </c>
      <c r="B9390">
        <v>2</v>
      </c>
      <c r="C9390">
        <v>1958</v>
      </c>
      <c r="D9390" t="s">
        <v>44</v>
      </c>
      <c r="E9390" t="s">
        <v>45</v>
      </c>
      <c r="G9390" t="s">
        <v>46</v>
      </c>
      <c r="H9390">
        <v>25</v>
      </c>
      <c r="I9390">
        <v>2</v>
      </c>
      <c r="J9390">
        <v>0</v>
      </c>
      <c r="K9390">
        <v>0</v>
      </c>
      <c r="L9390">
        <v>0</v>
      </c>
      <c r="M9390">
        <v>0</v>
      </c>
      <c r="N9390">
        <v>0</v>
      </c>
      <c r="O9390">
        <v>114</v>
      </c>
      <c r="P9390">
        <v>44</v>
      </c>
      <c r="R9390">
        <v>4</v>
      </c>
      <c r="S9390">
        <v>4</v>
      </c>
      <c r="T9390">
        <v>8</v>
      </c>
      <c r="U9390">
        <v>5</v>
      </c>
      <c r="V9390">
        <v>31</v>
      </c>
      <c r="AH9390">
        <v>1</v>
      </c>
      <c r="AI9390" s="1">
        <v>21417</v>
      </c>
      <c r="AO9390">
        <v>4</v>
      </c>
      <c r="AP9390" t="s">
        <v>48</v>
      </c>
      <c r="AQ9390">
        <v>0</v>
      </c>
    </row>
    <row r="9391" spans="1:43" x14ac:dyDescent="0.35">
      <c r="A9391" t="s">
        <v>411</v>
      </c>
      <c r="B9391">
        <v>2</v>
      </c>
      <c r="C9391">
        <v>1960</v>
      </c>
      <c r="D9391" t="s">
        <v>61</v>
      </c>
      <c r="E9391" t="s">
        <v>49</v>
      </c>
      <c r="F9391">
        <v>66</v>
      </c>
      <c r="H9391">
        <v>25</v>
      </c>
      <c r="I9391">
        <v>0</v>
      </c>
      <c r="J9391">
        <v>0</v>
      </c>
      <c r="K9391">
        <v>0</v>
      </c>
      <c r="L9391">
        <v>0</v>
      </c>
      <c r="M9391">
        <v>0</v>
      </c>
      <c r="N9391">
        <v>0</v>
      </c>
      <c r="O9391">
        <v>61</v>
      </c>
      <c r="P9391">
        <v>8</v>
      </c>
      <c r="R9391">
        <v>0</v>
      </c>
      <c r="S9391">
        <v>1</v>
      </c>
      <c r="T9391">
        <v>1</v>
      </c>
      <c r="U9391">
        <v>2</v>
      </c>
      <c r="V9391">
        <v>5</v>
      </c>
      <c r="AH9391">
        <v>0</v>
      </c>
      <c r="AI9391" s="1">
        <v>22141</v>
      </c>
      <c r="AJ9391" t="s">
        <v>60</v>
      </c>
      <c r="AO9391">
        <v>2</v>
      </c>
      <c r="AP9391" t="s">
        <v>48</v>
      </c>
      <c r="AQ9391">
        <v>0</v>
      </c>
    </row>
    <row r="9392" spans="1:43" x14ac:dyDescent="0.35">
      <c r="A9392" t="s">
        <v>411</v>
      </c>
      <c r="B9392">
        <v>2</v>
      </c>
      <c r="C9392">
        <v>1961</v>
      </c>
      <c r="D9392" t="s">
        <v>44</v>
      </c>
      <c r="E9392" t="s">
        <v>49</v>
      </c>
      <c r="F9392">
        <v>63</v>
      </c>
      <c r="G9392" t="s">
        <v>46</v>
      </c>
      <c r="H9392">
        <v>25</v>
      </c>
      <c r="I9392">
        <v>0</v>
      </c>
      <c r="J9392">
        <v>0</v>
      </c>
      <c r="K9392">
        <v>0</v>
      </c>
      <c r="L9392">
        <v>0</v>
      </c>
      <c r="M9392">
        <v>0</v>
      </c>
      <c r="N9392">
        <v>0</v>
      </c>
      <c r="O9392">
        <v>138</v>
      </c>
      <c r="P9392">
        <v>8</v>
      </c>
      <c r="R9392">
        <v>0</v>
      </c>
      <c r="S9392">
        <v>1</v>
      </c>
      <c r="T9392">
        <v>1</v>
      </c>
      <c r="U9392">
        <v>3</v>
      </c>
      <c r="V9392">
        <v>4</v>
      </c>
      <c r="AH9392">
        <v>0</v>
      </c>
      <c r="AI9392" s="1">
        <v>22513</v>
      </c>
      <c r="AJ9392" t="s">
        <v>52</v>
      </c>
      <c r="AO9392">
        <v>1</v>
      </c>
      <c r="AP9392" t="s">
        <v>48</v>
      </c>
      <c r="AQ9392">
        <v>0</v>
      </c>
    </row>
    <row r="9393" spans="1:43" x14ac:dyDescent="0.35">
      <c r="A9393" t="s">
        <v>411</v>
      </c>
      <c r="B9393">
        <v>2</v>
      </c>
      <c r="C9393">
        <v>1962</v>
      </c>
      <c r="D9393" t="s">
        <v>44</v>
      </c>
      <c r="E9393" t="s">
        <v>49</v>
      </c>
      <c r="F9393">
        <v>65</v>
      </c>
      <c r="G9393" t="s">
        <v>46</v>
      </c>
      <c r="H9393">
        <v>25</v>
      </c>
      <c r="I9393">
        <v>1</v>
      </c>
      <c r="J9393">
        <v>0</v>
      </c>
      <c r="K9393">
        <v>0</v>
      </c>
      <c r="L9393">
        <v>0</v>
      </c>
      <c r="M9393">
        <v>0</v>
      </c>
      <c r="N9393">
        <v>0</v>
      </c>
      <c r="O9393">
        <v>95</v>
      </c>
      <c r="P9393">
        <v>13</v>
      </c>
      <c r="R9393">
        <v>0</v>
      </c>
      <c r="S9393">
        <v>1</v>
      </c>
      <c r="T9393">
        <v>1</v>
      </c>
      <c r="U9393">
        <v>0</v>
      </c>
      <c r="V9393">
        <v>12</v>
      </c>
      <c r="AH9393">
        <v>0</v>
      </c>
      <c r="AI9393" s="1">
        <v>22865</v>
      </c>
      <c r="AJ9393" t="s">
        <v>63</v>
      </c>
      <c r="AO9393">
        <v>1</v>
      </c>
      <c r="AP9393" t="s">
        <v>48</v>
      </c>
      <c r="AQ9393">
        <v>0</v>
      </c>
    </row>
    <row r="9394" spans="1:43" x14ac:dyDescent="0.35">
      <c r="A9394" t="s">
        <v>411</v>
      </c>
      <c r="B9394">
        <v>2</v>
      </c>
      <c r="C9394">
        <v>1963</v>
      </c>
      <c r="D9394" t="s">
        <v>44</v>
      </c>
      <c r="E9394" t="s">
        <v>49</v>
      </c>
      <c r="F9394">
        <v>50</v>
      </c>
      <c r="G9394" t="s">
        <v>46</v>
      </c>
      <c r="H9394">
        <v>25</v>
      </c>
      <c r="I9394">
        <v>1</v>
      </c>
      <c r="J9394">
        <v>0</v>
      </c>
      <c r="K9394">
        <v>0</v>
      </c>
      <c r="L9394">
        <v>0</v>
      </c>
      <c r="M9394">
        <v>0</v>
      </c>
      <c r="N9394">
        <v>0</v>
      </c>
      <c r="O9394">
        <v>120</v>
      </c>
      <c r="P9394">
        <v>1</v>
      </c>
      <c r="R9394">
        <v>0</v>
      </c>
      <c r="S9394">
        <v>0</v>
      </c>
      <c r="T9394">
        <v>0</v>
      </c>
      <c r="U9394">
        <v>1</v>
      </c>
      <c r="V9394">
        <v>0</v>
      </c>
      <c r="AH9394">
        <v>0</v>
      </c>
      <c r="AI9394" s="1">
        <v>23238</v>
      </c>
      <c r="AJ9394" t="s">
        <v>63</v>
      </c>
      <c r="AO9394">
        <v>0</v>
      </c>
      <c r="AP9394" t="s">
        <v>48</v>
      </c>
      <c r="AQ9394">
        <v>0</v>
      </c>
    </row>
    <row r="9395" spans="1:43" x14ac:dyDescent="0.35">
      <c r="A9395" t="s">
        <v>411</v>
      </c>
      <c r="B9395">
        <v>2</v>
      </c>
      <c r="C9395">
        <v>1964</v>
      </c>
      <c r="D9395" t="s">
        <v>44</v>
      </c>
      <c r="E9395" t="s">
        <v>49</v>
      </c>
      <c r="F9395">
        <v>61</v>
      </c>
      <c r="H9395">
        <v>25</v>
      </c>
      <c r="I9395">
        <v>1</v>
      </c>
      <c r="J9395">
        <v>0</v>
      </c>
      <c r="K9395">
        <v>0</v>
      </c>
      <c r="L9395">
        <v>0</v>
      </c>
      <c r="M9395">
        <v>0</v>
      </c>
      <c r="N9395">
        <v>0</v>
      </c>
      <c r="O9395">
        <v>103</v>
      </c>
      <c r="P9395">
        <v>9</v>
      </c>
      <c r="R9395">
        <v>0</v>
      </c>
      <c r="S9395">
        <v>1</v>
      </c>
      <c r="T9395">
        <v>1</v>
      </c>
      <c r="U9395">
        <v>1</v>
      </c>
      <c r="V9395">
        <v>7</v>
      </c>
      <c r="AH9395">
        <v>0</v>
      </c>
      <c r="AI9395" s="1">
        <v>23606</v>
      </c>
      <c r="AJ9395" t="s">
        <v>52</v>
      </c>
      <c r="AO9395">
        <v>1</v>
      </c>
      <c r="AP9395" t="s">
        <v>48</v>
      </c>
      <c r="AQ9395">
        <v>0</v>
      </c>
    </row>
    <row r="9396" spans="1:43" x14ac:dyDescent="0.35">
      <c r="A9396" t="s">
        <v>411</v>
      </c>
      <c r="B9396">
        <v>2</v>
      </c>
      <c r="C9396">
        <v>1965</v>
      </c>
      <c r="D9396" t="s">
        <v>44</v>
      </c>
      <c r="E9396" t="s">
        <v>49</v>
      </c>
      <c r="F9396">
        <v>58</v>
      </c>
      <c r="G9396" t="s">
        <v>46</v>
      </c>
      <c r="H9396">
        <v>25</v>
      </c>
      <c r="I9396">
        <v>1</v>
      </c>
      <c r="J9396">
        <v>0</v>
      </c>
      <c r="K9396">
        <v>0</v>
      </c>
      <c r="L9396">
        <v>0</v>
      </c>
      <c r="M9396">
        <v>0</v>
      </c>
      <c r="N9396">
        <v>0</v>
      </c>
      <c r="O9396">
        <v>166</v>
      </c>
      <c r="P9396">
        <v>1</v>
      </c>
      <c r="R9396">
        <v>0</v>
      </c>
      <c r="S9396">
        <v>0</v>
      </c>
      <c r="T9396">
        <v>0</v>
      </c>
      <c r="U9396">
        <v>1</v>
      </c>
      <c r="V9396">
        <v>0</v>
      </c>
      <c r="AH9396">
        <v>1</v>
      </c>
      <c r="AI9396" s="1">
        <v>23968</v>
      </c>
      <c r="AJ9396" t="s">
        <v>63</v>
      </c>
      <c r="AO9396">
        <v>0</v>
      </c>
      <c r="AP9396" t="s">
        <v>48</v>
      </c>
      <c r="AQ9396">
        <v>0</v>
      </c>
    </row>
    <row r="9397" spans="1:43" x14ac:dyDescent="0.35">
      <c r="A9397" t="s">
        <v>411</v>
      </c>
      <c r="B9397">
        <v>2</v>
      </c>
      <c r="C9397">
        <v>1966</v>
      </c>
      <c r="D9397" t="s">
        <v>44</v>
      </c>
      <c r="H9397">
        <v>25</v>
      </c>
      <c r="I9397">
        <v>3</v>
      </c>
      <c r="J9397">
        <v>0</v>
      </c>
      <c r="K9397">
        <v>0</v>
      </c>
      <c r="L9397">
        <v>0</v>
      </c>
      <c r="M9397">
        <v>0</v>
      </c>
      <c r="N9397">
        <v>0</v>
      </c>
      <c r="O9397">
        <v>85</v>
      </c>
      <c r="P9397">
        <v>39</v>
      </c>
      <c r="R9397">
        <v>0</v>
      </c>
      <c r="S9397">
        <v>3</v>
      </c>
      <c r="T9397">
        <v>3</v>
      </c>
      <c r="U9397">
        <v>6</v>
      </c>
      <c r="V9397">
        <v>30</v>
      </c>
      <c r="AH9397">
        <v>0</v>
      </c>
      <c r="AI9397" s="1">
        <v>24328</v>
      </c>
      <c r="AJ9397" t="s">
        <v>60</v>
      </c>
      <c r="AO9397">
        <v>3</v>
      </c>
      <c r="AP9397" t="s">
        <v>48</v>
      </c>
      <c r="AQ9397">
        <v>0</v>
      </c>
    </row>
    <row r="9398" spans="1:43" x14ac:dyDescent="0.35">
      <c r="A9398" t="s">
        <v>411</v>
      </c>
      <c r="B9398">
        <v>2</v>
      </c>
      <c r="C9398">
        <v>1967</v>
      </c>
      <c r="D9398" t="s">
        <v>44</v>
      </c>
      <c r="E9398" t="s">
        <v>45</v>
      </c>
      <c r="F9398">
        <v>55</v>
      </c>
      <c r="H9398">
        <v>25</v>
      </c>
      <c r="I9398">
        <v>2</v>
      </c>
      <c r="J9398">
        <v>0</v>
      </c>
      <c r="K9398">
        <v>0</v>
      </c>
      <c r="L9398">
        <v>0</v>
      </c>
      <c r="M9398">
        <v>0</v>
      </c>
      <c r="N9398">
        <v>0</v>
      </c>
      <c r="O9398">
        <v>0</v>
      </c>
      <c r="P9398">
        <v>0</v>
      </c>
      <c r="R9398">
        <v>0</v>
      </c>
      <c r="S9398">
        <v>0</v>
      </c>
      <c r="T9398">
        <v>0</v>
      </c>
      <c r="U9398">
        <v>0</v>
      </c>
      <c r="V9398">
        <v>0</v>
      </c>
      <c r="AH9398">
        <v>0</v>
      </c>
      <c r="AI9398" s="1">
        <v>24697</v>
      </c>
      <c r="AJ9398" t="s">
        <v>59</v>
      </c>
      <c r="AO9398">
        <v>0</v>
      </c>
      <c r="AP9398" t="s">
        <v>48</v>
      </c>
      <c r="AQ9398">
        <v>0</v>
      </c>
    </row>
    <row r="9399" spans="1:43" x14ac:dyDescent="0.35">
      <c r="A9399" t="s">
        <v>411</v>
      </c>
      <c r="B9399">
        <v>2</v>
      </c>
      <c r="C9399">
        <v>1968</v>
      </c>
      <c r="D9399" t="s">
        <v>44</v>
      </c>
      <c r="E9399" t="s">
        <v>45</v>
      </c>
      <c r="F9399">
        <v>50</v>
      </c>
      <c r="H9399">
        <v>25</v>
      </c>
      <c r="I9399">
        <v>3</v>
      </c>
      <c r="J9399">
        <v>0</v>
      </c>
      <c r="K9399">
        <v>0</v>
      </c>
      <c r="L9399">
        <v>0</v>
      </c>
      <c r="M9399">
        <v>0</v>
      </c>
      <c r="N9399">
        <v>0</v>
      </c>
      <c r="O9399">
        <v>68</v>
      </c>
      <c r="P9399">
        <v>0</v>
      </c>
      <c r="R9399">
        <v>0</v>
      </c>
      <c r="S9399">
        <v>0</v>
      </c>
      <c r="T9399">
        <v>0</v>
      </c>
      <c r="U9399">
        <v>0</v>
      </c>
      <c r="V9399">
        <v>0</v>
      </c>
      <c r="AH9399">
        <v>0</v>
      </c>
      <c r="AI9399" s="1">
        <v>25060</v>
      </c>
      <c r="AJ9399" t="s">
        <v>57</v>
      </c>
      <c r="AO9399">
        <v>0</v>
      </c>
      <c r="AP9399" t="s">
        <v>48</v>
      </c>
      <c r="AQ9399">
        <v>0</v>
      </c>
    </row>
    <row r="9400" spans="1:43" x14ac:dyDescent="0.35">
      <c r="A9400" t="s">
        <v>411</v>
      </c>
      <c r="B9400">
        <v>2</v>
      </c>
      <c r="C9400">
        <v>1969</v>
      </c>
      <c r="D9400" t="s">
        <v>44</v>
      </c>
      <c r="E9400" t="s">
        <v>49</v>
      </c>
      <c r="F9400">
        <v>62</v>
      </c>
      <c r="H9400">
        <v>25</v>
      </c>
      <c r="I9400">
        <v>2</v>
      </c>
      <c r="J9400">
        <v>0</v>
      </c>
      <c r="K9400">
        <v>0</v>
      </c>
      <c r="L9400">
        <v>0</v>
      </c>
      <c r="M9400">
        <v>0</v>
      </c>
      <c r="N9400">
        <v>0</v>
      </c>
      <c r="O9400">
        <v>74</v>
      </c>
      <c r="P9400">
        <v>32</v>
      </c>
      <c r="R9400">
        <v>0</v>
      </c>
      <c r="S9400">
        <v>2</v>
      </c>
      <c r="T9400">
        <v>2</v>
      </c>
      <c r="U9400">
        <v>1</v>
      </c>
      <c r="V9400">
        <v>29</v>
      </c>
      <c r="AH9400">
        <v>0</v>
      </c>
      <c r="AI9400" s="1">
        <v>25425</v>
      </c>
      <c r="AJ9400" t="s">
        <v>59</v>
      </c>
      <c r="AO9400">
        <v>4</v>
      </c>
      <c r="AP9400" t="s">
        <v>48</v>
      </c>
      <c r="AQ9400">
        <v>0</v>
      </c>
    </row>
    <row r="9401" spans="1:43" x14ac:dyDescent="0.35">
      <c r="A9401" t="s">
        <v>411</v>
      </c>
      <c r="B9401">
        <v>2</v>
      </c>
      <c r="C9401">
        <v>1970</v>
      </c>
      <c r="D9401" t="s">
        <v>44</v>
      </c>
      <c r="E9401" t="s">
        <v>45</v>
      </c>
      <c r="F9401">
        <v>55</v>
      </c>
      <c r="H9401">
        <v>25</v>
      </c>
      <c r="I9401">
        <v>1</v>
      </c>
      <c r="J9401">
        <v>0</v>
      </c>
      <c r="K9401">
        <v>0</v>
      </c>
      <c r="L9401">
        <v>0</v>
      </c>
      <c r="M9401">
        <v>0</v>
      </c>
      <c r="N9401">
        <v>0</v>
      </c>
      <c r="O9401">
        <v>38</v>
      </c>
      <c r="P9401">
        <v>14</v>
      </c>
      <c r="R9401">
        <v>0</v>
      </c>
      <c r="S9401">
        <v>1</v>
      </c>
      <c r="T9401">
        <v>1</v>
      </c>
      <c r="U9401">
        <v>4</v>
      </c>
      <c r="V9401">
        <v>9</v>
      </c>
      <c r="AH9401">
        <v>0</v>
      </c>
      <c r="AI9401" s="1">
        <v>25784</v>
      </c>
      <c r="AJ9401" t="s">
        <v>58</v>
      </c>
      <c r="AO9401">
        <v>1</v>
      </c>
      <c r="AP9401" t="s">
        <v>48</v>
      </c>
      <c r="AQ9401">
        <v>0</v>
      </c>
    </row>
    <row r="9402" spans="1:43" x14ac:dyDescent="0.35">
      <c r="A9402" t="s">
        <v>411</v>
      </c>
      <c r="B9402">
        <v>2</v>
      </c>
      <c r="C9402">
        <v>1971</v>
      </c>
      <c r="D9402" t="s">
        <v>44</v>
      </c>
      <c r="E9402" t="s">
        <v>49</v>
      </c>
      <c r="F9402">
        <v>50</v>
      </c>
      <c r="H9402">
        <v>25</v>
      </c>
      <c r="I9402">
        <v>2</v>
      </c>
      <c r="J9402">
        <v>0</v>
      </c>
      <c r="K9402">
        <v>0</v>
      </c>
      <c r="L9402">
        <v>0</v>
      </c>
      <c r="M9402">
        <v>0</v>
      </c>
      <c r="N9402">
        <v>0</v>
      </c>
      <c r="O9402">
        <v>64</v>
      </c>
      <c r="P9402">
        <v>6</v>
      </c>
      <c r="R9402">
        <v>1</v>
      </c>
      <c r="S9402">
        <v>1</v>
      </c>
      <c r="T9402">
        <v>2</v>
      </c>
      <c r="U9402">
        <v>2</v>
      </c>
      <c r="V9402">
        <v>2</v>
      </c>
      <c r="AH9402">
        <v>0</v>
      </c>
      <c r="AI9402" s="1">
        <v>26147</v>
      </c>
      <c r="AJ9402" t="s">
        <v>112</v>
      </c>
      <c r="AO9402">
        <v>1</v>
      </c>
      <c r="AP9402" t="s">
        <v>48</v>
      </c>
      <c r="AQ9402">
        <v>0</v>
      </c>
    </row>
    <row r="9403" spans="1:43" x14ac:dyDescent="0.35">
      <c r="A9403" t="s">
        <v>411</v>
      </c>
      <c r="B9403">
        <v>2</v>
      </c>
      <c r="C9403">
        <v>1972</v>
      </c>
      <c r="D9403" t="s">
        <v>44</v>
      </c>
      <c r="E9403" t="s">
        <v>49</v>
      </c>
      <c r="F9403">
        <v>53</v>
      </c>
      <c r="H9403">
        <v>25</v>
      </c>
      <c r="I9403">
        <v>2</v>
      </c>
      <c r="J9403">
        <v>0</v>
      </c>
      <c r="K9403">
        <v>0</v>
      </c>
      <c r="L9403">
        <v>0</v>
      </c>
      <c r="M9403">
        <v>0</v>
      </c>
      <c r="N9403">
        <v>0</v>
      </c>
      <c r="O9403">
        <v>36</v>
      </c>
      <c r="P9403">
        <v>53</v>
      </c>
      <c r="R9403">
        <v>3</v>
      </c>
      <c r="S9403">
        <v>5</v>
      </c>
      <c r="T9403">
        <v>8</v>
      </c>
      <c r="U9403">
        <v>3</v>
      </c>
      <c r="V9403">
        <v>42</v>
      </c>
      <c r="AH9403">
        <v>0</v>
      </c>
      <c r="AI9403" s="1">
        <v>26514</v>
      </c>
      <c r="AJ9403" t="s">
        <v>59</v>
      </c>
      <c r="AO9403">
        <v>7</v>
      </c>
      <c r="AP9403" t="s">
        <v>48</v>
      </c>
      <c r="AQ9403">
        <v>0</v>
      </c>
    </row>
    <row r="9404" spans="1:43" x14ac:dyDescent="0.35">
      <c r="A9404" t="s">
        <v>411</v>
      </c>
      <c r="B9404">
        <v>2</v>
      </c>
      <c r="C9404">
        <v>1973</v>
      </c>
      <c r="D9404" t="s">
        <v>44</v>
      </c>
      <c r="E9404" t="s">
        <v>49</v>
      </c>
      <c r="F9404">
        <v>57</v>
      </c>
      <c r="H9404">
        <v>25</v>
      </c>
      <c r="I9404">
        <v>5</v>
      </c>
      <c r="J9404">
        <v>0</v>
      </c>
      <c r="K9404">
        <v>0</v>
      </c>
      <c r="L9404">
        <v>0</v>
      </c>
      <c r="M9404">
        <v>0</v>
      </c>
      <c r="N9404">
        <v>0</v>
      </c>
      <c r="O9404">
        <v>74</v>
      </c>
      <c r="P9404">
        <v>42</v>
      </c>
      <c r="R9404">
        <v>3</v>
      </c>
      <c r="S9404">
        <v>2</v>
      </c>
      <c r="T9404">
        <v>5</v>
      </c>
      <c r="U9404">
        <v>4</v>
      </c>
      <c r="V9404">
        <v>33</v>
      </c>
      <c r="AH9404">
        <v>0</v>
      </c>
      <c r="AI9404" s="1">
        <v>26887</v>
      </c>
      <c r="AJ9404" t="s">
        <v>60</v>
      </c>
      <c r="AO9404">
        <v>4</v>
      </c>
      <c r="AP9404" t="s">
        <v>48</v>
      </c>
      <c r="AQ9404">
        <v>0</v>
      </c>
    </row>
    <row r="9405" spans="1:43" x14ac:dyDescent="0.35">
      <c r="A9405" t="s">
        <v>411</v>
      </c>
      <c r="B9405">
        <v>2</v>
      </c>
      <c r="C9405">
        <v>1974</v>
      </c>
      <c r="D9405" t="s">
        <v>44</v>
      </c>
      <c r="E9405" t="s">
        <v>45</v>
      </c>
      <c r="F9405">
        <v>56</v>
      </c>
      <c r="H9405">
        <v>25</v>
      </c>
      <c r="I9405">
        <v>3</v>
      </c>
      <c r="J9405">
        <v>0</v>
      </c>
      <c r="K9405">
        <v>0</v>
      </c>
      <c r="L9405">
        <v>0</v>
      </c>
      <c r="M9405">
        <v>0</v>
      </c>
      <c r="N9405">
        <v>0</v>
      </c>
      <c r="O9405">
        <v>105</v>
      </c>
      <c r="P9405">
        <v>19</v>
      </c>
      <c r="R9405">
        <v>0</v>
      </c>
      <c r="S9405">
        <v>2</v>
      </c>
      <c r="T9405">
        <v>2</v>
      </c>
      <c r="U9405">
        <v>0</v>
      </c>
      <c r="V9405">
        <v>17</v>
      </c>
      <c r="AB9405">
        <v>0</v>
      </c>
      <c r="AH9405">
        <v>0</v>
      </c>
      <c r="AI9405" s="1">
        <v>27246</v>
      </c>
      <c r="AJ9405" t="s">
        <v>59</v>
      </c>
      <c r="AO9405">
        <v>3</v>
      </c>
      <c r="AP9405" t="s">
        <v>48</v>
      </c>
      <c r="AQ9405">
        <v>0</v>
      </c>
    </row>
    <row r="9406" spans="1:43" x14ac:dyDescent="0.35">
      <c r="A9406" t="s">
        <v>411</v>
      </c>
      <c r="B9406">
        <v>2</v>
      </c>
      <c r="C9406">
        <v>1975</v>
      </c>
      <c r="D9406" t="s">
        <v>44</v>
      </c>
      <c r="E9406" t="s">
        <v>49</v>
      </c>
      <c r="F9406">
        <v>70</v>
      </c>
      <c r="H9406">
        <v>25</v>
      </c>
      <c r="I9406">
        <v>6</v>
      </c>
      <c r="J9406">
        <v>0</v>
      </c>
      <c r="K9406">
        <v>0</v>
      </c>
      <c r="L9406">
        <v>0</v>
      </c>
      <c r="M9406">
        <v>0</v>
      </c>
      <c r="N9406">
        <v>0</v>
      </c>
      <c r="O9406">
        <v>58</v>
      </c>
      <c r="P9406">
        <v>15</v>
      </c>
      <c r="R9406">
        <v>1</v>
      </c>
      <c r="S9406">
        <v>2</v>
      </c>
      <c r="T9406">
        <v>3</v>
      </c>
      <c r="U9406">
        <v>5</v>
      </c>
      <c r="V9406">
        <v>7</v>
      </c>
      <c r="AB9406">
        <v>0</v>
      </c>
      <c r="AH9406">
        <v>0</v>
      </c>
      <c r="AI9406" s="1">
        <v>27609</v>
      </c>
      <c r="AJ9406" t="s">
        <v>81</v>
      </c>
      <c r="AO9406">
        <v>2</v>
      </c>
      <c r="AP9406" t="s">
        <v>48</v>
      </c>
      <c r="AQ9406">
        <v>0</v>
      </c>
    </row>
    <row r="9407" spans="1:43" x14ac:dyDescent="0.35">
      <c r="A9407" t="s">
        <v>411</v>
      </c>
      <c r="B9407">
        <v>2</v>
      </c>
      <c r="C9407">
        <v>1976</v>
      </c>
      <c r="D9407" t="s">
        <v>65</v>
      </c>
      <c r="E9407" t="s">
        <v>49</v>
      </c>
      <c r="F9407">
        <v>60</v>
      </c>
      <c r="H9407">
        <v>25</v>
      </c>
      <c r="I9407">
        <v>6</v>
      </c>
      <c r="J9407">
        <v>0</v>
      </c>
      <c r="K9407">
        <v>0</v>
      </c>
      <c r="L9407">
        <v>0</v>
      </c>
      <c r="M9407">
        <v>0</v>
      </c>
      <c r="N9407">
        <v>0</v>
      </c>
      <c r="O9407">
        <v>146</v>
      </c>
      <c r="P9407">
        <v>28</v>
      </c>
      <c r="R9407">
        <v>2</v>
      </c>
      <c r="S9407">
        <v>1</v>
      </c>
      <c r="T9407">
        <v>3</v>
      </c>
      <c r="U9407">
        <v>8</v>
      </c>
      <c r="V9407">
        <v>17</v>
      </c>
      <c r="AB9407">
        <v>0</v>
      </c>
      <c r="AH9407">
        <v>0</v>
      </c>
      <c r="AI9407" s="1">
        <v>27979</v>
      </c>
      <c r="AJ9407" t="s">
        <v>59</v>
      </c>
      <c r="AO9407">
        <v>3</v>
      </c>
      <c r="AP9407" t="s">
        <v>48</v>
      </c>
      <c r="AQ9407">
        <v>0</v>
      </c>
    </row>
    <row r="9408" spans="1:43" x14ac:dyDescent="0.35">
      <c r="A9408" t="s">
        <v>411</v>
      </c>
      <c r="B9408">
        <v>2</v>
      </c>
      <c r="C9408">
        <v>1977</v>
      </c>
      <c r="D9408" t="s">
        <v>44</v>
      </c>
      <c r="E9408" t="s">
        <v>49</v>
      </c>
      <c r="F9408">
        <v>55</v>
      </c>
      <c r="G9408" t="s">
        <v>46</v>
      </c>
      <c r="H9408">
        <v>25</v>
      </c>
      <c r="I9408">
        <v>3</v>
      </c>
      <c r="J9408">
        <v>0</v>
      </c>
      <c r="K9408">
        <v>0</v>
      </c>
      <c r="L9408">
        <v>0</v>
      </c>
      <c r="M9408">
        <v>0</v>
      </c>
      <c r="N9408">
        <v>0</v>
      </c>
      <c r="O9408">
        <v>86</v>
      </c>
      <c r="P9408">
        <v>21</v>
      </c>
      <c r="R9408">
        <v>1</v>
      </c>
      <c r="S9408">
        <v>2</v>
      </c>
      <c r="T9408">
        <v>3</v>
      </c>
      <c r="U9408">
        <v>5</v>
      </c>
      <c r="V9408">
        <v>13</v>
      </c>
      <c r="AB9408">
        <v>0</v>
      </c>
      <c r="AH9408">
        <v>0</v>
      </c>
      <c r="AI9408" s="1">
        <v>28343</v>
      </c>
      <c r="AJ9408" t="s">
        <v>147</v>
      </c>
      <c r="AO9408">
        <v>3</v>
      </c>
      <c r="AP9408" t="s">
        <v>48</v>
      </c>
      <c r="AQ9408">
        <v>0</v>
      </c>
    </row>
    <row r="9409" spans="1:43" x14ac:dyDescent="0.35">
      <c r="A9409" t="s">
        <v>411</v>
      </c>
      <c r="B9409">
        <v>2</v>
      </c>
      <c r="C9409">
        <v>1978</v>
      </c>
      <c r="D9409" t="s">
        <v>44</v>
      </c>
      <c r="E9409" t="s">
        <v>49</v>
      </c>
      <c r="F9409">
        <v>50</v>
      </c>
      <c r="H9409">
        <v>25</v>
      </c>
      <c r="I9409">
        <v>4</v>
      </c>
      <c r="J9409">
        <v>1</v>
      </c>
      <c r="K9409">
        <v>1</v>
      </c>
      <c r="L9409">
        <v>0</v>
      </c>
      <c r="M9409">
        <v>1</v>
      </c>
      <c r="N9409">
        <v>0</v>
      </c>
      <c r="O9409">
        <v>55</v>
      </c>
      <c r="P9409">
        <v>12</v>
      </c>
      <c r="R9409">
        <v>0</v>
      </c>
      <c r="S9409">
        <v>1</v>
      </c>
      <c r="T9409">
        <v>1</v>
      </c>
      <c r="U9409">
        <v>3</v>
      </c>
      <c r="V9409">
        <v>8</v>
      </c>
      <c r="AB9409">
        <v>0</v>
      </c>
      <c r="AH9409">
        <v>1</v>
      </c>
      <c r="AI9409" s="1">
        <v>28705</v>
      </c>
      <c r="AJ9409" t="s">
        <v>52</v>
      </c>
      <c r="AO9409">
        <v>1</v>
      </c>
      <c r="AP9409" t="s">
        <v>48</v>
      </c>
      <c r="AQ9409">
        <v>0</v>
      </c>
    </row>
    <row r="9410" spans="1:43" x14ac:dyDescent="0.35">
      <c r="A9410" t="s">
        <v>411</v>
      </c>
      <c r="B9410">
        <v>2</v>
      </c>
      <c r="C9410">
        <v>1979</v>
      </c>
      <c r="D9410" t="s">
        <v>65</v>
      </c>
      <c r="E9410" t="s">
        <v>45</v>
      </c>
      <c r="F9410">
        <v>57</v>
      </c>
      <c r="G9410" t="s">
        <v>55</v>
      </c>
      <c r="H9410">
        <v>25</v>
      </c>
      <c r="I9410">
        <v>1</v>
      </c>
      <c r="J9410">
        <v>0</v>
      </c>
      <c r="K9410">
        <v>0</v>
      </c>
      <c r="L9410">
        <v>0</v>
      </c>
      <c r="M9410">
        <v>0</v>
      </c>
      <c r="N9410">
        <v>0</v>
      </c>
      <c r="O9410">
        <v>54</v>
      </c>
      <c r="P9410">
        <v>20</v>
      </c>
      <c r="R9410">
        <v>0</v>
      </c>
      <c r="S9410">
        <v>3</v>
      </c>
      <c r="T9410">
        <v>3</v>
      </c>
      <c r="U9410">
        <v>0</v>
      </c>
      <c r="V9410">
        <v>17</v>
      </c>
      <c r="AB9410">
        <v>0</v>
      </c>
      <c r="AH9410">
        <v>0</v>
      </c>
      <c r="AI9410" s="1">
        <v>29079</v>
      </c>
      <c r="AJ9410" t="s">
        <v>101</v>
      </c>
      <c r="AO9410">
        <v>3</v>
      </c>
      <c r="AP9410" t="s">
        <v>48</v>
      </c>
      <c r="AQ9410">
        <v>0</v>
      </c>
    </row>
    <row r="9411" spans="1:43" x14ac:dyDescent="0.35">
      <c r="A9411" t="s">
        <v>411</v>
      </c>
      <c r="B9411">
        <v>2</v>
      </c>
      <c r="C9411">
        <v>1980</v>
      </c>
      <c r="D9411" t="s">
        <v>44</v>
      </c>
      <c r="E9411" t="s">
        <v>49</v>
      </c>
      <c r="F9411">
        <v>63</v>
      </c>
      <c r="G9411" t="s">
        <v>46</v>
      </c>
      <c r="H9411">
        <v>25</v>
      </c>
      <c r="I9411">
        <v>5</v>
      </c>
      <c r="J9411">
        <v>0</v>
      </c>
      <c r="K9411">
        <v>0</v>
      </c>
      <c r="L9411">
        <v>0</v>
      </c>
      <c r="M9411">
        <v>0</v>
      </c>
      <c r="N9411">
        <v>0</v>
      </c>
      <c r="O9411">
        <v>36</v>
      </c>
      <c r="P9411">
        <v>43</v>
      </c>
      <c r="R9411">
        <v>1</v>
      </c>
      <c r="S9411">
        <v>3</v>
      </c>
      <c r="T9411">
        <v>4</v>
      </c>
      <c r="U9411">
        <v>5</v>
      </c>
      <c r="V9411">
        <v>34</v>
      </c>
      <c r="AB9411">
        <v>0</v>
      </c>
      <c r="AH9411">
        <v>0</v>
      </c>
      <c r="AI9411" s="1">
        <v>29445</v>
      </c>
      <c r="AJ9411" t="s">
        <v>113</v>
      </c>
      <c r="AO9411">
        <v>6</v>
      </c>
      <c r="AP9411" t="s">
        <v>48</v>
      </c>
      <c r="AQ9411">
        <v>0</v>
      </c>
    </row>
    <row r="9412" spans="1:43" x14ac:dyDescent="0.35">
      <c r="A9412" t="s">
        <v>411</v>
      </c>
      <c r="B9412">
        <v>2</v>
      </c>
      <c r="C9412">
        <v>1981</v>
      </c>
      <c r="D9412" t="s">
        <v>44</v>
      </c>
      <c r="E9412" t="s">
        <v>49</v>
      </c>
      <c r="F9412">
        <v>55</v>
      </c>
      <c r="G9412" t="s">
        <v>55</v>
      </c>
      <c r="H9412">
        <v>25</v>
      </c>
      <c r="I9412">
        <v>7</v>
      </c>
      <c r="J9412">
        <v>0</v>
      </c>
      <c r="K9412">
        <v>0</v>
      </c>
      <c r="L9412">
        <v>0</v>
      </c>
      <c r="M9412">
        <v>0</v>
      </c>
      <c r="N9412">
        <v>0</v>
      </c>
      <c r="O9412">
        <v>72</v>
      </c>
      <c r="P9412">
        <v>28</v>
      </c>
      <c r="R9412">
        <v>0</v>
      </c>
      <c r="S9412">
        <v>2</v>
      </c>
      <c r="T9412">
        <v>2</v>
      </c>
      <c r="U9412">
        <v>5</v>
      </c>
      <c r="V9412">
        <v>21</v>
      </c>
      <c r="AB9412">
        <v>0</v>
      </c>
      <c r="AH9412">
        <v>0</v>
      </c>
      <c r="AI9412" s="1">
        <v>29808</v>
      </c>
      <c r="AJ9412" t="s">
        <v>51</v>
      </c>
      <c r="AO9412">
        <v>7</v>
      </c>
      <c r="AP9412" t="s">
        <v>48</v>
      </c>
      <c r="AQ9412">
        <v>0</v>
      </c>
    </row>
    <row r="9413" spans="1:43" x14ac:dyDescent="0.35">
      <c r="A9413" t="s">
        <v>411</v>
      </c>
      <c r="B9413">
        <v>2</v>
      </c>
      <c r="C9413">
        <v>1982</v>
      </c>
      <c r="D9413" t="s">
        <v>65</v>
      </c>
      <c r="E9413" t="s">
        <v>79</v>
      </c>
      <c r="F9413">
        <v>53</v>
      </c>
      <c r="H9413">
        <v>25</v>
      </c>
      <c r="I9413">
        <v>4</v>
      </c>
      <c r="J9413">
        <v>0</v>
      </c>
      <c r="K9413">
        <v>0</v>
      </c>
      <c r="L9413">
        <v>0</v>
      </c>
      <c r="M9413">
        <v>0</v>
      </c>
      <c r="N9413">
        <v>0</v>
      </c>
      <c r="O9413">
        <v>65</v>
      </c>
      <c r="P9413">
        <v>32</v>
      </c>
      <c r="R9413">
        <v>0</v>
      </c>
      <c r="S9413">
        <v>4</v>
      </c>
      <c r="T9413">
        <v>4</v>
      </c>
      <c r="U9413">
        <v>1</v>
      </c>
      <c r="V9413">
        <v>27</v>
      </c>
      <c r="AB9413">
        <v>0</v>
      </c>
      <c r="AH9413">
        <v>0</v>
      </c>
      <c r="AI9413" s="1">
        <v>30173</v>
      </c>
      <c r="AJ9413" t="s">
        <v>78</v>
      </c>
      <c r="AO9413">
        <v>4</v>
      </c>
      <c r="AP9413" t="s">
        <v>48</v>
      </c>
      <c r="AQ9413">
        <v>0</v>
      </c>
    </row>
    <row r="9414" spans="1:43" x14ac:dyDescent="0.35">
      <c r="A9414" t="s">
        <v>411</v>
      </c>
      <c r="B9414">
        <v>2</v>
      </c>
      <c r="C9414">
        <v>1983</v>
      </c>
      <c r="D9414" t="s">
        <v>44</v>
      </c>
      <c r="E9414" t="s">
        <v>49</v>
      </c>
      <c r="F9414">
        <v>64</v>
      </c>
      <c r="G9414" t="s">
        <v>55</v>
      </c>
      <c r="H9414">
        <v>25</v>
      </c>
      <c r="I9414">
        <v>3</v>
      </c>
      <c r="J9414">
        <v>0</v>
      </c>
      <c r="K9414">
        <v>0</v>
      </c>
      <c r="L9414">
        <v>0</v>
      </c>
      <c r="M9414">
        <v>0</v>
      </c>
      <c r="N9414">
        <v>0</v>
      </c>
      <c r="O9414">
        <v>41</v>
      </c>
      <c r="P9414">
        <v>11</v>
      </c>
      <c r="R9414">
        <v>0</v>
      </c>
      <c r="S9414">
        <v>1</v>
      </c>
      <c r="T9414">
        <v>1</v>
      </c>
      <c r="U9414">
        <v>0</v>
      </c>
      <c r="V9414">
        <v>10</v>
      </c>
      <c r="AB9414">
        <v>0</v>
      </c>
      <c r="AH9414">
        <v>0</v>
      </c>
      <c r="AI9414" s="1">
        <v>30530</v>
      </c>
      <c r="AJ9414" t="s">
        <v>76</v>
      </c>
      <c r="AO9414">
        <v>1</v>
      </c>
      <c r="AP9414" t="s">
        <v>48</v>
      </c>
      <c r="AQ9414">
        <v>0</v>
      </c>
    </row>
    <row r="9415" spans="1:43" x14ac:dyDescent="0.35">
      <c r="A9415" t="s">
        <v>411</v>
      </c>
      <c r="B9415">
        <v>2</v>
      </c>
      <c r="C9415">
        <v>1984</v>
      </c>
      <c r="D9415" t="s">
        <v>44</v>
      </c>
      <c r="E9415" t="s">
        <v>45</v>
      </c>
      <c r="F9415">
        <v>64</v>
      </c>
      <c r="G9415" t="s">
        <v>46</v>
      </c>
      <c r="H9415">
        <v>25</v>
      </c>
      <c r="I9415">
        <v>1</v>
      </c>
      <c r="J9415">
        <v>0</v>
      </c>
      <c r="K9415">
        <v>0</v>
      </c>
      <c r="L9415">
        <v>0</v>
      </c>
      <c r="M9415">
        <v>0</v>
      </c>
      <c r="N9415">
        <v>0</v>
      </c>
      <c r="O9415">
        <v>79</v>
      </c>
      <c r="P9415">
        <v>0</v>
      </c>
      <c r="R9415">
        <v>0</v>
      </c>
      <c r="S9415">
        <v>0</v>
      </c>
      <c r="T9415">
        <v>0</v>
      </c>
      <c r="U9415">
        <v>0</v>
      </c>
      <c r="V9415">
        <v>0</v>
      </c>
      <c r="AB9415">
        <v>0</v>
      </c>
      <c r="AH9415">
        <v>0</v>
      </c>
      <c r="AI9415" s="1">
        <v>30906</v>
      </c>
      <c r="AJ9415" t="s">
        <v>115</v>
      </c>
      <c r="AO9415">
        <v>0</v>
      </c>
      <c r="AP9415" t="s">
        <v>48</v>
      </c>
      <c r="AQ9415">
        <v>0</v>
      </c>
    </row>
    <row r="9416" spans="1:43" x14ac:dyDescent="0.35">
      <c r="A9416" t="s">
        <v>411</v>
      </c>
      <c r="B9416">
        <v>2</v>
      </c>
      <c r="C9416">
        <v>1985</v>
      </c>
      <c r="D9416" t="s">
        <v>44</v>
      </c>
      <c r="E9416" t="s">
        <v>49</v>
      </c>
      <c r="F9416">
        <v>60</v>
      </c>
      <c r="G9416" t="s">
        <v>46</v>
      </c>
      <c r="H9416">
        <v>25</v>
      </c>
      <c r="I9416">
        <v>1</v>
      </c>
      <c r="J9416">
        <v>0</v>
      </c>
      <c r="K9416">
        <v>0</v>
      </c>
      <c r="L9416">
        <v>0</v>
      </c>
      <c r="M9416">
        <v>0</v>
      </c>
      <c r="N9416">
        <v>0</v>
      </c>
      <c r="O9416">
        <v>26</v>
      </c>
      <c r="P9416">
        <v>0</v>
      </c>
      <c r="R9416">
        <v>0</v>
      </c>
      <c r="S9416">
        <v>0</v>
      </c>
      <c r="T9416">
        <v>0</v>
      </c>
      <c r="U9416">
        <v>0</v>
      </c>
      <c r="V9416">
        <v>0</v>
      </c>
      <c r="AB9416">
        <v>0</v>
      </c>
      <c r="AH9416">
        <v>0</v>
      </c>
      <c r="AI9416" s="1">
        <v>31260</v>
      </c>
      <c r="AJ9416" t="s">
        <v>58</v>
      </c>
      <c r="AO9416">
        <v>0</v>
      </c>
      <c r="AP9416" t="s">
        <v>48</v>
      </c>
      <c r="AQ9416">
        <v>0</v>
      </c>
    </row>
    <row r="9417" spans="1:43" x14ac:dyDescent="0.35">
      <c r="A9417" t="s">
        <v>411</v>
      </c>
      <c r="B9417">
        <v>2</v>
      </c>
      <c r="C9417">
        <v>1986</v>
      </c>
      <c r="D9417" t="s">
        <v>44</v>
      </c>
      <c r="E9417" t="s">
        <v>49</v>
      </c>
      <c r="F9417">
        <v>60</v>
      </c>
      <c r="G9417" t="s">
        <v>46</v>
      </c>
      <c r="H9417">
        <v>25</v>
      </c>
      <c r="I9417">
        <v>3</v>
      </c>
      <c r="J9417">
        <v>0</v>
      </c>
      <c r="K9417">
        <v>0</v>
      </c>
      <c r="L9417">
        <v>0</v>
      </c>
      <c r="M9417">
        <v>0</v>
      </c>
      <c r="N9417">
        <v>0</v>
      </c>
      <c r="O9417">
        <v>62</v>
      </c>
      <c r="P9417">
        <v>1</v>
      </c>
      <c r="R9417">
        <v>0</v>
      </c>
      <c r="S9417">
        <v>0</v>
      </c>
      <c r="T9417">
        <v>0</v>
      </c>
      <c r="U9417">
        <v>0</v>
      </c>
      <c r="V9417">
        <v>1</v>
      </c>
      <c r="AB9417">
        <v>0</v>
      </c>
      <c r="AH9417">
        <v>0</v>
      </c>
      <c r="AI9417" s="1">
        <v>31628</v>
      </c>
      <c r="AJ9417" t="s">
        <v>54</v>
      </c>
      <c r="AO9417">
        <v>1</v>
      </c>
      <c r="AP9417" t="s">
        <v>48</v>
      </c>
      <c r="AQ9417">
        <v>0</v>
      </c>
    </row>
    <row r="9418" spans="1:43" x14ac:dyDescent="0.35">
      <c r="A9418" t="s">
        <v>411</v>
      </c>
      <c r="B9418">
        <v>2</v>
      </c>
      <c r="C9418">
        <v>1987</v>
      </c>
      <c r="D9418" t="s">
        <v>44</v>
      </c>
      <c r="E9418" t="s">
        <v>49</v>
      </c>
      <c r="F9418">
        <v>62</v>
      </c>
      <c r="G9418" t="s">
        <v>46</v>
      </c>
      <c r="H9418">
        <v>25</v>
      </c>
      <c r="I9418">
        <v>5</v>
      </c>
      <c r="J9418">
        <v>0</v>
      </c>
      <c r="K9418">
        <v>0</v>
      </c>
      <c r="L9418">
        <v>0</v>
      </c>
      <c r="M9418">
        <v>0</v>
      </c>
      <c r="N9418">
        <v>0</v>
      </c>
      <c r="O9418">
        <v>31</v>
      </c>
      <c r="P9418">
        <v>3</v>
      </c>
      <c r="R9418">
        <v>0</v>
      </c>
      <c r="S9418">
        <v>0</v>
      </c>
      <c r="T9418">
        <v>0</v>
      </c>
      <c r="U9418">
        <v>3</v>
      </c>
      <c r="V9418">
        <v>0</v>
      </c>
      <c r="AB9418">
        <v>0</v>
      </c>
      <c r="AH9418">
        <v>0</v>
      </c>
      <c r="AI9418" s="1">
        <v>31996</v>
      </c>
      <c r="AJ9418" t="s">
        <v>51</v>
      </c>
      <c r="AO9418">
        <v>0</v>
      </c>
      <c r="AP9418" t="s">
        <v>48</v>
      </c>
      <c r="AQ9418">
        <v>0</v>
      </c>
    </row>
    <row r="9419" spans="1:43" x14ac:dyDescent="0.35">
      <c r="A9419" t="s">
        <v>411</v>
      </c>
      <c r="B9419">
        <v>2</v>
      </c>
      <c r="C9419">
        <v>1988</v>
      </c>
      <c r="D9419" t="s">
        <v>44</v>
      </c>
      <c r="E9419" t="s">
        <v>68</v>
      </c>
      <c r="F9419">
        <v>70</v>
      </c>
      <c r="G9419" t="s">
        <v>46</v>
      </c>
      <c r="H9419">
        <v>25</v>
      </c>
      <c r="I9419">
        <v>4</v>
      </c>
      <c r="J9419">
        <v>0</v>
      </c>
      <c r="K9419">
        <v>0</v>
      </c>
      <c r="L9419">
        <v>0</v>
      </c>
      <c r="M9419">
        <v>0</v>
      </c>
      <c r="N9419">
        <v>0</v>
      </c>
      <c r="O9419">
        <v>46</v>
      </c>
      <c r="P9419">
        <v>2</v>
      </c>
      <c r="R9419">
        <v>0</v>
      </c>
      <c r="S9419">
        <v>0</v>
      </c>
      <c r="T9419">
        <v>0</v>
      </c>
      <c r="U9419">
        <v>0</v>
      </c>
      <c r="V9419">
        <v>2</v>
      </c>
      <c r="AB9419">
        <v>0</v>
      </c>
      <c r="AH9419">
        <v>0</v>
      </c>
      <c r="AI9419" s="1">
        <v>32375</v>
      </c>
      <c r="AJ9419" t="s">
        <v>63</v>
      </c>
      <c r="AO9419">
        <v>1</v>
      </c>
      <c r="AP9419" t="s">
        <v>48</v>
      </c>
      <c r="AQ9419">
        <v>0</v>
      </c>
    </row>
    <row r="9420" spans="1:43" x14ac:dyDescent="0.35">
      <c r="A9420" t="s">
        <v>411</v>
      </c>
      <c r="B9420">
        <v>2</v>
      </c>
      <c r="C9420">
        <v>1989</v>
      </c>
      <c r="D9420" t="s">
        <v>44</v>
      </c>
      <c r="E9420" t="s">
        <v>49</v>
      </c>
      <c r="F9420">
        <v>60</v>
      </c>
      <c r="G9420" t="s">
        <v>46</v>
      </c>
      <c r="H9420">
        <v>25</v>
      </c>
      <c r="I9420">
        <v>3</v>
      </c>
      <c r="J9420">
        <v>0</v>
      </c>
      <c r="K9420">
        <v>0</v>
      </c>
      <c r="L9420">
        <v>0</v>
      </c>
      <c r="M9420">
        <v>0</v>
      </c>
      <c r="N9420">
        <v>0</v>
      </c>
      <c r="O9420">
        <v>52</v>
      </c>
      <c r="P9420">
        <v>1</v>
      </c>
      <c r="R9420">
        <v>0</v>
      </c>
      <c r="S9420">
        <v>0</v>
      </c>
      <c r="T9420">
        <v>0</v>
      </c>
      <c r="U9420">
        <v>1</v>
      </c>
      <c r="V9420">
        <v>0</v>
      </c>
      <c r="AB9420">
        <v>0</v>
      </c>
      <c r="AH9420">
        <v>0</v>
      </c>
      <c r="AI9420" s="1">
        <v>32729</v>
      </c>
      <c r="AJ9420" t="s">
        <v>80</v>
      </c>
      <c r="AO9420">
        <v>0</v>
      </c>
      <c r="AP9420" t="s">
        <v>48</v>
      </c>
      <c r="AQ9420">
        <v>0</v>
      </c>
    </row>
    <row r="9421" spans="1:43" x14ac:dyDescent="0.35">
      <c r="A9421" t="s">
        <v>411</v>
      </c>
      <c r="B9421">
        <v>2</v>
      </c>
      <c r="C9421">
        <v>1990</v>
      </c>
      <c r="D9421" t="s">
        <v>44</v>
      </c>
      <c r="E9421" t="s">
        <v>49</v>
      </c>
      <c r="F9421">
        <v>60</v>
      </c>
      <c r="G9421" t="s">
        <v>46</v>
      </c>
      <c r="H9421">
        <v>25</v>
      </c>
      <c r="I9421">
        <v>1</v>
      </c>
      <c r="J9421">
        <v>0</v>
      </c>
      <c r="K9421">
        <v>0</v>
      </c>
      <c r="L9421">
        <v>0</v>
      </c>
      <c r="M9421">
        <v>0</v>
      </c>
      <c r="N9421">
        <v>0</v>
      </c>
      <c r="O9421">
        <v>28</v>
      </c>
      <c r="P9421">
        <v>0</v>
      </c>
      <c r="R9421">
        <v>0</v>
      </c>
      <c r="S9421">
        <v>0</v>
      </c>
      <c r="T9421">
        <v>0</v>
      </c>
      <c r="U9421">
        <v>0</v>
      </c>
      <c r="V9421">
        <v>0</v>
      </c>
      <c r="AB9421">
        <v>0</v>
      </c>
      <c r="AH9421">
        <v>0</v>
      </c>
      <c r="AI9421" s="1">
        <v>33086</v>
      </c>
      <c r="AJ9421" t="s">
        <v>81</v>
      </c>
      <c r="AO9421">
        <v>0</v>
      </c>
      <c r="AP9421" t="s">
        <v>48</v>
      </c>
      <c r="AQ9421">
        <v>0</v>
      </c>
    </row>
    <row r="9422" spans="1:43" x14ac:dyDescent="0.35">
      <c r="A9422" t="s">
        <v>411</v>
      </c>
      <c r="B9422">
        <v>2</v>
      </c>
      <c r="C9422">
        <v>1991</v>
      </c>
      <c r="D9422" t="s">
        <v>44</v>
      </c>
      <c r="E9422" t="s">
        <v>53</v>
      </c>
      <c r="G9422" t="s">
        <v>46</v>
      </c>
      <c r="H9422">
        <v>25</v>
      </c>
      <c r="I9422">
        <v>2</v>
      </c>
      <c r="J9422">
        <v>0</v>
      </c>
      <c r="K9422">
        <v>0</v>
      </c>
      <c r="L9422">
        <v>0</v>
      </c>
      <c r="M9422">
        <v>0</v>
      </c>
      <c r="N9422">
        <v>0</v>
      </c>
      <c r="O9422">
        <v>216</v>
      </c>
      <c r="P9422">
        <v>1</v>
      </c>
      <c r="R9422">
        <v>1</v>
      </c>
      <c r="S9422">
        <v>0</v>
      </c>
      <c r="T9422">
        <v>1</v>
      </c>
      <c r="U9422">
        <v>0</v>
      </c>
      <c r="V9422">
        <v>0</v>
      </c>
      <c r="AB9422">
        <v>11</v>
      </c>
      <c r="AH9422">
        <v>0</v>
      </c>
      <c r="AI9422" s="1">
        <v>33460</v>
      </c>
      <c r="AJ9422" t="s">
        <v>88</v>
      </c>
      <c r="AO9422">
        <v>0</v>
      </c>
      <c r="AP9422" t="s">
        <v>48</v>
      </c>
      <c r="AQ9422">
        <v>0</v>
      </c>
    </row>
    <row r="9423" spans="1:43" x14ac:dyDescent="0.35">
      <c r="A9423" t="s">
        <v>411</v>
      </c>
      <c r="B9423">
        <v>2</v>
      </c>
      <c r="C9423">
        <v>1992</v>
      </c>
      <c r="D9423" t="s">
        <v>44</v>
      </c>
      <c r="E9423" t="s">
        <v>49</v>
      </c>
      <c r="F9423">
        <v>70</v>
      </c>
      <c r="H9423">
        <v>25</v>
      </c>
      <c r="I9423">
        <v>1</v>
      </c>
      <c r="J9423">
        <v>0</v>
      </c>
      <c r="K9423">
        <v>0</v>
      </c>
      <c r="L9423">
        <v>0</v>
      </c>
      <c r="M9423">
        <v>0</v>
      </c>
      <c r="N9423">
        <v>0</v>
      </c>
      <c r="O9423">
        <v>43</v>
      </c>
      <c r="P9423">
        <v>0</v>
      </c>
      <c r="R9423">
        <v>0</v>
      </c>
      <c r="S9423">
        <v>0</v>
      </c>
      <c r="T9423">
        <v>0</v>
      </c>
      <c r="U9423">
        <v>0</v>
      </c>
      <c r="V9423">
        <v>0</v>
      </c>
      <c r="AB9423">
        <v>1</v>
      </c>
      <c r="AH9423">
        <v>0</v>
      </c>
      <c r="AI9423" s="1">
        <v>33825</v>
      </c>
      <c r="AJ9423" t="s">
        <v>154</v>
      </c>
      <c r="AO9423">
        <v>0</v>
      </c>
      <c r="AP9423" t="s">
        <v>48</v>
      </c>
      <c r="AQ9423">
        <v>0</v>
      </c>
    </row>
    <row r="9424" spans="1:43" x14ac:dyDescent="0.35">
      <c r="A9424" t="s">
        <v>411</v>
      </c>
      <c r="B9424">
        <v>2</v>
      </c>
      <c r="C9424">
        <v>1993</v>
      </c>
      <c r="D9424" t="s">
        <v>44</v>
      </c>
      <c r="E9424" t="s">
        <v>49</v>
      </c>
      <c r="F9424">
        <v>50</v>
      </c>
      <c r="G9424" t="s">
        <v>46</v>
      </c>
      <c r="H9424">
        <v>25</v>
      </c>
      <c r="I9424">
        <v>3</v>
      </c>
      <c r="J9424">
        <v>0</v>
      </c>
      <c r="K9424">
        <v>0</v>
      </c>
      <c r="L9424">
        <v>0</v>
      </c>
      <c r="M9424">
        <v>0</v>
      </c>
      <c r="N9424">
        <v>0</v>
      </c>
      <c r="O9424">
        <v>11</v>
      </c>
      <c r="P9424">
        <v>0</v>
      </c>
      <c r="R9424">
        <v>0</v>
      </c>
      <c r="S9424">
        <v>0</v>
      </c>
      <c r="T9424">
        <v>0</v>
      </c>
      <c r="U9424">
        <v>0</v>
      </c>
      <c r="V9424">
        <v>0</v>
      </c>
      <c r="AB9424">
        <v>1</v>
      </c>
      <c r="AH9424">
        <v>0</v>
      </c>
      <c r="AI9424" s="1">
        <v>34188</v>
      </c>
      <c r="AJ9424" t="s">
        <v>76</v>
      </c>
      <c r="AO9424">
        <v>0</v>
      </c>
      <c r="AP9424" t="s">
        <v>48</v>
      </c>
      <c r="AQ9424">
        <v>0</v>
      </c>
    </row>
    <row r="9425" spans="1:43" x14ac:dyDescent="0.35">
      <c r="A9425" t="s">
        <v>411</v>
      </c>
      <c r="B9425">
        <v>2</v>
      </c>
      <c r="C9425">
        <v>1994</v>
      </c>
      <c r="D9425" t="s">
        <v>65</v>
      </c>
      <c r="E9425" t="s">
        <v>49</v>
      </c>
      <c r="F9425">
        <v>50</v>
      </c>
      <c r="H9425">
        <v>25</v>
      </c>
      <c r="I9425">
        <v>2</v>
      </c>
      <c r="J9425">
        <v>0</v>
      </c>
      <c r="K9425">
        <v>0</v>
      </c>
      <c r="L9425">
        <v>0</v>
      </c>
      <c r="M9425">
        <v>0</v>
      </c>
      <c r="N9425">
        <v>0</v>
      </c>
      <c r="O9425">
        <v>26</v>
      </c>
      <c r="P9425">
        <v>0</v>
      </c>
      <c r="R9425">
        <v>0</v>
      </c>
      <c r="S9425">
        <v>0</v>
      </c>
      <c r="T9425">
        <v>0</v>
      </c>
      <c r="U9425">
        <v>0</v>
      </c>
      <c r="V9425">
        <v>0</v>
      </c>
      <c r="AB9425">
        <v>1</v>
      </c>
      <c r="AH9425">
        <v>0</v>
      </c>
      <c r="AI9425" s="1">
        <v>34560</v>
      </c>
      <c r="AJ9425" t="s">
        <v>147</v>
      </c>
      <c r="AO9425">
        <v>0</v>
      </c>
      <c r="AP9425" t="s">
        <v>48</v>
      </c>
      <c r="AQ9425">
        <v>0</v>
      </c>
    </row>
    <row r="9426" spans="1:43" x14ac:dyDescent="0.35">
      <c r="A9426" t="s">
        <v>411</v>
      </c>
      <c r="B9426">
        <v>2</v>
      </c>
      <c r="C9426">
        <v>1995</v>
      </c>
      <c r="D9426" t="s">
        <v>44</v>
      </c>
      <c r="E9426" t="s">
        <v>49</v>
      </c>
      <c r="F9426">
        <v>60</v>
      </c>
      <c r="G9426" t="s">
        <v>46</v>
      </c>
      <c r="H9426">
        <v>25</v>
      </c>
      <c r="I9426">
        <v>2</v>
      </c>
      <c r="J9426">
        <v>0</v>
      </c>
      <c r="K9426">
        <v>0</v>
      </c>
      <c r="L9426">
        <v>0</v>
      </c>
      <c r="M9426">
        <v>0</v>
      </c>
      <c r="N9426">
        <v>0</v>
      </c>
      <c r="O9426">
        <v>24</v>
      </c>
      <c r="P9426">
        <v>0</v>
      </c>
      <c r="R9426">
        <v>0</v>
      </c>
      <c r="S9426">
        <v>0</v>
      </c>
      <c r="T9426">
        <v>0</v>
      </c>
      <c r="U9426">
        <v>0</v>
      </c>
      <c r="V9426">
        <v>0</v>
      </c>
      <c r="AB9426">
        <v>2</v>
      </c>
      <c r="AH9426">
        <v>0</v>
      </c>
      <c r="AI9426" s="1">
        <v>34932</v>
      </c>
      <c r="AJ9426" t="s">
        <v>78</v>
      </c>
      <c r="AO9426">
        <v>0</v>
      </c>
      <c r="AP9426" t="s">
        <v>48</v>
      </c>
      <c r="AQ9426">
        <v>0</v>
      </c>
    </row>
    <row r="9427" spans="1:43" x14ac:dyDescent="0.35">
      <c r="A9427" t="s">
        <v>411</v>
      </c>
      <c r="B9427">
        <v>2</v>
      </c>
      <c r="C9427">
        <v>1996</v>
      </c>
      <c r="D9427" t="s">
        <v>44</v>
      </c>
      <c r="E9427" t="s">
        <v>49</v>
      </c>
      <c r="F9427">
        <v>57</v>
      </c>
      <c r="G9427" t="s">
        <v>46</v>
      </c>
      <c r="H9427">
        <v>25</v>
      </c>
      <c r="I9427">
        <v>2</v>
      </c>
      <c r="J9427">
        <v>0</v>
      </c>
      <c r="K9427">
        <v>0</v>
      </c>
      <c r="L9427">
        <v>0</v>
      </c>
      <c r="M9427">
        <v>0</v>
      </c>
      <c r="N9427">
        <v>0</v>
      </c>
      <c r="O9427">
        <v>16</v>
      </c>
      <c r="P9427">
        <v>5</v>
      </c>
      <c r="R9427">
        <v>0</v>
      </c>
      <c r="S9427">
        <v>0</v>
      </c>
      <c r="T9427">
        <v>0</v>
      </c>
      <c r="U9427">
        <v>2</v>
      </c>
      <c r="V9427">
        <v>3</v>
      </c>
      <c r="AB9427">
        <v>3</v>
      </c>
      <c r="AH9427">
        <v>0</v>
      </c>
      <c r="AI9427" s="1">
        <v>35286</v>
      </c>
      <c r="AJ9427" t="s">
        <v>147</v>
      </c>
      <c r="AO9427">
        <v>1</v>
      </c>
      <c r="AP9427" t="s">
        <v>48</v>
      </c>
      <c r="AQ9427">
        <v>0</v>
      </c>
    </row>
    <row r="9428" spans="1:43" x14ac:dyDescent="0.35">
      <c r="A9428" t="s">
        <v>411</v>
      </c>
      <c r="B9428">
        <v>2</v>
      </c>
      <c r="C9428">
        <v>1997</v>
      </c>
      <c r="D9428" t="s">
        <v>44</v>
      </c>
      <c r="E9428" t="s">
        <v>49</v>
      </c>
      <c r="F9428">
        <v>60</v>
      </c>
      <c r="G9428" t="s">
        <v>46</v>
      </c>
      <c r="H9428">
        <v>25</v>
      </c>
      <c r="I9428">
        <v>0</v>
      </c>
      <c r="J9428">
        <v>0</v>
      </c>
      <c r="K9428">
        <v>0</v>
      </c>
      <c r="L9428">
        <v>0</v>
      </c>
      <c r="M9428">
        <v>0</v>
      </c>
      <c r="N9428">
        <v>0</v>
      </c>
      <c r="O9428">
        <v>20</v>
      </c>
      <c r="P9428">
        <v>1</v>
      </c>
      <c r="R9428">
        <v>0</v>
      </c>
      <c r="S9428">
        <v>0</v>
      </c>
      <c r="T9428">
        <v>0</v>
      </c>
      <c r="U9428">
        <v>1</v>
      </c>
      <c r="V9428">
        <v>0</v>
      </c>
      <c r="AB9428">
        <v>2</v>
      </c>
      <c r="AH9428">
        <v>0</v>
      </c>
      <c r="AI9428" s="1">
        <v>35642</v>
      </c>
      <c r="AJ9428" t="s">
        <v>95</v>
      </c>
      <c r="AO9428">
        <v>0</v>
      </c>
      <c r="AP9428" t="s">
        <v>48</v>
      </c>
      <c r="AQ9428">
        <v>0</v>
      </c>
    </row>
    <row r="9429" spans="1:43" x14ac:dyDescent="0.35">
      <c r="A9429" t="s">
        <v>411</v>
      </c>
      <c r="B9429">
        <v>2</v>
      </c>
      <c r="C9429">
        <v>1998</v>
      </c>
      <c r="D9429" t="s">
        <v>65</v>
      </c>
      <c r="E9429" t="s">
        <v>49</v>
      </c>
      <c r="F9429">
        <v>65</v>
      </c>
      <c r="G9429" t="s">
        <v>46</v>
      </c>
      <c r="H9429">
        <v>26</v>
      </c>
      <c r="I9429">
        <v>1</v>
      </c>
      <c r="J9429">
        <v>1</v>
      </c>
      <c r="K9429">
        <v>1</v>
      </c>
      <c r="L9429">
        <v>1</v>
      </c>
      <c r="M9429">
        <v>0</v>
      </c>
      <c r="N9429">
        <v>0</v>
      </c>
      <c r="O9429">
        <v>7</v>
      </c>
      <c r="P9429">
        <v>10</v>
      </c>
      <c r="R9429">
        <v>0</v>
      </c>
      <c r="S9429">
        <v>0</v>
      </c>
      <c r="T9429">
        <v>0</v>
      </c>
      <c r="U9429">
        <v>1</v>
      </c>
      <c r="V9429">
        <v>9</v>
      </c>
      <c r="AB9429">
        <v>0</v>
      </c>
      <c r="AH9429">
        <v>0</v>
      </c>
      <c r="AI9429" s="1">
        <v>36023</v>
      </c>
      <c r="AJ9429" t="s">
        <v>63</v>
      </c>
      <c r="AO9429">
        <v>1</v>
      </c>
      <c r="AP9429" t="s">
        <v>48</v>
      </c>
      <c r="AQ9429">
        <v>0</v>
      </c>
    </row>
    <row r="9430" spans="1:43" x14ac:dyDescent="0.35">
      <c r="A9430" t="s">
        <v>411</v>
      </c>
      <c r="B9430">
        <v>2</v>
      </c>
      <c r="C9430">
        <v>1999</v>
      </c>
      <c r="D9430" t="s">
        <v>65</v>
      </c>
      <c r="E9430" t="s">
        <v>49</v>
      </c>
      <c r="F9430">
        <v>56</v>
      </c>
      <c r="G9430" t="s">
        <v>46</v>
      </c>
      <c r="H9430">
        <v>25</v>
      </c>
      <c r="I9430">
        <v>2</v>
      </c>
      <c r="J9430">
        <v>0</v>
      </c>
      <c r="K9430">
        <v>0</v>
      </c>
      <c r="L9430">
        <v>0</v>
      </c>
      <c r="M9430">
        <v>0</v>
      </c>
      <c r="N9430">
        <v>0</v>
      </c>
      <c r="O9430">
        <v>3</v>
      </c>
      <c r="P9430">
        <v>0</v>
      </c>
      <c r="R9430">
        <v>0</v>
      </c>
      <c r="S9430">
        <v>0</v>
      </c>
      <c r="T9430">
        <v>0</v>
      </c>
      <c r="U9430">
        <v>0</v>
      </c>
      <c r="V9430">
        <v>0</v>
      </c>
      <c r="AB9430">
        <v>0</v>
      </c>
      <c r="AH9430">
        <v>0</v>
      </c>
      <c r="AI9430" s="1">
        <v>36387</v>
      </c>
      <c r="AJ9430" t="s">
        <v>59</v>
      </c>
      <c r="AK9430" t="s">
        <v>93</v>
      </c>
      <c r="AL9430" t="s">
        <v>71</v>
      </c>
      <c r="AO9430">
        <v>0</v>
      </c>
      <c r="AP9430" t="s">
        <v>48</v>
      </c>
      <c r="AQ9430">
        <v>0</v>
      </c>
    </row>
    <row r="9431" spans="1:43" x14ac:dyDescent="0.35">
      <c r="A9431" t="s">
        <v>411</v>
      </c>
      <c r="B9431">
        <v>2</v>
      </c>
      <c r="C9431">
        <v>2000</v>
      </c>
      <c r="E9431" t="s">
        <v>49</v>
      </c>
      <c r="F9431">
        <v>66</v>
      </c>
      <c r="G9431" t="s">
        <v>46</v>
      </c>
      <c r="H9431">
        <v>25</v>
      </c>
      <c r="I9431">
        <v>3</v>
      </c>
      <c r="J9431">
        <v>0</v>
      </c>
      <c r="K9431">
        <v>0</v>
      </c>
      <c r="L9431">
        <v>0</v>
      </c>
      <c r="M9431">
        <v>0</v>
      </c>
      <c r="N9431">
        <v>0</v>
      </c>
      <c r="O9431">
        <v>8</v>
      </c>
      <c r="P9431">
        <v>0</v>
      </c>
      <c r="R9431">
        <v>0</v>
      </c>
      <c r="S9431">
        <v>0</v>
      </c>
      <c r="T9431">
        <v>0</v>
      </c>
      <c r="U9431">
        <v>0</v>
      </c>
      <c r="V9431">
        <v>0</v>
      </c>
      <c r="AB9431">
        <v>8</v>
      </c>
      <c r="AH9431">
        <v>0</v>
      </c>
      <c r="AI9431" s="1">
        <v>36747</v>
      </c>
      <c r="AO9431">
        <v>0</v>
      </c>
      <c r="AP9431" t="s">
        <v>48</v>
      </c>
      <c r="AQ9431">
        <v>0</v>
      </c>
    </row>
    <row r="9432" spans="1:43" x14ac:dyDescent="0.35">
      <c r="A9432" t="s">
        <v>411</v>
      </c>
      <c r="B9432">
        <v>2</v>
      </c>
      <c r="C9432">
        <v>2001</v>
      </c>
      <c r="D9432" t="s">
        <v>65</v>
      </c>
      <c r="E9432" t="s">
        <v>49</v>
      </c>
      <c r="F9432">
        <v>55</v>
      </c>
      <c r="G9432" t="s">
        <v>46</v>
      </c>
      <c r="H9432">
        <v>25</v>
      </c>
      <c r="I9432">
        <v>0</v>
      </c>
      <c r="J9432">
        <v>0</v>
      </c>
      <c r="K9432">
        <v>0</v>
      </c>
      <c r="L9432">
        <v>0</v>
      </c>
      <c r="M9432">
        <v>0</v>
      </c>
      <c r="N9432">
        <v>0</v>
      </c>
      <c r="O9432">
        <v>24</v>
      </c>
      <c r="P9432">
        <v>0</v>
      </c>
      <c r="R9432">
        <v>0</v>
      </c>
      <c r="S9432">
        <v>0</v>
      </c>
      <c r="T9432">
        <v>0</v>
      </c>
      <c r="U9432">
        <v>0</v>
      </c>
      <c r="V9432">
        <v>0</v>
      </c>
      <c r="AB9432">
        <v>15</v>
      </c>
      <c r="AH9432">
        <v>0</v>
      </c>
      <c r="AI9432" s="1">
        <v>37113</v>
      </c>
      <c r="AJ9432" t="s">
        <v>116</v>
      </c>
      <c r="AK9432" t="s">
        <v>97</v>
      </c>
      <c r="AL9432" t="s">
        <v>71</v>
      </c>
      <c r="AO9432">
        <v>0</v>
      </c>
      <c r="AP9432" t="s">
        <v>48</v>
      </c>
      <c r="AQ9432">
        <v>0</v>
      </c>
    </row>
    <row r="9433" spans="1:43" x14ac:dyDescent="0.35">
      <c r="A9433" t="s">
        <v>411</v>
      </c>
      <c r="B9433">
        <v>2</v>
      </c>
      <c r="C9433">
        <v>2002</v>
      </c>
      <c r="D9433" t="s">
        <v>44</v>
      </c>
      <c r="E9433" t="s">
        <v>49</v>
      </c>
      <c r="F9433">
        <v>60</v>
      </c>
      <c r="G9433" t="s">
        <v>46</v>
      </c>
      <c r="H9433">
        <v>25</v>
      </c>
      <c r="I9433">
        <v>1</v>
      </c>
      <c r="J9433">
        <v>0</v>
      </c>
      <c r="K9433">
        <v>0</v>
      </c>
      <c r="L9433">
        <v>0</v>
      </c>
      <c r="M9433">
        <v>0</v>
      </c>
      <c r="N9433">
        <v>0</v>
      </c>
      <c r="O9433">
        <v>22</v>
      </c>
      <c r="P9433">
        <v>0</v>
      </c>
      <c r="R9433">
        <v>0</v>
      </c>
      <c r="S9433">
        <v>0</v>
      </c>
      <c r="T9433">
        <v>0</v>
      </c>
      <c r="U9433">
        <v>0</v>
      </c>
      <c r="V9433">
        <v>0</v>
      </c>
      <c r="AB9433">
        <v>6</v>
      </c>
      <c r="AH9433">
        <v>0</v>
      </c>
      <c r="AI9433" s="1">
        <v>37475</v>
      </c>
      <c r="AJ9433" t="s">
        <v>58</v>
      </c>
      <c r="AK9433" t="s">
        <v>126</v>
      </c>
      <c r="AL9433" t="s">
        <v>71</v>
      </c>
      <c r="AO9433">
        <v>0</v>
      </c>
      <c r="AP9433" t="s">
        <v>48</v>
      </c>
      <c r="AQ9433">
        <v>0</v>
      </c>
    </row>
    <row r="9434" spans="1:43" x14ac:dyDescent="0.35">
      <c r="A9434" t="s">
        <v>411</v>
      </c>
      <c r="B9434">
        <v>2</v>
      </c>
      <c r="C9434">
        <v>2003</v>
      </c>
      <c r="D9434" t="s">
        <v>65</v>
      </c>
      <c r="E9434" t="s">
        <v>53</v>
      </c>
      <c r="F9434">
        <v>65</v>
      </c>
      <c r="G9434" t="s">
        <v>46</v>
      </c>
      <c r="H9434">
        <v>25</v>
      </c>
      <c r="I9434">
        <v>4</v>
      </c>
      <c r="J9434">
        <v>0</v>
      </c>
      <c r="K9434">
        <v>0</v>
      </c>
      <c r="L9434">
        <v>0</v>
      </c>
      <c r="M9434">
        <v>0</v>
      </c>
      <c r="N9434">
        <v>0</v>
      </c>
      <c r="O9434">
        <v>8</v>
      </c>
      <c r="P9434">
        <v>9</v>
      </c>
      <c r="R9434">
        <v>0</v>
      </c>
      <c r="S9434">
        <v>1</v>
      </c>
      <c r="T9434">
        <v>1</v>
      </c>
      <c r="U9434">
        <v>1</v>
      </c>
      <c r="V9434">
        <v>7</v>
      </c>
      <c r="AB9434">
        <v>9</v>
      </c>
      <c r="AH9434">
        <v>0</v>
      </c>
      <c r="AI9434" s="1">
        <v>37838</v>
      </c>
      <c r="AJ9434" t="s">
        <v>57</v>
      </c>
      <c r="AK9434" t="s">
        <v>228</v>
      </c>
      <c r="AL9434" t="s">
        <v>71</v>
      </c>
      <c r="AO9434">
        <v>1</v>
      </c>
      <c r="AP9434" t="s">
        <v>48</v>
      </c>
      <c r="AQ9434">
        <v>0</v>
      </c>
    </row>
    <row r="9435" spans="1:43" x14ac:dyDescent="0.35">
      <c r="A9435" t="s">
        <v>411</v>
      </c>
      <c r="B9435">
        <v>2</v>
      </c>
      <c r="C9435">
        <v>2004</v>
      </c>
      <c r="D9435" t="s">
        <v>44</v>
      </c>
      <c r="E9435" t="s">
        <v>49</v>
      </c>
      <c r="F9435">
        <v>55</v>
      </c>
      <c r="G9435" t="s">
        <v>46</v>
      </c>
      <c r="H9435">
        <v>25</v>
      </c>
      <c r="I9435">
        <v>1</v>
      </c>
      <c r="J9435">
        <v>0</v>
      </c>
      <c r="K9435">
        <v>0</v>
      </c>
      <c r="L9435">
        <v>0</v>
      </c>
      <c r="M9435">
        <v>0</v>
      </c>
      <c r="N9435">
        <v>0</v>
      </c>
      <c r="O9435">
        <v>24</v>
      </c>
      <c r="P9435">
        <v>0</v>
      </c>
      <c r="R9435">
        <v>0</v>
      </c>
      <c r="S9435">
        <v>0</v>
      </c>
      <c r="T9435">
        <v>0</v>
      </c>
      <c r="U9435">
        <v>0</v>
      </c>
      <c r="V9435">
        <v>0</v>
      </c>
      <c r="AB9435">
        <v>5</v>
      </c>
      <c r="AH9435">
        <v>0</v>
      </c>
      <c r="AI9435" s="1">
        <v>38212</v>
      </c>
      <c r="AJ9435" t="s">
        <v>59</v>
      </c>
      <c r="AK9435" t="s">
        <v>137</v>
      </c>
      <c r="AL9435" t="s">
        <v>71</v>
      </c>
      <c r="AO9435">
        <v>0</v>
      </c>
      <c r="AP9435" t="s">
        <v>48</v>
      </c>
      <c r="AQ9435">
        <v>0</v>
      </c>
    </row>
    <row r="9436" spans="1:43" x14ac:dyDescent="0.35">
      <c r="A9436" t="s">
        <v>411</v>
      </c>
      <c r="B9436">
        <v>2</v>
      </c>
      <c r="C9436">
        <v>2005</v>
      </c>
      <c r="D9436" t="s">
        <v>65</v>
      </c>
      <c r="E9436" t="s">
        <v>49</v>
      </c>
      <c r="F9436">
        <v>62</v>
      </c>
      <c r="H9436">
        <v>25</v>
      </c>
      <c r="I9436">
        <v>3</v>
      </c>
      <c r="J9436">
        <v>0</v>
      </c>
      <c r="K9436">
        <v>0</v>
      </c>
      <c r="L9436">
        <v>0</v>
      </c>
      <c r="M9436">
        <v>0</v>
      </c>
      <c r="N9436">
        <v>0</v>
      </c>
      <c r="O9436">
        <v>21</v>
      </c>
      <c r="P9436">
        <v>0</v>
      </c>
      <c r="R9436">
        <v>0</v>
      </c>
      <c r="S9436">
        <v>0</v>
      </c>
      <c r="T9436">
        <v>0</v>
      </c>
      <c r="U9436">
        <v>0</v>
      </c>
      <c r="V9436">
        <v>0</v>
      </c>
      <c r="AB9436">
        <v>3</v>
      </c>
      <c r="AH9436">
        <v>0</v>
      </c>
      <c r="AI9436" s="1">
        <v>38577</v>
      </c>
      <c r="AJ9436" t="s">
        <v>59</v>
      </c>
      <c r="AK9436" t="s">
        <v>137</v>
      </c>
      <c r="AL9436" t="s">
        <v>71</v>
      </c>
      <c r="AO9436">
        <v>0</v>
      </c>
      <c r="AP9436" t="s">
        <v>48</v>
      </c>
      <c r="AQ9436">
        <v>0</v>
      </c>
    </row>
    <row r="9437" spans="1:43" x14ac:dyDescent="0.35">
      <c r="A9437" t="s">
        <v>411</v>
      </c>
      <c r="B9437">
        <v>2</v>
      </c>
      <c r="C9437">
        <v>2007</v>
      </c>
      <c r="D9437" t="s">
        <v>61</v>
      </c>
      <c r="E9437" t="s">
        <v>49</v>
      </c>
      <c r="F9437">
        <v>76</v>
      </c>
      <c r="G9437" t="s">
        <v>46</v>
      </c>
      <c r="H9437">
        <v>25</v>
      </c>
      <c r="I9437">
        <v>4</v>
      </c>
      <c r="J9437">
        <v>0</v>
      </c>
      <c r="K9437">
        <v>0</v>
      </c>
      <c r="L9437">
        <v>0</v>
      </c>
      <c r="M9437">
        <v>0</v>
      </c>
      <c r="N9437">
        <v>0</v>
      </c>
      <c r="O9437">
        <v>46</v>
      </c>
      <c r="P9437">
        <v>7</v>
      </c>
      <c r="R9437">
        <v>0</v>
      </c>
      <c r="S9437">
        <v>1</v>
      </c>
      <c r="T9437">
        <v>1</v>
      </c>
      <c r="U9437">
        <v>2</v>
      </c>
      <c r="V9437">
        <v>4</v>
      </c>
      <c r="AB9437">
        <v>0</v>
      </c>
      <c r="AH9437">
        <v>0</v>
      </c>
      <c r="AI9437" s="1">
        <v>39303</v>
      </c>
      <c r="AJ9437" t="s">
        <v>59</v>
      </c>
      <c r="AK9437" t="s">
        <v>167</v>
      </c>
      <c r="AL9437" t="s">
        <v>71</v>
      </c>
      <c r="AO9437">
        <v>1</v>
      </c>
      <c r="AP9437" t="s">
        <v>48</v>
      </c>
      <c r="AQ9437">
        <v>0</v>
      </c>
    </row>
    <row r="9438" spans="1:43" x14ac:dyDescent="0.35">
      <c r="A9438" t="s">
        <v>411</v>
      </c>
      <c r="B9438">
        <v>2</v>
      </c>
      <c r="C9438">
        <v>2008</v>
      </c>
      <c r="D9438" t="s">
        <v>44</v>
      </c>
      <c r="E9438" t="s">
        <v>45</v>
      </c>
      <c r="F9438">
        <v>64</v>
      </c>
      <c r="G9438" t="s">
        <v>46</v>
      </c>
      <c r="H9438">
        <v>25</v>
      </c>
      <c r="I9438">
        <v>3</v>
      </c>
      <c r="J9438">
        <v>0</v>
      </c>
      <c r="K9438">
        <v>0</v>
      </c>
      <c r="L9438">
        <v>0</v>
      </c>
      <c r="M9438">
        <v>0</v>
      </c>
      <c r="N9438">
        <v>0</v>
      </c>
      <c r="O9438">
        <v>20</v>
      </c>
      <c r="P9438">
        <v>1</v>
      </c>
      <c r="R9438">
        <v>0</v>
      </c>
      <c r="S9438">
        <v>0</v>
      </c>
      <c r="T9438">
        <v>0</v>
      </c>
      <c r="U9438">
        <v>1</v>
      </c>
      <c r="V9438">
        <v>0</v>
      </c>
      <c r="AB9438">
        <v>5</v>
      </c>
      <c r="AH9438">
        <v>0</v>
      </c>
      <c r="AI9438" s="1">
        <v>39674</v>
      </c>
      <c r="AJ9438" t="s">
        <v>54</v>
      </c>
      <c r="AK9438" t="s">
        <v>156</v>
      </c>
      <c r="AL9438" t="s">
        <v>71</v>
      </c>
      <c r="AO9438">
        <v>0</v>
      </c>
      <c r="AP9438" t="s">
        <v>48</v>
      </c>
      <c r="AQ9438">
        <v>0</v>
      </c>
    </row>
    <row r="9439" spans="1:43" x14ac:dyDescent="0.35">
      <c r="A9439" t="s">
        <v>411</v>
      </c>
      <c r="B9439">
        <v>2</v>
      </c>
      <c r="C9439">
        <v>2009</v>
      </c>
      <c r="D9439" t="s">
        <v>44</v>
      </c>
      <c r="E9439" t="s">
        <v>45</v>
      </c>
      <c r="F9439">
        <v>72</v>
      </c>
      <c r="H9439">
        <v>25</v>
      </c>
      <c r="I9439">
        <v>2</v>
      </c>
      <c r="J9439">
        <v>0</v>
      </c>
      <c r="K9439">
        <v>0</v>
      </c>
      <c r="L9439">
        <v>0</v>
      </c>
      <c r="M9439">
        <v>0</v>
      </c>
      <c r="N9439">
        <v>0</v>
      </c>
      <c r="O9439">
        <v>31</v>
      </c>
      <c r="P9439">
        <v>0</v>
      </c>
      <c r="R9439">
        <v>0</v>
      </c>
      <c r="S9439">
        <v>0</v>
      </c>
      <c r="T9439">
        <v>0</v>
      </c>
      <c r="U9439">
        <v>0</v>
      </c>
      <c r="V9439">
        <v>0</v>
      </c>
      <c r="X9439">
        <v>0</v>
      </c>
      <c r="Y9439">
        <v>0</v>
      </c>
      <c r="Z9439">
        <v>0</v>
      </c>
      <c r="AA9439">
        <v>0</v>
      </c>
      <c r="AB9439">
        <v>9</v>
      </c>
      <c r="AH9439">
        <v>0</v>
      </c>
      <c r="AI9439" s="1">
        <v>40040</v>
      </c>
      <c r="AJ9439" t="s">
        <v>60</v>
      </c>
      <c r="AK9439" t="s">
        <v>238</v>
      </c>
      <c r="AL9439" t="s">
        <v>71</v>
      </c>
      <c r="AO9439">
        <v>0</v>
      </c>
      <c r="AP9439" t="s">
        <v>48</v>
      </c>
      <c r="AQ9439">
        <v>0</v>
      </c>
    </row>
    <row r="9440" spans="1:43" x14ac:dyDescent="0.35">
      <c r="A9440" t="s">
        <v>411</v>
      </c>
      <c r="B9440">
        <v>2</v>
      </c>
      <c r="C9440">
        <v>2010</v>
      </c>
      <c r="D9440" t="s">
        <v>44</v>
      </c>
      <c r="E9440" t="s">
        <v>49</v>
      </c>
      <c r="F9440">
        <v>69</v>
      </c>
      <c r="G9440" t="s">
        <v>46</v>
      </c>
      <c r="H9440">
        <v>25</v>
      </c>
      <c r="I9440">
        <v>3</v>
      </c>
      <c r="J9440">
        <v>0</v>
      </c>
      <c r="K9440">
        <v>0</v>
      </c>
      <c r="L9440">
        <v>0</v>
      </c>
      <c r="M9440">
        <v>0</v>
      </c>
      <c r="N9440">
        <v>0</v>
      </c>
      <c r="O9440">
        <v>42</v>
      </c>
      <c r="P9440">
        <v>0</v>
      </c>
      <c r="R9440">
        <v>0</v>
      </c>
      <c r="S9440">
        <v>0</v>
      </c>
      <c r="T9440">
        <v>0</v>
      </c>
      <c r="U9440">
        <v>0</v>
      </c>
      <c r="V9440">
        <v>0</v>
      </c>
      <c r="X9440">
        <v>0</v>
      </c>
      <c r="Y9440">
        <v>0</v>
      </c>
      <c r="Z9440">
        <v>0</v>
      </c>
      <c r="AA9440">
        <v>0</v>
      </c>
      <c r="AB9440">
        <v>2</v>
      </c>
      <c r="AH9440">
        <v>0</v>
      </c>
      <c r="AI9440" s="1">
        <v>40404</v>
      </c>
      <c r="AJ9440" t="s">
        <v>51</v>
      </c>
      <c r="AK9440" t="s">
        <v>216</v>
      </c>
      <c r="AO9440">
        <v>0</v>
      </c>
      <c r="AP9440" t="s">
        <v>48</v>
      </c>
      <c r="AQ9440">
        <v>0</v>
      </c>
    </row>
    <row r="9441" spans="1:43" x14ac:dyDescent="0.35">
      <c r="A9441" t="s">
        <v>411</v>
      </c>
      <c r="B9441">
        <v>2</v>
      </c>
      <c r="C9441">
        <v>2011</v>
      </c>
      <c r="D9441" t="s">
        <v>44</v>
      </c>
      <c r="E9441" t="s">
        <v>49</v>
      </c>
      <c r="F9441">
        <v>54</v>
      </c>
      <c r="G9441" t="s">
        <v>46</v>
      </c>
      <c r="H9441">
        <v>25</v>
      </c>
      <c r="I9441">
        <v>2</v>
      </c>
      <c r="J9441">
        <v>0</v>
      </c>
      <c r="K9441">
        <v>0</v>
      </c>
      <c r="L9441">
        <v>0</v>
      </c>
      <c r="M9441">
        <v>0</v>
      </c>
      <c r="N9441">
        <v>0</v>
      </c>
      <c r="O9441">
        <v>26</v>
      </c>
      <c r="P9441">
        <v>3</v>
      </c>
      <c r="R9441">
        <v>0</v>
      </c>
      <c r="S9441">
        <v>1</v>
      </c>
      <c r="T9441">
        <v>1</v>
      </c>
      <c r="U9441">
        <v>0</v>
      </c>
      <c r="V9441">
        <v>2</v>
      </c>
      <c r="X9441">
        <v>0</v>
      </c>
      <c r="Y9441">
        <v>0</v>
      </c>
      <c r="Z9441">
        <v>0</v>
      </c>
      <c r="AA9441">
        <v>0</v>
      </c>
      <c r="AB9441">
        <v>2</v>
      </c>
      <c r="AH9441">
        <v>0</v>
      </c>
      <c r="AI9441" s="1">
        <v>40769</v>
      </c>
      <c r="AJ9441" t="s">
        <v>88</v>
      </c>
      <c r="AK9441" t="s">
        <v>94</v>
      </c>
      <c r="AL9441" t="s">
        <v>71</v>
      </c>
      <c r="AO9441">
        <v>1</v>
      </c>
      <c r="AP9441" t="s">
        <v>48</v>
      </c>
      <c r="AQ9441">
        <v>0</v>
      </c>
    </row>
    <row r="9442" spans="1:43" x14ac:dyDescent="0.35">
      <c r="A9442" t="s">
        <v>411</v>
      </c>
      <c r="B9442">
        <v>2</v>
      </c>
      <c r="C9442">
        <v>2012</v>
      </c>
      <c r="D9442" t="s">
        <v>44</v>
      </c>
      <c r="E9442" t="s">
        <v>49</v>
      </c>
      <c r="F9442">
        <v>45</v>
      </c>
      <c r="G9442" t="s">
        <v>46</v>
      </c>
      <c r="H9442">
        <v>25.2</v>
      </c>
      <c r="I9442">
        <v>1</v>
      </c>
      <c r="J9442">
        <v>0</v>
      </c>
      <c r="K9442">
        <v>0</v>
      </c>
      <c r="L9442">
        <v>0</v>
      </c>
      <c r="M9442">
        <v>0</v>
      </c>
      <c r="N9442">
        <v>0</v>
      </c>
      <c r="O9442">
        <v>32</v>
      </c>
      <c r="P9442">
        <v>0</v>
      </c>
      <c r="R9442">
        <v>0</v>
      </c>
      <c r="S9442">
        <v>0</v>
      </c>
      <c r="T9442">
        <v>0</v>
      </c>
      <c r="U9442">
        <v>0</v>
      </c>
      <c r="V9442">
        <v>0</v>
      </c>
      <c r="X9442">
        <v>0</v>
      </c>
      <c r="Y9442">
        <v>0</v>
      </c>
      <c r="Z9442">
        <v>0</v>
      </c>
      <c r="AA9442">
        <v>0</v>
      </c>
      <c r="AB9442">
        <v>6</v>
      </c>
      <c r="AH9442">
        <v>0</v>
      </c>
      <c r="AI9442" s="1">
        <v>41132</v>
      </c>
      <c r="AJ9442" t="s">
        <v>54</v>
      </c>
      <c r="AK9442" t="s">
        <v>127</v>
      </c>
      <c r="AL9442" t="s">
        <v>121</v>
      </c>
      <c r="AO9442">
        <v>0</v>
      </c>
      <c r="AP9442" t="s">
        <v>48</v>
      </c>
      <c r="AQ9442">
        <v>0</v>
      </c>
    </row>
    <row r="9443" spans="1:43" x14ac:dyDescent="0.35">
      <c r="A9443" t="s">
        <v>411</v>
      </c>
      <c r="B9443">
        <v>2</v>
      </c>
      <c r="C9443">
        <v>2013</v>
      </c>
      <c r="E9443" t="s">
        <v>45</v>
      </c>
      <c r="F9443">
        <v>54</v>
      </c>
      <c r="G9443" t="s">
        <v>46</v>
      </c>
      <c r="H9443">
        <v>23.8</v>
      </c>
      <c r="I9443">
        <v>0</v>
      </c>
      <c r="J9443">
        <v>0</v>
      </c>
      <c r="K9443">
        <v>0</v>
      </c>
      <c r="L9443">
        <v>0</v>
      </c>
      <c r="M9443">
        <v>0</v>
      </c>
      <c r="N9443">
        <v>0</v>
      </c>
      <c r="O9443">
        <v>0</v>
      </c>
      <c r="P9443">
        <v>7</v>
      </c>
      <c r="R9443">
        <v>0</v>
      </c>
      <c r="S9443">
        <v>1</v>
      </c>
      <c r="T9443">
        <v>1</v>
      </c>
      <c r="U9443">
        <v>1</v>
      </c>
      <c r="V9443">
        <v>5</v>
      </c>
      <c r="X9443">
        <v>0</v>
      </c>
      <c r="Y9443">
        <v>0</v>
      </c>
      <c r="Z9443">
        <v>0</v>
      </c>
      <c r="AA9443">
        <v>0</v>
      </c>
      <c r="AB9443">
        <v>0</v>
      </c>
      <c r="AH9443">
        <v>4</v>
      </c>
      <c r="AI9443" s="1">
        <v>41494</v>
      </c>
      <c r="AO9443">
        <v>1</v>
      </c>
      <c r="AP9443" t="s">
        <v>48</v>
      </c>
      <c r="AQ9443">
        <v>0</v>
      </c>
    </row>
    <row r="9444" spans="1:43" x14ac:dyDescent="0.35">
      <c r="A9444" t="s">
        <v>413</v>
      </c>
      <c r="B9444">
        <v>1</v>
      </c>
      <c r="C9444">
        <v>1955</v>
      </c>
      <c r="D9444" t="s">
        <v>44</v>
      </c>
      <c r="E9444" t="s">
        <v>49</v>
      </c>
      <c r="F9444">
        <v>65</v>
      </c>
      <c r="G9444" t="s">
        <v>46</v>
      </c>
      <c r="H9444">
        <v>25</v>
      </c>
      <c r="I9444">
        <v>2</v>
      </c>
      <c r="J9444">
        <v>0</v>
      </c>
      <c r="K9444">
        <v>0</v>
      </c>
      <c r="L9444">
        <v>0</v>
      </c>
      <c r="M9444">
        <v>0</v>
      </c>
      <c r="N9444">
        <v>0</v>
      </c>
      <c r="O9444">
        <v>198</v>
      </c>
      <c r="P9444">
        <v>286</v>
      </c>
      <c r="R9444">
        <v>7</v>
      </c>
      <c r="S9444">
        <v>37</v>
      </c>
      <c r="T9444">
        <v>44</v>
      </c>
      <c r="U9444">
        <v>23</v>
      </c>
      <c r="V9444">
        <v>219</v>
      </c>
      <c r="AH9444">
        <v>1</v>
      </c>
      <c r="AI9444" s="1">
        <v>20313</v>
      </c>
      <c r="AJ9444" t="s">
        <v>284</v>
      </c>
      <c r="AO9444">
        <v>48</v>
      </c>
      <c r="AP9444" t="s">
        <v>176</v>
      </c>
      <c r="AQ9444">
        <v>0</v>
      </c>
    </row>
    <row r="9445" spans="1:43" x14ac:dyDescent="0.35">
      <c r="A9445" t="s">
        <v>413</v>
      </c>
      <c r="B9445">
        <v>1</v>
      </c>
      <c r="C9445">
        <v>1956</v>
      </c>
      <c r="D9445" t="s">
        <v>44</v>
      </c>
      <c r="E9445" t="s">
        <v>49</v>
      </c>
      <c r="F9445">
        <v>58</v>
      </c>
      <c r="G9445" t="s">
        <v>46</v>
      </c>
      <c r="H9445">
        <v>25</v>
      </c>
      <c r="I9445">
        <v>7</v>
      </c>
      <c r="J9445">
        <v>0</v>
      </c>
      <c r="K9445">
        <v>0</v>
      </c>
      <c r="L9445">
        <v>0</v>
      </c>
      <c r="M9445">
        <v>0</v>
      </c>
      <c r="N9445">
        <v>0</v>
      </c>
      <c r="O9445">
        <v>167</v>
      </c>
      <c r="P9445">
        <v>286</v>
      </c>
      <c r="R9445">
        <v>16</v>
      </c>
      <c r="S9445">
        <v>34</v>
      </c>
      <c r="T9445">
        <v>50</v>
      </c>
      <c r="U9445">
        <v>24</v>
      </c>
      <c r="V9445">
        <v>212</v>
      </c>
      <c r="AH9445">
        <v>1</v>
      </c>
      <c r="AI9445" s="1">
        <v>20676</v>
      </c>
      <c r="AJ9445" t="s">
        <v>210</v>
      </c>
      <c r="AO9445">
        <v>39</v>
      </c>
      <c r="AP9445" t="s">
        <v>176</v>
      </c>
      <c r="AQ9445">
        <v>0</v>
      </c>
    </row>
    <row r="9446" spans="1:43" x14ac:dyDescent="0.35">
      <c r="A9446" t="s">
        <v>413</v>
      </c>
      <c r="B9446">
        <v>1</v>
      </c>
      <c r="C9446">
        <v>1957</v>
      </c>
      <c r="D9446" t="s">
        <v>44</v>
      </c>
      <c r="E9446" t="s">
        <v>49</v>
      </c>
      <c r="F9446">
        <v>50</v>
      </c>
      <c r="G9446" t="s">
        <v>46</v>
      </c>
      <c r="H9446">
        <v>25</v>
      </c>
      <c r="I9446">
        <v>4</v>
      </c>
      <c r="J9446">
        <v>0</v>
      </c>
      <c r="K9446">
        <v>0</v>
      </c>
      <c r="L9446">
        <v>0</v>
      </c>
      <c r="M9446">
        <v>0</v>
      </c>
      <c r="N9446">
        <v>0</v>
      </c>
      <c r="O9446">
        <v>151</v>
      </c>
      <c r="P9446">
        <v>148</v>
      </c>
      <c r="R9446">
        <v>24</v>
      </c>
      <c r="S9446">
        <v>15</v>
      </c>
      <c r="T9446">
        <v>39</v>
      </c>
      <c r="U9446">
        <v>15</v>
      </c>
      <c r="V9446">
        <v>94</v>
      </c>
      <c r="AH9446">
        <v>1</v>
      </c>
      <c r="AI9446" s="1">
        <v>21037</v>
      </c>
      <c r="AJ9446" t="s">
        <v>54</v>
      </c>
      <c r="AO9446">
        <v>16</v>
      </c>
      <c r="AP9446" t="s">
        <v>176</v>
      </c>
      <c r="AQ9446">
        <v>0</v>
      </c>
    </row>
    <row r="9447" spans="1:43" x14ac:dyDescent="0.35">
      <c r="A9447" t="s">
        <v>413</v>
      </c>
      <c r="B9447">
        <v>1</v>
      </c>
      <c r="C9447">
        <v>1958</v>
      </c>
      <c r="D9447" t="s">
        <v>44</v>
      </c>
      <c r="E9447" t="s">
        <v>49</v>
      </c>
      <c r="F9447">
        <v>66</v>
      </c>
      <c r="G9447" t="s">
        <v>46</v>
      </c>
      <c r="H9447">
        <v>25</v>
      </c>
      <c r="I9447">
        <v>5</v>
      </c>
      <c r="J9447">
        <v>0</v>
      </c>
      <c r="K9447">
        <v>0</v>
      </c>
      <c r="L9447">
        <v>0</v>
      </c>
      <c r="M9447">
        <v>0</v>
      </c>
      <c r="N9447">
        <v>0</v>
      </c>
      <c r="O9447">
        <v>419</v>
      </c>
      <c r="P9447">
        <v>288</v>
      </c>
      <c r="R9447">
        <v>18</v>
      </c>
      <c r="S9447">
        <v>35</v>
      </c>
      <c r="T9447">
        <v>53</v>
      </c>
      <c r="U9447">
        <v>40</v>
      </c>
      <c r="V9447">
        <v>195</v>
      </c>
      <c r="AH9447">
        <v>12</v>
      </c>
      <c r="AI9447" s="1">
        <v>21406</v>
      </c>
      <c r="AJ9447" t="s">
        <v>58</v>
      </c>
      <c r="AO9447">
        <v>38</v>
      </c>
      <c r="AP9447" t="s">
        <v>176</v>
      </c>
      <c r="AQ9447">
        <v>0</v>
      </c>
    </row>
    <row r="9448" spans="1:43" x14ac:dyDescent="0.35">
      <c r="A9448" t="s">
        <v>413</v>
      </c>
      <c r="B9448">
        <v>1</v>
      </c>
      <c r="C9448">
        <v>1959</v>
      </c>
      <c r="D9448" t="s">
        <v>44</v>
      </c>
      <c r="E9448" t="s">
        <v>45</v>
      </c>
      <c r="F9448">
        <v>65</v>
      </c>
      <c r="G9448" t="s">
        <v>46</v>
      </c>
      <c r="H9448">
        <v>25</v>
      </c>
      <c r="I9448">
        <v>7</v>
      </c>
      <c r="J9448">
        <v>0</v>
      </c>
      <c r="K9448">
        <v>0</v>
      </c>
      <c r="L9448">
        <v>0</v>
      </c>
      <c r="M9448">
        <v>0</v>
      </c>
      <c r="N9448">
        <v>0</v>
      </c>
      <c r="O9448">
        <v>188</v>
      </c>
      <c r="P9448">
        <v>106</v>
      </c>
      <c r="R9448">
        <v>15</v>
      </c>
      <c r="S9448">
        <v>14</v>
      </c>
      <c r="T9448">
        <v>29</v>
      </c>
      <c r="U9448">
        <v>9</v>
      </c>
      <c r="V9448">
        <v>68</v>
      </c>
      <c r="AH9448">
        <v>1</v>
      </c>
      <c r="AI9448" s="1">
        <v>21767</v>
      </c>
      <c r="AJ9448" t="s">
        <v>59</v>
      </c>
      <c r="AO9448">
        <v>14</v>
      </c>
      <c r="AP9448" t="s">
        <v>176</v>
      </c>
      <c r="AQ9448">
        <v>0</v>
      </c>
    </row>
    <row r="9449" spans="1:43" x14ac:dyDescent="0.35">
      <c r="A9449" t="s">
        <v>413</v>
      </c>
      <c r="B9449">
        <v>1</v>
      </c>
      <c r="C9449">
        <v>1960</v>
      </c>
      <c r="D9449" t="s">
        <v>44</v>
      </c>
      <c r="E9449" t="s">
        <v>49</v>
      </c>
      <c r="F9449">
        <v>65</v>
      </c>
      <c r="G9449" t="s">
        <v>46</v>
      </c>
      <c r="H9449">
        <v>25</v>
      </c>
      <c r="I9449">
        <v>5</v>
      </c>
      <c r="J9449">
        <v>0</v>
      </c>
      <c r="K9449">
        <v>0</v>
      </c>
      <c r="L9449">
        <v>0</v>
      </c>
      <c r="M9449">
        <v>0</v>
      </c>
      <c r="N9449">
        <v>0</v>
      </c>
      <c r="O9449">
        <v>210</v>
      </c>
      <c r="P9449">
        <v>133</v>
      </c>
      <c r="R9449">
        <v>16</v>
      </c>
      <c r="S9449">
        <v>11</v>
      </c>
      <c r="T9449">
        <v>27</v>
      </c>
      <c r="U9449">
        <v>21</v>
      </c>
      <c r="V9449">
        <v>85</v>
      </c>
      <c r="AH9449">
        <v>2</v>
      </c>
      <c r="AI9449" s="1">
        <v>22132</v>
      </c>
      <c r="AJ9449" t="s">
        <v>63</v>
      </c>
      <c r="AO9449">
        <v>13</v>
      </c>
      <c r="AP9449" t="s">
        <v>176</v>
      </c>
      <c r="AQ9449">
        <v>0</v>
      </c>
    </row>
    <row r="9450" spans="1:43" x14ac:dyDescent="0.35">
      <c r="A9450" t="s">
        <v>413</v>
      </c>
      <c r="B9450">
        <v>1</v>
      </c>
      <c r="C9450">
        <v>1961</v>
      </c>
      <c r="D9450" t="s">
        <v>44</v>
      </c>
      <c r="E9450" t="s">
        <v>49</v>
      </c>
      <c r="F9450">
        <v>52</v>
      </c>
      <c r="H9450">
        <v>25</v>
      </c>
      <c r="I9450">
        <v>5</v>
      </c>
      <c r="J9450">
        <v>0</v>
      </c>
      <c r="K9450">
        <v>0</v>
      </c>
      <c r="L9450">
        <v>0</v>
      </c>
      <c r="M9450">
        <v>0</v>
      </c>
      <c r="N9450">
        <v>0</v>
      </c>
      <c r="O9450">
        <v>225</v>
      </c>
      <c r="P9450">
        <v>196</v>
      </c>
      <c r="R9450">
        <v>7</v>
      </c>
      <c r="S9450">
        <v>21</v>
      </c>
      <c r="T9450">
        <v>28</v>
      </c>
      <c r="U9450">
        <v>17</v>
      </c>
      <c r="V9450">
        <v>151</v>
      </c>
      <c r="AH9450">
        <v>1</v>
      </c>
      <c r="AI9450" s="1">
        <v>22512</v>
      </c>
      <c r="AJ9450" t="s">
        <v>63</v>
      </c>
      <c r="AO9450">
        <v>21</v>
      </c>
      <c r="AP9450" t="s">
        <v>176</v>
      </c>
      <c r="AQ9450">
        <v>0</v>
      </c>
    </row>
    <row r="9451" spans="1:43" x14ac:dyDescent="0.35">
      <c r="A9451" t="s">
        <v>413</v>
      </c>
      <c r="B9451">
        <v>1</v>
      </c>
      <c r="C9451">
        <v>1962</v>
      </c>
      <c r="D9451" t="s">
        <v>44</v>
      </c>
      <c r="E9451" t="s">
        <v>49</v>
      </c>
      <c r="F9451">
        <v>60</v>
      </c>
      <c r="H9451">
        <v>25</v>
      </c>
      <c r="I9451">
        <v>0</v>
      </c>
      <c r="J9451">
        <v>0</v>
      </c>
      <c r="K9451">
        <v>0</v>
      </c>
      <c r="L9451">
        <v>0</v>
      </c>
      <c r="M9451">
        <v>0</v>
      </c>
      <c r="N9451">
        <v>0</v>
      </c>
      <c r="O9451">
        <v>110</v>
      </c>
      <c r="P9451">
        <v>57</v>
      </c>
      <c r="R9451">
        <v>5</v>
      </c>
      <c r="S9451">
        <v>5</v>
      </c>
      <c r="T9451">
        <v>10</v>
      </c>
      <c r="U9451">
        <v>8</v>
      </c>
      <c r="V9451">
        <v>39</v>
      </c>
      <c r="AH9451">
        <v>4</v>
      </c>
      <c r="AI9451" s="1">
        <v>22865</v>
      </c>
      <c r="AJ9451" t="s">
        <v>62</v>
      </c>
      <c r="AO9451">
        <v>7</v>
      </c>
      <c r="AP9451" t="s">
        <v>176</v>
      </c>
      <c r="AQ9451">
        <v>0</v>
      </c>
    </row>
    <row r="9452" spans="1:43" x14ac:dyDescent="0.35">
      <c r="A9452" t="s">
        <v>413</v>
      </c>
      <c r="B9452">
        <v>1</v>
      </c>
      <c r="C9452">
        <v>1963</v>
      </c>
      <c r="D9452" t="s">
        <v>44</v>
      </c>
      <c r="E9452" t="s">
        <v>49</v>
      </c>
      <c r="F9452">
        <v>66</v>
      </c>
      <c r="G9452" t="s">
        <v>46</v>
      </c>
      <c r="H9452">
        <v>25</v>
      </c>
      <c r="I9452">
        <v>7</v>
      </c>
      <c r="J9452">
        <v>0</v>
      </c>
      <c r="K9452">
        <v>0</v>
      </c>
      <c r="L9452">
        <v>0</v>
      </c>
      <c r="M9452">
        <v>0</v>
      </c>
      <c r="N9452">
        <v>0</v>
      </c>
      <c r="O9452">
        <v>60</v>
      </c>
      <c r="P9452">
        <v>114</v>
      </c>
      <c r="R9452">
        <v>6</v>
      </c>
      <c r="S9452">
        <v>13</v>
      </c>
      <c r="T9452">
        <v>19</v>
      </c>
      <c r="U9452">
        <v>17</v>
      </c>
      <c r="V9452">
        <v>78</v>
      </c>
      <c r="AH9452">
        <v>3</v>
      </c>
      <c r="AI9452" s="1">
        <v>23223</v>
      </c>
      <c r="AJ9452" t="s">
        <v>59</v>
      </c>
      <c r="AO9452">
        <v>13</v>
      </c>
      <c r="AP9452" t="s">
        <v>176</v>
      </c>
      <c r="AQ9452">
        <v>0</v>
      </c>
    </row>
    <row r="9453" spans="1:43" x14ac:dyDescent="0.35">
      <c r="A9453" t="s">
        <v>413</v>
      </c>
      <c r="B9453">
        <v>1</v>
      </c>
      <c r="C9453">
        <v>1964</v>
      </c>
      <c r="D9453" t="s">
        <v>44</v>
      </c>
      <c r="E9453" t="s">
        <v>49</v>
      </c>
      <c r="F9453">
        <v>72</v>
      </c>
      <c r="H9453">
        <v>25</v>
      </c>
      <c r="I9453">
        <v>4</v>
      </c>
      <c r="J9453">
        <v>0</v>
      </c>
      <c r="K9453">
        <v>0</v>
      </c>
      <c r="L9453">
        <v>0</v>
      </c>
      <c r="M9453">
        <v>0</v>
      </c>
      <c r="N9453">
        <v>0</v>
      </c>
      <c r="O9453">
        <v>0</v>
      </c>
      <c r="P9453">
        <v>81</v>
      </c>
      <c r="R9453">
        <v>7</v>
      </c>
      <c r="S9453">
        <v>6</v>
      </c>
      <c r="T9453">
        <v>13</v>
      </c>
      <c r="U9453">
        <v>9</v>
      </c>
      <c r="V9453">
        <v>59</v>
      </c>
      <c r="AH9453">
        <v>2</v>
      </c>
      <c r="AI9453" s="1">
        <v>23594</v>
      </c>
      <c r="AJ9453" t="s">
        <v>60</v>
      </c>
      <c r="AO9453">
        <v>10</v>
      </c>
      <c r="AP9453" t="s">
        <v>176</v>
      </c>
      <c r="AQ9453">
        <v>0</v>
      </c>
    </row>
    <row r="9454" spans="1:43" x14ac:dyDescent="0.35">
      <c r="A9454" t="s">
        <v>413</v>
      </c>
      <c r="B9454">
        <v>1</v>
      </c>
      <c r="C9454">
        <v>1965</v>
      </c>
      <c r="D9454" t="s">
        <v>44</v>
      </c>
      <c r="E9454" t="s">
        <v>49</v>
      </c>
      <c r="F9454">
        <v>58</v>
      </c>
      <c r="H9454">
        <v>25</v>
      </c>
      <c r="I9454">
        <v>9</v>
      </c>
      <c r="J9454">
        <v>0</v>
      </c>
      <c r="K9454">
        <v>0</v>
      </c>
      <c r="L9454">
        <v>0</v>
      </c>
      <c r="M9454">
        <v>0</v>
      </c>
      <c r="N9454">
        <v>0</v>
      </c>
      <c r="O9454">
        <v>54</v>
      </c>
      <c r="P9454">
        <v>64</v>
      </c>
      <c r="R9454">
        <v>0</v>
      </c>
      <c r="S9454">
        <v>6</v>
      </c>
      <c r="T9454">
        <v>6</v>
      </c>
      <c r="U9454">
        <v>10</v>
      </c>
      <c r="V9454">
        <v>48</v>
      </c>
      <c r="AH9454">
        <v>0</v>
      </c>
      <c r="AI9454" s="1">
        <v>23958</v>
      </c>
      <c r="AJ9454" t="s">
        <v>60</v>
      </c>
      <c r="AO9454">
        <v>7</v>
      </c>
      <c r="AP9454" t="s">
        <v>176</v>
      </c>
      <c r="AQ9454">
        <v>0</v>
      </c>
    </row>
    <row r="9455" spans="1:43" x14ac:dyDescent="0.35">
      <c r="A9455" t="s">
        <v>413</v>
      </c>
      <c r="B9455">
        <v>1</v>
      </c>
      <c r="C9455">
        <v>1966</v>
      </c>
      <c r="D9455" t="s">
        <v>65</v>
      </c>
      <c r="E9455" t="s">
        <v>49</v>
      </c>
      <c r="F9455">
        <v>60</v>
      </c>
      <c r="H9455">
        <v>25</v>
      </c>
      <c r="I9455">
        <v>4</v>
      </c>
      <c r="J9455">
        <v>0</v>
      </c>
      <c r="K9455">
        <v>0</v>
      </c>
      <c r="L9455">
        <v>0</v>
      </c>
      <c r="M9455">
        <v>0</v>
      </c>
      <c r="N9455">
        <v>0</v>
      </c>
      <c r="O9455">
        <v>133</v>
      </c>
      <c r="P9455">
        <v>55</v>
      </c>
      <c r="R9455">
        <v>3</v>
      </c>
      <c r="S9455">
        <v>4</v>
      </c>
      <c r="T9455">
        <v>7</v>
      </c>
      <c r="U9455">
        <v>9</v>
      </c>
      <c r="V9455">
        <v>39</v>
      </c>
      <c r="AH9455">
        <v>0</v>
      </c>
      <c r="AI9455" s="1">
        <v>24321</v>
      </c>
      <c r="AJ9455" t="s">
        <v>60</v>
      </c>
      <c r="AO9455">
        <v>4</v>
      </c>
      <c r="AP9455" t="s">
        <v>176</v>
      </c>
      <c r="AQ9455">
        <v>0</v>
      </c>
    </row>
    <row r="9456" spans="1:43" x14ac:dyDescent="0.35">
      <c r="A9456" t="s">
        <v>413</v>
      </c>
      <c r="B9456">
        <v>1</v>
      </c>
      <c r="C9456">
        <v>1967</v>
      </c>
      <c r="D9456" t="s">
        <v>44</v>
      </c>
      <c r="E9456" t="s">
        <v>49</v>
      </c>
      <c r="F9456">
        <v>58</v>
      </c>
      <c r="H9456">
        <v>25</v>
      </c>
      <c r="I9456">
        <v>8</v>
      </c>
      <c r="J9456">
        <v>0</v>
      </c>
      <c r="K9456">
        <v>0</v>
      </c>
      <c r="L9456">
        <v>0</v>
      </c>
      <c r="M9456">
        <v>0</v>
      </c>
      <c r="N9456">
        <v>0</v>
      </c>
      <c r="O9456">
        <v>0</v>
      </c>
      <c r="P9456">
        <v>38</v>
      </c>
      <c r="R9456">
        <v>7</v>
      </c>
      <c r="S9456">
        <v>2</v>
      </c>
      <c r="T9456">
        <v>9</v>
      </c>
      <c r="U9456">
        <v>16</v>
      </c>
      <c r="V9456">
        <v>13</v>
      </c>
      <c r="AH9456">
        <v>5</v>
      </c>
      <c r="AI9456" s="1">
        <v>24686</v>
      </c>
      <c r="AJ9456" t="s">
        <v>59</v>
      </c>
      <c r="AO9456">
        <v>2</v>
      </c>
      <c r="AP9456" t="s">
        <v>176</v>
      </c>
      <c r="AQ9456">
        <v>0</v>
      </c>
    </row>
    <row r="9457" spans="1:43" x14ac:dyDescent="0.35">
      <c r="A9457" t="s">
        <v>413</v>
      </c>
      <c r="B9457">
        <v>1</v>
      </c>
      <c r="C9457">
        <v>1968</v>
      </c>
      <c r="D9457" t="s">
        <v>44</v>
      </c>
      <c r="E9457" t="s">
        <v>49</v>
      </c>
      <c r="F9457">
        <v>64</v>
      </c>
      <c r="G9457" t="s">
        <v>46</v>
      </c>
      <c r="H9457">
        <v>25</v>
      </c>
      <c r="I9457">
        <v>10</v>
      </c>
      <c r="J9457">
        <v>0</v>
      </c>
      <c r="K9457">
        <v>0</v>
      </c>
      <c r="L9457">
        <v>0</v>
      </c>
      <c r="M9457">
        <v>0</v>
      </c>
      <c r="N9457">
        <v>0</v>
      </c>
      <c r="O9457">
        <v>129</v>
      </c>
      <c r="P9457">
        <v>82</v>
      </c>
      <c r="R9457">
        <v>0</v>
      </c>
      <c r="S9457">
        <v>8</v>
      </c>
      <c r="T9457">
        <v>8</v>
      </c>
      <c r="U9457">
        <v>12</v>
      </c>
      <c r="V9457">
        <v>62</v>
      </c>
      <c r="AH9457">
        <v>2</v>
      </c>
      <c r="AI9457" s="1">
        <v>25053</v>
      </c>
      <c r="AJ9457" t="s">
        <v>59</v>
      </c>
      <c r="AO9457">
        <v>9</v>
      </c>
      <c r="AP9457" t="s">
        <v>176</v>
      </c>
      <c r="AQ9457">
        <v>0</v>
      </c>
    </row>
    <row r="9458" spans="1:43" x14ac:dyDescent="0.35">
      <c r="A9458" t="s">
        <v>413</v>
      </c>
      <c r="B9458">
        <v>1</v>
      </c>
      <c r="C9458">
        <v>1969</v>
      </c>
      <c r="D9458" t="s">
        <v>44</v>
      </c>
      <c r="E9458" t="s">
        <v>49</v>
      </c>
      <c r="F9458">
        <v>56</v>
      </c>
      <c r="G9458" t="s">
        <v>46</v>
      </c>
      <c r="H9458">
        <v>25</v>
      </c>
      <c r="I9458">
        <v>4</v>
      </c>
      <c r="J9458">
        <v>0</v>
      </c>
      <c r="K9458">
        <v>0</v>
      </c>
      <c r="L9458">
        <v>0</v>
      </c>
      <c r="M9458">
        <v>0</v>
      </c>
      <c r="N9458">
        <v>0</v>
      </c>
      <c r="O9458">
        <v>67</v>
      </c>
      <c r="P9458">
        <v>15</v>
      </c>
      <c r="R9458">
        <v>1</v>
      </c>
      <c r="S9458">
        <v>1</v>
      </c>
      <c r="T9458">
        <v>2</v>
      </c>
      <c r="U9458">
        <v>10</v>
      </c>
      <c r="V9458">
        <v>3</v>
      </c>
      <c r="AH9458">
        <v>0</v>
      </c>
      <c r="AI9458" s="1">
        <v>25416</v>
      </c>
      <c r="AJ9458" t="s">
        <v>52</v>
      </c>
      <c r="AO9458">
        <v>2</v>
      </c>
      <c r="AP9458" t="s">
        <v>176</v>
      </c>
      <c r="AQ9458">
        <v>0</v>
      </c>
    </row>
    <row r="9459" spans="1:43" x14ac:dyDescent="0.35">
      <c r="A9459" t="s">
        <v>413</v>
      </c>
      <c r="B9459">
        <v>1</v>
      </c>
      <c r="C9459">
        <v>1970</v>
      </c>
      <c r="D9459" t="s">
        <v>44</v>
      </c>
      <c r="E9459" t="s">
        <v>45</v>
      </c>
      <c r="H9459">
        <v>25</v>
      </c>
      <c r="I9459">
        <v>8</v>
      </c>
      <c r="J9459">
        <v>0</v>
      </c>
      <c r="K9459">
        <v>0</v>
      </c>
      <c r="L9459">
        <v>0</v>
      </c>
      <c r="M9459">
        <v>0</v>
      </c>
      <c r="N9459">
        <v>0</v>
      </c>
      <c r="O9459">
        <v>157</v>
      </c>
      <c r="P9459">
        <v>14</v>
      </c>
      <c r="R9459">
        <v>3</v>
      </c>
      <c r="S9459">
        <v>0</v>
      </c>
      <c r="T9459">
        <v>3</v>
      </c>
      <c r="U9459">
        <v>10</v>
      </c>
      <c r="V9459">
        <v>1</v>
      </c>
      <c r="AH9459">
        <v>1</v>
      </c>
      <c r="AI9459" s="1">
        <v>25781</v>
      </c>
      <c r="AJ9459" t="s">
        <v>57</v>
      </c>
      <c r="AO9459">
        <v>1</v>
      </c>
      <c r="AP9459" t="s">
        <v>176</v>
      </c>
      <c r="AQ9459">
        <v>0</v>
      </c>
    </row>
    <row r="9460" spans="1:43" x14ac:dyDescent="0.35">
      <c r="A9460" t="s">
        <v>413</v>
      </c>
      <c r="B9460">
        <v>1</v>
      </c>
      <c r="C9460">
        <v>1971</v>
      </c>
      <c r="D9460" t="s">
        <v>61</v>
      </c>
      <c r="E9460" t="s">
        <v>49</v>
      </c>
      <c r="F9460">
        <v>58</v>
      </c>
      <c r="H9460">
        <v>25</v>
      </c>
      <c r="I9460">
        <v>8</v>
      </c>
      <c r="J9460">
        <v>0</v>
      </c>
      <c r="K9460">
        <v>0</v>
      </c>
      <c r="L9460">
        <v>0</v>
      </c>
      <c r="M9460">
        <v>0</v>
      </c>
      <c r="N9460">
        <v>0</v>
      </c>
      <c r="O9460">
        <v>129</v>
      </c>
      <c r="P9460">
        <v>26</v>
      </c>
      <c r="R9460">
        <v>0</v>
      </c>
      <c r="S9460">
        <v>3</v>
      </c>
      <c r="T9460">
        <v>3</v>
      </c>
      <c r="U9460">
        <v>4</v>
      </c>
      <c r="V9460">
        <v>19</v>
      </c>
      <c r="AH9460">
        <v>0</v>
      </c>
      <c r="AI9460" s="1">
        <v>26151</v>
      </c>
      <c r="AJ9460" t="s">
        <v>95</v>
      </c>
      <c r="AO9460">
        <v>4</v>
      </c>
      <c r="AP9460" t="s">
        <v>176</v>
      </c>
      <c r="AQ9460">
        <v>0</v>
      </c>
    </row>
    <row r="9461" spans="1:43" x14ac:dyDescent="0.35">
      <c r="A9461" t="s">
        <v>413</v>
      </c>
      <c r="B9461">
        <v>1</v>
      </c>
      <c r="C9461">
        <v>1972</v>
      </c>
      <c r="D9461" t="s">
        <v>44</v>
      </c>
      <c r="E9461" t="s">
        <v>49</v>
      </c>
      <c r="H9461">
        <v>25</v>
      </c>
      <c r="I9461">
        <v>1</v>
      </c>
      <c r="J9461">
        <v>0</v>
      </c>
      <c r="K9461">
        <v>0</v>
      </c>
      <c r="L9461">
        <v>0</v>
      </c>
      <c r="M9461">
        <v>0</v>
      </c>
      <c r="N9461">
        <v>0</v>
      </c>
      <c r="O9461">
        <v>121</v>
      </c>
      <c r="P9461">
        <v>0</v>
      </c>
      <c r="R9461">
        <v>0</v>
      </c>
      <c r="S9461">
        <v>0</v>
      </c>
      <c r="T9461">
        <v>0</v>
      </c>
      <c r="U9461">
        <v>0</v>
      </c>
      <c r="V9461">
        <v>0</v>
      </c>
      <c r="AH9461">
        <v>0</v>
      </c>
      <c r="AI9461" s="1">
        <v>26514</v>
      </c>
      <c r="AJ9461" t="s">
        <v>59</v>
      </c>
      <c r="AO9461">
        <v>0</v>
      </c>
      <c r="AP9461" t="s">
        <v>176</v>
      </c>
      <c r="AQ9461">
        <v>0</v>
      </c>
    </row>
    <row r="9462" spans="1:43" x14ac:dyDescent="0.35">
      <c r="A9462" t="s">
        <v>413</v>
      </c>
      <c r="B9462">
        <v>1</v>
      </c>
      <c r="C9462">
        <v>1973</v>
      </c>
      <c r="D9462" t="s">
        <v>44</v>
      </c>
      <c r="E9462" t="s">
        <v>49</v>
      </c>
      <c r="F9462">
        <v>50</v>
      </c>
      <c r="G9462" t="s">
        <v>46</v>
      </c>
      <c r="H9462">
        <v>25</v>
      </c>
      <c r="I9462">
        <v>2</v>
      </c>
      <c r="J9462">
        <v>0</v>
      </c>
      <c r="K9462">
        <v>0</v>
      </c>
      <c r="L9462">
        <v>0</v>
      </c>
      <c r="M9462">
        <v>0</v>
      </c>
      <c r="N9462">
        <v>0</v>
      </c>
      <c r="O9462">
        <v>193</v>
      </c>
      <c r="P9462">
        <v>55</v>
      </c>
      <c r="R9462">
        <v>2</v>
      </c>
      <c r="S9462">
        <v>4</v>
      </c>
      <c r="T9462">
        <v>6</v>
      </c>
      <c r="U9462">
        <v>3</v>
      </c>
      <c r="V9462">
        <v>46</v>
      </c>
      <c r="AH9462">
        <v>1</v>
      </c>
      <c r="AI9462" s="1">
        <v>26877</v>
      </c>
      <c r="AJ9462" t="s">
        <v>73</v>
      </c>
      <c r="AO9462">
        <v>6</v>
      </c>
      <c r="AP9462" t="s">
        <v>176</v>
      </c>
      <c r="AQ9462">
        <v>0</v>
      </c>
    </row>
    <row r="9463" spans="1:43" x14ac:dyDescent="0.35">
      <c r="A9463" t="s">
        <v>413</v>
      </c>
      <c r="B9463">
        <v>1</v>
      </c>
      <c r="C9463">
        <v>1974</v>
      </c>
      <c r="D9463" t="s">
        <v>44</v>
      </c>
      <c r="E9463" t="s">
        <v>45</v>
      </c>
      <c r="F9463">
        <v>58</v>
      </c>
      <c r="G9463" t="s">
        <v>46</v>
      </c>
      <c r="H9463">
        <v>25</v>
      </c>
      <c r="I9463">
        <v>3</v>
      </c>
      <c r="J9463">
        <v>2</v>
      </c>
      <c r="K9463">
        <v>2</v>
      </c>
      <c r="L9463">
        <v>0</v>
      </c>
      <c r="M9463">
        <v>2</v>
      </c>
      <c r="N9463">
        <v>0</v>
      </c>
      <c r="O9463">
        <v>106</v>
      </c>
      <c r="P9463">
        <v>27</v>
      </c>
      <c r="R9463">
        <v>1</v>
      </c>
      <c r="S9463">
        <v>3</v>
      </c>
      <c r="T9463">
        <v>4</v>
      </c>
      <c r="U9463">
        <v>1</v>
      </c>
      <c r="V9463">
        <v>22</v>
      </c>
      <c r="AB9463">
        <v>1</v>
      </c>
      <c r="AH9463">
        <v>1</v>
      </c>
      <c r="AI9463" s="1">
        <v>27246</v>
      </c>
      <c r="AJ9463" t="s">
        <v>81</v>
      </c>
      <c r="AO9463">
        <v>5</v>
      </c>
      <c r="AP9463" t="s">
        <v>176</v>
      </c>
      <c r="AQ9463">
        <v>0</v>
      </c>
    </row>
    <row r="9464" spans="1:43" x14ac:dyDescent="0.35">
      <c r="A9464" t="s">
        <v>413</v>
      </c>
      <c r="B9464">
        <v>1</v>
      </c>
      <c r="C9464">
        <v>1975</v>
      </c>
      <c r="D9464" t="s">
        <v>44</v>
      </c>
      <c r="E9464" t="s">
        <v>45</v>
      </c>
      <c r="F9464">
        <v>54</v>
      </c>
      <c r="H9464">
        <v>25</v>
      </c>
      <c r="I9464">
        <v>1</v>
      </c>
      <c r="J9464">
        <v>1</v>
      </c>
      <c r="K9464">
        <v>5</v>
      </c>
      <c r="L9464">
        <v>1</v>
      </c>
      <c r="M9464">
        <v>0</v>
      </c>
      <c r="N9464">
        <v>4</v>
      </c>
      <c r="O9464">
        <v>176</v>
      </c>
      <c r="P9464">
        <v>1</v>
      </c>
      <c r="R9464">
        <v>0</v>
      </c>
      <c r="S9464">
        <v>0</v>
      </c>
      <c r="T9464">
        <v>0</v>
      </c>
      <c r="U9464">
        <v>0</v>
      </c>
      <c r="V9464">
        <v>1</v>
      </c>
      <c r="AB9464">
        <v>0</v>
      </c>
      <c r="AH9464">
        <v>1</v>
      </c>
      <c r="AI9464" s="1">
        <v>27612</v>
      </c>
      <c r="AJ9464" t="s">
        <v>57</v>
      </c>
      <c r="AO9464">
        <v>1</v>
      </c>
      <c r="AP9464" t="s">
        <v>176</v>
      </c>
      <c r="AQ9464">
        <v>1</v>
      </c>
    </row>
    <row r="9465" spans="1:43" x14ac:dyDescent="0.35">
      <c r="A9465" t="s">
        <v>413</v>
      </c>
      <c r="B9465">
        <v>1</v>
      </c>
      <c r="C9465">
        <v>1976</v>
      </c>
      <c r="D9465" t="s">
        <v>65</v>
      </c>
      <c r="E9465" t="s">
        <v>49</v>
      </c>
      <c r="F9465">
        <v>61</v>
      </c>
      <c r="G9465" t="s">
        <v>46</v>
      </c>
      <c r="H9465">
        <v>25</v>
      </c>
      <c r="I9465">
        <v>1</v>
      </c>
      <c r="J9465">
        <v>0</v>
      </c>
      <c r="K9465">
        <v>0</v>
      </c>
      <c r="L9465">
        <v>0</v>
      </c>
      <c r="M9465">
        <v>0</v>
      </c>
      <c r="N9465">
        <v>0</v>
      </c>
      <c r="O9465">
        <v>202</v>
      </c>
      <c r="P9465">
        <v>5</v>
      </c>
      <c r="R9465">
        <v>0</v>
      </c>
      <c r="S9465">
        <v>1</v>
      </c>
      <c r="T9465">
        <v>1</v>
      </c>
      <c r="U9465">
        <v>0</v>
      </c>
      <c r="V9465">
        <v>4</v>
      </c>
      <c r="AB9465">
        <v>0</v>
      </c>
      <c r="AH9465">
        <v>0</v>
      </c>
      <c r="AI9465" s="1">
        <v>27975</v>
      </c>
      <c r="AJ9465" t="s">
        <v>52</v>
      </c>
      <c r="AO9465">
        <v>1</v>
      </c>
      <c r="AP9465" t="s">
        <v>176</v>
      </c>
      <c r="AQ9465">
        <v>0</v>
      </c>
    </row>
    <row r="9466" spans="1:43" x14ac:dyDescent="0.35">
      <c r="A9466" t="s">
        <v>413</v>
      </c>
      <c r="B9466">
        <v>1</v>
      </c>
      <c r="C9466">
        <v>1977</v>
      </c>
      <c r="D9466" t="s">
        <v>44</v>
      </c>
      <c r="E9466" t="s">
        <v>45</v>
      </c>
      <c r="F9466">
        <v>64</v>
      </c>
      <c r="G9466" t="s">
        <v>46</v>
      </c>
      <c r="H9466">
        <v>25</v>
      </c>
      <c r="I9466">
        <v>2</v>
      </c>
      <c r="J9466">
        <v>0</v>
      </c>
      <c r="K9466">
        <v>0</v>
      </c>
      <c r="L9466">
        <v>0</v>
      </c>
      <c r="M9466">
        <v>0</v>
      </c>
      <c r="N9466">
        <v>0</v>
      </c>
      <c r="O9466">
        <v>225</v>
      </c>
      <c r="P9466">
        <v>21</v>
      </c>
      <c r="R9466">
        <v>0</v>
      </c>
      <c r="S9466">
        <v>2</v>
      </c>
      <c r="T9466">
        <v>2</v>
      </c>
      <c r="U9466">
        <v>0</v>
      </c>
      <c r="V9466">
        <v>19</v>
      </c>
      <c r="AB9466">
        <v>0</v>
      </c>
      <c r="AH9466">
        <v>1</v>
      </c>
      <c r="AI9466" s="1">
        <v>28342</v>
      </c>
      <c r="AJ9466" t="s">
        <v>52</v>
      </c>
      <c r="AO9466">
        <v>5</v>
      </c>
      <c r="AP9466" t="s">
        <v>176</v>
      </c>
      <c r="AQ9466">
        <v>0</v>
      </c>
    </row>
    <row r="9467" spans="1:43" x14ac:dyDescent="0.35">
      <c r="A9467" t="s">
        <v>413</v>
      </c>
      <c r="B9467">
        <v>1</v>
      </c>
      <c r="C9467">
        <v>1978</v>
      </c>
      <c r="D9467" t="s">
        <v>44</v>
      </c>
      <c r="E9467" t="s">
        <v>45</v>
      </c>
      <c r="F9467">
        <v>62</v>
      </c>
      <c r="G9467" t="s">
        <v>46</v>
      </c>
      <c r="H9467">
        <v>25</v>
      </c>
      <c r="I9467">
        <v>0</v>
      </c>
      <c r="J9467">
        <v>4</v>
      </c>
      <c r="K9467">
        <v>4</v>
      </c>
      <c r="L9467">
        <v>0</v>
      </c>
      <c r="M9467">
        <v>4</v>
      </c>
      <c r="N9467">
        <v>0</v>
      </c>
      <c r="O9467">
        <v>65</v>
      </c>
      <c r="P9467">
        <v>2</v>
      </c>
      <c r="R9467">
        <v>0</v>
      </c>
      <c r="S9467">
        <v>0</v>
      </c>
      <c r="T9467">
        <v>0</v>
      </c>
      <c r="U9467">
        <v>2</v>
      </c>
      <c r="V9467">
        <v>0</v>
      </c>
      <c r="AB9467">
        <v>0</v>
      </c>
      <c r="AH9467">
        <v>0</v>
      </c>
      <c r="AI9467" s="1">
        <v>28703</v>
      </c>
      <c r="AJ9467" t="s">
        <v>52</v>
      </c>
      <c r="AO9467">
        <v>0</v>
      </c>
      <c r="AP9467" t="s">
        <v>176</v>
      </c>
      <c r="AQ9467">
        <v>0</v>
      </c>
    </row>
    <row r="9468" spans="1:43" x14ac:dyDescent="0.35">
      <c r="A9468" t="s">
        <v>413</v>
      </c>
      <c r="B9468">
        <v>1</v>
      </c>
      <c r="C9468">
        <v>1979</v>
      </c>
      <c r="D9468" t="s">
        <v>44</v>
      </c>
      <c r="E9468" t="s">
        <v>68</v>
      </c>
      <c r="F9468">
        <v>65</v>
      </c>
      <c r="H9468">
        <v>25</v>
      </c>
      <c r="I9468">
        <v>1</v>
      </c>
      <c r="J9468">
        <v>1</v>
      </c>
      <c r="K9468">
        <v>1</v>
      </c>
      <c r="L9468">
        <v>0</v>
      </c>
      <c r="M9468">
        <v>1</v>
      </c>
      <c r="N9468">
        <v>0</v>
      </c>
      <c r="O9468">
        <v>63</v>
      </c>
      <c r="P9468">
        <v>24</v>
      </c>
      <c r="R9468">
        <v>0</v>
      </c>
      <c r="S9468">
        <v>2</v>
      </c>
      <c r="T9468">
        <v>2</v>
      </c>
      <c r="U9468">
        <v>0</v>
      </c>
      <c r="V9468">
        <v>22</v>
      </c>
      <c r="AB9468">
        <v>0</v>
      </c>
      <c r="AH9468">
        <v>0</v>
      </c>
      <c r="AI9468" s="1">
        <v>29069</v>
      </c>
      <c r="AJ9468" t="s">
        <v>52</v>
      </c>
      <c r="AO9468">
        <v>4</v>
      </c>
      <c r="AP9468" t="s">
        <v>176</v>
      </c>
      <c r="AQ9468">
        <v>0</v>
      </c>
    </row>
    <row r="9469" spans="1:43" x14ac:dyDescent="0.35">
      <c r="A9469" t="s">
        <v>413</v>
      </c>
      <c r="B9469">
        <v>1</v>
      </c>
      <c r="C9469">
        <v>1980</v>
      </c>
      <c r="D9469" t="s">
        <v>44</v>
      </c>
      <c r="E9469" t="s">
        <v>79</v>
      </c>
      <c r="F9469">
        <v>64</v>
      </c>
      <c r="G9469" t="s">
        <v>55</v>
      </c>
      <c r="H9469">
        <v>25</v>
      </c>
      <c r="I9469">
        <v>0</v>
      </c>
      <c r="J9469">
        <v>3</v>
      </c>
      <c r="K9469">
        <v>17</v>
      </c>
      <c r="L9469">
        <v>2</v>
      </c>
      <c r="M9469">
        <v>1</v>
      </c>
      <c r="N9469">
        <v>14</v>
      </c>
      <c r="O9469">
        <v>20</v>
      </c>
      <c r="P9469">
        <v>0</v>
      </c>
      <c r="R9469">
        <v>0</v>
      </c>
      <c r="S9469">
        <v>0</v>
      </c>
      <c r="T9469">
        <v>0</v>
      </c>
      <c r="U9469">
        <v>0</v>
      </c>
      <c r="V9469">
        <v>0</v>
      </c>
      <c r="AB9469">
        <v>0</v>
      </c>
      <c r="AH9469">
        <v>0</v>
      </c>
      <c r="AI9469" s="1">
        <v>29444</v>
      </c>
      <c r="AJ9469" t="s">
        <v>52</v>
      </c>
      <c r="AO9469">
        <v>0</v>
      </c>
      <c r="AP9469" t="s">
        <v>176</v>
      </c>
      <c r="AQ9469">
        <v>1</v>
      </c>
    </row>
    <row r="9470" spans="1:43" x14ac:dyDescent="0.35">
      <c r="A9470" t="s">
        <v>413</v>
      </c>
      <c r="B9470">
        <v>1</v>
      </c>
      <c r="C9470">
        <v>1981</v>
      </c>
      <c r="D9470" t="s">
        <v>65</v>
      </c>
      <c r="E9470" t="s">
        <v>49</v>
      </c>
      <c r="F9470">
        <v>56</v>
      </c>
      <c r="G9470" t="s">
        <v>46</v>
      </c>
      <c r="H9470">
        <v>25</v>
      </c>
      <c r="I9470">
        <v>0</v>
      </c>
      <c r="J9470">
        <v>4</v>
      </c>
      <c r="K9470">
        <v>9</v>
      </c>
      <c r="L9470">
        <v>1</v>
      </c>
      <c r="M9470">
        <v>3</v>
      </c>
      <c r="N9470">
        <v>5</v>
      </c>
      <c r="O9470">
        <v>99</v>
      </c>
      <c r="P9470">
        <v>24</v>
      </c>
      <c r="R9470">
        <v>1</v>
      </c>
      <c r="S9470">
        <v>1</v>
      </c>
      <c r="T9470">
        <v>2</v>
      </c>
      <c r="U9470">
        <v>4</v>
      </c>
      <c r="V9470">
        <v>18</v>
      </c>
      <c r="AB9470">
        <v>0</v>
      </c>
      <c r="AH9470">
        <v>3</v>
      </c>
      <c r="AI9470" s="1">
        <v>29808</v>
      </c>
      <c r="AJ9470" t="s">
        <v>69</v>
      </c>
      <c r="AO9470">
        <v>3</v>
      </c>
      <c r="AP9470" t="s">
        <v>176</v>
      </c>
      <c r="AQ9470">
        <v>1</v>
      </c>
    </row>
    <row r="9471" spans="1:43" x14ac:dyDescent="0.35">
      <c r="A9471" t="s">
        <v>413</v>
      </c>
      <c r="B9471">
        <v>1</v>
      </c>
      <c r="C9471">
        <v>1982</v>
      </c>
      <c r="D9471" t="s">
        <v>65</v>
      </c>
      <c r="E9471" t="s">
        <v>49</v>
      </c>
      <c r="F9471">
        <v>64</v>
      </c>
      <c r="G9471" t="s">
        <v>55</v>
      </c>
      <c r="H9471">
        <v>25</v>
      </c>
      <c r="I9471">
        <v>0</v>
      </c>
      <c r="J9471">
        <v>5</v>
      </c>
      <c r="K9471">
        <v>12</v>
      </c>
      <c r="L9471">
        <v>1</v>
      </c>
      <c r="M9471">
        <v>4</v>
      </c>
      <c r="N9471">
        <v>7</v>
      </c>
      <c r="O9471">
        <v>52</v>
      </c>
      <c r="P9471">
        <v>2</v>
      </c>
      <c r="R9471">
        <v>0</v>
      </c>
      <c r="S9471">
        <v>0</v>
      </c>
      <c r="T9471">
        <v>0</v>
      </c>
      <c r="U9471">
        <v>1</v>
      </c>
      <c r="V9471">
        <v>1</v>
      </c>
      <c r="AB9471">
        <v>0</v>
      </c>
      <c r="AH9471">
        <v>1</v>
      </c>
      <c r="AI9471" s="1">
        <v>30171</v>
      </c>
      <c r="AJ9471" t="s">
        <v>58</v>
      </c>
      <c r="AO9471">
        <v>1</v>
      </c>
      <c r="AP9471" t="s">
        <v>176</v>
      </c>
      <c r="AQ9471">
        <v>1</v>
      </c>
    </row>
    <row r="9472" spans="1:43" x14ac:dyDescent="0.35">
      <c r="A9472" t="s">
        <v>413</v>
      </c>
      <c r="B9472">
        <v>1</v>
      </c>
      <c r="C9472">
        <v>1983</v>
      </c>
      <c r="D9472" t="s">
        <v>65</v>
      </c>
      <c r="E9472" t="s">
        <v>49</v>
      </c>
      <c r="F9472">
        <v>60</v>
      </c>
      <c r="G9472" t="s">
        <v>46</v>
      </c>
      <c r="H9472">
        <v>25</v>
      </c>
      <c r="I9472">
        <v>0</v>
      </c>
      <c r="J9472">
        <v>0</v>
      </c>
      <c r="K9472">
        <v>0</v>
      </c>
      <c r="L9472">
        <v>0</v>
      </c>
      <c r="M9472">
        <v>0</v>
      </c>
      <c r="N9472">
        <v>0</v>
      </c>
      <c r="O9472">
        <v>42</v>
      </c>
      <c r="P9472">
        <v>15</v>
      </c>
      <c r="R9472">
        <v>3</v>
      </c>
      <c r="S9472">
        <v>1</v>
      </c>
      <c r="T9472">
        <v>4</v>
      </c>
      <c r="U9472">
        <v>1</v>
      </c>
      <c r="V9472">
        <v>10</v>
      </c>
      <c r="AB9472">
        <v>0</v>
      </c>
      <c r="AH9472">
        <v>0</v>
      </c>
      <c r="AI9472" s="1">
        <v>30539</v>
      </c>
      <c r="AJ9472" t="s">
        <v>95</v>
      </c>
      <c r="AO9472">
        <v>1</v>
      </c>
      <c r="AP9472" t="s">
        <v>176</v>
      </c>
      <c r="AQ9472">
        <v>0</v>
      </c>
    </row>
    <row r="9473" spans="1:43" x14ac:dyDescent="0.35">
      <c r="A9473" t="s">
        <v>413</v>
      </c>
      <c r="B9473">
        <v>1</v>
      </c>
      <c r="C9473">
        <v>1984</v>
      </c>
      <c r="D9473" t="s">
        <v>44</v>
      </c>
      <c r="E9473" t="s">
        <v>49</v>
      </c>
      <c r="F9473">
        <v>65</v>
      </c>
      <c r="G9473" t="s">
        <v>46</v>
      </c>
      <c r="H9473">
        <v>25</v>
      </c>
      <c r="I9473">
        <v>0</v>
      </c>
      <c r="J9473">
        <v>3</v>
      </c>
      <c r="K9473">
        <v>23</v>
      </c>
      <c r="L9473">
        <v>2</v>
      </c>
      <c r="M9473">
        <v>1</v>
      </c>
      <c r="N9473">
        <v>20</v>
      </c>
      <c r="O9473">
        <v>71</v>
      </c>
      <c r="P9473">
        <v>10</v>
      </c>
      <c r="R9473">
        <v>0</v>
      </c>
      <c r="S9473">
        <v>1</v>
      </c>
      <c r="T9473">
        <v>1</v>
      </c>
      <c r="U9473">
        <v>1</v>
      </c>
      <c r="V9473">
        <v>8</v>
      </c>
      <c r="AB9473">
        <v>0</v>
      </c>
      <c r="AH9473">
        <v>0</v>
      </c>
      <c r="AI9473" s="1">
        <v>30902</v>
      </c>
      <c r="AJ9473" t="s">
        <v>56</v>
      </c>
      <c r="AO9473">
        <v>1</v>
      </c>
      <c r="AP9473" t="s">
        <v>176</v>
      </c>
      <c r="AQ9473">
        <v>2</v>
      </c>
    </row>
    <row r="9474" spans="1:43" x14ac:dyDescent="0.35">
      <c r="A9474" t="s">
        <v>413</v>
      </c>
      <c r="B9474">
        <v>1</v>
      </c>
      <c r="C9474">
        <v>1985</v>
      </c>
      <c r="D9474" t="s">
        <v>44</v>
      </c>
      <c r="E9474" t="s">
        <v>49</v>
      </c>
      <c r="F9474">
        <v>56</v>
      </c>
      <c r="G9474" t="s">
        <v>46</v>
      </c>
      <c r="H9474">
        <v>25</v>
      </c>
      <c r="I9474">
        <v>1</v>
      </c>
      <c r="J9474">
        <v>2</v>
      </c>
      <c r="K9474">
        <v>2</v>
      </c>
      <c r="L9474">
        <v>0</v>
      </c>
      <c r="M9474">
        <v>2</v>
      </c>
      <c r="N9474">
        <v>0</v>
      </c>
      <c r="O9474">
        <v>46</v>
      </c>
      <c r="P9474">
        <v>18</v>
      </c>
      <c r="R9474">
        <v>1</v>
      </c>
      <c r="S9474">
        <v>0</v>
      </c>
      <c r="T9474">
        <v>1</v>
      </c>
      <c r="U9474">
        <v>3</v>
      </c>
      <c r="V9474">
        <v>14</v>
      </c>
      <c r="AB9474">
        <v>0</v>
      </c>
      <c r="AH9474">
        <v>2</v>
      </c>
      <c r="AI9474" s="1">
        <v>31260</v>
      </c>
      <c r="AJ9474" t="s">
        <v>56</v>
      </c>
      <c r="AO9474">
        <v>2</v>
      </c>
      <c r="AP9474" t="s">
        <v>176</v>
      </c>
      <c r="AQ9474">
        <v>0</v>
      </c>
    </row>
    <row r="9475" spans="1:43" x14ac:dyDescent="0.35">
      <c r="A9475" t="s">
        <v>413</v>
      </c>
      <c r="B9475">
        <v>1</v>
      </c>
      <c r="C9475">
        <v>1986</v>
      </c>
      <c r="D9475" t="s">
        <v>44</v>
      </c>
      <c r="E9475" t="s">
        <v>45</v>
      </c>
      <c r="F9475">
        <v>58</v>
      </c>
      <c r="H9475">
        <v>25</v>
      </c>
      <c r="I9475">
        <v>2</v>
      </c>
      <c r="J9475">
        <v>4</v>
      </c>
      <c r="K9475">
        <v>11</v>
      </c>
      <c r="L9475">
        <v>3</v>
      </c>
      <c r="M9475">
        <v>1</v>
      </c>
      <c r="N9475">
        <v>7</v>
      </c>
      <c r="O9475">
        <v>44</v>
      </c>
      <c r="P9475">
        <v>4</v>
      </c>
      <c r="R9475">
        <v>0</v>
      </c>
      <c r="S9475">
        <v>1</v>
      </c>
      <c r="T9475">
        <v>1</v>
      </c>
      <c r="U9475">
        <v>0</v>
      </c>
      <c r="V9475">
        <v>3</v>
      </c>
      <c r="AB9475">
        <v>3</v>
      </c>
      <c r="AH9475">
        <v>1</v>
      </c>
      <c r="AI9475" s="1">
        <v>31625</v>
      </c>
      <c r="AJ9475" t="s">
        <v>84</v>
      </c>
      <c r="AO9475">
        <v>2</v>
      </c>
      <c r="AP9475" t="s">
        <v>176</v>
      </c>
      <c r="AQ9475">
        <v>1</v>
      </c>
    </row>
    <row r="9476" spans="1:43" x14ac:dyDescent="0.35">
      <c r="A9476" t="s">
        <v>413</v>
      </c>
      <c r="B9476">
        <v>1</v>
      </c>
      <c r="C9476">
        <v>1987</v>
      </c>
      <c r="D9476" t="s">
        <v>44</v>
      </c>
      <c r="E9476" t="s">
        <v>49</v>
      </c>
      <c r="G9476" t="s">
        <v>46</v>
      </c>
      <c r="H9476">
        <v>25</v>
      </c>
      <c r="I9476">
        <v>1</v>
      </c>
      <c r="J9476">
        <v>7</v>
      </c>
      <c r="K9476">
        <v>31</v>
      </c>
      <c r="L9476">
        <v>4</v>
      </c>
      <c r="M9476">
        <v>3</v>
      </c>
      <c r="N9476">
        <v>24</v>
      </c>
      <c r="O9476">
        <v>44</v>
      </c>
      <c r="P9476">
        <v>1</v>
      </c>
      <c r="R9476">
        <v>0</v>
      </c>
      <c r="S9476">
        <v>0</v>
      </c>
      <c r="T9476">
        <v>0</v>
      </c>
      <c r="U9476">
        <v>1</v>
      </c>
      <c r="V9476">
        <v>0</v>
      </c>
      <c r="AB9476">
        <v>0</v>
      </c>
      <c r="AH9476">
        <v>3</v>
      </c>
      <c r="AI9476" s="1">
        <v>31994</v>
      </c>
      <c r="AJ9476" t="s">
        <v>56</v>
      </c>
      <c r="AO9476">
        <v>0</v>
      </c>
      <c r="AP9476" t="s">
        <v>176</v>
      </c>
      <c r="AQ9476">
        <v>3</v>
      </c>
    </row>
    <row r="9477" spans="1:43" x14ac:dyDescent="0.35">
      <c r="A9477" t="s">
        <v>413</v>
      </c>
      <c r="B9477">
        <v>1</v>
      </c>
      <c r="C9477">
        <v>1988</v>
      </c>
      <c r="D9477" t="s">
        <v>65</v>
      </c>
      <c r="E9477" t="s">
        <v>49</v>
      </c>
      <c r="F9477">
        <v>61</v>
      </c>
      <c r="G9477" t="s">
        <v>46</v>
      </c>
      <c r="H9477">
        <v>25</v>
      </c>
      <c r="I9477">
        <v>1</v>
      </c>
      <c r="J9477">
        <v>0</v>
      </c>
      <c r="K9477">
        <v>0</v>
      </c>
      <c r="L9477">
        <v>0</v>
      </c>
      <c r="M9477">
        <v>0</v>
      </c>
      <c r="N9477">
        <v>0</v>
      </c>
      <c r="O9477">
        <v>69</v>
      </c>
      <c r="P9477">
        <v>0</v>
      </c>
      <c r="R9477">
        <v>0</v>
      </c>
      <c r="S9477">
        <v>0</v>
      </c>
      <c r="T9477">
        <v>0</v>
      </c>
      <c r="U9477">
        <v>0</v>
      </c>
      <c r="V9477">
        <v>0</v>
      </c>
      <c r="AB9477">
        <v>0</v>
      </c>
      <c r="AH9477">
        <v>1</v>
      </c>
      <c r="AI9477" s="1">
        <v>32360</v>
      </c>
      <c r="AJ9477" t="s">
        <v>56</v>
      </c>
      <c r="AO9477">
        <v>0</v>
      </c>
      <c r="AP9477" t="s">
        <v>176</v>
      </c>
      <c r="AQ9477">
        <v>0</v>
      </c>
    </row>
    <row r="9478" spans="1:43" x14ac:dyDescent="0.35">
      <c r="A9478" t="s">
        <v>413</v>
      </c>
      <c r="B9478">
        <v>1</v>
      </c>
      <c r="C9478">
        <v>1989</v>
      </c>
      <c r="D9478" t="s">
        <v>65</v>
      </c>
      <c r="E9478" t="s">
        <v>49</v>
      </c>
      <c r="F9478">
        <v>70</v>
      </c>
      <c r="G9478" t="s">
        <v>46</v>
      </c>
      <c r="H9478">
        <v>25</v>
      </c>
      <c r="I9478">
        <v>1</v>
      </c>
      <c r="J9478">
        <v>1</v>
      </c>
      <c r="K9478">
        <v>1</v>
      </c>
      <c r="L9478">
        <v>0</v>
      </c>
      <c r="M9478">
        <v>1</v>
      </c>
      <c r="N9478">
        <v>0</v>
      </c>
      <c r="O9478">
        <v>78</v>
      </c>
      <c r="P9478">
        <v>0</v>
      </c>
      <c r="R9478">
        <v>0</v>
      </c>
      <c r="S9478">
        <v>0</v>
      </c>
      <c r="T9478">
        <v>0</v>
      </c>
      <c r="U9478">
        <v>0</v>
      </c>
      <c r="V9478">
        <v>0</v>
      </c>
      <c r="AB9478">
        <v>0</v>
      </c>
      <c r="AH9478">
        <v>0</v>
      </c>
      <c r="AI9478" s="1">
        <v>32724</v>
      </c>
      <c r="AJ9478" t="s">
        <v>59</v>
      </c>
      <c r="AO9478">
        <v>0</v>
      </c>
      <c r="AP9478" t="s">
        <v>176</v>
      </c>
      <c r="AQ9478">
        <v>0</v>
      </c>
    </row>
    <row r="9479" spans="1:43" x14ac:dyDescent="0.35">
      <c r="A9479" t="s">
        <v>413</v>
      </c>
      <c r="B9479">
        <v>1</v>
      </c>
      <c r="C9479">
        <v>1990</v>
      </c>
      <c r="D9479" t="s">
        <v>44</v>
      </c>
      <c r="E9479" t="s">
        <v>49</v>
      </c>
      <c r="F9479">
        <v>48</v>
      </c>
      <c r="G9479" t="s">
        <v>46</v>
      </c>
      <c r="H9479">
        <v>25</v>
      </c>
      <c r="I9479">
        <v>2</v>
      </c>
      <c r="J9479">
        <v>2</v>
      </c>
      <c r="K9479">
        <v>5</v>
      </c>
      <c r="L9479">
        <v>0</v>
      </c>
      <c r="M9479">
        <v>0</v>
      </c>
      <c r="N9479">
        <v>3</v>
      </c>
      <c r="O9479">
        <v>151</v>
      </c>
      <c r="P9479">
        <v>8</v>
      </c>
      <c r="R9479">
        <v>0</v>
      </c>
      <c r="S9479">
        <v>0</v>
      </c>
      <c r="T9479">
        <v>0</v>
      </c>
      <c r="U9479">
        <v>1</v>
      </c>
      <c r="V9479">
        <v>7</v>
      </c>
      <c r="AB9479">
        <v>0</v>
      </c>
      <c r="AH9479">
        <v>0</v>
      </c>
      <c r="AI9479" s="1">
        <v>33092</v>
      </c>
      <c r="AJ9479" t="s">
        <v>59</v>
      </c>
      <c r="AO9479">
        <v>2</v>
      </c>
      <c r="AP9479" t="s">
        <v>176</v>
      </c>
      <c r="AQ9479">
        <v>1</v>
      </c>
    </row>
    <row r="9480" spans="1:43" x14ac:dyDescent="0.35">
      <c r="A9480" t="s">
        <v>413</v>
      </c>
      <c r="B9480">
        <v>1</v>
      </c>
      <c r="C9480">
        <v>1991</v>
      </c>
      <c r="D9480" t="s">
        <v>65</v>
      </c>
      <c r="E9480" t="s">
        <v>53</v>
      </c>
      <c r="F9480">
        <v>60</v>
      </c>
      <c r="G9480" t="s">
        <v>46</v>
      </c>
      <c r="H9480">
        <v>25</v>
      </c>
      <c r="I9480">
        <v>0</v>
      </c>
      <c r="J9480">
        <v>0</v>
      </c>
      <c r="K9480">
        <v>0</v>
      </c>
      <c r="L9480">
        <v>0</v>
      </c>
      <c r="M9480">
        <v>0</v>
      </c>
      <c r="N9480">
        <v>0</v>
      </c>
      <c r="O9480">
        <v>18</v>
      </c>
      <c r="P9480">
        <v>3</v>
      </c>
      <c r="R9480">
        <v>0</v>
      </c>
      <c r="S9480">
        <v>0</v>
      </c>
      <c r="T9480">
        <v>0</v>
      </c>
      <c r="U9480">
        <v>0</v>
      </c>
      <c r="V9480">
        <v>3</v>
      </c>
      <c r="AB9480">
        <v>1</v>
      </c>
      <c r="AH9480">
        <v>0</v>
      </c>
      <c r="AI9480" s="1">
        <v>33455</v>
      </c>
      <c r="AJ9480" t="s">
        <v>59</v>
      </c>
      <c r="AO9480">
        <v>1</v>
      </c>
      <c r="AP9480" t="s">
        <v>176</v>
      </c>
      <c r="AQ9480">
        <v>0</v>
      </c>
    </row>
    <row r="9481" spans="1:43" x14ac:dyDescent="0.35">
      <c r="A9481" t="s">
        <v>413</v>
      </c>
      <c r="B9481">
        <v>1</v>
      </c>
      <c r="C9481">
        <v>1992</v>
      </c>
      <c r="D9481" t="s">
        <v>44</v>
      </c>
      <c r="E9481" t="s">
        <v>53</v>
      </c>
      <c r="F9481">
        <v>48</v>
      </c>
      <c r="G9481" t="s">
        <v>46</v>
      </c>
      <c r="H9481">
        <v>25</v>
      </c>
      <c r="I9481">
        <v>0</v>
      </c>
      <c r="J9481">
        <v>0</v>
      </c>
      <c r="K9481">
        <v>0</v>
      </c>
      <c r="L9481">
        <v>0</v>
      </c>
      <c r="M9481">
        <v>0</v>
      </c>
      <c r="N9481">
        <v>0</v>
      </c>
      <c r="O9481">
        <v>67</v>
      </c>
      <c r="P9481">
        <v>2</v>
      </c>
      <c r="R9481">
        <v>1</v>
      </c>
      <c r="S9481">
        <v>0</v>
      </c>
      <c r="T9481">
        <v>1</v>
      </c>
      <c r="U9481">
        <v>1</v>
      </c>
      <c r="V9481">
        <v>0</v>
      </c>
      <c r="AB9481">
        <v>1</v>
      </c>
      <c r="AH9481">
        <v>0</v>
      </c>
      <c r="AI9481" s="1">
        <v>33820</v>
      </c>
      <c r="AJ9481" t="s">
        <v>106</v>
      </c>
      <c r="AO9481">
        <v>0</v>
      </c>
      <c r="AP9481" t="s">
        <v>176</v>
      </c>
      <c r="AQ9481">
        <v>0</v>
      </c>
    </row>
    <row r="9482" spans="1:43" x14ac:dyDescent="0.35">
      <c r="A9482" t="s">
        <v>413</v>
      </c>
      <c r="B9482">
        <v>1</v>
      </c>
      <c r="C9482">
        <v>1993</v>
      </c>
      <c r="D9482" t="s">
        <v>44</v>
      </c>
      <c r="E9482" t="s">
        <v>53</v>
      </c>
      <c r="F9482">
        <v>52</v>
      </c>
      <c r="H9482">
        <v>25</v>
      </c>
      <c r="I9482">
        <v>0</v>
      </c>
      <c r="J9482">
        <v>0</v>
      </c>
      <c r="K9482">
        <v>0</v>
      </c>
      <c r="L9482">
        <v>0</v>
      </c>
      <c r="M9482">
        <v>0</v>
      </c>
      <c r="N9482">
        <v>0</v>
      </c>
      <c r="O9482">
        <v>38</v>
      </c>
      <c r="P9482">
        <v>1</v>
      </c>
      <c r="R9482">
        <v>0</v>
      </c>
      <c r="S9482">
        <v>0</v>
      </c>
      <c r="T9482">
        <v>0</v>
      </c>
      <c r="U9482">
        <v>1</v>
      </c>
      <c r="V9482">
        <v>0</v>
      </c>
      <c r="AB9482">
        <v>1</v>
      </c>
      <c r="AH9482">
        <v>0</v>
      </c>
      <c r="AI9482" s="1">
        <v>34185</v>
      </c>
      <c r="AJ9482" t="s">
        <v>59</v>
      </c>
      <c r="AO9482">
        <v>0</v>
      </c>
      <c r="AP9482" t="s">
        <v>176</v>
      </c>
      <c r="AQ9482">
        <v>0</v>
      </c>
    </row>
    <row r="9483" spans="1:43" x14ac:dyDescent="0.35">
      <c r="A9483" t="s">
        <v>413</v>
      </c>
      <c r="B9483">
        <v>1</v>
      </c>
      <c r="C9483">
        <v>1994</v>
      </c>
      <c r="D9483" t="s">
        <v>44</v>
      </c>
      <c r="E9483" t="s">
        <v>49</v>
      </c>
      <c r="F9483">
        <v>55</v>
      </c>
      <c r="H9483">
        <v>25</v>
      </c>
      <c r="I9483">
        <v>2</v>
      </c>
      <c r="J9483">
        <v>1</v>
      </c>
      <c r="K9483">
        <v>2</v>
      </c>
      <c r="L9483">
        <v>0</v>
      </c>
      <c r="M9483">
        <v>1</v>
      </c>
      <c r="N9483">
        <v>1</v>
      </c>
      <c r="O9483">
        <v>35</v>
      </c>
      <c r="P9483">
        <v>10</v>
      </c>
      <c r="R9483">
        <v>0</v>
      </c>
      <c r="S9483">
        <v>1</v>
      </c>
      <c r="T9483">
        <v>1</v>
      </c>
      <c r="U9483">
        <v>2</v>
      </c>
      <c r="V9483">
        <v>7</v>
      </c>
      <c r="AB9483">
        <v>1</v>
      </c>
      <c r="AH9483">
        <v>0</v>
      </c>
      <c r="AI9483" s="1">
        <v>34560</v>
      </c>
      <c r="AJ9483" t="s">
        <v>76</v>
      </c>
      <c r="AO9483">
        <v>2</v>
      </c>
      <c r="AP9483" t="s">
        <v>176</v>
      </c>
      <c r="AQ9483">
        <v>1</v>
      </c>
    </row>
    <row r="9484" spans="1:43" x14ac:dyDescent="0.35">
      <c r="A9484" t="s">
        <v>413</v>
      </c>
      <c r="B9484">
        <v>1</v>
      </c>
      <c r="C9484">
        <v>1995</v>
      </c>
      <c r="D9484" t="s">
        <v>44</v>
      </c>
      <c r="E9484" t="s">
        <v>49</v>
      </c>
      <c r="F9484">
        <v>54</v>
      </c>
      <c r="H9484">
        <v>25</v>
      </c>
      <c r="I9484">
        <v>2</v>
      </c>
      <c r="J9484">
        <v>2</v>
      </c>
      <c r="K9484">
        <v>2</v>
      </c>
      <c r="L9484">
        <v>0</v>
      </c>
      <c r="M9484">
        <v>2</v>
      </c>
      <c r="N9484">
        <v>0</v>
      </c>
      <c r="O9484">
        <v>189</v>
      </c>
      <c r="P9484">
        <v>22</v>
      </c>
      <c r="R9484">
        <v>0</v>
      </c>
      <c r="S9484">
        <v>1</v>
      </c>
      <c r="T9484">
        <v>1</v>
      </c>
      <c r="U9484">
        <v>3</v>
      </c>
      <c r="V9484">
        <v>18</v>
      </c>
      <c r="AB9484">
        <v>0</v>
      </c>
      <c r="AH9484">
        <v>0</v>
      </c>
      <c r="AI9484" s="1">
        <v>34913</v>
      </c>
      <c r="AJ9484" t="s">
        <v>59</v>
      </c>
      <c r="AO9484">
        <v>4</v>
      </c>
      <c r="AP9484" t="s">
        <v>176</v>
      </c>
      <c r="AQ9484">
        <v>0</v>
      </c>
    </row>
    <row r="9485" spans="1:43" x14ac:dyDescent="0.35">
      <c r="A9485" t="s">
        <v>413</v>
      </c>
      <c r="B9485">
        <v>1</v>
      </c>
      <c r="C9485">
        <v>1996</v>
      </c>
      <c r="D9485" t="s">
        <v>44</v>
      </c>
      <c r="E9485" t="s">
        <v>45</v>
      </c>
      <c r="F9485">
        <v>58</v>
      </c>
      <c r="G9485" t="s">
        <v>46</v>
      </c>
      <c r="H9485">
        <v>25</v>
      </c>
      <c r="I9485">
        <v>4</v>
      </c>
      <c r="J9485">
        <v>0</v>
      </c>
      <c r="K9485">
        <v>0</v>
      </c>
      <c r="L9485">
        <v>0</v>
      </c>
      <c r="M9485">
        <v>0</v>
      </c>
      <c r="N9485">
        <v>0</v>
      </c>
      <c r="O9485">
        <v>35</v>
      </c>
      <c r="P9485">
        <v>14</v>
      </c>
      <c r="R9485">
        <v>0</v>
      </c>
      <c r="S9485">
        <v>2</v>
      </c>
      <c r="T9485">
        <v>2</v>
      </c>
      <c r="U9485">
        <v>2</v>
      </c>
      <c r="V9485">
        <v>10</v>
      </c>
      <c r="AB9485">
        <v>1</v>
      </c>
      <c r="AH9485">
        <v>0</v>
      </c>
      <c r="AI9485" s="1">
        <v>35278</v>
      </c>
      <c r="AJ9485" t="s">
        <v>57</v>
      </c>
      <c r="AO9485">
        <v>0</v>
      </c>
      <c r="AP9485" t="s">
        <v>176</v>
      </c>
      <c r="AQ9485">
        <v>0</v>
      </c>
    </row>
    <row r="9486" spans="1:43" x14ac:dyDescent="0.35">
      <c r="A9486" t="s">
        <v>413</v>
      </c>
      <c r="B9486">
        <v>1</v>
      </c>
      <c r="C9486">
        <v>1997</v>
      </c>
      <c r="D9486" t="s">
        <v>65</v>
      </c>
      <c r="E9486" t="s">
        <v>49</v>
      </c>
      <c r="H9486">
        <v>25</v>
      </c>
      <c r="I9486">
        <v>4</v>
      </c>
      <c r="J9486">
        <v>1</v>
      </c>
      <c r="K9486">
        <v>1</v>
      </c>
      <c r="L9486">
        <v>0</v>
      </c>
      <c r="M9486">
        <v>1</v>
      </c>
      <c r="N9486">
        <v>0</v>
      </c>
      <c r="O9486">
        <v>51</v>
      </c>
      <c r="P9486">
        <v>9</v>
      </c>
      <c r="R9486">
        <v>0</v>
      </c>
      <c r="S9486">
        <v>1</v>
      </c>
      <c r="T9486">
        <v>1</v>
      </c>
      <c r="U9486">
        <v>4</v>
      </c>
      <c r="V9486">
        <v>4</v>
      </c>
      <c r="AB9486">
        <v>3</v>
      </c>
      <c r="AH9486">
        <v>0</v>
      </c>
      <c r="AI9486" s="1">
        <v>35647</v>
      </c>
      <c r="AJ9486" t="s">
        <v>106</v>
      </c>
      <c r="AO9486">
        <v>1</v>
      </c>
      <c r="AP9486" t="s">
        <v>176</v>
      </c>
      <c r="AQ9486">
        <v>0</v>
      </c>
    </row>
    <row r="9487" spans="1:43" x14ac:dyDescent="0.35">
      <c r="A9487" t="s">
        <v>413</v>
      </c>
      <c r="B9487">
        <v>1</v>
      </c>
      <c r="C9487">
        <v>1998</v>
      </c>
      <c r="D9487" t="s">
        <v>44</v>
      </c>
      <c r="E9487" t="s">
        <v>49</v>
      </c>
      <c r="F9487">
        <v>58</v>
      </c>
      <c r="G9487" t="s">
        <v>46</v>
      </c>
      <c r="H9487">
        <v>25</v>
      </c>
      <c r="I9487">
        <v>2</v>
      </c>
      <c r="J9487">
        <v>2</v>
      </c>
      <c r="K9487">
        <v>2</v>
      </c>
      <c r="L9487">
        <v>0</v>
      </c>
      <c r="M9487">
        <v>2</v>
      </c>
      <c r="N9487">
        <v>0</v>
      </c>
      <c r="O9487">
        <v>92</v>
      </c>
      <c r="P9487">
        <v>43</v>
      </c>
      <c r="R9487">
        <v>2</v>
      </c>
      <c r="S9487">
        <v>5</v>
      </c>
      <c r="T9487">
        <v>7</v>
      </c>
      <c r="U9487">
        <v>2</v>
      </c>
      <c r="V9487">
        <v>34</v>
      </c>
      <c r="AB9487">
        <v>1</v>
      </c>
      <c r="AH9487">
        <v>0</v>
      </c>
      <c r="AI9487" s="1">
        <v>36017</v>
      </c>
      <c r="AJ9487" t="s">
        <v>60</v>
      </c>
      <c r="AO9487">
        <v>6</v>
      </c>
      <c r="AP9487" t="s">
        <v>176</v>
      </c>
      <c r="AQ9487">
        <v>0</v>
      </c>
    </row>
    <row r="9488" spans="1:43" x14ac:dyDescent="0.35">
      <c r="A9488" t="s">
        <v>413</v>
      </c>
      <c r="B9488">
        <v>1</v>
      </c>
      <c r="C9488">
        <v>1999</v>
      </c>
      <c r="D9488" t="s">
        <v>65</v>
      </c>
      <c r="E9488" t="s">
        <v>49</v>
      </c>
      <c r="F9488">
        <v>59</v>
      </c>
      <c r="H9488">
        <v>25</v>
      </c>
      <c r="I9488">
        <v>2</v>
      </c>
      <c r="J9488">
        <v>1</v>
      </c>
      <c r="K9488">
        <v>1</v>
      </c>
      <c r="L9488">
        <v>1</v>
      </c>
      <c r="M9488">
        <v>0</v>
      </c>
      <c r="N9488">
        <v>0</v>
      </c>
      <c r="O9488">
        <v>52</v>
      </c>
      <c r="P9488">
        <v>6</v>
      </c>
      <c r="R9488">
        <v>0</v>
      </c>
      <c r="S9488">
        <v>1</v>
      </c>
      <c r="T9488">
        <v>1</v>
      </c>
      <c r="U9488">
        <v>1</v>
      </c>
      <c r="V9488">
        <v>4</v>
      </c>
      <c r="AB9488">
        <v>2</v>
      </c>
      <c r="AH9488">
        <v>0</v>
      </c>
      <c r="AI9488" s="1">
        <v>36375</v>
      </c>
      <c r="AJ9488" t="s">
        <v>57</v>
      </c>
      <c r="AK9488" t="s">
        <v>83</v>
      </c>
      <c r="AL9488" t="s">
        <v>71</v>
      </c>
      <c r="AO9488">
        <v>1</v>
      </c>
      <c r="AP9488" t="s">
        <v>176</v>
      </c>
      <c r="AQ9488">
        <v>0</v>
      </c>
    </row>
    <row r="9489" spans="1:43" x14ac:dyDescent="0.35">
      <c r="A9489" t="s">
        <v>413</v>
      </c>
      <c r="B9489">
        <v>1</v>
      </c>
      <c r="C9489">
        <v>2000</v>
      </c>
      <c r="D9489" t="s">
        <v>44</v>
      </c>
      <c r="E9489" t="s">
        <v>49</v>
      </c>
      <c r="F9489">
        <v>59</v>
      </c>
      <c r="G9489" t="s">
        <v>46</v>
      </c>
      <c r="H9489">
        <v>25</v>
      </c>
      <c r="I9489">
        <v>4</v>
      </c>
      <c r="J9489">
        <v>0</v>
      </c>
      <c r="K9489">
        <v>0</v>
      </c>
      <c r="L9489">
        <v>0</v>
      </c>
      <c r="M9489">
        <v>0</v>
      </c>
      <c r="N9489">
        <v>0</v>
      </c>
      <c r="O9489">
        <v>75</v>
      </c>
      <c r="P9489">
        <v>20</v>
      </c>
      <c r="R9489">
        <v>2</v>
      </c>
      <c r="S9489">
        <v>3</v>
      </c>
      <c r="T9489">
        <v>5</v>
      </c>
      <c r="U9489">
        <v>3</v>
      </c>
      <c r="V9489">
        <v>12</v>
      </c>
      <c r="AB9489">
        <v>0</v>
      </c>
      <c r="AH9489">
        <v>0</v>
      </c>
      <c r="AI9489" s="1">
        <v>36740</v>
      </c>
      <c r="AL9489" t="s">
        <v>71</v>
      </c>
      <c r="AO9489">
        <v>4</v>
      </c>
      <c r="AP9489" t="s">
        <v>176</v>
      </c>
      <c r="AQ9489">
        <v>0</v>
      </c>
    </row>
    <row r="9490" spans="1:43" x14ac:dyDescent="0.35">
      <c r="A9490" t="s">
        <v>413</v>
      </c>
      <c r="B9490">
        <v>1</v>
      </c>
      <c r="C9490">
        <v>2001</v>
      </c>
      <c r="D9490" t="s">
        <v>65</v>
      </c>
      <c r="E9490" t="s">
        <v>79</v>
      </c>
      <c r="F9490">
        <v>72</v>
      </c>
      <c r="G9490" t="s">
        <v>55</v>
      </c>
      <c r="H9490">
        <v>25</v>
      </c>
      <c r="I9490">
        <v>3</v>
      </c>
      <c r="J9490">
        <v>0</v>
      </c>
      <c r="K9490">
        <v>0</v>
      </c>
      <c r="L9490">
        <v>0</v>
      </c>
      <c r="M9490">
        <v>0</v>
      </c>
      <c r="N9490">
        <v>0</v>
      </c>
      <c r="O9490">
        <v>103</v>
      </c>
      <c r="P9490">
        <v>0</v>
      </c>
      <c r="R9490">
        <v>0</v>
      </c>
      <c r="S9490">
        <v>0</v>
      </c>
      <c r="T9490">
        <v>0</v>
      </c>
      <c r="U9490">
        <v>0</v>
      </c>
      <c r="V9490">
        <v>0</v>
      </c>
      <c r="AB9490">
        <v>0</v>
      </c>
      <c r="AH9490">
        <v>0</v>
      </c>
      <c r="AI9490" s="1">
        <v>37107</v>
      </c>
      <c r="AJ9490" t="s">
        <v>58</v>
      </c>
      <c r="AK9490" t="s">
        <v>70</v>
      </c>
      <c r="AL9490" t="s">
        <v>71</v>
      </c>
      <c r="AO9490">
        <v>0</v>
      </c>
      <c r="AP9490" t="s">
        <v>176</v>
      </c>
      <c r="AQ9490">
        <v>0</v>
      </c>
    </row>
    <row r="9491" spans="1:43" x14ac:dyDescent="0.35">
      <c r="A9491" t="s">
        <v>413</v>
      </c>
      <c r="B9491">
        <v>1</v>
      </c>
      <c r="C9491">
        <v>2002</v>
      </c>
      <c r="D9491" t="s">
        <v>44</v>
      </c>
      <c r="E9491" t="s">
        <v>45</v>
      </c>
      <c r="F9491">
        <v>62</v>
      </c>
      <c r="G9491" t="s">
        <v>46</v>
      </c>
      <c r="H9491">
        <v>25</v>
      </c>
      <c r="I9491">
        <v>0</v>
      </c>
      <c r="J9491">
        <v>0</v>
      </c>
      <c r="K9491">
        <v>0</v>
      </c>
      <c r="L9491">
        <v>0</v>
      </c>
      <c r="M9491">
        <v>0</v>
      </c>
      <c r="N9491">
        <v>0</v>
      </c>
      <c r="O9491">
        <v>165</v>
      </c>
      <c r="P9491">
        <v>14</v>
      </c>
      <c r="R9491">
        <v>0</v>
      </c>
      <c r="S9491">
        <v>2</v>
      </c>
      <c r="T9491">
        <v>2</v>
      </c>
      <c r="U9491">
        <v>0</v>
      </c>
      <c r="V9491">
        <v>12</v>
      </c>
      <c r="AB9491">
        <v>15</v>
      </c>
      <c r="AH9491">
        <v>0</v>
      </c>
      <c r="AI9491" s="1">
        <v>37477</v>
      </c>
      <c r="AJ9491" t="s">
        <v>51</v>
      </c>
      <c r="AK9491" t="s">
        <v>167</v>
      </c>
      <c r="AL9491" t="s">
        <v>71</v>
      </c>
      <c r="AO9491">
        <v>7</v>
      </c>
      <c r="AP9491" t="s">
        <v>176</v>
      </c>
      <c r="AQ9491">
        <v>0</v>
      </c>
    </row>
    <row r="9492" spans="1:43" x14ac:dyDescent="0.35">
      <c r="A9492" t="s">
        <v>413</v>
      </c>
      <c r="B9492">
        <v>1</v>
      </c>
      <c r="C9492">
        <v>2003</v>
      </c>
      <c r="D9492" t="s">
        <v>44</v>
      </c>
      <c r="E9492" t="s">
        <v>49</v>
      </c>
      <c r="F9492">
        <v>57</v>
      </c>
      <c r="G9492" t="s">
        <v>46</v>
      </c>
      <c r="H9492">
        <v>25</v>
      </c>
      <c r="I9492">
        <v>2</v>
      </c>
      <c r="J9492">
        <v>0</v>
      </c>
      <c r="K9492">
        <v>0</v>
      </c>
      <c r="L9492">
        <v>0</v>
      </c>
      <c r="M9492">
        <v>0</v>
      </c>
      <c r="N9492">
        <v>0</v>
      </c>
      <c r="O9492">
        <v>161</v>
      </c>
      <c r="P9492">
        <v>27</v>
      </c>
      <c r="R9492">
        <v>0</v>
      </c>
      <c r="S9492">
        <v>0</v>
      </c>
      <c r="T9492">
        <v>0</v>
      </c>
      <c r="U9492">
        <v>3</v>
      </c>
      <c r="V9492">
        <v>24</v>
      </c>
      <c r="AB9492">
        <v>1</v>
      </c>
      <c r="AH9492">
        <v>0</v>
      </c>
      <c r="AI9492" s="1">
        <v>37844</v>
      </c>
      <c r="AJ9492" t="s">
        <v>76</v>
      </c>
      <c r="AK9492" t="s">
        <v>91</v>
      </c>
      <c r="AL9492" t="s">
        <v>71</v>
      </c>
      <c r="AO9492">
        <v>8</v>
      </c>
      <c r="AP9492" t="s">
        <v>176</v>
      </c>
      <c r="AQ9492">
        <v>0</v>
      </c>
    </row>
    <row r="9493" spans="1:43" x14ac:dyDescent="0.35">
      <c r="A9493" t="s">
        <v>413</v>
      </c>
      <c r="B9493">
        <v>1</v>
      </c>
      <c r="C9493">
        <v>2004</v>
      </c>
      <c r="D9493" t="s">
        <v>44</v>
      </c>
      <c r="E9493" t="s">
        <v>53</v>
      </c>
      <c r="F9493">
        <v>46</v>
      </c>
      <c r="G9493" t="s">
        <v>46</v>
      </c>
      <c r="H9493">
        <v>25</v>
      </c>
      <c r="I9493">
        <v>3</v>
      </c>
      <c r="J9493">
        <v>0</v>
      </c>
      <c r="K9493">
        <v>0</v>
      </c>
      <c r="L9493">
        <v>0</v>
      </c>
      <c r="M9493">
        <v>0</v>
      </c>
      <c r="N9493">
        <v>0</v>
      </c>
      <c r="O9493">
        <v>163</v>
      </c>
      <c r="P9493">
        <v>24</v>
      </c>
      <c r="R9493">
        <v>0</v>
      </c>
      <c r="S9493">
        <v>3</v>
      </c>
      <c r="T9493">
        <v>3</v>
      </c>
      <c r="U9493">
        <v>4</v>
      </c>
      <c r="V9493">
        <v>17</v>
      </c>
      <c r="AB9493">
        <v>4</v>
      </c>
      <c r="AH9493">
        <v>0</v>
      </c>
      <c r="AI9493" s="1">
        <v>38211</v>
      </c>
      <c r="AJ9493" t="s">
        <v>77</v>
      </c>
      <c r="AK9493" t="s">
        <v>161</v>
      </c>
      <c r="AL9493" t="s">
        <v>71</v>
      </c>
      <c r="AO9493">
        <v>3</v>
      </c>
      <c r="AP9493" t="s">
        <v>176</v>
      </c>
      <c r="AQ9493">
        <v>0</v>
      </c>
    </row>
    <row r="9494" spans="1:43" x14ac:dyDescent="0.35">
      <c r="A9494" t="s">
        <v>413</v>
      </c>
      <c r="B9494">
        <v>1</v>
      </c>
      <c r="C9494">
        <v>2005</v>
      </c>
      <c r="D9494" t="s">
        <v>44</v>
      </c>
      <c r="E9494" t="s">
        <v>49</v>
      </c>
      <c r="F9494">
        <v>70</v>
      </c>
      <c r="G9494" t="s">
        <v>55</v>
      </c>
      <c r="H9494">
        <v>25</v>
      </c>
      <c r="I9494">
        <v>2</v>
      </c>
      <c r="J9494">
        <v>0</v>
      </c>
      <c r="K9494">
        <v>0</v>
      </c>
      <c r="L9494">
        <v>0</v>
      </c>
      <c r="M9494">
        <v>0</v>
      </c>
      <c r="N9494">
        <v>0</v>
      </c>
      <c r="O9494">
        <v>247</v>
      </c>
      <c r="P9494">
        <v>15</v>
      </c>
      <c r="R9494">
        <v>2</v>
      </c>
      <c r="S9494">
        <v>2</v>
      </c>
      <c r="T9494">
        <v>4</v>
      </c>
      <c r="U9494">
        <v>2</v>
      </c>
      <c r="V9494">
        <v>9</v>
      </c>
      <c r="AB9494">
        <v>2</v>
      </c>
      <c r="AH9494">
        <v>0</v>
      </c>
      <c r="AI9494" s="1">
        <v>38566</v>
      </c>
      <c r="AJ9494" t="s">
        <v>73</v>
      </c>
      <c r="AK9494" t="s">
        <v>85</v>
      </c>
      <c r="AL9494" t="s">
        <v>71</v>
      </c>
      <c r="AO9494">
        <v>3</v>
      </c>
      <c r="AP9494" t="s">
        <v>176</v>
      </c>
      <c r="AQ9494">
        <v>0</v>
      </c>
    </row>
    <row r="9495" spans="1:43" x14ac:dyDescent="0.35">
      <c r="A9495" t="s">
        <v>413</v>
      </c>
      <c r="B9495">
        <v>1</v>
      </c>
      <c r="C9495">
        <v>2006</v>
      </c>
      <c r="D9495" t="s">
        <v>44</v>
      </c>
      <c r="E9495" t="s">
        <v>49</v>
      </c>
      <c r="F9495">
        <v>60</v>
      </c>
      <c r="G9495" t="s">
        <v>46</v>
      </c>
      <c r="H9495">
        <v>25</v>
      </c>
      <c r="I9495">
        <v>3</v>
      </c>
      <c r="J9495">
        <v>0</v>
      </c>
      <c r="K9495">
        <v>0</v>
      </c>
      <c r="L9495">
        <v>0</v>
      </c>
      <c r="M9495">
        <v>0</v>
      </c>
      <c r="N9495">
        <v>0</v>
      </c>
      <c r="O9495">
        <v>207</v>
      </c>
      <c r="P9495">
        <v>16</v>
      </c>
      <c r="R9495">
        <v>1</v>
      </c>
      <c r="S9495">
        <v>0</v>
      </c>
      <c r="T9495">
        <v>1</v>
      </c>
      <c r="U9495">
        <v>5</v>
      </c>
      <c r="V9495">
        <v>10</v>
      </c>
      <c r="AB9495">
        <v>6</v>
      </c>
      <c r="AH9495">
        <v>0</v>
      </c>
      <c r="AI9495" s="1">
        <v>38932</v>
      </c>
      <c r="AJ9495" t="s">
        <v>54</v>
      </c>
      <c r="AK9495" t="s">
        <v>207</v>
      </c>
      <c r="AL9495" t="s">
        <v>71</v>
      </c>
      <c r="AO9495">
        <v>1</v>
      </c>
      <c r="AP9495" t="s">
        <v>176</v>
      </c>
      <c r="AQ9495">
        <v>0</v>
      </c>
    </row>
    <row r="9496" spans="1:43" x14ac:dyDescent="0.35">
      <c r="A9496" t="s">
        <v>413</v>
      </c>
      <c r="B9496">
        <v>1</v>
      </c>
      <c r="C9496">
        <v>2007</v>
      </c>
      <c r="D9496" t="s">
        <v>61</v>
      </c>
      <c r="E9496" t="s">
        <v>49</v>
      </c>
      <c r="F9496">
        <v>67</v>
      </c>
      <c r="H9496">
        <v>25</v>
      </c>
      <c r="I9496">
        <v>3</v>
      </c>
      <c r="J9496">
        <v>0</v>
      </c>
      <c r="K9496">
        <v>0</v>
      </c>
      <c r="L9496">
        <v>0</v>
      </c>
      <c r="M9496">
        <v>0</v>
      </c>
      <c r="N9496">
        <v>0</v>
      </c>
      <c r="O9496">
        <v>218</v>
      </c>
      <c r="P9496">
        <v>44</v>
      </c>
      <c r="R9496">
        <v>0</v>
      </c>
      <c r="S9496">
        <v>6</v>
      </c>
      <c r="T9496">
        <v>6</v>
      </c>
      <c r="U9496">
        <v>2</v>
      </c>
      <c r="V9496">
        <v>36</v>
      </c>
      <c r="AB9496">
        <v>1</v>
      </c>
      <c r="AH9496">
        <v>0</v>
      </c>
      <c r="AI9496" s="1">
        <v>39295</v>
      </c>
      <c r="AJ9496" t="s">
        <v>58</v>
      </c>
      <c r="AK9496" t="s">
        <v>124</v>
      </c>
      <c r="AL9496" t="s">
        <v>71</v>
      </c>
      <c r="AO9496">
        <v>6</v>
      </c>
      <c r="AP9496" t="s">
        <v>176</v>
      </c>
      <c r="AQ9496">
        <v>0</v>
      </c>
    </row>
    <row r="9497" spans="1:43" x14ac:dyDescent="0.35">
      <c r="A9497" t="s">
        <v>413</v>
      </c>
      <c r="B9497">
        <v>1</v>
      </c>
      <c r="C9497">
        <v>2008</v>
      </c>
      <c r="D9497" t="s">
        <v>44</v>
      </c>
      <c r="E9497" t="s">
        <v>49</v>
      </c>
      <c r="F9497">
        <v>65</v>
      </c>
      <c r="H9497">
        <v>25</v>
      </c>
      <c r="I9497">
        <v>1</v>
      </c>
      <c r="J9497">
        <v>0</v>
      </c>
      <c r="K9497">
        <v>0</v>
      </c>
      <c r="L9497">
        <v>0</v>
      </c>
      <c r="M9497">
        <v>0</v>
      </c>
      <c r="N9497">
        <v>0</v>
      </c>
      <c r="O9497">
        <v>347</v>
      </c>
      <c r="P9497">
        <v>4</v>
      </c>
      <c r="R9497">
        <v>2</v>
      </c>
      <c r="S9497">
        <v>0</v>
      </c>
      <c r="T9497">
        <v>2</v>
      </c>
      <c r="U9497">
        <v>2</v>
      </c>
      <c r="V9497">
        <v>0</v>
      </c>
      <c r="AB9497">
        <v>3</v>
      </c>
      <c r="AH9497">
        <v>0</v>
      </c>
      <c r="AI9497" s="1">
        <v>39661</v>
      </c>
      <c r="AJ9497" t="s">
        <v>81</v>
      </c>
      <c r="AK9497" t="s">
        <v>153</v>
      </c>
      <c r="AL9497" t="s">
        <v>71</v>
      </c>
      <c r="AO9497">
        <v>0</v>
      </c>
      <c r="AP9497" t="s">
        <v>176</v>
      </c>
      <c r="AQ9497">
        <v>0</v>
      </c>
    </row>
    <row r="9498" spans="1:43" x14ac:dyDescent="0.35">
      <c r="A9498" t="s">
        <v>413</v>
      </c>
      <c r="B9498">
        <v>1</v>
      </c>
      <c r="C9498">
        <v>2009</v>
      </c>
      <c r="D9498" t="s">
        <v>61</v>
      </c>
      <c r="E9498" t="s">
        <v>53</v>
      </c>
      <c r="F9498">
        <v>59</v>
      </c>
      <c r="G9498" t="s">
        <v>46</v>
      </c>
      <c r="H9498">
        <v>25</v>
      </c>
      <c r="I9498">
        <v>0</v>
      </c>
      <c r="J9498">
        <v>0</v>
      </c>
      <c r="K9498">
        <v>0</v>
      </c>
      <c r="L9498">
        <v>0</v>
      </c>
      <c r="M9498">
        <v>0</v>
      </c>
      <c r="N9498">
        <v>0</v>
      </c>
      <c r="O9498">
        <v>136</v>
      </c>
      <c r="P9498">
        <v>17</v>
      </c>
      <c r="R9498">
        <v>0</v>
      </c>
      <c r="S9498">
        <v>1</v>
      </c>
      <c r="T9498">
        <v>1</v>
      </c>
      <c r="U9498">
        <v>2</v>
      </c>
      <c r="V9498">
        <v>14</v>
      </c>
      <c r="X9498">
        <v>0</v>
      </c>
      <c r="Y9498">
        <v>0</v>
      </c>
      <c r="Z9498">
        <v>0</v>
      </c>
      <c r="AA9498">
        <v>0</v>
      </c>
      <c r="AB9498">
        <v>3</v>
      </c>
      <c r="AH9498">
        <v>0</v>
      </c>
      <c r="AI9498" s="1">
        <v>40031</v>
      </c>
      <c r="AJ9498" t="s">
        <v>95</v>
      </c>
      <c r="AK9498" t="s">
        <v>257</v>
      </c>
      <c r="AL9498" t="s">
        <v>71</v>
      </c>
      <c r="AO9498">
        <v>5</v>
      </c>
      <c r="AP9498" t="s">
        <v>176</v>
      </c>
      <c r="AQ9498">
        <v>0</v>
      </c>
    </row>
    <row r="9499" spans="1:43" x14ac:dyDescent="0.35">
      <c r="A9499" t="s">
        <v>413</v>
      </c>
      <c r="B9499">
        <v>1</v>
      </c>
      <c r="C9499">
        <v>2010</v>
      </c>
      <c r="D9499" t="s">
        <v>44</v>
      </c>
      <c r="E9499" t="s">
        <v>49</v>
      </c>
      <c r="F9499">
        <v>70</v>
      </c>
      <c r="G9499" t="s">
        <v>46</v>
      </c>
      <c r="H9499">
        <v>25</v>
      </c>
      <c r="I9499">
        <v>0</v>
      </c>
      <c r="J9499">
        <v>0</v>
      </c>
      <c r="K9499">
        <v>5</v>
      </c>
      <c r="L9499">
        <v>0</v>
      </c>
      <c r="M9499">
        <v>0</v>
      </c>
      <c r="N9499">
        <v>5</v>
      </c>
      <c r="O9499">
        <v>275</v>
      </c>
      <c r="P9499">
        <v>8</v>
      </c>
      <c r="R9499">
        <v>1</v>
      </c>
      <c r="S9499">
        <v>0</v>
      </c>
      <c r="T9499">
        <v>1</v>
      </c>
      <c r="U9499">
        <v>1</v>
      </c>
      <c r="V9499">
        <v>6</v>
      </c>
      <c r="X9499">
        <v>0</v>
      </c>
      <c r="Y9499">
        <v>0</v>
      </c>
      <c r="Z9499">
        <v>0</v>
      </c>
      <c r="AA9499">
        <v>0</v>
      </c>
      <c r="AB9499">
        <v>0</v>
      </c>
      <c r="AH9499">
        <v>0</v>
      </c>
      <c r="AI9499" s="1">
        <v>40401</v>
      </c>
      <c r="AJ9499" t="s">
        <v>78</v>
      </c>
      <c r="AK9499" t="s">
        <v>152</v>
      </c>
      <c r="AL9499" t="s">
        <v>71</v>
      </c>
      <c r="AO9499">
        <v>1</v>
      </c>
      <c r="AP9499" t="s">
        <v>176</v>
      </c>
      <c r="AQ9499">
        <v>1</v>
      </c>
    </row>
    <row r="9500" spans="1:43" x14ac:dyDescent="0.35">
      <c r="A9500" t="s">
        <v>413</v>
      </c>
      <c r="B9500">
        <v>1</v>
      </c>
      <c r="C9500">
        <v>2011</v>
      </c>
      <c r="D9500" t="s">
        <v>65</v>
      </c>
      <c r="E9500" t="s">
        <v>49</v>
      </c>
      <c r="F9500">
        <v>61</v>
      </c>
      <c r="G9500" t="s">
        <v>46</v>
      </c>
      <c r="H9500">
        <v>25</v>
      </c>
      <c r="I9500">
        <v>3</v>
      </c>
      <c r="J9500">
        <v>0</v>
      </c>
      <c r="K9500">
        <v>0</v>
      </c>
      <c r="L9500">
        <v>0</v>
      </c>
      <c r="M9500">
        <v>0</v>
      </c>
      <c r="N9500">
        <v>0</v>
      </c>
      <c r="O9500">
        <v>77</v>
      </c>
      <c r="P9500">
        <v>6</v>
      </c>
      <c r="R9500">
        <v>0</v>
      </c>
      <c r="S9500">
        <v>0</v>
      </c>
      <c r="T9500">
        <v>0</v>
      </c>
      <c r="U9500">
        <v>1</v>
      </c>
      <c r="V9500">
        <v>5</v>
      </c>
      <c r="X9500">
        <v>0</v>
      </c>
      <c r="Y9500">
        <v>0</v>
      </c>
      <c r="Z9500">
        <v>0</v>
      </c>
      <c r="AA9500">
        <v>0</v>
      </c>
      <c r="AB9500">
        <v>0</v>
      </c>
      <c r="AH9500">
        <v>0</v>
      </c>
      <c r="AI9500" s="1">
        <v>40758</v>
      </c>
      <c r="AJ9500" t="s">
        <v>67</v>
      </c>
      <c r="AK9500" t="s">
        <v>207</v>
      </c>
      <c r="AL9500" t="s">
        <v>71</v>
      </c>
      <c r="AO9500">
        <v>2</v>
      </c>
      <c r="AP9500" t="s">
        <v>176</v>
      </c>
      <c r="AQ9500">
        <v>0</v>
      </c>
    </row>
    <row r="9501" spans="1:43" x14ac:dyDescent="0.35">
      <c r="A9501" t="s">
        <v>413</v>
      </c>
      <c r="B9501">
        <v>1</v>
      </c>
      <c r="C9501">
        <v>2012</v>
      </c>
      <c r="D9501" t="s">
        <v>44</v>
      </c>
      <c r="E9501" t="s">
        <v>49</v>
      </c>
      <c r="F9501">
        <v>55</v>
      </c>
      <c r="G9501" t="s">
        <v>46</v>
      </c>
      <c r="H9501">
        <v>25</v>
      </c>
      <c r="I9501">
        <v>0</v>
      </c>
      <c r="J9501">
        <v>0</v>
      </c>
      <c r="K9501">
        <v>0</v>
      </c>
      <c r="L9501">
        <v>0</v>
      </c>
      <c r="M9501">
        <v>0</v>
      </c>
      <c r="N9501">
        <v>0</v>
      </c>
      <c r="O9501">
        <v>367</v>
      </c>
      <c r="P9501">
        <v>3</v>
      </c>
      <c r="R9501">
        <v>0</v>
      </c>
      <c r="S9501">
        <v>1</v>
      </c>
      <c r="T9501">
        <v>1</v>
      </c>
      <c r="U9501">
        <v>0</v>
      </c>
      <c r="V9501">
        <v>2</v>
      </c>
      <c r="X9501">
        <v>0</v>
      </c>
      <c r="Y9501">
        <v>0</v>
      </c>
      <c r="Z9501">
        <v>0</v>
      </c>
      <c r="AA9501">
        <v>0</v>
      </c>
      <c r="AB9501">
        <v>3</v>
      </c>
      <c r="AH9501">
        <v>1</v>
      </c>
      <c r="AI9501" s="1">
        <v>41126</v>
      </c>
      <c r="AJ9501" t="s">
        <v>81</v>
      </c>
      <c r="AK9501" t="s">
        <v>92</v>
      </c>
      <c r="AL9501" t="s">
        <v>71</v>
      </c>
      <c r="AO9501">
        <v>2</v>
      </c>
      <c r="AP9501" t="s">
        <v>176</v>
      </c>
      <c r="AQ9501">
        <v>0</v>
      </c>
    </row>
    <row r="9502" spans="1:43" x14ac:dyDescent="0.35">
      <c r="A9502" t="s">
        <v>413</v>
      </c>
      <c r="B9502">
        <v>1</v>
      </c>
      <c r="C9502">
        <v>2013</v>
      </c>
      <c r="E9502" t="s">
        <v>49</v>
      </c>
      <c r="F9502">
        <v>53</v>
      </c>
      <c r="G9502" t="s">
        <v>46</v>
      </c>
      <c r="H9502">
        <v>25</v>
      </c>
      <c r="I9502">
        <v>4</v>
      </c>
      <c r="J9502">
        <v>0</v>
      </c>
      <c r="K9502">
        <v>0</v>
      </c>
      <c r="L9502">
        <v>0</v>
      </c>
      <c r="M9502">
        <v>0</v>
      </c>
      <c r="N9502">
        <v>0</v>
      </c>
      <c r="O9502">
        <v>189</v>
      </c>
      <c r="P9502">
        <v>8</v>
      </c>
      <c r="R9502">
        <v>0</v>
      </c>
      <c r="S9502">
        <v>1</v>
      </c>
      <c r="T9502">
        <v>1</v>
      </c>
      <c r="U9502">
        <v>1</v>
      </c>
      <c r="V9502">
        <v>6</v>
      </c>
      <c r="X9502">
        <v>0</v>
      </c>
      <c r="Y9502">
        <v>0</v>
      </c>
      <c r="Z9502">
        <v>0</v>
      </c>
      <c r="AA9502">
        <v>0</v>
      </c>
      <c r="AB9502">
        <v>4</v>
      </c>
      <c r="AH9502">
        <v>0</v>
      </c>
      <c r="AI9502" s="1">
        <v>41489</v>
      </c>
      <c r="AL9502" t="s">
        <v>71</v>
      </c>
      <c r="AO9502">
        <v>1</v>
      </c>
      <c r="AP9502" t="s">
        <v>176</v>
      </c>
      <c r="AQ9502">
        <v>0</v>
      </c>
    </row>
    <row r="9503" spans="1:43" x14ac:dyDescent="0.35">
      <c r="A9503" t="s">
        <v>413</v>
      </c>
      <c r="B9503">
        <v>1</v>
      </c>
      <c r="C9503">
        <v>2014</v>
      </c>
      <c r="D9503" t="s">
        <v>44</v>
      </c>
      <c r="E9503" t="s">
        <v>49</v>
      </c>
      <c r="F9503">
        <v>53</v>
      </c>
      <c r="G9503" t="s">
        <v>46</v>
      </c>
      <c r="H9503">
        <v>25</v>
      </c>
      <c r="I9503">
        <v>6</v>
      </c>
      <c r="J9503">
        <v>0</v>
      </c>
      <c r="K9503">
        <v>0</v>
      </c>
      <c r="L9503">
        <v>0</v>
      </c>
      <c r="M9503">
        <v>0</v>
      </c>
      <c r="N9503">
        <v>0</v>
      </c>
      <c r="O9503">
        <v>71</v>
      </c>
      <c r="P9503">
        <v>2</v>
      </c>
      <c r="R9503">
        <v>0</v>
      </c>
      <c r="S9503">
        <v>0</v>
      </c>
      <c r="T9503">
        <v>0</v>
      </c>
      <c r="U9503">
        <v>2</v>
      </c>
      <c r="V9503">
        <v>0</v>
      </c>
      <c r="X9503">
        <v>0</v>
      </c>
      <c r="Y9503">
        <v>0</v>
      </c>
      <c r="Z9503">
        <v>0</v>
      </c>
      <c r="AA9503">
        <v>0</v>
      </c>
      <c r="AB9503">
        <v>7</v>
      </c>
      <c r="AH9503">
        <v>0</v>
      </c>
      <c r="AI9503" s="1">
        <v>41852</v>
      </c>
      <c r="AJ9503" t="s">
        <v>81</v>
      </c>
      <c r="AK9503" t="s">
        <v>168</v>
      </c>
      <c r="AL9503" t="s">
        <v>71</v>
      </c>
      <c r="AO9503">
        <v>0</v>
      </c>
      <c r="AP9503" t="s">
        <v>176</v>
      </c>
      <c r="AQ9503">
        <v>0</v>
      </c>
    </row>
    <row r="9504" spans="1:43" x14ac:dyDescent="0.35">
      <c r="A9504" t="s">
        <v>413</v>
      </c>
      <c r="B9504">
        <v>1</v>
      </c>
      <c r="C9504">
        <v>2015</v>
      </c>
      <c r="D9504" t="s">
        <v>44</v>
      </c>
      <c r="E9504" t="s">
        <v>49</v>
      </c>
      <c r="F9504">
        <v>67</v>
      </c>
      <c r="G9504" t="s">
        <v>46</v>
      </c>
      <c r="H9504">
        <v>25</v>
      </c>
      <c r="I9504">
        <v>0</v>
      </c>
      <c r="J9504">
        <v>0</v>
      </c>
      <c r="K9504">
        <v>0</v>
      </c>
      <c r="L9504">
        <v>0</v>
      </c>
      <c r="M9504">
        <v>0</v>
      </c>
      <c r="N9504">
        <v>0</v>
      </c>
      <c r="O9504">
        <v>0</v>
      </c>
      <c r="P9504">
        <v>9</v>
      </c>
      <c r="R9504">
        <v>0</v>
      </c>
      <c r="S9504">
        <v>1</v>
      </c>
      <c r="T9504">
        <v>1</v>
      </c>
      <c r="U9504">
        <v>0</v>
      </c>
      <c r="V9504">
        <v>8</v>
      </c>
      <c r="X9504">
        <v>0</v>
      </c>
      <c r="Y9504">
        <v>0</v>
      </c>
      <c r="Z9504">
        <v>0</v>
      </c>
      <c r="AA9504">
        <v>0</v>
      </c>
      <c r="AB9504">
        <v>3</v>
      </c>
      <c r="AH9504">
        <v>0</v>
      </c>
      <c r="AI9504" s="1">
        <v>42229</v>
      </c>
      <c r="AJ9504" t="s">
        <v>76</v>
      </c>
      <c r="AK9504" t="s">
        <v>70</v>
      </c>
      <c r="AL9504" t="s">
        <v>71</v>
      </c>
      <c r="AO9504">
        <v>1</v>
      </c>
      <c r="AP9504" t="s">
        <v>176</v>
      </c>
      <c r="AQ9504">
        <v>0</v>
      </c>
    </row>
    <row r="9505" spans="1:43" x14ac:dyDescent="0.35">
      <c r="A9505" t="s">
        <v>413</v>
      </c>
      <c r="B9505">
        <v>1</v>
      </c>
      <c r="C9505">
        <v>2016</v>
      </c>
      <c r="D9505" t="s">
        <v>44</v>
      </c>
      <c r="E9505" t="s">
        <v>49</v>
      </c>
      <c r="F9505">
        <v>64</v>
      </c>
      <c r="G9505" t="s">
        <v>46</v>
      </c>
      <c r="H9505">
        <v>25</v>
      </c>
      <c r="I9505">
        <v>6</v>
      </c>
      <c r="J9505">
        <v>0</v>
      </c>
      <c r="K9505">
        <v>0</v>
      </c>
      <c r="L9505">
        <v>0</v>
      </c>
      <c r="M9505">
        <v>0</v>
      </c>
      <c r="N9505">
        <v>0</v>
      </c>
      <c r="O9505">
        <v>61</v>
      </c>
      <c r="P9505">
        <v>25</v>
      </c>
      <c r="R9505">
        <v>0</v>
      </c>
      <c r="S9505">
        <v>2</v>
      </c>
      <c r="T9505">
        <v>2</v>
      </c>
      <c r="U9505">
        <v>1</v>
      </c>
      <c r="V9505">
        <v>22</v>
      </c>
      <c r="X9505">
        <v>0</v>
      </c>
      <c r="Y9505">
        <v>0</v>
      </c>
      <c r="Z9505">
        <v>0</v>
      </c>
      <c r="AA9505">
        <v>0</v>
      </c>
      <c r="AB9505">
        <v>1</v>
      </c>
      <c r="AH9505">
        <v>0</v>
      </c>
      <c r="AI9505" s="1">
        <v>42595</v>
      </c>
      <c r="AJ9505" t="s">
        <v>103</v>
      </c>
      <c r="AK9505" t="s">
        <v>414</v>
      </c>
      <c r="AL9505" t="s">
        <v>71</v>
      </c>
      <c r="AO9505">
        <v>7</v>
      </c>
      <c r="AP9505" t="s">
        <v>176</v>
      </c>
      <c r="AQ9505">
        <v>0</v>
      </c>
    </row>
    <row r="9506" spans="1:43" x14ac:dyDescent="0.35">
      <c r="A9506" t="s">
        <v>413</v>
      </c>
      <c r="B9506">
        <v>1</v>
      </c>
      <c r="C9506">
        <v>2017</v>
      </c>
      <c r="D9506" t="s">
        <v>65</v>
      </c>
      <c r="E9506" t="s">
        <v>49</v>
      </c>
      <c r="F9506">
        <v>55</v>
      </c>
      <c r="G9506" t="s">
        <v>46</v>
      </c>
      <c r="H9506">
        <v>25</v>
      </c>
      <c r="I9506">
        <v>3</v>
      </c>
      <c r="J9506">
        <v>0</v>
      </c>
      <c r="K9506">
        <v>0</v>
      </c>
      <c r="L9506">
        <v>0</v>
      </c>
      <c r="M9506">
        <v>0</v>
      </c>
      <c r="N9506">
        <v>0</v>
      </c>
      <c r="O9506">
        <v>83</v>
      </c>
      <c r="P9506">
        <v>20</v>
      </c>
      <c r="R9506">
        <v>0</v>
      </c>
      <c r="S9506">
        <v>3</v>
      </c>
      <c r="T9506">
        <v>3</v>
      </c>
      <c r="U9506">
        <v>5</v>
      </c>
      <c r="V9506">
        <v>12</v>
      </c>
      <c r="X9506">
        <v>0</v>
      </c>
      <c r="Y9506">
        <v>0</v>
      </c>
      <c r="Z9506">
        <v>0</v>
      </c>
      <c r="AA9506">
        <v>0</v>
      </c>
      <c r="AB9506">
        <v>2</v>
      </c>
      <c r="AH9506">
        <v>0</v>
      </c>
      <c r="AI9506" s="1">
        <v>42955</v>
      </c>
      <c r="AJ9506" t="s">
        <v>88</v>
      </c>
      <c r="AK9506" t="s">
        <v>151</v>
      </c>
      <c r="AL9506" t="s">
        <v>71</v>
      </c>
      <c r="AO9506">
        <v>4</v>
      </c>
      <c r="AP9506" t="s">
        <v>176</v>
      </c>
      <c r="AQ9506">
        <v>0</v>
      </c>
    </row>
    <row r="9507" spans="1:43" x14ac:dyDescent="0.35">
      <c r="A9507" t="s">
        <v>413</v>
      </c>
      <c r="B9507">
        <v>1</v>
      </c>
      <c r="C9507">
        <v>2018</v>
      </c>
      <c r="D9507" t="s">
        <v>65</v>
      </c>
      <c r="E9507" t="s">
        <v>49</v>
      </c>
      <c r="F9507">
        <v>64</v>
      </c>
      <c r="G9507" t="s">
        <v>46</v>
      </c>
      <c r="H9507">
        <v>25</v>
      </c>
      <c r="I9507">
        <v>1</v>
      </c>
      <c r="J9507">
        <v>0</v>
      </c>
      <c r="K9507">
        <v>0</v>
      </c>
      <c r="L9507">
        <v>0</v>
      </c>
      <c r="M9507">
        <v>0</v>
      </c>
      <c r="N9507">
        <v>0</v>
      </c>
      <c r="O9507">
        <v>88</v>
      </c>
      <c r="P9507">
        <v>1</v>
      </c>
      <c r="R9507">
        <v>0</v>
      </c>
      <c r="S9507">
        <v>0</v>
      </c>
      <c r="T9507">
        <v>0</v>
      </c>
      <c r="U9507">
        <v>1</v>
      </c>
      <c r="V9507">
        <v>0</v>
      </c>
      <c r="X9507">
        <v>0</v>
      </c>
      <c r="Y9507">
        <v>0</v>
      </c>
      <c r="Z9507">
        <v>0</v>
      </c>
      <c r="AA9507">
        <v>0</v>
      </c>
      <c r="AB9507">
        <v>3</v>
      </c>
      <c r="AH9507">
        <v>0</v>
      </c>
      <c r="AI9507" s="1">
        <v>43329</v>
      </c>
      <c r="AJ9507" t="s">
        <v>101</v>
      </c>
      <c r="AK9507" t="s">
        <v>167</v>
      </c>
      <c r="AL9507" t="s">
        <v>71</v>
      </c>
      <c r="AO9507">
        <v>0</v>
      </c>
      <c r="AP9507" t="s">
        <v>176</v>
      </c>
      <c r="AQ9507">
        <v>0</v>
      </c>
    </row>
    <row r="9508" spans="1:43" x14ac:dyDescent="0.35">
      <c r="A9508" t="s">
        <v>413</v>
      </c>
      <c r="B9508">
        <v>1</v>
      </c>
      <c r="C9508">
        <v>2019</v>
      </c>
      <c r="D9508" t="s">
        <v>61</v>
      </c>
      <c r="E9508" t="s">
        <v>45</v>
      </c>
      <c r="F9508">
        <v>63</v>
      </c>
      <c r="G9508" t="s">
        <v>46</v>
      </c>
      <c r="H9508">
        <v>25</v>
      </c>
      <c r="I9508">
        <v>3</v>
      </c>
      <c r="J9508">
        <v>0</v>
      </c>
      <c r="K9508">
        <v>0</v>
      </c>
      <c r="L9508">
        <v>0</v>
      </c>
      <c r="M9508">
        <v>0</v>
      </c>
      <c r="N9508">
        <v>0</v>
      </c>
      <c r="O9508">
        <v>32</v>
      </c>
      <c r="P9508">
        <v>13</v>
      </c>
      <c r="Q9508">
        <v>0</v>
      </c>
      <c r="R9508">
        <v>0</v>
      </c>
      <c r="S9508">
        <v>3</v>
      </c>
      <c r="T9508">
        <v>3</v>
      </c>
      <c r="U9508">
        <v>4</v>
      </c>
      <c r="V9508">
        <v>6</v>
      </c>
      <c r="W9508">
        <v>0</v>
      </c>
      <c r="X9508">
        <v>0</v>
      </c>
      <c r="Y9508">
        <v>0</v>
      </c>
      <c r="Z9508">
        <v>0</v>
      </c>
      <c r="AA9508">
        <v>0</v>
      </c>
      <c r="AB9508">
        <v>0</v>
      </c>
      <c r="AC9508">
        <v>0</v>
      </c>
      <c r="AD9508">
        <v>0</v>
      </c>
      <c r="AE9508">
        <v>0</v>
      </c>
      <c r="AF9508">
        <v>0</v>
      </c>
      <c r="AG9508">
        <v>0</v>
      </c>
      <c r="AH9508">
        <v>0</v>
      </c>
      <c r="AI9508" s="1">
        <v>43681</v>
      </c>
      <c r="AJ9508" t="s">
        <v>60</v>
      </c>
      <c r="AK9508" t="s">
        <v>256</v>
      </c>
      <c r="AL9508" t="s">
        <v>99</v>
      </c>
      <c r="AM9508" t="s">
        <v>130</v>
      </c>
      <c r="AO9508">
        <v>3</v>
      </c>
      <c r="AP9508" t="s">
        <v>176</v>
      </c>
    </row>
    <row r="9509" spans="1:43" x14ac:dyDescent="0.35">
      <c r="A9509" t="s">
        <v>413</v>
      </c>
      <c r="B9509">
        <v>2</v>
      </c>
      <c r="C9509">
        <v>1955</v>
      </c>
      <c r="D9509" t="s">
        <v>44</v>
      </c>
      <c r="E9509" t="s">
        <v>49</v>
      </c>
      <c r="F9509">
        <v>65</v>
      </c>
      <c r="G9509" t="s">
        <v>46</v>
      </c>
      <c r="H9509">
        <v>25</v>
      </c>
      <c r="I9509">
        <v>2</v>
      </c>
      <c r="J9509">
        <v>2</v>
      </c>
      <c r="K9509">
        <v>15</v>
      </c>
      <c r="L9509">
        <v>2</v>
      </c>
      <c r="M9509">
        <v>0</v>
      </c>
      <c r="N9509">
        <v>13</v>
      </c>
      <c r="O9509">
        <v>117</v>
      </c>
      <c r="P9509">
        <v>234</v>
      </c>
      <c r="R9509">
        <v>12</v>
      </c>
      <c r="S9509">
        <v>26</v>
      </c>
      <c r="T9509">
        <v>38</v>
      </c>
      <c r="U9509">
        <v>13</v>
      </c>
      <c r="V9509">
        <v>183</v>
      </c>
      <c r="AH9509">
        <v>11</v>
      </c>
      <c r="AI9509" s="1">
        <v>20314</v>
      </c>
      <c r="AJ9509" t="s">
        <v>100</v>
      </c>
      <c r="AO9509">
        <v>39</v>
      </c>
      <c r="AP9509" t="s">
        <v>176</v>
      </c>
      <c r="AQ9509">
        <v>1</v>
      </c>
    </row>
    <row r="9510" spans="1:43" x14ac:dyDescent="0.35">
      <c r="A9510" t="s">
        <v>413</v>
      </c>
      <c r="B9510">
        <v>2</v>
      </c>
      <c r="C9510">
        <v>1956</v>
      </c>
      <c r="D9510" t="s">
        <v>44</v>
      </c>
      <c r="E9510" t="s">
        <v>49</v>
      </c>
      <c r="F9510">
        <v>63</v>
      </c>
      <c r="G9510" t="s">
        <v>46</v>
      </c>
      <c r="H9510">
        <v>25</v>
      </c>
      <c r="I9510">
        <v>0</v>
      </c>
      <c r="J9510">
        <v>0</v>
      </c>
      <c r="K9510">
        <v>0</v>
      </c>
      <c r="L9510">
        <v>0</v>
      </c>
      <c r="M9510">
        <v>0</v>
      </c>
      <c r="N9510">
        <v>0</v>
      </c>
      <c r="O9510">
        <v>98</v>
      </c>
      <c r="P9510">
        <v>179</v>
      </c>
      <c r="R9510">
        <v>18</v>
      </c>
      <c r="S9510">
        <v>23</v>
      </c>
      <c r="T9510">
        <v>41</v>
      </c>
      <c r="U9510">
        <v>27</v>
      </c>
      <c r="V9510">
        <v>111</v>
      </c>
      <c r="AH9510">
        <v>3</v>
      </c>
      <c r="AI9510" s="1">
        <v>20681</v>
      </c>
      <c r="AJ9510" t="s">
        <v>415</v>
      </c>
      <c r="AO9510">
        <v>28</v>
      </c>
      <c r="AP9510" t="s">
        <v>176</v>
      </c>
      <c r="AQ9510">
        <v>0</v>
      </c>
    </row>
    <row r="9511" spans="1:43" x14ac:dyDescent="0.35">
      <c r="A9511" t="s">
        <v>413</v>
      </c>
      <c r="B9511">
        <v>2</v>
      </c>
      <c r="C9511">
        <v>1957</v>
      </c>
      <c r="D9511" t="s">
        <v>44</v>
      </c>
      <c r="E9511" t="s">
        <v>49</v>
      </c>
      <c r="F9511">
        <v>61</v>
      </c>
      <c r="G9511" t="s">
        <v>46</v>
      </c>
      <c r="H9511">
        <v>25</v>
      </c>
      <c r="I9511">
        <v>3</v>
      </c>
      <c r="J9511">
        <v>0</v>
      </c>
      <c r="K9511">
        <v>0</v>
      </c>
      <c r="L9511">
        <v>0</v>
      </c>
      <c r="M9511">
        <v>0</v>
      </c>
      <c r="N9511">
        <v>0</v>
      </c>
      <c r="O9511">
        <v>118</v>
      </c>
      <c r="P9511">
        <v>290</v>
      </c>
      <c r="R9511">
        <v>19</v>
      </c>
      <c r="S9511">
        <v>35</v>
      </c>
      <c r="T9511">
        <v>54</v>
      </c>
      <c r="U9511">
        <v>27</v>
      </c>
      <c r="V9511">
        <v>209</v>
      </c>
      <c r="AH9511">
        <v>4</v>
      </c>
      <c r="AI9511" s="1">
        <v>21042</v>
      </c>
      <c r="AJ9511" t="s">
        <v>63</v>
      </c>
      <c r="AO9511">
        <v>38</v>
      </c>
      <c r="AP9511" t="s">
        <v>176</v>
      </c>
      <c r="AQ9511">
        <v>0</v>
      </c>
    </row>
    <row r="9512" spans="1:43" x14ac:dyDescent="0.35">
      <c r="A9512" t="s">
        <v>413</v>
      </c>
      <c r="B9512">
        <v>2</v>
      </c>
      <c r="C9512">
        <v>1958</v>
      </c>
      <c r="D9512" t="s">
        <v>44</v>
      </c>
      <c r="E9512" t="s">
        <v>49</v>
      </c>
      <c r="G9512" t="s">
        <v>46</v>
      </c>
      <c r="H9512">
        <v>25</v>
      </c>
      <c r="I9512">
        <v>5</v>
      </c>
      <c r="J9512">
        <v>0</v>
      </c>
      <c r="K9512">
        <v>0</v>
      </c>
      <c r="L9512">
        <v>0</v>
      </c>
      <c r="M9512">
        <v>0</v>
      </c>
      <c r="N9512">
        <v>0</v>
      </c>
      <c r="O9512">
        <v>83</v>
      </c>
      <c r="P9512">
        <v>298</v>
      </c>
      <c r="R9512">
        <v>14</v>
      </c>
      <c r="S9512">
        <v>37</v>
      </c>
      <c r="T9512">
        <v>51</v>
      </c>
      <c r="U9512">
        <v>44</v>
      </c>
      <c r="V9512">
        <v>203</v>
      </c>
      <c r="AH9512">
        <v>5</v>
      </c>
      <c r="AI9512" s="1">
        <v>21405</v>
      </c>
      <c r="AJ9512" t="s">
        <v>59</v>
      </c>
      <c r="AO9512">
        <v>40</v>
      </c>
      <c r="AP9512" t="s">
        <v>176</v>
      </c>
      <c r="AQ9512">
        <v>0</v>
      </c>
    </row>
    <row r="9513" spans="1:43" x14ac:dyDescent="0.35">
      <c r="A9513" t="s">
        <v>413</v>
      </c>
      <c r="B9513">
        <v>2</v>
      </c>
      <c r="C9513">
        <v>1959</v>
      </c>
      <c r="D9513" t="s">
        <v>44</v>
      </c>
      <c r="E9513" t="s">
        <v>49</v>
      </c>
      <c r="F9513">
        <v>55</v>
      </c>
      <c r="G9513" t="s">
        <v>46</v>
      </c>
      <c r="H9513">
        <v>27</v>
      </c>
      <c r="I9513">
        <v>0</v>
      </c>
      <c r="J9513">
        <v>0</v>
      </c>
      <c r="K9513">
        <v>0</v>
      </c>
      <c r="L9513">
        <v>0</v>
      </c>
      <c r="M9513">
        <v>0</v>
      </c>
      <c r="N9513">
        <v>0</v>
      </c>
      <c r="O9513">
        <v>43</v>
      </c>
      <c r="P9513">
        <v>92</v>
      </c>
      <c r="R9513">
        <v>15</v>
      </c>
      <c r="S9513">
        <v>10</v>
      </c>
      <c r="T9513">
        <v>25</v>
      </c>
      <c r="U9513">
        <v>7</v>
      </c>
      <c r="V9513">
        <v>60</v>
      </c>
      <c r="AH9513">
        <v>3</v>
      </c>
      <c r="AI9513" s="1">
        <v>21769</v>
      </c>
      <c r="AJ9513" t="s">
        <v>59</v>
      </c>
      <c r="AO9513">
        <v>14</v>
      </c>
      <c r="AP9513" t="s">
        <v>176</v>
      </c>
      <c r="AQ9513">
        <v>0</v>
      </c>
    </row>
    <row r="9514" spans="1:43" x14ac:dyDescent="0.35">
      <c r="A9514" t="s">
        <v>413</v>
      </c>
      <c r="B9514">
        <v>2</v>
      </c>
      <c r="C9514">
        <v>1960</v>
      </c>
      <c r="D9514" t="s">
        <v>61</v>
      </c>
      <c r="E9514" t="s">
        <v>53</v>
      </c>
      <c r="F9514">
        <v>65</v>
      </c>
      <c r="H9514">
        <v>25</v>
      </c>
      <c r="I9514">
        <v>0</v>
      </c>
      <c r="J9514">
        <v>0</v>
      </c>
      <c r="K9514">
        <v>0</v>
      </c>
      <c r="L9514">
        <v>0</v>
      </c>
      <c r="M9514">
        <v>0</v>
      </c>
      <c r="N9514">
        <v>0</v>
      </c>
      <c r="O9514">
        <v>102</v>
      </c>
      <c r="P9514">
        <v>155</v>
      </c>
      <c r="R9514">
        <v>10</v>
      </c>
      <c r="S9514">
        <v>14</v>
      </c>
      <c r="T9514">
        <v>24</v>
      </c>
      <c r="U9514">
        <v>18</v>
      </c>
      <c r="V9514">
        <v>113</v>
      </c>
      <c r="AH9514">
        <v>0</v>
      </c>
      <c r="AI9514" s="1">
        <v>22133</v>
      </c>
      <c r="AJ9514" t="s">
        <v>63</v>
      </c>
      <c r="AO9514">
        <v>15</v>
      </c>
      <c r="AP9514" t="s">
        <v>176</v>
      </c>
      <c r="AQ9514">
        <v>0</v>
      </c>
    </row>
    <row r="9515" spans="1:43" x14ac:dyDescent="0.35">
      <c r="A9515" t="s">
        <v>413</v>
      </c>
      <c r="B9515">
        <v>2</v>
      </c>
      <c r="C9515">
        <v>1961</v>
      </c>
      <c r="D9515" t="s">
        <v>44</v>
      </c>
      <c r="E9515" t="s">
        <v>49</v>
      </c>
      <c r="F9515">
        <v>58</v>
      </c>
      <c r="G9515" t="s">
        <v>46</v>
      </c>
      <c r="H9515">
        <v>24</v>
      </c>
      <c r="I9515">
        <v>6</v>
      </c>
      <c r="J9515">
        <v>0</v>
      </c>
      <c r="K9515">
        <v>0</v>
      </c>
      <c r="L9515">
        <v>0</v>
      </c>
      <c r="M9515">
        <v>0</v>
      </c>
      <c r="N9515">
        <v>0</v>
      </c>
      <c r="O9515">
        <v>318</v>
      </c>
      <c r="P9515">
        <v>192</v>
      </c>
      <c r="R9515">
        <v>11</v>
      </c>
      <c r="S9515">
        <v>20</v>
      </c>
      <c r="T9515">
        <v>31</v>
      </c>
      <c r="U9515">
        <v>18</v>
      </c>
      <c r="V9515">
        <v>143</v>
      </c>
      <c r="AH9515">
        <v>0</v>
      </c>
      <c r="AI9515" s="1">
        <v>22504</v>
      </c>
      <c r="AJ9515" t="s">
        <v>80</v>
      </c>
      <c r="AO9515">
        <v>21</v>
      </c>
      <c r="AP9515" t="s">
        <v>176</v>
      </c>
      <c r="AQ9515">
        <v>0</v>
      </c>
    </row>
    <row r="9516" spans="1:43" x14ac:dyDescent="0.35">
      <c r="A9516" t="s">
        <v>413</v>
      </c>
      <c r="B9516">
        <v>2</v>
      </c>
      <c r="C9516">
        <v>1962</v>
      </c>
      <c r="D9516" t="s">
        <v>44</v>
      </c>
      <c r="E9516" t="s">
        <v>49</v>
      </c>
      <c r="F9516">
        <v>55</v>
      </c>
      <c r="H9516">
        <v>25</v>
      </c>
      <c r="I9516">
        <v>6</v>
      </c>
      <c r="J9516">
        <v>0</v>
      </c>
      <c r="K9516">
        <v>0</v>
      </c>
      <c r="L9516">
        <v>0</v>
      </c>
      <c r="M9516">
        <v>0</v>
      </c>
      <c r="N9516">
        <v>0</v>
      </c>
      <c r="O9516">
        <v>106</v>
      </c>
      <c r="P9516">
        <v>96</v>
      </c>
      <c r="R9516">
        <v>3</v>
      </c>
      <c r="S9516">
        <v>5</v>
      </c>
      <c r="T9516">
        <v>8</v>
      </c>
      <c r="U9516">
        <v>14</v>
      </c>
      <c r="V9516">
        <v>74</v>
      </c>
      <c r="AH9516">
        <v>1</v>
      </c>
      <c r="AI9516" s="1">
        <v>22872</v>
      </c>
      <c r="AJ9516" t="s">
        <v>63</v>
      </c>
      <c r="AO9516">
        <v>12</v>
      </c>
      <c r="AP9516" t="s">
        <v>176</v>
      </c>
      <c r="AQ9516">
        <v>0</v>
      </c>
    </row>
    <row r="9517" spans="1:43" x14ac:dyDescent="0.35">
      <c r="A9517" t="s">
        <v>413</v>
      </c>
      <c r="B9517">
        <v>2</v>
      </c>
      <c r="C9517">
        <v>1963</v>
      </c>
      <c r="D9517" t="s">
        <v>44</v>
      </c>
      <c r="F9517">
        <v>62</v>
      </c>
      <c r="G9517" t="s">
        <v>46</v>
      </c>
      <c r="H9517">
        <v>25</v>
      </c>
      <c r="I9517">
        <v>3</v>
      </c>
      <c r="J9517">
        <v>0</v>
      </c>
      <c r="K9517">
        <v>0</v>
      </c>
      <c r="L9517">
        <v>0</v>
      </c>
      <c r="M9517">
        <v>0</v>
      </c>
      <c r="N9517">
        <v>0</v>
      </c>
      <c r="O9517">
        <v>92</v>
      </c>
      <c r="P9517">
        <v>95</v>
      </c>
      <c r="R9517">
        <v>7</v>
      </c>
      <c r="S9517">
        <v>9</v>
      </c>
      <c r="T9517">
        <v>16</v>
      </c>
      <c r="U9517">
        <v>16</v>
      </c>
      <c r="V9517">
        <v>63</v>
      </c>
      <c r="AH9517">
        <v>3</v>
      </c>
      <c r="AI9517" s="1">
        <v>23224</v>
      </c>
      <c r="AJ9517" t="s">
        <v>59</v>
      </c>
      <c r="AO9517">
        <v>10</v>
      </c>
      <c r="AP9517" t="s">
        <v>176</v>
      </c>
      <c r="AQ9517">
        <v>0</v>
      </c>
    </row>
    <row r="9518" spans="1:43" x14ac:dyDescent="0.35">
      <c r="A9518" t="s">
        <v>413</v>
      </c>
      <c r="B9518">
        <v>2</v>
      </c>
      <c r="C9518">
        <v>1964</v>
      </c>
      <c r="D9518" t="s">
        <v>44</v>
      </c>
      <c r="E9518" t="s">
        <v>49</v>
      </c>
      <c r="F9518">
        <v>67</v>
      </c>
      <c r="G9518" t="s">
        <v>55</v>
      </c>
      <c r="H9518">
        <v>25</v>
      </c>
      <c r="I9518">
        <v>4</v>
      </c>
      <c r="J9518">
        <v>0</v>
      </c>
      <c r="K9518">
        <v>0</v>
      </c>
      <c r="L9518">
        <v>0</v>
      </c>
      <c r="M9518">
        <v>0</v>
      </c>
      <c r="N9518">
        <v>0</v>
      </c>
      <c r="O9518">
        <v>0</v>
      </c>
      <c r="P9518">
        <v>100</v>
      </c>
      <c r="R9518">
        <v>8</v>
      </c>
      <c r="S9518">
        <v>10</v>
      </c>
      <c r="T9518">
        <v>18</v>
      </c>
      <c r="U9518">
        <v>11</v>
      </c>
      <c r="V9518">
        <v>71</v>
      </c>
      <c r="AH9518">
        <v>3</v>
      </c>
      <c r="AI9518" s="1">
        <v>23596</v>
      </c>
      <c r="AJ9518" t="s">
        <v>80</v>
      </c>
      <c r="AO9518">
        <v>10</v>
      </c>
      <c r="AP9518" t="s">
        <v>176</v>
      </c>
      <c r="AQ9518">
        <v>0</v>
      </c>
    </row>
    <row r="9519" spans="1:43" x14ac:dyDescent="0.35">
      <c r="A9519" t="s">
        <v>413</v>
      </c>
      <c r="B9519">
        <v>2</v>
      </c>
      <c r="C9519">
        <v>1965</v>
      </c>
      <c r="D9519" t="s">
        <v>44</v>
      </c>
      <c r="E9519" t="s">
        <v>49</v>
      </c>
      <c r="F9519">
        <v>58</v>
      </c>
      <c r="H9519">
        <v>25</v>
      </c>
      <c r="I9519">
        <v>3</v>
      </c>
      <c r="J9519">
        <v>0</v>
      </c>
      <c r="K9519">
        <v>0</v>
      </c>
      <c r="L9519">
        <v>0</v>
      </c>
      <c r="M9519">
        <v>0</v>
      </c>
      <c r="N9519">
        <v>0</v>
      </c>
      <c r="O9519">
        <v>52</v>
      </c>
      <c r="P9519">
        <v>50</v>
      </c>
      <c r="R9519">
        <v>4</v>
      </c>
      <c r="S9519">
        <v>6</v>
      </c>
      <c r="T9519">
        <v>10</v>
      </c>
      <c r="U9519">
        <v>4</v>
      </c>
      <c r="V9519">
        <v>36</v>
      </c>
      <c r="AH9519">
        <v>1</v>
      </c>
      <c r="AI9519" s="1">
        <v>23963</v>
      </c>
      <c r="AJ9519" t="s">
        <v>63</v>
      </c>
      <c r="AO9519">
        <v>6</v>
      </c>
      <c r="AP9519" t="s">
        <v>176</v>
      </c>
      <c r="AQ9519">
        <v>0</v>
      </c>
    </row>
    <row r="9520" spans="1:43" x14ac:dyDescent="0.35">
      <c r="A9520" t="s">
        <v>413</v>
      </c>
      <c r="B9520">
        <v>2</v>
      </c>
      <c r="C9520">
        <v>1966</v>
      </c>
      <c r="D9520" t="s">
        <v>44</v>
      </c>
      <c r="E9520" t="s">
        <v>49</v>
      </c>
      <c r="F9520">
        <v>58</v>
      </c>
      <c r="H9520">
        <v>25</v>
      </c>
      <c r="I9520">
        <v>2</v>
      </c>
      <c r="J9520">
        <v>0</v>
      </c>
      <c r="K9520">
        <v>0</v>
      </c>
      <c r="L9520">
        <v>0</v>
      </c>
      <c r="M9520">
        <v>0</v>
      </c>
      <c r="N9520">
        <v>0</v>
      </c>
      <c r="O9520">
        <v>0</v>
      </c>
      <c r="P9520">
        <v>67</v>
      </c>
      <c r="R9520">
        <v>2</v>
      </c>
      <c r="S9520">
        <v>5</v>
      </c>
      <c r="T9520">
        <v>7</v>
      </c>
      <c r="U9520">
        <v>12</v>
      </c>
      <c r="V9520">
        <v>48</v>
      </c>
      <c r="AH9520">
        <v>1</v>
      </c>
      <c r="AI9520" s="1">
        <v>24322</v>
      </c>
      <c r="AJ9520" t="s">
        <v>60</v>
      </c>
      <c r="AO9520">
        <v>7</v>
      </c>
      <c r="AP9520" t="s">
        <v>176</v>
      </c>
      <c r="AQ9520">
        <v>0</v>
      </c>
    </row>
    <row r="9521" spans="1:43" x14ac:dyDescent="0.35">
      <c r="A9521" t="s">
        <v>413</v>
      </c>
      <c r="B9521">
        <v>2</v>
      </c>
      <c r="C9521">
        <v>1967</v>
      </c>
      <c r="D9521" t="s">
        <v>44</v>
      </c>
      <c r="E9521" t="s">
        <v>49</v>
      </c>
      <c r="F9521">
        <v>58</v>
      </c>
      <c r="H9521">
        <v>25</v>
      </c>
      <c r="I9521">
        <v>5</v>
      </c>
      <c r="J9521">
        <v>0</v>
      </c>
      <c r="K9521">
        <v>0</v>
      </c>
      <c r="L9521">
        <v>0</v>
      </c>
      <c r="M9521">
        <v>0</v>
      </c>
      <c r="N9521">
        <v>0</v>
      </c>
      <c r="O9521">
        <v>0</v>
      </c>
      <c r="P9521">
        <v>31</v>
      </c>
      <c r="R9521">
        <v>4</v>
      </c>
      <c r="S9521">
        <v>2</v>
      </c>
      <c r="T9521">
        <v>6</v>
      </c>
      <c r="U9521">
        <v>11</v>
      </c>
      <c r="V9521">
        <v>14</v>
      </c>
      <c r="AH9521">
        <v>2</v>
      </c>
      <c r="AI9521" s="1">
        <v>24687</v>
      </c>
      <c r="AJ9521" t="s">
        <v>59</v>
      </c>
      <c r="AO9521">
        <v>2</v>
      </c>
      <c r="AP9521" t="s">
        <v>176</v>
      </c>
      <c r="AQ9521">
        <v>0</v>
      </c>
    </row>
    <row r="9522" spans="1:43" x14ac:dyDescent="0.35">
      <c r="A9522" t="s">
        <v>413</v>
      </c>
      <c r="B9522">
        <v>2</v>
      </c>
      <c r="C9522">
        <v>1968</v>
      </c>
      <c r="D9522" t="s">
        <v>44</v>
      </c>
      <c r="E9522" t="s">
        <v>45</v>
      </c>
      <c r="F9522">
        <v>52</v>
      </c>
      <c r="H9522">
        <v>25</v>
      </c>
      <c r="I9522">
        <v>5</v>
      </c>
      <c r="J9522">
        <v>0</v>
      </c>
      <c r="K9522">
        <v>0</v>
      </c>
      <c r="L9522">
        <v>0</v>
      </c>
      <c r="M9522">
        <v>0</v>
      </c>
      <c r="N9522">
        <v>0</v>
      </c>
      <c r="O9522">
        <v>100</v>
      </c>
      <c r="P9522">
        <v>54</v>
      </c>
      <c r="R9522">
        <v>3</v>
      </c>
      <c r="S9522">
        <v>5</v>
      </c>
      <c r="T9522">
        <v>8</v>
      </c>
      <c r="U9522">
        <v>12</v>
      </c>
      <c r="V9522">
        <v>34</v>
      </c>
      <c r="AH9522">
        <v>4</v>
      </c>
      <c r="AI9522" s="1">
        <v>25059</v>
      </c>
      <c r="AJ9522" t="s">
        <v>80</v>
      </c>
      <c r="AO9522">
        <v>5</v>
      </c>
      <c r="AP9522" t="s">
        <v>176</v>
      </c>
      <c r="AQ9522">
        <v>0</v>
      </c>
    </row>
    <row r="9523" spans="1:43" x14ac:dyDescent="0.35">
      <c r="A9523" t="s">
        <v>413</v>
      </c>
      <c r="B9523">
        <v>2</v>
      </c>
      <c r="C9523">
        <v>1969</v>
      </c>
      <c r="D9523" t="s">
        <v>44</v>
      </c>
      <c r="E9523" t="s">
        <v>49</v>
      </c>
      <c r="F9523">
        <v>56</v>
      </c>
      <c r="G9523" t="s">
        <v>46</v>
      </c>
      <c r="H9523">
        <v>25</v>
      </c>
      <c r="I9523">
        <v>1</v>
      </c>
      <c r="J9523">
        <v>0</v>
      </c>
      <c r="K9523">
        <v>0</v>
      </c>
      <c r="L9523">
        <v>0</v>
      </c>
      <c r="M9523">
        <v>0</v>
      </c>
      <c r="N9523">
        <v>0</v>
      </c>
      <c r="O9523">
        <v>46</v>
      </c>
      <c r="P9523">
        <v>13</v>
      </c>
      <c r="R9523">
        <v>0</v>
      </c>
      <c r="S9523">
        <v>1</v>
      </c>
      <c r="T9523">
        <v>1</v>
      </c>
      <c r="U9523">
        <v>6</v>
      </c>
      <c r="V9523">
        <v>6</v>
      </c>
      <c r="AH9523">
        <v>2</v>
      </c>
      <c r="AI9523" s="1">
        <v>25417</v>
      </c>
      <c r="AJ9523" t="s">
        <v>58</v>
      </c>
      <c r="AO9523">
        <v>1</v>
      </c>
      <c r="AP9523" t="s">
        <v>176</v>
      </c>
      <c r="AQ9523">
        <v>0</v>
      </c>
    </row>
    <row r="9524" spans="1:43" x14ac:dyDescent="0.35">
      <c r="A9524" t="s">
        <v>413</v>
      </c>
      <c r="B9524">
        <v>2</v>
      </c>
      <c r="C9524">
        <v>1970</v>
      </c>
      <c r="D9524" t="s">
        <v>65</v>
      </c>
      <c r="E9524" t="s">
        <v>49</v>
      </c>
      <c r="F9524">
        <v>60</v>
      </c>
      <c r="H9524">
        <v>25</v>
      </c>
      <c r="I9524">
        <v>1</v>
      </c>
      <c r="J9524">
        <v>0</v>
      </c>
      <c r="K9524">
        <v>0</v>
      </c>
      <c r="L9524">
        <v>0</v>
      </c>
      <c r="M9524">
        <v>0</v>
      </c>
      <c r="N9524">
        <v>0</v>
      </c>
      <c r="O9524">
        <v>155</v>
      </c>
      <c r="P9524">
        <v>27</v>
      </c>
      <c r="R9524">
        <v>1</v>
      </c>
      <c r="S9524">
        <v>1</v>
      </c>
      <c r="T9524">
        <v>2</v>
      </c>
      <c r="U9524">
        <v>14</v>
      </c>
      <c r="V9524">
        <v>11</v>
      </c>
      <c r="AH9524">
        <v>1</v>
      </c>
      <c r="AI9524" s="1">
        <v>25782</v>
      </c>
      <c r="AJ9524" t="s">
        <v>58</v>
      </c>
      <c r="AO9524">
        <v>2</v>
      </c>
      <c r="AP9524" t="s">
        <v>176</v>
      </c>
      <c r="AQ9524">
        <v>0</v>
      </c>
    </row>
    <row r="9525" spans="1:43" x14ac:dyDescent="0.35">
      <c r="A9525" t="s">
        <v>413</v>
      </c>
      <c r="B9525">
        <v>2</v>
      </c>
      <c r="C9525">
        <v>1971</v>
      </c>
      <c r="D9525" t="s">
        <v>44</v>
      </c>
      <c r="E9525" t="s">
        <v>45</v>
      </c>
      <c r="F9525">
        <v>54</v>
      </c>
      <c r="H9525">
        <v>25</v>
      </c>
      <c r="I9525">
        <v>2</v>
      </c>
      <c r="J9525">
        <v>0</v>
      </c>
      <c r="K9525">
        <v>0</v>
      </c>
      <c r="L9525">
        <v>0</v>
      </c>
      <c r="M9525">
        <v>0</v>
      </c>
      <c r="N9525">
        <v>0</v>
      </c>
      <c r="O9525">
        <v>47</v>
      </c>
      <c r="P9525">
        <v>26</v>
      </c>
      <c r="R9525">
        <v>1</v>
      </c>
      <c r="S9525">
        <v>2</v>
      </c>
      <c r="T9525">
        <v>3</v>
      </c>
      <c r="U9525">
        <v>7</v>
      </c>
      <c r="V9525">
        <v>16</v>
      </c>
      <c r="AH9525">
        <v>1</v>
      </c>
      <c r="AI9525" s="1">
        <v>26150</v>
      </c>
      <c r="AJ9525" t="s">
        <v>59</v>
      </c>
      <c r="AO9525">
        <v>4</v>
      </c>
      <c r="AP9525" t="s">
        <v>176</v>
      </c>
      <c r="AQ9525">
        <v>0</v>
      </c>
    </row>
    <row r="9526" spans="1:43" x14ac:dyDescent="0.35">
      <c r="A9526" t="s">
        <v>413</v>
      </c>
      <c r="B9526">
        <v>2</v>
      </c>
      <c r="C9526">
        <v>1972</v>
      </c>
      <c r="D9526" t="s">
        <v>44</v>
      </c>
      <c r="E9526" t="s">
        <v>45</v>
      </c>
      <c r="F9526">
        <v>52</v>
      </c>
      <c r="G9526" t="s">
        <v>46</v>
      </c>
      <c r="H9526">
        <v>25</v>
      </c>
      <c r="I9526">
        <v>0</v>
      </c>
      <c r="J9526">
        <v>0</v>
      </c>
      <c r="K9526">
        <v>0</v>
      </c>
      <c r="L9526">
        <v>0</v>
      </c>
      <c r="M9526">
        <v>0</v>
      </c>
      <c r="N9526">
        <v>0</v>
      </c>
      <c r="O9526">
        <v>60</v>
      </c>
      <c r="P9526">
        <v>22</v>
      </c>
      <c r="R9526">
        <v>0</v>
      </c>
      <c r="S9526">
        <v>2</v>
      </c>
      <c r="T9526">
        <v>2</v>
      </c>
      <c r="U9526">
        <v>1</v>
      </c>
      <c r="V9526">
        <v>19</v>
      </c>
      <c r="AH9526">
        <v>2</v>
      </c>
      <c r="AI9526" s="1">
        <v>26514</v>
      </c>
      <c r="AJ9526" t="s">
        <v>52</v>
      </c>
      <c r="AO9526">
        <v>3</v>
      </c>
      <c r="AP9526" t="s">
        <v>176</v>
      </c>
      <c r="AQ9526">
        <v>0</v>
      </c>
    </row>
    <row r="9527" spans="1:43" x14ac:dyDescent="0.35">
      <c r="A9527" t="s">
        <v>413</v>
      </c>
      <c r="B9527">
        <v>2</v>
      </c>
      <c r="C9527">
        <v>1973</v>
      </c>
      <c r="D9527" t="s">
        <v>44</v>
      </c>
      <c r="E9527" t="s">
        <v>45</v>
      </c>
      <c r="F9527">
        <v>46</v>
      </c>
      <c r="G9527" t="s">
        <v>46</v>
      </c>
      <c r="H9527">
        <v>25</v>
      </c>
      <c r="I9527">
        <v>8</v>
      </c>
      <c r="J9527">
        <v>0</v>
      </c>
      <c r="K9527">
        <v>0</v>
      </c>
      <c r="L9527">
        <v>0</v>
      </c>
      <c r="M9527">
        <v>0</v>
      </c>
      <c r="N9527">
        <v>0</v>
      </c>
      <c r="O9527">
        <v>35</v>
      </c>
      <c r="P9527">
        <v>25</v>
      </c>
      <c r="R9527">
        <v>0</v>
      </c>
      <c r="S9527">
        <v>3</v>
      </c>
      <c r="T9527">
        <v>3</v>
      </c>
      <c r="U9527">
        <v>1</v>
      </c>
      <c r="V9527">
        <v>21</v>
      </c>
      <c r="AH9527">
        <v>0</v>
      </c>
      <c r="AI9527" s="1">
        <v>26878</v>
      </c>
      <c r="AJ9527" t="s">
        <v>52</v>
      </c>
      <c r="AO9527">
        <v>3</v>
      </c>
      <c r="AP9527" t="s">
        <v>176</v>
      </c>
      <c r="AQ9527">
        <v>0</v>
      </c>
    </row>
    <row r="9528" spans="1:43" x14ac:dyDescent="0.35">
      <c r="A9528" t="s">
        <v>413</v>
      </c>
      <c r="B9528">
        <v>2</v>
      </c>
      <c r="C9528">
        <v>1974</v>
      </c>
      <c r="D9528" t="s">
        <v>65</v>
      </c>
      <c r="E9528" t="s">
        <v>45</v>
      </c>
      <c r="F9528">
        <v>58</v>
      </c>
      <c r="G9528" t="s">
        <v>46</v>
      </c>
      <c r="H9528">
        <v>25</v>
      </c>
      <c r="I9528">
        <v>5</v>
      </c>
      <c r="J9528">
        <v>0</v>
      </c>
      <c r="K9528">
        <v>0</v>
      </c>
      <c r="L9528">
        <v>0</v>
      </c>
      <c r="M9528">
        <v>0</v>
      </c>
      <c r="N9528">
        <v>0</v>
      </c>
      <c r="O9528">
        <v>32</v>
      </c>
      <c r="P9528">
        <v>4</v>
      </c>
      <c r="R9528">
        <v>0</v>
      </c>
      <c r="S9528">
        <v>0</v>
      </c>
      <c r="T9528">
        <v>0</v>
      </c>
      <c r="U9528">
        <v>3</v>
      </c>
      <c r="V9528">
        <v>1</v>
      </c>
      <c r="AB9528">
        <v>0</v>
      </c>
      <c r="AH9528">
        <v>1</v>
      </c>
      <c r="AI9528" s="1">
        <v>27246</v>
      </c>
      <c r="AJ9528" t="s">
        <v>52</v>
      </c>
      <c r="AO9528">
        <v>1</v>
      </c>
      <c r="AP9528" t="s">
        <v>176</v>
      </c>
      <c r="AQ9528">
        <v>0</v>
      </c>
    </row>
    <row r="9529" spans="1:43" x14ac:dyDescent="0.35">
      <c r="A9529" t="s">
        <v>413</v>
      </c>
      <c r="B9529">
        <v>2</v>
      </c>
      <c r="C9529">
        <v>1975</v>
      </c>
      <c r="D9529" t="s">
        <v>61</v>
      </c>
      <c r="E9529" t="s">
        <v>49</v>
      </c>
      <c r="H9529">
        <v>25</v>
      </c>
      <c r="I9529">
        <v>2</v>
      </c>
      <c r="J9529">
        <v>2</v>
      </c>
      <c r="K9529">
        <v>8</v>
      </c>
      <c r="L9529">
        <v>2</v>
      </c>
      <c r="M9529">
        <v>0</v>
      </c>
      <c r="N9529">
        <v>6</v>
      </c>
      <c r="O9529">
        <v>39</v>
      </c>
      <c r="P9529">
        <v>0</v>
      </c>
      <c r="R9529">
        <v>0</v>
      </c>
      <c r="S9529">
        <v>0</v>
      </c>
      <c r="T9529">
        <v>0</v>
      </c>
      <c r="U9529">
        <v>0</v>
      </c>
      <c r="V9529">
        <v>0</v>
      </c>
      <c r="AB9529">
        <v>0</v>
      </c>
      <c r="AH9529">
        <v>0</v>
      </c>
      <c r="AI9529" s="1">
        <v>27620</v>
      </c>
      <c r="AJ9529" t="s">
        <v>59</v>
      </c>
      <c r="AO9529">
        <v>0</v>
      </c>
      <c r="AP9529" t="s">
        <v>176</v>
      </c>
      <c r="AQ9529">
        <v>1</v>
      </c>
    </row>
    <row r="9530" spans="1:43" x14ac:dyDescent="0.35">
      <c r="A9530" t="s">
        <v>413</v>
      </c>
      <c r="B9530">
        <v>2</v>
      </c>
      <c r="C9530">
        <v>1976</v>
      </c>
      <c r="D9530" t="s">
        <v>44</v>
      </c>
      <c r="E9530" t="s">
        <v>49</v>
      </c>
      <c r="F9530">
        <v>54</v>
      </c>
      <c r="G9530" t="s">
        <v>46</v>
      </c>
      <c r="H9530">
        <v>25</v>
      </c>
      <c r="I9530">
        <v>0</v>
      </c>
      <c r="J9530">
        <v>0</v>
      </c>
      <c r="K9530">
        <v>0</v>
      </c>
      <c r="L9530">
        <v>0</v>
      </c>
      <c r="M9530">
        <v>0</v>
      </c>
      <c r="N9530">
        <v>0</v>
      </c>
      <c r="O9530">
        <v>91</v>
      </c>
      <c r="P9530">
        <v>0</v>
      </c>
      <c r="R9530">
        <v>0</v>
      </c>
      <c r="S9530">
        <v>0</v>
      </c>
      <c r="T9530">
        <v>0</v>
      </c>
      <c r="U9530">
        <v>0</v>
      </c>
      <c r="V9530">
        <v>0</v>
      </c>
      <c r="AB9530">
        <v>0</v>
      </c>
      <c r="AH9530">
        <v>1</v>
      </c>
      <c r="AI9530" s="1">
        <v>27978</v>
      </c>
      <c r="AJ9530" t="s">
        <v>52</v>
      </c>
      <c r="AO9530">
        <v>0</v>
      </c>
      <c r="AP9530" t="s">
        <v>176</v>
      </c>
      <c r="AQ9530">
        <v>0</v>
      </c>
    </row>
    <row r="9531" spans="1:43" x14ac:dyDescent="0.35">
      <c r="A9531" t="s">
        <v>413</v>
      </c>
      <c r="B9531">
        <v>2</v>
      </c>
      <c r="C9531">
        <v>1977</v>
      </c>
      <c r="D9531" t="s">
        <v>44</v>
      </c>
      <c r="E9531" t="s">
        <v>45</v>
      </c>
      <c r="F9531">
        <v>61</v>
      </c>
      <c r="H9531">
        <v>25</v>
      </c>
      <c r="I9531">
        <v>2</v>
      </c>
      <c r="J9531">
        <v>3</v>
      </c>
      <c r="K9531">
        <v>7</v>
      </c>
      <c r="L9531">
        <v>2</v>
      </c>
      <c r="M9531">
        <v>1</v>
      </c>
      <c r="N9531">
        <v>4</v>
      </c>
      <c r="O9531">
        <v>47</v>
      </c>
      <c r="P9531">
        <v>3</v>
      </c>
      <c r="R9531">
        <v>0</v>
      </c>
      <c r="S9531">
        <v>0</v>
      </c>
      <c r="T9531">
        <v>0</v>
      </c>
      <c r="U9531">
        <v>1</v>
      </c>
      <c r="V9531">
        <v>2</v>
      </c>
      <c r="AB9531">
        <v>0</v>
      </c>
      <c r="AH9531">
        <v>0</v>
      </c>
      <c r="AI9531" s="1">
        <v>28340</v>
      </c>
      <c r="AJ9531" t="s">
        <v>52</v>
      </c>
      <c r="AO9531">
        <v>1</v>
      </c>
      <c r="AP9531" t="s">
        <v>176</v>
      </c>
      <c r="AQ9531">
        <v>1</v>
      </c>
    </row>
    <row r="9532" spans="1:43" x14ac:dyDescent="0.35">
      <c r="A9532" t="s">
        <v>413</v>
      </c>
      <c r="B9532">
        <v>2</v>
      </c>
      <c r="C9532">
        <v>1978</v>
      </c>
      <c r="D9532" t="s">
        <v>44</v>
      </c>
      <c r="E9532" t="s">
        <v>49</v>
      </c>
      <c r="F9532">
        <v>53</v>
      </c>
      <c r="H9532">
        <v>25</v>
      </c>
      <c r="I9532">
        <v>0</v>
      </c>
      <c r="J9532">
        <v>2</v>
      </c>
      <c r="K9532">
        <v>2</v>
      </c>
      <c r="L9532">
        <v>0</v>
      </c>
      <c r="M9532">
        <v>2</v>
      </c>
      <c r="N9532">
        <v>0</v>
      </c>
      <c r="O9532">
        <v>35</v>
      </c>
      <c r="P9532">
        <v>14</v>
      </c>
      <c r="R9532">
        <v>0</v>
      </c>
      <c r="S9532">
        <v>2</v>
      </c>
      <c r="T9532">
        <v>2</v>
      </c>
      <c r="U9532">
        <v>2</v>
      </c>
      <c r="V9532">
        <v>10</v>
      </c>
      <c r="AB9532">
        <v>0</v>
      </c>
      <c r="AH9532">
        <v>0</v>
      </c>
      <c r="AI9532" s="1">
        <v>28706</v>
      </c>
      <c r="AJ9532" t="s">
        <v>73</v>
      </c>
      <c r="AO9532">
        <v>3</v>
      </c>
      <c r="AP9532" t="s">
        <v>176</v>
      </c>
      <c r="AQ9532">
        <v>0</v>
      </c>
    </row>
    <row r="9533" spans="1:43" x14ac:dyDescent="0.35">
      <c r="A9533" t="s">
        <v>413</v>
      </c>
      <c r="B9533">
        <v>2</v>
      </c>
      <c r="C9533">
        <v>1979</v>
      </c>
      <c r="D9533" t="s">
        <v>65</v>
      </c>
      <c r="E9533" t="s">
        <v>68</v>
      </c>
      <c r="F9533">
        <v>75</v>
      </c>
      <c r="G9533" t="s">
        <v>55</v>
      </c>
      <c r="H9533">
        <v>25</v>
      </c>
      <c r="I9533">
        <v>5</v>
      </c>
      <c r="J9533">
        <v>0</v>
      </c>
      <c r="K9533">
        <v>0</v>
      </c>
      <c r="L9533">
        <v>0</v>
      </c>
      <c r="M9533">
        <v>0</v>
      </c>
      <c r="N9533">
        <v>0</v>
      </c>
      <c r="O9533">
        <v>21</v>
      </c>
      <c r="P9533">
        <v>6</v>
      </c>
      <c r="R9533">
        <v>0</v>
      </c>
      <c r="S9533">
        <v>0</v>
      </c>
      <c r="T9533">
        <v>0</v>
      </c>
      <c r="U9533">
        <v>3</v>
      </c>
      <c r="V9533">
        <v>3</v>
      </c>
      <c r="AB9533">
        <v>0</v>
      </c>
      <c r="AH9533">
        <v>1</v>
      </c>
      <c r="AI9533" s="1">
        <v>29074</v>
      </c>
      <c r="AJ9533" t="s">
        <v>59</v>
      </c>
      <c r="AO9533">
        <v>1</v>
      </c>
      <c r="AP9533" t="s">
        <v>176</v>
      </c>
      <c r="AQ9533">
        <v>0</v>
      </c>
    </row>
    <row r="9534" spans="1:43" x14ac:dyDescent="0.35">
      <c r="A9534" t="s">
        <v>413</v>
      </c>
      <c r="B9534">
        <v>2</v>
      </c>
      <c r="C9534">
        <v>1980</v>
      </c>
      <c r="D9534" t="s">
        <v>44</v>
      </c>
      <c r="E9534" t="s">
        <v>53</v>
      </c>
      <c r="F9534">
        <v>56</v>
      </c>
      <c r="H9534">
        <v>25</v>
      </c>
      <c r="I9534">
        <v>1</v>
      </c>
      <c r="J9534">
        <v>2</v>
      </c>
      <c r="K9534">
        <v>12</v>
      </c>
      <c r="L9534">
        <v>2</v>
      </c>
      <c r="M9534">
        <v>0</v>
      </c>
      <c r="N9534">
        <v>10</v>
      </c>
      <c r="O9534">
        <v>19</v>
      </c>
      <c r="P9534">
        <v>14</v>
      </c>
      <c r="R9534">
        <v>1</v>
      </c>
      <c r="S9534">
        <v>0</v>
      </c>
      <c r="T9534">
        <v>1</v>
      </c>
      <c r="U9534">
        <v>0</v>
      </c>
      <c r="V9534">
        <v>13</v>
      </c>
      <c r="AB9534">
        <v>0</v>
      </c>
      <c r="AH9534">
        <v>0</v>
      </c>
      <c r="AI9534" s="1">
        <v>29448</v>
      </c>
      <c r="AJ9534" t="s">
        <v>59</v>
      </c>
      <c r="AO9534">
        <v>4</v>
      </c>
      <c r="AP9534" t="s">
        <v>176</v>
      </c>
      <c r="AQ9534">
        <v>1</v>
      </c>
    </row>
    <row r="9535" spans="1:43" x14ac:dyDescent="0.35">
      <c r="A9535" t="s">
        <v>413</v>
      </c>
      <c r="B9535">
        <v>2</v>
      </c>
      <c r="C9535">
        <v>1981</v>
      </c>
      <c r="D9535" t="s">
        <v>65</v>
      </c>
      <c r="E9535" t="s">
        <v>49</v>
      </c>
      <c r="F9535">
        <v>60</v>
      </c>
      <c r="H9535">
        <v>25</v>
      </c>
      <c r="I9535">
        <v>2</v>
      </c>
      <c r="J9535">
        <v>6</v>
      </c>
      <c r="K9535">
        <v>34</v>
      </c>
      <c r="L9535">
        <v>4</v>
      </c>
      <c r="M9535">
        <v>2</v>
      </c>
      <c r="N9535">
        <v>28</v>
      </c>
      <c r="O9535">
        <v>41</v>
      </c>
      <c r="P9535">
        <v>9</v>
      </c>
      <c r="R9535">
        <v>2</v>
      </c>
      <c r="S9535">
        <v>1</v>
      </c>
      <c r="T9535">
        <v>3</v>
      </c>
      <c r="U9535">
        <v>0</v>
      </c>
      <c r="V9535">
        <v>6</v>
      </c>
      <c r="AB9535">
        <v>0</v>
      </c>
      <c r="AH9535">
        <v>0</v>
      </c>
      <c r="AI9535" s="1">
        <v>29810</v>
      </c>
      <c r="AJ9535" t="s">
        <v>58</v>
      </c>
      <c r="AO9535">
        <v>1</v>
      </c>
      <c r="AP9535" t="s">
        <v>176</v>
      </c>
      <c r="AQ9535">
        <v>3</v>
      </c>
    </row>
    <row r="9536" spans="1:43" x14ac:dyDescent="0.35">
      <c r="A9536" t="s">
        <v>413</v>
      </c>
      <c r="B9536">
        <v>2</v>
      </c>
      <c r="C9536">
        <v>1982</v>
      </c>
      <c r="D9536" t="s">
        <v>65</v>
      </c>
      <c r="E9536" t="s">
        <v>49</v>
      </c>
      <c r="F9536">
        <v>52</v>
      </c>
      <c r="G9536" t="s">
        <v>55</v>
      </c>
      <c r="H9536">
        <v>25</v>
      </c>
      <c r="I9536">
        <v>0</v>
      </c>
      <c r="J9536">
        <v>9</v>
      </c>
      <c r="K9536">
        <v>10</v>
      </c>
      <c r="L9536">
        <v>2</v>
      </c>
      <c r="M9536">
        <v>7</v>
      </c>
      <c r="N9536">
        <v>1</v>
      </c>
      <c r="O9536">
        <v>19</v>
      </c>
      <c r="P9536">
        <v>5</v>
      </c>
      <c r="R9536">
        <v>1</v>
      </c>
      <c r="S9536">
        <v>1</v>
      </c>
      <c r="T9536">
        <v>2</v>
      </c>
      <c r="U9536">
        <v>0</v>
      </c>
      <c r="V9536">
        <v>3</v>
      </c>
      <c r="AB9536">
        <v>3</v>
      </c>
      <c r="AH9536">
        <v>0</v>
      </c>
      <c r="AI9536" s="1">
        <v>30172</v>
      </c>
      <c r="AJ9536" t="s">
        <v>54</v>
      </c>
      <c r="AO9536">
        <v>1</v>
      </c>
      <c r="AP9536" t="s">
        <v>176</v>
      </c>
      <c r="AQ9536">
        <v>1</v>
      </c>
    </row>
    <row r="9537" spans="1:43" x14ac:dyDescent="0.35">
      <c r="A9537" t="s">
        <v>413</v>
      </c>
      <c r="B9537">
        <v>2</v>
      </c>
      <c r="C9537">
        <v>1983</v>
      </c>
      <c r="D9537" t="s">
        <v>65</v>
      </c>
      <c r="E9537" t="s">
        <v>53</v>
      </c>
      <c r="F9537">
        <v>64</v>
      </c>
      <c r="G9537" t="s">
        <v>46</v>
      </c>
      <c r="H9537">
        <v>25</v>
      </c>
      <c r="I9537">
        <v>1</v>
      </c>
      <c r="J9537">
        <v>2</v>
      </c>
      <c r="K9537">
        <v>13</v>
      </c>
      <c r="L9537">
        <v>2</v>
      </c>
      <c r="M9537">
        <v>0</v>
      </c>
      <c r="N9537">
        <v>11</v>
      </c>
      <c r="O9537">
        <v>11</v>
      </c>
      <c r="P9537">
        <v>1</v>
      </c>
      <c r="R9537">
        <v>0</v>
      </c>
      <c r="S9537">
        <v>0</v>
      </c>
      <c r="T9537">
        <v>0</v>
      </c>
      <c r="U9537">
        <v>1</v>
      </c>
      <c r="V9537">
        <v>0</v>
      </c>
      <c r="AB9537">
        <v>0</v>
      </c>
      <c r="AH9537">
        <v>0</v>
      </c>
      <c r="AI9537" s="1">
        <v>30537</v>
      </c>
      <c r="AJ9537" t="s">
        <v>58</v>
      </c>
      <c r="AO9537">
        <v>0</v>
      </c>
      <c r="AP9537" t="s">
        <v>176</v>
      </c>
      <c r="AQ9537">
        <v>1</v>
      </c>
    </row>
    <row r="9538" spans="1:43" x14ac:dyDescent="0.35">
      <c r="A9538" t="s">
        <v>413</v>
      </c>
      <c r="B9538">
        <v>2</v>
      </c>
      <c r="C9538">
        <v>1984</v>
      </c>
      <c r="D9538" t="s">
        <v>44</v>
      </c>
      <c r="E9538" t="s">
        <v>49</v>
      </c>
      <c r="F9538">
        <v>64</v>
      </c>
      <c r="G9538" t="s">
        <v>46</v>
      </c>
      <c r="H9538">
        <v>25</v>
      </c>
      <c r="I9538">
        <v>0</v>
      </c>
      <c r="J9538">
        <v>2</v>
      </c>
      <c r="K9538">
        <v>2</v>
      </c>
      <c r="L9538">
        <v>0</v>
      </c>
      <c r="M9538">
        <v>2</v>
      </c>
      <c r="N9538">
        <v>0</v>
      </c>
      <c r="O9538">
        <v>11</v>
      </c>
      <c r="P9538">
        <v>0</v>
      </c>
      <c r="R9538">
        <v>0</v>
      </c>
      <c r="S9538">
        <v>0</v>
      </c>
      <c r="T9538">
        <v>0</v>
      </c>
      <c r="U9538">
        <v>0</v>
      </c>
      <c r="V9538">
        <v>0</v>
      </c>
      <c r="AB9538">
        <v>0</v>
      </c>
      <c r="AH9538">
        <v>0</v>
      </c>
      <c r="AI9538" s="1">
        <v>30903</v>
      </c>
      <c r="AJ9538" t="s">
        <v>58</v>
      </c>
      <c r="AO9538">
        <v>0</v>
      </c>
      <c r="AP9538" t="s">
        <v>176</v>
      </c>
      <c r="AQ9538">
        <v>0</v>
      </c>
    </row>
    <row r="9539" spans="1:43" x14ac:dyDescent="0.35">
      <c r="A9539" t="s">
        <v>413</v>
      </c>
      <c r="B9539">
        <v>2</v>
      </c>
      <c r="C9539">
        <v>1985</v>
      </c>
      <c r="D9539" t="s">
        <v>44</v>
      </c>
      <c r="E9539" t="s">
        <v>49</v>
      </c>
      <c r="F9539">
        <v>58</v>
      </c>
      <c r="G9539" t="s">
        <v>46</v>
      </c>
      <c r="H9539">
        <v>25</v>
      </c>
      <c r="I9539">
        <v>0</v>
      </c>
      <c r="J9539">
        <v>0</v>
      </c>
      <c r="K9539">
        <v>0</v>
      </c>
      <c r="L9539">
        <v>0</v>
      </c>
      <c r="M9539">
        <v>0</v>
      </c>
      <c r="N9539">
        <v>0</v>
      </c>
      <c r="O9539">
        <v>31</v>
      </c>
      <c r="P9539">
        <v>26</v>
      </c>
      <c r="R9539">
        <v>1</v>
      </c>
      <c r="S9539">
        <v>0</v>
      </c>
      <c r="T9539">
        <v>1</v>
      </c>
      <c r="U9539">
        <v>1</v>
      </c>
      <c r="V9539">
        <v>24</v>
      </c>
      <c r="AB9539">
        <v>0</v>
      </c>
      <c r="AH9539">
        <v>0</v>
      </c>
      <c r="AI9539" s="1">
        <v>31272</v>
      </c>
      <c r="AJ9539" t="s">
        <v>116</v>
      </c>
      <c r="AO9539">
        <v>3</v>
      </c>
      <c r="AP9539" t="s">
        <v>176</v>
      </c>
      <c r="AQ9539">
        <v>0</v>
      </c>
    </row>
    <row r="9540" spans="1:43" x14ac:dyDescent="0.35">
      <c r="A9540" t="s">
        <v>413</v>
      </c>
      <c r="B9540">
        <v>2</v>
      </c>
      <c r="C9540">
        <v>1986</v>
      </c>
      <c r="D9540" t="s">
        <v>65</v>
      </c>
      <c r="E9540" t="s">
        <v>49</v>
      </c>
      <c r="F9540">
        <v>53</v>
      </c>
      <c r="G9540" t="s">
        <v>55</v>
      </c>
      <c r="H9540">
        <v>25</v>
      </c>
      <c r="I9540">
        <v>0</v>
      </c>
      <c r="J9540">
        <v>1</v>
      </c>
      <c r="K9540">
        <v>1</v>
      </c>
      <c r="L9540">
        <v>0</v>
      </c>
      <c r="M9540">
        <v>1</v>
      </c>
      <c r="N9540">
        <v>0</v>
      </c>
      <c r="O9540">
        <v>4</v>
      </c>
      <c r="P9540">
        <v>2</v>
      </c>
      <c r="R9540">
        <v>0</v>
      </c>
      <c r="S9540">
        <v>0</v>
      </c>
      <c r="T9540">
        <v>0</v>
      </c>
      <c r="U9540">
        <v>1</v>
      </c>
      <c r="V9540">
        <v>1</v>
      </c>
      <c r="AB9540">
        <v>5</v>
      </c>
      <c r="AH9540">
        <v>0</v>
      </c>
      <c r="AI9540" s="1">
        <v>31628</v>
      </c>
      <c r="AJ9540" t="s">
        <v>54</v>
      </c>
      <c r="AO9540">
        <v>1</v>
      </c>
      <c r="AP9540" t="s">
        <v>176</v>
      </c>
      <c r="AQ9540">
        <v>0</v>
      </c>
    </row>
    <row r="9541" spans="1:43" x14ac:dyDescent="0.35">
      <c r="A9541" t="s">
        <v>413</v>
      </c>
      <c r="B9541">
        <v>2</v>
      </c>
      <c r="C9541">
        <v>1987</v>
      </c>
      <c r="D9541" t="s">
        <v>44</v>
      </c>
      <c r="E9541" t="s">
        <v>49</v>
      </c>
      <c r="F9541">
        <v>62</v>
      </c>
      <c r="G9541" t="s">
        <v>46</v>
      </c>
      <c r="H9541">
        <v>25</v>
      </c>
      <c r="I9541">
        <v>1</v>
      </c>
      <c r="J9541">
        <v>5</v>
      </c>
      <c r="K9541">
        <v>29</v>
      </c>
      <c r="L9541">
        <v>5</v>
      </c>
      <c r="M9541">
        <v>0</v>
      </c>
      <c r="N9541">
        <v>24</v>
      </c>
      <c r="O9541">
        <v>21</v>
      </c>
      <c r="P9541">
        <v>0</v>
      </c>
      <c r="R9541">
        <v>0</v>
      </c>
      <c r="S9541">
        <v>0</v>
      </c>
      <c r="T9541">
        <v>0</v>
      </c>
      <c r="U9541">
        <v>0</v>
      </c>
      <c r="V9541">
        <v>0</v>
      </c>
      <c r="AB9541">
        <v>1</v>
      </c>
      <c r="AH9541">
        <v>1</v>
      </c>
      <c r="AI9541" s="1">
        <v>31999</v>
      </c>
      <c r="AJ9541" t="s">
        <v>60</v>
      </c>
      <c r="AO9541">
        <v>0</v>
      </c>
      <c r="AP9541" t="s">
        <v>176</v>
      </c>
      <c r="AQ9541">
        <v>3</v>
      </c>
    </row>
    <row r="9542" spans="1:43" x14ac:dyDescent="0.35">
      <c r="A9542" t="s">
        <v>413</v>
      </c>
      <c r="B9542">
        <v>2</v>
      </c>
      <c r="C9542">
        <v>1988</v>
      </c>
      <c r="D9542" t="s">
        <v>65</v>
      </c>
      <c r="E9542" t="s">
        <v>49</v>
      </c>
      <c r="F9542">
        <v>61</v>
      </c>
      <c r="G9542" t="s">
        <v>46</v>
      </c>
      <c r="H9542">
        <v>25</v>
      </c>
      <c r="I9542">
        <v>2</v>
      </c>
      <c r="J9542">
        <v>2</v>
      </c>
      <c r="K9542">
        <v>2</v>
      </c>
      <c r="L9542">
        <v>0</v>
      </c>
      <c r="M9542">
        <v>2</v>
      </c>
      <c r="N9542">
        <v>0</v>
      </c>
      <c r="O9542">
        <v>26</v>
      </c>
      <c r="P9542">
        <v>3</v>
      </c>
      <c r="R9542">
        <v>0</v>
      </c>
      <c r="S9542">
        <v>0</v>
      </c>
      <c r="T9542">
        <v>0</v>
      </c>
      <c r="U9542">
        <v>1</v>
      </c>
      <c r="V9542">
        <v>2</v>
      </c>
      <c r="AB9542">
        <v>0</v>
      </c>
      <c r="AH9542">
        <v>1</v>
      </c>
      <c r="AI9542" s="1">
        <v>32364</v>
      </c>
      <c r="AJ9542" t="s">
        <v>67</v>
      </c>
      <c r="AO9542">
        <v>1</v>
      </c>
      <c r="AP9542" t="s">
        <v>176</v>
      </c>
      <c r="AQ9542">
        <v>0</v>
      </c>
    </row>
    <row r="9543" spans="1:43" x14ac:dyDescent="0.35">
      <c r="A9543" t="s">
        <v>413</v>
      </c>
      <c r="B9543">
        <v>2</v>
      </c>
      <c r="C9543">
        <v>1989</v>
      </c>
      <c r="D9543" t="s">
        <v>65</v>
      </c>
      <c r="E9543" t="s">
        <v>49</v>
      </c>
      <c r="F9543">
        <v>54</v>
      </c>
      <c r="G9543" t="s">
        <v>46</v>
      </c>
      <c r="H9543">
        <v>25</v>
      </c>
      <c r="I9543">
        <v>0</v>
      </c>
      <c r="J9543">
        <v>30</v>
      </c>
      <c r="K9543">
        <v>171</v>
      </c>
      <c r="L9543">
        <v>24</v>
      </c>
      <c r="M9543">
        <v>6</v>
      </c>
      <c r="N9543">
        <v>141</v>
      </c>
      <c r="O9543">
        <v>31</v>
      </c>
      <c r="P9543">
        <v>6</v>
      </c>
      <c r="R9543">
        <v>0</v>
      </c>
      <c r="S9543">
        <v>1</v>
      </c>
      <c r="T9543">
        <v>1</v>
      </c>
      <c r="U9543">
        <v>1</v>
      </c>
      <c r="V9543">
        <v>4</v>
      </c>
      <c r="AB9543">
        <v>0</v>
      </c>
      <c r="AH9543">
        <v>1</v>
      </c>
      <c r="AI9543" s="1">
        <v>32729</v>
      </c>
      <c r="AJ9543" t="s">
        <v>60</v>
      </c>
      <c r="AO9543">
        <v>1</v>
      </c>
      <c r="AP9543" t="s">
        <v>176</v>
      </c>
      <c r="AQ9543">
        <v>13</v>
      </c>
    </row>
    <row r="9544" spans="1:43" x14ac:dyDescent="0.35">
      <c r="A9544" t="s">
        <v>413</v>
      </c>
      <c r="B9544">
        <v>2</v>
      </c>
      <c r="C9544">
        <v>1990</v>
      </c>
      <c r="D9544" t="s">
        <v>65</v>
      </c>
      <c r="E9544" t="s">
        <v>53</v>
      </c>
      <c r="F9544">
        <v>61</v>
      </c>
      <c r="G9544" t="s">
        <v>46</v>
      </c>
      <c r="H9544">
        <v>25</v>
      </c>
      <c r="I9544">
        <v>2</v>
      </c>
      <c r="J9544">
        <v>14</v>
      </c>
      <c r="K9544">
        <v>69</v>
      </c>
      <c r="L9544">
        <v>0</v>
      </c>
      <c r="M9544">
        <v>0</v>
      </c>
      <c r="N9544">
        <v>55</v>
      </c>
      <c r="O9544">
        <v>57</v>
      </c>
      <c r="P9544">
        <v>13</v>
      </c>
      <c r="R9544">
        <v>0</v>
      </c>
      <c r="S9544">
        <v>1</v>
      </c>
      <c r="T9544">
        <v>1</v>
      </c>
      <c r="U9544">
        <v>0</v>
      </c>
      <c r="V9544">
        <v>12</v>
      </c>
      <c r="AB9544">
        <v>2</v>
      </c>
      <c r="AH9544">
        <v>0</v>
      </c>
      <c r="AI9544" s="1">
        <v>33095</v>
      </c>
      <c r="AJ9544" t="s">
        <v>77</v>
      </c>
      <c r="AO9544">
        <v>1</v>
      </c>
      <c r="AP9544" t="s">
        <v>176</v>
      </c>
      <c r="AQ9544">
        <v>5</v>
      </c>
    </row>
    <row r="9545" spans="1:43" x14ac:dyDescent="0.35">
      <c r="A9545" t="s">
        <v>413</v>
      </c>
      <c r="B9545">
        <v>2</v>
      </c>
      <c r="C9545">
        <v>1991</v>
      </c>
      <c r="D9545" t="s">
        <v>44</v>
      </c>
      <c r="E9545" t="s">
        <v>49</v>
      </c>
      <c r="F9545">
        <v>58</v>
      </c>
      <c r="G9545" t="s">
        <v>46</v>
      </c>
      <c r="H9545">
        <v>25</v>
      </c>
      <c r="I9545">
        <v>0</v>
      </c>
      <c r="J9545">
        <v>3</v>
      </c>
      <c r="K9545">
        <v>3</v>
      </c>
      <c r="L9545">
        <v>0</v>
      </c>
      <c r="M9545">
        <v>3</v>
      </c>
      <c r="N9545">
        <v>0</v>
      </c>
      <c r="O9545">
        <v>16</v>
      </c>
      <c r="P9545">
        <v>3</v>
      </c>
      <c r="R9545">
        <v>0</v>
      </c>
      <c r="S9545">
        <v>0</v>
      </c>
      <c r="T9545">
        <v>0</v>
      </c>
      <c r="U9545">
        <v>1</v>
      </c>
      <c r="V9545">
        <v>2</v>
      </c>
      <c r="AB9545">
        <v>2</v>
      </c>
      <c r="AH9545">
        <v>0</v>
      </c>
      <c r="AI9545" s="1">
        <v>33459</v>
      </c>
      <c r="AJ9545" t="s">
        <v>60</v>
      </c>
      <c r="AO9545">
        <v>2</v>
      </c>
      <c r="AP9545" t="s">
        <v>176</v>
      </c>
      <c r="AQ9545">
        <v>0</v>
      </c>
    </row>
    <row r="9546" spans="1:43" x14ac:dyDescent="0.35">
      <c r="A9546" t="s">
        <v>413</v>
      </c>
      <c r="B9546">
        <v>2</v>
      </c>
      <c r="C9546">
        <v>1992</v>
      </c>
      <c r="D9546" t="s">
        <v>44</v>
      </c>
      <c r="E9546" t="s">
        <v>49</v>
      </c>
      <c r="F9546">
        <v>54</v>
      </c>
      <c r="H9546">
        <v>25</v>
      </c>
      <c r="I9546">
        <v>4</v>
      </c>
      <c r="J9546">
        <v>2</v>
      </c>
      <c r="K9546">
        <v>8</v>
      </c>
      <c r="L9546">
        <v>1</v>
      </c>
      <c r="M9546">
        <v>1</v>
      </c>
      <c r="N9546">
        <v>6</v>
      </c>
      <c r="O9546">
        <v>23</v>
      </c>
      <c r="P9546">
        <v>0</v>
      </c>
      <c r="R9546">
        <v>0</v>
      </c>
      <c r="S9546">
        <v>0</v>
      </c>
      <c r="T9546">
        <v>0</v>
      </c>
      <c r="U9546">
        <v>0</v>
      </c>
      <c r="V9546">
        <v>0</v>
      </c>
      <c r="AB9546">
        <v>2</v>
      </c>
      <c r="AH9546">
        <v>0</v>
      </c>
      <c r="AI9546" s="1">
        <v>33821</v>
      </c>
      <c r="AJ9546" t="s">
        <v>95</v>
      </c>
      <c r="AO9546">
        <v>0</v>
      </c>
      <c r="AP9546" t="s">
        <v>176</v>
      </c>
      <c r="AQ9546">
        <v>1</v>
      </c>
    </row>
    <row r="9547" spans="1:43" x14ac:dyDescent="0.35">
      <c r="A9547" t="s">
        <v>413</v>
      </c>
      <c r="B9547">
        <v>2</v>
      </c>
      <c r="C9547">
        <v>1993</v>
      </c>
      <c r="D9547" t="s">
        <v>44</v>
      </c>
      <c r="E9547" t="s">
        <v>49</v>
      </c>
      <c r="F9547">
        <v>52</v>
      </c>
      <c r="G9547" t="s">
        <v>55</v>
      </c>
      <c r="H9547">
        <v>25</v>
      </c>
      <c r="I9547">
        <v>0</v>
      </c>
      <c r="J9547">
        <v>0</v>
      </c>
      <c r="K9547">
        <v>0</v>
      </c>
      <c r="L9547">
        <v>0</v>
      </c>
      <c r="M9547">
        <v>0</v>
      </c>
      <c r="N9547">
        <v>0</v>
      </c>
      <c r="O9547">
        <v>4</v>
      </c>
      <c r="P9547">
        <v>0</v>
      </c>
      <c r="R9547">
        <v>0</v>
      </c>
      <c r="S9547">
        <v>0</v>
      </c>
      <c r="T9547">
        <v>0</v>
      </c>
      <c r="U9547">
        <v>0</v>
      </c>
      <c r="V9547">
        <v>0</v>
      </c>
      <c r="AB9547">
        <v>2</v>
      </c>
      <c r="AH9547">
        <v>0</v>
      </c>
      <c r="AI9547" s="1">
        <v>34187</v>
      </c>
      <c r="AJ9547" t="s">
        <v>81</v>
      </c>
      <c r="AO9547">
        <v>0</v>
      </c>
      <c r="AP9547" t="s">
        <v>176</v>
      </c>
      <c r="AQ9547">
        <v>0</v>
      </c>
    </row>
    <row r="9548" spans="1:43" x14ac:dyDescent="0.35">
      <c r="A9548" t="s">
        <v>413</v>
      </c>
      <c r="B9548">
        <v>2</v>
      </c>
      <c r="C9548">
        <v>1994</v>
      </c>
      <c r="D9548" t="s">
        <v>44</v>
      </c>
      <c r="E9548" t="s">
        <v>49</v>
      </c>
      <c r="F9548">
        <v>46</v>
      </c>
      <c r="G9548" t="s">
        <v>46</v>
      </c>
      <c r="H9548">
        <v>25</v>
      </c>
      <c r="I9548">
        <v>2</v>
      </c>
      <c r="J9548">
        <v>3</v>
      </c>
      <c r="K9548">
        <v>15</v>
      </c>
      <c r="L9548">
        <v>3</v>
      </c>
      <c r="M9548">
        <v>0</v>
      </c>
      <c r="N9548">
        <v>12</v>
      </c>
      <c r="O9548">
        <v>12</v>
      </c>
      <c r="P9548">
        <v>13</v>
      </c>
      <c r="R9548">
        <v>0</v>
      </c>
      <c r="S9548">
        <v>2</v>
      </c>
      <c r="T9548">
        <v>2</v>
      </c>
      <c r="U9548">
        <v>0</v>
      </c>
      <c r="V9548">
        <v>11</v>
      </c>
      <c r="AB9548">
        <v>2</v>
      </c>
      <c r="AH9548">
        <v>1</v>
      </c>
      <c r="AI9548" s="1">
        <v>34561</v>
      </c>
      <c r="AJ9548" t="s">
        <v>114</v>
      </c>
      <c r="AO9548">
        <v>3</v>
      </c>
      <c r="AP9548" t="s">
        <v>176</v>
      </c>
      <c r="AQ9548">
        <v>2</v>
      </c>
    </row>
    <row r="9549" spans="1:43" x14ac:dyDescent="0.35">
      <c r="A9549" t="s">
        <v>413</v>
      </c>
      <c r="B9549">
        <v>2</v>
      </c>
      <c r="C9549">
        <v>1995</v>
      </c>
      <c r="D9549" t="s">
        <v>65</v>
      </c>
      <c r="E9549" t="s">
        <v>79</v>
      </c>
      <c r="F9549">
        <v>70</v>
      </c>
      <c r="H9549">
        <v>25</v>
      </c>
      <c r="I9549">
        <v>2</v>
      </c>
      <c r="J9549">
        <v>0</v>
      </c>
      <c r="K9549">
        <v>0</v>
      </c>
      <c r="L9549">
        <v>0</v>
      </c>
      <c r="M9549">
        <v>0</v>
      </c>
      <c r="N9549">
        <v>0</v>
      </c>
      <c r="O9549">
        <v>13</v>
      </c>
      <c r="P9549">
        <v>0</v>
      </c>
      <c r="R9549">
        <v>0</v>
      </c>
      <c r="S9549">
        <v>0</v>
      </c>
      <c r="T9549">
        <v>0</v>
      </c>
      <c r="U9549">
        <v>0</v>
      </c>
      <c r="V9549">
        <v>0</v>
      </c>
      <c r="AB9549">
        <v>1</v>
      </c>
      <c r="AH9549">
        <v>0</v>
      </c>
      <c r="AI9549" s="1">
        <v>34922</v>
      </c>
      <c r="AJ9549" t="s">
        <v>77</v>
      </c>
      <c r="AO9549">
        <v>0</v>
      </c>
      <c r="AP9549" t="s">
        <v>176</v>
      </c>
      <c r="AQ9549">
        <v>0</v>
      </c>
    </row>
    <row r="9550" spans="1:43" x14ac:dyDescent="0.35">
      <c r="A9550" t="s">
        <v>413</v>
      </c>
      <c r="B9550">
        <v>2</v>
      </c>
      <c r="C9550">
        <v>1996</v>
      </c>
      <c r="D9550" t="s">
        <v>44</v>
      </c>
      <c r="E9550" t="s">
        <v>49</v>
      </c>
      <c r="G9550" t="s">
        <v>46</v>
      </c>
      <c r="H9550">
        <v>25</v>
      </c>
      <c r="I9550">
        <v>2</v>
      </c>
      <c r="J9550">
        <v>2</v>
      </c>
      <c r="K9550">
        <v>2</v>
      </c>
      <c r="L9550">
        <v>0</v>
      </c>
      <c r="M9550">
        <v>2</v>
      </c>
      <c r="N9550">
        <v>0</v>
      </c>
      <c r="O9550">
        <v>28</v>
      </c>
      <c r="P9550">
        <v>2</v>
      </c>
      <c r="R9550">
        <v>0</v>
      </c>
      <c r="S9550">
        <v>0</v>
      </c>
      <c r="T9550">
        <v>0</v>
      </c>
      <c r="U9550">
        <v>1</v>
      </c>
      <c r="V9550">
        <v>1</v>
      </c>
      <c r="AB9550">
        <v>1</v>
      </c>
      <c r="AH9550">
        <v>0</v>
      </c>
      <c r="AI9550" s="1">
        <v>35279</v>
      </c>
      <c r="AJ9550" t="s">
        <v>73</v>
      </c>
      <c r="AO9550">
        <v>1</v>
      </c>
      <c r="AP9550" t="s">
        <v>176</v>
      </c>
      <c r="AQ9550">
        <v>0</v>
      </c>
    </row>
    <row r="9551" spans="1:43" x14ac:dyDescent="0.35">
      <c r="A9551" t="s">
        <v>413</v>
      </c>
      <c r="B9551">
        <v>2</v>
      </c>
      <c r="C9551">
        <v>1997</v>
      </c>
      <c r="D9551" t="s">
        <v>44</v>
      </c>
      <c r="E9551" t="s">
        <v>53</v>
      </c>
      <c r="F9551">
        <v>64</v>
      </c>
      <c r="G9551" t="s">
        <v>55</v>
      </c>
      <c r="H9551">
        <v>25</v>
      </c>
      <c r="I9551">
        <v>0</v>
      </c>
      <c r="J9551">
        <v>0</v>
      </c>
      <c r="K9551">
        <v>0</v>
      </c>
      <c r="L9551">
        <v>0</v>
      </c>
      <c r="M9551">
        <v>0</v>
      </c>
      <c r="N9551">
        <v>0</v>
      </c>
      <c r="O9551">
        <v>69</v>
      </c>
      <c r="P9551">
        <v>0</v>
      </c>
      <c r="R9551">
        <v>0</v>
      </c>
      <c r="S9551">
        <v>0</v>
      </c>
      <c r="T9551">
        <v>0</v>
      </c>
      <c r="U9551">
        <v>0</v>
      </c>
      <c r="V9551">
        <v>0</v>
      </c>
      <c r="AB9551">
        <v>4</v>
      </c>
      <c r="AH9551">
        <v>1</v>
      </c>
      <c r="AI9551" s="1">
        <v>35650</v>
      </c>
      <c r="AJ9551" t="s">
        <v>59</v>
      </c>
      <c r="AO9551">
        <v>0</v>
      </c>
      <c r="AP9551" t="s">
        <v>176</v>
      </c>
      <c r="AQ9551">
        <v>0</v>
      </c>
    </row>
    <row r="9552" spans="1:43" x14ac:dyDescent="0.35">
      <c r="A9552" t="s">
        <v>413</v>
      </c>
      <c r="B9552">
        <v>2</v>
      </c>
      <c r="C9552">
        <v>1998</v>
      </c>
      <c r="D9552" t="s">
        <v>44</v>
      </c>
      <c r="E9552" t="s">
        <v>49</v>
      </c>
      <c r="F9552">
        <v>58</v>
      </c>
      <c r="G9552" t="s">
        <v>46</v>
      </c>
      <c r="H9552">
        <v>25</v>
      </c>
      <c r="I9552">
        <v>2</v>
      </c>
      <c r="J9552">
        <v>3</v>
      </c>
      <c r="K9552">
        <v>31</v>
      </c>
      <c r="L9552">
        <v>3</v>
      </c>
      <c r="M9552">
        <v>0</v>
      </c>
      <c r="N9552">
        <v>28</v>
      </c>
      <c r="O9552">
        <v>36</v>
      </c>
      <c r="P9552">
        <v>11</v>
      </c>
      <c r="R9552">
        <v>1</v>
      </c>
      <c r="S9552">
        <v>0</v>
      </c>
      <c r="T9552">
        <v>1</v>
      </c>
      <c r="U9552">
        <v>1</v>
      </c>
      <c r="V9552">
        <v>9</v>
      </c>
      <c r="AB9552">
        <v>1</v>
      </c>
      <c r="AH9552">
        <v>0</v>
      </c>
      <c r="AI9552" s="1">
        <v>36017</v>
      </c>
      <c r="AJ9552" t="s">
        <v>106</v>
      </c>
      <c r="AO9552">
        <v>3</v>
      </c>
      <c r="AP9552" t="s">
        <v>176</v>
      </c>
      <c r="AQ9552">
        <v>4</v>
      </c>
    </row>
    <row r="9553" spans="1:43" x14ac:dyDescent="0.35">
      <c r="A9553" t="s">
        <v>413</v>
      </c>
      <c r="B9553">
        <v>2</v>
      </c>
      <c r="C9553">
        <v>1999</v>
      </c>
      <c r="D9553" t="s">
        <v>65</v>
      </c>
      <c r="E9553" t="s">
        <v>49</v>
      </c>
      <c r="F9553">
        <v>56</v>
      </c>
      <c r="G9553" t="s">
        <v>46</v>
      </c>
      <c r="H9553">
        <v>25</v>
      </c>
      <c r="I9553">
        <v>4</v>
      </c>
      <c r="J9553">
        <v>0</v>
      </c>
      <c r="K9553">
        <v>0</v>
      </c>
      <c r="L9553">
        <v>0</v>
      </c>
      <c r="M9553">
        <v>0</v>
      </c>
      <c r="N9553">
        <v>0</v>
      </c>
      <c r="O9553">
        <v>12</v>
      </c>
      <c r="P9553">
        <v>5</v>
      </c>
      <c r="R9553">
        <v>1</v>
      </c>
      <c r="S9553">
        <v>1</v>
      </c>
      <c r="T9553">
        <v>2</v>
      </c>
      <c r="U9553">
        <v>1</v>
      </c>
      <c r="V9553">
        <v>2</v>
      </c>
      <c r="AB9553">
        <v>0</v>
      </c>
      <c r="AH9553">
        <v>0</v>
      </c>
      <c r="AI9553" s="1">
        <v>36376</v>
      </c>
      <c r="AJ9553" t="s">
        <v>67</v>
      </c>
      <c r="AK9553" t="s">
        <v>107</v>
      </c>
      <c r="AL9553" t="s">
        <v>71</v>
      </c>
      <c r="AO9553">
        <v>2</v>
      </c>
      <c r="AP9553" t="s">
        <v>176</v>
      </c>
      <c r="AQ9553">
        <v>0</v>
      </c>
    </row>
    <row r="9554" spans="1:43" x14ac:dyDescent="0.35">
      <c r="A9554" t="s">
        <v>413</v>
      </c>
      <c r="B9554">
        <v>2</v>
      </c>
      <c r="C9554">
        <v>2000</v>
      </c>
      <c r="D9554" t="s">
        <v>65</v>
      </c>
      <c r="E9554" t="s">
        <v>49</v>
      </c>
      <c r="F9554">
        <v>55</v>
      </c>
      <c r="G9554" t="s">
        <v>46</v>
      </c>
      <c r="H9554">
        <v>25</v>
      </c>
      <c r="I9554">
        <v>2</v>
      </c>
      <c r="J9554">
        <v>6</v>
      </c>
      <c r="K9554">
        <v>6</v>
      </c>
      <c r="L9554">
        <v>6</v>
      </c>
      <c r="M9554">
        <v>0</v>
      </c>
      <c r="N9554">
        <v>0</v>
      </c>
      <c r="O9554">
        <v>10</v>
      </c>
      <c r="P9554">
        <v>31</v>
      </c>
      <c r="R9554">
        <v>1</v>
      </c>
      <c r="S9554">
        <v>5</v>
      </c>
      <c r="T9554">
        <v>6</v>
      </c>
      <c r="U9554">
        <v>3</v>
      </c>
      <c r="V9554">
        <v>22</v>
      </c>
      <c r="AB9554">
        <v>2</v>
      </c>
      <c r="AH9554">
        <v>0</v>
      </c>
      <c r="AI9554" s="1">
        <v>36740</v>
      </c>
      <c r="AL9554" t="s">
        <v>71</v>
      </c>
      <c r="AO9554">
        <v>5</v>
      </c>
      <c r="AP9554" t="s">
        <v>176</v>
      </c>
      <c r="AQ9554">
        <v>0</v>
      </c>
    </row>
    <row r="9555" spans="1:43" x14ac:dyDescent="0.35">
      <c r="A9555" t="s">
        <v>413</v>
      </c>
      <c r="B9555">
        <v>2</v>
      </c>
      <c r="C9555">
        <v>2001</v>
      </c>
      <c r="D9555" t="s">
        <v>65</v>
      </c>
      <c r="E9555" t="s">
        <v>45</v>
      </c>
      <c r="F9555">
        <v>78</v>
      </c>
      <c r="H9555">
        <v>25</v>
      </c>
      <c r="I9555">
        <v>1</v>
      </c>
      <c r="J9555">
        <v>2</v>
      </c>
      <c r="K9555">
        <v>14</v>
      </c>
      <c r="L9555">
        <v>0</v>
      </c>
      <c r="M9555">
        <v>2</v>
      </c>
      <c r="N9555">
        <v>12</v>
      </c>
      <c r="O9555">
        <v>56</v>
      </c>
      <c r="P9555">
        <v>1</v>
      </c>
      <c r="R9555">
        <v>0</v>
      </c>
      <c r="S9555">
        <v>0</v>
      </c>
      <c r="T9555">
        <v>0</v>
      </c>
      <c r="U9555">
        <v>1</v>
      </c>
      <c r="V9555">
        <v>0</v>
      </c>
      <c r="AB9555">
        <v>0</v>
      </c>
      <c r="AH9555">
        <v>0</v>
      </c>
      <c r="AI9555" s="1">
        <v>37109</v>
      </c>
      <c r="AJ9555" t="s">
        <v>59</v>
      </c>
      <c r="AK9555" t="s">
        <v>160</v>
      </c>
      <c r="AL9555" t="s">
        <v>71</v>
      </c>
      <c r="AO9555">
        <v>0</v>
      </c>
      <c r="AP9555" t="s">
        <v>176</v>
      </c>
      <c r="AQ9555">
        <v>1</v>
      </c>
    </row>
    <row r="9556" spans="1:43" x14ac:dyDescent="0.35">
      <c r="A9556" t="s">
        <v>413</v>
      </c>
      <c r="B9556">
        <v>2</v>
      </c>
      <c r="C9556">
        <v>2002</v>
      </c>
      <c r="D9556" t="s">
        <v>44</v>
      </c>
      <c r="E9556" t="s">
        <v>49</v>
      </c>
      <c r="F9556">
        <v>61</v>
      </c>
      <c r="H9556">
        <v>24.8</v>
      </c>
      <c r="I9556">
        <v>0</v>
      </c>
      <c r="J9556">
        <v>9</v>
      </c>
      <c r="K9556">
        <v>19</v>
      </c>
      <c r="L9556">
        <v>6</v>
      </c>
      <c r="M9556">
        <v>3</v>
      </c>
      <c r="N9556">
        <v>10</v>
      </c>
      <c r="O9556">
        <v>40</v>
      </c>
      <c r="P9556">
        <v>14</v>
      </c>
      <c r="R9556">
        <v>1</v>
      </c>
      <c r="S9556">
        <v>1</v>
      </c>
      <c r="T9556">
        <v>2</v>
      </c>
      <c r="U9556">
        <v>2</v>
      </c>
      <c r="V9556">
        <v>10</v>
      </c>
      <c r="AB9556">
        <v>0</v>
      </c>
      <c r="AH9556">
        <v>1</v>
      </c>
      <c r="AI9556" s="1">
        <v>37475</v>
      </c>
      <c r="AJ9556" t="s">
        <v>58</v>
      </c>
      <c r="AK9556" t="s">
        <v>70</v>
      </c>
      <c r="AL9556" t="s">
        <v>71</v>
      </c>
      <c r="AO9556">
        <v>2</v>
      </c>
      <c r="AP9556" t="s">
        <v>176</v>
      </c>
      <c r="AQ9556">
        <v>2</v>
      </c>
    </row>
    <row r="9557" spans="1:43" x14ac:dyDescent="0.35">
      <c r="A9557" t="s">
        <v>413</v>
      </c>
      <c r="B9557">
        <v>2</v>
      </c>
      <c r="C9557">
        <v>2003</v>
      </c>
      <c r="D9557" t="s">
        <v>44</v>
      </c>
      <c r="E9557" t="s">
        <v>49</v>
      </c>
      <c r="F9557">
        <v>65</v>
      </c>
      <c r="G9557" t="s">
        <v>46</v>
      </c>
      <c r="H9557">
        <v>25</v>
      </c>
      <c r="I9557">
        <v>3</v>
      </c>
      <c r="J9557">
        <v>1</v>
      </c>
      <c r="K9557">
        <v>1</v>
      </c>
      <c r="L9557">
        <v>1</v>
      </c>
      <c r="M9557">
        <v>0</v>
      </c>
      <c r="N9557">
        <v>0</v>
      </c>
      <c r="O9557">
        <v>25</v>
      </c>
      <c r="P9557">
        <v>27</v>
      </c>
      <c r="R9557">
        <v>0</v>
      </c>
      <c r="S9557">
        <v>4</v>
      </c>
      <c r="T9557">
        <v>4</v>
      </c>
      <c r="U9557">
        <v>3</v>
      </c>
      <c r="V9557">
        <v>20</v>
      </c>
      <c r="AB9557">
        <v>0</v>
      </c>
      <c r="AH9557">
        <v>0</v>
      </c>
      <c r="AI9557" s="1">
        <v>37840</v>
      </c>
      <c r="AJ9557" t="s">
        <v>59</v>
      </c>
      <c r="AK9557" t="s">
        <v>159</v>
      </c>
      <c r="AL9557" t="s">
        <v>71</v>
      </c>
      <c r="AO9557">
        <v>5</v>
      </c>
      <c r="AP9557" t="s">
        <v>176</v>
      </c>
      <c r="AQ9557">
        <v>0</v>
      </c>
    </row>
    <row r="9558" spans="1:43" x14ac:dyDescent="0.35">
      <c r="A9558" t="s">
        <v>413</v>
      </c>
      <c r="B9558">
        <v>2</v>
      </c>
      <c r="C9558">
        <v>2004</v>
      </c>
      <c r="D9558" t="s">
        <v>44</v>
      </c>
      <c r="E9558" t="s">
        <v>49</v>
      </c>
      <c r="F9558">
        <v>55</v>
      </c>
      <c r="H9558">
        <v>25</v>
      </c>
      <c r="I9558">
        <v>0</v>
      </c>
      <c r="J9558">
        <v>0</v>
      </c>
      <c r="K9558">
        <v>0</v>
      </c>
      <c r="L9558">
        <v>0</v>
      </c>
      <c r="M9558">
        <v>0</v>
      </c>
      <c r="N9558">
        <v>0</v>
      </c>
      <c r="O9558">
        <v>35</v>
      </c>
      <c r="P9558">
        <v>11</v>
      </c>
      <c r="R9558">
        <v>2</v>
      </c>
      <c r="S9558">
        <v>1</v>
      </c>
      <c r="T9558">
        <v>3</v>
      </c>
      <c r="U9558">
        <v>3</v>
      </c>
      <c r="V9558">
        <v>5</v>
      </c>
      <c r="AB9558">
        <v>0</v>
      </c>
      <c r="AH9558">
        <v>0</v>
      </c>
      <c r="AI9558" s="1">
        <v>38208</v>
      </c>
      <c r="AJ9558" t="s">
        <v>60</v>
      </c>
      <c r="AK9558" t="s">
        <v>74</v>
      </c>
      <c r="AL9558" t="s">
        <v>71</v>
      </c>
      <c r="AO9558">
        <v>1</v>
      </c>
      <c r="AP9558" t="s">
        <v>176</v>
      </c>
      <c r="AQ9558">
        <v>0</v>
      </c>
    </row>
    <row r="9559" spans="1:43" x14ac:dyDescent="0.35">
      <c r="A9559" t="s">
        <v>413</v>
      </c>
      <c r="B9559">
        <v>2</v>
      </c>
      <c r="C9559">
        <v>2005</v>
      </c>
      <c r="D9559" t="s">
        <v>44</v>
      </c>
      <c r="E9559" t="s">
        <v>49</v>
      </c>
      <c r="F9559">
        <v>52</v>
      </c>
      <c r="H9559">
        <v>25</v>
      </c>
      <c r="I9559">
        <v>2</v>
      </c>
      <c r="J9559">
        <v>0</v>
      </c>
      <c r="K9559">
        <v>0</v>
      </c>
      <c r="L9559">
        <v>0</v>
      </c>
      <c r="M9559">
        <v>0</v>
      </c>
      <c r="N9559">
        <v>0</v>
      </c>
      <c r="O9559">
        <v>22</v>
      </c>
      <c r="P9559">
        <v>12</v>
      </c>
      <c r="R9559">
        <v>0</v>
      </c>
      <c r="S9559">
        <v>0</v>
      </c>
      <c r="T9559">
        <v>0</v>
      </c>
      <c r="U9559">
        <v>0</v>
      </c>
      <c r="V9559">
        <v>12</v>
      </c>
      <c r="AB9559">
        <v>0</v>
      </c>
      <c r="AH9559">
        <v>0</v>
      </c>
      <c r="AI9559" s="1">
        <v>38569</v>
      </c>
      <c r="AJ9559" t="s">
        <v>106</v>
      </c>
      <c r="AK9559" t="s">
        <v>138</v>
      </c>
      <c r="AL9559" t="s">
        <v>71</v>
      </c>
      <c r="AO9559">
        <v>2</v>
      </c>
      <c r="AP9559" t="s">
        <v>176</v>
      </c>
      <c r="AQ9559">
        <v>0</v>
      </c>
    </row>
    <row r="9560" spans="1:43" x14ac:dyDescent="0.35">
      <c r="A9560" t="s">
        <v>413</v>
      </c>
      <c r="B9560">
        <v>2</v>
      </c>
      <c r="C9560">
        <v>2006</v>
      </c>
      <c r="D9560" t="s">
        <v>44</v>
      </c>
      <c r="E9560" t="s">
        <v>45</v>
      </c>
      <c r="F9560">
        <v>56</v>
      </c>
      <c r="G9560" t="s">
        <v>46</v>
      </c>
      <c r="H9560">
        <v>25</v>
      </c>
      <c r="I9560">
        <v>0</v>
      </c>
      <c r="J9560">
        <v>3</v>
      </c>
      <c r="K9560">
        <v>17</v>
      </c>
      <c r="L9560">
        <v>3</v>
      </c>
      <c r="M9560">
        <v>0</v>
      </c>
      <c r="N9560">
        <v>14</v>
      </c>
      <c r="O9560">
        <v>38</v>
      </c>
      <c r="P9560">
        <v>11</v>
      </c>
      <c r="R9560">
        <v>1</v>
      </c>
      <c r="S9560">
        <v>0</v>
      </c>
      <c r="T9560">
        <v>1</v>
      </c>
      <c r="U9560">
        <v>2</v>
      </c>
      <c r="V9560">
        <v>8</v>
      </c>
      <c r="AB9560">
        <v>3</v>
      </c>
      <c r="AH9560">
        <v>0</v>
      </c>
      <c r="AI9560" s="1">
        <v>38936</v>
      </c>
      <c r="AJ9560" t="s">
        <v>95</v>
      </c>
      <c r="AK9560" t="s">
        <v>207</v>
      </c>
      <c r="AL9560" t="s">
        <v>71</v>
      </c>
      <c r="AO9560">
        <v>2</v>
      </c>
      <c r="AP9560" t="s">
        <v>176</v>
      </c>
      <c r="AQ9560">
        <v>1</v>
      </c>
    </row>
    <row r="9561" spans="1:43" x14ac:dyDescent="0.35">
      <c r="A9561" t="s">
        <v>413</v>
      </c>
      <c r="B9561">
        <v>2</v>
      </c>
      <c r="C9561">
        <v>2007</v>
      </c>
      <c r="D9561" t="s">
        <v>44</v>
      </c>
      <c r="E9561" t="s">
        <v>53</v>
      </c>
      <c r="F9561">
        <v>68</v>
      </c>
      <c r="H9561">
        <v>25</v>
      </c>
      <c r="I9561">
        <v>0</v>
      </c>
      <c r="J9561">
        <v>2</v>
      </c>
      <c r="K9561">
        <v>6</v>
      </c>
      <c r="L9561">
        <v>0</v>
      </c>
      <c r="M9561">
        <v>2</v>
      </c>
      <c r="N9561">
        <v>4</v>
      </c>
      <c r="O9561">
        <v>55</v>
      </c>
      <c r="P9561">
        <v>13</v>
      </c>
      <c r="R9561">
        <v>0</v>
      </c>
      <c r="S9561">
        <v>1</v>
      </c>
      <c r="T9561">
        <v>1</v>
      </c>
      <c r="U9561">
        <v>1</v>
      </c>
      <c r="V9561">
        <v>11</v>
      </c>
      <c r="AB9561">
        <v>3</v>
      </c>
      <c r="AH9561">
        <v>0</v>
      </c>
      <c r="AI9561" s="1">
        <v>39303</v>
      </c>
      <c r="AJ9561" t="s">
        <v>60</v>
      </c>
      <c r="AK9561" t="s">
        <v>160</v>
      </c>
      <c r="AL9561" t="s">
        <v>71</v>
      </c>
      <c r="AO9561">
        <v>2</v>
      </c>
      <c r="AP9561" t="s">
        <v>176</v>
      </c>
      <c r="AQ9561">
        <v>1</v>
      </c>
    </row>
    <row r="9562" spans="1:43" x14ac:dyDescent="0.35">
      <c r="A9562" t="s">
        <v>413</v>
      </c>
      <c r="B9562">
        <v>2</v>
      </c>
      <c r="C9562">
        <v>2008</v>
      </c>
      <c r="D9562" t="s">
        <v>44</v>
      </c>
      <c r="E9562" t="s">
        <v>49</v>
      </c>
      <c r="F9562">
        <v>55</v>
      </c>
      <c r="G9562" t="s">
        <v>46</v>
      </c>
      <c r="H9562">
        <v>25</v>
      </c>
      <c r="I9562">
        <v>2</v>
      </c>
      <c r="J9562">
        <v>0</v>
      </c>
      <c r="K9562">
        <v>1</v>
      </c>
      <c r="L9562">
        <v>0</v>
      </c>
      <c r="M9562">
        <v>0</v>
      </c>
      <c r="N9562">
        <v>1</v>
      </c>
      <c r="O9562">
        <v>50</v>
      </c>
      <c r="P9562">
        <v>8</v>
      </c>
      <c r="R9562">
        <v>0</v>
      </c>
      <c r="S9562">
        <v>1</v>
      </c>
      <c r="T9562">
        <v>1</v>
      </c>
      <c r="U9562">
        <v>0</v>
      </c>
      <c r="V9562">
        <v>7</v>
      </c>
      <c r="AB9562">
        <v>4</v>
      </c>
      <c r="AH9562">
        <v>1</v>
      </c>
      <c r="AI9562" s="1">
        <v>39673</v>
      </c>
      <c r="AJ9562" t="s">
        <v>76</v>
      </c>
      <c r="AK9562" t="s">
        <v>159</v>
      </c>
      <c r="AL9562" t="s">
        <v>71</v>
      </c>
      <c r="AO9562">
        <v>1</v>
      </c>
      <c r="AP9562" t="s">
        <v>176</v>
      </c>
      <c r="AQ9562">
        <v>1</v>
      </c>
    </row>
    <row r="9563" spans="1:43" x14ac:dyDescent="0.35">
      <c r="A9563" t="s">
        <v>413</v>
      </c>
      <c r="B9563">
        <v>2</v>
      </c>
      <c r="C9563">
        <v>2009</v>
      </c>
      <c r="D9563" t="s">
        <v>44</v>
      </c>
      <c r="E9563" t="s">
        <v>53</v>
      </c>
      <c r="F9563">
        <v>70</v>
      </c>
      <c r="H9563">
        <v>25</v>
      </c>
      <c r="I9563">
        <v>1</v>
      </c>
      <c r="J9563">
        <v>0</v>
      </c>
      <c r="K9563">
        <v>0</v>
      </c>
      <c r="L9563">
        <v>0</v>
      </c>
      <c r="M9563">
        <v>0</v>
      </c>
      <c r="N9563">
        <v>0</v>
      </c>
      <c r="O9563">
        <v>7</v>
      </c>
      <c r="P9563">
        <v>15</v>
      </c>
      <c r="R9563">
        <v>1</v>
      </c>
      <c r="S9563">
        <v>1</v>
      </c>
      <c r="T9563">
        <v>2</v>
      </c>
      <c r="U9563">
        <v>0</v>
      </c>
      <c r="V9563">
        <v>13</v>
      </c>
      <c r="X9563">
        <v>0</v>
      </c>
      <c r="Y9563">
        <v>0</v>
      </c>
      <c r="Z9563">
        <v>0</v>
      </c>
      <c r="AA9563">
        <v>0</v>
      </c>
      <c r="AB9563">
        <v>0</v>
      </c>
      <c r="AH9563">
        <v>0</v>
      </c>
      <c r="AI9563" s="1">
        <v>40038</v>
      </c>
      <c r="AJ9563" t="s">
        <v>58</v>
      </c>
      <c r="AK9563" t="s">
        <v>94</v>
      </c>
      <c r="AL9563" t="s">
        <v>71</v>
      </c>
      <c r="AO9563">
        <v>3</v>
      </c>
      <c r="AP9563" t="s">
        <v>176</v>
      </c>
      <c r="AQ9563">
        <v>0</v>
      </c>
    </row>
    <row r="9564" spans="1:43" x14ac:dyDescent="0.35">
      <c r="A9564" t="s">
        <v>413</v>
      </c>
      <c r="B9564">
        <v>2</v>
      </c>
      <c r="C9564">
        <v>2010</v>
      </c>
      <c r="D9564" t="s">
        <v>44</v>
      </c>
      <c r="E9564" t="s">
        <v>49</v>
      </c>
      <c r="F9564">
        <v>63</v>
      </c>
      <c r="G9564" t="s">
        <v>46</v>
      </c>
      <c r="H9564">
        <v>25</v>
      </c>
      <c r="I9564">
        <v>0</v>
      </c>
      <c r="J9564">
        <v>0</v>
      </c>
      <c r="K9564">
        <v>0</v>
      </c>
      <c r="L9564">
        <v>0</v>
      </c>
      <c r="M9564">
        <v>0</v>
      </c>
      <c r="N9564">
        <v>0</v>
      </c>
      <c r="O9564">
        <v>11</v>
      </c>
      <c r="P9564">
        <v>2</v>
      </c>
      <c r="R9564">
        <v>0</v>
      </c>
      <c r="S9564">
        <v>0</v>
      </c>
      <c r="T9564">
        <v>0</v>
      </c>
      <c r="U9564">
        <v>1</v>
      </c>
      <c r="V9564">
        <v>1</v>
      </c>
      <c r="X9564">
        <v>0</v>
      </c>
      <c r="Y9564">
        <v>0</v>
      </c>
      <c r="Z9564">
        <v>0</v>
      </c>
      <c r="AA9564">
        <v>0</v>
      </c>
      <c r="AB9564">
        <v>0</v>
      </c>
      <c r="AH9564">
        <v>0</v>
      </c>
      <c r="AI9564" s="1">
        <v>40395</v>
      </c>
      <c r="AJ9564" t="s">
        <v>59</v>
      </c>
      <c r="AK9564" t="s">
        <v>159</v>
      </c>
      <c r="AL9564" t="s">
        <v>71</v>
      </c>
      <c r="AO9564">
        <v>1</v>
      </c>
      <c r="AP9564" t="s">
        <v>176</v>
      </c>
      <c r="AQ9564">
        <v>0</v>
      </c>
    </row>
    <row r="9565" spans="1:43" x14ac:dyDescent="0.35">
      <c r="A9565" t="s">
        <v>413</v>
      </c>
      <c r="B9565">
        <v>2</v>
      </c>
      <c r="C9565">
        <v>2011</v>
      </c>
      <c r="D9565" t="s">
        <v>65</v>
      </c>
      <c r="E9565" t="s">
        <v>45</v>
      </c>
      <c r="F9565">
        <v>65</v>
      </c>
      <c r="G9565" t="s">
        <v>46</v>
      </c>
      <c r="H9565">
        <v>25</v>
      </c>
      <c r="I9565">
        <v>0</v>
      </c>
      <c r="J9565">
        <v>1</v>
      </c>
      <c r="K9565">
        <v>1</v>
      </c>
      <c r="L9565">
        <v>1</v>
      </c>
      <c r="M9565">
        <v>0</v>
      </c>
      <c r="N9565">
        <v>0</v>
      </c>
      <c r="O9565">
        <v>20</v>
      </c>
      <c r="P9565">
        <v>2</v>
      </c>
      <c r="R9565">
        <v>0</v>
      </c>
      <c r="S9565">
        <v>0</v>
      </c>
      <c r="T9565">
        <v>0</v>
      </c>
      <c r="U9565">
        <v>2</v>
      </c>
      <c r="V9565">
        <v>0</v>
      </c>
      <c r="X9565">
        <v>0</v>
      </c>
      <c r="Y9565">
        <v>0</v>
      </c>
      <c r="Z9565">
        <v>0</v>
      </c>
      <c r="AA9565">
        <v>0</v>
      </c>
      <c r="AB9565">
        <v>0</v>
      </c>
      <c r="AH9565">
        <v>0</v>
      </c>
      <c r="AI9565" s="1">
        <v>40759</v>
      </c>
      <c r="AJ9565" t="s">
        <v>106</v>
      </c>
      <c r="AK9565" t="s">
        <v>89</v>
      </c>
      <c r="AL9565" t="s">
        <v>71</v>
      </c>
      <c r="AO9565">
        <v>0</v>
      </c>
      <c r="AP9565" t="s">
        <v>176</v>
      </c>
      <c r="AQ9565">
        <v>0</v>
      </c>
    </row>
    <row r="9566" spans="1:43" x14ac:dyDescent="0.35">
      <c r="A9566" t="s">
        <v>413</v>
      </c>
      <c r="B9566">
        <v>2</v>
      </c>
      <c r="C9566">
        <v>2012</v>
      </c>
      <c r="D9566" t="s">
        <v>44</v>
      </c>
      <c r="E9566" t="s">
        <v>49</v>
      </c>
      <c r="F9566">
        <v>54</v>
      </c>
      <c r="G9566" t="s">
        <v>46</v>
      </c>
      <c r="H9566">
        <v>25</v>
      </c>
      <c r="I9566">
        <v>0</v>
      </c>
      <c r="J9566">
        <v>0</v>
      </c>
      <c r="K9566">
        <v>0</v>
      </c>
      <c r="L9566">
        <v>0</v>
      </c>
      <c r="M9566">
        <v>0</v>
      </c>
      <c r="N9566">
        <v>0</v>
      </c>
      <c r="O9566">
        <v>20</v>
      </c>
      <c r="P9566">
        <v>18</v>
      </c>
      <c r="R9566">
        <v>0</v>
      </c>
      <c r="S9566">
        <v>3</v>
      </c>
      <c r="T9566">
        <v>3</v>
      </c>
      <c r="U9566">
        <v>0</v>
      </c>
      <c r="V9566">
        <v>15</v>
      </c>
      <c r="X9566">
        <v>0</v>
      </c>
      <c r="Y9566">
        <v>0</v>
      </c>
      <c r="Z9566">
        <v>0</v>
      </c>
      <c r="AA9566">
        <v>0</v>
      </c>
      <c r="AB9566">
        <v>5</v>
      </c>
      <c r="AH9566">
        <v>0</v>
      </c>
      <c r="AI9566" s="1">
        <v>41127</v>
      </c>
      <c r="AJ9566" t="s">
        <v>81</v>
      </c>
      <c r="AK9566" t="s">
        <v>72</v>
      </c>
      <c r="AL9566" t="s">
        <v>71</v>
      </c>
      <c r="AO9566">
        <v>3</v>
      </c>
      <c r="AP9566" t="s">
        <v>176</v>
      </c>
      <c r="AQ9566">
        <v>0</v>
      </c>
    </row>
    <row r="9567" spans="1:43" x14ac:dyDescent="0.35">
      <c r="A9567" t="s">
        <v>413</v>
      </c>
      <c r="B9567">
        <v>2</v>
      </c>
      <c r="C9567">
        <v>2013</v>
      </c>
      <c r="E9567" t="s">
        <v>53</v>
      </c>
      <c r="F9567">
        <v>53</v>
      </c>
      <c r="G9567" t="s">
        <v>46</v>
      </c>
      <c r="H9567">
        <v>25</v>
      </c>
      <c r="I9567">
        <v>4</v>
      </c>
      <c r="J9567">
        <v>0</v>
      </c>
      <c r="K9567">
        <v>0</v>
      </c>
      <c r="L9567">
        <v>0</v>
      </c>
      <c r="M9567">
        <v>0</v>
      </c>
      <c r="N9567">
        <v>0</v>
      </c>
      <c r="O9567">
        <v>18</v>
      </c>
      <c r="P9567">
        <v>3</v>
      </c>
      <c r="R9567">
        <v>0</v>
      </c>
      <c r="S9567">
        <v>1</v>
      </c>
      <c r="T9567">
        <v>1</v>
      </c>
      <c r="U9567">
        <v>1</v>
      </c>
      <c r="V9567">
        <v>1</v>
      </c>
      <c r="X9567">
        <v>0</v>
      </c>
      <c r="Y9567">
        <v>0</v>
      </c>
      <c r="Z9567">
        <v>0</v>
      </c>
      <c r="AA9567">
        <v>0</v>
      </c>
      <c r="AB9567">
        <v>1</v>
      </c>
      <c r="AH9567">
        <v>0</v>
      </c>
      <c r="AI9567" s="1">
        <v>41496</v>
      </c>
      <c r="AL9567" t="s">
        <v>121</v>
      </c>
      <c r="AO9567">
        <v>1</v>
      </c>
      <c r="AP9567" t="s">
        <v>176</v>
      </c>
      <c r="AQ9567">
        <v>0</v>
      </c>
    </row>
    <row r="9568" spans="1:43" x14ac:dyDescent="0.35">
      <c r="A9568" t="s">
        <v>413</v>
      </c>
      <c r="B9568">
        <v>2</v>
      </c>
      <c r="C9568">
        <v>2014</v>
      </c>
      <c r="D9568" t="s">
        <v>44</v>
      </c>
      <c r="E9568" t="s">
        <v>49</v>
      </c>
      <c r="F9568">
        <v>54</v>
      </c>
      <c r="H9568">
        <v>25</v>
      </c>
      <c r="I9568">
        <v>1</v>
      </c>
      <c r="J9568">
        <v>0</v>
      </c>
      <c r="K9568">
        <v>0</v>
      </c>
      <c r="L9568">
        <v>0</v>
      </c>
      <c r="M9568">
        <v>0</v>
      </c>
      <c r="N9568">
        <v>0</v>
      </c>
      <c r="O9568">
        <v>28</v>
      </c>
      <c r="P9568">
        <v>12</v>
      </c>
      <c r="R9568">
        <v>0</v>
      </c>
      <c r="S9568">
        <v>2</v>
      </c>
      <c r="T9568">
        <v>2</v>
      </c>
      <c r="U9568">
        <v>3</v>
      </c>
      <c r="V9568">
        <v>7</v>
      </c>
      <c r="X9568">
        <v>0</v>
      </c>
      <c r="Y9568">
        <v>0</v>
      </c>
      <c r="Z9568">
        <v>0</v>
      </c>
      <c r="AA9568">
        <v>0</v>
      </c>
      <c r="AB9568">
        <v>6</v>
      </c>
      <c r="AH9568">
        <v>0</v>
      </c>
      <c r="AI9568" s="1">
        <v>41856</v>
      </c>
      <c r="AJ9568" t="s">
        <v>154</v>
      </c>
      <c r="AK9568" t="s">
        <v>94</v>
      </c>
      <c r="AL9568" t="s">
        <v>121</v>
      </c>
      <c r="AO9568">
        <v>2</v>
      </c>
      <c r="AP9568" t="s">
        <v>176</v>
      </c>
      <c r="AQ9568">
        <v>0</v>
      </c>
    </row>
    <row r="9569" spans="1:43" x14ac:dyDescent="0.35">
      <c r="A9569" t="s">
        <v>413</v>
      </c>
      <c r="B9569">
        <v>2</v>
      </c>
      <c r="C9569">
        <v>2015</v>
      </c>
      <c r="D9569" t="s">
        <v>65</v>
      </c>
      <c r="E9569" t="s">
        <v>49</v>
      </c>
      <c r="F9569">
        <v>52</v>
      </c>
      <c r="G9569" t="s">
        <v>46</v>
      </c>
      <c r="H9569">
        <v>25</v>
      </c>
      <c r="I9569">
        <v>8</v>
      </c>
      <c r="J9569">
        <v>0</v>
      </c>
      <c r="K9569">
        <v>0</v>
      </c>
      <c r="L9569">
        <v>0</v>
      </c>
      <c r="M9569">
        <v>0</v>
      </c>
      <c r="N9569">
        <v>0</v>
      </c>
      <c r="O9569">
        <v>65</v>
      </c>
      <c r="P9569">
        <v>3</v>
      </c>
      <c r="R9569">
        <v>0</v>
      </c>
      <c r="S9569">
        <v>0</v>
      </c>
      <c r="T9569">
        <v>0</v>
      </c>
      <c r="U9569">
        <v>0</v>
      </c>
      <c r="V9569">
        <v>3</v>
      </c>
      <c r="X9569">
        <v>0</v>
      </c>
      <c r="Y9569">
        <v>0</v>
      </c>
      <c r="Z9569">
        <v>0</v>
      </c>
      <c r="AA9569">
        <v>0</v>
      </c>
      <c r="AB9569">
        <v>0</v>
      </c>
      <c r="AH9569">
        <v>0</v>
      </c>
      <c r="AI9569" s="1">
        <v>42220</v>
      </c>
      <c r="AJ9569" t="s">
        <v>60</v>
      </c>
      <c r="AK9569" t="s">
        <v>256</v>
      </c>
      <c r="AL9569" t="s">
        <v>71</v>
      </c>
      <c r="AO9569">
        <v>2</v>
      </c>
      <c r="AP9569" t="s">
        <v>176</v>
      </c>
      <c r="AQ9569">
        <v>0</v>
      </c>
    </row>
    <row r="9570" spans="1:43" x14ac:dyDescent="0.35">
      <c r="A9570" t="s">
        <v>413</v>
      </c>
      <c r="B9570">
        <v>2</v>
      </c>
      <c r="C9570">
        <v>2016</v>
      </c>
      <c r="D9570" t="s">
        <v>44</v>
      </c>
      <c r="E9570" t="s">
        <v>49</v>
      </c>
      <c r="F9570">
        <v>68</v>
      </c>
      <c r="G9570" t="s">
        <v>46</v>
      </c>
      <c r="H9570">
        <v>25</v>
      </c>
      <c r="I9570">
        <v>0</v>
      </c>
      <c r="J9570">
        <v>0</v>
      </c>
      <c r="K9570">
        <v>0</v>
      </c>
      <c r="L9570">
        <v>0</v>
      </c>
      <c r="M9570">
        <v>0</v>
      </c>
      <c r="N9570">
        <v>0</v>
      </c>
      <c r="O9570">
        <v>13</v>
      </c>
      <c r="P9570">
        <v>27</v>
      </c>
      <c r="R9570">
        <v>6</v>
      </c>
      <c r="S9570">
        <v>3</v>
      </c>
      <c r="T9570">
        <v>9</v>
      </c>
      <c r="U9570">
        <v>4</v>
      </c>
      <c r="V9570">
        <v>14</v>
      </c>
      <c r="X9570">
        <v>0</v>
      </c>
      <c r="Y9570">
        <v>0</v>
      </c>
      <c r="Z9570">
        <v>0</v>
      </c>
      <c r="AA9570">
        <v>0</v>
      </c>
      <c r="AB9570">
        <v>1</v>
      </c>
      <c r="AH9570">
        <v>0</v>
      </c>
      <c r="AI9570" s="1">
        <v>42585</v>
      </c>
      <c r="AJ9570" t="s">
        <v>54</v>
      </c>
      <c r="AK9570" t="s">
        <v>222</v>
      </c>
      <c r="AL9570" t="s">
        <v>71</v>
      </c>
      <c r="AO9570">
        <v>4</v>
      </c>
      <c r="AP9570" t="s">
        <v>176</v>
      </c>
      <c r="AQ9570">
        <v>0</v>
      </c>
    </row>
    <row r="9571" spans="1:43" x14ac:dyDescent="0.35">
      <c r="A9571" t="s">
        <v>413</v>
      </c>
      <c r="B9571">
        <v>2</v>
      </c>
      <c r="C9571">
        <v>2017</v>
      </c>
      <c r="D9571" t="s">
        <v>65</v>
      </c>
      <c r="E9571" t="s">
        <v>49</v>
      </c>
      <c r="F9571">
        <v>52</v>
      </c>
      <c r="G9571" t="s">
        <v>46</v>
      </c>
      <c r="H9571">
        <v>25</v>
      </c>
      <c r="I9571">
        <v>1</v>
      </c>
      <c r="J9571">
        <v>0</v>
      </c>
      <c r="K9571">
        <v>0</v>
      </c>
      <c r="L9571">
        <v>0</v>
      </c>
      <c r="M9571">
        <v>0</v>
      </c>
      <c r="N9571">
        <v>0</v>
      </c>
      <c r="O9571">
        <v>11</v>
      </c>
      <c r="P9571">
        <v>6</v>
      </c>
      <c r="R9571">
        <v>0</v>
      </c>
      <c r="S9571">
        <v>1</v>
      </c>
      <c r="T9571">
        <v>1</v>
      </c>
      <c r="U9571">
        <v>2</v>
      </c>
      <c r="V9571">
        <v>3</v>
      </c>
      <c r="X9571">
        <v>0</v>
      </c>
      <c r="Y9571">
        <v>0</v>
      </c>
      <c r="Z9571">
        <v>0</v>
      </c>
      <c r="AA9571">
        <v>0</v>
      </c>
      <c r="AB9571">
        <v>2</v>
      </c>
      <c r="AH9571">
        <v>0</v>
      </c>
      <c r="AI9571" s="1">
        <v>42955</v>
      </c>
      <c r="AJ9571" t="s">
        <v>148</v>
      </c>
      <c r="AK9571" t="s">
        <v>416</v>
      </c>
      <c r="AL9571" t="s">
        <v>71</v>
      </c>
      <c r="AO9571">
        <v>1</v>
      </c>
      <c r="AP9571" t="s">
        <v>176</v>
      </c>
      <c r="AQ9571">
        <v>0</v>
      </c>
    </row>
    <row r="9572" spans="1:43" x14ac:dyDescent="0.35">
      <c r="A9572" t="s">
        <v>413</v>
      </c>
      <c r="B9572">
        <v>2</v>
      </c>
      <c r="C9572">
        <v>2018</v>
      </c>
      <c r="D9572" t="s">
        <v>44</v>
      </c>
      <c r="E9572" t="s">
        <v>49</v>
      </c>
      <c r="F9572">
        <v>66</v>
      </c>
      <c r="G9572" t="s">
        <v>55</v>
      </c>
      <c r="H9572">
        <v>25</v>
      </c>
      <c r="I9572">
        <v>0</v>
      </c>
      <c r="J9572">
        <v>0</v>
      </c>
      <c r="K9572">
        <v>0</v>
      </c>
      <c r="L9572">
        <v>0</v>
      </c>
      <c r="M9572">
        <v>0</v>
      </c>
      <c r="N9572">
        <v>0</v>
      </c>
      <c r="O9572">
        <v>23</v>
      </c>
      <c r="P9572">
        <v>3</v>
      </c>
      <c r="R9572">
        <v>0</v>
      </c>
      <c r="S9572">
        <v>0</v>
      </c>
      <c r="T9572">
        <v>0</v>
      </c>
      <c r="U9572">
        <v>1</v>
      </c>
      <c r="V9572">
        <v>2</v>
      </c>
      <c r="X9572">
        <v>0</v>
      </c>
      <c r="Y9572">
        <v>0</v>
      </c>
      <c r="Z9572">
        <v>0</v>
      </c>
      <c r="AA9572">
        <v>0</v>
      </c>
      <c r="AB9572">
        <v>0</v>
      </c>
      <c r="AH9572">
        <v>0</v>
      </c>
      <c r="AI9572" s="1">
        <v>43321</v>
      </c>
      <c r="AJ9572" t="s">
        <v>150</v>
      </c>
      <c r="AK9572" t="s">
        <v>157</v>
      </c>
      <c r="AL9572" t="s">
        <v>71</v>
      </c>
      <c r="AO9572">
        <v>1</v>
      </c>
      <c r="AP9572" t="s">
        <v>176</v>
      </c>
      <c r="AQ9572">
        <v>0</v>
      </c>
    </row>
    <row r="9573" spans="1:43" x14ac:dyDescent="0.35">
      <c r="A9573" t="s">
        <v>413</v>
      </c>
      <c r="B9573">
        <v>2</v>
      </c>
      <c r="C9573">
        <v>2019</v>
      </c>
      <c r="D9573" t="s">
        <v>65</v>
      </c>
      <c r="E9573" t="s">
        <v>49</v>
      </c>
      <c r="F9573">
        <v>63</v>
      </c>
      <c r="G9573" t="s">
        <v>128</v>
      </c>
      <c r="H9573">
        <v>25</v>
      </c>
      <c r="I9573">
        <v>0</v>
      </c>
      <c r="J9573">
        <v>0</v>
      </c>
      <c r="K9573">
        <v>0</v>
      </c>
      <c r="L9573">
        <v>0</v>
      </c>
      <c r="M9573">
        <v>0</v>
      </c>
      <c r="N9573">
        <v>0</v>
      </c>
      <c r="O9573">
        <v>21</v>
      </c>
      <c r="P9573">
        <v>3</v>
      </c>
      <c r="Q9573">
        <v>1</v>
      </c>
      <c r="R9573">
        <v>0</v>
      </c>
      <c r="S9573">
        <v>0</v>
      </c>
      <c r="T9573">
        <v>0</v>
      </c>
      <c r="U9573">
        <v>2</v>
      </c>
      <c r="V9573">
        <v>1</v>
      </c>
      <c r="W9573">
        <v>0</v>
      </c>
      <c r="X9573">
        <v>0</v>
      </c>
      <c r="Y9573">
        <v>0</v>
      </c>
      <c r="Z9573">
        <v>0</v>
      </c>
      <c r="AA9573">
        <v>0</v>
      </c>
      <c r="AB9573">
        <v>2</v>
      </c>
      <c r="AC9573">
        <v>1</v>
      </c>
      <c r="AD9573">
        <v>0</v>
      </c>
      <c r="AE9573">
        <v>0</v>
      </c>
      <c r="AF9573">
        <v>0</v>
      </c>
      <c r="AG9573">
        <v>1</v>
      </c>
      <c r="AH9573">
        <v>0</v>
      </c>
      <c r="AI9573" s="1">
        <v>43683</v>
      </c>
      <c r="AJ9573" t="s">
        <v>80</v>
      </c>
      <c r="AK9573" t="s">
        <v>156</v>
      </c>
      <c r="AL9573" t="s">
        <v>99</v>
      </c>
      <c r="AM9573" t="s">
        <v>130</v>
      </c>
      <c r="AO9573">
        <v>1</v>
      </c>
      <c r="AP9573" t="s">
        <v>176</v>
      </c>
    </row>
    <row r="9574" spans="1:43" x14ac:dyDescent="0.35">
      <c r="A9574" t="s">
        <v>413</v>
      </c>
      <c r="B9574">
        <v>3</v>
      </c>
      <c r="C9574">
        <v>1955</v>
      </c>
      <c r="D9574" t="s">
        <v>44</v>
      </c>
      <c r="E9574" t="s">
        <v>49</v>
      </c>
      <c r="F9574">
        <v>58</v>
      </c>
      <c r="G9574" t="s">
        <v>46</v>
      </c>
      <c r="H9574">
        <v>25</v>
      </c>
      <c r="I9574">
        <v>5</v>
      </c>
      <c r="J9574">
        <v>0</v>
      </c>
      <c r="K9574">
        <v>0</v>
      </c>
      <c r="L9574">
        <v>0</v>
      </c>
      <c r="M9574">
        <v>0</v>
      </c>
      <c r="N9574">
        <v>0</v>
      </c>
      <c r="O9574">
        <v>121</v>
      </c>
      <c r="P9574">
        <v>166</v>
      </c>
      <c r="R9574">
        <v>8</v>
      </c>
      <c r="S9574">
        <v>21</v>
      </c>
      <c r="T9574">
        <v>29</v>
      </c>
      <c r="U9574">
        <v>20</v>
      </c>
      <c r="V9574">
        <v>117</v>
      </c>
      <c r="AH9574">
        <v>6</v>
      </c>
      <c r="AI9574" s="1">
        <v>20315</v>
      </c>
      <c r="AJ9574" t="s">
        <v>100</v>
      </c>
      <c r="AO9574">
        <v>25</v>
      </c>
      <c r="AP9574" t="s">
        <v>176</v>
      </c>
      <c r="AQ9574">
        <v>0</v>
      </c>
    </row>
    <row r="9575" spans="1:43" x14ac:dyDescent="0.35">
      <c r="A9575" t="s">
        <v>413</v>
      </c>
      <c r="B9575">
        <v>3</v>
      </c>
      <c r="C9575">
        <v>1956</v>
      </c>
      <c r="D9575" t="s">
        <v>44</v>
      </c>
      <c r="E9575" t="s">
        <v>49</v>
      </c>
      <c r="F9575">
        <v>62</v>
      </c>
      <c r="G9575" t="s">
        <v>46</v>
      </c>
      <c r="H9575">
        <v>25</v>
      </c>
      <c r="I9575">
        <v>1</v>
      </c>
      <c r="J9575">
        <v>0</v>
      </c>
      <c r="K9575">
        <v>0</v>
      </c>
      <c r="L9575">
        <v>0</v>
      </c>
      <c r="M9575">
        <v>0</v>
      </c>
      <c r="N9575">
        <v>0</v>
      </c>
      <c r="O9575">
        <v>306</v>
      </c>
      <c r="P9575">
        <v>156</v>
      </c>
      <c r="R9575">
        <v>15</v>
      </c>
      <c r="S9575">
        <v>23</v>
      </c>
      <c r="T9575">
        <v>38</v>
      </c>
      <c r="U9575">
        <v>23</v>
      </c>
      <c r="V9575">
        <v>95</v>
      </c>
      <c r="AH9575">
        <v>1</v>
      </c>
      <c r="AI9575" s="1">
        <v>20680</v>
      </c>
      <c r="AJ9575" t="s">
        <v>50</v>
      </c>
      <c r="AO9575">
        <v>24</v>
      </c>
      <c r="AP9575" t="s">
        <v>176</v>
      </c>
      <c r="AQ9575">
        <v>0</v>
      </c>
    </row>
    <row r="9576" spans="1:43" x14ac:dyDescent="0.35">
      <c r="A9576" t="s">
        <v>413</v>
      </c>
      <c r="B9576">
        <v>3</v>
      </c>
      <c r="C9576">
        <v>1957</v>
      </c>
      <c r="D9576" t="s">
        <v>44</v>
      </c>
      <c r="E9576" t="s">
        <v>45</v>
      </c>
      <c r="F9576">
        <v>65</v>
      </c>
      <c r="G9576" t="s">
        <v>46</v>
      </c>
      <c r="H9576">
        <v>25</v>
      </c>
      <c r="I9576">
        <v>3</v>
      </c>
      <c r="J9576">
        <v>0</v>
      </c>
      <c r="K9576">
        <v>0</v>
      </c>
      <c r="L9576">
        <v>0</v>
      </c>
      <c r="M9576">
        <v>0</v>
      </c>
      <c r="N9576">
        <v>0</v>
      </c>
      <c r="O9576">
        <v>85</v>
      </c>
      <c r="P9576">
        <v>246</v>
      </c>
      <c r="R9576">
        <v>11</v>
      </c>
      <c r="S9576">
        <v>28</v>
      </c>
      <c r="T9576">
        <v>39</v>
      </c>
      <c r="U9576">
        <v>29</v>
      </c>
      <c r="V9576">
        <v>178</v>
      </c>
      <c r="AH9576">
        <v>1</v>
      </c>
      <c r="AI9576" s="1">
        <v>21041</v>
      </c>
      <c r="AJ9576" t="s">
        <v>192</v>
      </c>
      <c r="AO9576">
        <v>29</v>
      </c>
      <c r="AP9576" t="s">
        <v>176</v>
      </c>
      <c r="AQ9576">
        <v>0</v>
      </c>
    </row>
    <row r="9577" spans="1:43" x14ac:dyDescent="0.35">
      <c r="A9577" t="s">
        <v>413</v>
      </c>
      <c r="B9577">
        <v>3</v>
      </c>
      <c r="C9577">
        <v>1958</v>
      </c>
      <c r="D9577" t="s">
        <v>44</v>
      </c>
      <c r="E9577" t="s">
        <v>49</v>
      </c>
      <c r="F9577">
        <v>64</v>
      </c>
      <c r="G9577" t="s">
        <v>46</v>
      </c>
      <c r="H9577">
        <v>25</v>
      </c>
      <c r="I9577">
        <v>2</v>
      </c>
      <c r="J9577">
        <v>0</v>
      </c>
      <c r="K9577">
        <v>0</v>
      </c>
      <c r="L9577">
        <v>0</v>
      </c>
      <c r="M9577">
        <v>0</v>
      </c>
      <c r="N9577">
        <v>0</v>
      </c>
      <c r="O9577">
        <v>62</v>
      </c>
      <c r="P9577">
        <v>269</v>
      </c>
      <c r="R9577">
        <v>18</v>
      </c>
      <c r="S9577">
        <v>30</v>
      </c>
      <c r="T9577">
        <v>48</v>
      </c>
      <c r="U9577">
        <v>41</v>
      </c>
      <c r="V9577">
        <v>180</v>
      </c>
      <c r="AH9577">
        <v>10</v>
      </c>
      <c r="AI9577" s="1">
        <v>21411</v>
      </c>
      <c r="AJ9577" t="s">
        <v>88</v>
      </c>
      <c r="AO9577">
        <v>34</v>
      </c>
      <c r="AP9577" t="s">
        <v>176</v>
      </c>
      <c r="AQ9577">
        <v>0</v>
      </c>
    </row>
    <row r="9578" spans="1:43" x14ac:dyDescent="0.35">
      <c r="A9578" t="s">
        <v>413</v>
      </c>
      <c r="B9578">
        <v>3</v>
      </c>
      <c r="C9578">
        <v>1959</v>
      </c>
      <c r="D9578" t="s">
        <v>44</v>
      </c>
      <c r="E9578" t="s">
        <v>45</v>
      </c>
      <c r="F9578">
        <v>60</v>
      </c>
      <c r="H9578">
        <v>30</v>
      </c>
      <c r="I9578">
        <v>0</v>
      </c>
      <c r="J9578">
        <v>0</v>
      </c>
      <c r="K9578">
        <v>0</v>
      </c>
      <c r="L9578">
        <v>0</v>
      </c>
      <c r="M9578">
        <v>0</v>
      </c>
      <c r="N9578">
        <v>0</v>
      </c>
      <c r="O9578">
        <v>133</v>
      </c>
      <c r="P9578">
        <v>65</v>
      </c>
      <c r="R9578">
        <v>4</v>
      </c>
      <c r="S9578">
        <v>9</v>
      </c>
      <c r="T9578">
        <v>13</v>
      </c>
      <c r="U9578">
        <v>9</v>
      </c>
      <c r="V9578">
        <v>43</v>
      </c>
      <c r="AH9578">
        <v>0</v>
      </c>
      <c r="AI9578" s="1">
        <v>21781</v>
      </c>
      <c r="AJ9578" t="s">
        <v>52</v>
      </c>
      <c r="AO9578">
        <v>9</v>
      </c>
      <c r="AP9578" t="s">
        <v>176</v>
      </c>
      <c r="AQ9578">
        <v>0</v>
      </c>
    </row>
    <row r="9579" spans="1:43" x14ac:dyDescent="0.35">
      <c r="A9579" t="s">
        <v>413</v>
      </c>
      <c r="B9579">
        <v>3</v>
      </c>
      <c r="C9579">
        <v>1960</v>
      </c>
      <c r="D9579" t="s">
        <v>44</v>
      </c>
      <c r="E9579" t="s">
        <v>49</v>
      </c>
      <c r="F9579">
        <v>62</v>
      </c>
      <c r="G9579" t="s">
        <v>46</v>
      </c>
      <c r="H9579">
        <v>25</v>
      </c>
      <c r="I9579">
        <v>0</v>
      </c>
      <c r="J9579">
        <v>0</v>
      </c>
      <c r="K9579">
        <v>0</v>
      </c>
      <c r="L9579">
        <v>0</v>
      </c>
      <c r="M9579">
        <v>0</v>
      </c>
      <c r="N9579">
        <v>0</v>
      </c>
      <c r="O9579">
        <v>177</v>
      </c>
      <c r="P9579">
        <v>174</v>
      </c>
      <c r="R9579">
        <v>1</v>
      </c>
      <c r="S9579">
        <v>17</v>
      </c>
      <c r="T9579">
        <v>18</v>
      </c>
      <c r="U9579">
        <v>11</v>
      </c>
      <c r="V9579">
        <v>145</v>
      </c>
      <c r="AH9579">
        <v>2</v>
      </c>
      <c r="AI9579" s="1">
        <v>22149</v>
      </c>
      <c r="AJ9579" t="s">
        <v>63</v>
      </c>
      <c r="AO9579">
        <v>21</v>
      </c>
      <c r="AP9579" t="s">
        <v>176</v>
      </c>
      <c r="AQ9579">
        <v>0</v>
      </c>
    </row>
    <row r="9580" spans="1:43" x14ac:dyDescent="0.35">
      <c r="A9580" t="s">
        <v>413</v>
      </c>
      <c r="B9580">
        <v>3</v>
      </c>
      <c r="C9580">
        <v>1961</v>
      </c>
      <c r="D9580" t="s">
        <v>44</v>
      </c>
      <c r="E9580" t="s">
        <v>49</v>
      </c>
      <c r="F9580">
        <v>54</v>
      </c>
      <c r="G9580" t="s">
        <v>46</v>
      </c>
      <c r="H9580">
        <v>25</v>
      </c>
      <c r="I9580">
        <v>7</v>
      </c>
      <c r="J9580">
        <v>0</v>
      </c>
      <c r="K9580">
        <v>0</v>
      </c>
      <c r="L9580">
        <v>0</v>
      </c>
      <c r="M9580">
        <v>0</v>
      </c>
      <c r="N9580">
        <v>0</v>
      </c>
      <c r="O9580">
        <v>266</v>
      </c>
      <c r="P9580">
        <v>148</v>
      </c>
      <c r="R9580">
        <v>10</v>
      </c>
      <c r="S9580">
        <v>15</v>
      </c>
      <c r="T9580">
        <v>25</v>
      </c>
      <c r="U9580">
        <v>22</v>
      </c>
      <c r="V9580">
        <v>101</v>
      </c>
      <c r="AH9580">
        <v>0</v>
      </c>
      <c r="AI9580" s="1">
        <v>22505</v>
      </c>
      <c r="AJ9580" t="s">
        <v>63</v>
      </c>
      <c r="AO9580">
        <v>15</v>
      </c>
      <c r="AP9580" t="s">
        <v>176</v>
      </c>
      <c r="AQ9580">
        <v>0</v>
      </c>
    </row>
    <row r="9581" spans="1:43" x14ac:dyDescent="0.35">
      <c r="A9581" t="s">
        <v>413</v>
      </c>
      <c r="B9581">
        <v>3</v>
      </c>
      <c r="C9581">
        <v>1962</v>
      </c>
      <c r="D9581" t="s">
        <v>44</v>
      </c>
      <c r="E9581" t="s">
        <v>49</v>
      </c>
      <c r="F9581">
        <v>56</v>
      </c>
      <c r="H9581">
        <v>25</v>
      </c>
      <c r="I9581">
        <v>2</v>
      </c>
      <c r="J9581">
        <v>0</v>
      </c>
      <c r="K9581">
        <v>0</v>
      </c>
      <c r="L9581">
        <v>0</v>
      </c>
      <c r="M9581">
        <v>0</v>
      </c>
      <c r="N9581">
        <v>0</v>
      </c>
      <c r="O9581">
        <v>129</v>
      </c>
      <c r="P9581">
        <v>127</v>
      </c>
      <c r="R9581">
        <v>4</v>
      </c>
      <c r="S9581">
        <v>7</v>
      </c>
      <c r="T9581">
        <v>11</v>
      </c>
      <c r="U9581">
        <v>10</v>
      </c>
      <c r="V9581">
        <v>106</v>
      </c>
      <c r="AH9581">
        <v>3</v>
      </c>
      <c r="AI9581" s="1">
        <v>22871</v>
      </c>
      <c r="AJ9581" t="s">
        <v>62</v>
      </c>
      <c r="AO9581">
        <v>12</v>
      </c>
      <c r="AP9581" t="s">
        <v>176</v>
      </c>
      <c r="AQ9581">
        <v>0</v>
      </c>
    </row>
    <row r="9582" spans="1:43" x14ac:dyDescent="0.35">
      <c r="A9582" t="s">
        <v>413</v>
      </c>
      <c r="B9582">
        <v>3</v>
      </c>
      <c r="C9582">
        <v>1963</v>
      </c>
      <c r="D9582" t="s">
        <v>61</v>
      </c>
      <c r="E9582" t="s">
        <v>45</v>
      </c>
      <c r="F9582">
        <v>70</v>
      </c>
      <c r="H9582">
        <v>25</v>
      </c>
      <c r="I9582">
        <v>1</v>
      </c>
      <c r="J9582">
        <v>0</v>
      </c>
      <c r="K9582">
        <v>0</v>
      </c>
      <c r="L9582">
        <v>0</v>
      </c>
      <c r="M9582">
        <v>0</v>
      </c>
      <c r="N9582">
        <v>0</v>
      </c>
      <c r="O9582">
        <v>63</v>
      </c>
      <c r="P9582">
        <v>15</v>
      </c>
      <c r="R9582">
        <v>4</v>
      </c>
      <c r="S9582">
        <v>1</v>
      </c>
      <c r="T9582">
        <v>5</v>
      </c>
      <c r="U9582">
        <v>8</v>
      </c>
      <c r="V9582">
        <v>2</v>
      </c>
      <c r="AH9582">
        <v>1</v>
      </c>
      <c r="AI9582" s="1">
        <v>23230</v>
      </c>
      <c r="AJ9582" t="s">
        <v>69</v>
      </c>
      <c r="AO9582">
        <v>2</v>
      </c>
      <c r="AP9582" t="s">
        <v>176</v>
      </c>
      <c r="AQ9582">
        <v>0</v>
      </c>
    </row>
    <row r="9583" spans="1:43" x14ac:dyDescent="0.35">
      <c r="A9583" t="s">
        <v>413</v>
      </c>
      <c r="B9583">
        <v>3</v>
      </c>
      <c r="C9583">
        <v>1964</v>
      </c>
      <c r="D9583" t="s">
        <v>44</v>
      </c>
      <c r="E9583" t="s">
        <v>49</v>
      </c>
      <c r="F9583">
        <v>51</v>
      </c>
      <c r="G9583" t="s">
        <v>46</v>
      </c>
      <c r="H9583">
        <v>25</v>
      </c>
      <c r="I9583">
        <v>0</v>
      </c>
      <c r="J9583">
        <v>0</v>
      </c>
      <c r="K9583">
        <v>0</v>
      </c>
      <c r="L9583">
        <v>0</v>
      </c>
      <c r="M9583">
        <v>0</v>
      </c>
      <c r="N9583">
        <v>0</v>
      </c>
      <c r="O9583">
        <v>111</v>
      </c>
      <c r="P9583">
        <v>41</v>
      </c>
      <c r="R9583">
        <v>5</v>
      </c>
      <c r="S9583">
        <v>3</v>
      </c>
      <c r="T9583">
        <v>8</v>
      </c>
      <c r="U9583">
        <v>12</v>
      </c>
      <c r="V9583">
        <v>21</v>
      </c>
      <c r="AH9583">
        <v>0</v>
      </c>
      <c r="AI9583" s="1">
        <v>23602</v>
      </c>
      <c r="AJ9583" t="s">
        <v>59</v>
      </c>
      <c r="AO9583">
        <v>4</v>
      </c>
      <c r="AP9583" t="s">
        <v>176</v>
      </c>
      <c r="AQ9583">
        <v>0</v>
      </c>
    </row>
    <row r="9584" spans="1:43" x14ac:dyDescent="0.35">
      <c r="A9584" t="s">
        <v>413</v>
      </c>
      <c r="B9584">
        <v>3</v>
      </c>
      <c r="C9584">
        <v>1965</v>
      </c>
      <c r="D9584" t="s">
        <v>65</v>
      </c>
      <c r="E9584" t="s">
        <v>49</v>
      </c>
      <c r="F9584">
        <v>65</v>
      </c>
      <c r="H9584">
        <v>25</v>
      </c>
      <c r="I9584">
        <v>2</v>
      </c>
      <c r="J9584">
        <v>0</v>
      </c>
      <c r="K9584">
        <v>0</v>
      </c>
      <c r="L9584">
        <v>0</v>
      </c>
      <c r="M9584">
        <v>0</v>
      </c>
      <c r="N9584">
        <v>0</v>
      </c>
      <c r="O9584">
        <v>49</v>
      </c>
      <c r="P9584">
        <v>21</v>
      </c>
      <c r="R9584">
        <v>2</v>
      </c>
      <c r="S9584">
        <v>2</v>
      </c>
      <c r="T9584">
        <v>4</v>
      </c>
      <c r="U9584">
        <v>3</v>
      </c>
      <c r="V9584">
        <v>14</v>
      </c>
      <c r="AH9584">
        <v>0</v>
      </c>
      <c r="AI9584" s="1">
        <v>23965</v>
      </c>
      <c r="AJ9584" t="s">
        <v>158</v>
      </c>
      <c r="AO9584">
        <v>2</v>
      </c>
      <c r="AP9584" t="s">
        <v>176</v>
      </c>
      <c r="AQ9584">
        <v>0</v>
      </c>
    </row>
    <row r="9585" spans="1:43" x14ac:dyDescent="0.35">
      <c r="A9585" t="s">
        <v>413</v>
      </c>
      <c r="B9585">
        <v>3</v>
      </c>
      <c r="C9585">
        <v>1966</v>
      </c>
      <c r="D9585" t="s">
        <v>44</v>
      </c>
      <c r="E9585" t="s">
        <v>49</v>
      </c>
      <c r="F9585">
        <v>54</v>
      </c>
      <c r="G9585" t="s">
        <v>46</v>
      </c>
      <c r="H9585">
        <v>25</v>
      </c>
      <c r="I9585">
        <v>2</v>
      </c>
      <c r="J9585">
        <v>0</v>
      </c>
      <c r="K9585">
        <v>0</v>
      </c>
      <c r="L9585">
        <v>0</v>
      </c>
      <c r="M9585">
        <v>0</v>
      </c>
      <c r="N9585">
        <v>0</v>
      </c>
      <c r="O9585">
        <v>0</v>
      </c>
      <c r="P9585">
        <v>26</v>
      </c>
      <c r="R9585">
        <v>2</v>
      </c>
      <c r="S9585">
        <v>2</v>
      </c>
      <c r="T9585">
        <v>4</v>
      </c>
      <c r="U9585">
        <v>5</v>
      </c>
      <c r="V9585">
        <v>17</v>
      </c>
      <c r="AH9585">
        <v>0</v>
      </c>
      <c r="AI9585" s="1">
        <v>24328</v>
      </c>
      <c r="AJ9585" t="s">
        <v>80</v>
      </c>
      <c r="AO9585">
        <v>2</v>
      </c>
      <c r="AP9585" t="s">
        <v>176</v>
      </c>
      <c r="AQ9585">
        <v>0</v>
      </c>
    </row>
    <row r="9586" spans="1:43" x14ac:dyDescent="0.35">
      <c r="A9586" t="s">
        <v>413</v>
      </c>
      <c r="B9586">
        <v>3</v>
      </c>
      <c r="C9586">
        <v>1967</v>
      </c>
      <c r="D9586" t="s">
        <v>44</v>
      </c>
      <c r="E9586" t="s">
        <v>49</v>
      </c>
      <c r="F9586">
        <v>52</v>
      </c>
      <c r="H9586">
        <v>25</v>
      </c>
      <c r="I9586">
        <v>7</v>
      </c>
      <c r="J9586">
        <v>0</v>
      </c>
      <c r="K9586">
        <v>0</v>
      </c>
      <c r="L9586">
        <v>0</v>
      </c>
      <c r="M9586">
        <v>0</v>
      </c>
      <c r="N9586">
        <v>0</v>
      </c>
      <c r="O9586">
        <v>0</v>
      </c>
      <c r="P9586">
        <v>25</v>
      </c>
      <c r="R9586">
        <v>4</v>
      </c>
      <c r="S9586">
        <v>1</v>
      </c>
      <c r="T9586">
        <v>5</v>
      </c>
      <c r="U9586">
        <v>8</v>
      </c>
      <c r="V9586">
        <v>12</v>
      </c>
      <c r="AH9586">
        <v>3</v>
      </c>
      <c r="AI9586" s="1">
        <v>24688</v>
      </c>
      <c r="AJ9586" t="s">
        <v>60</v>
      </c>
      <c r="AO9586">
        <v>2</v>
      </c>
      <c r="AP9586" t="s">
        <v>176</v>
      </c>
      <c r="AQ9586">
        <v>0</v>
      </c>
    </row>
    <row r="9587" spans="1:43" x14ac:dyDescent="0.35">
      <c r="A9587" t="s">
        <v>413</v>
      </c>
      <c r="B9587">
        <v>3</v>
      </c>
      <c r="C9587">
        <v>1968</v>
      </c>
      <c r="D9587" t="s">
        <v>44</v>
      </c>
      <c r="E9587" t="s">
        <v>49</v>
      </c>
      <c r="F9587">
        <v>55</v>
      </c>
      <c r="G9587" t="s">
        <v>46</v>
      </c>
      <c r="H9587">
        <v>25</v>
      </c>
      <c r="I9587">
        <v>7</v>
      </c>
      <c r="J9587">
        <v>0</v>
      </c>
      <c r="K9587">
        <v>0</v>
      </c>
      <c r="L9587">
        <v>0</v>
      </c>
      <c r="M9587">
        <v>0</v>
      </c>
      <c r="N9587">
        <v>0</v>
      </c>
      <c r="O9587">
        <v>40</v>
      </c>
      <c r="P9587">
        <v>21</v>
      </c>
      <c r="R9587">
        <v>2</v>
      </c>
      <c r="S9587">
        <v>1</v>
      </c>
      <c r="T9587">
        <v>3</v>
      </c>
      <c r="U9587">
        <v>7</v>
      </c>
      <c r="V9587">
        <v>11</v>
      </c>
      <c r="AH9587">
        <v>3</v>
      </c>
      <c r="AI9587" s="1">
        <v>25063</v>
      </c>
      <c r="AJ9587" t="s">
        <v>78</v>
      </c>
      <c r="AO9587">
        <v>2</v>
      </c>
      <c r="AP9587" t="s">
        <v>176</v>
      </c>
      <c r="AQ9587">
        <v>0</v>
      </c>
    </row>
    <row r="9588" spans="1:43" x14ac:dyDescent="0.35">
      <c r="A9588" t="s">
        <v>413</v>
      </c>
      <c r="B9588">
        <v>3</v>
      </c>
      <c r="C9588">
        <v>1969</v>
      </c>
      <c r="D9588" t="s">
        <v>44</v>
      </c>
      <c r="E9588" t="s">
        <v>49</v>
      </c>
      <c r="F9588">
        <v>65</v>
      </c>
      <c r="H9588">
        <v>25</v>
      </c>
      <c r="I9588">
        <v>5</v>
      </c>
      <c r="J9588">
        <v>0</v>
      </c>
      <c r="K9588">
        <v>0</v>
      </c>
      <c r="L9588">
        <v>0</v>
      </c>
      <c r="M9588">
        <v>0</v>
      </c>
      <c r="N9588">
        <v>0</v>
      </c>
      <c r="O9588">
        <v>30</v>
      </c>
      <c r="P9588">
        <v>14</v>
      </c>
      <c r="R9588">
        <v>1</v>
      </c>
      <c r="S9588">
        <v>0</v>
      </c>
      <c r="T9588">
        <v>1</v>
      </c>
      <c r="U9588">
        <v>5</v>
      </c>
      <c r="V9588">
        <v>8</v>
      </c>
      <c r="AH9588">
        <v>0</v>
      </c>
      <c r="AI9588" s="1">
        <v>25422</v>
      </c>
      <c r="AJ9588" t="s">
        <v>60</v>
      </c>
      <c r="AO9588">
        <v>2</v>
      </c>
      <c r="AP9588" t="s">
        <v>176</v>
      </c>
      <c r="AQ9588">
        <v>0</v>
      </c>
    </row>
    <row r="9589" spans="1:43" x14ac:dyDescent="0.35">
      <c r="A9589" t="s">
        <v>413</v>
      </c>
      <c r="B9589">
        <v>3</v>
      </c>
      <c r="C9589">
        <v>1970</v>
      </c>
      <c r="D9589" t="s">
        <v>44</v>
      </c>
      <c r="E9589" t="s">
        <v>49</v>
      </c>
      <c r="F9589">
        <v>60</v>
      </c>
      <c r="H9589">
        <v>25</v>
      </c>
      <c r="I9589">
        <v>4</v>
      </c>
      <c r="J9589">
        <v>0</v>
      </c>
      <c r="K9589">
        <v>0</v>
      </c>
      <c r="L9589">
        <v>0</v>
      </c>
      <c r="M9589">
        <v>0</v>
      </c>
      <c r="N9589">
        <v>0</v>
      </c>
      <c r="O9589">
        <v>115</v>
      </c>
      <c r="P9589">
        <v>52</v>
      </c>
      <c r="R9589">
        <v>1</v>
      </c>
      <c r="S9589">
        <v>5</v>
      </c>
      <c r="T9589">
        <v>6</v>
      </c>
      <c r="U9589">
        <v>10</v>
      </c>
      <c r="V9589">
        <v>36</v>
      </c>
      <c r="AH9589">
        <v>0</v>
      </c>
      <c r="AI9589" s="1">
        <v>25782</v>
      </c>
      <c r="AJ9589" t="s">
        <v>54</v>
      </c>
      <c r="AO9589">
        <v>5</v>
      </c>
      <c r="AP9589" t="s">
        <v>176</v>
      </c>
      <c r="AQ9589">
        <v>0</v>
      </c>
    </row>
    <row r="9590" spans="1:43" x14ac:dyDescent="0.35">
      <c r="A9590" t="s">
        <v>413</v>
      </c>
      <c r="B9590">
        <v>3</v>
      </c>
      <c r="C9590">
        <v>1971</v>
      </c>
      <c r="D9590" t="s">
        <v>65</v>
      </c>
      <c r="E9590" t="s">
        <v>45</v>
      </c>
      <c r="F9590">
        <v>54</v>
      </c>
      <c r="H9590">
        <v>25</v>
      </c>
      <c r="I9590">
        <v>0</v>
      </c>
      <c r="J9590">
        <v>0</v>
      </c>
      <c r="K9590">
        <v>0</v>
      </c>
      <c r="L9590">
        <v>0</v>
      </c>
      <c r="M9590">
        <v>0</v>
      </c>
      <c r="N9590">
        <v>0</v>
      </c>
      <c r="O9590">
        <v>53</v>
      </c>
      <c r="P9590">
        <v>22</v>
      </c>
      <c r="R9590">
        <v>0</v>
      </c>
      <c r="S9590">
        <v>2</v>
      </c>
      <c r="T9590">
        <v>2</v>
      </c>
      <c r="U9590">
        <v>6</v>
      </c>
      <c r="V9590">
        <v>14</v>
      </c>
      <c r="AH9590">
        <v>1</v>
      </c>
      <c r="AI9590" s="1">
        <v>26149</v>
      </c>
      <c r="AJ9590" t="s">
        <v>58</v>
      </c>
      <c r="AO9590">
        <v>2</v>
      </c>
      <c r="AP9590" t="s">
        <v>176</v>
      </c>
      <c r="AQ9590">
        <v>0</v>
      </c>
    </row>
    <row r="9591" spans="1:43" x14ac:dyDescent="0.35">
      <c r="A9591" t="s">
        <v>413</v>
      </c>
      <c r="B9591">
        <v>3</v>
      </c>
      <c r="C9591">
        <v>1972</v>
      </c>
      <c r="D9591" t="s">
        <v>44</v>
      </c>
      <c r="E9591" t="s">
        <v>45</v>
      </c>
      <c r="F9591">
        <v>66</v>
      </c>
      <c r="G9591" t="s">
        <v>102</v>
      </c>
      <c r="H9591">
        <v>25</v>
      </c>
      <c r="I9591">
        <v>0</v>
      </c>
      <c r="J9591">
        <v>0</v>
      </c>
      <c r="K9591">
        <v>0</v>
      </c>
      <c r="L9591">
        <v>0</v>
      </c>
      <c r="M9591">
        <v>0</v>
      </c>
      <c r="N9591">
        <v>0</v>
      </c>
      <c r="O9591">
        <v>68</v>
      </c>
      <c r="P9591">
        <v>2</v>
      </c>
      <c r="R9591">
        <v>0</v>
      </c>
      <c r="S9591">
        <v>0</v>
      </c>
      <c r="T9591">
        <v>0</v>
      </c>
      <c r="U9591">
        <v>2</v>
      </c>
      <c r="V9591">
        <v>0</v>
      </c>
      <c r="AH9591">
        <v>0</v>
      </c>
      <c r="AI9591" s="1">
        <v>26521</v>
      </c>
      <c r="AJ9591" t="s">
        <v>59</v>
      </c>
      <c r="AO9591">
        <v>0</v>
      </c>
      <c r="AP9591" t="s">
        <v>176</v>
      </c>
      <c r="AQ9591">
        <v>0</v>
      </c>
    </row>
    <row r="9592" spans="1:43" x14ac:dyDescent="0.35">
      <c r="A9592" t="s">
        <v>413</v>
      </c>
      <c r="B9592">
        <v>3</v>
      </c>
      <c r="C9592">
        <v>1973</v>
      </c>
      <c r="D9592" t="s">
        <v>44</v>
      </c>
      <c r="E9592" t="s">
        <v>49</v>
      </c>
      <c r="F9592">
        <v>60</v>
      </c>
      <c r="G9592" t="s">
        <v>55</v>
      </c>
      <c r="H9592">
        <v>25</v>
      </c>
      <c r="I9592">
        <v>2</v>
      </c>
      <c r="J9592">
        <v>0</v>
      </c>
      <c r="K9592">
        <v>0</v>
      </c>
      <c r="L9592">
        <v>0</v>
      </c>
      <c r="M9592">
        <v>0</v>
      </c>
      <c r="N9592">
        <v>0</v>
      </c>
      <c r="O9592">
        <v>58</v>
      </c>
      <c r="P9592">
        <v>8</v>
      </c>
      <c r="R9592">
        <v>0</v>
      </c>
      <c r="S9592">
        <v>1</v>
      </c>
      <c r="T9592">
        <v>1</v>
      </c>
      <c r="U9592">
        <v>2</v>
      </c>
      <c r="V9592">
        <v>5</v>
      </c>
      <c r="AH9592">
        <v>0</v>
      </c>
      <c r="AI9592" s="1">
        <v>26885</v>
      </c>
      <c r="AJ9592" t="s">
        <v>58</v>
      </c>
      <c r="AO9592">
        <v>2</v>
      </c>
      <c r="AP9592" t="s">
        <v>176</v>
      </c>
      <c r="AQ9592">
        <v>0</v>
      </c>
    </row>
    <row r="9593" spans="1:43" x14ac:dyDescent="0.35">
      <c r="A9593" t="s">
        <v>413</v>
      </c>
      <c r="B9593">
        <v>3</v>
      </c>
      <c r="C9593">
        <v>1974</v>
      </c>
      <c r="D9593" t="s">
        <v>44</v>
      </c>
      <c r="E9593" t="s">
        <v>49</v>
      </c>
      <c r="F9593">
        <v>60</v>
      </c>
      <c r="G9593" t="s">
        <v>46</v>
      </c>
      <c r="H9593">
        <v>25</v>
      </c>
      <c r="I9593">
        <v>1</v>
      </c>
      <c r="J9593">
        <v>0</v>
      </c>
      <c r="K9593">
        <v>0</v>
      </c>
      <c r="L9593">
        <v>0</v>
      </c>
      <c r="M9593">
        <v>0</v>
      </c>
      <c r="N9593">
        <v>0</v>
      </c>
      <c r="O9593">
        <v>38</v>
      </c>
      <c r="P9593">
        <v>33</v>
      </c>
      <c r="R9593">
        <v>1</v>
      </c>
      <c r="S9593">
        <v>1</v>
      </c>
      <c r="T9593">
        <v>2</v>
      </c>
      <c r="U9593">
        <v>4</v>
      </c>
      <c r="V9593">
        <v>27</v>
      </c>
      <c r="AB9593">
        <v>0</v>
      </c>
      <c r="AH9593">
        <v>0</v>
      </c>
      <c r="AI9593" s="1">
        <v>27247</v>
      </c>
      <c r="AJ9593" t="s">
        <v>52</v>
      </c>
      <c r="AO9593">
        <v>5</v>
      </c>
      <c r="AP9593" t="s">
        <v>176</v>
      </c>
      <c r="AQ9593">
        <v>0</v>
      </c>
    </row>
    <row r="9594" spans="1:43" x14ac:dyDescent="0.35">
      <c r="A9594" t="s">
        <v>413</v>
      </c>
      <c r="B9594">
        <v>3</v>
      </c>
      <c r="C9594">
        <v>1976</v>
      </c>
      <c r="D9594" t="s">
        <v>44</v>
      </c>
      <c r="E9594" t="s">
        <v>45</v>
      </c>
      <c r="F9594">
        <v>62</v>
      </c>
      <c r="H9594">
        <v>25</v>
      </c>
      <c r="I9594">
        <v>0</v>
      </c>
      <c r="J9594">
        <v>0</v>
      </c>
      <c r="K9594">
        <v>0</v>
      </c>
      <c r="L9594">
        <v>0</v>
      </c>
      <c r="M9594">
        <v>0</v>
      </c>
      <c r="N9594">
        <v>0</v>
      </c>
      <c r="O9594">
        <v>113</v>
      </c>
      <c r="P9594">
        <v>10</v>
      </c>
      <c r="R9594">
        <v>0</v>
      </c>
      <c r="S9594">
        <v>1</v>
      </c>
      <c r="T9594">
        <v>1</v>
      </c>
      <c r="U9594">
        <v>1</v>
      </c>
      <c r="V9594">
        <v>8</v>
      </c>
      <c r="AB9594">
        <v>0</v>
      </c>
      <c r="AH9594">
        <v>0</v>
      </c>
      <c r="AI9594" s="1">
        <v>27983</v>
      </c>
      <c r="AJ9594" t="s">
        <v>59</v>
      </c>
      <c r="AO9594">
        <v>1</v>
      </c>
      <c r="AP9594" t="s">
        <v>176</v>
      </c>
      <c r="AQ9594">
        <v>0</v>
      </c>
    </row>
    <row r="9595" spans="1:43" x14ac:dyDescent="0.35">
      <c r="A9595" t="s">
        <v>413</v>
      </c>
      <c r="B9595">
        <v>3</v>
      </c>
      <c r="C9595">
        <v>1977</v>
      </c>
      <c r="D9595" t="s">
        <v>44</v>
      </c>
      <c r="E9595" t="s">
        <v>45</v>
      </c>
      <c r="F9595">
        <v>50</v>
      </c>
      <c r="G9595" t="s">
        <v>55</v>
      </c>
      <c r="H9595">
        <v>25</v>
      </c>
      <c r="I9595">
        <v>1</v>
      </c>
      <c r="J9595">
        <v>0</v>
      </c>
      <c r="K9595">
        <v>0</v>
      </c>
      <c r="L9595">
        <v>0</v>
      </c>
      <c r="M9595">
        <v>0</v>
      </c>
      <c r="N9595">
        <v>0</v>
      </c>
      <c r="O9595">
        <v>67</v>
      </c>
      <c r="P9595">
        <v>7</v>
      </c>
      <c r="R9595">
        <v>1</v>
      </c>
      <c r="S9595">
        <v>0</v>
      </c>
      <c r="T9595">
        <v>1</v>
      </c>
      <c r="U9595">
        <v>2</v>
      </c>
      <c r="V9595">
        <v>4</v>
      </c>
      <c r="AB9595">
        <v>0</v>
      </c>
      <c r="AH9595">
        <v>0</v>
      </c>
      <c r="AI9595" s="1">
        <v>28348</v>
      </c>
      <c r="AJ9595" t="s">
        <v>73</v>
      </c>
      <c r="AO9595">
        <v>1</v>
      </c>
      <c r="AP9595" t="s">
        <v>176</v>
      </c>
      <c r="AQ9595">
        <v>0</v>
      </c>
    </row>
    <row r="9596" spans="1:43" x14ac:dyDescent="0.35">
      <c r="A9596" t="s">
        <v>413</v>
      </c>
      <c r="B9596">
        <v>3</v>
      </c>
      <c r="C9596">
        <v>1978</v>
      </c>
      <c r="D9596" t="s">
        <v>44</v>
      </c>
      <c r="E9596" t="s">
        <v>49</v>
      </c>
      <c r="F9596">
        <v>45</v>
      </c>
      <c r="G9596" t="s">
        <v>46</v>
      </c>
      <c r="H9596">
        <v>25</v>
      </c>
      <c r="I9596">
        <v>2</v>
      </c>
      <c r="J9596">
        <v>0</v>
      </c>
      <c r="K9596">
        <v>0</v>
      </c>
      <c r="L9596">
        <v>0</v>
      </c>
      <c r="M9596">
        <v>0</v>
      </c>
      <c r="N9596">
        <v>0</v>
      </c>
      <c r="O9596">
        <v>34</v>
      </c>
      <c r="P9596">
        <v>0</v>
      </c>
      <c r="R9596">
        <v>0</v>
      </c>
      <c r="S9596">
        <v>0</v>
      </c>
      <c r="T9596">
        <v>0</v>
      </c>
      <c r="U9596">
        <v>0</v>
      </c>
      <c r="V9596">
        <v>0</v>
      </c>
      <c r="AB9596">
        <v>0</v>
      </c>
      <c r="AH9596">
        <v>0</v>
      </c>
      <c r="AI9596" s="1">
        <v>28705</v>
      </c>
      <c r="AJ9596" t="s">
        <v>52</v>
      </c>
      <c r="AO9596">
        <v>0</v>
      </c>
      <c r="AP9596" t="s">
        <v>176</v>
      </c>
      <c r="AQ9596">
        <v>0</v>
      </c>
    </row>
    <row r="9597" spans="1:43" x14ac:dyDescent="0.35">
      <c r="A9597" t="s">
        <v>413</v>
      </c>
      <c r="B9597">
        <v>3</v>
      </c>
      <c r="C9597">
        <v>1979</v>
      </c>
      <c r="D9597" t="s">
        <v>44</v>
      </c>
      <c r="E9597" t="s">
        <v>45</v>
      </c>
      <c r="F9597">
        <v>67</v>
      </c>
      <c r="H9597">
        <v>25</v>
      </c>
      <c r="I9597">
        <v>2</v>
      </c>
      <c r="J9597">
        <v>0</v>
      </c>
      <c r="K9597">
        <v>0</v>
      </c>
      <c r="L9597">
        <v>0</v>
      </c>
      <c r="M9597">
        <v>0</v>
      </c>
      <c r="N9597">
        <v>0</v>
      </c>
      <c r="O9597">
        <v>9</v>
      </c>
      <c r="P9597">
        <v>0</v>
      </c>
      <c r="R9597">
        <v>0</v>
      </c>
      <c r="S9597">
        <v>0</v>
      </c>
      <c r="T9597">
        <v>0</v>
      </c>
      <c r="U9597">
        <v>0</v>
      </c>
      <c r="V9597">
        <v>0</v>
      </c>
      <c r="AB9597">
        <v>0</v>
      </c>
      <c r="AH9597">
        <v>0</v>
      </c>
      <c r="AI9597" s="1">
        <v>29070</v>
      </c>
      <c r="AJ9597" t="s">
        <v>58</v>
      </c>
      <c r="AO9597">
        <v>0</v>
      </c>
      <c r="AP9597" t="s">
        <v>176</v>
      </c>
      <c r="AQ9597">
        <v>0</v>
      </c>
    </row>
    <row r="9598" spans="1:43" x14ac:dyDescent="0.35">
      <c r="A9598" t="s">
        <v>413</v>
      </c>
      <c r="B9598">
        <v>3</v>
      </c>
      <c r="C9598">
        <v>1980</v>
      </c>
      <c r="D9598" t="s">
        <v>44</v>
      </c>
      <c r="E9598" t="s">
        <v>53</v>
      </c>
      <c r="F9598">
        <v>64</v>
      </c>
      <c r="H9598">
        <v>25</v>
      </c>
      <c r="I9598">
        <v>1</v>
      </c>
      <c r="J9598">
        <v>0</v>
      </c>
      <c r="K9598">
        <v>0</v>
      </c>
      <c r="L9598">
        <v>0</v>
      </c>
      <c r="M9598">
        <v>0</v>
      </c>
      <c r="N9598">
        <v>0</v>
      </c>
      <c r="O9598">
        <v>34</v>
      </c>
      <c r="P9598">
        <v>6</v>
      </c>
      <c r="R9598">
        <v>0</v>
      </c>
      <c r="S9598">
        <v>1</v>
      </c>
      <c r="T9598">
        <v>1</v>
      </c>
      <c r="U9598">
        <v>0</v>
      </c>
      <c r="V9598">
        <v>5</v>
      </c>
      <c r="AB9598">
        <v>0</v>
      </c>
      <c r="AH9598">
        <v>0</v>
      </c>
      <c r="AI9598" s="1">
        <v>29447</v>
      </c>
      <c r="AJ9598" t="s">
        <v>60</v>
      </c>
      <c r="AO9598">
        <v>1</v>
      </c>
      <c r="AP9598" t="s">
        <v>176</v>
      </c>
      <c r="AQ9598">
        <v>0</v>
      </c>
    </row>
    <row r="9599" spans="1:43" x14ac:dyDescent="0.35">
      <c r="A9599" t="s">
        <v>413</v>
      </c>
      <c r="B9599">
        <v>3</v>
      </c>
      <c r="C9599">
        <v>1981</v>
      </c>
      <c r="D9599" t="s">
        <v>65</v>
      </c>
      <c r="E9599" t="s">
        <v>49</v>
      </c>
      <c r="F9599">
        <v>60</v>
      </c>
      <c r="G9599" t="s">
        <v>46</v>
      </c>
      <c r="H9599">
        <v>25</v>
      </c>
      <c r="I9599">
        <v>2</v>
      </c>
      <c r="J9599">
        <v>6</v>
      </c>
      <c r="K9599">
        <v>15</v>
      </c>
      <c r="L9599">
        <v>1</v>
      </c>
      <c r="M9599">
        <v>5</v>
      </c>
      <c r="N9599">
        <v>9</v>
      </c>
      <c r="O9599">
        <v>36</v>
      </c>
      <c r="P9599">
        <v>11</v>
      </c>
      <c r="R9599">
        <v>0</v>
      </c>
      <c r="S9599">
        <v>2</v>
      </c>
      <c r="T9599">
        <v>2</v>
      </c>
      <c r="U9599">
        <v>0</v>
      </c>
      <c r="V9599">
        <v>9</v>
      </c>
      <c r="AB9599">
        <v>2</v>
      </c>
      <c r="AH9599">
        <v>2</v>
      </c>
      <c r="AI9599" s="1">
        <v>29810</v>
      </c>
      <c r="AJ9599" t="s">
        <v>73</v>
      </c>
      <c r="AO9599">
        <v>2</v>
      </c>
      <c r="AP9599" t="s">
        <v>176</v>
      </c>
      <c r="AQ9599">
        <v>1</v>
      </c>
    </row>
    <row r="9600" spans="1:43" x14ac:dyDescent="0.35">
      <c r="A9600" t="s">
        <v>413</v>
      </c>
      <c r="B9600">
        <v>3</v>
      </c>
      <c r="C9600">
        <v>1982</v>
      </c>
      <c r="D9600" t="s">
        <v>65</v>
      </c>
      <c r="E9600" t="s">
        <v>49</v>
      </c>
      <c r="G9600" t="s">
        <v>46</v>
      </c>
      <c r="H9600">
        <v>25</v>
      </c>
      <c r="I9600">
        <v>1</v>
      </c>
      <c r="J9600">
        <v>2</v>
      </c>
      <c r="K9600">
        <v>2</v>
      </c>
      <c r="L9600">
        <v>0</v>
      </c>
      <c r="M9600">
        <v>2</v>
      </c>
      <c r="N9600">
        <v>0</v>
      </c>
      <c r="O9600">
        <v>36</v>
      </c>
      <c r="P9600">
        <v>11</v>
      </c>
      <c r="R9600">
        <v>3</v>
      </c>
      <c r="S9600">
        <v>0</v>
      </c>
      <c r="T9600">
        <v>3</v>
      </c>
      <c r="U9600">
        <v>0</v>
      </c>
      <c r="V9600">
        <v>8</v>
      </c>
      <c r="AB9600">
        <v>0</v>
      </c>
      <c r="AH9600">
        <v>0</v>
      </c>
      <c r="AI9600" s="1">
        <v>30174</v>
      </c>
      <c r="AJ9600" t="s">
        <v>58</v>
      </c>
      <c r="AO9600">
        <v>1</v>
      </c>
      <c r="AP9600" t="s">
        <v>176</v>
      </c>
      <c r="AQ9600">
        <v>0</v>
      </c>
    </row>
    <row r="9601" spans="1:43" x14ac:dyDescent="0.35">
      <c r="A9601" t="s">
        <v>413</v>
      </c>
      <c r="B9601">
        <v>3</v>
      </c>
      <c r="C9601">
        <v>1983</v>
      </c>
      <c r="D9601" t="s">
        <v>65</v>
      </c>
      <c r="E9601" t="s">
        <v>53</v>
      </c>
      <c r="F9601">
        <v>62</v>
      </c>
      <c r="G9601" t="s">
        <v>46</v>
      </c>
      <c r="H9601">
        <v>25</v>
      </c>
      <c r="I9601">
        <v>1</v>
      </c>
      <c r="J9601">
        <v>0</v>
      </c>
      <c r="K9601">
        <v>0</v>
      </c>
      <c r="L9601">
        <v>0</v>
      </c>
      <c r="M9601">
        <v>0</v>
      </c>
      <c r="N9601">
        <v>0</v>
      </c>
      <c r="O9601">
        <v>18</v>
      </c>
      <c r="P9601">
        <v>10</v>
      </c>
      <c r="R9601">
        <v>0</v>
      </c>
      <c r="S9601">
        <v>1</v>
      </c>
      <c r="T9601">
        <v>1</v>
      </c>
      <c r="U9601">
        <v>2</v>
      </c>
      <c r="V9601">
        <v>7</v>
      </c>
      <c r="AB9601">
        <v>0</v>
      </c>
      <c r="AH9601">
        <v>0</v>
      </c>
      <c r="AI9601" s="1">
        <v>30537</v>
      </c>
      <c r="AJ9601" t="s">
        <v>63</v>
      </c>
      <c r="AO9601">
        <v>1</v>
      </c>
      <c r="AP9601" t="s">
        <v>176</v>
      </c>
      <c r="AQ9601">
        <v>0</v>
      </c>
    </row>
    <row r="9602" spans="1:43" x14ac:dyDescent="0.35">
      <c r="A9602" t="s">
        <v>413</v>
      </c>
      <c r="B9602">
        <v>3</v>
      </c>
      <c r="C9602">
        <v>1984</v>
      </c>
      <c r="D9602" t="s">
        <v>65</v>
      </c>
      <c r="E9602" t="s">
        <v>49</v>
      </c>
      <c r="F9602">
        <v>73</v>
      </c>
      <c r="G9602" t="s">
        <v>46</v>
      </c>
      <c r="H9602">
        <v>25</v>
      </c>
      <c r="I9602">
        <v>3</v>
      </c>
      <c r="J9602">
        <v>2</v>
      </c>
      <c r="K9602">
        <v>2</v>
      </c>
      <c r="L9602">
        <v>0</v>
      </c>
      <c r="M9602">
        <v>2</v>
      </c>
      <c r="N9602">
        <v>0</v>
      </c>
      <c r="O9602">
        <v>14</v>
      </c>
      <c r="P9602">
        <v>3</v>
      </c>
      <c r="R9602">
        <v>0</v>
      </c>
      <c r="S9602">
        <v>1</v>
      </c>
      <c r="T9602">
        <v>1</v>
      </c>
      <c r="U9602">
        <v>1</v>
      </c>
      <c r="V9602">
        <v>1</v>
      </c>
      <c r="AB9602">
        <v>0</v>
      </c>
      <c r="AH9602">
        <v>0</v>
      </c>
      <c r="AI9602" s="1">
        <v>30896</v>
      </c>
      <c r="AJ9602" t="s">
        <v>67</v>
      </c>
      <c r="AO9602">
        <v>1</v>
      </c>
      <c r="AP9602" t="s">
        <v>176</v>
      </c>
      <c r="AQ9602">
        <v>0</v>
      </c>
    </row>
    <row r="9603" spans="1:43" x14ac:dyDescent="0.35">
      <c r="A9603" t="s">
        <v>413</v>
      </c>
      <c r="B9603">
        <v>3</v>
      </c>
      <c r="C9603">
        <v>1985</v>
      </c>
      <c r="D9603" t="s">
        <v>44</v>
      </c>
      <c r="E9603" t="s">
        <v>49</v>
      </c>
      <c r="F9603">
        <v>58</v>
      </c>
      <c r="G9603" t="s">
        <v>46</v>
      </c>
      <c r="H9603">
        <v>25</v>
      </c>
      <c r="I9603">
        <v>0</v>
      </c>
      <c r="J9603">
        <v>9</v>
      </c>
      <c r="K9603">
        <v>36</v>
      </c>
      <c r="L9603">
        <v>6</v>
      </c>
      <c r="M9603">
        <v>3</v>
      </c>
      <c r="N9603">
        <v>27</v>
      </c>
      <c r="O9603">
        <v>10</v>
      </c>
      <c r="P9603">
        <v>0</v>
      </c>
      <c r="R9603">
        <v>0</v>
      </c>
      <c r="S9603">
        <v>0</v>
      </c>
      <c r="T9603">
        <v>0</v>
      </c>
      <c r="U9603">
        <v>0</v>
      </c>
      <c r="V9603">
        <v>0</v>
      </c>
      <c r="AB9603">
        <v>0</v>
      </c>
      <c r="AH9603">
        <v>2</v>
      </c>
      <c r="AI9603" s="1">
        <v>31273</v>
      </c>
      <c r="AJ9603" t="s">
        <v>59</v>
      </c>
      <c r="AO9603">
        <v>0</v>
      </c>
      <c r="AP9603" t="s">
        <v>176</v>
      </c>
      <c r="AQ9603">
        <v>5</v>
      </c>
    </row>
    <row r="9604" spans="1:43" x14ac:dyDescent="0.35">
      <c r="A9604" t="s">
        <v>413</v>
      </c>
      <c r="B9604">
        <v>3</v>
      </c>
      <c r="C9604">
        <v>1986</v>
      </c>
      <c r="D9604" t="s">
        <v>44</v>
      </c>
      <c r="E9604" t="s">
        <v>53</v>
      </c>
      <c r="H9604">
        <v>25</v>
      </c>
      <c r="I9604">
        <v>3</v>
      </c>
      <c r="J9604">
        <v>7</v>
      </c>
      <c r="K9604">
        <v>31</v>
      </c>
      <c r="L9604">
        <v>5</v>
      </c>
      <c r="M9604">
        <v>2</v>
      </c>
      <c r="N9604">
        <v>24</v>
      </c>
      <c r="O9604">
        <v>11</v>
      </c>
      <c r="P9604">
        <v>2</v>
      </c>
      <c r="R9604">
        <v>0</v>
      </c>
      <c r="S9604">
        <v>0</v>
      </c>
      <c r="T9604">
        <v>0</v>
      </c>
      <c r="U9604">
        <v>2</v>
      </c>
      <c r="V9604">
        <v>0</v>
      </c>
      <c r="AB9604">
        <v>0</v>
      </c>
      <c r="AH9604">
        <v>1</v>
      </c>
      <c r="AI9604" s="1">
        <v>31629</v>
      </c>
      <c r="AJ9604" t="s">
        <v>54</v>
      </c>
      <c r="AO9604">
        <v>0</v>
      </c>
      <c r="AP9604" t="s">
        <v>176</v>
      </c>
      <c r="AQ9604">
        <v>3</v>
      </c>
    </row>
    <row r="9605" spans="1:43" x14ac:dyDescent="0.35">
      <c r="A9605" t="s">
        <v>413</v>
      </c>
      <c r="B9605">
        <v>3</v>
      </c>
      <c r="C9605">
        <v>1987</v>
      </c>
      <c r="D9605" t="s">
        <v>65</v>
      </c>
      <c r="E9605" t="s">
        <v>49</v>
      </c>
      <c r="F9605">
        <v>64</v>
      </c>
      <c r="G9605" t="s">
        <v>46</v>
      </c>
      <c r="H9605">
        <v>25</v>
      </c>
      <c r="I9605">
        <v>0</v>
      </c>
      <c r="J9605">
        <v>7</v>
      </c>
      <c r="K9605">
        <v>21</v>
      </c>
      <c r="L9605">
        <v>2</v>
      </c>
      <c r="M9605">
        <v>5</v>
      </c>
      <c r="N9605">
        <v>14</v>
      </c>
      <c r="O9605">
        <v>11</v>
      </c>
      <c r="P9605">
        <v>15</v>
      </c>
      <c r="R9605">
        <v>0</v>
      </c>
      <c r="S9605">
        <v>1</v>
      </c>
      <c r="T9605">
        <v>1</v>
      </c>
      <c r="U9605">
        <v>2</v>
      </c>
      <c r="V9605">
        <v>12</v>
      </c>
      <c r="AB9605">
        <v>0</v>
      </c>
      <c r="AH9605">
        <v>0</v>
      </c>
      <c r="AI9605" s="1">
        <v>31998</v>
      </c>
      <c r="AJ9605" t="s">
        <v>52</v>
      </c>
      <c r="AO9605">
        <v>1</v>
      </c>
      <c r="AP9605" t="s">
        <v>176</v>
      </c>
      <c r="AQ9605">
        <v>1</v>
      </c>
    </row>
    <row r="9606" spans="1:43" x14ac:dyDescent="0.35">
      <c r="A9606" t="s">
        <v>413</v>
      </c>
      <c r="B9606">
        <v>3</v>
      </c>
      <c r="C9606">
        <v>1988</v>
      </c>
      <c r="D9606" t="s">
        <v>44</v>
      </c>
      <c r="E9606" t="s">
        <v>49</v>
      </c>
      <c r="F9606">
        <v>61</v>
      </c>
      <c r="G9606" t="s">
        <v>46</v>
      </c>
      <c r="H9606">
        <v>25</v>
      </c>
      <c r="I9606">
        <v>0</v>
      </c>
      <c r="J9606">
        <v>6</v>
      </c>
      <c r="K9606">
        <v>11</v>
      </c>
      <c r="L9606">
        <v>2</v>
      </c>
      <c r="M9606">
        <v>4</v>
      </c>
      <c r="N9606">
        <v>5</v>
      </c>
      <c r="O9606">
        <v>31</v>
      </c>
      <c r="P9606">
        <v>0</v>
      </c>
      <c r="R9606">
        <v>0</v>
      </c>
      <c r="S9606">
        <v>0</v>
      </c>
      <c r="T9606">
        <v>0</v>
      </c>
      <c r="U9606">
        <v>0</v>
      </c>
      <c r="V9606">
        <v>0</v>
      </c>
      <c r="AB9606">
        <v>2</v>
      </c>
      <c r="AH9606">
        <v>0</v>
      </c>
      <c r="AI9606" s="1">
        <v>32364</v>
      </c>
      <c r="AJ9606" t="s">
        <v>59</v>
      </c>
      <c r="AO9606">
        <v>0</v>
      </c>
      <c r="AP9606" t="s">
        <v>176</v>
      </c>
      <c r="AQ9606">
        <v>1</v>
      </c>
    </row>
    <row r="9607" spans="1:43" x14ac:dyDescent="0.35">
      <c r="A9607" t="s">
        <v>413</v>
      </c>
      <c r="B9607">
        <v>3</v>
      </c>
      <c r="C9607">
        <v>1989</v>
      </c>
      <c r="D9607" t="s">
        <v>44</v>
      </c>
      <c r="E9607" t="s">
        <v>49</v>
      </c>
      <c r="F9607">
        <v>60</v>
      </c>
      <c r="G9607" t="s">
        <v>46</v>
      </c>
      <c r="H9607">
        <v>25</v>
      </c>
      <c r="I9607">
        <v>0</v>
      </c>
      <c r="J9607">
        <v>4</v>
      </c>
      <c r="K9607">
        <v>15</v>
      </c>
      <c r="L9607">
        <v>2</v>
      </c>
      <c r="M9607">
        <v>2</v>
      </c>
      <c r="N9607">
        <v>11</v>
      </c>
      <c r="O9607">
        <v>17</v>
      </c>
      <c r="P9607">
        <v>21</v>
      </c>
      <c r="R9607">
        <v>0</v>
      </c>
      <c r="S9607">
        <v>0</v>
      </c>
      <c r="T9607">
        <v>0</v>
      </c>
      <c r="U9607">
        <v>2</v>
      </c>
      <c r="V9607">
        <v>19</v>
      </c>
      <c r="AB9607">
        <v>0</v>
      </c>
      <c r="AH9607">
        <v>0</v>
      </c>
      <c r="AI9607" s="1">
        <v>32734</v>
      </c>
      <c r="AJ9607" t="s">
        <v>60</v>
      </c>
      <c r="AO9607">
        <v>2</v>
      </c>
      <c r="AP9607" t="s">
        <v>176</v>
      </c>
      <c r="AQ9607">
        <v>1</v>
      </c>
    </row>
    <row r="9608" spans="1:43" x14ac:dyDescent="0.35">
      <c r="A9608" t="s">
        <v>413</v>
      </c>
      <c r="B9608">
        <v>3</v>
      </c>
      <c r="C9608">
        <v>1990</v>
      </c>
      <c r="D9608" t="s">
        <v>44</v>
      </c>
      <c r="E9608" t="s">
        <v>45</v>
      </c>
      <c r="F9608">
        <v>62</v>
      </c>
      <c r="G9608" t="s">
        <v>46</v>
      </c>
      <c r="H9608">
        <v>25</v>
      </c>
      <c r="I9608">
        <v>1</v>
      </c>
      <c r="J9608">
        <v>11</v>
      </c>
      <c r="K9608">
        <v>18</v>
      </c>
      <c r="L9608">
        <v>0</v>
      </c>
      <c r="M9608">
        <v>0</v>
      </c>
      <c r="N9608">
        <v>7</v>
      </c>
      <c r="O9608">
        <v>23</v>
      </c>
      <c r="P9608">
        <v>1</v>
      </c>
      <c r="R9608">
        <v>0</v>
      </c>
      <c r="S9608">
        <v>0</v>
      </c>
      <c r="T9608">
        <v>0</v>
      </c>
      <c r="U9608">
        <v>0</v>
      </c>
      <c r="V9608">
        <v>1</v>
      </c>
      <c r="AB9608">
        <v>0</v>
      </c>
      <c r="AH9608">
        <v>1</v>
      </c>
      <c r="AI9608" s="1">
        <v>33089</v>
      </c>
      <c r="AJ9608" t="s">
        <v>58</v>
      </c>
      <c r="AO9608">
        <v>1</v>
      </c>
      <c r="AP9608" t="s">
        <v>176</v>
      </c>
      <c r="AQ9608">
        <v>3</v>
      </c>
    </row>
    <row r="9609" spans="1:43" x14ac:dyDescent="0.35">
      <c r="A9609" t="s">
        <v>413</v>
      </c>
      <c r="B9609">
        <v>3</v>
      </c>
      <c r="C9609">
        <v>1991</v>
      </c>
      <c r="D9609" t="s">
        <v>44</v>
      </c>
      <c r="E9609" t="s">
        <v>45</v>
      </c>
      <c r="G9609" t="s">
        <v>46</v>
      </c>
      <c r="H9609">
        <v>25</v>
      </c>
      <c r="I9609">
        <v>0</v>
      </c>
      <c r="J9609">
        <v>2</v>
      </c>
      <c r="K9609">
        <v>2</v>
      </c>
      <c r="L9609">
        <v>0</v>
      </c>
      <c r="M9609">
        <v>2</v>
      </c>
      <c r="N9609">
        <v>0</v>
      </c>
      <c r="O9609">
        <v>4</v>
      </c>
      <c r="P9609">
        <v>13</v>
      </c>
      <c r="R9609">
        <v>0</v>
      </c>
      <c r="S9609">
        <v>0</v>
      </c>
      <c r="T9609">
        <v>0</v>
      </c>
      <c r="U9609">
        <v>0</v>
      </c>
      <c r="V9609">
        <v>13</v>
      </c>
      <c r="AB9609">
        <v>0</v>
      </c>
      <c r="AH9609">
        <v>0</v>
      </c>
      <c r="AI9609" s="1">
        <v>33460</v>
      </c>
      <c r="AJ9609" t="s">
        <v>51</v>
      </c>
      <c r="AO9609">
        <v>1</v>
      </c>
      <c r="AP9609" t="s">
        <v>176</v>
      </c>
      <c r="AQ9609">
        <v>0</v>
      </c>
    </row>
    <row r="9610" spans="1:43" x14ac:dyDescent="0.35">
      <c r="A9610" t="s">
        <v>413</v>
      </c>
      <c r="B9610">
        <v>3</v>
      </c>
      <c r="C9610">
        <v>1992</v>
      </c>
      <c r="D9610" t="s">
        <v>44</v>
      </c>
      <c r="E9610" t="s">
        <v>49</v>
      </c>
      <c r="F9610">
        <v>51</v>
      </c>
      <c r="G9610" t="s">
        <v>46</v>
      </c>
      <c r="H9610">
        <v>25</v>
      </c>
      <c r="I9610">
        <v>0</v>
      </c>
      <c r="J9610">
        <v>0</v>
      </c>
      <c r="K9610">
        <v>0</v>
      </c>
      <c r="L9610">
        <v>0</v>
      </c>
      <c r="M9610">
        <v>0</v>
      </c>
      <c r="N9610">
        <v>0</v>
      </c>
      <c r="O9610">
        <v>24</v>
      </c>
      <c r="P9610">
        <v>0</v>
      </c>
      <c r="R9610">
        <v>0</v>
      </c>
      <c r="S9610">
        <v>0</v>
      </c>
      <c r="T9610">
        <v>0</v>
      </c>
      <c r="U9610">
        <v>0</v>
      </c>
      <c r="V9610">
        <v>0</v>
      </c>
      <c r="AB9610">
        <v>0</v>
      </c>
      <c r="AH9610">
        <v>1</v>
      </c>
      <c r="AI9610" s="1">
        <v>33827</v>
      </c>
      <c r="AJ9610" t="s">
        <v>76</v>
      </c>
      <c r="AO9610">
        <v>0</v>
      </c>
      <c r="AP9610" t="s">
        <v>176</v>
      </c>
      <c r="AQ9610">
        <v>0</v>
      </c>
    </row>
    <row r="9611" spans="1:43" x14ac:dyDescent="0.35">
      <c r="A9611" t="s">
        <v>413</v>
      </c>
      <c r="B9611">
        <v>3</v>
      </c>
      <c r="C9611">
        <v>1993</v>
      </c>
      <c r="D9611" t="s">
        <v>44</v>
      </c>
      <c r="E9611" t="s">
        <v>45</v>
      </c>
      <c r="F9611">
        <v>55</v>
      </c>
      <c r="H9611">
        <v>25</v>
      </c>
      <c r="I9611">
        <v>0</v>
      </c>
      <c r="J9611">
        <v>0</v>
      </c>
      <c r="K9611">
        <v>0</v>
      </c>
      <c r="L9611">
        <v>0</v>
      </c>
      <c r="M9611">
        <v>0</v>
      </c>
      <c r="N9611">
        <v>0</v>
      </c>
      <c r="O9611">
        <v>14</v>
      </c>
      <c r="P9611">
        <v>0</v>
      </c>
      <c r="R9611">
        <v>0</v>
      </c>
      <c r="S9611">
        <v>0</v>
      </c>
      <c r="T9611">
        <v>0</v>
      </c>
      <c r="U9611">
        <v>0</v>
      </c>
      <c r="V9611">
        <v>0</v>
      </c>
      <c r="AB9611">
        <v>0</v>
      </c>
      <c r="AH9611">
        <v>0</v>
      </c>
      <c r="AI9611" s="1">
        <v>34201</v>
      </c>
      <c r="AJ9611" t="s">
        <v>63</v>
      </c>
      <c r="AO9611">
        <v>0</v>
      </c>
      <c r="AP9611" t="s">
        <v>176</v>
      </c>
      <c r="AQ9611">
        <v>0</v>
      </c>
    </row>
    <row r="9612" spans="1:43" x14ac:dyDescent="0.35">
      <c r="A9612" t="s">
        <v>413</v>
      </c>
      <c r="B9612">
        <v>3</v>
      </c>
      <c r="C9612">
        <v>1994</v>
      </c>
      <c r="D9612" t="s">
        <v>65</v>
      </c>
      <c r="E9612" t="s">
        <v>49</v>
      </c>
      <c r="F9612">
        <v>50</v>
      </c>
      <c r="G9612" t="s">
        <v>46</v>
      </c>
      <c r="H9612">
        <v>25</v>
      </c>
      <c r="I9612">
        <v>0</v>
      </c>
      <c r="J9612">
        <v>0</v>
      </c>
      <c r="K9612">
        <v>0</v>
      </c>
      <c r="L9612">
        <v>0</v>
      </c>
      <c r="M9612">
        <v>0</v>
      </c>
      <c r="N9612">
        <v>0</v>
      </c>
      <c r="O9612">
        <v>12</v>
      </c>
      <c r="P9612">
        <v>0</v>
      </c>
      <c r="R9612">
        <v>0</v>
      </c>
      <c r="S9612">
        <v>0</v>
      </c>
      <c r="T9612">
        <v>0</v>
      </c>
      <c r="U9612">
        <v>0</v>
      </c>
      <c r="V9612">
        <v>0</v>
      </c>
      <c r="AB9612">
        <v>0</v>
      </c>
      <c r="AH9612">
        <v>1</v>
      </c>
      <c r="AI9612" s="1">
        <v>34551</v>
      </c>
      <c r="AJ9612" t="s">
        <v>81</v>
      </c>
      <c r="AO9612">
        <v>0</v>
      </c>
      <c r="AP9612" t="s">
        <v>176</v>
      </c>
      <c r="AQ9612">
        <v>0</v>
      </c>
    </row>
    <row r="9613" spans="1:43" x14ac:dyDescent="0.35">
      <c r="A9613" t="s">
        <v>413</v>
      </c>
      <c r="B9613">
        <v>3</v>
      </c>
      <c r="C9613">
        <v>1995</v>
      </c>
      <c r="D9613" t="s">
        <v>44</v>
      </c>
      <c r="E9613" t="s">
        <v>68</v>
      </c>
      <c r="F9613">
        <v>66</v>
      </c>
      <c r="G9613" t="s">
        <v>46</v>
      </c>
      <c r="H9613">
        <v>25</v>
      </c>
      <c r="I9613">
        <v>0</v>
      </c>
      <c r="J9613">
        <v>4</v>
      </c>
      <c r="K9613">
        <v>33</v>
      </c>
      <c r="L9613">
        <v>4</v>
      </c>
      <c r="M9613">
        <v>0</v>
      </c>
      <c r="N9613">
        <v>29</v>
      </c>
      <c r="O9613">
        <v>22</v>
      </c>
      <c r="P9613">
        <v>5</v>
      </c>
      <c r="R9613">
        <v>0</v>
      </c>
      <c r="S9613">
        <v>0</v>
      </c>
      <c r="T9613">
        <v>0</v>
      </c>
      <c r="U9613">
        <v>1</v>
      </c>
      <c r="V9613">
        <v>4</v>
      </c>
      <c r="AB9613">
        <v>0</v>
      </c>
      <c r="AH9613">
        <v>2</v>
      </c>
      <c r="AI9613" s="1">
        <v>34928</v>
      </c>
      <c r="AJ9613" t="s">
        <v>158</v>
      </c>
      <c r="AO9613">
        <v>1</v>
      </c>
      <c r="AP9613" t="s">
        <v>176</v>
      </c>
      <c r="AQ9613">
        <v>2</v>
      </c>
    </row>
    <row r="9614" spans="1:43" x14ac:dyDescent="0.35">
      <c r="A9614" t="s">
        <v>413</v>
      </c>
      <c r="B9614">
        <v>3</v>
      </c>
      <c r="C9614">
        <v>1996</v>
      </c>
      <c r="D9614" t="s">
        <v>44</v>
      </c>
      <c r="E9614" t="s">
        <v>49</v>
      </c>
      <c r="G9614" t="s">
        <v>46</v>
      </c>
      <c r="H9614">
        <v>25</v>
      </c>
      <c r="I9614">
        <v>3</v>
      </c>
      <c r="J9614">
        <v>1</v>
      </c>
      <c r="K9614">
        <v>17</v>
      </c>
      <c r="L9614">
        <v>1</v>
      </c>
      <c r="M9614">
        <v>0</v>
      </c>
      <c r="N9614">
        <v>16</v>
      </c>
      <c r="O9614">
        <v>24</v>
      </c>
      <c r="P9614">
        <v>6</v>
      </c>
      <c r="R9614">
        <v>0</v>
      </c>
      <c r="S9614">
        <v>1</v>
      </c>
      <c r="T9614">
        <v>1</v>
      </c>
      <c r="U9614">
        <v>0</v>
      </c>
      <c r="V9614">
        <v>5</v>
      </c>
      <c r="AB9614">
        <v>2</v>
      </c>
      <c r="AH9614">
        <v>0</v>
      </c>
      <c r="AI9614" s="1">
        <v>35286</v>
      </c>
      <c r="AJ9614" t="s">
        <v>115</v>
      </c>
      <c r="AO9614">
        <v>1</v>
      </c>
      <c r="AP9614" t="s">
        <v>176</v>
      </c>
      <c r="AQ9614">
        <v>1</v>
      </c>
    </row>
    <row r="9615" spans="1:43" x14ac:dyDescent="0.35">
      <c r="A9615" t="s">
        <v>413</v>
      </c>
      <c r="B9615">
        <v>3</v>
      </c>
      <c r="C9615">
        <v>1997</v>
      </c>
      <c r="D9615" t="s">
        <v>44</v>
      </c>
      <c r="E9615" t="s">
        <v>49</v>
      </c>
      <c r="F9615">
        <v>52</v>
      </c>
      <c r="G9615" t="s">
        <v>46</v>
      </c>
      <c r="H9615">
        <v>25</v>
      </c>
      <c r="I9615">
        <v>0</v>
      </c>
      <c r="J9615">
        <v>0</v>
      </c>
      <c r="K9615">
        <v>0</v>
      </c>
      <c r="L9615">
        <v>0</v>
      </c>
      <c r="M9615">
        <v>0</v>
      </c>
      <c r="N9615">
        <v>0</v>
      </c>
      <c r="O9615">
        <v>19</v>
      </c>
      <c r="P9615">
        <v>22</v>
      </c>
      <c r="R9615">
        <v>1</v>
      </c>
      <c r="S9615">
        <v>3</v>
      </c>
      <c r="T9615">
        <v>4</v>
      </c>
      <c r="U9615">
        <v>1</v>
      </c>
      <c r="V9615">
        <v>17</v>
      </c>
      <c r="AB9615">
        <v>0</v>
      </c>
      <c r="AH9615">
        <v>0</v>
      </c>
      <c r="AI9615" s="1">
        <v>35655</v>
      </c>
      <c r="AJ9615" t="s">
        <v>77</v>
      </c>
      <c r="AO9615">
        <v>3</v>
      </c>
      <c r="AP9615" t="s">
        <v>176</v>
      </c>
      <c r="AQ9615">
        <v>0</v>
      </c>
    </row>
    <row r="9616" spans="1:43" x14ac:dyDescent="0.35">
      <c r="A9616" t="s">
        <v>413</v>
      </c>
      <c r="B9616">
        <v>3</v>
      </c>
      <c r="C9616">
        <v>1998</v>
      </c>
      <c r="D9616" t="s">
        <v>44</v>
      </c>
      <c r="E9616" t="s">
        <v>45</v>
      </c>
      <c r="F9616">
        <v>61</v>
      </c>
      <c r="G9616" t="s">
        <v>46</v>
      </c>
      <c r="H9616">
        <v>25</v>
      </c>
      <c r="I9616">
        <v>3</v>
      </c>
      <c r="J9616">
        <v>2</v>
      </c>
      <c r="K9616">
        <v>18</v>
      </c>
      <c r="L9616">
        <v>2</v>
      </c>
      <c r="M9616">
        <v>0</v>
      </c>
      <c r="N9616">
        <v>16</v>
      </c>
      <c r="O9616">
        <v>44</v>
      </c>
      <c r="P9616">
        <v>35</v>
      </c>
      <c r="R9616">
        <v>0</v>
      </c>
      <c r="S9616">
        <v>3</v>
      </c>
      <c r="T9616">
        <v>3</v>
      </c>
      <c r="U9616">
        <v>0</v>
      </c>
      <c r="V9616">
        <v>32</v>
      </c>
      <c r="AB9616">
        <v>3</v>
      </c>
      <c r="AH9616">
        <v>0</v>
      </c>
      <c r="AI9616" s="1">
        <v>36018</v>
      </c>
      <c r="AJ9616" t="s">
        <v>81</v>
      </c>
      <c r="AO9616">
        <v>9</v>
      </c>
      <c r="AP9616" t="s">
        <v>176</v>
      </c>
      <c r="AQ9616">
        <v>1</v>
      </c>
    </row>
    <row r="9617" spans="1:43" x14ac:dyDescent="0.35">
      <c r="A9617" t="s">
        <v>413</v>
      </c>
      <c r="B9617">
        <v>3</v>
      </c>
      <c r="C9617">
        <v>1999</v>
      </c>
      <c r="D9617" t="s">
        <v>44</v>
      </c>
      <c r="E9617" t="s">
        <v>49</v>
      </c>
      <c r="F9617">
        <v>56</v>
      </c>
      <c r="G9617" t="s">
        <v>46</v>
      </c>
      <c r="H9617">
        <v>25</v>
      </c>
      <c r="I9617">
        <v>9</v>
      </c>
      <c r="J9617">
        <v>3</v>
      </c>
      <c r="K9617">
        <v>7</v>
      </c>
      <c r="L9617">
        <v>2</v>
      </c>
      <c r="M9617">
        <v>1</v>
      </c>
      <c r="N9617">
        <v>4</v>
      </c>
      <c r="O9617">
        <v>58</v>
      </c>
      <c r="P9617">
        <v>12</v>
      </c>
      <c r="R9617">
        <v>2</v>
      </c>
      <c r="S9617">
        <v>1</v>
      </c>
      <c r="T9617">
        <v>3</v>
      </c>
      <c r="U9617">
        <v>1</v>
      </c>
      <c r="V9617">
        <v>8</v>
      </c>
      <c r="AB9617">
        <v>2</v>
      </c>
      <c r="AH9617">
        <v>0</v>
      </c>
      <c r="AI9617" s="1">
        <v>36377</v>
      </c>
      <c r="AJ9617" t="s">
        <v>58</v>
      </c>
      <c r="AK9617" t="s">
        <v>70</v>
      </c>
      <c r="AL9617" t="s">
        <v>71</v>
      </c>
      <c r="AO9617">
        <v>1</v>
      </c>
      <c r="AP9617" t="s">
        <v>176</v>
      </c>
      <c r="AQ9617">
        <v>1</v>
      </c>
    </row>
    <row r="9618" spans="1:43" x14ac:dyDescent="0.35">
      <c r="A9618" t="s">
        <v>413</v>
      </c>
      <c r="B9618">
        <v>3</v>
      </c>
      <c r="C9618">
        <v>2000</v>
      </c>
      <c r="D9618" t="s">
        <v>44</v>
      </c>
      <c r="E9618" t="s">
        <v>49</v>
      </c>
      <c r="F9618">
        <v>62</v>
      </c>
      <c r="G9618" t="s">
        <v>46</v>
      </c>
      <c r="H9618">
        <v>25</v>
      </c>
      <c r="I9618">
        <v>5</v>
      </c>
      <c r="J9618">
        <v>4</v>
      </c>
      <c r="K9618">
        <v>5</v>
      </c>
      <c r="L9618">
        <v>2</v>
      </c>
      <c r="M9618">
        <v>2</v>
      </c>
      <c r="N9618">
        <v>1</v>
      </c>
      <c r="O9618">
        <v>15</v>
      </c>
      <c r="P9618">
        <v>11</v>
      </c>
      <c r="R9618">
        <v>0</v>
      </c>
      <c r="S9618">
        <v>2</v>
      </c>
      <c r="T9618">
        <v>2</v>
      </c>
      <c r="U9618">
        <v>1</v>
      </c>
      <c r="V9618">
        <v>8</v>
      </c>
      <c r="AB9618">
        <v>3</v>
      </c>
      <c r="AH9618">
        <v>1</v>
      </c>
      <c r="AI9618" s="1">
        <v>36745</v>
      </c>
      <c r="AL9618" t="s">
        <v>71</v>
      </c>
      <c r="AO9618">
        <v>2</v>
      </c>
      <c r="AP9618" t="s">
        <v>176</v>
      </c>
      <c r="AQ9618">
        <v>1</v>
      </c>
    </row>
    <row r="9619" spans="1:43" x14ac:dyDescent="0.35">
      <c r="A9619" t="s">
        <v>413</v>
      </c>
      <c r="B9619">
        <v>3</v>
      </c>
      <c r="C9619">
        <v>2001</v>
      </c>
      <c r="D9619" t="s">
        <v>44</v>
      </c>
      <c r="E9619" t="s">
        <v>45</v>
      </c>
      <c r="F9619">
        <v>53</v>
      </c>
      <c r="H9619">
        <v>25</v>
      </c>
      <c r="I9619">
        <v>0</v>
      </c>
      <c r="J9619">
        <v>3</v>
      </c>
      <c r="K9619">
        <v>3</v>
      </c>
      <c r="L9619">
        <v>3</v>
      </c>
      <c r="M9619">
        <v>0</v>
      </c>
      <c r="N9619">
        <v>0</v>
      </c>
      <c r="O9619">
        <v>18</v>
      </c>
      <c r="P9619">
        <v>1</v>
      </c>
      <c r="R9619">
        <v>0</v>
      </c>
      <c r="S9619">
        <v>0</v>
      </c>
      <c r="T9619">
        <v>0</v>
      </c>
      <c r="U9619">
        <v>1</v>
      </c>
      <c r="V9619">
        <v>0</v>
      </c>
      <c r="AB9619">
        <v>0</v>
      </c>
      <c r="AH9619">
        <v>0</v>
      </c>
      <c r="AI9619" s="1">
        <v>37113</v>
      </c>
      <c r="AJ9619" t="s">
        <v>59</v>
      </c>
      <c r="AK9619" t="s">
        <v>257</v>
      </c>
      <c r="AL9619" t="s">
        <v>71</v>
      </c>
      <c r="AO9619">
        <v>0</v>
      </c>
      <c r="AP9619" t="s">
        <v>176</v>
      </c>
      <c r="AQ9619">
        <v>0</v>
      </c>
    </row>
    <row r="9620" spans="1:43" x14ac:dyDescent="0.35">
      <c r="A9620" t="s">
        <v>413</v>
      </c>
      <c r="B9620">
        <v>3</v>
      </c>
      <c r="C9620">
        <v>2002</v>
      </c>
      <c r="D9620" t="s">
        <v>44</v>
      </c>
      <c r="E9620" t="s">
        <v>53</v>
      </c>
      <c r="F9620">
        <v>54</v>
      </c>
      <c r="G9620" t="s">
        <v>46</v>
      </c>
      <c r="H9620">
        <v>25</v>
      </c>
      <c r="I9620">
        <v>1</v>
      </c>
      <c r="J9620">
        <v>5</v>
      </c>
      <c r="K9620">
        <v>13</v>
      </c>
      <c r="L9620">
        <v>3</v>
      </c>
      <c r="M9620">
        <v>2</v>
      </c>
      <c r="N9620">
        <v>8</v>
      </c>
      <c r="O9620">
        <v>52</v>
      </c>
      <c r="P9620">
        <v>31</v>
      </c>
      <c r="R9620">
        <v>1</v>
      </c>
      <c r="S9620">
        <v>1</v>
      </c>
      <c r="T9620">
        <v>2</v>
      </c>
      <c r="U9620">
        <v>2</v>
      </c>
      <c r="V9620">
        <v>27</v>
      </c>
      <c r="AB9620">
        <v>2</v>
      </c>
      <c r="AH9620">
        <v>0</v>
      </c>
      <c r="AI9620" s="1">
        <v>37481</v>
      </c>
      <c r="AJ9620" t="s">
        <v>80</v>
      </c>
      <c r="AK9620" t="s">
        <v>91</v>
      </c>
      <c r="AL9620" t="s">
        <v>71</v>
      </c>
      <c r="AO9620">
        <v>7</v>
      </c>
      <c r="AP9620" t="s">
        <v>176</v>
      </c>
      <c r="AQ9620">
        <v>1</v>
      </c>
    </row>
    <row r="9621" spans="1:43" x14ac:dyDescent="0.35">
      <c r="A9621" t="s">
        <v>413</v>
      </c>
      <c r="B9621">
        <v>3</v>
      </c>
      <c r="C9621">
        <v>2003</v>
      </c>
      <c r="D9621" t="s">
        <v>44</v>
      </c>
      <c r="E9621" t="s">
        <v>49</v>
      </c>
      <c r="F9621">
        <v>58</v>
      </c>
      <c r="G9621" t="s">
        <v>46</v>
      </c>
      <c r="H9621">
        <v>25</v>
      </c>
      <c r="I9621">
        <v>4</v>
      </c>
      <c r="J9621">
        <v>5</v>
      </c>
      <c r="K9621">
        <v>5</v>
      </c>
      <c r="L9621">
        <v>5</v>
      </c>
      <c r="M9621">
        <v>0</v>
      </c>
      <c r="N9621">
        <v>0</v>
      </c>
      <c r="O9621">
        <v>61</v>
      </c>
      <c r="P9621">
        <v>21</v>
      </c>
      <c r="R9621">
        <v>0</v>
      </c>
      <c r="S9621">
        <v>4</v>
      </c>
      <c r="T9621">
        <v>4</v>
      </c>
      <c r="U9621">
        <v>4</v>
      </c>
      <c r="V9621">
        <v>13</v>
      </c>
      <c r="AB9621">
        <v>2</v>
      </c>
      <c r="AH9621">
        <v>0</v>
      </c>
      <c r="AI9621" s="1">
        <v>37846</v>
      </c>
      <c r="AJ9621" t="s">
        <v>60</v>
      </c>
      <c r="AK9621" t="s">
        <v>72</v>
      </c>
      <c r="AL9621" t="s">
        <v>71</v>
      </c>
      <c r="AO9621">
        <v>4</v>
      </c>
      <c r="AP9621" t="s">
        <v>176</v>
      </c>
      <c r="AQ9621">
        <v>0</v>
      </c>
    </row>
    <row r="9622" spans="1:43" x14ac:dyDescent="0.35">
      <c r="A9622" t="s">
        <v>413</v>
      </c>
      <c r="B9622">
        <v>3</v>
      </c>
      <c r="C9622">
        <v>2004</v>
      </c>
      <c r="D9622" t="s">
        <v>65</v>
      </c>
      <c r="E9622" t="s">
        <v>49</v>
      </c>
      <c r="F9622">
        <v>53</v>
      </c>
      <c r="G9622" t="s">
        <v>46</v>
      </c>
      <c r="H9622">
        <v>25</v>
      </c>
      <c r="I9622">
        <v>1</v>
      </c>
      <c r="J9622">
        <v>0</v>
      </c>
      <c r="K9622">
        <v>0</v>
      </c>
      <c r="L9622">
        <v>0</v>
      </c>
      <c r="M9622">
        <v>0</v>
      </c>
      <c r="N9622">
        <v>0</v>
      </c>
      <c r="O9622">
        <v>6</v>
      </c>
      <c r="P9622">
        <v>0</v>
      </c>
      <c r="R9622">
        <v>0</v>
      </c>
      <c r="S9622">
        <v>0</v>
      </c>
      <c r="T9622">
        <v>0</v>
      </c>
      <c r="U9622">
        <v>0</v>
      </c>
      <c r="V9622">
        <v>0</v>
      </c>
      <c r="AB9622">
        <v>0</v>
      </c>
      <c r="AH9622">
        <v>0</v>
      </c>
      <c r="AI9622" s="1">
        <v>38210</v>
      </c>
      <c r="AJ9622" t="s">
        <v>81</v>
      </c>
      <c r="AK9622" t="s">
        <v>74</v>
      </c>
      <c r="AL9622" t="s">
        <v>71</v>
      </c>
      <c r="AO9622">
        <v>0</v>
      </c>
      <c r="AP9622" t="s">
        <v>176</v>
      </c>
      <c r="AQ9622">
        <v>0</v>
      </c>
    </row>
    <row r="9623" spans="1:43" x14ac:dyDescent="0.35">
      <c r="A9623" t="s">
        <v>413</v>
      </c>
      <c r="B9623">
        <v>3</v>
      </c>
      <c r="C9623">
        <v>2005</v>
      </c>
      <c r="D9623" t="s">
        <v>65</v>
      </c>
      <c r="E9623" t="s">
        <v>49</v>
      </c>
      <c r="F9623">
        <v>55</v>
      </c>
      <c r="H9623">
        <v>25</v>
      </c>
      <c r="I9623">
        <v>6</v>
      </c>
      <c r="J9623">
        <v>2</v>
      </c>
      <c r="K9623">
        <v>8</v>
      </c>
      <c r="L9623">
        <v>0</v>
      </c>
      <c r="M9623">
        <v>2</v>
      </c>
      <c r="N9623">
        <v>6</v>
      </c>
      <c r="O9623">
        <v>11</v>
      </c>
      <c r="P9623">
        <v>34</v>
      </c>
      <c r="R9623">
        <v>0</v>
      </c>
      <c r="S9623">
        <v>5</v>
      </c>
      <c r="T9623">
        <v>5</v>
      </c>
      <c r="U9623">
        <v>1</v>
      </c>
      <c r="V9623">
        <v>28</v>
      </c>
      <c r="AB9623">
        <v>0</v>
      </c>
      <c r="AH9623">
        <v>0</v>
      </c>
      <c r="AI9623" s="1">
        <v>38570</v>
      </c>
      <c r="AJ9623" t="s">
        <v>95</v>
      </c>
      <c r="AK9623" t="s">
        <v>89</v>
      </c>
      <c r="AL9623" t="s">
        <v>71</v>
      </c>
      <c r="AO9623">
        <v>6</v>
      </c>
      <c r="AP9623" t="s">
        <v>176</v>
      </c>
      <c r="AQ9623">
        <v>2</v>
      </c>
    </row>
    <row r="9624" spans="1:43" x14ac:dyDescent="0.35">
      <c r="A9624" t="s">
        <v>413</v>
      </c>
      <c r="B9624">
        <v>3</v>
      </c>
      <c r="C9624">
        <v>2006</v>
      </c>
      <c r="D9624" t="s">
        <v>44</v>
      </c>
      <c r="E9624" t="s">
        <v>49</v>
      </c>
      <c r="F9624">
        <v>59</v>
      </c>
      <c r="G9624" t="s">
        <v>46</v>
      </c>
      <c r="H9624">
        <v>25</v>
      </c>
      <c r="I9624">
        <v>3</v>
      </c>
      <c r="J9624">
        <v>1</v>
      </c>
      <c r="K9624">
        <v>1</v>
      </c>
      <c r="L9624">
        <v>1</v>
      </c>
      <c r="M9624">
        <v>0</v>
      </c>
      <c r="N9624">
        <v>0</v>
      </c>
      <c r="O9624">
        <v>26</v>
      </c>
      <c r="P9624">
        <v>13</v>
      </c>
      <c r="R9624">
        <v>4</v>
      </c>
      <c r="S9624">
        <v>1</v>
      </c>
      <c r="T9624">
        <v>5</v>
      </c>
      <c r="U9624">
        <v>2</v>
      </c>
      <c r="V9624">
        <v>6</v>
      </c>
      <c r="AB9624">
        <v>1</v>
      </c>
      <c r="AH9624">
        <v>0</v>
      </c>
      <c r="AI9624" s="1">
        <v>38937</v>
      </c>
      <c r="AJ9624" t="s">
        <v>115</v>
      </c>
      <c r="AK9624" t="s">
        <v>135</v>
      </c>
      <c r="AL9624" t="s">
        <v>71</v>
      </c>
      <c r="AO9624">
        <v>1</v>
      </c>
      <c r="AP9624" t="s">
        <v>176</v>
      </c>
      <c r="AQ9624">
        <v>0</v>
      </c>
    </row>
    <row r="9625" spans="1:43" x14ac:dyDescent="0.35">
      <c r="A9625" t="s">
        <v>413</v>
      </c>
      <c r="B9625">
        <v>3</v>
      </c>
      <c r="C9625">
        <v>2007</v>
      </c>
      <c r="D9625" t="s">
        <v>44</v>
      </c>
      <c r="E9625" t="s">
        <v>49</v>
      </c>
      <c r="F9625">
        <v>54</v>
      </c>
      <c r="G9625" t="s">
        <v>46</v>
      </c>
      <c r="H9625">
        <v>25</v>
      </c>
      <c r="I9625">
        <v>3</v>
      </c>
      <c r="J9625">
        <v>1</v>
      </c>
      <c r="K9625">
        <v>1</v>
      </c>
      <c r="L9625">
        <v>1</v>
      </c>
      <c r="M9625">
        <v>0</v>
      </c>
      <c r="N9625">
        <v>0</v>
      </c>
      <c r="O9625">
        <v>20</v>
      </c>
      <c r="P9625">
        <v>7</v>
      </c>
      <c r="R9625">
        <v>0</v>
      </c>
      <c r="S9625">
        <v>1</v>
      </c>
      <c r="T9625">
        <v>1</v>
      </c>
      <c r="U9625">
        <v>2</v>
      </c>
      <c r="V9625">
        <v>4</v>
      </c>
      <c r="AB9625">
        <v>0</v>
      </c>
      <c r="AH9625">
        <v>0</v>
      </c>
      <c r="AI9625" s="1">
        <v>39297</v>
      </c>
      <c r="AJ9625" t="s">
        <v>54</v>
      </c>
      <c r="AK9625" t="s">
        <v>89</v>
      </c>
      <c r="AL9625" t="s">
        <v>71</v>
      </c>
      <c r="AO9625">
        <v>1</v>
      </c>
      <c r="AP9625" t="s">
        <v>176</v>
      </c>
      <c r="AQ9625">
        <v>0</v>
      </c>
    </row>
    <row r="9626" spans="1:43" x14ac:dyDescent="0.35">
      <c r="A9626" t="s">
        <v>413</v>
      </c>
      <c r="B9626">
        <v>3</v>
      </c>
      <c r="C9626">
        <v>2008</v>
      </c>
      <c r="D9626" t="s">
        <v>44</v>
      </c>
      <c r="E9626" t="s">
        <v>45</v>
      </c>
      <c r="F9626">
        <v>57</v>
      </c>
      <c r="G9626" t="s">
        <v>46</v>
      </c>
      <c r="H9626">
        <v>25</v>
      </c>
      <c r="I9626">
        <v>5</v>
      </c>
      <c r="J9626">
        <v>0</v>
      </c>
      <c r="K9626">
        <v>0</v>
      </c>
      <c r="L9626">
        <v>0</v>
      </c>
      <c r="M9626">
        <v>0</v>
      </c>
      <c r="N9626">
        <v>0</v>
      </c>
      <c r="O9626">
        <v>30</v>
      </c>
      <c r="P9626">
        <v>38</v>
      </c>
      <c r="R9626">
        <v>0</v>
      </c>
      <c r="S9626">
        <v>4</v>
      </c>
      <c r="T9626">
        <v>4</v>
      </c>
      <c r="U9626">
        <v>2</v>
      </c>
      <c r="V9626">
        <v>32</v>
      </c>
      <c r="AB9626">
        <v>9</v>
      </c>
      <c r="AH9626">
        <v>0</v>
      </c>
      <c r="AI9626" s="1">
        <v>39674</v>
      </c>
      <c r="AJ9626" t="s">
        <v>103</v>
      </c>
      <c r="AK9626" t="s">
        <v>275</v>
      </c>
      <c r="AL9626" t="s">
        <v>71</v>
      </c>
      <c r="AO9626">
        <v>9</v>
      </c>
      <c r="AP9626" t="s">
        <v>176</v>
      </c>
      <c r="AQ9626">
        <v>0</v>
      </c>
    </row>
    <row r="9627" spans="1:43" x14ac:dyDescent="0.35">
      <c r="A9627" t="s">
        <v>413</v>
      </c>
      <c r="B9627">
        <v>3</v>
      </c>
      <c r="C9627">
        <v>2009</v>
      </c>
      <c r="D9627" t="s">
        <v>44</v>
      </c>
      <c r="E9627" t="s">
        <v>49</v>
      </c>
      <c r="F9627">
        <v>63</v>
      </c>
      <c r="G9627" t="s">
        <v>46</v>
      </c>
      <c r="H9627">
        <v>25</v>
      </c>
      <c r="I9627">
        <v>0</v>
      </c>
      <c r="J9627">
        <v>0</v>
      </c>
      <c r="K9627">
        <v>0</v>
      </c>
      <c r="L9627">
        <v>0</v>
      </c>
      <c r="M9627">
        <v>0</v>
      </c>
      <c r="N9627">
        <v>0</v>
      </c>
      <c r="O9627">
        <v>16</v>
      </c>
      <c r="P9627">
        <v>18</v>
      </c>
      <c r="R9627">
        <v>0</v>
      </c>
      <c r="S9627">
        <v>4</v>
      </c>
      <c r="T9627">
        <v>4</v>
      </c>
      <c r="U9627">
        <v>1</v>
      </c>
      <c r="V9627">
        <v>13</v>
      </c>
      <c r="X9627">
        <v>0</v>
      </c>
      <c r="Y9627">
        <v>0</v>
      </c>
      <c r="Z9627">
        <v>0</v>
      </c>
      <c r="AA9627">
        <v>0</v>
      </c>
      <c r="AB9627">
        <v>2</v>
      </c>
      <c r="AH9627">
        <v>0</v>
      </c>
      <c r="AI9627" s="1">
        <v>40028</v>
      </c>
      <c r="AJ9627" t="s">
        <v>67</v>
      </c>
      <c r="AK9627" t="s">
        <v>98</v>
      </c>
      <c r="AL9627" t="s">
        <v>71</v>
      </c>
      <c r="AO9627">
        <v>4</v>
      </c>
      <c r="AP9627" t="s">
        <v>176</v>
      </c>
      <c r="AQ9627">
        <v>0</v>
      </c>
    </row>
    <row r="9628" spans="1:43" x14ac:dyDescent="0.35">
      <c r="A9628" t="s">
        <v>413</v>
      </c>
      <c r="B9628">
        <v>3</v>
      </c>
      <c r="C9628">
        <v>2010</v>
      </c>
      <c r="D9628" t="s">
        <v>44</v>
      </c>
      <c r="E9628" t="s">
        <v>45</v>
      </c>
      <c r="F9628">
        <v>58</v>
      </c>
      <c r="G9628" t="s">
        <v>46</v>
      </c>
      <c r="H9628">
        <v>25</v>
      </c>
      <c r="I9628">
        <v>1</v>
      </c>
      <c r="J9628">
        <v>0</v>
      </c>
      <c r="K9628">
        <v>0</v>
      </c>
      <c r="L9628">
        <v>0</v>
      </c>
      <c r="M9628">
        <v>0</v>
      </c>
      <c r="N9628">
        <v>0</v>
      </c>
      <c r="O9628">
        <v>22</v>
      </c>
      <c r="P9628">
        <v>1</v>
      </c>
      <c r="R9628">
        <v>0</v>
      </c>
      <c r="S9628">
        <v>0</v>
      </c>
      <c r="T9628">
        <v>0</v>
      </c>
      <c r="U9628">
        <v>1</v>
      </c>
      <c r="V9628">
        <v>0</v>
      </c>
      <c r="X9628">
        <v>0</v>
      </c>
      <c r="Y9628">
        <v>0</v>
      </c>
      <c r="Z9628">
        <v>0</v>
      </c>
      <c r="AA9628">
        <v>0</v>
      </c>
      <c r="AB9628">
        <v>0</v>
      </c>
      <c r="AH9628">
        <v>0</v>
      </c>
      <c r="AI9628" s="1">
        <v>40396</v>
      </c>
      <c r="AJ9628" t="s">
        <v>59</v>
      </c>
      <c r="AK9628" t="s">
        <v>187</v>
      </c>
      <c r="AL9628" t="s">
        <v>71</v>
      </c>
      <c r="AO9628">
        <v>0</v>
      </c>
      <c r="AP9628" t="s">
        <v>176</v>
      </c>
      <c r="AQ9628">
        <v>0</v>
      </c>
    </row>
    <row r="9629" spans="1:43" x14ac:dyDescent="0.35">
      <c r="A9629" t="s">
        <v>413</v>
      </c>
      <c r="B9629">
        <v>3</v>
      </c>
      <c r="C9629">
        <v>2011</v>
      </c>
      <c r="D9629" t="s">
        <v>44</v>
      </c>
      <c r="E9629" t="s">
        <v>45</v>
      </c>
      <c r="F9629">
        <v>64</v>
      </c>
      <c r="G9629" t="s">
        <v>46</v>
      </c>
      <c r="H9629">
        <v>24</v>
      </c>
      <c r="I9629">
        <v>1</v>
      </c>
      <c r="J9629">
        <v>0</v>
      </c>
      <c r="K9629">
        <v>0</v>
      </c>
      <c r="L9629">
        <v>0</v>
      </c>
      <c r="M9629">
        <v>0</v>
      </c>
      <c r="N9629">
        <v>0</v>
      </c>
      <c r="O9629">
        <v>26</v>
      </c>
      <c r="P9629">
        <v>0</v>
      </c>
      <c r="R9629">
        <v>0</v>
      </c>
      <c r="S9629">
        <v>0</v>
      </c>
      <c r="T9629">
        <v>0</v>
      </c>
      <c r="U9629">
        <v>0</v>
      </c>
      <c r="V9629">
        <v>0</v>
      </c>
      <c r="X9629">
        <v>0</v>
      </c>
      <c r="Y9629">
        <v>0</v>
      </c>
      <c r="Z9629">
        <v>0</v>
      </c>
      <c r="AA9629">
        <v>0</v>
      </c>
      <c r="AB9629">
        <v>1</v>
      </c>
      <c r="AH9629">
        <v>0</v>
      </c>
      <c r="AI9629" s="1">
        <v>40760</v>
      </c>
      <c r="AJ9629" t="s">
        <v>59</v>
      </c>
      <c r="AK9629" t="s">
        <v>72</v>
      </c>
      <c r="AL9629" t="s">
        <v>121</v>
      </c>
      <c r="AO9629">
        <v>0</v>
      </c>
      <c r="AP9629" t="s">
        <v>176</v>
      </c>
      <c r="AQ9629">
        <v>0</v>
      </c>
    </row>
    <row r="9630" spans="1:43" x14ac:dyDescent="0.35">
      <c r="A9630" t="s">
        <v>413</v>
      </c>
      <c r="B9630">
        <v>3</v>
      </c>
      <c r="C9630">
        <v>2012</v>
      </c>
      <c r="D9630" t="s">
        <v>65</v>
      </c>
      <c r="E9630" t="s">
        <v>79</v>
      </c>
      <c r="F9630">
        <v>68</v>
      </c>
      <c r="G9630" t="s">
        <v>46</v>
      </c>
      <c r="H9630">
        <v>25.1</v>
      </c>
      <c r="I9630">
        <v>0</v>
      </c>
      <c r="J9630">
        <v>0</v>
      </c>
      <c r="K9630">
        <v>0</v>
      </c>
      <c r="L9630">
        <v>0</v>
      </c>
      <c r="M9630">
        <v>0</v>
      </c>
      <c r="N9630">
        <v>0</v>
      </c>
      <c r="O9630">
        <v>33</v>
      </c>
      <c r="P9630">
        <v>6</v>
      </c>
      <c r="R9630">
        <v>0</v>
      </c>
      <c r="S9630">
        <v>0</v>
      </c>
      <c r="T9630">
        <v>0</v>
      </c>
      <c r="U9630">
        <v>1</v>
      </c>
      <c r="V9630">
        <v>5</v>
      </c>
      <c r="X9630">
        <v>0</v>
      </c>
      <c r="Y9630">
        <v>0</v>
      </c>
      <c r="Z9630">
        <v>0</v>
      </c>
      <c r="AA9630">
        <v>0</v>
      </c>
      <c r="AB9630">
        <v>0</v>
      </c>
      <c r="AH9630">
        <v>0</v>
      </c>
      <c r="AI9630" s="1">
        <v>41122</v>
      </c>
      <c r="AJ9630" t="s">
        <v>64</v>
      </c>
      <c r="AK9630" t="s">
        <v>417</v>
      </c>
      <c r="AL9630" t="s">
        <v>71</v>
      </c>
      <c r="AO9630">
        <v>1</v>
      </c>
      <c r="AP9630" t="s">
        <v>176</v>
      </c>
      <c r="AQ9630">
        <v>0</v>
      </c>
    </row>
    <row r="9631" spans="1:43" x14ac:dyDescent="0.35">
      <c r="A9631" t="s">
        <v>413</v>
      </c>
      <c r="B9631">
        <v>3</v>
      </c>
      <c r="C9631">
        <v>2013</v>
      </c>
      <c r="E9631" t="s">
        <v>49</v>
      </c>
      <c r="F9631">
        <v>52</v>
      </c>
      <c r="G9631" t="s">
        <v>46</v>
      </c>
      <c r="H9631">
        <v>25</v>
      </c>
      <c r="I9631">
        <v>0</v>
      </c>
      <c r="J9631">
        <v>0</v>
      </c>
      <c r="K9631">
        <v>0</v>
      </c>
      <c r="L9631">
        <v>0</v>
      </c>
      <c r="M9631">
        <v>0</v>
      </c>
      <c r="N9631">
        <v>0</v>
      </c>
      <c r="O9631">
        <v>12</v>
      </c>
      <c r="P9631">
        <v>2</v>
      </c>
      <c r="R9631">
        <v>0</v>
      </c>
      <c r="S9631">
        <v>0</v>
      </c>
      <c r="T9631">
        <v>0</v>
      </c>
      <c r="U9631">
        <v>2</v>
      </c>
      <c r="V9631">
        <v>0</v>
      </c>
      <c r="X9631">
        <v>0</v>
      </c>
      <c r="Y9631">
        <v>0</v>
      </c>
      <c r="Z9631">
        <v>0</v>
      </c>
      <c r="AA9631">
        <v>0</v>
      </c>
      <c r="AB9631">
        <v>1</v>
      </c>
      <c r="AH9631">
        <v>0</v>
      </c>
      <c r="AI9631" s="1">
        <v>41501</v>
      </c>
      <c r="AL9631" t="s">
        <v>71</v>
      </c>
      <c r="AO9631">
        <v>0</v>
      </c>
      <c r="AP9631" t="s">
        <v>176</v>
      </c>
      <c r="AQ9631">
        <v>0</v>
      </c>
    </row>
    <row r="9632" spans="1:43" x14ac:dyDescent="0.35">
      <c r="A9632" t="s">
        <v>413</v>
      </c>
      <c r="B9632">
        <v>3</v>
      </c>
      <c r="C9632">
        <v>2014</v>
      </c>
      <c r="D9632" t="s">
        <v>65</v>
      </c>
      <c r="E9632" t="s">
        <v>53</v>
      </c>
      <c r="F9632">
        <v>54</v>
      </c>
      <c r="G9632" t="s">
        <v>55</v>
      </c>
      <c r="H9632">
        <v>25</v>
      </c>
      <c r="I9632">
        <v>1</v>
      </c>
      <c r="J9632">
        <v>0</v>
      </c>
      <c r="K9632">
        <v>0</v>
      </c>
      <c r="L9632">
        <v>0</v>
      </c>
      <c r="M9632">
        <v>0</v>
      </c>
      <c r="N9632">
        <v>0</v>
      </c>
      <c r="O9632">
        <v>31</v>
      </c>
      <c r="P9632">
        <v>4</v>
      </c>
      <c r="R9632">
        <v>1</v>
      </c>
      <c r="S9632">
        <v>1</v>
      </c>
      <c r="T9632">
        <v>2</v>
      </c>
      <c r="U9632">
        <v>1</v>
      </c>
      <c r="V9632">
        <v>1</v>
      </c>
      <c r="X9632">
        <v>0</v>
      </c>
      <c r="Y9632">
        <v>0</v>
      </c>
      <c r="Z9632">
        <v>0</v>
      </c>
      <c r="AA9632">
        <v>0</v>
      </c>
      <c r="AB9632">
        <v>1</v>
      </c>
      <c r="AH9632">
        <v>0</v>
      </c>
      <c r="AI9632" s="1">
        <v>41863</v>
      </c>
      <c r="AJ9632" t="s">
        <v>58</v>
      </c>
      <c r="AK9632" t="s">
        <v>211</v>
      </c>
      <c r="AL9632" t="s">
        <v>121</v>
      </c>
      <c r="AO9632">
        <v>1</v>
      </c>
      <c r="AP9632" t="s">
        <v>176</v>
      </c>
      <c r="AQ9632">
        <v>0</v>
      </c>
    </row>
    <row r="9633" spans="1:43" x14ac:dyDescent="0.35">
      <c r="A9633" t="s">
        <v>413</v>
      </c>
      <c r="B9633">
        <v>3</v>
      </c>
      <c r="C9633">
        <v>2015</v>
      </c>
      <c r="D9633" t="s">
        <v>44</v>
      </c>
      <c r="E9633" t="s">
        <v>49</v>
      </c>
      <c r="F9633">
        <v>61</v>
      </c>
      <c r="G9633" t="s">
        <v>46</v>
      </c>
      <c r="H9633">
        <v>25</v>
      </c>
      <c r="I9633">
        <v>7</v>
      </c>
      <c r="J9633">
        <v>0</v>
      </c>
      <c r="K9633">
        <v>0</v>
      </c>
      <c r="L9633">
        <v>0</v>
      </c>
      <c r="M9633">
        <v>0</v>
      </c>
      <c r="N9633">
        <v>0</v>
      </c>
      <c r="O9633">
        <v>34</v>
      </c>
      <c r="P9633">
        <v>32</v>
      </c>
      <c r="R9633">
        <v>1</v>
      </c>
      <c r="S9633">
        <v>7</v>
      </c>
      <c r="T9633">
        <v>8</v>
      </c>
      <c r="U9633">
        <v>0</v>
      </c>
      <c r="V9633">
        <v>24</v>
      </c>
      <c r="X9633">
        <v>0</v>
      </c>
      <c r="Y9633">
        <v>0</v>
      </c>
      <c r="Z9633">
        <v>0</v>
      </c>
      <c r="AA9633">
        <v>0</v>
      </c>
      <c r="AB9633">
        <v>0</v>
      </c>
      <c r="AH9633">
        <v>0</v>
      </c>
      <c r="AI9633" s="1">
        <v>42228</v>
      </c>
      <c r="AJ9633" t="s">
        <v>266</v>
      </c>
      <c r="AK9633" t="s">
        <v>418</v>
      </c>
      <c r="AL9633" t="s">
        <v>71</v>
      </c>
      <c r="AO9633">
        <v>7</v>
      </c>
      <c r="AP9633" t="s">
        <v>176</v>
      </c>
      <c r="AQ9633">
        <v>0</v>
      </c>
    </row>
    <row r="9634" spans="1:43" x14ac:dyDescent="0.35">
      <c r="A9634" t="s">
        <v>413</v>
      </c>
      <c r="B9634">
        <v>3</v>
      </c>
      <c r="C9634">
        <v>2016</v>
      </c>
      <c r="D9634" t="s">
        <v>65</v>
      </c>
      <c r="E9634" t="s">
        <v>49</v>
      </c>
      <c r="F9634">
        <v>54</v>
      </c>
      <c r="G9634" t="s">
        <v>46</v>
      </c>
      <c r="H9634">
        <v>25</v>
      </c>
      <c r="I9634">
        <v>3</v>
      </c>
      <c r="J9634">
        <v>0</v>
      </c>
      <c r="K9634">
        <v>0</v>
      </c>
      <c r="L9634">
        <v>0</v>
      </c>
      <c r="M9634">
        <v>0</v>
      </c>
      <c r="N9634">
        <v>0</v>
      </c>
      <c r="O9634">
        <v>25</v>
      </c>
      <c r="P9634">
        <v>20</v>
      </c>
      <c r="R9634">
        <v>2</v>
      </c>
      <c r="S9634">
        <v>4</v>
      </c>
      <c r="T9634">
        <v>6</v>
      </c>
      <c r="U9634">
        <v>0</v>
      </c>
      <c r="V9634">
        <v>14</v>
      </c>
      <c r="X9634">
        <v>0</v>
      </c>
      <c r="Y9634">
        <v>0</v>
      </c>
      <c r="Z9634">
        <v>0</v>
      </c>
      <c r="AA9634">
        <v>0</v>
      </c>
      <c r="AB9634">
        <v>9</v>
      </c>
      <c r="AH9634">
        <v>0</v>
      </c>
      <c r="AI9634" s="1">
        <v>42587</v>
      </c>
      <c r="AJ9634" t="s">
        <v>231</v>
      </c>
      <c r="AK9634" t="s">
        <v>152</v>
      </c>
      <c r="AL9634" t="s">
        <v>121</v>
      </c>
      <c r="AO9634">
        <v>3</v>
      </c>
      <c r="AP9634" t="s">
        <v>176</v>
      </c>
      <c r="AQ9634">
        <v>0</v>
      </c>
    </row>
    <row r="9635" spans="1:43" x14ac:dyDescent="0.35">
      <c r="A9635" t="s">
        <v>413</v>
      </c>
      <c r="B9635">
        <v>3</v>
      </c>
      <c r="C9635">
        <v>2017</v>
      </c>
      <c r="D9635" t="s">
        <v>44</v>
      </c>
      <c r="E9635" t="s">
        <v>49</v>
      </c>
      <c r="F9635">
        <v>52</v>
      </c>
      <c r="G9635" t="s">
        <v>46</v>
      </c>
      <c r="H9635">
        <v>25</v>
      </c>
      <c r="I9635">
        <v>5</v>
      </c>
      <c r="J9635">
        <v>0</v>
      </c>
      <c r="K9635">
        <v>0</v>
      </c>
      <c r="L9635">
        <v>0</v>
      </c>
      <c r="M9635">
        <v>0</v>
      </c>
      <c r="N9635">
        <v>0</v>
      </c>
      <c r="O9635">
        <v>8</v>
      </c>
      <c r="P9635">
        <v>14</v>
      </c>
      <c r="R9635">
        <v>0</v>
      </c>
      <c r="S9635">
        <v>1</v>
      </c>
      <c r="T9635">
        <v>1</v>
      </c>
      <c r="U9635">
        <v>1</v>
      </c>
      <c r="V9635">
        <v>12</v>
      </c>
      <c r="X9635">
        <v>0</v>
      </c>
      <c r="Y9635">
        <v>0</v>
      </c>
      <c r="Z9635">
        <v>0</v>
      </c>
      <c r="AA9635">
        <v>0</v>
      </c>
      <c r="AB9635">
        <v>1</v>
      </c>
      <c r="AH9635">
        <v>0</v>
      </c>
      <c r="AI9635" s="1">
        <v>42959</v>
      </c>
      <c r="AJ9635" t="s">
        <v>147</v>
      </c>
      <c r="AK9635" t="s">
        <v>255</v>
      </c>
      <c r="AL9635" t="s">
        <v>71</v>
      </c>
      <c r="AO9635">
        <v>5</v>
      </c>
      <c r="AP9635" t="s">
        <v>176</v>
      </c>
      <c r="AQ9635">
        <v>0</v>
      </c>
    </row>
    <row r="9636" spans="1:43" x14ac:dyDescent="0.35">
      <c r="A9636" t="s">
        <v>413</v>
      </c>
      <c r="B9636">
        <v>3</v>
      </c>
      <c r="C9636">
        <v>2018</v>
      </c>
      <c r="D9636" t="s">
        <v>61</v>
      </c>
      <c r="E9636" t="s">
        <v>68</v>
      </c>
      <c r="F9636">
        <v>67</v>
      </c>
      <c r="G9636" t="s">
        <v>46</v>
      </c>
      <c r="H9636">
        <v>25</v>
      </c>
      <c r="I9636">
        <v>3</v>
      </c>
      <c r="J9636">
        <v>0</v>
      </c>
      <c r="K9636">
        <v>0</v>
      </c>
      <c r="L9636">
        <v>0</v>
      </c>
      <c r="M9636">
        <v>0</v>
      </c>
      <c r="N9636">
        <v>0</v>
      </c>
      <c r="O9636">
        <v>14</v>
      </c>
      <c r="P9636">
        <v>2</v>
      </c>
      <c r="R9636">
        <v>2</v>
      </c>
      <c r="S9636">
        <v>0</v>
      </c>
      <c r="T9636">
        <v>2</v>
      </c>
      <c r="U9636">
        <v>0</v>
      </c>
      <c r="V9636">
        <v>0</v>
      </c>
      <c r="X9636">
        <v>0</v>
      </c>
      <c r="Y9636">
        <v>0</v>
      </c>
      <c r="Z9636">
        <v>0</v>
      </c>
      <c r="AA9636">
        <v>0</v>
      </c>
      <c r="AB9636">
        <v>1</v>
      </c>
      <c r="AH9636">
        <v>0</v>
      </c>
      <c r="AI9636" s="1">
        <v>43327</v>
      </c>
      <c r="AJ9636" t="s">
        <v>192</v>
      </c>
      <c r="AK9636" t="s">
        <v>180</v>
      </c>
      <c r="AL9636" t="s">
        <v>71</v>
      </c>
      <c r="AO9636">
        <v>0</v>
      </c>
      <c r="AP9636" t="s">
        <v>176</v>
      </c>
      <c r="AQ9636">
        <v>0</v>
      </c>
    </row>
    <row r="9637" spans="1:43" x14ac:dyDescent="0.35">
      <c r="A9637" t="s">
        <v>413</v>
      </c>
      <c r="B9637">
        <v>3</v>
      </c>
      <c r="C9637">
        <v>2019</v>
      </c>
      <c r="D9637" t="s">
        <v>44</v>
      </c>
      <c r="E9637" t="s">
        <v>45</v>
      </c>
      <c r="F9637">
        <v>59</v>
      </c>
      <c r="G9637" t="s">
        <v>46</v>
      </c>
      <c r="H9637">
        <v>25</v>
      </c>
      <c r="I9637">
        <v>0</v>
      </c>
      <c r="J9637">
        <v>0</v>
      </c>
      <c r="K9637">
        <v>0</v>
      </c>
      <c r="L9637">
        <v>0</v>
      </c>
      <c r="M9637">
        <v>0</v>
      </c>
      <c r="N9637">
        <v>0</v>
      </c>
      <c r="O9637">
        <v>14</v>
      </c>
      <c r="P9637">
        <v>25</v>
      </c>
      <c r="Q9637">
        <v>2</v>
      </c>
      <c r="R9637">
        <v>1</v>
      </c>
      <c r="S9637">
        <v>0</v>
      </c>
      <c r="T9637">
        <v>1</v>
      </c>
      <c r="U9637">
        <v>2</v>
      </c>
      <c r="V9637">
        <v>22</v>
      </c>
      <c r="W9637">
        <v>0</v>
      </c>
      <c r="X9637">
        <v>0</v>
      </c>
      <c r="Y9637">
        <v>0</v>
      </c>
      <c r="Z9637">
        <v>0</v>
      </c>
      <c r="AA9637">
        <v>0</v>
      </c>
      <c r="AB9637">
        <v>5</v>
      </c>
      <c r="AC9637">
        <v>1</v>
      </c>
      <c r="AD9637">
        <v>3</v>
      </c>
      <c r="AE9637">
        <v>0</v>
      </c>
      <c r="AF9637">
        <v>1</v>
      </c>
      <c r="AG9637">
        <v>0</v>
      </c>
      <c r="AH9637">
        <v>0</v>
      </c>
      <c r="AI9637" s="1">
        <v>43692</v>
      </c>
      <c r="AJ9637" t="s">
        <v>261</v>
      </c>
      <c r="AK9637" t="s">
        <v>162</v>
      </c>
      <c r="AL9637" t="s">
        <v>99</v>
      </c>
      <c r="AM9637" t="s">
        <v>130</v>
      </c>
      <c r="AO9637">
        <v>3</v>
      </c>
      <c r="AP9637" t="s">
        <v>176</v>
      </c>
    </row>
    <row r="9638" spans="1:43" x14ac:dyDescent="0.35">
      <c r="A9638" t="s">
        <v>419</v>
      </c>
      <c r="B9638">
        <v>1</v>
      </c>
      <c r="C9638">
        <v>1955</v>
      </c>
      <c r="D9638" t="s">
        <v>44</v>
      </c>
      <c r="E9638" t="s">
        <v>49</v>
      </c>
      <c r="F9638">
        <v>74</v>
      </c>
      <c r="G9638" t="s">
        <v>46</v>
      </c>
      <c r="H9638">
        <v>25</v>
      </c>
      <c r="I9638">
        <v>2</v>
      </c>
      <c r="J9638">
        <v>0</v>
      </c>
      <c r="K9638">
        <v>0</v>
      </c>
      <c r="L9638">
        <v>0</v>
      </c>
      <c r="M9638">
        <v>0</v>
      </c>
      <c r="N9638">
        <v>0</v>
      </c>
      <c r="O9638">
        <v>114</v>
      </c>
      <c r="P9638">
        <v>75</v>
      </c>
      <c r="R9638">
        <v>1</v>
      </c>
      <c r="S9638">
        <v>7</v>
      </c>
      <c r="T9638">
        <v>8</v>
      </c>
      <c r="U9638">
        <v>9</v>
      </c>
      <c r="V9638">
        <v>58</v>
      </c>
      <c r="AH9638">
        <v>1</v>
      </c>
      <c r="AI9638" s="1">
        <v>20304</v>
      </c>
      <c r="AJ9638" t="s">
        <v>75</v>
      </c>
      <c r="AO9638">
        <v>7</v>
      </c>
      <c r="AP9638" t="s">
        <v>142</v>
      </c>
      <c r="AQ9638">
        <v>0</v>
      </c>
    </row>
    <row r="9639" spans="1:43" x14ac:dyDescent="0.35">
      <c r="A9639" t="s">
        <v>419</v>
      </c>
      <c r="B9639">
        <v>1</v>
      </c>
      <c r="C9639">
        <v>1956</v>
      </c>
      <c r="D9639" t="s">
        <v>44</v>
      </c>
      <c r="E9639" t="s">
        <v>49</v>
      </c>
      <c r="F9639">
        <v>61</v>
      </c>
      <c r="G9639" t="s">
        <v>46</v>
      </c>
      <c r="H9639">
        <v>25</v>
      </c>
      <c r="I9639">
        <v>0</v>
      </c>
      <c r="J9639">
        <v>0</v>
      </c>
      <c r="K9639">
        <v>0</v>
      </c>
      <c r="L9639">
        <v>0</v>
      </c>
      <c r="M9639">
        <v>0</v>
      </c>
      <c r="N9639">
        <v>0</v>
      </c>
      <c r="O9639">
        <v>213</v>
      </c>
      <c r="P9639">
        <v>89</v>
      </c>
      <c r="R9639">
        <v>1</v>
      </c>
      <c r="S9639">
        <v>11</v>
      </c>
      <c r="T9639">
        <v>12</v>
      </c>
      <c r="U9639">
        <v>5</v>
      </c>
      <c r="V9639">
        <v>72</v>
      </c>
      <c r="AH9639">
        <v>0</v>
      </c>
      <c r="AI9639" s="1">
        <v>20676</v>
      </c>
      <c r="AJ9639" t="s">
        <v>75</v>
      </c>
      <c r="AO9639">
        <v>14</v>
      </c>
      <c r="AP9639" t="s">
        <v>142</v>
      </c>
      <c r="AQ9639">
        <v>0</v>
      </c>
    </row>
    <row r="9640" spans="1:43" x14ac:dyDescent="0.35">
      <c r="A9640" t="s">
        <v>419</v>
      </c>
      <c r="B9640">
        <v>1</v>
      </c>
      <c r="C9640">
        <v>1957</v>
      </c>
      <c r="D9640" t="s">
        <v>44</v>
      </c>
      <c r="E9640" t="s">
        <v>49</v>
      </c>
      <c r="F9640">
        <v>52</v>
      </c>
      <c r="G9640" t="s">
        <v>46</v>
      </c>
      <c r="H9640">
        <v>25</v>
      </c>
      <c r="I9640">
        <v>0</v>
      </c>
      <c r="J9640">
        <v>0</v>
      </c>
      <c r="K9640">
        <v>0</v>
      </c>
      <c r="L9640">
        <v>0</v>
      </c>
      <c r="M9640">
        <v>0</v>
      </c>
      <c r="N9640">
        <v>0</v>
      </c>
      <c r="O9640">
        <v>53</v>
      </c>
      <c r="P9640">
        <v>100</v>
      </c>
      <c r="R9640">
        <v>1</v>
      </c>
      <c r="S9640">
        <v>14</v>
      </c>
      <c r="T9640">
        <v>15</v>
      </c>
      <c r="U9640">
        <v>2</v>
      </c>
      <c r="V9640">
        <v>83</v>
      </c>
      <c r="AH9640">
        <v>0</v>
      </c>
      <c r="AI9640" s="1">
        <v>21036</v>
      </c>
      <c r="AJ9640" t="s">
        <v>52</v>
      </c>
      <c r="AO9640">
        <v>14</v>
      </c>
      <c r="AP9640" t="s">
        <v>142</v>
      </c>
      <c r="AQ9640">
        <v>0</v>
      </c>
    </row>
    <row r="9641" spans="1:43" x14ac:dyDescent="0.35">
      <c r="A9641" t="s">
        <v>419</v>
      </c>
      <c r="B9641">
        <v>1</v>
      </c>
      <c r="C9641">
        <v>1958</v>
      </c>
      <c r="D9641" t="s">
        <v>44</v>
      </c>
      <c r="E9641" t="s">
        <v>49</v>
      </c>
      <c r="F9641">
        <v>54</v>
      </c>
      <c r="G9641" t="s">
        <v>46</v>
      </c>
      <c r="H9641">
        <v>25</v>
      </c>
      <c r="I9641">
        <v>3</v>
      </c>
      <c r="J9641">
        <v>2</v>
      </c>
      <c r="K9641">
        <v>12</v>
      </c>
      <c r="L9641">
        <v>2</v>
      </c>
      <c r="M9641">
        <v>0</v>
      </c>
      <c r="N9641">
        <v>10</v>
      </c>
      <c r="O9641">
        <v>187</v>
      </c>
      <c r="P9641">
        <v>129</v>
      </c>
      <c r="R9641">
        <v>2</v>
      </c>
      <c r="S9641">
        <v>17</v>
      </c>
      <c r="T9641">
        <v>19</v>
      </c>
      <c r="U9641">
        <v>7</v>
      </c>
      <c r="V9641">
        <v>103</v>
      </c>
      <c r="AH9641">
        <v>0</v>
      </c>
      <c r="AI9641" s="1">
        <v>21403</v>
      </c>
      <c r="AJ9641" t="s">
        <v>52</v>
      </c>
      <c r="AO9641">
        <v>22</v>
      </c>
      <c r="AP9641" t="s">
        <v>142</v>
      </c>
      <c r="AQ9641">
        <v>1</v>
      </c>
    </row>
    <row r="9642" spans="1:43" x14ac:dyDescent="0.35">
      <c r="A9642" t="s">
        <v>419</v>
      </c>
      <c r="B9642">
        <v>1</v>
      </c>
      <c r="C9642">
        <v>1959</v>
      </c>
      <c r="D9642" t="s">
        <v>44</v>
      </c>
      <c r="E9642" t="s">
        <v>49</v>
      </c>
      <c r="F9642">
        <v>70</v>
      </c>
      <c r="G9642" t="s">
        <v>46</v>
      </c>
      <c r="H9642">
        <v>25</v>
      </c>
      <c r="I9642">
        <v>0</v>
      </c>
      <c r="J9642">
        <v>2</v>
      </c>
      <c r="K9642">
        <v>11</v>
      </c>
      <c r="L9642">
        <v>2</v>
      </c>
      <c r="M9642">
        <v>0</v>
      </c>
      <c r="N9642">
        <v>9</v>
      </c>
      <c r="O9642">
        <v>64</v>
      </c>
      <c r="P9642">
        <v>74</v>
      </c>
      <c r="R9642">
        <v>5</v>
      </c>
      <c r="S9642">
        <v>6</v>
      </c>
      <c r="T9642">
        <v>11</v>
      </c>
      <c r="U9642">
        <v>6</v>
      </c>
      <c r="V9642">
        <v>57</v>
      </c>
      <c r="AH9642">
        <v>0</v>
      </c>
      <c r="AI9642" s="1">
        <v>21777</v>
      </c>
      <c r="AJ9642" t="s">
        <v>62</v>
      </c>
      <c r="AO9642">
        <v>8</v>
      </c>
      <c r="AP9642" t="s">
        <v>142</v>
      </c>
      <c r="AQ9642">
        <v>1</v>
      </c>
    </row>
    <row r="9643" spans="1:43" x14ac:dyDescent="0.35">
      <c r="A9643" t="s">
        <v>419</v>
      </c>
      <c r="B9643">
        <v>1</v>
      </c>
      <c r="C9643">
        <v>1960</v>
      </c>
      <c r="D9643" t="s">
        <v>44</v>
      </c>
      <c r="E9643" t="s">
        <v>49</v>
      </c>
      <c r="F9643">
        <v>56</v>
      </c>
      <c r="H9643">
        <v>25</v>
      </c>
      <c r="I9643">
        <v>0</v>
      </c>
      <c r="J9643">
        <v>0</v>
      </c>
      <c r="K9643">
        <v>0</v>
      </c>
      <c r="L9643">
        <v>0</v>
      </c>
      <c r="M9643">
        <v>0</v>
      </c>
      <c r="N9643">
        <v>0</v>
      </c>
      <c r="O9643">
        <v>0</v>
      </c>
      <c r="P9643">
        <v>241</v>
      </c>
      <c r="R9643">
        <v>6</v>
      </c>
      <c r="S9643">
        <v>29</v>
      </c>
      <c r="T9643">
        <v>35</v>
      </c>
      <c r="U9643">
        <v>12</v>
      </c>
      <c r="V9643">
        <v>194</v>
      </c>
      <c r="AH9643">
        <v>0</v>
      </c>
      <c r="AI9643" s="1">
        <v>22138</v>
      </c>
      <c r="AJ9643" t="s">
        <v>52</v>
      </c>
      <c r="AO9643">
        <v>29</v>
      </c>
      <c r="AP9643" t="s">
        <v>142</v>
      </c>
      <c r="AQ9643">
        <v>0</v>
      </c>
    </row>
    <row r="9644" spans="1:43" x14ac:dyDescent="0.35">
      <c r="A9644" t="s">
        <v>419</v>
      </c>
      <c r="B9644">
        <v>1</v>
      </c>
      <c r="C9644">
        <v>1961</v>
      </c>
      <c r="D9644" t="s">
        <v>61</v>
      </c>
      <c r="E9644" t="s">
        <v>49</v>
      </c>
      <c r="G9644" t="s">
        <v>46</v>
      </c>
      <c r="H9644">
        <v>25</v>
      </c>
      <c r="I9644">
        <v>3</v>
      </c>
      <c r="J9644">
        <v>0</v>
      </c>
      <c r="K9644">
        <v>0</v>
      </c>
      <c r="L9644">
        <v>0</v>
      </c>
      <c r="M9644">
        <v>0</v>
      </c>
      <c r="N9644">
        <v>0</v>
      </c>
      <c r="O9644">
        <v>36</v>
      </c>
      <c r="P9644">
        <v>150</v>
      </c>
      <c r="R9644">
        <v>3</v>
      </c>
      <c r="S9644">
        <v>16</v>
      </c>
      <c r="T9644">
        <v>19</v>
      </c>
      <c r="U9644">
        <v>14</v>
      </c>
      <c r="V9644">
        <v>117</v>
      </c>
      <c r="AH9644">
        <v>7</v>
      </c>
      <c r="AI9644" s="1">
        <v>22500</v>
      </c>
      <c r="AJ9644" t="s">
        <v>52</v>
      </c>
      <c r="AO9644">
        <v>17</v>
      </c>
      <c r="AP9644" t="s">
        <v>142</v>
      </c>
      <c r="AQ9644">
        <v>0</v>
      </c>
    </row>
    <row r="9645" spans="1:43" x14ac:dyDescent="0.35">
      <c r="A9645" t="s">
        <v>419</v>
      </c>
      <c r="B9645">
        <v>1</v>
      </c>
      <c r="C9645">
        <v>1962</v>
      </c>
      <c r="D9645" t="s">
        <v>44</v>
      </c>
      <c r="E9645" t="s">
        <v>49</v>
      </c>
      <c r="F9645">
        <v>62</v>
      </c>
      <c r="H9645">
        <v>25</v>
      </c>
      <c r="I9645">
        <v>0</v>
      </c>
      <c r="J9645">
        <v>2</v>
      </c>
      <c r="K9645">
        <v>2</v>
      </c>
      <c r="L9645">
        <v>0</v>
      </c>
      <c r="M9645">
        <v>2</v>
      </c>
      <c r="N9645">
        <v>0</v>
      </c>
      <c r="O9645">
        <v>68</v>
      </c>
      <c r="P9645">
        <v>52</v>
      </c>
      <c r="R9645">
        <v>2</v>
      </c>
      <c r="S9645">
        <v>6</v>
      </c>
      <c r="T9645">
        <v>8</v>
      </c>
      <c r="U9645">
        <v>7</v>
      </c>
      <c r="V9645">
        <v>37</v>
      </c>
      <c r="AH9645">
        <v>0</v>
      </c>
      <c r="AI9645" s="1">
        <v>22865</v>
      </c>
      <c r="AJ9645" t="s">
        <v>52</v>
      </c>
      <c r="AO9645">
        <v>6</v>
      </c>
      <c r="AP9645" t="s">
        <v>142</v>
      </c>
      <c r="AQ9645">
        <v>0</v>
      </c>
    </row>
    <row r="9646" spans="1:43" x14ac:dyDescent="0.35">
      <c r="A9646" t="s">
        <v>419</v>
      </c>
      <c r="B9646">
        <v>1</v>
      </c>
      <c r="C9646">
        <v>1963</v>
      </c>
      <c r="D9646" t="s">
        <v>44</v>
      </c>
      <c r="E9646" t="s">
        <v>49</v>
      </c>
      <c r="H9646">
        <v>25</v>
      </c>
      <c r="I9646">
        <v>0</v>
      </c>
      <c r="J9646">
        <v>0</v>
      </c>
      <c r="K9646">
        <v>0</v>
      </c>
      <c r="L9646">
        <v>0</v>
      </c>
      <c r="M9646">
        <v>0</v>
      </c>
      <c r="N9646">
        <v>0</v>
      </c>
      <c r="O9646">
        <v>0</v>
      </c>
      <c r="P9646">
        <v>150</v>
      </c>
      <c r="R9646">
        <v>3</v>
      </c>
      <c r="S9646">
        <v>17</v>
      </c>
      <c r="T9646">
        <v>20</v>
      </c>
      <c r="U9646">
        <v>3</v>
      </c>
      <c r="V9646">
        <v>127</v>
      </c>
      <c r="AH9646">
        <v>0</v>
      </c>
      <c r="AI9646" s="1">
        <v>23243</v>
      </c>
      <c r="AJ9646" t="s">
        <v>52</v>
      </c>
      <c r="AO9646">
        <v>17</v>
      </c>
      <c r="AP9646" t="s">
        <v>142</v>
      </c>
      <c r="AQ9646">
        <v>0</v>
      </c>
    </row>
    <row r="9647" spans="1:43" x14ac:dyDescent="0.35">
      <c r="A9647" t="s">
        <v>419</v>
      </c>
      <c r="B9647">
        <v>1</v>
      </c>
      <c r="C9647">
        <v>1964</v>
      </c>
      <c r="D9647" t="s">
        <v>44</v>
      </c>
      <c r="E9647" t="s">
        <v>49</v>
      </c>
      <c r="F9647">
        <v>65</v>
      </c>
      <c r="G9647" t="s">
        <v>46</v>
      </c>
      <c r="H9647">
        <v>25</v>
      </c>
      <c r="I9647">
        <v>0</v>
      </c>
      <c r="J9647">
        <v>0</v>
      </c>
      <c r="K9647">
        <v>0</v>
      </c>
      <c r="L9647">
        <v>0</v>
      </c>
      <c r="M9647">
        <v>0</v>
      </c>
      <c r="N9647">
        <v>0</v>
      </c>
      <c r="O9647">
        <v>74</v>
      </c>
      <c r="P9647">
        <v>47</v>
      </c>
      <c r="R9647">
        <v>3</v>
      </c>
      <c r="S9647">
        <v>6</v>
      </c>
      <c r="T9647">
        <v>9</v>
      </c>
      <c r="U9647">
        <v>13</v>
      </c>
      <c r="V9647">
        <v>25</v>
      </c>
      <c r="AH9647">
        <v>0</v>
      </c>
      <c r="AI9647" s="1">
        <v>23593</v>
      </c>
      <c r="AJ9647" t="s">
        <v>52</v>
      </c>
      <c r="AO9647">
        <v>6</v>
      </c>
      <c r="AP9647" t="s">
        <v>142</v>
      </c>
      <c r="AQ9647">
        <v>0</v>
      </c>
    </row>
    <row r="9648" spans="1:43" x14ac:dyDescent="0.35">
      <c r="A9648" t="s">
        <v>419</v>
      </c>
      <c r="B9648">
        <v>1</v>
      </c>
      <c r="C9648">
        <v>1965</v>
      </c>
      <c r="D9648" t="s">
        <v>44</v>
      </c>
      <c r="E9648" t="s">
        <v>49</v>
      </c>
      <c r="F9648">
        <v>54</v>
      </c>
      <c r="G9648" t="s">
        <v>46</v>
      </c>
      <c r="H9648">
        <v>25</v>
      </c>
      <c r="I9648">
        <v>1</v>
      </c>
      <c r="J9648">
        <v>1</v>
      </c>
      <c r="K9648">
        <v>10</v>
      </c>
      <c r="L9648">
        <v>1</v>
      </c>
      <c r="M9648">
        <v>0</v>
      </c>
      <c r="N9648">
        <v>9</v>
      </c>
      <c r="O9648">
        <v>185</v>
      </c>
      <c r="P9648">
        <v>53</v>
      </c>
      <c r="R9648">
        <v>1</v>
      </c>
      <c r="S9648">
        <v>5</v>
      </c>
      <c r="T9648">
        <v>6</v>
      </c>
      <c r="U9648">
        <v>3</v>
      </c>
      <c r="V9648">
        <v>44</v>
      </c>
      <c r="AH9648">
        <v>0</v>
      </c>
      <c r="AI9648" s="1">
        <v>23973</v>
      </c>
      <c r="AJ9648" t="s">
        <v>52</v>
      </c>
      <c r="AO9648">
        <v>5</v>
      </c>
      <c r="AP9648" t="s">
        <v>142</v>
      </c>
      <c r="AQ9648">
        <v>1</v>
      </c>
    </row>
    <row r="9649" spans="1:43" x14ac:dyDescent="0.35">
      <c r="A9649" t="s">
        <v>419</v>
      </c>
      <c r="B9649">
        <v>1</v>
      </c>
      <c r="C9649">
        <v>1966</v>
      </c>
      <c r="D9649" t="s">
        <v>44</v>
      </c>
      <c r="E9649" t="s">
        <v>49</v>
      </c>
      <c r="F9649">
        <v>52</v>
      </c>
      <c r="H9649">
        <v>25</v>
      </c>
      <c r="I9649">
        <v>0</v>
      </c>
      <c r="J9649">
        <v>0</v>
      </c>
      <c r="K9649">
        <v>0</v>
      </c>
      <c r="L9649">
        <v>0</v>
      </c>
      <c r="M9649">
        <v>0</v>
      </c>
      <c r="N9649">
        <v>0</v>
      </c>
      <c r="O9649">
        <v>211</v>
      </c>
      <c r="P9649">
        <v>43</v>
      </c>
      <c r="R9649">
        <v>0</v>
      </c>
      <c r="S9649">
        <v>5</v>
      </c>
      <c r="T9649">
        <v>5</v>
      </c>
      <c r="U9649">
        <v>6</v>
      </c>
      <c r="V9649">
        <v>32</v>
      </c>
      <c r="AH9649">
        <v>0</v>
      </c>
      <c r="AI9649" s="1">
        <v>24330</v>
      </c>
      <c r="AJ9649" t="s">
        <v>52</v>
      </c>
      <c r="AO9649">
        <v>5</v>
      </c>
      <c r="AP9649" t="s">
        <v>142</v>
      </c>
      <c r="AQ9649">
        <v>0</v>
      </c>
    </row>
    <row r="9650" spans="1:43" x14ac:dyDescent="0.35">
      <c r="A9650" t="s">
        <v>419</v>
      </c>
      <c r="B9650">
        <v>1</v>
      </c>
      <c r="C9650">
        <v>1967</v>
      </c>
      <c r="D9650" t="s">
        <v>44</v>
      </c>
      <c r="E9650" t="s">
        <v>45</v>
      </c>
      <c r="F9650">
        <v>61</v>
      </c>
      <c r="G9650" t="s">
        <v>46</v>
      </c>
      <c r="H9650">
        <v>25</v>
      </c>
      <c r="I9650">
        <v>4</v>
      </c>
      <c r="J9650">
        <v>1</v>
      </c>
      <c r="K9650">
        <v>9</v>
      </c>
      <c r="L9650">
        <v>1</v>
      </c>
      <c r="M9650">
        <v>0</v>
      </c>
      <c r="N9650">
        <v>8</v>
      </c>
      <c r="O9650">
        <v>0</v>
      </c>
      <c r="P9650">
        <v>37</v>
      </c>
      <c r="R9650">
        <v>1</v>
      </c>
      <c r="S9650">
        <v>4</v>
      </c>
      <c r="T9650">
        <v>5</v>
      </c>
      <c r="U9650">
        <v>8</v>
      </c>
      <c r="V9650">
        <v>24</v>
      </c>
      <c r="AH9650">
        <v>6</v>
      </c>
      <c r="AI9650" s="1">
        <v>24693</v>
      </c>
      <c r="AJ9650" t="s">
        <v>158</v>
      </c>
      <c r="AO9650">
        <v>4</v>
      </c>
      <c r="AP9650" t="s">
        <v>142</v>
      </c>
      <c r="AQ9650">
        <v>1</v>
      </c>
    </row>
    <row r="9651" spans="1:43" x14ac:dyDescent="0.35">
      <c r="A9651" t="s">
        <v>419</v>
      </c>
      <c r="B9651">
        <v>1</v>
      </c>
      <c r="C9651">
        <v>1968</v>
      </c>
      <c r="D9651" t="s">
        <v>65</v>
      </c>
      <c r="E9651" t="s">
        <v>49</v>
      </c>
      <c r="F9651">
        <v>67</v>
      </c>
      <c r="G9651" t="s">
        <v>46</v>
      </c>
      <c r="H9651">
        <v>25</v>
      </c>
      <c r="I9651">
        <v>3</v>
      </c>
      <c r="J9651">
        <v>1</v>
      </c>
      <c r="K9651">
        <v>1</v>
      </c>
      <c r="L9651">
        <v>0</v>
      </c>
      <c r="M9651">
        <v>1</v>
      </c>
      <c r="N9651">
        <v>0</v>
      </c>
      <c r="O9651">
        <v>142</v>
      </c>
      <c r="P9651">
        <v>27</v>
      </c>
      <c r="R9651">
        <v>1</v>
      </c>
      <c r="S9651">
        <v>2</v>
      </c>
      <c r="T9651">
        <v>3</v>
      </c>
      <c r="U9651">
        <v>5</v>
      </c>
      <c r="V9651">
        <v>19</v>
      </c>
      <c r="AH9651">
        <v>2</v>
      </c>
      <c r="AI9651" s="1">
        <v>25058</v>
      </c>
      <c r="AJ9651" t="s">
        <v>103</v>
      </c>
      <c r="AO9651">
        <v>3</v>
      </c>
      <c r="AP9651" t="s">
        <v>142</v>
      </c>
      <c r="AQ9651">
        <v>0</v>
      </c>
    </row>
    <row r="9652" spans="1:43" x14ac:dyDescent="0.35">
      <c r="A9652" t="s">
        <v>419</v>
      </c>
      <c r="B9652">
        <v>1</v>
      </c>
      <c r="C9652">
        <v>1969</v>
      </c>
      <c r="D9652" t="s">
        <v>65</v>
      </c>
      <c r="E9652" t="s">
        <v>45</v>
      </c>
      <c r="F9652">
        <v>62</v>
      </c>
      <c r="H9652">
        <v>25</v>
      </c>
      <c r="I9652">
        <v>1</v>
      </c>
      <c r="J9652">
        <v>2</v>
      </c>
      <c r="K9652">
        <v>2</v>
      </c>
      <c r="L9652">
        <v>0</v>
      </c>
      <c r="M9652">
        <v>2</v>
      </c>
      <c r="N9652">
        <v>0</v>
      </c>
      <c r="O9652">
        <v>134</v>
      </c>
      <c r="P9652">
        <v>13</v>
      </c>
      <c r="R9652">
        <v>1</v>
      </c>
      <c r="S9652">
        <v>1</v>
      </c>
      <c r="T9652">
        <v>2</v>
      </c>
      <c r="U9652">
        <v>2</v>
      </c>
      <c r="V9652">
        <v>9</v>
      </c>
      <c r="AH9652">
        <v>3</v>
      </c>
      <c r="AI9652" s="1">
        <v>25425</v>
      </c>
      <c r="AJ9652" t="s">
        <v>158</v>
      </c>
      <c r="AO9652">
        <v>1</v>
      </c>
      <c r="AP9652" t="s">
        <v>142</v>
      </c>
      <c r="AQ9652">
        <v>0</v>
      </c>
    </row>
    <row r="9653" spans="1:43" x14ac:dyDescent="0.35">
      <c r="A9653" t="s">
        <v>419</v>
      </c>
      <c r="B9653">
        <v>1</v>
      </c>
      <c r="C9653">
        <v>1970</v>
      </c>
      <c r="D9653" t="s">
        <v>44</v>
      </c>
      <c r="E9653" t="s">
        <v>49</v>
      </c>
      <c r="F9653">
        <v>72</v>
      </c>
      <c r="H9653">
        <v>25</v>
      </c>
      <c r="I9653">
        <v>1</v>
      </c>
      <c r="J9653">
        <v>3</v>
      </c>
      <c r="K9653">
        <v>13</v>
      </c>
      <c r="L9653">
        <v>1</v>
      </c>
      <c r="M9653">
        <v>2</v>
      </c>
      <c r="N9653">
        <v>10</v>
      </c>
      <c r="O9653">
        <v>316</v>
      </c>
      <c r="P9653">
        <v>10</v>
      </c>
      <c r="R9653">
        <v>1</v>
      </c>
      <c r="S9653">
        <v>1</v>
      </c>
      <c r="T9653">
        <v>2</v>
      </c>
      <c r="U9653">
        <v>3</v>
      </c>
      <c r="V9653">
        <v>5</v>
      </c>
      <c r="AH9653">
        <v>4</v>
      </c>
      <c r="AI9653" s="1">
        <v>25790</v>
      </c>
      <c r="AJ9653" t="s">
        <v>158</v>
      </c>
      <c r="AO9653">
        <v>1</v>
      </c>
      <c r="AP9653" t="s">
        <v>142</v>
      </c>
      <c r="AQ9653">
        <v>1</v>
      </c>
    </row>
    <row r="9654" spans="1:43" x14ac:dyDescent="0.35">
      <c r="A9654" t="s">
        <v>419</v>
      </c>
      <c r="B9654">
        <v>1</v>
      </c>
      <c r="C9654">
        <v>1971</v>
      </c>
      <c r="D9654" t="s">
        <v>44</v>
      </c>
      <c r="E9654" t="s">
        <v>45</v>
      </c>
      <c r="F9654">
        <v>64</v>
      </c>
      <c r="G9654" t="s">
        <v>46</v>
      </c>
      <c r="H9654">
        <v>25</v>
      </c>
      <c r="I9654">
        <v>1</v>
      </c>
      <c r="J9654">
        <v>5</v>
      </c>
      <c r="K9654">
        <v>17</v>
      </c>
      <c r="L9654">
        <v>1</v>
      </c>
      <c r="M9654">
        <v>4</v>
      </c>
      <c r="N9654">
        <v>12</v>
      </c>
      <c r="O9654">
        <v>310</v>
      </c>
      <c r="P9654">
        <v>23</v>
      </c>
      <c r="R9654">
        <v>1</v>
      </c>
      <c r="S9654">
        <v>2</v>
      </c>
      <c r="T9654">
        <v>3</v>
      </c>
      <c r="U9654">
        <v>3</v>
      </c>
      <c r="V9654">
        <v>17</v>
      </c>
      <c r="AH9654">
        <v>6</v>
      </c>
      <c r="AI9654" s="1">
        <v>26158</v>
      </c>
      <c r="AJ9654" t="s">
        <v>103</v>
      </c>
      <c r="AO9654">
        <v>3</v>
      </c>
      <c r="AP9654" t="s">
        <v>142</v>
      </c>
      <c r="AQ9654">
        <v>1</v>
      </c>
    </row>
    <row r="9655" spans="1:43" x14ac:dyDescent="0.35">
      <c r="A9655" t="s">
        <v>419</v>
      </c>
      <c r="B9655">
        <v>1</v>
      </c>
      <c r="C9655">
        <v>1972</v>
      </c>
      <c r="D9655" t="s">
        <v>44</v>
      </c>
      <c r="E9655" t="s">
        <v>45</v>
      </c>
      <c r="F9655">
        <v>60</v>
      </c>
      <c r="H9655">
        <v>25</v>
      </c>
      <c r="I9655">
        <v>0</v>
      </c>
      <c r="J9655">
        <v>2</v>
      </c>
      <c r="K9655">
        <v>2</v>
      </c>
      <c r="L9655">
        <v>0</v>
      </c>
      <c r="M9655">
        <v>2</v>
      </c>
      <c r="N9655">
        <v>0</v>
      </c>
      <c r="O9655">
        <v>214</v>
      </c>
      <c r="P9655">
        <v>14</v>
      </c>
      <c r="R9655">
        <v>1</v>
      </c>
      <c r="S9655">
        <v>1</v>
      </c>
      <c r="T9655">
        <v>2</v>
      </c>
      <c r="U9655">
        <v>3</v>
      </c>
      <c r="V9655">
        <v>9</v>
      </c>
      <c r="AH9655">
        <v>2</v>
      </c>
      <c r="AI9655" s="1">
        <v>26523</v>
      </c>
      <c r="AJ9655" t="s">
        <v>143</v>
      </c>
      <c r="AO9655">
        <v>1</v>
      </c>
      <c r="AP9655" t="s">
        <v>142</v>
      </c>
      <c r="AQ9655">
        <v>0</v>
      </c>
    </row>
    <row r="9656" spans="1:43" x14ac:dyDescent="0.35">
      <c r="A9656" t="s">
        <v>419</v>
      </c>
      <c r="B9656">
        <v>1</v>
      </c>
      <c r="C9656">
        <v>1973</v>
      </c>
      <c r="D9656" t="s">
        <v>44</v>
      </c>
      <c r="E9656" t="s">
        <v>49</v>
      </c>
      <c r="F9656">
        <v>60</v>
      </c>
      <c r="G9656" t="s">
        <v>46</v>
      </c>
      <c r="H9656">
        <v>25</v>
      </c>
      <c r="I9656">
        <v>3</v>
      </c>
      <c r="J9656">
        <v>1</v>
      </c>
      <c r="K9656">
        <v>1</v>
      </c>
      <c r="L9656">
        <v>0</v>
      </c>
      <c r="M9656">
        <v>1</v>
      </c>
      <c r="N9656">
        <v>0</v>
      </c>
      <c r="O9656">
        <v>216</v>
      </c>
      <c r="P9656">
        <v>18</v>
      </c>
      <c r="R9656">
        <v>1</v>
      </c>
      <c r="S9656">
        <v>2</v>
      </c>
      <c r="T9656">
        <v>3</v>
      </c>
      <c r="U9656">
        <v>2</v>
      </c>
      <c r="V9656">
        <v>13</v>
      </c>
      <c r="AH9656">
        <v>2</v>
      </c>
      <c r="AI9656" s="1">
        <v>26889</v>
      </c>
      <c r="AJ9656" t="s">
        <v>143</v>
      </c>
      <c r="AO9656">
        <v>2</v>
      </c>
      <c r="AP9656" t="s">
        <v>142</v>
      </c>
      <c r="AQ9656">
        <v>0</v>
      </c>
    </row>
    <row r="9657" spans="1:43" x14ac:dyDescent="0.35">
      <c r="A9657" t="s">
        <v>419</v>
      </c>
      <c r="B9657">
        <v>1</v>
      </c>
      <c r="C9657">
        <v>1974</v>
      </c>
      <c r="D9657" t="s">
        <v>44</v>
      </c>
      <c r="E9657" t="s">
        <v>45</v>
      </c>
      <c r="F9657">
        <v>68</v>
      </c>
      <c r="G9657" t="s">
        <v>46</v>
      </c>
      <c r="H9657">
        <v>25</v>
      </c>
      <c r="I9657">
        <v>1</v>
      </c>
      <c r="J9657">
        <v>2</v>
      </c>
      <c r="K9657">
        <v>2</v>
      </c>
      <c r="L9657">
        <v>0</v>
      </c>
      <c r="M9657">
        <v>2</v>
      </c>
      <c r="N9657">
        <v>0</v>
      </c>
      <c r="O9657">
        <v>236</v>
      </c>
      <c r="P9657">
        <v>34</v>
      </c>
      <c r="R9657">
        <v>1</v>
      </c>
      <c r="S9657">
        <v>1</v>
      </c>
      <c r="T9657">
        <v>2</v>
      </c>
      <c r="U9657">
        <v>3</v>
      </c>
      <c r="V9657">
        <v>29</v>
      </c>
      <c r="AB9657">
        <v>0</v>
      </c>
      <c r="AH9657">
        <v>4</v>
      </c>
      <c r="AI9657" s="1">
        <v>27252</v>
      </c>
      <c r="AJ9657" t="s">
        <v>90</v>
      </c>
      <c r="AO9657">
        <v>3</v>
      </c>
      <c r="AP9657" t="s">
        <v>142</v>
      </c>
      <c r="AQ9657">
        <v>0</v>
      </c>
    </row>
    <row r="9658" spans="1:43" x14ac:dyDescent="0.35">
      <c r="A9658" t="s">
        <v>419</v>
      </c>
      <c r="B9658">
        <v>1</v>
      </c>
      <c r="C9658">
        <v>1975</v>
      </c>
      <c r="D9658" t="s">
        <v>44</v>
      </c>
      <c r="E9658" t="s">
        <v>49</v>
      </c>
      <c r="F9658">
        <v>60</v>
      </c>
      <c r="G9658" t="s">
        <v>46</v>
      </c>
      <c r="H9658">
        <v>25</v>
      </c>
      <c r="I9658">
        <v>1</v>
      </c>
      <c r="J9658">
        <v>3</v>
      </c>
      <c r="K9658">
        <v>3</v>
      </c>
      <c r="L9658">
        <v>0</v>
      </c>
      <c r="M9658">
        <v>3</v>
      </c>
      <c r="N9658">
        <v>0</v>
      </c>
      <c r="O9658">
        <v>280</v>
      </c>
      <c r="P9658">
        <v>10</v>
      </c>
      <c r="R9658">
        <v>0</v>
      </c>
      <c r="S9658">
        <v>1</v>
      </c>
      <c r="T9658">
        <v>1</v>
      </c>
      <c r="U9658">
        <v>1</v>
      </c>
      <c r="V9658">
        <v>8</v>
      </c>
      <c r="AB9658">
        <v>0</v>
      </c>
      <c r="AH9658">
        <v>4</v>
      </c>
      <c r="AI9658" s="1">
        <v>27621</v>
      </c>
      <c r="AJ9658" t="s">
        <v>143</v>
      </c>
      <c r="AO9658">
        <v>1</v>
      </c>
      <c r="AP9658" t="s">
        <v>142</v>
      </c>
      <c r="AQ9658">
        <v>0</v>
      </c>
    </row>
    <row r="9659" spans="1:43" x14ac:dyDescent="0.35">
      <c r="A9659" t="s">
        <v>419</v>
      </c>
      <c r="B9659">
        <v>1</v>
      </c>
      <c r="C9659">
        <v>1976</v>
      </c>
      <c r="D9659" t="s">
        <v>44</v>
      </c>
      <c r="E9659" t="s">
        <v>49</v>
      </c>
      <c r="F9659">
        <v>63</v>
      </c>
      <c r="G9659" t="s">
        <v>46</v>
      </c>
      <c r="H9659">
        <v>25</v>
      </c>
      <c r="I9659">
        <v>3</v>
      </c>
      <c r="J9659">
        <v>1</v>
      </c>
      <c r="K9659">
        <v>1</v>
      </c>
      <c r="L9659">
        <v>0</v>
      </c>
      <c r="M9659">
        <v>1</v>
      </c>
      <c r="N9659">
        <v>0</v>
      </c>
      <c r="O9659">
        <v>273</v>
      </c>
      <c r="P9659">
        <v>10</v>
      </c>
      <c r="R9659">
        <v>1</v>
      </c>
      <c r="S9659">
        <v>0</v>
      </c>
      <c r="T9659">
        <v>1</v>
      </c>
      <c r="U9659">
        <v>1</v>
      </c>
      <c r="V9659">
        <v>8</v>
      </c>
      <c r="AB9659">
        <v>0</v>
      </c>
      <c r="AH9659">
        <v>2</v>
      </c>
      <c r="AI9659" s="1">
        <v>27982</v>
      </c>
      <c r="AJ9659" t="s">
        <v>143</v>
      </c>
      <c r="AO9659">
        <v>1</v>
      </c>
      <c r="AP9659" t="s">
        <v>142</v>
      </c>
      <c r="AQ9659">
        <v>0</v>
      </c>
    </row>
    <row r="9660" spans="1:43" x14ac:dyDescent="0.35">
      <c r="A9660" t="s">
        <v>419</v>
      </c>
      <c r="B9660">
        <v>1</v>
      </c>
      <c r="C9660">
        <v>1977</v>
      </c>
      <c r="D9660" t="s">
        <v>44</v>
      </c>
      <c r="E9660" t="s">
        <v>45</v>
      </c>
      <c r="F9660">
        <v>61</v>
      </c>
      <c r="G9660" t="s">
        <v>46</v>
      </c>
      <c r="H9660">
        <v>25</v>
      </c>
      <c r="I9660">
        <v>0</v>
      </c>
      <c r="J9660">
        <v>3</v>
      </c>
      <c r="K9660">
        <v>14</v>
      </c>
      <c r="L9660">
        <v>2</v>
      </c>
      <c r="M9660">
        <v>1</v>
      </c>
      <c r="N9660">
        <v>11</v>
      </c>
      <c r="O9660">
        <v>227</v>
      </c>
      <c r="P9660">
        <v>6</v>
      </c>
      <c r="R9660">
        <v>0</v>
      </c>
      <c r="S9660">
        <v>1</v>
      </c>
      <c r="T9660">
        <v>1</v>
      </c>
      <c r="U9660">
        <v>1</v>
      </c>
      <c r="V9660">
        <v>4</v>
      </c>
      <c r="AB9660">
        <v>0</v>
      </c>
      <c r="AH9660">
        <v>2</v>
      </c>
      <c r="AI9660" s="1">
        <v>28342</v>
      </c>
      <c r="AJ9660" t="s">
        <v>172</v>
      </c>
      <c r="AO9660">
        <v>1</v>
      </c>
      <c r="AP9660" t="s">
        <v>142</v>
      </c>
      <c r="AQ9660">
        <v>1</v>
      </c>
    </row>
    <row r="9661" spans="1:43" x14ac:dyDescent="0.35">
      <c r="A9661" t="s">
        <v>419</v>
      </c>
      <c r="B9661">
        <v>1</v>
      </c>
      <c r="C9661">
        <v>1978</v>
      </c>
      <c r="D9661" t="s">
        <v>61</v>
      </c>
      <c r="E9661" t="s">
        <v>53</v>
      </c>
      <c r="F9661">
        <v>60</v>
      </c>
      <c r="H9661">
        <v>25</v>
      </c>
      <c r="I9661">
        <v>0</v>
      </c>
      <c r="J9661">
        <v>1</v>
      </c>
      <c r="K9661">
        <v>1</v>
      </c>
      <c r="L9661">
        <v>0</v>
      </c>
      <c r="M9661">
        <v>1</v>
      </c>
      <c r="N9661">
        <v>0</v>
      </c>
      <c r="O9661">
        <v>54</v>
      </c>
      <c r="P9661">
        <v>0</v>
      </c>
      <c r="R9661">
        <v>0</v>
      </c>
      <c r="S9661">
        <v>0</v>
      </c>
      <c r="T9661">
        <v>0</v>
      </c>
      <c r="U9661">
        <v>0</v>
      </c>
      <c r="V9661">
        <v>0</v>
      </c>
      <c r="AB9661">
        <v>0</v>
      </c>
      <c r="AH9661">
        <v>1</v>
      </c>
      <c r="AI9661" s="1">
        <v>28712</v>
      </c>
      <c r="AJ9661" t="s">
        <v>103</v>
      </c>
      <c r="AO9661">
        <v>0</v>
      </c>
      <c r="AP9661" t="s">
        <v>142</v>
      </c>
      <c r="AQ9661">
        <v>0</v>
      </c>
    </row>
    <row r="9662" spans="1:43" x14ac:dyDescent="0.35">
      <c r="A9662" t="s">
        <v>419</v>
      </c>
      <c r="B9662">
        <v>1</v>
      </c>
      <c r="C9662">
        <v>1979</v>
      </c>
      <c r="D9662" t="s">
        <v>44</v>
      </c>
      <c r="E9662" t="s">
        <v>45</v>
      </c>
      <c r="F9662">
        <v>70</v>
      </c>
      <c r="H9662">
        <v>25</v>
      </c>
      <c r="I9662">
        <v>3</v>
      </c>
      <c r="J9662">
        <v>1</v>
      </c>
      <c r="K9662">
        <v>1</v>
      </c>
      <c r="L9662">
        <v>0</v>
      </c>
      <c r="M9662">
        <v>1</v>
      </c>
      <c r="N9662">
        <v>0</v>
      </c>
      <c r="O9662">
        <v>306</v>
      </c>
      <c r="P9662">
        <v>10</v>
      </c>
      <c r="R9662">
        <v>1</v>
      </c>
      <c r="S9662">
        <v>1</v>
      </c>
      <c r="T9662">
        <v>2</v>
      </c>
      <c r="U9662">
        <v>2</v>
      </c>
      <c r="V9662">
        <v>6</v>
      </c>
      <c r="AB9662">
        <v>0</v>
      </c>
      <c r="AH9662">
        <v>1</v>
      </c>
      <c r="AI9662" s="1">
        <v>29075</v>
      </c>
      <c r="AJ9662" t="s">
        <v>59</v>
      </c>
      <c r="AO9662">
        <v>1</v>
      </c>
      <c r="AP9662" t="s">
        <v>142</v>
      </c>
      <c r="AQ9662">
        <v>0</v>
      </c>
    </row>
    <row r="9663" spans="1:43" x14ac:dyDescent="0.35">
      <c r="A9663" t="s">
        <v>419</v>
      </c>
      <c r="B9663">
        <v>1</v>
      </c>
      <c r="C9663">
        <v>1980</v>
      </c>
      <c r="D9663" t="s">
        <v>44</v>
      </c>
      <c r="E9663" t="s">
        <v>49</v>
      </c>
      <c r="F9663">
        <v>62</v>
      </c>
      <c r="H9663">
        <v>25</v>
      </c>
      <c r="I9663">
        <v>0</v>
      </c>
      <c r="J9663">
        <v>3</v>
      </c>
      <c r="K9663">
        <v>15</v>
      </c>
      <c r="L9663">
        <v>2</v>
      </c>
      <c r="M9663">
        <v>1</v>
      </c>
      <c r="N9663">
        <v>12</v>
      </c>
      <c r="O9663">
        <v>192</v>
      </c>
      <c r="P9663">
        <v>1</v>
      </c>
      <c r="R9663">
        <v>0</v>
      </c>
      <c r="S9663">
        <v>0</v>
      </c>
      <c r="T9663">
        <v>0</v>
      </c>
      <c r="U9663">
        <v>1</v>
      </c>
      <c r="V9663">
        <v>0</v>
      </c>
      <c r="AB9663">
        <v>0</v>
      </c>
      <c r="AH9663">
        <v>3</v>
      </c>
      <c r="AI9663" s="1">
        <v>29445</v>
      </c>
      <c r="AJ9663" t="s">
        <v>172</v>
      </c>
      <c r="AO9663">
        <v>0</v>
      </c>
      <c r="AP9663" t="s">
        <v>142</v>
      </c>
      <c r="AQ9663">
        <v>1</v>
      </c>
    </row>
    <row r="9664" spans="1:43" x14ac:dyDescent="0.35">
      <c r="A9664" t="s">
        <v>419</v>
      </c>
      <c r="B9664">
        <v>1</v>
      </c>
      <c r="C9664">
        <v>1981</v>
      </c>
      <c r="D9664" t="s">
        <v>44</v>
      </c>
      <c r="E9664" t="s">
        <v>49</v>
      </c>
      <c r="F9664">
        <v>55</v>
      </c>
      <c r="H9664">
        <v>25</v>
      </c>
      <c r="I9664">
        <v>0</v>
      </c>
      <c r="J9664">
        <v>3</v>
      </c>
      <c r="K9664">
        <v>3</v>
      </c>
      <c r="L9664">
        <v>0</v>
      </c>
      <c r="M9664">
        <v>3</v>
      </c>
      <c r="N9664">
        <v>0</v>
      </c>
      <c r="O9664">
        <v>120</v>
      </c>
      <c r="P9664">
        <v>1</v>
      </c>
      <c r="R9664">
        <v>1</v>
      </c>
      <c r="S9664">
        <v>0</v>
      </c>
      <c r="T9664">
        <v>1</v>
      </c>
      <c r="U9664">
        <v>0</v>
      </c>
      <c r="V9664">
        <v>0</v>
      </c>
      <c r="AB9664">
        <v>0</v>
      </c>
      <c r="AH9664">
        <v>2</v>
      </c>
      <c r="AI9664" s="1">
        <v>29808</v>
      </c>
      <c r="AJ9664" t="s">
        <v>103</v>
      </c>
      <c r="AO9664">
        <v>0</v>
      </c>
      <c r="AP9664" t="s">
        <v>142</v>
      </c>
      <c r="AQ9664">
        <v>0</v>
      </c>
    </row>
    <row r="9665" spans="1:43" x14ac:dyDescent="0.35">
      <c r="A9665" t="s">
        <v>419</v>
      </c>
      <c r="B9665">
        <v>1</v>
      </c>
      <c r="C9665">
        <v>1982</v>
      </c>
      <c r="D9665" t="s">
        <v>44</v>
      </c>
      <c r="E9665" t="s">
        <v>49</v>
      </c>
      <c r="F9665">
        <v>45</v>
      </c>
      <c r="H9665">
        <v>25</v>
      </c>
      <c r="I9665">
        <v>0</v>
      </c>
      <c r="J9665">
        <v>2</v>
      </c>
      <c r="K9665">
        <v>2</v>
      </c>
      <c r="L9665">
        <v>0</v>
      </c>
      <c r="M9665">
        <v>2</v>
      </c>
      <c r="N9665">
        <v>0</v>
      </c>
      <c r="O9665">
        <v>195</v>
      </c>
      <c r="P9665">
        <v>5</v>
      </c>
      <c r="R9665">
        <v>0</v>
      </c>
      <c r="S9665">
        <v>1</v>
      </c>
      <c r="T9665">
        <v>1</v>
      </c>
      <c r="U9665">
        <v>0</v>
      </c>
      <c r="V9665">
        <v>4</v>
      </c>
      <c r="AB9665">
        <v>0</v>
      </c>
      <c r="AH9665">
        <v>0</v>
      </c>
      <c r="AI9665" s="1">
        <v>30173</v>
      </c>
      <c r="AJ9665" t="s">
        <v>103</v>
      </c>
      <c r="AO9665">
        <v>1</v>
      </c>
      <c r="AP9665" t="s">
        <v>142</v>
      </c>
      <c r="AQ9665">
        <v>0</v>
      </c>
    </row>
    <row r="9666" spans="1:43" x14ac:dyDescent="0.35">
      <c r="A9666" t="s">
        <v>419</v>
      </c>
      <c r="B9666">
        <v>1</v>
      </c>
      <c r="C9666">
        <v>1983</v>
      </c>
      <c r="D9666" t="s">
        <v>44</v>
      </c>
      <c r="E9666" t="s">
        <v>49</v>
      </c>
      <c r="F9666">
        <v>65</v>
      </c>
      <c r="H9666">
        <v>25</v>
      </c>
      <c r="I9666">
        <v>1</v>
      </c>
      <c r="J9666">
        <v>2</v>
      </c>
      <c r="K9666">
        <v>2</v>
      </c>
      <c r="L9666">
        <v>0</v>
      </c>
      <c r="M9666">
        <v>2</v>
      </c>
      <c r="N9666">
        <v>0</v>
      </c>
      <c r="O9666">
        <v>95</v>
      </c>
      <c r="P9666">
        <v>0</v>
      </c>
      <c r="R9666">
        <v>0</v>
      </c>
      <c r="S9666">
        <v>0</v>
      </c>
      <c r="T9666">
        <v>0</v>
      </c>
      <c r="U9666">
        <v>0</v>
      </c>
      <c r="V9666">
        <v>0</v>
      </c>
      <c r="AB9666">
        <v>0</v>
      </c>
      <c r="AH9666">
        <v>0</v>
      </c>
      <c r="AI9666" s="1">
        <v>30533</v>
      </c>
      <c r="AJ9666" t="s">
        <v>78</v>
      </c>
      <c r="AO9666">
        <v>0</v>
      </c>
      <c r="AP9666" t="s">
        <v>142</v>
      </c>
      <c r="AQ9666">
        <v>0</v>
      </c>
    </row>
    <row r="9667" spans="1:43" x14ac:dyDescent="0.35">
      <c r="A9667" t="s">
        <v>419</v>
      </c>
      <c r="B9667">
        <v>1</v>
      </c>
      <c r="C9667">
        <v>1984</v>
      </c>
      <c r="D9667" t="s">
        <v>44</v>
      </c>
      <c r="E9667" t="s">
        <v>53</v>
      </c>
      <c r="F9667">
        <v>68</v>
      </c>
      <c r="H9667">
        <v>25</v>
      </c>
      <c r="I9667">
        <v>0</v>
      </c>
      <c r="J9667">
        <v>0</v>
      </c>
      <c r="K9667">
        <v>0</v>
      </c>
      <c r="L9667">
        <v>0</v>
      </c>
      <c r="M9667">
        <v>0</v>
      </c>
      <c r="N9667">
        <v>0</v>
      </c>
      <c r="O9667">
        <v>103</v>
      </c>
      <c r="P9667">
        <v>0</v>
      </c>
      <c r="R9667">
        <v>0</v>
      </c>
      <c r="S9667">
        <v>0</v>
      </c>
      <c r="T9667">
        <v>0</v>
      </c>
      <c r="U9667">
        <v>0</v>
      </c>
      <c r="V9667">
        <v>0</v>
      </c>
      <c r="AB9667">
        <v>0</v>
      </c>
      <c r="AH9667">
        <v>0</v>
      </c>
      <c r="AI9667" s="1">
        <v>30900</v>
      </c>
      <c r="AJ9667" t="s">
        <v>80</v>
      </c>
      <c r="AO9667">
        <v>0</v>
      </c>
      <c r="AP9667" t="s">
        <v>142</v>
      </c>
      <c r="AQ9667">
        <v>0</v>
      </c>
    </row>
    <row r="9668" spans="1:43" x14ac:dyDescent="0.35">
      <c r="A9668" t="s">
        <v>419</v>
      </c>
      <c r="B9668">
        <v>1</v>
      </c>
      <c r="C9668">
        <v>1985</v>
      </c>
      <c r="D9668" t="s">
        <v>44</v>
      </c>
      <c r="E9668" t="s">
        <v>49</v>
      </c>
      <c r="F9668">
        <v>60</v>
      </c>
      <c r="H9668">
        <v>25</v>
      </c>
      <c r="I9668">
        <v>1</v>
      </c>
      <c r="J9668">
        <v>0</v>
      </c>
      <c r="K9668">
        <v>0</v>
      </c>
      <c r="L9668">
        <v>0</v>
      </c>
      <c r="M9668">
        <v>0</v>
      </c>
      <c r="N9668">
        <v>0</v>
      </c>
      <c r="O9668">
        <v>79</v>
      </c>
      <c r="P9668">
        <v>0</v>
      </c>
      <c r="R9668">
        <v>0</v>
      </c>
      <c r="S9668">
        <v>0</v>
      </c>
      <c r="T9668">
        <v>0</v>
      </c>
      <c r="U9668">
        <v>0</v>
      </c>
      <c r="V9668">
        <v>0</v>
      </c>
      <c r="AB9668">
        <v>2</v>
      </c>
      <c r="AH9668">
        <v>0</v>
      </c>
      <c r="AI9668" s="1">
        <v>31264</v>
      </c>
      <c r="AJ9668" t="s">
        <v>78</v>
      </c>
      <c r="AO9668">
        <v>0</v>
      </c>
      <c r="AP9668" t="s">
        <v>142</v>
      </c>
      <c r="AQ9668">
        <v>0</v>
      </c>
    </row>
    <row r="9669" spans="1:43" x14ac:dyDescent="0.35">
      <c r="A9669" t="s">
        <v>419</v>
      </c>
      <c r="B9669">
        <v>1</v>
      </c>
      <c r="C9669">
        <v>1986</v>
      </c>
      <c r="D9669" t="s">
        <v>44</v>
      </c>
      <c r="E9669" t="s">
        <v>49</v>
      </c>
      <c r="F9669">
        <v>63</v>
      </c>
      <c r="G9669" t="s">
        <v>46</v>
      </c>
      <c r="H9669">
        <v>25</v>
      </c>
      <c r="I9669">
        <v>0</v>
      </c>
      <c r="J9669">
        <v>0</v>
      </c>
      <c r="K9669">
        <v>0</v>
      </c>
      <c r="L9669">
        <v>0</v>
      </c>
      <c r="M9669">
        <v>0</v>
      </c>
      <c r="N9669">
        <v>0</v>
      </c>
      <c r="O9669">
        <v>30</v>
      </c>
      <c r="P9669">
        <v>0</v>
      </c>
      <c r="R9669">
        <v>0</v>
      </c>
      <c r="S9669">
        <v>0</v>
      </c>
      <c r="T9669">
        <v>0</v>
      </c>
      <c r="U9669">
        <v>0</v>
      </c>
      <c r="V9669">
        <v>0</v>
      </c>
      <c r="AB9669">
        <v>0</v>
      </c>
      <c r="AH9669">
        <v>0</v>
      </c>
      <c r="AI9669" s="1">
        <v>31628</v>
      </c>
      <c r="AJ9669" t="s">
        <v>60</v>
      </c>
      <c r="AO9669">
        <v>0</v>
      </c>
      <c r="AP9669" t="s">
        <v>142</v>
      </c>
      <c r="AQ9669">
        <v>0</v>
      </c>
    </row>
    <row r="9670" spans="1:43" x14ac:dyDescent="0.35">
      <c r="A9670" t="s">
        <v>419</v>
      </c>
      <c r="B9670">
        <v>1</v>
      </c>
      <c r="C9670">
        <v>1987</v>
      </c>
      <c r="D9670" t="s">
        <v>65</v>
      </c>
      <c r="E9670" t="s">
        <v>49</v>
      </c>
      <c r="F9670">
        <v>60</v>
      </c>
      <c r="G9670" t="s">
        <v>46</v>
      </c>
      <c r="H9670">
        <v>25</v>
      </c>
      <c r="I9670">
        <v>0</v>
      </c>
      <c r="J9670">
        <v>3</v>
      </c>
      <c r="K9670">
        <v>17</v>
      </c>
      <c r="L9670">
        <v>2</v>
      </c>
      <c r="M9670">
        <v>1</v>
      </c>
      <c r="N9670">
        <v>14</v>
      </c>
      <c r="O9670">
        <v>67</v>
      </c>
      <c r="P9670">
        <v>0</v>
      </c>
      <c r="R9670">
        <v>0</v>
      </c>
      <c r="S9670">
        <v>0</v>
      </c>
      <c r="T9670">
        <v>0</v>
      </c>
      <c r="U9670">
        <v>0</v>
      </c>
      <c r="V9670">
        <v>0</v>
      </c>
      <c r="AB9670">
        <v>0</v>
      </c>
      <c r="AH9670">
        <v>0</v>
      </c>
      <c r="AI9670" s="1">
        <v>31999</v>
      </c>
      <c r="AJ9670" t="s">
        <v>80</v>
      </c>
      <c r="AO9670">
        <v>0</v>
      </c>
      <c r="AP9670" t="s">
        <v>142</v>
      </c>
      <c r="AQ9670">
        <v>1</v>
      </c>
    </row>
    <row r="9671" spans="1:43" x14ac:dyDescent="0.35">
      <c r="A9671" t="s">
        <v>419</v>
      </c>
      <c r="B9671">
        <v>1</v>
      </c>
      <c r="C9671">
        <v>1988</v>
      </c>
      <c r="D9671" t="s">
        <v>44</v>
      </c>
      <c r="E9671" t="s">
        <v>49</v>
      </c>
      <c r="F9671">
        <v>63</v>
      </c>
      <c r="G9671" t="s">
        <v>46</v>
      </c>
      <c r="H9671">
        <v>25</v>
      </c>
      <c r="I9671">
        <v>1</v>
      </c>
      <c r="J9671">
        <v>0</v>
      </c>
      <c r="K9671">
        <v>0</v>
      </c>
      <c r="L9671">
        <v>0</v>
      </c>
      <c r="M9671">
        <v>0</v>
      </c>
      <c r="N9671">
        <v>0</v>
      </c>
      <c r="O9671">
        <v>85</v>
      </c>
      <c r="P9671">
        <v>0</v>
      </c>
      <c r="R9671">
        <v>0</v>
      </c>
      <c r="S9671">
        <v>0</v>
      </c>
      <c r="T9671">
        <v>0</v>
      </c>
      <c r="U9671">
        <v>0</v>
      </c>
      <c r="V9671">
        <v>0</v>
      </c>
      <c r="AB9671">
        <v>0</v>
      </c>
      <c r="AH9671">
        <v>0</v>
      </c>
      <c r="AI9671" s="1">
        <v>32361</v>
      </c>
      <c r="AJ9671" t="s">
        <v>59</v>
      </c>
      <c r="AO9671">
        <v>0</v>
      </c>
      <c r="AP9671" t="s">
        <v>142</v>
      </c>
      <c r="AQ9671">
        <v>0</v>
      </c>
    </row>
    <row r="9672" spans="1:43" x14ac:dyDescent="0.35">
      <c r="A9672" t="s">
        <v>419</v>
      </c>
      <c r="B9672">
        <v>1</v>
      </c>
      <c r="C9672">
        <v>1989</v>
      </c>
      <c r="D9672" t="s">
        <v>44</v>
      </c>
      <c r="E9672" t="s">
        <v>49</v>
      </c>
      <c r="F9672">
        <v>55</v>
      </c>
      <c r="G9672" t="s">
        <v>46</v>
      </c>
      <c r="H9672">
        <v>25</v>
      </c>
      <c r="I9672">
        <v>0</v>
      </c>
      <c r="J9672">
        <v>0</v>
      </c>
      <c r="K9672">
        <v>0</v>
      </c>
      <c r="L9672">
        <v>0</v>
      </c>
      <c r="M9672">
        <v>0</v>
      </c>
      <c r="N9672">
        <v>0</v>
      </c>
      <c r="O9672">
        <v>109</v>
      </c>
      <c r="P9672">
        <v>0</v>
      </c>
      <c r="R9672">
        <v>0</v>
      </c>
      <c r="S9672">
        <v>0</v>
      </c>
      <c r="T9672">
        <v>0</v>
      </c>
      <c r="U9672">
        <v>0</v>
      </c>
      <c r="V9672">
        <v>0</v>
      </c>
      <c r="AB9672">
        <v>0</v>
      </c>
      <c r="AH9672">
        <v>5</v>
      </c>
      <c r="AI9672" s="1">
        <v>32728</v>
      </c>
      <c r="AJ9672" t="s">
        <v>78</v>
      </c>
      <c r="AO9672">
        <v>0</v>
      </c>
      <c r="AP9672" t="s">
        <v>142</v>
      </c>
      <c r="AQ9672">
        <v>0</v>
      </c>
    </row>
    <row r="9673" spans="1:43" x14ac:dyDescent="0.35">
      <c r="A9673" t="s">
        <v>419</v>
      </c>
      <c r="B9673">
        <v>1</v>
      </c>
      <c r="C9673">
        <v>1990</v>
      </c>
      <c r="D9673" t="s">
        <v>44</v>
      </c>
      <c r="E9673" t="s">
        <v>49</v>
      </c>
      <c r="F9673">
        <v>65</v>
      </c>
      <c r="G9673" t="s">
        <v>46</v>
      </c>
      <c r="H9673">
        <v>25</v>
      </c>
      <c r="I9673">
        <v>0</v>
      </c>
      <c r="J9673">
        <v>1</v>
      </c>
      <c r="K9673">
        <v>1</v>
      </c>
      <c r="L9673">
        <v>0</v>
      </c>
      <c r="M9673">
        <v>0</v>
      </c>
      <c r="N9673">
        <v>0</v>
      </c>
      <c r="O9673">
        <v>98</v>
      </c>
      <c r="P9673">
        <v>0</v>
      </c>
      <c r="R9673">
        <v>0</v>
      </c>
      <c r="S9673">
        <v>0</v>
      </c>
      <c r="T9673">
        <v>0</v>
      </c>
      <c r="U9673">
        <v>0</v>
      </c>
      <c r="V9673">
        <v>0</v>
      </c>
      <c r="AB9673">
        <v>0</v>
      </c>
      <c r="AH9673">
        <v>4</v>
      </c>
      <c r="AI9673" s="1">
        <v>33088</v>
      </c>
      <c r="AJ9673" t="s">
        <v>62</v>
      </c>
      <c r="AO9673">
        <v>0</v>
      </c>
      <c r="AP9673" t="s">
        <v>142</v>
      </c>
      <c r="AQ9673">
        <v>0</v>
      </c>
    </row>
    <row r="9674" spans="1:43" x14ac:dyDescent="0.35">
      <c r="A9674" t="s">
        <v>419</v>
      </c>
      <c r="B9674">
        <v>1</v>
      </c>
      <c r="C9674">
        <v>1991</v>
      </c>
      <c r="D9674" t="s">
        <v>61</v>
      </c>
      <c r="E9674" t="s">
        <v>45</v>
      </c>
      <c r="G9674" t="s">
        <v>55</v>
      </c>
      <c r="H9674">
        <v>25</v>
      </c>
      <c r="I9674">
        <v>0</v>
      </c>
      <c r="J9674">
        <v>0</v>
      </c>
      <c r="K9674">
        <v>0</v>
      </c>
      <c r="L9674">
        <v>0</v>
      </c>
      <c r="M9674">
        <v>0</v>
      </c>
      <c r="N9674">
        <v>0</v>
      </c>
      <c r="O9674">
        <v>19</v>
      </c>
      <c r="P9674">
        <v>4</v>
      </c>
      <c r="R9674">
        <v>0</v>
      </c>
      <c r="S9674">
        <v>1</v>
      </c>
      <c r="T9674">
        <v>1</v>
      </c>
      <c r="U9674">
        <v>0</v>
      </c>
      <c r="V9674">
        <v>3</v>
      </c>
      <c r="AB9674">
        <v>0</v>
      </c>
      <c r="AH9674">
        <v>0</v>
      </c>
      <c r="AI9674" s="1">
        <v>33456</v>
      </c>
      <c r="AJ9674" t="s">
        <v>59</v>
      </c>
      <c r="AO9674">
        <v>1</v>
      </c>
      <c r="AP9674" t="s">
        <v>142</v>
      </c>
      <c r="AQ9674">
        <v>0</v>
      </c>
    </row>
    <row r="9675" spans="1:43" x14ac:dyDescent="0.35">
      <c r="A9675" t="s">
        <v>419</v>
      </c>
      <c r="B9675">
        <v>1</v>
      </c>
      <c r="C9675">
        <v>1992</v>
      </c>
      <c r="D9675" t="s">
        <v>44</v>
      </c>
      <c r="E9675" t="s">
        <v>49</v>
      </c>
      <c r="F9675">
        <v>52</v>
      </c>
      <c r="G9675" t="s">
        <v>46</v>
      </c>
      <c r="H9675">
        <v>25</v>
      </c>
      <c r="I9675">
        <v>1</v>
      </c>
      <c r="J9675">
        <v>1</v>
      </c>
      <c r="K9675">
        <v>1</v>
      </c>
      <c r="L9675">
        <v>0</v>
      </c>
      <c r="M9675">
        <v>1</v>
      </c>
      <c r="N9675">
        <v>0</v>
      </c>
      <c r="O9675">
        <v>25</v>
      </c>
      <c r="P9675">
        <v>0</v>
      </c>
      <c r="R9675">
        <v>0</v>
      </c>
      <c r="S9675">
        <v>0</v>
      </c>
      <c r="T9675">
        <v>0</v>
      </c>
      <c r="U9675">
        <v>0</v>
      </c>
      <c r="V9675">
        <v>0</v>
      </c>
      <c r="AB9675">
        <v>0</v>
      </c>
      <c r="AH9675">
        <v>0</v>
      </c>
      <c r="AI9675" s="1">
        <v>33817</v>
      </c>
      <c r="AJ9675" t="s">
        <v>59</v>
      </c>
      <c r="AO9675">
        <v>0</v>
      </c>
      <c r="AP9675" t="s">
        <v>142</v>
      </c>
      <c r="AQ9675">
        <v>0</v>
      </c>
    </row>
    <row r="9676" spans="1:43" x14ac:dyDescent="0.35">
      <c r="A9676" t="s">
        <v>419</v>
      </c>
      <c r="B9676">
        <v>1</v>
      </c>
      <c r="C9676">
        <v>1993</v>
      </c>
      <c r="D9676" t="s">
        <v>65</v>
      </c>
      <c r="E9676" t="s">
        <v>49</v>
      </c>
      <c r="F9676">
        <v>72</v>
      </c>
      <c r="G9676" t="s">
        <v>46</v>
      </c>
      <c r="H9676">
        <v>25</v>
      </c>
      <c r="I9676">
        <v>0</v>
      </c>
      <c r="J9676">
        <v>0</v>
      </c>
      <c r="K9676">
        <v>0</v>
      </c>
      <c r="L9676">
        <v>0</v>
      </c>
      <c r="M9676">
        <v>0</v>
      </c>
      <c r="N9676">
        <v>0</v>
      </c>
      <c r="O9676">
        <v>63</v>
      </c>
      <c r="P9676">
        <v>0</v>
      </c>
      <c r="R9676">
        <v>0</v>
      </c>
      <c r="S9676">
        <v>0</v>
      </c>
      <c r="T9676">
        <v>0</v>
      </c>
      <c r="U9676">
        <v>0</v>
      </c>
      <c r="V9676">
        <v>0</v>
      </c>
      <c r="AB9676">
        <v>4</v>
      </c>
      <c r="AH9676">
        <v>0</v>
      </c>
      <c r="AI9676" s="1">
        <v>34191</v>
      </c>
      <c r="AJ9676" t="s">
        <v>78</v>
      </c>
      <c r="AO9676">
        <v>0</v>
      </c>
      <c r="AP9676" t="s">
        <v>142</v>
      </c>
      <c r="AQ9676">
        <v>0</v>
      </c>
    </row>
    <row r="9677" spans="1:43" x14ac:dyDescent="0.35">
      <c r="A9677" t="s">
        <v>419</v>
      </c>
      <c r="B9677">
        <v>1</v>
      </c>
      <c r="C9677">
        <v>1994</v>
      </c>
      <c r="D9677" t="s">
        <v>44</v>
      </c>
      <c r="E9677" t="s">
        <v>49</v>
      </c>
      <c r="F9677">
        <v>60</v>
      </c>
      <c r="G9677" t="s">
        <v>46</v>
      </c>
      <c r="H9677">
        <v>25</v>
      </c>
      <c r="I9677">
        <v>0</v>
      </c>
      <c r="J9677">
        <v>0</v>
      </c>
      <c r="K9677">
        <v>0</v>
      </c>
      <c r="L9677">
        <v>0</v>
      </c>
      <c r="M9677">
        <v>0</v>
      </c>
      <c r="N9677">
        <v>0</v>
      </c>
      <c r="O9677">
        <v>71</v>
      </c>
      <c r="P9677">
        <v>0</v>
      </c>
      <c r="R9677">
        <v>0</v>
      </c>
      <c r="S9677">
        <v>0</v>
      </c>
      <c r="T9677">
        <v>0</v>
      </c>
      <c r="U9677">
        <v>0</v>
      </c>
      <c r="V9677">
        <v>0</v>
      </c>
      <c r="AB9677">
        <v>0</v>
      </c>
      <c r="AH9677">
        <v>2</v>
      </c>
      <c r="AI9677" s="1">
        <v>34557</v>
      </c>
      <c r="AJ9677" t="s">
        <v>63</v>
      </c>
      <c r="AO9677">
        <v>0</v>
      </c>
      <c r="AP9677" t="s">
        <v>142</v>
      </c>
      <c r="AQ9677">
        <v>0</v>
      </c>
    </row>
    <row r="9678" spans="1:43" x14ac:dyDescent="0.35">
      <c r="A9678" t="s">
        <v>419</v>
      </c>
      <c r="B9678">
        <v>1</v>
      </c>
      <c r="C9678">
        <v>1995</v>
      </c>
      <c r="D9678" t="s">
        <v>44</v>
      </c>
      <c r="E9678" t="s">
        <v>49</v>
      </c>
      <c r="F9678">
        <v>55</v>
      </c>
      <c r="G9678" t="s">
        <v>46</v>
      </c>
      <c r="H9678">
        <v>25</v>
      </c>
      <c r="I9678">
        <v>0</v>
      </c>
      <c r="J9678">
        <v>0</v>
      </c>
      <c r="K9678">
        <v>0</v>
      </c>
      <c r="L9678">
        <v>0</v>
      </c>
      <c r="M9678">
        <v>0</v>
      </c>
      <c r="N9678">
        <v>0</v>
      </c>
      <c r="O9678">
        <v>103</v>
      </c>
      <c r="P9678">
        <v>0</v>
      </c>
      <c r="R9678">
        <v>0</v>
      </c>
      <c r="S9678">
        <v>0</v>
      </c>
      <c r="T9678">
        <v>0</v>
      </c>
      <c r="U9678">
        <v>0</v>
      </c>
      <c r="V9678">
        <v>0</v>
      </c>
      <c r="AB9678">
        <v>2</v>
      </c>
      <c r="AH9678">
        <v>1</v>
      </c>
      <c r="AI9678" s="1">
        <v>34921</v>
      </c>
      <c r="AJ9678" t="s">
        <v>60</v>
      </c>
      <c r="AO9678">
        <v>0</v>
      </c>
      <c r="AP9678" t="s">
        <v>142</v>
      </c>
      <c r="AQ9678">
        <v>0</v>
      </c>
    </row>
    <row r="9679" spans="1:43" x14ac:dyDescent="0.35">
      <c r="A9679" t="s">
        <v>419</v>
      </c>
      <c r="B9679">
        <v>1</v>
      </c>
      <c r="C9679">
        <v>1996</v>
      </c>
      <c r="D9679" t="s">
        <v>44</v>
      </c>
      <c r="E9679" t="s">
        <v>49</v>
      </c>
      <c r="F9679">
        <v>55</v>
      </c>
      <c r="G9679" t="s">
        <v>46</v>
      </c>
      <c r="H9679">
        <v>26</v>
      </c>
      <c r="I9679">
        <v>0</v>
      </c>
      <c r="J9679">
        <v>0</v>
      </c>
      <c r="K9679">
        <v>0</v>
      </c>
      <c r="L9679">
        <v>0</v>
      </c>
      <c r="M9679">
        <v>0</v>
      </c>
      <c r="N9679">
        <v>0</v>
      </c>
      <c r="O9679">
        <v>267</v>
      </c>
      <c r="P9679">
        <v>0</v>
      </c>
      <c r="R9679">
        <v>0</v>
      </c>
      <c r="S9679">
        <v>0</v>
      </c>
      <c r="T9679">
        <v>0</v>
      </c>
      <c r="U9679">
        <v>0</v>
      </c>
      <c r="V9679">
        <v>0</v>
      </c>
      <c r="AB9679">
        <v>3</v>
      </c>
      <c r="AH9679">
        <v>0</v>
      </c>
      <c r="AI9679" s="1">
        <v>35286</v>
      </c>
      <c r="AJ9679" t="s">
        <v>171</v>
      </c>
      <c r="AO9679">
        <v>0</v>
      </c>
      <c r="AP9679" t="s">
        <v>142</v>
      </c>
      <c r="AQ9679">
        <v>0</v>
      </c>
    </row>
    <row r="9680" spans="1:43" x14ac:dyDescent="0.35">
      <c r="A9680" t="s">
        <v>419</v>
      </c>
      <c r="B9680">
        <v>1</v>
      </c>
      <c r="C9680">
        <v>1997</v>
      </c>
      <c r="D9680" t="s">
        <v>65</v>
      </c>
      <c r="E9680" t="s">
        <v>49</v>
      </c>
      <c r="F9680">
        <v>75</v>
      </c>
      <c r="H9680">
        <v>25</v>
      </c>
      <c r="I9680">
        <v>0</v>
      </c>
      <c r="J9680">
        <v>0</v>
      </c>
      <c r="K9680">
        <v>0</v>
      </c>
      <c r="L9680">
        <v>0</v>
      </c>
      <c r="M9680">
        <v>0</v>
      </c>
      <c r="N9680">
        <v>0</v>
      </c>
      <c r="O9680">
        <v>102</v>
      </c>
      <c r="P9680">
        <v>0</v>
      </c>
      <c r="R9680">
        <v>0</v>
      </c>
      <c r="S9680">
        <v>0</v>
      </c>
      <c r="T9680">
        <v>0</v>
      </c>
      <c r="U9680">
        <v>0</v>
      </c>
      <c r="V9680">
        <v>0</v>
      </c>
      <c r="AB9680">
        <v>9</v>
      </c>
      <c r="AH9680">
        <v>0</v>
      </c>
      <c r="AI9680" s="1">
        <v>35649</v>
      </c>
      <c r="AJ9680" t="s">
        <v>80</v>
      </c>
      <c r="AO9680">
        <v>0</v>
      </c>
      <c r="AP9680" t="s">
        <v>142</v>
      </c>
      <c r="AQ9680">
        <v>0</v>
      </c>
    </row>
    <row r="9681" spans="1:43" x14ac:dyDescent="0.35">
      <c r="A9681" t="s">
        <v>419</v>
      </c>
      <c r="B9681">
        <v>1</v>
      </c>
      <c r="C9681">
        <v>1998</v>
      </c>
      <c r="D9681" t="s">
        <v>44</v>
      </c>
      <c r="E9681" t="s">
        <v>49</v>
      </c>
      <c r="F9681">
        <v>60</v>
      </c>
      <c r="G9681" t="s">
        <v>46</v>
      </c>
      <c r="H9681">
        <v>25</v>
      </c>
      <c r="I9681">
        <v>0</v>
      </c>
      <c r="J9681">
        <v>0</v>
      </c>
      <c r="K9681">
        <v>0</v>
      </c>
      <c r="L9681">
        <v>0</v>
      </c>
      <c r="M9681">
        <v>0</v>
      </c>
      <c r="N9681">
        <v>0</v>
      </c>
      <c r="O9681">
        <v>166</v>
      </c>
      <c r="P9681">
        <v>0</v>
      </c>
      <c r="R9681">
        <v>0</v>
      </c>
      <c r="S9681">
        <v>0</v>
      </c>
      <c r="T9681">
        <v>0</v>
      </c>
      <c r="U9681">
        <v>0</v>
      </c>
      <c r="V9681">
        <v>0</v>
      </c>
      <c r="AB9681">
        <v>1</v>
      </c>
      <c r="AH9681">
        <v>1</v>
      </c>
      <c r="AI9681" s="1">
        <v>36013</v>
      </c>
      <c r="AJ9681" t="s">
        <v>54</v>
      </c>
      <c r="AO9681">
        <v>0</v>
      </c>
      <c r="AP9681" t="s">
        <v>142</v>
      </c>
      <c r="AQ9681">
        <v>0</v>
      </c>
    </row>
    <row r="9682" spans="1:43" x14ac:dyDescent="0.35">
      <c r="A9682" t="s">
        <v>419</v>
      </c>
      <c r="B9682">
        <v>1</v>
      </c>
      <c r="C9682">
        <v>1999</v>
      </c>
      <c r="D9682" t="s">
        <v>44</v>
      </c>
      <c r="E9682" t="s">
        <v>49</v>
      </c>
      <c r="F9682">
        <v>57</v>
      </c>
      <c r="G9682" t="s">
        <v>46</v>
      </c>
      <c r="H9682">
        <v>25</v>
      </c>
      <c r="I9682">
        <v>0</v>
      </c>
      <c r="J9682">
        <v>0</v>
      </c>
      <c r="K9682">
        <v>0</v>
      </c>
      <c r="L9682">
        <v>0</v>
      </c>
      <c r="M9682">
        <v>0</v>
      </c>
      <c r="N9682">
        <v>0</v>
      </c>
      <c r="O9682">
        <v>99</v>
      </c>
      <c r="P9682">
        <v>0</v>
      </c>
      <c r="R9682">
        <v>0</v>
      </c>
      <c r="S9682">
        <v>0</v>
      </c>
      <c r="T9682">
        <v>0</v>
      </c>
      <c r="U9682">
        <v>0</v>
      </c>
      <c r="V9682">
        <v>0</v>
      </c>
      <c r="AB9682">
        <v>2</v>
      </c>
      <c r="AH9682">
        <v>0</v>
      </c>
      <c r="AI9682" s="1">
        <v>36376</v>
      </c>
      <c r="AJ9682" t="s">
        <v>59</v>
      </c>
      <c r="AK9682" t="s">
        <v>137</v>
      </c>
      <c r="AO9682">
        <v>0</v>
      </c>
      <c r="AP9682" t="s">
        <v>142</v>
      </c>
      <c r="AQ9682">
        <v>0</v>
      </c>
    </row>
    <row r="9683" spans="1:43" x14ac:dyDescent="0.35">
      <c r="A9683" t="s">
        <v>419</v>
      </c>
      <c r="B9683">
        <v>1</v>
      </c>
      <c r="C9683">
        <v>2000</v>
      </c>
      <c r="D9683" t="s">
        <v>65</v>
      </c>
      <c r="E9683" t="s">
        <v>49</v>
      </c>
      <c r="G9683" t="s">
        <v>55</v>
      </c>
      <c r="H9683">
        <v>25</v>
      </c>
      <c r="I9683">
        <v>2</v>
      </c>
      <c r="J9683">
        <v>0</v>
      </c>
      <c r="K9683">
        <v>0</v>
      </c>
      <c r="L9683">
        <v>0</v>
      </c>
      <c r="M9683">
        <v>0</v>
      </c>
      <c r="N9683">
        <v>0</v>
      </c>
      <c r="O9683">
        <v>97</v>
      </c>
      <c r="P9683">
        <v>0</v>
      </c>
      <c r="R9683">
        <v>0</v>
      </c>
      <c r="S9683">
        <v>0</v>
      </c>
      <c r="T9683">
        <v>0</v>
      </c>
      <c r="U9683">
        <v>0</v>
      </c>
      <c r="V9683">
        <v>0</v>
      </c>
      <c r="AB9683">
        <v>1</v>
      </c>
      <c r="AH9683">
        <v>0</v>
      </c>
      <c r="AI9683" s="1">
        <v>36753</v>
      </c>
      <c r="AL9683" t="s">
        <v>71</v>
      </c>
      <c r="AO9683">
        <v>0</v>
      </c>
      <c r="AP9683" t="s">
        <v>142</v>
      </c>
      <c r="AQ9683">
        <v>0</v>
      </c>
    </row>
    <row r="9684" spans="1:43" x14ac:dyDescent="0.35">
      <c r="A9684" t="s">
        <v>419</v>
      </c>
      <c r="B9684">
        <v>1</v>
      </c>
      <c r="C9684">
        <v>2002</v>
      </c>
      <c r="D9684" t="s">
        <v>44</v>
      </c>
      <c r="E9684" t="s">
        <v>49</v>
      </c>
      <c r="F9684">
        <v>48</v>
      </c>
      <c r="G9684" t="s">
        <v>46</v>
      </c>
      <c r="H9684">
        <v>25</v>
      </c>
      <c r="I9684">
        <v>1</v>
      </c>
      <c r="J9684">
        <v>0</v>
      </c>
      <c r="K9684">
        <v>0</v>
      </c>
      <c r="L9684">
        <v>0</v>
      </c>
      <c r="M9684">
        <v>0</v>
      </c>
      <c r="N9684">
        <v>0</v>
      </c>
      <c r="O9684">
        <v>26</v>
      </c>
      <c r="P9684">
        <v>0</v>
      </c>
      <c r="R9684">
        <v>0</v>
      </c>
      <c r="S9684">
        <v>0</v>
      </c>
      <c r="T9684">
        <v>0</v>
      </c>
      <c r="U9684">
        <v>0</v>
      </c>
      <c r="V9684">
        <v>0</v>
      </c>
      <c r="AB9684">
        <v>2</v>
      </c>
      <c r="AH9684">
        <v>0</v>
      </c>
      <c r="AI9684" s="1">
        <v>37484</v>
      </c>
      <c r="AJ9684" t="s">
        <v>63</v>
      </c>
      <c r="AK9684" t="s">
        <v>89</v>
      </c>
      <c r="AL9684" t="s">
        <v>71</v>
      </c>
      <c r="AO9684">
        <v>0</v>
      </c>
      <c r="AP9684" t="s">
        <v>142</v>
      </c>
      <c r="AQ9684">
        <v>0</v>
      </c>
    </row>
    <row r="9685" spans="1:43" x14ac:dyDescent="0.35">
      <c r="A9685" t="s">
        <v>419</v>
      </c>
      <c r="B9685">
        <v>1</v>
      </c>
      <c r="C9685">
        <v>2003</v>
      </c>
      <c r="D9685" t="s">
        <v>65</v>
      </c>
      <c r="E9685" t="s">
        <v>49</v>
      </c>
      <c r="F9685">
        <v>68</v>
      </c>
      <c r="H9685">
        <v>25</v>
      </c>
      <c r="I9685">
        <v>0</v>
      </c>
      <c r="J9685">
        <v>0</v>
      </c>
      <c r="K9685">
        <v>0</v>
      </c>
      <c r="L9685">
        <v>0</v>
      </c>
      <c r="M9685">
        <v>0</v>
      </c>
      <c r="N9685">
        <v>0</v>
      </c>
      <c r="O9685">
        <v>30</v>
      </c>
      <c r="P9685">
        <v>0</v>
      </c>
      <c r="R9685">
        <v>0</v>
      </c>
      <c r="S9685">
        <v>0</v>
      </c>
      <c r="T9685">
        <v>0</v>
      </c>
      <c r="U9685">
        <v>0</v>
      </c>
      <c r="V9685">
        <v>0</v>
      </c>
      <c r="AB9685">
        <v>2</v>
      </c>
      <c r="AH9685">
        <v>0</v>
      </c>
      <c r="AI9685" s="1">
        <v>37848</v>
      </c>
      <c r="AJ9685" t="s">
        <v>80</v>
      </c>
      <c r="AK9685" t="s">
        <v>82</v>
      </c>
      <c r="AL9685" t="s">
        <v>71</v>
      </c>
      <c r="AO9685">
        <v>0</v>
      </c>
      <c r="AP9685" t="s">
        <v>142</v>
      </c>
      <c r="AQ9685">
        <v>0</v>
      </c>
    </row>
    <row r="9686" spans="1:43" x14ac:dyDescent="0.35">
      <c r="A9686" t="s">
        <v>419</v>
      </c>
      <c r="B9686">
        <v>1</v>
      </c>
      <c r="C9686">
        <v>2004</v>
      </c>
      <c r="D9686" t="s">
        <v>44</v>
      </c>
      <c r="E9686" t="s">
        <v>79</v>
      </c>
      <c r="F9686">
        <v>50</v>
      </c>
      <c r="H9686">
        <v>25</v>
      </c>
      <c r="I9686">
        <v>1</v>
      </c>
      <c r="J9686">
        <v>0</v>
      </c>
      <c r="K9686">
        <v>0</v>
      </c>
      <c r="L9686">
        <v>0</v>
      </c>
      <c r="M9686">
        <v>0</v>
      </c>
      <c r="N9686">
        <v>0</v>
      </c>
      <c r="O9686">
        <v>45</v>
      </c>
      <c r="P9686">
        <v>0</v>
      </c>
      <c r="R9686">
        <v>0</v>
      </c>
      <c r="S9686">
        <v>0</v>
      </c>
      <c r="T9686">
        <v>0</v>
      </c>
      <c r="U9686">
        <v>0</v>
      </c>
      <c r="V9686">
        <v>0</v>
      </c>
      <c r="AB9686">
        <v>0</v>
      </c>
      <c r="AH9686">
        <v>0</v>
      </c>
      <c r="AI9686" s="1">
        <v>38212</v>
      </c>
      <c r="AJ9686" t="s">
        <v>63</v>
      </c>
      <c r="AL9686" t="s">
        <v>71</v>
      </c>
      <c r="AO9686">
        <v>0</v>
      </c>
      <c r="AP9686" t="s">
        <v>142</v>
      </c>
      <c r="AQ9686">
        <v>0</v>
      </c>
    </row>
    <row r="9687" spans="1:43" x14ac:dyDescent="0.35">
      <c r="A9687" t="s">
        <v>419</v>
      </c>
      <c r="B9687">
        <v>1</v>
      </c>
      <c r="C9687">
        <v>2005</v>
      </c>
      <c r="D9687" t="s">
        <v>65</v>
      </c>
      <c r="E9687" t="s">
        <v>49</v>
      </c>
      <c r="F9687">
        <v>57</v>
      </c>
      <c r="G9687" t="s">
        <v>46</v>
      </c>
      <c r="H9687">
        <v>25</v>
      </c>
      <c r="I9687">
        <v>0</v>
      </c>
      <c r="J9687">
        <v>0</v>
      </c>
      <c r="K9687">
        <v>0</v>
      </c>
      <c r="L9687">
        <v>0</v>
      </c>
      <c r="M9687">
        <v>0</v>
      </c>
      <c r="N9687">
        <v>0</v>
      </c>
      <c r="O9687">
        <v>101</v>
      </c>
      <c r="P9687">
        <v>0</v>
      </c>
      <c r="R9687">
        <v>0</v>
      </c>
      <c r="S9687">
        <v>0</v>
      </c>
      <c r="T9687">
        <v>0</v>
      </c>
      <c r="U9687">
        <v>0</v>
      </c>
      <c r="V9687">
        <v>0</v>
      </c>
      <c r="AB9687">
        <v>3</v>
      </c>
      <c r="AH9687">
        <v>0</v>
      </c>
      <c r="AI9687" s="1">
        <v>38579</v>
      </c>
      <c r="AJ9687" t="s">
        <v>113</v>
      </c>
      <c r="AK9687" t="s">
        <v>89</v>
      </c>
      <c r="AL9687" t="s">
        <v>71</v>
      </c>
      <c r="AO9687">
        <v>0</v>
      </c>
      <c r="AP9687" t="s">
        <v>142</v>
      </c>
      <c r="AQ9687">
        <v>0</v>
      </c>
    </row>
    <row r="9688" spans="1:43" x14ac:dyDescent="0.35">
      <c r="A9688" t="s">
        <v>419</v>
      </c>
      <c r="B9688">
        <v>1</v>
      </c>
      <c r="C9688">
        <v>2006</v>
      </c>
      <c r="D9688" t="s">
        <v>44</v>
      </c>
      <c r="E9688" t="s">
        <v>49</v>
      </c>
      <c r="F9688">
        <v>55</v>
      </c>
      <c r="H9688">
        <v>25</v>
      </c>
      <c r="I9688">
        <v>0</v>
      </c>
      <c r="J9688">
        <v>0</v>
      </c>
      <c r="K9688">
        <v>0</v>
      </c>
      <c r="L9688">
        <v>0</v>
      </c>
      <c r="M9688">
        <v>0</v>
      </c>
      <c r="N9688">
        <v>0</v>
      </c>
      <c r="O9688">
        <v>102</v>
      </c>
      <c r="P9688">
        <v>0</v>
      </c>
      <c r="R9688">
        <v>0</v>
      </c>
      <c r="S9688">
        <v>0</v>
      </c>
      <c r="T9688">
        <v>0</v>
      </c>
      <c r="U9688">
        <v>0</v>
      </c>
      <c r="V9688">
        <v>0</v>
      </c>
      <c r="AB9688">
        <v>0</v>
      </c>
      <c r="AH9688">
        <v>0</v>
      </c>
      <c r="AI9688" s="1">
        <v>38943</v>
      </c>
      <c r="AJ9688" t="s">
        <v>63</v>
      </c>
      <c r="AK9688" t="s">
        <v>70</v>
      </c>
      <c r="AL9688" t="s">
        <v>71</v>
      </c>
      <c r="AO9688">
        <v>0</v>
      </c>
      <c r="AP9688" t="s">
        <v>142</v>
      </c>
      <c r="AQ9688">
        <v>0</v>
      </c>
    </row>
    <row r="9689" spans="1:43" x14ac:dyDescent="0.35">
      <c r="A9689" t="s">
        <v>419</v>
      </c>
      <c r="B9689">
        <v>1</v>
      </c>
      <c r="C9689">
        <v>2007</v>
      </c>
      <c r="D9689" t="s">
        <v>61</v>
      </c>
      <c r="E9689" t="s">
        <v>49</v>
      </c>
      <c r="F9689">
        <v>52</v>
      </c>
      <c r="H9689">
        <v>25</v>
      </c>
      <c r="I9689">
        <v>0</v>
      </c>
      <c r="J9689">
        <v>0</v>
      </c>
      <c r="K9689">
        <v>0</v>
      </c>
      <c r="L9689">
        <v>0</v>
      </c>
      <c r="M9689">
        <v>0</v>
      </c>
      <c r="N9689">
        <v>0</v>
      </c>
      <c r="O9689">
        <v>93</v>
      </c>
      <c r="P9689">
        <v>0</v>
      </c>
      <c r="R9689">
        <v>0</v>
      </c>
      <c r="S9689">
        <v>0</v>
      </c>
      <c r="T9689">
        <v>0</v>
      </c>
      <c r="U9689">
        <v>0</v>
      </c>
      <c r="V9689">
        <v>0</v>
      </c>
      <c r="AB9689">
        <v>0</v>
      </c>
      <c r="AH9689">
        <v>0</v>
      </c>
      <c r="AI9689" s="1">
        <v>39310</v>
      </c>
      <c r="AJ9689" t="s">
        <v>63</v>
      </c>
      <c r="AK9689" t="s">
        <v>92</v>
      </c>
      <c r="AL9689" t="s">
        <v>71</v>
      </c>
      <c r="AO9689">
        <v>0</v>
      </c>
      <c r="AP9689" t="s">
        <v>142</v>
      </c>
      <c r="AQ9689">
        <v>0</v>
      </c>
    </row>
    <row r="9690" spans="1:43" x14ac:dyDescent="0.35">
      <c r="A9690" t="s">
        <v>419</v>
      </c>
      <c r="B9690">
        <v>1</v>
      </c>
      <c r="C9690">
        <v>2008</v>
      </c>
      <c r="D9690" t="s">
        <v>44</v>
      </c>
      <c r="E9690" t="s">
        <v>53</v>
      </c>
      <c r="F9690">
        <v>59</v>
      </c>
      <c r="G9690" t="s">
        <v>46</v>
      </c>
      <c r="H9690">
        <v>25</v>
      </c>
      <c r="I9690">
        <v>0</v>
      </c>
      <c r="J9690">
        <v>0</v>
      </c>
      <c r="K9690">
        <v>0</v>
      </c>
      <c r="L9690">
        <v>0</v>
      </c>
      <c r="M9690">
        <v>0</v>
      </c>
      <c r="N9690">
        <v>0</v>
      </c>
      <c r="O9690">
        <v>72</v>
      </c>
      <c r="P9690">
        <v>8</v>
      </c>
      <c r="R9690">
        <v>0</v>
      </c>
      <c r="S9690">
        <v>1</v>
      </c>
      <c r="T9690">
        <v>1</v>
      </c>
      <c r="U9690">
        <v>0</v>
      </c>
      <c r="V9690">
        <v>7</v>
      </c>
      <c r="AB9690">
        <v>0</v>
      </c>
      <c r="AH9690">
        <v>0</v>
      </c>
      <c r="AI9690" s="1">
        <v>39673</v>
      </c>
      <c r="AJ9690" t="s">
        <v>80</v>
      </c>
      <c r="AK9690" t="s">
        <v>104</v>
      </c>
      <c r="AL9690" t="s">
        <v>71</v>
      </c>
      <c r="AO9690">
        <v>1</v>
      </c>
      <c r="AP9690" t="s">
        <v>142</v>
      </c>
      <c r="AQ9690">
        <v>0</v>
      </c>
    </row>
    <row r="9691" spans="1:43" x14ac:dyDescent="0.35">
      <c r="A9691" t="s">
        <v>419</v>
      </c>
      <c r="B9691">
        <v>1</v>
      </c>
      <c r="C9691">
        <v>2009</v>
      </c>
      <c r="D9691" t="s">
        <v>65</v>
      </c>
      <c r="E9691" t="s">
        <v>45</v>
      </c>
      <c r="F9691">
        <v>66</v>
      </c>
      <c r="H9691">
        <v>25</v>
      </c>
      <c r="I9691">
        <v>0</v>
      </c>
      <c r="J9691">
        <v>0</v>
      </c>
      <c r="K9691">
        <v>0</v>
      </c>
      <c r="L9691">
        <v>0</v>
      </c>
      <c r="M9691">
        <v>0</v>
      </c>
      <c r="N9691">
        <v>0</v>
      </c>
      <c r="O9691">
        <v>26</v>
      </c>
      <c r="P9691">
        <v>0</v>
      </c>
      <c r="R9691">
        <v>0</v>
      </c>
      <c r="S9691">
        <v>0</v>
      </c>
      <c r="T9691">
        <v>0</v>
      </c>
      <c r="U9691">
        <v>0</v>
      </c>
      <c r="V9691">
        <v>0</v>
      </c>
      <c r="X9691">
        <v>0</v>
      </c>
      <c r="Y9691">
        <v>0</v>
      </c>
      <c r="Z9691">
        <v>0</v>
      </c>
      <c r="AA9691">
        <v>0</v>
      </c>
      <c r="AB9691">
        <v>0</v>
      </c>
      <c r="AH9691">
        <v>0</v>
      </c>
      <c r="AI9691" s="1">
        <v>40037</v>
      </c>
      <c r="AJ9691" t="s">
        <v>63</v>
      </c>
      <c r="AK9691" t="s">
        <v>151</v>
      </c>
      <c r="AL9691" t="s">
        <v>71</v>
      </c>
      <c r="AO9691">
        <v>0</v>
      </c>
      <c r="AP9691" t="s">
        <v>142</v>
      </c>
      <c r="AQ9691">
        <v>0</v>
      </c>
    </row>
    <row r="9692" spans="1:43" x14ac:dyDescent="0.35">
      <c r="A9692" t="s">
        <v>419</v>
      </c>
      <c r="B9692">
        <v>1</v>
      </c>
      <c r="C9692">
        <v>2012</v>
      </c>
      <c r="D9692" t="s">
        <v>44</v>
      </c>
      <c r="E9692" t="s">
        <v>49</v>
      </c>
      <c r="F9692">
        <v>52</v>
      </c>
      <c r="G9692" t="s">
        <v>46</v>
      </c>
      <c r="H9692">
        <v>25</v>
      </c>
      <c r="I9692">
        <v>0</v>
      </c>
      <c r="J9692">
        <v>0</v>
      </c>
      <c r="K9692">
        <v>0</v>
      </c>
      <c r="L9692">
        <v>0</v>
      </c>
      <c r="M9692">
        <v>0</v>
      </c>
      <c r="N9692">
        <v>0</v>
      </c>
      <c r="O9692">
        <v>19</v>
      </c>
      <c r="P9692">
        <v>0</v>
      </c>
      <c r="R9692">
        <v>0</v>
      </c>
      <c r="S9692">
        <v>0</v>
      </c>
      <c r="T9692">
        <v>0</v>
      </c>
      <c r="U9692">
        <v>0</v>
      </c>
      <c r="V9692">
        <v>0</v>
      </c>
      <c r="X9692">
        <v>0</v>
      </c>
      <c r="Y9692">
        <v>0</v>
      </c>
      <c r="Z9692">
        <v>0</v>
      </c>
      <c r="AA9692">
        <v>0</v>
      </c>
      <c r="AB9692">
        <v>3</v>
      </c>
      <c r="AH9692">
        <v>0</v>
      </c>
      <c r="AI9692" s="1">
        <v>41139</v>
      </c>
      <c r="AJ9692" t="s">
        <v>132</v>
      </c>
      <c r="AK9692" t="s">
        <v>93</v>
      </c>
      <c r="AO9692">
        <v>0</v>
      </c>
      <c r="AP9692" t="s">
        <v>142</v>
      </c>
      <c r="AQ9692">
        <v>0</v>
      </c>
    </row>
    <row r="9693" spans="1:43" x14ac:dyDescent="0.35">
      <c r="A9693" t="s">
        <v>419</v>
      </c>
      <c r="B9693">
        <v>1</v>
      </c>
      <c r="C9693">
        <v>2013</v>
      </c>
      <c r="E9693" t="s">
        <v>49</v>
      </c>
      <c r="F9693">
        <v>51</v>
      </c>
      <c r="G9693" t="s">
        <v>46</v>
      </c>
      <c r="H9693">
        <v>25</v>
      </c>
      <c r="I9693">
        <v>0</v>
      </c>
      <c r="J9693">
        <v>0</v>
      </c>
      <c r="K9693">
        <v>0</v>
      </c>
      <c r="L9693">
        <v>0</v>
      </c>
      <c r="M9693">
        <v>0</v>
      </c>
      <c r="N9693">
        <v>0</v>
      </c>
      <c r="O9693">
        <v>72</v>
      </c>
      <c r="P9693">
        <v>0</v>
      </c>
      <c r="R9693">
        <v>0</v>
      </c>
      <c r="S9693">
        <v>0</v>
      </c>
      <c r="T9693">
        <v>0</v>
      </c>
      <c r="U9693">
        <v>0</v>
      </c>
      <c r="V9693">
        <v>0</v>
      </c>
      <c r="X9693">
        <v>0</v>
      </c>
      <c r="Y9693">
        <v>0</v>
      </c>
      <c r="Z9693">
        <v>0</v>
      </c>
      <c r="AA9693">
        <v>0</v>
      </c>
      <c r="AB9693">
        <v>0</v>
      </c>
      <c r="AH9693">
        <v>0</v>
      </c>
      <c r="AI9693" s="1">
        <v>41499</v>
      </c>
      <c r="AO9693">
        <v>0</v>
      </c>
      <c r="AP9693" t="s">
        <v>142</v>
      </c>
      <c r="AQ9693">
        <v>0</v>
      </c>
    </row>
    <row r="9694" spans="1:43" x14ac:dyDescent="0.35">
      <c r="A9694" t="s">
        <v>419</v>
      </c>
      <c r="B9694">
        <v>1</v>
      </c>
      <c r="C9694">
        <v>2014</v>
      </c>
      <c r="D9694" t="s">
        <v>44</v>
      </c>
      <c r="E9694" t="s">
        <v>79</v>
      </c>
      <c r="F9694">
        <v>70</v>
      </c>
      <c r="G9694" t="s">
        <v>46</v>
      </c>
      <c r="H9694">
        <v>25</v>
      </c>
      <c r="I9694">
        <v>0</v>
      </c>
      <c r="J9694">
        <v>0</v>
      </c>
      <c r="K9694">
        <v>0</v>
      </c>
      <c r="L9694">
        <v>0</v>
      </c>
      <c r="M9694">
        <v>0</v>
      </c>
      <c r="N9694">
        <v>0</v>
      </c>
      <c r="O9694">
        <v>94</v>
      </c>
      <c r="P9694">
        <v>0</v>
      </c>
      <c r="R9694">
        <v>0</v>
      </c>
      <c r="S9694">
        <v>0</v>
      </c>
      <c r="T9694">
        <v>0</v>
      </c>
      <c r="U9694">
        <v>0</v>
      </c>
      <c r="V9694">
        <v>0</v>
      </c>
      <c r="X9694">
        <v>0</v>
      </c>
      <c r="Y9694">
        <v>0</v>
      </c>
      <c r="Z9694">
        <v>0</v>
      </c>
      <c r="AA9694">
        <v>0</v>
      </c>
      <c r="AB9694">
        <v>0</v>
      </c>
      <c r="AH9694">
        <v>0</v>
      </c>
      <c r="AI9694" s="1">
        <v>41866</v>
      </c>
      <c r="AJ9694" t="s">
        <v>78</v>
      </c>
      <c r="AK9694" t="s">
        <v>98</v>
      </c>
      <c r="AL9694" t="s">
        <v>71</v>
      </c>
      <c r="AO9694">
        <v>0</v>
      </c>
      <c r="AP9694" t="s">
        <v>142</v>
      </c>
      <c r="AQ9694">
        <v>0</v>
      </c>
    </row>
    <row r="9695" spans="1:43" x14ac:dyDescent="0.35">
      <c r="A9695" t="s">
        <v>419</v>
      </c>
      <c r="B9695">
        <v>1</v>
      </c>
      <c r="C9695">
        <v>2015</v>
      </c>
      <c r="D9695" t="s">
        <v>44</v>
      </c>
      <c r="E9695" t="s">
        <v>45</v>
      </c>
      <c r="F9695">
        <v>53</v>
      </c>
      <c r="G9695" t="s">
        <v>46</v>
      </c>
      <c r="H9695">
        <v>25</v>
      </c>
      <c r="I9695">
        <v>0</v>
      </c>
      <c r="J9695">
        <v>0</v>
      </c>
      <c r="K9695">
        <v>0</v>
      </c>
      <c r="L9695">
        <v>0</v>
      </c>
      <c r="M9695">
        <v>0</v>
      </c>
      <c r="N9695">
        <v>0</v>
      </c>
      <c r="O9695">
        <v>64</v>
      </c>
      <c r="P9695">
        <v>0</v>
      </c>
      <c r="R9695">
        <v>0</v>
      </c>
      <c r="S9695">
        <v>0</v>
      </c>
      <c r="T9695">
        <v>0</v>
      </c>
      <c r="U9695">
        <v>0</v>
      </c>
      <c r="V9695">
        <v>0</v>
      </c>
      <c r="X9695">
        <v>0</v>
      </c>
      <c r="Y9695">
        <v>0</v>
      </c>
      <c r="Z9695">
        <v>0</v>
      </c>
      <c r="AA9695">
        <v>0</v>
      </c>
      <c r="AB9695">
        <v>2</v>
      </c>
      <c r="AH9695">
        <v>0</v>
      </c>
      <c r="AI9695" s="1">
        <v>42220</v>
      </c>
      <c r="AJ9695" t="s">
        <v>60</v>
      </c>
      <c r="AK9695" t="s">
        <v>187</v>
      </c>
      <c r="AL9695" t="s">
        <v>71</v>
      </c>
      <c r="AO9695">
        <v>0</v>
      </c>
      <c r="AP9695" t="s">
        <v>142</v>
      </c>
      <c r="AQ9695">
        <v>0</v>
      </c>
    </row>
    <row r="9696" spans="1:43" x14ac:dyDescent="0.35">
      <c r="A9696" t="s">
        <v>419</v>
      </c>
      <c r="B9696">
        <v>1</v>
      </c>
      <c r="C9696">
        <v>2016</v>
      </c>
      <c r="D9696" t="s">
        <v>44</v>
      </c>
      <c r="E9696" t="s">
        <v>53</v>
      </c>
      <c r="F9696">
        <v>52</v>
      </c>
      <c r="G9696" t="s">
        <v>46</v>
      </c>
      <c r="H9696">
        <v>25</v>
      </c>
      <c r="I9696">
        <v>0</v>
      </c>
      <c r="J9696">
        <v>0</v>
      </c>
      <c r="K9696">
        <v>0</v>
      </c>
      <c r="L9696">
        <v>0</v>
      </c>
      <c r="M9696">
        <v>0</v>
      </c>
      <c r="N9696">
        <v>0</v>
      </c>
      <c r="O9696">
        <v>41</v>
      </c>
      <c r="P9696">
        <v>0</v>
      </c>
      <c r="R9696">
        <v>0</v>
      </c>
      <c r="S9696">
        <v>0</v>
      </c>
      <c r="T9696">
        <v>0</v>
      </c>
      <c r="U9696">
        <v>0</v>
      </c>
      <c r="V9696">
        <v>0</v>
      </c>
      <c r="X9696">
        <v>0</v>
      </c>
      <c r="Y9696">
        <v>0</v>
      </c>
      <c r="Z9696">
        <v>0</v>
      </c>
      <c r="AA9696">
        <v>0</v>
      </c>
      <c r="AB9696">
        <v>1</v>
      </c>
      <c r="AH9696">
        <v>0</v>
      </c>
      <c r="AI9696" s="1">
        <v>42598</v>
      </c>
      <c r="AJ9696" t="s">
        <v>78</v>
      </c>
      <c r="AK9696" t="s">
        <v>229</v>
      </c>
      <c r="AL9696" t="s">
        <v>71</v>
      </c>
      <c r="AO9696">
        <v>0</v>
      </c>
      <c r="AP9696" t="s">
        <v>142</v>
      </c>
      <c r="AQ9696">
        <v>0</v>
      </c>
    </row>
    <row r="9697" spans="1:43" x14ac:dyDescent="0.35">
      <c r="A9697" t="s">
        <v>419</v>
      </c>
      <c r="B9697">
        <v>1</v>
      </c>
      <c r="C9697">
        <v>2017</v>
      </c>
      <c r="D9697" t="s">
        <v>44</v>
      </c>
      <c r="E9697" t="s">
        <v>49</v>
      </c>
      <c r="F9697">
        <v>53</v>
      </c>
      <c r="G9697" t="s">
        <v>46</v>
      </c>
      <c r="H9697">
        <v>25</v>
      </c>
      <c r="I9697">
        <v>0</v>
      </c>
      <c r="J9697">
        <v>0</v>
      </c>
      <c r="K9697">
        <v>0</v>
      </c>
      <c r="L9697">
        <v>0</v>
      </c>
      <c r="M9697">
        <v>0</v>
      </c>
      <c r="N9697">
        <v>0</v>
      </c>
      <c r="O9697">
        <v>45</v>
      </c>
      <c r="P9697">
        <v>13</v>
      </c>
      <c r="R9697">
        <v>0</v>
      </c>
      <c r="S9697">
        <v>2</v>
      </c>
      <c r="T9697">
        <v>2</v>
      </c>
      <c r="U9697">
        <v>0</v>
      </c>
      <c r="V9697">
        <v>11</v>
      </c>
      <c r="X9697">
        <v>0</v>
      </c>
      <c r="Y9697">
        <v>0</v>
      </c>
      <c r="Z9697">
        <v>0</v>
      </c>
      <c r="AA9697">
        <v>0</v>
      </c>
      <c r="AB9697">
        <v>0</v>
      </c>
      <c r="AH9697">
        <v>0</v>
      </c>
      <c r="AI9697" s="1">
        <v>42955</v>
      </c>
      <c r="AJ9697" t="s">
        <v>60</v>
      </c>
      <c r="AK9697" t="s">
        <v>179</v>
      </c>
      <c r="AL9697" t="s">
        <v>71</v>
      </c>
      <c r="AO9697">
        <v>2</v>
      </c>
      <c r="AP9697" t="s">
        <v>142</v>
      </c>
      <c r="AQ9697">
        <v>0</v>
      </c>
    </row>
    <row r="9698" spans="1:43" x14ac:dyDescent="0.35">
      <c r="A9698" t="s">
        <v>419</v>
      </c>
      <c r="B9698">
        <v>1</v>
      </c>
      <c r="C9698">
        <v>2018</v>
      </c>
      <c r="D9698" t="s">
        <v>65</v>
      </c>
      <c r="E9698" t="s">
        <v>49</v>
      </c>
      <c r="F9698">
        <v>60</v>
      </c>
      <c r="G9698" t="s">
        <v>46</v>
      </c>
      <c r="H9698">
        <v>25</v>
      </c>
      <c r="I9698">
        <v>0</v>
      </c>
      <c r="J9698">
        <v>0</v>
      </c>
      <c r="K9698">
        <v>0</v>
      </c>
      <c r="L9698">
        <v>0</v>
      </c>
      <c r="M9698">
        <v>0</v>
      </c>
      <c r="N9698">
        <v>0</v>
      </c>
      <c r="O9698">
        <v>121</v>
      </c>
      <c r="P9698">
        <v>0</v>
      </c>
      <c r="R9698">
        <v>0</v>
      </c>
      <c r="S9698">
        <v>0</v>
      </c>
      <c r="T9698">
        <v>0</v>
      </c>
      <c r="U9698">
        <v>0</v>
      </c>
      <c r="V9698">
        <v>0</v>
      </c>
      <c r="X9698">
        <v>0</v>
      </c>
      <c r="Y9698">
        <v>0</v>
      </c>
      <c r="Z9698">
        <v>0</v>
      </c>
      <c r="AA9698">
        <v>0</v>
      </c>
      <c r="AB9698">
        <v>0</v>
      </c>
      <c r="AH9698">
        <v>0</v>
      </c>
      <c r="AI9698" s="1">
        <v>43321</v>
      </c>
      <c r="AJ9698" t="s">
        <v>59</v>
      </c>
      <c r="AK9698" t="s">
        <v>83</v>
      </c>
      <c r="AL9698" t="s">
        <v>71</v>
      </c>
      <c r="AO9698">
        <v>0</v>
      </c>
      <c r="AP9698" t="s">
        <v>142</v>
      </c>
      <c r="AQ9698">
        <v>0</v>
      </c>
    </row>
    <row r="9699" spans="1:43" x14ac:dyDescent="0.35">
      <c r="A9699" t="s">
        <v>419</v>
      </c>
      <c r="B9699">
        <v>1</v>
      </c>
      <c r="C9699">
        <v>2019</v>
      </c>
      <c r="D9699" t="s">
        <v>44</v>
      </c>
      <c r="E9699" t="s">
        <v>45</v>
      </c>
      <c r="F9699">
        <v>60</v>
      </c>
      <c r="G9699" t="s">
        <v>46</v>
      </c>
      <c r="H9699">
        <v>25</v>
      </c>
      <c r="I9699">
        <v>0</v>
      </c>
      <c r="J9699">
        <v>0</v>
      </c>
      <c r="K9699">
        <v>0</v>
      </c>
      <c r="L9699">
        <v>0</v>
      </c>
      <c r="M9699">
        <v>0</v>
      </c>
      <c r="N9699">
        <v>0</v>
      </c>
      <c r="O9699">
        <v>25</v>
      </c>
      <c r="P9699">
        <v>0</v>
      </c>
      <c r="Q9699">
        <v>0</v>
      </c>
      <c r="R9699">
        <v>0</v>
      </c>
      <c r="S9699">
        <v>0</v>
      </c>
      <c r="T9699">
        <v>0</v>
      </c>
      <c r="U9699">
        <v>0</v>
      </c>
      <c r="V9699">
        <v>0</v>
      </c>
      <c r="W9699">
        <v>0</v>
      </c>
      <c r="X9699">
        <v>0</v>
      </c>
      <c r="Y9699">
        <v>0</v>
      </c>
      <c r="Z9699">
        <v>0</v>
      </c>
      <c r="AA9699">
        <v>0</v>
      </c>
      <c r="AB9699">
        <v>1</v>
      </c>
      <c r="AC9699">
        <v>1</v>
      </c>
      <c r="AD9699">
        <v>0</v>
      </c>
      <c r="AE9699">
        <v>0</v>
      </c>
      <c r="AF9699">
        <v>0</v>
      </c>
      <c r="AG9699">
        <v>0</v>
      </c>
      <c r="AH9699">
        <v>0</v>
      </c>
      <c r="AI9699" s="1">
        <v>43683</v>
      </c>
      <c r="AJ9699" t="s">
        <v>58</v>
      </c>
      <c r="AK9699" t="s">
        <v>321</v>
      </c>
      <c r="AL9699" t="s">
        <v>99</v>
      </c>
      <c r="AM9699" t="s">
        <v>99</v>
      </c>
      <c r="AO9699">
        <v>0</v>
      </c>
      <c r="AP9699" t="s">
        <v>142</v>
      </c>
    </row>
    <row r="9700" spans="1:43" x14ac:dyDescent="0.35">
      <c r="A9700" t="s">
        <v>419</v>
      </c>
      <c r="B9700">
        <v>2</v>
      </c>
      <c r="C9700">
        <v>1955</v>
      </c>
      <c r="D9700" t="s">
        <v>61</v>
      </c>
      <c r="E9700" t="s">
        <v>45</v>
      </c>
      <c r="F9700">
        <v>70</v>
      </c>
      <c r="G9700" t="s">
        <v>46</v>
      </c>
      <c r="H9700">
        <v>25</v>
      </c>
      <c r="I9700">
        <v>1</v>
      </c>
      <c r="J9700">
        <v>0</v>
      </c>
      <c r="K9700">
        <v>0</v>
      </c>
      <c r="L9700">
        <v>0</v>
      </c>
      <c r="M9700">
        <v>0</v>
      </c>
      <c r="N9700">
        <v>0</v>
      </c>
      <c r="O9700">
        <v>82</v>
      </c>
      <c r="P9700">
        <v>7</v>
      </c>
      <c r="R9700">
        <v>1</v>
      </c>
      <c r="S9700">
        <v>0</v>
      </c>
      <c r="T9700">
        <v>1</v>
      </c>
      <c r="U9700">
        <v>1</v>
      </c>
      <c r="V9700">
        <v>5</v>
      </c>
      <c r="AH9700">
        <v>0</v>
      </c>
      <c r="AI9700" s="1">
        <v>20305</v>
      </c>
      <c r="AJ9700" t="s">
        <v>75</v>
      </c>
      <c r="AO9700">
        <v>1</v>
      </c>
      <c r="AP9700" t="s">
        <v>142</v>
      </c>
      <c r="AQ9700">
        <v>0</v>
      </c>
    </row>
    <row r="9701" spans="1:43" x14ac:dyDescent="0.35">
      <c r="A9701" t="s">
        <v>419</v>
      </c>
      <c r="B9701">
        <v>2</v>
      </c>
      <c r="C9701">
        <v>1956</v>
      </c>
      <c r="D9701" t="s">
        <v>61</v>
      </c>
      <c r="E9701" t="s">
        <v>49</v>
      </c>
      <c r="F9701">
        <v>63</v>
      </c>
      <c r="G9701" t="s">
        <v>46</v>
      </c>
      <c r="H9701">
        <v>25</v>
      </c>
      <c r="I9701">
        <v>0</v>
      </c>
      <c r="J9701">
        <v>0</v>
      </c>
      <c r="K9701">
        <v>0</v>
      </c>
      <c r="L9701">
        <v>0</v>
      </c>
      <c r="M9701">
        <v>0</v>
      </c>
      <c r="N9701">
        <v>0</v>
      </c>
      <c r="O9701">
        <v>189</v>
      </c>
      <c r="P9701">
        <v>21</v>
      </c>
      <c r="R9701">
        <v>1</v>
      </c>
      <c r="S9701">
        <v>2</v>
      </c>
      <c r="T9701">
        <v>3</v>
      </c>
      <c r="U9701">
        <v>1</v>
      </c>
      <c r="V9701">
        <v>17</v>
      </c>
      <c r="AH9701">
        <v>0</v>
      </c>
      <c r="AI9701" s="1">
        <v>20681</v>
      </c>
      <c r="AJ9701" t="s">
        <v>75</v>
      </c>
      <c r="AO9701">
        <v>3</v>
      </c>
      <c r="AP9701" t="s">
        <v>142</v>
      </c>
      <c r="AQ9701">
        <v>0</v>
      </c>
    </row>
    <row r="9702" spans="1:43" x14ac:dyDescent="0.35">
      <c r="A9702" t="s">
        <v>419</v>
      </c>
      <c r="B9702">
        <v>2</v>
      </c>
      <c r="C9702">
        <v>1957</v>
      </c>
      <c r="D9702" t="s">
        <v>44</v>
      </c>
      <c r="E9702" t="s">
        <v>49</v>
      </c>
      <c r="F9702">
        <v>52</v>
      </c>
      <c r="G9702" t="s">
        <v>46</v>
      </c>
      <c r="H9702">
        <v>25</v>
      </c>
      <c r="I9702">
        <v>0</v>
      </c>
      <c r="J9702">
        <v>2</v>
      </c>
      <c r="K9702">
        <v>18</v>
      </c>
      <c r="L9702">
        <v>2</v>
      </c>
      <c r="M9702">
        <v>0</v>
      </c>
      <c r="N9702">
        <v>16</v>
      </c>
      <c r="O9702">
        <v>67</v>
      </c>
      <c r="P9702">
        <v>17</v>
      </c>
      <c r="R9702">
        <v>1</v>
      </c>
      <c r="S9702">
        <v>2</v>
      </c>
      <c r="T9702">
        <v>3</v>
      </c>
      <c r="U9702">
        <v>0</v>
      </c>
      <c r="V9702">
        <v>14</v>
      </c>
      <c r="AH9702">
        <v>0</v>
      </c>
      <c r="AI9702" s="1">
        <v>21037</v>
      </c>
      <c r="AJ9702" t="s">
        <v>52</v>
      </c>
      <c r="AO9702">
        <v>2</v>
      </c>
      <c r="AP9702" t="s">
        <v>142</v>
      </c>
      <c r="AQ9702">
        <v>1</v>
      </c>
    </row>
    <row r="9703" spans="1:43" x14ac:dyDescent="0.35">
      <c r="A9703" t="s">
        <v>419</v>
      </c>
      <c r="B9703">
        <v>2</v>
      </c>
      <c r="C9703">
        <v>1958</v>
      </c>
      <c r="D9703" t="s">
        <v>44</v>
      </c>
      <c r="E9703" t="s">
        <v>49</v>
      </c>
      <c r="F9703">
        <v>64</v>
      </c>
      <c r="G9703" t="s">
        <v>46</v>
      </c>
      <c r="H9703">
        <v>25</v>
      </c>
      <c r="I9703">
        <v>0</v>
      </c>
      <c r="J9703">
        <v>2</v>
      </c>
      <c r="K9703">
        <v>14</v>
      </c>
      <c r="L9703">
        <v>2</v>
      </c>
      <c r="M9703">
        <v>0</v>
      </c>
      <c r="N9703">
        <v>12</v>
      </c>
      <c r="O9703">
        <v>174</v>
      </c>
      <c r="P9703">
        <v>92</v>
      </c>
      <c r="R9703">
        <v>0</v>
      </c>
      <c r="S9703">
        <v>9</v>
      </c>
      <c r="T9703">
        <v>9</v>
      </c>
      <c r="U9703">
        <v>7</v>
      </c>
      <c r="V9703">
        <v>76</v>
      </c>
      <c r="AH9703">
        <v>1</v>
      </c>
      <c r="AI9703" s="1">
        <v>21404</v>
      </c>
      <c r="AJ9703" t="s">
        <v>52</v>
      </c>
      <c r="AO9703">
        <v>12</v>
      </c>
      <c r="AP9703" t="s">
        <v>142</v>
      </c>
      <c r="AQ9703">
        <v>1</v>
      </c>
    </row>
    <row r="9704" spans="1:43" x14ac:dyDescent="0.35">
      <c r="A9704" t="s">
        <v>419</v>
      </c>
      <c r="B9704">
        <v>2</v>
      </c>
      <c r="C9704">
        <v>1959</v>
      </c>
      <c r="D9704" t="s">
        <v>44</v>
      </c>
      <c r="E9704" t="s">
        <v>49</v>
      </c>
      <c r="F9704">
        <v>70</v>
      </c>
      <c r="G9704" t="s">
        <v>46</v>
      </c>
      <c r="H9704">
        <v>23</v>
      </c>
      <c r="I9704">
        <v>0</v>
      </c>
      <c r="J9704">
        <v>0</v>
      </c>
      <c r="K9704">
        <v>0</v>
      </c>
      <c r="L9704">
        <v>0</v>
      </c>
      <c r="M9704">
        <v>0</v>
      </c>
      <c r="N9704">
        <v>0</v>
      </c>
      <c r="O9704">
        <v>80</v>
      </c>
      <c r="P9704">
        <v>40</v>
      </c>
      <c r="R9704">
        <v>0</v>
      </c>
      <c r="S9704">
        <v>6</v>
      </c>
      <c r="T9704">
        <v>6</v>
      </c>
      <c r="U9704">
        <v>2</v>
      </c>
      <c r="V9704">
        <v>32</v>
      </c>
      <c r="AH9704">
        <v>0</v>
      </c>
      <c r="AI9704" s="1">
        <v>21769</v>
      </c>
      <c r="AJ9704" t="s">
        <v>92</v>
      </c>
      <c r="AO9704">
        <v>6</v>
      </c>
      <c r="AP9704" t="s">
        <v>142</v>
      </c>
      <c r="AQ9704">
        <v>0</v>
      </c>
    </row>
    <row r="9705" spans="1:43" x14ac:dyDescent="0.35">
      <c r="A9705" t="s">
        <v>419</v>
      </c>
      <c r="B9705">
        <v>2</v>
      </c>
      <c r="C9705">
        <v>1960</v>
      </c>
      <c r="D9705" t="s">
        <v>44</v>
      </c>
      <c r="E9705" t="s">
        <v>49</v>
      </c>
      <c r="F9705">
        <v>56</v>
      </c>
      <c r="H9705">
        <v>25</v>
      </c>
      <c r="I9705">
        <v>0</v>
      </c>
      <c r="J9705">
        <v>0</v>
      </c>
      <c r="K9705">
        <v>0</v>
      </c>
      <c r="L9705">
        <v>0</v>
      </c>
      <c r="M9705">
        <v>0</v>
      </c>
      <c r="N9705">
        <v>0</v>
      </c>
      <c r="O9705">
        <v>36</v>
      </c>
      <c r="P9705">
        <v>53</v>
      </c>
      <c r="R9705">
        <v>1</v>
      </c>
      <c r="S9705">
        <v>5</v>
      </c>
      <c r="T9705">
        <v>6</v>
      </c>
      <c r="U9705">
        <v>5</v>
      </c>
      <c r="V9705">
        <v>42</v>
      </c>
      <c r="AH9705">
        <v>0</v>
      </c>
      <c r="AI9705" s="1">
        <v>22139</v>
      </c>
      <c r="AJ9705" t="s">
        <v>52</v>
      </c>
      <c r="AO9705">
        <v>5</v>
      </c>
      <c r="AP9705" t="s">
        <v>142</v>
      </c>
      <c r="AQ9705">
        <v>0</v>
      </c>
    </row>
    <row r="9706" spans="1:43" x14ac:dyDescent="0.35">
      <c r="A9706" t="s">
        <v>419</v>
      </c>
      <c r="B9706">
        <v>2</v>
      </c>
      <c r="C9706">
        <v>1961</v>
      </c>
      <c r="D9706" t="s">
        <v>61</v>
      </c>
      <c r="E9706" t="s">
        <v>49</v>
      </c>
      <c r="F9706">
        <v>54</v>
      </c>
      <c r="H9706">
        <v>25</v>
      </c>
      <c r="I9706">
        <v>0</v>
      </c>
      <c r="J9706">
        <v>3</v>
      </c>
      <c r="K9706">
        <v>10</v>
      </c>
      <c r="L9706">
        <v>2</v>
      </c>
      <c r="M9706">
        <v>1</v>
      </c>
      <c r="N9706">
        <v>7</v>
      </c>
      <c r="O9706">
        <v>137</v>
      </c>
      <c r="P9706">
        <v>89</v>
      </c>
      <c r="R9706">
        <v>1</v>
      </c>
      <c r="S9706">
        <v>10</v>
      </c>
      <c r="T9706">
        <v>11</v>
      </c>
      <c r="U9706">
        <v>2</v>
      </c>
      <c r="V9706">
        <v>76</v>
      </c>
      <c r="AH9706">
        <v>3</v>
      </c>
      <c r="AI9706" s="1">
        <v>22505</v>
      </c>
      <c r="AJ9706" t="s">
        <v>52</v>
      </c>
      <c r="AO9706">
        <v>10</v>
      </c>
      <c r="AP9706" t="s">
        <v>142</v>
      </c>
      <c r="AQ9706">
        <v>2</v>
      </c>
    </row>
    <row r="9707" spans="1:43" x14ac:dyDescent="0.35">
      <c r="A9707" t="s">
        <v>419</v>
      </c>
      <c r="B9707">
        <v>2</v>
      </c>
      <c r="C9707">
        <v>1962</v>
      </c>
      <c r="D9707" t="s">
        <v>44</v>
      </c>
      <c r="E9707" t="s">
        <v>45</v>
      </c>
      <c r="F9707">
        <v>62</v>
      </c>
      <c r="G9707" t="s">
        <v>46</v>
      </c>
      <c r="H9707">
        <v>25</v>
      </c>
      <c r="I9707">
        <v>0</v>
      </c>
      <c r="J9707">
        <v>0</v>
      </c>
      <c r="K9707">
        <v>0</v>
      </c>
      <c r="L9707">
        <v>0</v>
      </c>
      <c r="M9707">
        <v>0</v>
      </c>
      <c r="N9707">
        <v>0</v>
      </c>
      <c r="O9707">
        <v>79</v>
      </c>
      <c r="P9707">
        <v>39</v>
      </c>
      <c r="R9707">
        <v>2</v>
      </c>
      <c r="S9707">
        <v>4</v>
      </c>
      <c r="T9707">
        <v>6</v>
      </c>
      <c r="U9707">
        <v>4</v>
      </c>
      <c r="V9707">
        <v>29</v>
      </c>
      <c r="AH9707">
        <v>0</v>
      </c>
      <c r="AI9707" s="1">
        <v>22866</v>
      </c>
      <c r="AJ9707" t="s">
        <v>52</v>
      </c>
      <c r="AO9707">
        <v>4</v>
      </c>
      <c r="AP9707" t="s">
        <v>142</v>
      </c>
      <c r="AQ9707">
        <v>0</v>
      </c>
    </row>
    <row r="9708" spans="1:43" x14ac:dyDescent="0.35">
      <c r="A9708" t="s">
        <v>419</v>
      </c>
      <c r="B9708">
        <v>2</v>
      </c>
      <c r="C9708">
        <v>1963</v>
      </c>
      <c r="D9708" t="s">
        <v>44</v>
      </c>
      <c r="E9708" t="s">
        <v>45</v>
      </c>
      <c r="F9708">
        <v>63</v>
      </c>
      <c r="H9708">
        <v>25</v>
      </c>
      <c r="I9708">
        <v>0</v>
      </c>
      <c r="J9708">
        <v>0</v>
      </c>
      <c r="K9708">
        <v>0</v>
      </c>
      <c r="L9708">
        <v>0</v>
      </c>
      <c r="M9708">
        <v>0</v>
      </c>
      <c r="N9708">
        <v>0</v>
      </c>
      <c r="O9708">
        <v>0</v>
      </c>
      <c r="P9708">
        <v>40</v>
      </c>
      <c r="R9708">
        <v>3</v>
      </c>
      <c r="S9708">
        <v>4</v>
      </c>
      <c r="T9708">
        <v>7</v>
      </c>
      <c r="U9708">
        <v>6</v>
      </c>
      <c r="V9708">
        <v>27</v>
      </c>
      <c r="AH9708">
        <v>0</v>
      </c>
      <c r="AI9708" s="1">
        <v>23219</v>
      </c>
      <c r="AJ9708" t="s">
        <v>52</v>
      </c>
      <c r="AO9708">
        <v>4</v>
      </c>
      <c r="AP9708" t="s">
        <v>142</v>
      </c>
      <c r="AQ9708">
        <v>0</v>
      </c>
    </row>
    <row r="9709" spans="1:43" x14ac:dyDescent="0.35">
      <c r="A9709" t="s">
        <v>419</v>
      </c>
      <c r="B9709">
        <v>2</v>
      </c>
      <c r="C9709">
        <v>1964</v>
      </c>
      <c r="D9709" t="s">
        <v>44</v>
      </c>
      <c r="E9709" t="s">
        <v>49</v>
      </c>
      <c r="F9709">
        <v>64</v>
      </c>
      <c r="H9709">
        <v>25</v>
      </c>
      <c r="I9709">
        <v>0</v>
      </c>
      <c r="J9709">
        <v>0</v>
      </c>
      <c r="K9709">
        <v>0</v>
      </c>
      <c r="L9709">
        <v>0</v>
      </c>
      <c r="M9709">
        <v>0</v>
      </c>
      <c r="N9709">
        <v>0</v>
      </c>
      <c r="O9709">
        <v>121</v>
      </c>
      <c r="P9709">
        <v>50</v>
      </c>
      <c r="R9709">
        <v>3</v>
      </c>
      <c r="S9709">
        <v>6</v>
      </c>
      <c r="T9709">
        <v>9</v>
      </c>
      <c r="U9709">
        <v>3</v>
      </c>
      <c r="V9709">
        <v>38</v>
      </c>
      <c r="AH9709">
        <v>0</v>
      </c>
      <c r="AI9709" s="1">
        <v>23594</v>
      </c>
      <c r="AJ9709" t="s">
        <v>52</v>
      </c>
      <c r="AO9709">
        <v>6</v>
      </c>
      <c r="AP9709" t="s">
        <v>142</v>
      </c>
      <c r="AQ9709">
        <v>0</v>
      </c>
    </row>
    <row r="9710" spans="1:43" x14ac:dyDescent="0.35">
      <c r="A9710" t="s">
        <v>419</v>
      </c>
      <c r="B9710">
        <v>2</v>
      </c>
      <c r="C9710">
        <v>1965</v>
      </c>
      <c r="D9710" t="s">
        <v>44</v>
      </c>
      <c r="E9710" t="s">
        <v>49</v>
      </c>
      <c r="F9710">
        <v>50</v>
      </c>
      <c r="G9710" t="s">
        <v>46</v>
      </c>
      <c r="H9710">
        <v>25</v>
      </c>
      <c r="I9710">
        <v>0</v>
      </c>
      <c r="J9710">
        <v>0</v>
      </c>
      <c r="K9710">
        <v>0</v>
      </c>
      <c r="L9710">
        <v>0</v>
      </c>
      <c r="M9710">
        <v>0</v>
      </c>
      <c r="N9710">
        <v>0</v>
      </c>
      <c r="O9710">
        <v>87</v>
      </c>
      <c r="P9710">
        <v>40</v>
      </c>
      <c r="R9710">
        <v>1</v>
      </c>
      <c r="S9710">
        <v>4</v>
      </c>
      <c r="T9710">
        <v>5</v>
      </c>
      <c r="U9710">
        <v>2</v>
      </c>
      <c r="V9710">
        <v>33</v>
      </c>
      <c r="AH9710">
        <v>0</v>
      </c>
      <c r="AI9710" s="1">
        <v>23975</v>
      </c>
      <c r="AJ9710" t="s">
        <v>52</v>
      </c>
      <c r="AO9710">
        <v>4</v>
      </c>
      <c r="AP9710" t="s">
        <v>142</v>
      </c>
      <c r="AQ9710">
        <v>0</v>
      </c>
    </row>
    <row r="9711" spans="1:43" x14ac:dyDescent="0.35">
      <c r="A9711" t="s">
        <v>419</v>
      </c>
      <c r="B9711">
        <v>2</v>
      </c>
      <c r="C9711">
        <v>1966</v>
      </c>
      <c r="D9711" t="s">
        <v>44</v>
      </c>
      <c r="E9711" t="s">
        <v>45</v>
      </c>
      <c r="F9711">
        <v>56</v>
      </c>
      <c r="H9711">
        <v>25</v>
      </c>
      <c r="I9711">
        <v>0</v>
      </c>
      <c r="J9711">
        <v>2</v>
      </c>
      <c r="K9711">
        <v>6</v>
      </c>
      <c r="L9711">
        <v>2</v>
      </c>
      <c r="M9711">
        <v>0</v>
      </c>
      <c r="N9711">
        <v>4</v>
      </c>
      <c r="O9711">
        <v>93</v>
      </c>
      <c r="P9711">
        <v>8</v>
      </c>
      <c r="R9711">
        <v>1</v>
      </c>
      <c r="S9711">
        <v>1</v>
      </c>
      <c r="T9711">
        <v>2</v>
      </c>
      <c r="U9711">
        <v>3</v>
      </c>
      <c r="V9711">
        <v>3</v>
      </c>
      <c r="AH9711">
        <v>1</v>
      </c>
      <c r="AI9711" s="1">
        <v>24331</v>
      </c>
      <c r="AJ9711" t="s">
        <v>52</v>
      </c>
      <c r="AO9711">
        <v>1</v>
      </c>
      <c r="AP9711" t="s">
        <v>142</v>
      </c>
      <c r="AQ9711">
        <v>1</v>
      </c>
    </row>
    <row r="9712" spans="1:43" x14ac:dyDescent="0.35">
      <c r="A9712" t="s">
        <v>419</v>
      </c>
      <c r="B9712">
        <v>2</v>
      </c>
      <c r="C9712">
        <v>1967</v>
      </c>
      <c r="D9712" t="s">
        <v>44</v>
      </c>
      <c r="E9712" t="s">
        <v>45</v>
      </c>
      <c r="F9712">
        <v>58</v>
      </c>
      <c r="G9712" t="s">
        <v>46</v>
      </c>
      <c r="H9712">
        <v>25</v>
      </c>
      <c r="I9712">
        <v>3</v>
      </c>
      <c r="J9712">
        <v>2</v>
      </c>
      <c r="K9712">
        <v>2</v>
      </c>
      <c r="L9712">
        <v>0</v>
      </c>
      <c r="M9712">
        <v>2</v>
      </c>
      <c r="N9712">
        <v>0</v>
      </c>
      <c r="O9712">
        <v>0</v>
      </c>
      <c r="P9712">
        <v>40</v>
      </c>
      <c r="R9712">
        <v>1</v>
      </c>
      <c r="S9712">
        <v>3</v>
      </c>
      <c r="T9712">
        <v>4</v>
      </c>
      <c r="U9712">
        <v>5</v>
      </c>
      <c r="V9712">
        <v>31</v>
      </c>
      <c r="AH9712">
        <v>6</v>
      </c>
      <c r="AI9712" s="1">
        <v>24697</v>
      </c>
      <c r="AJ9712" t="s">
        <v>132</v>
      </c>
      <c r="AO9712">
        <v>4</v>
      </c>
      <c r="AP9712" t="s">
        <v>142</v>
      </c>
      <c r="AQ9712">
        <v>0</v>
      </c>
    </row>
    <row r="9713" spans="1:43" x14ac:dyDescent="0.35">
      <c r="A9713" t="s">
        <v>419</v>
      </c>
      <c r="B9713">
        <v>2</v>
      </c>
      <c r="C9713">
        <v>1968</v>
      </c>
      <c r="D9713" t="s">
        <v>44</v>
      </c>
      <c r="E9713" t="s">
        <v>45</v>
      </c>
      <c r="F9713">
        <v>64</v>
      </c>
      <c r="H9713">
        <v>25</v>
      </c>
      <c r="I9713">
        <v>4</v>
      </c>
      <c r="J9713">
        <v>3</v>
      </c>
      <c r="K9713">
        <v>14</v>
      </c>
      <c r="L9713">
        <v>2</v>
      </c>
      <c r="M9713">
        <v>1</v>
      </c>
      <c r="N9713">
        <v>11</v>
      </c>
      <c r="O9713">
        <v>237</v>
      </c>
      <c r="P9713">
        <v>30</v>
      </c>
      <c r="R9713">
        <v>2</v>
      </c>
      <c r="S9713">
        <v>2</v>
      </c>
      <c r="T9713">
        <v>4</v>
      </c>
      <c r="U9713">
        <v>5</v>
      </c>
      <c r="V9713">
        <v>21</v>
      </c>
      <c r="AH9713">
        <v>3</v>
      </c>
      <c r="AI9713" s="1">
        <v>25059</v>
      </c>
      <c r="AJ9713" t="s">
        <v>63</v>
      </c>
      <c r="AO9713">
        <v>3</v>
      </c>
      <c r="AP9713" t="s">
        <v>142</v>
      </c>
      <c r="AQ9713">
        <v>1</v>
      </c>
    </row>
    <row r="9714" spans="1:43" x14ac:dyDescent="0.35">
      <c r="A9714" t="s">
        <v>419</v>
      </c>
      <c r="B9714">
        <v>2</v>
      </c>
      <c r="C9714">
        <v>1969</v>
      </c>
      <c r="D9714" t="s">
        <v>44</v>
      </c>
      <c r="E9714" t="s">
        <v>45</v>
      </c>
      <c r="F9714">
        <v>62</v>
      </c>
      <c r="G9714" t="s">
        <v>46</v>
      </c>
      <c r="H9714">
        <v>25</v>
      </c>
      <c r="I9714">
        <v>2</v>
      </c>
      <c r="J9714">
        <v>3</v>
      </c>
      <c r="K9714">
        <v>17</v>
      </c>
      <c r="L9714">
        <v>2</v>
      </c>
      <c r="M9714">
        <v>1</v>
      </c>
      <c r="N9714">
        <v>14</v>
      </c>
      <c r="O9714">
        <v>263</v>
      </c>
      <c r="P9714">
        <v>2</v>
      </c>
      <c r="R9714">
        <v>0</v>
      </c>
      <c r="S9714">
        <v>0</v>
      </c>
      <c r="T9714">
        <v>0</v>
      </c>
      <c r="U9714">
        <v>2</v>
      </c>
      <c r="V9714">
        <v>0</v>
      </c>
      <c r="AH9714">
        <v>7</v>
      </c>
      <c r="AI9714" s="1">
        <v>25423</v>
      </c>
      <c r="AJ9714" t="s">
        <v>158</v>
      </c>
      <c r="AO9714">
        <v>0</v>
      </c>
      <c r="AP9714" t="s">
        <v>142</v>
      </c>
      <c r="AQ9714">
        <v>2</v>
      </c>
    </row>
    <row r="9715" spans="1:43" x14ac:dyDescent="0.35">
      <c r="A9715" t="s">
        <v>419</v>
      </c>
      <c r="B9715">
        <v>2</v>
      </c>
      <c r="C9715">
        <v>1970</v>
      </c>
      <c r="D9715" t="s">
        <v>44</v>
      </c>
      <c r="E9715" t="s">
        <v>45</v>
      </c>
      <c r="F9715">
        <v>68</v>
      </c>
      <c r="G9715" t="s">
        <v>46</v>
      </c>
      <c r="H9715">
        <v>25</v>
      </c>
      <c r="I9715">
        <v>0</v>
      </c>
      <c r="J9715">
        <v>2</v>
      </c>
      <c r="K9715">
        <v>13</v>
      </c>
      <c r="L9715">
        <v>2</v>
      </c>
      <c r="M9715">
        <v>0</v>
      </c>
      <c r="N9715">
        <v>11</v>
      </c>
      <c r="O9715">
        <v>369</v>
      </c>
      <c r="P9715">
        <v>15</v>
      </c>
      <c r="R9715">
        <v>1</v>
      </c>
      <c r="S9715">
        <v>1</v>
      </c>
      <c r="T9715">
        <v>2</v>
      </c>
      <c r="U9715">
        <v>4</v>
      </c>
      <c r="V9715">
        <v>9</v>
      </c>
      <c r="AH9715">
        <v>7</v>
      </c>
      <c r="AI9715" s="1">
        <v>25792</v>
      </c>
      <c r="AJ9715" t="s">
        <v>78</v>
      </c>
      <c r="AO9715">
        <v>1</v>
      </c>
      <c r="AP9715" t="s">
        <v>142</v>
      </c>
      <c r="AQ9715">
        <v>1</v>
      </c>
    </row>
    <row r="9716" spans="1:43" x14ac:dyDescent="0.35">
      <c r="A9716" t="s">
        <v>419</v>
      </c>
      <c r="B9716">
        <v>2</v>
      </c>
      <c r="C9716">
        <v>1971</v>
      </c>
      <c r="D9716" t="s">
        <v>44</v>
      </c>
      <c r="E9716" t="s">
        <v>49</v>
      </c>
      <c r="F9716">
        <v>65</v>
      </c>
      <c r="G9716" t="s">
        <v>46</v>
      </c>
      <c r="H9716">
        <v>25</v>
      </c>
      <c r="I9716">
        <v>4</v>
      </c>
      <c r="J9716">
        <v>2</v>
      </c>
      <c r="K9716">
        <v>2</v>
      </c>
      <c r="L9716">
        <v>0</v>
      </c>
      <c r="M9716">
        <v>2</v>
      </c>
      <c r="N9716">
        <v>0</v>
      </c>
      <c r="O9716">
        <v>215</v>
      </c>
      <c r="P9716">
        <v>19</v>
      </c>
      <c r="R9716">
        <v>0</v>
      </c>
      <c r="S9716">
        <v>1</v>
      </c>
      <c r="T9716">
        <v>1</v>
      </c>
      <c r="U9716">
        <v>5</v>
      </c>
      <c r="V9716">
        <v>13</v>
      </c>
      <c r="AH9716">
        <v>5</v>
      </c>
      <c r="AI9716" s="1">
        <v>26159</v>
      </c>
      <c r="AJ9716" t="s">
        <v>143</v>
      </c>
      <c r="AO9716">
        <v>2</v>
      </c>
      <c r="AP9716" t="s">
        <v>142</v>
      </c>
      <c r="AQ9716">
        <v>0</v>
      </c>
    </row>
    <row r="9717" spans="1:43" x14ac:dyDescent="0.35">
      <c r="A9717" t="s">
        <v>419</v>
      </c>
      <c r="B9717">
        <v>2</v>
      </c>
      <c r="C9717">
        <v>1972</v>
      </c>
      <c r="D9717" t="s">
        <v>44</v>
      </c>
      <c r="E9717" t="s">
        <v>49</v>
      </c>
      <c r="F9717">
        <v>72</v>
      </c>
      <c r="G9717" t="s">
        <v>46</v>
      </c>
      <c r="H9717">
        <v>25</v>
      </c>
      <c r="I9717">
        <v>1</v>
      </c>
      <c r="J9717">
        <v>3</v>
      </c>
      <c r="K9717">
        <v>16</v>
      </c>
      <c r="L9717">
        <v>1</v>
      </c>
      <c r="M9717">
        <v>2</v>
      </c>
      <c r="N9717">
        <v>13</v>
      </c>
      <c r="O9717">
        <v>342</v>
      </c>
      <c r="P9717">
        <v>2</v>
      </c>
      <c r="R9717">
        <v>0</v>
      </c>
      <c r="S9717">
        <v>0</v>
      </c>
      <c r="T9717">
        <v>0</v>
      </c>
      <c r="U9717">
        <v>2</v>
      </c>
      <c r="V9717">
        <v>0</v>
      </c>
      <c r="AH9717">
        <v>7</v>
      </c>
      <c r="AI9717" s="1">
        <v>26525</v>
      </c>
      <c r="AJ9717" t="s">
        <v>103</v>
      </c>
      <c r="AO9717">
        <v>0</v>
      </c>
      <c r="AP9717" t="s">
        <v>142</v>
      </c>
      <c r="AQ9717">
        <v>1</v>
      </c>
    </row>
    <row r="9718" spans="1:43" x14ac:dyDescent="0.35">
      <c r="A9718" t="s">
        <v>419</v>
      </c>
      <c r="B9718">
        <v>2</v>
      </c>
      <c r="C9718">
        <v>1973</v>
      </c>
      <c r="D9718" t="s">
        <v>44</v>
      </c>
      <c r="E9718" t="s">
        <v>45</v>
      </c>
      <c r="F9718">
        <v>64</v>
      </c>
      <c r="H9718">
        <v>25</v>
      </c>
      <c r="I9718">
        <v>1</v>
      </c>
      <c r="J9718">
        <v>1</v>
      </c>
      <c r="K9718">
        <v>1</v>
      </c>
      <c r="L9718">
        <v>0</v>
      </c>
      <c r="M9718">
        <v>1</v>
      </c>
      <c r="N9718">
        <v>0</v>
      </c>
      <c r="O9718">
        <v>96</v>
      </c>
      <c r="P9718">
        <v>8</v>
      </c>
      <c r="R9718">
        <v>0</v>
      </c>
      <c r="S9718">
        <v>1</v>
      </c>
      <c r="T9718">
        <v>1</v>
      </c>
      <c r="U9718">
        <v>2</v>
      </c>
      <c r="V9718">
        <v>5</v>
      </c>
      <c r="AH9718">
        <v>7</v>
      </c>
      <c r="AI9718" s="1">
        <v>26888</v>
      </c>
      <c r="AJ9718" t="s">
        <v>103</v>
      </c>
      <c r="AO9718">
        <v>1</v>
      </c>
      <c r="AP9718" t="s">
        <v>142</v>
      </c>
      <c r="AQ9718">
        <v>0</v>
      </c>
    </row>
    <row r="9719" spans="1:43" x14ac:dyDescent="0.35">
      <c r="A9719" t="s">
        <v>419</v>
      </c>
      <c r="B9719">
        <v>2</v>
      </c>
      <c r="C9719">
        <v>1974</v>
      </c>
      <c r="D9719" t="s">
        <v>44</v>
      </c>
      <c r="E9719" t="s">
        <v>49</v>
      </c>
      <c r="F9719">
        <v>71</v>
      </c>
      <c r="G9719" t="s">
        <v>46</v>
      </c>
      <c r="H9719">
        <v>25</v>
      </c>
      <c r="I9719">
        <v>1</v>
      </c>
      <c r="J9719">
        <v>2</v>
      </c>
      <c r="K9719">
        <v>12</v>
      </c>
      <c r="L9719">
        <v>1</v>
      </c>
      <c r="M9719">
        <v>1</v>
      </c>
      <c r="N9719">
        <v>10</v>
      </c>
      <c r="O9719">
        <v>192</v>
      </c>
      <c r="P9719">
        <v>11</v>
      </c>
      <c r="R9719">
        <v>0</v>
      </c>
      <c r="S9719">
        <v>1</v>
      </c>
      <c r="T9719">
        <v>1</v>
      </c>
      <c r="U9719">
        <v>2</v>
      </c>
      <c r="V9719">
        <v>8</v>
      </c>
      <c r="AB9719">
        <v>0</v>
      </c>
      <c r="AH9719">
        <v>6</v>
      </c>
      <c r="AI9719" s="1">
        <v>27253</v>
      </c>
      <c r="AJ9719" t="s">
        <v>143</v>
      </c>
      <c r="AO9719">
        <v>1</v>
      </c>
      <c r="AP9719" t="s">
        <v>142</v>
      </c>
      <c r="AQ9719">
        <v>1</v>
      </c>
    </row>
    <row r="9720" spans="1:43" x14ac:dyDescent="0.35">
      <c r="A9720" t="s">
        <v>419</v>
      </c>
      <c r="B9720">
        <v>2</v>
      </c>
      <c r="C9720">
        <v>1975</v>
      </c>
      <c r="D9720" t="s">
        <v>44</v>
      </c>
      <c r="E9720" t="s">
        <v>49</v>
      </c>
      <c r="F9720">
        <v>52</v>
      </c>
      <c r="G9720" t="s">
        <v>46</v>
      </c>
      <c r="H9720">
        <v>25</v>
      </c>
      <c r="I9720">
        <v>0</v>
      </c>
      <c r="J9720">
        <v>3</v>
      </c>
      <c r="K9720">
        <v>15</v>
      </c>
      <c r="L9720">
        <v>2</v>
      </c>
      <c r="M9720">
        <v>1</v>
      </c>
      <c r="N9720">
        <v>12</v>
      </c>
      <c r="O9720">
        <v>319</v>
      </c>
      <c r="P9720">
        <v>1</v>
      </c>
      <c r="R9720">
        <v>0</v>
      </c>
      <c r="S9720">
        <v>0</v>
      </c>
      <c r="T9720">
        <v>0</v>
      </c>
      <c r="U9720">
        <v>1</v>
      </c>
      <c r="V9720">
        <v>0</v>
      </c>
      <c r="AB9720">
        <v>2</v>
      </c>
      <c r="AH9720">
        <v>3</v>
      </c>
      <c r="AI9720" s="1">
        <v>27622</v>
      </c>
      <c r="AJ9720" t="s">
        <v>62</v>
      </c>
      <c r="AO9720">
        <v>0</v>
      </c>
      <c r="AP9720" t="s">
        <v>142</v>
      </c>
      <c r="AQ9720">
        <v>1</v>
      </c>
    </row>
    <row r="9721" spans="1:43" x14ac:dyDescent="0.35">
      <c r="A9721" t="s">
        <v>419</v>
      </c>
      <c r="B9721">
        <v>2</v>
      </c>
      <c r="C9721">
        <v>1976</v>
      </c>
      <c r="D9721" t="s">
        <v>44</v>
      </c>
      <c r="E9721" t="s">
        <v>49</v>
      </c>
      <c r="F9721">
        <v>62</v>
      </c>
      <c r="G9721" t="s">
        <v>46</v>
      </c>
      <c r="H9721">
        <v>25</v>
      </c>
      <c r="I9721">
        <v>1</v>
      </c>
      <c r="J9721">
        <v>2</v>
      </c>
      <c r="K9721">
        <v>13</v>
      </c>
      <c r="L9721">
        <v>2</v>
      </c>
      <c r="M9721">
        <v>0</v>
      </c>
      <c r="N9721">
        <v>11</v>
      </c>
      <c r="O9721">
        <v>86</v>
      </c>
      <c r="P9721">
        <v>1</v>
      </c>
      <c r="R9721">
        <v>0</v>
      </c>
      <c r="S9721">
        <v>0</v>
      </c>
      <c r="T9721">
        <v>0</v>
      </c>
      <c r="U9721">
        <v>1</v>
      </c>
      <c r="V9721">
        <v>0</v>
      </c>
      <c r="AB9721">
        <v>0</v>
      </c>
      <c r="AH9721">
        <v>5</v>
      </c>
      <c r="AI9721" s="1">
        <v>27983</v>
      </c>
      <c r="AJ9721" t="s">
        <v>103</v>
      </c>
      <c r="AO9721">
        <v>0</v>
      </c>
      <c r="AP9721" t="s">
        <v>142</v>
      </c>
      <c r="AQ9721">
        <v>1</v>
      </c>
    </row>
    <row r="9722" spans="1:43" x14ac:dyDescent="0.35">
      <c r="A9722" t="s">
        <v>419</v>
      </c>
      <c r="B9722">
        <v>2</v>
      </c>
      <c r="C9722">
        <v>1977</v>
      </c>
      <c r="D9722" t="s">
        <v>44</v>
      </c>
      <c r="E9722" t="s">
        <v>49</v>
      </c>
      <c r="G9722" t="s">
        <v>46</v>
      </c>
      <c r="H9722">
        <v>25</v>
      </c>
      <c r="I9722">
        <v>2</v>
      </c>
      <c r="J9722">
        <v>2</v>
      </c>
      <c r="K9722">
        <v>2</v>
      </c>
      <c r="L9722">
        <v>0</v>
      </c>
      <c r="M9722">
        <v>2</v>
      </c>
      <c r="N9722">
        <v>0</v>
      </c>
      <c r="O9722">
        <v>230</v>
      </c>
      <c r="P9722">
        <v>1</v>
      </c>
      <c r="R9722">
        <v>0</v>
      </c>
      <c r="S9722">
        <v>0</v>
      </c>
      <c r="T9722">
        <v>0</v>
      </c>
      <c r="U9722">
        <v>1</v>
      </c>
      <c r="V9722">
        <v>0</v>
      </c>
      <c r="AB9722">
        <v>0</v>
      </c>
      <c r="AH9722">
        <v>5</v>
      </c>
      <c r="AI9722" s="1">
        <v>28343</v>
      </c>
      <c r="AJ9722" t="s">
        <v>172</v>
      </c>
      <c r="AO9722">
        <v>0</v>
      </c>
      <c r="AP9722" t="s">
        <v>142</v>
      </c>
      <c r="AQ9722">
        <v>0</v>
      </c>
    </row>
    <row r="9723" spans="1:43" x14ac:dyDescent="0.35">
      <c r="A9723" t="s">
        <v>419</v>
      </c>
      <c r="B9723">
        <v>2</v>
      </c>
      <c r="C9723">
        <v>1978</v>
      </c>
      <c r="D9723" t="s">
        <v>61</v>
      </c>
      <c r="E9723" t="s">
        <v>49</v>
      </c>
      <c r="F9723">
        <v>62</v>
      </c>
      <c r="H9723">
        <v>25</v>
      </c>
      <c r="I9723">
        <v>0</v>
      </c>
      <c r="J9723">
        <v>4</v>
      </c>
      <c r="K9723">
        <v>29</v>
      </c>
      <c r="L9723">
        <v>4</v>
      </c>
      <c r="M9723">
        <v>0</v>
      </c>
      <c r="N9723">
        <v>25</v>
      </c>
      <c r="O9723">
        <v>90</v>
      </c>
      <c r="P9723">
        <v>6</v>
      </c>
      <c r="R9723">
        <v>1</v>
      </c>
      <c r="S9723">
        <v>1</v>
      </c>
      <c r="T9723">
        <v>2</v>
      </c>
      <c r="U9723">
        <v>1</v>
      </c>
      <c r="V9723">
        <v>3</v>
      </c>
      <c r="AB9723">
        <v>0</v>
      </c>
      <c r="AH9723">
        <v>3</v>
      </c>
      <c r="AI9723" s="1">
        <v>28713</v>
      </c>
      <c r="AJ9723" t="s">
        <v>103</v>
      </c>
      <c r="AO9723">
        <v>1</v>
      </c>
      <c r="AP9723" t="s">
        <v>142</v>
      </c>
      <c r="AQ9723">
        <v>2</v>
      </c>
    </row>
    <row r="9724" spans="1:43" x14ac:dyDescent="0.35">
      <c r="A9724" t="s">
        <v>419</v>
      </c>
      <c r="B9724">
        <v>2</v>
      </c>
      <c r="C9724">
        <v>1979</v>
      </c>
      <c r="D9724" t="s">
        <v>44</v>
      </c>
      <c r="E9724" t="s">
        <v>45</v>
      </c>
      <c r="G9724" t="s">
        <v>46</v>
      </c>
      <c r="H9724">
        <v>25</v>
      </c>
      <c r="I9724">
        <v>0</v>
      </c>
      <c r="J9724">
        <v>3</v>
      </c>
      <c r="K9724">
        <v>16</v>
      </c>
      <c r="L9724">
        <v>1</v>
      </c>
      <c r="M9724">
        <v>2</v>
      </c>
      <c r="N9724">
        <v>13</v>
      </c>
      <c r="O9724">
        <v>287</v>
      </c>
      <c r="P9724">
        <v>0</v>
      </c>
      <c r="R9724">
        <v>0</v>
      </c>
      <c r="S9724">
        <v>0</v>
      </c>
      <c r="T9724">
        <v>0</v>
      </c>
      <c r="U9724">
        <v>0</v>
      </c>
      <c r="V9724">
        <v>0</v>
      </c>
      <c r="AB9724">
        <v>0</v>
      </c>
      <c r="AH9724">
        <v>3</v>
      </c>
      <c r="AI9724" s="1">
        <v>29074</v>
      </c>
      <c r="AJ9724" t="s">
        <v>58</v>
      </c>
      <c r="AO9724">
        <v>0</v>
      </c>
      <c r="AP9724" t="s">
        <v>142</v>
      </c>
      <c r="AQ9724">
        <v>1</v>
      </c>
    </row>
    <row r="9725" spans="1:43" x14ac:dyDescent="0.35">
      <c r="A9725" t="s">
        <v>419</v>
      </c>
      <c r="B9725">
        <v>2</v>
      </c>
      <c r="C9725">
        <v>1980</v>
      </c>
      <c r="D9725" t="s">
        <v>44</v>
      </c>
      <c r="E9725" t="s">
        <v>49</v>
      </c>
      <c r="F9725">
        <v>61</v>
      </c>
      <c r="G9725" t="s">
        <v>46</v>
      </c>
      <c r="H9725">
        <v>25</v>
      </c>
      <c r="I9725">
        <v>1</v>
      </c>
      <c r="J9725">
        <v>0</v>
      </c>
      <c r="K9725">
        <v>0</v>
      </c>
      <c r="L9725">
        <v>0</v>
      </c>
      <c r="M9725">
        <v>0</v>
      </c>
      <c r="N9725">
        <v>0</v>
      </c>
      <c r="O9725">
        <v>169</v>
      </c>
      <c r="P9725">
        <v>0</v>
      </c>
      <c r="R9725">
        <v>0</v>
      </c>
      <c r="S9725">
        <v>0</v>
      </c>
      <c r="T9725">
        <v>0</v>
      </c>
      <c r="U9725">
        <v>0</v>
      </c>
      <c r="V9725">
        <v>0</v>
      </c>
      <c r="AB9725">
        <v>0</v>
      </c>
      <c r="AH9725">
        <v>1</v>
      </c>
      <c r="AI9725" s="1">
        <v>29445</v>
      </c>
      <c r="AJ9725" t="s">
        <v>158</v>
      </c>
      <c r="AO9725">
        <v>0</v>
      </c>
      <c r="AP9725" t="s">
        <v>142</v>
      </c>
      <c r="AQ9725">
        <v>0</v>
      </c>
    </row>
    <row r="9726" spans="1:43" x14ac:dyDescent="0.35">
      <c r="A9726" t="s">
        <v>419</v>
      </c>
      <c r="B9726">
        <v>2</v>
      </c>
      <c r="C9726">
        <v>1981</v>
      </c>
      <c r="D9726" t="s">
        <v>65</v>
      </c>
      <c r="E9726" t="s">
        <v>53</v>
      </c>
      <c r="F9726">
        <v>60</v>
      </c>
      <c r="H9726">
        <v>25</v>
      </c>
      <c r="I9726">
        <v>4</v>
      </c>
      <c r="J9726">
        <v>4</v>
      </c>
      <c r="K9726">
        <v>15</v>
      </c>
      <c r="L9726">
        <v>4</v>
      </c>
      <c r="M9726">
        <v>0</v>
      </c>
      <c r="N9726">
        <v>11</v>
      </c>
      <c r="O9726">
        <v>250</v>
      </c>
      <c r="P9726">
        <v>11</v>
      </c>
      <c r="R9726">
        <v>1</v>
      </c>
      <c r="S9726">
        <v>1</v>
      </c>
      <c r="T9726">
        <v>2</v>
      </c>
      <c r="U9726">
        <v>0</v>
      </c>
      <c r="V9726">
        <v>9</v>
      </c>
      <c r="AB9726">
        <v>0</v>
      </c>
      <c r="AH9726">
        <v>1</v>
      </c>
      <c r="AI9726" s="1">
        <v>29809</v>
      </c>
      <c r="AJ9726" t="s">
        <v>103</v>
      </c>
      <c r="AO9726">
        <v>1</v>
      </c>
      <c r="AP9726" t="s">
        <v>142</v>
      </c>
      <c r="AQ9726">
        <v>2</v>
      </c>
    </row>
    <row r="9727" spans="1:43" x14ac:dyDescent="0.35">
      <c r="A9727" t="s">
        <v>419</v>
      </c>
      <c r="B9727">
        <v>2</v>
      </c>
      <c r="C9727">
        <v>1982</v>
      </c>
      <c r="D9727" t="s">
        <v>44</v>
      </c>
      <c r="E9727" t="s">
        <v>49</v>
      </c>
      <c r="F9727">
        <v>62</v>
      </c>
      <c r="G9727" t="s">
        <v>46</v>
      </c>
      <c r="H9727">
        <v>25</v>
      </c>
      <c r="I9727">
        <v>0</v>
      </c>
      <c r="J9727">
        <v>0</v>
      </c>
      <c r="K9727">
        <v>0</v>
      </c>
      <c r="L9727">
        <v>0</v>
      </c>
      <c r="M9727">
        <v>0</v>
      </c>
      <c r="N9727">
        <v>0</v>
      </c>
      <c r="O9727">
        <v>113</v>
      </c>
      <c r="P9727">
        <v>17</v>
      </c>
      <c r="R9727">
        <v>0</v>
      </c>
      <c r="S9727">
        <v>2</v>
      </c>
      <c r="T9727">
        <v>2</v>
      </c>
      <c r="U9727">
        <v>0</v>
      </c>
      <c r="V9727">
        <v>15</v>
      </c>
      <c r="AB9727">
        <v>0</v>
      </c>
      <c r="AH9727">
        <v>0</v>
      </c>
      <c r="AI9727" s="1">
        <v>30179</v>
      </c>
      <c r="AJ9727" t="s">
        <v>103</v>
      </c>
      <c r="AO9727">
        <v>2</v>
      </c>
      <c r="AP9727" t="s">
        <v>142</v>
      </c>
      <c r="AQ9727">
        <v>0</v>
      </c>
    </row>
    <row r="9728" spans="1:43" x14ac:dyDescent="0.35">
      <c r="A9728" t="s">
        <v>419</v>
      </c>
      <c r="B9728">
        <v>2</v>
      </c>
      <c r="C9728">
        <v>1983</v>
      </c>
      <c r="D9728" t="s">
        <v>44</v>
      </c>
      <c r="E9728" t="s">
        <v>49</v>
      </c>
      <c r="F9728">
        <v>58</v>
      </c>
      <c r="G9728" t="s">
        <v>46</v>
      </c>
      <c r="H9728">
        <v>25</v>
      </c>
      <c r="I9728">
        <v>4</v>
      </c>
      <c r="J9728">
        <v>3</v>
      </c>
      <c r="K9728">
        <v>13</v>
      </c>
      <c r="L9728">
        <v>2</v>
      </c>
      <c r="M9728">
        <v>1</v>
      </c>
      <c r="N9728">
        <v>10</v>
      </c>
      <c r="O9728">
        <v>82</v>
      </c>
      <c r="P9728">
        <v>2</v>
      </c>
      <c r="R9728">
        <v>0</v>
      </c>
      <c r="S9728">
        <v>0</v>
      </c>
      <c r="T9728">
        <v>0</v>
      </c>
      <c r="U9728">
        <v>2</v>
      </c>
      <c r="V9728">
        <v>0</v>
      </c>
      <c r="AB9728">
        <v>0</v>
      </c>
      <c r="AH9728">
        <v>0</v>
      </c>
      <c r="AI9728" s="1">
        <v>30539</v>
      </c>
      <c r="AJ9728" t="s">
        <v>62</v>
      </c>
      <c r="AO9728">
        <v>0</v>
      </c>
      <c r="AP9728" t="s">
        <v>142</v>
      </c>
      <c r="AQ9728">
        <v>1</v>
      </c>
    </row>
    <row r="9729" spans="1:43" x14ac:dyDescent="0.35">
      <c r="A9729" t="s">
        <v>419</v>
      </c>
      <c r="B9729">
        <v>2</v>
      </c>
      <c r="C9729">
        <v>1984</v>
      </c>
      <c r="D9729" t="s">
        <v>44</v>
      </c>
      <c r="E9729" t="s">
        <v>49</v>
      </c>
      <c r="F9729">
        <v>62</v>
      </c>
      <c r="H9729">
        <v>25</v>
      </c>
      <c r="I9729">
        <v>0</v>
      </c>
      <c r="J9729">
        <v>2</v>
      </c>
      <c r="K9729">
        <v>2</v>
      </c>
      <c r="L9729">
        <v>0</v>
      </c>
      <c r="M9729">
        <v>2</v>
      </c>
      <c r="N9729">
        <v>0</v>
      </c>
      <c r="O9729">
        <v>174</v>
      </c>
      <c r="P9729">
        <v>0</v>
      </c>
      <c r="R9729">
        <v>0</v>
      </c>
      <c r="S9729">
        <v>0</v>
      </c>
      <c r="T9729">
        <v>0</v>
      </c>
      <c r="U9729">
        <v>0</v>
      </c>
      <c r="V9729">
        <v>0</v>
      </c>
      <c r="AB9729">
        <v>0</v>
      </c>
      <c r="AH9729">
        <v>1</v>
      </c>
      <c r="AI9729" s="1">
        <v>30909</v>
      </c>
      <c r="AJ9729" t="s">
        <v>63</v>
      </c>
      <c r="AO9729">
        <v>0</v>
      </c>
      <c r="AP9729" t="s">
        <v>142</v>
      </c>
      <c r="AQ9729">
        <v>0</v>
      </c>
    </row>
    <row r="9730" spans="1:43" x14ac:dyDescent="0.35">
      <c r="A9730" t="s">
        <v>419</v>
      </c>
      <c r="B9730">
        <v>2</v>
      </c>
      <c r="C9730">
        <v>1985</v>
      </c>
      <c r="D9730" t="s">
        <v>44</v>
      </c>
      <c r="E9730" t="s">
        <v>49</v>
      </c>
      <c r="F9730">
        <v>65</v>
      </c>
      <c r="H9730">
        <v>25</v>
      </c>
      <c r="I9730">
        <v>0</v>
      </c>
      <c r="J9730">
        <v>4</v>
      </c>
      <c r="K9730">
        <v>10</v>
      </c>
      <c r="L9730">
        <v>2</v>
      </c>
      <c r="M9730">
        <v>2</v>
      </c>
      <c r="N9730">
        <v>6</v>
      </c>
      <c r="O9730">
        <v>76</v>
      </c>
      <c r="P9730">
        <v>2</v>
      </c>
      <c r="R9730">
        <v>1</v>
      </c>
      <c r="S9730">
        <v>0</v>
      </c>
      <c r="T9730">
        <v>1</v>
      </c>
      <c r="U9730">
        <v>1</v>
      </c>
      <c r="V9730">
        <v>0</v>
      </c>
      <c r="AB9730">
        <v>3</v>
      </c>
      <c r="AH9730">
        <v>1</v>
      </c>
      <c r="AI9730" s="1">
        <v>31265</v>
      </c>
      <c r="AJ9730" t="s">
        <v>158</v>
      </c>
      <c r="AO9730">
        <v>0</v>
      </c>
      <c r="AP9730" t="s">
        <v>142</v>
      </c>
      <c r="AQ9730">
        <v>1</v>
      </c>
    </row>
    <row r="9731" spans="1:43" x14ac:dyDescent="0.35">
      <c r="A9731" t="s">
        <v>419</v>
      </c>
      <c r="B9731">
        <v>2</v>
      </c>
      <c r="C9731">
        <v>1986</v>
      </c>
      <c r="D9731" t="s">
        <v>44</v>
      </c>
      <c r="E9731" t="s">
        <v>53</v>
      </c>
      <c r="F9731">
        <v>62</v>
      </c>
      <c r="G9731" t="s">
        <v>46</v>
      </c>
      <c r="H9731">
        <v>25</v>
      </c>
      <c r="I9731">
        <v>0</v>
      </c>
      <c r="J9731">
        <v>0</v>
      </c>
      <c r="K9731">
        <v>0</v>
      </c>
      <c r="L9731">
        <v>0</v>
      </c>
      <c r="M9731">
        <v>0</v>
      </c>
      <c r="N9731">
        <v>0</v>
      </c>
      <c r="O9731">
        <v>54</v>
      </c>
      <c r="P9731">
        <v>0</v>
      </c>
      <c r="R9731">
        <v>0</v>
      </c>
      <c r="S9731">
        <v>0</v>
      </c>
      <c r="T9731">
        <v>0</v>
      </c>
      <c r="U9731">
        <v>0</v>
      </c>
      <c r="V9731">
        <v>0</v>
      </c>
      <c r="AB9731">
        <v>3</v>
      </c>
      <c r="AH9731">
        <v>0</v>
      </c>
      <c r="AI9731" s="1">
        <v>31630</v>
      </c>
      <c r="AJ9731" t="s">
        <v>80</v>
      </c>
      <c r="AO9731">
        <v>0</v>
      </c>
      <c r="AP9731" t="s">
        <v>142</v>
      </c>
      <c r="AQ9731">
        <v>0</v>
      </c>
    </row>
    <row r="9732" spans="1:43" x14ac:dyDescent="0.35">
      <c r="A9732" t="s">
        <v>419</v>
      </c>
      <c r="B9732">
        <v>2</v>
      </c>
      <c r="C9732">
        <v>1987</v>
      </c>
      <c r="D9732" t="s">
        <v>44</v>
      </c>
      <c r="E9732" t="s">
        <v>49</v>
      </c>
      <c r="F9732">
        <v>54</v>
      </c>
      <c r="G9732" t="s">
        <v>55</v>
      </c>
      <c r="H9732">
        <v>25</v>
      </c>
      <c r="I9732">
        <v>0</v>
      </c>
      <c r="J9732">
        <v>0</v>
      </c>
      <c r="K9732">
        <v>0</v>
      </c>
      <c r="L9732">
        <v>0</v>
      </c>
      <c r="M9732">
        <v>0</v>
      </c>
      <c r="N9732">
        <v>0</v>
      </c>
      <c r="O9732">
        <v>90</v>
      </c>
      <c r="P9732">
        <v>0</v>
      </c>
      <c r="R9732">
        <v>0</v>
      </c>
      <c r="S9732">
        <v>0</v>
      </c>
      <c r="T9732">
        <v>0</v>
      </c>
      <c r="U9732">
        <v>0</v>
      </c>
      <c r="V9732">
        <v>0</v>
      </c>
      <c r="AB9732">
        <v>4</v>
      </c>
      <c r="AH9732">
        <v>0</v>
      </c>
      <c r="AI9732" s="1">
        <v>32002</v>
      </c>
      <c r="AJ9732" t="s">
        <v>63</v>
      </c>
      <c r="AO9732">
        <v>0</v>
      </c>
      <c r="AP9732" t="s">
        <v>142</v>
      </c>
      <c r="AQ9732">
        <v>0</v>
      </c>
    </row>
    <row r="9733" spans="1:43" x14ac:dyDescent="0.35">
      <c r="A9733" t="s">
        <v>419</v>
      </c>
      <c r="B9733">
        <v>2</v>
      </c>
      <c r="C9733">
        <v>1988</v>
      </c>
      <c r="D9733" t="s">
        <v>44</v>
      </c>
      <c r="E9733" t="s">
        <v>49</v>
      </c>
      <c r="F9733">
        <v>57</v>
      </c>
      <c r="G9733" t="s">
        <v>46</v>
      </c>
      <c r="H9733">
        <v>25</v>
      </c>
      <c r="I9733">
        <v>0</v>
      </c>
      <c r="J9733">
        <v>0</v>
      </c>
      <c r="K9733">
        <v>0</v>
      </c>
      <c r="L9733">
        <v>0</v>
      </c>
      <c r="M9733">
        <v>0</v>
      </c>
      <c r="N9733">
        <v>0</v>
      </c>
      <c r="O9733">
        <v>67</v>
      </c>
      <c r="P9733">
        <v>0</v>
      </c>
      <c r="R9733">
        <v>0</v>
      </c>
      <c r="S9733">
        <v>0</v>
      </c>
      <c r="T9733">
        <v>0</v>
      </c>
      <c r="U9733">
        <v>0</v>
      </c>
      <c r="V9733">
        <v>0</v>
      </c>
      <c r="AB9733">
        <v>0</v>
      </c>
      <c r="AH9733">
        <v>1</v>
      </c>
      <c r="AI9733" s="1">
        <v>32364</v>
      </c>
      <c r="AJ9733" t="s">
        <v>80</v>
      </c>
      <c r="AO9733">
        <v>0</v>
      </c>
      <c r="AP9733" t="s">
        <v>142</v>
      </c>
      <c r="AQ9733">
        <v>0</v>
      </c>
    </row>
    <row r="9734" spans="1:43" x14ac:dyDescent="0.35">
      <c r="A9734" t="s">
        <v>419</v>
      </c>
      <c r="B9734">
        <v>2</v>
      </c>
      <c r="C9734">
        <v>1989</v>
      </c>
      <c r="D9734" t="s">
        <v>61</v>
      </c>
      <c r="E9734" t="s">
        <v>49</v>
      </c>
      <c r="F9734">
        <v>62</v>
      </c>
      <c r="G9734" t="s">
        <v>55</v>
      </c>
      <c r="H9734">
        <v>25</v>
      </c>
      <c r="I9734">
        <v>1</v>
      </c>
      <c r="J9734">
        <v>1</v>
      </c>
      <c r="K9734">
        <v>1</v>
      </c>
      <c r="L9734">
        <v>0</v>
      </c>
      <c r="M9734">
        <v>1</v>
      </c>
      <c r="N9734">
        <v>0</v>
      </c>
      <c r="O9734">
        <v>198</v>
      </c>
      <c r="P9734">
        <v>0</v>
      </c>
      <c r="R9734">
        <v>0</v>
      </c>
      <c r="S9734">
        <v>0</v>
      </c>
      <c r="T9734">
        <v>0</v>
      </c>
      <c r="U9734">
        <v>0</v>
      </c>
      <c r="V9734">
        <v>0</v>
      </c>
      <c r="AB9734">
        <v>0</v>
      </c>
      <c r="AH9734">
        <v>0</v>
      </c>
      <c r="AI9734" s="1">
        <v>32730</v>
      </c>
      <c r="AJ9734" t="s">
        <v>59</v>
      </c>
      <c r="AO9734">
        <v>0</v>
      </c>
      <c r="AP9734" t="s">
        <v>142</v>
      </c>
      <c r="AQ9734">
        <v>0</v>
      </c>
    </row>
    <row r="9735" spans="1:43" x14ac:dyDescent="0.35">
      <c r="A9735" t="s">
        <v>419</v>
      </c>
      <c r="B9735">
        <v>2</v>
      </c>
      <c r="C9735">
        <v>1990</v>
      </c>
      <c r="D9735" t="s">
        <v>44</v>
      </c>
      <c r="E9735" t="s">
        <v>49</v>
      </c>
      <c r="F9735">
        <v>48</v>
      </c>
      <c r="G9735" t="s">
        <v>46</v>
      </c>
      <c r="H9735">
        <v>25</v>
      </c>
      <c r="I9735">
        <v>0</v>
      </c>
      <c r="J9735">
        <v>1</v>
      </c>
      <c r="K9735">
        <v>1</v>
      </c>
      <c r="L9735">
        <v>0</v>
      </c>
      <c r="M9735">
        <v>0</v>
      </c>
      <c r="N9735">
        <v>0</v>
      </c>
      <c r="O9735">
        <v>91</v>
      </c>
      <c r="P9735">
        <v>1</v>
      </c>
      <c r="R9735">
        <v>0</v>
      </c>
      <c r="S9735">
        <v>0</v>
      </c>
      <c r="T9735">
        <v>0</v>
      </c>
      <c r="U9735">
        <v>0</v>
      </c>
      <c r="V9735">
        <v>1</v>
      </c>
      <c r="AB9735">
        <v>0</v>
      </c>
      <c r="AH9735">
        <v>0</v>
      </c>
      <c r="AI9735" s="1">
        <v>33098</v>
      </c>
      <c r="AJ9735" t="s">
        <v>103</v>
      </c>
      <c r="AO9735">
        <v>1</v>
      </c>
      <c r="AP9735" t="s">
        <v>142</v>
      </c>
      <c r="AQ9735">
        <v>0</v>
      </c>
    </row>
    <row r="9736" spans="1:43" x14ac:dyDescent="0.35">
      <c r="A9736" t="s">
        <v>419</v>
      </c>
      <c r="B9736">
        <v>2</v>
      </c>
      <c r="C9736">
        <v>1991</v>
      </c>
      <c r="D9736" t="s">
        <v>44</v>
      </c>
      <c r="E9736" t="s">
        <v>45</v>
      </c>
      <c r="F9736">
        <v>58</v>
      </c>
      <c r="H9736">
        <v>25</v>
      </c>
      <c r="I9736">
        <v>1</v>
      </c>
      <c r="J9736">
        <v>0</v>
      </c>
      <c r="K9736">
        <v>0</v>
      </c>
      <c r="L9736">
        <v>0</v>
      </c>
      <c r="M9736">
        <v>0</v>
      </c>
      <c r="N9736">
        <v>0</v>
      </c>
      <c r="O9736">
        <v>38</v>
      </c>
      <c r="P9736">
        <v>0</v>
      </c>
      <c r="R9736">
        <v>0</v>
      </c>
      <c r="S9736">
        <v>0</v>
      </c>
      <c r="T9736">
        <v>0</v>
      </c>
      <c r="U9736">
        <v>0</v>
      </c>
      <c r="V9736">
        <v>0</v>
      </c>
      <c r="AB9736">
        <v>2</v>
      </c>
      <c r="AH9736">
        <v>0</v>
      </c>
      <c r="AI9736" s="1">
        <v>33451</v>
      </c>
      <c r="AJ9736" t="s">
        <v>60</v>
      </c>
      <c r="AO9736">
        <v>0</v>
      </c>
      <c r="AP9736" t="s">
        <v>142</v>
      </c>
      <c r="AQ9736">
        <v>0</v>
      </c>
    </row>
    <row r="9737" spans="1:43" x14ac:dyDescent="0.35">
      <c r="A9737" t="s">
        <v>419</v>
      </c>
      <c r="B9737">
        <v>2</v>
      </c>
      <c r="C9737">
        <v>1992</v>
      </c>
      <c r="D9737" t="s">
        <v>44</v>
      </c>
      <c r="E9737" t="s">
        <v>49</v>
      </c>
      <c r="F9737">
        <v>50</v>
      </c>
      <c r="G9737" t="s">
        <v>55</v>
      </c>
      <c r="H9737">
        <v>25</v>
      </c>
      <c r="I9737">
        <v>0</v>
      </c>
      <c r="J9737">
        <v>0</v>
      </c>
      <c r="K9737">
        <v>0</v>
      </c>
      <c r="L9737">
        <v>0</v>
      </c>
      <c r="M9737">
        <v>0</v>
      </c>
      <c r="N9737">
        <v>0</v>
      </c>
      <c r="O9737">
        <v>50</v>
      </c>
      <c r="P9737">
        <v>1</v>
      </c>
      <c r="R9737">
        <v>0</v>
      </c>
      <c r="S9737">
        <v>0</v>
      </c>
      <c r="T9737">
        <v>0</v>
      </c>
      <c r="U9737">
        <v>1</v>
      </c>
      <c r="V9737">
        <v>0</v>
      </c>
      <c r="AB9737">
        <v>0</v>
      </c>
      <c r="AH9737">
        <v>0</v>
      </c>
      <c r="AI9737" s="1">
        <v>33831</v>
      </c>
      <c r="AJ9737" t="s">
        <v>52</v>
      </c>
      <c r="AO9737">
        <v>0</v>
      </c>
      <c r="AP9737" t="s">
        <v>142</v>
      </c>
      <c r="AQ9737">
        <v>0</v>
      </c>
    </row>
    <row r="9738" spans="1:43" x14ac:dyDescent="0.35">
      <c r="A9738" t="s">
        <v>419</v>
      </c>
      <c r="B9738">
        <v>2</v>
      </c>
      <c r="C9738">
        <v>1993</v>
      </c>
      <c r="D9738" t="s">
        <v>65</v>
      </c>
      <c r="E9738" t="s">
        <v>79</v>
      </c>
      <c r="F9738">
        <v>65</v>
      </c>
      <c r="H9738">
        <v>25</v>
      </c>
      <c r="I9738">
        <v>0</v>
      </c>
      <c r="J9738">
        <v>0</v>
      </c>
      <c r="K9738">
        <v>0</v>
      </c>
      <c r="L9738">
        <v>0</v>
      </c>
      <c r="M9738">
        <v>0</v>
      </c>
      <c r="N9738">
        <v>0</v>
      </c>
      <c r="O9738">
        <v>43</v>
      </c>
      <c r="P9738">
        <v>0</v>
      </c>
      <c r="R9738">
        <v>0</v>
      </c>
      <c r="S9738">
        <v>0</v>
      </c>
      <c r="T9738">
        <v>0</v>
      </c>
      <c r="U9738">
        <v>0</v>
      </c>
      <c r="V9738">
        <v>0</v>
      </c>
      <c r="AB9738">
        <v>0</v>
      </c>
      <c r="AH9738">
        <v>0</v>
      </c>
      <c r="AI9738" s="1">
        <v>34192</v>
      </c>
      <c r="AJ9738" t="s">
        <v>60</v>
      </c>
      <c r="AO9738">
        <v>0</v>
      </c>
      <c r="AP9738" t="s">
        <v>142</v>
      </c>
      <c r="AQ9738">
        <v>0</v>
      </c>
    </row>
    <row r="9739" spans="1:43" x14ac:dyDescent="0.35">
      <c r="A9739" t="s">
        <v>419</v>
      </c>
      <c r="B9739">
        <v>2</v>
      </c>
      <c r="C9739">
        <v>1994</v>
      </c>
      <c r="D9739" t="s">
        <v>65</v>
      </c>
      <c r="E9739" t="s">
        <v>68</v>
      </c>
      <c r="F9739">
        <v>58</v>
      </c>
      <c r="G9739" t="s">
        <v>46</v>
      </c>
      <c r="H9739">
        <v>25</v>
      </c>
      <c r="I9739">
        <v>0</v>
      </c>
      <c r="J9739">
        <v>0</v>
      </c>
      <c r="K9739">
        <v>0</v>
      </c>
      <c r="L9739">
        <v>0</v>
      </c>
      <c r="M9739">
        <v>0</v>
      </c>
      <c r="N9739">
        <v>0</v>
      </c>
      <c r="O9739">
        <v>88</v>
      </c>
      <c r="P9739">
        <v>0</v>
      </c>
      <c r="R9739">
        <v>0</v>
      </c>
      <c r="S9739">
        <v>0</v>
      </c>
      <c r="T9739">
        <v>0</v>
      </c>
      <c r="U9739">
        <v>0</v>
      </c>
      <c r="V9739">
        <v>0</v>
      </c>
      <c r="AB9739">
        <v>0</v>
      </c>
      <c r="AH9739">
        <v>0</v>
      </c>
      <c r="AI9739" s="1">
        <v>34557</v>
      </c>
      <c r="AJ9739" t="s">
        <v>63</v>
      </c>
      <c r="AO9739">
        <v>0</v>
      </c>
      <c r="AP9739" t="s">
        <v>142</v>
      </c>
      <c r="AQ9739">
        <v>0</v>
      </c>
    </row>
    <row r="9740" spans="1:43" x14ac:dyDescent="0.35">
      <c r="A9740" t="s">
        <v>419</v>
      </c>
      <c r="B9740">
        <v>2</v>
      </c>
      <c r="C9740">
        <v>1995</v>
      </c>
      <c r="D9740" t="s">
        <v>65</v>
      </c>
      <c r="E9740" t="s">
        <v>53</v>
      </c>
      <c r="F9740">
        <v>63</v>
      </c>
      <c r="G9740" t="s">
        <v>46</v>
      </c>
      <c r="H9740">
        <v>25</v>
      </c>
      <c r="I9740">
        <v>1</v>
      </c>
      <c r="J9740">
        <v>0</v>
      </c>
      <c r="K9740">
        <v>0</v>
      </c>
      <c r="L9740">
        <v>0</v>
      </c>
      <c r="M9740">
        <v>0</v>
      </c>
      <c r="N9740">
        <v>0</v>
      </c>
      <c r="O9740">
        <v>151</v>
      </c>
      <c r="P9740">
        <v>0</v>
      </c>
      <c r="R9740">
        <v>0</v>
      </c>
      <c r="S9740">
        <v>0</v>
      </c>
      <c r="T9740">
        <v>0</v>
      </c>
      <c r="U9740">
        <v>0</v>
      </c>
      <c r="V9740">
        <v>0</v>
      </c>
      <c r="AB9740">
        <v>0</v>
      </c>
      <c r="AH9740">
        <v>0</v>
      </c>
      <c r="AI9740" s="1">
        <v>34915</v>
      </c>
      <c r="AJ9740" t="s">
        <v>80</v>
      </c>
      <c r="AO9740">
        <v>0</v>
      </c>
      <c r="AP9740" t="s">
        <v>142</v>
      </c>
      <c r="AQ9740">
        <v>0</v>
      </c>
    </row>
    <row r="9741" spans="1:43" x14ac:dyDescent="0.35">
      <c r="A9741" t="s">
        <v>419</v>
      </c>
      <c r="B9741">
        <v>2</v>
      </c>
      <c r="C9741">
        <v>1996</v>
      </c>
      <c r="D9741" t="s">
        <v>44</v>
      </c>
      <c r="E9741" t="s">
        <v>49</v>
      </c>
      <c r="F9741">
        <v>53</v>
      </c>
      <c r="G9741" t="s">
        <v>46</v>
      </c>
      <c r="H9741">
        <v>25</v>
      </c>
      <c r="I9741">
        <v>0</v>
      </c>
      <c r="J9741">
        <v>0</v>
      </c>
      <c r="K9741">
        <v>0</v>
      </c>
      <c r="L9741">
        <v>0</v>
      </c>
      <c r="M9741">
        <v>0</v>
      </c>
      <c r="N9741">
        <v>0</v>
      </c>
      <c r="O9741">
        <v>104</v>
      </c>
      <c r="P9741">
        <v>0</v>
      </c>
      <c r="R9741">
        <v>0</v>
      </c>
      <c r="S9741">
        <v>0</v>
      </c>
      <c r="T9741">
        <v>0</v>
      </c>
      <c r="U9741">
        <v>0</v>
      </c>
      <c r="V9741">
        <v>0</v>
      </c>
      <c r="AB9741">
        <v>3</v>
      </c>
      <c r="AH9741">
        <v>1</v>
      </c>
      <c r="AI9741" s="1">
        <v>35285</v>
      </c>
      <c r="AJ9741" t="s">
        <v>60</v>
      </c>
      <c r="AO9741">
        <v>0</v>
      </c>
      <c r="AP9741" t="s">
        <v>142</v>
      </c>
      <c r="AQ9741">
        <v>0</v>
      </c>
    </row>
    <row r="9742" spans="1:43" x14ac:dyDescent="0.35">
      <c r="A9742" t="s">
        <v>419</v>
      </c>
      <c r="B9742">
        <v>2</v>
      </c>
      <c r="C9742">
        <v>1997</v>
      </c>
      <c r="D9742" t="s">
        <v>44</v>
      </c>
      <c r="E9742" t="s">
        <v>49</v>
      </c>
      <c r="F9742">
        <v>50</v>
      </c>
      <c r="G9742" t="s">
        <v>46</v>
      </c>
      <c r="H9742">
        <v>25</v>
      </c>
      <c r="I9742">
        <v>0</v>
      </c>
      <c r="J9742">
        <v>0</v>
      </c>
      <c r="K9742">
        <v>0</v>
      </c>
      <c r="L9742">
        <v>0</v>
      </c>
      <c r="M9742">
        <v>0</v>
      </c>
      <c r="N9742">
        <v>0</v>
      </c>
      <c r="O9742">
        <v>84</v>
      </c>
      <c r="P9742">
        <v>0</v>
      </c>
      <c r="R9742">
        <v>0</v>
      </c>
      <c r="S9742">
        <v>0</v>
      </c>
      <c r="T9742">
        <v>0</v>
      </c>
      <c r="U9742">
        <v>0</v>
      </c>
      <c r="V9742">
        <v>0</v>
      </c>
      <c r="AB9742">
        <v>0</v>
      </c>
      <c r="AH9742">
        <v>0</v>
      </c>
      <c r="AI9742" s="1">
        <v>35649</v>
      </c>
      <c r="AJ9742" t="s">
        <v>78</v>
      </c>
      <c r="AO9742">
        <v>0</v>
      </c>
      <c r="AP9742" t="s">
        <v>142</v>
      </c>
      <c r="AQ9742">
        <v>0</v>
      </c>
    </row>
    <row r="9743" spans="1:43" x14ac:dyDescent="0.35">
      <c r="A9743" t="s">
        <v>419</v>
      </c>
      <c r="B9743">
        <v>2</v>
      </c>
      <c r="C9743">
        <v>2001</v>
      </c>
      <c r="D9743" t="s">
        <v>44</v>
      </c>
      <c r="E9743" t="s">
        <v>49</v>
      </c>
      <c r="F9743">
        <v>59</v>
      </c>
      <c r="G9743" t="s">
        <v>46</v>
      </c>
      <c r="H9743">
        <v>25</v>
      </c>
      <c r="I9743">
        <v>0</v>
      </c>
      <c r="J9743">
        <v>0</v>
      </c>
      <c r="K9743">
        <v>0</v>
      </c>
      <c r="L9743">
        <v>0</v>
      </c>
      <c r="M9743">
        <v>0</v>
      </c>
      <c r="N9743">
        <v>0</v>
      </c>
      <c r="O9743">
        <v>24</v>
      </c>
      <c r="P9743">
        <v>0</v>
      </c>
      <c r="R9743">
        <v>0</v>
      </c>
      <c r="S9743">
        <v>0</v>
      </c>
      <c r="T9743">
        <v>0</v>
      </c>
      <c r="U9743">
        <v>0</v>
      </c>
      <c r="V9743">
        <v>0</v>
      </c>
      <c r="AB9743">
        <v>0</v>
      </c>
      <c r="AH9743">
        <v>1</v>
      </c>
      <c r="AI9743" s="1">
        <v>37110</v>
      </c>
      <c r="AJ9743" t="s">
        <v>56</v>
      </c>
      <c r="AK9743" t="s">
        <v>268</v>
      </c>
      <c r="AL9743" t="s">
        <v>71</v>
      </c>
      <c r="AO9743">
        <v>0</v>
      </c>
      <c r="AP9743" t="s">
        <v>142</v>
      </c>
      <c r="AQ9743">
        <v>0</v>
      </c>
    </row>
    <row r="9744" spans="1:43" x14ac:dyDescent="0.35">
      <c r="A9744" t="s">
        <v>419</v>
      </c>
      <c r="B9744">
        <v>2</v>
      </c>
      <c r="C9744">
        <v>2003</v>
      </c>
      <c r="D9744" t="s">
        <v>65</v>
      </c>
      <c r="E9744" t="s">
        <v>53</v>
      </c>
      <c r="F9744">
        <v>63</v>
      </c>
      <c r="H9744">
        <v>25</v>
      </c>
      <c r="I9744">
        <v>0</v>
      </c>
      <c r="J9744">
        <v>0</v>
      </c>
      <c r="K9744">
        <v>0</v>
      </c>
      <c r="L9744">
        <v>0</v>
      </c>
      <c r="M9744">
        <v>0</v>
      </c>
      <c r="N9744">
        <v>0</v>
      </c>
      <c r="O9744">
        <v>37</v>
      </c>
      <c r="P9744">
        <v>0</v>
      </c>
      <c r="R9744">
        <v>0</v>
      </c>
      <c r="S9744">
        <v>0</v>
      </c>
      <c r="T9744">
        <v>0</v>
      </c>
      <c r="U9744">
        <v>0</v>
      </c>
      <c r="V9744">
        <v>0</v>
      </c>
      <c r="AB9744">
        <v>1</v>
      </c>
      <c r="AH9744">
        <v>1</v>
      </c>
      <c r="AI9744" s="1">
        <v>37841</v>
      </c>
      <c r="AJ9744" t="s">
        <v>80</v>
      </c>
      <c r="AK9744" t="s">
        <v>93</v>
      </c>
      <c r="AL9744" t="s">
        <v>71</v>
      </c>
      <c r="AO9744">
        <v>0</v>
      </c>
      <c r="AP9744" t="s">
        <v>142</v>
      </c>
      <c r="AQ9744">
        <v>0</v>
      </c>
    </row>
    <row r="9745" spans="1:43" x14ac:dyDescent="0.35">
      <c r="A9745" t="s">
        <v>419</v>
      </c>
      <c r="B9745">
        <v>2</v>
      </c>
      <c r="C9745">
        <v>2004</v>
      </c>
      <c r="D9745" t="s">
        <v>44</v>
      </c>
      <c r="E9745" t="s">
        <v>53</v>
      </c>
      <c r="F9745">
        <v>48</v>
      </c>
      <c r="G9745" t="s">
        <v>46</v>
      </c>
      <c r="H9745">
        <v>25</v>
      </c>
      <c r="I9745">
        <v>0</v>
      </c>
      <c r="J9745">
        <v>0</v>
      </c>
      <c r="K9745">
        <v>0</v>
      </c>
      <c r="L9745">
        <v>0</v>
      </c>
      <c r="M9745">
        <v>0</v>
      </c>
      <c r="N9745">
        <v>0</v>
      </c>
      <c r="O9745">
        <v>47</v>
      </c>
      <c r="P9745">
        <v>1</v>
      </c>
      <c r="R9745">
        <v>0</v>
      </c>
      <c r="S9745">
        <v>0</v>
      </c>
      <c r="T9745">
        <v>0</v>
      </c>
      <c r="U9745">
        <v>1</v>
      </c>
      <c r="V9745">
        <v>0</v>
      </c>
      <c r="AB9745">
        <v>0</v>
      </c>
      <c r="AH9745">
        <v>0</v>
      </c>
      <c r="AI9745" s="1">
        <v>38213</v>
      </c>
      <c r="AJ9745" t="s">
        <v>158</v>
      </c>
      <c r="AK9745" t="s">
        <v>70</v>
      </c>
      <c r="AL9745" t="s">
        <v>71</v>
      </c>
      <c r="AO9745">
        <v>0</v>
      </c>
      <c r="AP9745" t="s">
        <v>142</v>
      </c>
      <c r="AQ9745">
        <v>0</v>
      </c>
    </row>
    <row r="9746" spans="1:43" x14ac:dyDescent="0.35">
      <c r="A9746" t="s">
        <v>419</v>
      </c>
      <c r="B9746">
        <v>2</v>
      </c>
      <c r="C9746">
        <v>2005</v>
      </c>
      <c r="D9746" t="s">
        <v>44</v>
      </c>
      <c r="E9746" t="s">
        <v>49</v>
      </c>
      <c r="F9746">
        <v>54</v>
      </c>
      <c r="G9746" t="s">
        <v>102</v>
      </c>
      <c r="H9746">
        <v>25</v>
      </c>
      <c r="I9746">
        <v>0</v>
      </c>
      <c r="J9746">
        <v>1</v>
      </c>
      <c r="K9746">
        <v>1</v>
      </c>
      <c r="L9746">
        <v>1</v>
      </c>
      <c r="M9746">
        <v>0</v>
      </c>
      <c r="N9746">
        <v>0</v>
      </c>
      <c r="O9746">
        <v>33</v>
      </c>
      <c r="P9746">
        <v>0</v>
      </c>
      <c r="R9746">
        <v>0</v>
      </c>
      <c r="S9746">
        <v>0</v>
      </c>
      <c r="T9746">
        <v>0</v>
      </c>
      <c r="U9746">
        <v>0</v>
      </c>
      <c r="V9746">
        <v>0</v>
      </c>
      <c r="AB9746">
        <v>4</v>
      </c>
      <c r="AH9746">
        <v>0</v>
      </c>
      <c r="AI9746" s="1">
        <v>38569</v>
      </c>
      <c r="AJ9746" t="s">
        <v>147</v>
      </c>
      <c r="AK9746" t="s">
        <v>92</v>
      </c>
      <c r="AL9746" t="s">
        <v>71</v>
      </c>
      <c r="AO9746">
        <v>0</v>
      </c>
      <c r="AP9746" t="s">
        <v>142</v>
      </c>
      <c r="AQ9746">
        <v>0</v>
      </c>
    </row>
    <row r="9747" spans="1:43" x14ac:dyDescent="0.35">
      <c r="A9747" t="s">
        <v>419</v>
      </c>
      <c r="B9747">
        <v>2</v>
      </c>
      <c r="C9747">
        <v>2006</v>
      </c>
      <c r="D9747" t="s">
        <v>65</v>
      </c>
      <c r="E9747" t="s">
        <v>49</v>
      </c>
      <c r="F9747">
        <v>59</v>
      </c>
      <c r="G9747" t="s">
        <v>46</v>
      </c>
      <c r="H9747">
        <v>25</v>
      </c>
      <c r="I9747">
        <v>0</v>
      </c>
      <c r="J9747">
        <v>0</v>
      </c>
      <c r="K9747">
        <v>0</v>
      </c>
      <c r="L9747">
        <v>0</v>
      </c>
      <c r="M9747">
        <v>0</v>
      </c>
      <c r="N9747">
        <v>0</v>
      </c>
      <c r="O9747">
        <v>33</v>
      </c>
      <c r="P9747">
        <v>0</v>
      </c>
      <c r="R9747">
        <v>0</v>
      </c>
      <c r="S9747">
        <v>0</v>
      </c>
      <c r="T9747">
        <v>0</v>
      </c>
      <c r="U9747">
        <v>0</v>
      </c>
      <c r="V9747">
        <v>0</v>
      </c>
      <c r="AB9747">
        <v>0</v>
      </c>
      <c r="AH9747">
        <v>0</v>
      </c>
      <c r="AI9747" s="1">
        <v>38937</v>
      </c>
      <c r="AJ9747" t="s">
        <v>76</v>
      </c>
      <c r="AK9747" t="s">
        <v>120</v>
      </c>
      <c r="AL9747" t="s">
        <v>71</v>
      </c>
      <c r="AO9747">
        <v>0</v>
      </c>
      <c r="AP9747" t="s">
        <v>142</v>
      </c>
      <c r="AQ9747">
        <v>0</v>
      </c>
    </row>
    <row r="9748" spans="1:43" x14ac:dyDescent="0.35">
      <c r="A9748" t="s">
        <v>419</v>
      </c>
      <c r="B9748">
        <v>2</v>
      </c>
      <c r="C9748">
        <v>2007</v>
      </c>
      <c r="D9748" t="s">
        <v>44</v>
      </c>
      <c r="E9748" t="s">
        <v>49</v>
      </c>
      <c r="F9748">
        <v>60</v>
      </c>
      <c r="G9748" t="s">
        <v>46</v>
      </c>
      <c r="H9748">
        <v>25</v>
      </c>
      <c r="I9748">
        <v>0</v>
      </c>
      <c r="J9748">
        <v>2</v>
      </c>
      <c r="K9748">
        <v>2</v>
      </c>
      <c r="L9748">
        <v>2</v>
      </c>
      <c r="M9748">
        <v>0</v>
      </c>
      <c r="N9748">
        <v>0</v>
      </c>
      <c r="O9748">
        <v>29</v>
      </c>
      <c r="P9748">
        <v>1</v>
      </c>
      <c r="R9748">
        <v>0</v>
      </c>
      <c r="S9748">
        <v>0</v>
      </c>
      <c r="T9748">
        <v>0</v>
      </c>
      <c r="U9748">
        <v>1</v>
      </c>
      <c r="V9748">
        <v>0</v>
      </c>
      <c r="AB9748">
        <v>0</v>
      </c>
      <c r="AH9748">
        <v>0</v>
      </c>
      <c r="AI9748" s="1">
        <v>39297</v>
      </c>
      <c r="AJ9748" t="s">
        <v>60</v>
      </c>
      <c r="AK9748" t="s">
        <v>187</v>
      </c>
      <c r="AL9748" t="s">
        <v>71</v>
      </c>
      <c r="AO9748">
        <v>0</v>
      </c>
      <c r="AP9748" t="s">
        <v>142</v>
      </c>
      <c r="AQ9748">
        <v>0</v>
      </c>
    </row>
    <row r="9749" spans="1:43" x14ac:dyDescent="0.35">
      <c r="A9749" t="s">
        <v>419</v>
      </c>
      <c r="B9749">
        <v>2</v>
      </c>
      <c r="C9749">
        <v>2008</v>
      </c>
      <c r="D9749" t="s">
        <v>44</v>
      </c>
      <c r="E9749" t="s">
        <v>49</v>
      </c>
      <c r="F9749">
        <v>54</v>
      </c>
      <c r="G9749" t="s">
        <v>46</v>
      </c>
      <c r="H9749">
        <v>25</v>
      </c>
      <c r="I9749">
        <v>0</v>
      </c>
      <c r="J9749">
        <v>0</v>
      </c>
      <c r="K9749">
        <v>0</v>
      </c>
      <c r="L9749">
        <v>0</v>
      </c>
      <c r="M9749">
        <v>0</v>
      </c>
      <c r="N9749">
        <v>0</v>
      </c>
      <c r="O9749">
        <v>27</v>
      </c>
      <c r="P9749">
        <v>0</v>
      </c>
      <c r="R9749">
        <v>0</v>
      </c>
      <c r="S9749">
        <v>0</v>
      </c>
      <c r="T9749">
        <v>0</v>
      </c>
      <c r="U9749">
        <v>0</v>
      </c>
      <c r="V9749">
        <v>0</v>
      </c>
      <c r="AB9749">
        <v>1</v>
      </c>
      <c r="AH9749">
        <v>0</v>
      </c>
      <c r="AI9749" s="1">
        <v>39665</v>
      </c>
      <c r="AJ9749" t="s">
        <v>147</v>
      </c>
      <c r="AK9749" t="s">
        <v>92</v>
      </c>
      <c r="AL9749" t="s">
        <v>71</v>
      </c>
      <c r="AO9749">
        <v>0</v>
      </c>
      <c r="AP9749" t="s">
        <v>142</v>
      </c>
      <c r="AQ9749">
        <v>0</v>
      </c>
    </row>
    <row r="9750" spans="1:43" x14ac:dyDescent="0.35">
      <c r="A9750" t="s">
        <v>419</v>
      </c>
      <c r="B9750">
        <v>2</v>
      </c>
      <c r="C9750">
        <v>2009</v>
      </c>
      <c r="D9750" t="s">
        <v>44</v>
      </c>
      <c r="E9750" t="s">
        <v>49</v>
      </c>
      <c r="F9750">
        <v>56</v>
      </c>
      <c r="G9750" t="s">
        <v>46</v>
      </c>
      <c r="H9750">
        <v>25</v>
      </c>
      <c r="I9750">
        <v>0</v>
      </c>
      <c r="J9750">
        <v>0</v>
      </c>
      <c r="K9750">
        <v>0</v>
      </c>
      <c r="L9750">
        <v>0</v>
      </c>
      <c r="M9750">
        <v>0</v>
      </c>
      <c r="N9750">
        <v>0</v>
      </c>
      <c r="O9750">
        <v>22</v>
      </c>
      <c r="P9750">
        <v>0</v>
      </c>
      <c r="R9750">
        <v>0</v>
      </c>
      <c r="S9750">
        <v>0</v>
      </c>
      <c r="T9750">
        <v>0</v>
      </c>
      <c r="U9750">
        <v>0</v>
      </c>
      <c r="V9750">
        <v>0</v>
      </c>
      <c r="X9750">
        <v>0</v>
      </c>
      <c r="Y9750">
        <v>0</v>
      </c>
      <c r="Z9750">
        <v>0</v>
      </c>
      <c r="AA9750">
        <v>0</v>
      </c>
      <c r="AB9750">
        <v>1</v>
      </c>
      <c r="AH9750">
        <v>0</v>
      </c>
      <c r="AI9750" s="1">
        <v>40028</v>
      </c>
      <c r="AJ9750" t="s">
        <v>77</v>
      </c>
      <c r="AK9750" t="s">
        <v>92</v>
      </c>
      <c r="AL9750" t="s">
        <v>71</v>
      </c>
      <c r="AO9750">
        <v>0</v>
      </c>
      <c r="AP9750" t="s">
        <v>142</v>
      </c>
      <c r="AQ9750">
        <v>0</v>
      </c>
    </row>
    <row r="9751" spans="1:43" x14ac:dyDescent="0.35">
      <c r="A9751" t="s">
        <v>419</v>
      </c>
      <c r="B9751">
        <v>2</v>
      </c>
      <c r="C9751">
        <v>2010</v>
      </c>
      <c r="D9751" t="s">
        <v>44</v>
      </c>
      <c r="E9751" t="s">
        <v>49</v>
      </c>
      <c r="F9751">
        <v>67</v>
      </c>
      <c r="G9751" t="s">
        <v>46</v>
      </c>
      <c r="H9751">
        <v>25</v>
      </c>
      <c r="I9751">
        <v>1</v>
      </c>
      <c r="J9751">
        <v>0</v>
      </c>
      <c r="K9751">
        <v>0</v>
      </c>
      <c r="L9751">
        <v>0</v>
      </c>
      <c r="M9751">
        <v>0</v>
      </c>
      <c r="N9751">
        <v>0</v>
      </c>
      <c r="O9751">
        <v>40</v>
      </c>
      <c r="P9751">
        <v>0</v>
      </c>
      <c r="R9751">
        <v>0</v>
      </c>
      <c r="S9751">
        <v>0</v>
      </c>
      <c r="T9751">
        <v>0</v>
      </c>
      <c r="U9751">
        <v>0</v>
      </c>
      <c r="V9751">
        <v>0</v>
      </c>
      <c r="X9751">
        <v>0</v>
      </c>
      <c r="Y9751">
        <v>0</v>
      </c>
      <c r="Z9751">
        <v>0</v>
      </c>
      <c r="AA9751">
        <v>0</v>
      </c>
      <c r="AB9751">
        <v>0</v>
      </c>
      <c r="AH9751">
        <v>0</v>
      </c>
      <c r="AI9751" s="1">
        <v>40393</v>
      </c>
      <c r="AJ9751" t="s">
        <v>60</v>
      </c>
      <c r="AK9751" t="s">
        <v>92</v>
      </c>
      <c r="AL9751" t="s">
        <v>71</v>
      </c>
      <c r="AO9751">
        <v>0</v>
      </c>
      <c r="AP9751" t="s">
        <v>142</v>
      </c>
      <c r="AQ9751">
        <v>0</v>
      </c>
    </row>
    <row r="9752" spans="1:43" x14ac:dyDescent="0.35">
      <c r="A9752" t="s">
        <v>419</v>
      </c>
      <c r="B9752">
        <v>2</v>
      </c>
      <c r="C9752">
        <v>2012</v>
      </c>
      <c r="D9752" t="s">
        <v>44</v>
      </c>
      <c r="E9752" t="s">
        <v>49</v>
      </c>
      <c r="F9752">
        <v>57</v>
      </c>
      <c r="G9752" t="s">
        <v>46</v>
      </c>
      <c r="H9752">
        <v>25</v>
      </c>
      <c r="I9752">
        <v>0</v>
      </c>
      <c r="J9752">
        <v>0</v>
      </c>
      <c r="K9752">
        <v>0</v>
      </c>
      <c r="L9752">
        <v>0</v>
      </c>
      <c r="M9752">
        <v>0</v>
      </c>
      <c r="N9752">
        <v>0</v>
      </c>
      <c r="O9752">
        <v>60</v>
      </c>
      <c r="P9752">
        <v>0</v>
      </c>
      <c r="R9752">
        <v>0</v>
      </c>
      <c r="S9752">
        <v>0</v>
      </c>
      <c r="T9752">
        <v>0</v>
      </c>
      <c r="U9752">
        <v>0</v>
      </c>
      <c r="V9752">
        <v>0</v>
      </c>
      <c r="X9752">
        <v>0</v>
      </c>
      <c r="Y9752">
        <v>0</v>
      </c>
      <c r="Z9752">
        <v>0</v>
      </c>
      <c r="AA9752">
        <v>0</v>
      </c>
      <c r="AB9752">
        <v>0</v>
      </c>
      <c r="AH9752">
        <v>0</v>
      </c>
      <c r="AI9752" s="1">
        <v>41127</v>
      </c>
      <c r="AJ9752" t="s">
        <v>148</v>
      </c>
      <c r="AK9752" t="s">
        <v>151</v>
      </c>
      <c r="AO9752">
        <v>0</v>
      </c>
      <c r="AP9752" t="s">
        <v>142</v>
      </c>
      <c r="AQ9752">
        <v>0</v>
      </c>
    </row>
    <row r="9753" spans="1:43" x14ac:dyDescent="0.35">
      <c r="A9753" t="s">
        <v>419</v>
      </c>
      <c r="B9753">
        <v>2</v>
      </c>
      <c r="C9753">
        <v>2013</v>
      </c>
      <c r="E9753" t="s">
        <v>49</v>
      </c>
      <c r="F9753">
        <v>53</v>
      </c>
      <c r="G9753" t="s">
        <v>46</v>
      </c>
      <c r="H9753">
        <v>25</v>
      </c>
      <c r="I9753">
        <v>1</v>
      </c>
      <c r="J9753">
        <v>0</v>
      </c>
      <c r="K9753">
        <v>0</v>
      </c>
      <c r="L9753">
        <v>0</v>
      </c>
      <c r="M9753">
        <v>0</v>
      </c>
      <c r="N9753">
        <v>0</v>
      </c>
      <c r="O9753">
        <v>80</v>
      </c>
      <c r="P9753">
        <v>9</v>
      </c>
      <c r="R9753">
        <v>0</v>
      </c>
      <c r="S9753">
        <v>0</v>
      </c>
      <c r="T9753">
        <v>0</v>
      </c>
      <c r="U9753">
        <v>1</v>
      </c>
      <c r="V9753">
        <v>8</v>
      </c>
      <c r="X9753">
        <v>0</v>
      </c>
      <c r="Y9753">
        <v>0</v>
      </c>
      <c r="Z9753">
        <v>0</v>
      </c>
      <c r="AA9753">
        <v>0</v>
      </c>
      <c r="AB9753">
        <v>1</v>
      </c>
      <c r="AH9753">
        <v>0</v>
      </c>
      <c r="AI9753" s="1">
        <v>41488</v>
      </c>
      <c r="AO9753">
        <v>1</v>
      </c>
      <c r="AP9753" t="s">
        <v>142</v>
      </c>
      <c r="AQ9753">
        <v>0</v>
      </c>
    </row>
    <row r="9754" spans="1:43" x14ac:dyDescent="0.35">
      <c r="A9754" t="s">
        <v>419</v>
      </c>
      <c r="B9754">
        <v>2</v>
      </c>
      <c r="C9754">
        <v>2014</v>
      </c>
      <c r="D9754" t="s">
        <v>44</v>
      </c>
      <c r="E9754" t="s">
        <v>45</v>
      </c>
      <c r="F9754">
        <v>57</v>
      </c>
      <c r="G9754" t="s">
        <v>46</v>
      </c>
      <c r="H9754">
        <v>25</v>
      </c>
      <c r="I9754">
        <v>0</v>
      </c>
      <c r="J9754">
        <v>0</v>
      </c>
      <c r="K9754">
        <v>0</v>
      </c>
      <c r="L9754">
        <v>0</v>
      </c>
      <c r="M9754">
        <v>0</v>
      </c>
      <c r="N9754">
        <v>0</v>
      </c>
      <c r="O9754">
        <v>18</v>
      </c>
      <c r="P9754">
        <v>0</v>
      </c>
      <c r="R9754">
        <v>0</v>
      </c>
      <c r="S9754">
        <v>0</v>
      </c>
      <c r="T9754">
        <v>0</v>
      </c>
      <c r="U9754">
        <v>0</v>
      </c>
      <c r="V9754">
        <v>0</v>
      </c>
      <c r="X9754">
        <v>0</v>
      </c>
      <c r="Y9754">
        <v>0</v>
      </c>
      <c r="Z9754">
        <v>0</v>
      </c>
      <c r="AA9754">
        <v>0</v>
      </c>
      <c r="AB9754">
        <v>1</v>
      </c>
      <c r="AH9754">
        <v>0</v>
      </c>
      <c r="AI9754" s="1">
        <v>41864</v>
      </c>
      <c r="AJ9754" t="s">
        <v>78</v>
      </c>
      <c r="AK9754" t="s">
        <v>83</v>
      </c>
      <c r="AL9754" t="s">
        <v>71</v>
      </c>
      <c r="AO9754">
        <v>0</v>
      </c>
      <c r="AP9754" t="s">
        <v>142</v>
      </c>
      <c r="AQ9754">
        <v>0</v>
      </c>
    </row>
    <row r="9755" spans="1:43" x14ac:dyDescent="0.35">
      <c r="A9755" t="s">
        <v>419</v>
      </c>
      <c r="B9755">
        <v>2</v>
      </c>
      <c r="C9755">
        <v>2015</v>
      </c>
      <c r="D9755" t="s">
        <v>61</v>
      </c>
      <c r="E9755" t="s">
        <v>79</v>
      </c>
      <c r="F9755">
        <v>66</v>
      </c>
      <c r="G9755" t="s">
        <v>46</v>
      </c>
      <c r="H9755">
        <v>25</v>
      </c>
      <c r="I9755">
        <v>0</v>
      </c>
      <c r="J9755">
        <v>0</v>
      </c>
      <c r="K9755">
        <v>0</v>
      </c>
      <c r="L9755">
        <v>0</v>
      </c>
      <c r="M9755">
        <v>0</v>
      </c>
      <c r="N9755">
        <v>0</v>
      </c>
      <c r="O9755">
        <v>51</v>
      </c>
      <c r="P9755">
        <v>1</v>
      </c>
      <c r="R9755">
        <v>0</v>
      </c>
      <c r="S9755">
        <v>0</v>
      </c>
      <c r="T9755">
        <v>0</v>
      </c>
      <c r="U9755">
        <v>1</v>
      </c>
      <c r="V9755">
        <v>0</v>
      </c>
      <c r="X9755">
        <v>0</v>
      </c>
      <c r="Y9755">
        <v>0</v>
      </c>
      <c r="Z9755">
        <v>0</v>
      </c>
      <c r="AA9755">
        <v>0</v>
      </c>
      <c r="AB9755">
        <v>3</v>
      </c>
      <c r="AH9755">
        <v>0</v>
      </c>
      <c r="AI9755" s="1">
        <v>42229</v>
      </c>
      <c r="AJ9755" t="s">
        <v>148</v>
      </c>
      <c r="AK9755" t="s">
        <v>83</v>
      </c>
      <c r="AL9755" t="s">
        <v>71</v>
      </c>
      <c r="AO9755">
        <v>0</v>
      </c>
      <c r="AP9755" t="s">
        <v>142</v>
      </c>
      <c r="AQ9755">
        <v>0</v>
      </c>
    </row>
    <row r="9756" spans="1:43" x14ac:dyDescent="0.35">
      <c r="A9756" t="s">
        <v>419</v>
      </c>
      <c r="B9756">
        <v>2</v>
      </c>
      <c r="C9756">
        <v>2016</v>
      </c>
      <c r="D9756" t="s">
        <v>44</v>
      </c>
      <c r="E9756" t="s">
        <v>79</v>
      </c>
      <c r="F9756">
        <v>68</v>
      </c>
      <c r="G9756" t="s">
        <v>46</v>
      </c>
      <c r="H9756">
        <v>25</v>
      </c>
      <c r="I9756">
        <v>0</v>
      </c>
      <c r="J9756">
        <v>0</v>
      </c>
      <c r="K9756">
        <v>0</v>
      </c>
      <c r="L9756">
        <v>0</v>
      </c>
      <c r="M9756">
        <v>0</v>
      </c>
      <c r="N9756">
        <v>0</v>
      </c>
      <c r="O9756">
        <v>46</v>
      </c>
      <c r="P9756">
        <v>4</v>
      </c>
      <c r="R9756">
        <v>0</v>
      </c>
      <c r="S9756">
        <v>0</v>
      </c>
      <c r="T9756">
        <v>0</v>
      </c>
      <c r="U9756">
        <v>1</v>
      </c>
      <c r="V9756">
        <v>3</v>
      </c>
      <c r="X9756">
        <v>0</v>
      </c>
      <c r="Y9756">
        <v>0</v>
      </c>
      <c r="Z9756">
        <v>0</v>
      </c>
      <c r="AA9756">
        <v>0</v>
      </c>
      <c r="AB9756">
        <v>4</v>
      </c>
      <c r="AH9756">
        <v>0</v>
      </c>
      <c r="AI9756" s="1">
        <v>42594</v>
      </c>
      <c r="AJ9756" t="s">
        <v>78</v>
      </c>
      <c r="AK9756" t="s">
        <v>83</v>
      </c>
      <c r="AL9756" t="s">
        <v>71</v>
      </c>
      <c r="AO9756">
        <v>1</v>
      </c>
      <c r="AP9756" t="s">
        <v>142</v>
      </c>
      <c r="AQ9756">
        <v>0</v>
      </c>
    </row>
    <row r="9757" spans="1:43" x14ac:dyDescent="0.35">
      <c r="A9757" t="s">
        <v>419</v>
      </c>
      <c r="B9757">
        <v>2</v>
      </c>
      <c r="C9757">
        <v>2017</v>
      </c>
      <c r="D9757" t="s">
        <v>44</v>
      </c>
      <c r="E9757" t="s">
        <v>49</v>
      </c>
      <c r="F9757">
        <v>50</v>
      </c>
      <c r="G9757" t="s">
        <v>46</v>
      </c>
      <c r="H9757">
        <v>25</v>
      </c>
      <c r="I9757">
        <v>0</v>
      </c>
      <c r="J9757">
        <v>0</v>
      </c>
      <c r="K9757">
        <v>0</v>
      </c>
      <c r="L9757">
        <v>0</v>
      </c>
      <c r="M9757">
        <v>0</v>
      </c>
      <c r="N9757">
        <v>0</v>
      </c>
      <c r="O9757">
        <v>59</v>
      </c>
      <c r="P9757">
        <v>0</v>
      </c>
      <c r="R9757">
        <v>0</v>
      </c>
      <c r="S9757">
        <v>0</v>
      </c>
      <c r="T9757">
        <v>0</v>
      </c>
      <c r="U9757">
        <v>0</v>
      </c>
      <c r="V9757">
        <v>0</v>
      </c>
      <c r="X9757">
        <v>0</v>
      </c>
      <c r="Y9757">
        <v>0</v>
      </c>
      <c r="Z9757">
        <v>0</v>
      </c>
      <c r="AA9757">
        <v>0</v>
      </c>
      <c r="AB9757">
        <v>8</v>
      </c>
      <c r="AH9757">
        <v>0</v>
      </c>
      <c r="AI9757" s="1">
        <v>42951</v>
      </c>
      <c r="AJ9757" t="s">
        <v>59</v>
      </c>
      <c r="AK9757" t="s">
        <v>137</v>
      </c>
      <c r="AL9757" t="s">
        <v>71</v>
      </c>
      <c r="AO9757">
        <v>0</v>
      </c>
      <c r="AP9757" t="s">
        <v>142</v>
      </c>
      <c r="AQ9757">
        <v>0</v>
      </c>
    </row>
    <row r="9758" spans="1:43" x14ac:dyDescent="0.35">
      <c r="A9758" t="s">
        <v>419</v>
      </c>
      <c r="B9758">
        <v>2</v>
      </c>
      <c r="C9758">
        <v>2018</v>
      </c>
      <c r="D9758" t="s">
        <v>44</v>
      </c>
      <c r="E9758" t="s">
        <v>49</v>
      </c>
      <c r="F9758">
        <v>42</v>
      </c>
      <c r="G9758" t="s">
        <v>46</v>
      </c>
      <c r="H9758">
        <v>25</v>
      </c>
      <c r="I9758">
        <v>0</v>
      </c>
      <c r="J9758">
        <v>0</v>
      </c>
      <c r="K9758">
        <v>0</v>
      </c>
      <c r="L9758">
        <v>0</v>
      </c>
      <c r="M9758">
        <v>0</v>
      </c>
      <c r="N9758">
        <v>0</v>
      </c>
      <c r="O9758">
        <v>39</v>
      </c>
      <c r="P9758">
        <v>13</v>
      </c>
      <c r="R9758">
        <v>0</v>
      </c>
      <c r="S9758">
        <v>1</v>
      </c>
      <c r="T9758">
        <v>1</v>
      </c>
      <c r="U9758">
        <v>2</v>
      </c>
      <c r="V9758">
        <v>10</v>
      </c>
      <c r="X9758">
        <v>0</v>
      </c>
      <c r="Y9758">
        <v>0</v>
      </c>
      <c r="Z9758">
        <v>0</v>
      </c>
      <c r="AA9758">
        <v>0</v>
      </c>
      <c r="AB9758">
        <v>1</v>
      </c>
      <c r="AH9758">
        <v>0</v>
      </c>
      <c r="AI9758" s="1">
        <v>43314</v>
      </c>
      <c r="AJ9758" t="s">
        <v>67</v>
      </c>
      <c r="AK9758" t="s">
        <v>136</v>
      </c>
      <c r="AL9758" t="s">
        <v>71</v>
      </c>
      <c r="AO9758">
        <v>1</v>
      </c>
      <c r="AP9758" t="s">
        <v>142</v>
      </c>
      <c r="AQ9758">
        <v>0</v>
      </c>
    </row>
    <row r="9759" spans="1:43" x14ac:dyDescent="0.35">
      <c r="A9759" t="s">
        <v>419</v>
      </c>
      <c r="B9759">
        <v>2</v>
      </c>
      <c r="C9759">
        <v>2019</v>
      </c>
      <c r="D9759" t="s">
        <v>44</v>
      </c>
      <c r="E9759" t="s">
        <v>49</v>
      </c>
      <c r="F9759">
        <v>53</v>
      </c>
      <c r="G9759" t="s">
        <v>46</v>
      </c>
      <c r="H9759">
        <v>25</v>
      </c>
      <c r="I9759">
        <v>0</v>
      </c>
      <c r="J9759">
        <v>0</v>
      </c>
      <c r="K9759">
        <v>0</v>
      </c>
      <c r="L9759">
        <v>0</v>
      </c>
      <c r="M9759">
        <v>0</v>
      </c>
      <c r="N9759">
        <v>0</v>
      </c>
      <c r="O9759">
        <v>12</v>
      </c>
      <c r="P9759">
        <v>0</v>
      </c>
      <c r="Q9759">
        <v>0</v>
      </c>
      <c r="R9759">
        <v>0</v>
      </c>
      <c r="S9759">
        <v>0</v>
      </c>
      <c r="T9759">
        <v>0</v>
      </c>
      <c r="U9759">
        <v>0</v>
      </c>
      <c r="V9759">
        <v>0</v>
      </c>
      <c r="W9759">
        <v>0</v>
      </c>
      <c r="X9759">
        <v>0</v>
      </c>
      <c r="Y9759">
        <v>0</v>
      </c>
      <c r="Z9759">
        <v>0</v>
      </c>
      <c r="AA9759">
        <v>0</v>
      </c>
      <c r="AB9759">
        <v>1</v>
      </c>
      <c r="AC9759">
        <v>1</v>
      </c>
      <c r="AD9759">
        <v>0</v>
      </c>
      <c r="AE9759">
        <v>0</v>
      </c>
      <c r="AF9759">
        <v>0</v>
      </c>
      <c r="AG9759">
        <v>0</v>
      </c>
      <c r="AH9759">
        <v>0</v>
      </c>
      <c r="AI9759" s="1">
        <v>43692</v>
      </c>
      <c r="AJ9759" t="s">
        <v>58</v>
      </c>
      <c r="AK9759" t="s">
        <v>107</v>
      </c>
      <c r="AL9759" t="s">
        <v>99</v>
      </c>
      <c r="AM9759" t="s">
        <v>130</v>
      </c>
      <c r="AO9759">
        <v>0</v>
      </c>
      <c r="AP9759" t="s">
        <v>142</v>
      </c>
    </row>
    <row r="9760" spans="1:43" x14ac:dyDescent="0.35">
      <c r="A9760" t="s">
        <v>419</v>
      </c>
      <c r="B9760">
        <v>3</v>
      </c>
      <c r="C9760">
        <v>1955</v>
      </c>
      <c r="D9760" t="s">
        <v>44</v>
      </c>
      <c r="E9760" t="s">
        <v>49</v>
      </c>
      <c r="G9760" t="s">
        <v>46</v>
      </c>
      <c r="H9760">
        <v>25</v>
      </c>
      <c r="I9760">
        <v>3</v>
      </c>
      <c r="J9760">
        <v>0</v>
      </c>
      <c r="K9760">
        <v>0</v>
      </c>
      <c r="L9760">
        <v>0</v>
      </c>
      <c r="M9760">
        <v>0</v>
      </c>
      <c r="N9760">
        <v>0</v>
      </c>
      <c r="O9760">
        <v>59</v>
      </c>
      <c r="P9760">
        <v>37</v>
      </c>
      <c r="R9760">
        <v>2</v>
      </c>
      <c r="S9760">
        <v>2</v>
      </c>
      <c r="T9760">
        <v>4</v>
      </c>
      <c r="U9760">
        <v>2</v>
      </c>
      <c r="V9760">
        <v>31</v>
      </c>
      <c r="AH9760">
        <v>1</v>
      </c>
      <c r="AI9760" s="1">
        <v>20312</v>
      </c>
      <c r="AJ9760" t="s">
        <v>75</v>
      </c>
      <c r="AO9760">
        <v>4</v>
      </c>
      <c r="AP9760" t="s">
        <v>142</v>
      </c>
      <c r="AQ9760">
        <v>0</v>
      </c>
    </row>
    <row r="9761" spans="1:43" x14ac:dyDescent="0.35">
      <c r="A9761" t="s">
        <v>419</v>
      </c>
      <c r="B9761">
        <v>3</v>
      </c>
      <c r="C9761">
        <v>1956</v>
      </c>
      <c r="D9761" t="s">
        <v>44</v>
      </c>
      <c r="E9761" t="s">
        <v>49</v>
      </c>
      <c r="G9761" t="s">
        <v>46</v>
      </c>
      <c r="H9761">
        <v>25</v>
      </c>
      <c r="I9761">
        <v>0</v>
      </c>
      <c r="J9761">
        <v>0</v>
      </c>
      <c r="K9761">
        <v>0</v>
      </c>
      <c r="L9761">
        <v>0</v>
      </c>
      <c r="M9761">
        <v>0</v>
      </c>
      <c r="N9761">
        <v>0</v>
      </c>
      <c r="O9761">
        <v>29</v>
      </c>
      <c r="P9761">
        <v>99</v>
      </c>
      <c r="R9761">
        <v>0</v>
      </c>
      <c r="S9761">
        <v>9</v>
      </c>
      <c r="T9761">
        <v>9</v>
      </c>
      <c r="U9761">
        <v>4</v>
      </c>
      <c r="V9761">
        <v>86</v>
      </c>
      <c r="AH9761">
        <v>0</v>
      </c>
      <c r="AI9761" s="1">
        <v>20678</v>
      </c>
      <c r="AJ9761" t="s">
        <v>75</v>
      </c>
      <c r="AO9761">
        <v>9</v>
      </c>
      <c r="AP9761" t="s">
        <v>142</v>
      </c>
      <c r="AQ9761">
        <v>0</v>
      </c>
    </row>
    <row r="9762" spans="1:43" x14ac:dyDescent="0.35">
      <c r="A9762" t="s">
        <v>419</v>
      </c>
      <c r="B9762">
        <v>3</v>
      </c>
      <c r="C9762">
        <v>1957</v>
      </c>
      <c r="D9762" t="s">
        <v>44</v>
      </c>
      <c r="E9762" t="s">
        <v>45</v>
      </c>
      <c r="F9762">
        <v>68</v>
      </c>
      <c r="G9762" t="s">
        <v>46</v>
      </c>
      <c r="H9762">
        <v>25</v>
      </c>
      <c r="I9762">
        <v>0</v>
      </c>
      <c r="J9762">
        <v>3</v>
      </c>
      <c r="K9762">
        <v>19</v>
      </c>
      <c r="L9762">
        <v>2</v>
      </c>
      <c r="M9762">
        <v>1</v>
      </c>
      <c r="N9762">
        <v>16</v>
      </c>
      <c r="O9762">
        <v>73</v>
      </c>
      <c r="P9762">
        <v>50</v>
      </c>
      <c r="R9762">
        <v>1</v>
      </c>
      <c r="S9762">
        <v>6</v>
      </c>
      <c r="T9762">
        <v>7</v>
      </c>
      <c r="U9762">
        <v>3</v>
      </c>
      <c r="V9762">
        <v>40</v>
      </c>
      <c r="AH9762">
        <v>0</v>
      </c>
      <c r="AI9762" s="1">
        <v>21040</v>
      </c>
      <c r="AJ9762" t="s">
        <v>52</v>
      </c>
      <c r="AO9762">
        <v>6</v>
      </c>
      <c r="AP9762" t="s">
        <v>142</v>
      </c>
      <c r="AQ9762">
        <v>1</v>
      </c>
    </row>
    <row r="9763" spans="1:43" x14ac:dyDescent="0.35">
      <c r="A9763" t="s">
        <v>419</v>
      </c>
      <c r="B9763">
        <v>3</v>
      </c>
      <c r="C9763">
        <v>1958</v>
      </c>
      <c r="D9763" t="s">
        <v>44</v>
      </c>
      <c r="E9763" t="s">
        <v>49</v>
      </c>
      <c r="F9763">
        <v>58</v>
      </c>
      <c r="H9763">
        <v>25</v>
      </c>
      <c r="I9763">
        <v>0</v>
      </c>
      <c r="J9763">
        <v>4</v>
      </c>
      <c r="K9763">
        <v>15</v>
      </c>
      <c r="L9763">
        <v>2</v>
      </c>
      <c r="M9763">
        <v>2</v>
      </c>
      <c r="N9763">
        <v>11</v>
      </c>
      <c r="O9763">
        <v>22</v>
      </c>
      <c r="P9763">
        <v>65</v>
      </c>
      <c r="R9763">
        <v>4</v>
      </c>
      <c r="S9763">
        <v>6</v>
      </c>
      <c r="T9763">
        <v>10</v>
      </c>
      <c r="U9763">
        <v>3</v>
      </c>
      <c r="V9763">
        <v>52</v>
      </c>
      <c r="AH9763">
        <v>2</v>
      </c>
      <c r="AI9763" s="1">
        <v>21405</v>
      </c>
      <c r="AJ9763" t="s">
        <v>52</v>
      </c>
      <c r="AO9763">
        <v>8</v>
      </c>
      <c r="AP9763" t="s">
        <v>142</v>
      </c>
      <c r="AQ9763">
        <v>1</v>
      </c>
    </row>
    <row r="9764" spans="1:43" x14ac:dyDescent="0.35">
      <c r="A9764" t="s">
        <v>419</v>
      </c>
      <c r="B9764">
        <v>3</v>
      </c>
      <c r="C9764">
        <v>1959</v>
      </c>
      <c r="D9764" t="s">
        <v>44</v>
      </c>
      <c r="E9764" t="s">
        <v>49</v>
      </c>
      <c r="F9764">
        <v>68</v>
      </c>
      <c r="G9764" t="s">
        <v>46</v>
      </c>
      <c r="H9764">
        <v>23</v>
      </c>
      <c r="I9764">
        <v>2</v>
      </c>
      <c r="J9764">
        <v>0</v>
      </c>
      <c r="K9764">
        <v>0</v>
      </c>
      <c r="L9764">
        <v>0</v>
      </c>
      <c r="M9764">
        <v>0</v>
      </c>
      <c r="N9764">
        <v>0</v>
      </c>
      <c r="O9764">
        <v>37</v>
      </c>
      <c r="P9764">
        <v>65</v>
      </c>
      <c r="R9764">
        <v>1</v>
      </c>
      <c r="S9764">
        <v>8</v>
      </c>
      <c r="T9764">
        <v>9</v>
      </c>
      <c r="U9764">
        <v>7</v>
      </c>
      <c r="V9764">
        <v>49</v>
      </c>
      <c r="AH9764">
        <v>0</v>
      </c>
      <c r="AI9764" s="1">
        <v>21769</v>
      </c>
      <c r="AJ9764" t="s">
        <v>52</v>
      </c>
      <c r="AO9764">
        <v>8</v>
      </c>
      <c r="AP9764" t="s">
        <v>142</v>
      </c>
      <c r="AQ9764">
        <v>0</v>
      </c>
    </row>
    <row r="9765" spans="1:43" x14ac:dyDescent="0.35">
      <c r="A9765" t="s">
        <v>419</v>
      </c>
      <c r="B9765">
        <v>3</v>
      </c>
      <c r="C9765">
        <v>1960</v>
      </c>
      <c r="D9765" t="s">
        <v>61</v>
      </c>
      <c r="E9765" t="s">
        <v>49</v>
      </c>
      <c r="F9765">
        <v>58</v>
      </c>
      <c r="G9765" t="s">
        <v>46</v>
      </c>
      <c r="H9765">
        <v>25</v>
      </c>
      <c r="I9765">
        <v>1</v>
      </c>
      <c r="J9765">
        <v>0</v>
      </c>
      <c r="K9765">
        <v>0</v>
      </c>
      <c r="L9765">
        <v>0</v>
      </c>
      <c r="M9765">
        <v>0</v>
      </c>
      <c r="N9765">
        <v>0</v>
      </c>
      <c r="O9765">
        <v>78</v>
      </c>
      <c r="P9765">
        <v>71</v>
      </c>
      <c r="R9765">
        <v>1</v>
      </c>
      <c r="S9765">
        <v>8</v>
      </c>
      <c r="T9765">
        <v>9</v>
      </c>
      <c r="U9765">
        <v>3</v>
      </c>
      <c r="V9765">
        <v>59</v>
      </c>
      <c r="AH9765">
        <v>0</v>
      </c>
      <c r="AI9765" s="1">
        <v>22140</v>
      </c>
      <c r="AJ9765" t="s">
        <v>52</v>
      </c>
      <c r="AO9765">
        <v>8</v>
      </c>
      <c r="AP9765" t="s">
        <v>142</v>
      </c>
      <c r="AQ9765">
        <v>0</v>
      </c>
    </row>
    <row r="9766" spans="1:43" x14ac:dyDescent="0.35">
      <c r="A9766" t="s">
        <v>419</v>
      </c>
      <c r="B9766">
        <v>3</v>
      </c>
      <c r="C9766">
        <v>1961</v>
      </c>
      <c r="D9766" t="s">
        <v>44</v>
      </c>
      <c r="E9766" t="s">
        <v>49</v>
      </c>
      <c r="G9766" t="s">
        <v>46</v>
      </c>
      <c r="H9766">
        <v>25</v>
      </c>
      <c r="I9766">
        <v>0</v>
      </c>
      <c r="J9766">
        <v>0</v>
      </c>
      <c r="K9766">
        <v>0</v>
      </c>
      <c r="L9766">
        <v>0</v>
      </c>
      <c r="M9766">
        <v>0</v>
      </c>
      <c r="N9766">
        <v>0</v>
      </c>
      <c r="O9766">
        <v>39</v>
      </c>
      <c r="P9766">
        <v>123</v>
      </c>
      <c r="R9766">
        <v>3</v>
      </c>
      <c r="S9766">
        <v>13</v>
      </c>
      <c r="T9766">
        <v>16</v>
      </c>
      <c r="U9766">
        <v>4</v>
      </c>
      <c r="V9766">
        <v>103</v>
      </c>
      <c r="AH9766">
        <v>0</v>
      </c>
      <c r="AI9766" s="1">
        <v>22507</v>
      </c>
      <c r="AJ9766" t="s">
        <v>52</v>
      </c>
      <c r="AO9766">
        <v>14</v>
      </c>
      <c r="AP9766" t="s">
        <v>142</v>
      </c>
      <c r="AQ9766">
        <v>0</v>
      </c>
    </row>
    <row r="9767" spans="1:43" x14ac:dyDescent="0.35">
      <c r="A9767" t="s">
        <v>419</v>
      </c>
      <c r="B9767">
        <v>3</v>
      </c>
      <c r="C9767">
        <v>1962</v>
      </c>
      <c r="D9767" t="s">
        <v>44</v>
      </c>
      <c r="E9767" t="s">
        <v>49</v>
      </c>
      <c r="F9767">
        <v>55</v>
      </c>
      <c r="H9767">
        <v>25</v>
      </c>
      <c r="I9767">
        <v>0</v>
      </c>
      <c r="J9767">
        <v>0</v>
      </c>
      <c r="K9767">
        <v>0</v>
      </c>
      <c r="L9767">
        <v>0</v>
      </c>
      <c r="M9767">
        <v>0</v>
      </c>
      <c r="N9767">
        <v>0</v>
      </c>
      <c r="O9767">
        <v>96</v>
      </c>
      <c r="P9767">
        <v>57</v>
      </c>
      <c r="R9767">
        <v>3</v>
      </c>
      <c r="S9767">
        <v>6</v>
      </c>
      <c r="T9767">
        <v>9</v>
      </c>
      <c r="U9767">
        <v>6</v>
      </c>
      <c r="V9767">
        <v>42</v>
      </c>
      <c r="AH9767">
        <v>0</v>
      </c>
      <c r="AI9767" s="1">
        <v>22867</v>
      </c>
      <c r="AJ9767" t="s">
        <v>52</v>
      </c>
      <c r="AO9767">
        <v>6</v>
      </c>
      <c r="AP9767" t="s">
        <v>142</v>
      </c>
      <c r="AQ9767">
        <v>0</v>
      </c>
    </row>
    <row r="9768" spans="1:43" x14ac:dyDescent="0.35">
      <c r="A9768" t="s">
        <v>419</v>
      </c>
      <c r="B9768">
        <v>3</v>
      </c>
      <c r="C9768">
        <v>1963</v>
      </c>
      <c r="D9768" t="s">
        <v>44</v>
      </c>
      <c r="E9768" t="s">
        <v>49</v>
      </c>
      <c r="H9768">
        <v>25</v>
      </c>
      <c r="I9768">
        <v>2</v>
      </c>
      <c r="J9768">
        <v>2</v>
      </c>
      <c r="K9768">
        <v>11</v>
      </c>
      <c r="L9768">
        <v>2</v>
      </c>
      <c r="M9768">
        <v>0</v>
      </c>
      <c r="N9768">
        <v>9</v>
      </c>
      <c r="O9768">
        <v>0</v>
      </c>
      <c r="P9768">
        <v>61</v>
      </c>
      <c r="R9768">
        <v>1</v>
      </c>
      <c r="S9768">
        <v>7</v>
      </c>
      <c r="T9768">
        <v>8</v>
      </c>
      <c r="U9768">
        <v>8</v>
      </c>
      <c r="V9768">
        <v>45</v>
      </c>
      <c r="AH9768">
        <v>1</v>
      </c>
      <c r="AI9768" s="1">
        <v>23221</v>
      </c>
      <c r="AJ9768" t="s">
        <v>52</v>
      </c>
      <c r="AO9768">
        <v>7</v>
      </c>
      <c r="AP9768" t="s">
        <v>142</v>
      </c>
      <c r="AQ9768">
        <v>1</v>
      </c>
    </row>
    <row r="9769" spans="1:43" x14ac:dyDescent="0.35">
      <c r="A9769" t="s">
        <v>419</v>
      </c>
      <c r="B9769">
        <v>3</v>
      </c>
      <c r="C9769">
        <v>1964</v>
      </c>
      <c r="D9769" t="s">
        <v>44</v>
      </c>
      <c r="E9769" t="s">
        <v>49</v>
      </c>
      <c r="F9769">
        <v>51</v>
      </c>
      <c r="H9769">
        <v>25</v>
      </c>
      <c r="I9769">
        <v>0</v>
      </c>
      <c r="J9769">
        <v>0</v>
      </c>
      <c r="K9769">
        <v>0</v>
      </c>
      <c r="L9769">
        <v>0</v>
      </c>
      <c r="M9769">
        <v>0</v>
      </c>
      <c r="N9769">
        <v>0</v>
      </c>
      <c r="O9769">
        <v>86</v>
      </c>
      <c r="P9769">
        <v>102</v>
      </c>
      <c r="R9769">
        <v>6</v>
      </c>
      <c r="S9769">
        <v>8</v>
      </c>
      <c r="T9769">
        <v>14</v>
      </c>
      <c r="U9769">
        <v>5</v>
      </c>
      <c r="V9769">
        <v>83</v>
      </c>
      <c r="AH9769">
        <v>2</v>
      </c>
      <c r="AI9769" s="1">
        <v>23597</v>
      </c>
      <c r="AJ9769" t="s">
        <v>52</v>
      </c>
      <c r="AO9769">
        <v>8</v>
      </c>
      <c r="AP9769" t="s">
        <v>142</v>
      </c>
      <c r="AQ9769">
        <v>0</v>
      </c>
    </row>
    <row r="9770" spans="1:43" x14ac:dyDescent="0.35">
      <c r="A9770" t="s">
        <v>419</v>
      </c>
      <c r="B9770">
        <v>3</v>
      </c>
      <c r="C9770">
        <v>1965</v>
      </c>
      <c r="D9770" t="s">
        <v>44</v>
      </c>
      <c r="E9770" t="s">
        <v>45</v>
      </c>
      <c r="G9770" t="s">
        <v>46</v>
      </c>
      <c r="H9770">
        <v>25</v>
      </c>
      <c r="I9770">
        <v>0</v>
      </c>
      <c r="J9770">
        <v>1</v>
      </c>
      <c r="K9770">
        <v>8</v>
      </c>
      <c r="L9770">
        <v>1</v>
      </c>
      <c r="M9770">
        <v>0</v>
      </c>
      <c r="N9770">
        <v>7</v>
      </c>
      <c r="O9770">
        <v>107</v>
      </c>
      <c r="P9770">
        <v>22</v>
      </c>
      <c r="R9770">
        <v>0</v>
      </c>
      <c r="S9770">
        <v>2</v>
      </c>
      <c r="T9770">
        <v>2</v>
      </c>
      <c r="U9770">
        <v>2</v>
      </c>
      <c r="V9770">
        <v>18</v>
      </c>
      <c r="AH9770">
        <v>1</v>
      </c>
      <c r="AI9770" s="1">
        <v>23976</v>
      </c>
      <c r="AJ9770" t="s">
        <v>52</v>
      </c>
      <c r="AO9770">
        <v>2</v>
      </c>
      <c r="AP9770" t="s">
        <v>142</v>
      </c>
      <c r="AQ9770">
        <v>1</v>
      </c>
    </row>
    <row r="9771" spans="1:43" x14ac:dyDescent="0.35">
      <c r="A9771" t="s">
        <v>419</v>
      </c>
      <c r="B9771">
        <v>3</v>
      </c>
      <c r="C9771">
        <v>1966</v>
      </c>
      <c r="D9771" t="s">
        <v>44</v>
      </c>
      <c r="E9771" t="s">
        <v>49</v>
      </c>
      <c r="F9771">
        <v>50</v>
      </c>
      <c r="H9771">
        <v>25</v>
      </c>
      <c r="I9771">
        <v>0</v>
      </c>
      <c r="J9771">
        <v>0</v>
      </c>
      <c r="K9771">
        <v>0</v>
      </c>
      <c r="L9771">
        <v>0</v>
      </c>
      <c r="M9771">
        <v>0</v>
      </c>
      <c r="N9771">
        <v>0</v>
      </c>
      <c r="O9771">
        <v>153</v>
      </c>
      <c r="P9771">
        <v>8</v>
      </c>
      <c r="R9771">
        <v>0</v>
      </c>
      <c r="S9771">
        <v>1</v>
      </c>
      <c r="T9771">
        <v>1</v>
      </c>
      <c r="U9771">
        <v>0</v>
      </c>
      <c r="V9771">
        <v>7</v>
      </c>
      <c r="AH9771">
        <v>0</v>
      </c>
      <c r="AI9771" s="1">
        <v>24337</v>
      </c>
      <c r="AJ9771" t="s">
        <v>52</v>
      </c>
      <c r="AO9771">
        <v>1</v>
      </c>
      <c r="AP9771" t="s">
        <v>142</v>
      </c>
      <c r="AQ9771">
        <v>0</v>
      </c>
    </row>
    <row r="9772" spans="1:43" x14ac:dyDescent="0.35">
      <c r="A9772" t="s">
        <v>419</v>
      </c>
      <c r="B9772">
        <v>3</v>
      </c>
      <c r="C9772">
        <v>1967</v>
      </c>
      <c r="D9772" t="s">
        <v>44</v>
      </c>
      <c r="E9772" t="s">
        <v>49</v>
      </c>
      <c r="F9772">
        <v>64</v>
      </c>
      <c r="H9772">
        <v>25</v>
      </c>
      <c r="I9772">
        <v>3</v>
      </c>
      <c r="J9772">
        <v>0</v>
      </c>
      <c r="K9772">
        <v>0</v>
      </c>
      <c r="L9772">
        <v>0</v>
      </c>
      <c r="M9772">
        <v>0</v>
      </c>
      <c r="N9772">
        <v>0</v>
      </c>
      <c r="O9772">
        <v>0</v>
      </c>
      <c r="P9772">
        <v>49</v>
      </c>
      <c r="R9772">
        <v>2</v>
      </c>
      <c r="S9772">
        <v>5</v>
      </c>
      <c r="T9772">
        <v>7</v>
      </c>
      <c r="U9772">
        <v>6</v>
      </c>
      <c r="V9772">
        <v>36</v>
      </c>
      <c r="AH9772">
        <v>8</v>
      </c>
      <c r="AI9772" s="1">
        <v>24694</v>
      </c>
      <c r="AJ9772" t="s">
        <v>78</v>
      </c>
      <c r="AO9772">
        <v>5</v>
      </c>
      <c r="AP9772" t="s">
        <v>142</v>
      </c>
      <c r="AQ9772">
        <v>0</v>
      </c>
    </row>
    <row r="9773" spans="1:43" x14ac:dyDescent="0.35">
      <c r="A9773" t="s">
        <v>419</v>
      </c>
      <c r="B9773">
        <v>3</v>
      </c>
      <c r="C9773">
        <v>1968</v>
      </c>
      <c r="D9773" t="s">
        <v>65</v>
      </c>
      <c r="E9773" t="s">
        <v>53</v>
      </c>
      <c r="F9773">
        <v>58</v>
      </c>
      <c r="H9773">
        <v>25</v>
      </c>
      <c r="I9773">
        <v>1</v>
      </c>
      <c r="J9773">
        <v>0</v>
      </c>
      <c r="K9773">
        <v>0</v>
      </c>
      <c r="L9773">
        <v>0</v>
      </c>
      <c r="M9773">
        <v>0</v>
      </c>
      <c r="N9773">
        <v>0</v>
      </c>
      <c r="O9773">
        <v>196</v>
      </c>
      <c r="P9773">
        <v>17</v>
      </c>
      <c r="R9773">
        <v>1</v>
      </c>
      <c r="S9773">
        <v>1</v>
      </c>
      <c r="T9773">
        <v>2</v>
      </c>
      <c r="U9773">
        <v>3</v>
      </c>
      <c r="V9773">
        <v>12</v>
      </c>
      <c r="AH9773">
        <v>2</v>
      </c>
      <c r="AI9773" s="1">
        <v>25067</v>
      </c>
      <c r="AJ9773" t="s">
        <v>103</v>
      </c>
      <c r="AO9773">
        <v>2</v>
      </c>
      <c r="AP9773" t="s">
        <v>142</v>
      </c>
      <c r="AQ9773">
        <v>0</v>
      </c>
    </row>
    <row r="9774" spans="1:43" x14ac:dyDescent="0.35">
      <c r="A9774" t="s">
        <v>419</v>
      </c>
      <c r="B9774">
        <v>3</v>
      </c>
      <c r="C9774">
        <v>1969</v>
      </c>
      <c r="D9774" t="s">
        <v>65</v>
      </c>
      <c r="E9774" t="s">
        <v>49</v>
      </c>
      <c r="F9774">
        <v>68</v>
      </c>
      <c r="G9774" t="s">
        <v>46</v>
      </c>
      <c r="H9774">
        <v>25</v>
      </c>
      <c r="I9774">
        <v>0</v>
      </c>
      <c r="J9774">
        <v>1</v>
      </c>
      <c r="K9774">
        <v>1</v>
      </c>
      <c r="L9774">
        <v>0</v>
      </c>
      <c r="M9774">
        <v>1</v>
      </c>
      <c r="N9774">
        <v>0</v>
      </c>
      <c r="O9774">
        <v>178</v>
      </c>
      <c r="P9774">
        <v>10</v>
      </c>
      <c r="R9774">
        <v>0</v>
      </c>
      <c r="S9774">
        <v>1</v>
      </c>
      <c r="T9774">
        <v>1</v>
      </c>
      <c r="U9774">
        <v>2</v>
      </c>
      <c r="V9774">
        <v>7</v>
      </c>
      <c r="AH9774">
        <v>4</v>
      </c>
      <c r="AI9774" s="1">
        <v>25426</v>
      </c>
      <c r="AJ9774" t="s">
        <v>80</v>
      </c>
      <c r="AO9774">
        <v>1</v>
      </c>
      <c r="AP9774" t="s">
        <v>142</v>
      </c>
      <c r="AQ9774">
        <v>0</v>
      </c>
    </row>
    <row r="9775" spans="1:43" x14ac:dyDescent="0.35">
      <c r="A9775" t="s">
        <v>419</v>
      </c>
      <c r="B9775">
        <v>3</v>
      </c>
      <c r="C9775">
        <v>1970</v>
      </c>
      <c r="D9775" t="s">
        <v>44</v>
      </c>
      <c r="E9775" t="s">
        <v>49</v>
      </c>
      <c r="G9775" t="s">
        <v>46</v>
      </c>
      <c r="H9775">
        <v>25</v>
      </c>
      <c r="I9775">
        <v>2</v>
      </c>
      <c r="J9775">
        <v>3</v>
      </c>
      <c r="K9775">
        <v>6</v>
      </c>
      <c r="L9775">
        <v>1</v>
      </c>
      <c r="M9775">
        <v>2</v>
      </c>
      <c r="N9775">
        <v>3</v>
      </c>
      <c r="O9775">
        <v>284</v>
      </c>
      <c r="P9775">
        <v>8</v>
      </c>
      <c r="R9775">
        <v>1</v>
      </c>
      <c r="S9775">
        <v>0</v>
      </c>
      <c r="T9775">
        <v>1</v>
      </c>
      <c r="U9775">
        <v>2</v>
      </c>
      <c r="V9775">
        <v>5</v>
      </c>
      <c r="AH9775">
        <v>4</v>
      </c>
      <c r="AI9775" s="1">
        <v>25794</v>
      </c>
      <c r="AJ9775" t="s">
        <v>158</v>
      </c>
      <c r="AO9775">
        <v>1</v>
      </c>
      <c r="AP9775" t="s">
        <v>142</v>
      </c>
      <c r="AQ9775">
        <v>1</v>
      </c>
    </row>
    <row r="9776" spans="1:43" x14ac:dyDescent="0.35">
      <c r="A9776" t="s">
        <v>419</v>
      </c>
      <c r="B9776">
        <v>3</v>
      </c>
      <c r="C9776">
        <v>1971</v>
      </c>
      <c r="D9776" t="s">
        <v>65</v>
      </c>
      <c r="E9776" t="s">
        <v>45</v>
      </c>
      <c r="F9776">
        <v>68</v>
      </c>
      <c r="H9776">
        <v>25</v>
      </c>
      <c r="I9776">
        <v>0</v>
      </c>
      <c r="J9776">
        <v>1</v>
      </c>
      <c r="K9776">
        <v>13</v>
      </c>
      <c r="L9776">
        <v>1</v>
      </c>
      <c r="M9776">
        <v>0</v>
      </c>
      <c r="N9776">
        <v>12</v>
      </c>
      <c r="O9776">
        <v>340</v>
      </c>
      <c r="P9776">
        <v>14</v>
      </c>
      <c r="R9776">
        <v>0</v>
      </c>
      <c r="S9776">
        <v>1</v>
      </c>
      <c r="T9776">
        <v>1</v>
      </c>
      <c r="U9776">
        <v>2</v>
      </c>
      <c r="V9776">
        <v>11</v>
      </c>
      <c r="AH9776">
        <v>2</v>
      </c>
      <c r="AI9776" s="1">
        <v>26160</v>
      </c>
      <c r="AJ9776" t="s">
        <v>192</v>
      </c>
      <c r="AO9776">
        <v>1</v>
      </c>
      <c r="AP9776" t="s">
        <v>142</v>
      </c>
      <c r="AQ9776">
        <v>1</v>
      </c>
    </row>
    <row r="9777" spans="1:43" x14ac:dyDescent="0.35">
      <c r="A9777" t="s">
        <v>419</v>
      </c>
      <c r="B9777">
        <v>3</v>
      </c>
      <c r="C9777">
        <v>1972</v>
      </c>
      <c r="D9777" t="s">
        <v>44</v>
      </c>
      <c r="E9777" t="s">
        <v>45</v>
      </c>
      <c r="F9777">
        <v>72</v>
      </c>
      <c r="G9777" t="s">
        <v>46</v>
      </c>
      <c r="H9777">
        <v>25</v>
      </c>
      <c r="I9777">
        <v>1</v>
      </c>
      <c r="J9777">
        <v>3</v>
      </c>
      <c r="K9777">
        <v>3</v>
      </c>
      <c r="L9777">
        <v>0</v>
      </c>
      <c r="M9777">
        <v>3</v>
      </c>
      <c r="N9777">
        <v>0</v>
      </c>
      <c r="O9777">
        <v>416</v>
      </c>
      <c r="P9777">
        <v>9</v>
      </c>
      <c r="R9777">
        <v>1</v>
      </c>
      <c r="S9777">
        <v>1</v>
      </c>
      <c r="T9777">
        <v>2</v>
      </c>
      <c r="U9777">
        <v>2</v>
      </c>
      <c r="V9777">
        <v>5</v>
      </c>
      <c r="AH9777">
        <v>4</v>
      </c>
      <c r="AI9777" s="1">
        <v>26526</v>
      </c>
      <c r="AJ9777" t="s">
        <v>90</v>
      </c>
      <c r="AO9777">
        <v>1</v>
      </c>
      <c r="AP9777" t="s">
        <v>142</v>
      </c>
      <c r="AQ9777">
        <v>0</v>
      </c>
    </row>
    <row r="9778" spans="1:43" x14ac:dyDescent="0.35">
      <c r="A9778" t="s">
        <v>419</v>
      </c>
      <c r="B9778">
        <v>3</v>
      </c>
      <c r="C9778">
        <v>1973</v>
      </c>
      <c r="D9778" t="s">
        <v>44</v>
      </c>
      <c r="E9778" t="s">
        <v>49</v>
      </c>
      <c r="F9778">
        <v>64</v>
      </c>
      <c r="G9778" t="s">
        <v>46</v>
      </c>
      <c r="H9778">
        <v>25</v>
      </c>
      <c r="I9778">
        <v>0</v>
      </c>
      <c r="J9778">
        <v>3</v>
      </c>
      <c r="K9778">
        <v>14</v>
      </c>
      <c r="L9778">
        <v>2</v>
      </c>
      <c r="M9778">
        <v>1</v>
      </c>
      <c r="N9778">
        <v>11</v>
      </c>
      <c r="O9778">
        <v>174</v>
      </c>
      <c r="P9778">
        <v>9</v>
      </c>
      <c r="R9778">
        <v>0</v>
      </c>
      <c r="S9778">
        <v>1</v>
      </c>
      <c r="T9778">
        <v>1</v>
      </c>
      <c r="U9778">
        <v>1</v>
      </c>
      <c r="V9778">
        <v>7</v>
      </c>
      <c r="AH9778">
        <v>4</v>
      </c>
      <c r="AI9778" s="1">
        <v>26887</v>
      </c>
      <c r="AJ9778" t="s">
        <v>143</v>
      </c>
      <c r="AO9778">
        <v>1</v>
      </c>
      <c r="AP9778" t="s">
        <v>142</v>
      </c>
      <c r="AQ9778">
        <v>1</v>
      </c>
    </row>
    <row r="9779" spans="1:43" x14ac:dyDescent="0.35">
      <c r="A9779" t="s">
        <v>419</v>
      </c>
      <c r="B9779">
        <v>3</v>
      </c>
      <c r="C9779">
        <v>1974</v>
      </c>
      <c r="D9779" t="s">
        <v>44</v>
      </c>
      <c r="E9779" t="s">
        <v>45</v>
      </c>
      <c r="F9779">
        <v>68</v>
      </c>
      <c r="H9779">
        <v>25</v>
      </c>
      <c r="I9779">
        <v>0</v>
      </c>
      <c r="J9779">
        <v>3</v>
      </c>
      <c r="K9779">
        <v>3</v>
      </c>
      <c r="L9779">
        <v>0</v>
      </c>
      <c r="M9779">
        <v>3</v>
      </c>
      <c r="N9779">
        <v>0</v>
      </c>
      <c r="O9779">
        <v>249</v>
      </c>
      <c r="P9779">
        <v>12</v>
      </c>
      <c r="R9779">
        <v>1</v>
      </c>
      <c r="S9779">
        <v>1</v>
      </c>
      <c r="T9779">
        <v>2</v>
      </c>
      <c r="U9779">
        <v>4</v>
      </c>
      <c r="V9779">
        <v>6</v>
      </c>
      <c r="AB9779">
        <v>0</v>
      </c>
      <c r="AH9779">
        <v>7</v>
      </c>
      <c r="AI9779" s="1">
        <v>27254</v>
      </c>
      <c r="AJ9779" t="s">
        <v>172</v>
      </c>
      <c r="AO9779">
        <v>1</v>
      </c>
      <c r="AP9779" t="s">
        <v>142</v>
      </c>
      <c r="AQ9779">
        <v>0</v>
      </c>
    </row>
    <row r="9780" spans="1:43" x14ac:dyDescent="0.35">
      <c r="A9780" t="s">
        <v>419</v>
      </c>
      <c r="B9780">
        <v>3</v>
      </c>
      <c r="C9780">
        <v>1975</v>
      </c>
      <c r="D9780" t="s">
        <v>44</v>
      </c>
      <c r="E9780" t="s">
        <v>49</v>
      </c>
      <c r="F9780">
        <v>56</v>
      </c>
      <c r="G9780" t="s">
        <v>46</v>
      </c>
      <c r="H9780">
        <v>25</v>
      </c>
      <c r="I9780">
        <v>1</v>
      </c>
      <c r="J9780">
        <v>2</v>
      </c>
      <c r="K9780">
        <v>10</v>
      </c>
      <c r="L9780">
        <v>2</v>
      </c>
      <c r="M9780">
        <v>0</v>
      </c>
      <c r="N9780">
        <v>8</v>
      </c>
      <c r="O9780">
        <v>251</v>
      </c>
      <c r="P9780">
        <v>9</v>
      </c>
      <c r="R9780">
        <v>0</v>
      </c>
      <c r="S9780">
        <v>1</v>
      </c>
      <c r="T9780">
        <v>1</v>
      </c>
      <c r="U9780">
        <v>2</v>
      </c>
      <c r="V9780">
        <v>6</v>
      </c>
      <c r="AB9780">
        <v>8</v>
      </c>
      <c r="AH9780">
        <v>3</v>
      </c>
      <c r="AI9780" s="1">
        <v>27623</v>
      </c>
      <c r="AJ9780" t="s">
        <v>90</v>
      </c>
      <c r="AO9780">
        <v>1</v>
      </c>
      <c r="AP9780" t="s">
        <v>142</v>
      </c>
      <c r="AQ9780">
        <v>1</v>
      </c>
    </row>
    <row r="9781" spans="1:43" x14ac:dyDescent="0.35">
      <c r="A9781" t="s">
        <v>419</v>
      </c>
      <c r="B9781">
        <v>3</v>
      </c>
      <c r="C9781">
        <v>1976</v>
      </c>
      <c r="D9781" t="s">
        <v>44</v>
      </c>
      <c r="E9781" t="s">
        <v>49</v>
      </c>
      <c r="F9781">
        <v>67</v>
      </c>
      <c r="H9781">
        <v>25</v>
      </c>
      <c r="I9781">
        <v>1</v>
      </c>
      <c r="J9781">
        <v>1</v>
      </c>
      <c r="K9781">
        <v>12</v>
      </c>
      <c r="L9781">
        <v>1</v>
      </c>
      <c r="M9781">
        <v>0</v>
      </c>
      <c r="N9781">
        <v>11</v>
      </c>
      <c r="O9781">
        <v>96</v>
      </c>
      <c r="P9781">
        <v>0</v>
      </c>
      <c r="R9781">
        <v>0</v>
      </c>
      <c r="S9781">
        <v>0</v>
      </c>
      <c r="T9781">
        <v>0</v>
      </c>
      <c r="U9781">
        <v>0</v>
      </c>
      <c r="V9781">
        <v>0</v>
      </c>
      <c r="AB9781">
        <v>0</v>
      </c>
      <c r="AH9781">
        <v>4</v>
      </c>
      <c r="AI9781" s="1">
        <v>27981</v>
      </c>
      <c r="AJ9781" t="s">
        <v>172</v>
      </c>
      <c r="AO9781">
        <v>0</v>
      </c>
      <c r="AP9781" t="s">
        <v>142</v>
      </c>
      <c r="AQ9781">
        <v>1</v>
      </c>
    </row>
    <row r="9782" spans="1:43" x14ac:dyDescent="0.35">
      <c r="A9782" t="s">
        <v>419</v>
      </c>
      <c r="B9782">
        <v>3</v>
      </c>
      <c r="C9782">
        <v>1977</v>
      </c>
      <c r="D9782" t="s">
        <v>65</v>
      </c>
      <c r="E9782" t="s">
        <v>49</v>
      </c>
      <c r="F9782">
        <v>57</v>
      </c>
      <c r="G9782" t="s">
        <v>46</v>
      </c>
      <c r="H9782">
        <v>25</v>
      </c>
      <c r="I9782">
        <v>1</v>
      </c>
      <c r="J9782">
        <v>1</v>
      </c>
      <c r="K9782">
        <v>11</v>
      </c>
      <c r="L9782">
        <v>1</v>
      </c>
      <c r="M9782">
        <v>0</v>
      </c>
      <c r="N9782">
        <v>10</v>
      </c>
      <c r="O9782">
        <v>192</v>
      </c>
      <c r="P9782">
        <v>12</v>
      </c>
      <c r="R9782">
        <v>1</v>
      </c>
      <c r="S9782">
        <v>1</v>
      </c>
      <c r="T9782">
        <v>2</v>
      </c>
      <c r="U9782">
        <v>2</v>
      </c>
      <c r="V9782">
        <v>8</v>
      </c>
      <c r="AB9782">
        <v>5</v>
      </c>
      <c r="AH9782">
        <v>4</v>
      </c>
      <c r="AI9782" s="1">
        <v>28344</v>
      </c>
      <c r="AJ9782" t="s">
        <v>143</v>
      </c>
      <c r="AO9782">
        <v>1</v>
      </c>
      <c r="AP9782" t="s">
        <v>142</v>
      </c>
      <c r="AQ9782">
        <v>1</v>
      </c>
    </row>
    <row r="9783" spans="1:43" x14ac:dyDescent="0.35">
      <c r="A9783" t="s">
        <v>419</v>
      </c>
      <c r="B9783">
        <v>3</v>
      </c>
      <c r="C9783">
        <v>1978</v>
      </c>
      <c r="D9783" t="s">
        <v>44</v>
      </c>
      <c r="E9783" t="s">
        <v>49</v>
      </c>
      <c r="F9783">
        <v>54</v>
      </c>
      <c r="H9783">
        <v>25</v>
      </c>
      <c r="I9783">
        <v>0</v>
      </c>
      <c r="J9783">
        <v>0</v>
      </c>
      <c r="K9783">
        <v>0</v>
      </c>
      <c r="L9783">
        <v>0</v>
      </c>
      <c r="M9783">
        <v>0</v>
      </c>
      <c r="N9783">
        <v>0</v>
      </c>
      <c r="O9783">
        <v>157</v>
      </c>
      <c r="P9783">
        <v>1</v>
      </c>
      <c r="R9783">
        <v>0</v>
      </c>
      <c r="S9783">
        <v>0</v>
      </c>
      <c r="T9783">
        <v>0</v>
      </c>
      <c r="U9783">
        <v>1</v>
      </c>
      <c r="V9783">
        <v>0</v>
      </c>
      <c r="AB9783">
        <v>0</v>
      </c>
      <c r="AH9783">
        <v>0</v>
      </c>
      <c r="AI9783" s="1">
        <v>28718</v>
      </c>
      <c r="AJ9783" t="s">
        <v>103</v>
      </c>
      <c r="AO9783">
        <v>0</v>
      </c>
      <c r="AP9783" t="s">
        <v>142</v>
      </c>
      <c r="AQ9783">
        <v>0</v>
      </c>
    </row>
    <row r="9784" spans="1:43" x14ac:dyDescent="0.35">
      <c r="A9784" t="s">
        <v>419</v>
      </c>
      <c r="B9784">
        <v>3</v>
      </c>
      <c r="C9784">
        <v>1979</v>
      </c>
      <c r="D9784" t="s">
        <v>44</v>
      </c>
      <c r="E9784" t="s">
        <v>49</v>
      </c>
      <c r="F9784">
        <v>68</v>
      </c>
      <c r="G9784" t="s">
        <v>46</v>
      </c>
      <c r="H9784">
        <v>25</v>
      </c>
      <c r="I9784">
        <v>1</v>
      </c>
      <c r="J9784">
        <v>3</v>
      </c>
      <c r="K9784">
        <v>22</v>
      </c>
      <c r="L9784">
        <v>3</v>
      </c>
      <c r="M9784">
        <v>0</v>
      </c>
      <c r="N9784">
        <v>19</v>
      </c>
      <c r="O9784">
        <v>346</v>
      </c>
      <c r="P9784">
        <v>11</v>
      </c>
      <c r="R9784">
        <v>0</v>
      </c>
      <c r="S9784">
        <v>1</v>
      </c>
      <c r="T9784">
        <v>1</v>
      </c>
      <c r="U9784">
        <v>1</v>
      </c>
      <c r="V9784">
        <v>9</v>
      </c>
      <c r="AB9784">
        <v>2</v>
      </c>
      <c r="AH9784">
        <v>5</v>
      </c>
      <c r="AI9784" s="1">
        <v>29073</v>
      </c>
      <c r="AJ9784" t="s">
        <v>193</v>
      </c>
      <c r="AO9784">
        <v>1</v>
      </c>
      <c r="AP9784" t="s">
        <v>142</v>
      </c>
      <c r="AQ9784">
        <v>2</v>
      </c>
    </row>
    <row r="9785" spans="1:43" x14ac:dyDescent="0.35">
      <c r="A9785" t="s">
        <v>419</v>
      </c>
      <c r="B9785">
        <v>3</v>
      </c>
      <c r="C9785">
        <v>1980</v>
      </c>
      <c r="D9785" t="s">
        <v>44</v>
      </c>
      <c r="E9785" t="s">
        <v>49</v>
      </c>
      <c r="F9785">
        <v>64</v>
      </c>
      <c r="G9785" t="s">
        <v>46</v>
      </c>
      <c r="H9785">
        <v>25</v>
      </c>
      <c r="I9785">
        <v>1</v>
      </c>
      <c r="J9785">
        <v>4</v>
      </c>
      <c r="K9785">
        <v>22</v>
      </c>
      <c r="L9785">
        <v>4</v>
      </c>
      <c r="M9785">
        <v>0</v>
      </c>
      <c r="N9785">
        <v>18</v>
      </c>
      <c r="O9785">
        <v>152</v>
      </c>
      <c r="P9785">
        <v>0</v>
      </c>
      <c r="R9785">
        <v>0</v>
      </c>
      <c r="S9785">
        <v>0</v>
      </c>
      <c r="T9785">
        <v>0</v>
      </c>
      <c r="U9785">
        <v>0</v>
      </c>
      <c r="V9785">
        <v>0</v>
      </c>
      <c r="AB9785">
        <v>0</v>
      </c>
      <c r="AH9785">
        <v>2</v>
      </c>
      <c r="AI9785" s="1">
        <v>29447</v>
      </c>
      <c r="AJ9785" t="s">
        <v>158</v>
      </c>
      <c r="AO9785">
        <v>0</v>
      </c>
      <c r="AP9785" t="s">
        <v>142</v>
      </c>
      <c r="AQ9785">
        <v>2</v>
      </c>
    </row>
    <row r="9786" spans="1:43" x14ac:dyDescent="0.35">
      <c r="A9786" t="s">
        <v>419</v>
      </c>
      <c r="B9786">
        <v>3</v>
      </c>
      <c r="C9786">
        <v>1981</v>
      </c>
      <c r="D9786" t="s">
        <v>65</v>
      </c>
      <c r="E9786" t="s">
        <v>49</v>
      </c>
      <c r="H9786">
        <v>25</v>
      </c>
      <c r="I9786">
        <v>1</v>
      </c>
      <c r="J9786">
        <v>2</v>
      </c>
      <c r="K9786">
        <v>2</v>
      </c>
      <c r="L9786">
        <v>0</v>
      </c>
      <c r="M9786">
        <v>2</v>
      </c>
      <c r="N9786">
        <v>0</v>
      </c>
      <c r="O9786">
        <v>147</v>
      </c>
      <c r="P9786">
        <v>9</v>
      </c>
      <c r="R9786">
        <v>0</v>
      </c>
      <c r="S9786">
        <v>1</v>
      </c>
      <c r="T9786">
        <v>1</v>
      </c>
      <c r="U9786">
        <v>1</v>
      </c>
      <c r="V9786">
        <v>7</v>
      </c>
      <c r="AB9786">
        <v>0</v>
      </c>
      <c r="AH9786">
        <v>0</v>
      </c>
      <c r="AI9786" s="1">
        <v>29811</v>
      </c>
      <c r="AJ9786" t="s">
        <v>62</v>
      </c>
      <c r="AO9786">
        <v>1</v>
      </c>
      <c r="AP9786" t="s">
        <v>142</v>
      </c>
      <c r="AQ9786">
        <v>0</v>
      </c>
    </row>
    <row r="9787" spans="1:43" x14ac:dyDescent="0.35">
      <c r="A9787" t="s">
        <v>419</v>
      </c>
      <c r="B9787">
        <v>3</v>
      </c>
      <c r="C9787">
        <v>1982</v>
      </c>
      <c r="D9787" t="s">
        <v>44</v>
      </c>
      <c r="E9787" t="s">
        <v>49</v>
      </c>
      <c r="F9787">
        <v>53</v>
      </c>
      <c r="G9787" t="s">
        <v>46</v>
      </c>
      <c r="H9787">
        <v>25</v>
      </c>
      <c r="I9787">
        <v>0</v>
      </c>
      <c r="J9787">
        <v>2</v>
      </c>
      <c r="K9787">
        <v>2</v>
      </c>
      <c r="L9787">
        <v>0</v>
      </c>
      <c r="M9787">
        <v>2</v>
      </c>
      <c r="N9787">
        <v>0</v>
      </c>
      <c r="O9787">
        <v>119</v>
      </c>
      <c r="P9787">
        <v>0</v>
      </c>
      <c r="R9787">
        <v>0</v>
      </c>
      <c r="S9787">
        <v>0</v>
      </c>
      <c r="T9787">
        <v>0</v>
      </c>
      <c r="U9787">
        <v>0</v>
      </c>
      <c r="V9787">
        <v>0</v>
      </c>
      <c r="AB9787">
        <v>1</v>
      </c>
      <c r="AH9787">
        <v>1</v>
      </c>
      <c r="AI9787" s="1">
        <v>30174</v>
      </c>
      <c r="AJ9787" t="s">
        <v>62</v>
      </c>
      <c r="AO9787">
        <v>0</v>
      </c>
      <c r="AP9787" t="s">
        <v>142</v>
      </c>
      <c r="AQ9787">
        <v>0</v>
      </c>
    </row>
    <row r="9788" spans="1:43" x14ac:dyDescent="0.35">
      <c r="A9788" t="s">
        <v>419</v>
      </c>
      <c r="B9788">
        <v>3</v>
      </c>
      <c r="C9788">
        <v>1983</v>
      </c>
      <c r="D9788" t="s">
        <v>44</v>
      </c>
      <c r="E9788" t="s">
        <v>49</v>
      </c>
      <c r="F9788">
        <v>57</v>
      </c>
      <c r="G9788" t="s">
        <v>46</v>
      </c>
      <c r="H9788">
        <v>25</v>
      </c>
      <c r="I9788">
        <v>2</v>
      </c>
      <c r="J9788">
        <v>1</v>
      </c>
      <c r="K9788">
        <v>1</v>
      </c>
      <c r="L9788">
        <v>0</v>
      </c>
      <c r="M9788">
        <v>1</v>
      </c>
      <c r="N9788">
        <v>0</v>
      </c>
      <c r="O9788">
        <v>93</v>
      </c>
      <c r="P9788">
        <v>0</v>
      </c>
      <c r="R9788">
        <v>0</v>
      </c>
      <c r="S9788">
        <v>0</v>
      </c>
      <c r="T9788">
        <v>0</v>
      </c>
      <c r="U9788">
        <v>0</v>
      </c>
      <c r="V9788">
        <v>0</v>
      </c>
      <c r="AB9788">
        <v>1</v>
      </c>
      <c r="AH9788">
        <v>0</v>
      </c>
      <c r="AI9788" s="1">
        <v>30545</v>
      </c>
      <c r="AJ9788" t="s">
        <v>62</v>
      </c>
      <c r="AO9788">
        <v>0</v>
      </c>
      <c r="AP9788" t="s">
        <v>142</v>
      </c>
      <c r="AQ9788">
        <v>0</v>
      </c>
    </row>
    <row r="9789" spans="1:43" x14ac:dyDescent="0.35">
      <c r="A9789" t="s">
        <v>419</v>
      </c>
      <c r="B9789">
        <v>3</v>
      </c>
      <c r="C9789">
        <v>1984</v>
      </c>
      <c r="D9789" t="s">
        <v>44</v>
      </c>
      <c r="E9789" t="s">
        <v>49</v>
      </c>
      <c r="F9789">
        <v>66</v>
      </c>
      <c r="G9789" t="s">
        <v>46</v>
      </c>
      <c r="H9789">
        <v>25</v>
      </c>
      <c r="I9789">
        <v>0</v>
      </c>
      <c r="J9789">
        <v>5</v>
      </c>
      <c r="K9789">
        <v>18</v>
      </c>
      <c r="L9789">
        <v>2</v>
      </c>
      <c r="M9789">
        <v>3</v>
      </c>
      <c r="N9789">
        <v>13</v>
      </c>
      <c r="O9789">
        <v>117</v>
      </c>
      <c r="P9789">
        <v>2</v>
      </c>
      <c r="R9789">
        <v>1</v>
      </c>
      <c r="S9789">
        <v>0</v>
      </c>
      <c r="T9789">
        <v>1</v>
      </c>
      <c r="U9789">
        <v>1</v>
      </c>
      <c r="V9789">
        <v>0</v>
      </c>
      <c r="AB9789">
        <v>6</v>
      </c>
      <c r="AH9789">
        <v>4</v>
      </c>
      <c r="AI9789" s="1">
        <v>30904</v>
      </c>
      <c r="AJ9789" t="s">
        <v>62</v>
      </c>
      <c r="AO9789">
        <v>0</v>
      </c>
      <c r="AP9789" t="s">
        <v>142</v>
      </c>
      <c r="AQ9789">
        <v>1</v>
      </c>
    </row>
    <row r="9790" spans="1:43" x14ac:dyDescent="0.35">
      <c r="A9790" t="s">
        <v>419</v>
      </c>
      <c r="B9790">
        <v>3</v>
      </c>
      <c r="C9790">
        <v>1985</v>
      </c>
      <c r="D9790" t="s">
        <v>44</v>
      </c>
      <c r="E9790" t="s">
        <v>49</v>
      </c>
      <c r="F9790">
        <v>60</v>
      </c>
      <c r="H9790">
        <v>25</v>
      </c>
      <c r="I9790">
        <v>0</v>
      </c>
      <c r="J9790">
        <v>0</v>
      </c>
      <c r="K9790">
        <v>0</v>
      </c>
      <c r="L9790">
        <v>0</v>
      </c>
      <c r="M9790">
        <v>0</v>
      </c>
      <c r="N9790">
        <v>0</v>
      </c>
      <c r="O9790">
        <v>137</v>
      </c>
      <c r="P9790">
        <v>0</v>
      </c>
      <c r="R9790">
        <v>0</v>
      </c>
      <c r="S9790">
        <v>0</v>
      </c>
      <c r="T9790">
        <v>0</v>
      </c>
      <c r="U9790">
        <v>0</v>
      </c>
      <c r="V9790">
        <v>0</v>
      </c>
      <c r="AB9790">
        <v>1</v>
      </c>
      <c r="AH9790">
        <v>0</v>
      </c>
      <c r="AI9790" s="1">
        <v>31266</v>
      </c>
      <c r="AJ9790" t="s">
        <v>63</v>
      </c>
      <c r="AO9790">
        <v>0</v>
      </c>
      <c r="AP9790" t="s">
        <v>142</v>
      </c>
      <c r="AQ9790">
        <v>0</v>
      </c>
    </row>
    <row r="9791" spans="1:43" x14ac:dyDescent="0.35">
      <c r="A9791" t="s">
        <v>419</v>
      </c>
      <c r="B9791">
        <v>3</v>
      </c>
      <c r="C9791">
        <v>1986</v>
      </c>
      <c r="D9791" t="s">
        <v>44</v>
      </c>
      <c r="E9791" t="s">
        <v>49</v>
      </c>
      <c r="F9791">
        <v>56</v>
      </c>
      <c r="G9791" t="s">
        <v>46</v>
      </c>
      <c r="H9791">
        <v>25</v>
      </c>
      <c r="I9791">
        <v>1</v>
      </c>
      <c r="J9791">
        <v>0</v>
      </c>
      <c r="K9791">
        <v>0</v>
      </c>
      <c r="L9791">
        <v>0</v>
      </c>
      <c r="M9791">
        <v>0</v>
      </c>
      <c r="N9791">
        <v>0</v>
      </c>
      <c r="O9791">
        <v>54</v>
      </c>
      <c r="P9791">
        <v>1</v>
      </c>
      <c r="R9791">
        <v>0</v>
      </c>
      <c r="S9791">
        <v>0</v>
      </c>
      <c r="T9791">
        <v>0</v>
      </c>
      <c r="U9791">
        <v>0</v>
      </c>
      <c r="V9791">
        <v>1</v>
      </c>
      <c r="AB9791">
        <v>1</v>
      </c>
      <c r="AH9791">
        <v>0</v>
      </c>
      <c r="AI9791" s="1">
        <v>31632</v>
      </c>
      <c r="AJ9791" t="s">
        <v>60</v>
      </c>
      <c r="AO9791">
        <v>1</v>
      </c>
      <c r="AP9791" t="s">
        <v>142</v>
      </c>
      <c r="AQ9791">
        <v>0</v>
      </c>
    </row>
    <row r="9792" spans="1:43" x14ac:dyDescent="0.35">
      <c r="A9792" t="s">
        <v>419</v>
      </c>
      <c r="B9792">
        <v>3</v>
      </c>
      <c r="C9792">
        <v>1987</v>
      </c>
      <c r="D9792" t="s">
        <v>44</v>
      </c>
      <c r="E9792" t="s">
        <v>49</v>
      </c>
      <c r="F9792">
        <v>53</v>
      </c>
      <c r="G9792" t="s">
        <v>55</v>
      </c>
      <c r="H9792">
        <v>25</v>
      </c>
      <c r="I9792">
        <v>0</v>
      </c>
      <c r="J9792">
        <v>0</v>
      </c>
      <c r="K9792">
        <v>0</v>
      </c>
      <c r="L9792">
        <v>0</v>
      </c>
      <c r="M9792">
        <v>0</v>
      </c>
      <c r="N9792">
        <v>0</v>
      </c>
      <c r="O9792">
        <v>57</v>
      </c>
      <c r="P9792">
        <v>0</v>
      </c>
      <c r="R9792">
        <v>0</v>
      </c>
      <c r="S9792">
        <v>0</v>
      </c>
      <c r="T9792">
        <v>0</v>
      </c>
      <c r="U9792">
        <v>0</v>
      </c>
      <c r="V9792">
        <v>0</v>
      </c>
      <c r="AB9792">
        <v>1</v>
      </c>
      <c r="AH9792">
        <v>0</v>
      </c>
      <c r="AI9792" s="1">
        <v>32006</v>
      </c>
      <c r="AJ9792" t="s">
        <v>62</v>
      </c>
      <c r="AO9792">
        <v>0</v>
      </c>
      <c r="AP9792" t="s">
        <v>142</v>
      </c>
      <c r="AQ9792">
        <v>0</v>
      </c>
    </row>
    <row r="9793" spans="1:43" x14ac:dyDescent="0.35">
      <c r="A9793" t="s">
        <v>419</v>
      </c>
      <c r="B9793">
        <v>3</v>
      </c>
      <c r="C9793">
        <v>1988</v>
      </c>
      <c r="D9793" t="s">
        <v>44</v>
      </c>
      <c r="E9793" t="s">
        <v>49</v>
      </c>
      <c r="F9793">
        <v>70</v>
      </c>
      <c r="G9793" t="s">
        <v>55</v>
      </c>
      <c r="H9793">
        <v>25</v>
      </c>
      <c r="I9793">
        <v>0</v>
      </c>
      <c r="J9793">
        <v>2</v>
      </c>
      <c r="K9793">
        <v>16</v>
      </c>
      <c r="L9793">
        <v>2</v>
      </c>
      <c r="M9793">
        <v>0</v>
      </c>
      <c r="N9793">
        <v>14</v>
      </c>
      <c r="O9793">
        <v>39</v>
      </c>
      <c r="P9793">
        <v>0</v>
      </c>
      <c r="R9793">
        <v>0</v>
      </c>
      <c r="S9793">
        <v>0</v>
      </c>
      <c r="T9793">
        <v>0</v>
      </c>
      <c r="U9793">
        <v>0</v>
      </c>
      <c r="V9793">
        <v>0</v>
      </c>
      <c r="AB9793">
        <v>3</v>
      </c>
      <c r="AH9793">
        <v>0</v>
      </c>
      <c r="AI9793" s="1">
        <v>32370</v>
      </c>
      <c r="AJ9793" t="s">
        <v>78</v>
      </c>
      <c r="AO9793">
        <v>0</v>
      </c>
      <c r="AP9793" t="s">
        <v>142</v>
      </c>
      <c r="AQ9793">
        <v>1</v>
      </c>
    </row>
    <row r="9794" spans="1:43" x14ac:dyDescent="0.35">
      <c r="A9794" t="s">
        <v>419</v>
      </c>
      <c r="B9794">
        <v>3</v>
      </c>
      <c r="C9794">
        <v>1989</v>
      </c>
      <c r="D9794" t="s">
        <v>65</v>
      </c>
      <c r="E9794" t="s">
        <v>49</v>
      </c>
      <c r="F9794">
        <v>55</v>
      </c>
      <c r="G9794" t="s">
        <v>46</v>
      </c>
      <c r="H9794">
        <v>25</v>
      </c>
      <c r="I9794">
        <v>0</v>
      </c>
      <c r="J9794">
        <v>0</v>
      </c>
      <c r="K9794">
        <v>0</v>
      </c>
      <c r="L9794">
        <v>0</v>
      </c>
      <c r="M9794">
        <v>0</v>
      </c>
      <c r="N9794">
        <v>0</v>
      </c>
      <c r="O9794">
        <v>197</v>
      </c>
      <c r="P9794">
        <v>0</v>
      </c>
      <c r="R9794">
        <v>0</v>
      </c>
      <c r="S9794">
        <v>0</v>
      </c>
      <c r="T9794">
        <v>0</v>
      </c>
      <c r="U9794">
        <v>0</v>
      </c>
      <c r="V9794">
        <v>0</v>
      </c>
      <c r="AB9794">
        <v>2</v>
      </c>
      <c r="AH9794">
        <v>1</v>
      </c>
      <c r="AI9794" s="1">
        <v>32729</v>
      </c>
      <c r="AJ9794" t="s">
        <v>147</v>
      </c>
      <c r="AO9794">
        <v>0</v>
      </c>
      <c r="AP9794" t="s">
        <v>142</v>
      </c>
      <c r="AQ9794">
        <v>0</v>
      </c>
    </row>
    <row r="9795" spans="1:43" x14ac:dyDescent="0.35">
      <c r="A9795" t="s">
        <v>419</v>
      </c>
      <c r="B9795">
        <v>3</v>
      </c>
      <c r="C9795">
        <v>1990</v>
      </c>
      <c r="D9795" t="s">
        <v>61</v>
      </c>
      <c r="E9795" t="s">
        <v>79</v>
      </c>
      <c r="F9795">
        <v>55</v>
      </c>
      <c r="G9795" t="s">
        <v>55</v>
      </c>
      <c r="H9795">
        <v>25</v>
      </c>
      <c r="I9795">
        <v>0</v>
      </c>
      <c r="J9795">
        <v>2</v>
      </c>
      <c r="K9795">
        <v>9</v>
      </c>
      <c r="L9795">
        <v>0</v>
      </c>
      <c r="M9795">
        <v>0</v>
      </c>
      <c r="N9795">
        <v>7</v>
      </c>
      <c r="O9795">
        <v>47</v>
      </c>
      <c r="P9795">
        <v>0</v>
      </c>
      <c r="R9795">
        <v>0</v>
      </c>
      <c r="S9795">
        <v>0</v>
      </c>
      <c r="T9795">
        <v>0</v>
      </c>
      <c r="U9795">
        <v>0</v>
      </c>
      <c r="V9795">
        <v>0</v>
      </c>
      <c r="AB9795">
        <v>1</v>
      </c>
      <c r="AH9795">
        <v>0</v>
      </c>
      <c r="AI9795" s="1">
        <v>33095</v>
      </c>
      <c r="AJ9795" t="s">
        <v>134</v>
      </c>
      <c r="AO9795">
        <v>0</v>
      </c>
      <c r="AP9795" t="s">
        <v>142</v>
      </c>
      <c r="AQ9795">
        <v>1</v>
      </c>
    </row>
    <row r="9796" spans="1:43" x14ac:dyDescent="0.35">
      <c r="A9796" t="s">
        <v>419</v>
      </c>
      <c r="B9796">
        <v>3</v>
      </c>
      <c r="C9796">
        <v>1991</v>
      </c>
      <c r="D9796" t="s">
        <v>65</v>
      </c>
      <c r="E9796" t="s">
        <v>49</v>
      </c>
      <c r="F9796">
        <v>61</v>
      </c>
      <c r="H9796">
        <v>25</v>
      </c>
      <c r="I9796">
        <v>0</v>
      </c>
      <c r="J9796">
        <v>0</v>
      </c>
      <c r="K9796">
        <v>0</v>
      </c>
      <c r="L9796">
        <v>0</v>
      </c>
      <c r="M9796">
        <v>0</v>
      </c>
      <c r="N9796">
        <v>0</v>
      </c>
      <c r="O9796">
        <v>34</v>
      </c>
      <c r="P9796">
        <v>3</v>
      </c>
      <c r="R9796">
        <v>0</v>
      </c>
      <c r="S9796">
        <v>1</v>
      </c>
      <c r="T9796">
        <v>1</v>
      </c>
      <c r="U9796">
        <v>0</v>
      </c>
      <c r="V9796">
        <v>2</v>
      </c>
      <c r="AB9796">
        <v>1</v>
      </c>
      <c r="AH9796">
        <v>0</v>
      </c>
      <c r="AI9796" s="1">
        <v>33462</v>
      </c>
      <c r="AJ9796" t="s">
        <v>58</v>
      </c>
      <c r="AO9796">
        <v>1</v>
      </c>
      <c r="AP9796" t="s">
        <v>142</v>
      </c>
      <c r="AQ9796">
        <v>0</v>
      </c>
    </row>
    <row r="9797" spans="1:43" x14ac:dyDescent="0.35">
      <c r="A9797" t="s">
        <v>419</v>
      </c>
      <c r="B9797">
        <v>3</v>
      </c>
      <c r="C9797">
        <v>1992</v>
      </c>
      <c r="D9797" t="s">
        <v>44</v>
      </c>
      <c r="E9797" t="s">
        <v>49</v>
      </c>
      <c r="F9797">
        <v>57</v>
      </c>
      <c r="H9797">
        <v>25</v>
      </c>
      <c r="I9797">
        <v>0</v>
      </c>
      <c r="J9797">
        <v>0</v>
      </c>
      <c r="K9797">
        <v>0</v>
      </c>
      <c r="L9797">
        <v>0</v>
      </c>
      <c r="M9797">
        <v>0</v>
      </c>
      <c r="N9797">
        <v>0</v>
      </c>
      <c r="O9797">
        <v>52</v>
      </c>
      <c r="P9797">
        <v>1</v>
      </c>
      <c r="R9797">
        <v>0</v>
      </c>
      <c r="S9797">
        <v>0</v>
      </c>
      <c r="T9797">
        <v>0</v>
      </c>
      <c r="U9797">
        <v>1</v>
      </c>
      <c r="V9797">
        <v>0</v>
      </c>
      <c r="AB9797">
        <v>0</v>
      </c>
      <c r="AH9797">
        <v>0</v>
      </c>
      <c r="AI9797" s="1">
        <v>33827</v>
      </c>
      <c r="AJ9797" t="s">
        <v>56</v>
      </c>
      <c r="AO9797">
        <v>0</v>
      </c>
      <c r="AP9797" t="s">
        <v>142</v>
      </c>
      <c r="AQ9797">
        <v>0</v>
      </c>
    </row>
    <row r="9798" spans="1:43" x14ac:dyDescent="0.35">
      <c r="A9798" t="s">
        <v>419</v>
      </c>
      <c r="B9798">
        <v>3</v>
      </c>
      <c r="C9798">
        <v>1993</v>
      </c>
      <c r="D9798" t="s">
        <v>44</v>
      </c>
      <c r="E9798" t="s">
        <v>49</v>
      </c>
      <c r="F9798">
        <v>62</v>
      </c>
      <c r="G9798" t="s">
        <v>46</v>
      </c>
      <c r="H9798">
        <v>25</v>
      </c>
      <c r="I9798">
        <v>0</v>
      </c>
      <c r="J9798">
        <v>1</v>
      </c>
      <c r="K9798">
        <v>1</v>
      </c>
      <c r="L9798">
        <v>0</v>
      </c>
      <c r="M9798">
        <v>1</v>
      </c>
      <c r="N9798">
        <v>0</v>
      </c>
      <c r="O9798">
        <v>44</v>
      </c>
      <c r="P9798">
        <v>0</v>
      </c>
      <c r="R9798">
        <v>0</v>
      </c>
      <c r="S9798">
        <v>0</v>
      </c>
      <c r="T9798">
        <v>0</v>
      </c>
      <c r="U9798">
        <v>0</v>
      </c>
      <c r="V9798">
        <v>0</v>
      </c>
      <c r="AB9798">
        <v>0</v>
      </c>
      <c r="AH9798">
        <v>0</v>
      </c>
      <c r="AI9798" s="1">
        <v>34191</v>
      </c>
      <c r="AJ9798" t="s">
        <v>148</v>
      </c>
      <c r="AO9798">
        <v>0</v>
      </c>
      <c r="AP9798" t="s">
        <v>142</v>
      </c>
      <c r="AQ9798">
        <v>0</v>
      </c>
    </row>
    <row r="9799" spans="1:43" x14ac:dyDescent="0.35">
      <c r="A9799" t="s">
        <v>419</v>
      </c>
      <c r="B9799">
        <v>3</v>
      </c>
      <c r="C9799">
        <v>1994</v>
      </c>
      <c r="D9799" t="s">
        <v>61</v>
      </c>
      <c r="E9799" t="s">
        <v>49</v>
      </c>
      <c r="F9799">
        <v>60</v>
      </c>
      <c r="G9799" t="s">
        <v>55</v>
      </c>
      <c r="H9799">
        <v>25</v>
      </c>
      <c r="I9799">
        <v>0</v>
      </c>
      <c r="J9799">
        <v>0</v>
      </c>
      <c r="K9799">
        <v>0</v>
      </c>
      <c r="L9799">
        <v>0</v>
      </c>
      <c r="M9799">
        <v>0</v>
      </c>
      <c r="N9799">
        <v>0</v>
      </c>
      <c r="O9799">
        <v>48</v>
      </c>
      <c r="P9799">
        <v>0</v>
      </c>
      <c r="R9799">
        <v>0</v>
      </c>
      <c r="S9799">
        <v>0</v>
      </c>
      <c r="T9799">
        <v>0</v>
      </c>
      <c r="U9799">
        <v>0</v>
      </c>
      <c r="V9799">
        <v>0</v>
      </c>
      <c r="AB9799">
        <v>0</v>
      </c>
      <c r="AH9799">
        <v>0</v>
      </c>
      <c r="AI9799" s="1">
        <v>34568</v>
      </c>
      <c r="AJ9799" t="s">
        <v>63</v>
      </c>
      <c r="AO9799">
        <v>0</v>
      </c>
      <c r="AP9799" t="s">
        <v>142</v>
      </c>
      <c r="AQ9799">
        <v>0</v>
      </c>
    </row>
    <row r="9800" spans="1:43" x14ac:dyDescent="0.35">
      <c r="A9800" t="s">
        <v>419</v>
      </c>
      <c r="B9800">
        <v>3</v>
      </c>
      <c r="C9800">
        <v>1995</v>
      </c>
      <c r="D9800" t="s">
        <v>44</v>
      </c>
      <c r="E9800" t="s">
        <v>49</v>
      </c>
      <c r="F9800">
        <v>54</v>
      </c>
      <c r="G9800" t="s">
        <v>46</v>
      </c>
      <c r="H9800">
        <v>25</v>
      </c>
      <c r="I9800">
        <v>0</v>
      </c>
      <c r="J9800">
        <v>0</v>
      </c>
      <c r="K9800">
        <v>0</v>
      </c>
      <c r="L9800">
        <v>0</v>
      </c>
      <c r="M9800">
        <v>0</v>
      </c>
      <c r="N9800">
        <v>0</v>
      </c>
      <c r="O9800">
        <v>61</v>
      </c>
      <c r="P9800">
        <v>0</v>
      </c>
      <c r="R9800">
        <v>0</v>
      </c>
      <c r="S9800">
        <v>0</v>
      </c>
      <c r="T9800">
        <v>0</v>
      </c>
      <c r="U9800">
        <v>0</v>
      </c>
      <c r="V9800">
        <v>0</v>
      </c>
      <c r="AB9800">
        <v>0</v>
      </c>
      <c r="AH9800">
        <v>0</v>
      </c>
      <c r="AI9800" s="1">
        <v>34926</v>
      </c>
      <c r="AJ9800" t="s">
        <v>132</v>
      </c>
      <c r="AO9800">
        <v>0</v>
      </c>
      <c r="AP9800" t="s">
        <v>142</v>
      </c>
      <c r="AQ9800">
        <v>0</v>
      </c>
    </row>
    <row r="9801" spans="1:43" x14ac:dyDescent="0.35">
      <c r="A9801" t="s">
        <v>419</v>
      </c>
      <c r="B9801">
        <v>3</v>
      </c>
      <c r="C9801">
        <v>1996</v>
      </c>
      <c r="D9801" t="s">
        <v>44</v>
      </c>
      <c r="E9801" t="s">
        <v>49</v>
      </c>
      <c r="F9801">
        <v>50</v>
      </c>
      <c r="G9801" t="s">
        <v>46</v>
      </c>
      <c r="H9801">
        <v>25</v>
      </c>
      <c r="I9801">
        <v>0</v>
      </c>
      <c r="J9801">
        <v>0</v>
      </c>
      <c r="K9801">
        <v>0</v>
      </c>
      <c r="L9801">
        <v>0</v>
      </c>
      <c r="M9801">
        <v>0</v>
      </c>
      <c r="N9801">
        <v>0</v>
      </c>
      <c r="O9801">
        <v>86</v>
      </c>
      <c r="P9801">
        <v>0</v>
      </c>
      <c r="R9801">
        <v>0</v>
      </c>
      <c r="S9801">
        <v>0</v>
      </c>
      <c r="T9801">
        <v>0</v>
      </c>
      <c r="U9801">
        <v>0</v>
      </c>
      <c r="V9801">
        <v>0</v>
      </c>
      <c r="AB9801">
        <v>0</v>
      </c>
      <c r="AH9801">
        <v>0</v>
      </c>
      <c r="AI9801" s="1">
        <v>35286</v>
      </c>
      <c r="AJ9801" t="s">
        <v>170</v>
      </c>
      <c r="AO9801">
        <v>0</v>
      </c>
      <c r="AP9801" t="s">
        <v>142</v>
      </c>
      <c r="AQ9801">
        <v>0</v>
      </c>
    </row>
    <row r="9802" spans="1:43" x14ac:dyDescent="0.35">
      <c r="A9802" t="s">
        <v>419</v>
      </c>
      <c r="B9802">
        <v>3</v>
      </c>
      <c r="C9802">
        <v>1997</v>
      </c>
      <c r="D9802" t="s">
        <v>44</v>
      </c>
      <c r="E9802" t="s">
        <v>49</v>
      </c>
      <c r="F9802">
        <v>54</v>
      </c>
      <c r="G9802" t="s">
        <v>46</v>
      </c>
      <c r="H9802">
        <v>25</v>
      </c>
      <c r="I9802">
        <v>0</v>
      </c>
      <c r="J9802">
        <v>0</v>
      </c>
      <c r="K9802">
        <v>0</v>
      </c>
      <c r="L9802">
        <v>0</v>
      </c>
      <c r="M9802">
        <v>0</v>
      </c>
      <c r="N9802">
        <v>0</v>
      </c>
      <c r="O9802">
        <v>115</v>
      </c>
      <c r="P9802">
        <v>0</v>
      </c>
      <c r="R9802">
        <v>0</v>
      </c>
      <c r="S9802">
        <v>0</v>
      </c>
      <c r="T9802">
        <v>0</v>
      </c>
      <c r="U9802">
        <v>0</v>
      </c>
      <c r="V9802">
        <v>0</v>
      </c>
      <c r="AB9802">
        <v>2</v>
      </c>
      <c r="AH9802">
        <v>0</v>
      </c>
      <c r="AI9802" s="1">
        <v>35649</v>
      </c>
      <c r="AJ9802" t="s">
        <v>51</v>
      </c>
      <c r="AO9802">
        <v>0</v>
      </c>
      <c r="AP9802" t="s">
        <v>142</v>
      </c>
      <c r="AQ9802">
        <v>0</v>
      </c>
    </row>
    <row r="9803" spans="1:43" x14ac:dyDescent="0.35">
      <c r="A9803" t="s">
        <v>419</v>
      </c>
      <c r="B9803">
        <v>3</v>
      </c>
      <c r="C9803">
        <v>1998</v>
      </c>
      <c r="D9803" t="s">
        <v>61</v>
      </c>
      <c r="E9803" t="s">
        <v>79</v>
      </c>
      <c r="F9803">
        <v>60</v>
      </c>
      <c r="G9803" t="s">
        <v>46</v>
      </c>
      <c r="H9803">
        <v>25</v>
      </c>
      <c r="I9803">
        <v>0</v>
      </c>
      <c r="J9803">
        <v>0</v>
      </c>
      <c r="K9803">
        <v>0</v>
      </c>
      <c r="L9803">
        <v>0</v>
      </c>
      <c r="M9803">
        <v>0</v>
      </c>
      <c r="N9803">
        <v>0</v>
      </c>
      <c r="O9803">
        <v>86</v>
      </c>
      <c r="P9803">
        <v>0</v>
      </c>
      <c r="R9803">
        <v>0</v>
      </c>
      <c r="S9803">
        <v>0</v>
      </c>
      <c r="T9803">
        <v>0</v>
      </c>
      <c r="U9803">
        <v>0</v>
      </c>
      <c r="V9803">
        <v>0</v>
      </c>
      <c r="AB9803">
        <v>1</v>
      </c>
      <c r="AH9803">
        <v>0</v>
      </c>
      <c r="AI9803" s="1">
        <v>36018</v>
      </c>
      <c r="AJ9803" t="s">
        <v>78</v>
      </c>
      <c r="AO9803">
        <v>0</v>
      </c>
      <c r="AP9803" t="s">
        <v>142</v>
      </c>
      <c r="AQ9803">
        <v>0</v>
      </c>
    </row>
    <row r="9804" spans="1:43" x14ac:dyDescent="0.35">
      <c r="A9804" t="s">
        <v>419</v>
      </c>
      <c r="B9804">
        <v>3</v>
      </c>
      <c r="C9804">
        <v>1999</v>
      </c>
      <c r="D9804" t="s">
        <v>65</v>
      </c>
      <c r="E9804" t="s">
        <v>45</v>
      </c>
      <c r="F9804">
        <v>55</v>
      </c>
      <c r="G9804" t="s">
        <v>55</v>
      </c>
      <c r="H9804">
        <v>25</v>
      </c>
      <c r="I9804">
        <v>0</v>
      </c>
      <c r="J9804">
        <v>0</v>
      </c>
      <c r="K9804">
        <v>0</v>
      </c>
      <c r="L9804">
        <v>0</v>
      </c>
      <c r="M9804">
        <v>0</v>
      </c>
      <c r="N9804">
        <v>0</v>
      </c>
      <c r="O9804">
        <v>50</v>
      </c>
      <c r="P9804">
        <v>0</v>
      </c>
      <c r="R9804">
        <v>0</v>
      </c>
      <c r="S9804">
        <v>0</v>
      </c>
      <c r="T9804">
        <v>0</v>
      </c>
      <c r="U9804">
        <v>0</v>
      </c>
      <c r="V9804">
        <v>0</v>
      </c>
      <c r="AB9804">
        <v>1</v>
      </c>
      <c r="AH9804">
        <v>4</v>
      </c>
      <c r="AI9804" s="1">
        <v>36385</v>
      </c>
      <c r="AJ9804" t="s">
        <v>145</v>
      </c>
      <c r="AK9804" t="s">
        <v>117</v>
      </c>
      <c r="AL9804" t="s">
        <v>71</v>
      </c>
      <c r="AO9804">
        <v>0</v>
      </c>
      <c r="AP9804" t="s">
        <v>142</v>
      </c>
      <c r="AQ9804">
        <v>0</v>
      </c>
    </row>
    <row r="9805" spans="1:43" x14ac:dyDescent="0.35">
      <c r="A9805" t="s">
        <v>419</v>
      </c>
      <c r="B9805">
        <v>3</v>
      </c>
      <c r="C9805">
        <v>2000</v>
      </c>
      <c r="D9805" t="s">
        <v>44</v>
      </c>
      <c r="E9805" t="s">
        <v>53</v>
      </c>
      <c r="F9805">
        <v>55</v>
      </c>
      <c r="G9805" t="s">
        <v>46</v>
      </c>
      <c r="H9805">
        <v>25</v>
      </c>
      <c r="I9805">
        <v>1</v>
      </c>
      <c r="J9805">
        <v>0</v>
      </c>
      <c r="K9805">
        <v>0</v>
      </c>
      <c r="L9805">
        <v>0</v>
      </c>
      <c r="M9805">
        <v>0</v>
      </c>
      <c r="N9805">
        <v>0</v>
      </c>
      <c r="O9805">
        <v>169</v>
      </c>
      <c r="P9805">
        <v>0</v>
      </c>
      <c r="R9805">
        <v>0</v>
      </c>
      <c r="S9805">
        <v>0</v>
      </c>
      <c r="T9805">
        <v>0</v>
      </c>
      <c r="U9805">
        <v>0</v>
      </c>
      <c r="V9805">
        <v>0</v>
      </c>
      <c r="AB9805">
        <v>0</v>
      </c>
      <c r="AH9805">
        <v>0</v>
      </c>
      <c r="AI9805" s="1">
        <v>36753</v>
      </c>
      <c r="AL9805" t="s">
        <v>71</v>
      </c>
      <c r="AO9805">
        <v>0</v>
      </c>
      <c r="AP9805" t="s">
        <v>142</v>
      </c>
      <c r="AQ9805">
        <v>0</v>
      </c>
    </row>
    <row r="9806" spans="1:43" x14ac:dyDescent="0.35">
      <c r="A9806" t="s">
        <v>419</v>
      </c>
      <c r="B9806">
        <v>3</v>
      </c>
      <c r="C9806">
        <v>2001</v>
      </c>
      <c r="D9806" t="s">
        <v>65</v>
      </c>
      <c r="E9806" t="s">
        <v>49</v>
      </c>
      <c r="F9806">
        <v>65</v>
      </c>
      <c r="G9806" t="s">
        <v>46</v>
      </c>
      <c r="H9806">
        <v>25</v>
      </c>
      <c r="I9806">
        <v>0</v>
      </c>
      <c r="J9806">
        <v>0</v>
      </c>
      <c r="K9806">
        <v>0</v>
      </c>
      <c r="L9806">
        <v>0</v>
      </c>
      <c r="M9806">
        <v>0</v>
      </c>
      <c r="N9806">
        <v>0</v>
      </c>
      <c r="O9806">
        <v>60</v>
      </c>
      <c r="P9806">
        <v>0</v>
      </c>
      <c r="R9806">
        <v>0</v>
      </c>
      <c r="S9806">
        <v>0</v>
      </c>
      <c r="T9806">
        <v>0</v>
      </c>
      <c r="U9806">
        <v>0</v>
      </c>
      <c r="V9806">
        <v>0</v>
      </c>
      <c r="AB9806">
        <v>3</v>
      </c>
      <c r="AH9806">
        <v>1</v>
      </c>
      <c r="AI9806" s="1">
        <v>37106</v>
      </c>
      <c r="AJ9806" t="s">
        <v>58</v>
      </c>
      <c r="AK9806" t="s">
        <v>70</v>
      </c>
      <c r="AL9806" t="s">
        <v>121</v>
      </c>
      <c r="AO9806">
        <v>0</v>
      </c>
      <c r="AP9806" t="s">
        <v>142</v>
      </c>
      <c r="AQ9806">
        <v>0</v>
      </c>
    </row>
    <row r="9807" spans="1:43" x14ac:dyDescent="0.35">
      <c r="A9807" t="s">
        <v>419</v>
      </c>
      <c r="B9807">
        <v>3</v>
      </c>
      <c r="C9807">
        <v>2002</v>
      </c>
      <c r="D9807" t="s">
        <v>44</v>
      </c>
      <c r="E9807" t="s">
        <v>49</v>
      </c>
      <c r="F9807">
        <v>51</v>
      </c>
      <c r="G9807" t="s">
        <v>46</v>
      </c>
      <c r="H9807">
        <v>25</v>
      </c>
      <c r="I9807">
        <v>0</v>
      </c>
      <c r="J9807">
        <v>2</v>
      </c>
      <c r="K9807">
        <v>2</v>
      </c>
      <c r="L9807">
        <v>2</v>
      </c>
      <c r="M9807">
        <v>0</v>
      </c>
      <c r="N9807">
        <v>0</v>
      </c>
      <c r="O9807">
        <v>115</v>
      </c>
      <c r="P9807">
        <v>0</v>
      </c>
      <c r="R9807">
        <v>0</v>
      </c>
      <c r="S9807">
        <v>0</v>
      </c>
      <c r="T9807">
        <v>0</v>
      </c>
      <c r="U9807">
        <v>0</v>
      </c>
      <c r="V9807">
        <v>0</v>
      </c>
      <c r="AB9807">
        <v>1</v>
      </c>
      <c r="AH9807">
        <v>0</v>
      </c>
      <c r="AI9807" s="1">
        <v>37473</v>
      </c>
      <c r="AJ9807" t="s">
        <v>81</v>
      </c>
      <c r="AK9807" t="s">
        <v>122</v>
      </c>
      <c r="AL9807" t="s">
        <v>121</v>
      </c>
      <c r="AO9807">
        <v>0</v>
      </c>
      <c r="AP9807" t="s">
        <v>142</v>
      </c>
      <c r="AQ9807">
        <v>0</v>
      </c>
    </row>
    <row r="9808" spans="1:43" x14ac:dyDescent="0.35">
      <c r="A9808" t="s">
        <v>419</v>
      </c>
      <c r="B9808">
        <v>3</v>
      </c>
      <c r="C9808">
        <v>2003</v>
      </c>
      <c r="D9808" t="s">
        <v>44</v>
      </c>
      <c r="E9808" t="s">
        <v>49</v>
      </c>
      <c r="F9808">
        <v>65</v>
      </c>
      <c r="G9808" t="s">
        <v>46</v>
      </c>
      <c r="H9808">
        <v>25</v>
      </c>
      <c r="I9808">
        <v>0</v>
      </c>
      <c r="J9808">
        <v>0</v>
      </c>
      <c r="K9808">
        <v>0</v>
      </c>
      <c r="L9808">
        <v>0</v>
      </c>
      <c r="M9808">
        <v>0</v>
      </c>
      <c r="N9808">
        <v>0</v>
      </c>
      <c r="O9808">
        <v>196</v>
      </c>
      <c r="P9808">
        <v>0</v>
      </c>
      <c r="R9808">
        <v>0</v>
      </c>
      <c r="S9808">
        <v>0</v>
      </c>
      <c r="T9808">
        <v>0</v>
      </c>
      <c r="U9808">
        <v>0</v>
      </c>
      <c r="V9808">
        <v>0</v>
      </c>
      <c r="AB9808">
        <v>2</v>
      </c>
      <c r="AH9808">
        <v>0</v>
      </c>
      <c r="AI9808" s="1">
        <v>37844</v>
      </c>
      <c r="AJ9808" t="s">
        <v>78</v>
      </c>
      <c r="AK9808" t="s">
        <v>92</v>
      </c>
      <c r="AL9808" t="s">
        <v>71</v>
      </c>
      <c r="AO9808">
        <v>0</v>
      </c>
      <c r="AP9808" t="s">
        <v>142</v>
      </c>
      <c r="AQ9808">
        <v>0</v>
      </c>
    </row>
    <row r="9809" spans="1:43" x14ac:dyDescent="0.35">
      <c r="A9809" t="s">
        <v>419</v>
      </c>
      <c r="B9809">
        <v>3</v>
      </c>
      <c r="C9809">
        <v>2004</v>
      </c>
      <c r="D9809" t="s">
        <v>44</v>
      </c>
      <c r="E9809" t="s">
        <v>49</v>
      </c>
      <c r="F9809">
        <v>52</v>
      </c>
      <c r="G9809" t="s">
        <v>46</v>
      </c>
      <c r="H9809">
        <v>25</v>
      </c>
      <c r="I9809">
        <v>1</v>
      </c>
      <c r="J9809">
        <v>0</v>
      </c>
      <c r="K9809">
        <v>0</v>
      </c>
      <c r="L9809">
        <v>0</v>
      </c>
      <c r="M9809">
        <v>0</v>
      </c>
      <c r="N9809">
        <v>0</v>
      </c>
      <c r="O9809">
        <v>85</v>
      </c>
      <c r="P9809">
        <v>0</v>
      </c>
      <c r="R9809">
        <v>0</v>
      </c>
      <c r="S9809">
        <v>0</v>
      </c>
      <c r="T9809">
        <v>0</v>
      </c>
      <c r="U9809">
        <v>0</v>
      </c>
      <c r="V9809">
        <v>0</v>
      </c>
      <c r="AB9809">
        <v>0</v>
      </c>
      <c r="AH9809">
        <v>0</v>
      </c>
      <c r="AI9809" s="1">
        <v>38204</v>
      </c>
      <c r="AJ9809" t="s">
        <v>80</v>
      </c>
      <c r="AK9809" t="s">
        <v>70</v>
      </c>
      <c r="AL9809" t="s">
        <v>71</v>
      </c>
      <c r="AO9809">
        <v>0</v>
      </c>
      <c r="AP9809" t="s">
        <v>142</v>
      </c>
      <c r="AQ9809">
        <v>0</v>
      </c>
    </row>
    <row r="9810" spans="1:43" x14ac:dyDescent="0.35">
      <c r="A9810" t="s">
        <v>419</v>
      </c>
      <c r="B9810">
        <v>3</v>
      </c>
      <c r="C9810">
        <v>2005</v>
      </c>
      <c r="D9810" t="s">
        <v>44</v>
      </c>
      <c r="E9810" t="s">
        <v>49</v>
      </c>
      <c r="F9810">
        <v>70</v>
      </c>
      <c r="G9810" t="s">
        <v>46</v>
      </c>
      <c r="H9810">
        <v>25</v>
      </c>
      <c r="I9810">
        <v>2</v>
      </c>
      <c r="J9810">
        <v>0</v>
      </c>
      <c r="K9810">
        <v>0</v>
      </c>
      <c r="L9810">
        <v>0</v>
      </c>
      <c r="M9810">
        <v>0</v>
      </c>
      <c r="N9810">
        <v>0</v>
      </c>
      <c r="O9810">
        <v>49</v>
      </c>
      <c r="P9810">
        <v>0</v>
      </c>
      <c r="R9810">
        <v>0</v>
      </c>
      <c r="S9810">
        <v>0</v>
      </c>
      <c r="T9810">
        <v>0</v>
      </c>
      <c r="U9810">
        <v>0</v>
      </c>
      <c r="V9810">
        <v>0</v>
      </c>
      <c r="AB9810">
        <v>0</v>
      </c>
      <c r="AH9810">
        <v>1</v>
      </c>
      <c r="AI9810" s="1">
        <v>38566</v>
      </c>
      <c r="AJ9810" t="s">
        <v>59</v>
      </c>
      <c r="AK9810" t="s">
        <v>93</v>
      </c>
      <c r="AL9810" t="s">
        <v>71</v>
      </c>
      <c r="AO9810">
        <v>0</v>
      </c>
      <c r="AP9810" t="s">
        <v>142</v>
      </c>
      <c r="AQ9810">
        <v>0</v>
      </c>
    </row>
    <row r="9811" spans="1:43" x14ac:dyDescent="0.35">
      <c r="A9811" t="s">
        <v>419</v>
      </c>
      <c r="B9811">
        <v>3</v>
      </c>
      <c r="C9811">
        <v>2006</v>
      </c>
      <c r="D9811" t="s">
        <v>44</v>
      </c>
      <c r="E9811" t="s">
        <v>49</v>
      </c>
      <c r="F9811">
        <v>57</v>
      </c>
      <c r="H9811">
        <v>25</v>
      </c>
      <c r="I9811">
        <v>0</v>
      </c>
      <c r="J9811">
        <v>0</v>
      </c>
      <c r="K9811">
        <v>0</v>
      </c>
      <c r="L9811">
        <v>0</v>
      </c>
      <c r="M9811">
        <v>0</v>
      </c>
      <c r="N9811">
        <v>0</v>
      </c>
      <c r="O9811">
        <v>122</v>
      </c>
      <c r="P9811">
        <v>4</v>
      </c>
      <c r="R9811">
        <v>0</v>
      </c>
      <c r="S9811">
        <v>1</v>
      </c>
      <c r="T9811">
        <v>1</v>
      </c>
      <c r="U9811">
        <v>1</v>
      </c>
      <c r="V9811">
        <v>2</v>
      </c>
      <c r="AB9811">
        <v>1</v>
      </c>
      <c r="AH9811">
        <v>0</v>
      </c>
      <c r="AI9811" s="1">
        <v>38943</v>
      </c>
      <c r="AJ9811" t="s">
        <v>78</v>
      </c>
      <c r="AK9811" t="s">
        <v>104</v>
      </c>
      <c r="AL9811" t="s">
        <v>71</v>
      </c>
      <c r="AO9811">
        <v>2</v>
      </c>
      <c r="AP9811" t="s">
        <v>142</v>
      </c>
      <c r="AQ9811">
        <v>0</v>
      </c>
    </row>
    <row r="9812" spans="1:43" x14ac:dyDescent="0.35">
      <c r="A9812" t="s">
        <v>419</v>
      </c>
      <c r="B9812">
        <v>3</v>
      </c>
      <c r="C9812">
        <v>2007</v>
      </c>
      <c r="D9812" t="s">
        <v>44</v>
      </c>
      <c r="E9812" t="s">
        <v>49</v>
      </c>
      <c r="F9812">
        <v>60</v>
      </c>
      <c r="G9812" t="s">
        <v>55</v>
      </c>
      <c r="H9812">
        <v>25</v>
      </c>
      <c r="I9812">
        <v>0</v>
      </c>
      <c r="J9812">
        <v>0</v>
      </c>
      <c r="K9812">
        <v>0</v>
      </c>
      <c r="L9812">
        <v>0</v>
      </c>
      <c r="M9812">
        <v>0</v>
      </c>
      <c r="N9812">
        <v>0</v>
      </c>
      <c r="O9812">
        <v>50</v>
      </c>
      <c r="P9812">
        <v>7</v>
      </c>
      <c r="R9812">
        <v>0</v>
      </c>
      <c r="S9812">
        <v>1</v>
      </c>
      <c r="T9812">
        <v>1</v>
      </c>
      <c r="U9812">
        <v>0</v>
      </c>
      <c r="V9812">
        <v>6</v>
      </c>
      <c r="AB9812">
        <v>2</v>
      </c>
      <c r="AH9812">
        <v>0</v>
      </c>
      <c r="AI9812" s="1">
        <v>39301</v>
      </c>
      <c r="AJ9812" t="s">
        <v>80</v>
      </c>
      <c r="AK9812" t="s">
        <v>92</v>
      </c>
      <c r="AL9812" t="s">
        <v>71</v>
      </c>
      <c r="AO9812">
        <v>1</v>
      </c>
      <c r="AP9812" t="s">
        <v>142</v>
      </c>
      <c r="AQ9812">
        <v>0</v>
      </c>
    </row>
    <row r="9813" spans="1:43" x14ac:dyDescent="0.35">
      <c r="A9813" t="s">
        <v>419</v>
      </c>
      <c r="B9813">
        <v>3</v>
      </c>
      <c r="C9813">
        <v>2008</v>
      </c>
      <c r="D9813" t="s">
        <v>44</v>
      </c>
      <c r="E9813" t="s">
        <v>49</v>
      </c>
      <c r="F9813">
        <v>58</v>
      </c>
      <c r="G9813" t="s">
        <v>46</v>
      </c>
      <c r="H9813">
        <v>25</v>
      </c>
      <c r="I9813">
        <v>0</v>
      </c>
      <c r="J9813">
        <v>0</v>
      </c>
      <c r="K9813">
        <v>0</v>
      </c>
      <c r="L9813">
        <v>0</v>
      </c>
      <c r="M9813">
        <v>0</v>
      </c>
      <c r="N9813">
        <v>0</v>
      </c>
      <c r="O9813">
        <v>49</v>
      </c>
      <c r="P9813">
        <v>0</v>
      </c>
      <c r="R9813">
        <v>0</v>
      </c>
      <c r="S9813">
        <v>0</v>
      </c>
      <c r="T9813">
        <v>0</v>
      </c>
      <c r="U9813">
        <v>0</v>
      </c>
      <c r="V9813">
        <v>0</v>
      </c>
      <c r="AB9813">
        <v>0</v>
      </c>
      <c r="AH9813">
        <v>0</v>
      </c>
      <c r="AI9813" s="1">
        <v>39666</v>
      </c>
      <c r="AJ9813" t="s">
        <v>150</v>
      </c>
      <c r="AK9813" t="s">
        <v>126</v>
      </c>
      <c r="AL9813" t="s">
        <v>71</v>
      </c>
      <c r="AO9813">
        <v>0</v>
      </c>
      <c r="AP9813" t="s">
        <v>142</v>
      </c>
      <c r="AQ9813">
        <v>0</v>
      </c>
    </row>
    <row r="9814" spans="1:43" x14ac:dyDescent="0.35">
      <c r="A9814" t="s">
        <v>419</v>
      </c>
      <c r="B9814">
        <v>3</v>
      </c>
      <c r="C9814">
        <v>2009</v>
      </c>
      <c r="D9814" t="s">
        <v>44</v>
      </c>
      <c r="E9814" t="s">
        <v>49</v>
      </c>
      <c r="F9814">
        <v>60</v>
      </c>
      <c r="G9814" t="s">
        <v>46</v>
      </c>
      <c r="H9814">
        <v>25</v>
      </c>
      <c r="I9814">
        <v>0</v>
      </c>
      <c r="J9814">
        <v>0</v>
      </c>
      <c r="K9814">
        <v>0</v>
      </c>
      <c r="L9814">
        <v>0</v>
      </c>
      <c r="M9814">
        <v>0</v>
      </c>
      <c r="N9814">
        <v>0</v>
      </c>
      <c r="O9814">
        <v>24</v>
      </c>
      <c r="P9814">
        <v>0</v>
      </c>
      <c r="R9814">
        <v>0</v>
      </c>
      <c r="S9814">
        <v>0</v>
      </c>
      <c r="T9814">
        <v>0</v>
      </c>
      <c r="U9814">
        <v>0</v>
      </c>
      <c r="V9814">
        <v>0</v>
      </c>
      <c r="X9814">
        <v>0</v>
      </c>
      <c r="Y9814">
        <v>0</v>
      </c>
      <c r="Z9814">
        <v>0</v>
      </c>
      <c r="AA9814">
        <v>0</v>
      </c>
      <c r="AB9814">
        <v>6</v>
      </c>
      <c r="AH9814">
        <v>0</v>
      </c>
      <c r="AI9814" s="1">
        <v>40036</v>
      </c>
      <c r="AJ9814" t="s">
        <v>63</v>
      </c>
      <c r="AK9814" t="s">
        <v>104</v>
      </c>
      <c r="AL9814" t="s">
        <v>71</v>
      </c>
      <c r="AO9814">
        <v>0</v>
      </c>
      <c r="AP9814" t="s">
        <v>142</v>
      </c>
      <c r="AQ9814">
        <v>0</v>
      </c>
    </row>
    <row r="9815" spans="1:43" x14ac:dyDescent="0.35">
      <c r="A9815" t="s">
        <v>419</v>
      </c>
      <c r="B9815">
        <v>3</v>
      </c>
      <c r="C9815">
        <v>2012</v>
      </c>
      <c r="D9815" t="s">
        <v>65</v>
      </c>
      <c r="E9815" t="s">
        <v>49</v>
      </c>
      <c r="F9815">
        <v>64</v>
      </c>
      <c r="G9815" t="s">
        <v>46</v>
      </c>
      <c r="H9815">
        <v>25</v>
      </c>
      <c r="I9815">
        <v>0</v>
      </c>
      <c r="J9815">
        <v>0</v>
      </c>
      <c r="K9815">
        <v>0</v>
      </c>
      <c r="L9815">
        <v>0</v>
      </c>
      <c r="M9815">
        <v>0</v>
      </c>
      <c r="N9815">
        <v>0</v>
      </c>
      <c r="O9815">
        <v>14</v>
      </c>
      <c r="P9815">
        <v>0</v>
      </c>
      <c r="R9815">
        <v>0</v>
      </c>
      <c r="S9815">
        <v>0</v>
      </c>
      <c r="T9815">
        <v>0</v>
      </c>
      <c r="U9815">
        <v>0</v>
      </c>
      <c r="V9815">
        <v>0</v>
      </c>
      <c r="X9815">
        <v>0</v>
      </c>
      <c r="Y9815">
        <v>0</v>
      </c>
      <c r="Z9815">
        <v>0</v>
      </c>
      <c r="AA9815">
        <v>0</v>
      </c>
      <c r="AB9815">
        <v>1</v>
      </c>
      <c r="AH9815">
        <v>0</v>
      </c>
      <c r="AI9815" s="1">
        <v>41127</v>
      </c>
      <c r="AJ9815" t="s">
        <v>78</v>
      </c>
      <c r="AK9815" t="s">
        <v>83</v>
      </c>
      <c r="AL9815" t="s">
        <v>71</v>
      </c>
      <c r="AO9815">
        <v>0</v>
      </c>
      <c r="AP9815" t="s">
        <v>142</v>
      </c>
      <c r="AQ9815">
        <v>0</v>
      </c>
    </row>
    <row r="9816" spans="1:43" x14ac:dyDescent="0.35">
      <c r="A9816" t="s">
        <v>419</v>
      </c>
      <c r="B9816">
        <v>3</v>
      </c>
      <c r="C9816">
        <v>2013</v>
      </c>
      <c r="E9816" t="s">
        <v>49</v>
      </c>
      <c r="F9816">
        <v>52</v>
      </c>
      <c r="G9816" t="s">
        <v>46</v>
      </c>
      <c r="H9816">
        <v>25</v>
      </c>
      <c r="I9816">
        <v>0</v>
      </c>
      <c r="J9816">
        <v>0</v>
      </c>
      <c r="K9816">
        <v>0</v>
      </c>
      <c r="L9816">
        <v>0</v>
      </c>
      <c r="M9816">
        <v>0</v>
      </c>
      <c r="N9816">
        <v>0</v>
      </c>
      <c r="O9816">
        <v>39</v>
      </c>
      <c r="P9816">
        <v>0</v>
      </c>
      <c r="R9816">
        <v>0</v>
      </c>
      <c r="S9816">
        <v>0</v>
      </c>
      <c r="T9816">
        <v>0</v>
      </c>
      <c r="U9816">
        <v>0</v>
      </c>
      <c r="V9816">
        <v>0</v>
      </c>
      <c r="X9816">
        <v>0</v>
      </c>
      <c r="Y9816">
        <v>0</v>
      </c>
      <c r="Z9816">
        <v>0</v>
      </c>
      <c r="AA9816">
        <v>0</v>
      </c>
      <c r="AB9816">
        <v>1</v>
      </c>
      <c r="AH9816">
        <v>0</v>
      </c>
      <c r="AI9816" s="1">
        <v>41494</v>
      </c>
      <c r="AO9816">
        <v>0</v>
      </c>
      <c r="AP9816" t="s">
        <v>142</v>
      </c>
      <c r="AQ9816">
        <v>0</v>
      </c>
    </row>
    <row r="9817" spans="1:43" x14ac:dyDescent="0.35">
      <c r="A9817" t="s">
        <v>419</v>
      </c>
      <c r="B9817">
        <v>3</v>
      </c>
      <c r="C9817">
        <v>2014</v>
      </c>
      <c r="D9817" t="s">
        <v>65</v>
      </c>
      <c r="E9817" t="s">
        <v>53</v>
      </c>
      <c r="F9817">
        <v>71</v>
      </c>
      <c r="G9817" t="s">
        <v>46</v>
      </c>
      <c r="H9817">
        <v>25</v>
      </c>
      <c r="I9817">
        <v>0</v>
      </c>
      <c r="J9817">
        <v>0</v>
      </c>
      <c r="K9817">
        <v>0</v>
      </c>
      <c r="L9817">
        <v>0</v>
      </c>
      <c r="M9817">
        <v>0</v>
      </c>
      <c r="N9817">
        <v>0</v>
      </c>
      <c r="O9817">
        <v>48</v>
      </c>
      <c r="P9817">
        <v>1</v>
      </c>
      <c r="R9817">
        <v>0</v>
      </c>
      <c r="S9817">
        <v>0</v>
      </c>
      <c r="T9817">
        <v>0</v>
      </c>
      <c r="U9817">
        <v>1</v>
      </c>
      <c r="V9817">
        <v>0</v>
      </c>
      <c r="X9817">
        <v>0</v>
      </c>
      <c r="Y9817">
        <v>0</v>
      </c>
      <c r="Z9817">
        <v>0</v>
      </c>
      <c r="AA9817">
        <v>0</v>
      </c>
      <c r="AB9817">
        <v>1</v>
      </c>
      <c r="AH9817">
        <v>0</v>
      </c>
      <c r="AI9817" s="1">
        <v>41864</v>
      </c>
      <c r="AJ9817" t="s">
        <v>101</v>
      </c>
      <c r="AK9817" t="s">
        <v>160</v>
      </c>
      <c r="AL9817" t="s">
        <v>71</v>
      </c>
      <c r="AO9817">
        <v>0</v>
      </c>
      <c r="AP9817" t="s">
        <v>142</v>
      </c>
      <c r="AQ9817">
        <v>0</v>
      </c>
    </row>
    <row r="9818" spans="1:43" x14ac:dyDescent="0.35">
      <c r="A9818" t="s">
        <v>419</v>
      </c>
      <c r="B9818">
        <v>3</v>
      </c>
      <c r="C9818">
        <v>2015</v>
      </c>
      <c r="D9818" t="s">
        <v>44</v>
      </c>
      <c r="E9818" t="s">
        <v>49</v>
      </c>
      <c r="F9818">
        <v>51</v>
      </c>
      <c r="G9818" t="s">
        <v>46</v>
      </c>
      <c r="H9818">
        <v>25</v>
      </c>
      <c r="I9818">
        <v>0</v>
      </c>
      <c r="J9818">
        <v>0</v>
      </c>
      <c r="K9818">
        <v>0</v>
      </c>
      <c r="L9818">
        <v>0</v>
      </c>
      <c r="M9818">
        <v>0</v>
      </c>
      <c r="N9818">
        <v>0</v>
      </c>
      <c r="O9818">
        <v>276</v>
      </c>
      <c r="P9818">
        <v>1</v>
      </c>
      <c r="R9818">
        <v>0</v>
      </c>
      <c r="S9818">
        <v>0</v>
      </c>
      <c r="T9818">
        <v>0</v>
      </c>
      <c r="U9818">
        <v>1</v>
      </c>
      <c r="V9818">
        <v>0</v>
      </c>
      <c r="X9818">
        <v>10</v>
      </c>
      <c r="Y9818">
        <v>10</v>
      </c>
      <c r="Z9818">
        <v>0</v>
      </c>
      <c r="AA9818">
        <v>0</v>
      </c>
      <c r="AB9818">
        <v>1</v>
      </c>
      <c r="AH9818">
        <v>0</v>
      </c>
      <c r="AI9818" s="1">
        <v>42227</v>
      </c>
      <c r="AJ9818" t="s">
        <v>60</v>
      </c>
      <c r="AK9818" t="s">
        <v>70</v>
      </c>
      <c r="AL9818" t="s">
        <v>71</v>
      </c>
      <c r="AO9818">
        <v>0</v>
      </c>
      <c r="AP9818" t="s">
        <v>142</v>
      </c>
      <c r="AQ9818">
        <v>0</v>
      </c>
    </row>
    <row r="9819" spans="1:43" x14ac:dyDescent="0.35">
      <c r="A9819" t="s">
        <v>419</v>
      </c>
      <c r="B9819">
        <v>3</v>
      </c>
      <c r="C9819">
        <v>2016</v>
      </c>
      <c r="D9819" t="s">
        <v>44</v>
      </c>
      <c r="E9819" t="s">
        <v>79</v>
      </c>
      <c r="F9819">
        <v>69</v>
      </c>
      <c r="G9819" t="s">
        <v>46</v>
      </c>
      <c r="H9819">
        <v>25</v>
      </c>
      <c r="I9819">
        <v>0</v>
      </c>
      <c r="J9819">
        <v>0</v>
      </c>
      <c r="K9819">
        <v>0</v>
      </c>
      <c r="L9819">
        <v>0</v>
      </c>
      <c r="M9819">
        <v>0</v>
      </c>
      <c r="N9819">
        <v>0</v>
      </c>
      <c r="O9819">
        <v>47</v>
      </c>
      <c r="P9819">
        <v>0</v>
      </c>
      <c r="R9819">
        <v>0</v>
      </c>
      <c r="S9819">
        <v>0</v>
      </c>
      <c r="T9819">
        <v>0</v>
      </c>
      <c r="U9819">
        <v>0</v>
      </c>
      <c r="V9819">
        <v>0</v>
      </c>
      <c r="X9819">
        <v>0</v>
      </c>
      <c r="Y9819">
        <v>0</v>
      </c>
      <c r="Z9819">
        <v>0</v>
      </c>
      <c r="AA9819">
        <v>0</v>
      </c>
      <c r="AB9819">
        <v>0</v>
      </c>
      <c r="AH9819">
        <v>0</v>
      </c>
      <c r="AI9819" s="1">
        <v>42594</v>
      </c>
      <c r="AJ9819" t="s">
        <v>78</v>
      </c>
      <c r="AK9819" t="s">
        <v>125</v>
      </c>
      <c r="AL9819" t="s">
        <v>71</v>
      </c>
      <c r="AO9819">
        <v>0</v>
      </c>
      <c r="AP9819" t="s">
        <v>142</v>
      </c>
      <c r="AQ9819">
        <v>0</v>
      </c>
    </row>
    <row r="9820" spans="1:43" x14ac:dyDescent="0.35">
      <c r="A9820" t="s">
        <v>419</v>
      </c>
      <c r="B9820">
        <v>3</v>
      </c>
      <c r="C9820">
        <v>2017</v>
      </c>
      <c r="D9820" t="s">
        <v>44</v>
      </c>
      <c r="E9820" t="s">
        <v>49</v>
      </c>
      <c r="F9820">
        <v>53</v>
      </c>
      <c r="G9820" t="s">
        <v>46</v>
      </c>
      <c r="H9820">
        <v>25</v>
      </c>
      <c r="I9820">
        <v>0</v>
      </c>
      <c r="J9820">
        <v>0</v>
      </c>
      <c r="K9820">
        <v>0</v>
      </c>
      <c r="L9820">
        <v>0</v>
      </c>
      <c r="M9820">
        <v>0</v>
      </c>
      <c r="N9820">
        <v>0</v>
      </c>
      <c r="O9820">
        <v>55</v>
      </c>
      <c r="P9820">
        <v>26</v>
      </c>
      <c r="R9820">
        <v>0</v>
      </c>
      <c r="S9820">
        <v>3</v>
      </c>
      <c r="T9820">
        <v>3</v>
      </c>
      <c r="U9820">
        <v>2</v>
      </c>
      <c r="V9820">
        <v>21</v>
      </c>
      <c r="X9820">
        <v>0</v>
      </c>
      <c r="Y9820">
        <v>0</v>
      </c>
      <c r="Z9820">
        <v>0</v>
      </c>
      <c r="AA9820">
        <v>0</v>
      </c>
      <c r="AB9820">
        <v>1</v>
      </c>
      <c r="AH9820">
        <v>0</v>
      </c>
      <c r="AI9820" s="1">
        <v>42955</v>
      </c>
      <c r="AJ9820" t="s">
        <v>147</v>
      </c>
      <c r="AK9820" t="s">
        <v>149</v>
      </c>
      <c r="AL9820" t="s">
        <v>71</v>
      </c>
      <c r="AO9820">
        <v>3</v>
      </c>
      <c r="AP9820" t="s">
        <v>142</v>
      </c>
      <c r="AQ9820">
        <v>0</v>
      </c>
    </row>
    <row r="9821" spans="1:43" x14ac:dyDescent="0.35">
      <c r="A9821" t="s">
        <v>419</v>
      </c>
      <c r="B9821">
        <v>3</v>
      </c>
      <c r="C9821">
        <v>2018</v>
      </c>
      <c r="D9821" t="s">
        <v>44</v>
      </c>
      <c r="E9821" t="s">
        <v>53</v>
      </c>
      <c r="F9821">
        <v>57</v>
      </c>
      <c r="G9821" t="s">
        <v>46</v>
      </c>
      <c r="H9821">
        <v>25</v>
      </c>
      <c r="I9821">
        <v>0</v>
      </c>
      <c r="J9821">
        <v>0</v>
      </c>
      <c r="K9821">
        <v>1</v>
      </c>
      <c r="L9821">
        <v>0</v>
      </c>
      <c r="M9821">
        <v>0</v>
      </c>
      <c r="N9821">
        <v>1</v>
      </c>
      <c r="O9821">
        <v>31</v>
      </c>
      <c r="P9821">
        <v>0</v>
      </c>
      <c r="R9821">
        <v>0</v>
      </c>
      <c r="S9821">
        <v>0</v>
      </c>
      <c r="T9821">
        <v>0</v>
      </c>
      <c r="U9821">
        <v>0</v>
      </c>
      <c r="V9821">
        <v>0</v>
      </c>
      <c r="X9821">
        <v>0</v>
      </c>
      <c r="Y9821">
        <v>0</v>
      </c>
      <c r="Z9821">
        <v>0</v>
      </c>
      <c r="AA9821">
        <v>0</v>
      </c>
      <c r="AB9821">
        <v>3</v>
      </c>
      <c r="AH9821">
        <v>0</v>
      </c>
      <c r="AI9821" s="1">
        <v>43319</v>
      </c>
      <c r="AJ9821" t="s">
        <v>106</v>
      </c>
      <c r="AK9821" t="s">
        <v>417</v>
      </c>
      <c r="AL9821" t="s">
        <v>71</v>
      </c>
      <c r="AO9821">
        <v>0</v>
      </c>
      <c r="AP9821" t="s">
        <v>142</v>
      </c>
      <c r="AQ9821">
        <v>1</v>
      </c>
    </row>
    <row r="9822" spans="1:43" x14ac:dyDescent="0.35">
      <c r="A9822" t="s">
        <v>419</v>
      </c>
      <c r="B9822">
        <v>3</v>
      </c>
      <c r="C9822">
        <v>2019</v>
      </c>
      <c r="D9822" t="s">
        <v>44</v>
      </c>
      <c r="E9822" t="s">
        <v>49</v>
      </c>
      <c r="F9822">
        <v>48</v>
      </c>
      <c r="G9822" t="s">
        <v>46</v>
      </c>
      <c r="H9822">
        <v>25</v>
      </c>
      <c r="I9822">
        <v>0</v>
      </c>
      <c r="J9822">
        <v>0</v>
      </c>
      <c r="K9822">
        <v>0</v>
      </c>
      <c r="L9822">
        <v>0</v>
      </c>
      <c r="M9822">
        <v>0</v>
      </c>
      <c r="N9822">
        <v>0</v>
      </c>
      <c r="O9822">
        <v>18</v>
      </c>
      <c r="P9822">
        <v>0</v>
      </c>
      <c r="Q9822">
        <v>0</v>
      </c>
      <c r="R9822">
        <v>0</v>
      </c>
      <c r="S9822">
        <v>0</v>
      </c>
      <c r="T9822">
        <v>0</v>
      </c>
      <c r="U9822">
        <v>0</v>
      </c>
      <c r="V9822">
        <v>0</v>
      </c>
      <c r="W9822">
        <v>0</v>
      </c>
      <c r="X9822">
        <v>0</v>
      </c>
      <c r="Y9822">
        <v>0</v>
      </c>
      <c r="Z9822">
        <v>0</v>
      </c>
      <c r="AA9822">
        <v>0</v>
      </c>
      <c r="AB9822">
        <v>5</v>
      </c>
      <c r="AC9822">
        <v>5</v>
      </c>
      <c r="AD9822">
        <v>0</v>
      </c>
      <c r="AE9822">
        <v>0</v>
      </c>
      <c r="AF9822">
        <v>0</v>
      </c>
      <c r="AG9822">
        <v>0</v>
      </c>
      <c r="AH9822">
        <v>0</v>
      </c>
      <c r="AI9822" s="1">
        <v>43686</v>
      </c>
      <c r="AJ9822" t="s">
        <v>58</v>
      </c>
      <c r="AK9822" t="s">
        <v>97</v>
      </c>
      <c r="AL9822" t="s">
        <v>99</v>
      </c>
      <c r="AM9822" t="s">
        <v>99</v>
      </c>
      <c r="AO9822">
        <v>0</v>
      </c>
      <c r="AP9822" t="s">
        <v>142</v>
      </c>
    </row>
    <row r="9823" spans="1:43" x14ac:dyDescent="0.35">
      <c r="A9823" t="s">
        <v>420</v>
      </c>
      <c r="B9823">
        <v>1</v>
      </c>
      <c r="C9823">
        <v>1955</v>
      </c>
      <c r="D9823" t="s">
        <v>65</v>
      </c>
      <c r="E9823" t="s">
        <v>45</v>
      </c>
      <c r="F9823">
        <v>72</v>
      </c>
      <c r="H9823">
        <v>25</v>
      </c>
      <c r="I9823">
        <v>8</v>
      </c>
      <c r="J9823">
        <v>0</v>
      </c>
      <c r="K9823">
        <v>0</v>
      </c>
      <c r="L9823">
        <v>0</v>
      </c>
      <c r="M9823">
        <v>0</v>
      </c>
      <c r="N9823">
        <v>0</v>
      </c>
      <c r="O9823">
        <v>8</v>
      </c>
      <c r="P9823">
        <v>0</v>
      </c>
      <c r="R9823">
        <v>0</v>
      </c>
      <c r="S9823">
        <v>0</v>
      </c>
      <c r="T9823">
        <v>0</v>
      </c>
      <c r="U9823">
        <v>0</v>
      </c>
      <c r="V9823">
        <v>0</v>
      </c>
      <c r="AH9823">
        <v>0</v>
      </c>
      <c r="AI9823" s="1">
        <v>20307</v>
      </c>
      <c r="AJ9823" t="s">
        <v>47</v>
      </c>
      <c r="AO9823">
        <v>0</v>
      </c>
      <c r="AP9823" t="s">
        <v>240</v>
      </c>
      <c r="AQ9823">
        <v>0</v>
      </c>
    </row>
    <row r="9824" spans="1:43" x14ac:dyDescent="0.35">
      <c r="A9824" t="s">
        <v>420</v>
      </c>
      <c r="B9824">
        <v>1</v>
      </c>
      <c r="C9824">
        <v>1956</v>
      </c>
      <c r="D9824" t="s">
        <v>44</v>
      </c>
      <c r="E9824" t="s">
        <v>49</v>
      </c>
      <c r="F9824">
        <v>64</v>
      </c>
      <c r="G9824" t="s">
        <v>46</v>
      </c>
      <c r="H9824">
        <v>25</v>
      </c>
      <c r="I9824">
        <v>0</v>
      </c>
      <c r="J9824">
        <v>0</v>
      </c>
      <c r="K9824">
        <v>0</v>
      </c>
      <c r="L9824">
        <v>0</v>
      </c>
      <c r="M9824">
        <v>0</v>
      </c>
      <c r="N9824">
        <v>0</v>
      </c>
      <c r="O9824">
        <v>8</v>
      </c>
      <c r="P9824">
        <v>0</v>
      </c>
      <c r="R9824">
        <v>0</v>
      </c>
      <c r="S9824">
        <v>0</v>
      </c>
      <c r="T9824">
        <v>0</v>
      </c>
      <c r="U9824">
        <v>0</v>
      </c>
      <c r="V9824">
        <v>0</v>
      </c>
      <c r="AH9824">
        <v>7</v>
      </c>
      <c r="AI9824" s="1">
        <v>20674</v>
      </c>
      <c r="AJ9824" t="s">
        <v>421</v>
      </c>
      <c r="AO9824">
        <v>0</v>
      </c>
      <c r="AP9824" t="s">
        <v>240</v>
      </c>
      <c r="AQ9824">
        <v>0</v>
      </c>
    </row>
    <row r="9825" spans="1:43" x14ac:dyDescent="0.35">
      <c r="A9825" t="s">
        <v>420</v>
      </c>
      <c r="B9825">
        <v>1</v>
      </c>
      <c r="C9825">
        <v>1957</v>
      </c>
      <c r="D9825" t="s">
        <v>44</v>
      </c>
      <c r="E9825" t="s">
        <v>49</v>
      </c>
      <c r="F9825">
        <v>54</v>
      </c>
      <c r="G9825" t="s">
        <v>46</v>
      </c>
      <c r="H9825">
        <v>25</v>
      </c>
      <c r="I9825">
        <v>0</v>
      </c>
      <c r="J9825">
        <v>0</v>
      </c>
      <c r="K9825">
        <v>0</v>
      </c>
      <c r="L9825">
        <v>0</v>
      </c>
      <c r="M9825">
        <v>0</v>
      </c>
      <c r="N9825">
        <v>0</v>
      </c>
      <c r="O9825">
        <v>5</v>
      </c>
      <c r="P9825">
        <v>0</v>
      </c>
      <c r="R9825">
        <v>0</v>
      </c>
      <c r="S9825">
        <v>0</v>
      </c>
      <c r="T9825">
        <v>0</v>
      </c>
      <c r="U9825">
        <v>0</v>
      </c>
      <c r="V9825">
        <v>0</v>
      </c>
      <c r="AH9825">
        <v>0</v>
      </c>
      <c r="AI9825" s="1">
        <v>21037</v>
      </c>
      <c r="AJ9825" t="s">
        <v>110</v>
      </c>
      <c r="AO9825">
        <v>0</v>
      </c>
      <c r="AP9825" t="s">
        <v>240</v>
      </c>
      <c r="AQ9825">
        <v>0</v>
      </c>
    </row>
    <row r="9826" spans="1:43" x14ac:dyDescent="0.35">
      <c r="A9826" t="s">
        <v>420</v>
      </c>
      <c r="B9826">
        <v>1</v>
      </c>
      <c r="C9826">
        <v>1958</v>
      </c>
      <c r="D9826" t="s">
        <v>65</v>
      </c>
      <c r="E9826" t="s">
        <v>49</v>
      </c>
      <c r="F9826">
        <v>68</v>
      </c>
      <c r="G9826" t="s">
        <v>46</v>
      </c>
      <c r="H9826">
        <v>29</v>
      </c>
      <c r="I9826">
        <v>0</v>
      </c>
      <c r="J9826">
        <v>0</v>
      </c>
      <c r="K9826">
        <v>0</v>
      </c>
      <c r="L9826">
        <v>0</v>
      </c>
      <c r="M9826">
        <v>0</v>
      </c>
      <c r="N9826">
        <v>0</v>
      </c>
      <c r="O9826">
        <v>15</v>
      </c>
      <c r="P9826">
        <v>8</v>
      </c>
      <c r="R9826">
        <v>0</v>
      </c>
      <c r="S9826">
        <v>1</v>
      </c>
      <c r="T9826">
        <v>1</v>
      </c>
      <c r="U9826">
        <v>0</v>
      </c>
      <c r="V9826">
        <v>7</v>
      </c>
      <c r="AH9826">
        <v>0</v>
      </c>
      <c r="AI9826" s="1">
        <v>21400</v>
      </c>
      <c r="AJ9826" t="s">
        <v>206</v>
      </c>
      <c r="AO9826">
        <v>1</v>
      </c>
      <c r="AP9826" t="s">
        <v>240</v>
      </c>
      <c r="AQ9826">
        <v>0</v>
      </c>
    </row>
    <row r="9827" spans="1:43" x14ac:dyDescent="0.35">
      <c r="A9827" t="s">
        <v>420</v>
      </c>
      <c r="B9827">
        <v>1</v>
      </c>
      <c r="C9827">
        <v>1960</v>
      </c>
      <c r="D9827" t="s">
        <v>61</v>
      </c>
      <c r="E9827" t="s">
        <v>53</v>
      </c>
      <c r="G9827" t="s">
        <v>46</v>
      </c>
      <c r="H9827">
        <v>26</v>
      </c>
      <c r="I9827">
        <v>3</v>
      </c>
      <c r="J9827">
        <v>0</v>
      </c>
      <c r="K9827">
        <v>0</v>
      </c>
      <c r="L9827">
        <v>0</v>
      </c>
      <c r="M9827">
        <v>0</v>
      </c>
      <c r="N9827">
        <v>0</v>
      </c>
      <c r="O9827">
        <v>45</v>
      </c>
      <c r="P9827">
        <v>0</v>
      </c>
      <c r="R9827">
        <v>0</v>
      </c>
      <c r="S9827">
        <v>0</v>
      </c>
      <c r="T9827">
        <v>0</v>
      </c>
      <c r="U9827">
        <v>0</v>
      </c>
      <c r="V9827">
        <v>0</v>
      </c>
      <c r="AH9827">
        <v>0</v>
      </c>
      <c r="AI9827" s="1">
        <v>22136</v>
      </c>
      <c r="AJ9827" t="s">
        <v>284</v>
      </c>
      <c r="AO9827">
        <v>0</v>
      </c>
      <c r="AP9827" t="s">
        <v>240</v>
      </c>
      <c r="AQ9827">
        <v>0</v>
      </c>
    </row>
    <row r="9828" spans="1:43" x14ac:dyDescent="0.35">
      <c r="A9828" t="s">
        <v>420</v>
      </c>
      <c r="B9828">
        <v>1</v>
      </c>
      <c r="C9828">
        <v>1961</v>
      </c>
      <c r="D9828" t="s">
        <v>44</v>
      </c>
      <c r="E9828" t="s">
        <v>49</v>
      </c>
      <c r="F9828">
        <v>68</v>
      </c>
      <c r="G9828" t="s">
        <v>46</v>
      </c>
      <c r="H9828">
        <v>25</v>
      </c>
      <c r="I9828">
        <v>4</v>
      </c>
      <c r="J9828">
        <v>0</v>
      </c>
      <c r="K9828">
        <v>0</v>
      </c>
      <c r="L9828">
        <v>0</v>
      </c>
      <c r="M9828">
        <v>0</v>
      </c>
      <c r="N9828">
        <v>0</v>
      </c>
      <c r="O9828">
        <v>15</v>
      </c>
      <c r="P9828">
        <v>0</v>
      </c>
      <c r="R9828">
        <v>0</v>
      </c>
      <c r="S9828">
        <v>0</v>
      </c>
      <c r="T9828">
        <v>0</v>
      </c>
      <c r="U9828">
        <v>0</v>
      </c>
      <c r="V9828">
        <v>0</v>
      </c>
      <c r="AH9828">
        <v>0</v>
      </c>
      <c r="AI9828" s="1">
        <v>22502</v>
      </c>
      <c r="AJ9828" t="s">
        <v>193</v>
      </c>
      <c r="AO9828">
        <v>0</v>
      </c>
      <c r="AP9828" t="s">
        <v>240</v>
      </c>
      <c r="AQ9828">
        <v>0</v>
      </c>
    </row>
    <row r="9829" spans="1:43" x14ac:dyDescent="0.35">
      <c r="A9829" t="s">
        <v>420</v>
      </c>
      <c r="B9829">
        <v>1</v>
      </c>
      <c r="C9829">
        <v>1962</v>
      </c>
      <c r="D9829" t="s">
        <v>44</v>
      </c>
      <c r="E9829" t="s">
        <v>45</v>
      </c>
      <c r="F9829">
        <v>62</v>
      </c>
      <c r="G9829" t="s">
        <v>46</v>
      </c>
      <c r="H9829">
        <v>25</v>
      </c>
      <c r="I9829">
        <v>6</v>
      </c>
      <c r="J9829">
        <v>0</v>
      </c>
      <c r="K9829">
        <v>0</v>
      </c>
      <c r="L9829">
        <v>0</v>
      </c>
      <c r="M9829">
        <v>0</v>
      </c>
      <c r="N9829">
        <v>0</v>
      </c>
      <c r="O9829">
        <v>36</v>
      </c>
      <c r="P9829">
        <v>0</v>
      </c>
      <c r="R9829">
        <v>0</v>
      </c>
      <c r="S9829">
        <v>0</v>
      </c>
      <c r="T9829">
        <v>0</v>
      </c>
      <c r="U9829">
        <v>0</v>
      </c>
      <c r="V9829">
        <v>0</v>
      </c>
      <c r="AH9829">
        <v>0</v>
      </c>
      <c r="AI9829" s="1">
        <v>22864</v>
      </c>
      <c r="AJ9829" t="s">
        <v>110</v>
      </c>
      <c r="AO9829">
        <v>0</v>
      </c>
      <c r="AP9829" t="s">
        <v>240</v>
      </c>
      <c r="AQ9829">
        <v>0</v>
      </c>
    </row>
    <row r="9830" spans="1:43" x14ac:dyDescent="0.35">
      <c r="A9830" t="s">
        <v>420</v>
      </c>
      <c r="B9830">
        <v>1</v>
      </c>
      <c r="C9830">
        <v>1963</v>
      </c>
      <c r="D9830" t="s">
        <v>44</v>
      </c>
      <c r="E9830" t="s">
        <v>49</v>
      </c>
      <c r="F9830">
        <v>51</v>
      </c>
      <c r="G9830" t="s">
        <v>46</v>
      </c>
      <c r="H9830">
        <v>25</v>
      </c>
      <c r="I9830">
        <v>6</v>
      </c>
      <c r="J9830">
        <v>0</v>
      </c>
      <c r="K9830">
        <v>0</v>
      </c>
      <c r="L9830">
        <v>0</v>
      </c>
      <c r="M9830">
        <v>0</v>
      </c>
      <c r="N9830">
        <v>0</v>
      </c>
      <c r="O9830">
        <v>17</v>
      </c>
      <c r="P9830">
        <v>0</v>
      </c>
      <c r="R9830">
        <v>0</v>
      </c>
      <c r="S9830">
        <v>0</v>
      </c>
      <c r="T9830">
        <v>0</v>
      </c>
      <c r="U9830">
        <v>0</v>
      </c>
      <c r="V9830">
        <v>0</v>
      </c>
      <c r="AH9830">
        <v>3</v>
      </c>
      <c r="AI9830" s="1">
        <v>23248</v>
      </c>
      <c r="AJ9830" t="s">
        <v>206</v>
      </c>
      <c r="AO9830">
        <v>0</v>
      </c>
      <c r="AP9830" t="s">
        <v>240</v>
      </c>
      <c r="AQ9830">
        <v>0</v>
      </c>
    </row>
    <row r="9831" spans="1:43" x14ac:dyDescent="0.35">
      <c r="A9831" t="s">
        <v>420</v>
      </c>
      <c r="B9831">
        <v>1</v>
      </c>
      <c r="C9831">
        <v>1964</v>
      </c>
      <c r="D9831" t="s">
        <v>61</v>
      </c>
      <c r="E9831" t="s">
        <v>49</v>
      </c>
      <c r="F9831">
        <v>65</v>
      </c>
      <c r="H9831">
        <v>25</v>
      </c>
      <c r="I9831">
        <v>7</v>
      </c>
      <c r="J9831">
        <v>0</v>
      </c>
      <c r="K9831">
        <v>0</v>
      </c>
      <c r="L9831">
        <v>0</v>
      </c>
      <c r="M9831">
        <v>0</v>
      </c>
      <c r="N9831">
        <v>0</v>
      </c>
      <c r="O9831">
        <v>63</v>
      </c>
      <c r="P9831">
        <v>0</v>
      </c>
      <c r="R9831">
        <v>0</v>
      </c>
      <c r="S9831">
        <v>0</v>
      </c>
      <c r="T9831">
        <v>0</v>
      </c>
      <c r="U9831">
        <v>0</v>
      </c>
      <c r="V9831">
        <v>0</v>
      </c>
      <c r="AH9831">
        <v>0</v>
      </c>
      <c r="AI9831" s="1">
        <v>23595</v>
      </c>
      <c r="AJ9831" t="s">
        <v>144</v>
      </c>
      <c r="AO9831">
        <v>0</v>
      </c>
      <c r="AP9831" t="s">
        <v>240</v>
      </c>
      <c r="AQ9831">
        <v>0</v>
      </c>
    </row>
    <row r="9832" spans="1:43" x14ac:dyDescent="0.35">
      <c r="A9832" t="s">
        <v>420</v>
      </c>
      <c r="B9832">
        <v>1</v>
      </c>
      <c r="C9832">
        <v>1965</v>
      </c>
      <c r="D9832" t="s">
        <v>61</v>
      </c>
      <c r="E9832" t="s">
        <v>49</v>
      </c>
      <c r="G9832" t="s">
        <v>102</v>
      </c>
      <c r="H9832">
        <v>25</v>
      </c>
      <c r="I9832">
        <v>7</v>
      </c>
      <c r="J9832">
        <v>0</v>
      </c>
      <c r="K9832">
        <v>0</v>
      </c>
      <c r="L9832">
        <v>0</v>
      </c>
      <c r="M9832">
        <v>0</v>
      </c>
      <c r="N9832">
        <v>0</v>
      </c>
      <c r="O9832">
        <v>23</v>
      </c>
      <c r="P9832">
        <v>0</v>
      </c>
      <c r="R9832">
        <v>0</v>
      </c>
      <c r="S9832">
        <v>0</v>
      </c>
      <c r="T9832">
        <v>0</v>
      </c>
      <c r="U9832">
        <v>0</v>
      </c>
      <c r="V9832">
        <v>0</v>
      </c>
      <c r="AH9832">
        <v>0</v>
      </c>
      <c r="AI9832" s="1">
        <v>23965</v>
      </c>
      <c r="AJ9832" t="s">
        <v>193</v>
      </c>
      <c r="AO9832">
        <v>0</v>
      </c>
      <c r="AP9832" t="s">
        <v>240</v>
      </c>
      <c r="AQ9832">
        <v>0</v>
      </c>
    </row>
    <row r="9833" spans="1:43" x14ac:dyDescent="0.35">
      <c r="A9833" t="s">
        <v>420</v>
      </c>
      <c r="B9833">
        <v>1</v>
      </c>
      <c r="C9833">
        <v>1966</v>
      </c>
      <c r="D9833" t="s">
        <v>44</v>
      </c>
      <c r="E9833" t="s">
        <v>49</v>
      </c>
      <c r="F9833">
        <v>52</v>
      </c>
      <c r="G9833" t="s">
        <v>46</v>
      </c>
      <c r="H9833">
        <v>25</v>
      </c>
      <c r="I9833">
        <v>3</v>
      </c>
      <c r="J9833">
        <v>0</v>
      </c>
      <c r="K9833">
        <v>0</v>
      </c>
      <c r="L9833">
        <v>0</v>
      </c>
      <c r="M9833">
        <v>0</v>
      </c>
      <c r="N9833">
        <v>0</v>
      </c>
      <c r="O9833">
        <v>17</v>
      </c>
      <c r="P9833">
        <v>0</v>
      </c>
      <c r="R9833">
        <v>0</v>
      </c>
      <c r="S9833">
        <v>0</v>
      </c>
      <c r="T9833">
        <v>0</v>
      </c>
      <c r="U9833">
        <v>0</v>
      </c>
      <c r="V9833">
        <v>0</v>
      </c>
      <c r="AH9833">
        <v>0</v>
      </c>
      <c r="AI9833" s="1">
        <v>24322</v>
      </c>
      <c r="AJ9833" t="s">
        <v>193</v>
      </c>
      <c r="AO9833">
        <v>0</v>
      </c>
      <c r="AP9833" t="s">
        <v>240</v>
      </c>
      <c r="AQ9833">
        <v>0</v>
      </c>
    </row>
    <row r="9834" spans="1:43" x14ac:dyDescent="0.35">
      <c r="A9834" t="s">
        <v>420</v>
      </c>
      <c r="B9834">
        <v>1</v>
      </c>
      <c r="C9834">
        <v>1967</v>
      </c>
      <c r="D9834" t="s">
        <v>65</v>
      </c>
      <c r="E9834" t="s">
        <v>45</v>
      </c>
      <c r="F9834">
        <v>58</v>
      </c>
      <c r="G9834" t="s">
        <v>102</v>
      </c>
      <c r="H9834">
        <v>25</v>
      </c>
      <c r="I9834">
        <v>0</v>
      </c>
      <c r="J9834">
        <v>0</v>
      </c>
      <c r="K9834">
        <v>0</v>
      </c>
      <c r="L9834">
        <v>0</v>
      </c>
      <c r="M9834">
        <v>0</v>
      </c>
      <c r="N9834">
        <v>0</v>
      </c>
      <c r="O9834">
        <v>0</v>
      </c>
      <c r="P9834">
        <v>0</v>
      </c>
      <c r="R9834">
        <v>0</v>
      </c>
      <c r="S9834">
        <v>0</v>
      </c>
      <c r="T9834">
        <v>0</v>
      </c>
      <c r="U9834">
        <v>0</v>
      </c>
      <c r="V9834">
        <v>0</v>
      </c>
      <c r="AH9834">
        <v>0</v>
      </c>
      <c r="AI9834" s="1">
        <v>24693</v>
      </c>
      <c r="AJ9834" t="s">
        <v>52</v>
      </c>
      <c r="AO9834">
        <v>0</v>
      </c>
      <c r="AP9834" t="s">
        <v>240</v>
      </c>
      <c r="AQ9834">
        <v>0</v>
      </c>
    </row>
    <row r="9835" spans="1:43" x14ac:dyDescent="0.35">
      <c r="A9835" t="s">
        <v>420</v>
      </c>
      <c r="B9835">
        <v>1</v>
      </c>
      <c r="C9835">
        <v>1968</v>
      </c>
      <c r="D9835" t="s">
        <v>65</v>
      </c>
      <c r="E9835" t="s">
        <v>68</v>
      </c>
      <c r="F9835">
        <v>62</v>
      </c>
      <c r="H9835">
        <v>25</v>
      </c>
      <c r="I9835">
        <v>1</v>
      </c>
      <c r="J9835">
        <v>0</v>
      </c>
      <c r="K9835">
        <v>0</v>
      </c>
      <c r="L9835">
        <v>0</v>
      </c>
      <c r="M9835">
        <v>0</v>
      </c>
      <c r="N9835">
        <v>0</v>
      </c>
      <c r="O9835">
        <v>11</v>
      </c>
      <c r="P9835">
        <v>0</v>
      </c>
      <c r="R9835">
        <v>0</v>
      </c>
      <c r="S9835">
        <v>0</v>
      </c>
      <c r="T9835">
        <v>0</v>
      </c>
      <c r="U9835">
        <v>0</v>
      </c>
      <c r="V9835">
        <v>0</v>
      </c>
      <c r="AH9835">
        <v>0</v>
      </c>
      <c r="AI9835" s="1">
        <v>25053</v>
      </c>
      <c r="AJ9835" t="s">
        <v>206</v>
      </c>
      <c r="AO9835">
        <v>0</v>
      </c>
      <c r="AP9835" t="s">
        <v>240</v>
      </c>
      <c r="AQ9835">
        <v>0</v>
      </c>
    </row>
    <row r="9836" spans="1:43" x14ac:dyDescent="0.35">
      <c r="A9836" t="s">
        <v>420</v>
      </c>
      <c r="B9836">
        <v>1</v>
      </c>
      <c r="C9836">
        <v>1969</v>
      </c>
      <c r="D9836" t="s">
        <v>65</v>
      </c>
      <c r="E9836" t="s">
        <v>49</v>
      </c>
      <c r="G9836" t="s">
        <v>46</v>
      </c>
      <c r="H9836">
        <v>25</v>
      </c>
      <c r="I9836">
        <v>0</v>
      </c>
      <c r="J9836">
        <v>0</v>
      </c>
      <c r="K9836">
        <v>0</v>
      </c>
      <c r="L9836">
        <v>0</v>
      </c>
      <c r="M9836">
        <v>0</v>
      </c>
      <c r="N9836">
        <v>0</v>
      </c>
      <c r="O9836">
        <v>9</v>
      </c>
      <c r="P9836">
        <v>0</v>
      </c>
      <c r="R9836">
        <v>0</v>
      </c>
      <c r="S9836">
        <v>0</v>
      </c>
      <c r="T9836">
        <v>0</v>
      </c>
      <c r="U9836">
        <v>0</v>
      </c>
      <c r="V9836">
        <v>0</v>
      </c>
      <c r="AH9836">
        <v>0</v>
      </c>
      <c r="AI9836" s="1">
        <v>25426</v>
      </c>
      <c r="AJ9836" t="s">
        <v>63</v>
      </c>
      <c r="AO9836">
        <v>0</v>
      </c>
      <c r="AP9836" t="s">
        <v>240</v>
      </c>
      <c r="AQ9836">
        <v>0</v>
      </c>
    </row>
    <row r="9837" spans="1:43" x14ac:dyDescent="0.35">
      <c r="A9837" t="s">
        <v>420</v>
      </c>
      <c r="B9837">
        <v>1</v>
      </c>
      <c r="C9837">
        <v>1976</v>
      </c>
      <c r="D9837" t="s">
        <v>44</v>
      </c>
      <c r="E9837" t="s">
        <v>49</v>
      </c>
      <c r="F9837">
        <v>51</v>
      </c>
      <c r="G9837" t="s">
        <v>46</v>
      </c>
      <c r="H9837">
        <v>25</v>
      </c>
      <c r="I9837">
        <v>3</v>
      </c>
      <c r="J9837">
        <v>0</v>
      </c>
      <c r="K9837">
        <v>0</v>
      </c>
      <c r="L9837">
        <v>0</v>
      </c>
      <c r="M9837">
        <v>0</v>
      </c>
      <c r="N9837">
        <v>0</v>
      </c>
      <c r="O9837">
        <v>14</v>
      </c>
      <c r="P9837">
        <v>8</v>
      </c>
      <c r="R9837">
        <v>0</v>
      </c>
      <c r="S9837">
        <v>0</v>
      </c>
      <c r="T9837">
        <v>0</v>
      </c>
      <c r="U9837">
        <v>1</v>
      </c>
      <c r="V9837">
        <v>7</v>
      </c>
      <c r="AB9837">
        <v>0</v>
      </c>
      <c r="AH9837">
        <v>0</v>
      </c>
      <c r="AI9837" s="1">
        <v>27978</v>
      </c>
      <c r="AJ9837" t="s">
        <v>63</v>
      </c>
      <c r="AO9837">
        <v>1</v>
      </c>
      <c r="AP9837" t="s">
        <v>240</v>
      </c>
      <c r="AQ9837">
        <v>0</v>
      </c>
    </row>
    <row r="9838" spans="1:43" x14ac:dyDescent="0.35">
      <c r="A9838" t="s">
        <v>420</v>
      </c>
      <c r="B9838">
        <v>1</v>
      </c>
      <c r="C9838">
        <v>1977</v>
      </c>
      <c r="D9838" t="s">
        <v>44</v>
      </c>
      <c r="E9838" t="s">
        <v>49</v>
      </c>
      <c r="F9838">
        <v>54</v>
      </c>
      <c r="H9838">
        <v>25</v>
      </c>
      <c r="I9838">
        <v>10</v>
      </c>
      <c r="J9838">
        <v>1</v>
      </c>
      <c r="K9838">
        <v>6</v>
      </c>
      <c r="L9838">
        <v>1</v>
      </c>
      <c r="M9838">
        <v>0</v>
      </c>
      <c r="N9838">
        <v>5</v>
      </c>
      <c r="O9838">
        <v>14</v>
      </c>
      <c r="P9838">
        <v>0</v>
      </c>
      <c r="R9838">
        <v>0</v>
      </c>
      <c r="S9838">
        <v>0</v>
      </c>
      <c r="T9838">
        <v>0</v>
      </c>
      <c r="U9838">
        <v>0</v>
      </c>
      <c r="V9838">
        <v>0</v>
      </c>
      <c r="AB9838">
        <v>0</v>
      </c>
      <c r="AH9838">
        <v>0</v>
      </c>
      <c r="AI9838" s="1">
        <v>28338</v>
      </c>
      <c r="AJ9838" t="s">
        <v>66</v>
      </c>
      <c r="AO9838">
        <v>0</v>
      </c>
      <c r="AP9838" t="s">
        <v>240</v>
      </c>
      <c r="AQ9838">
        <v>1</v>
      </c>
    </row>
    <row r="9839" spans="1:43" x14ac:dyDescent="0.35">
      <c r="A9839" t="s">
        <v>420</v>
      </c>
      <c r="B9839">
        <v>1</v>
      </c>
      <c r="C9839">
        <v>1978</v>
      </c>
      <c r="D9839" t="s">
        <v>44</v>
      </c>
      <c r="E9839" t="s">
        <v>49</v>
      </c>
      <c r="F9839">
        <v>48</v>
      </c>
      <c r="G9839" t="s">
        <v>46</v>
      </c>
      <c r="H9839">
        <v>25</v>
      </c>
      <c r="I9839">
        <v>4</v>
      </c>
      <c r="J9839">
        <v>0</v>
      </c>
      <c r="K9839">
        <v>0</v>
      </c>
      <c r="L9839">
        <v>0</v>
      </c>
      <c r="M9839">
        <v>0</v>
      </c>
      <c r="N9839">
        <v>0</v>
      </c>
      <c r="O9839">
        <v>5</v>
      </c>
      <c r="P9839">
        <v>0</v>
      </c>
      <c r="R9839">
        <v>0</v>
      </c>
      <c r="S9839">
        <v>0</v>
      </c>
      <c r="T9839">
        <v>0</v>
      </c>
      <c r="U9839">
        <v>0</v>
      </c>
      <c r="V9839">
        <v>0</v>
      </c>
      <c r="AB9839">
        <v>0</v>
      </c>
      <c r="AH9839">
        <v>0</v>
      </c>
      <c r="AI9839" s="1">
        <v>28706</v>
      </c>
      <c r="AJ9839" t="s">
        <v>84</v>
      </c>
      <c r="AO9839">
        <v>0</v>
      </c>
      <c r="AP9839" t="s">
        <v>240</v>
      </c>
      <c r="AQ9839">
        <v>0</v>
      </c>
    </row>
    <row r="9840" spans="1:43" x14ac:dyDescent="0.35">
      <c r="A9840" t="s">
        <v>420</v>
      </c>
      <c r="B9840">
        <v>1</v>
      </c>
      <c r="C9840">
        <v>1979</v>
      </c>
      <c r="D9840" t="s">
        <v>65</v>
      </c>
      <c r="E9840" t="s">
        <v>49</v>
      </c>
      <c r="F9840">
        <v>60</v>
      </c>
      <c r="H9840">
        <v>25</v>
      </c>
      <c r="I9840">
        <v>2</v>
      </c>
      <c r="J9840">
        <v>0</v>
      </c>
      <c r="K9840">
        <v>0</v>
      </c>
      <c r="L9840">
        <v>0</v>
      </c>
      <c r="M9840">
        <v>0</v>
      </c>
      <c r="N9840">
        <v>0</v>
      </c>
      <c r="O9840">
        <v>9</v>
      </c>
      <c r="P9840">
        <v>0</v>
      </c>
      <c r="R9840">
        <v>0</v>
      </c>
      <c r="S9840">
        <v>0</v>
      </c>
      <c r="T9840">
        <v>0</v>
      </c>
      <c r="U9840">
        <v>0</v>
      </c>
      <c r="V9840">
        <v>0</v>
      </c>
      <c r="AB9840">
        <v>1</v>
      </c>
      <c r="AH9840">
        <v>0</v>
      </c>
      <c r="AI9840" s="1">
        <v>29069</v>
      </c>
      <c r="AJ9840" t="s">
        <v>69</v>
      </c>
      <c r="AO9840">
        <v>0</v>
      </c>
      <c r="AP9840" t="s">
        <v>240</v>
      </c>
      <c r="AQ9840">
        <v>0</v>
      </c>
    </row>
    <row r="9841" spans="1:43" x14ac:dyDescent="0.35">
      <c r="A9841" t="s">
        <v>420</v>
      </c>
      <c r="B9841">
        <v>1</v>
      </c>
      <c r="C9841">
        <v>1980</v>
      </c>
      <c r="D9841" t="s">
        <v>44</v>
      </c>
      <c r="E9841" t="s">
        <v>49</v>
      </c>
      <c r="F9841">
        <v>60</v>
      </c>
      <c r="G9841" t="s">
        <v>46</v>
      </c>
      <c r="H9841">
        <v>25</v>
      </c>
      <c r="I9841">
        <v>1</v>
      </c>
      <c r="J9841">
        <v>0</v>
      </c>
      <c r="K9841">
        <v>0</v>
      </c>
      <c r="L9841">
        <v>0</v>
      </c>
      <c r="M9841">
        <v>0</v>
      </c>
      <c r="N9841">
        <v>0</v>
      </c>
      <c r="O9841">
        <v>14</v>
      </c>
      <c r="P9841">
        <v>7</v>
      </c>
      <c r="R9841">
        <v>0</v>
      </c>
      <c r="S9841">
        <v>0</v>
      </c>
      <c r="T9841">
        <v>0</v>
      </c>
      <c r="U9841">
        <v>0</v>
      </c>
      <c r="V9841">
        <v>7</v>
      </c>
      <c r="AB9841">
        <v>0</v>
      </c>
      <c r="AH9841">
        <v>0</v>
      </c>
      <c r="AI9841" s="1">
        <v>29445</v>
      </c>
      <c r="AJ9841" t="s">
        <v>73</v>
      </c>
      <c r="AO9841">
        <v>1</v>
      </c>
      <c r="AP9841" t="s">
        <v>240</v>
      </c>
      <c r="AQ9841">
        <v>0</v>
      </c>
    </row>
    <row r="9842" spans="1:43" x14ac:dyDescent="0.35">
      <c r="A9842" t="s">
        <v>420</v>
      </c>
      <c r="B9842">
        <v>1</v>
      </c>
      <c r="C9842">
        <v>1981</v>
      </c>
      <c r="D9842" t="s">
        <v>44</v>
      </c>
      <c r="E9842" t="s">
        <v>45</v>
      </c>
      <c r="F9842">
        <v>61</v>
      </c>
      <c r="G9842" t="s">
        <v>46</v>
      </c>
      <c r="H9842">
        <v>25</v>
      </c>
      <c r="I9842">
        <v>2</v>
      </c>
      <c r="J9842">
        <v>0</v>
      </c>
      <c r="K9842">
        <v>0</v>
      </c>
      <c r="L9842">
        <v>0</v>
      </c>
      <c r="M9842">
        <v>0</v>
      </c>
      <c r="N9842">
        <v>0</v>
      </c>
      <c r="O9842">
        <v>14</v>
      </c>
      <c r="P9842">
        <v>0</v>
      </c>
      <c r="R9842">
        <v>0</v>
      </c>
      <c r="S9842">
        <v>0</v>
      </c>
      <c r="T9842">
        <v>0</v>
      </c>
      <c r="U9842">
        <v>0</v>
      </c>
      <c r="V9842">
        <v>0</v>
      </c>
      <c r="AB9842">
        <v>3</v>
      </c>
      <c r="AH9842">
        <v>0</v>
      </c>
      <c r="AI9842" s="1">
        <v>29808</v>
      </c>
      <c r="AJ9842" t="s">
        <v>116</v>
      </c>
      <c r="AO9842">
        <v>0</v>
      </c>
      <c r="AP9842" t="s">
        <v>240</v>
      </c>
      <c r="AQ9842">
        <v>0</v>
      </c>
    </row>
    <row r="9843" spans="1:43" x14ac:dyDescent="0.35">
      <c r="A9843" t="s">
        <v>420</v>
      </c>
      <c r="B9843">
        <v>1</v>
      </c>
      <c r="C9843">
        <v>1982</v>
      </c>
      <c r="D9843" t="s">
        <v>61</v>
      </c>
      <c r="E9843" t="s">
        <v>49</v>
      </c>
      <c r="F9843">
        <v>46</v>
      </c>
      <c r="G9843" t="s">
        <v>46</v>
      </c>
      <c r="H9843">
        <v>25</v>
      </c>
      <c r="I9843">
        <v>0</v>
      </c>
      <c r="J9843">
        <v>0</v>
      </c>
      <c r="K9843">
        <v>0</v>
      </c>
      <c r="L9843">
        <v>0</v>
      </c>
      <c r="M9843">
        <v>0</v>
      </c>
      <c r="N9843">
        <v>0</v>
      </c>
      <c r="O9843">
        <v>13</v>
      </c>
      <c r="P9843">
        <v>1</v>
      </c>
      <c r="R9843">
        <v>0</v>
      </c>
      <c r="S9843">
        <v>0</v>
      </c>
      <c r="T9843">
        <v>0</v>
      </c>
      <c r="U9843">
        <v>0</v>
      </c>
      <c r="V9843">
        <v>1</v>
      </c>
      <c r="AB9843">
        <v>0</v>
      </c>
      <c r="AH9843">
        <v>0</v>
      </c>
      <c r="AI9843" s="1">
        <v>30173</v>
      </c>
      <c r="AJ9843" t="s">
        <v>57</v>
      </c>
      <c r="AO9843">
        <v>1</v>
      </c>
      <c r="AP9843" t="s">
        <v>240</v>
      </c>
      <c r="AQ9843">
        <v>0</v>
      </c>
    </row>
    <row r="9844" spans="1:43" x14ac:dyDescent="0.35">
      <c r="A9844" t="s">
        <v>420</v>
      </c>
      <c r="B9844">
        <v>1</v>
      </c>
      <c r="C9844">
        <v>1983</v>
      </c>
      <c r="D9844" t="s">
        <v>65</v>
      </c>
      <c r="E9844" t="s">
        <v>49</v>
      </c>
      <c r="F9844">
        <v>60</v>
      </c>
      <c r="G9844" t="s">
        <v>46</v>
      </c>
      <c r="H9844">
        <v>25</v>
      </c>
      <c r="I9844">
        <v>3</v>
      </c>
      <c r="J9844">
        <v>0</v>
      </c>
      <c r="K9844">
        <v>0</v>
      </c>
      <c r="L9844">
        <v>0</v>
      </c>
      <c r="M9844">
        <v>0</v>
      </c>
      <c r="N9844">
        <v>0</v>
      </c>
      <c r="O9844">
        <v>15</v>
      </c>
      <c r="P9844">
        <v>0</v>
      </c>
      <c r="R9844">
        <v>0</v>
      </c>
      <c r="S9844">
        <v>0</v>
      </c>
      <c r="T9844">
        <v>0</v>
      </c>
      <c r="U9844">
        <v>0</v>
      </c>
      <c r="V9844">
        <v>0</v>
      </c>
      <c r="AB9844">
        <v>0</v>
      </c>
      <c r="AH9844">
        <v>0</v>
      </c>
      <c r="AI9844" s="1">
        <v>30543</v>
      </c>
      <c r="AJ9844" t="s">
        <v>59</v>
      </c>
      <c r="AO9844">
        <v>0</v>
      </c>
      <c r="AP9844" t="s">
        <v>240</v>
      </c>
      <c r="AQ9844">
        <v>0</v>
      </c>
    </row>
    <row r="9845" spans="1:43" x14ac:dyDescent="0.35">
      <c r="A9845" t="s">
        <v>420</v>
      </c>
      <c r="B9845">
        <v>1</v>
      </c>
      <c r="C9845">
        <v>1984</v>
      </c>
      <c r="D9845" t="s">
        <v>65</v>
      </c>
      <c r="E9845" t="s">
        <v>53</v>
      </c>
      <c r="F9845">
        <v>65</v>
      </c>
      <c r="G9845" t="s">
        <v>46</v>
      </c>
      <c r="H9845">
        <v>25</v>
      </c>
      <c r="I9845">
        <v>3</v>
      </c>
      <c r="J9845">
        <v>0</v>
      </c>
      <c r="K9845">
        <v>0</v>
      </c>
      <c r="L9845">
        <v>0</v>
      </c>
      <c r="M9845">
        <v>0</v>
      </c>
      <c r="N9845">
        <v>0</v>
      </c>
      <c r="O9845">
        <v>7</v>
      </c>
      <c r="P9845">
        <v>0</v>
      </c>
      <c r="R9845">
        <v>0</v>
      </c>
      <c r="S9845">
        <v>0</v>
      </c>
      <c r="T9845">
        <v>0</v>
      </c>
      <c r="U9845">
        <v>0</v>
      </c>
      <c r="V9845">
        <v>0</v>
      </c>
      <c r="AB9845">
        <v>1</v>
      </c>
      <c r="AH9845">
        <v>0</v>
      </c>
      <c r="AI9845" s="1">
        <v>30903</v>
      </c>
      <c r="AJ9845" t="s">
        <v>57</v>
      </c>
      <c r="AO9845">
        <v>0</v>
      </c>
      <c r="AP9845" t="s">
        <v>240</v>
      </c>
      <c r="AQ9845">
        <v>0</v>
      </c>
    </row>
    <row r="9846" spans="1:43" x14ac:dyDescent="0.35">
      <c r="A9846" t="s">
        <v>420</v>
      </c>
      <c r="B9846">
        <v>1</v>
      </c>
      <c r="C9846">
        <v>1985</v>
      </c>
      <c r="D9846" t="s">
        <v>44</v>
      </c>
      <c r="E9846" t="s">
        <v>49</v>
      </c>
      <c r="F9846">
        <v>54</v>
      </c>
      <c r="G9846" t="s">
        <v>46</v>
      </c>
      <c r="H9846">
        <v>25</v>
      </c>
      <c r="I9846">
        <v>0</v>
      </c>
      <c r="J9846">
        <v>0</v>
      </c>
      <c r="K9846">
        <v>0</v>
      </c>
      <c r="L9846">
        <v>0</v>
      </c>
      <c r="M9846">
        <v>0</v>
      </c>
      <c r="N9846">
        <v>0</v>
      </c>
      <c r="O9846">
        <v>5</v>
      </c>
      <c r="P9846">
        <v>1</v>
      </c>
      <c r="R9846">
        <v>0</v>
      </c>
      <c r="S9846">
        <v>0</v>
      </c>
      <c r="T9846">
        <v>0</v>
      </c>
      <c r="U9846">
        <v>1</v>
      </c>
      <c r="V9846">
        <v>0</v>
      </c>
      <c r="AB9846">
        <v>2</v>
      </c>
      <c r="AH9846">
        <v>0</v>
      </c>
      <c r="AI9846" s="1">
        <v>31260</v>
      </c>
      <c r="AJ9846" t="s">
        <v>241</v>
      </c>
      <c r="AO9846">
        <v>0</v>
      </c>
      <c r="AP9846" t="s">
        <v>240</v>
      </c>
      <c r="AQ9846">
        <v>0</v>
      </c>
    </row>
    <row r="9847" spans="1:43" x14ac:dyDescent="0.35">
      <c r="A9847" t="s">
        <v>420</v>
      </c>
      <c r="B9847">
        <v>1</v>
      </c>
      <c r="C9847">
        <v>1986</v>
      </c>
      <c r="D9847" t="s">
        <v>44</v>
      </c>
      <c r="E9847" t="s">
        <v>49</v>
      </c>
      <c r="F9847">
        <v>54</v>
      </c>
      <c r="G9847" t="s">
        <v>46</v>
      </c>
      <c r="H9847">
        <v>25</v>
      </c>
      <c r="I9847">
        <v>4</v>
      </c>
      <c r="J9847">
        <v>0</v>
      </c>
      <c r="K9847">
        <v>0</v>
      </c>
      <c r="L9847">
        <v>0</v>
      </c>
      <c r="M9847">
        <v>0</v>
      </c>
      <c r="N9847">
        <v>0</v>
      </c>
      <c r="O9847">
        <v>18</v>
      </c>
      <c r="P9847">
        <v>0</v>
      </c>
      <c r="R9847">
        <v>0</v>
      </c>
      <c r="S9847">
        <v>0</v>
      </c>
      <c r="T9847">
        <v>0</v>
      </c>
      <c r="U9847">
        <v>0</v>
      </c>
      <c r="V9847">
        <v>0</v>
      </c>
      <c r="AB9847">
        <v>0</v>
      </c>
      <c r="AH9847">
        <v>0</v>
      </c>
      <c r="AI9847" s="1">
        <v>31625</v>
      </c>
      <c r="AJ9847" t="s">
        <v>241</v>
      </c>
      <c r="AO9847">
        <v>0</v>
      </c>
      <c r="AP9847" t="s">
        <v>240</v>
      </c>
      <c r="AQ9847">
        <v>0</v>
      </c>
    </row>
    <row r="9848" spans="1:43" x14ac:dyDescent="0.35">
      <c r="A9848" t="s">
        <v>420</v>
      </c>
      <c r="B9848">
        <v>1</v>
      </c>
      <c r="C9848">
        <v>1987</v>
      </c>
      <c r="D9848" t="s">
        <v>44</v>
      </c>
      <c r="E9848" t="s">
        <v>53</v>
      </c>
      <c r="F9848">
        <v>63</v>
      </c>
      <c r="G9848" t="s">
        <v>46</v>
      </c>
      <c r="H9848">
        <v>25</v>
      </c>
      <c r="I9848">
        <v>1</v>
      </c>
      <c r="J9848">
        <v>0</v>
      </c>
      <c r="K9848">
        <v>0</v>
      </c>
      <c r="L9848">
        <v>0</v>
      </c>
      <c r="M9848">
        <v>0</v>
      </c>
      <c r="N9848">
        <v>0</v>
      </c>
      <c r="O9848">
        <v>22</v>
      </c>
      <c r="P9848">
        <v>15</v>
      </c>
      <c r="R9848">
        <v>0</v>
      </c>
      <c r="S9848">
        <v>0</v>
      </c>
      <c r="T9848">
        <v>0</v>
      </c>
      <c r="U9848">
        <v>1</v>
      </c>
      <c r="V9848">
        <v>14</v>
      </c>
      <c r="AB9848">
        <v>2</v>
      </c>
      <c r="AH9848">
        <v>0</v>
      </c>
      <c r="AI9848" s="1">
        <v>31996</v>
      </c>
      <c r="AJ9848" t="s">
        <v>64</v>
      </c>
      <c r="AO9848">
        <v>5</v>
      </c>
      <c r="AP9848" t="s">
        <v>240</v>
      </c>
      <c r="AQ9848">
        <v>0</v>
      </c>
    </row>
    <row r="9849" spans="1:43" x14ac:dyDescent="0.35">
      <c r="A9849" t="s">
        <v>420</v>
      </c>
      <c r="B9849">
        <v>1</v>
      </c>
      <c r="C9849">
        <v>1988</v>
      </c>
      <c r="D9849" t="s">
        <v>61</v>
      </c>
      <c r="E9849" t="s">
        <v>49</v>
      </c>
      <c r="F9849">
        <v>60</v>
      </c>
      <c r="G9849" t="s">
        <v>46</v>
      </c>
      <c r="H9849">
        <v>25</v>
      </c>
      <c r="I9849">
        <v>0</v>
      </c>
      <c r="J9849">
        <v>0</v>
      </c>
      <c r="K9849">
        <v>0</v>
      </c>
      <c r="L9849">
        <v>0</v>
      </c>
      <c r="M9849">
        <v>0</v>
      </c>
      <c r="N9849">
        <v>0</v>
      </c>
      <c r="O9849">
        <v>13</v>
      </c>
      <c r="P9849">
        <v>1</v>
      </c>
      <c r="R9849">
        <v>0</v>
      </c>
      <c r="S9849">
        <v>0</v>
      </c>
      <c r="T9849">
        <v>0</v>
      </c>
      <c r="U9849">
        <v>1</v>
      </c>
      <c r="V9849">
        <v>0</v>
      </c>
      <c r="AB9849">
        <v>10</v>
      </c>
      <c r="AH9849">
        <v>0</v>
      </c>
      <c r="AI9849" s="1">
        <v>32361</v>
      </c>
      <c r="AJ9849" t="s">
        <v>64</v>
      </c>
      <c r="AO9849">
        <v>0</v>
      </c>
      <c r="AP9849" t="s">
        <v>240</v>
      </c>
      <c r="AQ9849">
        <v>0</v>
      </c>
    </row>
    <row r="9850" spans="1:43" x14ac:dyDescent="0.35">
      <c r="A9850" t="s">
        <v>420</v>
      </c>
      <c r="B9850">
        <v>1</v>
      </c>
      <c r="C9850">
        <v>1989</v>
      </c>
      <c r="D9850" t="s">
        <v>65</v>
      </c>
      <c r="E9850" t="s">
        <v>49</v>
      </c>
      <c r="G9850" t="s">
        <v>46</v>
      </c>
      <c r="H9850">
        <v>25</v>
      </c>
      <c r="I9850">
        <v>3</v>
      </c>
      <c r="J9850">
        <v>2</v>
      </c>
      <c r="K9850">
        <v>14</v>
      </c>
      <c r="L9850">
        <v>2</v>
      </c>
      <c r="M9850">
        <v>0</v>
      </c>
      <c r="N9850">
        <v>12</v>
      </c>
      <c r="O9850">
        <v>21</v>
      </c>
      <c r="P9850">
        <v>1</v>
      </c>
      <c r="R9850">
        <v>0</v>
      </c>
      <c r="S9850">
        <v>0</v>
      </c>
      <c r="T9850">
        <v>0</v>
      </c>
      <c r="U9850">
        <v>1</v>
      </c>
      <c r="V9850">
        <v>0</v>
      </c>
      <c r="AB9850">
        <v>16</v>
      </c>
      <c r="AH9850">
        <v>0</v>
      </c>
      <c r="AI9850" s="1">
        <v>32727</v>
      </c>
      <c r="AJ9850" t="s">
        <v>241</v>
      </c>
      <c r="AO9850">
        <v>0</v>
      </c>
      <c r="AP9850" t="s">
        <v>240</v>
      </c>
      <c r="AQ9850">
        <v>1</v>
      </c>
    </row>
    <row r="9851" spans="1:43" x14ac:dyDescent="0.35">
      <c r="A9851" t="s">
        <v>420</v>
      </c>
      <c r="B9851">
        <v>1</v>
      </c>
      <c r="C9851">
        <v>1990</v>
      </c>
      <c r="D9851" t="s">
        <v>44</v>
      </c>
      <c r="E9851" t="s">
        <v>49</v>
      </c>
      <c r="F9851">
        <v>56</v>
      </c>
      <c r="G9851" t="s">
        <v>46</v>
      </c>
      <c r="H9851">
        <v>25</v>
      </c>
      <c r="I9851">
        <v>3</v>
      </c>
      <c r="J9851">
        <v>0</v>
      </c>
      <c r="K9851">
        <v>0</v>
      </c>
      <c r="L9851">
        <v>0</v>
      </c>
      <c r="M9851">
        <v>0</v>
      </c>
      <c r="N9851">
        <v>0</v>
      </c>
      <c r="O9851">
        <v>9</v>
      </c>
      <c r="P9851">
        <v>1</v>
      </c>
      <c r="R9851">
        <v>0</v>
      </c>
      <c r="S9851">
        <v>0</v>
      </c>
      <c r="T9851">
        <v>0</v>
      </c>
      <c r="U9851">
        <v>1</v>
      </c>
      <c r="V9851">
        <v>0</v>
      </c>
      <c r="AB9851">
        <v>16</v>
      </c>
      <c r="AH9851">
        <v>0</v>
      </c>
      <c r="AI9851" s="1">
        <v>33092</v>
      </c>
      <c r="AJ9851" t="s">
        <v>241</v>
      </c>
      <c r="AO9851">
        <v>0</v>
      </c>
      <c r="AP9851" t="s">
        <v>240</v>
      </c>
      <c r="AQ9851">
        <v>0</v>
      </c>
    </row>
    <row r="9852" spans="1:43" x14ac:dyDescent="0.35">
      <c r="A9852" t="s">
        <v>420</v>
      </c>
      <c r="B9852">
        <v>1</v>
      </c>
      <c r="C9852">
        <v>1991</v>
      </c>
      <c r="D9852" t="s">
        <v>44</v>
      </c>
      <c r="E9852" t="s">
        <v>49</v>
      </c>
      <c r="F9852">
        <v>57</v>
      </c>
      <c r="G9852" t="s">
        <v>46</v>
      </c>
      <c r="H9852">
        <v>25</v>
      </c>
      <c r="I9852">
        <v>7</v>
      </c>
      <c r="J9852">
        <v>3</v>
      </c>
      <c r="K9852">
        <v>7</v>
      </c>
      <c r="L9852">
        <v>2</v>
      </c>
      <c r="M9852">
        <v>1</v>
      </c>
      <c r="N9852">
        <v>4</v>
      </c>
      <c r="O9852">
        <v>7</v>
      </c>
      <c r="P9852">
        <v>0</v>
      </c>
      <c r="R9852">
        <v>0</v>
      </c>
      <c r="S9852">
        <v>0</v>
      </c>
      <c r="T9852">
        <v>0</v>
      </c>
      <c r="U9852">
        <v>0</v>
      </c>
      <c r="V9852">
        <v>0</v>
      </c>
      <c r="AB9852">
        <v>11</v>
      </c>
      <c r="AH9852">
        <v>0</v>
      </c>
      <c r="AI9852" s="1">
        <v>33459</v>
      </c>
      <c r="AJ9852" t="s">
        <v>131</v>
      </c>
      <c r="AO9852">
        <v>0</v>
      </c>
      <c r="AP9852" t="s">
        <v>240</v>
      </c>
      <c r="AQ9852">
        <v>1</v>
      </c>
    </row>
    <row r="9853" spans="1:43" x14ac:dyDescent="0.35">
      <c r="A9853" t="s">
        <v>420</v>
      </c>
      <c r="B9853">
        <v>1</v>
      </c>
      <c r="C9853">
        <v>1992</v>
      </c>
      <c r="D9853" t="s">
        <v>44</v>
      </c>
      <c r="E9853" t="s">
        <v>49</v>
      </c>
      <c r="F9853">
        <v>47</v>
      </c>
      <c r="G9853" t="s">
        <v>46</v>
      </c>
      <c r="H9853">
        <v>25</v>
      </c>
      <c r="I9853">
        <v>4</v>
      </c>
      <c r="J9853">
        <v>0</v>
      </c>
      <c r="K9853">
        <v>0</v>
      </c>
      <c r="L9853">
        <v>0</v>
      </c>
      <c r="M9853">
        <v>0</v>
      </c>
      <c r="N9853">
        <v>0</v>
      </c>
      <c r="O9853">
        <v>7</v>
      </c>
      <c r="P9853">
        <v>1</v>
      </c>
      <c r="R9853">
        <v>0</v>
      </c>
      <c r="S9853">
        <v>0</v>
      </c>
      <c r="T9853">
        <v>0</v>
      </c>
      <c r="U9853">
        <v>1</v>
      </c>
      <c r="V9853">
        <v>0</v>
      </c>
      <c r="AB9853">
        <v>16</v>
      </c>
      <c r="AH9853">
        <v>0</v>
      </c>
      <c r="AI9853" s="1">
        <v>33820</v>
      </c>
      <c r="AJ9853" t="s">
        <v>84</v>
      </c>
      <c r="AO9853">
        <v>0</v>
      </c>
      <c r="AP9853" t="s">
        <v>240</v>
      </c>
      <c r="AQ9853">
        <v>0</v>
      </c>
    </row>
    <row r="9854" spans="1:43" x14ac:dyDescent="0.35">
      <c r="A9854" t="s">
        <v>420</v>
      </c>
      <c r="B9854">
        <v>1</v>
      </c>
      <c r="C9854">
        <v>1993</v>
      </c>
      <c r="D9854" t="s">
        <v>44</v>
      </c>
      <c r="E9854" t="s">
        <v>49</v>
      </c>
      <c r="F9854">
        <v>62</v>
      </c>
      <c r="G9854" t="s">
        <v>46</v>
      </c>
      <c r="H9854">
        <v>25</v>
      </c>
      <c r="I9854">
        <v>3</v>
      </c>
      <c r="J9854">
        <v>0</v>
      </c>
      <c r="K9854">
        <v>0</v>
      </c>
      <c r="L9854">
        <v>0</v>
      </c>
      <c r="M9854">
        <v>0</v>
      </c>
      <c r="N9854">
        <v>0</v>
      </c>
      <c r="O9854">
        <v>22</v>
      </c>
      <c r="P9854">
        <v>0</v>
      </c>
      <c r="R9854">
        <v>0</v>
      </c>
      <c r="S9854">
        <v>0</v>
      </c>
      <c r="T9854">
        <v>0</v>
      </c>
      <c r="U9854">
        <v>0</v>
      </c>
      <c r="V9854">
        <v>0</v>
      </c>
      <c r="AB9854">
        <v>35</v>
      </c>
      <c r="AH9854">
        <v>0</v>
      </c>
      <c r="AI9854" s="1">
        <v>34192</v>
      </c>
      <c r="AJ9854" t="s">
        <v>56</v>
      </c>
      <c r="AO9854">
        <v>0</v>
      </c>
      <c r="AP9854" t="s">
        <v>240</v>
      </c>
      <c r="AQ9854">
        <v>0</v>
      </c>
    </row>
    <row r="9855" spans="1:43" x14ac:dyDescent="0.35">
      <c r="A9855" t="s">
        <v>420</v>
      </c>
      <c r="B9855">
        <v>1</v>
      </c>
      <c r="C9855">
        <v>1994</v>
      </c>
      <c r="D9855" t="s">
        <v>65</v>
      </c>
      <c r="E9855" t="s">
        <v>49</v>
      </c>
      <c r="F9855">
        <v>44</v>
      </c>
      <c r="G9855" t="s">
        <v>46</v>
      </c>
      <c r="H9855">
        <v>25</v>
      </c>
      <c r="I9855">
        <v>1</v>
      </c>
      <c r="J9855">
        <v>0</v>
      </c>
      <c r="K9855">
        <v>0</v>
      </c>
      <c r="L9855">
        <v>0</v>
      </c>
      <c r="M9855">
        <v>0</v>
      </c>
      <c r="N9855">
        <v>0</v>
      </c>
      <c r="O9855">
        <v>7</v>
      </c>
      <c r="P9855">
        <v>0</v>
      </c>
      <c r="R9855">
        <v>0</v>
      </c>
      <c r="S9855">
        <v>0</v>
      </c>
      <c r="T9855">
        <v>0</v>
      </c>
      <c r="U9855">
        <v>0</v>
      </c>
      <c r="V9855">
        <v>0</v>
      </c>
      <c r="AB9855">
        <v>22</v>
      </c>
      <c r="AH9855">
        <v>0</v>
      </c>
      <c r="AI9855" s="1">
        <v>34551</v>
      </c>
      <c r="AJ9855" t="s">
        <v>64</v>
      </c>
      <c r="AO9855">
        <v>0</v>
      </c>
      <c r="AP9855" t="s">
        <v>240</v>
      </c>
      <c r="AQ9855">
        <v>0</v>
      </c>
    </row>
    <row r="9856" spans="1:43" x14ac:dyDescent="0.35">
      <c r="A9856" t="s">
        <v>420</v>
      </c>
      <c r="B9856">
        <v>1</v>
      </c>
      <c r="C9856">
        <v>1995</v>
      </c>
      <c r="D9856" t="s">
        <v>65</v>
      </c>
      <c r="E9856" t="s">
        <v>49</v>
      </c>
      <c r="F9856">
        <v>68</v>
      </c>
      <c r="G9856" t="s">
        <v>46</v>
      </c>
      <c r="H9856">
        <v>25</v>
      </c>
      <c r="I9856">
        <v>3</v>
      </c>
      <c r="J9856">
        <v>1</v>
      </c>
      <c r="K9856">
        <v>1</v>
      </c>
      <c r="L9856">
        <v>0</v>
      </c>
      <c r="M9856">
        <v>1</v>
      </c>
      <c r="N9856">
        <v>0</v>
      </c>
      <c r="O9856">
        <v>3</v>
      </c>
      <c r="P9856">
        <v>0</v>
      </c>
      <c r="R9856">
        <v>0</v>
      </c>
      <c r="S9856">
        <v>0</v>
      </c>
      <c r="T9856">
        <v>0</v>
      </c>
      <c r="U9856">
        <v>0</v>
      </c>
      <c r="V9856">
        <v>0</v>
      </c>
      <c r="AB9856">
        <v>14</v>
      </c>
      <c r="AH9856">
        <v>0</v>
      </c>
      <c r="AI9856" s="1">
        <v>34919</v>
      </c>
      <c r="AJ9856" t="s">
        <v>133</v>
      </c>
      <c r="AO9856">
        <v>0</v>
      </c>
      <c r="AP9856" t="s">
        <v>240</v>
      </c>
      <c r="AQ9856">
        <v>0</v>
      </c>
    </row>
    <row r="9857" spans="1:43" x14ac:dyDescent="0.35">
      <c r="A9857" t="s">
        <v>420</v>
      </c>
      <c r="B9857">
        <v>1</v>
      </c>
      <c r="C9857">
        <v>1996</v>
      </c>
      <c r="D9857" t="s">
        <v>44</v>
      </c>
      <c r="E9857" t="s">
        <v>49</v>
      </c>
      <c r="F9857">
        <v>55</v>
      </c>
      <c r="G9857" t="s">
        <v>46</v>
      </c>
      <c r="H9857">
        <v>25</v>
      </c>
      <c r="I9857">
        <v>1</v>
      </c>
      <c r="J9857">
        <v>0</v>
      </c>
      <c r="K9857">
        <v>0</v>
      </c>
      <c r="L9857">
        <v>0</v>
      </c>
      <c r="M9857">
        <v>0</v>
      </c>
      <c r="N9857">
        <v>0</v>
      </c>
      <c r="O9857">
        <v>17</v>
      </c>
      <c r="P9857">
        <v>0</v>
      </c>
      <c r="R9857">
        <v>0</v>
      </c>
      <c r="S9857">
        <v>0</v>
      </c>
      <c r="T9857">
        <v>0</v>
      </c>
      <c r="U9857">
        <v>0</v>
      </c>
      <c r="V9857">
        <v>0</v>
      </c>
      <c r="AB9857">
        <v>31</v>
      </c>
      <c r="AH9857">
        <v>0</v>
      </c>
      <c r="AI9857" s="1">
        <v>35285</v>
      </c>
      <c r="AJ9857" t="s">
        <v>52</v>
      </c>
      <c r="AO9857">
        <v>0</v>
      </c>
      <c r="AP9857" t="s">
        <v>240</v>
      </c>
      <c r="AQ9857">
        <v>0</v>
      </c>
    </row>
    <row r="9858" spans="1:43" x14ac:dyDescent="0.35">
      <c r="A9858" t="s">
        <v>420</v>
      </c>
      <c r="B9858">
        <v>1</v>
      </c>
      <c r="C9858">
        <v>1997</v>
      </c>
      <c r="D9858" t="s">
        <v>44</v>
      </c>
      <c r="E9858" t="s">
        <v>45</v>
      </c>
      <c r="F9858">
        <v>46</v>
      </c>
      <c r="G9858" t="s">
        <v>46</v>
      </c>
      <c r="H9858">
        <v>25</v>
      </c>
      <c r="I9858">
        <v>3</v>
      </c>
      <c r="J9858">
        <v>0</v>
      </c>
      <c r="K9858">
        <v>0</v>
      </c>
      <c r="L9858">
        <v>0</v>
      </c>
      <c r="M9858">
        <v>0</v>
      </c>
      <c r="N9858">
        <v>0</v>
      </c>
      <c r="O9858">
        <v>9</v>
      </c>
      <c r="P9858">
        <v>0</v>
      </c>
      <c r="R9858">
        <v>0</v>
      </c>
      <c r="S9858">
        <v>0</v>
      </c>
      <c r="T9858">
        <v>0</v>
      </c>
      <c r="U9858">
        <v>0</v>
      </c>
      <c r="V9858">
        <v>0</v>
      </c>
      <c r="AB9858">
        <v>77</v>
      </c>
      <c r="AH9858">
        <v>0</v>
      </c>
      <c r="AI9858" s="1">
        <v>35663</v>
      </c>
      <c r="AJ9858" t="s">
        <v>73</v>
      </c>
      <c r="AO9858">
        <v>0</v>
      </c>
      <c r="AP9858" t="s">
        <v>240</v>
      </c>
      <c r="AQ9858">
        <v>0</v>
      </c>
    </row>
    <row r="9859" spans="1:43" x14ac:dyDescent="0.35">
      <c r="A9859" t="s">
        <v>420</v>
      </c>
      <c r="B9859">
        <v>1</v>
      </c>
      <c r="C9859">
        <v>1998</v>
      </c>
      <c r="D9859" t="s">
        <v>44</v>
      </c>
      <c r="E9859" t="s">
        <v>49</v>
      </c>
      <c r="F9859">
        <v>63</v>
      </c>
      <c r="G9859" t="s">
        <v>46</v>
      </c>
      <c r="H9859">
        <v>25</v>
      </c>
      <c r="I9859">
        <v>2</v>
      </c>
      <c r="J9859">
        <v>0</v>
      </c>
      <c r="K9859">
        <v>0</v>
      </c>
      <c r="L9859">
        <v>0</v>
      </c>
      <c r="M9859">
        <v>0</v>
      </c>
      <c r="N9859">
        <v>0</v>
      </c>
      <c r="O9859">
        <v>17</v>
      </c>
      <c r="P9859">
        <v>1</v>
      </c>
      <c r="R9859">
        <v>0</v>
      </c>
      <c r="S9859">
        <v>0</v>
      </c>
      <c r="T9859">
        <v>0</v>
      </c>
      <c r="U9859">
        <v>1</v>
      </c>
      <c r="V9859">
        <v>0</v>
      </c>
      <c r="AB9859">
        <v>30</v>
      </c>
      <c r="AH9859">
        <v>0</v>
      </c>
      <c r="AI9859" s="1">
        <v>36018</v>
      </c>
      <c r="AJ9859" t="s">
        <v>52</v>
      </c>
      <c r="AO9859">
        <v>0</v>
      </c>
      <c r="AP9859" t="s">
        <v>240</v>
      </c>
      <c r="AQ9859">
        <v>0</v>
      </c>
    </row>
    <row r="9860" spans="1:43" x14ac:dyDescent="0.35">
      <c r="A9860" t="s">
        <v>420</v>
      </c>
      <c r="B9860">
        <v>1</v>
      </c>
      <c r="C9860">
        <v>1999</v>
      </c>
      <c r="D9860" t="s">
        <v>44</v>
      </c>
      <c r="E9860" t="s">
        <v>49</v>
      </c>
      <c r="F9860">
        <v>60</v>
      </c>
      <c r="G9860" t="s">
        <v>46</v>
      </c>
      <c r="H9860">
        <v>25</v>
      </c>
      <c r="I9860">
        <v>5</v>
      </c>
      <c r="J9860">
        <v>0</v>
      </c>
      <c r="K9860">
        <v>0</v>
      </c>
      <c r="L9860">
        <v>0</v>
      </c>
      <c r="M9860">
        <v>0</v>
      </c>
      <c r="N9860">
        <v>0</v>
      </c>
      <c r="O9860">
        <v>7</v>
      </c>
      <c r="P9860">
        <v>0</v>
      </c>
      <c r="R9860">
        <v>0</v>
      </c>
      <c r="S9860">
        <v>0</v>
      </c>
      <c r="T9860">
        <v>0</v>
      </c>
      <c r="U9860">
        <v>0</v>
      </c>
      <c r="V9860">
        <v>0</v>
      </c>
      <c r="AB9860">
        <v>17</v>
      </c>
      <c r="AH9860">
        <v>0</v>
      </c>
      <c r="AI9860" s="1">
        <v>36375</v>
      </c>
      <c r="AJ9860" t="s">
        <v>64</v>
      </c>
      <c r="AK9860" t="s">
        <v>137</v>
      </c>
      <c r="AL9860" t="s">
        <v>71</v>
      </c>
      <c r="AO9860">
        <v>0</v>
      </c>
      <c r="AP9860" t="s">
        <v>240</v>
      </c>
      <c r="AQ9860">
        <v>0</v>
      </c>
    </row>
    <row r="9861" spans="1:43" x14ac:dyDescent="0.35">
      <c r="A9861" t="s">
        <v>420</v>
      </c>
      <c r="B9861">
        <v>1</v>
      </c>
      <c r="C9861">
        <v>2000</v>
      </c>
      <c r="D9861" t="s">
        <v>65</v>
      </c>
      <c r="E9861" t="s">
        <v>45</v>
      </c>
      <c r="F9861">
        <v>56</v>
      </c>
      <c r="G9861" t="s">
        <v>46</v>
      </c>
      <c r="H9861">
        <v>25</v>
      </c>
      <c r="I9861">
        <v>3</v>
      </c>
      <c r="J9861">
        <v>0</v>
      </c>
      <c r="K9861">
        <v>0</v>
      </c>
      <c r="L9861">
        <v>0</v>
      </c>
      <c r="M9861">
        <v>0</v>
      </c>
      <c r="N9861">
        <v>0</v>
      </c>
      <c r="O9861">
        <v>2</v>
      </c>
      <c r="P9861">
        <v>1</v>
      </c>
      <c r="R9861">
        <v>0</v>
      </c>
      <c r="S9861">
        <v>0</v>
      </c>
      <c r="T9861">
        <v>0</v>
      </c>
      <c r="U9861">
        <v>1</v>
      </c>
      <c r="V9861">
        <v>0</v>
      </c>
      <c r="AB9861">
        <v>27</v>
      </c>
      <c r="AH9861">
        <v>0</v>
      </c>
      <c r="AI9861" s="1">
        <v>36741</v>
      </c>
      <c r="AL9861" t="s">
        <v>71</v>
      </c>
      <c r="AO9861">
        <v>0</v>
      </c>
      <c r="AP9861" t="s">
        <v>240</v>
      </c>
      <c r="AQ9861">
        <v>0</v>
      </c>
    </row>
    <row r="9862" spans="1:43" x14ac:dyDescent="0.35">
      <c r="A9862" t="s">
        <v>420</v>
      </c>
      <c r="B9862">
        <v>1</v>
      </c>
      <c r="C9862">
        <v>2001</v>
      </c>
      <c r="D9862" t="s">
        <v>44</v>
      </c>
      <c r="E9862" t="s">
        <v>49</v>
      </c>
      <c r="F9862">
        <v>53</v>
      </c>
      <c r="G9862" t="s">
        <v>46</v>
      </c>
      <c r="H9862">
        <v>25</v>
      </c>
      <c r="I9862">
        <v>2</v>
      </c>
      <c r="J9862">
        <v>1</v>
      </c>
      <c r="K9862">
        <v>1</v>
      </c>
      <c r="L9862">
        <v>1</v>
      </c>
      <c r="M9862">
        <v>0</v>
      </c>
      <c r="N9862">
        <v>0</v>
      </c>
      <c r="O9862">
        <v>12</v>
      </c>
      <c r="P9862">
        <v>9</v>
      </c>
      <c r="R9862">
        <v>0</v>
      </c>
      <c r="S9862">
        <v>1</v>
      </c>
      <c r="T9862">
        <v>1</v>
      </c>
      <c r="U9862">
        <v>0</v>
      </c>
      <c r="V9862">
        <v>8</v>
      </c>
      <c r="AB9862">
        <v>13</v>
      </c>
      <c r="AH9862">
        <v>0</v>
      </c>
      <c r="AI9862" s="1">
        <v>37120</v>
      </c>
      <c r="AJ9862" t="s">
        <v>116</v>
      </c>
      <c r="AK9862" t="s">
        <v>184</v>
      </c>
      <c r="AL9862" t="s">
        <v>71</v>
      </c>
      <c r="AO9862">
        <v>1</v>
      </c>
      <c r="AP9862" t="s">
        <v>240</v>
      </c>
      <c r="AQ9862">
        <v>0</v>
      </c>
    </row>
    <row r="9863" spans="1:43" x14ac:dyDescent="0.35">
      <c r="A9863" t="s">
        <v>420</v>
      </c>
      <c r="B9863">
        <v>1</v>
      </c>
      <c r="C9863">
        <v>2002</v>
      </c>
      <c r="D9863" t="s">
        <v>44</v>
      </c>
      <c r="E9863" t="s">
        <v>49</v>
      </c>
      <c r="F9863">
        <v>62</v>
      </c>
      <c r="G9863" t="s">
        <v>46</v>
      </c>
      <c r="H9863">
        <v>25</v>
      </c>
      <c r="I9863">
        <v>8</v>
      </c>
      <c r="J9863">
        <v>0</v>
      </c>
      <c r="K9863">
        <v>0</v>
      </c>
      <c r="L9863">
        <v>0</v>
      </c>
      <c r="M9863">
        <v>0</v>
      </c>
      <c r="N9863">
        <v>0</v>
      </c>
      <c r="O9863">
        <v>24</v>
      </c>
      <c r="P9863">
        <v>1</v>
      </c>
      <c r="R9863">
        <v>0</v>
      </c>
      <c r="S9863">
        <v>0</v>
      </c>
      <c r="T9863">
        <v>0</v>
      </c>
      <c r="U9863">
        <v>1</v>
      </c>
      <c r="V9863">
        <v>0</v>
      </c>
      <c r="AB9863">
        <v>24</v>
      </c>
      <c r="AH9863">
        <v>0</v>
      </c>
      <c r="AI9863" s="1">
        <v>37475</v>
      </c>
      <c r="AJ9863" t="s">
        <v>56</v>
      </c>
      <c r="AK9863" t="s">
        <v>70</v>
      </c>
      <c r="AL9863" t="s">
        <v>71</v>
      </c>
      <c r="AO9863">
        <v>0</v>
      </c>
      <c r="AP9863" t="s">
        <v>240</v>
      </c>
      <c r="AQ9863">
        <v>0</v>
      </c>
    </row>
    <row r="9864" spans="1:43" x14ac:dyDescent="0.35">
      <c r="A9864" t="s">
        <v>420</v>
      </c>
      <c r="B9864">
        <v>1</v>
      </c>
      <c r="C9864">
        <v>2003</v>
      </c>
      <c r="D9864" t="s">
        <v>65</v>
      </c>
      <c r="E9864" t="s">
        <v>53</v>
      </c>
      <c r="F9864">
        <v>68</v>
      </c>
      <c r="G9864" t="s">
        <v>46</v>
      </c>
      <c r="H9864">
        <v>25</v>
      </c>
      <c r="I9864">
        <v>17</v>
      </c>
      <c r="J9864">
        <v>0</v>
      </c>
      <c r="K9864">
        <v>0</v>
      </c>
      <c r="L9864">
        <v>0</v>
      </c>
      <c r="M9864">
        <v>0</v>
      </c>
      <c r="N9864">
        <v>0</v>
      </c>
      <c r="O9864">
        <v>28</v>
      </c>
      <c r="P9864">
        <v>0</v>
      </c>
      <c r="R9864">
        <v>0</v>
      </c>
      <c r="S9864">
        <v>0</v>
      </c>
      <c r="T9864">
        <v>0</v>
      </c>
      <c r="U9864">
        <v>0</v>
      </c>
      <c r="V9864">
        <v>0</v>
      </c>
      <c r="AB9864">
        <v>23</v>
      </c>
      <c r="AH9864">
        <v>0</v>
      </c>
      <c r="AI9864" s="1">
        <v>37838</v>
      </c>
      <c r="AJ9864" t="s">
        <v>112</v>
      </c>
      <c r="AK9864" t="s">
        <v>179</v>
      </c>
      <c r="AL9864" t="s">
        <v>71</v>
      </c>
      <c r="AO9864">
        <v>0</v>
      </c>
      <c r="AP9864" t="s">
        <v>240</v>
      </c>
      <c r="AQ9864">
        <v>0</v>
      </c>
    </row>
    <row r="9865" spans="1:43" x14ac:dyDescent="0.35">
      <c r="A9865" t="s">
        <v>420</v>
      </c>
      <c r="B9865">
        <v>1</v>
      </c>
      <c r="C9865">
        <v>2004</v>
      </c>
      <c r="D9865" t="s">
        <v>65</v>
      </c>
      <c r="E9865" t="s">
        <v>49</v>
      </c>
      <c r="F9865">
        <v>65</v>
      </c>
      <c r="G9865" t="s">
        <v>46</v>
      </c>
      <c r="H9865">
        <v>25</v>
      </c>
      <c r="I9865">
        <v>0</v>
      </c>
      <c r="J9865">
        <v>0</v>
      </c>
      <c r="K9865">
        <v>0</v>
      </c>
      <c r="L9865">
        <v>0</v>
      </c>
      <c r="M9865">
        <v>0</v>
      </c>
      <c r="N9865">
        <v>0</v>
      </c>
      <c r="O9865">
        <v>19</v>
      </c>
      <c r="P9865">
        <v>0</v>
      </c>
      <c r="R9865">
        <v>0</v>
      </c>
      <c r="S9865">
        <v>0</v>
      </c>
      <c r="T9865">
        <v>0</v>
      </c>
      <c r="U9865">
        <v>0</v>
      </c>
      <c r="V9865">
        <v>0</v>
      </c>
      <c r="AB9865">
        <v>29</v>
      </c>
      <c r="AH9865">
        <v>0</v>
      </c>
      <c r="AI9865" s="1">
        <v>38203</v>
      </c>
      <c r="AJ9865" t="s">
        <v>54</v>
      </c>
      <c r="AK9865" t="s">
        <v>93</v>
      </c>
      <c r="AL9865" t="s">
        <v>71</v>
      </c>
      <c r="AO9865">
        <v>0</v>
      </c>
      <c r="AP9865" t="s">
        <v>240</v>
      </c>
      <c r="AQ9865">
        <v>0</v>
      </c>
    </row>
    <row r="9866" spans="1:43" x14ac:dyDescent="0.35">
      <c r="A9866" t="s">
        <v>420</v>
      </c>
      <c r="B9866">
        <v>1</v>
      </c>
      <c r="C9866">
        <v>2005</v>
      </c>
      <c r="D9866" t="s">
        <v>44</v>
      </c>
      <c r="E9866" t="s">
        <v>49</v>
      </c>
      <c r="F9866">
        <v>67</v>
      </c>
      <c r="G9866" t="s">
        <v>46</v>
      </c>
      <c r="H9866">
        <v>25</v>
      </c>
      <c r="I9866">
        <v>14</v>
      </c>
      <c r="J9866">
        <v>0</v>
      </c>
      <c r="K9866">
        <v>0</v>
      </c>
      <c r="L9866">
        <v>0</v>
      </c>
      <c r="M9866">
        <v>0</v>
      </c>
      <c r="N9866">
        <v>0</v>
      </c>
      <c r="O9866">
        <v>40</v>
      </c>
      <c r="P9866">
        <v>0</v>
      </c>
      <c r="R9866">
        <v>0</v>
      </c>
      <c r="S9866">
        <v>0</v>
      </c>
      <c r="T9866">
        <v>0</v>
      </c>
      <c r="U9866">
        <v>0</v>
      </c>
      <c r="V9866">
        <v>0</v>
      </c>
      <c r="AB9866">
        <v>11</v>
      </c>
      <c r="AH9866">
        <v>0</v>
      </c>
      <c r="AI9866" s="1">
        <v>38565</v>
      </c>
      <c r="AJ9866" t="s">
        <v>52</v>
      </c>
      <c r="AK9866" t="s">
        <v>70</v>
      </c>
      <c r="AL9866" t="s">
        <v>71</v>
      </c>
      <c r="AO9866">
        <v>0</v>
      </c>
      <c r="AP9866" t="s">
        <v>240</v>
      </c>
      <c r="AQ9866">
        <v>0</v>
      </c>
    </row>
    <row r="9867" spans="1:43" x14ac:dyDescent="0.35">
      <c r="A9867" t="s">
        <v>420</v>
      </c>
      <c r="B9867">
        <v>1</v>
      </c>
      <c r="C9867">
        <v>2006</v>
      </c>
      <c r="D9867" t="s">
        <v>44</v>
      </c>
      <c r="E9867" t="s">
        <v>49</v>
      </c>
      <c r="F9867">
        <v>64</v>
      </c>
      <c r="G9867" t="s">
        <v>46</v>
      </c>
      <c r="H9867">
        <v>25</v>
      </c>
      <c r="I9867">
        <v>6</v>
      </c>
      <c r="J9867">
        <v>0</v>
      </c>
      <c r="K9867">
        <v>0</v>
      </c>
      <c r="L9867">
        <v>0</v>
      </c>
      <c r="M9867">
        <v>0</v>
      </c>
      <c r="N9867">
        <v>0</v>
      </c>
      <c r="O9867">
        <v>16</v>
      </c>
      <c r="P9867">
        <v>1</v>
      </c>
      <c r="R9867">
        <v>0</v>
      </c>
      <c r="S9867">
        <v>0</v>
      </c>
      <c r="T9867">
        <v>0</v>
      </c>
      <c r="U9867">
        <v>1</v>
      </c>
      <c r="V9867">
        <v>0</v>
      </c>
      <c r="AB9867">
        <v>22</v>
      </c>
      <c r="AH9867">
        <v>0</v>
      </c>
      <c r="AI9867" s="1">
        <v>38933</v>
      </c>
      <c r="AJ9867" t="s">
        <v>58</v>
      </c>
      <c r="AK9867" t="s">
        <v>165</v>
      </c>
      <c r="AL9867" t="s">
        <v>71</v>
      </c>
      <c r="AO9867">
        <v>0</v>
      </c>
      <c r="AP9867" t="s">
        <v>240</v>
      </c>
      <c r="AQ9867">
        <v>0</v>
      </c>
    </row>
    <row r="9868" spans="1:43" x14ac:dyDescent="0.35">
      <c r="A9868" t="s">
        <v>420</v>
      </c>
      <c r="B9868">
        <v>1</v>
      </c>
      <c r="C9868">
        <v>2007</v>
      </c>
      <c r="D9868" t="s">
        <v>44</v>
      </c>
      <c r="E9868" t="s">
        <v>49</v>
      </c>
      <c r="F9868">
        <v>55</v>
      </c>
      <c r="G9868" t="s">
        <v>46</v>
      </c>
      <c r="H9868">
        <v>25</v>
      </c>
      <c r="I9868">
        <v>1</v>
      </c>
      <c r="J9868">
        <v>0</v>
      </c>
      <c r="K9868">
        <v>0</v>
      </c>
      <c r="L9868">
        <v>0</v>
      </c>
      <c r="M9868">
        <v>0</v>
      </c>
      <c r="N9868">
        <v>0</v>
      </c>
      <c r="O9868">
        <v>18</v>
      </c>
      <c r="P9868">
        <v>15</v>
      </c>
      <c r="R9868">
        <v>0</v>
      </c>
      <c r="S9868">
        <v>2</v>
      </c>
      <c r="T9868">
        <v>2</v>
      </c>
      <c r="U9868">
        <v>1</v>
      </c>
      <c r="V9868">
        <v>12</v>
      </c>
      <c r="AB9868">
        <v>22</v>
      </c>
      <c r="AH9868">
        <v>1</v>
      </c>
      <c r="AI9868" s="1">
        <v>39297</v>
      </c>
      <c r="AJ9868" t="s">
        <v>59</v>
      </c>
      <c r="AK9868" t="s">
        <v>160</v>
      </c>
      <c r="AL9868" t="s">
        <v>71</v>
      </c>
      <c r="AO9868">
        <v>1</v>
      </c>
      <c r="AP9868" t="s">
        <v>240</v>
      </c>
      <c r="AQ9868">
        <v>0</v>
      </c>
    </row>
    <row r="9869" spans="1:43" x14ac:dyDescent="0.35">
      <c r="A9869" t="s">
        <v>420</v>
      </c>
      <c r="B9869">
        <v>1</v>
      </c>
      <c r="C9869">
        <v>2008</v>
      </c>
      <c r="D9869" t="s">
        <v>65</v>
      </c>
      <c r="E9869" t="s">
        <v>45</v>
      </c>
      <c r="F9869">
        <v>59</v>
      </c>
      <c r="G9869" t="s">
        <v>46</v>
      </c>
      <c r="H9869">
        <v>25</v>
      </c>
      <c r="I9869">
        <v>6</v>
      </c>
      <c r="J9869">
        <v>0</v>
      </c>
      <c r="K9869">
        <v>0</v>
      </c>
      <c r="L9869">
        <v>0</v>
      </c>
      <c r="M9869">
        <v>0</v>
      </c>
      <c r="N9869">
        <v>0</v>
      </c>
      <c r="O9869">
        <v>14</v>
      </c>
      <c r="P9869">
        <v>2</v>
      </c>
      <c r="R9869">
        <v>0</v>
      </c>
      <c r="S9869">
        <v>0</v>
      </c>
      <c r="T9869">
        <v>0</v>
      </c>
      <c r="U9869">
        <v>2</v>
      </c>
      <c r="V9869">
        <v>0</v>
      </c>
      <c r="AB9869">
        <v>28</v>
      </c>
      <c r="AH9869">
        <v>0</v>
      </c>
      <c r="AI9869" s="1">
        <v>39666</v>
      </c>
      <c r="AJ9869" t="s">
        <v>51</v>
      </c>
      <c r="AK9869" t="s">
        <v>224</v>
      </c>
      <c r="AL9869" t="s">
        <v>71</v>
      </c>
      <c r="AO9869">
        <v>0</v>
      </c>
      <c r="AP9869" t="s">
        <v>240</v>
      </c>
      <c r="AQ9869">
        <v>0</v>
      </c>
    </row>
    <row r="9870" spans="1:43" x14ac:dyDescent="0.35">
      <c r="A9870" t="s">
        <v>420</v>
      </c>
      <c r="B9870">
        <v>1</v>
      </c>
      <c r="C9870">
        <v>2009</v>
      </c>
      <c r="D9870" t="s">
        <v>44</v>
      </c>
      <c r="E9870" t="s">
        <v>53</v>
      </c>
      <c r="F9870">
        <v>68</v>
      </c>
      <c r="G9870" t="s">
        <v>46</v>
      </c>
      <c r="H9870">
        <v>25</v>
      </c>
      <c r="I9870">
        <v>0</v>
      </c>
      <c r="J9870">
        <v>0</v>
      </c>
      <c r="K9870">
        <v>0</v>
      </c>
      <c r="L9870">
        <v>0</v>
      </c>
      <c r="M9870">
        <v>0</v>
      </c>
      <c r="N9870">
        <v>0</v>
      </c>
      <c r="O9870">
        <v>9</v>
      </c>
      <c r="P9870">
        <v>0</v>
      </c>
      <c r="R9870">
        <v>0</v>
      </c>
      <c r="S9870">
        <v>0</v>
      </c>
      <c r="T9870">
        <v>0</v>
      </c>
      <c r="U9870">
        <v>0</v>
      </c>
      <c r="V9870">
        <v>0</v>
      </c>
      <c r="X9870">
        <v>0</v>
      </c>
      <c r="Y9870">
        <v>0</v>
      </c>
      <c r="Z9870">
        <v>0</v>
      </c>
      <c r="AA9870">
        <v>0</v>
      </c>
      <c r="AB9870">
        <v>40</v>
      </c>
      <c r="AH9870">
        <v>0</v>
      </c>
      <c r="AI9870" s="1">
        <v>40029</v>
      </c>
      <c r="AJ9870" t="s">
        <v>57</v>
      </c>
      <c r="AK9870" t="s">
        <v>107</v>
      </c>
      <c r="AL9870" t="s">
        <v>71</v>
      </c>
      <c r="AO9870">
        <v>0</v>
      </c>
      <c r="AP9870" t="s">
        <v>240</v>
      </c>
      <c r="AQ9870">
        <v>0</v>
      </c>
    </row>
    <row r="9871" spans="1:43" x14ac:dyDescent="0.35">
      <c r="A9871" t="s">
        <v>420</v>
      </c>
      <c r="B9871">
        <v>1</v>
      </c>
      <c r="C9871">
        <v>2010</v>
      </c>
      <c r="D9871" t="s">
        <v>65</v>
      </c>
      <c r="E9871" t="s">
        <v>49</v>
      </c>
      <c r="F9871">
        <v>62</v>
      </c>
      <c r="G9871" t="s">
        <v>46</v>
      </c>
      <c r="H9871">
        <v>25</v>
      </c>
      <c r="I9871">
        <v>4</v>
      </c>
      <c r="J9871">
        <v>0</v>
      </c>
      <c r="K9871">
        <v>0</v>
      </c>
      <c r="L9871">
        <v>0</v>
      </c>
      <c r="M9871">
        <v>0</v>
      </c>
      <c r="N9871">
        <v>0</v>
      </c>
      <c r="O9871">
        <v>10</v>
      </c>
      <c r="P9871">
        <v>0</v>
      </c>
      <c r="R9871">
        <v>0</v>
      </c>
      <c r="S9871">
        <v>0</v>
      </c>
      <c r="T9871">
        <v>0</v>
      </c>
      <c r="U9871">
        <v>0</v>
      </c>
      <c r="V9871">
        <v>0</v>
      </c>
      <c r="X9871">
        <v>0</v>
      </c>
      <c r="Y9871">
        <v>0</v>
      </c>
      <c r="Z9871">
        <v>0</v>
      </c>
      <c r="AA9871">
        <v>0</v>
      </c>
      <c r="AB9871">
        <v>18</v>
      </c>
      <c r="AH9871">
        <v>0</v>
      </c>
      <c r="AI9871" s="1">
        <v>40395</v>
      </c>
      <c r="AJ9871" t="s">
        <v>112</v>
      </c>
      <c r="AK9871" t="s">
        <v>107</v>
      </c>
      <c r="AL9871" t="s">
        <v>71</v>
      </c>
      <c r="AO9871">
        <v>0</v>
      </c>
      <c r="AP9871" t="s">
        <v>240</v>
      </c>
      <c r="AQ9871">
        <v>0</v>
      </c>
    </row>
    <row r="9872" spans="1:43" x14ac:dyDescent="0.35">
      <c r="A9872" t="s">
        <v>420</v>
      </c>
      <c r="B9872">
        <v>1</v>
      </c>
      <c r="C9872">
        <v>2011</v>
      </c>
      <c r="D9872" t="s">
        <v>44</v>
      </c>
      <c r="E9872" t="s">
        <v>49</v>
      </c>
      <c r="F9872">
        <v>67</v>
      </c>
      <c r="G9872" t="s">
        <v>46</v>
      </c>
      <c r="H9872">
        <v>25</v>
      </c>
      <c r="I9872">
        <v>7</v>
      </c>
      <c r="J9872">
        <v>0</v>
      </c>
      <c r="K9872">
        <v>0</v>
      </c>
      <c r="L9872">
        <v>0</v>
      </c>
      <c r="M9872">
        <v>0</v>
      </c>
      <c r="N9872">
        <v>0</v>
      </c>
      <c r="O9872">
        <v>23</v>
      </c>
      <c r="P9872">
        <v>0</v>
      </c>
      <c r="R9872">
        <v>0</v>
      </c>
      <c r="S9872">
        <v>0</v>
      </c>
      <c r="T9872">
        <v>0</v>
      </c>
      <c r="U9872">
        <v>0</v>
      </c>
      <c r="V9872">
        <v>0</v>
      </c>
      <c r="X9872">
        <v>0</v>
      </c>
      <c r="Y9872">
        <v>0</v>
      </c>
      <c r="Z9872">
        <v>0</v>
      </c>
      <c r="AA9872">
        <v>0</v>
      </c>
      <c r="AB9872">
        <v>13</v>
      </c>
      <c r="AH9872">
        <v>0</v>
      </c>
      <c r="AI9872" s="1">
        <v>40754</v>
      </c>
      <c r="AJ9872" t="s">
        <v>56</v>
      </c>
      <c r="AK9872" t="s">
        <v>93</v>
      </c>
      <c r="AL9872" t="s">
        <v>71</v>
      </c>
      <c r="AO9872">
        <v>0</v>
      </c>
      <c r="AP9872" t="s">
        <v>240</v>
      </c>
      <c r="AQ9872">
        <v>0</v>
      </c>
    </row>
    <row r="9873" spans="1:43" x14ac:dyDescent="0.35">
      <c r="A9873" t="s">
        <v>420</v>
      </c>
      <c r="B9873">
        <v>1</v>
      </c>
      <c r="C9873">
        <v>2012</v>
      </c>
      <c r="D9873" t="s">
        <v>44</v>
      </c>
      <c r="E9873" t="s">
        <v>49</v>
      </c>
      <c r="F9873">
        <v>63</v>
      </c>
      <c r="G9873" t="s">
        <v>46</v>
      </c>
      <c r="H9873">
        <v>25</v>
      </c>
      <c r="I9873">
        <v>4</v>
      </c>
      <c r="J9873">
        <v>0</v>
      </c>
      <c r="K9873">
        <v>0</v>
      </c>
      <c r="L9873">
        <v>0</v>
      </c>
      <c r="M9873">
        <v>0</v>
      </c>
      <c r="N9873">
        <v>0</v>
      </c>
      <c r="O9873">
        <v>13</v>
      </c>
      <c r="P9873">
        <v>3</v>
      </c>
      <c r="R9873">
        <v>0</v>
      </c>
      <c r="S9873">
        <v>1</v>
      </c>
      <c r="T9873">
        <v>1</v>
      </c>
      <c r="U9873">
        <v>0</v>
      </c>
      <c r="V9873">
        <v>2</v>
      </c>
      <c r="X9873">
        <v>0</v>
      </c>
      <c r="Y9873">
        <v>0</v>
      </c>
      <c r="Z9873">
        <v>0</v>
      </c>
      <c r="AA9873">
        <v>0</v>
      </c>
      <c r="AB9873">
        <v>16</v>
      </c>
      <c r="AH9873">
        <v>0</v>
      </c>
      <c r="AI9873" s="1">
        <v>41118</v>
      </c>
      <c r="AJ9873" t="s">
        <v>57</v>
      </c>
      <c r="AK9873" t="s">
        <v>83</v>
      </c>
      <c r="AL9873" t="s">
        <v>71</v>
      </c>
      <c r="AO9873">
        <v>1</v>
      </c>
      <c r="AP9873" t="s">
        <v>240</v>
      </c>
      <c r="AQ9873">
        <v>0</v>
      </c>
    </row>
    <row r="9874" spans="1:43" x14ac:dyDescent="0.35">
      <c r="A9874" t="s">
        <v>420</v>
      </c>
      <c r="B9874">
        <v>1</v>
      </c>
      <c r="C9874">
        <v>2013</v>
      </c>
      <c r="E9874" t="s">
        <v>49</v>
      </c>
      <c r="F9874">
        <v>53</v>
      </c>
      <c r="G9874" t="s">
        <v>46</v>
      </c>
      <c r="H9874">
        <v>25</v>
      </c>
      <c r="I9874">
        <v>3</v>
      </c>
      <c r="J9874">
        <v>0</v>
      </c>
      <c r="K9874">
        <v>0</v>
      </c>
      <c r="L9874">
        <v>0</v>
      </c>
      <c r="M9874">
        <v>0</v>
      </c>
      <c r="N9874">
        <v>0</v>
      </c>
      <c r="O9874">
        <v>16</v>
      </c>
      <c r="P9874">
        <v>4</v>
      </c>
      <c r="R9874">
        <v>1</v>
      </c>
      <c r="S9874">
        <v>0</v>
      </c>
      <c r="T9874">
        <v>1</v>
      </c>
      <c r="U9874">
        <v>1</v>
      </c>
      <c r="V9874">
        <v>2</v>
      </c>
      <c r="X9874">
        <v>0</v>
      </c>
      <c r="Y9874">
        <v>0</v>
      </c>
      <c r="Z9874">
        <v>0</v>
      </c>
      <c r="AA9874">
        <v>0</v>
      </c>
      <c r="AB9874">
        <v>18</v>
      </c>
      <c r="AH9874">
        <v>0</v>
      </c>
      <c r="AI9874" s="1">
        <v>41489</v>
      </c>
      <c r="AL9874" t="s">
        <v>71</v>
      </c>
      <c r="AO9874">
        <v>1</v>
      </c>
      <c r="AP9874" t="s">
        <v>240</v>
      </c>
      <c r="AQ9874">
        <v>0</v>
      </c>
    </row>
    <row r="9875" spans="1:43" x14ac:dyDescent="0.35">
      <c r="A9875" t="s">
        <v>420</v>
      </c>
      <c r="B9875">
        <v>1</v>
      </c>
      <c r="C9875">
        <v>2014</v>
      </c>
      <c r="D9875" t="s">
        <v>44</v>
      </c>
      <c r="E9875" t="s">
        <v>49</v>
      </c>
      <c r="F9875">
        <v>58</v>
      </c>
      <c r="G9875" t="s">
        <v>46</v>
      </c>
      <c r="H9875">
        <v>25</v>
      </c>
      <c r="I9875">
        <v>14</v>
      </c>
      <c r="J9875">
        <v>0</v>
      </c>
      <c r="K9875">
        <v>0</v>
      </c>
      <c r="L9875">
        <v>0</v>
      </c>
      <c r="M9875">
        <v>0</v>
      </c>
      <c r="N9875">
        <v>0</v>
      </c>
      <c r="O9875">
        <v>3</v>
      </c>
      <c r="P9875">
        <v>0</v>
      </c>
      <c r="R9875">
        <v>0</v>
      </c>
      <c r="S9875">
        <v>0</v>
      </c>
      <c r="T9875">
        <v>0</v>
      </c>
      <c r="U9875">
        <v>0</v>
      </c>
      <c r="V9875">
        <v>0</v>
      </c>
      <c r="X9875">
        <v>0</v>
      </c>
      <c r="Y9875">
        <v>0</v>
      </c>
      <c r="Z9875">
        <v>0</v>
      </c>
      <c r="AA9875">
        <v>0</v>
      </c>
      <c r="AB9875">
        <v>24</v>
      </c>
      <c r="AH9875">
        <v>0</v>
      </c>
      <c r="AI9875" s="1">
        <v>41849</v>
      </c>
      <c r="AJ9875" t="s">
        <v>88</v>
      </c>
      <c r="AK9875" t="s">
        <v>126</v>
      </c>
      <c r="AL9875" t="s">
        <v>71</v>
      </c>
      <c r="AO9875">
        <v>0</v>
      </c>
      <c r="AP9875" t="s">
        <v>240</v>
      </c>
      <c r="AQ9875">
        <v>0</v>
      </c>
    </row>
    <row r="9876" spans="1:43" x14ac:dyDescent="0.35">
      <c r="A9876" t="s">
        <v>420</v>
      </c>
      <c r="B9876">
        <v>1</v>
      </c>
      <c r="C9876">
        <v>2015</v>
      </c>
      <c r="D9876" t="s">
        <v>44</v>
      </c>
      <c r="E9876" t="s">
        <v>49</v>
      </c>
      <c r="F9876">
        <v>55</v>
      </c>
      <c r="G9876" t="s">
        <v>46</v>
      </c>
      <c r="H9876">
        <v>25</v>
      </c>
      <c r="I9876">
        <v>7</v>
      </c>
      <c r="J9876">
        <v>0</v>
      </c>
      <c r="K9876">
        <v>0</v>
      </c>
      <c r="L9876">
        <v>0</v>
      </c>
      <c r="M9876">
        <v>0</v>
      </c>
      <c r="N9876">
        <v>0</v>
      </c>
      <c r="O9876">
        <v>13</v>
      </c>
      <c r="P9876">
        <v>21</v>
      </c>
      <c r="R9876">
        <v>1</v>
      </c>
      <c r="S9876">
        <v>3</v>
      </c>
      <c r="T9876">
        <v>4</v>
      </c>
      <c r="U9876">
        <v>1</v>
      </c>
      <c r="V9876">
        <v>16</v>
      </c>
      <c r="X9876">
        <v>0</v>
      </c>
      <c r="Y9876">
        <v>0</v>
      </c>
      <c r="Z9876">
        <v>0</v>
      </c>
      <c r="AA9876">
        <v>0</v>
      </c>
      <c r="AB9876">
        <v>9</v>
      </c>
      <c r="AH9876">
        <v>0</v>
      </c>
      <c r="AI9876" s="1">
        <v>42220</v>
      </c>
      <c r="AJ9876" t="s">
        <v>59</v>
      </c>
      <c r="AK9876" t="s">
        <v>207</v>
      </c>
      <c r="AL9876" t="s">
        <v>71</v>
      </c>
      <c r="AO9876">
        <v>4</v>
      </c>
      <c r="AP9876" t="s">
        <v>240</v>
      </c>
      <c r="AQ9876">
        <v>0</v>
      </c>
    </row>
    <row r="9877" spans="1:43" x14ac:dyDescent="0.35">
      <c r="A9877" t="s">
        <v>420</v>
      </c>
      <c r="B9877">
        <v>1</v>
      </c>
      <c r="C9877">
        <v>2016</v>
      </c>
      <c r="D9877" t="s">
        <v>65</v>
      </c>
      <c r="E9877" t="s">
        <v>49</v>
      </c>
      <c r="F9877">
        <v>64</v>
      </c>
      <c r="G9877" t="s">
        <v>46</v>
      </c>
      <c r="H9877">
        <v>25</v>
      </c>
      <c r="I9877">
        <v>10</v>
      </c>
      <c r="J9877">
        <v>0</v>
      </c>
      <c r="K9877">
        <v>0</v>
      </c>
      <c r="L9877">
        <v>0</v>
      </c>
      <c r="M9877">
        <v>0</v>
      </c>
      <c r="N9877">
        <v>0</v>
      </c>
      <c r="O9877">
        <v>17</v>
      </c>
      <c r="P9877">
        <v>2</v>
      </c>
      <c r="R9877">
        <v>0</v>
      </c>
      <c r="S9877">
        <v>1</v>
      </c>
      <c r="T9877">
        <v>1</v>
      </c>
      <c r="U9877">
        <v>0</v>
      </c>
      <c r="V9877">
        <v>1</v>
      </c>
      <c r="X9877">
        <v>0</v>
      </c>
      <c r="Y9877">
        <v>0</v>
      </c>
      <c r="Z9877">
        <v>0</v>
      </c>
      <c r="AA9877">
        <v>0</v>
      </c>
      <c r="AB9877">
        <v>14</v>
      </c>
      <c r="AH9877">
        <v>0</v>
      </c>
      <c r="AI9877" s="1">
        <v>42583</v>
      </c>
      <c r="AJ9877" t="s">
        <v>52</v>
      </c>
      <c r="AK9877" t="s">
        <v>83</v>
      </c>
      <c r="AL9877" t="s">
        <v>71</v>
      </c>
      <c r="AO9877">
        <v>1</v>
      </c>
      <c r="AP9877" t="s">
        <v>240</v>
      </c>
      <c r="AQ9877">
        <v>0</v>
      </c>
    </row>
    <row r="9878" spans="1:43" x14ac:dyDescent="0.35">
      <c r="A9878" t="s">
        <v>420</v>
      </c>
      <c r="B9878">
        <v>1</v>
      </c>
      <c r="C9878">
        <v>2017</v>
      </c>
      <c r="D9878" t="s">
        <v>65</v>
      </c>
      <c r="E9878" t="s">
        <v>45</v>
      </c>
      <c r="F9878">
        <v>64</v>
      </c>
      <c r="G9878" t="s">
        <v>46</v>
      </c>
      <c r="H9878">
        <v>25</v>
      </c>
      <c r="I9878">
        <v>9</v>
      </c>
      <c r="J9878">
        <v>0</v>
      </c>
      <c r="K9878">
        <v>0</v>
      </c>
      <c r="L9878">
        <v>0</v>
      </c>
      <c r="M9878">
        <v>0</v>
      </c>
      <c r="N9878">
        <v>0</v>
      </c>
      <c r="O9878">
        <v>23</v>
      </c>
      <c r="P9878">
        <v>1</v>
      </c>
      <c r="R9878">
        <v>0</v>
      </c>
      <c r="S9878">
        <v>0</v>
      </c>
      <c r="T9878">
        <v>0</v>
      </c>
      <c r="U9878">
        <v>1</v>
      </c>
      <c r="V9878">
        <v>0</v>
      </c>
      <c r="X9878">
        <v>0</v>
      </c>
      <c r="Y9878">
        <v>0</v>
      </c>
      <c r="Z9878">
        <v>0</v>
      </c>
      <c r="AA9878">
        <v>0</v>
      </c>
      <c r="AB9878">
        <v>33</v>
      </c>
      <c r="AH9878">
        <v>0</v>
      </c>
      <c r="AI9878" s="1">
        <v>42948</v>
      </c>
      <c r="AJ9878" t="s">
        <v>57</v>
      </c>
      <c r="AK9878" t="s">
        <v>138</v>
      </c>
      <c r="AL9878" t="s">
        <v>71</v>
      </c>
      <c r="AO9878">
        <v>0</v>
      </c>
      <c r="AP9878" t="s">
        <v>240</v>
      </c>
      <c r="AQ9878">
        <v>0</v>
      </c>
    </row>
    <row r="9879" spans="1:43" x14ac:dyDescent="0.35">
      <c r="A9879" t="s">
        <v>420</v>
      </c>
      <c r="B9879">
        <v>1</v>
      </c>
      <c r="C9879">
        <v>2018</v>
      </c>
      <c r="D9879" t="s">
        <v>61</v>
      </c>
      <c r="E9879" t="s">
        <v>49</v>
      </c>
      <c r="F9879">
        <v>63</v>
      </c>
      <c r="G9879" t="s">
        <v>46</v>
      </c>
      <c r="H9879">
        <v>25</v>
      </c>
      <c r="I9879">
        <v>17</v>
      </c>
      <c r="J9879">
        <v>0</v>
      </c>
      <c r="K9879">
        <v>0</v>
      </c>
      <c r="L9879">
        <v>0</v>
      </c>
      <c r="M9879">
        <v>0</v>
      </c>
      <c r="N9879">
        <v>0</v>
      </c>
      <c r="O9879">
        <v>13</v>
      </c>
      <c r="P9879">
        <v>8</v>
      </c>
      <c r="R9879">
        <v>0</v>
      </c>
      <c r="S9879">
        <v>1</v>
      </c>
      <c r="T9879">
        <v>1</v>
      </c>
      <c r="U9879">
        <v>1</v>
      </c>
      <c r="V9879">
        <v>6</v>
      </c>
      <c r="X9879">
        <v>0</v>
      </c>
      <c r="Y9879">
        <v>0</v>
      </c>
      <c r="Z9879">
        <v>0</v>
      </c>
      <c r="AA9879">
        <v>0</v>
      </c>
      <c r="AB9879">
        <v>23</v>
      </c>
      <c r="AH9879">
        <v>0</v>
      </c>
      <c r="AI9879" s="1">
        <v>43313</v>
      </c>
      <c r="AJ9879" t="s">
        <v>52</v>
      </c>
      <c r="AK9879" t="s">
        <v>93</v>
      </c>
      <c r="AL9879" t="s">
        <v>71</v>
      </c>
      <c r="AO9879">
        <v>1</v>
      </c>
      <c r="AP9879" t="s">
        <v>240</v>
      </c>
      <c r="AQ9879">
        <v>0</v>
      </c>
    </row>
    <row r="9880" spans="1:43" x14ac:dyDescent="0.35">
      <c r="A9880" t="s">
        <v>420</v>
      </c>
      <c r="B9880">
        <v>1</v>
      </c>
      <c r="C9880">
        <v>2019</v>
      </c>
      <c r="D9880" t="s">
        <v>61</v>
      </c>
      <c r="E9880" t="s">
        <v>49</v>
      </c>
      <c r="F9880">
        <v>61</v>
      </c>
      <c r="G9880" t="s">
        <v>55</v>
      </c>
      <c r="H9880">
        <v>25</v>
      </c>
      <c r="I9880">
        <v>0</v>
      </c>
      <c r="J9880">
        <v>0</v>
      </c>
      <c r="K9880">
        <v>0</v>
      </c>
      <c r="L9880">
        <v>0</v>
      </c>
      <c r="M9880">
        <v>0</v>
      </c>
      <c r="N9880">
        <v>0</v>
      </c>
      <c r="O9880">
        <v>8</v>
      </c>
      <c r="P9880">
        <v>0</v>
      </c>
      <c r="Q9880">
        <v>0</v>
      </c>
      <c r="R9880">
        <v>0</v>
      </c>
      <c r="S9880">
        <v>0</v>
      </c>
      <c r="T9880">
        <v>0</v>
      </c>
      <c r="U9880">
        <v>0</v>
      </c>
      <c r="V9880">
        <v>0</v>
      </c>
      <c r="W9880">
        <v>0</v>
      </c>
      <c r="X9880">
        <v>0</v>
      </c>
      <c r="Y9880">
        <v>0</v>
      </c>
      <c r="Z9880">
        <v>0</v>
      </c>
      <c r="AA9880">
        <v>0</v>
      </c>
      <c r="AB9880">
        <v>21</v>
      </c>
      <c r="AC9880">
        <v>12</v>
      </c>
      <c r="AD9880">
        <v>6</v>
      </c>
      <c r="AE9880">
        <v>2</v>
      </c>
      <c r="AF9880">
        <v>0</v>
      </c>
      <c r="AG9880">
        <v>1</v>
      </c>
      <c r="AH9880">
        <v>0</v>
      </c>
      <c r="AI9880" s="1">
        <v>43679</v>
      </c>
      <c r="AJ9880" t="s">
        <v>52</v>
      </c>
      <c r="AK9880" t="s">
        <v>82</v>
      </c>
      <c r="AL9880" t="s">
        <v>130</v>
      </c>
      <c r="AM9880" t="s">
        <v>130</v>
      </c>
      <c r="AN9880" t="s">
        <v>422</v>
      </c>
      <c r="AO9880">
        <v>0</v>
      </c>
      <c r="AP9880" t="s">
        <v>240</v>
      </c>
    </row>
    <row r="9881" spans="1:43" x14ac:dyDescent="0.35">
      <c r="A9881" t="s">
        <v>420</v>
      </c>
      <c r="B9881">
        <v>2</v>
      </c>
      <c r="C9881">
        <v>1955</v>
      </c>
      <c r="D9881" t="s">
        <v>44</v>
      </c>
      <c r="E9881" t="s">
        <v>49</v>
      </c>
      <c r="F9881">
        <v>62</v>
      </c>
      <c r="G9881" t="s">
        <v>46</v>
      </c>
      <c r="H9881">
        <v>25</v>
      </c>
      <c r="I9881">
        <v>0</v>
      </c>
      <c r="J9881">
        <v>0</v>
      </c>
      <c r="K9881">
        <v>0</v>
      </c>
      <c r="L9881">
        <v>0</v>
      </c>
      <c r="M9881">
        <v>0</v>
      </c>
      <c r="N9881">
        <v>0</v>
      </c>
      <c r="O9881">
        <v>33</v>
      </c>
      <c r="P9881">
        <v>3</v>
      </c>
      <c r="R9881">
        <v>1</v>
      </c>
      <c r="S9881">
        <v>0</v>
      </c>
      <c r="T9881">
        <v>1</v>
      </c>
      <c r="U9881">
        <v>2</v>
      </c>
      <c r="V9881">
        <v>0</v>
      </c>
      <c r="AH9881">
        <v>0</v>
      </c>
      <c r="AI9881" s="1">
        <v>20308</v>
      </c>
      <c r="AJ9881" t="s">
        <v>47</v>
      </c>
      <c r="AO9881">
        <v>0</v>
      </c>
      <c r="AP9881" t="s">
        <v>240</v>
      </c>
      <c r="AQ9881">
        <v>0</v>
      </c>
    </row>
    <row r="9882" spans="1:43" x14ac:dyDescent="0.35">
      <c r="A9882" t="s">
        <v>420</v>
      </c>
      <c r="B9882">
        <v>2</v>
      </c>
      <c r="C9882">
        <v>1956</v>
      </c>
      <c r="D9882" t="s">
        <v>44</v>
      </c>
      <c r="E9882" t="s">
        <v>45</v>
      </c>
      <c r="F9882">
        <v>78</v>
      </c>
      <c r="G9882" t="s">
        <v>46</v>
      </c>
      <c r="H9882">
        <v>25</v>
      </c>
      <c r="I9882">
        <v>0</v>
      </c>
      <c r="J9882">
        <v>0</v>
      </c>
      <c r="K9882">
        <v>0</v>
      </c>
      <c r="L9882">
        <v>0</v>
      </c>
      <c r="M9882">
        <v>0</v>
      </c>
      <c r="N9882">
        <v>0</v>
      </c>
      <c r="O9882">
        <v>28</v>
      </c>
      <c r="P9882">
        <v>4</v>
      </c>
      <c r="R9882">
        <v>0</v>
      </c>
      <c r="S9882">
        <v>0</v>
      </c>
      <c r="T9882">
        <v>0</v>
      </c>
      <c r="U9882">
        <v>1</v>
      </c>
      <c r="V9882">
        <v>3</v>
      </c>
      <c r="AH9882">
        <v>1</v>
      </c>
      <c r="AI9882" s="1">
        <v>20675</v>
      </c>
      <c r="AJ9882" t="s">
        <v>421</v>
      </c>
      <c r="AO9882">
        <v>1</v>
      </c>
      <c r="AP9882" t="s">
        <v>240</v>
      </c>
      <c r="AQ9882">
        <v>0</v>
      </c>
    </row>
    <row r="9883" spans="1:43" x14ac:dyDescent="0.35">
      <c r="A9883" t="s">
        <v>420</v>
      </c>
      <c r="B9883">
        <v>2</v>
      </c>
      <c r="C9883">
        <v>1957</v>
      </c>
      <c r="D9883" t="s">
        <v>44</v>
      </c>
      <c r="E9883" t="s">
        <v>49</v>
      </c>
      <c r="F9883">
        <v>60</v>
      </c>
      <c r="G9883" t="s">
        <v>46</v>
      </c>
      <c r="H9883">
        <v>25</v>
      </c>
      <c r="I9883">
        <v>0</v>
      </c>
      <c r="J9883">
        <v>0</v>
      </c>
      <c r="K9883">
        <v>0</v>
      </c>
      <c r="L9883">
        <v>0</v>
      </c>
      <c r="M9883">
        <v>0</v>
      </c>
      <c r="N9883">
        <v>0</v>
      </c>
      <c r="O9883">
        <v>26</v>
      </c>
      <c r="P9883">
        <v>0</v>
      </c>
      <c r="R9883">
        <v>0</v>
      </c>
      <c r="S9883">
        <v>0</v>
      </c>
      <c r="T9883">
        <v>0</v>
      </c>
      <c r="U9883">
        <v>0</v>
      </c>
      <c r="V9883">
        <v>0</v>
      </c>
      <c r="AH9883">
        <v>0</v>
      </c>
      <c r="AI9883" s="1">
        <v>21038</v>
      </c>
      <c r="AJ9883" t="s">
        <v>110</v>
      </c>
      <c r="AO9883">
        <v>0</v>
      </c>
      <c r="AP9883" t="s">
        <v>240</v>
      </c>
      <c r="AQ9883">
        <v>0</v>
      </c>
    </row>
    <row r="9884" spans="1:43" x14ac:dyDescent="0.35">
      <c r="A9884" t="s">
        <v>420</v>
      </c>
      <c r="B9884">
        <v>2</v>
      </c>
      <c r="C9884">
        <v>1958</v>
      </c>
      <c r="D9884" t="s">
        <v>44</v>
      </c>
      <c r="E9884" t="s">
        <v>45</v>
      </c>
      <c r="F9884">
        <v>62</v>
      </c>
      <c r="G9884" t="s">
        <v>46</v>
      </c>
      <c r="H9884">
        <v>21</v>
      </c>
      <c r="I9884">
        <v>0</v>
      </c>
      <c r="J9884">
        <v>0</v>
      </c>
      <c r="K9884">
        <v>0</v>
      </c>
      <c r="L9884">
        <v>0</v>
      </c>
      <c r="M9884">
        <v>0</v>
      </c>
      <c r="N9884">
        <v>0</v>
      </c>
      <c r="O9884">
        <v>36</v>
      </c>
      <c r="P9884">
        <v>2</v>
      </c>
      <c r="R9884">
        <v>1</v>
      </c>
      <c r="S9884">
        <v>0</v>
      </c>
      <c r="T9884">
        <v>1</v>
      </c>
      <c r="U9884">
        <v>1</v>
      </c>
      <c r="V9884">
        <v>0</v>
      </c>
      <c r="AH9884">
        <v>0</v>
      </c>
      <c r="AI9884" s="1">
        <v>21402</v>
      </c>
      <c r="AJ9884" t="s">
        <v>133</v>
      </c>
      <c r="AO9884">
        <v>0</v>
      </c>
      <c r="AP9884" t="s">
        <v>240</v>
      </c>
      <c r="AQ9884">
        <v>0</v>
      </c>
    </row>
    <row r="9885" spans="1:43" x14ac:dyDescent="0.35">
      <c r="A9885" t="s">
        <v>420</v>
      </c>
      <c r="B9885">
        <v>2</v>
      </c>
      <c r="C9885">
        <v>1960</v>
      </c>
      <c r="D9885" t="s">
        <v>44</v>
      </c>
      <c r="E9885" t="s">
        <v>49</v>
      </c>
      <c r="F9885">
        <v>56</v>
      </c>
      <c r="G9885" t="s">
        <v>46</v>
      </c>
      <c r="H9885">
        <v>22</v>
      </c>
      <c r="I9885">
        <v>2</v>
      </c>
      <c r="J9885">
        <v>0</v>
      </c>
      <c r="K9885">
        <v>0</v>
      </c>
      <c r="L9885">
        <v>0</v>
      </c>
      <c r="M9885">
        <v>0</v>
      </c>
      <c r="N9885">
        <v>0</v>
      </c>
      <c r="O9885">
        <v>41</v>
      </c>
      <c r="P9885">
        <v>2</v>
      </c>
      <c r="R9885">
        <v>0</v>
      </c>
      <c r="S9885">
        <v>0</v>
      </c>
      <c r="T9885">
        <v>0</v>
      </c>
      <c r="U9885">
        <v>2</v>
      </c>
      <c r="V9885">
        <v>0</v>
      </c>
      <c r="AH9885">
        <v>0</v>
      </c>
      <c r="AI9885" s="1">
        <v>22139</v>
      </c>
      <c r="AJ9885" t="s">
        <v>110</v>
      </c>
      <c r="AO9885">
        <v>0</v>
      </c>
      <c r="AP9885" t="s">
        <v>240</v>
      </c>
      <c r="AQ9885">
        <v>0</v>
      </c>
    </row>
    <row r="9886" spans="1:43" x14ac:dyDescent="0.35">
      <c r="A9886" t="s">
        <v>420</v>
      </c>
      <c r="B9886">
        <v>2</v>
      </c>
      <c r="C9886">
        <v>1961</v>
      </c>
      <c r="D9886" t="s">
        <v>44</v>
      </c>
      <c r="E9886" t="s">
        <v>49</v>
      </c>
      <c r="F9886">
        <v>65</v>
      </c>
      <c r="H9886">
        <v>22</v>
      </c>
      <c r="I9886">
        <v>6</v>
      </c>
      <c r="J9886">
        <v>0</v>
      </c>
      <c r="K9886">
        <v>0</v>
      </c>
      <c r="L9886">
        <v>0</v>
      </c>
      <c r="M9886">
        <v>0</v>
      </c>
      <c r="N9886">
        <v>0</v>
      </c>
      <c r="O9886">
        <v>17</v>
      </c>
      <c r="P9886">
        <v>1</v>
      </c>
      <c r="R9886">
        <v>0</v>
      </c>
      <c r="S9886">
        <v>0</v>
      </c>
      <c r="T9886">
        <v>0</v>
      </c>
      <c r="U9886">
        <v>1</v>
      </c>
      <c r="V9886">
        <v>0</v>
      </c>
      <c r="AH9886">
        <v>0</v>
      </c>
      <c r="AI9886" s="1">
        <v>22507</v>
      </c>
      <c r="AJ9886" t="s">
        <v>116</v>
      </c>
      <c r="AO9886">
        <v>0</v>
      </c>
      <c r="AP9886" t="s">
        <v>240</v>
      </c>
      <c r="AQ9886">
        <v>0</v>
      </c>
    </row>
    <row r="9887" spans="1:43" x14ac:dyDescent="0.35">
      <c r="A9887" t="s">
        <v>420</v>
      </c>
      <c r="B9887">
        <v>2</v>
      </c>
      <c r="C9887">
        <v>1962</v>
      </c>
      <c r="D9887" t="s">
        <v>44</v>
      </c>
      <c r="E9887" t="s">
        <v>49</v>
      </c>
      <c r="F9887">
        <v>66</v>
      </c>
      <c r="G9887" t="s">
        <v>46</v>
      </c>
      <c r="H9887">
        <v>25</v>
      </c>
      <c r="I9887">
        <v>9</v>
      </c>
      <c r="J9887">
        <v>0</v>
      </c>
      <c r="K9887">
        <v>0</v>
      </c>
      <c r="L9887">
        <v>0</v>
      </c>
      <c r="M9887">
        <v>0</v>
      </c>
      <c r="N9887">
        <v>0</v>
      </c>
      <c r="O9887">
        <v>57</v>
      </c>
      <c r="P9887">
        <v>0</v>
      </c>
      <c r="R9887">
        <v>0</v>
      </c>
      <c r="S9887">
        <v>0</v>
      </c>
      <c r="T9887">
        <v>0</v>
      </c>
      <c r="U9887">
        <v>0</v>
      </c>
      <c r="V9887">
        <v>0</v>
      </c>
      <c r="AH9887">
        <v>0</v>
      </c>
      <c r="AI9887" s="1">
        <v>22865</v>
      </c>
      <c r="AJ9887" t="s">
        <v>193</v>
      </c>
      <c r="AO9887">
        <v>0</v>
      </c>
      <c r="AP9887" t="s">
        <v>240</v>
      </c>
      <c r="AQ9887">
        <v>0</v>
      </c>
    </row>
    <row r="9888" spans="1:43" x14ac:dyDescent="0.35">
      <c r="A9888" t="s">
        <v>420</v>
      </c>
      <c r="B9888">
        <v>2</v>
      </c>
      <c r="C9888">
        <v>1963</v>
      </c>
      <c r="D9888" t="s">
        <v>44</v>
      </c>
      <c r="E9888" t="s">
        <v>45</v>
      </c>
      <c r="F9888">
        <v>56</v>
      </c>
      <c r="G9888" t="s">
        <v>46</v>
      </c>
      <c r="H9888">
        <v>25</v>
      </c>
      <c r="I9888">
        <v>12</v>
      </c>
      <c r="J9888">
        <v>0</v>
      </c>
      <c r="K9888">
        <v>0</v>
      </c>
      <c r="L9888">
        <v>0</v>
      </c>
      <c r="M9888">
        <v>0</v>
      </c>
      <c r="N9888">
        <v>0</v>
      </c>
      <c r="O9888">
        <v>32</v>
      </c>
      <c r="P9888">
        <v>0</v>
      </c>
      <c r="R9888">
        <v>0</v>
      </c>
      <c r="S9888">
        <v>0</v>
      </c>
      <c r="T9888">
        <v>0</v>
      </c>
      <c r="U9888">
        <v>0</v>
      </c>
      <c r="V9888">
        <v>0</v>
      </c>
      <c r="AH9888">
        <v>0</v>
      </c>
      <c r="AI9888" s="1">
        <v>23249</v>
      </c>
      <c r="AJ9888" t="s">
        <v>69</v>
      </c>
      <c r="AO9888">
        <v>0</v>
      </c>
      <c r="AP9888" t="s">
        <v>240</v>
      </c>
      <c r="AQ9888">
        <v>0</v>
      </c>
    </row>
    <row r="9889" spans="1:43" x14ac:dyDescent="0.35">
      <c r="A9889" t="s">
        <v>420</v>
      </c>
      <c r="B9889">
        <v>2</v>
      </c>
      <c r="C9889">
        <v>1964</v>
      </c>
      <c r="D9889" t="s">
        <v>61</v>
      </c>
      <c r="E9889" t="s">
        <v>49</v>
      </c>
      <c r="F9889">
        <v>47</v>
      </c>
      <c r="G9889" t="s">
        <v>55</v>
      </c>
      <c r="H9889">
        <v>25</v>
      </c>
      <c r="I9889">
        <v>9</v>
      </c>
      <c r="J9889">
        <v>0</v>
      </c>
      <c r="K9889">
        <v>0</v>
      </c>
      <c r="L9889">
        <v>0</v>
      </c>
      <c r="M9889">
        <v>0</v>
      </c>
      <c r="N9889">
        <v>0</v>
      </c>
      <c r="O9889">
        <v>48</v>
      </c>
      <c r="P9889">
        <v>0</v>
      </c>
      <c r="R9889">
        <v>0</v>
      </c>
      <c r="S9889">
        <v>0</v>
      </c>
      <c r="T9889">
        <v>0</v>
      </c>
      <c r="U9889">
        <v>0</v>
      </c>
      <c r="V9889">
        <v>0</v>
      </c>
      <c r="AH9889">
        <v>0</v>
      </c>
      <c r="AI9889" s="1">
        <v>23602</v>
      </c>
      <c r="AJ9889" t="s">
        <v>62</v>
      </c>
      <c r="AO9889">
        <v>0</v>
      </c>
      <c r="AP9889" t="s">
        <v>240</v>
      </c>
      <c r="AQ9889">
        <v>0</v>
      </c>
    </row>
    <row r="9890" spans="1:43" x14ac:dyDescent="0.35">
      <c r="A9890" t="s">
        <v>420</v>
      </c>
      <c r="B9890">
        <v>2</v>
      </c>
      <c r="C9890">
        <v>1965</v>
      </c>
      <c r="D9890" t="s">
        <v>61</v>
      </c>
      <c r="E9890" t="s">
        <v>49</v>
      </c>
      <c r="F9890">
        <v>62</v>
      </c>
      <c r="G9890" t="s">
        <v>46</v>
      </c>
      <c r="H9890">
        <v>25</v>
      </c>
      <c r="I9890">
        <v>9</v>
      </c>
      <c r="J9890">
        <v>0</v>
      </c>
      <c r="K9890">
        <v>0</v>
      </c>
      <c r="L9890">
        <v>0</v>
      </c>
      <c r="M9890">
        <v>0</v>
      </c>
      <c r="N9890">
        <v>0</v>
      </c>
      <c r="O9890">
        <v>34</v>
      </c>
      <c r="P9890">
        <v>0</v>
      </c>
      <c r="R9890">
        <v>0</v>
      </c>
      <c r="S9890">
        <v>0</v>
      </c>
      <c r="T9890">
        <v>0</v>
      </c>
      <c r="U9890">
        <v>0</v>
      </c>
      <c r="V9890">
        <v>0</v>
      </c>
      <c r="AH9890">
        <v>0</v>
      </c>
      <c r="AI9890" s="1">
        <v>23969</v>
      </c>
      <c r="AJ9890" t="s">
        <v>69</v>
      </c>
      <c r="AO9890">
        <v>0</v>
      </c>
      <c r="AP9890" t="s">
        <v>240</v>
      </c>
      <c r="AQ9890">
        <v>0</v>
      </c>
    </row>
    <row r="9891" spans="1:43" x14ac:dyDescent="0.35">
      <c r="A9891" t="s">
        <v>420</v>
      </c>
      <c r="B9891">
        <v>2</v>
      </c>
      <c r="C9891">
        <v>1966</v>
      </c>
      <c r="D9891" t="s">
        <v>65</v>
      </c>
      <c r="E9891" t="s">
        <v>49</v>
      </c>
      <c r="F9891">
        <v>50</v>
      </c>
      <c r="G9891" t="s">
        <v>46</v>
      </c>
      <c r="H9891">
        <v>25</v>
      </c>
      <c r="I9891">
        <v>5</v>
      </c>
      <c r="J9891">
        <v>0</v>
      </c>
      <c r="K9891">
        <v>0</v>
      </c>
      <c r="L9891">
        <v>0</v>
      </c>
      <c r="M9891">
        <v>0</v>
      </c>
      <c r="N9891">
        <v>0</v>
      </c>
      <c r="O9891">
        <v>28</v>
      </c>
      <c r="P9891">
        <v>11</v>
      </c>
      <c r="R9891">
        <v>0</v>
      </c>
      <c r="S9891">
        <v>1</v>
      </c>
      <c r="T9891">
        <v>1</v>
      </c>
      <c r="U9891">
        <v>0</v>
      </c>
      <c r="V9891">
        <v>10</v>
      </c>
      <c r="AH9891">
        <v>0</v>
      </c>
      <c r="AI9891" s="1">
        <v>24323</v>
      </c>
      <c r="AJ9891" t="s">
        <v>243</v>
      </c>
      <c r="AO9891">
        <v>1</v>
      </c>
      <c r="AP9891" t="s">
        <v>240</v>
      </c>
      <c r="AQ9891">
        <v>0</v>
      </c>
    </row>
    <row r="9892" spans="1:43" x14ac:dyDescent="0.35">
      <c r="A9892" t="s">
        <v>420</v>
      </c>
      <c r="B9892">
        <v>2</v>
      </c>
      <c r="C9892">
        <v>1967</v>
      </c>
      <c r="D9892" t="s">
        <v>44</v>
      </c>
      <c r="E9892" t="s">
        <v>49</v>
      </c>
      <c r="F9892">
        <v>50</v>
      </c>
      <c r="G9892" t="s">
        <v>46</v>
      </c>
      <c r="H9892">
        <v>25</v>
      </c>
      <c r="I9892">
        <v>0</v>
      </c>
      <c r="J9892">
        <v>0</v>
      </c>
      <c r="K9892">
        <v>0</v>
      </c>
      <c r="L9892">
        <v>0</v>
      </c>
      <c r="M9892">
        <v>0</v>
      </c>
      <c r="N9892">
        <v>0</v>
      </c>
      <c r="O9892">
        <v>0</v>
      </c>
      <c r="P9892">
        <v>12</v>
      </c>
      <c r="R9892">
        <v>0</v>
      </c>
      <c r="S9892">
        <v>1</v>
      </c>
      <c r="T9892">
        <v>1</v>
      </c>
      <c r="U9892">
        <v>1</v>
      </c>
      <c r="V9892">
        <v>10</v>
      </c>
      <c r="AH9892">
        <v>0</v>
      </c>
      <c r="AI9892" s="1">
        <v>24694</v>
      </c>
      <c r="AJ9892" t="s">
        <v>56</v>
      </c>
      <c r="AO9892">
        <v>2</v>
      </c>
      <c r="AP9892" t="s">
        <v>240</v>
      </c>
      <c r="AQ9892">
        <v>0</v>
      </c>
    </row>
    <row r="9893" spans="1:43" x14ac:dyDescent="0.35">
      <c r="A9893" t="s">
        <v>420</v>
      </c>
      <c r="B9893">
        <v>2</v>
      </c>
      <c r="C9893">
        <v>1968</v>
      </c>
      <c r="D9893" t="s">
        <v>44</v>
      </c>
      <c r="E9893" t="s">
        <v>49</v>
      </c>
      <c r="F9893">
        <v>50</v>
      </c>
      <c r="G9893" t="s">
        <v>46</v>
      </c>
      <c r="H9893">
        <v>25</v>
      </c>
      <c r="I9893">
        <v>0</v>
      </c>
      <c r="J9893">
        <v>0</v>
      </c>
      <c r="K9893">
        <v>0</v>
      </c>
      <c r="L9893">
        <v>0</v>
      </c>
      <c r="M9893">
        <v>0</v>
      </c>
      <c r="N9893">
        <v>0</v>
      </c>
      <c r="O9893">
        <v>33</v>
      </c>
      <c r="P9893">
        <v>1</v>
      </c>
      <c r="R9893">
        <v>0</v>
      </c>
      <c r="S9893">
        <v>0</v>
      </c>
      <c r="T9893">
        <v>0</v>
      </c>
      <c r="U9893">
        <v>1</v>
      </c>
      <c r="V9893">
        <v>0</v>
      </c>
      <c r="AH9893">
        <v>0</v>
      </c>
      <c r="AI9893" s="1">
        <v>25061</v>
      </c>
      <c r="AJ9893" t="s">
        <v>69</v>
      </c>
      <c r="AO9893">
        <v>0</v>
      </c>
      <c r="AP9893" t="s">
        <v>240</v>
      </c>
      <c r="AQ9893">
        <v>0</v>
      </c>
    </row>
    <row r="9894" spans="1:43" x14ac:dyDescent="0.35">
      <c r="A9894" t="s">
        <v>420</v>
      </c>
      <c r="B9894">
        <v>2</v>
      </c>
      <c r="C9894">
        <v>1969</v>
      </c>
      <c r="D9894" t="s">
        <v>65</v>
      </c>
      <c r="E9894" t="s">
        <v>49</v>
      </c>
      <c r="F9894">
        <v>54</v>
      </c>
      <c r="G9894" t="s">
        <v>46</v>
      </c>
      <c r="H9894">
        <v>25</v>
      </c>
      <c r="I9894">
        <v>2</v>
      </c>
      <c r="J9894">
        <v>0</v>
      </c>
      <c r="K9894">
        <v>0</v>
      </c>
      <c r="L9894">
        <v>0</v>
      </c>
      <c r="M9894">
        <v>0</v>
      </c>
      <c r="N9894">
        <v>0</v>
      </c>
      <c r="O9894">
        <v>27</v>
      </c>
      <c r="P9894">
        <v>15</v>
      </c>
      <c r="R9894">
        <v>0</v>
      </c>
      <c r="S9894">
        <v>1</v>
      </c>
      <c r="T9894">
        <v>1</v>
      </c>
      <c r="U9894">
        <v>0</v>
      </c>
      <c r="V9894">
        <v>14</v>
      </c>
      <c r="AH9894">
        <v>0</v>
      </c>
      <c r="AI9894" s="1">
        <v>25430</v>
      </c>
      <c r="AJ9894" t="s">
        <v>115</v>
      </c>
      <c r="AO9894">
        <v>1</v>
      </c>
      <c r="AP9894" t="s">
        <v>240</v>
      </c>
      <c r="AQ9894">
        <v>0</v>
      </c>
    </row>
    <row r="9895" spans="1:43" x14ac:dyDescent="0.35">
      <c r="A9895" t="s">
        <v>420</v>
      </c>
      <c r="B9895">
        <v>2</v>
      </c>
      <c r="C9895">
        <v>1970</v>
      </c>
      <c r="D9895" t="s">
        <v>44</v>
      </c>
      <c r="E9895" t="s">
        <v>45</v>
      </c>
      <c r="F9895">
        <v>60</v>
      </c>
      <c r="H9895">
        <v>25</v>
      </c>
      <c r="I9895">
        <v>1</v>
      </c>
      <c r="J9895">
        <v>0</v>
      </c>
      <c r="K9895">
        <v>0</v>
      </c>
      <c r="L9895">
        <v>0</v>
      </c>
      <c r="M9895">
        <v>0</v>
      </c>
      <c r="N9895">
        <v>0</v>
      </c>
      <c r="O9895">
        <v>84</v>
      </c>
      <c r="P9895">
        <v>21</v>
      </c>
      <c r="R9895">
        <v>1</v>
      </c>
      <c r="S9895">
        <v>2</v>
      </c>
      <c r="T9895">
        <v>3</v>
      </c>
      <c r="U9895">
        <v>3</v>
      </c>
      <c r="V9895">
        <v>15</v>
      </c>
      <c r="AH9895">
        <v>0</v>
      </c>
      <c r="AI9895" s="1">
        <v>25789</v>
      </c>
      <c r="AJ9895" t="s">
        <v>59</v>
      </c>
      <c r="AO9895">
        <v>2</v>
      </c>
      <c r="AP9895" t="s">
        <v>240</v>
      </c>
      <c r="AQ9895">
        <v>0</v>
      </c>
    </row>
    <row r="9896" spans="1:43" x14ac:dyDescent="0.35">
      <c r="A9896" t="s">
        <v>420</v>
      </c>
      <c r="B9896">
        <v>2</v>
      </c>
      <c r="C9896">
        <v>1971</v>
      </c>
      <c r="D9896" t="s">
        <v>44</v>
      </c>
      <c r="E9896" t="s">
        <v>68</v>
      </c>
      <c r="F9896">
        <v>60</v>
      </c>
      <c r="H9896">
        <v>25</v>
      </c>
      <c r="I9896">
        <v>0</v>
      </c>
      <c r="J9896">
        <v>0</v>
      </c>
      <c r="K9896">
        <v>0</v>
      </c>
      <c r="L9896">
        <v>0</v>
      </c>
      <c r="M9896">
        <v>0</v>
      </c>
      <c r="N9896">
        <v>0</v>
      </c>
      <c r="O9896">
        <v>27</v>
      </c>
      <c r="P9896">
        <v>0</v>
      </c>
      <c r="R9896">
        <v>0</v>
      </c>
      <c r="S9896">
        <v>0</v>
      </c>
      <c r="T9896">
        <v>0</v>
      </c>
      <c r="U9896">
        <v>0</v>
      </c>
      <c r="V9896">
        <v>0</v>
      </c>
      <c r="AH9896">
        <v>0</v>
      </c>
      <c r="AI9896" s="1">
        <v>26154</v>
      </c>
      <c r="AJ9896" t="s">
        <v>59</v>
      </c>
      <c r="AO9896">
        <v>0</v>
      </c>
      <c r="AP9896" t="s">
        <v>240</v>
      </c>
      <c r="AQ9896">
        <v>0</v>
      </c>
    </row>
    <row r="9897" spans="1:43" x14ac:dyDescent="0.35">
      <c r="A9897" t="s">
        <v>420</v>
      </c>
      <c r="B9897">
        <v>2</v>
      </c>
      <c r="C9897">
        <v>1972</v>
      </c>
      <c r="D9897" t="s">
        <v>65</v>
      </c>
      <c r="E9897" t="s">
        <v>49</v>
      </c>
      <c r="F9897">
        <v>60</v>
      </c>
      <c r="H9897">
        <v>25</v>
      </c>
      <c r="I9897">
        <v>1</v>
      </c>
      <c r="J9897">
        <v>2</v>
      </c>
      <c r="K9897">
        <v>15</v>
      </c>
      <c r="L9897">
        <v>2</v>
      </c>
      <c r="M9897">
        <v>0</v>
      </c>
      <c r="N9897">
        <v>13</v>
      </c>
      <c r="O9897">
        <v>27</v>
      </c>
      <c r="P9897">
        <v>0</v>
      </c>
      <c r="R9897">
        <v>0</v>
      </c>
      <c r="S9897">
        <v>0</v>
      </c>
      <c r="T9897">
        <v>0</v>
      </c>
      <c r="U9897">
        <v>0</v>
      </c>
      <c r="V9897">
        <v>0</v>
      </c>
      <c r="AH9897">
        <v>0</v>
      </c>
      <c r="AI9897" s="1">
        <v>26523</v>
      </c>
      <c r="AJ9897" t="s">
        <v>59</v>
      </c>
      <c r="AO9897">
        <v>0</v>
      </c>
      <c r="AP9897" t="s">
        <v>240</v>
      </c>
      <c r="AQ9897">
        <v>1</v>
      </c>
    </row>
    <row r="9898" spans="1:43" x14ac:dyDescent="0.35">
      <c r="A9898" t="s">
        <v>420</v>
      </c>
      <c r="B9898">
        <v>2</v>
      </c>
      <c r="C9898">
        <v>1975</v>
      </c>
      <c r="D9898" t="s">
        <v>44</v>
      </c>
      <c r="E9898" t="s">
        <v>49</v>
      </c>
      <c r="F9898">
        <v>68</v>
      </c>
      <c r="H9898">
        <v>25</v>
      </c>
      <c r="I9898">
        <v>1</v>
      </c>
      <c r="J9898">
        <v>0</v>
      </c>
      <c r="K9898">
        <v>0</v>
      </c>
      <c r="L9898">
        <v>0</v>
      </c>
      <c r="M9898">
        <v>0</v>
      </c>
      <c r="N9898">
        <v>0</v>
      </c>
      <c r="O9898">
        <v>41</v>
      </c>
      <c r="P9898">
        <v>31</v>
      </c>
      <c r="R9898">
        <v>1</v>
      </c>
      <c r="S9898">
        <v>1</v>
      </c>
      <c r="T9898">
        <v>2</v>
      </c>
      <c r="U9898">
        <v>5</v>
      </c>
      <c r="V9898">
        <v>24</v>
      </c>
      <c r="AB9898">
        <v>0</v>
      </c>
      <c r="AH9898">
        <v>0</v>
      </c>
      <c r="AI9898" s="1">
        <v>27609</v>
      </c>
      <c r="AJ9898" t="s">
        <v>52</v>
      </c>
      <c r="AO9898">
        <v>2</v>
      </c>
      <c r="AP9898" t="s">
        <v>240</v>
      </c>
      <c r="AQ9898">
        <v>0</v>
      </c>
    </row>
    <row r="9899" spans="1:43" x14ac:dyDescent="0.35">
      <c r="A9899" t="s">
        <v>420</v>
      </c>
      <c r="B9899">
        <v>2</v>
      </c>
      <c r="C9899">
        <v>1976</v>
      </c>
      <c r="D9899" t="s">
        <v>44</v>
      </c>
      <c r="E9899" t="s">
        <v>49</v>
      </c>
      <c r="F9899">
        <v>50</v>
      </c>
      <c r="G9899" t="s">
        <v>46</v>
      </c>
      <c r="H9899">
        <v>25</v>
      </c>
      <c r="I9899">
        <v>1</v>
      </c>
      <c r="J9899">
        <v>2</v>
      </c>
      <c r="K9899">
        <v>32</v>
      </c>
      <c r="L9899">
        <v>2</v>
      </c>
      <c r="M9899">
        <v>0</v>
      </c>
      <c r="N9899">
        <v>30</v>
      </c>
      <c r="O9899">
        <v>88</v>
      </c>
      <c r="P9899">
        <v>16</v>
      </c>
      <c r="R9899">
        <v>1</v>
      </c>
      <c r="S9899">
        <v>2</v>
      </c>
      <c r="T9899">
        <v>3</v>
      </c>
      <c r="U9899">
        <v>3</v>
      </c>
      <c r="V9899">
        <v>10</v>
      </c>
      <c r="AB9899">
        <v>0</v>
      </c>
      <c r="AH9899">
        <v>0</v>
      </c>
      <c r="AI9899" s="1">
        <v>27979</v>
      </c>
      <c r="AJ9899" t="s">
        <v>158</v>
      </c>
      <c r="AO9899">
        <v>4</v>
      </c>
      <c r="AP9899" t="s">
        <v>240</v>
      </c>
      <c r="AQ9899">
        <v>1</v>
      </c>
    </row>
    <row r="9900" spans="1:43" x14ac:dyDescent="0.35">
      <c r="A9900" t="s">
        <v>420</v>
      </c>
      <c r="B9900">
        <v>2</v>
      </c>
      <c r="C9900">
        <v>1977</v>
      </c>
      <c r="D9900" t="s">
        <v>44</v>
      </c>
      <c r="E9900" t="s">
        <v>45</v>
      </c>
      <c r="F9900">
        <v>55</v>
      </c>
      <c r="G9900" t="s">
        <v>46</v>
      </c>
      <c r="H9900">
        <v>25</v>
      </c>
      <c r="I9900">
        <v>6</v>
      </c>
      <c r="J9900">
        <v>4</v>
      </c>
      <c r="K9900">
        <v>42</v>
      </c>
      <c r="L9900">
        <v>4</v>
      </c>
      <c r="M9900">
        <v>0</v>
      </c>
      <c r="N9900">
        <v>38</v>
      </c>
      <c r="O9900">
        <v>81</v>
      </c>
      <c r="P9900">
        <v>12</v>
      </c>
      <c r="R9900">
        <v>0</v>
      </c>
      <c r="S9900">
        <v>2</v>
      </c>
      <c r="T9900">
        <v>2</v>
      </c>
      <c r="U9900">
        <v>1</v>
      </c>
      <c r="V9900">
        <v>9</v>
      </c>
      <c r="AB9900">
        <v>0</v>
      </c>
      <c r="AH9900">
        <v>0</v>
      </c>
      <c r="AI9900" s="1">
        <v>28343</v>
      </c>
      <c r="AJ9900" t="s">
        <v>52</v>
      </c>
      <c r="AO9900">
        <v>4</v>
      </c>
      <c r="AP9900" t="s">
        <v>240</v>
      </c>
      <c r="AQ9900">
        <v>4</v>
      </c>
    </row>
    <row r="9901" spans="1:43" x14ac:dyDescent="0.35">
      <c r="A9901" t="s">
        <v>420</v>
      </c>
      <c r="B9901">
        <v>2</v>
      </c>
      <c r="C9901">
        <v>1978</v>
      </c>
      <c r="D9901" t="s">
        <v>44</v>
      </c>
      <c r="E9901" t="s">
        <v>49</v>
      </c>
      <c r="G9901" t="s">
        <v>46</v>
      </c>
      <c r="H9901">
        <v>25</v>
      </c>
      <c r="I9901">
        <v>2</v>
      </c>
      <c r="J9901">
        <v>1</v>
      </c>
      <c r="K9901">
        <v>13</v>
      </c>
      <c r="L9901">
        <v>1</v>
      </c>
      <c r="M9901">
        <v>0</v>
      </c>
      <c r="N9901">
        <v>12</v>
      </c>
      <c r="O9901">
        <v>30</v>
      </c>
      <c r="P9901">
        <v>12</v>
      </c>
      <c r="R9901">
        <v>0</v>
      </c>
      <c r="S9901">
        <v>0</v>
      </c>
      <c r="T9901">
        <v>0</v>
      </c>
      <c r="U9901">
        <v>0</v>
      </c>
      <c r="V9901">
        <v>12</v>
      </c>
      <c r="AB9901">
        <v>0</v>
      </c>
      <c r="AH9901">
        <v>0</v>
      </c>
      <c r="AI9901" s="1">
        <v>28709</v>
      </c>
      <c r="AJ9901" t="s">
        <v>52</v>
      </c>
      <c r="AO9901">
        <v>3</v>
      </c>
      <c r="AP9901" t="s">
        <v>240</v>
      </c>
      <c r="AQ9901">
        <v>1</v>
      </c>
    </row>
    <row r="9902" spans="1:43" x14ac:dyDescent="0.35">
      <c r="A9902" t="s">
        <v>420</v>
      </c>
      <c r="B9902">
        <v>2</v>
      </c>
      <c r="C9902">
        <v>1979</v>
      </c>
      <c r="D9902" t="s">
        <v>44</v>
      </c>
      <c r="E9902" t="s">
        <v>45</v>
      </c>
      <c r="F9902">
        <v>43</v>
      </c>
      <c r="G9902" t="s">
        <v>46</v>
      </c>
      <c r="H9902">
        <v>25</v>
      </c>
      <c r="I9902">
        <v>1</v>
      </c>
      <c r="J9902">
        <v>0</v>
      </c>
      <c r="K9902">
        <v>0</v>
      </c>
      <c r="L9902">
        <v>0</v>
      </c>
      <c r="M9902">
        <v>0</v>
      </c>
      <c r="N9902">
        <v>0</v>
      </c>
      <c r="O9902">
        <v>50</v>
      </c>
      <c r="P9902">
        <v>0</v>
      </c>
      <c r="R9902">
        <v>0</v>
      </c>
      <c r="S9902">
        <v>0</v>
      </c>
      <c r="T9902">
        <v>0</v>
      </c>
      <c r="U9902">
        <v>0</v>
      </c>
      <c r="V9902">
        <v>0</v>
      </c>
      <c r="AB9902">
        <v>0</v>
      </c>
      <c r="AH9902">
        <v>0</v>
      </c>
      <c r="AI9902" s="1">
        <v>29082</v>
      </c>
      <c r="AJ9902" t="s">
        <v>59</v>
      </c>
      <c r="AO9902">
        <v>0</v>
      </c>
      <c r="AP9902" t="s">
        <v>240</v>
      </c>
      <c r="AQ9902">
        <v>0</v>
      </c>
    </row>
    <row r="9903" spans="1:43" x14ac:dyDescent="0.35">
      <c r="A9903" t="s">
        <v>420</v>
      </c>
      <c r="B9903">
        <v>2</v>
      </c>
      <c r="C9903">
        <v>1980</v>
      </c>
      <c r="D9903" t="s">
        <v>44</v>
      </c>
      <c r="E9903" t="s">
        <v>49</v>
      </c>
      <c r="F9903">
        <v>60</v>
      </c>
      <c r="H9903">
        <v>25</v>
      </c>
      <c r="I9903">
        <v>0</v>
      </c>
      <c r="J9903">
        <v>4</v>
      </c>
      <c r="K9903">
        <v>33</v>
      </c>
      <c r="L9903">
        <v>4</v>
      </c>
      <c r="M9903">
        <v>0</v>
      </c>
      <c r="N9903">
        <v>29</v>
      </c>
      <c r="O9903">
        <v>53</v>
      </c>
      <c r="P9903">
        <v>5</v>
      </c>
      <c r="R9903">
        <v>0</v>
      </c>
      <c r="S9903">
        <v>1</v>
      </c>
      <c r="T9903">
        <v>1</v>
      </c>
      <c r="U9903">
        <v>0</v>
      </c>
      <c r="V9903">
        <v>4</v>
      </c>
      <c r="AB9903">
        <v>0</v>
      </c>
      <c r="AH9903">
        <v>0</v>
      </c>
      <c r="AI9903" s="1">
        <v>29448</v>
      </c>
      <c r="AJ9903" t="s">
        <v>59</v>
      </c>
      <c r="AO9903">
        <v>1</v>
      </c>
      <c r="AP9903" t="s">
        <v>240</v>
      </c>
      <c r="AQ9903">
        <v>2</v>
      </c>
    </row>
    <row r="9904" spans="1:43" x14ac:dyDescent="0.35">
      <c r="A9904" t="s">
        <v>420</v>
      </c>
      <c r="B9904">
        <v>2</v>
      </c>
      <c r="C9904">
        <v>1981</v>
      </c>
      <c r="D9904" t="s">
        <v>44</v>
      </c>
      <c r="E9904" t="s">
        <v>45</v>
      </c>
      <c r="F9904">
        <v>60</v>
      </c>
      <c r="G9904" t="s">
        <v>46</v>
      </c>
      <c r="H9904">
        <v>25</v>
      </c>
      <c r="I9904">
        <v>5</v>
      </c>
      <c r="J9904">
        <v>0</v>
      </c>
      <c r="K9904">
        <v>0</v>
      </c>
      <c r="L9904">
        <v>0</v>
      </c>
      <c r="M9904">
        <v>0</v>
      </c>
      <c r="N9904">
        <v>0</v>
      </c>
      <c r="O9904">
        <v>51</v>
      </c>
      <c r="P9904">
        <v>2</v>
      </c>
      <c r="R9904">
        <v>0</v>
      </c>
      <c r="S9904">
        <v>0</v>
      </c>
      <c r="T9904">
        <v>0</v>
      </c>
      <c r="U9904">
        <v>2</v>
      </c>
      <c r="V9904">
        <v>0</v>
      </c>
      <c r="AB9904">
        <v>0</v>
      </c>
      <c r="AH9904">
        <v>0</v>
      </c>
      <c r="AI9904" s="1">
        <v>29810</v>
      </c>
      <c r="AJ9904" t="s">
        <v>58</v>
      </c>
      <c r="AO9904">
        <v>0</v>
      </c>
      <c r="AP9904" t="s">
        <v>240</v>
      </c>
      <c r="AQ9904">
        <v>0</v>
      </c>
    </row>
    <row r="9905" spans="1:43" x14ac:dyDescent="0.35">
      <c r="A9905" t="s">
        <v>420</v>
      </c>
      <c r="B9905">
        <v>2</v>
      </c>
      <c r="C9905">
        <v>1982</v>
      </c>
      <c r="D9905" t="s">
        <v>61</v>
      </c>
      <c r="E9905" t="s">
        <v>49</v>
      </c>
      <c r="F9905">
        <v>48</v>
      </c>
      <c r="G9905" t="s">
        <v>46</v>
      </c>
      <c r="H9905">
        <v>25</v>
      </c>
      <c r="I9905">
        <v>1</v>
      </c>
      <c r="J9905">
        <v>2</v>
      </c>
      <c r="K9905">
        <v>18</v>
      </c>
      <c r="L9905">
        <v>2</v>
      </c>
      <c r="M9905">
        <v>0</v>
      </c>
      <c r="N9905">
        <v>16</v>
      </c>
      <c r="O9905">
        <v>43</v>
      </c>
      <c r="P9905">
        <v>2</v>
      </c>
      <c r="R9905">
        <v>0</v>
      </c>
      <c r="S9905">
        <v>0</v>
      </c>
      <c r="T9905">
        <v>0</v>
      </c>
      <c r="U9905">
        <v>0</v>
      </c>
      <c r="V9905">
        <v>2</v>
      </c>
      <c r="AB9905">
        <v>2</v>
      </c>
      <c r="AH9905">
        <v>1</v>
      </c>
      <c r="AI9905" s="1">
        <v>30174</v>
      </c>
      <c r="AJ9905" t="s">
        <v>58</v>
      </c>
      <c r="AO9905">
        <v>1</v>
      </c>
      <c r="AP9905" t="s">
        <v>240</v>
      </c>
      <c r="AQ9905">
        <v>1</v>
      </c>
    </row>
    <row r="9906" spans="1:43" x14ac:dyDescent="0.35">
      <c r="A9906" t="s">
        <v>420</v>
      </c>
      <c r="B9906">
        <v>2</v>
      </c>
      <c r="C9906">
        <v>1984</v>
      </c>
      <c r="D9906" t="s">
        <v>44</v>
      </c>
      <c r="E9906" t="s">
        <v>49</v>
      </c>
      <c r="F9906">
        <v>58</v>
      </c>
      <c r="G9906" t="s">
        <v>46</v>
      </c>
      <c r="H9906">
        <v>25</v>
      </c>
      <c r="I9906">
        <v>1</v>
      </c>
      <c r="J9906">
        <v>1</v>
      </c>
      <c r="K9906">
        <v>6</v>
      </c>
      <c r="L9906">
        <v>1</v>
      </c>
      <c r="M9906">
        <v>0</v>
      </c>
      <c r="N9906">
        <v>5</v>
      </c>
      <c r="O9906">
        <v>37</v>
      </c>
      <c r="P9906">
        <v>16</v>
      </c>
      <c r="R9906">
        <v>0</v>
      </c>
      <c r="S9906">
        <v>1</v>
      </c>
      <c r="T9906">
        <v>1</v>
      </c>
      <c r="U9906">
        <v>0</v>
      </c>
      <c r="V9906">
        <v>15</v>
      </c>
      <c r="AB9906">
        <v>3</v>
      </c>
      <c r="AH9906">
        <v>0</v>
      </c>
      <c r="AI9906" s="1">
        <v>30904</v>
      </c>
      <c r="AJ9906" t="s">
        <v>116</v>
      </c>
      <c r="AO9906">
        <v>2</v>
      </c>
      <c r="AP9906" t="s">
        <v>240</v>
      </c>
      <c r="AQ9906">
        <v>1</v>
      </c>
    </row>
    <row r="9907" spans="1:43" x14ac:dyDescent="0.35">
      <c r="A9907" t="s">
        <v>420</v>
      </c>
      <c r="B9907">
        <v>2</v>
      </c>
      <c r="C9907">
        <v>1985</v>
      </c>
      <c r="D9907" t="s">
        <v>44</v>
      </c>
      <c r="E9907" t="s">
        <v>49</v>
      </c>
      <c r="F9907">
        <v>50</v>
      </c>
      <c r="G9907" t="s">
        <v>46</v>
      </c>
      <c r="H9907">
        <v>25</v>
      </c>
      <c r="I9907">
        <v>0</v>
      </c>
      <c r="J9907">
        <v>2</v>
      </c>
      <c r="K9907">
        <v>5</v>
      </c>
      <c r="L9907">
        <v>2</v>
      </c>
      <c r="M9907">
        <v>0</v>
      </c>
      <c r="N9907">
        <v>3</v>
      </c>
      <c r="O9907">
        <v>58</v>
      </c>
      <c r="P9907">
        <v>18</v>
      </c>
      <c r="R9907">
        <v>1</v>
      </c>
      <c r="S9907">
        <v>2</v>
      </c>
      <c r="T9907">
        <v>3</v>
      </c>
      <c r="U9907">
        <v>0</v>
      </c>
      <c r="V9907">
        <v>15</v>
      </c>
      <c r="AB9907">
        <v>0</v>
      </c>
      <c r="AH9907">
        <v>0</v>
      </c>
      <c r="AI9907" s="1">
        <v>31261</v>
      </c>
      <c r="AJ9907" t="s">
        <v>66</v>
      </c>
      <c r="AO9907">
        <v>4</v>
      </c>
      <c r="AP9907" t="s">
        <v>240</v>
      </c>
      <c r="AQ9907">
        <v>1</v>
      </c>
    </row>
    <row r="9908" spans="1:43" x14ac:dyDescent="0.35">
      <c r="A9908" t="s">
        <v>420</v>
      </c>
      <c r="B9908">
        <v>2</v>
      </c>
      <c r="C9908">
        <v>1986</v>
      </c>
      <c r="D9908" t="s">
        <v>44</v>
      </c>
      <c r="E9908" t="s">
        <v>49</v>
      </c>
      <c r="F9908">
        <v>54</v>
      </c>
      <c r="G9908" t="s">
        <v>46</v>
      </c>
      <c r="H9908">
        <v>25</v>
      </c>
      <c r="I9908">
        <v>3</v>
      </c>
      <c r="J9908">
        <v>5</v>
      </c>
      <c r="K9908">
        <v>27</v>
      </c>
      <c r="L9908">
        <v>3</v>
      </c>
      <c r="M9908">
        <v>2</v>
      </c>
      <c r="N9908">
        <v>22</v>
      </c>
      <c r="O9908">
        <v>31</v>
      </c>
      <c r="P9908">
        <v>7</v>
      </c>
      <c r="R9908">
        <v>0</v>
      </c>
      <c r="S9908">
        <v>0</v>
      </c>
      <c r="T9908">
        <v>0</v>
      </c>
      <c r="U9908">
        <v>1</v>
      </c>
      <c r="V9908">
        <v>6</v>
      </c>
      <c r="AB9908">
        <v>3</v>
      </c>
      <c r="AH9908">
        <v>0</v>
      </c>
      <c r="AI9908" s="1">
        <v>31628</v>
      </c>
      <c r="AJ9908" t="s">
        <v>206</v>
      </c>
      <c r="AO9908">
        <v>2</v>
      </c>
      <c r="AP9908" t="s">
        <v>240</v>
      </c>
      <c r="AQ9908">
        <v>2</v>
      </c>
    </row>
    <row r="9909" spans="1:43" x14ac:dyDescent="0.35">
      <c r="A9909" t="s">
        <v>420</v>
      </c>
      <c r="B9909">
        <v>2</v>
      </c>
      <c r="C9909">
        <v>1987</v>
      </c>
      <c r="D9909" t="s">
        <v>44</v>
      </c>
      <c r="E9909" t="s">
        <v>49</v>
      </c>
      <c r="F9909">
        <v>61</v>
      </c>
      <c r="G9909" t="s">
        <v>46</v>
      </c>
      <c r="H9909">
        <v>25</v>
      </c>
      <c r="I9909">
        <v>4</v>
      </c>
      <c r="J9909">
        <v>4</v>
      </c>
      <c r="K9909">
        <v>37</v>
      </c>
      <c r="L9909">
        <v>4</v>
      </c>
      <c r="M9909">
        <v>0</v>
      </c>
      <c r="N9909">
        <v>33</v>
      </c>
      <c r="O9909">
        <v>46</v>
      </c>
      <c r="P9909">
        <v>42</v>
      </c>
      <c r="R9909">
        <v>0</v>
      </c>
      <c r="S9909">
        <v>1</v>
      </c>
      <c r="T9909">
        <v>1</v>
      </c>
      <c r="U9909">
        <v>1</v>
      </c>
      <c r="V9909">
        <v>40</v>
      </c>
      <c r="AB9909">
        <v>3</v>
      </c>
      <c r="AH9909">
        <v>0</v>
      </c>
      <c r="AI9909" s="1">
        <v>31999</v>
      </c>
      <c r="AJ9909" t="s">
        <v>56</v>
      </c>
      <c r="AO9909">
        <v>5</v>
      </c>
      <c r="AP9909" t="s">
        <v>240</v>
      </c>
      <c r="AQ9909">
        <v>3</v>
      </c>
    </row>
    <row r="9910" spans="1:43" x14ac:dyDescent="0.35">
      <c r="A9910" t="s">
        <v>420</v>
      </c>
      <c r="B9910">
        <v>2</v>
      </c>
      <c r="C9910">
        <v>1988</v>
      </c>
      <c r="D9910" t="s">
        <v>44</v>
      </c>
      <c r="E9910" t="s">
        <v>49</v>
      </c>
      <c r="F9910">
        <v>56</v>
      </c>
      <c r="G9910" t="s">
        <v>46</v>
      </c>
      <c r="H9910">
        <v>25</v>
      </c>
      <c r="I9910">
        <v>1</v>
      </c>
      <c r="J9910">
        <v>0</v>
      </c>
      <c r="K9910">
        <v>0</v>
      </c>
      <c r="L9910">
        <v>0</v>
      </c>
      <c r="M9910">
        <v>0</v>
      </c>
      <c r="N9910">
        <v>0</v>
      </c>
      <c r="O9910">
        <v>71</v>
      </c>
      <c r="P9910">
        <v>12</v>
      </c>
      <c r="R9910">
        <v>0</v>
      </c>
      <c r="S9910">
        <v>1</v>
      </c>
      <c r="T9910">
        <v>1</v>
      </c>
      <c r="U9910">
        <v>2</v>
      </c>
      <c r="V9910">
        <v>9</v>
      </c>
      <c r="AB9910">
        <v>0</v>
      </c>
      <c r="AH9910">
        <v>0</v>
      </c>
      <c r="AI9910" s="1">
        <v>32365</v>
      </c>
      <c r="AJ9910" t="s">
        <v>57</v>
      </c>
      <c r="AO9910">
        <v>3</v>
      </c>
      <c r="AP9910" t="s">
        <v>240</v>
      </c>
      <c r="AQ9910">
        <v>0</v>
      </c>
    </row>
    <row r="9911" spans="1:43" x14ac:dyDescent="0.35">
      <c r="A9911" t="s">
        <v>420</v>
      </c>
      <c r="B9911">
        <v>2</v>
      </c>
      <c r="C9911">
        <v>1989</v>
      </c>
      <c r="D9911" t="s">
        <v>65</v>
      </c>
      <c r="E9911" t="s">
        <v>79</v>
      </c>
      <c r="G9911" t="s">
        <v>46</v>
      </c>
      <c r="H9911">
        <v>25</v>
      </c>
      <c r="I9911">
        <v>0</v>
      </c>
      <c r="J9911">
        <v>8</v>
      </c>
      <c r="K9911">
        <v>56</v>
      </c>
      <c r="L9911">
        <v>8</v>
      </c>
      <c r="M9911">
        <v>0</v>
      </c>
      <c r="N9911">
        <v>48</v>
      </c>
      <c r="O9911">
        <v>25</v>
      </c>
      <c r="P9911">
        <v>8</v>
      </c>
      <c r="R9911">
        <v>1</v>
      </c>
      <c r="S9911">
        <v>1</v>
      </c>
      <c r="T9911">
        <v>2</v>
      </c>
      <c r="U9911">
        <v>3</v>
      </c>
      <c r="V9911">
        <v>3</v>
      </c>
      <c r="AB9911">
        <v>3</v>
      </c>
      <c r="AH9911">
        <v>0</v>
      </c>
      <c r="AI9911" s="1">
        <v>32728</v>
      </c>
      <c r="AJ9911" t="s">
        <v>69</v>
      </c>
      <c r="AO9911">
        <v>1</v>
      </c>
      <c r="AP9911" t="s">
        <v>240</v>
      </c>
      <c r="AQ9911">
        <v>4</v>
      </c>
    </row>
    <row r="9912" spans="1:43" x14ac:dyDescent="0.35">
      <c r="A9912" t="s">
        <v>420</v>
      </c>
      <c r="B9912">
        <v>2</v>
      </c>
      <c r="C9912">
        <v>1990</v>
      </c>
      <c r="D9912" t="s">
        <v>44</v>
      </c>
      <c r="E9912" t="s">
        <v>49</v>
      </c>
      <c r="F9912">
        <v>48</v>
      </c>
      <c r="G9912" t="s">
        <v>46</v>
      </c>
      <c r="H9912">
        <v>25</v>
      </c>
      <c r="I9912">
        <v>9</v>
      </c>
      <c r="J9912">
        <v>12</v>
      </c>
      <c r="K9912">
        <v>59</v>
      </c>
      <c r="L9912">
        <v>0</v>
      </c>
      <c r="M9912">
        <v>0</v>
      </c>
      <c r="N9912">
        <v>47</v>
      </c>
      <c r="O9912">
        <v>21</v>
      </c>
      <c r="P9912">
        <v>13</v>
      </c>
      <c r="R9912">
        <v>0</v>
      </c>
      <c r="S9912">
        <v>1</v>
      </c>
      <c r="T9912">
        <v>1</v>
      </c>
      <c r="U9912">
        <v>2</v>
      </c>
      <c r="V9912">
        <v>10</v>
      </c>
      <c r="AB9912">
        <v>0</v>
      </c>
      <c r="AH9912">
        <v>0</v>
      </c>
      <c r="AI9912" s="1">
        <v>33091</v>
      </c>
      <c r="AJ9912" t="s">
        <v>52</v>
      </c>
      <c r="AO9912">
        <v>2</v>
      </c>
      <c r="AP9912" t="s">
        <v>240</v>
      </c>
      <c r="AQ9912">
        <v>4</v>
      </c>
    </row>
    <row r="9913" spans="1:43" x14ac:dyDescent="0.35">
      <c r="A9913" t="s">
        <v>420</v>
      </c>
      <c r="B9913">
        <v>2</v>
      </c>
      <c r="C9913">
        <v>1991</v>
      </c>
      <c r="D9913" t="s">
        <v>44</v>
      </c>
      <c r="E9913" t="s">
        <v>49</v>
      </c>
      <c r="F9913">
        <v>54</v>
      </c>
      <c r="G9913" t="s">
        <v>46</v>
      </c>
      <c r="H9913">
        <v>25</v>
      </c>
      <c r="I9913">
        <v>0</v>
      </c>
      <c r="J9913">
        <v>0</v>
      </c>
      <c r="K9913">
        <v>10</v>
      </c>
      <c r="L9913">
        <v>0</v>
      </c>
      <c r="M9913">
        <v>0</v>
      </c>
      <c r="N9913">
        <v>10</v>
      </c>
      <c r="O9913">
        <v>36</v>
      </c>
      <c r="P9913">
        <v>0</v>
      </c>
      <c r="R9913">
        <v>0</v>
      </c>
      <c r="S9913">
        <v>0</v>
      </c>
      <c r="T9913">
        <v>0</v>
      </c>
      <c r="U9913">
        <v>0</v>
      </c>
      <c r="V9913">
        <v>0</v>
      </c>
      <c r="AB9913">
        <v>2</v>
      </c>
      <c r="AH9913">
        <v>0</v>
      </c>
      <c r="AI9913" s="1">
        <v>33462</v>
      </c>
      <c r="AJ9913" t="s">
        <v>73</v>
      </c>
      <c r="AO9913">
        <v>0</v>
      </c>
      <c r="AP9913" t="s">
        <v>240</v>
      </c>
      <c r="AQ9913">
        <v>1</v>
      </c>
    </row>
    <row r="9914" spans="1:43" x14ac:dyDescent="0.35">
      <c r="A9914" t="s">
        <v>420</v>
      </c>
      <c r="B9914">
        <v>2</v>
      </c>
      <c r="C9914">
        <v>1992</v>
      </c>
      <c r="D9914" t="s">
        <v>44</v>
      </c>
      <c r="E9914" t="s">
        <v>49</v>
      </c>
      <c r="F9914">
        <v>48</v>
      </c>
      <c r="G9914" t="s">
        <v>46</v>
      </c>
      <c r="H9914">
        <v>25</v>
      </c>
      <c r="I9914">
        <v>0</v>
      </c>
      <c r="J9914">
        <v>4</v>
      </c>
      <c r="K9914">
        <v>4</v>
      </c>
      <c r="L9914">
        <v>0</v>
      </c>
      <c r="M9914">
        <v>4</v>
      </c>
      <c r="N9914">
        <v>0</v>
      </c>
      <c r="O9914">
        <v>48</v>
      </c>
      <c r="P9914">
        <v>10</v>
      </c>
      <c r="R9914">
        <v>4</v>
      </c>
      <c r="S9914">
        <v>1</v>
      </c>
      <c r="T9914">
        <v>5</v>
      </c>
      <c r="U9914">
        <v>1</v>
      </c>
      <c r="V9914">
        <v>4</v>
      </c>
      <c r="AB9914">
        <v>7</v>
      </c>
      <c r="AH9914">
        <v>0</v>
      </c>
      <c r="AI9914" s="1">
        <v>33820</v>
      </c>
      <c r="AJ9914" t="s">
        <v>69</v>
      </c>
      <c r="AO9914">
        <v>1</v>
      </c>
      <c r="AP9914" t="s">
        <v>240</v>
      </c>
      <c r="AQ9914">
        <v>0</v>
      </c>
    </row>
    <row r="9915" spans="1:43" x14ac:dyDescent="0.35">
      <c r="A9915" t="s">
        <v>420</v>
      </c>
      <c r="B9915">
        <v>2</v>
      </c>
      <c r="C9915">
        <v>1993</v>
      </c>
      <c r="D9915" t="s">
        <v>61</v>
      </c>
      <c r="E9915" t="s">
        <v>79</v>
      </c>
      <c r="F9915">
        <v>65</v>
      </c>
      <c r="G9915" t="s">
        <v>46</v>
      </c>
      <c r="H9915">
        <v>25</v>
      </c>
      <c r="I9915">
        <v>1</v>
      </c>
      <c r="J9915">
        <v>1</v>
      </c>
      <c r="K9915">
        <v>11</v>
      </c>
      <c r="L9915">
        <v>1</v>
      </c>
      <c r="M9915">
        <v>0</v>
      </c>
      <c r="N9915">
        <v>10</v>
      </c>
      <c r="O9915">
        <v>16</v>
      </c>
      <c r="P9915">
        <v>0</v>
      </c>
      <c r="R9915">
        <v>0</v>
      </c>
      <c r="S9915">
        <v>0</v>
      </c>
      <c r="T9915">
        <v>0</v>
      </c>
      <c r="U9915">
        <v>0</v>
      </c>
      <c r="V9915">
        <v>0</v>
      </c>
      <c r="AB9915">
        <v>2</v>
      </c>
      <c r="AH9915">
        <v>0</v>
      </c>
      <c r="AI9915" s="1">
        <v>34197</v>
      </c>
      <c r="AJ9915" t="s">
        <v>95</v>
      </c>
      <c r="AO9915">
        <v>0</v>
      </c>
      <c r="AP9915" t="s">
        <v>240</v>
      </c>
      <c r="AQ9915">
        <v>1</v>
      </c>
    </row>
    <row r="9916" spans="1:43" x14ac:dyDescent="0.35">
      <c r="A9916" t="s">
        <v>420</v>
      </c>
      <c r="B9916">
        <v>2</v>
      </c>
      <c r="C9916">
        <v>1994</v>
      </c>
      <c r="D9916" t="s">
        <v>44</v>
      </c>
      <c r="E9916" t="s">
        <v>49</v>
      </c>
      <c r="F9916">
        <v>44</v>
      </c>
      <c r="G9916" t="s">
        <v>46</v>
      </c>
      <c r="H9916">
        <v>25</v>
      </c>
      <c r="I9916">
        <v>0</v>
      </c>
      <c r="J9916">
        <v>1</v>
      </c>
      <c r="K9916">
        <v>2</v>
      </c>
      <c r="L9916">
        <v>1</v>
      </c>
      <c r="M9916">
        <v>0</v>
      </c>
      <c r="N9916">
        <v>1</v>
      </c>
      <c r="O9916">
        <v>33</v>
      </c>
      <c r="P9916">
        <v>1</v>
      </c>
      <c r="R9916">
        <v>1</v>
      </c>
      <c r="S9916">
        <v>0</v>
      </c>
      <c r="T9916">
        <v>1</v>
      </c>
      <c r="U9916">
        <v>0</v>
      </c>
      <c r="V9916">
        <v>0</v>
      </c>
      <c r="AB9916">
        <v>0</v>
      </c>
      <c r="AH9916">
        <v>0</v>
      </c>
      <c r="AI9916" s="1">
        <v>34551</v>
      </c>
      <c r="AJ9916" t="s">
        <v>58</v>
      </c>
      <c r="AO9916">
        <v>0</v>
      </c>
      <c r="AP9916" t="s">
        <v>240</v>
      </c>
      <c r="AQ9916">
        <v>1</v>
      </c>
    </row>
    <row r="9917" spans="1:43" x14ac:dyDescent="0.35">
      <c r="A9917" t="s">
        <v>420</v>
      </c>
      <c r="B9917">
        <v>2</v>
      </c>
      <c r="C9917">
        <v>1995</v>
      </c>
      <c r="D9917" t="s">
        <v>44</v>
      </c>
      <c r="E9917" t="s">
        <v>45</v>
      </c>
      <c r="F9917">
        <v>50</v>
      </c>
      <c r="G9917" t="s">
        <v>46</v>
      </c>
      <c r="H9917">
        <v>25</v>
      </c>
      <c r="I9917">
        <v>1</v>
      </c>
      <c r="J9917">
        <v>2</v>
      </c>
      <c r="K9917">
        <v>16</v>
      </c>
      <c r="L9917">
        <v>2</v>
      </c>
      <c r="M9917">
        <v>0</v>
      </c>
      <c r="N9917">
        <v>14</v>
      </c>
      <c r="O9917">
        <v>51</v>
      </c>
      <c r="P9917">
        <v>0</v>
      </c>
      <c r="R9917">
        <v>0</v>
      </c>
      <c r="S9917">
        <v>0</v>
      </c>
      <c r="T9917">
        <v>0</v>
      </c>
      <c r="U9917">
        <v>0</v>
      </c>
      <c r="V9917">
        <v>0</v>
      </c>
      <c r="AB9917">
        <v>3</v>
      </c>
      <c r="AH9917">
        <v>0</v>
      </c>
      <c r="AI9917" s="1">
        <v>34931</v>
      </c>
      <c r="AJ9917" t="s">
        <v>51</v>
      </c>
      <c r="AO9917">
        <v>0</v>
      </c>
      <c r="AP9917" t="s">
        <v>240</v>
      </c>
      <c r="AQ9917">
        <v>1</v>
      </c>
    </row>
    <row r="9918" spans="1:43" x14ac:dyDescent="0.35">
      <c r="A9918" t="s">
        <v>420</v>
      </c>
      <c r="B9918">
        <v>2</v>
      </c>
      <c r="C9918">
        <v>1996</v>
      </c>
      <c r="D9918" t="s">
        <v>44</v>
      </c>
      <c r="E9918" t="s">
        <v>49</v>
      </c>
      <c r="F9918">
        <v>54</v>
      </c>
      <c r="G9918" t="s">
        <v>46</v>
      </c>
      <c r="H9918">
        <v>25</v>
      </c>
      <c r="I9918">
        <v>1</v>
      </c>
      <c r="J9918">
        <v>0</v>
      </c>
      <c r="K9918">
        <v>0</v>
      </c>
      <c r="L9918">
        <v>0</v>
      </c>
      <c r="M9918">
        <v>0</v>
      </c>
      <c r="N9918">
        <v>0</v>
      </c>
      <c r="O9918">
        <v>67</v>
      </c>
      <c r="P9918">
        <v>0</v>
      </c>
      <c r="R9918">
        <v>0</v>
      </c>
      <c r="S9918">
        <v>0</v>
      </c>
      <c r="T9918">
        <v>0</v>
      </c>
      <c r="U9918">
        <v>0</v>
      </c>
      <c r="V9918">
        <v>0</v>
      </c>
      <c r="AB9918">
        <v>6</v>
      </c>
      <c r="AH9918">
        <v>0</v>
      </c>
      <c r="AI9918" s="1">
        <v>35285</v>
      </c>
      <c r="AJ9918" t="s">
        <v>112</v>
      </c>
      <c r="AO9918">
        <v>0</v>
      </c>
      <c r="AP9918" t="s">
        <v>240</v>
      </c>
      <c r="AQ9918">
        <v>0</v>
      </c>
    </row>
    <row r="9919" spans="1:43" x14ac:dyDescent="0.35">
      <c r="A9919" t="s">
        <v>420</v>
      </c>
      <c r="B9919">
        <v>2</v>
      </c>
      <c r="C9919">
        <v>1997</v>
      </c>
      <c r="D9919" t="s">
        <v>44</v>
      </c>
      <c r="E9919" t="s">
        <v>45</v>
      </c>
      <c r="F9919">
        <v>47</v>
      </c>
      <c r="G9919" t="s">
        <v>46</v>
      </c>
      <c r="H9919">
        <v>25</v>
      </c>
      <c r="I9919">
        <v>0</v>
      </c>
      <c r="J9919">
        <v>2</v>
      </c>
      <c r="K9919">
        <v>14</v>
      </c>
      <c r="L9919">
        <v>2</v>
      </c>
      <c r="M9919">
        <v>0</v>
      </c>
      <c r="N9919">
        <v>12</v>
      </c>
      <c r="O9919">
        <v>34</v>
      </c>
      <c r="P9919">
        <v>9</v>
      </c>
      <c r="R9919">
        <v>0</v>
      </c>
      <c r="S9919">
        <v>1</v>
      </c>
      <c r="T9919">
        <v>1</v>
      </c>
      <c r="U9919">
        <v>0</v>
      </c>
      <c r="V9919">
        <v>8</v>
      </c>
      <c r="AB9919">
        <v>0</v>
      </c>
      <c r="AH9919">
        <v>0</v>
      </c>
      <c r="AI9919" s="1">
        <v>35663</v>
      </c>
      <c r="AJ9919" t="s">
        <v>51</v>
      </c>
      <c r="AO9919">
        <v>1</v>
      </c>
      <c r="AP9919" t="s">
        <v>240</v>
      </c>
      <c r="AQ9919">
        <v>1</v>
      </c>
    </row>
    <row r="9920" spans="1:43" x14ac:dyDescent="0.35">
      <c r="A9920" t="s">
        <v>420</v>
      </c>
      <c r="B9920">
        <v>2</v>
      </c>
      <c r="C9920">
        <v>1998</v>
      </c>
      <c r="D9920" t="s">
        <v>44</v>
      </c>
      <c r="E9920" t="s">
        <v>45</v>
      </c>
      <c r="F9920">
        <v>58</v>
      </c>
      <c r="G9920" t="s">
        <v>46</v>
      </c>
      <c r="H9920">
        <v>25</v>
      </c>
      <c r="I9920">
        <v>0</v>
      </c>
      <c r="J9920">
        <v>0</v>
      </c>
      <c r="K9920">
        <v>0</v>
      </c>
      <c r="L9920">
        <v>0</v>
      </c>
      <c r="M9920">
        <v>0</v>
      </c>
      <c r="N9920">
        <v>0</v>
      </c>
      <c r="O9920">
        <v>59</v>
      </c>
      <c r="P9920">
        <v>1</v>
      </c>
      <c r="R9920">
        <v>0</v>
      </c>
      <c r="S9920">
        <v>0</v>
      </c>
      <c r="T9920">
        <v>0</v>
      </c>
      <c r="U9920">
        <v>0</v>
      </c>
      <c r="V9920">
        <v>1</v>
      </c>
      <c r="AB9920">
        <v>1</v>
      </c>
      <c r="AH9920">
        <v>0</v>
      </c>
      <c r="AI9920" s="1">
        <v>36019</v>
      </c>
      <c r="AJ9920" t="s">
        <v>73</v>
      </c>
      <c r="AO9920">
        <v>1</v>
      </c>
      <c r="AP9920" t="s">
        <v>240</v>
      </c>
      <c r="AQ9920">
        <v>0</v>
      </c>
    </row>
    <row r="9921" spans="1:43" x14ac:dyDescent="0.35">
      <c r="A9921" t="s">
        <v>420</v>
      </c>
      <c r="B9921">
        <v>2</v>
      </c>
      <c r="C9921">
        <v>1999</v>
      </c>
      <c r="D9921" t="s">
        <v>44</v>
      </c>
      <c r="E9921" t="s">
        <v>49</v>
      </c>
      <c r="F9921">
        <v>56</v>
      </c>
      <c r="G9921" t="s">
        <v>46</v>
      </c>
      <c r="H9921">
        <v>25</v>
      </c>
      <c r="I9921">
        <v>0</v>
      </c>
      <c r="J9921">
        <v>2</v>
      </c>
      <c r="K9921">
        <v>7</v>
      </c>
      <c r="L9921">
        <v>0</v>
      </c>
      <c r="M9921">
        <v>2</v>
      </c>
      <c r="N9921">
        <v>5</v>
      </c>
      <c r="O9921">
        <v>84</v>
      </c>
      <c r="P9921">
        <v>0</v>
      </c>
      <c r="R9921">
        <v>0</v>
      </c>
      <c r="S9921">
        <v>0</v>
      </c>
      <c r="T9921">
        <v>0</v>
      </c>
      <c r="U9921">
        <v>0</v>
      </c>
      <c r="V9921">
        <v>0</v>
      </c>
      <c r="AB9921">
        <v>0</v>
      </c>
      <c r="AH9921">
        <v>0</v>
      </c>
      <c r="AI9921" s="1">
        <v>36374</v>
      </c>
      <c r="AJ9921" t="s">
        <v>84</v>
      </c>
      <c r="AK9921" t="s">
        <v>137</v>
      </c>
      <c r="AL9921" t="s">
        <v>71</v>
      </c>
      <c r="AO9921">
        <v>0</v>
      </c>
      <c r="AP9921" t="s">
        <v>240</v>
      </c>
      <c r="AQ9921">
        <v>1</v>
      </c>
    </row>
    <row r="9922" spans="1:43" x14ac:dyDescent="0.35">
      <c r="A9922" t="s">
        <v>420</v>
      </c>
      <c r="B9922">
        <v>2</v>
      </c>
      <c r="C9922">
        <v>2000</v>
      </c>
      <c r="E9922" t="s">
        <v>53</v>
      </c>
      <c r="F9922">
        <v>55</v>
      </c>
      <c r="G9922" t="s">
        <v>46</v>
      </c>
      <c r="H9922">
        <v>25</v>
      </c>
      <c r="I9922">
        <v>1</v>
      </c>
      <c r="J9922">
        <v>3</v>
      </c>
      <c r="K9922">
        <v>8</v>
      </c>
      <c r="L9922">
        <v>0</v>
      </c>
      <c r="M9922">
        <v>3</v>
      </c>
      <c r="N9922">
        <v>5</v>
      </c>
      <c r="O9922">
        <v>40</v>
      </c>
      <c r="P9922">
        <v>10</v>
      </c>
      <c r="R9922">
        <v>0</v>
      </c>
      <c r="S9922">
        <v>1</v>
      </c>
      <c r="T9922">
        <v>1</v>
      </c>
      <c r="U9922">
        <v>0</v>
      </c>
      <c r="V9922">
        <v>9</v>
      </c>
      <c r="AB9922">
        <v>4</v>
      </c>
      <c r="AH9922">
        <v>0</v>
      </c>
      <c r="AI9922" s="1">
        <v>36741</v>
      </c>
      <c r="AL9922" t="s">
        <v>71</v>
      </c>
      <c r="AO9922">
        <v>3</v>
      </c>
      <c r="AP9922" t="s">
        <v>240</v>
      </c>
      <c r="AQ9922">
        <v>1</v>
      </c>
    </row>
    <row r="9923" spans="1:43" x14ac:dyDescent="0.35">
      <c r="A9923" t="s">
        <v>420</v>
      </c>
      <c r="B9923">
        <v>2</v>
      </c>
      <c r="C9923">
        <v>2001</v>
      </c>
      <c r="D9923" t="s">
        <v>61</v>
      </c>
      <c r="E9923" t="s">
        <v>49</v>
      </c>
      <c r="F9923">
        <v>52</v>
      </c>
      <c r="G9923" t="s">
        <v>46</v>
      </c>
      <c r="H9923">
        <v>25</v>
      </c>
      <c r="I9923">
        <v>0</v>
      </c>
      <c r="J9923">
        <v>0</v>
      </c>
      <c r="K9923">
        <v>0</v>
      </c>
      <c r="L9923">
        <v>0</v>
      </c>
      <c r="M9923">
        <v>0</v>
      </c>
      <c r="N9923">
        <v>0</v>
      </c>
      <c r="O9923">
        <v>27</v>
      </c>
      <c r="P9923">
        <v>0</v>
      </c>
      <c r="R9923">
        <v>0</v>
      </c>
      <c r="S9923">
        <v>0</v>
      </c>
      <c r="T9923">
        <v>0</v>
      </c>
      <c r="U9923">
        <v>0</v>
      </c>
      <c r="V9923">
        <v>0</v>
      </c>
      <c r="AB9923">
        <v>0</v>
      </c>
      <c r="AH9923">
        <v>0</v>
      </c>
      <c r="AI9923" s="1">
        <v>37116</v>
      </c>
      <c r="AJ9923" t="s">
        <v>133</v>
      </c>
      <c r="AK9923" t="s">
        <v>184</v>
      </c>
      <c r="AL9923" t="s">
        <v>71</v>
      </c>
      <c r="AO9923">
        <v>0</v>
      </c>
      <c r="AP9923" t="s">
        <v>240</v>
      </c>
      <c r="AQ9923">
        <v>0</v>
      </c>
    </row>
    <row r="9924" spans="1:43" x14ac:dyDescent="0.35">
      <c r="A9924" t="s">
        <v>420</v>
      </c>
      <c r="B9924">
        <v>2</v>
      </c>
      <c r="C9924">
        <v>2002</v>
      </c>
      <c r="D9924" t="s">
        <v>44</v>
      </c>
      <c r="E9924" t="s">
        <v>49</v>
      </c>
      <c r="F9924">
        <v>51</v>
      </c>
      <c r="G9924" t="s">
        <v>46</v>
      </c>
      <c r="H9924">
        <v>25</v>
      </c>
      <c r="I9924">
        <v>3</v>
      </c>
      <c r="J9924">
        <v>0</v>
      </c>
      <c r="K9924">
        <v>0</v>
      </c>
      <c r="L9924">
        <v>0</v>
      </c>
      <c r="M9924">
        <v>0</v>
      </c>
      <c r="N9924">
        <v>0</v>
      </c>
      <c r="O9924">
        <v>77</v>
      </c>
      <c r="P9924">
        <v>24</v>
      </c>
      <c r="R9924">
        <v>0</v>
      </c>
      <c r="S9924">
        <v>3</v>
      </c>
      <c r="T9924">
        <v>3</v>
      </c>
      <c r="U9924">
        <v>1</v>
      </c>
      <c r="V9924">
        <v>20</v>
      </c>
      <c r="AB9924">
        <v>4</v>
      </c>
      <c r="AH9924">
        <v>0</v>
      </c>
      <c r="AI9924" s="1">
        <v>37470</v>
      </c>
      <c r="AJ9924" t="s">
        <v>56</v>
      </c>
      <c r="AK9924" t="s">
        <v>187</v>
      </c>
      <c r="AL9924" t="s">
        <v>71</v>
      </c>
      <c r="AO9924">
        <v>4</v>
      </c>
      <c r="AP9924" t="s">
        <v>240</v>
      </c>
      <c r="AQ9924">
        <v>0</v>
      </c>
    </row>
    <row r="9925" spans="1:43" x14ac:dyDescent="0.35">
      <c r="A9925" t="s">
        <v>420</v>
      </c>
      <c r="B9925">
        <v>2</v>
      </c>
      <c r="C9925">
        <v>2003</v>
      </c>
      <c r="E9925" t="s">
        <v>49</v>
      </c>
      <c r="G9925" t="s">
        <v>46</v>
      </c>
      <c r="H9925">
        <v>25</v>
      </c>
      <c r="I9925">
        <v>5</v>
      </c>
      <c r="J9925">
        <v>1</v>
      </c>
      <c r="K9925">
        <v>1</v>
      </c>
      <c r="L9925">
        <v>1</v>
      </c>
      <c r="M9925">
        <v>0</v>
      </c>
      <c r="N9925">
        <v>0</v>
      </c>
      <c r="O9925">
        <v>39</v>
      </c>
      <c r="P9925">
        <v>31</v>
      </c>
      <c r="R9925">
        <v>6</v>
      </c>
      <c r="S9925">
        <v>5</v>
      </c>
      <c r="T9925">
        <v>11</v>
      </c>
      <c r="U9925">
        <v>1</v>
      </c>
      <c r="V9925">
        <v>19</v>
      </c>
      <c r="AB9925">
        <v>0</v>
      </c>
      <c r="AH9925">
        <v>0</v>
      </c>
      <c r="AI9925" s="1">
        <v>37840</v>
      </c>
      <c r="AJ9925" t="s">
        <v>52</v>
      </c>
      <c r="AL9925" t="s">
        <v>71</v>
      </c>
      <c r="AO9925">
        <v>3</v>
      </c>
      <c r="AP9925" t="s">
        <v>240</v>
      </c>
      <c r="AQ9925">
        <v>0</v>
      </c>
    </row>
    <row r="9926" spans="1:43" x14ac:dyDescent="0.35">
      <c r="A9926" t="s">
        <v>420</v>
      </c>
      <c r="B9926">
        <v>2</v>
      </c>
      <c r="C9926">
        <v>2004</v>
      </c>
      <c r="D9926" t="s">
        <v>44</v>
      </c>
      <c r="E9926" t="s">
        <v>49</v>
      </c>
      <c r="F9926">
        <v>52</v>
      </c>
      <c r="G9926" t="s">
        <v>46</v>
      </c>
      <c r="H9926">
        <v>25</v>
      </c>
      <c r="I9926">
        <v>0</v>
      </c>
      <c r="J9926">
        <v>5</v>
      </c>
      <c r="K9926">
        <v>5</v>
      </c>
      <c r="L9926">
        <v>5</v>
      </c>
      <c r="M9926">
        <v>0</v>
      </c>
      <c r="N9926">
        <v>0</v>
      </c>
      <c r="O9926">
        <v>29</v>
      </c>
      <c r="P9926">
        <v>0</v>
      </c>
      <c r="R9926">
        <v>0</v>
      </c>
      <c r="S9926">
        <v>0</v>
      </c>
      <c r="T9926">
        <v>0</v>
      </c>
      <c r="U9926">
        <v>0</v>
      </c>
      <c r="V9926">
        <v>0</v>
      </c>
      <c r="AB9926">
        <v>1</v>
      </c>
      <c r="AH9926">
        <v>0</v>
      </c>
      <c r="AI9926" s="1">
        <v>38204</v>
      </c>
      <c r="AJ9926" t="s">
        <v>52</v>
      </c>
      <c r="AK9926" t="s">
        <v>70</v>
      </c>
      <c r="AL9926" t="s">
        <v>71</v>
      </c>
      <c r="AO9926">
        <v>0</v>
      </c>
      <c r="AP9926" t="s">
        <v>240</v>
      </c>
      <c r="AQ9926">
        <v>0</v>
      </c>
    </row>
    <row r="9927" spans="1:43" x14ac:dyDescent="0.35">
      <c r="A9927" t="s">
        <v>420</v>
      </c>
      <c r="B9927">
        <v>2</v>
      </c>
      <c r="C9927">
        <v>2005</v>
      </c>
      <c r="D9927" t="s">
        <v>65</v>
      </c>
      <c r="E9927" t="s">
        <v>53</v>
      </c>
      <c r="F9927">
        <v>68</v>
      </c>
      <c r="G9927" t="s">
        <v>55</v>
      </c>
      <c r="H9927">
        <v>25</v>
      </c>
      <c r="I9927">
        <v>1</v>
      </c>
      <c r="J9927">
        <v>0</v>
      </c>
      <c r="K9927">
        <v>0</v>
      </c>
      <c r="L9927">
        <v>0</v>
      </c>
      <c r="M9927">
        <v>0</v>
      </c>
      <c r="N9927">
        <v>0</v>
      </c>
      <c r="O9927">
        <v>109</v>
      </c>
      <c r="P9927">
        <v>16</v>
      </c>
      <c r="R9927">
        <v>0</v>
      </c>
      <c r="S9927">
        <v>0</v>
      </c>
      <c r="T9927">
        <v>0</v>
      </c>
      <c r="U9927">
        <v>0</v>
      </c>
      <c r="V9927">
        <v>16</v>
      </c>
      <c r="AB9927">
        <v>0</v>
      </c>
      <c r="AH9927">
        <v>0</v>
      </c>
      <c r="AI9927" s="1">
        <v>38572</v>
      </c>
      <c r="AJ9927" t="s">
        <v>54</v>
      </c>
      <c r="AK9927" t="s">
        <v>85</v>
      </c>
      <c r="AL9927" t="s">
        <v>71</v>
      </c>
      <c r="AO9927">
        <v>1</v>
      </c>
      <c r="AP9927" t="s">
        <v>240</v>
      </c>
      <c r="AQ9927">
        <v>0</v>
      </c>
    </row>
    <row r="9928" spans="1:43" x14ac:dyDescent="0.35">
      <c r="A9928" t="s">
        <v>420</v>
      </c>
      <c r="B9928">
        <v>2</v>
      </c>
      <c r="C9928">
        <v>2006</v>
      </c>
      <c r="D9928" t="s">
        <v>44</v>
      </c>
      <c r="E9928" t="s">
        <v>49</v>
      </c>
      <c r="F9928">
        <v>64</v>
      </c>
      <c r="G9928" t="s">
        <v>46</v>
      </c>
      <c r="H9928">
        <v>25</v>
      </c>
      <c r="I9928">
        <v>2</v>
      </c>
      <c r="J9928">
        <v>0</v>
      </c>
      <c r="K9928">
        <v>0</v>
      </c>
      <c r="L9928">
        <v>0</v>
      </c>
      <c r="M9928">
        <v>0</v>
      </c>
      <c r="N9928">
        <v>0</v>
      </c>
      <c r="O9928">
        <v>16</v>
      </c>
      <c r="P9928">
        <v>1</v>
      </c>
      <c r="R9928">
        <v>0</v>
      </c>
      <c r="S9928">
        <v>0</v>
      </c>
      <c r="T9928">
        <v>0</v>
      </c>
      <c r="U9928">
        <v>1</v>
      </c>
      <c r="V9928">
        <v>0</v>
      </c>
      <c r="AB9928">
        <v>0</v>
      </c>
      <c r="AH9928">
        <v>0</v>
      </c>
      <c r="AI9928" s="1">
        <v>38933</v>
      </c>
      <c r="AJ9928" t="s">
        <v>52</v>
      </c>
      <c r="AK9928" t="s">
        <v>137</v>
      </c>
      <c r="AL9928" t="s">
        <v>71</v>
      </c>
      <c r="AO9928">
        <v>0</v>
      </c>
      <c r="AP9928" t="s">
        <v>240</v>
      </c>
      <c r="AQ9928">
        <v>0</v>
      </c>
    </row>
    <row r="9929" spans="1:43" x14ac:dyDescent="0.35">
      <c r="A9929" t="s">
        <v>420</v>
      </c>
      <c r="B9929">
        <v>2</v>
      </c>
      <c r="C9929">
        <v>2007</v>
      </c>
      <c r="D9929" t="s">
        <v>65</v>
      </c>
      <c r="E9929" t="s">
        <v>49</v>
      </c>
      <c r="F9929">
        <v>64</v>
      </c>
      <c r="H9929">
        <v>25</v>
      </c>
      <c r="I9929">
        <v>1</v>
      </c>
      <c r="J9929">
        <v>0</v>
      </c>
      <c r="K9929">
        <v>0</v>
      </c>
      <c r="L9929">
        <v>0</v>
      </c>
      <c r="M9929">
        <v>0</v>
      </c>
      <c r="N9929">
        <v>0</v>
      </c>
      <c r="O9929">
        <v>123</v>
      </c>
      <c r="P9929">
        <v>0</v>
      </c>
      <c r="R9929">
        <v>0</v>
      </c>
      <c r="S9929">
        <v>0</v>
      </c>
      <c r="T9929">
        <v>0</v>
      </c>
      <c r="U9929">
        <v>0</v>
      </c>
      <c r="V9929">
        <v>0</v>
      </c>
      <c r="AB9929">
        <v>2</v>
      </c>
      <c r="AH9929">
        <v>0</v>
      </c>
      <c r="AI9929" s="1">
        <v>39296</v>
      </c>
      <c r="AJ9929" t="s">
        <v>52</v>
      </c>
      <c r="AL9929" t="s">
        <v>71</v>
      </c>
      <c r="AO9929">
        <v>0</v>
      </c>
      <c r="AP9929" t="s">
        <v>240</v>
      </c>
      <c r="AQ9929">
        <v>0</v>
      </c>
    </row>
    <row r="9930" spans="1:43" x14ac:dyDescent="0.35">
      <c r="A9930" t="s">
        <v>420</v>
      </c>
      <c r="B9930">
        <v>2</v>
      </c>
      <c r="C9930">
        <v>2008</v>
      </c>
      <c r="D9930" t="s">
        <v>61</v>
      </c>
      <c r="E9930" t="s">
        <v>53</v>
      </c>
      <c r="F9930">
        <v>64</v>
      </c>
      <c r="G9930" t="s">
        <v>46</v>
      </c>
      <c r="H9930">
        <v>25</v>
      </c>
      <c r="I9930">
        <v>0</v>
      </c>
      <c r="J9930">
        <v>0</v>
      </c>
      <c r="K9930">
        <v>0</v>
      </c>
      <c r="L9930">
        <v>0</v>
      </c>
      <c r="M9930">
        <v>0</v>
      </c>
      <c r="N9930">
        <v>0</v>
      </c>
      <c r="O9930">
        <v>27</v>
      </c>
      <c r="P9930">
        <v>0</v>
      </c>
      <c r="R9930">
        <v>0</v>
      </c>
      <c r="S9930">
        <v>0</v>
      </c>
      <c r="T9930">
        <v>0</v>
      </c>
      <c r="U9930">
        <v>0</v>
      </c>
      <c r="V9930">
        <v>0</v>
      </c>
      <c r="AB9930">
        <v>1</v>
      </c>
      <c r="AH9930">
        <v>0</v>
      </c>
      <c r="AI9930" s="1">
        <v>39672</v>
      </c>
      <c r="AJ9930" t="s">
        <v>60</v>
      </c>
      <c r="AK9930" t="s">
        <v>93</v>
      </c>
      <c r="AL9930" t="s">
        <v>71</v>
      </c>
      <c r="AO9930">
        <v>0</v>
      </c>
      <c r="AP9930" t="s">
        <v>240</v>
      </c>
      <c r="AQ9930">
        <v>0</v>
      </c>
    </row>
    <row r="9931" spans="1:43" x14ac:dyDescent="0.35">
      <c r="A9931" t="s">
        <v>420</v>
      </c>
      <c r="B9931">
        <v>2</v>
      </c>
      <c r="C9931">
        <v>2009</v>
      </c>
      <c r="D9931" t="s">
        <v>44</v>
      </c>
      <c r="E9931" t="s">
        <v>49</v>
      </c>
      <c r="F9931">
        <v>60</v>
      </c>
      <c r="G9931" t="s">
        <v>46</v>
      </c>
      <c r="H9931">
        <v>25</v>
      </c>
      <c r="I9931">
        <v>1</v>
      </c>
      <c r="J9931">
        <v>0</v>
      </c>
      <c r="K9931">
        <v>0</v>
      </c>
      <c r="L9931">
        <v>0</v>
      </c>
      <c r="M9931">
        <v>0</v>
      </c>
      <c r="N9931">
        <v>0</v>
      </c>
      <c r="O9931">
        <v>22</v>
      </c>
      <c r="P9931">
        <v>0</v>
      </c>
      <c r="R9931">
        <v>0</v>
      </c>
      <c r="S9931">
        <v>0</v>
      </c>
      <c r="T9931">
        <v>0</v>
      </c>
      <c r="U9931">
        <v>0</v>
      </c>
      <c r="V9931">
        <v>0</v>
      </c>
      <c r="X9931">
        <v>0</v>
      </c>
      <c r="Y9931">
        <v>0</v>
      </c>
      <c r="Z9931">
        <v>0</v>
      </c>
      <c r="AA9931">
        <v>0</v>
      </c>
      <c r="AB9931">
        <v>0</v>
      </c>
      <c r="AH9931">
        <v>0</v>
      </c>
      <c r="AI9931" s="1">
        <v>40030</v>
      </c>
      <c r="AJ9931" t="s">
        <v>52</v>
      </c>
      <c r="AK9931" t="s">
        <v>137</v>
      </c>
      <c r="AL9931" t="s">
        <v>71</v>
      </c>
      <c r="AO9931">
        <v>0</v>
      </c>
      <c r="AP9931" t="s">
        <v>240</v>
      </c>
      <c r="AQ9931">
        <v>0</v>
      </c>
    </row>
    <row r="9932" spans="1:43" x14ac:dyDescent="0.35">
      <c r="A9932" t="s">
        <v>420</v>
      </c>
      <c r="B9932">
        <v>2</v>
      </c>
      <c r="C9932">
        <v>2010</v>
      </c>
      <c r="D9932" t="s">
        <v>44</v>
      </c>
      <c r="E9932" t="s">
        <v>49</v>
      </c>
      <c r="F9932">
        <v>60</v>
      </c>
      <c r="G9932" t="s">
        <v>46</v>
      </c>
      <c r="H9932">
        <v>25</v>
      </c>
      <c r="I9932">
        <v>0</v>
      </c>
      <c r="J9932">
        <v>2</v>
      </c>
      <c r="K9932">
        <v>16</v>
      </c>
      <c r="L9932">
        <v>0</v>
      </c>
      <c r="M9932">
        <v>2</v>
      </c>
      <c r="N9932">
        <v>14</v>
      </c>
      <c r="O9932">
        <v>16</v>
      </c>
      <c r="P9932">
        <v>0</v>
      </c>
      <c r="R9932">
        <v>0</v>
      </c>
      <c r="S9932">
        <v>0</v>
      </c>
      <c r="T9932">
        <v>0</v>
      </c>
      <c r="U9932">
        <v>0</v>
      </c>
      <c r="V9932">
        <v>0</v>
      </c>
      <c r="X9932">
        <v>0</v>
      </c>
      <c r="Y9932">
        <v>0</v>
      </c>
      <c r="Z9932">
        <v>0</v>
      </c>
      <c r="AA9932">
        <v>0</v>
      </c>
      <c r="AB9932">
        <v>0</v>
      </c>
      <c r="AH9932">
        <v>0</v>
      </c>
      <c r="AI9932" s="1">
        <v>40406</v>
      </c>
      <c r="AJ9932" t="s">
        <v>59</v>
      </c>
      <c r="AK9932" t="s">
        <v>83</v>
      </c>
      <c r="AL9932" t="s">
        <v>71</v>
      </c>
      <c r="AO9932">
        <v>0</v>
      </c>
      <c r="AP9932" t="s">
        <v>240</v>
      </c>
      <c r="AQ9932">
        <v>1</v>
      </c>
    </row>
    <row r="9933" spans="1:43" x14ac:dyDescent="0.35">
      <c r="A9933" t="s">
        <v>420</v>
      </c>
      <c r="B9933">
        <v>2</v>
      </c>
      <c r="C9933">
        <v>2011</v>
      </c>
      <c r="D9933" t="s">
        <v>44</v>
      </c>
      <c r="E9933" t="s">
        <v>49</v>
      </c>
      <c r="F9933">
        <v>71</v>
      </c>
      <c r="G9933" t="s">
        <v>46</v>
      </c>
      <c r="H9933">
        <v>25</v>
      </c>
      <c r="I9933">
        <v>4</v>
      </c>
      <c r="J9933">
        <v>1</v>
      </c>
      <c r="K9933">
        <v>1</v>
      </c>
      <c r="L9933">
        <v>1</v>
      </c>
      <c r="M9933">
        <v>0</v>
      </c>
      <c r="N9933">
        <v>0</v>
      </c>
      <c r="O9933">
        <v>44</v>
      </c>
      <c r="P9933">
        <v>0</v>
      </c>
      <c r="R9933">
        <v>0</v>
      </c>
      <c r="S9933">
        <v>0</v>
      </c>
      <c r="T9933">
        <v>0</v>
      </c>
      <c r="U9933">
        <v>0</v>
      </c>
      <c r="V9933">
        <v>0</v>
      </c>
      <c r="X9933">
        <v>0</v>
      </c>
      <c r="Y9933">
        <v>0</v>
      </c>
      <c r="Z9933">
        <v>0</v>
      </c>
      <c r="AA9933">
        <v>0</v>
      </c>
      <c r="AB9933">
        <v>6</v>
      </c>
      <c r="AH9933">
        <v>0</v>
      </c>
      <c r="AI9933" s="1">
        <v>40756</v>
      </c>
      <c r="AJ9933" t="s">
        <v>59</v>
      </c>
      <c r="AK9933" t="s">
        <v>126</v>
      </c>
      <c r="AL9933" t="s">
        <v>71</v>
      </c>
      <c r="AO9933">
        <v>0</v>
      </c>
      <c r="AP9933" t="s">
        <v>240</v>
      </c>
      <c r="AQ9933">
        <v>0</v>
      </c>
    </row>
    <row r="9934" spans="1:43" x14ac:dyDescent="0.35">
      <c r="A9934" t="s">
        <v>420</v>
      </c>
      <c r="B9934">
        <v>2</v>
      </c>
      <c r="C9934">
        <v>2012</v>
      </c>
      <c r="D9934" t="s">
        <v>44</v>
      </c>
      <c r="E9934" t="s">
        <v>49</v>
      </c>
      <c r="F9934">
        <v>62</v>
      </c>
      <c r="G9934" t="s">
        <v>46</v>
      </c>
      <c r="H9934">
        <v>25</v>
      </c>
      <c r="I9934">
        <v>0</v>
      </c>
      <c r="J9934">
        <v>0</v>
      </c>
      <c r="K9934">
        <v>0</v>
      </c>
      <c r="L9934">
        <v>0</v>
      </c>
      <c r="M9934">
        <v>0</v>
      </c>
      <c r="N9934">
        <v>0</v>
      </c>
      <c r="O9934">
        <v>21</v>
      </c>
      <c r="P9934">
        <v>0</v>
      </c>
      <c r="R9934">
        <v>0</v>
      </c>
      <c r="S9934">
        <v>0</v>
      </c>
      <c r="T9934">
        <v>0</v>
      </c>
      <c r="U9934">
        <v>0</v>
      </c>
      <c r="V9934">
        <v>0</v>
      </c>
      <c r="X9934">
        <v>0</v>
      </c>
      <c r="Y9934">
        <v>0</v>
      </c>
      <c r="Z9934">
        <v>0</v>
      </c>
      <c r="AA9934">
        <v>0</v>
      </c>
      <c r="AB9934">
        <v>4</v>
      </c>
      <c r="AH9934">
        <v>0</v>
      </c>
      <c r="AI9934" s="1">
        <v>41122</v>
      </c>
      <c r="AJ9934" t="s">
        <v>106</v>
      </c>
      <c r="AK9934" t="s">
        <v>207</v>
      </c>
      <c r="AL9934" t="s">
        <v>71</v>
      </c>
      <c r="AO9934">
        <v>0</v>
      </c>
      <c r="AP9934" t="s">
        <v>240</v>
      </c>
      <c r="AQ9934">
        <v>0</v>
      </c>
    </row>
    <row r="9935" spans="1:43" x14ac:dyDescent="0.35">
      <c r="A9935" t="s">
        <v>420</v>
      </c>
      <c r="B9935">
        <v>2</v>
      </c>
      <c r="C9935">
        <v>2013</v>
      </c>
      <c r="E9935" t="s">
        <v>49</v>
      </c>
      <c r="F9935">
        <v>47</v>
      </c>
      <c r="G9935" t="s">
        <v>46</v>
      </c>
      <c r="H9935">
        <v>25</v>
      </c>
      <c r="I9935">
        <v>0</v>
      </c>
      <c r="J9935">
        <v>0</v>
      </c>
      <c r="K9935">
        <v>0</v>
      </c>
      <c r="L9935">
        <v>0</v>
      </c>
      <c r="M9935">
        <v>0</v>
      </c>
      <c r="N9935">
        <v>0</v>
      </c>
      <c r="O9935">
        <v>24</v>
      </c>
      <c r="P9935">
        <v>0</v>
      </c>
      <c r="R9935">
        <v>0</v>
      </c>
      <c r="S9935">
        <v>0</v>
      </c>
      <c r="T9935">
        <v>0</v>
      </c>
      <c r="U9935">
        <v>0</v>
      </c>
      <c r="V9935">
        <v>0</v>
      </c>
      <c r="X9935">
        <v>0</v>
      </c>
      <c r="Y9935">
        <v>0</v>
      </c>
      <c r="Z9935">
        <v>0</v>
      </c>
      <c r="AA9935">
        <v>0</v>
      </c>
      <c r="AB9935">
        <v>6</v>
      </c>
      <c r="AH9935">
        <v>0</v>
      </c>
      <c r="AI9935" s="1">
        <v>41490</v>
      </c>
      <c r="AL9935" t="s">
        <v>71</v>
      </c>
      <c r="AO9935">
        <v>0</v>
      </c>
      <c r="AP9935" t="s">
        <v>240</v>
      </c>
      <c r="AQ9935">
        <v>0</v>
      </c>
    </row>
    <row r="9936" spans="1:43" x14ac:dyDescent="0.35">
      <c r="A9936" t="s">
        <v>420</v>
      </c>
      <c r="B9936">
        <v>2</v>
      </c>
      <c r="C9936">
        <v>2014</v>
      </c>
      <c r="D9936" t="s">
        <v>65</v>
      </c>
      <c r="E9936" t="s">
        <v>45</v>
      </c>
      <c r="F9936">
        <v>63</v>
      </c>
      <c r="G9936" t="s">
        <v>46</v>
      </c>
      <c r="H9936">
        <v>25</v>
      </c>
      <c r="I9936">
        <v>0</v>
      </c>
      <c r="J9936">
        <v>0</v>
      </c>
      <c r="K9936">
        <v>0</v>
      </c>
      <c r="L9936">
        <v>0</v>
      </c>
      <c r="M9936">
        <v>0</v>
      </c>
      <c r="N9936">
        <v>0</v>
      </c>
      <c r="O9936">
        <v>19</v>
      </c>
      <c r="P9936">
        <v>0</v>
      </c>
      <c r="R9936">
        <v>0</v>
      </c>
      <c r="S9936">
        <v>0</v>
      </c>
      <c r="T9936">
        <v>0</v>
      </c>
      <c r="U9936">
        <v>0</v>
      </c>
      <c r="V9936">
        <v>0</v>
      </c>
      <c r="X9936">
        <v>0</v>
      </c>
      <c r="Y9936">
        <v>0</v>
      </c>
      <c r="Z9936">
        <v>0</v>
      </c>
      <c r="AA9936">
        <v>0</v>
      </c>
      <c r="AB9936">
        <v>0</v>
      </c>
      <c r="AH9936">
        <v>0</v>
      </c>
      <c r="AI9936" s="1">
        <v>41855</v>
      </c>
      <c r="AJ9936" t="s">
        <v>147</v>
      </c>
      <c r="AK9936" t="s">
        <v>74</v>
      </c>
      <c r="AL9936" t="s">
        <v>71</v>
      </c>
      <c r="AO9936">
        <v>0</v>
      </c>
      <c r="AP9936" t="s">
        <v>240</v>
      </c>
      <c r="AQ9936">
        <v>0</v>
      </c>
    </row>
    <row r="9937" spans="1:43" x14ac:dyDescent="0.35">
      <c r="A9937" t="s">
        <v>420</v>
      </c>
      <c r="B9937">
        <v>2</v>
      </c>
      <c r="C9937">
        <v>2015</v>
      </c>
      <c r="D9937" t="s">
        <v>44</v>
      </c>
      <c r="E9937" t="s">
        <v>49</v>
      </c>
      <c r="F9937">
        <v>55</v>
      </c>
      <c r="G9937" t="s">
        <v>46</v>
      </c>
      <c r="H9937">
        <v>25</v>
      </c>
      <c r="I9937">
        <v>4</v>
      </c>
      <c r="J9937">
        <v>0</v>
      </c>
      <c r="K9937">
        <v>0</v>
      </c>
      <c r="L9937">
        <v>0</v>
      </c>
      <c r="M9937">
        <v>0</v>
      </c>
      <c r="N9937">
        <v>0</v>
      </c>
      <c r="O9937">
        <v>24</v>
      </c>
      <c r="P9937">
        <v>0</v>
      </c>
      <c r="R9937">
        <v>0</v>
      </c>
      <c r="S9937">
        <v>0</v>
      </c>
      <c r="T9937">
        <v>0</v>
      </c>
      <c r="U9937">
        <v>0</v>
      </c>
      <c r="V9937">
        <v>0</v>
      </c>
      <c r="X9937">
        <v>0</v>
      </c>
      <c r="Y9937">
        <v>0</v>
      </c>
      <c r="Z9937">
        <v>0</v>
      </c>
      <c r="AA9937">
        <v>0</v>
      </c>
      <c r="AB9937">
        <v>3</v>
      </c>
      <c r="AH9937">
        <v>0</v>
      </c>
      <c r="AI9937" s="1">
        <v>42221</v>
      </c>
      <c r="AJ9937" t="s">
        <v>81</v>
      </c>
      <c r="AK9937" t="s">
        <v>125</v>
      </c>
      <c r="AL9937" t="s">
        <v>71</v>
      </c>
      <c r="AO9937">
        <v>0</v>
      </c>
      <c r="AP9937" t="s">
        <v>240</v>
      </c>
      <c r="AQ9937">
        <v>0</v>
      </c>
    </row>
    <row r="9938" spans="1:43" x14ac:dyDescent="0.35">
      <c r="A9938" t="s">
        <v>420</v>
      </c>
      <c r="B9938">
        <v>2</v>
      </c>
      <c r="C9938">
        <v>2016</v>
      </c>
      <c r="D9938" t="s">
        <v>44</v>
      </c>
      <c r="E9938" t="s">
        <v>49</v>
      </c>
      <c r="F9938">
        <v>63</v>
      </c>
      <c r="H9938">
        <v>25</v>
      </c>
      <c r="I9938">
        <v>0</v>
      </c>
      <c r="J9938">
        <v>0</v>
      </c>
      <c r="K9938">
        <v>0</v>
      </c>
      <c r="L9938">
        <v>0</v>
      </c>
      <c r="M9938">
        <v>0</v>
      </c>
      <c r="N9938">
        <v>0</v>
      </c>
      <c r="O9938">
        <v>6</v>
      </c>
      <c r="P9938">
        <v>0</v>
      </c>
      <c r="R9938">
        <v>0</v>
      </c>
      <c r="S9938">
        <v>0</v>
      </c>
      <c r="T9938">
        <v>0</v>
      </c>
      <c r="U9938">
        <v>0</v>
      </c>
      <c r="V9938">
        <v>0</v>
      </c>
      <c r="X9938">
        <v>0</v>
      </c>
      <c r="Y9938">
        <v>0</v>
      </c>
      <c r="Z9938">
        <v>0</v>
      </c>
      <c r="AA9938">
        <v>0</v>
      </c>
      <c r="AB9938">
        <v>1</v>
      </c>
      <c r="AH9938">
        <v>0</v>
      </c>
      <c r="AI9938" s="1">
        <v>42587</v>
      </c>
      <c r="AJ9938" t="s">
        <v>133</v>
      </c>
      <c r="AK9938" t="s">
        <v>107</v>
      </c>
      <c r="AL9938" t="s">
        <v>71</v>
      </c>
      <c r="AO9938">
        <v>0</v>
      </c>
      <c r="AP9938" t="s">
        <v>240</v>
      </c>
      <c r="AQ9938">
        <v>0</v>
      </c>
    </row>
    <row r="9939" spans="1:43" x14ac:dyDescent="0.35">
      <c r="A9939" t="s">
        <v>420</v>
      </c>
      <c r="B9939">
        <v>2</v>
      </c>
      <c r="C9939">
        <v>2017</v>
      </c>
      <c r="D9939" t="s">
        <v>44</v>
      </c>
      <c r="E9939" t="s">
        <v>49</v>
      </c>
      <c r="F9939">
        <v>65</v>
      </c>
      <c r="G9939" t="s">
        <v>46</v>
      </c>
      <c r="H9939">
        <v>25</v>
      </c>
      <c r="I9939">
        <v>2</v>
      </c>
      <c r="J9939">
        <v>0</v>
      </c>
      <c r="K9939">
        <v>0</v>
      </c>
      <c r="L9939">
        <v>0</v>
      </c>
      <c r="M9939">
        <v>0</v>
      </c>
      <c r="N9939">
        <v>0</v>
      </c>
      <c r="O9939">
        <v>39</v>
      </c>
      <c r="P9939">
        <v>0</v>
      </c>
      <c r="R9939">
        <v>0</v>
      </c>
      <c r="S9939">
        <v>0</v>
      </c>
      <c r="T9939">
        <v>0</v>
      </c>
      <c r="U9939">
        <v>0</v>
      </c>
      <c r="V9939">
        <v>0</v>
      </c>
      <c r="X9939">
        <v>0</v>
      </c>
      <c r="Y9939">
        <v>0</v>
      </c>
      <c r="Z9939">
        <v>0</v>
      </c>
      <c r="AA9939">
        <v>0</v>
      </c>
      <c r="AB9939">
        <v>5</v>
      </c>
      <c r="AH9939">
        <v>0</v>
      </c>
      <c r="AI9939" s="1">
        <v>42949</v>
      </c>
      <c r="AJ9939" t="s">
        <v>64</v>
      </c>
      <c r="AK9939" t="s">
        <v>83</v>
      </c>
      <c r="AL9939" t="s">
        <v>71</v>
      </c>
      <c r="AO9939">
        <v>0</v>
      </c>
      <c r="AP9939" t="s">
        <v>240</v>
      </c>
      <c r="AQ9939">
        <v>0</v>
      </c>
    </row>
    <row r="9940" spans="1:43" x14ac:dyDescent="0.35">
      <c r="A9940" t="s">
        <v>420</v>
      </c>
      <c r="B9940">
        <v>2</v>
      </c>
      <c r="C9940">
        <v>2018</v>
      </c>
      <c r="D9940" t="s">
        <v>65</v>
      </c>
      <c r="E9940" t="s">
        <v>53</v>
      </c>
      <c r="F9940">
        <v>56</v>
      </c>
      <c r="H9940">
        <v>25</v>
      </c>
      <c r="I9940">
        <v>4</v>
      </c>
      <c r="J9940">
        <v>0</v>
      </c>
      <c r="K9940">
        <v>0</v>
      </c>
      <c r="L9940">
        <v>0</v>
      </c>
      <c r="M9940">
        <v>0</v>
      </c>
      <c r="N9940">
        <v>0</v>
      </c>
      <c r="O9940">
        <v>57</v>
      </c>
      <c r="P9940">
        <v>11</v>
      </c>
      <c r="R9940">
        <v>0</v>
      </c>
      <c r="S9940">
        <v>1</v>
      </c>
      <c r="T9940">
        <v>1</v>
      </c>
      <c r="U9940">
        <v>0</v>
      </c>
      <c r="V9940">
        <v>10</v>
      </c>
      <c r="X9940">
        <v>0</v>
      </c>
      <c r="Y9940">
        <v>0</v>
      </c>
      <c r="Z9940">
        <v>0</v>
      </c>
      <c r="AA9940">
        <v>0</v>
      </c>
      <c r="AB9940">
        <v>0</v>
      </c>
      <c r="AH9940">
        <v>0</v>
      </c>
      <c r="AI9940" s="1">
        <v>43313</v>
      </c>
      <c r="AJ9940" t="s">
        <v>115</v>
      </c>
      <c r="AK9940" t="s">
        <v>155</v>
      </c>
      <c r="AL9940" t="s">
        <v>71</v>
      </c>
      <c r="AO9940">
        <v>3</v>
      </c>
      <c r="AP9940" t="s">
        <v>240</v>
      </c>
      <c r="AQ9940">
        <v>0</v>
      </c>
    </row>
    <row r="9941" spans="1:43" x14ac:dyDescent="0.35">
      <c r="A9941" t="s">
        <v>420</v>
      </c>
      <c r="B9941">
        <v>2</v>
      </c>
      <c r="C9941">
        <v>2019</v>
      </c>
      <c r="D9941" t="s">
        <v>65</v>
      </c>
      <c r="E9941" t="s">
        <v>45</v>
      </c>
      <c r="F9941">
        <v>65</v>
      </c>
      <c r="G9941" t="s">
        <v>128</v>
      </c>
      <c r="H9941">
        <v>25</v>
      </c>
      <c r="I9941">
        <v>1</v>
      </c>
      <c r="J9941">
        <v>0</v>
      </c>
      <c r="K9941">
        <v>0</v>
      </c>
      <c r="L9941">
        <v>0</v>
      </c>
      <c r="M9941">
        <v>0</v>
      </c>
      <c r="N9941">
        <v>0</v>
      </c>
      <c r="O9941">
        <v>14</v>
      </c>
      <c r="P9941">
        <v>0</v>
      </c>
      <c r="Q9941">
        <v>0</v>
      </c>
      <c r="R9941">
        <v>0</v>
      </c>
      <c r="S9941">
        <v>0</v>
      </c>
      <c r="T9941">
        <v>0</v>
      </c>
      <c r="U9941">
        <v>0</v>
      </c>
      <c r="V9941">
        <v>0</v>
      </c>
      <c r="W9941">
        <v>0</v>
      </c>
      <c r="X9941">
        <v>0</v>
      </c>
      <c r="Y9941">
        <v>0</v>
      </c>
      <c r="Z9941">
        <v>0</v>
      </c>
      <c r="AA9941">
        <v>0</v>
      </c>
      <c r="AB9941">
        <v>2</v>
      </c>
      <c r="AC9941">
        <v>2</v>
      </c>
      <c r="AD9941">
        <v>0</v>
      </c>
      <c r="AE9941">
        <v>0</v>
      </c>
      <c r="AF9941">
        <v>0</v>
      </c>
      <c r="AG9941">
        <v>0</v>
      </c>
      <c r="AH9941">
        <v>0</v>
      </c>
      <c r="AI9941" s="1">
        <v>43684</v>
      </c>
      <c r="AJ9941" t="s">
        <v>69</v>
      </c>
      <c r="AK9941" t="s">
        <v>83</v>
      </c>
      <c r="AL9941" t="s">
        <v>99</v>
      </c>
      <c r="AM9941" t="s">
        <v>130</v>
      </c>
      <c r="AO9941">
        <v>0</v>
      </c>
      <c r="AP9941" t="s">
        <v>240</v>
      </c>
    </row>
    <row r="9942" spans="1:43" x14ac:dyDescent="0.35">
      <c r="A9942" t="s">
        <v>423</v>
      </c>
      <c r="B9942">
        <v>1</v>
      </c>
      <c r="C9942">
        <v>1955</v>
      </c>
      <c r="D9942" t="s">
        <v>44</v>
      </c>
      <c r="E9942" t="s">
        <v>45</v>
      </c>
      <c r="F9942">
        <v>68</v>
      </c>
      <c r="G9942" t="s">
        <v>46</v>
      </c>
      <c r="H9942">
        <v>25</v>
      </c>
      <c r="I9942">
        <v>7</v>
      </c>
      <c r="J9942">
        <v>2</v>
      </c>
      <c r="K9942">
        <v>21</v>
      </c>
      <c r="L9942">
        <v>2</v>
      </c>
      <c r="M9942">
        <v>0</v>
      </c>
      <c r="N9942">
        <v>19</v>
      </c>
      <c r="O9942">
        <v>90</v>
      </c>
      <c r="P9942">
        <v>64</v>
      </c>
      <c r="R9942">
        <v>0</v>
      </c>
      <c r="S9942">
        <v>3</v>
      </c>
      <c r="T9942">
        <v>3</v>
      </c>
      <c r="U9942">
        <v>5</v>
      </c>
      <c r="V9942">
        <v>56</v>
      </c>
      <c r="AH9942">
        <v>0</v>
      </c>
      <c r="AI9942" s="1">
        <v>20309</v>
      </c>
      <c r="AJ9942" t="s">
        <v>47</v>
      </c>
      <c r="AO9942">
        <v>4</v>
      </c>
      <c r="AP9942" t="s">
        <v>111</v>
      </c>
      <c r="AQ9942">
        <v>1</v>
      </c>
    </row>
    <row r="9943" spans="1:43" x14ac:dyDescent="0.35">
      <c r="A9943" t="s">
        <v>423</v>
      </c>
      <c r="B9943">
        <v>1</v>
      </c>
      <c r="C9943">
        <v>1956</v>
      </c>
      <c r="D9943" t="s">
        <v>44</v>
      </c>
      <c r="E9943" t="s">
        <v>45</v>
      </c>
      <c r="F9943">
        <v>60</v>
      </c>
      <c r="G9943" t="s">
        <v>46</v>
      </c>
      <c r="H9943">
        <v>25</v>
      </c>
      <c r="I9943">
        <v>2</v>
      </c>
      <c r="J9943">
        <v>0</v>
      </c>
      <c r="K9943">
        <v>0</v>
      </c>
      <c r="L9943">
        <v>0</v>
      </c>
      <c r="M9943">
        <v>0</v>
      </c>
      <c r="N9943">
        <v>0</v>
      </c>
      <c r="O9943">
        <v>232</v>
      </c>
      <c r="P9943">
        <v>80</v>
      </c>
      <c r="R9943">
        <v>4</v>
      </c>
      <c r="S9943">
        <v>2</v>
      </c>
      <c r="T9943">
        <v>6</v>
      </c>
      <c r="U9943">
        <v>1</v>
      </c>
      <c r="V9943">
        <v>73</v>
      </c>
      <c r="AH9943">
        <v>4</v>
      </c>
      <c r="AI9943" s="1">
        <v>20682</v>
      </c>
      <c r="AJ9943" t="s">
        <v>47</v>
      </c>
      <c r="AO9943">
        <v>6</v>
      </c>
      <c r="AP9943" t="s">
        <v>111</v>
      </c>
      <c r="AQ9943">
        <v>0</v>
      </c>
    </row>
    <row r="9944" spans="1:43" x14ac:dyDescent="0.35">
      <c r="A9944" t="s">
        <v>423</v>
      </c>
      <c r="B9944">
        <v>1</v>
      </c>
      <c r="C9944">
        <v>1957</v>
      </c>
      <c r="D9944" t="s">
        <v>44</v>
      </c>
      <c r="E9944" t="s">
        <v>49</v>
      </c>
      <c r="F9944">
        <v>65</v>
      </c>
      <c r="G9944" t="s">
        <v>46</v>
      </c>
      <c r="H9944">
        <v>25</v>
      </c>
      <c r="I9944">
        <v>0</v>
      </c>
      <c r="J9944">
        <v>0</v>
      </c>
      <c r="K9944">
        <v>0</v>
      </c>
      <c r="L9944">
        <v>0</v>
      </c>
      <c r="M9944">
        <v>0</v>
      </c>
      <c r="N9944">
        <v>0</v>
      </c>
      <c r="O9944">
        <v>52</v>
      </c>
      <c r="P9944">
        <v>61</v>
      </c>
      <c r="R9944">
        <v>2</v>
      </c>
      <c r="S9944">
        <v>7</v>
      </c>
      <c r="T9944">
        <v>9</v>
      </c>
      <c r="U9944">
        <v>4</v>
      </c>
      <c r="V9944">
        <v>48</v>
      </c>
      <c r="AH9944">
        <v>1</v>
      </c>
      <c r="AI9944" s="1">
        <v>21044</v>
      </c>
      <c r="AJ9944" t="s">
        <v>69</v>
      </c>
      <c r="AO9944">
        <v>9</v>
      </c>
      <c r="AP9944" t="s">
        <v>111</v>
      </c>
      <c r="AQ9944">
        <v>0</v>
      </c>
    </row>
    <row r="9945" spans="1:43" x14ac:dyDescent="0.35">
      <c r="A9945" t="s">
        <v>423</v>
      </c>
      <c r="B9945">
        <v>1</v>
      </c>
      <c r="C9945">
        <v>1958</v>
      </c>
      <c r="D9945" t="s">
        <v>44</v>
      </c>
      <c r="E9945" t="s">
        <v>49</v>
      </c>
      <c r="F9945">
        <v>68</v>
      </c>
      <c r="G9945" t="s">
        <v>46</v>
      </c>
      <c r="H9945">
        <v>25</v>
      </c>
      <c r="I9945">
        <v>5</v>
      </c>
      <c r="J9945">
        <v>0</v>
      </c>
      <c r="K9945">
        <v>0</v>
      </c>
      <c r="L9945">
        <v>0</v>
      </c>
      <c r="M9945">
        <v>0</v>
      </c>
      <c r="N9945">
        <v>0</v>
      </c>
      <c r="O9945">
        <v>155</v>
      </c>
      <c r="P9945">
        <v>114</v>
      </c>
      <c r="R9945">
        <v>7</v>
      </c>
      <c r="S9945">
        <v>10</v>
      </c>
      <c r="T9945">
        <v>17</v>
      </c>
      <c r="U9945">
        <v>15</v>
      </c>
      <c r="V9945">
        <v>82</v>
      </c>
      <c r="AH9945">
        <v>0</v>
      </c>
      <c r="AI9945" s="1">
        <v>21405</v>
      </c>
      <c r="AJ9945" t="s">
        <v>52</v>
      </c>
      <c r="AO9945">
        <v>14</v>
      </c>
      <c r="AP9945" t="s">
        <v>111</v>
      </c>
      <c r="AQ9945">
        <v>0</v>
      </c>
    </row>
    <row r="9946" spans="1:43" x14ac:dyDescent="0.35">
      <c r="A9946" t="s">
        <v>423</v>
      </c>
      <c r="B9946">
        <v>1</v>
      </c>
      <c r="C9946">
        <v>1960</v>
      </c>
      <c r="D9946" t="s">
        <v>44</v>
      </c>
      <c r="E9946" t="s">
        <v>49</v>
      </c>
      <c r="F9946">
        <v>70</v>
      </c>
      <c r="G9946" t="s">
        <v>46</v>
      </c>
      <c r="H9946">
        <v>25</v>
      </c>
      <c r="I9946">
        <v>1</v>
      </c>
      <c r="J9946">
        <v>0</v>
      </c>
      <c r="K9946">
        <v>0</v>
      </c>
      <c r="L9946">
        <v>0</v>
      </c>
      <c r="M9946">
        <v>0</v>
      </c>
      <c r="N9946">
        <v>0</v>
      </c>
      <c r="O9946">
        <v>82</v>
      </c>
      <c r="P9946">
        <v>41</v>
      </c>
      <c r="R9946">
        <v>1</v>
      </c>
      <c r="S9946">
        <v>4</v>
      </c>
      <c r="T9946">
        <v>5</v>
      </c>
      <c r="U9946">
        <v>7</v>
      </c>
      <c r="V9946">
        <v>29</v>
      </c>
      <c r="AH9946">
        <v>1</v>
      </c>
      <c r="AI9946" s="1">
        <v>22140</v>
      </c>
      <c r="AJ9946" t="s">
        <v>63</v>
      </c>
      <c r="AO9946">
        <v>5</v>
      </c>
      <c r="AP9946" t="s">
        <v>111</v>
      </c>
      <c r="AQ9946">
        <v>0</v>
      </c>
    </row>
    <row r="9947" spans="1:43" x14ac:dyDescent="0.35">
      <c r="A9947" t="s">
        <v>423</v>
      </c>
      <c r="B9947">
        <v>1</v>
      </c>
      <c r="C9947">
        <v>1961</v>
      </c>
      <c r="D9947" t="s">
        <v>61</v>
      </c>
      <c r="E9947" t="s">
        <v>45</v>
      </c>
      <c r="F9947">
        <v>65</v>
      </c>
      <c r="G9947" t="s">
        <v>46</v>
      </c>
      <c r="H9947">
        <v>25</v>
      </c>
      <c r="I9947">
        <v>0</v>
      </c>
      <c r="J9947">
        <v>0</v>
      </c>
      <c r="K9947">
        <v>0</v>
      </c>
      <c r="L9947">
        <v>0</v>
      </c>
      <c r="M9947">
        <v>0</v>
      </c>
      <c r="N9947">
        <v>0</v>
      </c>
      <c r="O9947">
        <v>116</v>
      </c>
      <c r="P9947">
        <v>95</v>
      </c>
      <c r="R9947">
        <v>2</v>
      </c>
      <c r="S9947">
        <v>6</v>
      </c>
      <c r="T9947">
        <v>8</v>
      </c>
      <c r="U9947">
        <v>7</v>
      </c>
      <c r="V9947">
        <v>80</v>
      </c>
      <c r="AH9947">
        <v>0</v>
      </c>
      <c r="AI9947" s="1">
        <v>22508</v>
      </c>
      <c r="AJ9947" t="s">
        <v>63</v>
      </c>
      <c r="AO9947">
        <v>10</v>
      </c>
      <c r="AP9947" t="s">
        <v>111</v>
      </c>
      <c r="AQ9947">
        <v>0</v>
      </c>
    </row>
    <row r="9948" spans="1:43" x14ac:dyDescent="0.35">
      <c r="A9948" t="s">
        <v>423</v>
      </c>
      <c r="B9948">
        <v>1</v>
      </c>
      <c r="C9948">
        <v>1962</v>
      </c>
      <c r="D9948" t="s">
        <v>61</v>
      </c>
      <c r="E9948" t="s">
        <v>45</v>
      </c>
      <c r="F9948">
        <v>60</v>
      </c>
      <c r="G9948" t="s">
        <v>46</v>
      </c>
      <c r="H9948">
        <v>25</v>
      </c>
      <c r="I9948">
        <v>0</v>
      </c>
      <c r="J9948">
        <v>0</v>
      </c>
      <c r="K9948">
        <v>0</v>
      </c>
      <c r="L9948">
        <v>0</v>
      </c>
      <c r="M9948">
        <v>0</v>
      </c>
      <c r="N9948">
        <v>0</v>
      </c>
      <c r="O9948">
        <v>52</v>
      </c>
      <c r="P9948">
        <v>2</v>
      </c>
      <c r="R9948">
        <v>0</v>
      </c>
      <c r="S9948">
        <v>0</v>
      </c>
      <c r="T9948">
        <v>0</v>
      </c>
      <c r="U9948">
        <v>2</v>
      </c>
      <c r="V9948">
        <v>0</v>
      </c>
      <c r="AH9948">
        <v>0</v>
      </c>
      <c r="AI9948" s="1">
        <v>22860</v>
      </c>
      <c r="AJ9948" t="s">
        <v>52</v>
      </c>
      <c r="AO9948">
        <v>0</v>
      </c>
      <c r="AP9948" t="s">
        <v>111</v>
      </c>
      <c r="AQ9948">
        <v>0</v>
      </c>
    </row>
    <row r="9949" spans="1:43" x14ac:dyDescent="0.35">
      <c r="A9949" t="s">
        <v>423</v>
      </c>
      <c r="B9949">
        <v>1</v>
      </c>
      <c r="C9949">
        <v>1963</v>
      </c>
      <c r="D9949" t="s">
        <v>44</v>
      </c>
      <c r="E9949" t="s">
        <v>49</v>
      </c>
      <c r="F9949">
        <v>65</v>
      </c>
      <c r="H9949">
        <v>25</v>
      </c>
      <c r="I9949">
        <v>0</v>
      </c>
      <c r="J9949">
        <v>0</v>
      </c>
      <c r="K9949">
        <v>0</v>
      </c>
      <c r="L9949">
        <v>0</v>
      </c>
      <c r="M9949">
        <v>0</v>
      </c>
      <c r="N9949">
        <v>0</v>
      </c>
      <c r="O9949">
        <v>67</v>
      </c>
      <c r="P9949">
        <v>36</v>
      </c>
      <c r="R9949">
        <v>1</v>
      </c>
      <c r="S9949">
        <v>3</v>
      </c>
      <c r="T9949">
        <v>4</v>
      </c>
      <c r="U9949">
        <v>2</v>
      </c>
      <c r="V9949">
        <v>30</v>
      </c>
      <c r="AH9949">
        <v>0</v>
      </c>
      <c r="AI9949" s="1">
        <v>23228</v>
      </c>
      <c r="AJ9949" t="s">
        <v>88</v>
      </c>
      <c r="AO9949">
        <v>4</v>
      </c>
      <c r="AP9949" t="s">
        <v>111</v>
      </c>
      <c r="AQ9949">
        <v>0</v>
      </c>
    </row>
    <row r="9950" spans="1:43" x14ac:dyDescent="0.35">
      <c r="A9950" t="s">
        <v>423</v>
      </c>
      <c r="B9950">
        <v>1</v>
      </c>
      <c r="C9950">
        <v>1964</v>
      </c>
      <c r="D9950" t="s">
        <v>44</v>
      </c>
      <c r="E9950" t="s">
        <v>49</v>
      </c>
      <c r="F9950">
        <v>50</v>
      </c>
      <c r="G9950" t="s">
        <v>46</v>
      </c>
      <c r="H9950">
        <v>25</v>
      </c>
      <c r="I9950">
        <v>1</v>
      </c>
      <c r="J9950">
        <v>0</v>
      </c>
      <c r="K9950">
        <v>0</v>
      </c>
      <c r="L9950">
        <v>0</v>
      </c>
      <c r="M9950">
        <v>0</v>
      </c>
      <c r="N9950">
        <v>0</v>
      </c>
      <c r="O9950">
        <v>93</v>
      </c>
      <c r="P9950">
        <v>20</v>
      </c>
      <c r="R9950">
        <v>0</v>
      </c>
      <c r="S9950">
        <v>3</v>
      </c>
      <c r="T9950">
        <v>3</v>
      </c>
      <c r="U9950">
        <v>0</v>
      </c>
      <c r="V9950">
        <v>17</v>
      </c>
      <c r="AH9950">
        <v>0</v>
      </c>
      <c r="AI9950" s="1">
        <v>23589</v>
      </c>
      <c r="AJ9950" t="s">
        <v>103</v>
      </c>
      <c r="AO9950">
        <v>3</v>
      </c>
      <c r="AP9950" t="s">
        <v>111</v>
      </c>
      <c r="AQ9950">
        <v>0</v>
      </c>
    </row>
    <row r="9951" spans="1:43" x14ac:dyDescent="0.35">
      <c r="A9951" t="s">
        <v>423</v>
      </c>
      <c r="B9951">
        <v>1</v>
      </c>
      <c r="C9951">
        <v>1965</v>
      </c>
      <c r="D9951" t="s">
        <v>44</v>
      </c>
      <c r="E9951" t="s">
        <v>49</v>
      </c>
      <c r="F9951">
        <v>55</v>
      </c>
      <c r="G9951" t="s">
        <v>46</v>
      </c>
      <c r="H9951">
        <v>25</v>
      </c>
      <c r="I9951">
        <v>1</v>
      </c>
      <c r="J9951">
        <v>0</v>
      </c>
      <c r="K9951">
        <v>0</v>
      </c>
      <c r="L9951">
        <v>0</v>
      </c>
      <c r="M9951">
        <v>0</v>
      </c>
      <c r="N9951">
        <v>0</v>
      </c>
      <c r="O9951">
        <v>55</v>
      </c>
      <c r="P9951">
        <v>16</v>
      </c>
      <c r="R9951">
        <v>0</v>
      </c>
      <c r="S9951">
        <v>2</v>
      </c>
      <c r="T9951">
        <v>2</v>
      </c>
      <c r="U9951">
        <v>0</v>
      </c>
      <c r="V9951">
        <v>14</v>
      </c>
      <c r="AH9951">
        <v>0</v>
      </c>
      <c r="AI9951" s="1">
        <v>23963</v>
      </c>
      <c r="AJ9951" t="s">
        <v>81</v>
      </c>
      <c r="AO9951">
        <v>2</v>
      </c>
      <c r="AP9951" t="s">
        <v>111</v>
      </c>
      <c r="AQ9951">
        <v>0</v>
      </c>
    </row>
    <row r="9952" spans="1:43" x14ac:dyDescent="0.35">
      <c r="A9952" t="s">
        <v>423</v>
      </c>
      <c r="B9952">
        <v>1</v>
      </c>
      <c r="C9952">
        <v>1966</v>
      </c>
      <c r="D9952" t="s">
        <v>44</v>
      </c>
      <c r="E9952" t="s">
        <v>49</v>
      </c>
      <c r="F9952">
        <v>64</v>
      </c>
      <c r="H9952">
        <v>25</v>
      </c>
      <c r="I9952">
        <v>3</v>
      </c>
      <c r="J9952">
        <v>0</v>
      </c>
      <c r="K9952">
        <v>0</v>
      </c>
      <c r="L9952">
        <v>0</v>
      </c>
      <c r="M9952">
        <v>0</v>
      </c>
      <c r="N9952">
        <v>0</v>
      </c>
      <c r="O9952">
        <v>83</v>
      </c>
      <c r="P9952">
        <v>7</v>
      </c>
      <c r="R9952">
        <v>0</v>
      </c>
      <c r="S9952">
        <v>1</v>
      </c>
      <c r="T9952">
        <v>1</v>
      </c>
      <c r="U9952">
        <v>1</v>
      </c>
      <c r="V9952">
        <v>5</v>
      </c>
      <c r="AH9952">
        <v>0</v>
      </c>
      <c r="AI9952" s="1">
        <v>24321</v>
      </c>
      <c r="AJ9952" t="s">
        <v>54</v>
      </c>
      <c r="AO9952">
        <v>1</v>
      </c>
      <c r="AP9952" t="s">
        <v>111</v>
      </c>
      <c r="AQ9952">
        <v>0</v>
      </c>
    </row>
    <row r="9953" spans="1:43" x14ac:dyDescent="0.35">
      <c r="A9953" t="s">
        <v>423</v>
      </c>
      <c r="B9953">
        <v>1</v>
      </c>
      <c r="C9953">
        <v>1967</v>
      </c>
      <c r="D9953" t="s">
        <v>44</v>
      </c>
      <c r="E9953" t="s">
        <v>49</v>
      </c>
      <c r="F9953">
        <v>51</v>
      </c>
      <c r="H9953">
        <v>25</v>
      </c>
      <c r="I9953">
        <v>2</v>
      </c>
      <c r="J9953">
        <v>0</v>
      </c>
      <c r="K9953">
        <v>0</v>
      </c>
      <c r="L9953">
        <v>0</v>
      </c>
      <c r="M9953">
        <v>0</v>
      </c>
      <c r="N9953">
        <v>0</v>
      </c>
      <c r="O9953">
        <v>0</v>
      </c>
      <c r="P9953">
        <v>0</v>
      </c>
      <c r="R9953">
        <v>0</v>
      </c>
      <c r="S9953">
        <v>0</v>
      </c>
      <c r="T9953">
        <v>0</v>
      </c>
      <c r="U9953">
        <v>0</v>
      </c>
      <c r="V9953">
        <v>0</v>
      </c>
      <c r="AH9953">
        <v>0</v>
      </c>
      <c r="AI9953" s="1">
        <v>24695</v>
      </c>
      <c r="AJ9953" t="s">
        <v>134</v>
      </c>
      <c r="AO9953">
        <v>0</v>
      </c>
      <c r="AP9953" t="s">
        <v>111</v>
      </c>
      <c r="AQ9953">
        <v>0</v>
      </c>
    </row>
    <row r="9954" spans="1:43" x14ac:dyDescent="0.35">
      <c r="A9954" t="s">
        <v>423</v>
      </c>
      <c r="B9954">
        <v>1</v>
      </c>
      <c r="C9954">
        <v>1968</v>
      </c>
      <c r="D9954" t="s">
        <v>44</v>
      </c>
      <c r="E9954" t="s">
        <v>49</v>
      </c>
      <c r="F9954">
        <v>60</v>
      </c>
      <c r="H9954">
        <v>25</v>
      </c>
      <c r="I9954">
        <v>1</v>
      </c>
      <c r="J9954">
        <v>0</v>
      </c>
      <c r="K9954">
        <v>0</v>
      </c>
      <c r="L9954">
        <v>0</v>
      </c>
      <c r="M9954">
        <v>0</v>
      </c>
      <c r="N9954">
        <v>0</v>
      </c>
      <c r="O9954">
        <v>89</v>
      </c>
      <c r="P9954">
        <v>2</v>
      </c>
      <c r="R9954">
        <v>1</v>
      </c>
      <c r="S9954">
        <v>0</v>
      </c>
      <c r="T9954">
        <v>1</v>
      </c>
      <c r="U9954">
        <v>1</v>
      </c>
      <c r="V9954">
        <v>0</v>
      </c>
      <c r="AH9954">
        <v>0</v>
      </c>
      <c r="AI9954" s="1">
        <v>25058</v>
      </c>
      <c r="AJ9954" t="s">
        <v>52</v>
      </c>
      <c r="AO9954">
        <v>0</v>
      </c>
      <c r="AP9954" t="s">
        <v>111</v>
      </c>
      <c r="AQ9954">
        <v>0</v>
      </c>
    </row>
    <row r="9955" spans="1:43" x14ac:dyDescent="0.35">
      <c r="A9955" t="s">
        <v>423</v>
      </c>
      <c r="B9955">
        <v>1</v>
      </c>
      <c r="C9955">
        <v>1969</v>
      </c>
      <c r="D9955" t="s">
        <v>44</v>
      </c>
      <c r="E9955" t="s">
        <v>49</v>
      </c>
      <c r="F9955">
        <v>64</v>
      </c>
      <c r="G9955" t="s">
        <v>46</v>
      </c>
      <c r="H9955">
        <v>25</v>
      </c>
      <c r="I9955">
        <v>1</v>
      </c>
      <c r="J9955">
        <v>0</v>
      </c>
      <c r="K9955">
        <v>0</v>
      </c>
      <c r="L9955">
        <v>0</v>
      </c>
      <c r="M9955">
        <v>0</v>
      </c>
      <c r="N9955">
        <v>0</v>
      </c>
      <c r="O9955">
        <v>66</v>
      </c>
      <c r="P9955">
        <v>1</v>
      </c>
      <c r="R9955">
        <v>0</v>
      </c>
      <c r="S9955">
        <v>0</v>
      </c>
      <c r="T9955">
        <v>0</v>
      </c>
      <c r="U9955">
        <v>1</v>
      </c>
      <c r="V9955">
        <v>0</v>
      </c>
      <c r="AH9955">
        <v>1</v>
      </c>
      <c r="AI9955" s="1">
        <v>25420</v>
      </c>
      <c r="AJ9955" t="s">
        <v>60</v>
      </c>
      <c r="AO9955">
        <v>0</v>
      </c>
      <c r="AP9955" t="s">
        <v>111</v>
      </c>
      <c r="AQ9955">
        <v>0</v>
      </c>
    </row>
    <row r="9956" spans="1:43" x14ac:dyDescent="0.35">
      <c r="A9956" t="s">
        <v>423</v>
      </c>
      <c r="B9956">
        <v>1</v>
      </c>
      <c r="C9956">
        <v>1970</v>
      </c>
      <c r="D9956" t="s">
        <v>44</v>
      </c>
      <c r="E9956" t="s">
        <v>49</v>
      </c>
      <c r="F9956">
        <v>60</v>
      </c>
      <c r="G9956" t="s">
        <v>46</v>
      </c>
      <c r="H9956">
        <v>25</v>
      </c>
      <c r="I9956">
        <v>0</v>
      </c>
      <c r="J9956">
        <v>0</v>
      </c>
      <c r="K9956">
        <v>0</v>
      </c>
      <c r="L9956">
        <v>0</v>
      </c>
      <c r="M9956">
        <v>0</v>
      </c>
      <c r="N9956">
        <v>0</v>
      </c>
      <c r="O9956">
        <v>66</v>
      </c>
      <c r="P9956">
        <v>0</v>
      </c>
      <c r="R9956">
        <v>0</v>
      </c>
      <c r="S9956">
        <v>0</v>
      </c>
      <c r="T9956">
        <v>0</v>
      </c>
      <c r="U9956">
        <v>0</v>
      </c>
      <c r="V9956">
        <v>0</v>
      </c>
      <c r="AH9956">
        <v>0</v>
      </c>
      <c r="AI9956" s="1">
        <v>25785</v>
      </c>
      <c r="AJ9956" t="s">
        <v>80</v>
      </c>
      <c r="AO9956">
        <v>0</v>
      </c>
      <c r="AP9956" t="s">
        <v>111</v>
      </c>
      <c r="AQ9956">
        <v>0</v>
      </c>
    </row>
    <row r="9957" spans="1:43" x14ac:dyDescent="0.35">
      <c r="A9957" t="s">
        <v>423</v>
      </c>
      <c r="B9957">
        <v>1</v>
      </c>
      <c r="C9957">
        <v>1972</v>
      </c>
      <c r="D9957" t="s">
        <v>65</v>
      </c>
      <c r="E9957" t="s">
        <v>45</v>
      </c>
      <c r="H9957">
        <v>25</v>
      </c>
      <c r="I9957">
        <v>0</v>
      </c>
      <c r="J9957">
        <v>0</v>
      </c>
      <c r="K9957">
        <v>0</v>
      </c>
      <c r="L9957">
        <v>0</v>
      </c>
      <c r="M9957">
        <v>0</v>
      </c>
      <c r="N9957">
        <v>0</v>
      </c>
      <c r="O9957">
        <v>36</v>
      </c>
      <c r="P9957">
        <v>0</v>
      </c>
      <c r="R9957">
        <v>0</v>
      </c>
      <c r="S9957">
        <v>0</v>
      </c>
      <c r="T9957">
        <v>0</v>
      </c>
      <c r="U9957">
        <v>0</v>
      </c>
      <c r="V9957">
        <v>0</v>
      </c>
      <c r="AH9957">
        <v>0</v>
      </c>
      <c r="AI9957" s="1">
        <v>26519</v>
      </c>
      <c r="AJ9957" t="s">
        <v>67</v>
      </c>
      <c r="AO9957">
        <v>0</v>
      </c>
      <c r="AP9957" t="s">
        <v>111</v>
      </c>
      <c r="AQ9957">
        <v>0</v>
      </c>
    </row>
    <row r="9958" spans="1:43" x14ac:dyDescent="0.35">
      <c r="A9958" t="s">
        <v>423</v>
      </c>
      <c r="B9958">
        <v>1</v>
      </c>
      <c r="C9958">
        <v>1973</v>
      </c>
      <c r="D9958" t="s">
        <v>44</v>
      </c>
      <c r="E9958" t="s">
        <v>45</v>
      </c>
      <c r="F9958">
        <v>55</v>
      </c>
      <c r="H9958">
        <v>25</v>
      </c>
      <c r="I9958">
        <v>0</v>
      </c>
      <c r="J9958">
        <v>0</v>
      </c>
      <c r="K9958">
        <v>0</v>
      </c>
      <c r="L9958">
        <v>0</v>
      </c>
      <c r="M9958">
        <v>0</v>
      </c>
      <c r="N9958">
        <v>0</v>
      </c>
      <c r="O9958">
        <v>41</v>
      </c>
      <c r="P9958">
        <v>12</v>
      </c>
      <c r="R9958">
        <v>1</v>
      </c>
      <c r="S9958">
        <v>1</v>
      </c>
      <c r="T9958">
        <v>2</v>
      </c>
      <c r="U9958">
        <v>4</v>
      </c>
      <c r="V9958">
        <v>6</v>
      </c>
      <c r="AH9958">
        <v>0</v>
      </c>
      <c r="AI9958" s="1">
        <v>26885</v>
      </c>
      <c r="AJ9958" t="s">
        <v>52</v>
      </c>
      <c r="AO9958">
        <v>1</v>
      </c>
      <c r="AP9958" t="s">
        <v>111</v>
      </c>
      <c r="AQ9958">
        <v>0</v>
      </c>
    </row>
    <row r="9959" spans="1:43" x14ac:dyDescent="0.35">
      <c r="A9959" t="s">
        <v>423</v>
      </c>
      <c r="B9959">
        <v>1</v>
      </c>
      <c r="C9959">
        <v>1974</v>
      </c>
      <c r="D9959" t="s">
        <v>44</v>
      </c>
      <c r="E9959" t="s">
        <v>45</v>
      </c>
      <c r="F9959">
        <v>60</v>
      </c>
      <c r="H9959">
        <v>25</v>
      </c>
      <c r="I9959">
        <v>3</v>
      </c>
      <c r="J9959">
        <v>0</v>
      </c>
      <c r="K9959">
        <v>0</v>
      </c>
      <c r="L9959">
        <v>0</v>
      </c>
      <c r="M9959">
        <v>0</v>
      </c>
      <c r="N9959">
        <v>0</v>
      </c>
      <c r="O9959">
        <v>59</v>
      </c>
      <c r="P9959">
        <v>36</v>
      </c>
      <c r="R9959">
        <v>1</v>
      </c>
      <c r="S9959">
        <v>3</v>
      </c>
      <c r="T9959">
        <v>4</v>
      </c>
      <c r="U9959">
        <v>7</v>
      </c>
      <c r="V9959">
        <v>25</v>
      </c>
      <c r="AB9959">
        <v>0</v>
      </c>
      <c r="AH9959">
        <v>1</v>
      </c>
      <c r="AI9959" s="1">
        <v>27250</v>
      </c>
      <c r="AJ9959" t="s">
        <v>58</v>
      </c>
      <c r="AO9959">
        <v>3</v>
      </c>
      <c r="AP9959" t="s">
        <v>111</v>
      </c>
      <c r="AQ9959">
        <v>0</v>
      </c>
    </row>
    <row r="9960" spans="1:43" x14ac:dyDescent="0.35">
      <c r="A9960" t="s">
        <v>423</v>
      </c>
      <c r="B9960">
        <v>1</v>
      </c>
      <c r="C9960">
        <v>1975</v>
      </c>
      <c r="D9960" t="s">
        <v>44</v>
      </c>
      <c r="E9960" t="s">
        <v>49</v>
      </c>
      <c r="F9960">
        <v>57</v>
      </c>
      <c r="H9960">
        <v>25</v>
      </c>
      <c r="I9960">
        <v>2</v>
      </c>
      <c r="J9960">
        <v>0</v>
      </c>
      <c r="K9960">
        <v>0</v>
      </c>
      <c r="L9960">
        <v>0</v>
      </c>
      <c r="M9960">
        <v>0</v>
      </c>
      <c r="N9960">
        <v>0</v>
      </c>
      <c r="O9960">
        <v>24</v>
      </c>
      <c r="P9960">
        <v>8</v>
      </c>
      <c r="R9960">
        <v>0</v>
      </c>
      <c r="S9960">
        <v>1</v>
      </c>
      <c r="T9960">
        <v>1</v>
      </c>
      <c r="U9960">
        <v>0</v>
      </c>
      <c r="V9960">
        <v>7</v>
      </c>
      <c r="AB9960">
        <v>0</v>
      </c>
      <c r="AH9960">
        <v>0</v>
      </c>
      <c r="AI9960" s="1">
        <v>27612</v>
      </c>
      <c r="AJ9960" t="s">
        <v>60</v>
      </c>
      <c r="AO9960">
        <v>1</v>
      </c>
      <c r="AP9960" t="s">
        <v>111</v>
      </c>
      <c r="AQ9960">
        <v>0</v>
      </c>
    </row>
    <row r="9961" spans="1:43" x14ac:dyDescent="0.35">
      <c r="A9961" t="s">
        <v>423</v>
      </c>
      <c r="B9961">
        <v>1</v>
      </c>
      <c r="C9961">
        <v>1976</v>
      </c>
      <c r="D9961" t="s">
        <v>44</v>
      </c>
      <c r="E9961" t="s">
        <v>49</v>
      </c>
      <c r="F9961">
        <v>57</v>
      </c>
      <c r="G9961" t="s">
        <v>46</v>
      </c>
      <c r="H9961">
        <v>25</v>
      </c>
      <c r="I9961">
        <v>0</v>
      </c>
      <c r="J9961">
        <v>0</v>
      </c>
      <c r="K9961">
        <v>0</v>
      </c>
      <c r="L9961">
        <v>0</v>
      </c>
      <c r="M9961">
        <v>0</v>
      </c>
      <c r="N9961">
        <v>0</v>
      </c>
      <c r="O9961">
        <v>83</v>
      </c>
      <c r="P9961">
        <v>0</v>
      </c>
      <c r="R9961">
        <v>0</v>
      </c>
      <c r="S9961">
        <v>0</v>
      </c>
      <c r="T9961">
        <v>0</v>
      </c>
      <c r="U9961">
        <v>0</v>
      </c>
      <c r="V9961">
        <v>0</v>
      </c>
      <c r="AB9961">
        <v>0</v>
      </c>
      <c r="AH9961">
        <v>0</v>
      </c>
      <c r="AI9961" s="1">
        <v>27975</v>
      </c>
      <c r="AJ9961" t="s">
        <v>69</v>
      </c>
      <c r="AO9961">
        <v>0</v>
      </c>
      <c r="AP9961" t="s">
        <v>111</v>
      </c>
      <c r="AQ9961">
        <v>0</v>
      </c>
    </row>
    <row r="9962" spans="1:43" x14ac:dyDescent="0.35">
      <c r="A9962" t="s">
        <v>423</v>
      </c>
      <c r="B9962">
        <v>1</v>
      </c>
      <c r="C9962">
        <v>1977</v>
      </c>
      <c r="D9962" t="s">
        <v>44</v>
      </c>
      <c r="E9962" t="s">
        <v>45</v>
      </c>
      <c r="F9962">
        <v>62</v>
      </c>
      <c r="G9962" t="s">
        <v>46</v>
      </c>
      <c r="H9962">
        <v>25</v>
      </c>
      <c r="I9962">
        <v>0</v>
      </c>
      <c r="J9962">
        <v>0</v>
      </c>
      <c r="K9962">
        <v>0</v>
      </c>
      <c r="L9962">
        <v>0</v>
      </c>
      <c r="M9962">
        <v>0</v>
      </c>
      <c r="N9962">
        <v>0</v>
      </c>
      <c r="O9962">
        <v>100</v>
      </c>
      <c r="P9962">
        <v>5</v>
      </c>
      <c r="R9962">
        <v>0</v>
      </c>
      <c r="S9962">
        <v>0</v>
      </c>
      <c r="T9962">
        <v>0</v>
      </c>
      <c r="U9962">
        <v>0</v>
      </c>
      <c r="V9962">
        <v>5</v>
      </c>
      <c r="AB9962">
        <v>0</v>
      </c>
      <c r="AH9962">
        <v>0</v>
      </c>
      <c r="AI9962" s="1">
        <v>28340</v>
      </c>
      <c r="AJ9962" t="s">
        <v>60</v>
      </c>
      <c r="AO9962">
        <v>1</v>
      </c>
      <c r="AP9962" t="s">
        <v>111</v>
      </c>
      <c r="AQ9962">
        <v>0</v>
      </c>
    </row>
    <row r="9963" spans="1:43" x14ac:dyDescent="0.35">
      <c r="A9963" t="s">
        <v>423</v>
      </c>
      <c r="B9963">
        <v>1</v>
      </c>
      <c r="C9963">
        <v>1978</v>
      </c>
      <c r="D9963" t="s">
        <v>44</v>
      </c>
      <c r="E9963" t="s">
        <v>45</v>
      </c>
      <c r="F9963">
        <v>58</v>
      </c>
      <c r="H9963">
        <v>25</v>
      </c>
      <c r="I9963">
        <v>1</v>
      </c>
      <c r="J9963">
        <v>0</v>
      </c>
      <c r="K9963">
        <v>0</v>
      </c>
      <c r="L9963">
        <v>0</v>
      </c>
      <c r="M9963">
        <v>0</v>
      </c>
      <c r="N9963">
        <v>0</v>
      </c>
      <c r="O9963">
        <v>78</v>
      </c>
      <c r="P9963">
        <v>16</v>
      </c>
      <c r="R9963">
        <v>1</v>
      </c>
      <c r="S9963">
        <v>4</v>
      </c>
      <c r="T9963">
        <v>5</v>
      </c>
      <c r="U9963">
        <v>1</v>
      </c>
      <c r="V9963">
        <v>10</v>
      </c>
      <c r="AB9963">
        <v>0</v>
      </c>
      <c r="AH9963">
        <v>1</v>
      </c>
      <c r="AI9963" s="1">
        <v>28704</v>
      </c>
      <c r="AJ9963" t="s">
        <v>80</v>
      </c>
      <c r="AO9963">
        <v>4</v>
      </c>
      <c r="AP9963" t="s">
        <v>111</v>
      </c>
      <c r="AQ9963">
        <v>0</v>
      </c>
    </row>
    <row r="9964" spans="1:43" x14ac:dyDescent="0.35">
      <c r="A9964" t="s">
        <v>423</v>
      </c>
      <c r="B9964">
        <v>1</v>
      </c>
      <c r="C9964">
        <v>1979</v>
      </c>
      <c r="D9964" t="s">
        <v>61</v>
      </c>
      <c r="E9964" t="s">
        <v>49</v>
      </c>
      <c r="F9964">
        <v>50</v>
      </c>
      <c r="G9964" t="s">
        <v>46</v>
      </c>
      <c r="H9964">
        <v>25</v>
      </c>
      <c r="I9964">
        <v>0</v>
      </c>
      <c r="J9964">
        <v>0</v>
      </c>
      <c r="K9964">
        <v>0</v>
      </c>
      <c r="L9964">
        <v>0</v>
      </c>
      <c r="M9964">
        <v>0</v>
      </c>
      <c r="N9964">
        <v>0</v>
      </c>
      <c r="O9964">
        <v>121</v>
      </c>
      <c r="P9964">
        <v>39</v>
      </c>
      <c r="R9964">
        <v>0</v>
      </c>
      <c r="S9964">
        <v>0</v>
      </c>
      <c r="T9964">
        <v>0</v>
      </c>
      <c r="U9964">
        <v>1</v>
      </c>
      <c r="V9964">
        <v>38</v>
      </c>
      <c r="AB9964">
        <v>0</v>
      </c>
      <c r="AH9964">
        <v>0</v>
      </c>
      <c r="AI9964" s="1">
        <v>29081</v>
      </c>
      <c r="AJ9964" t="s">
        <v>81</v>
      </c>
      <c r="AO9964">
        <v>4</v>
      </c>
      <c r="AP9964" t="s">
        <v>111</v>
      </c>
      <c r="AQ9964">
        <v>0</v>
      </c>
    </row>
    <row r="9965" spans="1:43" x14ac:dyDescent="0.35">
      <c r="A9965" t="s">
        <v>423</v>
      </c>
      <c r="B9965">
        <v>1</v>
      </c>
      <c r="C9965">
        <v>1980</v>
      </c>
      <c r="D9965" t="s">
        <v>44</v>
      </c>
      <c r="E9965" t="s">
        <v>49</v>
      </c>
      <c r="F9965">
        <v>58</v>
      </c>
      <c r="G9965" t="s">
        <v>46</v>
      </c>
      <c r="H9965">
        <v>25</v>
      </c>
      <c r="I9965">
        <v>1</v>
      </c>
      <c r="J9965">
        <v>0</v>
      </c>
      <c r="K9965">
        <v>0</v>
      </c>
      <c r="L9965">
        <v>0</v>
      </c>
      <c r="M9965">
        <v>0</v>
      </c>
      <c r="N9965">
        <v>0</v>
      </c>
      <c r="O9965">
        <v>104</v>
      </c>
      <c r="P9965">
        <v>23</v>
      </c>
      <c r="R9965">
        <v>0</v>
      </c>
      <c r="S9965">
        <v>2</v>
      </c>
      <c r="T9965">
        <v>2</v>
      </c>
      <c r="U9965">
        <v>3</v>
      </c>
      <c r="V9965">
        <v>18</v>
      </c>
      <c r="AB9965">
        <v>0</v>
      </c>
      <c r="AH9965">
        <v>0</v>
      </c>
      <c r="AI9965" s="1">
        <v>29442</v>
      </c>
      <c r="AJ9965" t="s">
        <v>59</v>
      </c>
      <c r="AO9965">
        <v>3</v>
      </c>
      <c r="AP9965" t="s">
        <v>111</v>
      </c>
      <c r="AQ9965">
        <v>0</v>
      </c>
    </row>
    <row r="9966" spans="1:43" x14ac:dyDescent="0.35">
      <c r="A9966" t="s">
        <v>423</v>
      </c>
      <c r="B9966">
        <v>1</v>
      </c>
      <c r="C9966">
        <v>1981</v>
      </c>
      <c r="D9966" t="s">
        <v>44</v>
      </c>
      <c r="E9966" t="s">
        <v>49</v>
      </c>
      <c r="F9966">
        <v>48</v>
      </c>
      <c r="G9966" t="s">
        <v>46</v>
      </c>
      <c r="H9966">
        <v>25</v>
      </c>
      <c r="I9966">
        <v>0</v>
      </c>
      <c r="J9966">
        <v>0</v>
      </c>
      <c r="K9966">
        <v>0</v>
      </c>
      <c r="L9966">
        <v>0</v>
      </c>
      <c r="M9966">
        <v>0</v>
      </c>
      <c r="N9966">
        <v>0</v>
      </c>
      <c r="O9966">
        <v>118</v>
      </c>
      <c r="P9966">
        <v>33</v>
      </c>
      <c r="R9966">
        <v>0</v>
      </c>
      <c r="S9966">
        <v>2</v>
      </c>
      <c r="T9966">
        <v>2</v>
      </c>
      <c r="U9966">
        <v>0</v>
      </c>
      <c r="V9966">
        <v>31</v>
      </c>
      <c r="AB9966">
        <v>0</v>
      </c>
      <c r="AH9966">
        <v>0</v>
      </c>
      <c r="AI9966" s="1">
        <v>29815</v>
      </c>
      <c r="AJ9966" t="s">
        <v>60</v>
      </c>
      <c r="AO9966">
        <v>5</v>
      </c>
      <c r="AP9966" t="s">
        <v>111</v>
      </c>
      <c r="AQ9966">
        <v>0</v>
      </c>
    </row>
    <row r="9967" spans="1:43" x14ac:dyDescent="0.35">
      <c r="A9967" t="s">
        <v>423</v>
      </c>
      <c r="B9967">
        <v>1</v>
      </c>
      <c r="C9967">
        <v>1982</v>
      </c>
      <c r="D9967" t="s">
        <v>65</v>
      </c>
      <c r="E9967" t="s">
        <v>53</v>
      </c>
      <c r="F9967">
        <v>52</v>
      </c>
      <c r="G9967" t="s">
        <v>46</v>
      </c>
      <c r="H9967">
        <v>25</v>
      </c>
      <c r="I9967">
        <v>1</v>
      </c>
      <c r="J9967">
        <v>0</v>
      </c>
      <c r="K9967">
        <v>0</v>
      </c>
      <c r="L9967">
        <v>0</v>
      </c>
      <c r="M9967">
        <v>0</v>
      </c>
      <c r="N9967">
        <v>0</v>
      </c>
      <c r="O9967">
        <v>94</v>
      </c>
      <c r="P9967">
        <v>16</v>
      </c>
      <c r="R9967">
        <v>0</v>
      </c>
      <c r="S9967">
        <v>1</v>
      </c>
      <c r="T9967">
        <v>1</v>
      </c>
      <c r="U9967">
        <v>1</v>
      </c>
      <c r="V9967">
        <v>14</v>
      </c>
      <c r="AB9967">
        <v>0</v>
      </c>
      <c r="AH9967">
        <v>0</v>
      </c>
      <c r="AI9967" s="1">
        <v>30173</v>
      </c>
      <c r="AJ9967" t="s">
        <v>58</v>
      </c>
      <c r="AO9967">
        <v>2</v>
      </c>
      <c r="AP9967" t="s">
        <v>111</v>
      </c>
      <c r="AQ9967">
        <v>0</v>
      </c>
    </row>
    <row r="9968" spans="1:43" x14ac:dyDescent="0.35">
      <c r="A9968" t="s">
        <v>423</v>
      </c>
      <c r="B9968">
        <v>1</v>
      </c>
      <c r="C9968">
        <v>1983</v>
      </c>
      <c r="D9968" t="s">
        <v>44</v>
      </c>
      <c r="E9968" t="s">
        <v>49</v>
      </c>
      <c r="F9968">
        <v>75</v>
      </c>
      <c r="H9968">
        <v>25</v>
      </c>
      <c r="I9968">
        <v>0</v>
      </c>
      <c r="J9968">
        <v>0</v>
      </c>
      <c r="K9968">
        <v>0</v>
      </c>
      <c r="L9968">
        <v>0</v>
      </c>
      <c r="M9968">
        <v>0</v>
      </c>
      <c r="N9968">
        <v>0</v>
      </c>
      <c r="O9968">
        <v>57</v>
      </c>
      <c r="P9968">
        <v>20</v>
      </c>
      <c r="R9968">
        <v>0</v>
      </c>
      <c r="S9968">
        <v>2</v>
      </c>
      <c r="T9968">
        <v>2</v>
      </c>
      <c r="U9968">
        <v>1</v>
      </c>
      <c r="V9968">
        <v>17</v>
      </c>
      <c r="AB9968">
        <v>0</v>
      </c>
      <c r="AH9968">
        <v>0</v>
      </c>
      <c r="AI9968" s="1">
        <v>30532</v>
      </c>
      <c r="AJ9968" t="s">
        <v>69</v>
      </c>
      <c r="AO9968">
        <v>3</v>
      </c>
      <c r="AP9968" t="s">
        <v>111</v>
      </c>
      <c r="AQ9968">
        <v>0</v>
      </c>
    </row>
    <row r="9969" spans="1:43" x14ac:dyDescent="0.35">
      <c r="A9969" t="s">
        <v>423</v>
      </c>
      <c r="B9969">
        <v>1</v>
      </c>
      <c r="C9969">
        <v>1984</v>
      </c>
      <c r="D9969" t="s">
        <v>44</v>
      </c>
      <c r="E9969" t="s">
        <v>49</v>
      </c>
      <c r="F9969">
        <v>71</v>
      </c>
      <c r="H9969">
        <v>25</v>
      </c>
      <c r="I9969">
        <v>1</v>
      </c>
      <c r="J9969">
        <v>0</v>
      </c>
      <c r="K9969">
        <v>0</v>
      </c>
      <c r="L9969">
        <v>0</v>
      </c>
      <c r="M9969">
        <v>0</v>
      </c>
      <c r="N9969">
        <v>0</v>
      </c>
      <c r="O9969">
        <v>72</v>
      </c>
      <c r="P9969">
        <v>0</v>
      </c>
      <c r="R9969">
        <v>0</v>
      </c>
      <c r="S9969">
        <v>0</v>
      </c>
      <c r="T9969">
        <v>0</v>
      </c>
      <c r="U9969">
        <v>0</v>
      </c>
      <c r="V9969">
        <v>0</v>
      </c>
      <c r="AB9969">
        <v>0</v>
      </c>
      <c r="AH9969">
        <v>0</v>
      </c>
      <c r="AI9969" s="1">
        <v>30900</v>
      </c>
      <c r="AJ9969" t="s">
        <v>58</v>
      </c>
      <c r="AO9969">
        <v>0</v>
      </c>
      <c r="AP9969" t="s">
        <v>111</v>
      </c>
      <c r="AQ9969">
        <v>0</v>
      </c>
    </row>
    <row r="9970" spans="1:43" x14ac:dyDescent="0.35">
      <c r="A9970" t="s">
        <v>423</v>
      </c>
      <c r="B9970">
        <v>1</v>
      </c>
      <c r="C9970">
        <v>1985</v>
      </c>
      <c r="D9970" t="s">
        <v>44</v>
      </c>
      <c r="E9970" t="s">
        <v>49</v>
      </c>
      <c r="F9970">
        <v>66</v>
      </c>
      <c r="G9970" t="s">
        <v>46</v>
      </c>
      <c r="H9970">
        <v>25</v>
      </c>
      <c r="I9970">
        <v>0</v>
      </c>
      <c r="J9970">
        <v>2</v>
      </c>
      <c r="K9970">
        <v>12</v>
      </c>
      <c r="L9970">
        <v>2</v>
      </c>
      <c r="M9970">
        <v>0</v>
      </c>
      <c r="N9970">
        <v>10</v>
      </c>
      <c r="O9970">
        <v>31</v>
      </c>
      <c r="P9970">
        <v>6</v>
      </c>
      <c r="R9970">
        <v>0</v>
      </c>
      <c r="S9970">
        <v>1</v>
      </c>
      <c r="T9970">
        <v>1</v>
      </c>
      <c r="U9970">
        <v>1</v>
      </c>
      <c r="V9970">
        <v>4</v>
      </c>
      <c r="AB9970">
        <v>0</v>
      </c>
      <c r="AH9970">
        <v>0</v>
      </c>
      <c r="AI9970" s="1">
        <v>31264</v>
      </c>
      <c r="AJ9970" t="s">
        <v>112</v>
      </c>
      <c r="AO9970">
        <v>1</v>
      </c>
      <c r="AP9970" t="s">
        <v>111</v>
      </c>
      <c r="AQ9970">
        <v>1</v>
      </c>
    </row>
    <row r="9971" spans="1:43" x14ac:dyDescent="0.35">
      <c r="A9971" t="s">
        <v>423</v>
      </c>
      <c r="B9971">
        <v>1</v>
      </c>
      <c r="C9971">
        <v>1986</v>
      </c>
      <c r="D9971" t="s">
        <v>65</v>
      </c>
      <c r="E9971" t="s">
        <v>49</v>
      </c>
      <c r="F9971">
        <v>60</v>
      </c>
      <c r="G9971" t="s">
        <v>46</v>
      </c>
      <c r="H9971">
        <v>25</v>
      </c>
      <c r="I9971">
        <v>2</v>
      </c>
      <c r="J9971">
        <v>0</v>
      </c>
      <c r="K9971">
        <v>0</v>
      </c>
      <c r="L9971">
        <v>0</v>
      </c>
      <c r="M9971">
        <v>0</v>
      </c>
      <c r="N9971">
        <v>0</v>
      </c>
      <c r="O9971">
        <v>40</v>
      </c>
      <c r="P9971">
        <v>3</v>
      </c>
      <c r="R9971">
        <v>1</v>
      </c>
      <c r="S9971">
        <v>0</v>
      </c>
      <c r="T9971">
        <v>1</v>
      </c>
      <c r="U9971">
        <v>2</v>
      </c>
      <c r="V9971">
        <v>0</v>
      </c>
      <c r="AB9971">
        <v>0</v>
      </c>
      <c r="AH9971">
        <v>0</v>
      </c>
      <c r="AI9971" s="1">
        <v>31629</v>
      </c>
      <c r="AJ9971" t="s">
        <v>58</v>
      </c>
      <c r="AO9971">
        <v>0</v>
      </c>
      <c r="AP9971" t="s">
        <v>111</v>
      </c>
      <c r="AQ9971">
        <v>0</v>
      </c>
    </row>
    <row r="9972" spans="1:43" x14ac:dyDescent="0.35">
      <c r="A9972" t="s">
        <v>423</v>
      </c>
      <c r="B9972">
        <v>1</v>
      </c>
      <c r="C9972">
        <v>1987</v>
      </c>
      <c r="E9972" t="s">
        <v>49</v>
      </c>
      <c r="F9972">
        <v>56</v>
      </c>
      <c r="G9972" t="s">
        <v>46</v>
      </c>
      <c r="H9972">
        <v>25</v>
      </c>
      <c r="I9972">
        <v>3</v>
      </c>
      <c r="J9972">
        <v>0</v>
      </c>
      <c r="K9972">
        <v>0</v>
      </c>
      <c r="L9972">
        <v>0</v>
      </c>
      <c r="M9972">
        <v>0</v>
      </c>
      <c r="N9972">
        <v>0</v>
      </c>
      <c r="O9972">
        <v>29</v>
      </c>
      <c r="P9972">
        <v>16</v>
      </c>
      <c r="R9972">
        <v>2</v>
      </c>
      <c r="S9972">
        <v>2</v>
      </c>
      <c r="T9972">
        <v>4</v>
      </c>
      <c r="U9972">
        <v>0</v>
      </c>
      <c r="V9972">
        <v>12</v>
      </c>
      <c r="AB9972">
        <v>0</v>
      </c>
      <c r="AH9972">
        <v>0</v>
      </c>
      <c r="AI9972" s="1">
        <v>31994</v>
      </c>
      <c r="AJ9972" t="s">
        <v>58</v>
      </c>
      <c r="AO9972">
        <v>3</v>
      </c>
      <c r="AP9972" t="s">
        <v>111</v>
      </c>
      <c r="AQ9972">
        <v>0</v>
      </c>
    </row>
    <row r="9973" spans="1:43" x14ac:dyDescent="0.35">
      <c r="A9973" t="s">
        <v>423</v>
      </c>
      <c r="B9973">
        <v>1</v>
      </c>
      <c r="C9973">
        <v>1988</v>
      </c>
      <c r="D9973" t="s">
        <v>44</v>
      </c>
      <c r="E9973" t="s">
        <v>49</v>
      </c>
      <c r="F9973">
        <v>63</v>
      </c>
      <c r="G9973" t="s">
        <v>46</v>
      </c>
      <c r="H9973">
        <v>25</v>
      </c>
      <c r="I9973">
        <v>0</v>
      </c>
      <c r="J9973">
        <v>0</v>
      </c>
      <c r="K9973">
        <v>0</v>
      </c>
      <c r="L9973">
        <v>0</v>
      </c>
      <c r="M9973">
        <v>0</v>
      </c>
      <c r="N9973">
        <v>0</v>
      </c>
      <c r="O9973">
        <v>36</v>
      </c>
      <c r="P9973">
        <v>8</v>
      </c>
      <c r="R9973">
        <v>0</v>
      </c>
      <c r="S9973">
        <v>1</v>
      </c>
      <c r="T9973">
        <v>1</v>
      </c>
      <c r="U9973">
        <v>0</v>
      </c>
      <c r="V9973">
        <v>7</v>
      </c>
      <c r="AB9973">
        <v>0</v>
      </c>
      <c r="AH9973">
        <v>0</v>
      </c>
      <c r="AI9973" s="1">
        <v>32364</v>
      </c>
      <c r="AJ9973" t="s">
        <v>81</v>
      </c>
      <c r="AO9973">
        <v>1</v>
      </c>
      <c r="AP9973" t="s">
        <v>111</v>
      </c>
      <c r="AQ9973">
        <v>0</v>
      </c>
    </row>
    <row r="9974" spans="1:43" x14ac:dyDescent="0.35">
      <c r="A9974" t="s">
        <v>423</v>
      </c>
      <c r="B9974">
        <v>1</v>
      </c>
      <c r="C9974">
        <v>1989</v>
      </c>
      <c r="D9974" t="s">
        <v>44</v>
      </c>
      <c r="E9974" t="s">
        <v>49</v>
      </c>
      <c r="F9974">
        <v>60</v>
      </c>
      <c r="G9974" t="s">
        <v>46</v>
      </c>
      <c r="H9974">
        <v>25</v>
      </c>
      <c r="I9974">
        <v>1</v>
      </c>
      <c r="J9974">
        <v>0</v>
      </c>
      <c r="K9974">
        <v>0</v>
      </c>
      <c r="L9974">
        <v>0</v>
      </c>
      <c r="M9974">
        <v>0</v>
      </c>
      <c r="N9974">
        <v>0</v>
      </c>
      <c r="O9974">
        <v>22</v>
      </c>
      <c r="P9974">
        <v>0</v>
      </c>
      <c r="R9974">
        <v>0</v>
      </c>
      <c r="S9974">
        <v>0</v>
      </c>
      <c r="T9974">
        <v>0</v>
      </c>
      <c r="U9974">
        <v>0</v>
      </c>
      <c r="V9974">
        <v>0</v>
      </c>
      <c r="AB9974">
        <v>0</v>
      </c>
      <c r="AH9974">
        <v>0</v>
      </c>
      <c r="AI9974" s="1">
        <v>32729</v>
      </c>
      <c r="AJ9974" t="s">
        <v>67</v>
      </c>
      <c r="AO9974">
        <v>0</v>
      </c>
      <c r="AP9974" t="s">
        <v>111</v>
      </c>
      <c r="AQ9974">
        <v>0</v>
      </c>
    </row>
    <row r="9975" spans="1:43" x14ac:dyDescent="0.35">
      <c r="A9975" t="s">
        <v>423</v>
      </c>
      <c r="B9975">
        <v>1</v>
      </c>
      <c r="C9975">
        <v>1990</v>
      </c>
      <c r="D9975" t="s">
        <v>65</v>
      </c>
      <c r="E9975" t="s">
        <v>49</v>
      </c>
      <c r="F9975">
        <v>50</v>
      </c>
      <c r="G9975" t="s">
        <v>46</v>
      </c>
      <c r="H9975">
        <v>25</v>
      </c>
      <c r="I9975">
        <v>0</v>
      </c>
      <c r="J9975">
        <v>0</v>
      </c>
      <c r="K9975">
        <v>0</v>
      </c>
      <c r="L9975">
        <v>0</v>
      </c>
      <c r="M9975">
        <v>0</v>
      </c>
      <c r="N9975">
        <v>0</v>
      </c>
      <c r="O9975">
        <v>31</v>
      </c>
      <c r="P9975">
        <v>10</v>
      </c>
      <c r="R9975">
        <v>0</v>
      </c>
      <c r="S9975">
        <v>1</v>
      </c>
      <c r="T9975">
        <v>1</v>
      </c>
      <c r="U9975">
        <v>0</v>
      </c>
      <c r="V9975">
        <v>9</v>
      </c>
      <c r="AB9975">
        <v>0</v>
      </c>
      <c r="AH9975">
        <v>0</v>
      </c>
      <c r="AI9975" s="1">
        <v>33093</v>
      </c>
      <c r="AJ9975" t="s">
        <v>206</v>
      </c>
      <c r="AO9975">
        <v>1</v>
      </c>
      <c r="AP9975" t="s">
        <v>111</v>
      </c>
      <c r="AQ9975">
        <v>0</v>
      </c>
    </row>
    <row r="9976" spans="1:43" x14ac:dyDescent="0.35">
      <c r="A9976" t="s">
        <v>423</v>
      </c>
      <c r="B9976">
        <v>1</v>
      </c>
      <c r="C9976">
        <v>1991</v>
      </c>
      <c r="D9976" t="s">
        <v>44</v>
      </c>
      <c r="E9976" t="s">
        <v>45</v>
      </c>
      <c r="F9976">
        <v>60</v>
      </c>
      <c r="G9976" t="s">
        <v>46</v>
      </c>
      <c r="H9976">
        <v>25</v>
      </c>
      <c r="I9976">
        <v>1</v>
      </c>
      <c r="J9976">
        <v>0</v>
      </c>
      <c r="K9976">
        <v>0</v>
      </c>
      <c r="L9976">
        <v>0</v>
      </c>
      <c r="M9976">
        <v>0</v>
      </c>
      <c r="N9976">
        <v>0</v>
      </c>
      <c r="O9976">
        <v>25</v>
      </c>
      <c r="P9976">
        <v>9</v>
      </c>
      <c r="R9976">
        <v>1</v>
      </c>
      <c r="S9976">
        <v>0</v>
      </c>
      <c r="T9976">
        <v>1</v>
      </c>
      <c r="U9976">
        <v>0</v>
      </c>
      <c r="V9976">
        <v>8</v>
      </c>
      <c r="AB9976">
        <v>0</v>
      </c>
      <c r="AH9976">
        <v>0</v>
      </c>
      <c r="AI9976" s="1">
        <v>33455</v>
      </c>
      <c r="AJ9976" t="s">
        <v>116</v>
      </c>
      <c r="AO9976">
        <v>2</v>
      </c>
      <c r="AP9976" t="s">
        <v>111</v>
      </c>
      <c r="AQ9976">
        <v>0</v>
      </c>
    </row>
    <row r="9977" spans="1:43" x14ac:dyDescent="0.35">
      <c r="A9977" t="s">
        <v>423</v>
      </c>
      <c r="B9977">
        <v>1</v>
      </c>
      <c r="C9977">
        <v>1992</v>
      </c>
      <c r="D9977" t="s">
        <v>44</v>
      </c>
      <c r="E9977" t="s">
        <v>49</v>
      </c>
      <c r="F9977">
        <v>52</v>
      </c>
      <c r="G9977" t="s">
        <v>46</v>
      </c>
      <c r="H9977">
        <v>25</v>
      </c>
      <c r="I9977">
        <v>5</v>
      </c>
      <c r="J9977">
        <v>0</v>
      </c>
      <c r="K9977">
        <v>0</v>
      </c>
      <c r="L9977">
        <v>0</v>
      </c>
      <c r="M9977">
        <v>0</v>
      </c>
      <c r="N9977">
        <v>0</v>
      </c>
      <c r="O9977">
        <v>35</v>
      </c>
      <c r="P9977">
        <v>4</v>
      </c>
      <c r="R9977">
        <v>0</v>
      </c>
      <c r="S9977">
        <v>0</v>
      </c>
      <c r="T9977">
        <v>0</v>
      </c>
      <c r="U9977">
        <v>1</v>
      </c>
      <c r="V9977">
        <v>3</v>
      </c>
      <c r="AB9977">
        <v>3</v>
      </c>
      <c r="AH9977">
        <v>0</v>
      </c>
      <c r="AI9977" s="1">
        <v>33820</v>
      </c>
      <c r="AJ9977" t="s">
        <v>73</v>
      </c>
      <c r="AO9977">
        <v>1</v>
      </c>
      <c r="AP9977" t="s">
        <v>111</v>
      </c>
      <c r="AQ9977">
        <v>0</v>
      </c>
    </row>
    <row r="9978" spans="1:43" x14ac:dyDescent="0.35">
      <c r="A9978" t="s">
        <v>423</v>
      </c>
      <c r="B9978">
        <v>1</v>
      </c>
      <c r="C9978">
        <v>1993</v>
      </c>
      <c r="D9978" t="s">
        <v>44</v>
      </c>
      <c r="E9978" t="s">
        <v>49</v>
      </c>
      <c r="F9978">
        <v>60</v>
      </c>
      <c r="G9978" t="s">
        <v>46</v>
      </c>
      <c r="H9978">
        <v>25</v>
      </c>
      <c r="I9978">
        <v>1</v>
      </c>
      <c r="J9978">
        <v>0</v>
      </c>
      <c r="K9978">
        <v>0</v>
      </c>
      <c r="L9978">
        <v>0</v>
      </c>
      <c r="M9978">
        <v>0</v>
      </c>
      <c r="N9978">
        <v>0</v>
      </c>
      <c r="O9978">
        <v>25</v>
      </c>
      <c r="P9978">
        <v>0</v>
      </c>
      <c r="R9978">
        <v>0</v>
      </c>
      <c r="S9978">
        <v>0</v>
      </c>
      <c r="T9978">
        <v>0</v>
      </c>
      <c r="U9978">
        <v>0</v>
      </c>
      <c r="V9978">
        <v>0</v>
      </c>
      <c r="AB9978">
        <v>0</v>
      </c>
      <c r="AH9978">
        <v>0</v>
      </c>
      <c r="AI9978" s="1">
        <v>34191</v>
      </c>
      <c r="AJ9978" t="s">
        <v>52</v>
      </c>
      <c r="AO9978">
        <v>0</v>
      </c>
      <c r="AP9978" t="s">
        <v>111</v>
      </c>
      <c r="AQ9978">
        <v>0</v>
      </c>
    </row>
    <row r="9979" spans="1:43" x14ac:dyDescent="0.35">
      <c r="A9979" t="s">
        <v>423</v>
      </c>
      <c r="B9979">
        <v>1</v>
      </c>
      <c r="C9979">
        <v>1994</v>
      </c>
      <c r="D9979" t="s">
        <v>44</v>
      </c>
      <c r="E9979" t="s">
        <v>45</v>
      </c>
      <c r="F9979">
        <v>64</v>
      </c>
      <c r="H9979">
        <v>25</v>
      </c>
      <c r="I9979">
        <v>0</v>
      </c>
      <c r="J9979">
        <v>0</v>
      </c>
      <c r="K9979">
        <v>0</v>
      </c>
      <c r="L9979">
        <v>0</v>
      </c>
      <c r="M9979">
        <v>0</v>
      </c>
      <c r="N9979">
        <v>0</v>
      </c>
      <c r="O9979">
        <v>21</v>
      </c>
      <c r="P9979">
        <v>2</v>
      </c>
      <c r="R9979">
        <v>0</v>
      </c>
      <c r="S9979">
        <v>0</v>
      </c>
      <c r="T9979">
        <v>0</v>
      </c>
      <c r="U9979">
        <v>2</v>
      </c>
      <c r="V9979">
        <v>0</v>
      </c>
      <c r="AB9979">
        <v>0</v>
      </c>
      <c r="AH9979">
        <v>0</v>
      </c>
      <c r="AI9979" s="1">
        <v>34547</v>
      </c>
      <c r="AJ9979" t="s">
        <v>52</v>
      </c>
      <c r="AO9979">
        <v>0</v>
      </c>
      <c r="AP9979" t="s">
        <v>111</v>
      </c>
      <c r="AQ9979">
        <v>0</v>
      </c>
    </row>
    <row r="9980" spans="1:43" x14ac:dyDescent="0.35">
      <c r="A9980" t="s">
        <v>423</v>
      </c>
      <c r="B9980">
        <v>1</v>
      </c>
      <c r="C9980">
        <v>1995</v>
      </c>
      <c r="D9980" t="s">
        <v>44</v>
      </c>
      <c r="E9980" t="s">
        <v>45</v>
      </c>
      <c r="F9980">
        <v>55</v>
      </c>
      <c r="G9980" t="s">
        <v>46</v>
      </c>
      <c r="H9980">
        <v>25</v>
      </c>
      <c r="I9980">
        <v>2</v>
      </c>
      <c r="J9980">
        <v>0</v>
      </c>
      <c r="K9980">
        <v>0</v>
      </c>
      <c r="L9980">
        <v>0</v>
      </c>
      <c r="M9980">
        <v>0</v>
      </c>
      <c r="N9980">
        <v>0</v>
      </c>
      <c r="O9980">
        <v>11</v>
      </c>
      <c r="P9980">
        <v>0</v>
      </c>
      <c r="R9980">
        <v>0</v>
      </c>
      <c r="S9980">
        <v>0</v>
      </c>
      <c r="T9980">
        <v>0</v>
      </c>
      <c r="U9980">
        <v>0</v>
      </c>
      <c r="V9980">
        <v>0</v>
      </c>
      <c r="AB9980">
        <v>0</v>
      </c>
      <c r="AH9980">
        <v>0</v>
      </c>
      <c r="AI9980" s="1">
        <v>34921</v>
      </c>
      <c r="AJ9980" t="s">
        <v>51</v>
      </c>
      <c r="AO9980">
        <v>0</v>
      </c>
      <c r="AP9980" t="s">
        <v>111</v>
      </c>
      <c r="AQ9980">
        <v>0</v>
      </c>
    </row>
    <row r="9981" spans="1:43" x14ac:dyDescent="0.35">
      <c r="A9981" t="s">
        <v>423</v>
      </c>
      <c r="B9981">
        <v>1</v>
      </c>
      <c r="C9981">
        <v>1996</v>
      </c>
      <c r="D9981" t="s">
        <v>44</v>
      </c>
      <c r="E9981" t="s">
        <v>49</v>
      </c>
      <c r="G9981" t="s">
        <v>46</v>
      </c>
      <c r="H9981">
        <v>25</v>
      </c>
      <c r="I9981">
        <v>0</v>
      </c>
      <c r="J9981">
        <v>0</v>
      </c>
      <c r="K9981">
        <v>0</v>
      </c>
      <c r="L9981">
        <v>0</v>
      </c>
      <c r="M9981">
        <v>0</v>
      </c>
      <c r="N9981">
        <v>0</v>
      </c>
      <c r="O9981">
        <v>24</v>
      </c>
      <c r="P9981">
        <v>0</v>
      </c>
      <c r="R9981">
        <v>0</v>
      </c>
      <c r="S9981">
        <v>0</v>
      </c>
      <c r="T9981">
        <v>0</v>
      </c>
      <c r="U9981">
        <v>0</v>
      </c>
      <c r="V9981">
        <v>0</v>
      </c>
      <c r="AB9981">
        <v>0</v>
      </c>
      <c r="AH9981">
        <v>0</v>
      </c>
      <c r="AI9981" s="1">
        <v>35286</v>
      </c>
      <c r="AJ9981" t="s">
        <v>106</v>
      </c>
      <c r="AO9981">
        <v>0</v>
      </c>
      <c r="AP9981" t="s">
        <v>111</v>
      </c>
      <c r="AQ9981">
        <v>0</v>
      </c>
    </row>
    <row r="9982" spans="1:43" x14ac:dyDescent="0.35">
      <c r="A9982" t="s">
        <v>423</v>
      </c>
      <c r="B9982">
        <v>1</v>
      </c>
      <c r="C9982">
        <v>1997</v>
      </c>
      <c r="D9982" t="s">
        <v>44</v>
      </c>
      <c r="E9982" t="s">
        <v>49</v>
      </c>
      <c r="G9982" t="s">
        <v>46</v>
      </c>
      <c r="H9982">
        <v>25</v>
      </c>
      <c r="I9982">
        <v>0</v>
      </c>
      <c r="J9982">
        <v>0</v>
      </c>
      <c r="K9982">
        <v>0</v>
      </c>
      <c r="L9982">
        <v>0</v>
      </c>
      <c r="M9982">
        <v>0</v>
      </c>
      <c r="N9982">
        <v>0</v>
      </c>
      <c r="O9982">
        <v>24</v>
      </c>
      <c r="P9982">
        <v>1</v>
      </c>
      <c r="R9982">
        <v>0</v>
      </c>
      <c r="S9982">
        <v>0</v>
      </c>
      <c r="T9982">
        <v>0</v>
      </c>
      <c r="U9982">
        <v>1</v>
      </c>
      <c r="V9982">
        <v>0</v>
      </c>
      <c r="AB9982">
        <v>2</v>
      </c>
      <c r="AH9982">
        <v>0</v>
      </c>
      <c r="AI9982" s="1">
        <v>35647</v>
      </c>
      <c r="AJ9982" t="s">
        <v>56</v>
      </c>
      <c r="AO9982">
        <v>0</v>
      </c>
      <c r="AP9982" t="s">
        <v>111</v>
      </c>
      <c r="AQ9982">
        <v>0</v>
      </c>
    </row>
    <row r="9983" spans="1:43" x14ac:dyDescent="0.35">
      <c r="A9983" t="s">
        <v>423</v>
      </c>
      <c r="B9983">
        <v>1</v>
      </c>
      <c r="C9983">
        <v>1998</v>
      </c>
      <c r="D9983" t="s">
        <v>44</v>
      </c>
      <c r="E9983" t="s">
        <v>49</v>
      </c>
      <c r="F9983">
        <v>63</v>
      </c>
      <c r="G9983" t="s">
        <v>46</v>
      </c>
      <c r="H9983">
        <v>25</v>
      </c>
      <c r="I9983">
        <v>0</v>
      </c>
      <c r="J9983">
        <v>0</v>
      </c>
      <c r="K9983">
        <v>0</v>
      </c>
      <c r="L9983">
        <v>0</v>
      </c>
      <c r="M9983">
        <v>0</v>
      </c>
      <c r="N9983">
        <v>0</v>
      </c>
      <c r="O9983">
        <v>25</v>
      </c>
      <c r="P9983">
        <v>8</v>
      </c>
      <c r="R9983">
        <v>0</v>
      </c>
      <c r="S9983">
        <v>1</v>
      </c>
      <c r="T9983">
        <v>1</v>
      </c>
      <c r="U9983">
        <v>0</v>
      </c>
      <c r="V9983">
        <v>7</v>
      </c>
      <c r="AB9983">
        <v>0</v>
      </c>
      <c r="AH9983">
        <v>0</v>
      </c>
      <c r="AI9983" s="1">
        <v>36017</v>
      </c>
      <c r="AJ9983" t="s">
        <v>58</v>
      </c>
      <c r="AO9983">
        <v>1</v>
      </c>
      <c r="AP9983" t="s">
        <v>111</v>
      </c>
      <c r="AQ9983">
        <v>0</v>
      </c>
    </row>
    <row r="9984" spans="1:43" x14ac:dyDescent="0.35">
      <c r="A9984" t="s">
        <v>423</v>
      </c>
      <c r="B9984">
        <v>1</v>
      </c>
      <c r="C9984">
        <v>1999</v>
      </c>
      <c r="E9984" t="s">
        <v>53</v>
      </c>
      <c r="F9984">
        <v>65</v>
      </c>
      <c r="G9984" t="s">
        <v>46</v>
      </c>
      <c r="H9984">
        <v>25</v>
      </c>
      <c r="I9984">
        <v>0</v>
      </c>
      <c r="J9984">
        <v>0</v>
      </c>
      <c r="K9984">
        <v>0</v>
      </c>
      <c r="L9984">
        <v>0</v>
      </c>
      <c r="M9984">
        <v>0</v>
      </c>
      <c r="N9984">
        <v>0</v>
      </c>
      <c r="O9984">
        <v>161</v>
      </c>
      <c r="P9984">
        <v>10</v>
      </c>
      <c r="R9984">
        <v>0</v>
      </c>
      <c r="S9984">
        <v>2</v>
      </c>
      <c r="T9984">
        <v>2</v>
      </c>
      <c r="U9984">
        <v>1</v>
      </c>
      <c r="V9984">
        <v>7</v>
      </c>
      <c r="AB9984">
        <v>0</v>
      </c>
      <c r="AH9984">
        <v>0</v>
      </c>
      <c r="AI9984" s="1">
        <v>36383</v>
      </c>
      <c r="AJ9984" t="s">
        <v>59</v>
      </c>
      <c r="AK9984" t="s">
        <v>92</v>
      </c>
      <c r="AL9984" t="s">
        <v>71</v>
      </c>
      <c r="AO9984">
        <v>2</v>
      </c>
      <c r="AP9984" t="s">
        <v>111</v>
      </c>
      <c r="AQ9984">
        <v>0</v>
      </c>
    </row>
    <row r="9985" spans="1:43" x14ac:dyDescent="0.35">
      <c r="A9985" t="s">
        <v>423</v>
      </c>
      <c r="B9985">
        <v>1</v>
      </c>
      <c r="C9985">
        <v>2000</v>
      </c>
      <c r="D9985" t="s">
        <v>44</v>
      </c>
      <c r="E9985" t="s">
        <v>49</v>
      </c>
      <c r="F9985">
        <v>62</v>
      </c>
      <c r="G9985" t="s">
        <v>46</v>
      </c>
      <c r="H9985">
        <v>25</v>
      </c>
      <c r="I9985">
        <v>0</v>
      </c>
      <c r="J9985">
        <v>0</v>
      </c>
      <c r="K9985">
        <v>0</v>
      </c>
      <c r="L9985">
        <v>0</v>
      </c>
      <c r="M9985">
        <v>0</v>
      </c>
      <c r="N9985">
        <v>0</v>
      </c>
      <c r="O9985">
        <v>118</v>
      </c>
      <c r="P9985">
        <v>7</v>
      </c>
      <c r="R9985">
        <v>0</v>
      </c>
      <c r="S9985">
        <v>1</v>
      </c>
      <c r="T9985">
        <v>1</v>
      </c>
      <c r="U9985">
        <v>0</v>
      </c>
      <c r="V9985">
        <v>6</v>
      </c>
      <c r="AB9985">
        <v>1</v>
      </c>
      <c r="AH9985">
        <v>0</v>
      </c>
      <c r="AI9985" s="1">
        <v>36747</v>
      </c>
      <c r="AL9985" t="s">
        <v>71</v>
      </c>
      <c r="AO9985">
        <v>1</v>
      </c>
      <c r="AP9985" t="s">
        <v>111</v>
      </c>
      <c r="AQ9985">
        <v>0</v>
      </c>
    </row>
    <row r="9986" spans="1:43" x14ac:dyDescent="0.35">
      <c r="A9986" t="s">
        <v>423</v>
      </c>
      <c r="B9986">
        <v>1</v>
      </c>
      <c r="C9986">
        <v>2001</v>
      </c>
      <c r="D9986" t="s">
        <v>44</v>
      </c>
      <c r="E9986" t="s">
        <v>49</v>
      </c>
      <c r="F9986">
        <v>62</v>
      </c>
      <c r="G9986" t="s">
        <v>46</v>
      </c>
      <c r="H9986">
        <v>25.3</v>
      </c>
      <c r="I9986">
        <v>3</v>
      </c>
      <c r="J9986">
        <v>0</v>
      </c>
      <c r="K9986">
        <v>0</v>
      </c>
      <c r="L9986">
        <v>0</v>
      </c>
      <c r="M9986">
        <v>0</v>
      </c>
      <c r="N9986">
        <v>0</v>
      </c>
      <c r="O9986">
        <v>12</v>
      </c>
      <c r="P9986">
        <v>6</v>
      </c>
      <c r="R9986">
        <v>0</v>
      </c>
      <c r="S9986">
        <v>1</v>
      </c>
      <c r="T9986">
        <v>1</v>
      </c>
      <c r="U9986">
        <v>0</v>
      </c>
      <c r="V9986">
        <v>5</v>
      </c>
      <c r="AB9986">
        <v>0</v>
      </c>
      <c r="AH9986">
        <v>0</v>
      </c>
      <c r="AI9986" s="1">
        <v>37105</v>
      </c>
      <c r="AJ9986" t="s">
        <v>110</v>
      </c>
      <c r="AK9986" t="s">
        <v>186</v>
      </c>
      <c r="AL9986" t="s">
        <v>71</v>
      </c>
      <c r="AO9986">
        <v>1</v>
      </c>
      <c r="AP9986" t="s">
        <v>111</v>
      </c>
      <c r="AQ9986">
        <v>0</v>
      </c>
    </row>
    <row r="9987" spans="1:43" x14ac:dyDescent="0.35">
      <c r="A9987" t="s">
        <v>423</v>
      </c>
      <c r="B9987">
        <v>1</v>
      </c>
      <c r="C9987">
        <v>2002</v>
      </c>
      <c r="D9987" t="s">
        <v>65</v>
      </c>
      <c r="E9987" t="s">
        <v>49</v>
      </c>
      <c r="F9987">
        <v>54</v>
      </c>
      <c r="H9987">
        <v>25</v>
      </c>
      <c r="I9987">
        <v>1</v>
      </c>
      <c r="J9987">
        <v>0</v>
      </c>
      <c r="K9987">
        <v>0</v>
      </c>
      <c r="L9987">
        <v>0</v>
      </c>
      <c r="M9987">
        <v>0</v>
      </c>
      <c r="N9987">
        <v>0</v>
      </c>
      <c r="O9987">
        <v>58</v>
      </c>
      <c r="P9987">
        <v>1</v>
      </c>
      <c r="R9987">
        <v>0</v>
      </c>
      <c r="S9987">
        <v>0</v>
      </c>
      <c r="T9987">
        <v>0</v>
      </c>
      <c r="U9987">
        <v>1</v>
      </c>
      <c r="V9987">
        <v>0</v>
      </c>
      <c r="AB9987">
        <v>0</v>
      </c>
      <c r="AH9987">
        <v>0</v>
      </c>
      <c r="AI9987" s="1">
        <v>37481</v>
      </c>
      <c r="AJ9987" t="s">
        <v>58</v>
      </c>
      <c r="AK9987" t="s">
        <v>137</v>
      </c>
      <c r="AL9987" t="s">
        <v>71</v>
      </c>
      <c r="AO9987">
        <v>0</v>
      </c>
      <c r="AP9987" t="s">
        <v>111</v>
      </c>
      <c r="AQ9987">
        <v>0</v>
      </c>
    </row>
    <row r="9988" spans="1:43" x14ac:dyDescent="0.35">
      <c r="A9988" t="s">
        <v>423</v>
      </c>
      <c r="B9988">
        <v>1</v>
      </c>
      <c r="C9988">
        <v>2003</v>
      </c>
      <c r="D9988" t="s">
        <v>44</v>
      </c>
      <c r="E9988" t="s">
        <v>49</v>
      </c>
      <c r="F9988">
        <v>64</v>
      </c>
      <c r="G9988" t="s">
        <v>46</v>
      </c>
      <c r="H9988">
        <v>25</v>
      </c>
      <c r="I9988">
        <v>0</v>
      </c>
      <c r="J9988">
        <v>0</v>
      </c>
      <c r="K9988">
        <v>0</v>
      </c>
      <c r="L9988">
        <v>0</v>
      </c>
      <c r="M9988">
        <v>0</v>
      </c>
      <c r="N9988">
        <v>0</v>
      </c>
      <c r="O9988">
        <v>26</v>
      </c>
      <c r="P9988">
        <v>0</v>
      </c>
      <c r="R9988">
        <v>0</v>
      </c>
      <c r="S9988">
        <v>0</v>
      </c>
      <c r="T9988">
        <v>0</v>
      </c>
      <c r="U9988">
        <v>0</v>
      </c>
      <c r="V9988">
        <v>0</v>
      </c>
      <c r="AB9988">
        <v>0</v>
      </c>
      <c r="AH9988">
        <v>0</v>
      </c>
      <c r="AI9988" s="1">
        <v>37840</v>
      </c>
      <c r="AJ9988" t="s">
        <v>80</v>
      </c>
      <c r="AK9988" t="s">
        <v>92</v>
      </c>
      <c r="AL9988" t="s">
        <v>71</v>
      </c>
      <c r="AO9988">
        <v>0</v>
      </c>
      <c r="AP9988" t="s">
        <v>111</v>
      </c>
      <c r="AQ9988">
        <v>0</v>
      </c>
    </row>
    <row r="9989" spans="1:43" x14ac:dyDescent="0.35">
      <c r="A9989" t="s">
        <v>423</v>
      </c>
      <c r="B9989">
        <v>1</v>
      </c>
      <c r="C9989">
        <v>2004</v>
      </c>
      <c r="D9989" t="s">
        <v>44</v>
      </c>
      <c r="E9989" t="s">
        <v>49</v>
      </c>
      <c r="F9989">
        <v>50</v>
      </c>
      <c r="G9989" t="s">
        <v>46</v>
      </c>
      <c r="H9989">
        <v>25</v>
      </c>
      <c r="I9989">
        <v>4</v>
      </c>
      <c r="J9989">
        <v>0</v>
      </c>
      <c r="K9989">
        <v>0</v>
      </c>
      <c r="L9989">
        <v>0</v>
      </c>
      <c r="M9989">
        <v>0</v>
      </c>
      <c r="N9989">
        <v>0</v>
      </c>
      <c r="O9989">
        <v>21</v>
      </c>
      <c r="P9989">
        <v>10</v>
      </c>
      <c r="R9989">
        <v>1</v>
      </c>
      <c r="S9989">
        <v>1</v>
      </c>
      <c r="T9989">
        <v>2</v>
      </c>
      <c r="U9989">
        <v>0</v>
      </c>
      <c r="V9989">
        <v>8</v>
      </c>
      <c r="AB9989">
        <v>1</v>
      </c>
      <c r="AH9989">
        <v>0</v>
      </c>
      <c r="AI9989" s="1">
        <v>38205</v>
      </c>
      <c r="AJ9989" t="s">
        <v>52</v>
      </c>
      <c r="AK9989" t="s">
        <v>137</v>
      </c>
      <c r="AL9989" t="s">
        <v>71</v>
      </c>
      <c r="AO9989">
        <v>1</v>
      </c>
      <c r="AP9989" t="s">
        <v>111</v>
      </c>
      <c r="AQ9989">
        <v>0</v>
      </c>
    </row>
    <row r="9990" spans="1:43" x14ac:dyDescent="0.35">
      <c r="A9990" t="s">
        <v>423</v>
      </c>
      <c r="B9990">
        <v>1</v>
      </c>
      <c r="C9990">
        <v>2005</v>
      </c>
      <c r="D9990" t="s">
        <v>44</v>
      </c>
      <c r="E9990" t="s">
        <v>68</v>
      </c>
      <c r="F9990">
        <v>62</v>
      </c>
      <c r="G9990" t="s">
        <v>55</v>
      </c>
      <c r="H9990">
        <v>25</v>
      </c>
      <c r="I9990">
        <v>0</v>
      </c>
      <c r="J9990">
        <v>0</v>
      </c>
      <c r="K9990">
        <v>0</v>
      </c>
      <c r="L9990">
        <v>0</v>
      </c>
      <c r="M9990">
        <v>0</v>
      </c>
      <c r="N9990">
        <v>0</v>
      </c>
      <c r="O9990">
        <v>40</v>
      </c>
      <c r="P9990">
        <v>2</v>
      </c>
      <c r="R9990">
        <v>0</v>
      </c>
      <c r="S9990">
        <v>0</v>
      </c>
      <c r="T9990">
        <v>0</v>
      </c>
      <c r="U9990">
        <v>2</v>
      </c>
      <c r="V9990">
        <v>0</v>
      </c>
      <c r="AB9990">
        <v>3</v>
      </c>
      <c r="AH9990">
        <v>0</v>
      </c>
      <c r="AI9990" s="1">
        <v>38583</v>
      </c>
      <c r="AJ9990" t="s">
        <v>103</v>
      </c>
      <c r="AK9990" t="s">
        <v>424</v>
      </c>
      <c r="AL9990" t="s">
        <v>71</v>
      </c>
      <c r="AO9990">
        <v>0</v>
      </c>
      <c r="AP9990" t="s">
        <v>111</v>
      </c>
      <c r="AQ9990">
        <v>0</v>
      </c>
    </row>
    <row r="9991" spans="1:43" x14ac:dyDescent="0.35">
      <c r="A9991" t="s">
        <v>423</v>
      </c>
      <c r="B9991">
        <v>1</v>
      </c>
      <c r="C9991">
        <v>2006</v>
      </c>
      <c r="D9991" t="s">
        <v>44</v>
      </c>
      <c r="E9991" t="s">
        <v>49</v>
      </c>
      <c r="F9991">
        <v>57</v>
      </c>
      <c r="G9991" t="s">
        <v>46</v>
      </c>
      <c r="H9991">
        <v>25</v>
      </c>
      <c r="I9991">
        <v>0</v>
      </c>
      <c r="J9991">
        <v>0</v>
      </c>
      <c r="K9991">
        <v>0</v>
      </c>
      <c r="L9991">
        <v>0</v>
      </c>
      <c r="M9991">
        <v>0</v>
      </c>
      <c r="N9991">
        <v>0</v>
      </c>
      <c r="O9991">
        <v>75</v>
      </c>
      <c r="P9991">
        <v>0</v>
      </c>
      <c r="R9991">
        <v>0</v>
      </c>
      <c r="S9991">
        <v>0</v>
      </c>
      <c r="T9991">
        <v>0</v>
      </c>
      <c r="U9991">
        <v>0</v>
      </c>
      <c r="V9991">
        <v>0</v>
      </c>
      <c r="AB9991">
        <v>0</v>
      </c>
      <c r="AH9991">
        <v>0</v>
      </c>
      <c r="AI9991" s="1">
        <v>38932</v>
      </c>
      <c r="AJ9991" t="s">
        <v>58</v>
      </c>
      <c r="AK9991" t="s">
        <v>89</v>
      </c>
      <c r="AL9991" t="s">
        <v>71</v>
      </c>
      <c r="AO9991">
        <v>0</v>
      </c>
      <c r="AP9991" t="s">
        <v>111</v>
      </c>
      <c r="AQ9991">
        <v>0</v>
      </c>
    </row>
    <row r="9992" spans="1:43" x14ac:dyDescent="0.35">
      <c r="A9992" t="s">
        <v>423</v>
      </c>
      <c r="B9992">
        <v>1</v>
      </c>
      <c r="C9992">
        <v>2007</v>
      </c>
      <c r="D9992" t="s">
        <v>44</v>
      </c>
      <c r="E9992" t="s">
        <v>49</v>
      </c>
      <c r="F9992">
        <v>56</v>
      </c>
      <c r="G9992" t="s">
        <v>46</v>
      </c>
      <c r="H9992">
        <v>25</v>
      </c>
      <c r="I9992">
        <v>1</v>
      </c>
      <c r="J9992">
        <v>0</v>
      </c>
      <c r="K9992">
        <v>0</v>
      </c>
      <c r="L9992">
        <v>0</v>
      </c>
      <c r="M9992">
        <v>0</v>
      </c>
      <c r="N9992">
        <v>0</v>
      </c>
      <c r="O9992">
        <v>65</v>
      </c>
      <c r="P9992">
        <v>2</v>
      </c>
      <c r="R9992">
        <v>0</v>
      </c>
      <c r="S9992">
        <v>1</v>
      </c>
      <c r="T9992">
        <v>1</v>
      </c>
      <c r="U9992">
        <v>0</v>
      </c>
      <c r="V9992">
        <v>1</v>
      </c>
      <c r="AB9992">
        <v>5</v>
      </c>
      <c r="AH9992">
        <v>0</v>
      </c>
      <c r="AI9992" s="1">
        <v>39297</v>
      </c>
      <c r="AJ9992" t="s">
        <v>52</v>
      </c>
      <c r="AK9992" t="s">
        <v>83</v>
      </c>
      <c r="AL9992" t="s">
        <v>71</v>
      </c>
      <c r="AO9992">
        <v>1</v>
      </c>
      <c r="AP9992" t="s">
        <v>111</v>
      </c>
      <c r="AQ9992">
        <v>0</v>
      </c>
    </row>
    <row r="9993" spans="1:43" x14ac:dyDescent="0.35">
      <c r="A9993" t="s">
        <v>423</v>
      </c>
      <c r="B9993">
        <v>1</v>
      </c>
      <c r="C9993">
        <v>2008</v>
      </c>
      <c r="D9993" t="s">
        <v>44</v>
      </c>
      <c r="E9993" t="s">
        <v>49</v>
      </c>
      <c r="F9993">
        <v>57</v>
      </c>
      <c r="G9993" t="s">
        <v>46</v>
      </c>
      <c r="H9993">
        <v>25</v>
      </c>
      <c r="I9993">
        <v>0</v>
      </c>
      <c r="J9993">
        <v>0</v>
      </c>
      <c r="K9993">
        <v>0</v>
      </c>
      <c r="L9993">
        <v>0</v>
      </c>
      <c r="M9993">
        <v>0</v>
      </c>
      <c r="N9993">
        <v>0</v>
      </c>
      <c r="O9993">
        <v>28</v>
      </c>
      <c r="P9993">
        <v>0</v>
      </c>
      <c r="R9993">
        <v>0</v>
      </c>
      <c r="S9993">
        <v>0</v>
      </c>
      <c r="T9993">
        <v>0</v>
      </c>
      <c r="U9993">
        <v>0</v>
      </c>
      <c r="V9993">
        <v>0</v>
      </c>
      <c r="AB9993">
        <v>0</v>
      </c>
      <c r="AH9993">
        <v>0</v>
      </c>
      <c r="AI9993" s="1">
        <v>39667</v>
      </c>
      <c r="AJ9993" t="s">
        <v>57</v>
      </c>
      <c r="AK9993" t="s">
        <v>127</v>
      </c>
      <c r="AL9993" t="s">
        <v>71</v>
      </c>
      <c r="AO9993">
        <v>0</v>
      </c>
      <c r="AP9993" t="s">
        <v>111</v>
      </c>
      <c r="AQ9993">
        <v>0</v>
      </c>
    </row>
    <row r="9994" spans="1:43" x14ac:dyDescent="0.35">
      <c r="A9994" t="s">
        <v>423</v>
      </c>
      <c r="B9994">
        <v>1</v>
      </c>
      <c r="C9994">
        <v>2009</v>
      </c>
      <c r="D9994" t="s">
        <v>44</v>
      </c>
      <c r="E9994" t="s">
        <v>49</v>
      </c>
      <c r="F9994">
        <v>54</v>
      </c>
      <c r="G9994" t="s">
        <v>46</v>
      </c>
      <c r="H9994">
        <v>25</v>
      </c>
      <c r="I9994">
        <v>1</v>
      </c>
      <c r="J9994">
        <v>0</v>
      </c>
      <c r="K9994">
        <v>0</v>
      </c>
      <c r="L9994">
        <v>0</v>
      </c>
      <c r="M9994">
        <v>0</v>
      </c>
      <c r="N9994">
        <v>0</v>
      </c>
      <c r="O9994">
        <v>26</v>
      </c>
      <c r="P9994">
        <v>10</v>
      </c>
      <c r="R9994">
        <v>2</v>
      </c>
      <c r="S9994">
        <v>2</v>
      </c>
      <c r="T9994">
        <v>4</v>
      </c>
      <c r="U9994">
        <v>2</v>
      </c>
      <c r="V9994">
        <v>4</v>
      </c>
      <c r="X9994">
        <v>0</v>
      </c>
      <c r="Y9994">
        <v>0</v>
      </c>
      <c r="Z9994">
        <v>0</v>
      </c>
      <c r="AA9994">
        <v>0</v>
      </c>
      <c r="AB9994">
        <v>1</v>
      </c>
      <c r="AH9994">
        <v>0</v>
      </c>
      <c r="AI9994" s="1">
        <v>40031</v>
      </c>
      <c r="AJ9994" t="s">
        <v>80</v>
      </c>
      <c r="AK9994" t="s">
        <v>225</v>
      </c>
      <c r="AL9994" t="s">
        <v>71</v>
      </c>
      <c r="AO9994">
        <v>2</v>
      </c>
      <c r="AP9994" t="s">
        <v>111</v>
      </c>
      <c r="AQ9994">
        <v>0</v>
      </c>
    </row>
    <row r="9995" spans="1:43" x14ac:dyDescent="0.35">
      <c r="A9995" t="s">
        <v>423</v>
      </c>
      <c r="B9995">
        <v>1</v>
      </c>
      <c r="C9995">
        <v>2010</v>
      </c>
      <c r="D9995" t="s">
        <v>44</v>
      </c>
      <c r="E9995" t="s">
        <v>49</v>
      </c>
      <c r="F9995">
        <v>58</v>
      </c>
      <c r="G9995" t="s">
        <v>46</v>
      </c>
      <c r="H9995">
        <v>25</v>
      </c>
      <c r="I9995">
        <v>0</v>
      </c>
      <c r="J9995">
        <v>0</v>
      </c>
      <c r="K9995">
        <v>0</v>
      </c>
      <c r="L9995">
        <v>0</v>
      </c>
      <c r="M9995">
        <v>0</v>
      </c>
      <c r="N9995">
        <v>0</v>
      </c>
      <c r="O9995">
        <v>26</v>
      </c>
      <c r="P9995">
        <v>5</v>
      </c>
      <c r="R9995">
        <v>0</v>
      </c>
      <c r="S9995">
        <v>1</v>
      </c>
      <c r="T9995">
        <v>1</v>
      </c>
      <c r="U9995">
        <v>3</v>
      </c>
      <c r="V9995">
        <v>1</v>
      </c>
      <c r="X9995">
        <v>0</v>
      </c>
      <c r="Y9995">
        <v>0</v>
      </c>
      <c r="Z9995">
        <v>0</v>
      </c>
      <c r="AA9995">
        <v>0</v>
      </c>
      <c r="AB9995">
        <v>2</v>
      </c>
      <c r="AH9995">
        <v>0</v>
      </c>
      <c r="AI9995" s="1">
        <v>40396</v>
      </c>
      <c r="AJ9995" t="s">
        <v>60</v>
      </c>
      <c r="AK9995" t="s">
        <v>93</v>
      </c>
      <c r="AL9995" t="s">
        <v>71</v>
      </c>
      <c r="AO9995">
        <v>1</v>
      </c>
      <c r="AP9995" t="s">
        <v>111</v>
      </c>
      <c r="AQ9995">
        <v>0</v>
      </c>
    </row>
    <row r="9996" spans="1:43" x14ac:dyDescent="0.35">
      <c r="A9996" t="s">
        <v>423</v>
      </c>
      <c r="B9996">
        <v>1</v>
      </c>
      <c r="C9996">
        <v>2011</v>
      </c>
      <c r="D9996" t="s">
        <v>44</v>
      </c>
      <c r="E9996" t="s">
        <v>49</v>
      </c>
      <c r="F9996">
        <v>52</v>
      </c>
      <c r="G9996" t="s">
        <v>46</v>
      </c>
      <c r="H9996">
        <v>25</v>
      </c>
      <c r="I9996">
        <v>0</v>
      </c>
      <c r="J9996">
        <v>0</v>
      </c>
      <c r="K9996">
        <v>0</v>
      </c>
      <c r="L9996">
        <v>0</v>
      </c>
      <c r="M9996">
        <v>0</v>
      </c>
      <c r="N9996">
        <v>0</v>
      </c>
      <c r="O9996">
        <v>15</v>
      </c>
      <c r="P9996">
        <v>1</v>
      </c>
      <c r="R9996">
        <v>0</v>
      </c>
      <c r="S9996">
        <v>0</v>
      </c>
      <c r="T9996">
        <v>0</v>
      </c>
      <c r="U9996">
        <v>0</v>
      </c>
      <c r="V9996">
        <v>1</v>
      </c>
      <c r="X9996">
        <v>0</v>
      </c>
      <c r="Y9996">
        <v>0</v>
      </c>
      <c r="Z9996">
        <v>0</v>
      </c>
      <c r="AA9996">
        <v>0</v>
      </c>
      <c r="AB9996">
        <v>0</v>
      </c>
      <c r="AH9996">
        <v>0</v>
      </c>
      <c r="AI9996" s="1">
        <v>40765</v>
      </c>
      <c r="AJ9996" t="s">
        <v>60</v>
      </c>
      <c r="AK9996" t="s">
        <v>207</v>
      </c>
      <c r="AL9996" t="s">
        <v>71</v>
      </c>
      <c r="AO9996">
        <v>1</v>
      </c>
      <c r="AP9996" t="s">
        <v>111</v>
      </c>
      <c r="AQ9996">
        <v>0</v>
      </c>
    </row>
    <row r="9997" spans="1:43" x14ac:dyDescent="0.35">
      <c r="A9997" t="s">
        <v>423</v>
      </c>
      <c r="B9997">
        <v>1</v>
      </c>
      <c r="C9997">
        <v>2012</v>
      </c>
      <c r="D9997" t="s">
        <v>44</v>
      </c>
      <c r="E9997" t="s">
        <v>49</v>
      </c>
      <c r="F9997">
        <v>53</v>
      </c>
      <c r="G9997" t="s">
        <v>46</v>
      </c>
      <c r="H9997">
        <v>25</v>
      </c>
      <c r="I9997">
        <v>2</v>
      </c>
      <c r="J9997">
        <v>0</v>
      </c>
      <c r="K9997">
        <v>0</v>
      </c>
      <c r="L9997">
        <v>0</v>
      </c>
      <c r="M9997">
        <v>0</v>
      </c>
      <c r="N9997">
        <v>0</v>
      </c>
      <c r="O9997">
        <v>17</v>
      </c>
      <c r="P9997">
        <v>0</v>
      </c>
      <c r="R9997">
        <v>0</v>
      </c>
      <c r="S9997">
        <v>0</v>
      </c>
      <c r="T9997">
        <v>0</v>
      </c>
      <c r="U9997">
        <v>0</v>
      </c>
      <c r="V9997">
        <v>0</v>
      </c>
      <c r="X9997">
        <v>0</v>
      </c>
      <c r="Y9997">
        <v>0</v>
      </c>
      <c r="Z9997">
        <v>0</v>
      </c>
      <c r="AA9997">
        <v>0</v>
      </c>
      <c r="AB9997">
        <v>0</v>
      </c>
      <c r="AH9997">
        <v>0</v>
      </c>
      <c r="AI9997" s="1">
        <v>41127</v>
      </c>
      <c r="AJ9997" t="s">
        <v>80</v>
      </c>
      <c r="AK9997" t="s">
        <v>83</v>
      </c>
      <c r="AL9997" t="s">
        <v>71</v>
      </c>
      <c r="AO9997">
        <v>0</v>
      </c>
      <c r="AP9997" t="s">
        <v>111</v>
      </c>
      <c r="AQ9997">
        <v>0</v>
      </c>
    </row>
    <row r="9998" spans="1:43" x14ac:dyDescent="0.35">
      <c r="A9998" t="s">
        <v>423</v>
      </c>
      <c r="B9998">
        <v>1</v>
      </c>
      <c r="C9998">
        <v>2013</v>
      </c>
      <c r="E9998" t="s">
        <v>49</v>
      </c>
      <c r="F9998">
        <v>58</v>
      </c>
      <c r="G9998" t="s">
        <v>46</v>
      </c>
      <c r="H9998">
        <v>25</v>
      </c>
      <c r="I9998">
        <v>0</v>
      </c>
      <c r="J9998">
        <v>0</v>
      </c>
      <c r="K9998">
        <v>0</v>
      </c>
      <c r="L9998">
        <v>0</v>
      </c>
      <c r="M9998">
        <v>0</v>
      </c>
      <c r="N9998">
        <v>0</v>
      </c>
      <c r="O9998">
        <v>15</v>
      </c>
      <c r="P9998">
        <v>0</v>
      </c>
      <c r="R9998">
        <v>0</v>
      </c>
      <c r="S9998">
        <v>0</v>
      </c>
      <c r="T9998">
        <v>0</v>
      </c>
      <c r="U9998">
        <v>0</v>
      </c>
      <c r="V9998">
        <v>0</v>
      </c>
      <c r="X9998">
        <v>2</v>
      </c>
      <c r="Y9998">
        <v>3</v>
      </c>
      <c r="Z9998">
        <v>1</v>
      </c>
      <c r="AA9998">
        <v>0</v>
      </c>
      <c r="AB9998">
        <v>3</v>
      </c>
      <c r="AH9998">
        <v>0</v>
      </c>
      <c r="AI9998" s="1">
        <v>41493</v>
      </c>
      <c r="AL9998" t="s">
        <v>71</v>
      </c>
      <c r="AO9998">
        <v>0</v>
      </c>
      <c r="AP9998" t="s">
        <v>111</v>
      </c>
      <c r="AQ9998">
        <v>0</v>
      </c>
    </row>
    <row r="9999" spans="1:43" x14ac:dyDescent="0.35">
      <c r="A9999" t="s">
        <v>423</v>
      </c>
      <c r="B9999">
        <v>1</v>
      </c>
      <c r="C9999">
        <v>2014</v>
      </c>
      <c r="D9999" t="s">
        <v>65</v>
      </c>
      <c r="E9999" t="s">
        <v>49</v>
      </c>
      <c r="F9999">
        <v>66</v>
      </c>
      <c r="H9999">
        <v>25</v>
      </c>
      <c r="I9999">
        <v>1</v>
      </c>
      <c r="J9999">
        <v>0</v>
      </c>
      <c r="K9999">
        <v>0</v>
      </c>
      <c r="L9999">
        <v>0</v>
      </c>
      <c r="M9999">
        <v>0</v>
      </c>
      <c r="N9999">
        <v>0</v>
      </c>
      <c r="O9999">
        <v>11</v>
      </c>
      <c r="P9999">
        <v>0</v>
      </c>
      <c r="R9999">
        <v>0</v>
      </c>
      <c r="S9999">
        <v>0</v>
      </c>
      <c r="T9999">
        <v>0</v>
      </c>
      <c r="U9999">
        <v>0</v>
      </c>
      <c r="V9999">
        <v>0</v>
      </c>
      <c r="X9999">
        <v>2</v>
      </c>
      <c r="Y9999">
        <v>4</v>
      </c>
      <c r="Z9999">
        <v>2</v>
      </c>
      <c r="AA9999">
        <v>0</v>
      </c>
      <c r="AB9999">
        <v>4</v>
      </c>
      <c r="AH9999">
        <v>0</v>
      </c>
      <c r="AI9999" s="1">
        <v>41859</v>
      </c>
      <c r="AJ9999" t="s">
        <v>80</v>
      </c>
      <c r="AK9999" t="s">
        <v>70</v>
      </c>
      <c r="AL9999" t="s">
        <v>71</v>
      </c>
      <c r="AO9999">
        <v>0</v>
      </c>
      <c r="AP9999" t="s">
        <v>111</v>
      </c>
      <c r="AQ9999">
        <v>0</v>
      </c>
    </row>
    <row r="10000" spans="1:43" x14ac:dyDescent="0.35">
      <c r="A10000" t="s">
        <v>423</v>
      </c>
      <c r="B10000">
        <v>1</v>
      </c>
      <c r="C10000">
        <v>2015</v>
      </c>
      <c r="D10000" t="s">
        <v>44</v>
      </c>
      <c r="E10000" t="s">
        <v>49</v>
      </c>
      <c r="F10000">
        <v>71</v>
      </c>
      <c r="G10000" t="s">
        <v>46</v>
      </c>
      <c r="H10000">
        <v>24.8</v>
      </c>
      <c r="I10000">
        <v>0</v>
      </c>
      <c r="J10000">
        <v>0</v>
      </c>
      <c r="K10000">
        <v>0</v>
      </c>
      <c r="L10000">
        <v>0</v>
      </c>
      <c r="M10000">
        <v>0</v>
      </c>
      <c r="N10000">
        <v>0</v>
      </c>
      <c r="O10000">
        <v>28</v>
      </c>
      <c r="P10000">
        <v>6</v>
      </c>
      <c r="R10000">
        <v>0</v>
      </c>
      <c r="S10000">
        <v>1</v>
      </c>
      <c r="T10000">
        <v>1</v>
      </c>
      <c r="U10000">
        <v>1</v>
      </c>
      <c r="V10000">
        <v>4</v>
      </c>
      <c r="X10000">
        <v>5</v>
      </c>
      <c r="Y10000">
        <v>9</v>
      </c>
      <c r="Z10000">
        <v>4</v>
      </c>
      <c r="AA10000">
        <v>0</v>
      </c>
      <c r="AB10000">
        <v>4</v>
      </c>
      <c r="AH10000">
        <v>0</v>
      </c>
      <c r="AI10000" s="1">
        <v>42230</v>
      </c>
      <c r="AJ10000" t="s">
        <v>51</v>
      </c>
      <c r="AK10000" t="s">
        <v>92</v>
      </c>
      <c r="AL10000" t="s">
        <v>71</v>
      </c>
      <c r="AO10000">
        <v>1</v>
      </c>
      <c r="AP10000" t="s">
        <v>111</v>
      </c>
      <c r="AQ10000">
        <v>0</v>
      </c>
    </row>
    <row r="10001" spans="1:43" x14ac:dyDescent="0.35">
      <c r="A10001" t="s">
        <v>423</v>
      </c>
      <c r="B10001">
        <v>1</v>
      </c>
      <c r="C10001">
        <v>2016</v>
      </c>
      <c r="D10001" t="s">
        <v>44</v>
      </c>
      <c r="E10001" t="s">
        <v>49</v>
      </c>
      <c r="F10001">
        <v>63</v>
      </c>
      <c r="G10001" t="s">
        <v>46</v>
      </c>
      <c r="H10001">
        <v>24.8</v>
      </c>
      <c r="I10001">
        <v>1</v>
      </c>
      <c r="J10001">
        <v>0</v>
      </c>
      <c r="K10001">
        <v>0</v>
      </c>
      <c r="L10001">
        <v>0</v>
      </c>
      <c r="M10001">
        <v>0</v>
      </c>
      <c r="N10001">
        <v>0</v>
      </c>
      <c r="O10001">
        <v>11</v>
      </c>
      <c r="P10001">
        <v>0</v>
      </c>
      <c r="R10001">
        <v>0</v>
      </c>
      <c r="S10001">
        <v>0</v>
      </c>
      <c r="T10001">
        <v>0</v>
      </c>
      <c r="U10001">
        <v>0</v>
      </c>
      <c r="V10001">
        <v>0</v>
      </c>
      <c r="X10001">
        <v>6</v>
      </c>
      <c r="Y10001">
        <v>10</v>
      </c>
      <c r="Z10001">
        <v>4</v>
      </c>
      <c r="AA10001">
        <v>0</v>
      </c>
      <c r="AB10001">
        <v>12</v>
      </c>
      <c r="AH10001">
        <v>0</v>
      </c>
      <c r="AI10001" s="1">
        <v>42587</v>
      </c>
      <c r="AJ10001" t="s">
        <v>80</v>
      </c>
      <c r="AK10001" t="s">
        <v>207</v>
      </c>
      <c r="AL10001" t="s">
        <v>71</v>
      </c>
      <c r="AO10001">
        <v>0</v>
      </c>
      <c r="AP10001" t="s">
        <v>111</v>
      </c>
      <c r="AQ10001">
        <v>0</v>
      </c>
    </row>
    <row r="10002" spans="1:43" x14ac:dyDescent="0.35">
      <c r="A10002" t="s">
        <v>423</v>
      </c>
      <c r="B10002">
        <v>1</v>
      </c>
      <c r="C10002">
        <v>2017</v>
      </c>
      <c r="D10002" t="s">
        <v>44</v>
      </c>
      <c r="E10002" t="s">
        <v>45</v>
      </c>
      <c r="F10002">
        <v>53</v>
      </c>
      <c r="G10002" t="s">
        <v>46</v>
      </c>
      <c r="H10002">
        <v>25</v>
      </c>
      <c r="I10002">
        <v>0</v>
      </c>
      <c r="J10002">
        <v>0</v>
      </c>
      <c r="K10002">
        <v>0</v>
      </c>
      <c r="L10002">
        <v>0</v>
      </c>
      <c r="M10002">
        <v>0</v>
      </c>
      <c r="N10002">
        <v>0</v>
      </c>
      <c r="O10002">
        <v>59</v>
      </c>
      <c r="P10002">
        <v>0</v>
      </c>
      <c r="R10002">
        <v>0</v>
      </c>
      <c r="S10002">
        <v>0</v>
      </c>
      <c r="T10002">
        <v>0</v>
      </c>
      <c r="U10002">
        <v>0</v>
      </c>
      <c r="V10002">
        <v>0</v>
      </c>
      <c r="X10002">
        <v>0</v>
      </c>
      <c r="Y10002">
        <v>0</v>
      </c>
      <c r="Z10002">
        <v>0</v>
      </c>
      <c r="AA10002">
        <v>0</v>
      </c>
      <c r="AB10002">
        <v>5</v>
      </c>
      <c r="AH10002">
        <v>0</v>
      </c>
      <c r="AI10002" s="1">
        <v>42951</v>
      </c>
      <c r="AJ10002" t="s">
        <v>58</v>
      </c>
      <c r="AK10002" t="s">
        <v>70</v>
      </c>
      <c r="AL10002" t="s">
        <v>71</v>
      </c>
      <c r="AO10002">
        <v>0</v>
      </c>
      <c r="AP10002" t="s">
        <v>111</v>
      </c>
      <c r="AQ10002">
        <v>0</v>
      </c>
    </row>
    <row r="10003" spans="1:43" x14ac:dyDescent="0.35">
      <c r="A10003" t="s">
        <v>423</v>
      </c>
      <c r="B10003">
        <v>1</v>
      </c>
      <c r="C10003">
        <v>2018</v>
      </c>
      <c r="D10003" t="s">
        <v>44</v>
      </c>
      <c r="E10003" t="s">
        <v>49</v>
      </c>
      <c r="F10003">
        <v>64</v>
      </c>
      <c r="G10003" t="s">
        <v>46</v>
      </c>
      <c r="H10003">
        <v>25.2</v>
      </c>
      <c r="I10003">
        <v>5</v>
      </c>
      <c r="J10003">
        <v>0</v>
      </c>
      <c r="K10003">
        <v>0</v>
      </c>
      <c r="L10003">
        <v>0</v>
      </c>
      <c r="M10003">
        <v>0</v>
      </c>
      <c r="N10003">
        <v>0</v>
      </c>
      <c r="O10003">
        <v>7</v>
      </c>
      <c r="P10003">
        <v>0</v>
      </c>
      <c r="R10003">
        <v>0</v>
      </c>
      <c r="S10003">
        <v>0</v>
      </c>
      <c r="T10003">
        <v>0</v>
      </c>
      <c r="U10003">
        <v>0</v>
      </c>
      <c r="V10003">
        <v>0</v>
      </c>
      <c r="X10003">
        <v>12</v>
      </c>
      <c r="Y10003">
        <v>13</v>
      </c>
      <c r="Z10003">
        <v>1</v>
      </c>
      <c r="AA10003">
        <v>0</v>
      </c>
      <c r="AB10003">
        <v>2</v>
      </c>
      <c r="AH10003">
        <v>0</v>
      </c>
      <c r="AI10003" s="1">
        <v>43320</v>
      </c>
      <c r="AJ10003" t="s">
        <v>106</v>
      </c>
      <c r="AK10003" t="s">
        <v>207</v>
      </c>
      <c r="AL10003" t="s">
        <v>71</v>
      </c>
      <c r="AO10003">
        <v>0</v>
      </c>
      <c r="AP10003" t="s">
        <v>111</v>
      </c>
      <c r="AQ10003">
        <v>0</v>
      </c>
    </row>
    <row r="10004" spans="1:43" x14ac:dyDescent="0.35">
      <c r="A10004" t="s">
        <v>423</v>
      </c>
      <c r="B10004">
        <v>1</v>
      </c>
      <c r="C10004">
        <v>2019</v>
      </c>
      <c r="D10004" t="s">
        <v>44</v>
      </c>
      <c r="E10004" t="s">
        <v>49</v>
      </c>
      <c r="F10004">
        <v>53</v>
      </c>
      <c r="G10004" t="s">
        <v>46</v>
      </c>
      <c r="H10004">
        <v>25</v>
      </c>
      <c r="I10004">
        <v>1</v>
      </c>
      <c r="J10004">
        <v>0</v>
      </c>
      <c r="K10004">
        <v>0</v>
      </c>
      <c r="L10004">
        <v>0</v>
      </c>
      <c r="M10004">
        <v>0</v>
      </c>
      <c r="N10004">
        <v>0</v>
      </c>
      <c r="O10004">
        <v>1</v>
      </c>
      <c r="P10004">
        <v>0</v>
      </c>
      <c r="Q10004">
        <v>0</v>
      </c>
      <c r="R10004">
        <v>0</v>
      </c>
      <c r="S10004">
        <v>0</v>
      </c>
      <c r="T10004">
        <v>0</v>
      </c>
      <c r="U10004">
        <v>0</v>
      </c>
      <c r="V10004">
        <v>0</v>
      </c>
      <c r="W10004">
        <v>0</v>
      </c>
      <c r="X10004">
        <v>6</v>
      </c>
      <c r="Y10004">
        <v>9</v>
      </c>
      <c r="Z10004">
        <v>3</v>
      </c>
      <c r="AA10004">
        <v>0</v>
      </c>
      <c r="AB10004">
        <v>11</v>
      </c>
      <c r="AC10004">
        <v>6</v>
      </c>
      <c r="AD10004">
        <v>4</v>
      </c>
      <c r="AE10004">
        <v>1</v>
      </c>
      <c r="AF10004">
        <v>0</v>
      </c>
      <c r="AG10004">
        <v>0</v>
      </c>
      <c r="AH10004">
        <v>0</v>
      </c>
      <c r="AI10004" s="1">
        <v>43685</v>
      </c>
      <c r="AJ10004" t="s">
        <v>59</v>
      </c>
      <c r="AK10004" t="s">
        <v>83</v>
      </c>
      <c r="AL10004" t="s">
        <v>99</v>
      </c>
      <c r="AM10004" t="s">
        <v>130</v>
      </c>
      <c r="AN10004" t="s">
        <v>425</v>
      </c>
      <c r="AO10004">
        <v>0</v>
      </c>
      <c r="AP10004" t="s">
        <v>111</v>
      </c>
    </row>
    <row r="10005" spans="1:43" x14ac:dyDescent="0.35">
      <c r="A10005" t="s">
        <v>423</v>
      </c>
      <c r="B10005">
        <v>2</v>
      </c>
      <c r="C10005">
        <v>1955</v>
      </c>
      <c r="D10005" t="s">
        <v>44</v>
      </c>
      <c r="E10005" t="s">
        <v>45</v>
      </c>
      <c r="F10005">
        <v>70</v>
      </c>
      <c r="G10005" t="s">
        <v>46</v>
      </c>
      <c r="H10005">
        <v>25</v>
      </c>
      <c r="I10005">
        <v>13</v>
      </c>
      <c r="J10005">
        <v>0</v>
      </c>
      <c r="K10005">
        <v>0</v>
      </c>
      <c r="L10005">
        <v>0</v>
      </c>
      <c r="M10005">
        <v>0</v>
      </c>
      <c r="N10005">
        <v>0</v>
      </c>
      <c r="O10005">
        <v>59</v>
      </c>
      <c r="P10005">
        <v>13</v>
      </c>
      <c r="R10005">
        <v>0</v>
      </c>
      <c r="S10005">
        <v>1</v>
      </c>
      <c r="T10005">
        <v>1</v>
      </c>
      <c r="U10005">
        <v>0</v>
      </c>
      <c r="V10005">
        <v>12</v>
      </c>
      <c r="AH10005">
        <v>2</v>
      </c>
      <c r="AI10005" s="1">
        <v>20306</v>
      </c>
      <c r="AJ10005" t="s">
        <v>47</v>
      </c>
      <c r="AO10005">
        <v>1</v>
      </c>
      <c r="AP10005" t="s">
        <v>111</v>
      </c>
      <c r="AQ10005">
        <v>0</v>
      </c>
    </row>
    <row r="10006" spans="1:43" x14ac:dyDescent="0.35">
      <c r="A10006" t="s">
        <v>423</v>
      </c>
      <c r="B10006">
        <v>2</v>
      </c>
      <c r="C10006">
        <v>1956</v>
      </c>
      <c r="D10006" t="s">
        <v>44</v>
      </c>
      <c r="E10006" t="s">
        <v>45</v>
      </c>
      <c r="F10006">
        <v>65</v>
      </c>
      <c r="G10006" t="s">
        <v>46</v>
      </c>
      <c r="H10006">
        <v>25</v>
      </c>
      <c r="I10006">
        <v>2</v>
      </c>
      <c r="J10006">
        <v>0</v>
      </c>
      <c r="K10006">
        <v>0</v>
      </c>
      <c r="L10006">
        <v>0</v>
      </c>
      <c r="M10006">
        <v>0</v>
      </c>
      <c r="N10006">
        <v>0</v>
      </c>
      <c r="O10006">
        <v>131</v>
      </c>
      <c r="P10006">
        <v>24</v>
      </c>
      <c r="R10006">
        <v>2</v>
      </c>
      <c r="S10006">
        <v>0</v>
      </c>
      <c r="T10006">
        <v>2</v>
      </c>
      <c r="U10006">
        <v>5</v>
      </c>
      <c r="V10006">
        <v>17</v>
      </c>
      <c r="AH10006">
        <v>1</v>
      </c>
      <c r="AI10006" s="1">
        <v>20676</v>
      </c>
      <c r="AJ10006" t="s">
        <v>47</v>
      </c>
      <c r="AO10006">
        <v>2</v>
      </c>
      <c r="AP10006" t="s">
        <v>111</v>
      </c>
      <c r="AQ10006">
        <v>0</v>
      </c>
    </row>
    <row r="10007" spans="1:43" x14ac:dyDescent="0.35">
      <c r="A10007" t="s">
        <v>423</v>
      </c>
      <c r="B10007">
        <v>2</v>
      </c>
      <c r="C10007">
        <v>1957</v>
      </c>
      <c r="D10007" t="s">
        <v>44</v>
      </c>
      <c r="E10007" t="s">
        <v>49</v>
      </c>
      <c r="F10007">
        <v>65</v>
      </c>
      <c r="G10007" t="s">
        <v>46</v>
      </c>
      <c r="H10007">
        <v>25</v>
      </c>
      <c r="I10007">
        <v>2</v>
      </c>
      <c r="J10007">
        <v>0</v>
      </c>
      <c r="K10007">
        <v>0</v>
      </c>
      <c r="L10007">
        <v>0</v>
      </c>
      <c r="M10007">
        <v>0</v>
      </c>
      <c r="N10007">
        <v>0</v>
      </c>
      <c r="O10007">
        <v>61</v>
      </c>
      <c r="P10007">
        <v>23</v>
      </c>
      <c r="R10007">
        <v>2</v>
      </c>
      <c r="S10007">
        <v>2</v>
      </c>
      <c r="T10007">
        <v>4</v>
      </c>
      <c r="U10007">
        <v>3</v>
      </c>
      <c r="V10007">
        <v>16</v>
      </c>
      <c r="AH10007">
        <v>0</v>
      </c>
      <c r="AI10007" s="1">
        <v>21043</v>
      </c>
      <c r="AJ10007" t="s">
        <v>110</v>
      </c>
      <c r="AO10007">
        <v>3</v>
      </c>
      <c r="AP10007" t="s">
        <v>111</v>
      </c>
      <c r="AQ10007">
        <v>0</v>
      </c>
    </row>
    <row r="10008" spans="1:43" x14ac:dyDescent="0.35">
      <c r="A10008" t="s">
        <v>423</v>
      </c>
      <c r="B10008">
        <v>2</v>
      </c>
      <c r="C10008">
        <v>1958</v>
      </c>
      <c r="D10008" t="s">
        <v>61</v>
      </c>
      <c r="E10008" t="s">
        <v>79</v>
      </c>
      <c r="F10008">
        <v>72</v>
      </c>
      <c r="G10008" t="s">
        <v>46</v>
      </c>
      <c r="H10008">
        <v>25</v>
      </c>
      <c r="I10008">
        <v>2</v>
      </c>
      <c r="J10008">
        <v>1</v>
      </c>
      <c r="K10008">
        <v>13</v>
      </c>
      <c r="L10008">
        <v>1</v>
      </c>
      <c r="M10008">
        <v>0</v>
      </c>
      <c r="N10008">
        <v>12</v>
      </c>
      <c r="O10008">
        <v>56</v>
      </c>
      <c r="P10008">
        <v>41</v>
      </c>
      <c r="R10008">
        <v>1</v>
      </c>
      <c r="S10008">
        <v>6</v>
      </c>
      <c r="T10008">
        <v>7</v>
      </c>
      <c r="U10008">
        <v>9</v>
      </c>
      <c r="V10008">
        <v>25</v>
      </c>
      <c r="AH10008">
        <v>1</v>
      </c>
      <c r="AI10008" s="1">
        <v>21407</v>
      </c>
      <c r="AJ10008" t="s">
        <v>52</v>
      </c>
      <c r="AO10008">
        <v>6</v>
      </c>
      <c r="AP10008" t="s">
        <v>111</v>
      </c>
      <c r="AQ10008">
        <v>1</v>
      </c>
    </row>
    <row r="10009" spans="1:43" x14ac:dyDescent="0.35">
      <c r="A10009" t="s">
        <v>423</v>
      </c>
      <c r="B10009">
        <v>2</v>
      </c>
      <c r="C10009">
        <v>1960</v>
      </c>
      <c r="D10009" t="s">
        <v>247</v>
      </c>
      <c r="E10009" t="s">
        <v>49</v>
      </c>
      <c r="F10009">
        <v>70</v>
      </c>
      <c r="H10009">
        <v>25</v>
      </c>
      <c r="I10009">
        <v>3</v>
      </c>
      <c r="J10009">
        <v>0</v>
      </c>
      <c r="K10009">
        <v>0</v>
      </c>
      <c r="L10009">
        <v>0</v>
      </c>
      <c r="M10009">
        <v>0</v>
      </c>
      <c r="N10009">
        <v>0</v>
      </c>
      <c r="O10009">
        <v>62</v>
      </c>
      <c r="P10009">
        <v>66</v>
      </c>
      <c r="R10009">
        <v>4</v>
      </c>
      <c r="S10009">
        <v>7</v>
      </c>
      <c r="T10009">
        <v>11</v>
      </c>
      <c r="U10009">
        <v>5</v>
      </c>
      <c r="V10009">
        <v>50</v>
      </c>
      <c r="AH10009">
        <v>0</v>
      </c>
      <c r="AI10009" s="1">
        <v>22141</v>
      </c>
      <c r="AJ10009" t="s">
        <v>63</v>
      </c>
      <c r="AO10009">
        <v>9</v>
      </c>
      <c r="AP10009" t="s">
        <v>111</v>
      </c>
      <c r="AQ10009">
        <v>0</v>
      </c>
    </row>
    <row r="10010" spans="1:43" x14ac:dyDescent="0.35">
      <c r="A10010" t="s">
        <v>423</v>
      </c>
      <c r="B10010">
        <v>2</v>
      </c>
      <c r="C10010">
        <v>1961</v>
      </c>
      <c r="D10010" t="s">
        <v>61</v>
      </c>
      <c r="E10010" t="s">
        <v>49</v>
      </c>
      <c r="F10010">
        <v>65</v>
      </c>
      <c r="G10010" t="s">
        <v>46</v>
      </c>
      <c r="H10010">
        <v>25</v>
      </c>
      <c r="I10010">
        <v>4</v>
      </c>
      <c r="J10010">
        <v>0</v>
      </c>
      <c r="K10010">
        <v>0</v>
      </c>
      <c r="L10010">
        <v>0</v>
      </c>
      <c r="M10010">
        <v>0</v>
      </c>
      <c r="N10010">
        <v>0</v>
      </c>
      <c r="O10010">
        <v>113</v>
      </c>
      <c r="P10010">
        <v>92</v>
      </c>
      <c r="R10010">
        <v>1</v>
      </c>
      <c r="S10010">
        <v>10</v>
      </c>
      <c r="T10010">
        <v>11</v>
      </c>
      <c r="U10010">
        <v>4</v>
      </c>
      <c r="V10010">
        <v>77</v>
      </c>
      <c r="AH10010">
        <v>0</v>
      </c>
      <c r="AI10010" s="1">
        <v>22509</v>
      </c>
      <c r="AJ10010" t="s">
        <v>63</v>
      </c>
      <c r="AO10010">
        <v>11</v>
      </c>
      <c r="AP10010" t="s">
        <v>111</v>
      </c>
      <c r="AQ10010">
        <v>0</v>
      </c>
    </row>
    <row r="10011" spans="1:43" x14ac:dyDescent="0.35">
      <c r="A10011" t="s">
        <v>423</v>
      </c>
      <c r="B10011">
        <v>2</v>
      </c>
      <c r="C10011">
        <v>1962</v>
      </c>
      <c r="D10011" t="s">
        <v>44</v>
      </c>
      <c r="E10011" t="s">
        <v>49</v>
      </c>
      <c r="F10011">
        <v>52</v>
      </c>
      <c r="G10011" t="s">
        <v>55</v>
      </c>
      <c r="H10011">
        <v>25</v>
      </c>
      <c r="I10011">
        <v>0</v>
      </c>
      <c r="J10011">
        <v>0</v>
      </c>
      <c r="K10011">
        <v>0</v>
      </c>
      <c r="L10011">
        <v>0</v>
      </c>
      <c r="M10011">
        <v>0</v>
      </c>
      <c r="N10011">
        <v>0</v>
      </c>
      <c r="O10011">
        <v>89</v>
      </c>
      <c r="P10011">
        <v>13</v>
      </c>
      <c r="R10011">
        <v>0</v>
      </c>
      <c r="S10011">
        <v>2</v>
      </c>
      <c r="T10011">
        <v>2</v>
      </c>
      <c r="U10011">
        <v>2</v>
      </c>
      <c r="V10011">
        <v>9</v>
      </c>
      <c r="AH10011">
        <v>0</v>
      </c>
      <c r="AI10011" s="1">
        <v>22872</v>
      </c>
      <c r="AJ10011" t="s">
        <v>52</v>
      </c>
      <c r="AO10011">
        <v>2</v>
      </c>
      <c r="AP10011" t="s">
        <v>111</v>
      </c>
      <c r="AQ10011">
        <v>0</v>
      </c>
    </row>
    <row r="10012" spans="1:43" x14ac:dyDescent="0.35">
      <c r="A10012" t="s">
        <v>423</v>
      </c>
      <c r="B10012">
        <v>2</v>
      </c>
      <c r="C10012">
        <v>1963</v>
      </c>
      <c r="D10012" t="s">
        <v>44</v>
      </c>
      <c r="E10012" t="s">
        <v>49</v>
      </c>
      <c r="F10012">
        <v>70</v>
      </c>
      <c r="H10012">
        <v>25</v>
      </c>
      <c r="I10012">
        <v>0</v>
      </c>
      <c r="J10012">
        <v>2</v>
      </c>
      <c r="K10012">
        <v>18</v>
      </c>
      <c r="L10012">
        <v>2</v>
      </c>
      <c r="M10012">
        <v>0</v>
      </c>
      <c r="N10012">
        <v>16</v>
      </c>
      <c r="O10012">
        <v>87</v>
      </c>
      <c r="P10012">
        <v>37</v>
      </c>
      <c r="R10012">
        <v>1</v>
      </c>
      <c r="S10012">
        <v>5</v>
      </c>
      <c r="T10012">
        <v>6</v>
      </c>
      <c r="U10012">
        <v>4</v>
      </c>
      <c r="V10012">
        <v>27</v>
      </c>
      <c r="AH10012">
        <v>0</v>
      </c>
      <c r="AI10012" s="1">
        <v>23225</v>
      </c>
      <c r="AJ10012" t="s">
        <v>80</v>
      </c>
      <c r="AO10012">
        <v>5</v>
      </c>
      <c r="AP10012" t="s">
        <v>111</v>
      </c>
      <c r="AQ10012">
        <v>1</v>
      </c>
    </row>
    <row r="10013" spans="1:43" x14ac:dyDescent="0.35">
      <c r="A10013" t="s">
        <v>423</v>
      </c>
      <c r="B10013">
        <v>2</v>
      </c>
      <c r="C10013">
        <v>1964</v>
      </c>
      <c r="E10013" t="s">
        <v>49</v>
      </c>
      <c r="F10013">
        <v>55</v>
      </c>
      <c r="G10013" t="s">
        <v>46</v>
      </c>
      <c r="H10013">
        <v>25</v>
      </c>
      <c r="I10013">
        <v>3</v>
      </c>
      <c r="J10013">
        <v>0</v>
      </c>
      <c r="K10013">
        <v>0</v>
      </c>
      <c r="L10013">
        <v>0</v>
      </c>
      <c r="M10013">
        <v>0</v>
      </c>
      <c r="N10013">
        <v>0</v>
      </c>
      <c r="O10013">
        <v>99</v>
      </c>
      <c r="P10013">
        <v>44</v>
      </c>
      <c r="R10013">
        <v>1</v>
      </c>
      <c r="S10013">
        <v>4</v>
      </c>
      <c r="T10013">
        <v>5</v>
      </c>
      <c r="U10013">
        <v>1</v>
      </c>
      <c r="V10013">
        <v>38</v>
      </c>
      <c r="AH10013">
        <v>1</v>
      </c>
      <c r="AI10013" s="1">
        <v>23596</v>
      </c>
      <c r="AJ10013" t="s">
        <v>60</v>
      </c>
      <c r="AO10013">
        <v>4</v>
      </c>
      <c r="AP10013" t="s">
        <v>111</v>
      </c>
      <c r="AQ10013">
        <v>0</v>
      </c>
    </row>
    <row r="10014" spans="1:43" x14ac:dyDescent="0.35">
      <c r="A10014" t="s">
        <v>423</v>
      </c>
      <c r="B10014">
        <v>2</v>
      </c>
      <c r="C10014">
        <v>1965</v>
      </c>
      <c r="D10014" t="s">
        <v>44</v>
      </c>
      <c r="E10014" t="s">
        <v>49</v>
      </c>
      <c r="F10014">
        <v>62</v>
      </c>
      <c r="G10014" t="s">
        <v>46</v>
      </c>
      <c r="H10014">
        <v>25</v>
      </c>
      <c r="I10014">
        <v>1</v>
      </c>
      <c r="J10014">
        <v>0</v>
      </c>
      <c r="K10014">
        <v>0</v>
      </c>
      <c r="L10014">
        <v>0</v>
      </c>
      <c r="M10014">
        <v>0</v>
      </c>
      <c r="N10014">
        <v>0</v>
      </c>
      <c r="O10014">
        <v>42</v>
      </c>
      <c r="P10014">
        <v>19</v>
      </c>
      <c r="R10014">
        <v>1</v>
      </c>
      <c r="S10014">
        <v>1</v>
      </c>
      <c r="T10014">
        <v>2</v>
      </c>
      <c r="U10014">
        <v>0</v>
      </c>
      <c r="V10014">
        <v>17</v>
      </c>
      <c r="AH10014">
        <v>0</v>
      </c>
      <c r="AI10014" s="1">
        <v>23964</v>
      </c>
      <c r="AJ10014" t="s">
        <v>115</v>
      </c>
      <c r="AO10014">
        <v>1</v>
      </c>
      <c r="AP10014" t="s">
        <v>111</v>
      </c>
      <c r="AQ10014">
        <v>0</v>
      </c>
    </row>
    <row r="10015" spans="1:43" x14ac:dyDescent="0.35">
      <c r="A10015" t="s">
        <v>423</v>
      </c>
      <c r="B10015">
        <v>2</v>
      </c>
      <c r="C10015">
        <v>1966</v>
      </c>
      <c r="D10015" t="s">
        <v>44</v>
      </c>
      <c r="E10015" t="s">
        <v>49</v>
      </c>
      <c r="F10015">
        <v>58</v>
      </c>
      <c r="G10015" t="s">
        <v>46</v>
      </c>
      <c r="H10015">
        <v>25</v>
      </c>
      <c r="I10015">
        <v>3</v>
      </c>
      <c r="J10015">
        <v>0</v>
      </c>
      <c r="K10015">
        <v>0</v>
      </c>
      <c r="L10015">
        <v>0</v>
      </c>
      <c r="M10015">
        <v>0</v>
      </c>
      <c r="N10015">
        <v>0</v>
      </c>
      <c r="O10015">
        <v>95</v>
      </c>
      <c r="P10015">
        <v>32</v>
      </c>
      <c r="R10015">
        <v>0</v>
      </c>
      <c r="S10015">
        <v>3</v>
      </c>
      <c r="T10015">
        <v>3</v>
      </c>
      <c r="U10015">
        <v>3</v>
      </c>
      <c r="V10015">
        <v>26</v>
      </c>
      <c r="AH10015">
        <v>0</v>
      </c>
      <c r="AI10015" s="1">
        <v>24330</v>
      </c>
      <c r="AJ10015" t="s">
        <v>60</v>
      </c>
      <c r="AO10015">
        <v>3</v>
      </c>
      <c r="AP10015" t="s">
        <v>111</v>
      </c>
      <c r="AQ10015">
        <v>0</v>
      </c>
    </row>
    <row r="10016" spans="1:43" x14ac:dyDescent="0.35">
      <c r="A10016" t="s">
        <v>423</v>
      </c>
      <c r="B10016">
        <v>2</v>
      </c>
      <c r="C10016">
        <v>1967</v>
      </c>
      <c r="D10016" t="s">
        <v>44</v>
      </c>
      <c r="E10016" t="s">
        <v>49</v>
      </c>
      <c r="F10016">
        <v>64</v>
      </c>
      <c r="H10016">
        <v>25</v>
      </c>
      <c r="I10016">
        <v>4</v>
      </c>
      <c r="J10016">
        <v>2</v>
      </c>
      <c r="K10016">
        <v>2</v>
      </c>
      <c r="L10016">
        <v>0</v>
      </c>
      <c r="M10016">
        <v>2</v>
      </c>
      <c r="N10016">
        <v>0</v>
      </c>
      <c r="O10016">
        <v>0</v>
      </c>
      <c r="P10016">
        <v>24</v>
      </c>
      <c r="R10016">
        <v>1</v>
      </c>
      <c r="S10016">
        <v>2</v>
      </c>
      <c r="T10016">
        <v>3</v>
      </c>
      <c r="U10016">
        <v>3</v>
      </c>
      <c r="V10016">
        <v>18</v>
      </c>
      <c r="AH10016">
        <v>1</v>
      </c>
      <c r="AI10016" s="1">
        <v>24696</v>
      </c>
      <c r="AJ10016" t="s">
        <v>113</v>
      </c>
      <c r="AO10016">
        <v>2</v>
      </c>
      <c r="AP10016" t="s">
        <v>111</v>
      </c>
      <c r="AQ10016">
        <v>0</v>
      </c>
    </row>
    <row r="10017" spans="1:43" x14ac:dyDescent="0.35">
      <c r="A10017" t="s">
        <v>423</v>
      </c>
      <c r="B10017">
        <v>2</v>
      </c>
      <c r="C10017">
        <v>1968</v>
      </c>
      <c r="D10017" t="s">
        <v>44</v>
      </c>
      <c r="E10017" t="s">
        <v>49</v>
      </c>
      <c r="F10017">
        <v>62</v>
      </c>
      <c r="G10017" t="s">
        <v>46</v>
      </c>
      <c r="H10017">
        <v>25</v>
      </c>
      <c r="I10017">
        <v>3</v>
      </c>
      <c r="J10017">
        <v>0</v>
      </c>
      <c r="K10017">
        <v>0</v>
      </c>
      <c r="L10017">
        <v>0</v>
      </c>
      <c r="M10017">
        <v>0</v>
      </c>
      <c r="N10017">
        <v>0</v>
      </c>
      <c r="O10017">
        <v>46</v>
      </c>
      <c r="P10017">
        <v>4</v>
      </c>
      <c r="R10017">
        <v>0</v>
      </c>
      <c r="S10017">
        <v>0</v>
      </c>
      <c r="T10017">
        <v>0</v>
      </c>
      <c r="U10017">
        <v>4</v>
      </c>
      <c r="V10017">
        <v>0</v>
      </c>
      <c r="AH10017">
        <v>0</v>
      </c>
      <c r="AI10017" s="1">
        <v>25059</v>
      </c>
      <c r="AJ10017" t="s">
        <v>52</v>
      </c>
      <c r="AO10017">
        <v>0</v>
      </c>
      <c r="AP10017" t="s">
        <v>111</v>
      </c>
      <c r="AQ10017">
        <v>0</v>
      </c>
    </row>
    <row r="10018" spans="1:43" x14ac:dyDescent="0.35">
      <c r="A10018" t="s">
        <v>423</v>
      </c>
      <c r="B10018">
        <v>2</v>
      </c>
      <c r="C10018">
        <v>1969</v>
      </c>
      <c r="D10018" t="s">
        <v>44</v>
      </c>
      <c r="E10018" t="s">
        <v>49</v>
      </c>
      <c r="F10018">
        <v>50</v>
      </c>
      <c r="H10018">
        <v>25</v>
      </c>
      <c r="I10018">
        <v>1</v>
      </c>
      <c r="J10018">
        <v>2</v>
      </c>
      <c r="K10018">
        <v>5</v>
      </c>
      <c r="L10018">
        <v>2</v>
      </c>
      <c r="M10018">
        <v>0</v>
      </c>
      <c r="N10018">
        <v>3</v>
      </c>
      <c r="O10018">
        <v>43</v>
      </c>
      <c r="P10018">
        <v>2</v>
      </c>
      <c r="R10018">
        <v>0</v>
      </c>
      <c r="S10018">
        <v>0</v>
      </c>
      <c r="T10018">
        <v>0</v>
      </c>
      <c r="U10018">
        <v>2</v>
      </c>
      <c r="V10018">
        <v>0</v>
      </c>
      <c r="AH10018">
        <v>0</v>
      </c>
      <c r="AI10018" s="1">
        <v>25422</v>
      </c>
      <c r="AJ10018" t="s">
        <v>80</v>
      </c>
      <c r="AO10018">
        <v>0</v>
      </c>
      <c r="AP10018" t="s">
        <v>111</v>
      </c>
      <c r="AQ10018">
        <v>1</v>
      </c>
    </row>
    <row r="10019" spans="1:43" x14ac:dyDescent="0.35">
      <c r="A10019" t="s">
        <v>423</v>
      </c>
      <c r="B10019">
        <v>2</v>
      </c>
      <c r="C10019">
        <v>1970</v>
      </c>
      <c r="D10019" t="s">
        <v>61</v>
      </c>
      <c r="E10019" t="s">
        <v>49</v>
      </c>
      <c r="F10019">
        <v>64</v>
      </c>
      <c r="G10019" t="s">
        <v>46</v>
      </c>
      <c r="H10019">
        <v>25</v>
      </c>
      <c r="I10019">
        <v>0</v>
      </c>
      <c r="J10019">
        <v>1</v>
      </c>
      <c r="K10019">
        <v>15</v>
      </c>
      <c r="L10019">
        <v>1</v>
      </c>
      <c r="M10019">
        <v>0</v>
      </c>
      <c r="N10019">
        <v>14</v>
      </c>
      <c r="O10019">
        <v>110</v>
      </c>
      <c r="P10019">
        <v>2</v>
      </c>
      <c r="R10019">
        <v>0</v>
      </c>
      <c r="S10019">
        <v>0</v>
      </c>
      <c r="T10019">
        <v>0</v>
      </c>
      <c r="U10019">
        <v>2</v>
      </c>
      <c r="V10019">
        <v>0</v>
      </c>
      <c r="AH10019">
        <v>0</v>
      </c>
      <c r="AI10019" s="1">
        <v>25786</v>
      </c>
      <c r="AJ10019" t="s">
        <v>78</v>
      </c>
      <c r="AO10019">
        <v>0</v>
      </c>
      <c r="AP10019" t="s">
        <v>111</v>
      </c>
      <c r="AQ10019">
        <v>1</v>
      </c>
    </row>
    <row r="10020" spans="1:43" x14ac:dyDescent="0.35">
      <c r="A10020" t="s">
        <v>423</v>
      </c>
      <c r="B10020">
        <v>2</v>
      </c>
      <c r="C10020">
        <v>1972</v>
      </c>
      <c r="D10020" t="s">
        <v>44</v>
      </c>
      <c r="E10020" t="s">
        <v>45</v>
      </c>
      <c r="F10020">
        <v>64</v>
      </c>
      <c r="G10020" t="s">
        <v>46</v>
      </c>
      <c r="H10020">
        <v>25</v>
      </c>
      <c r="I10020">
        <v>0</v>
      </c>
      <c r="J10020">
        <v>0</v>
      </c>
      <c r="K10020">
        <v>0</v>
      </c>
      <c r="L10020">
        <v>0</v>
      </c>
      <c r="M10020">
        <v>0</v>
      </c>
      <c r="N10020">
        <v>0</v>
      </c>
      <c r="O10020">
        <v>55</v>
      </c>
      <c r="P10020">
        <v>16</v>
      </c>
      <c r="R10020">
        <v>2</v>
      </c>
      <c r="S10020">
        <v>1</v>
      </c>
      <c r="T10020">
        <v>3</v>
      </c>
      <c r="U10020">
        <v>4</v>
      </c>
      <c r="V10020">
        <v>9</v>
      </c>
      <c r="AH10020">
        <v>0</v>
      </c>
      <c r="AI10020" s="1">
        <v>26522</v>
      </c>
      <c r="AJ10020" t="s">
        <v>106</v>
      </c>
      <c r="AO10020">
        <v>1</v>
      </c>
      <c r="AP10020" t="s">
        <v>111</v>
      </c>
      <c r="AQ10020">
        <v>0</v>
      </c>
    </row>
    <row r="10021" spans="1:43" x14ac:dyDescent="0.35">
      <c r="A10021" t="s">
        <v>423</v>
      </c>
      <c r="B10021">
        <v>2</v>
      </c>
      <c r="C10021">
        <v>1973</v>
      </c>
      <c r="D10021" t="s">
        <v>44</v>
      </c>
      <c r="E10021" t="s">
        <v>45</v>
      </c>
      <c r="F10021">
        <v>60</v>
      </c>
      <c r="H10021">
        <v>25</v>
      </c>
      <c r="I10021">
        <v>0</v>
      </c>
      <c r="J10021">
        <v>0</v>
      </c>
      <c r="K10021">
        <v>0</v>
      </c>
      <c r="L10021">
        <v>0</v>
      </c>
      <c r="M10021">
        <v>0</v>
      </c>
      <c r="N10021">
        <v>0</v>
      </c>
      <c r="O10021">
        <v>68</v>
      </c>
      <c r="P10021">
        <v>21</v>
      </c>
      <c r="R10021">
        <v>2</v>
      </c>
      <c r="S10021">
        <v>2</v>
      </c>
      <c r="T10021">
        <v>4</v>
      </c>
      <c r="U10021">
        <v>8</v>
      </c>
      <c r="V10021">
        <v>9</v>
      </c>
      <c r="AH10021">
        <v>0</v>
      </c>
      <c r="AI10021" s="1">
        <v>26883</v>
      </c>
      <c r="AJ10021" t="s">
        <v>52</v>
      </c>
      <c r="AO10021">
        <v>2</v>
      </c>
      <c r="AP10021" t="s">
        <v>111</v>
      </c>
      <c r="AQ10021">
        <v>0</v>
      </c>
    </row>
    <row r="10022" spans="1:43" x14ac:dyDescent="0.35">
      <c r="A10022" t="s">
        <v>423</v>
      </c>
      <c r="B10022">
        <v>2</v>
      </c>
      <c r="C10022">
        <v>1974</v>
      </c>
      <c r="D10022" t="s">
        <v>44</v>
      </c>
      <c r="E10022" t="s">
        <v>45</v>
      </c>
      <c r="F10022">
        <v>63</v>
      </c>
      <c r="H10022">
        <v>25</v>
      </c>
      <c r="I10022">
        <v>5</v>
      </c>
      <c r="J10022">
        <v>0</v>
      </c>
      <c r="K10022">
        <v>0</v>
      </c>
      <c r="L10022">
        <v>0</v>
      </c>
      <c r="M10022">
        <v>0</v>
      </c>
      <c r="N10022">
        <v>0</v>
      </c>
      <c r="O10022">
        <v>72</v>
      </c>
      <c r="P10022">
        <v>47</v>
      </c>
      <c r="R10022">
        <v>0</v>
      </c>
      <c r="S10022">
        <v>5</v>
      </c>
      <c r="T10022">
        <v>5</v>
      </c>
      <c r="U10022">
        <v>9</v>
      </c>
      <c r="V10022">
        <v>33</v>
      </c>
      <c r="AB10022">
        <v>0</v>
      </c>
      <c r="AH10022">
        <v>0</v>
      </c>
      <c r="AI10022" s="1">
        <v>27254</v>
      </c>
      <c r="AJ10022" t="s">
        <v>69</v>
      </c>
      <c r="AO10022">
        <v>5</v>
      </c>
      <c r="AP10022" t="s">
        <v>111</v>
      </c>
      <c r="AQ10022">
        <v>0</v>
      </c>
    </row>
    <row r="10023" spans="1:43" x14ac:dyDescent="0.35">
      <c r="A10023" t="s">
        <v>423</v>
      </c>
      <c r="B10023">
        <v>2</v>
      </c>
      <c r="C10023">
        <v>1975</v>
      </c>
      <c r="D10023" t="s">
        <v>61</v>
      </c>
      <c r="E10023" t="s">
        <v>49</v>
      </c>
      <c r="F10023">
        <v>57</v>
      </c>
      <c r="G10023" t="s">
        <v>102</v>
      </c>
      <c r="H10023">
        <v>25</v>
      </c>
      <c r="I10023">
        <v>1</v>
      </c>
      <c r="J10023">
        <v>0</v>
      </c>
      <c r="K10023">
        <v>0</v>
      </c>
      <c r="L10023">
        <v>0</v>
      </c>
      <c r="M10023">
        <v>0</v>
      </c>
      <c r="N10023">
        <v>0</v>
      </c>
      <c r="O10023">
        <v>27</v>
      </c>
      <c r="P10023">
        <v>13</v>
      </c>
      <c r="R10023">
        <v>0</v>
      </c>
      <c r="S10023">
        <v>1</v>
      </c>
      <c r="T10023">
        <v>1</v>
      </c>
      <c r="U10023">
        <v>0</v>
      </c>
      <c r="V10023">
        <v>12</v>
      </c>
      <c r="AB10023">
        <v>0</v>
      </c>
      <c r="AH10023">
        <v>0</v>
      </c>
      <c r="AI10023" s="1">
        <v>27613</v>
      </c>
      <c r="AJ10023" t="s">
        <v>58</v>
      </c>
      <c r="AO10023">
        <v>3</v>
      </c>
      <c r="AP10023" t="s">
        <v>111</v>
      </c>
      <c r="AQ10023">
        <v>0</v>
      </c>
    </row>
    <row r="10024" spans="1:43" x14ac:dyDescent="0.35">
      <c r="A10024" t="s">
        <v>423</v>
      </c>
      <c r="B10024">
        <v>2</v>
      </c>
      <c r="C10024">
        <v>1976</v>
      </c>
      <c r="D10024" t="s">
        <v>44</v>
      </c>
      <c r="E10024" t="s">
        <v>45</v>
      </c>
      <c r="F10024">
        <v>61</v>
      </c>
      <c r="G10024" t="s">
        <v>102</v>
      </c>
      <c r="H10024">
        <v>25</v>
      </c>
      <c r="I10024">
        <v>0</v>
      </c>
      <c r="J10024">
        <v>0</v>
      </c>
      <c r="K10024">
        <v>0</v>
      </c>
      <c r="L10024">
        <v>0</v>
      </c>
      <c r="M10024">
        <v>0</v>
      </c>
      <c r="N10024">
        <v>0</v>
      </c>
      <c r="O10024">
        <v>116</v>
      </c>
      <c r="P10024">
        <v>34</v>
      </c>
      <c r="R10024">
        <v>2</v>
      </c>
      <c r="S10024">
        <v>2</v>
      </c>
      <c r="T10024">
        <v>4</v>
      </c>
      <c r="U10024">
        <v>4</v>
      </c>
      <c r="V10024">
        <v>26</v>
      </c>
      <c r="AB10024">
        <v>0</v>
      </c>
      <c r="AH10024">
        <v>0</v>
      </c>
      <c r="AI10024" s="1">
        <v>27977</v>
      </c>
      <c r="AJ10024" t="s">
        <v>69</v>
      </c>
      <c r="AO10024">
        <v>5</v>
      </c>
      <c r="AP10024" t="s">
        <v>111</v>
      </c>
      <c r="AQ10024">
        <v>0</v>
      </c>
    </row>
    <row r="10025" spans="1:43" x14ac:dyDescent="0.35">
      <c r="A10025" t="s">
        <v>423</v>
      </c>
      <c r="B10025">
        <v>2</v>
      </c>
      <c r="C10025">
        <v>1977</v>
      </c>
      <c r="D10025" t="s">
        <v>44</v>
      </c>
      <c r="E10025" t="s">
        <v>49</v>
      </c>
      <c r="F10025">
        <v>61</v>
      </c>
      <c r="H10025">
        <v>25</v>
      </c>
      <c r="I10025">
        <v>3</v>
      </c>
      <c r="J10025">
        <v>2</v>
      </c>
      <c r="K10025">
        <v>14</v>
      </c>
      <c r="L10025">
        <v>2</v>
      </c>
      <c r="M10025">
        <v>0</v>
      </c>
      <c r="N10025">
        <v>12</v>
      </c>
      <c r="O10025">
        <v>79</v>
      </c>
      <c r="P10025">
        <v>76</v>
      </c>
      <c r="R10025">
        <v>1</v>
      </c>
      <c r="S10025">
        <v>6</v>
      </c>
      <c r="T10025">
        <v>7</v>
      </c>
      <c r="U10025">
        <v>1</v>
      </c>
      <c r="V10025">
        <v>68</v>
      </c>
      <c r="AB10025">
        <v>0</v>
      </c>
      <c r="AH10025">
        <v>3</v>
      </c>
      <c r="AI10025" s="1">
        <v>28345</v>
      </c>
      <c r="AJ10025" t="s">
        <v>52</v>
      </c>
      <c r="AO10025">
        <v>8</v>
      </c>
      <c r="AP10025" t="s">
        <v>111</v>
      </c>
      <c r="AQ10025">
        <v>1</v>
      </c>
    </row>
    <row r="10026" spans="1:43" x14ac:dyDescent="0.35">
      <c r="A10026" t="s">
        <v>423</v>
      </c>
      <c r="B10026">
        <v>2</v>
      </c>
      <c r="C10026">
        <v>1978</v>
      </c>
      <c r="D10026" t="s">
        <v>65</v>
      </c>
      <c r="E10026" t="s">
        <v>49</v>
      </c>
      <c r="F10026">
        <v>60</v>
      </c>
      <c r="G10026" t="s">
        <v>46</v>
      </c>
      <c r="H10026">
        <v>25</v>
      </c>
      <c r="I10026">
        <v>1</v>
      </c>
      <c r="J10026">
        <v>0</v>
      </c>
      <c r="K10026">
        <v>2</v>
      </c>
      <c r="L10026">
        <v>0</v>
      </c>
      <c r="M10026">
        <v>0</v>
      </c>
      <c r="N10026">
        <v>2</v>
      </c>
      <c r="O10026">
        <v>34</v>
      </c>
      <c r="P10026">
        <v>28</v>
      </c>
      <c r="R10026">
        <v>0</v>
      </c>
      <c r="S10026">
        <v>1</v>
      </c>
      <c r="T10026">
        <v>1</v>
      </c>
      <c r="U10026">
        <v>1</v>
      </c>
      <c r="V10026">
        <v>26</v>
      </c>
      <c r="AB10026">
        <v>0</v>
      </c>
      <c r="AH10026">
        <v>0</v>
      </c>
      <c r="AI10026" s="1">
        <v>28709</v>
      </c>
      <c r="AJ10026" t="s">
        <v>52</v>
      </c>
      <c r="AO10026">
        <v>4</v>
      </c>
      <c r="AP10026" t="s">
        <v>111</v>
      </c>
      <c r="AQ10026">
        <v>1</v>
      </c>
    </row>
    <row r="10027" spans="1:43" x14ac:dyDescent="0.35">
      <c r="A10027" t="s">
        <v>423</v>
      </c>
      <c r="B10027">
        <v>2</v>
      </c>
      <c r="C10027">
        <v>1979</v>
      </c>
      <c r="D10027" t="s">
        <v>44</v>
      </c>
      <c r="E10027" t="s">
        <v>49</v>
      </c>
      <c r="F10027">
        <v>45</v>
      </c>
      <c r="G10027" t="s">
        <v>46</v>
      </c>
      <c r="H10027">
        <v>25</v>
      </c>
      <c r="I10027">
        <v>0</v>
      </c>
      <c r="J10027">
        <v>0</v>
      </c>
      <c r="K10027">
        <v>0</v>
      </c>
      <c r="L10027">
        <v>0</v>
      </c>
      <c r="M10027">
        <v>0</v>
      </c>
      <c r="N10027">
        <v>0</v>
      </c>
      <c r="O10027">
        <v>111</v>
      </c>
      <c r="P10027">
        <v>29</v>
      </c>
      <c r="R10027">
        <v>0</v>
      </c>
      <c r="S10027">
        <v>4</v>
      </c>
      <c r="T10027">
        <v>4</v>
      </c>
      <c r="U10027">
        <v>2</v>
      </c>
      <c r="V10027">
        <v>23</v>
      </c>
      <c r="AB10027">
        <v>0</v>
      </c>
      <c r="AH10027">
        <v>0</v>
      </c>
      <c r="AI10027" s="1">
        <v>29082</v>
      </c>
      <c r="AJ10027" t="s">
        <v>88</v>
      </c>
      <c r="AO10027">
        <v>5</v>
      </c>
      <c r="AP10027" t="s">
        <v>111</v>
      </c>
      <c r="AQ10027">
        <v>0</v>
      </c>
    </row>
    <row r="10028" spans="1:43" x14ac:dyDescent="0.35">
      <c r="A10028" t="s">
        <v>423</v>
      </c>
      <c r="B10028">
        <v>2</v>
      </c>
      <c r="C10028">
        <v>1980</v>
      </c>
      <c r="D10028" t="s">
        <v>44</v>
      </c>
      <c r="E10028" t="s">
        <v>49</v>
      </c>
      <c r="F10028">
        <v>55</v>
      </c>
      <c r="G10028" t="s">
        <v>46</v>
      </c>
      <c r="H10028">
        <v>25</v>
      </c>
      <c r="I10028">
        <v>1</v>
      </c>
      <c r="J10028">
        <v>2</v>
      </c>
      <c r="K10028">
        <v>19</v>
      </c>
      <c r="L10028">
        <v>2</v>
      </c>
      <c r="M10028">
        <v>0</v>
      </c>
      <c r="N10028">
        <v>17</v>
      </c>
      <c r="O10028">
        <v>70</v>
      </c>
      <c r="P10028">
        <v>95</v>
      </c>
      <c r="R10028">
        <v>1</v>
      </c>
      <c r="S10028">
        <v>16</v>
      </c>
      <c r="T10028">
        <v>17</v>
      </c>
      <c r="U10028">
        <v>5</v>
      </c>
      <c r="V10028">
        <v>73</v>
      </c>
      <c r="AB10028">
        <v>0</v>
      </c>
      <c r="AH10028">
        <v>0</v>
      </c>
      <c r="AI10028" s="1">
        <v>29445</v>
      </c>
      <c r="AJ10028" t="s">
        <v>78</v>
      </c>
      <c r="AO10028">
        <v>16</v>
      </c>
      <c r="AP10028" t="s">
        <v>111</v>
      </c>
      <c r="AQ10028">
        <v>1</v>
      </c>
    </row>
    <row r="10029" spans="1:43" x14ac:dyDescent="0.35">
      <c r="A10029" t="s">
        <v>423</v>
      </c>
      <c r="B10029">
        <v>2</v>
      </c>
      <c r="C10029">
        <v>1981</v>
      </c>
      <c r="D10029" t="s">
        <v>44</v>
      </c>
      <c r="E10029" t="s">
        <v>49</v>
      </c>
      <c r="F10029">
        <v>53</v>
      </c>
      <c r="G10029" t="s">
        <v>46</v>
      </c>
      <c r="H10029">
        <v>25</v>
      </c>
      <c r="I10029">
        <v>0</v>
      </c>
      <c r="J10029">
        <v>4</v>
      </c>
      <c r="K10029">
        <v>4</v>
      </c>
      <c r="L10029">
        <v>0</v>
      </c>
      <c r="M10029">
        <v>4</v>
      </c>
      <c r="N10029">
        <v>0</v>
      </c>
      <c r="O10029">
        <v>62</v>
      </c>
      <c r="P10029">
        <v>23</v>
      </c>
      <c r="R10029">
        <v>1</v>
      </c>
      <c r="S10029">
        <v>1</v>
      </c>
      <c r="T10029">
        <v>2</v>
      </c>
      <c r="U10029">
        <v>5</v>
      </c>
      <c r="V10029">
        <v>16</v>
      </c>
      <c r="AB10029">
        <v>0</v>
      </c>
      <c r="AH10029">
        <v>0</v>
      </c>
      <c r="AI10029" s="1">
        <v>29816</v>
      </c>
      <c r="AJ10029" t="s">
        <v>60</v>
      </c>
      <c r="AO10029">
        <v>4</v>
      </c>
      <c r="AP10029" t="s">
        <v>111</v>
      </c>
      <c r="AQ10029">
        <v>0</v>
      </c>
    </row>
    <row r="10030" spans="1:43" x14ac:dyDescent="0.35">
      <c r="A10030" t="s">
        <v>423</v>
      </c>
      <c r="B10030">
        <v>2</v>
      </c>
      <c r="C10030">
        <v>1982</v>
      </c>
      <c r="D10030" t="s">
        <v>44</v>
      </c>
      <c r="E10030" t="s">
        <v>49</v>
      </c>
      <c r="F10030">
        <v>50</v>
      </c>
      <c r="G10030" t="s">
        <v>46</v>
      </c>
      <c r="H10030">
        <v>25</v>
      </c>
      <c r="I10030">
        <v>0</v>
      </c>
      <c r="J10030">
        <v>0</v>
      </c>
      <c r="K10030">
        <v>0</v>
      </c>
      <c r="L10030">
        <v>0</v>
      </c>
      <c r="M10030">
        <v>0</v>
      </c>
      <c r="N10030">
        <v>0</v>
      </c>
      <c r="O10030">
        <v>35</v>
      </c>
      <c r="P10030">
        <v>11</v>
      </c>
      <c r="R10030">
        <v>0</v>
      </c>
      <c r="S10030">
        <v>1</v>
      </c>
      <c r="T10030">
        <v>1</v>
      </c>
      <c r="U10030">
        <v>1</v>
      </c>
      <c r="V10030">
        <v>9</v>
      </c>
      <c r="AB10030">
        <v>0</v>
      </c>
      <c r="AH10030">
        <v>0</v>
      </c>
      <c r="AI10030" s="1">
        <v>30174</v>
      </c>
      <c r="AJ10030" t="s">
        <v>59</v>
      </c>
      <c r="AO10030">
        <v>2</v>
      </c>
      <c r="AP10030" t="s">
        <v>111</v>
      </c>
      <c r="AQ10030">
        <v>0</v>
      </c>
    </row>
    <row r="10031" spans="1:43" x14ac:dyDescent="0.35">
      <c r="A10031" t="s">
        <v>423</v>
      </c>
      <c r="B10031">
        <v>2</v>
      </c>
      <c r="C10031">
        <v>1983</v>
      </c>
      <c r="D10031" t="s">
        <v>44</v>
      </c>
      <c r="E10031" t="s">
        <v>49</v>
      </c>
      <c r="F10031">
        <v>60</v>
      </c>
      <c r="G10031" t="s">
        <v>46</v>
      </c>
      <c r="H10031">
        <v>25</v>
      </c>
      <c r="I10031">
        <v>2</v>
      </c>
      <c r="J10031">
        <v>0</v>
      </c>
      <c r="K10031">
        <v>0</v>
      </c>
      <c r="L10031">
        <v>0</v>
      </c>
      <c r="M10031">
        <v>0</v>
      </c>
      <c r="N10031">
        <v>0</v>
      </c>
      <c r="O10031">
        <v>35</v>
      </c>
      <c r="P10031">
        <v>0</v>
      </c>
      <c r="R10031">
        <v>0</v>
      </c>
      <c r="S10031">
        <v>0</v>
      </c>
      <c r="T10031">
        <v>0</v>
      </c>
      <c r="U10031">
        <v>0</v>
      </c>
      <c r="V10031">
        <v>0</v>
      </c>
      <c r="AB10031">
        <v>0</v>
      </c>
      <c r="AH10031">
        <v>0</v>
      </c>
      <c r="AI10031" s="1">
        <v>30540</v>
      </c>
      <c r="AJ10031" t="s">
        <v>58</v>
      </c>
      <c r="AO10031">
        <v>0</v>
      </c>
      <c r="AP10031" t="s">
        <v>111</v>
      </c>
      <c r="AQ10031">
        <v>0</v>
      </c>
    </row>
    <row r="10032" spans="1:43" x14ac:dyDescent="0.35">
      <c r="A10032" t="s">
        <v>423</v>
      </c>
      <c r="B10032">
        <v>2</v>
      </c>
      <c r="C10032">
        <v>1984</v>
      </c>
      <c r="D10032" t="s">
        <v>44</v>
      </c>
      <c r="E10032" t="s">
        <v>49</v>
      </c>
      <c r="F10032">
        <v>62</v>
      </c>
      <c r="G10032" t="s">
        <v>55</v>
      </c>
      <c r="H10032">
        <v>25</v>
      </c>
      <c r="I10032">
        <v>0</v>
      </c>
      <c r="J10032">
        <v>0</v>
      </c>
      <c r="K10032">
        <v>0</v>
      </c>
      <c r="L10032">
        <v>0</v>
      </c>
      <c r="M10032">
        <v>0</v>
      </c>
      <c r="N10032">
        <v>0</v>
      </c>
      <c r="O10032">
        <v>69</v>
      </c>
      <c r="P10032">
        <v>9</v>
      </c>
      <c r="R10032">
        <v>0</v>
      </c>
      <c r="S10032">
        <v>1</v>
      </c>
      <c r="T10032">
        <v>1</v>
      </c>
      <c r="U10032">
        <v>0</v>
      </c>
      <c r="V10032">
        <v>8</v>
      </c>
      <c r="AB10032">
        <v>0</v>
      </c>
      <c r="AH10032">
        <v>0</v>
      </c>
      <c r="AI10032" s="1">
        <v>30905</v>
      </c>
      <c r="AJ10032" t="s">
        <v>59</v>
      </c>
      <c r="AO10032">
        <v>2</v>
      </c>
      <c r="AP10032" t="s">
        <v>111</v>
      </c>
      <c r="AQ10032">
        <v>0</v>
      </c>
    </row>
    <row r="10033" spans="1:43" x14ac:dyDescent="0.35">
      <c r="A10033" t="s">
        <v>423</v>
      </c>
      <c r="B10033">
        <v>2</v>
      </c>
      <c r="C10033">
        <v>1985</v>
      </c>
      <c r="D10033" t="s">
        <v>44</v>
      </c>
      <c r="E10033" t="s">
        <v>45</v>
      </c>
      <c r="F10033">
        <v>65</v>
      </c>
      <c r="G10033" t="s">
        <v>46</v>
      </c>
      <c r="H10033">
        <v>25</v>
      </c>
      <c r="I10033">
        <v>3</v>
      </c>
      <c r="J10033">
        <v>0</v>
      </c>
      <c r="K10033">
        <v>0</v>
      </c>
      <c r="L10033">
        <v>0</v>
      </c>
      <c r="M10033">
        <v>0</v>
      </c>
      <c r="N10033">
        <v>0</v>
      </c>
      <c r="O10033">
        <v>38</v>
      </c>
      <c r="P10033">
        <v>2</v>
      </c>
      <c r="R10033">
        <v>1</v>
      </c>
      <c r="S10033">
        <v>0</v>
      </c>
      <c r="T10033">
        <v>1</v>
      </c>
      <c r="U10033">
        <v>1</v>
      </c>
      <c r="V10033">
        <v>0</v>
      </c>
      <c r="AB10033">
        <v>1</v>
      </c>
      <c r="AH10033">
        <v>0</v>
      </c>
      <c r="AI10033" s="1">
        <v>31265</v>
      </c>
      <c r="AJ10033" t="s">
        <v>192</v>
      </c>
      <c r="AO10033">
        <v>0</v>
      </c>
      <c r="AP10033" t="s">
        <v>111</v>
      </c>
      <c r="AQ10033">
        <v>0</v>
      </c>
    </row>
    <row r="10034" spans="1:43" x14ac:dyDescent="0.35">
      <c r="A10034" t="s">
        <v>423</v>
      </c>
      <c r="B10034">
        <v>2</v>
      </c>
      <c r="C10034">
        <v>1986</v>
      </c>
      <c r="D10034" t="s">
        <v>44</v>
      </c>
      <c r="E10034" t="s">
        <v>49</v>
      </c>
      <c r="F10034">
        <v>51</v>
      </c>
      <c r="G10034" t="s">
        <v>46</v>
      </c>
      <c r="H10034">
        <v>25</v>
      </c>
      <c r="I10034">
        <v>0</v>
      </c>
      <c r="J10034">
        <v>0</v>
      </c>
      <c r="K10034">
        <v>0</v>
      </c>
      <c r="L10034">
        <v>0</v>
      </c>
      <c r="M10034">
        <v>0</v>
      </c>
      <c r="N10034">
        <v>0</v>
      </c>
      <c r="O10034">
        <v>18</v>
      </c>
      <c r="P10034">
        <v>6</v>
      </c>
      <c r="R10034">
        <v>0</v>
      </c>
      <c r="S10034">
        <v>0</v>
      </c>
      <c r="T10034">
        <v>0</v>
      </c>
      <c r="U10034">
        <v>0</v>
      </c>
      <c r="V10034">
        <v>6</v>
      </c>
      <c r="AB10034">
        <v>0</v>
      </c>
      <c r="AH10034">
        <v>0</v>
      </c>
      <c r="AI10034" s="1">
        <v>31635</v>
      </c>
      <c r="AJ10034" t="s">
        <v>59</v>
      </c>
      <c r="AO10034">
        <v>2</v>
      </c>
      <c r="AP10034" t="s">
        <v>111</v>
      </c>
      <c r="AQ10034">
        <v>0</v>
      </c>
    </row>
    <row r="10035" spans="1:43" x14ac:dyDescent="0.35">
      <c r="A10035" t="s">
        <v>423</v>
      </c>
      <c r="B10035">
        <v>2</v>
      </c>
      <c r="C10035">
        <v>1987</v>
      </c>
      <c r="E10035" t="s">
        <v>49</v>
      </c>
      <c r="F10035">
        <v>60</v>
      </c>
      <c r="G10035" t="s">
        <v>46</v>
      </c>
      <c r="H10035">
        <v>25</v>
      </c>
      <c r="I10035">
        <v>0</v>
      </c>
      <c r="J10035">
        <v>0</v>
      </c>
      <c r="K10035">
        <v>0</v>
      </c>
      <c r="L10035">
        <v>0</v>
      </c>
      <c r="M10035">
        <v>0</v>
      </c>
      <c r="N10035">
        <v>0</v>
      </c>
      <c r="O10035">
        <v>39</v>
      </c>
      <c r="P10035">
        <v>34</v>
      </c>
      <c r="R10035">
        <v>1</v>
      </c>
      <c r="S10035">
        <v>5</v>
      </c>
      <c r="T10035">
        <v>6</v>
      </c>
      <c r="U10035">
        <v>0</v>
      </c>
      <c r="V10035">
        <v>28</v>
      </c>
      <c r="AB10035">
        <v>0</v>
      </c>
      <c r="AH10035">
        <v>0</v>
      </c>
      <c r="AI10035" s="1">
        <v>31996</v>
      </c>
      <c r="AJ10035" t="s">
        <v>52</v>
      </c>
      <c r="AO10035">
        <v>5</v>
      </c>
      <c r="AP10035" t="s">
        <v>111</v>
      </c>
      <c r="AQ10035">
        <v>0</v>
      </c>
    </row>
    <row r="10036" spans="1:43" x14ac:dyDescent="0.35">
      <c r="A10036" t="s">
        <v>423</v>
      </c>
      <c r="B10036">
        <v>2</v>
      </c>
      <c r="C10036">
        <v>1988</v>
      </c>
      <c r="D10036" t="s">
        <v>65</v>
      </c>
      <c r="E10036" t="s">
        <v>49</v>
      </c>
      <c r="F10036">
        <v>68</v>
      </c>
      <c r="G10036" t="s">
        <v>55</v>
      </c>
      <c r="H10036">
        <v>25</v>
      </c>
      <c r="I10036">
        <v>0</v>
      </c>
      <c r="J10036">
        <v>0</v>
      </c>
      <c r="K10036">
        <v>0</v>
      </c>
      <c r="L10036">
        <v>0</v>
      </c>
      <c r="M10036">
        <v>0</v>
      </c>
      <c r="N10036">
        <v>0</v>
      </c>
      <c r="O10036">
        <v>32</v>
      </c>
      <c r="P10036">
        <v>21</v>
      </c>
      <c r="R10036">
        <v>0</v>
      </c>
      <c r="S10036">
        <v>2</v>
      </c>
      <c r="T10036">
        <v>2</v>
      </c>
      <c r="U10036">
        <v>0</v>
      </c>
      <c r="V10036">
        <v>19</v>
      </c>
      <c r="AB10036">
        <v>1</v>
      </c>
      <c r="AH10036">
        <v>0</v>
      </c>
      <c r="AI10036" s="1">
        <v>32365</v>
      </c>
      <c r="AJ10036" t="s">
        <v>59</v>
      </c>
      <c r="AO10036">
        <v>2</v>
      </c>
      <c r="AP10036" t="s">
        <v>111</v>
      </c>
      <c r="AQ10036">
        <v>0</v>
      </c>
    </row>
    <row r="10037" spans="1:43" x14ac:dyDescent="0.35">
      <c r="A10037" t="s">
        <v>423</v>
      </c>
      <c r="B10037">
        <v>2</v>
      </c>
      <c r="C10037">
        <v>1989</v>
      </c>
      <c r="D10037" t="s">
        <v>44</v>
      </c>
      <c r="E10037" t="s">
        <v>49</v>
      </c>
      <c r="F10037">
        <v>62</v>
      </c>
      <c r="G10037" t="s">
        <v>46</v>
      </c>
      <c r="H10037">
        <v>25</v>
      </c>
      <c r="I10037">
        <v>0</v>
      </c>
      <c r="J10037">
        <v>0</v>
      </c>
      <c r="K10037">
        <v>0</v>
      </c>
      <c r="L10037">
        <v>0</v>
      </c>
      <c r="M10037">
        <v>0</v>
      </c>
      <c r="N10037">
        <v>0</v>
      </c>
      <c r="O10037">
        <v>141</v>
      </c>
      <c r="P10037">
        <v>19</v>
      </c>
      <c r="R10037">
        <v>0</v>
      </c>
      <c r="S10037">
        <v>4</v>
      </c>
      <c r="T10037">
        <v>4</v>
      </c>
      <c r="U10037">
        <v>0</v>
      </c>
      <c r="V10037">
        <v>15</v>
      </c>
      <c r="AB10037">
        <v>0</v>
      </c>
      <c r="AH10037">
        <v>0</v>
      </c>
      <c r="AI10037" s="1">
        <v>32730</v>
      </c>
      <c r="AJ10037" t="s">
        <v>81</v>
      </c>
      <c r="AO10037">
        <v>4</v>
      </c>
      <c r="AP10037" t="s">
        <v>111</v>
      </c>
      <c r="AQ10037">
        <v>0</v>
      </c>
    </row>
    <row r="10038" spans="1:43" x14ac:dyDescent="0.35">
      <c r="A10038" t="s">
        <v>423</v>
      </c>
      <c r="B10038">
        <v>2</v>
      </c>
      <c r="C10038">
        <v>1990</v>
      </c>
      <c r="D10038" t="s">
        <v>44</v>
      </c>
      <c r="E10038" t="s">
        <v>49</v>
      </c>
      <c r="F10038">
        <v>52</v>
      </c>
      <c r="H10038">
        <v>25</v>
      </c>
      <c r="I10038">
        <v>0</v>
      </c>
      <c r="J10038">
        <v>0</v>
      </c>
      <c r="K10038">
        <v>0</v>
      </c>
      <c r="L10038">
        <v>0</v>
      </c>
      <c r="M10038">
        <v>0</v>
      </c>
      <c r="N10038">
        <v>0</v>
      </c>
      <c r="O10038">
        <v>68</v>
      </c>
      <c r="P10038">
        <v>48</v>
      </c>
      <c r="R10038">
        <v>3</v>
      </c>
      <c r="S10038">
        <v>6</v>
      </c>
      <c r="T10038">
        <v>9</v>
      </c>
      <c r="U10038">
        <v>5</v>
      </c>
      <c r="V10038">
        <v>34</v>
      </c>
      <c r="AB10038">
        <v>2</v>
      </c>
      <c r="AH10038">
        <v>0</v>
      </c>
      <c r="AI10038" s="1">
        <v>33092</v>
      </c>
      <c r="AJ10038" t="s">
        <v>52</v>
      </c>
      <c r="AO10038">
        <v>7</v>
      </c>
      <c r="AP10038" t="s">
        <v>111</v>
      </c>
      <c r="AQ10038">
        <v>0</v>
      </c>
    </row>
    <row r="10039" spans="1:43" x14ac:dyDescent="0.35">
      <c r="A10039" t="s">
        <v>423</v>
      </c>
      <c r="B10039">
        <v>2</v>
      </c>
      <c r="C10039">
        <v>1991</v>
      </c>
      <c r="D10039" t="s">
        <v>44</v>
      </c>
      <c r="E10039" t="s">
        <v>49</v>
      </c>
      <c r="F10039">
        <v>54</v>
      </c>
      <c r="G10039" t="s">
        <v>46</v>
      </c>
      <c r="H10039">
        <v>25</v>
      </c>
      <c r="I10039">
        <v>1</v>
      </c>
      <c r="J10039">
        <v>1</v>
      </c>
      <c r="K10039">
        <v>1</v>
      </c>
      <c r="L10039">
        <v>0</v>
      </c>
      <c r="M10039">
        <v>1</v>
      </c>
      <c r="N10039">
        <v>0</v>
      </c>
      <c r="O10039">
        <v>116</v>
      </c>
      <c r="P10039">
        <v>5</v>
      </c>
      <c r="R10039">
        <v>1</v>
      </c>
      <c r="S10039">
        <v>0</v>
      </c>
      <c r="T10039">
        <v>1</v>
      </c>
      <c r="U10039">
        <v>4</v>
      </c>
      <c r="V10039">
        <v>0</v>
      </c>
      <c r="AB10039">
        <v>2</v>
      </c>
      <c r="AH10039">
        <v>0</v>
      </c>
      <c r="AI10039" s="1">
        <v>33459</v>
      </c>
      <c r="AJ10039" t="s">
        <v>54</v>
      </c>
      <c r="AO10039">
        <v>0</v>
      </c>
      <c r="AP10039" t="s">
        <v>111</v>
      </c>
      <c r="AQ10039">
        <v>0</v>
      </c>
    </row>
    <row r="10040" spans="1:43" x14ac:dyDescent="0.35">
      <c r="A10040" t="s">
        <v>423</v>
      </c>
      <c r="B10040">
        <v>2</v>
      </c>
      <c r="C10040">
        <v>1992</v>
      </c>
      <c r="D10040" t="s">
        <v>44</v>
      </c>
      <c r="E10040" t="s">
        <v>53</v>
      </c>
      <c r="F10040">
        <v>55</v>
      </c>
      <c r="G10040" t="s">
        <v>55</v>
      </c>
      <c r="H10040">
        <v>25</v>
      </c>
      <c r="I10040">
        <v>0</v>
      </c>
      <c r="J10040">
        <v>0</v>
      </c>
      <c r="K10040">
        <v>0</v>
      </c>
      <c r="L10040">
        <v>0</v>
      </c>
      <c r="M10040">
        <v>0</v>
      </c>
      <c r="N10040">
        <v>0</v>
      </c>
      <c r="O10040">
        <v>44</v>
      </c>
      <c r="P10040">
        <v>31</v>
      </c>
      <c r="R10040">
        <v>0</v>
      </c>
      <c r="S10040">
        <v>3</v>
      </c>
      <c r="T10040">
        <v>3</v>
      </c>
      <c r="U10040">
        <v>1</v>
      </c>
      <c r="V10040">
        <v>27</v>
      </c>
      <c r="AB10040">
        <v>0</v>
      </c>
      <c r="AH10040">
        <v>0</v>
      </c>
      <c r="AI10040" s="1">
        <v>33828</v>
      </c>
      <c r="AJ10040" t="s">
        <v>59</v>
      </c>
      <c r="AO10040">
        <v>4</v>
      </c>
      <c r="AP10040" t="s">
        <v>111</v>
      </c>
      <c r="AQ10040">
        <v>0</v>
      </c>
    </row>
    <row r="10041" spans="1:43" x14ac:dyDescent="0.35">
      <c r="A10041" t="s">
        <v>423</v>
      </c>
      <c r="B10041">
        <v>2</v>
      </c>
      <c r="C10041">
        <v>1993</v>
      </c>
      <c r="D10041" t="s">
        <v>61</v>
      </c>
      <c r="E10041" t="s">
        <v>45</v>
      </c>
      <c r="F10041">
        <v>58</v>
      </c>
      <c r="H10041">
        <v>25</v>
      </c>
      <c r="I10041">
        <v>1</v>
      </c>
      <c r="J10041">
        <v>0</v>
      </c>
      <c r="K10041">
        <v>0</v>
      </c>
      <c r="L10041">
        <v>0</v>
      </c>
      <c r="M10041">
        <v>0</v>
      </c>
      <c r="N10041">
        <v>0</v>
      </c>
      <c r="O10041">
        <v>20</v>
      </c>
      <c r="P10041">
        <v>10</v>
      </c>
      <c r="R10041">
        <v>0</v>
      </c>
      <c r="S10041">
        <v>1</v>
      </c>
      <c r="T10041">
        <v>1</v>
      </c>
      <c r="U10041">
        <v>0</v>
      </c>
      <c r="V10041">
        <v>9</v>
      </c>
      <c r="AB10041">
        <v>0</v>
      </c>
      <c r="AH10041">
        <v>0</v>
      </c>
      <c r="AI10041" s="1">
        <v>34194</v>
      </c>
      <c r="AJ10041" t="s">
        <v>52</v>
      </c>
      <c r="AO10041">
        <v>1</v>
      </c>
      <c r="AP10041" t="s">
        <v>111</v>
      </c>
      <c r="AQ10041">
        <v>0</v>
      </c>
    </row>
    <row r="10042" spans="1:43" x14ac:dyDescent="0.35">
      <c r="A10042" t="s">
        <v>423</v>
      </c>
      <c r="B10042">
        <v>2</v>
      </c>
      <c r="C10042">
        <v>1994</v>
      </c>
      <c r="D10042" t="s">
        <v>44</v>
      </c>
      <c r="E10042" t="s">
        <v>79</v>
      </c>
      <c r="F10042">
        <v>68</v>
      </c>
      <c r="G10042" t="s">
        <v>46</v>
      </c>
      <c r="H10042">
        <v>25</v>
      </c>
      <c r="I10042">
        <v>1</v>
      </c>
      <c r="J10042">
        <v>0</v>
      </c>
      <c r="K10042">
        <v>0</v>
      </c>
      <c r="L10042">
        <v>0</v>
      </c>
      <c r="M10042">
        <v>0</v>
      </c>
      <c r="N10042">
        <v>0</v>
      </c>
      <c r="O10042">
        <v>35</v>
      </c>
      <c r="P10042">
        <v>19</v>
      </c>
      <c r="R10042">
        <v>0</v>
      </c>
      <c r="S10042">
        <v>3</v>
      </c>
      <c r="T10042">
        <v>3</v>
      </c>
      <c r="U10042">
        <v>1</v>
      </c>
      <c r="V10042">
        <v>15</v>
      </c>
      <c r="AB10042">
        <v>0</v>
      </c>
      <c r="AH10042">
        <v>0</v>
      </c>
      <c r="AI10042" s="1">
        <v>34549</v>
      </c>
      <c r="AJ10042" t="s">
        <v>59</v>
      </c>
      <c r="AO10042">
        <v>3</v>
      </c>
      <c r="AP10042" t="s">
        <v>111</v>
      </c>
      <c r="AQ10042">
        <v>0</v>
      </c>
    </row>
    <row r="10043" spans="1:43" x14ac:dyDescent="0.35">
      <c r="A10043" t="s">
        <v>423</v>
      </c>
      <c r="B10043">
        <v>2</v>
      </c>
      <c r="C10043">
        <v>1995</v>
      </c>
      <c r="D10043" t="s">
        <v>44</v>
      </c>
      <c r="E10043" t="s">
        <v>49</v>
      </c>
      <c r="F10043">
        <v>61</v>
      </c>
      <c r="G10043" t="s">
        <v>46</v>
      </c>
      <c r="H10043">
        <v>25</v>
      </c>
      <c r="I10043">
        <v>1</v>
      </c>
      <c r="J10043">
        <v>0</v>
      </c>
      <c r="K10043">
        <v>0</v>
      </c>
      <c r="L10043">
        <v>0</v>
      </c>
      <c r="M10043">
        <v>0</v>
      </c>
      <c r="N10043">
        <v>0</v>
      </c>
      <c r="O10043">
        <v>56</v>
      </c>
      <c r="P10043">
        <v>5</v>
      </c>
      <c r="R10043">
        <v>0</v>
      </c>
      <c r="S10043">
        <v>0</v>
      </c>
      <c r="T10043">
        <v>0</v>
      </c>
      <c r="U10043">
        <v>1</v>
      </c>
      <c r="V10043">
        <v>4</v>
      </c>
      <c r="AB10043">
        <v>0</v>
      </c>
      <c r="AH10043">
        <v>0</v>
      </c>
      <c r="AI10043" s="1">
        <v>34926</v>
      </c>
      <c r="AJ10043" t="s">
        <v>59</v>
      </c>
      <c r="AO10043">
        <v>1</v>
      </c>
      <c r="AP10043" t="s">
        <v>111</v>
      </c>
      <c r="AQ10043">
        <v>0</v>
      </c>
    </row>
    <row r="10044" spans="1:43" x14ac:dyDescent="0.35">
      <c r="A10044" t="s">
        <v>423</v>
      </c>
      <c r="B10044">
        <v>2</v>
      </c>
      <c r="C10044">
        <v>1996</v>
      </c>
      <c r="D10044" t="s">
        <v>44</v>
      </c>
      <c r="E10044" t="s">
        <v>49</v>
      </c>
      <c r="F10044">
        <v>58</v>
      </c>
      <c r="G10044" t="s">
        <v>46</v>
      </c>
      <c r="H10044">
        <v>25</v>
      </c>
      <c r="I10044">
        <v>0</v>
      </c>
      <c r="J10044">
        <v>0</v>
      </c>
      <c r="K10044">
        <v>0</v>
      </c>
      <c r="L10044">
        <v>0</v>
      </c>
      <c r="M10044">
        <v>0</v>
      </c>
      <c r="N10044">
        <v>0</v>
      </c>
      <c r="O10044">
        <v>51</v>
      </c>
      <c r="P10044">
        <v>0</v>
      </c>
      <c r="R10044">
        <v>0</v>
      </c>
      <c r="S10044">
        <v>0</v>
      </c>
      <c r="T10044">
        <v>0</v>
      </c>
      <c r="U10044">
        <v>0</v>
      </c>
      <c r="V10044">
        <v>0</v>
      </c>
      <c r="AB10044">
        <v>1</v>
      </c>
      <c r="AH10044">
        <v>0</v>
      </c>
      <c r="AI10044" s="1">
        <v>35291</v>
      </c>
      <c r="AJ10044" t="s">
        <v>59</v>
      </c>
      <c r="AO10044">
        <v>0</v>
      </c>
      <c r="AP10044" t="s">
        <v>111</v>
      </c>
      <c r="AQ10044">
        <v>0</v>
      </c>
    </row>
    <row r="10045" spans="1:43" x14ac:dyDescent="0.35">
      <c r="A10045" t="s">
        <v>423</v>
      </c>
      <c r="B10045">
        <v>2</v>
      </c>
      <c r="C10045">
        <v>1997</v>
      </c>
      <c r="D10045" t="s">
        <v>44</v>
      </c>
      <c r="E10045" t="s">
        <v>53</v>
      </c>
      <c r="F10045">
        <v>62</v>
      </c>
      <c r="G10045" t="s">
        <v>46</v>
      </c>
      <c r="H10045">
        <v>25</v>
      </c>
      <c r="I10045">
        <v>1</v>
      </c>
      <c r="J10045">
        <v>0</v>
      </c>
      <c r="K10045">
        <v>0</v>
      </c>
      <c r="L10045">
        <v>0</v>
      </c>
      <c r="M10045">
        <v>0</v>
      </c>
      <c r="N10045">
        <v>0</v>
      </c>
      <c r="O10045">
        <v>139</v>
      </c>
      <c r="P10045">
        <v>19</v>
      </c>
      <c r="R10045">
        <v>0</v>
      </c>
      <c r="S10045">
        <v>2</v>
      </c>
      <c r="T10045">
        <v>2</v>
      </c>
      <c r="U10045">
        <v>2</v>
      </c>
      <c r="V10045">
        <v>15</v>
      </c>
      <c r="AB10045">
        <v>1</v>
      </c>
      <c r="AH10045">
        <v>0</v>
      </c>
      <c r="AI10045" s="1">
        <v>35648</v>
      </c>
      <c r="AJ10045" t="s">
        <v>57</v>
      </c>
      <c r="AO10045">
        <v>2</v>
      </c>
      <c r="AP10045" t="s">
        <v>111</v>
      </c>
      <c r="AQ10045">
        <v>0</v>
      </c>
    </row>
    <row r="10046" spans="1:43" x14ac:dyDescent="0.35">
      <c r="A10046" t="s">
        <v>423</v>
      </c>
      <c r="B10046">
        <v>2</v>
      </c>
      <c r="C10046">
        <v>1998</v>
      </c>
      <c r="D10046" t="s">
        <v>44</v>
      </c>
      <c r="E10046" t="s">
        <v>49</v>
      </c>
      <c r="F10046">
        <v>65</v>
      </c>
      <c r="G10046" t="s">
        <v>46</v>
      </c>
      <c r="H10046">
        <v>25</v>
      </c>
      <c r="I10046">
        <v>0</v>
      </c>
      <c r="J10046">
        <v>0</v>
      </c>
      <c r="K10046">
        <v>0</v>
      </c>
      <c r="L10046">
        <v>0</v>
      </c>
      <c r="M10046">
        <v>0</v>
      </c>
      <c r="N10046">
        <v>0</v>
      </c>
      <c r="O10046">
        <v>68</v>
      </c>
      <c r="P10046">
        <v>5</v>
      </c>
      <c r="R10046">
        <v>1</v>
      </c>
      <c r="S10046">
        <v>1</v>
      </c>
      <c r="T10046">
        <v>2</v>
      </c>
      <c r="U10046">
        <v>1</v>
      </c>
      <c r="V10046">
        <v>2</v>
      </c>
      <c r="AB10046">
        <v>2</v>
      </c>
      <c r="AH10046">
        <v>0</v>
      </c>
      <c r="AI10046" s="1">
        <v>36019</v>
      </c>
      <c r="AJ10046" t="s">
        <v>95</v>
      </c>
      <c r="AO10046">
        <v>1</v>
      </c>
      <c r="AP10046" t="s">
        <v>111</v>
      </c>
      <c r="AQ10046">
        <v>0</v>
      </c>
    </row>
    <row r="10047" spans="1:43" x14ac:dyDescent="0.35">
      <c r="A10047" t="s">
        <v>423</v>
      </c>
      <c r="B10047">
        <v>2</v>
      </c>
      <c r="C10047">
        <v>1999</v>
      </c>
      <c r="D10047" t="s">
        <v>44</v>
      </c>
      <c r="E10047" t="s">
        <v>49</v>
      </c>
      <c r="F10047">
        <v>60</v>
      </c>
      <c r="G10047" t="s">
        <v>46</v>
      </c>
      <c r="H10047">
        <v>25</v>
      </c>
      <c r="I10047">
        <v>0</v>
      </c>
      <c r="J10047">
        <v>0</v>
      </c>
      <c r="K10047">
        <v>0</v>
      </c>
      <c r="L10047">
        <v>0</v>
      </c>
      <c r="M10047">
        <v>0</v>
      </c>
      <c r="N10047">
        <v>0</v>
      </c>
      <c r="O10047">
        <v>96</v>
      </c>
      <c r="P10047">
        <v>13</v>
      </c>
      <c r="R10047">
        <v>1</v>
      </c>
      <c r="S10047">
        <v>2</v>
      </c>
      <c r="T10047">
        <v>3</v>
      </c>
      <c r="U10047">
        <v>2</v>
      </c>
      <c r="V10047">
        <v>8</v>
      </c>
      <c r="AB10047">
        <v>2</v>
      </c>
      <c r="AH10047">
        <v>0</v>
      </c>
      <c r="AI10047" s="1">
        <v>36377</v>
      </c>
      <c r="AJ10047" t="s">
        <v>57</v>
      </c>
      <c r="AK10047" t="s">
        <v>117</v>
      </c>
      <c r="AO10047">
        <v>3</v>
      </c>
      <c r="AP10047" t="s">
        <v>111</v>
      </c>
      <c r="AQ10047">
        <v>0</v>
      </c>
    </row>
    <row r="10048" spans="1:43" x14ac:dyDescent="0.35">
      <c r="A10048" t="s">
        <v>423</v>
      </c>
      <c r="B10048">
        <v>2</v>
      </c>
      <c r="C10048">
        <v>2000</v>
      </c>
      <c r="D10048" t="s">
        <v>44</v>
      </c>
      <c r="E10048" t="s">
        <v>49</v>
      </c>
      <c r="F10048">
        <v>65</v>
      </c>
      <c r="G10048" t="s">
        <v>46</v>
      </c>
      <c r="H10048">
        <v>25</v>
      </c>
      <c r="I10048">
        <v>1</v>
      </c>
      <c r="J10048">
        <v>0</v>
      </c>
      <c r="K10048">
        <v>0</v>
      </c>
      <c r="L10048">
        <v>0</v>
      </c>
      <c r="M10048">
        <v>0</v>
      </c>
      <c r="N10048">
        <v>0</v>
      </c>
      <c r="O10048">
        <v>25</v>
      </c>
      <c r="P10048">
        <v>35</v>
      </c>
      <c r="R10048">
        <v>0</v>
      </c>
      <c r="S10048">
        <v>5</v>
      </c>
      <c r="T10048">
        <v>5</v>
      </c>
      <c r="U10048">
        <v>1</v>
      </c>
      <c r="V10048">
        <v>29</v>
      </c>
      <c r="AB10048">
        <v>2</v>
      </c>
      <c r="AH10048">
        <v>0</v>
      </c>
      <c r="AI10048" s="1">
        <v>36748</v>
      </c>
      <c r="AL10048" t="s">
        <v>71</v>
      </c>
      <c r="AO10048">
        <v>6</v>
      </c>
      <c r="AP10048" t="s">
        <v>111</v>
      </c>
      <c r="AQ10048">
        <v>0</v>
      </c>
    </row>
    <row r="10049" spans="1:43" x14ac:dyDescent="0.35">
      <c r="A10049" t="s">
        <v>423</v>
      </c>
      <c r="B10049">
        <v>2</v>
      </c>
      <c r="C10049">
        <v>2001</v>
      </c>
      <c r="D10049" t="s">
        <v>44</v>
      </c>
      <c r="E10049" t="s">
        <v>49</v>
      </c>
      <c r="F10049">
        <v>65</v>
      </c>
      <c r="G10049" t="s">
        <v>46</v>
      </c>
      <c r="H10049">
        <v>25.3</v>
      </c>
      <c r="I10049">
        <v>0</v>
      </c>
      <c r="J10049">
        <v>0</v>
      </c>
      <c r="K10049">
        <v>0</v>
      </c>
      <c r="L10049">
        <v>0</v>
      </c>
      <c r="M10049">
        <v>0</v>
      </c>
      <c r="N10049">
        <v>0</v>
      </c>
      <c r="O10049">
        <v>26</v>
      </c>
      <c r="P10049">
        <v>17</v>
      </c>
      <c r="R10049">
        <v>0</v>
      </c>
      <c r="S10049">
        <v>3</v>
      </c>
      <c r="T10049">
        <v>3</v>
      </c>
      <c r="U10049">
        <v>2</v>
      </c>
      <c r="V10049">
        <v>12</v>
      </c>
      <c r="AB10049">
        <v>1</v>
      </c>
      <c r="AH10049">
        <v>0</v>
      </c>
      <c r="AI10049" s="1">
        <v>37106</v>
      </c>
      <c r="AJ10049" t="s">
        <v>110</v>
      </c>
      <c r="AK10049" t="s">
        <v>266</v>
      </c>
      <c r="AL10049" t="s">
        <v>71</v>
      </c>
      <c r="AO10049">
        <v>3</v>
      </c>
      <c r="AP10049" t="s">
        <v>111</v>
      </c>
      <c r="AQ10049">
        <v>0</v>
      </c>
    </row>
    <row r="10050" spans="1:43" x14ac:dyDescent="0.35">
      <c r="A10050" t="s">
        <v>423</v>
      </c>
      <c r="B10050">
        <v>2</v>
      </c>
      <c r="C10050">
        <v>2002</v>
      </c>
      <c r="D10050" t="s">
        <v>44</v>
      </c>
      <c r="E10050" t="s">
        <v>49</v>
      </c>
      <c r="F10050">
        <v>56</v>
      </c>
      <c r="G10050" t="s">
        <v>55</v>
      </c>
      <c r="H10050">
        <v>25</v>
      </c>
      <c r="I10050">
        <v>0</v>
      </c>
      <c r="J10050">
        <v>0</v>
      </c>
      <c r="K10050">
        <v>0</v>
      </c>
      <c r="L10050">
        <v>0</v>
      </c>
      <c r="M10050">
        <v>0</v>
      </c>
      <c r="N10050">
        <v>0</v>
      </c>
      <c r="O10050">
        <v>29</v>
      </c>
      <c r="P10050">
        <v>14</v>
      </c>
      <c r="R10050">
        <v>1</v>
      </c>
      <c r="S10050">
        <v>2</v>
      </c>
      <c r="T10050">
        <v>3</v>
      </c>
      <c r="U10050">
        <v>2</v>
      </c>
      <c r="V10050">
        <v>9</v>
      </c>
      <c r="AB10050">
        <v>0</v>
      </c>
      <c r="AH10050">
        <v>0</v>
      </c>
      <c r="AI10050" s="1">
        <v>37482</v>
      </c>
      <c r="AJ10050" t="s">
        <v>73</v>
      </c>
      <c r="AK10050" t="s">
        <v>93</v>
      </c>
      <c r="AL10050" t="s">
        <v>71</v>
      </c>
      <c r="AO10050">
        <v>2</v>
      </c>
      <c r="AP10050" t="s">
        <v>111</v>
      </c>
      <c r="AQ10050">
        <v>0</v>
      </c>
    </row>
    <row r="10051" spans="1:43" x14ac:dyDescent="0.35">
      <c r="A10051" t="s">
        <v>423</v>
      </c>
      <c r="B10051">
        <v>2</v>
      </c>
      <c r="C10051">
        <v>2003</v>
      </c>
      <c r="D10051" t="s">
        <v>44</v>
      </c>
      <c r="E10051" t="s">
        <v>49</v>
      </c>
      <c r="F10051">
        <v>62</v>
      </c>
      <c r="G10051" t="s">
        <v>46</v>
      </c>
      <c r="H10051">
        <v>25</v>
      </c>
      <c r="I10051">
        <v>5</v>
      </c>
      <c r="J10051">
        <v>0</v>
      </c>
      <c r="K10051">
        <v>0</v>
      </c>
      <c r="L10051">
        <v>0</v>
      </c>
      <c r="M10051">
        <v>0</v>
      </c>
      <c r="N10051">
        <v>0</v>
      </c>
      <c r="O10051">
        <v>24</v>
      </c>
      <c r="P10051">
        <v>25</v>
      </c>
      <c r="R10051">
        <v>0</v>
      </c>
      <c r="S10051">
        <v>4</v>
      </c>
      <c r="T10051">
        <v>4</v>
      </c>
      <c r="U10051">
        <v>2</v>
      </c>
      <c r="V10051">
        <v>19</v>
      </c>
      <c r="AB10051">
        <v>0</v>
      </c>
      <c r="AH10051">
        <v>0</v>
      </c>
      <c r="AI10051" s="1">
        <v>37841</v>
      </c>
      <c r="AJ10051" t="s">
        <v>58</v>
      </c>
      <c r="AK10051" t="s">
        <v>151</v>
      </c>
      <c r="AL10051" t="s">
        <v>71</v>
      </c>
      <c r="AO10051">
        <v>5</v>
      </c>
      <c r="AP10051" t="s">
        <v>111</v>
      </c>
      <c r="AQ10051">
        <v>0</v>
      </c>
    </row>
    <row r="10052" spans="1:43" x14ac:dyDescent="0.35">
      <c r="A10052" t="s">
        <v>423</v>
      </c>
      <c r="B10052">
        <v>2</v>
      </c>
      <c r="C10052">
        <v>2004</v>
      </c>
      <c r="D10052" t="s">
        <v>65</v>
      </c>
      <c r="E10052" t="s">
        <v>49</v>
      </c>
      <c r="F10052">
        <v>46</v>
      </c>
      <c r="G10052" t="s">
        <v>46</v>
      </c>
      <c r="H10052">
        <v>25</v>
      </c>
      <c r="I10052">
        <v>3</v>
      </c>
      <c r="J10052">
        <v>0</v>
      </c>
      <c r="K10052">
        <v>0</v>
      </c>
      <c r="L10052">
        <v>0</v>
      </c>
      <c r="M10052">
        <v>0</v>
      </c>
      <c r="N10052">
        <v>0</v>
      </c>
      <c r="O10052">
        <v>75</v>
      </c>
      <c r="P10052">
        <v>5</v>
      </c>
      <c r="R10052">
        <v>1</v>
      </c>
      <c r="S10052">
        <v>1</v>
      </c>
      <c r="T10052">
        <v>2</v>
      </c>
      <c r="U10052">
        <v>2</v>
      </c>
      <c r="V10052">
        <v>1</v>
      </c>
      <c r="AB10052">
        <v>0</v>
      </c>
      <c r="AH10052">
        <v>0</v>
      </c>
      <c r="AI10052" s="1">
        <v>38211</v>
      </c>
      <c r="AJ10052" t="s">
        <v>81</v>
      </c>
      <c r="AK10052" t="s">
        <v>159</v>
      </c>
      <c r="AL10052" t="s">
        <v>71</v>
      </c>
      <c r="AO10052">
        <v>1</v>
      </c>
      <c r="AP10052" t="s">
        <v>111</v>
      </c>
      <c r="AQ10052">
        <v>0</v>
      </c>
    </row>
    <row r="10053" spans="1:43" x14ac:dyDescent="0.35">
      <c r="A10053" t="s">
        <v>423</v>
      </c>
      <c r="B10053">
        <v>2</v>
      </c>
      <c r="C10053">
        <v>2005</v>
      </c>
      <c r="D10053" t="s">
        <v>44</v>
      </c>
      <c r="E10053" t="s">
        <v>45</v>
      </c>
      <c r="F10053">
        <v>52</v>
      </c>
      <c r="G10053" t="s">
        <v>46</v>
      </c>
      <c r="H10053">
        <v>25</v>
      </c>
      <c r="I10053">
        <v>0</v>
      </c>
      <c r="J10053">
        <v>0</v>
      </c>
      <c r="K10053">
        <v>0</v>
      </c>
      <c r="L10053">
        <v>0</v>
      </c>
      <c r="M10053">
        <v>0</v>
      </c>
      <c r="N10053">
        <v>0</v>
      </c>
      <c r="O10053">
        <v>84</v>
      </c>
      <c r="P10053">
        <v>0</v>
      </c>
      <c r="R10053">
        <v>0</v>
      </c>
      <c r="S10053">
        <v>0</v>
      </c>
      <c r="T10053">
        <v>0</v>
      </c>
      <c r="U10053">
        <v>0</v>
      </c>
      <c r="V10053">
        <v>0</v>
      </c>
      <c r="AB10053">
        <v>2</v>
      </c>
      <c r="AH10053">
        <v>0</v>
      </c>
      <c r="AI10053" s="1">
        <v>38580</v>
      </c>
      <c r="AJ10053" t="s">
        <v>58</v>
      </c>
      <c r="AK10053" t="s">
        <v>92</v>
      </c>
      <c r="AL10053" t="s">
        <v>71</v>
      </c>
      <c r="AO10053">
        <v>0</v>
      </c>
      <c r="AP10053" t="s">
        <v>111</v>
      </c>
      <c r="AQ10053">
        <v>0</v>
      </c>
    </row>
    <row r="10054" spans="1:43" x14ac:dyDescent="0.35">
      <c r="A10054" t="s">
        <v>423</v>
      </c>
      <c r="B10054">
        <v>2</v>
      </c>
      <c r="C10054">
        <v>2006</v>
      </c>
      <c r="D10054" t="s">
        <v>44</v>
      </c>
      <c r="E10054" t="s">
        <v>49</v>
      </c>
      <c r="F10054">
        <v>50</v>
      </c>
      <c r="G10054" t="s">
        <v>46</v>
      </c>
      <c r="H10054">
        <v>25</v>
      </c>
      <c r="I10054">
        <v>0</v>
      </c>
      <c r="J10054">
        <v>0</v>
      </c>
      <c r="K10054">
        <v>0</v>
      </c>
      <c r="L10054">
        <v>0</v>
      </c>
      <c r="M10054">
        <v>0</v>
      </c>
      <c r="N10054">
        <v>0</v>
      </c>
      <c r="O10054">
        <v>68</v>
      </c>
      <c r="P10054">
        <v>16</v>
      </c>
      <c r="R10054">
        <v>0</v>
      </c>
      <c r="S10054">
        <v>3</v>
      </c>
      <c r="T10054">
        <v>3</v>
      </c>
      <c r="U10054">
        <v>1</v>
      </c>
      <c r="V10054">
        <v>12</v>
      </c>
      <c r="AB10054">
        <v>1</v>
      </c>
      <c r="AH10054">
        <v>0</v>
      </c>
      <c r="AI10054" s="1">
        <v>38944</v>
      </c>
      <c r="AJ10054" t="s">
        <v>58</v>
      </c>
      <c r="AK10054" t="s">
        <v>70</v>
      </c>
      <c r="AL10054" t="s">
        <v>71</v>
      </c>
      <c r="AO10054">
        <v>3</v>
      </c>
      <c r="AP10054" t="s">
        <v>111</v>
      </c>
      <c r="AQ10054">
        <v>0</v>
      </c>
    </row>
    <row r="10055" spans="1:43" x14ac:dyDescent="0.35">
      <c r="A10055" t="s">
        <v>423</v>
      </c>
      <c r="B10055">
        <v>2</v>
      </c>
      <c r="C10055">
        <v>2007</v>
      </c>
      <c r="D10055" t="s">
        <v>65</v>
      </c>
      <c r="E10055" t="s">
        <v>49</v>
      </c>
      <c r="F10055">
        <v>59</v>
      </c>
      <c r="G10055" t="s">
        <v>46</v>
      </c>
      <c r="H10055">
        <v>25</v>
      </c>
      <c r="I10055">
        <v>1</v>
      </c>
      <c r="J10055">
        <v>0</v>
      </c>
      <c r="K10055">
        <v>0</v>
      </c>
      <c r="L10055">
        <v>0</v>
      </c>
      <c r="M10055">
        <v>0</v>
      </c>
      <c r="N10055">
        <v>0</v>
      </c>
      <c r="O10055">
        <v>55</v>
      </c>
      <c r="P10055">
        <v>31</v>
      </c>
      <c r="R10055">
        <v>0</v>
      </c>
      <c r="S10055">
        <v>3</v>
      </c>
      <c r="T10055">
        <v>3</v>
      </c>
      <c r="U10055">
        <v>0</v>
      </c>
      <c r="V10055">
        <v>28</v>
      </c>
      <c r="AB10055">
        <v>0</v>
      </c>
      <c r="AH10055">
        <v>0</v>
      </c>
      <c r="AI10055" s="1">
        <v>39304</v>
      </c>
      <c r="AJ10055" t="s">
        <v>59</v>
      </c>
      <c r="AK10055" t="s">
        <v>151</v>
      </c>
      <c r="AL10055" t="s">
        <v>71</v>
      </c>
      <c r="AO10055">
        <v>4</v>
      </c>
      <c r="AP10055" t="s">
        <v>111</v>
      </c>
      <c r="AQ10055">
        <v>0</v>
      </c>
    </row>
    <row r="10056" spans="1:43" x14ac:dyDescent="0.35">
      <c r="A10056" t="s">
        <v>423</v>
      </c>
      <c r="B10056">
        <v>2</v>
      </c>
      <c r="C10056">
        <v>2008</v>
      </c>
      <c r="D10056" t="s">
        <v>44</v>
      </c>
      <c r="E10056" t="s">
        <v>45</v>
      </c>
      <c r="F10056">
        <v>54</v>
      </c>
      <c r="G10056" t="s">
        <v>46</v>
      </c>
      <c r="H10056">
        <v>25</v>
      </c>
      <c r="I10056">
        <v>2</v>
      </c>
      <c r="J10056">
        <v>0</v>
      </c>
      <c r="K10056">
        <v>0</v>
      </c>
      <c r="L10056">
        <v>0</v>
      </c>
      <c r="M10056">
        <v>0</v>
      </c>
      <c r="N10056">
        <v>0</v>
      </c>
      <c r="O10056">
        <v>63</v>
      </c>
      <c r="P10056">
        <v>20</v>
      </c>
      <c r="R10056">
        <v>1</v>
      </c>
      <c r="S10056">
        <v>2</v>
      </c>
      <c r="T10056">
        <v>3</v>
      </c>
      <c r="U10056">
        <v>1</v>
      </c>
      <c r="V10056">
        <v>16</v>
      </c>
      <c r="AB10056">
        <v>1</v>
      </c>
      <c r="AH10056">
        <v>0</v>
      </c>
      <c r="AI10056" s="1">
        <v>39673</v>
      </c>
      <c r="AJ10056" t="s">
        <v>60</v>
      </c>
      <c r="AK10056" t="s">
        <v>225</v>
      </c>
      <c r="AL10056" t="s">
        <v>71</v>
      </c>
      <c r="AO10056">
        <v>2</v>
      </c>
      <c r="AP10056" t="s">
        <v>111</v>
      </c>
      <c r="AQ10056">
        <v>0</v>
      </c>
    </row>
    <row r="10057" spans="1:43" x14ac:dyDescent="0.35">
      <c r="A10057" t="s">
        <v>423</v>
      </c>
      <c r="B10057">
        <v>2</v>
      </c>
      <c r="C10057">
        <v>2009</v>
      </c>
      <c r="D10057" t="s">
        <v>44</v>
      </c>
      <c r="E10057" t="s">
        <v>49</v>
      </c>
      <c r="F10057">
        <v>58</v>
      </c>
      <c r="G10057" t="s">
        <v>46</v>
      </c>
      <c r="H10057">
        <v>25</v>
      </c>
      <c r="I10057">
        <v>0</v>
      </c>
      <c r="J10057">
        <v>0</v>
      </c>
      <c r="K10057">
        <v>0</v>
      </c>
      <c r="L10057">
        <v>0</v>
      </c>
      <c r="M10057">
        <v>0</v>
      </c>
      <c r="N10057">
        <v>0</v>
      </c>
      <c r="O10057">
        <v>75</v>
      </c>
      <c r="P10057">
        <v>21</v>
      </c>
      <c r="R10057">
        <v>0</v>
      </c>
      <c r="S10057">
        <v>3</v>
      </c>
      <c r="T10057">
        <v>3</v>
      </c>
      <c r="U10057">
        <v>4</v>
      </c>
      <c r="V10057">
        <v>14</v>
      </c>
      <c r="X10057">
        <v>0</v>
      </c>
      <c r="Y10057">
        <v>0</v>
      </c>
      <c r="Z10057">
        <v>0</v>
      </c>
      <c r="AA10057">
        <v>0</v>
      </c>
      <c r="AB10057">
        <v>0</v>
      </c>
      <c r="AH10057">
        <v>0</v>
      </c>
      <c r="AI10057" s="1">
        <v>40037</v>
      </c>
      <c r="AJ10057" t="s">
        <v>78</v>
      </c>
      <c r="AK10057" t="s">
        <v>275</v>
      </c>
      <c r="AL10057" t="s">
        <v>71</v>
      </c>
      <c r="AO10057">
        <v>3</v>
      </c>
      <c r="AP10057" t="s">
        <v>111</v>
      </c>
      <c r="AQ10057">
        <v>0</v>
      </c>
    </row>
    <row r="10058" spans="1:43" x14ac:dyDescent="0.35">
      <c r="A10058" t="s">
        <v>423</v>
      </c>
      <c r="B10058">
        <v>2</v>
      </c>
      <c r="C10058">
        <v>2010</v>
      </c>
      <c r="D10058" t="s">
        <v>44</v>
      </c>
      <c r="E10058" t="s">
        <v>49</v>
      </c>
      <c r="F10058">
        <v>64</v>
      </c>
      <c r="G10058" t="s">
        <v>46</v>
      </c>
      <c r="H10058">
        <v>25</v>
      </c>
      <c r="I10058">
        <v>2</v>
      </c>
      <c r="J10058">
        <v>0</v>
      </c>
      <c r="K10058">
        <v>0</v>
      </c>
      <c r="L10058">
        <v>0</v>
      </c>
      <c r="M10058">
        <v>0</v>
      </c>
      <c r="N10058">
        <v>0</v>
      </c>
      <c r="O10058">
        <v>65</v>
      </c>
      <c r="P10058">
        <v>15</v>
      </c>
      <c r="R10058">
        <v>3</v>
      </c>
      <c r="S10058">
        <v>2</v>
      </c>
      <c r="T10058">
        <v>5</v>
      </c>
      <c r="U10058">
        <v>4</v>
      </c>
      <c r="V10058">
        <v>6</v>
      </c>
      <c r="X10058">
        <v>0</v>
      </c>
      <c r="Y10058">
        <v>0</v>
      </c>
      <c r="Z10058">
        <v>0</v>
      </c>
      <c r="AA10058">
        <v>0</v>
      </c>
      <c r="AB10058">
        <v>0</v>
      </c>
      <c r="AH10058">
        <v>0</v>
      </c>
      <c r="AI10058" s="1">
        <v>40402</v>
      </c>
      <c r="AJ10058" t="s">
        <v>60</v>
      </c>
      <c r="AK10058" t="s">
        <v>153</v>
      </c>
      <c r="AL10058" t="s">
        <v>71</v>
      </c>
      <c r="AO10058">
        <v>2</v>
      </c>
      <c r="AP10058" t="s">
        <v>111</v>
      </c>
      <c r="AQ10058">
        <v>0</v>
      </c>
    </row>
    <row r="10059" spans="1:43" x14ac:dyDescent="0.35">
      <c r="A10059" t="s">
        <v>423</v>
      </c>
      <c r="B10059">
        <v>2</v>
      </c>
      <c r="C10059">
        <v>2011</v>
      </c>
      <c r="D10059" t="s">
        <v>44</v>
      </c>
      <c r="E10059" t="s">
        <v>49</v>
      </c>
      <c r="F10059">
        <v>57</v>
      </c>
      <c r="G10059" t="s">
        <v>46</v>
      </c>
      <c r="H10059">
        <v>25</v>
      </c>
      <c r="I10059">
        <v>0</v>
      </c>
      <c r="J10059">
        <v>0</v>
      </c>
      <c r="K10059">
        <v>0</v>
      </c>
      <c r="L10059">
        <v>0</v>
      </c>
      <c r="M10059">
        <v>0</v>
      </c>
      <c r="N10059">
        <v>0</v>
      </c>
      <c r="O10059">
        <v>38</v>
      </c>
      <c r="P10059">
        <v>1</v>
      </c>
      <c r="R10059">
        <v>1</v>
      </c>
      <c r="S10059">
        <v>0</v>
      </c>
      <c r="T10059">
        <v>1</v>
      </c>
      <c r="U10059">
        <v>0</v>
      </c>
      <c r="V10059">
        <v>0</v>
      </c>
      <c r="X10059">
        <v>0</v>
      </c>
      <c r="Y10059">
        <v>0</v>
      </c>
      <c r="Z10059">
        <v>0</v>
      </c>
      <c r="AA10059">
        <v>0</v>
      </c>
      <c r="AB10059">
        <v>2</v>
      </c>
      <c r="AH10059">
        <v>0</v>
      </c>
      <c r="AI10059" s="1">
        <v>40766</v>
      </c>
      <c r="AJ10059" t="s">
        <v>58</v>
      </c>
      <c r="AK10059" t="s">
        <v>93</v>
      </c>
      <c r="AL10059" t="s">
        <v>71</v>
      </c>
      <c r="AO10059">
        <v>0</v>
      </c>
      <c r="AP10059" t="s">
        <v>111</v>
      </c>
      <c r="AQ10059">
        <v>0</v>
      </c>
    </row>
    <row r="10060" spans="1:43" x14ac:dyDescent="0.35">
      <c r="A10060" t="s">
        <v>423</v>
      </c>
      <c r="B10060">
        <v>2</v>
      </c>
      <c r="C10060">
        <v>2012</v>
      </c>
      <c r="D10060" t="s">
        <v>44</v>
      </c>
      <c r="E10060" t="s">
        <v>49</v>
      </c>
      <c r="F10060">
        <v>66</v>
      </c>
      <c r="G10060" t="s">
        <v>46</v>
      </c>
      <c r="H10060">
        <v>25</v>
      </c>
      <c r="I10060">
        <v>3</v>
      </c>
      <c r="J10060">
        <v>0</v>
      </c>
      <c r="K10060">
        <v>0</v>
      </c>
      <c r="L10060">
        <v>0</v>
      </c>
      <c r="M10060">
        <v>0</v>
      </c>
      <c r="N10060">
        <v>0</v>
      </c>
      <c r="O10060">
        <v>41</v>
      </c>
      <c r="P10060">
        <v>0</v>
      </c>
      <c r="R10060">
        <v>0</v>
      </c>
      <c r="S10060">
        <v>0</v>
      </c>
      <c r="T10060">
        <v>0</v>
      </c>
      <c r="U10060">
        <v>0</v>
      </c>
      <c r="V10060">
        <v>0</v>
      </c>
      <c r="X10060">
        <v>2</v>
      </c>
      <c r="Y10060">
        <v>2</v>
      </c>
      <c r="Z10060">
        <v>0</v>
      </c>
      <c r="AA10060">
        <v>0</v>
      </c>
      <c r="AB10060">
        <v>1</v>
      </c>
      <c r="AH10060">
        <v>0</v>
      </c>
      <c r="AI10060" s="1">
        <v>41128</v>
      </c>
      <c r="AJ10060" t="s">
        <v>52</v>
      </c>
      <c r="AK10060" t="s">
        <v>83</v>
      </c>
      <c r="AL10060" t="s">
        <v>71</v>
      </c>
      <c r="AO10060">
        <v>0</v>
      </c>
      <c r="AP10060" t="s">
        <v>111</v>
      </c>
      <c r="AQ10060">
        <v>0</v>
      </c>
    </row>
    <row r="10061" spans="1:43" x14ac:dyDescent="0.35">
      <c r="A10061" t="s">
        <v>423</v>
      </c>
      <c r="B10061">
        <v>2</v>
      </c>
      <c r="C10061">
        <v>2013</v>
      </c>
      <c r="E10061" t="s">
        <v>53</v>
      </c>
      <c r="F10061">
        <v>53</v>
      </c>
      <c r="G10061" t="s">
        <v>46</v>
      </c>
      <c r="H10061">
        <v>25</v>
      </c>
      <c r="I10061">
        <v>0</v>
      </c>
      <c r="J10061">
        <v>0</v>
      </c>
      <c r="K10061">
        <v>0</v>
      </c>
      <c r="L10061">
        <v>0</v>
      </c>
      <c r="M10061">
        <v>0</v>
      </c>
      <c r="N10061">
        <v>0</v>
      </c>
      <c r="O10061">
        <v>20</v>
      </c>
      <c r="P10061">
        <v>1</v>
      </c>
      <c r="R10061">
        <v>0</v>
      </c>
      <c r="S10061">
        <v>0</v>
      </c>
      <c r="T10061">
        <v>0</v>
      </c>
      <c r="U10061">
        <v>1</v>
      </c>
      <c r="V10061">
        <v>0</v>
      </c>
      <c r="X10061">
        <v>0</v>
      </c>
      <c r="Y10061">
        <v>0</v>
      </c>
      <c r="Z10061">
        <v>0</v>
      </c>
      <c r="AA10061">
        <v>0</v>
      </c>
      <c r="AB10061">
        <v>3</v>
      </c>
      <c r="AH10061">
        <v>0</v>
      </c>
      <c r="AI10061" s="1">
        <v>41494</v>
      </c>
      <c r="AL10061" t="s">
        <v>71</v>
      </c>
      <c r="AO10061">
        <v>0</v>
      </c>
      <c r="AP10061" t="s">
        <v>111</v>
      </c>
      <c r="AQ10061">
        <v>0</v>
      </c>
    </row>
    <row r="10062" spans="1:43" x14ac:dyDescent="0.35">
      <c r="A10062" t="s">
        <v>423</v>
      </c>
      <c r="B10062">
        <v>2</v>
      </c>
      <c r="C10062">
        <v>2014</v>
      </c>
      <c r="D10062" t="s">
        <v>44</v>
      </c>
      <c r="E10062" t="s">
        <v>49</v>
      </c>
      <c r="F10062">
        <v>53</v>
      </c>
      <c r="G10062" t="s">
        <v>46</v>
      </c>
      <c r="H10062">
        <v>25</v>
      </c>
      <c r="I10062">
        <v>0</v>
      </c>
      <c r="J10062">
        <v>0</v>
      </c>
      <c r="K10062">
        <v>0</v>
      </c>
      <c r="L10062">
        <v>0</v>
      </c>
      <c r="M10062">
        <v>0</v>
      </c>
      <c r="N10062">
        <v>0</v>
      </c>
      <c r="O10062">
        <v>22</v>
      </c>
      <c r="P10062">
        <v>6</v>
      </c>
      <c r="R10062">
        <v>3</v>
      </c>
      <c r="S10062">
        <v>0</v>
      </c>
      <c r="T10062">
        <v>3</v>
      </c>
      <c r="U10062">
        <v>3</v>
      </c>
      <c r="V10062">
        <v>0</v>
      </c>
      <c r="X10062">
        <v>0</v>
      </c>
      <c r="Y10062">
        <v>0</v>
      </c>
      <c r="Z10062">
        <v>0</v>
      </c>
      <c r="AA10062">
        <v>0</v>
      </c>
      <c r="AB10062">
        <v>0</v>
      </c>
      <c r="AH10062">
        <v>0</v>
      </c>
      <c r="AI10062" s="1">
        <v>41863</v>
      </c>
      <c r="AJ10062" t="s">
        <v>60</v>
      </c>
      <c r="AK10062" t="s">
        <v>165</v>
      </c>
      <c r="AL10062" t="s">
        <v>71</v>
      </c>
      <c r="AO10062">
        <v>0</v>
      </c>
      <c r="AP10062" t="s">
        <v>111</v>
      </c>
      <c r="AQ10062">
        <v>0</v>
      </c>
    </row>
    <row r="10063" spans="1:43" x14ac:dyDescent="0.35">
      <c r="A10063" t="s">
        <v>423</v>
      </c>
      <c r="B10063">
        <v>2</v>
      </c>
      <c r="C10063">
        <v>2015</v>
      </c>
      <c r="D10063" t="s">
        <v>44</v>
      </c>
      <c r="E10063" t="s">
        <v>49</v>
      </c>
      <c r="F10063">
        <v>61</v>
      </c>
      <c r="G10063" t="s">
        <v>46</v>
      </c>
      <c r="H10063">
        <v>25</v>
      </c>
      <c r="I10063">
        <v>3</v>
      </c>
      <c r="J10063">
        <v>0</v>
      </c>
      <c r="K10063">
        <v>0</v>
      </c>
      <c r="L10063">
        <v>0</v>
      </c>
      <c r="M10063">
        <v>0</v>
      </c>
      <c r="N10063">
        <v>0</v>
      </c>
      <c r="O10063">
        <v>52</v>
      </c>
      <c r="P10063">
        <v>4</v>
      </c>
      <c r="R10063">
        <v>0</v>
      </c>
      <c r="S10063">
        <v>1</v>
      </c>
      <c r="T10063">
        <v>1</v>
      </c>
      <c r="U10063">
        <v>0</v>
      </c>
      <c r="V10063">
        <v>3</v>
      </c>
      <c r="X10063">
        <v>4</v>
      </c>
      <c r="Y10063">
        <v>6</v>
      </c>
      <c r="Z10063">
        <v>2</v>
      </c>
      <c r="AA10063">
        <v>0</v>
      </c>
      <c r="AB10063">
        <v>1</v>
      </c>
      <c r="AH10063">
        <v>0</v>
      </c>
      <c r="AI10063" s="1">
        <v>42227</v>
      </c>
      <c r="AJ10063" t="s">
        <v>59</v>
      </c>
      <c r="AK10063" t="s">
        <v>126</v>
      </c>
      <c r="AL10063" t="s">
        <v>71</v>
      </c>
      <c r="AO10063">
        <v>1</v>
      </c>
      <c r="AP10063" t="s">
        <v>111</v>
      </c>
      <c r="AQ10063">
        <v>0</v>
      </c>
    </row>
    <row r="10064" spans="1:43" x14ac:dyDescent="0.35">
      <c r="A10064" t="s">
        <v>423</v>
      </c>
      <c r="B10064">
        <v>2</v>
      </c>
      <c r="C10064">
        <v>2016</v>
      </c>
      <c r="D10064" t="s">
        <v>44</v>
      </c>
      <c r="E10064" t="s">
        <v>49</v>
      </c>
      <c r="F10064">
        <v>56</v>
      </c>
      <c r="G10064" t="s">
        <v>46</v>
      </c>
      <c r="H10064">
        <v>25</v>
      </c>
      <c r="I10064">
        <v>2</v>
      </c>
      <c r="J10064">
        <v>0</v>
      </c>
      <c r="K10064">
        <v>0</v>
      </c>
      <c r="L10064">
        <v>0</v>
      </c>
      <c r="M10064">
        <v>0</v>
      </c>
      <c r="N10064">
        <v>0</v>
      </c>
      <c r="O10064">
        <v>12</v>
      </c>
      <c r="P10064">
        <v>1</v>
      </c>
      <c r="R10064">
        <v>0</v>
      </c>
      <c r="S10064">
        <v>0</v>
      </c>
      <c r="T10064">
        <v>0</v>
      </c>
      <c r="U10064">
        <v>0</v>
      </c>
      <c r="V10064">
        <v>1</v>
      </c>
      <c r="X10064">
        <v>4</v>
      </c>
      <c r="Y10064">
        <v>5</v>
      </c>
      <c r="Z10064">
        <v>1</v>
      </c>
      <c r="AA10064">
        <v>0</v>
      </c>
      <c r="AB10064">
        <v>3</v>
      </c>
      <c r="AH10064">
        <v>0</v>
      </c>
      <c r="AI10064" s="1">
        <v>42597</v>
      </c>
      <c r="AJ10064" t="s">
        <v>60</v>
      </c>
      <c r="AK10064" t="s">
        <v>82</v>
      </c>
      <c r="AL10064" t="s">
        <v>71</v>
      </c>
      <c r="AO10064">
        <v>1</v>
      </c>
      <c r="AP10064" t="s">
        <v>111</v>
      </c>
      <c r="AQ10064">
        <v>0</v>
      </c>
    </row>
    <row r="10065" spans="1:43" x14ac:dyDescent="0.35">
      <c r="A10065" t="s">
        <v>423</v>
      </c>
      <c r="B10065">
        <v>2</v>
      </c>
      <c r="C10065">
        <v>2017</v>
      </c>
      <c r="D10065" t="s">
        <v>44</v>
      </c>
      <c r="E10065" t="s">
        <v>49</v>
      </c>
      <c r="F10065">
        <v>54</v>
      </c>
      <c r="G10065" t="s">
        <v>46</v>
      </c>
      <c r="H10065">
        <v>25</v>
      </c>
      <c r="I10065">
        <v>8</v>
      </c>
      <c r="J10065">
        <v>0</v>
      </c>
      <c r="K10065">
        <v>0</v>
      </c>
      <c r="L10065">
        <v>0</v>
      </c>
      <c r="M10065">
        <v>0</v>
      </c>
      <c r="N10065">
        <v>0</v>
      </c>
      <c r="O10065">
        <v>15</v>
      </c>
      <c r="P10065">
        <v>16</v>
      </c>
      <c r="R10065">
        <v>0</v>
      </c>
      <c r="S10065">
        <v>2</v>
      </c>
      <c r="T10065">
        <v>2</v>
      </c>
      <c r="U10065">
        <v>3</v>
      </c>
      <c r="V10065">
        <v>11</v>
      </c>
      <c r="X10065">
        <v>2</v>
      </c>
      <c r="Y10065">
        <v>3</v>
      </c>
      <c r="Z10065">
        <v>1</v>
      </c>
      <c r="AA10065">
        <v>0</v>
      </c>
      <c r="AB10065">
        <v>0</v>
      </c>
      <c r="AH10065">
        <v>0</v>
      </c>
      <c r="AI10065" s="1">
        <v>42958</v>
      </c>
      <c r="AJ10065" t="s">
        <v>81</v>
      </c>
      <c r="AK10065" t="s">
        <v>82</v>
      </c>
      <c r="AL10065" t="s">
        <v>71</v>
      </c>
      <c r="AO10065">
        <v>2</v>
      </c>
      <c r="AP10065" t="s">
        <v>111</v>
      </c>
      <c r="AQ10065">
        <v>0</v>
      </c>
    </row>
    <row r="10066" spans="1:43" x14ac:dyDescent="0.35">
      <c r="A10066" t="s">
        <v>423</v>
      </c>
      <c r="B10066">
        <v>2</v>
      </c>
      <c r="C10066">
        <v>2018</v>
      </c>
      <c r="D10066" t="s">
        <v>44</v>
      </c>
      <c r="E10066" t="s">
        <v>49</v>
      </c>
      <c r="F10066">
        <v>63</v>
      </c>
      <c r="G10066" t="s">
        <v>46</v>
      </c>
      <c r="H10066">
        <v>25</v>
      </c>
      <c r="I10066">
        <v>3</v>
      </c>
      <c r="J10066">
        <v>0</v>
      </c>
      <c r="K10066">
        <v>0</v>
      </c>
      <c r="L10066">
        <v>0</v>
      </c>
      <c r="M10066">
        <v>0</v>
      </c>
      <c r="N10066">
        <v>0</v>
      </c>
      <c r="O10066">
        <v>19</v>
      </c>
      <c r="P10066">
        <v>1</v>
      </c>
      <c r="R10066">
        <v>0</v>
      </c>
      <c r="S10066">
        <v>0</v>
      </c>
      <c r="T10066">
        <v>0</v>
      </c>
      <c r="U10066">
        <v>1</v>
      </c>
      <c r="V10066">
        <v>0</v>
      </c>
      <c r="X10066">
        <v>0</v>
      </c>
      <c r="Y10066">
        <v>0</v>
      </c>
      <c r="Z10066">
        <v>0</v>
      </c>
      <c r="AA10066">
        <v>0</v>
      </c>
      <c r="AB10066">
        <v>2</v>
      </c>
      <c r="AH10066">
        <v>0</v>
      </c>
      <c r="AI10066" s="1">
        <v>43322</v>
      </c>
      <c r="AJ10066" t="s">
        <v>60</v>
      </c>
      <c r="AK10066" t="s">
        <v>122</v>
      </c>
      <c r="AL10066" t="s">
        <v>71</v>
      </c>
      <c r="AO10066">
        <v>0</v>
      </c>
      <c r="AP10066" t="s">
        <v>111</v>
      </c>
      <c r="AQ10066">
        <v>0</v>
      </c>
    </row>
    <row r="10067" spans="1:43" x14ac:dyDescent="0.35">
      <c r="A10067" t="s">
        <v>423</v>
      </c>
      <c r="B10067">
        <v>2</v>
      </c>
      <c r="C10067">
        <v>2019</v>
      </c>
      <c r="D10067" t="s">
        <v>44</v>
      </c>
      <c r="E10067" t="s">
        <v>49</v>
      </c>
      <c r="F10067">
        <v>62</v>
      </c>
      <c r="G10067" t="s">
        <v>46</v>
      </c>
      <c r="H10067">
        <v>25</v>
      </c>
      <c r="I10067">
        <v>5</v>
      </c>
      <c r="J10067">
        <v>0</v>
      </c>
      <c r="K10067">
        <v>0</v>
      </c>
      <c r="L10067">
        <v>0</v>
      </c>
      <c r="M10067">
        <v>0</v>
      </c>
      <c r="N10067">
        <v>0</v>
      </c>
      <c r="O10067">
        <v>16</v>
      </c>
      <c r="P10067">
        <v>10</v>
      </c>
      <c r="Q10067">
        <v>0</v>
      </c>
      <c r="R10067">
        <v>1</v>
      </c>
      <c r="S10067">
        <v>1</v>
      </c>
      <c r="T10067">
        <v>2</v>
      </c>
      <c r="U10067">
        <v>3</v>
      </c>
      <c r="V10067">
        <v>5</v>
      </c>
      <c r="W10067">
        <v>0</v>
      </c>
      <c r="X10067">
        <v>8</v>
      </c>
      <c r="Y10067">
        <v>9</v>
      </c>
      <c r="Z10067">
        <v>1</v>
      </c>
      <c r="AA10067">
        <v>0</v>
      </c>
      <c r="AB10067">
        <v>4</v>
      </c>
      <c r="AC10067">
        <v>2</v>
      </c>
      <c r="AD10067">
        <v>1</v>
      </c>
      <c r="AE10067">
        <v>1</v>
      </c>
      <c r="AF10067">
        <v>0</v>
      </c>
      <c r="AG10067">
        <v>0</v>
      </c>
      <c r="AH10067">
        <v>0</v>
      </c>
      <c r="AI10067" s="1">
        <v>43683</v>
      </c>
      <c r="AJ10067" t="s">
        <v>67</v>
      </c>
      <c r="AK10067" t="s">
        <v>92</v>
      </c>
      <c r="AL10067" t="s">
        <v>99</v>
      </c>
      <c r="AM10067" t="s">
        <v>130</v>
      </c>
      <c r="AO10067">
        <v>2</v>
      </c>
      <c r="AP10067" t="s">
        <v>111</v>
      </c>
    </row>
    <row r="10068" spans="1:43" x14ac:dyDescent="0.35">
      <c r="A10068" t="s">
        <v>426</v>
      </c>
      <c r="B10068">
        <v>1</v>
      </c>
      <c r="C10068">
        <v>1955</v>
      </c>
      <c r="D10068" t="s">
        <v>44</v>
      </c>
      <c r="E10068" t="s">
        <v>49</v>
      </c>
      <c r="F10068">
        <v>58</v>
      </c>
      <c r="G10068" t="s">
        <v>46</v>
      </c>
      <c r="H10068">
        <v>25</v>
      </c>
      <c r="I10068">
        <v>0</v>
      </c>
      <c r="J10068">
        <v>0</v>
      </c>
      <c r="K10068">
        <v>0</v>
      </c>
      <c r="L10068">
        <v>0</v>
      </c>
      <c r="M10068">
        <v>0</v>
      </c>
      <c r="N10068">
        <v>0</v>
      </c>
      <c r="O10068">
        <v>180</v>
      </c>
      <c r="P10068">
        <v>192</v>
      </c>
      <c r="R10068">
        <v>13</v>
      </c>
      <c r="S10068">
        <v>23</v>
      </c>
      <c r="T10068">
        <v>36</v>
      </c>
      <c r="U10068">
        <v>31</v>
      </c>
      <c r="V10068">
        <v>125</v>
      </c>
      <c r="AH10068">
        <v>3</v>
      </c>
      <c r="AI10068" s="1">
        <v>20311</v>
      </c>
      <c r="AO10068">
        <v>24</v>
      </c>
      <c r="AP10068" t="s">
        <v>142</v>
      </c>
      <c r="AQ10068">
        <v>0</v>
      </c>
    </row>
    <row r="10069" spans="1:43" x14ac:dyDescent="0.35">
      <c r="A10069" t="s">
        <v>426</v>
      </c>
      <c r="B10069">
        <v>1</v>
      </c>
      <c r="C10069">
        <v>1956</v>
      </c>
      <c r="D10069" t="s">
        <v>44</v>
      </c>
      <c r="E10069" t="s">
        <v>49</v>
      </c>
      <c r="F10069">
        <v>62</v>
      </c>
      <c r="G10069" t="s">
        <v>46</v>
      </c>
      <c r="H10069">
        <v>25</v>
      </c>
      <c r="I10069">
        <v>5</v>
      </c>
      <c r="J10069">
        <v>0</v>
      </c>
      <c r="K10069">
        <v>0</v>
      </c>
      <c r="L10069">
        <v>0</v>
      </c>
      <c r="M10069">
        <v>0</v>
      </c>
      <c r="N10069">
        <v>0</v>
      </c>
      <c r="O10069">
        <v>63</v>
      </c>
      <c r="P10069">
        <v>196</v>
      </c>
      <c r="R10069">
        <v>16</v>
      </c>
      <c r="S10069">
        <v>30</v>
      </c>
      <c r="T10069">
        <v>46</v>
      </c>
      <c r="U10069">
        <v>27</v>
      </c>
      <c r="V10069">
        <v>123</v>
      </c>
      <c r="AH10069">
        <v>1</v>
      </c>
      <c r="AI10069" s="1">
        <v>20681</v>
      </c>
      <c r="AJ10069" t="s">
        <v>210</v>
      </c>
      <c r="AO10069">
        <v>30</v>
      </c>
      <c r="AP10069" t="s">
        <v>142</v>
      </c>
      <c r="AQ10069">
        <v>0</v>
      </c>
    </row>
    <row r="10070" spans="1:43" x14ac:dyDescent="0.35">
      <c r="A10070" t="s">
        <v>426</v>
      </c>
      <c r="B10070">
        <v>1</v>
      </c>
      <c r="C10070">
        <v>1957</v>
      </c>
      <c r="D10070" t="s">
        <v>61</v>
      </c>
      <c r="E10070" t="s">
        <v>49</v>
      </c>
      <c r="F10070">
        <v>65</v>
      </c>
      <c r="G10070" t="s">
        <v>46</v>
      </c>
      <c r="H10070">
        <v>25</v>
      </c>
      <c r="I10070">
        <v>1</v>
      </c>
      <c r="J10070">
        <v>1</v>
      </c>
      <c r="K10070">
        <v>1</v>
      </c>
      <c r="L10070">
        <v>0</v>
      </c>
      <c r="M10070">
        <v>1</v>
      </c>
      <c r="N10070">
        <v>0</v>
      </c>
      <c r="O10070">
        <v>48</v>
      </c>
      <c r="P10070">
        <v>23</v>
      </c>
      <c r="R10070">
        <v>2</v>
      </c>
      <c r="S10070">
        <v>2</v>
      </c>
      <c r="T10070">
        <v>4</v>
      </c>
      <c r="U10070">
        <v>6</v>
      </c>
      <c r="V10070">
        <v>13</v>
      </c>
      <c r="AH10070">
        <v>7</v>
      </c>
      <c r="AI10070" s="1">
        <v>21038</v>
      </c>
      <c r="AJ10070" t="s">
        <v>52</v>
      </c>
      <c r="AO10070">
        <v>2</v>
      </c>
      <c r="AP10070" t="s">
        <v>142</v>
      </c>
      <c r="AQ10070">
        <v>0</v>
      </c>
    </row>
    <row r="10071" spans="1:43" x14ac:dyDescent="0.35">
      <c r="A10071" t="s">
        <v>426</v>
      </c>
      <c r="B10071">
        <v>1</v>
      </c>
      <c r="C10071">
        <v>1958</v>
      </c>
      <c r="D10071" t="s">
        <v>44</v>
      </c>
      <c r="E10071" t="s">
        <v>49</v>
      </c>
      <c r="F10071">
        <v>60</v>
      </c>
      <c r="G10071" t="s">
        <v>46</v>
      </c>
      <c r="H10071">
        <v>25</v>
      </c>
      <c r="I10071">
        <v>4</v>
      </c>
      <c r="J10071">
        <v>0</v>
      </c>
      <c r="K10071">
        <v>0</v>
      </c>
      <c r="L10071">
        <v>0</v>
      </c>
      <c r="M10071">
        <v>0</v>
      </c>
      <c r="N10071">
        <v>0</v>
      </c>
      <c r="O10071">
        <v>78</v>
      </c>
      <c r="P10071">
        <v>143</v>
      </c>
      <c r="R10071">
        <v>10</v>
      </c>
      <c r="S10071">
        <v>20</v>
      </c>
      <c r="T10071">
        <v>30</v>
      </c>
      <c r="U10071">
        <v>33</v>
      </c>
      <c r="V10071">
        <v>80</v>
      </c>
      <c r="AH10071">
        <v>1</v>
      </c>
      <c r="AI10071" s="1">
        <v>21403</v>
      </c>
      <c r="AJ10071" t="s">
        <v>60</v>
      </c>
      <c r="AO10071">
        <v>21</v>
      </c>
      <c r="AP10071" t="s">
        <v>142</v>
      </c>
      <c r="AQ10071">
        <v>0</v>
      </c>
    </row>
    <row r="10072" spans="1:43" x14ac:dyDescent="0.35">
      <c r="A10072" t="s">
        <v>426</v>
      </c>
      <c r="B10072">
        <v>1</v>
      </c>
      <c r="C10072">
        <v>1959</v>
      </c>
      <c r="D10072" t="s">
        <v>44</v>
      </c>
      <c r="E10072" t="s">
        <v>79</v>
      </c>
      <c r="F10072">
        <v>70</v>
      </c>
      <c r="G10072" t="s">
        <v>46</v>
      </c>
      <c r="H10072">
        <v>28</v>
      </c>
      <c r="I10072">
        <v>0</v>
      </c>
      <c r="J10072">
        <v>0</v>
      </c>
      <c r="K10072">
        <v>0</v>
      </c>
      <c r="L10072">
        <v>0</v>
      </c>
      <c r="M10072">
        <v>0</v>
      </c>
      <c r="N10072">
        <v>0</v>
      </c>
      <c r="O10072">
        <v>0</v>
      </c>
      <c r="P10072">
        <v>91</v>
      </c>
      <c r="R10072">
        <v>13</v>
      </c>
      <c r="S10072">
        <v>7</v>
      </c>
      <c r="T10072">
        <v>20</v>
      </c>
      <c r="U10072">
        <v>24</v>
      </c>
      <c r="V10072">
        <v>47</v>
      </c>
      <c r="AH10072">
        <v>0</v>
      </c>
      <c r="AI10072" s="1">
        <v>21776</v>
      </c>
      <c r="AJ10072" t="s">
        <v>63</v>
      </c>
      <c r="AO10072">
        <v>13</v>
      </c>
      <c r="AP10072" t="s">
        <v>142</v>
      </c>
      <c r="AQ10072">
        <v>0</v>
      </c>
    </row>
    <row r="10073" spans="1:43" x14ac:dyDescent="0.35">
      <c r="A10073" t="s">
        <v>426</v>
      </c>
      <c r="B10073">
        <v>1</v>
      </c>
      <c r="C10073">
        <v>1960</v>
      </c>
      <c r="D10073" t="s">
        <v>44</v>
      </c>
      <c r="E10073" t="s">
        <v>53</v>
      </c>
      <c r="F10073">
        <v>56</v>
      </c>
      <c r="H10073">
        <v>25</v>
      </c>
      <c r="I10073">
        <v>0</v>
      </c>
      <c r="J10073">
        <v>2</v>
      </c>
      <c r="K10073">
        <v>14</v>
      </c>
      <c r="L10073">
        <v>2</v>
      </c>
      <c r="M10073">
        <v>0</v>
      </c>
      <c r="N10073">
        <v>12</v>
      </c>
      <c r="O10073">
        <v>33</v>
      </c>
      <c r="P10073">
        <v>70</v>
      </c>
      <c r="R10073">
        <v>1</v>
      </c>
      <c r="S10073">
        <v>9</v>
      </c>
      <c r="T10073">
        <v>10</v>
      </c>
      <c r="U10073">
        <v>11</v>
      </c>
      <c r="V10073">
        <v>49</v>
      </c>
      <c r="AH10073">
        <v>2</v>
      </c>
      <c r="AI10073" s="1">
        <v>22137</v>
      </c>
      <c r="AJ10073" t="s">
        <v>80</v>
      </c>
      <c r="AO10073">
        <v>10</v>
      </c>
      <c r="AP10073" t="s">
        <v>142</v>
      </c>
      <c r="AQ10073">
        <v>1</v>
      </c>
    </row>
    <row r="10074" spans="1:43" x14ac:dyDescent="0.35">
      <c r="A10074" t="s">
        <v>426</v>
      </c>
      <c r="B10074">
        <v>1</v>
      </c>
      <c r="C10074">
        <v>1961</v>
      </c>
      <c r="D10074" t="s">
        <v>44</v>
      </c>
      <c r="E10074" t="s">
        <v>49</v>
      </c>
      <c r="F10074">
        <v>66</v>
      </c>
      <c r="G10074" t="s">
        <v>46</v>
      </c>
      <c r="H10074">
        <v>25</v>
      </c>
      <c r="I10074">
        <v>0</v>
      </c>
      <c r="J10074">
        <v>0</v>
      </c>
      <c r="K10074">
        <v>0</v>
      </c>
      <c r="L10074">
        <v>0</v>
      </c>
      <c r="M10074">
        <v>0</v>
      </c>
      <c r="N10074">
        <v>0</v>
      </c>
      <c r="O10074">
        <v>0</v>
      </c>
      <c r="P10074">
        <v>116</v>
      </c>
      <c r="R10074">
        <v>8</v>
      </c>
      <c r="S10074">
        <v>12</v>
      </c>
      <c r="T10074">
        <v>20</v>
      </c>
      <c r="U10074">
        <v>29</v>
      </c>
      <c r="V10074">
        <v>67</v>
      </c>
      <c r="AH10074">
        <v>0</v>
      </c>
      <c r="AI10074" s="1">
        <v>22497</v>
      </c>
      <c r="AJ10074" t="s">
        <v>76</v>
      </c>
      <c r="AO10074">
        <v>12</v>
      </c>
      <c r="AP10074" t="s">
        <v>142</v>
      </c>
      <c r="AQ10074">
        <v>0</v>
      </c>
    </row>
    <row r="10075" spans="1:43" x14ac:dyDescent="0.35">
      <c r="A10075" t="s">
        <v>426</v>
      </c>
      <c r="B10075">
        <v>1</v>
      </c>
      <c r="C10075">
        <v>1962</v>
      </c>
      <c r="D10075" t="s">
        <v>44</v>
      </c>
      <c r="E10075" t="s">
        <v>49</v>
      </c>
      <c r="F10075">
        <v>57</v>
      </c>
      <c r="H10075">
        <v>25</v>
      </c>
      <c r="I10075">
        <v>2</v>
      </c>
      <c r="J10075">
        <v>0</v>
      </c>
      <c r="K10075">
        <v>0</v>
      </c>
      <c r="L10075">
        <v>0</v>
      </c>
      <c r="M10075">
        <v>0</v>
      </c>
      <c r="N10075">
        <v>0</v>
      </c>
      <c r="O10075">
        <v>101</v>
      </c>
      <c r="P10075">
        <v>33</v>
      </c>
      <c r="R10075">
        <v>2</v>
      </c>
      <c r="S10075">
        <v>3</v>
      </c>
      <c r="T10075">
        <v>5</v>
      </c>
      <c r="U10075">
        <v>5</v>
      </c>
      <c r="V10075">
        <v>23</v>
      </c>
      <c r="AH10075">
        <v>1</v>
      </c>
      <c r="AI10075" s="1">
        <v>22865</v>
      </c>
      <c r="AJ10075" t="s">
        <v>80</v>
      </c>
      <c r="AO10075">
        <v>3</v>
      </c>
      <c r="AP10075" t="s">
        <v>142</v>
      </c>
      <c r="AQ10075">
        <v>0</v>
      </c>
    </row>
    <row r="10076" spans="1:43" x14ac:dyDescent="0.35">
      <c r="A10076" t="s">
        <v>426</v>
      </c>
      <c r="B10076">
        <v>1</v>
      </c>
      <c r="C10076">
        <v>1963</v>
      </c>
      <c r="D10076" t="s">
        <v>44</v>
      </c>
      <c r="E10076" t="s">
        <v>49</v>
      </c>
      <c r="F10076">
        <v>65</v>
      </c>
      <c r="G10076" t="s">
        <v>46</v>
      </c>
      <c r="H10076">
        <v>25</v>
      </c>
      <c r="I10076">
        <v>1</v>
      </c>
      <c r="J10076">
        <v>0</v>
      </c>
      <c r="K10076">
        <v>0</v>
      </c>
      <c r="L10076">
        <v>0</v>
      </c>
      <c r="M10076">
        <v>0</v>
      </c>
      <c r="N10076">
        <v>0</v>
      </c>
      <c r="O10076">
        <v>122</v>
      </c>
      <c r="P10076">
        <v>75</v>
      </c>
      <c r="R10076">
        <v>5</v>
      </c>
      <c r="S10076">
        <v>11</v>
      </c>
      <c r="T10076">
        <v>16</v>
      </c>
      <c r="U10076">
        <v>13</v>
      </c>
      <c r="V10076">
        <v>46</v>
      </c>
      <c r="AH10076">
        <v>2</v>
      </c>
      <c r="AI10076" s="1">
        <v>23229</v>
      </c>
      <c r="AJ10076" t="s">
        <v>60</v>
      </c>
      <c r="AO10076">
        <v>11</v>
      </c>
      <c r="AP10076" t="s">
        <v>142</v>
      </c>
      <c r="AQ10076">
        <v>0</v>
      </c>
    </row>
    <row r="10077" spans="1:43" x14ac:dyDescent="0.35">
      <c r="A10077" t="s">
        <v>426</v>
      </c>
      <c r="B10077">
        <v>1</v>
      </c>
      <c r="C10077">
        <v>1964</v>
      </c>
      <c r="D10077" t="s">
        <v>44</v>
      </c>
      <c r="E10077" t="s">
        <v>49</v>
      </c>
      <c r="F10077">
        <v>65</v>
      </c>
      <c r="H10077">
        <v>25</v>
      </c>
      <c r="I10077">
        <v>0</v>
      </c>
      <c r="J10077">
        <v>0</v>
      </c>
      <c r="K10077">
        <v>0</v>
      </c>
      <c r="L10077">
        <v>0</v>
      </c>
      <c r="M10077">
        <v>0</v>
      </c>
      <c r="N10077">
        <v>0</v>
      </c>
      <c r="O10077">
        <v>0</v>
      </c>
      <c r="P10077">
        <v>5</v>
      </c>
      <c r="R10077">
        <v>0</v>
      </c>
      <c r="S10077">
        <v>1</v>
      </c>
      <c r="T10077">
        <v>1</v>
      </c>
      <c r="U10077">
        <v>0</v>
      </c>
      <c r="V10077">
        <v>4</v>
      </c>
      <c r="AH10077">
        <v>0</v>
      </c>
      <c r="AI10077" s="1">
        <v>23593</v>
      </c>
      <c r="AJ10077" t="s">
        <v>103</v>
      </c>
      <c r="AO10077">
        <v>2</v>
      </c>
      <c r="AP10077" t="s">
        <v>142</v>
      </c>
      <c r="AQ10077">
        <v>0</v>
      </c>
    </row>
    <row r="10078" spans="1:43" x14ac:dyDescent="0.35">
      <c r="A10078" t="s">
        <v>426</v>
      </c>
      <c r="B10078">
        <v>1</v>
      </c>
      <c r="C10078">
        <v>1965</v>
      </c>
      <c r="D10078" t="s">
        <v>61</v>
      </c>
      <c r="E10078" t="s">
        <v>49</v>
      </c>
      <c r="F10078">
        <v>65</v>
      </c>
      <c r="H10078">
        <v>25</v>
      </c>
      <c r="I10078">
        <v>0</v>
      </c>
      <c r="J10078">
        <v>0</v>
      </c>
      <c r="K10078">
        <v>0</v>
      </c>
      <c r="L10078">
        <v>0</v>
      </c>
      <c r="M10078">
        <v>0</v>
      </c>
      <c r="N10078">
        <v>0</v>
      </c>
      <c r="O10078">
        <v>66</v>
      </c>
      <c r="P10078">
        <v>22</v>
      </c>
      <c r="R10078">
        <v>0</v>
      </c>
      <c r="S10078">
        <v>3</v>
      </c>
      <c r="T10078">
        <v>3</v>
      </c>
      <c r="U10078">
        <v>4</v>
      </c>
      <c r="V10078">
        <v>15</v>
      </c>
      <c r="AH10078">
        <v>0</v>
      </c>
      <c r="AI10078" s="1">
        <v>23965</v>
      </c>
      <c r="AJ10078" t="s">
        <v>80</v>
      </c>
      <c r="AO10078">
        <v>4</v>
      </c>
      <c r="AP10078" t="s">
        <v>142</v>
      </c>
      <c r="AQ10078">
        <v>0</v>
      </c>
    </row>
    <row r="10079" spans="1:43" x14ac:dyDescent="0.35">
      <c r="A10079" t="s">
        <v>426</v>
      </c>
      <c r="B10079">
        <v>1</v>
      </c>
      <c r="C10079">
        <v>1966</v>
      </c>
      <c r="D10079" t="s">
        <v>44</v>
      </c>
      <c r="E10079" t="s">
        <v>49</v>
      </c>
      <c r="F10079">
        <v>48</v>
      </c>
      <c r="G10079" t="s">
        <v>46</v>
      </c>
      <c r="H10079">
        <v>25</v>
      </c>
      <c r="I10079">
        <v>0</v>
      </c>
      <c r="J10079">
        <v>0</v>
      </c>
      <c r="K10079">
        <v>0</v>
      </c>
      <c r="L10079">
        <v>0</v>
      </c>
      <c r="M10079">
        <v>0</v>
      </c>
      <c r="N10079">
        <v>0</v>
      </c>
      <c r="O10079">
        <v>74</v>
      </c>
      <c r="P10079">
        <v>29</v>
      </c>
      <c r="R10079">
        <v>0</v>
      </c>
      <c r="S10079">
        <v>4</v>
      </c>
      <c r="T10079">
        <v>4</v>
      </c>
      <c r="U10079">
        <v>6</v>
      </c>
      <c r="V10079">
        <v>19</v>
      </c>
      <c r="AH10079">
        <v>0</v>
      </c>
      <c r="AI10079" s="1">
        <v>24330</v>
      </c>
      <c r="AJ10079" t="s">
        <v>80</v>
      </c>
      <c r="AO10079">
        <v>5</v>
      </c>
      <c r="AP10079" t="s">
        <v>142</v>
      </c>
      <c r="AQ10079">
        <v>0</v>
      </c>
    </row>
    <row r="10080" spans="1:43" x14ac:dyDescent="0.35">
      <c r="A10080" t="s">
        <v>426</v>
      </c>
      <c r="B10080">
        <v>1</v>
      </c>
      <c r="C10080">
        <v>1967</v>
      </c>
      <c r="D10080" t="s">
        <v>44</v>
      </c>
      <c r="E10080" t="s">
        <v>49</v>
      </c>
      <c r="F10080">
        <v>60</v>
      </c>
      <c r="H10080">
        <v>25</v>
      </c>
      <c r="I10080">
        <v>2</v>
      </c>
      <c r="J10080">
        <v>0</v>
      </c>
      <c r="K10080">
        <v>0</v>
      </c>
      <c r="L10080">
        <v>0</v>
      </c>
      <c r="M10080">
        <v>0</v>
      </c>
      <c r="N10080">
        <v>0</v>
      </c>
      <c r="O10080">
        <v>0</v>
      </c>
      <c r="P10080">
        <v>15</v>
      </c>
      <c r="R10080">
        <v>0</v>
      </c>
      <c r="S10080">
        <v>4</v>
      </c>
      <c r="T10080">
        <v>4</v>
      </c>
      <c r="U10080">
        <v>4</v>
      </c>
      <c r="V10080">
        <v>7</v>
      </c>
      <c r="AH10080">
        <v>0</v>
      </c>
      <c r="AI10080" s="1">
        <v>24687</v>
      </c>
      <c r="AJ10080" t="s">
        <v>81</v>
      </c>
      <c r="AO10080">
        <v>4</v>
      </c>
      <c r="AP10080" t="s">
        <v>142</v>
      </c>
      <c r="AQ10080">
        <v>0</v>
      </c>
    </row>
    <row r="10081" spans="1:43" x14ac:dyDescent="0.35">
      <c r="A10081" t="s">
        <v>426</v>
      </c>
      <c r="B10081">
        <v>1</v>
      </c>
      <c r="C10081">
        <v>1968</v>
      </c>
      <c r="D10081" t="s">
        <v>44</v>
      </c>
      <c r="E10081" t="s">
        <v>49</v>
      </c>
      <c r="F10081">
        <v>66</v>
      </c>
      <c r="G10081" t="s">
        <v>46</v>
      </c>
      <c r="H10081">
        <v>25</v>
      </c>
      <c r="I10081">
        <v>0</v>
      </c>
      <c r="J10081">
        <v>0</v>
      </c>
      <c r="K10081">
        <v>0</v>
      </c>
      <c r="L10081">
        <v>0</v>
      </c>
      <c r="M10081">
        <v>0</v>
      </c>
      <c r="N10081">
        <v>0</v>
      </c>
      <c r="O10081">
        <v>132</v>
      </c>
      <c r="P10081">
        <v>32</v>
      </c>
      <c r="R10081">
        <v>1</v>
      </c>
      <c r="S10081">
        <v>5</v>
      </c>
      <c r="T10081">
        <v>6</v>
      </c>
      <c r="U10081">
        <v>5</v>
      </c>
      <c r="V10081">
        <v>21</v>
      </c>
      <c r="AH10081">
        <v>0</v>
      </c>
      <c r="AI10081" s="1">
        <v>25057</v>
      </c>
      <c r="AJ10081" t="s">
        <v>60</v>
      </c>
      <c r="AO10081">
        <v>6</v>
      </c>
      <c r="AP10081" t="s">
        <v>142</v>
      </c>
      <c r="AQ10081">
        <v>0</v>
      </c>
    </row>
    <row r="10082" spans="1:43" x14ac:dyDescent="0.35">
      <c r="A10082" t="s">
        <v>426</v>
      </c>
      <c r="B10082">
        <v>1</v>
      </c>
      <c r="C10082">
        <v>1969</v>
      </c>
      <c r="D10082" t="s">
        <v>44</v>
      </c>
      <c r="E10082" t="s">
        <v>49</v>
      </c>
      <c r="F10082">
        <v>60</v>
      </c>
      <c r="H10082">
        <v>25</v>
      </c>
      <c r="I10082">
        <v>0</v>
      </c>
      <c r="J10082">
        <v>0</v>
      </c>
      <c r="K10082">
        <v>0</v>
      </c>
      <c r="L10082">
        <v>0</v>
      </c>
      <c r="M10082">
        <v>0</v>
      </c>
      <c r="N10082">
        <v>0</v>
      </c>
      <c r="O10082">
        <v>70</v>
      </c>
      <c r="P10082">
        <v>9</v>
      </c>
      <c r="R10082">
        <v>0</v>
      </c>
      <c r="S10082">
        <v>1</v>
      </c>
      <c r="T10082">
        <v>1</v>
      </c>
      <c r="U10082">
        <v>1</v>
      </c>
      <c r="V10082">
        <v>7</v>
      </c>
      <c r="AH10082">
        <v>0</v>
      </c>
      <c r="AI10082" s="1">
        <v>25437</v>
      </c>
      <c r="AJ10082" t="s">
        <v>63</v>
      </c>
      <c r="AO10082">
        <v>1</v>
      </c>
      <c r="AP10082" t="s">
        <v>142</v>
      </c>
      <c r="AQ10082">
        <v>0</v>
      </c>
    </row>
    <row r="10083" spans="1:43" x14ac:dyDescent="0.35">
      <c r="A10083" t="s">
        <v>426</v>
      </c>
      <c r="B10083">
        <v>1</v>
      </c>
      <c r="C10083">
        <v>1972</v>
      </c>
      <c r="D10083" t="s">
        <v>44</v>
      </c>
      <c r="E10083" t="s">
        <v>45</v>
      </c>
      <c r="F10083">
        <v>60</v>
      </c>
      <c r="H10083">
        <v>25</v>
      </c>
      <c r="I10083">
        <v>0</v>
      </c>
      <c r="J10083">
        <v>0</v>
      </c>
      <c r="K10083">
        <v>0</v>
      </c>
      <c r="L10083">
        <v>0</v>
      </c>
      <c r="M10083">
        <v>0</v>
      </c>
      <c r="N10083">
        <v>0</v>
      </c>
      <c r="O10083">
        <v>84</v>
      </c>
      <c r="P10083">
        <v>0</v>
      </c>
      <c r="R10083">
        <v>0</v>
      </c>
      <c r="S10083">
        <v>0</v>
      </c>
      <c r="T10083">
        <v>0</v>
      </c>
      <c r="U10083">
        <v>0</v>
      </c>
      <c r="V10083">
        <v>0</v>
      </c>
      <c r="AH10083">
        <v>0</v>
      </c>
      <c r="AI10083" s="1">
        <v>26513</v>
      </c>
      <c r="AJ10083" t="s">
        <v>88</v>
      </c>
      <c r="AO10083">
        <v>0</v>
      </c>
      <c r="AP10083" t="s">
        <v>142</v>
      </c>
      <c r="AQ10083">
        <v>0</v>
      </c>
    </row>
    <row r="10084" spans="1:43" x14ac:dyDescent="0.35">
      <c r="A10084" t="s">
        <v>426</v>
      </c>
      <c r="B10084">
        <v>1</v>
      </c>
      <c r="C10084">
        <v>1973</v>
      </c>
      <c r="D10084" t="s">
        <v>44</v>
      </c>
      <c r="E10084" t="s">
        <v>45</v>
      </c>
      <c r="F10084">
        <v>50</v>
      </c>
      <c r="G10084" t="s">
        <v>46</v>
      </c>
      <c r="H10084">
        <v>25</v>
      </c>
      <c r="I10084">
        <v>0</v>
      </c>
      <c r="J10084">
        <v>0</v>
      </c>
      <c r="K10084">
        <v>0</v>
      </c>
      <c r="L10084">
        <v>0</v>
      </c>
      <c r="M10084">
        <v>0</v>
      </c>
      <c r="N10084">
        <v>0</v>
      </c>
      <c r="O10084">
        <v>109</v>
      </c>
      <c r="P10084">
        <v>0</v>
      </c>
      <c r="R10084">
        <v>0</v>
      </c>
      <c r="S10084">
        <v>0</v>
      </c>
      <c r="T10084">
        <v>0</v>
      </c>
      <c r="U10084">
        <v>0</v>
      </c>
      <c r="V10084">
        <v>0</v>
      </c>
      <c r="AH10084">
        <v>2</v>
      </c>
      <c r="AI10084" s="1">
        <v>26888</v>
      </c>
      <c r="AJ10084" t="s">
        <v>60</v>
      </c>
      <c r="AO10084">
        <v>0</v>
      </c>
      <c r="AP10084" t="s">
        <v>142</v>
      </c>
      <c r="AQ10084">
        <v>0</v>
      </c>
    </row>
    <row r="10085" spans="1:43" x14ac:dyDescent="0.35">
      <c r="A10085" t="s">
        <v>426</v>
      </c>
      <c r="B10085">
        <v>1</v>
      </c>
      <c r="C10085">
        <v>1977</v>
      </c>
      <c r="D10085" t="s">
        <v>61</v>
      </c>
      <c r="E10085" t="s">
        <v>49</v>
      </c>
      <c r="F10085">
        <v>57</v>
      </c>
      <c r="G10085" t="s">
        <v>46</v>
      </c>
      <c r="H10085">
        <v>25</v>
      </c>
      <c r="I10085">
        <v>0</v>
      </c>
      <c r="J10085">
        <v>0</v>
      </c>
      <c r="K10085">
        <v>0</v>
      </c>
      <c r="L10085">
        <v>0</v>
      </c>
      <c r="M10085">
        <v>0</v>
      </c>
      <c r="N10085">
        <v>0</v>
      </c>
      <c r="O10085">
        <v>195</v>
      </c>
      <c r="P10085">
        <v>0</v>
      </c>
      <c r="R10085">
        <v>0</v>
      </c>
      <c r="S10085">
        <v>0</v>
      </c>
      <c r="T10085">
        <v>0</v>
      </c>
      <c r="U10085">
        <v>0</v>
      </c>
      <c r="V10085">
        <v>0</v>
      </c>
      <c r="AB10085">
        <v>0</v>
      </c>
      <c r="AH10085">
        <v>0</v>
      </c>
      <c r="AI10085" s="1">
        <v>28351</v>
      </c>
      <c r="AJ10085" t="s">
        <v>63</v>
      </c>
      <c r="AO10085">
        <v>0</v>
      </c>
      <c r="AP10085" t="s">
        <v>142</v>
      </c>
      <c r="AQ10085">
        <v>0</v>
      </c>
    </row>
    <row r="10086" spans="1:43" x14ac:dyDescent="0.35">
      <c r="A10086" t="s">
        <v>426</v>
      </c>
      <c r="B10086">
        <v>1</v>
      </c>
      <c r="C10086">
        <v>1978</v>
      </c>
      <c r="D10086" t="s">
        <v>65</v>
      </c>
      <c r="E10086" t="s">
        <v>53</v>
      </c>
      <c r="F10086">
        <v>70</v>
      </c>
      <c r="G10086" t="s">
        <v>102</v>
      </c>
      <c r="H10086">
        <v>25</v>
      </c>
      <c r="I10086">
        <v>0</v>
      </c>
      <c r="J10086">
        <v>2</v>
      </c>
      <c r="K10086">
        <v>12</v>
      </c>
      <c r="L10086">
        <v>1</v>
      </c>
      <c r="M10086">
        <v>1</v>
      </c>
      <c r="N10086">
        <v>10</v>
      </c>
      <c r="O10086">
        <v>159</v>
      </c>
      <c r="P10086">
        <v>3</v>
      </c>
      <c r="R10086">
        <v>0</v>
      </c>
      <c r="S10086">
        <v>1</v>
      </c>
      <c r="T10086">
        <v>1</v>
      </c>
      <c r="U10086">
        <v>0</v>
      </c>
      <c r="V10086">
        <v>2</v>
      </c>
      <c r="AB10086">
        <v>0</v>
      </c>
      <c r="AH10086">
        <v>2</v>
      </c>
      <c r="AI10086" s="1">
        <v>28715</v>
      </c>
      <c r="AJ10086" t="s">
        <v>167</v>
      </c>
      <c r="AO10086">
        <v>1</v>
      </c>
      <c r="AP10086" t="s">
        <v>142</v>
      </c>
      <c r="AQ10086">
        <v>1</v>
      </c>
    </row>
    <row r="10087" spans="1:43" x14ac:dyDescent="0.35">
      <c r="A10087" t="s">
        <v>426</v>
      </c>
      <c r="B10087">
        <v>1</v>
      </c>
      <c r="C10087">
        <v>1979</v>
      </c>
      <c r="D10087" t="s">
        <v>44</v>
      </c>
      <c r="E10087" t="s">
        <v>49</v>
      </c>
      <c r="F10087">
        <v>60</v>
      </c>
      <c r="H10087">
        <v>25</v>
      </c>
      <c r="I10087">
        <v>0</v>
      </c>
      <c r="J10087">
        <v>2</v>
      </c>
      <c r="K10087">
        <v>14</v>
      </c>
      <c r="L10087">
        <v>1</v>
      </c>
      <c r="M10087">
        <v>1</v>
      </c>
      <c r="N10087">
        <v>12</v>
      </c>
      <c r="O10087">
        <v>175</v>
      </c>
      <c r="P10087">
        <v>0</v>
      </c>
      <c r="R10087">
        <v>0</v>
      </c>
      <c r="S10087">
        <v>0</v>
      </c>
      <c r="T10087">
        <v>0</v>
      </c>
      <c r="U10087">
        <v>0</v>
      </c>
      <c r="V10087">
        <v>0</v>
      </c>
      <c r="AB10087">
        <v>0</v>
      </c>
      <c r="AH10087">
        <v>0</v>
      </c>
      <c r="AI10087" s="1">
        <v>29082</v>
      </c>
      <c r="AJ10087" t="s">
        <v>80</v>
      </c>
      <c r="AO10087">
        <v>0</v>
      </c>
      <c r="AP10087" t="s">
        <v>142</v>
      </c>
      <c r="AQ10087">
        <v>1</v>
      </c>
    </row>
    <row r="10088" spans="1:43" x14ac:dyDescent="0.35">
      <c r="A10088" t="s">
        <v>426</v>
      </c>
      <c r="B10088">
        <v>1</v>
      </c>
      <c r="C10088">
        <v>1980</v>
      </c>
      <c r="D10088" t="s">
        <v>44</v>
      </c>
      <c r="E10088" t="s">
        <v>49</v>
      </c>
      <c r="F10088">
        <v>53</v>
      </c>
      <c r="G10088" t="s">
        <v>46</v>
      </c>
      <c r="H10088">
        <v>25</v>
      </c>
      <c r="I10088">
        <v>0</v>
      </c>
      <c r="J10088">
        <v>8</v>
      </c>
      <c r="K10088">
        <v>20</v>
      </c>
      <c r="L10088">
        <v>3</v>
      </c>
      <c r="M10088">
        <v>5</v>
      </c>
      <c r="N10088">
        <v>12</v>
      </c>
      <c r="O10088">
        <v>209</v>
      </c>
      <c r="P10088">
        <v>17</v>
      </c>
      <c r="R10088">
        <v>1</v>
      </c>
      <c r="S10088">
        <v>2</v>
      </c>
      <c r="T10088">
        <v>3</v>
      </c>
      <c r="U10088">
        <v>1</v>
      </c>
      <c r="V10088">
        <v>13</v>
      </c>
      <c r="AB10088">
        <v>0</v>
      </c>
      <c r="AH10088">
        <v>0</v>
      </c>
      <c r="AI10088" s="1">
        <v>29445</v>
      </c>
      <c r="AJ10088" t="s">
        <v>80</v>
      </c>
      <c r="AO10088">
        <v>3</v>
      </c>
      <c r="AP10088" t="s">
        <v>142</v>
      </c>
      <c r="AQ10088">
        <v>2</v>
      </c>
    </row>
    <row r="10089" spans="1:43" x14ac:dyDescent="0.35">
      <c r="A10089" t="s">
        <v>426</v>
      </c>
      <c r="B10089">
        <v>1</v>
      </c>
      <c r="C10089">
        <v>1981</v>
      </c>
      <c r="D10089" t="s">
        <v>44</v>
      </c>
      <c r="E10089" t="s">
        <v>49</v>
      </c>
      <c r="F10089">
        <v>60</v>
      </c>
      <c r="H10089">
        <v>25</v>
      </c>
      <c r="I10089">
        <v>0</v>
      </c>
      <c r="J10089">
        <v>5</v>
      </c>
      <c r="K10089">
        <v>31</v>
      </c>
      <c r="L10089">
        <v>5</v>
      </c>
      <c r="M10089">
        <v>0</v>
      </c>
      <c r="N10089">
        <v>26</v>
      </c>
      <c r="O10089">
        <v>177</v>
      </c>
      <c r="P10089">
        <v>15</v>
      </c>
      <c r="R10089">
        <v>0</v>
      </c>
      <c r="S10089">
        <v>3</v>
      </c>
      <c r="T10089">
        <v>3</v>
      </c>
      <c r="U10089">
        <v>0</v>
      </c>
      <c r="V10089">
        <v>12</v>
      </c>
      <c r="AB10089">
        <v>1</v>
      </c>
      <c r="AH10089">
        <v>1</v>
      </c>
      <c r="AI10089" s="1">
        <v>29806</v>
      </c>
      <c r="AJ10089" t="s">
        <v>297</v>
      </c>
      <c r="AO10089">
        <v>4</v>
      </c>
      <c r="AP10089" t="s">
        <v>142</v>
      </c>
      <c r="AQ10089">
        <v>3</v>
      </c>
    </row>
    <row r="10090" spans="1:43" x14ac:dyDescent="0.35">
      <c r="A10090" t="s">
        <v>426</v>
      </c>
      <c r="B10090">
        <v>1</v>
      </c>
      <c r="C10090">
        <v>1982</v>
      </c>
      <c r="D10090" t="s">
        <v>44</v>
      </c>
      <c r="E10090" t="s">
        <v>53</v>
      </c>
      <c r="F10090">
        <v>64</v>
      </c>
      <c r="G10090" t="s">
        <v>46</v>
      </c>
      <c r="H10090">
        <v>25</v>
      </c>
      <c r="I10090">
        <v>1</v>
      </c>
      <c r="J10090">
        <v>2</v>
      </c>
      <c r="K10090">
        <v>9</v>
      </c>
      <c r="L10090">
        <v>0</v>
      </c>
      <c r="M10090">
        <v>2</v>
      </c>
      <c r="N10090">
        <v>7</v>
      </c>
      <c r="O10090">
        <v>103</v>
      </c>
      <c r="P10090">
        <v>7</v>
      </c>
      <c r="R10090">
        <v>1</v>
      </c>
      <c r="S10090">
        <v>1</v>
      </c>
      <c r="T10090">
        <v>2</v>
      </c>
      <c r="U10090">
        <v>0</v>
      </c>
      <c r="V10090">
        <v>5</v>
      </c>
      <c r="AB10090">
        <v>0</v>
      </c>
      <c r="AH10090">
        <v>0</v>
      </c>
      <c r="AI10090" s="1">
        <v>30167</v>
      </c>
      <c r="AJ10090" t="s">
        <v>88</v>
      </c>
      <c r="AO10090">
        <v>1</v>
      </c>
      <c r="AP10090" t="s">
        <v>142</v>
      </c>
      <c r="AQ10090">
        <v>1</v>
      </c>
    </row>
    <row r="10091" spans="1:43" x14ac:dyDescent="0.35">
      <c r="A10091" t="s">
        <v>426</v>
      </c>
      <c r="B10091">
        <v>1</v>
      </c>
      <c r="C10091">
        <v>1983</v>
      </c>
      <c r="D10091" t="s">
        <v>44</v>
      </c>
      <c r="E10091" t="s">
        <v>49</v>
      </c>
      <c r="F10091">
        <v>60</v>
      </c>
      <c r="G10091" t="s">
        <v>46</v>
      </c>
      <c r="H10091">
        <v>25</v>
      </c>
      <c r="I10091">
        <v>1</v>
      </c>
      <c r="J10091">
        <v>1</v>
      </c>
      <c r="K10091">
        <v>1</v>
      </c>
      <c r="L10091">
        <v>0</v>
      </c>
      <c r="M10091">
        <v>1</v>
      </c>
      <c r="N10091">
        <v>0</v>
      </c>
      <c r="O10091">
        <v>74</v>
      </c>
      <c r="P10091">
        <v>8</v>
      </c>
      <c r="R10091">
        <v>0</v>
      </c>
      <c r="S10091">
        <v>1</v>
      </c>
      <c r="T10091">
        <v>1</v>
      </c>
      <c r="U10091">
        <v>0</v>
      </c>
      <c r="V10091">
        <v>7</v>
      </c>
      <c r="AB10091">
        <v>2</v>
      </c>
      <c r="AH10091">
        <v>2</v>
      </c>
      <c r="AI10091" s="1">
        <v>30529</v>
      </c>
      <c r="AJ10091" t="s">
        <v>59</v>
      </c>
      <c r="AO10091">
        <v>1</v>
      </c>
      <c r="AP10091" t="s">
        <v>142</v>
      </c>
      <c r="AQ10091">
        <v>0</v>
      </c>
    </row>
    <row r="10092" spans="1:43" x14ac:dyDescent="0.35">
      <c r="A10092" t="s">
        <v>426</v>
      </c>
      <c r="B10092">
        <v>1</v>
      </c>
      <c r="C10092">
        <v>1984</v>
      </c>
      <c r="D10092" t="s">
        <v>44</v>
      </c>
      <c r="E10092" t="s">
        <v>49</v>
      </c>
      <c r="G10092" t="s">
        <v>46</v>
      </c>
      <c r="H10092">
        <v>25</v>
      </c>
      <c r="I10092">
        <v>0</v>
      </c>
      <c r="J10092">
        <v>2</v>
      </c>
      <c r="K10092">
        <v>7</v>
      </c>
      <c r="L10092">
        <v>2</v>
      </c>
      <c r="M10092">
        <v>0</v>
      </c>
      <c r="N10092">
        <v>5</v>
      </c>
      <c r="O10092">
        <v>60</v>
      </c>
      <c r="P10092">
        <v>0</v>
      </c>
      <c r="R10092">
        <v>0</v>
      </c>
      <c r="S10092">
        <v>0</v>
      </c>
      <c r="T10092">
        <v>0</v>
      </c>
      <c r="U10092">
        <v>0</v>
      </c>
      <c r="V10092">
        <v>0</v>
      </c>
      <c r="AB10092">
        <v>2</v>
      </c>
      <c r="AH10092">
        <v>1</v>
      </c>
      <c r="AI10092" s="1">
        <v>30903</v>
      </c>
      <c r="AJ10092" t="s">
        <v>80</v>
      </c>
      <c r="AO10092">
        <v>0</v>
      </c>
      <c r="AP10092" t="s">
        <v>142</v>
      </c>
      <c r="AQ10092">
        <v>1</v>
      </c>
    </row>
    <row r="10093" spans="1:43" x14ac:dyDescent="0.35">
      <c r="A10093" t="s">
        <v>426</v>
      </c>
      <c r="B10093">
        <v>1</v>
      </c>
      <c r="C10093">
        <v>1985</v>
      </c>
      <c r="D10093" t="s">
        <v>65</v>
      </c>
      <c r="E10093" t="s">
        <v>49</v>
      </c>
      <c r="F10093">
        <v>56</v>
      </c>
      <c r="H10093">
        <v>25</v>
      </c>
      <c r="I10093">
        <v>0</v>
      </c>
      <c r="J10093">
        <v>2</v>
      </c>
      <c r="K10093">
        <v>29</v>
      </c>
      <c r="L10093">
        <v>2</v>
      </c>
      <c r="M10093">
        <v>0</v>
      </c>
      <c r="N10093">
        <v>27</v>
      </c>
      <c r="O10093">
        <v>130</v>
      </c>
      <c r="P10093">
        <v>18</v>
      </c>
      <c r="R10093">
        <v>0</v>
      </c>
      <c r="S10093">
        <v>2</v>
      </c>
      <c r="T10093">
        <v>2</v>
      </c>
      <c r="U10093">
        <v>1</v>
      </c>
      <c r="V10093">
        <v>15</v>
      </c>
      <c r="AB10093">
        <v>0</v>
      </c>
      <c r="AH10093">
        <v>1</v>
      </c>
      <c r="AI10093" s="1">
        <v>31261</v>
      </c>
      <c r="AJ10093" t="s">
        <v>59</v>
      </c>
      <c r="AO10093">
        <v>2</v>
      </c>
      <c r="AP10093" t="s">
        <v>142</v>
      </c>
      <c r="AQ10093">
        <v>2</v>
      </c>
    </row>
    <row r="10094" spans="1:43" x14ac:dyDescent="0.35">
      <c r="A10094" t="s">
        <v>426</v>
      </c>
      <c r="B10094">
        <v>1</v>
      </c>
      <c r="C10094">
        <v>1986</v>
      </c>
      <c r="D10094" t="s">
        <v>44</v>
      </c>
      <c r="E10094" t="s">
        <v>49</v>
      </c>
      <c r="F10094">
        <v>51</v>
      </c>
      <c r="G10094" t="s">
        <v>46</v>
      </c>
      <c r="H10094">
        <v>25</v>
      </c>
      <c r="I10094">
        <v>0</v>
      </c>
      <c r="J10094">
        <v>0</v>
      </c>
      <c r="K10094">
        <v>0</v>
      </c>
      <c r="L10094">
        <v>0</v>
      </c>
      <c r="M10094">
        <v>0</v>
      </c>
      <c r="N10094">
        <v>0</v>
      </c>
      <c r="O10094">
        <v>81</v>
      </c>
      <c r="P10094">
        <v>16</v>
      </c>
      <c r="R10094">
        <v>0</v>
      </c>
      <c r="S10094">
        <v>2</v>
      </c>
      <c r="T10094">
        <v>2</v>
      </c>
      <c r="U10094">
        <v>0</v>
      </c>
      <c r="V10094">
        <v>14</v>
      </c>
      <c r="AB10094">
        <v>0</v>
      </c>
      <c r="AH10094">
        <v>0</v>
      </c>
      <c r="AI10094" s="1">
        <v>31627</v>
      </c>
      <c r="AJ10094" t="s">
        <v>81</v>
      </c>
      <c r="AO10094">
        <v>2</v>
      </c>
      <c r="AP10094" t="s">
        <v>142</v>
      </c>
      <c r="AQ10094">
        <v>0</v>
      </c>
    </row>
    <row r="10095" spans="1:43" x14ac:dyDescent="0.35">
      <c r="A10095" t="s">
        <v>426</v>
      </c>
      <c r="B10095">
        <v>1</v>
      </c>
      <c r="C10095">
        <v>1987</v>
      </c>
      <c r="D10095" t="s">
        <v>44</v>
      </c>
      <c r="E10095" t="s">
        <v>45</v>
      </c>
      <c r="F10095">
        <v>56</v>
      </c>
      <c r="H10095">
        <v>25</v>
      </c>
      <c r="I10095">
        <v>1</v>
      </c>
      <c r="J10095">
        <v>1</v>
      </c>
      <c r="K10095">
        <v>1</v>
      </c>
      <c r="L10095">
        <v>0</v>
      </c>
      <c r="M10095">
        <v>1</v>
      </c>
      <c r="N10095">
        <v>0</v>
      </c>
      <c r="O10095">
        <v>98</v>
      </c>
      <c r="P10095">
        <v>1</v>
      </c>
      <c r="R10095">
        <v>0</v>
      </c>
      <c r="S10095">
        <v>0</v>
      </c>
      <c r="T10095">
        <v>0</v>
      </c>
      <c r="U10095">
        <v>0</v>
      </c>
      <c r="V10095">
        <v>1</v>
      </c>
      <c r="AB10095">
        <v>2</v>
      </c>
      <c r="AH10095">
        <v>0</v>
      </c>
      <c r="AI10095" s="1">
        <v>31994</v>
      </c>
      <c r="AJ10095" t="s">
        <v>60</v>
      </c>
      <c r="AO10095">
        <v>1</v>
      </c>
      <c r="AP10095" t="s">
        <v>142</v>
      </c>
      <c r="AQ10095">
        <v>0</v>
      </c>
    </row>
    <row r="10096" spans="1:43" x14ac:dyDescent="0.35">
      <c r="A10096" t="s">
        <v>426</v>
      </c>
      <c r="B10096">
        <v>1</v>
      </c>
      <c r="C10096">
        <v>1988</v>
      </c>
      <c r="D10096" t="s">
        <v>65</v>
      </c>
      <c r="E10096" t="s">
        <v>49</v>
      </c>
      <c r="F10096">
        <v>70</v>
      </c>
      <c r="G10096" t="s">
        <v>46</v>
      </c>
      <c r="H10096">
        <v>25</v>
      </c>
      <c r="I10096">
        <v>3</v>
      </c>
      <c r="J10096">
        <v>2</v>
      </c>
      <c r="K10096">
        <v>8</v>
      </c>
      <c r="L10096">
        <v>2</v>
      </c>
      <c r="M10096">
        <v>0</v>
      </c>
      <c r="N10096">
        <v>6</v>
      </c>
      <c r="O10096">
        <v>45</v>
      </c>
      <c r="P10096">
        <v>12</v>
      </c>
      <c r="R10096">
        <v>0</v>
      </c>
      <c r="S10096">
        <v>0</v>
      </c>
      <c r="T10096">
        <v>0</v>
      </c>
      <c r="U10096">
        <v>0</v>
      </c>
      <c r="V10096">
        <v>12</v>
      </c>
      <c r="AB10096">
        <v>3</v>
      </c>
      <c r="AH10096">
        <v>0</v>
      </c>
      <c r="AI10096" s="1">
        <v>32364</v>
      </c>
      <c r="AJ10096" t="s">
        <v>59</v>
      </c>
      <c r="AO10096">
        <v>1</v>
      </c>
      <c r="AP10096" t="s">
        <v>142</v>
      </c>
      <c r="AQ10096">
        <v>1</v>
      </c>
    </row>
    <row r="10097" spans="1:43" x14ac:dyDescent="0.35">
      <c r="A10097" t="s">
        <v>426</v>
      </c>
      <c r="B10097">
        <v>1</v>
      </c>
      <c r="C10097">
        <v>1989</v>
      </c>
      <c r="D10097" t="s">
        <v>44</v>
      </c>
      <c r="E10097" t="s">
        <v>45</v>
      </c>
      <c r="F10097">
        <v>55</v>
      </c>
      <c r="G10097" t="s">
        <v>46</v>
      </c>
      <c r="H10097">
        <v>25</v>
      </c>
      <c r="I10097">
        <v>0</v>
      </c>
      <c r="J10097">
        <v>1</v>
      </c>
      <c r="K10097">
        <v>10</v>
      </c>
      <c r="L10097">
        <v>1</v>
      </c>
      <c r="M10097">
        <v>0</v>
      </c>
      <c r="N10097">
        <v>9</v>
      </c>
      <c r="O10097">
        <v>70</v>
      </c>
      <c r="P10097">
        <v>9</v>
      </c>
      <c r="R10097">
        <v>0</v>
      </c>
      <c r="S10097">
        <v>0</v>
      </c>
      <c r="T10097">
        <v>0</v>
      </c>
      <c r="U10097">
        <v>1</v>
      </c>
      <c r="V10097">
        <v>8</v>
      </c>
      <c r="AB10097">
        <v>3</v>
      </c>
      <c r="AH10097">
        <v>1</v>
      </c>
      <c r="AI10097" s="1">
        <v>32729</v>
      </c>
      <c r="AJ10097" t="s">
        <v>76</v>
      </c>
      <c r="AO10097">
        <v>1</v>
      </c>
      <c r="AP10097" t="s">
        <v>142</v>
      </c>
      <c r="AQ10097">
        <v>1</v>
      </c>
    </row>
    <row r="10098" spans="1:43" x14ac:dyDescent="0.35">
      <c r="A10098" t="s">
        <v>426</v>
      </c>
      <c r="B10098">
        <v>1</v>
      </c>
      <c r="C10098">
        <v>1990</v>
      </c>
      <c r="D10098" t="s">
        <v>44</v>
      </c>
      <c r="E10098" t="s">
        <v>49</v>
      </c>
      <c r="F10098">
        <v>55</v>
      </c>
      <c r="G10098" t="s">
        <v>46</v>
      </c>
      <c r="H10098">
        <v>25</v>
      </c>
      <c r="I10098">
        <v>1</v>
      </c>
      <c r="J10098">
        <v>0</v>
      </c>
      <c r="K10098">
        <v>0</v>
      </c>
      <c r="L10098">
        <v>0</v>
      </c>
      <c r="M10098">
        <v>0</v>
      </c>
      <c r="N10098">
        <v>0</v>
      </c>
      <c r="O10098">
        <v>123</v>
      </c>
      <c r="P10098">
        <v>2</v>
      </c>
      <c r="R10098">
        <v>0</v>
      </c>
      <c r="S10098">
        <v>0</v>
      </c>
      <c r="T10098">
        <v>0</v>
      </c>
      <c r="U10098">
        <v>2</v>
      </c>
      <c r="V10098">
        <v>0</v>
      </c>
      <c r="AB10098">
        <v>5</v>
      </c>
      <c r="AH10098">
        <v>0</v>
      </c>
      <c r="AI10098" s="1">
        <v>33091</v>
      </c>
      <c r="AJ10098" t="s">
        <v>51</v>
      </c>
      <c r="AO10098">
        <v>0</v>
      </c>
      <c r="AP10098" t="s">
        <v>142</v>
      </c>
      <c r="AQ10098">
        <v>0</v>
      </c>
    </row>
    <row r="10099" spans="1:43" x14ac:dyDescent="0.35">
      <c r="A10099" t="s">
        <v>426</v>
      </c>
      <c r="B10099">
        <v>1</v>
      </c>
      <c r="C10099">
        <v>1991</v>
      </c>
      <c r="D10099" t="s">
        <v>44</v>
      </c>
      <c r="E10099" t="s">
        <v>49</v>
      </c>
      <c r="F10099">
        <v>60</v>
      </c>
      <c r="G10099" t="s">
        <v>46</v>
      </c>
      <c r="H10099">
        <v>25</v>
      </c>
      <c r="I10099">
        <v>0</v>
      </c>
      <c r="J10099">
        <v>4</v>
      </c>
      <c r="K10099">
        <v>4</v>
      </c>
      <c r="L10099">
        <v>0</v>
      </c>
      <c r="M10099">
        <v>4</v>
      </c>
      <c r="N10099">
        <v>0</v>
      </c>
      <c r="O10099">
        <v>36</v>
      </c>
      <c r="P10099">
        <v>18</v>
      </c>
      <c r="R10099">
        <v>0</v>
      </c>
      <c r="S10099">
        <v>3</v>
      </c>
      <c r="T10099">
        <v>3</v>
      </c>
      <c r="U10099">
        <v>2</v>
      </c>
      <c r="V10099">
        <v>13</v>
      </c>
      <c r="AB10099">
        <v>1</v>
      </c>
      <c r="AH10099">
        <v>0</v>
      </c>
      <c r="AI10099" s="1">
        <v>33461</v>
      </c>
      <c r="AJ10099" t="s">
        <v>170</v>
      </c>
      <c r="AO10099">
        <v>3</v>
      </c>
      <c r="AP10099" t="s">
        <v>142</v>
      </c>
      <c r="AQ10099">
        <v>0</v>
      </c>
    </row>
    <row r="10100" spans="1:43" x14ac:dyDescent="0.35">
      <c r="A10100" t="s">
        <v>426</v>
      </c>
      <c r="B10100">
        <v>1</v>
      </c>
      <c r="C10100">
        <v>1992</v>
      </c>
      <c r="D10100" t="s">
        <v>44</v>
      </c>
      <c r="E10100" t="s">
        <v>53</v>
      </c>
      <c r="F10100">
        <v>50</v>
      </c>
      <c r="G10100" t="s">
        <v>46</v>
      </c>
      <c r="H10100">
        <v>25</v>
      </c>
      <c r="I10100">
        <v>0</v>
      </c>
      <c r="J10100">
        <v>1</v>
      </c>
      <c r="K10100">
        <v>1</v>
      </c>
      <c r="L10100">
        <v>0</v>
      </c>
      <c r="M10100">
        <v>1</v>
      </c>
      <c r="N10100">
        <v>0</v>
      </c>
      <c r="O10100">
        <v>51</v>
      </c>
      <c r="P10100">
        <v>1</v>
      </c>
      <c r="R10100">
        <v>0</v>
      </c>
      <c r="S10100">
        <v>0</v>
      </c>
      <c r="T10100">
        <v>0</v>
      </c>
      <c r="U10100">
        <v>1</v>
      </c>
      <c r="V10100">
        <v>0</v>
      </c>
      <c r="AB10100">
        <v>5</v>
      </c>
      <c r="AH10100">
        <v>0</v>
      </c>
      <c r="AI10100" s="1">
        <v>33829</v>
      </c>
      <c r="AJ10100" t="s">
        <v>113</v>
      </c>
      <c r="AO10100">
        <v>0</v>
      </c>
      <c r="AP10100" t="s">
        <v>142</v>
      </c>
      <c r="AQ10100">
        <v>0</v>
      </c>
    </row>
    <row r="10101" spans="1:43" x14ac:dyDescent="0.35">
      <c r="A10101" t="s">
        <v>426</v>
      </c>
      <c r="B10101">
        <v>1</v>
      </c>
      <c r="C10101">
        <v>1993</v>
      </c>
      <c r="D10101" t="s">
        <v>44</v>
      </c>
      <c r="E10101" t="s">
        <v>53</v>
      </c>
      <c r="F10101">
        <v>60</v>
      </c>
      <c r="G10101" t="s">
        <v>46</v>
      </c>
      <c r="H10101">
        <v>25</v>
      </c>
      <c r="I10101">
        <v>0</v>
      </c>
      <c r="J10101">
        <v>0</v>
      </c>
      <c r="K10101">
        <v>0</v>
      </c>
      <c r="L10101">
        <v>0</v>
      </c>
      <c r="M10101">
        <v>0</v>
      </c>
      <c r="N10101">
        <v>0</v>
      </c>
      <c r="O10101">
        <v>34</v>
      </c>
      <c r="P10101">
        <v>0</v>
      </c>
      <c r="R10101">
        <v>0</v>
      </c>
      <c r="S10101">
        <v>0</v>
      </c>
      <c r="T10101">
        <v>0</v>
      </c>
      <c r="U10101">
        <v>0</v>
      </c>
      <c r="V10101">
        <v>0</v>
      </c>
      <c r="AB10101">
        <v>0</v>
      </c>
      <c r="AH10101">
        <v>0</v>
      </c>
      <c r="AI10101" s="1">
        <v>34194</v>
      </c>
      <c r="AJ10101" t="s">
        <v>261</v>
      </c>
      <c r="AO10101">
        <v>0</v>
      </c>
      <c r="AP10101" t="s">
        <v>142</v>
      </c>
      <c r="AQ10101">
        <v>0</v>
      </c>
    </row>
    <row r="10102" spans="1:43" x14ac:dyDescent="0.35">
      <c r="A10102" t="s">
        <v>426</v>
      </c>
      <c r="B10102">
        <v>1</v>
      </c>
      <c r="C10102">
        <v>1994</v>
      </c>
      <c r="D10102" t="s">
        <v>44</v>
      </c>
      <c r="E10102" t="s">
        <v>45</v>
      </c>
      <c r="F10102">
        <v>55</v>
      </c>
      <c r="G10102" t="s">
        <v>46</v>
      </c>
      <c r="H10102">
        <v>25</v>
      </c>
      <c r="I10102">
        <v>0</v>
      </c>
      <c r="J10102">
        <v>0</v>
      </c>
      <c r="K10102">
        <v>0</v>
      </c>
      <c r="L10102">
        <v>0</v>
      </c>
      <c r="M10102">
        <v>0</v>
      </c>
      <c r="N10102">
        <v>0</v>
      </c>
      <c r="O10102">
        <v>33</v>
      </c>
      <c r="P10102">
        <v>0</v>
      </c>
      <c r="R10102">
        <v>0</v>
      </c>
      <c r="S10102">
        <v>0</v>
      </c>
      <c r="T10102">
        <v>0</v>
      </c>
      <c r="U10102">
        <v>0</v>
      </c>
      <c r="V10102">
        <v>0</v>
      </c>
      <c r="AB10102">
        <v>0</v>
      </c>
      <c r="AH10102">
        <v>1</v>
      </c>
      <c r="AI10102" s="1">
        <v>34562</v>
      </c>
      <c r="AJ10102" t="s">
        <v>63</v>
      </c>
      <c r="AO10102">
        <v>0</v>
      </c>
      <c r="AP10102" t="s">
        <v>142</v>
      </c>
      <c r="AQ10102">
        <v>0</v>
      </c>
    </row>
    <row r="10103" spans="1:43" x14ac:dyDescent="0.35">
      <c r="A10103" t="s">
        <v>426</v>
      </c>
      <c r="B10103">
        <v>1</v>
      </c>
      <c r="C10103">
        <v>1995</v>
      </c>
      <c r="D10103" t="s">
        <v>44</v>
      </c>
      <c r="E10103" t="s">
        <v>49</v>
      </c>
      <c r="G10103" t="s">
        <v>46</v>
      </c>
      <c r="H10103">
        <v>23</v>
      </c>
      <c r="I10103">
        <v>0</v>
      </c>
      <c r="J10103">
        <v>0</v>
      </c>
      <c r="K10103">
        <v>0</v>
      </c>
      <c r="L10103">
        <v>0</v>
      </c>
      <c r="M10103">
        <v>0</v>
      </c>
      <c r="N10103">
        <v>0</v>
      </c>
      <c r="O10103">
        <v>65</v>
      </c>
      <c r="P10103">
        <v>0</v>
      </c>
      <c r="R10103">
        <v>0</v>
      </c>
      <c r="S10103">
        <v>0</v>
      </c>
      <c r="T10103">
        <v>0</v>
      </c>
      <c r="U10103">
        <v>0</v>
      </c>
      <c r="V10103">
        <v>0</v>
      </c>
      <c r="AB10103">
        <v>3</v>
      </c>
      <c r="AH10103">
        <v>0</v>
      </c>
      <c r="AI10103" s="1">
        <v>34921</v>
      </c>
      <c r="AJ10103" t="s">
        <v>171</v>
      </c>
      <c r="AO10103">
        <v>0</v>
      </c>
      <c r="AP10103" t="s">
        <v>142</v>
      </c>
      <c r="AQ10103">
        <v>0</v>
      </c>
    </row>
    <row r="10104" spans="1:43" x14ac:dyDescent="0.35">
      <c r="A10104" t="s">
        <v>426</v>
      </c>
      <c r="B10104">
        <v>1</v>
      </c>
      <c r="C10104">
        <v>1996</v>
      </c>
      <c r="D10104" t="s">
        <v>44</v>
      </c>
      <c r="E10104" t="s">
        <v>49</v>
      </c>
      <c r="F10104">
        <v>58</v>
      </c>
      <c r="G10104" t="s">
        <v>46</v>
      </c>
      <c r="H10104">
        <v>25</v>
      </c>
      <c r="I10104">
        <v>0</v>
      </c>
      <c r="J10104">
        <v>0</v>
      </c>
      <c r="K10104">
        <v>0</v>
      </c>
      <c r="L10104">
        <v>0</v>
      </c>
      <c r="M10104">
        <v>0</v>
      </c>
      <c r="N10104">
        <v>0</v>
      </c>
      <c r="O10104">
        <v>46</v>
      </c>
      <c r="P10104">
        <v>16</v>
      </c>
      <c r="R10104">
        <v>0</v>
      </c>
      <c r="S10104">
        <v>2</v>
      </c>
      <c r="T10104">
        <v>2</v>
      </c>
      <c r="U10104">
        <v>1</v>
      </c>
      <c r="V10104">
        <v>13</v>
      </c>
      <c r="AB10104">
        <v>3</v>
      </c>
      <c r="AH10104">
        <v>0</v>
      </c>
      <c r="AI10104" s="1">
        <v>35291</v>
      </c>
      <c r="AJ10104" t="s">
        <v>231</v>
      </c>
      <c r="AO10104">
        <v>2</v>
      </c>
      <c r="AP10104" t="s">
        <v>142</v>
      </c>
      <c r="AQ10104">
        <v>0</v>
      </c>
    </row>
    <row r="10105" spans="1:43" x14ac:dyDescent="0.35">
      <c r="A10105" t="s">
        <v>426</v>
      </c>
      <c r="B10105">
        <v>1</v>
      </c>
      <c r="C10105">
        <v>1997</v>
      </c>
      <c r="D10105" t="s">
        <v>44</v>
      </c>
      <c r="E10105" t="s">
        <v>49</v>
      </c>
      <c r="F10105">
        <v>45</v>
      </c>
      <c r="H10105">
        <v>25</v>
      </c>
      <c r="I10105">
        <v>0</v>
      </c>
      <c r="J10105">
        <v>0</v>
      </c>
      <c r="K10105">
        <v>0</v>
      </c>
      <c r="L10105">
        <v>0</v>
      </c>
      <c r="M10105">
        <v>0</v>
      </c>
      <c r="N10105">
        <v>0</v>
      </c>
      <c r="O10105">
        <v>92</v>
      </c>
      <c r="P10105">
        <v>7</v>
      </c>
      <c r="R10105">
        <v>0</v>
      </c>
      <c r="S10105">
        <v>1</v>
      </c>
      <c r="T10105">
        <v>1</v>
      </c>
      <c r="U10105">
        <v>1</v>
      </c>
      <c r="V10105">
        <v>5</v>
      </c>
      <c r="AB10105">
        <v>4</v>
      </c>
      <c r="AH10105">
        <v>0</v>
      </c>
      <c r="AI10105" s="1">
        <v>35655</v>
      </c>
      <c r="AJ10105" t="s">
        <v>263</v>
      </c>
      <c r="AO10105">
        <v>1</v>
      </c>
      <c r="AP10105" t="s">
        <v>142</v>
      </c>
      <c r="AQ10105">
        <v>0</v>
      </c>
    </row>
    <row r="10106" spans="1:43" x14ac:dyDescent="0.35">
      <c r="A10106" t="s">
        <v>426</v>
      </c>
      <c r="B10106">
        <v>1</v>
      </c>
      <c r="C10106">
        <v>1998</v>
      </c>
      <c r="D10106" t="s">
        <v>44</v>
      </c>
      <c r="E10106" t="s">
        <v>45</v>
      </c>
      <c r="F10106">
        <v>57</v>
      </c>
      <c r="G10106" t="s">
        <v>46</v>
      </c>
      <c r="H10106">
        <v>25</v>
      </c>
      <c r="I10106">
        <v>1</v>
      </c>
      <c r="J10106">
        <v>0</v>
      </c>
      <c r="K10106">
        <v>0</v>
      </c>
      <c r="L10106">
        <v>0</v>
      </c>
      <c r="M10106">
        <v>0</v>
      </c>
      <c r="N10106">
        <v>0</v>
      </c>
      <c r="O10106">
        <v>66</v>
      </c>
      <c r="P10106">
        <v>16</v>
      </c>
      <c r="R10106">
        <v>1</v>
      </c>
      <c r="S10106">
        <v>1</v>
      </c>
      <c r="T10106">
        <v>2</v>
      </c>
      <c r="U10106">
        <v>2</v>
      </c>
      <c r="V10106">
        <v>12</v>
      </c>
      <c r="AB10106">
        <v>1</v>
      </c>
      <c r="AH10106">
        <v>1</v>
      </c>
      <c r="AI10106" s="1">
        <v>36018</v>
      </c>
      <c r="AJ10106" t="s">
        <v>114</v>
      </c>
      <c r="AO10106">
        <v>3</v>
      </c>
      <c r="AP10106" t="s">
        <v>142</v>
      </c>
      <c r="AQ10106">
        <v>0</v>
      </c>
    </row>
    <row r="10107" spans="1:43" x14ac:dyDescent="0.35">
      <c r="A10107" t="s">
        <v>426</v>
      </c>
      <c r="B10107">
        <v>1</v>
      </c>
      <c r="C10107">
        <v>1999</v>
      </c>
      <c r="E10107" t="s">
        <v>49</v>
      </c>
      <c r="F10107">
        <v>63</v>
      </c>
      <c r="H10107">
        <v>25</v>
      </c>
      <c r="I10107">
        <v>0</v>
      </c>
      <c r="J10107">
        <v>0</v>
      </c>
      <c r="K10107">
        <v>0</v>
      </c>
      <c r="L10107">
        <v>0</v>
      </c>
      <c r="M10107">
        <v>0</v>
      </c>
      <c r="N10107">
        <v>0</v>
      </c>
      <c r="O10107">
        <v>60</v>
      </c>
      <c r="P10107">
        <v>24</v>
      </c>
      <c r="R10107">
        <v>0</v>
      </c>
      <c r="S10107">
        <v>3</v>
      </c>
      <c r="T10107">
        <v>3</v>
      </c>
      <c r="U10107">
        <v>5</v>
      </c>
      <c r="V10107">
        <v>16</v>
      </c>
      <c r="AB10107">
        <v>0</v>
      </c>
      <c r="AH10107">
        <v>0</v>
      </c>
      <c r="AI10107" s="1">
        <v>36382</v>
      </c>
      <c r="AJ10107" t="s">
        <v>154</v>
      </c>
      <c r="AK10107" t="s">
        <v>135</v>
      </c>
      <c r="AO10107">
        <v>3</v>
      </c>
      <c r="AP10107" t="s">
        <v>142</v>
      </c>
      <c r="AQ10107">
        <v>0</v>
      </c>
    </row>
    <row r="10108" spans="1:43" x14ac:dyDescent="0.35">
      <c r="A10108" t="s">
        <v>426</v>
      </c>
      <c r="B10108">
        <v>1</v>
      </c>
      <c r="C10108">
        <v>2000</v>
      </c>
      <c r="D10108" t="s">
        <v>44</v>
      </c>
      <c r="E10108" t="s">
        <v>49</v>
      </c>
      <c r="F10108">
        <v>62</v>
      </c>
      <c r="G10108" t="s">
        <v>46</v>
      </c>
      <c r="H10108">
        <v>25</v>
      </c>
      <c r="I10108">
        <v>4</v>
      </c>
      <c r="J10108">
        <v>0</v>
      </c>
      <c r="K10108">
        <v>0</v>
      </c>
      <c r="L10108">
        <v>0</v>
      </c>
      <c r="M10108">
        <v>0</v>
      </c>
      <c r="N10108">
        <v>0</v>
      </c>
      <c r="O10108">
        <v>76</v>
      </c>
      <c r="P10108">
        <v>38</v>
      </c>
      <c r="R10108">
        <v>2</v>
      </c>
      <c r="S10108">
        <v>4</v>
      </c>
      <c r="T10108">
        <v>6</v>
      </c>
      <c r="U10108">
        <v>9</v>
      </c>
      <c r="V10108">
        <v>23</v>
      </c>
      <c r="AB10108">
        <v>5</v>
      </c>
      <c r="AH10108">
        <v>0</v>
      </c>
      <c r="AI10108" s="1">
        <v>36748</v>
      </c>
      <c r="AL10108" t="s">
        <v>71</v>
      </c>
      <c r="AO10108">
        <v>5</v>
      </c>
      <c r="AP10108" t="s">
        <v>142</v>
      </c>
      <c r="AQ10108">
        <v>0</v>
      </c>
    </row>
    <row r="10109" spans="1:43" x14ac:dyDescent="0.35">
      <c r="A10109" t="s">
        <v>426</v>
      </c>
      <c r="B10109">
        <v>1</v>
      </c>
      <c r="C10109">
        <v>2001</v>
      </c>
      <c r="D10109" t="s">
        <v>44</v>
      </c>
      <c r="E10109" t="s">
        <v>45</v>
      </c>
      <c r="F10109">
        <v>63</v>
      </c>
      <c r="G10109" t="s">
        <v>46</v>
      </c>
      <c r="H10109">
        <v>25</v>
      </c>
      <c r="I10109">
        <v>1</v>
      </c>
      <c r="J10109">
        <v>2</v>
      </c>
      <c r="K10109">
        <v>9</v>
      </c>
      <c r="L10109">
        <v>0</v>
      </c>
      <c r="M10109">
        <v>2</v>
      </c>
      <c r="N10109">
        <v>7</v>
      </c>
      <c r="O10109">
        <v>89</v>
      </c>
      <c r="P10109">
        <v>6</v>
      </c>
      <c r="R10109">
        <v>0</v>
      </c>
      <c r="S10109">
        <v>1</v>
      </c>
      <c r="T10109">
        <v>1</v>
      </c>
      <c r="U10109">
        <v>2</v>
      </c>
      <c r="V10109">
        <v>3</v>
      </c>
      <c r="AB10109">
        <v>0</v>
      </c>
      <c r="AH10109">
        <v>0</v>
      </c>
      <c r="AI10109" s="1">
        <v>37105</v>
      </c>
      <c r="AJ10109" t="s">
        <v>56</v>
      </c>
      <c r="AK10109" t="s">
        <v>149</v>
      </c>
      <c r="AL10109" t="s">
        <v>71</v>
      </c>
      <c r="AO10109">
        <v>1</v>
      </c>
      <c r="AP10109" t="s">
        <v>142</v>
      </c>
      <c r="AQ10109">
        <v>1</v>
      </c>
    </row>
    <row r="10110" spans="1:43" x14ac:dyDescent="0.35">
      <c r="A10110" t="s">
        <v>426</v>
      </c>
      <c r="B10110">
        <v>1</v>
      </c>
      <c r="C10110">
        <v>2002</v>
      </c>
      <c r="D10110" t="s">
        <v>44</v>
      </c>
      <c r="E10110" t="s">
        <v>49</v>
      </c>
      <c r="F10110">
        <v>55</v>
      </c>
      <c r="H10110">
        <v>25</v>
      </c>
      <c r="I10110">
        <v>0</v>
      </c>
      <c r="J10110">
        <v>3</v>
      </c>
      <c r="K10110">
        <v>5</v>
      </c>
      <c r="L10110">
        <v>1</v>
      </c>
      <c r="M10110">
        <v>2</v>
      </c>
      <c r="N10110">
        <v>2</v>
      </c>
      <c r="O10110">
        <v>47</v>
      </c>
      <c r="P10110">
        <v>22</v>
      </c>
      <c r="R10110">
        <v>1</v>
      </c>
      <c r="S10110">
        <v>3</v>
      </c>
      <c r="T10110">
        <v>4</v>
      </c>
      <c r="U10110">
        <v>0</v>
      </c>
      <c r="V10110">
        <v>18</v>
      </c>
      <c r="AB10110">
        <v>5</v>
      </c>
      <c r="AH10110">
        <v>0</v>
      </c>
      <c r="AI10110" s="1">
        <v>37481</v>
      </c>
      <c r="AJ10110" t="s">
        <v>148</v>
      </c>
      <c r="AK10110" t="s">
        <v>94</v>
      </c>
      <c r="AL10110" t="s">
        <v>71</v>
      </c>
      <c r="AO10110">
        <v>3</v>
      </c>
      <c r="AP10110" t="s">
        <v>142</v>
      </c>
      <c r="AQ10110">
        <v>1</v>
      </c>
    </row>
    <row r="10111" spans="1:43" x14ac:dyDescent="0.35">
      <c r="A10111" t="s">
        <v>426</v>
      </c>
      <c r="B10111">
        <v>1</v>
      </c>
      <c r="C10111">
        <v>2003</v>
      </c>
      <c r="D10111" t="s">
        <v>65</v>
      </c>
      <c r="E10111" t="s">
        <v>49</v>
      </c>
      <c r="F10111">
        <v>63</v>
      </c>
      <c r="H10111">
        <v>25</v>
      </c>
      <c r="I10111">
        <v>0</v>
      </c>
      <c r="J10111">
        <v>0</v>
      </c>
      <c r="K10111">
        <v>0</v>
      </c>
      <c r="L10111">
        <v>0</v>
      </c>
      <c r="M10111">
        <v>0</v>
      </c>
      <c r="N10111">
        <v>0</v>
      </c>
      <c r="O10111">
        <v>111</v>
      </c>
      <c r="P10111">
        <v>24</v>
      </c>
      <c r="R10111">
        <v>0</v>
      </c>
      <c r="S10111">
        <v>3</v>
      </c>
      <c r="T10111">
        <v>3</v>
      </c>
      <c r="U10111">
        <v>1</v>
      </c>
      <c r="V10111">
        <v>20</v>
      </c>
      <c r="AB10111">
        <v>8</v>
      </c>
      <c r="AH10111">
        <v>0</v>
      </c>
      <c r="AI10111" s="1">
        <v>37834</v>
      </c>
      <c r="AJ10111" t="s">
        <v>73</v>
      </c>
      <c r="AK10111" t="s">
        <v>117</v>
      </c>
      <c r="AL10111" t="s">
        <v>71</v>
      </c>
      <c r="AO10111">
        <v>3</v>
      </c>
      <c r="AP10111" t="s">
        <v>142</v>
      </c>
      <c r="AQ10111">
        <v>0</v>
      </c>
    </row>
    <row r="10112" spans="1:43" x14ac:dyDescent="0.35">
      <c r="A10112" t="s">
        <v>426</v>
      </c>
      <c r="B10112">
        <v>1</v>
      </c>
      <c r="C10112">
        <v>2004</v>
      </c>
      <c r="D10112" t="s">
        <v>44</v>
      </c>
      <c r="E10112" t="s">
        <v>49</v>
      </c>
      <c r="F10112">
        <v>66</v>
      </c>
      <c r="G10112" t="s">
        <v>46</v>
      </c>
      <c r="H10112">
        <v>25</v>
      </c>
      <c r="I10112">
        <v>2</v>
      </c>
      <c r="J10112">
        <v>0</v>
      </c>
      <c r="K10112">
        <v>0</v>
      </c>
      <c r="L10112">
        <v>0</v>
      </c>
      <c r="M10112">
        <v>0</v>
      </c>
      <c r="N10112">
        <v>0</v>
      </c>
      <c r="O10112">
        <v>73</v>
      </c>
      <c r="P10112">
        <v>42</v>
      </c>
      <c r="R10112">
        <v>3</v>
      </c>
      <c r="S10112">
        <v>8</v>
      </c>
      <c r="T10112">
        <v>11</v>
      </c>
      <c r="U10112">
        <v>2</v>
      </c>
      <c r="V10112">
        <v>29</v>
      </c>
      <c r="AB10112">
        <v>0</v>
      </c>
      <c r="AH10112">
        <v>0</v>
      </c>
      <c r="AI10112" s="1">
        <v>38201</v>
      </c>
      <c r="AJ10112" t="s">
        <v>67</v>
      </c>
      <c r="AK10112" t="s">
        <v>82</v>
      </c>
      <c r="AL10112" t="s">
        <v>71</v>
      </c>
      <c r="AO10112">
        <v>8</v>
      </c>
      <c r="AP10112" t="s">
        <v>142</v>
      </c>
      <c r="AQ10112">
        <v>0</v>
      </c>
    </row>
    <row r="10113" spans="1:43" x14ac:dyDescent="0.35">
      <c r="A10113" t="s">
        <v>426</v>
      </c>
      <c r="B10113">
        <v>1</v>
      </c>
      <c r="C10113">
        <v>2005</v>
      </c>
      <c r="D10113" t="s">
        <v>44</v>
      </c>
      <c r="E10113" t="s">
        <v>45</v>
      </c>
      <c r="F10113">
        <v>63</v>
      </c>
      <c r="G10113" t="s">
        <v>46</v>
      </c>
      <c r="H10113">
        <v>25</v>
      </c>
      <c r="I10113">
        <v>0</v>
      </c>
      <c r="J10113">
        <v>1</v>
      </c>
      <c r="K10113">
        <v>5</v>
      </c>
      <c r="L10113">
        <v>0</v>
      </c>
      <c r="M10113">
        <v>1</v>
      </c>
      <c r="N10113">
        <v>4</v>
      </c>
      <c r="O10113">
        <v>88</v>
      </c>
      <c r="P10113">
        <v>55</v>
      </c>
      <c r="R10113">
        <v>0</v>
      </c>
      <c r="S10113">
        <v>8</v>
      </c>
      <c r="T10113">
        <v>8</v>
      </c>
      <c r="U10113">
        <v>0</v>
      </c>
      <c r="V10113">
        <v>47</v>
      </c>
      <c r="AB10113">
        <v>6</v>
      </c>
      <c r="AH10113">
        <v>0</v>
      </c>
      <c r="AI10113" s="1">
        <v>38576</v>
      </c>
      <c r="AJ10113" t="s">
        <v>76</v>
      </c>
      <c r="AK10113" t="s">
        <v>122</v>
      </c>
      <c r="AL10113" t="s">
        <v>71</v>
      </c>
      <c r="AO10113">
        <v>9</v>
      </c>
      <c r="AP10113" t="s">
        <v>142</v>
      </c>
      <c r="AQ10113">
        <v>1</v>
      </c>
    </row>
    <row r="10114" spans="1:43" x14ac:dyDescent="0.35">
      <c r="A10114" t="s">
        <v>426</v>
      </c>
      <c r="B10114">
        <v>1</v>
      </c>
      <c r="C10114">
        <v>2006</v>
      </c>
      <c r="D10114" t="s">
        <v>44</v>
      </c>
      <c r="E10114" t="s">
        <v>49</v>
      </c>
      <c r="F10114">
        <v>62</v>
      </c>
      <c r="G10114" t="s">
        <v>46</v>
      </c>
      <c r="H10114">
        <v>25</v>
      </c>
      <c r="I10114">
        <v>1</v>
      </c>
      <c r="J10114">
        <v>0</v>
      </c>
      <c r="K10114">
        <v>0</v>
      </c>
      <c r="L10114">
        <v>0</v>
      </c>
      <c r="M10114">
        <v>0</v>
      </c>
      <c r="N10114">
        <v>0</v>
      </c>
      <c r="O10114">
        <v>139</v>
      </c>
      <c r="P10114">
        <v>30</v>
      </c>
      <c r="R10114">
        <v>0</v>
      </c>
      <c r="S10114">
        <v>5</v>
      </c>
      <c r="T10114">
        <v>5</v>
      </c>
      <c r="U10114">
        <v>4</v>
      </c>
      <c r="V10114">
        <v>21</v>
      </c>
      <c r="AB10114">
        <v>1</v>
      </c>
      <c r="AH10114">
        <v>0</v>
      </c>
      <c r="AI10114" s="1">
        <v>38932</v>
      </c>
      <c r="AJ10114" t="s">
        <v>81</v>
      </c>
      <c r="AK10114" t="s">
        <v>149</v>
      </c>
      <c r="AL10114" t="s">
        <v>71</v>
      </c>
      <c r="AO10114">
        <v>5</v>
      </c>
      <c r="AP10114" t="s">
        <v>142</v>
      </c>
      <c r="AQ10114">
        <v>0</v>
      </c>
    </row>
    <row r="10115" spans="1:43" x14ac:dyDescent="0.35">
      <c r="A10115" t="s">
        <v>426</v>
      </c>
      <c r="B10115">
        <v>1</v>
      </c>
      <c r="C10115">
        <v>2007</v>
      </c>
      <c r="D10115" t="s">
        <v>44</v>
      </c>
      <c r="E10115" t="s">
        <v>49</v>
      </c>
      <c r="F10115">
        <v>66</v>
      </c>
      <c r="G10115" t="s">
        <v>46</v>
      </c>
      <c r="H10115">
        <v>25</v>
      </c>
      <c r="I10115">
        <v>0</v>
      </c>
      <c r="J10115">
        <v>0</v>
      </c>
      <c r="K10115">
        <v>0</v>
      </c>
      <c r="L10115">
        <v>0</v>
      </c>
      <c r="M10115">
        <v>0</v>
      </c>
      <c r="N10115">
        <v>0</v>
      </c>
      <c r="O10115">
        <v>83</v>
      </c>
      <c r="P10115">
        <v>25</v>
      </c>
      <c r="R10115">
        <v>1</v>
      </c>
      <c r="S10115">
        <v>5</v>
      </c>
      <c r="T10115">
        <v>6</v>
      </c>
      <c r="U10115">
        <v>3</v>
      </c>
      <c r="V10115">
        <v>16</v>
      </c>
      <c r="AB10115">
        <v>2</v>
      </c>
      <c r="AH10115">
        <v>0</v>
      </c>
      <c r="AI10115" s="1">
        <v>39303</v>
      </c>
      <c r="AJ10115" t="s">
        <v>76</v>
      </c>
      <c r="AK10115" t="s">
        <v>92</v>
      </c>
      <c r="AL10115" t="s">
        <v>71</v>
      </c>
      <c r="AO10115">
        <v>5</v>
      </c>
      <c r="AP10115" t="s">
        <v>142</v>
      </c>
      <c r="AQ10115">
        <v>0</v>
      </c>
    </row>
    <row r="10116" spans="1:43" x14ac:dyDescent="0.35">
      <c r="A10116" t="s">
        <v>426</v>
      </c>
      <c r="B10116">
        <v>1</v>
      </c>
      <c r="C10116">
        <v>2008</v>
      </c>
      <c r="D10116" t="s">
        <v>44</v>
      </c>
      <c r="E10116" t="s">
        <v>49</v>
      </c>
      <c r="F10116">
        <v>64</v>
      </c>
      <c r="G10116" t="s">
        <v>46</v>
      </c>
      <c r="H10116">
        <v>25</v>
      </c>
      <c r="I10116">
        <v>0</v>
      </c>
      <c r="J10116">
        <v>0</v>
      </c>
      <c r="K10116">
        <v>0</v>
      </c>
      <c r="L10116">
        <v>0</v>
      </c>
      <c r="M10116">
        <v>0</v>
      </c>
      <c r="N10116">
        <v>0</v>
      </c>
      <c r="O10116">
        <v>47</v>
      </c>
      <c r="P10116">
        <v>25</v>
      </c>
      <c r="R10116">
        <v>2</v>
      </c>
      <c r="S10116">
        <v>3</v>
      </c>
      <c r="T10116">
        <v>5</v>
      </c>
      <c r="U10116">
        <v>5</v>
      </c>
      <c r="V10116">
        <v>15</v>
      </c>
      <c r="AB10116">
        <v>7</v>
      </c>
      <c r="AH10116">
        <v>0</v>
      </c>
      <c r="AI10116" s="1">
        <v>39662</v>
      </c>
      <c r="AJ10116" t="s">
        <v>95</v>
      </c>
      <c r="AK10116" t="s">
        <v>122</v>
      </c>
      <c r="AL10116" t="s">
        <v>71</v>
      </c>
      <c r="AO10116">
        <v>3</v>
      </c>
      <c r="AP10116" t="s">
        <v>142</v>
      </c>
      <c r="AQ10116">
        <v>0</v>
      </c>
    </row>
    <row r="10117" spans="1:43" x14ac:dyDescent="0.35">
      <c r="A10117" t="s">
        <v>426</v>
      </c>
      <c r="B10117">
        <v>1</v>
      </c>
      <c r="C10117">
        <v>2009</v>
      </c>
      <c r="D10117" t="s">
        <v>44</v>
      </c>
      <c r="E10117" t="s">
        <v>49</v>
      </c>
      <c r="F10117">
        <v>61</v>
      </c>
      <c r="H10117">
        <v>25</v>
      </c>
      <c r="I10117">
        <v>0</v>
      </c>
      <c r="J10117">
        <v>0</v>
      </c>
      <c r="K10117">
        <v>0</v>
      </c>
      <c r="L10117">
        <v>0</v>
      </c>
      <c r="M10117">
        <v>0</v>
      </c>
      <c r="N10117">
        <v>0</v>
      </c>
      <c r="O10117">
        <v>143</v>
      </c>
      <c r="P10117">
        <v>7</v>
      </c>
      <c r="R10117">
        <v>0</v>
      </c>
      <c r="S10117">
        <v>1</v>
      </c>
      <c r="T10117">
        <v>1</v>
      </c>
      <c r="U10117">
        <v>2</v>
      </c>
      <c r="V10117">
        <v>4</v>
      </c>
      <c r="X10117">
        <v>0</v>
      </c>
      <c r="Y10117">
        <v>0</v>
      </c>
      <c r="Z10117">
        <v>0</v>
      </c>
      <c r="AA10117">
        <v>0</v>
      </c>
      <c r="AB10117">
        <v>4</v>
      </c>
      <c r="AH10117">
        <v>0</v>
      </c>
      <c r="AI10117" s="1">
        <v>40028</v>
      </c>
      <c r="AJ10117" t="s">
        <v>81</v>
      </c>
      <c r="AK10117" t="s">
        <v>93</v>
      </c>
      <c r="AL10117" t="s">
        <v>71</v>
      </c>
      <c r="AO10117">
        <v>1</v>
      </c>
      <c r="AP10117" t="s">
        <v>142</v>
      </c>
      <c r="AQ10117">
        <v>0</v>
      </c>
    </row>
    <row r="10118" spans="1:43" x14ac:dyDescent="0.35">
      <c r="A10118" t="s">
        <v>426</v>
      </c>
      <c r="B10118">
        <v>1</v>
      </c>
      <c r="C10118">
        <v>2010</v>
      </c>
      <c r="D10118" t="s">
        <v>44</v>
      </c>
      <c r="E10118" t="s">
        <v>49</v>
      </c>
      <c r="F10118">
        <v>63</v>
      </c>
      <c r="H10118">
        <v>25</v>
      </c>
      <c r="I10118">
        <v>0</v>
      </c>
      <c r="J10118">
        <v>0</v>
      </c>
      <c r="K10118">
        <v>0</v>
      </c>
      <c r="L10118">
        <v>0</v>
      </c>
      <c r="M10118">
        <v>0</v>
      </c>
      <c r="N10118">
        <v>0</v>
      </c>
      <c r="O10118">
        <v>231</v>
      </c>
      <c r="P10118">
        <v>5</v>
      </c>
      <c r="R10118">
        <v>2</v>
      </c>
      <c r="S10118">
        <v>0</v>
      </c>
      <c r="T10118">
        <v>2</v>
      </c>
      <c r="U10118">
        <v>3</v>
      </c>
      <c r="V10118">
        <v>0</v>
      </c>
      <c r="X10118">
        <v>0</v>
      </c>
      <c r="Y10118">
        <v>0</v>
      </c>
      <c r="Z10118">
        <v>0</v>
      </c>
      <c r="AA10118">
        <v>0</v>
      </c>
      <c r="AB10118">
        <v>3</v>
      </c>
      <c r="AH10118">
        <v>0</v>
      </c>
      <c r="AI10118" s="1">
        <v>40395</v>
      </c>
      <c r="AJ10118" t="s">
        <v>115</v>
      </c>
      <c r="AK10118" t="s">
        <v>207</v>
      </c>
      <c r="AL10118" t="s">
        <v>121</v>
      </c>
      <c r="AO10118">
        <v>0</v>
      </c>
      <c r="AP10118" t="s">
        <v>142</v>
      </c>
      <c r="AQ10118">
        <v>0</v>
      </c>
    </row>
    <row r="10119" spans="1:43" x14ac:dyDescent="0.35">
      <c r="A10119" t="s">
        <v>426</v>
      </c>
      <c r="B10119">
        <v>1</v>
      </c>
      <c r="C10119">
        <v>2011</v>
      </c>
      <c r="D10119" t="s">
        <v>44</v>
      </c>
      <c r="E10119" t="s">
        <v>49</v>
      </c>
      <c r="F10119">
        <v>55</v>
      </c>
      <c r="H10119">
        <v>25</v>
      </c>
      <c r="I10119">
        <v>0</v>
      </c>
      <c r="J10119">
        <v>0</v>
      </c>
      <c r="K10119">
        <v>0</v>
      </c>
      <c r="L10119">
        <v>0</v>
      </c>
      <c r="M10119">
        <v>0</v>
      </c>
      <c r="N10119">
        <v>0</v>
      </c>
      <c r="O10119">
        <v>33</v>
      </c>
      <c r="P10119">
        <v>2</v>
      </c>
      <c r="R10119">
        <v>0</v>
      </c>
      <c r="S10119">
        <v>1</v>
      </c>
      <c r="T10119">
        <v>1</v>
      </c>
      <c r="U10119">
        <v>0</v>
      </c>
      <c r="V10119">
        <v>1</v>
      </c>
      <c r="X10119">
        <v>0</v>
      </c>
      <c r="Y10119">
        <v>0</v>
      </c>
      <c r="Z10119">
        <v>0</v>
      </c>
      <c r="AA10119">
        <v>0</v>
      </c>
      <c r="AB10119">
        <v>1</v>
      </c>
      <c r="AH10119">
        <v>0</v>
      </c>
      <c r="AI10119" s="1">
        <v>40758</v>
      </c>
      <c r="AJ10119" t="s">
        <v>95</v>
      </c>
      <c r="AK10119" t="s">
        <v>93</v>
      </c>
      <c r="AL10119" t="s">
        <v>71</v>
      </c>
      <c r="AO10119">
        <v>1</v>
      </c>
      <c r="AP10119" t="s">
        <v>142</v>
      </c>
      <c r="AQ10119">
        <v>0</v>
      </c>
    </row>
    <row r="10120" spans="1:43" x14ac:dyDescent="0.35">
      <c r="A10120" t="s">
        <v>426</v>
      </c>
      <c r="B10120">
        <v>1</v>
      </c>
      <c r="C10120">
        <v>2012</v>
      </c>
      <c r="D10120" t="s">
        <v>44</v>
      </c>
      <c r="E10120" t="s">
        <v>49</v>
      </c>
      <c r="F10120">
        <v>66</v>
      </c>
      <c r="H10120">
        <v>25</v>
      </c>
      <c r="I10120">
        <v>0</v>
      </c>
      <c r="J10120">
        <v>0</v>
      </c>
      <c r="K10120">
        <v>0</v>
      </c>
      <c r="L10120">
        <v>0</v>
      </c>
      <c r="M10120">
        <v>0</v>
      </c>
      <c r="N10120">
        <v>0</v>
      </c>
      <c r="O10120">
        <v>63</v>
      </c>
      <c r="P10120">
        <v>18</v>
      </c>
      <c r="R10120">
        <v>2</v>
      </c>
      <c r="S10120">
        <v>1</v>
      </c>
      <c r="T10120">
        <v>3</v>
      </c>
      <c r="U10120">
        <v>3</v>
      </c>
      <c r="V10120">
        <v>12</v>
      </c>
      <c r="X10120">
        <v>0</v>
      </c>
      <c r="Y10120">
        <v>0</v>
      </c>
      <c r="Z10120">
        <v>0</v>
      </c>
      <c r="AA10120">
        <v>0</v>
      </c>
      <c r="AB10120">
        <v>2</v>
      </c>
      <c r="AH10120">
        <v>0</v>
      </c>
      <c r="AI10120" s="1">
        <v>41123</v>
      </c>
      <c r="AJ10120" t="s">
        <v>59</v>
      </c>
      <c r="AK10120" t="s">
        <v>93</v>
      </c>
      <c r="AL10120" t="s">
        <v>71</v>
      </c>
      <c r="AO10120">
        <v>3</v>
      </c>
      <c r="AP10120" t="s">
        <v>142</v>
      </c>
      <c r="AQ10120">
        <v>0</v>
      </c>
    </row>
    <row r="10121" spans="1:43" x14ac:dyDescent="0.35">
      <c r="A10121" t="s">
        <v>426</v>
      </c>
      <c r="B10121">
        <v>1</v>
      </c>
      <c r="C10121">
        <v>2013</v>
      </c>
      <c r="E10121" t="s">
        <v>49</v>
      </c>
      <c r="F10121">
        <v>55</v>
      </c>
      <c r="H10121">
        <v>25</v>
      </c>
      <c r="I10121">
        <v>0</v>
      </c>
      <c r="J10121">
        <v>0</v>
      </c>
      <c r="K10121">
        <v>0</v>
      </c>
      <c r="L10121">
        <v>0</v>
      </c>
      <c r="M10121">
        <v>0</v>
      </c>
      <c r="N10121">
        <v>0</v>
      </c>
      <c r="O10121">
        <v>153</v>
      </c>
      <c r="P10121">
        <v>2</v>
      </c>
      <c r="R10121">
        <v>0</v>
      </c>
      <c r="S10121">
        <v>0</v>
      </c>
      <c r="T10121">
        <v>0</v>
      </c>
      <c r="U10121">
        <v>1</v>
      </c>
      <c r="V10121">
        <v>1</v>
      </c>
      <c r="X10121">
        <v>0</v>
      </c>
      <c r="Y10121">
        <v>0</v>
      </c>
      <c r="Z10121">
        <v>0</v>
      </c>
      <c r="AA10121">
        <v>0</v>
      </c>
      <c r="AB10121">
        <v>2</v>
      </c>
      <c r="AH10121">
        <v>0</v>
      </c>
      <c r="AI10121" s="1">
        <v>41495</v>
      </c>
      <c r="AL10121" t="s">
        <v>71</v>
      </c>
      <c r="AO10121">
        <v>1</v>
      </c>
      <c r="AP10121" t="s">
        <v>142</v>
      </c>
      <c r="AQ10121">
        <v>0</v>
      </c>
    </row>
    <row r="10122" spans="1:43" x14ac:dyDescent="0.35">
      <c r="A10122" t="s">
        <v>426</v>
      </c>
      <c r="B10122">
        <v>1</v>
      </c>
      <c r="C10122">
        <v>2014</v>
      </c>
      <c r="D10122" t="s">
        <v>44</v>
      </c>
      <c r="E10122" t="s">
        <v>49</v>
      </c>
      <c r="F10122">
        <v>56</v>
      </c>
      <c r="G10122" t="s">
        <v>46</v>
      </c>
      <c r="H10122">
        <v>25.5</v>
      </c>
      <c r="I10122">
        <v>3</v>
      </c>
      <c r="J10122">
        <v>0</v>
      </c>
      <c r="K10122">
        <v>0</v>
      </c>
      <c r="L10122">
        <v>0</v>
      </c>
      <c r="M10122">
        <v>0</v>
      </c>
      <c r="N10122">
        <v>0</v>
      </c>
      <c r="O10122">
        <v>75</v>
      </c>
      <c r="P10122">
        <v>5</v>
      </c>
      <c r="R10122">
        <v>0</v>
      </c>
      <c r="S10122">
        <v>0</v>
      </c>
      <c r="T10122">
        <v>0</v>
      </c>
      <c r="U10122">
        <v>3</v>
      </c>
      <c r="V10122">
        <v>2</v>
      </c>
      <c r="X10122">
        <v>0</v>
      </c>
      <c r="Y10122">
        <v>0</v>
      </c>
      <c r="Z10122">
        <v>0</v>
      </c>
      <c r="AA10122">
        <v>0</v>
      </c>
      <c r="AB10122">
        <v>8</v>
      </c>
      <c r="AH10122">
        <v>0</v>
      </c>
      <c r="AI10122" s="1">
        <v>41852</v>
      </c>
      <c r="AJ10122" t="s">
        <v>59</v>
      </c>
      <c r="AK10122" t="s">
        <v>207</v>
      </c>
      <c r="AL10122" t="s">
        <v>71</v>
      </c>
      <c r="AO10122">
        <v>1</v>
      </c>
      <c r="AP10122" t="s">
        <v>142</v>
      </c>
      <c r="AQ10122">
        <v>0</v>
      </c>
    </row>
    <row r="10123" spans="1:43" x14ac:dyDescent="0.35">
      <c r="A10123" t="s">
        <v>426</v>
      </c>
      <c r="B10123">
        <v>1</v>
      </c>
      <c r="C10123">
        <v>2015</v>
      </c>
      <c r="D10123" t="s">
        <v>44</v>
      </c>
      <c r="E10123" t="s">
        <v>49</v>
      </c>
      <c r="F10123">
        <v>61</v>
      </c>
      <c r="G10123" t="s">
        <v>46</v>
      </c>
      <c r="H10123">
        <v>25</v>
      </c>
      <c r="I10123">
        <v>0</v>
      </c>
      <c r="J10123">
        <v>0</v>
      </c>
      <c r="K10123">
        <v>0</v>
      </c>
      <c r="L10123">
        <v>0</v>
      </c>
      <c r="M10123">
        <v>0</v>
      </c>
      <c r="N10123">
        <v>0</v>
      </c>
      <c r="O10123">
        <v>91</v>
      </c>
      <c r="P10123">
        <v>13</v>
      </c>
      <c r="R10123">
        <v>0</v>
      </c>
      <c r="S10123">
        <v>2</v>
      </c>
      <c r="T10123">
        <v>2</v>
      </c>
      <c r="U10123">
        <v>1</v>
      </c>
      <c r="V10123">
        <v>10</v>
      </c>
      <c r="X10123">
        <v>0</v>
      </c>
      <c r="Y10123">
        <v>0</v>
      </c>
      <c r="Z10123">
        <v>0</v>
      </c>
      <c r="AA10123">
        <v>0</v>
      </c>
      <c r="AB10123">
        <v>2</v>
      </c>
      <c r="AH10123">
        <v>0</v>
      </c>
      <c r="AI10123" s="1">
        <v>42226</v>
      </c>
      <c r="AJ10123" t="s">
        <v>76</v>
      </c>
      <c r="AK10123" t="s">
        <v>178</v>
      </c>
      <c r="AL10123" t="s">
        <v>71</v>
      </c>
      <c r="AO10123">
        <v>3</v>
      </c>
      <c r="AP10123" t="s">
        <v>142</v>
      </c>
      <c r="AQ10123">
        <v>0</v>
      </c>
    </row>
    <row r="10124" spans="1:43" x14ac:dyDescent="0.35">
      <c r="A10124" t="s">
        <v>426</v>
      </c>
      <c r="B10124">
        <v>1</v>
      </c>
      <c r="C10124">
        <v>2016</v>
      </c>
      <c r="D10124" t="s">
        <v>44</v>
      </c>
      <c r="E10124" t="s">
        <v>49</v>
      </c>
      <c r="F10124">
        <v>57</v>
      </c>
      <c r="G10124" t="s">
        <v>46</v>
      </c>
      <c r="H10124">
        <v>25.2</v>
      </c>
      <c r="I10124">
        <v>0</v>
      </c>
      <c r="J10124">
        <v>0</v>
      </c>
      <c r="K10124">
        <v>0</v>
      </c>
      <c r="L10124">
        <v>0</v>
      </c>
      <c r="M10124">
        <v>0</v>
      </c>
      <c r="N10124">
        <v>0</v>
      </c>
      <c r="O10124">
        <v>47</v>
      </c>
      <c r="P10124">
        <v>13</v>
      </c>
      <c r="R10124">
        <v>0</v>
      </c>
      <c r="S10124">
        <v>1</v>
      </c>
      <c r="T10124">
        <v>1</v>
      </c>
      <c r="U10124">
        <v>2</v>
      </c>
      <c r="V10124">
        <v>10</v>
      </c>
      <c r="X10124">
        <v>0</v>
      </c>
      <c r="Y10124">
        <v>0</v>
      </c>
      <c r="Z10124">
        <v>0</v>
      </c>
      <c r="AA10124">
        <v>0</v>
      </c>
      <c r="AB10124">
        <v>1</v>
      </c>
      <c r="AH10124">
        <v>0</v>
      </c>
      <c r="AI10124" s="1">
        <v>42587</v>
      </c>
      <c r="AJ10124" t="s">
        <v>88</v>
      </c>
      <c r="AK10124" t="s">
        <v>72</v>
      </c>
      <c r="AL10124" t="s">
        <v>71</v>
      </c>
      <c r="AO10124">
        <v>2</v>
      </c>
      <c r="AP10124" t="s">
        <v>142</v>
      </c>
      <c r="AQ10124">
        <v>0</v>
      </c>
    </row>
    <row r="10125" spans="1:43" x14ac:dyDescent="0.35">
      <c r="A10125" t="s">
        <v>426</v>
      </c>
      <c r="B10125">
        <v>1</v>
      </c>
      <c r="C10125">
        <v>2017</v>
      </c>
      <c r="D10125" t="s">
        <v>44</v>
      </c>
      <c r="E10125" t="s">
        <v>49</v>
      </c>
      <c r="F10125">
        <v>54</v>
      </c>
      <c r="G10125" t="s">
        <v>55</v>
      </c>
      <c r="H10125">
        <v>25.2</v>
      </c>
      <c r="I10125">
        <v>0</v>
      </c>
      <c r="J10125">
        <v>0</v>
      </c>
      <c r="K10125">
        <v>0</v>
      </c>
      <c r="L10125">
        <v>0</v>
      </c>
      <c r="M10125">
        <v>0</v>
      </c>
      <c r="N10125">
        <v>0</v>
      </c>
      <c r="O10125">
        <v>46</v>
      </c>
      <c r="P10125">
        <v>2</v>
      </c>
      <c r="R10125">
        <v>0</v>
      </c>
      <c r="S10125">
        <v>0</v>
      </c>
      <c r="T10125">
        <v>0</v>
      </c>
      <c r="U10125">
        <v>0</v>
      </c>
      <c r="V10125">
        <v>2</v>
      </c>
      <c r="X10125">
        <v>0</v>
      </c>
      <c r="Y10125">
        <v>0</v>
      </c>
      <c r="Z10125">
        <v>0</v>
      </c>
      <c r="AA10125">
        <v>0</v>
      </c>
      <c r="AB10125">
        <v>2</v>
      </c>
      <c r="AH10125">
        <v>0</v>
      </c>
      <c r="AI10125" s="1">
        <v>42951</v>
      </c>
      <c r="AJ10125" t="s">
        <v>88</v>
      </c>
      <c r="AK10125" t="s">
        <v>94</v>
      </c>
      <c r="AL10125" t="s">
        <v>71</v>
      </c>
      <c r="AO10125">
        <v>2</v>
      </c>
      <c r="AP10125" t="s">
        <v>142</v>
      </c>
      <c r="AQ10125">
        <v>0</v>
      </c>
    </row>
    <row r="10126" spans="1:43" x14ac:dyDescent="0.35">
      <c r="A10126" t="s">
        <v>426</v>
      </c>
      <c r="B10126">
        <v>1</v>
      </c>
      <c r="C10126">
        <v>2018</v>
      </c>
      <c r="D10126" t="s">
        <v>44</v>
      </c>
      <c r="E10126" t="s">
        <v>45</v>
      </c>
      <c r="F10126">
        <v>66</v>
      </c>
      <c r="G10126" t="s">
        <v>46</v>
      </c>
      <c r="H10126">
        <v>25</v>
      </c>
      <c r="I10126">
        <v>0</v>
      </c>
      <c r="J10126">
        <v>0</v>
      </c>
      <c r="K10126">
        <v>0</v>
      </c>
      <c r="L10126">
        <v>0</v>
      </c>
      <c r="M10126">
        <v>0</v>
      </c>
      <c r="N10126">
        <v>0</v>
      </c>
      <c r="O10126">
        <v>68</v>
      </c>
      <c r="P10126">
        <v>4</v>
      </c>
      <c r="R10126">
        <v>0</v>
      </c>
      <c r="S10126">
        <v>0</v>
      </c>
      <c r="T10126">
        <v>0</v>
      </c>
      <c r="U10126">
        <v>1</v>
      </c>
      <c r="V10126">
        <v>3</v>
      </c>
      <c r="X10126">
        <v>0</v>
      </c>
      <c r="Y10126">
        <v>0</v>
      </c>
      <c r="Z10126">
        <v>0</v>
      </c>
      <c r="AA10126">
        <v>0</v>
      </c>
      <c r="AB10126">
        <v>0</v>
      </c>
      <c r="AH10126">
        <v>0</v>
      </c>
      <c r="AI10126" s="1">
        <v>43320</v>
      </c>
      <c r="AJ10126" t="s">
        <v>51</v>
      </c>
      <c r="AK10126" t="s">
        <v>151</v>
      </c>
      <c r="AL10126" t="s">
        <v>71</v>
      </c>
      <c r="AO10126">
        <v>2</v>
      </c>
      <c r="AP10126" t="s">
        <v>142</v>
      </c>
      <c r="AQ10126">
        <v>0</v>
      </c>
    </row>
    <row r="10127" spans="1:43" x14ac:dyDescent="0.35">
      <c r="A10127" t="s">
        <v>426</v>
      </c>
      <c r="B10127">
        <v>1</v>
      </c>
      <c r="C10127">
        <v>2019</v>
      </c>
      <c r="D10127" t="s">
        <v>65</v>
      </c>
      <c r="E10127" t="s">
        <v>49</v>
      </c>
      <c r="F10127">
        <v>60</v>
      </c>
      <c r="G10127" t="s">
        <v>46</v>
      </c>
      <c r="H10127">
        <v>25</v>
      </c>
      <c r="I10127">
        <v>1</v>
      </c>
      <c r="J10127">
        <v>0</v>
      </c>
      <c r="K10127">
        <v>0</v>
      </c>
      <c r="L10127">
        <v>0</v>
      </c>
      <c r="M10127">
        <v>0</v>
      </c>
      <c r="N10127">
        <v>0</v>
      </c>
      <c r="O10127">
        <v>107</v>
      </c>
      <c r="P10127">
        <v>8</v>
      </c>
      <c r="Q10127">
        <v>0</v>
      </c>
      <c r="R10127">
        <v>0</v>
      </c>
      <c r="S10127">
        <v>1</v>
      </c>
      <c r="T10127">
        <v>1</v>
      </c>
      <c r="U10127">
        <v>1</v>
      </c>
      <c r="V10127">
        <v>6</v>
      </c>
      <c r="W10127">
        <v>1</v>
      </c>
      <c r="X10127">
        <v>0</v>
      </c>
      <c r="Y10127">
        <v>0</v>
      </c>
      <c r="Z10127">
        <v>0</v>
      </c>
      <c r="AA10127">
        <v>0</v>
      </c>
      <c r="AB10127">
        <v>5</v>
      </c>
      <c r="AC10127">
        <v>3</v>
      </c>
      <c r="AD10127">
        <v>2</v>
      </c>
      <c r="AE10127">
        <v>0</v>
      </c>
      <c r="AF10127">
        <v>0</v>
      </c>
      <c r="AG10127">
        <v>0</v>
      </c>
      <c r="AH10127">
        <v>0</v>
      </c>
      <c r="AI10127" s="1">
        <v>43683</v>
      </c>
      <c r="AJ10127" t="s">
        <v>115</v>
      </c>
      <c r="AK10127" t="s">
        <v>94</v>
      </c>
      <c r="AL10127" t="s">
        <v>99</v>
      </c>
      <c r="AM10127" t="s">
        <v>130</v>
      </c>
      <c r="AO10127">
        <v>1</v>
      </c>
      <c r="AP10127" t="s">
        <v>142</v>
      </c>
    </row>
    <row r="10128" spans="1:43" x14ac:dyDescent="0.35">
      <c r="A10128" t="s">
        <v>426</v>
      </c>
      <c r="B10128">
        <v>2</v>
      </c>
      <c r="C10128">
        <v>1955</v>
      </c>
      <c r="D10128" t="s">
        <v>44</v>
      </c>
      <c r="E10128" t="s">
        <v>45</v>
      </c>
      <c r="F10128">
        <v>56</v>
      </c>
      <c r="G10128" t="s">
        <v>46</v>
      </c>
      <c r="H10128">
        <v>25</v>
      </c>
      <c r="I10128">
        <v>6</v>
      </c>
      <c r="J10128">
        <v>0</v>
      </c>
      <c r="K10128">
        <v>0</v>
      </c>
      <c r="L10128">
        <v>0</v>
      </c>
      <c r="M10128">
        <v>0</v>
      </c>
      <c r="N10128">
        <v>0</v>
      </c>
      <c r="O10128">
        <v>84</v>
      </c>
      <c r="P10128">
        <v>270</v>
      </c>
      <c r="R10128">
        <v>11</v>
      </c>
      <c r="S10128">
        <v>34</v>
      </c>
      <c r="T10128">
        <v>45</v>
      </c>
      <c r="U10128">
        <v>34</v>
      </c>
      <c r="V10128">
        <v>191</v>
      </c>
      <c r="AH10128">
        <v>3</v>
      </c>
      <c r="AI10128" s="1">
        <v>20309</v>
      </c>
      <c r="AJ10128" t="s">
        <v>75</v>
      </c>
      <c r="AO10128">
        <v>40</v>
      </c>
      <c r="AP10128" t="s">
        <v>142</v>
      </c>
      <c r="AQ10128">
        <v>0</v>
      </c>
    </row>
    <row r="10129" spans="1:43" x14ac:dyDescent="0.35">
      <c r="A10129" t="s">
        <v>426</v>
      </c>
      <c r="B10129">
        <v>2</v>
      </c>
      <c r="C10129">
        <v>1956</v>
      </c>
      <c r="D10129" t="s">
        <v>44</v>
      </c>
      <c r="E10129" t="s">
        <v>49</v>
      </c>
      <c r="F10129">
        <v>62</v>
      </c>
      <c r="G10129" t="s">
        <v>46</v>
      </c>
      <c r="H10129">
        <v>25</v>
      </c>
      <c r="I10129">
        <v>3</v>
      </c>
      <c r="J10129">
        <v>0</v>
      </c>
      <c r="K10129">
        <v>0</v>
      </c>
      <c r="L10129">
        <v>0</v>
      </c>
      <c r="M10129">
        <v>0</v>
      </c>
      <c r="N10129">
        <v>0</v>
      </c>
      <c r="O10129">
        <v>92</v>
      </c>
      <c r="P10129">
        <v>201</v>
      </c>
      <c r="R10129">
        <v>7</v>
      </c>
      <c r="S10129">
        <v>30</v>
      </c>
      <c r="T10129">
        <v>37</v>
      </c>
      <c r="U10129">
        <v>24</v>
      </c>
      <c r="V10129">
        <v>140</v>
      </c>
      <c r="AH10129">
        <v>3</v>
      </c>
      <c r="AI10129" s="1">
        <v>20678</v>
      </c>
      <c r="AJ10129" t="s">
        <v>210</v>
      </c>
      <c r="AO10129">
        <v>33</v>
      </c>
      <c r="AP10129" t="s">
        <v>142</v>
      </c>
      <c r="AQ10129">
        <v>0</v>
      </c>
    </row>
    <row r="10130" spans="1:43" x14ac:dyDescent="0.35">
      <c r="A10130" t="s">
        <v>426</v>
      </c>
      <c r="B10130">
        <v>2</v>
      </c>
      <c r="C10130">
        <v>1957</v>
      </c>
      <c r="D10130" t="s">
        <v>44</v>
      </c>
      <c r="E10130" t="s">
        <v>79</v>
      </c>
      <c r="F10130">
        <v>60</v>
      </c>
      <c r="G10130" t="s">
        <v>46</v>
      </c>
      <c r="H10130">
        <v>25</v>
      </c>
      <c r="I10130">
        <v>2</v>
      </c>
      <c r="J10130">
        <v>0</v>
      </c>
      <c r="K10130">
        <v>0</v>
      </c>
      <c r="L10130">
        <v>0</v>
      </c>
      <c r="M10130">
        <v>0</v>
      </c>
      <c r="N10130">
        <v>0</v>
      </c>
      <c r="O10130">
        <v>92</v>
      </c>
      <c r="P10130">
        <v>100</v>
      </c>
      <c r="R10130">
        <v>12</v>
      </c>
      <c r="S10130">
        <v>11</v>
      </c>
      <c r="T10130">
        <v>23</v>
      </c>
      <c r="U10130">
        <v>22</v>
      </c>
      <c r="V10130">
        <v>55</v>
      </c>
      <c r="AH10130">
        <v>3</v>
      </c>
      <c r="AI10130" s="1">
        <v>21041</v>
      </c>
      <c r="AJ10130" t="s">
        <v>52</v>
      </c>
      <c r="AO10130">
        <v>11</v>
      </c>
      <c r="AP10130" t="s">
        <v>142</v>
      </c>
      <c r="AQ10130">
        <v>0</v>
      </c>
    </row>
    <row r="10131" spans="1:43" x14ac:dyDescent="0.35">
      <c r="A10131" t="s">
        <v>426</v>
      </c>
      <c r="B10131">
        <v>2</v>
      </c>
      <c r="C10131">
        <v>1958</v>
      </c>
      <c r="D10131" t="s">
        <v>44</v>
      </c>
      <c r="E10131" t="s">
        <v>49</v>
      </c>
      <c r="F10131">
        <v>60</v>
      </c>
      <c r="G10131" t="s">
        <v>46</v>
      </c>
      <c r="H10131">
        <v>25</v>
      </c>
      <c r="I10131">
        <v>0</v>
      </c>
      <c r="J10131">
        <v>0</v>
      </c>
      <c r="K10131">
        <v>0</v>
      </c>
      <c r="L10131">
        <v>0</v>
      </c>
      <c r="M10131">
        <v>0</v>
      </c>
      <c r="N10131">
        <v>0</v>
      </c>
      <c r="O10131">
        <v>54</v>
      </c>
      <c r="P10131">
        <v>185</v>
      </c>
      <c r="R10131">
        <v>23</v>
      </c>
      <c r="S10131">
        <v>21</v>
      </c>
      <c r="T10131">
        <v>44</v>
      </c>
      <c r="U10131">
        <v>37</v>
      </c>
      <c r="V10131">
        <v>104</v>
      </c>
      <c r="AH10131">
        <v>4</v>
      </c>
      <c r="AI10131" s="1">
        <v>21402</v>
      </c>
      <c r="AJ10131" t="s">
        <v>88</v>
      </c>
      <c r="AO10131">
        <v>22</v>
      </c>
      <c r="AP10131" t="s">
        <v>142</v>
      </c>
      <c r="AQ10131">
        <v>0</v>
      </c>
    </row>
    <row r="10132" spans="1:43" x14ac:dyDescent="0.35">
      <c r="A10132" t="s">
        <v>426</v>
      </c>
      <c r="B10132">
        <v>2</v>
      </c>
      <c r="C10132">
        <v>1959</v>
      </c>
      <c r="D10132" t="s">
        <v>44</v>
      </c>
      <c r="E10132" t="s">
        <v>45</v>
      </c>
      <c r="F10132">
        <v>60</v>
      </c>
      <c r="G10132" t="s">
        <v>46</v>
      </c>
      <c r="H10132">
        <v>24</v>
      </c>
      <c r="I10132">
        <v>0</v>
      </c>
      <c r="J10132">
        <v>0</v>
      </c>
      <c r="K10132">
        <v>0</v>
      </c>
      <c r="L10132">
        <v>0</v>
      </c>
      <c r="M10132">
        <v>0</v>
      </c>
      <c r="N10132">
        <v>0</v>
      </c>
      <c r="O10132">
        <v>0</v>
      </c>
      <c r="P10132">
        <v>131</v>
      </c>
      <c r="R10132">
        <v>13</v>
      </c>
      <c r="S10132">
        <v>17</v>
      </c>
      <c r="T10132">
        <v>30</v>
      </c>
      <c r="U10132">
        <v>15</v>
      </c>
      <c r="V10132">
        <v>86</v>
      </c>
      <c r="AH10132">
        <v>0</v>
      </c>
      <c r="AI10132" s="1">
        <v>21777</v>
      </c>
      <c r="AJ10132" t="s">
        <v>63</v>
      </c>
      <c r="AO10132">
        <v>19</v>
      </c>
      <c r="AP10132" t="s">
        <v>142</v>
      </c>
      <c r="AQ10132">
        <v>0</v>
      </c>
    </row>
    <row r="10133" spans="1:43" x14ac:dyDescent="0.35">
      <c r="A10133" t="s">
        <v>426</v>
      </c>
      <c r="B10133">
        <v>2</v>
      </c>
      <c r="C10133">
        <v>1960</v>
      </c>
      <c r="D10133" t="s">
        <v>44</v>
      </c>
      <c r="E10133" t="s">
        <v>49</v>
      </c>
      <c r="F10133">
        <v>60</v>
      </c>
      <c r="G10133" t="s">
        <v>46</v>
      </c>
      <c r="H10133">
        <v>25</v>
      </c>
      <c r="I10133">
        <v>1</v>
      </c>
      <c r="J10133">
        <v>0</v>
      </c>
      <c r="K10133">
        <v>0</v>
      </c>
      <c r="L10133">
        <v>0</v>
      </c>
      <c r="M10133">
        <v>0</v>
      </c>
      <c r="N10133">
        <v>0</v>
      </c>
      <c r="O10133">
        <v>126</v>
      </c>
      <c r="P10133">
        <v>148</v>
      </c>
      <c r="R10133">
        <v>0</v>
      </c>
      <c r="S10133">
        <v>19</v>
      </c>
      <c r="T10133">
        <v>19</v>
      </c>
      <c r="U10133">
        <v>12</v>
      </c>
      <c r="V10133">
        <v>117</v>
      </c>
      <c r="AH10133">
        <v>1</v>
      </c>
      <c r="AI10133" s="1">
        <v>22149</v>
      </c>
      <c r="AJ10133" t="s">
        <v>62</v>
      </c>
      <c r="AO10133">
        <v>19</v>
      </c>
      <c r="AP10133" t="s">
        <v>142</v>
      </c>
      <c r="AQ10133">
        <v>0</v>
      </c>
    </row>
    <row r="10134" spans="1:43" x14ac:dyDescent="0.35">
      <c r="A10134" t="s">
        <v>426</v>
      </c>
      <c r="B10134">
        <v>2</v>
      </c>
      <c r="C10134">
        <v>1961</v>
      </c>
      <c r="D10134" t="s">
        <v>44</v>
      </c>
      <c r="E10134" t="s">
        <v>49</v>
      </c>
      <c r="F10134">
        <v>56</v>
      </c>
      <c r="G10134" t="s">
        <v>46</v>
      </c>
      <c r="H10134">
        <v>25</v>
      </c>
      <c r="I10134">
        <v>1</v>
      </c>
      <c r="J10134">
        <v>0</v>
      </c>
      <c r="K10134">
        <v>0</v>
      </c>
      <c r="L10134">
        <v>0</v>
      </c>
      <c r="M10134">
        <v>0</v>
      </c>
      <c r="N10134">
        <v>0</v>
      </c>
      <c r="O10134">
        <v>184</v>
      </c>
      <c r="P10134">
        <v>55</v>
      </c>
      <c r="R10134">
        <v>3</v>
      </c>
      <c r="S10134">
        <v>8</v>
      </c>
      <c r="T10134">
        <v>11</v>
      </c>
      <c r="U10134">
        <v>12</v>
      </c>
      <c r="V10134">
        <v>32</v>
      </c>
      <c r="AH10134">
        <v>0</v>
      </c>
      <c r="AI10134" s="1">
        <v>22498</v>
      </c>
      <c r="AJ10134" t="s">
        <v>80</v>
      </c>
      <c r="AO10134">
        <v>8</v>
      </c>
      <c r="AP10134" t="s">
        <v>142</v>
      </c>
      <c r="AQ10134">
        <v>0</v>
      </c>
    </row>
    <row r="10135" spans="1:43" x14ac:dyDescent="0.35">
      <c r="A10135" t="s">
        <v>426</v>
      </c>
      <c r="B10135">
        <v>2</v>
      </c>
      <c r="C10135">
        <v>1962</v>
      </c>
      <c r="D10135" t="s">
        <v>44</v>
      </c>
      <c r="E10135" t="s">
        <v>49</v>
      </c>
      <c r="F10135">
        <v>63</v>
      </c>
      <c r="H10135">
        <v>25</v>
      </c>
      <c r="I10135">
        <v>0</v>
      </c>
      <c r="J10135">
        <v>0</v>
      </c>
      <c r="K10135">
        <v>0</v>
      </c>
      <c r="L10135">
        <v>0</v>
      </c>
      <c r="M10135">
        <v>0</v>
      </c>
      <c r="N10135">
        <v>0</v>
      </c>
      <c r="O10135">
        <v>102</v>
      </c>
      <c r="P10135">
        <v>147</v>
      </c>
      <c r="R10135">
        <v>6</v>
      </c>
      <c r="S10135">
        <v>17</v>
      </c>
      <c r="T10135">
        <v>23</v>
      </c>
      <c r="U10135">
        <v>12</v>
      </c>
      <c r="V10135">
        <v>112</v>
      </c>
      <c r="AH10135">
        <v>6</v>
      </c>
      <c r="AI10135" s="1">
        <v>22866</v>
      </c>
      <c r="AJ10135" t="s">
        <v>63</v>
      </c>
      <c r="AO10135">
        <v>18</v>
      </c>
      <c r="AP10135" t="s">
        <v>142</v>
      </c>
      <c r="AQ10135">
        <v>0</v>
      </c>
    </row>
    <row r="10136" spans="1:43" x14ac:dyDescent="0.35">
      <c r="A10136" t="s">
        <v>426</v>
      </c>
      <c r="B10136">
        <v>2</v>
      </c>
      <c r="C10136">
        <v>1963</v>
      </c>
      <c r="D10136" t="s">
        <v>65</v>
      </c>
      <c r="E10136" t="s">
        <v>49</v>
      </c>
      <c r="F10136">
        <v>65</v>
      </c>
      <c r="G10136" t="s">
        <v>46</v>
      </c>
      <c r="H10136">
        <v>25</v>
      </c>
      <c r="I10136">
        <v>1</v>
      </c>
      <c r="J10136">
        <v>0</v>
      </c>
      <c r="K10136">
        <v>0</v>
      </c>
      <c r="L10136">
        <v>0</v>
      </c>
      <c r="M10136">
        <v>0</v>
      </c>
      <c r="N10136">
        <v>0</v>
      </c>
      <c r="O10136">
        <v>84</v>
      </c>
      <c r="P10136">
        <v>161</v>
      </c>
      <c r="R10136">
        <v>4</v>
      </c>
      <c r="S10136">
        <v>20</v>
      </c>
      <c r="T10136">
        <v>24</v>
      </c>
      <c r="U10136">
        <v>17</v>
      </c>
      <c r="V10136">
        <v>120</v>
      </c>
      <c r="AH10136">
        <v>3</v>
      </c>
      <c r="AI10136" s="1">
        <v>23230</v>
      </c>
      <c r="AJ10136" t="s">
        <v>60</v>
      </c>
      <c r="AO10136">
        <v>22</v>
      </c>
      <c r="AP10136" t="s">
        <v>142</v>
      </c>
      <c r="AQ10136">
        <v>0</v>
      </c>
    </row>
    <row r="10137" spans="1:43" x14ac:dyDescent="0.35">
      <c r="A10137" t="s">
        <v>426</v>
      </c>
      <c r="B10137">
        <v>2</v>
      </c>
      <c r="C10137">
        <v>1964</v>
      </c>
      <c r="D10137" t="s">
        <v>44</v>
      </c>
      <c r="E10137" t="s">
        <v>49</v>
      </c>
      <c r="F10137">
        <v>60</v>
      </c>
      <c r="H10137">
        <v>25</v>
      </c>
      <c r="I10137">
        <v>0</v>
      </c>
      <c r="J10137">
        <v>0</v>
      </c>
      <c r="K10137">
        <v>0</v>
      </c>
      <c r="L10137">
        <v>0</v>
      </c>
      <c r="M10137">
        <v>0</v>
      </c>
      <c r="N10137">
        <v>0</v>
      </c>
      <c r="O10137">
        <v>0</v>
      </c>
      <c r="P10137">
        <v>40</v>
      </c>
      <c r="R10137">
        <v>5</v>
      </c>
      <c r="S10137">
        <v>5</v>
      </c>
      <c r="T10137">
        <v>10</v>
      </c>
      <c r="U10137">
        <v>2</v>
      </c>
      <c r="V10137">
        <v>28</v>
      </c>
      <c r="AH10137">
        <v>0</v>
      </c>
      <c r="AI10137" s="1">
        <v>23587</v>
      </c>
      <c r="AJ10137" t="s">
        <v>63</v>
      </c>
      <c r="AO10137">
        <v>5</v>
      </c>
      <c r="AP10137" t="s">
        <v>142</v>
      </c>
      <c r="AQ10137">
        <v>0</v>
      </c>
    </row>
    <row r="10138" spans="1:43" x14ac:dyDescent="0.35">
      <c r="A10138" t="s">
        <v>426</v>
      </c>
      <c r="B10138">
        <v>2</v>
      </c>
      <c r="C10138">
        <v>1965</v>
      </c>
      <c r="D10138" t="s">
        <v>44</v>
      </c>
      <c r="E10138" t="s">
        <v>49</v>
      </c>
      <c r="F10138">
        <v>56</v>
      </c>
      <c r="G10138" t="s">
        <v>46</v>
      </c>
      <c r="H10138">
        <v>25</v>
      </c>
      <c r="I10138">
        <v>1</v>
      </c>
      <c r="J10138">
        <v>0</v>
      </c>
      <c r="K10138">
        <v>0</v>
      </c>
      <c r="L10138">
        <v>0</v>
      </c>
      <c r="M10138">
        <v>0</v>
      </c>
      <c r="N10138">
        <v>0</v>
      </c>
      <c r="O10138">
        <v>92</v>
      </c>
      <c r="P10138">
        <v>4</v>
      </c>
      <c r="R10138">
        <v>0</v>
      </c>
      <c r="S10138">
        <v>0</v>
      </c>
      <c r="T10138">
        <v>0</v>
      </c>
      <c r="U10138">
        <v>4</v>
      </c>
      <c r="V10138">
        <v>0</v>
      </c>
      <c r="AH10138">
        <v>0</v>
      </c>
      <c r="AI10138" s="1">
        <v>23964</v>
      </c>
      <c r="AJ10138" t="s">
        <v>60</v>
      </c>
      <c r="AO10138">
        <v>0</v>
      </c>
      <c r="AP10138" t="s">
        <v>142</v>
      </c>
      <c r="AQ10138">
        <v>0</v>
      </c>
    </row>
    <row r="10139" spans="1:43" x14ac:dyDescent="0.35">
      <c r="A10139" t="s">
        <v>426</v>
      </c>
      <c r="B10139">
        <v>2</v>
      </c>
      <c r="C10139">
        <v>1966</v>
      </c>
      <c r="D10139" t="s">
        <v>44</v>
      </c>
      <c r="E10139" t="s">
        <v>49</v>
      </c>
      <c r="F10139">
        <v>47</v>
      </c>
      <c r="H10139">
        <v>25</v>
      </c>
      <c r="I10139">
        <v>0</v>
      </c>
      <c r="J10139">
        <v>0</v>
      </c>
      <c r="K10139">
        <v>0</v>
      </c>
      <c r="L10139">
        <v>0</v>
      </c>
      <c r="M10139">
        <v>0</v>
      </c>
      <c r="N10139">
        <v>0</v>
      </c>
      <c r="O10139">
        <v>117</v>
      </c>
      <c r="P10139">
        <v>18</v>
      </c>
      <c r="R10139">
        <v>2</v>
      </c>
      <c r="S10139">
        <v>0</v>
      </c>
      <c r="T10139">
        <v>2</v>
      </c>
      <c r="U10139">
        <v>11</v>
      </c>
      <c r="V10139">
        <v>5</v>
      </c>
      <c r="AH10139">
        <v>0</v>
      </c>
      <c r="AI10139" s="1">
        <v>24327</v>
      </c>
      <c r="AJ10139" t="s">
        <v>63</v>
      </c>
      <c r="AO10139">
        <v>3</v>
      </c>
      <c r="AP10139" t="s">
        <v>142</v>
      </c>
      <c r="AQ10139">
        <v>0</v>
      </c>
    </row>
    <row r="10140" spans="1:43" x14ac:dyDescent="0.35">
      <c r="A10140" t="s">
        <v>426</v>
      </c>
      <c r="B10140">
        <v>2</v>
      </c>
      <c r="C10140">
        <v>1967</v>
      </c>
      <c r="D10140" t="s">
        <v>44</v>
      </c>
      <c r="E10140" t="s">
        <v>49</v>
      </c>
      <c r="F10140">
        <v>52</v>
      </c>
      <c r="G10140" t="s">
        <v>46</v>
      </c>
      <c r="H10140">
        <v>25</v>
      </c>
      <c r="I10140">
        <v>2</v>
      </c>
      <c r="J10140">
        <v>0</v>
      </c>
      <c r="K10140">
        <v>0</v>
      </c>
      <c r="L10140">
        <v>0</v>
      </c>
      <c r="M10140">
        <v>0</v>
      </c>
      <c r="N10140">
        <v>0</v>
      </c>
      <c r="O10140">
        <v>0</v>
      </c>
      <c r="P10140">
        <v>6</v>
      </c>
      <c r="R10140">
        <v>2</v>
      </c>
      <c r="S10140">
        <v>0</v>
      </c>
      <c r="T10140">
        <v>2</v>
      </c>
      <c r="U10140">
        <v>4</v>
      </c>
      <c r="V10140">
        <v>0</v>
      </c>
      <c r="AH10140">
        <v>5</v>
      </c>
      <c r="AI10140" s="1">
        <v>24689</v>
      </c>
      <c r="AJ10140" t="s">
        <v>60</v>
      </c>
      <c r="AO10140">
        <v>0</v>
      </c>
      <c r="AP10140" t="s">
        <v>142</v>
      </c>
      <c r="AQ10140">
        <v>0</v>
      </c>
    </row>
    <row r="10141" spans="1:43" x14ac:dyDescent="0.35">
      <c r="A10141" t="s">
        <v>426</v>
      </c>
      <c r="B10141">
        <v>2</v>
      </c>
      <c r="C10141">
        <v>1968</v>
      </c>
      <c r="D10141" t="s">
        <v>44</v>
      </c>
      <c r="E10141" t="s">
        <v>49</v>
      </c>
      <c r="F10141">
        <v>46</v>
      </c>
      <c r="G10141" t="s">
        <v>46</v>
      </c>
      <c r="H10141">
        <v>25</v>
      </c>
      <c r="I10141">
        <v>0</v>
      </c>
      <c r="J10141">
        <v>0</v>
      </c>
      <c r="K10141">
        <v>0</v>
      </c>
      <c r="L10141">
        <v>0</v>
      </c>
      <c r="M10141">
        <v>0</v>
      </c>
      <c r="N10141">
        <v>0</v>
      </c>
      <c r="O10141">
        <v>83</v>
      </c>
      <c r="P10141">
        <v>2</v>
      </c>
      <c r="R10141">
        <v>1</v>
      </c>
      <c r="S10141">
        <v>0</v>
      </c>
      <c r="T10141">
        <v>1</v>
      </c>
      <c r="U10141">
        <v>1</v>
      </c>
      <c r="V10141">
        <v>0</v>
      </c>
      <c r="AH10141">
        <v>0</v>
      </c>
      <c r="AI10141" s="1">
        <v>25060</v>
      </c>
      <c r="AJ10141" t="s">
        <v>78</v>
      </c>
      <c r="AO10141">
        <v>0</v>
      </c>
      <c r="AP10141" t="s">
        <v>142</v>
      </c>
      <c r="AQ10141">
        <v>0</v>
      </c>
    </row>
    <row r="10142" spans="1:43" x14ac:dyDescent="0.35">
      <c r="A10142" t="s">
        <v>426</v>
      </c>
      <c r="B10142">
        <v>2</v>
      </c>
      <c r="C10142">
        <v>1969</v>
      </c>
      <c r="D10142" t="s">
        <v>44</v>
      </c>
      <c r="E10142" t="s">
        <v>49</v>
      </c>
      <c r="F10142">
        <v>65</v>
      </c>
      <c r="H10142">
        <v>25</v>
      </c>
      <c r="I10142">
        <v>1</v>
      </c>
      <c r="J10142">
        <v>0</v>
      </c>
      <c r="K10142">
        <v>0</v>
      </c>
      <c r="L10142">
        <v>0</v>
      </c>
      <c r="M10142">
        <v>0</v>
      </c>
      <c r="N10142">
        <v>0</v>
      </c>
      <c r="O10142">
        <v>33</v>
      </c>
      <c r="P10142">
        <v>0</v>
      </c>
      <c r="R10142">
        <v>0</v>
      </c>
      <c r="S10142">
        <v>0</v>
      </c>
      <c r="T10142">
        <v>0</v>
      </c>
      <c r="U10142">
        <v>0</v>
      </c>
      <c r="V10142">
        <v>0</v>
      </c>
      <c r="AH10142">
        <v>0</v>
      </c>
      <c r="AI10142" s="1">
        <v>25422</v>
      </c>
      <c r="AJ10142" t="s">
        <v>60</v>
      </c>
      <c r="AO10142">
        <v>0</v>
      </c>
      <c r="AP10142" t="s">
        <v>142</v>
      </c>
      <c r="AQ10142">
        <v>0</v>
      </c>
    </row>
    <row r="10143" spans="1:43" x14ac:dyDescent="0.35">
      <c r="A10143" t="s">
        <v>426</v>
      </c>
      <c r="B10143">
        <v>2</v>
      </c>
      <c r="C10143">
        <v>1972</v>
      </c>
      <c r="D10143" t="s">
        <v>44</v>
      </c>
      <c r="E10143" t="s">
        <v>49</v>
      </c>
      <c r="F10143">
        <v>61</v>
      </c>
      <c r="H10143">
        <v>25</v>
      </c>
      <c r="I10143">
        <v>2</v>
      </c>
      <c r="J10143">
        <v>0</v>
      </c>
      <c r="K10143">
        <v>0</v>
      </c>
      <c r="L10143">
        <v>0</v>
      </c>
      <c r="M10143">
        <v>0</v>
      </c>
      <c r="N10143">
        <v>0</v>
      </c>
      <c r="O10143">
        <v>72</v>
      </c>
      <c r="P10143">
        <v>0</v>
      </c>
      <c r="R10143">
        <v>0</v>
      </c>
      <c r="S10143">
        <v>0</v>
      </c>
      <c r="T10143">
        <v>0</v>
      </c>
      <c r="U10143">
        <v>0</v>
      </c>
      <c r="V10143">
        <v>0</v>
      </c>
      <c r="AH10143">
        <v>0</v>
      </c>
      <c r="AI10143" s="1">
        <v>26523</v>
      </c>
      <c r="AJ10143" t="s">
        <v>78</v>
      </c>
      <c r="AO10143">
        <v>0</v>
      </c>
      <c r="AP10143" t="s">
        <v>142</v>
      </c>
      <c r="AQ10143">
        <v>0</v>
      </c>
    </row>
    <row r="10144" spans="1:43" x14ac:dyDescent="0.35">
      <c r="A10144" t="s">
        <v>426</v>
      </c>
      <c r="B10144">
        <v>2</v>
      </c>
      <c r="C10144">
        <v>1973</v>
      </c>
      <c r="D10144" t="s">
        <v>44</v>
      </c>
      <c r="E10144" t="s">
        <v>49</v>
      </c>
      <c r="F10144">
        <v>50</v>
      </c>
      <c r="G10144" t="s">
        <v>46</v>
      </c>
      <c r="H10144">
        <v>25</v>
      </c>
      <c r="I10144">
        <v>2</v>
      </c>
      <c r="J10144">
        <v>0</v>
      </c>
      <c r="K10144">
        <v>0</v>
      </c>
      <c r="L10144">
        <v>0</v>
      </c>
      <c r="M10144">
        <v>0</v>
      </c>
      <c r="N10144">
        <v>0</v>
      </c>
      <c r="O10144">
        <v>111</v>
      </c>
      <c r="P10144">
        <v>0</v>
      </c>
      <c r="R10144">
        <v>0</v>
      </c>
      <c r="S10144">
        <v>0</v>
      </c>
      <c r="T10144">
        <v>0</v>
      </c>
      <c r="U10144">
        <v>0</v>
      </c>
      <c r="V10144">
        <v>0</v>
      </c>
      <c r="AH10144">
        <v>0</v>
      </c>
      <c r="AI10144" s="1">
        <v>26890</v>
      </c>
      <c r="AJ10144" t="s">
        <v>76</v>
      </c>
      <c r="AO10144">
        <v>0</v>
      </c>
      <c r="AP10144" t="s">
        <v>142</v>
      </c>
      <c r="AQ10144">
        <v>0</v>
      </c>
    </row>
    <row r="10145" spans="1:43" x14ac:dyDescent="0.35">
      <c r="A10145" t="s">
        <v>426</v>
      </c>
      <c r="B10145">
        <v>2</v>
      </c>
      <c r="C10145">
        <v>1977</v>
      </c>
      <c r="D10145" t="s">
        <v>44</v>
      </c>
      <c r="E10145" t="s">
        <v>53</v>
      </c>
      <c r="F10145">
        <v>55</v>
      </c>
      <c r="G10145" t="s">
        <v>46</v>
      </c>
      <c r="H10145">
        <v>25</v>
      </c>
      <c r="I10145">
        <v>0</v>
      </c>
      <c r="J10145">
        <v>0</v>
      </c>
      <c r="K10145">
        <v>0</v>
      </c>
      <c r="L10145">
        <v>0</v>
      </c>
      <c r="M10145">
        <v>0</v>
      </c>
      <c r="N10145">
        <v>0</v>
      </c>
      <c r="O10145">
        <v>129</v>
      </c>
      <c r="P10145">
        <v>0</v>
      </c>
      <c r="R10145">
        <v>0</v>
      </c>
      <c r="S10145">
        <v>0</v>
      </c>
      <c r="T10145">
        <v>0</v>
      </c>
      <c r="U10145">
        <v>0</v>
      </c>
      <c r="V10145">
        <v>0</v>
      </c>
      <c r="AB10145">
        <v>0</v>
      </c>
      <c r="AH10145">
        <v>0</v>
      </c>
      <c r="AI10145" s="1">
        <v>28356</v>
      </c>
      <c r="AJ10145" t="s">
        <v>63</v>
      </c>
      <c r="AO10145">
        <v>0</v>
      </c>
      <c r="AP10145" t="s">
        <v>142</v>
      </c>
      <c r="AQ10145">
        <v>0</v>
      </c>
    </row>
    <row r="10146" spans="1:43" x14ac:dyDescent="0.35">
      <c r="A10146" t="s">
        <v>426</v>
      </c>
      <c r="B10146">
        <v>2</v>
      </c>
      <c r="C10146">
        <v>1978</v>
      </c>
      <c r="D10146" t="s">
        <v>44</v>
      </c>
      <c r="E10146" t="s">
        <v>49</v>
      </c>
      <c r="F10146">
        <v>60</v>
      </c>
      <c r="H10146">
        <v>25</v>
      </c>
      <c r="I10146">
        <v>0</v>
      </c>
      <c r="J10146">
        <v>2</v>
      </c>
      <c r="K10146">
        <v>13</v>
      </c>
      <c r="L10146">
        <v>1</v>
      </c>
      <c r="M10146">
        <v>1</v>
      </c>
      <c r="N10146">
        <v>11</v>
      </c>
      <c r="O10146">
        <v>119</v>
      </c>
      <c r="P10146">
        <v>0</v>
      </c>
      <c r="R10146">
        <v>0</v>
      </c>
      <c r="S10146">
        <v>0</v>
      </c>
      <c r="T10146">
        <v>0</v>
      </c>
      <c r="U10146">
        <v>0</v>
      </c>
      <c r="V10146">
        <v>0</v>
      </c>
      <c r="AB10146">
        <v>1</v>
      </c>
      <c r="AH10146">
        <v>0</v>
      </c>
      <c r="AI10146" s="1">
        <v>28718</v>
      </c>
      <c r="AJ10146" t="s">
        <v>63</v>
      </c>
      <c r="AO10146">
        <v>0</v>
      </c>
      <c r="AP10146" t="s">
        <v>142</v>
      </c>
      <c r="AQ10146">
        <v>1</v>
      </c>
    </row>
    <row r="10147" spans="1:43" x14ac:dyDescent="0.35">
      <c r="A10147" t="s">
        <v>426</v>
      </c>
      <c r="B10147">
        <v>2</v>
      </c>
      <c r="C10147">
        <v>1980</v>
      </c>
      <c r="D10147" t="s">
        <v>44</v>
      </c>
      <c r="E10147" t="s">
        <v>49</v>
      </c>
      <c r="F10147">
        <v>53</v>
      </c>
      <c r="G10147" t="s">
        <v>46</v>
      </c>
      <c r="H10147">
        <v>25</v>
      </c>
      <c r="I10147">
        <v>0</v>
      </c>
      <c r="J10147">
        <v>4</v>
      </c>
      <c r="K10147">
        <v>20</v>
      </c>
      <c r="L10147">
        <v>2</v>
      </c>
      <c r="M10147">
        <v>2</v>
      </c>
      <c r="N10147">
        <v>16</v>
      </c>
      <c r="O10147">
        <v>91</v>
      </c>
      <c r="P10147">
        <v>1</v>
      </c>
      <c r="R10147">
        <v>0</v>
      </c>
      <c r="S10147">
        <v>0</v>
      </c>
      <c r="T10147">
        <v>0</v>
      </c>
      <c r="U10147">
        <v>0</v>
      </c>
      <c r="V10147">
        <v>1</v>
      </c>
      <c r="AB10147">
        <v>0</v>
      </c>
      <c r="AH10147">
        <v>0</v>
      </c>
      <c r="AI10147" s="1">
        <v>29447</v>
      </c>
      <c r="AJ10147" t="s">
        <v>80</v>
      </c>
      <c r="AO10147">
        <v>1</v>
      </c>
      <c r="AP10147" t="s">
        <v>142</v>
      </c>
      <c r="AQ10147">
        <v>1</v>
      </c>
    </row>
    <row r="10148" spans="1:43" x14ac:dyDescent="0.35">
      <c r="A10148" t="s">
        <v>426</v>
      </c>
      <c r="B10148">
        <v>2</v>
      </c>
      <c r="C10148">
        <v>1981</v>
      </c>
      <c r="D10148" t="s">
        <v>44</v>
      </c>
      <c r="E10148" t="s">
        <v>53</v>
      </c>
      <c r="F10148">
        <v>58</v>
      </c>
      <c r="G10148" t="s">
        <v>46</v>
      </c>
      <c r="H10148">
        <v>25</v>
      </c>
      <c r="I10148">
        <v>0</v>
      </c>
      <c r="J10148">
        <v>1</v>
      </c>
      <c r="K10148">
        <v>1</v>
      </c>
      <c r="L10148">
        <v>0</v>
      </c>
      <c r="M10148">
        <v>1</v>
      </c>
      <c r="N10148">
        <v>0</v>
      </c>
      <c r="O10148">
        <v>88</v>
      </c>
      <c r="P10148">
        <v>1</v>
      </c>
      <c r="R10148">
        <v>0</v>
      </c>
      <c r="S10148">
        <v>0</v>
      </c>
      <c r="T10148">
        <v>0</v>
      </c>
      <c r="U10148">
        <v>1</v>
      </c>
      <c r="V10148">
        <v>0</v>
      </c>
      <c r="AB10148">
        <v>0</v>
      </c>
      <c r="AH10148">
        <v>1</v>
      </c>
      <c r="AI10148" s="1">
        <v>29802</v>
      </c>
      <c r="AJ10148" t="s">
        <v>63</v>
      </c>
      <c r="AO10148">
        <v>0</v>
      </c>
      <c r="AP10148" t="s">
        <v>142</v>
      </c>
      <c r="AQ10148">
        <v>0</v>
      </c>
    </row>
    <row r="10149" spans="1:43" x14ac:dyDescent="0.35">
      <c r="A10149" t="s">
        <v>426</v>
      </c>
      <c r="B10149">
        <v>2</v>
      </c>
      <c r="C10149">
        <v>1982</v>
      </c>
      <c r="D10149" t="s">
        <v>44</v>
      </c>
      <c r="E10149" t="s">
        <v>53</v>
      </c>
      <c r="F10149">
        <v>66</v>
      </c>
      <c r="G10149" t="s">
        <v>46</v>
      </c>
      <c r="H10149">
        <v>25</v>
      </c>
      <c r="I10149">
        <v>2</v>
      </c>
      <c r="J10149">
        <v>2</v>
      </c>
      <c r="K10149">
        <v>6</v>
      </c>
      <c r="L10149">
        <v>2</v>
      </c>
      <c r="M10149">
        <v>0</v>
      </c>
      <c r="N10149">
        <v>4</v>
      </c>
      <c r="O10149">
        <v>83</v>
      </c>
      <c r="P10149">
        <v>1</v>
      </c>
      <c r="R10149">
        <v>0</v>
      </c>
      <c r="S10149">
        <v>0</v>
      </c>
      <c r="T10149">
        <v>0</v>
      </c>
      <c r="U10149">
        <v>1</v>
      </c>
      <c r="V10149">
        <v>0</v>
      </c>
      <c r="AB10149">
        <v>0</v>
      </c>
      <c r="AH10149">
        <v>1</v>
      </c>
      <c r="AI10149" s="1">
        <v>30168</v>
      </c>
      <c r="AJ10149" t="s">
        <v>67</v>
      </c>
      <c r="AO10149">
        <v>0</v>
      </c>
      <c r="AP10149" t="s">
        <v>142</v>
      </c>
      <c r="AQ10149">
        <v>1</v>
      </c>
    </row>
    <row r="10150" spans="1:43" x14ac:dyDescent="0.35">
      <c r="A10150" t="s">
        <v>426</v>
      </c>
      <c r="B10150">
        <v>2</v>
      </c>
      <c r="C10150">
        <v>1983</v>
      </c>
      <c r="D10150" t="s">
        <v>61</v>
      </c>
      <c r="E10150" t="s">
        <v>53</v>
      </c>
      <c r="F10150">
        <v>71</v>
      </c>
      <c r="G10150" t="s">
        <v>46</v>
      </c>
      <c r="H10150">
        <v>25</v>
      </c>
      <c r="I10150">
        <v>0</v>
      </c>
      <c r="J10150">
        <v>2</v>
      </c>
      <c r="K10150">
        <v>2</v>
      </c>
      <c r="L10150">
        <v>0</v>
      </c>
      <c r="M10150">
        <v>2</v>
      </c>
      <c r="N10150">
        <v>0</v>
      </c>
      <c r="O10150">
        <v>70</v>
      </c>
      <c r="P10150">
        <v>1</v>
      </c>
      <c r="R10150">
        <v>0</v>
      </c>
      <c r="S10150">
        <v>0</v>
      </c>
      <c r="T10150">
        <v>0</v>
      </c>
      <c r="U10150">
        <v>1</v>
      </c>
      <c r="V10150">
        <v>0</v>
      </c>
      <c r="AB10150">
        <v>0</v>
      </c>
      <c r="AH10150">
        <v>1</v>
      </c>
      <c r="AI10150" s="1">
        <v>30531</v>
      </c>
      <c r="AJ10150" t="s">
        <v>59</v>
      </c>
      <c r="AO10150">
        <v>0</v>
      </c>
      <c r="AP10150" t="s">
        <v>142</v>
      </c>
      <c r="AQ10150">
        <v>0</v>
      </c>
    </row>
    <row r="10151" spans="1:43" x14ac:dyDescent="0.35">
      <c r="A10151" t="s">
        <v>426</v>
      </c>
      <c r="B10151">
        <v>2</v>
      </c>
      <c r="C10151">
        <v>1984</v>
      </c>
      <c r="D10151" t="s">
        <v>65</v>
      </c>
      <c r="E10151" t="s">
        <v>49</v>
      </c>
      <c r="F10151">
        <v>56</v>
      </c>
      <c r="G10151" t="s">
        <v>46</v>
      </c>
      <c r="H10151">
        <v>25</v>
      </c>
      <c r="I10151">
        <v>0</v>
      </c>
      <c r="J10151">
        <v>0</v>
      </c>
      <c r="K10151">
        <v>0</v>
      </c>
      <c r="L10151">
        <v>0</v>
      </c>
      <c r="M10151">
        <v>0</v>
      </c>
      <c r="N10151">
        <v>0</v>
      </c>
      <c r="O10151">
        <v>107</v>
      </c>
      <c r="P10151">
        <v>0</v>
      </c>
      <c r="R10151">
        <v>0</v>
      </c>
      <c r="S10151">
        <v>0</v>
      </c>
      <c r="T10151">
        <v>0</v>
      </c>
      <c r="U10151">
        <v>0</v>
      </c>
      <c r="V10151">
        <v>0</v>
      </c>
      <c r="AB10151">
        <v>0</v>
      </c>
      <c r="AH10151">
        <v>0</v>
      </c>
      <c r="AI10151" s="1">
        <v>30904</v>
      </c>
      <c r="AJ10151" t="s">
        <v>80</v>
      </c>
      <c r="AO10151">
        <v>0</v>
      </c>
      <c r="AP10151" t="s">
        <v>142</v>
      </c>
      <c r="AQ10151">
        <v>0</v>
      </c>
    </row>
    <row r="10152" spans="1:43" x14ac:dyDescent="0.35">
      <c r="A10152" t="s">
        <v>426</v>
      </c>
      <c r="B10152">
        <v>2</v>
      </c>
      <c r="C10152">
        <v>1985</v>
      </c>
      <c r="D10152" t="s">
        <v>44</v>
      </c>
      <c r="E10152" t="s">
        <v>49</v>
      </c>
      <c r="F10152">
        <v>61</v>
      </c>
      <c r="G10152" t="s">
        <v>46</v>
      </c>
      <c r="H10152">
        <v>25</v>
      </c>
      <c r="I10152">
        <v>1</v>
      </c>
      <c r="J10152">
        <v>1</v>
      </c>
      <c r="K10152">
        <v>1</v>
      </c>
      <c r="L10152">
        <v>0</v>
      </c>
      <c r="M10152">
        <v>1</v>
      </c>
      <c r="N10152">
        <v>0</v>
      </c>
      <c r="O10152">
        <v>63</v>
      </c>
      <c r="P10152">
        <v>2</v>
      </c>
      <c r="R10152">
        <v>0</v>
      </c>
      <c r="S10152">
        <v>0</v>
      </c>
      <c r="T10152">
        <v>0</v>
      </c>
      <c r="U10152">
        <v>2</v>
      </c>
      <c r="V10152">
        <v>0</v>
      </c>
      <c r="AB10152">
        <v>0</v>
      </c>
      <c r="AH10152">
        <v>2</v>
      </c>
      <c r="AI10152" s="1">
        <v>31264</v>
      </c>
      <c r="AJ10152" t="s">
        <v>81</v>
      </c>
      <c r="AO10152">
        <v>0</v>
      </c>
      <c r="AP10152" t="s">
        <v>142</v>
      </c>
      <c r="AQ10152">
        <v>0</v>
      </c>
    </row>
    <row r="10153" spans="1:43" x14ac:dyDescent="0.35">
      <c r="A10153" t="s">
        <v>426</v>
      </c>
      <c r="B10153">
        <v>2</v>
      </c>
      <c r="C10153">
        <v>1986</v>
      </c>
      <c r="D10153" t="s">
        <v>44</v>
      </c>
      <c r="E10153" t="s">
        <v>49</v>
      </c>
      <c r="F10153">
        <v>58</v>
      </c>
      <c r="G10153" t="s">
        <v>46</v>
      </c>
      <c r="H10153">
        <v>25</v>
      </c>
      <c r="I10153">
        <v>0</v>
      </c>
      <c r="J10153">
        <v>3</v>
      </c>
      <c r="K10153">
        <v>11</v>
      </c>
      <c r="L10153">
        <v>2</v>
      </c>
      <c r="M10153">
        <v>1</v>
      </c>
      <c r="N10153">
        <v>8</v>
      </c>
      <c r="O10153">
        <v>25</v>
      </c>
      <c r="P10153">
        <v>0</v>
      </c>
      <c r="R10153">
        <v>0</v>
      </c>
      <c r="S10153">
        <v>0</v>
      </c>
      <c r="T10153">
        <v>0</v>
      </c>
      <c r="U10153">
        <v>0</v>
      </c>
      <c r="V10153">
        <v>0</v>
      </c>
      <c r="AB10153">
        <v>5</v>
      </c>
      <c r="AH10153">
        <v>0</v>
      </c>
      <c r="AI10153" s="1">
        <v>31628</v>
      </c>
      <c r="AJ10153" t="s">
        <v>81</v>
      </c>
      <c r="AO10153">
        <v>0</v>
      </c>
      <c r="AP10153" t="s">
        <v>142</v>
      </c>
      <c r="AQ10153">
        <v>1</v>
      </c>
    </row>
    <row r="10154" spans="1:43" x14ac:dyDescent="0.35">
      <c r="A10154" t="s">
        <v>426</v>
      </c>
      <c r="B10154">
        <v>2</v>
      </c>
      <c r="C10154">
        <v>1987</v>
      </c>
      <c r="D10154" t="s">
        <v>65</v>
      </c>
      <c r="E10154" t="s">
        <v>53</v>
      </c>
      <c r="F10154">
        <v>56</v>
      </c>
      <c r="G10154" t="s">
        <v>46</v>
      </c>
      <c r="H10154">
        <v>25</v>
      </c>
      <c r="I10154">
        <v>1</v>
      </c>
      <c r="J10154">
        <v>6</v>
      </c>
      <c r="K10154">
        <v>15</v>
      </c>
      <c r="L10154">
        <v>2</v>
      </c>
      <c r="M10154">
        <v>4</v>
      </c>
      <c r="N10154">
        <v>9</v>
      </c>
      <c r="O10154">
        <v>98</v>
      </c>
      <c r="P10154">
        <v>1</v>
      </c>
      <c r="R10154">
        <v>0</v>
      </c>
      <c r="S10154">
        <v>0</v>
      </c>
      <c r="T10154">
        <v>0</v>
      </c>
      <c r="U10154">
        <v>1</v>
      </c>
      <c r="V10154">
        <v>0</v>
      </c>
      <c r="AB10154">
        <v>0</v>
      </c>
      <c r="AH10154">
        <v>0</v>
      </c>
      <c r="AI10154" s="1">
        <v>31996</v>
      </c>
      <c r="AJ10154" t="s">
        <v>76</v>
      </c>
      <c r="AO10154">
        <v>0</v>
      </c>
      <c r="AP10154" t="s">
        <v>142</v>
      </c>
      <c r="AQ10154">
        <v>1</v>
      </c>
    </row>
    <row r="10155" spans="1:43" x14ac:dyDescent="0.35">
      <c r="A10155" t="s">
        <v>426</v>
      </c>
      <c r="B10155">
        <v>2</v>
      </c>
      <c r="C10155">
        <v>1988</v>
      </c>
      <c r="D10155" t="s">
        <v>44</v>
      </c>
      <c r="E10155" t="s">
        <v>49</v>
      </c>
      <c r="F10155">
        <v>60</v>
      </c>
      <c r="G10155" t="s">
        <v>46</v>
      </c>
      <c r="H10155">
        <v>25</v>
      </c>
      <c r="I10155">
        <v>1</v>
      </c>
      <c r="J10155">
        <v>1</v>
      </c>
      <c r="K10155">
        <v>12</v>
      </c>
      <c r="L10155">
        <v>1</v>
      </c>
      <c r="M10155">
        <v>0</v>
      </c>
      <c r="N10155">
        <v>11</v>
      </c>
      <c r="O10155">
        <v>92</v>
      </c>
      <c r="P10155">
        <v>1</v>
      </c>
      <c r="R10155">
        <v>1</v>
      </c>
      <c r="S10155">
        <v>0</v>
      </c>
      <c r="T10155">
        <v>1</v>
      </c>
      <c r="U10155">
        <v>0</v>
      </c>
      <c r="V10155">
        <v>0</v>
      </c>
      <c r="AB10155">
        <v>0</v>
      </c>
      <c r="AH10155">
        <v>0</v>
      </c>
      <c r="AI10155" s="1">
        <v>32375</v>
      </c>
      <c r="AJ10155" t="s">
        <v>231</v>
      </c>
      <c r="AO10155">
        <v>0</v>
      </c>
      <c r="AP10155" t="s">
        <v>142</v>
      </c>
      <c r="AQ10155">
        <v>1</v>
      </c>
    </row>
    <row r="10156" spans="1:43" x14ac:dyDescent="0.35">
      <c r="A10156" t="s">
        <v>426</v>
      </c>
      <c r="B10156">
        <v>2</v>
      </c>
      <c r="C10156">
        <v>1989</v>
      </c>
      <c r="D10156" t="s">
        <v>44</v>
      </c>
      <c r="E10156" t="s">
        <v>79</v>
      </c>
      <c r="F10156">
        <v>65</v>
      </c>
      <c r="G10156" t="s">
        <v>46</v>
      </c>
      <c r="H10156">
        <v>25</v>
      </c>
      <c r="I10156">
        <v>0</v>
      </c>
      <c r="J10156">
        <v>2</v>
      </c>
      <c r="K10156">
        <v>10</v>
      </c>
      <c r="L10156">
        <v>2</v>
      </c>
      <c r="M10156">
        <v>0</v>
      </c>
      <c r="N10156">
        <v>8</v>
      </c>
      <c r="O10156">
        <v>45</v>
      </c>
      <c r="P10156">
        <v>0</v>
      </c>
      <c r="R10156">
        <v>0</v>
      </c>
      <c r="S10156">
        <v>0</v>
      </c>
      <c r="T10156">
        <v>0</v>
      </c>
      <c r="U10156">
        <v>0</v>
      </c>
      <c r="V10156">
        <v>0</v>
      </c>
      <c r="AB10156">
        <v>1</v>
      </c>
      <c r="AH10156">
        <v>0</v>
      </c>
      <c r="AI10156" s="1">
        <v>32731</v>
      </c>
      <c r="AJ10156" t="s">
        <v>145</v>
      </c>
      <c r="AO10156">
        <v>0</v>
      </c>
      <c r="AP10156" t="s">
        <v>142</v>
      </c>
      <c r="AQ10156">
        <v>1</v>
      </c>
    </row>
    <row r="10157" spans="1:43" x14ac:dyDescent="0.35">
      <c r="A10157" t="s">
        <v>426</v>
      </c>
      <c r="B10157">
        <v>2</v>
      </c>
      <c r="C10157">
        <v>1990</v>
      </c>
      <c r="D10157" t="s">
        <v>44</v>
      </c>
      <c r="E10157" t="s">
        <v>49</v>
      </c>
      <c r="F10157">
        <v>54</v>
      </c>
      <c r="G10157" t="s">
        <v>46</v>
      </c>
      <c r="H10157">
        <v>25</v>
      </c>
      <c r="I10157">
        <v>0</v>
      </c>
      <c r="J10157">
        <v>4</v>
      </c>
      <c r="K10157">
        <v>7</v>
      </c>
      <c r="L10157">
        <v>0</v>
      </c>
      <c r="M10157">
        <v>0</v>
      </c>
      <c r="N10157">
        <v>3</v>
      </c>
      <c r="O10157">
        <v>63</v>
      </c>
      <c r="P10157">
        <v>9</v>
      </c>
      <c r="R10157">
        <v>1</v>
      </c>
      <c r="S10157">
        <v>1</v>
      </c>
      <c r="T10157">
        <v>2</v>
      </c>
      <c r="U10157">
        <v>1</v>
      </c>
      <c r="V10157">
        <v>6</v>
      </c>
      <c r="AB10157">
        <v>5</v>
      </c>
      <c r="AH10157">
        <v>0</v>
      </c>
      <c r="AI10157" s="1">
        <v>33092</v>
      </c>
      <c r="AJ10157" t="s">
        <v>76</v>
      </c>
      <c r="AO10157">
        <v>2</v>
      </c>
      <c r="AP10157" t="s">
        <v>142</v>
      </c>
      <c r="AQ10157">
        <v>1</v>
      </c>
    </row>
    <row r="10158" spans="1:43" x14ac:dyDescent="0.35">
      <c r="A10158" t="s">
        <v>426</v>
      </c>
      <c r="B10158">
        <v>2</v>
      </c>
      <c r="C10158">
        <v>1991</v>
      </c>
      <c r="D10158" t="s">
        <v>44</v>
      </c>
      <c r="E10158" t="s">
        <v>49</v>
      </c>
      <c r="F10158">
        <v>58</v>
      </c>
      <c r="G10158" t="s">
        <v>46</v>
      </c>
      <c r="H10158">
        <v>25</v>
      </c>
      <c r="I10158">
        <v>0</v>
      </c>
      <c r="J10158">
        <v>0</v>
      </c>
      <c r="K10158">
        <v>0</v>
      </c>
      <c r="L10158">
        <v>0</v>
      </c>
      <c r="M10158">
        <v>0</v>
      </c>
      <c r="N10158">
        <v>0</v>
      </c>
      <c r="O10158">
        <v>27</v>
      </c>
      <c r="P10158">
        <v>0</v>
      </c>
      <c r="R10158">
        <v>0</v>
      </c>
      <c r="S10158">
        <v>0</v>
      </c>
      <c r="T10158">
        <v>0</v>
      </c>
      <c r="U10158">
        <v>0</v>
      </c>
      <c r="V10158">
        <v>0</v>
      </c>
      <c r="AB10158">
        <v>0</v>
      </c>
      <c r="AH10158">
        <v>0</v>
      </c>
      <c r="AI10158" s="1">
        <v>33462</v>
      </c>
      <c r="AJ10158" t="s">
        <v>63</v>
      </c>
      <c r="AO10158">
        <v>0</v>
      </c>
      <c r="AP10158" t="s">
        <v>142</v>
      </c>
      <c r="AQ10158">
        <v>0</v>
      </c>
    </row>
    <row r="10159" spans="1:43" x14ac:dyDescent="0.35">
      <c r="A10159" t="s">
        <v>426</v>
      </c>
      <c r="B10159">
        <v>2</v>
      </c>
      <c r="C10159">
        <v>1992</v>
      </c>
      <c r="D10159" t="s">
        <v>44</v>
      </c>
      <c r="E10159" t="s">
        <v>49</v>
      </c>
      <c r="F10159">
        <v>50</v>
      </c>
      <c r="G10159" t="s">
        <v>46</v>
      </c>
      <c r="H10159">
        <v>25</v>
      </c>
      <c r="I10159">
        <v>0</v>
      </c>
      <c r="J10159">
        <v>1</v>
      </c>
      <c r="K10159">
        <v>1</v>
      </c>
      <c r="L10159">
        <v>0</v>
      </c>
      <c r="M10159">
        <v>1</v>
      </c>
      <c r="N10159">
        <v>0</v>
      </c>
      <c r="O10159">
        <v>49</v>
      </c>
      <c r="P10159">
        <v>2</v>
      </c>
      <c r="R10159">
        <v>1</v>
      </c>
      <c r="S10159">
        <v>0</v>
      </c>
      <c r="T10159">
        <v>1</v>
      </c>
      <c r="U10159">
        <v>1</v>
      </c>
      <c r="V10159">
        <v>0</v>
      </c>
      <c r="AB10159">
        <v>0</v>
      </c>
      <c r="AH10159">
        <v>0</v>
      </c>
      <c r="AI10159" s="1">
        <v>33835</v>
      </c>
      <c r="AJ10159" t="s">
        <v>62</v>
      </c>
      <c r="AO10159">
        <v>0</v>
      </c>
      <c r="AP10159" t="s">
        <v>142</v>
      </c>
      <c r="AQ10159">
        <v>0</v>
      </c>
    </row>
    <row r="10160" spans="1:43" x14ac:dyDescent="0.35">
      <c r="A10160" t="s">
        <v>426</v>
      </c>
      <c r="B10160">
        <v>2</v>
      </c>
      <c r="C10160">
        <v>1993</v>
      </c>
      <c r="D10160" t="s">
        <v>44</v>
      </c>
      <c r="E10160" t="s">
        <v>49</v>
      </c>
      <c r="F10160">
        <v>57</v>
      </c>
      <c r="G10160" t="s">
        <v>46</v>
      </c>
      <c r="H10160">
        <v>25</v>
      </c>
      <c r="I10160">
        <v>0</v>
      </c>
      <c r="J10160">
        <v>0</v>
      </c>
      <c r="K10160">
        <v>0</v>
      </c>
      <c r="L10160">
        <v>0</v>
      </c>
      <c r="M10160">
        <v>0</v>
      </c>
      <c r="N10160">
        <v>0</v>
      </c>
      <c r="O10160">
        <v>25</v>
      </c>
      <c r="P10160">
        <v>4</v>
      </c>
      <c r="R10160">
        <v>0</v>
      </c>
      <c r="S10160">
        <v>1</v>
      </c>
      <c r="T10160">
        <v>1</v>
      </c>
      <c r="U10160">
        <v>1</v>
      </c>
      <c r="V10160">
        <v>2</v>
      </c>
      <c r="AB10160">
        <v>0</v>
      </c>
      <c r="AH10160">
        <v>0</v>
      </c>
      <c r="AI10160" s="1">
        <v>34200</v>
      </c>
      <c r="AJ10160" t="s">
        <v>169</v>
      </c>
      <c r="AO10160">
        <v>1</v>
      </c>
      <c r="AP10160" t="s">
        <v>142</v>
      </c>
      <c r="AQ10160">
        <v>0</v>
      </c>
    </row>
    <row r="10161" spans="1:43" x14ac:dyDescent="0.35">
      <c r="A10161" t="s">
        <v>426</v>
      </c>
      <c r="B10161">
        <v>2</v>
      </c>
      <c r="C10161">
        <v>1994</v>
      </c>
      <c r="D10161" t="s">
        <v>44</v>
      </c>
      <c r="E10161" t="s">
        <v>49</v>
      </c>
      <c r="F10161">
        <v>55</v>
      </c>
      <c r="G10161" t="s">
        <v>46</v>
      </c>
      <c r="H10161">
        <v>25</v>
      </c>
      <c r="I10161">
        <v>0</v>
      </c>
      <c r="J10161">
        <v>0</v>
      </c>
      <c r="K10161">
        <v>0</v>
      </c>
      <c r="L10161">
        <v>0</v>
      </c>
      <c r="M10161">
        <v>0</v>
      </c>
      <c r="N10161">
        <v>0</v>
      </c>
      <c r="O10161">
        <v>33</v>
      </c>
      <c r="P10161">
        <v>4</v>
      </c>
      <c r="R10161">
        <v>0</v>
      </c>
      <c r="S10161">
        <v>1</v>
      </c>
      <c r="T10161">
        <v>1</v>
      </c>
      <c r="U10161">
        <v>0</v>
      </c>
      <c r="V10161">
        <v>3</v>
      </c>
      <c r="AB10161">
        <v>3</v>
      </c>
      <c r="AH10161">
        <v>0</v>
      </c>
      <c r="AI10161" s="1">
        <v>34566</v>
      </c>
      <c r="AJ10161" t="s">
        <v>62</v>
      </c>
      <c r="AO10161">
        <v>1</v>
      </c>
      <c r="AP10161" t="s">
        <v>142</v>
      </c>
      <c r="AQ10161">
        <v>0</v>
      </c>
    </row>
    <row r="10162" spans="1:43" x14ac:dyDescent="0.35">
      <c r="A10162" t="s">
        <v>426</v>
      </c>
      <c r="B10162">
        <v>2</v>
      </c>
      <c r="C10162">
        <v>1995</v>
      </c>
      <c r="D10162" t="s">
        <v>44</v>
      </c>
      <c r="E10162" t="s">
        <v>49</v>
      </c>
      <c r="F10162">
        <v>56</v>
      </c>
      <c r="G10162" t="s">
        <v>46</v>
      </c>
      <c r="H10162">
        <v>25</v>
      </c>
      <c r="I10162">
        <v>0</v>
      </c>
      <c r="J10162">
        <v>1</v>
      </c>
      <c r="K10162">
        <v>10</v>
      </c>
      <c r="L10162">
        <v>1</v>
      </c>
      <c r="M10162">
        <v>0</v>
      </c>
      <c r="N10162">
        <v>9</v>
      </c>
      <c r="O10162">
        <v>33</v>
      </c>
      <c r="P10162">
        <v>0</v>
      </c>
      <c r="R10162">
        <v>0</v>
      </c>
      <c r="S10162">
        <v>0</v>
      </c>
      <c r="T10162">
        <v>0</v>
      </c>
      <c r="U10162">
        <v>0</v>
      </c>
      <c r="V10162">
        <v>0</v>
      </c>
      <c r="AB10162">
        <v>2</v>
      </c>
      <c r="AH10162">
        <v>0</v>
      </c>
      <c r="AI10162" s="1">
        <v>34925</v>
      </c>
      <c r="AJ10162" t="s">
        <v>78</v>
      </c>
      <c r="AO10162">
        <v>0</v>
      </c>
      <c r="AP10162" t="s">
        <v>142</v>
      </c>
      <c r="AQ10162">
        <v>1</v>
      </c>
    </row>
    <row r="10163" spans="1:43" x14ac:dyDescent="0.35">
      <c r="A10163" t="s">
        <v>426</v>
      </c>
      <c r="B10163">
        <v>2</v>
      </c>
      <c r="C10163">
        <v>1996</v>
      </c>
      <c r="D10163" t="s">
        <v>44</v>
      </c>
      <c r="E10163" t="s">
        <v>49</v>
      </c>
      <c r="F10163">
        <v>52</v>
      </c>
      <c r="G10163" t="s">
        <v>46</v>
      </c>
      <c r="H10163">
        <v>25</v>
      </c>
      <c r="I10163">
        <v>0</v>
      </c>
      <c r="J10163">
        <v>0</v>
      </c>
      <c r="K10163">
        <v>0</v>
      </c>
      <c r="L10163">
        <v>0</v>
      </c>
      <c r="M10163">
        <v>0</v>
      </c>
      <c r="N10163">
        <v>0</v>
      </c>
      <c r="O10163">
        <v>102</v>
      </c>
      <c r="P10163">
        <v>6</v>
      </c>
      <c r="R10163">
        <v>0</v>
      </c>
      <c r="S10163">
        <v>0</v>
      </c>
      <c r="T10163">
        <v>0</v>
      </c>
      <c r="U10163">
        <v>0</v>
      </c>
      <c r="V10163">
        <v>6</v>
      </c>
      <c r="AB10163">
        <v>0</v>
      </c>
      <c r="AH10163">
        <v>0</v>
      </c>
      <c r="AI10163" s="1">
        <v>35292</v>
      </c>
      <c r="AJ10163" t="s">
        <v>63</v>
      </c>
      <c r="AO10163">
        <v>1</v>
      </c>
      <c r="AP10163" t="s">
        <v>142</v>
      </c>
      <c r="AQ10163">
        <v>0</v>
      </c>
    </row>
    <row r="10164" spans="1:43" x14ac:dyDescent="0.35">
      <c r="A10164" t="s">
        <v>426</v>
      </c>
      <c r="B10164">
        <v>2</v>
      </c>
      <c r="C10164">
        <v>1997</v>
      </c>
      <c r="D10164" t="s">
        <v>44</v>
      </c>
      <c r="E10164" t="s">
        <v>79</v>
      </c>
      <c r="F10164">
        <v>62</v>
      </c>
      <c r="H10164">
        <v>25</v>
      </c>
      <c r="I10164">
        <v>0</v>
      </c>
      <c r="J10164">
        <v>0</v>
      </c>
      <c r="K10164">
        <v>0</v>
      </c>
      <c r="L10164">
        <v>0</v>
      </c>
      <c r="M10164">
        <v>0</v>
      </c>
      <c r="N10164">
        <v>0</v>
      </c>
      <c r="O10164">
        <v>54</v>
      </c>
      <c r="P10164">
        <v>0</v>
      </c>
      <c r="R10164">
        <v>0</v>
      </c>
      <c r="S10164">
        <v>0</v>
      </c>
      <c r="T10164">
        <v>0</v>
      </c>
      <c r="U10164">
        <v>0</v>
      </c>
      <c r="V10164">
        <v>0</v>
      </c>
      <c r="AB10164">
        <v>2</v>
      </c>
      <c r="AH10164">
        <v>0</v>
      </c>
      <c r="AI10164" s="1">
        <v>35658</v>
      </c>
      <c r="AJ10164" t="s">
        <v>237</v>
      </c>
      <c r="AO10164">
        <v>0</v>
      </c>
      <c r="AP10164" t="s">
        <v>142</v>
      </c>
      <c r="AQ10164">
        <v>0</v>
      </c>
    </row>
    <row r="10165" spans="1:43" x14ac:dyDescent="0.35">
      <c r="A10165" t="s">
        <v>426</v>
      </c>
      <c r="B10165">
        <v>2</v>
      </c>
      <c r="C10165">
        <v>1998</v>
      </c>
      <c r="D10165" t="s">
        <v>65</v>
      </c>
      <c r="E10165" t="s">
        <v>53</v>
      </c>
      <c r="F10165">
        <v>63</v>
      </c>
      <c r="G10165" t="s">
        <v>46</v>
      </c>
      <c r="H10165">
        <v>25</v>
      </c>
      <c r="I10165">
        <v>1</v>
      </c>
      <c r="J10165">
        <v>0</v>
      </c>
      <c r="K10165">
        <v>0</v>
      </c>
      <c r="L10165">
        <v>0</v>
      </c>
      <c r="M10165">
        <v>0</v>
      </c>
      <c r="N10165">
        <v>0</v>
      </c>
      <c r="O10165">
        <v>229</v>
      </c>
      <c r="P10165">
        <v>15</v>
      </c>
      <c r="R10165">
        <v>1</v>
      </c>
      <c r="S10165">
        <v>0</v>
      </c>
      <c r="T10165">
        <v>1</v>
      </c>
      <c r="U10165">
        <v>1</v>
      </c>
      <c r="V10165">
        <v>13</v>
      </c>
      <c r="AB10165">
        <v>4</v>
      </c>
      <c r="AH10165">
        <v>1</v>
      </c>
      <c r="AI10165" s="1">
        <v>36019</v>
      </c>
      <c r="AJ10165" t="s">
        <v>170</v>
      </c>
      <c r="AO10165">
        <v>3</v>
      </c>
      <c r="AP10165" t="s">
        <v>142</v>
      </c>
      <c r="AQ10165">
        <v>0</v>
      </c>
    </row>
    <row r="10166" spans="1:43" x14ac:dyDescent="0.35">
      <c r="A10166" t="s">
        <v>426</v>
      </c>
      <c r="B10166">
        <v>2</v>
      </c>
      <c r="C10166">
        <v>1999</v>
      </c>
      <c r="D10166" t="s">
        <v>44</v>
      </c>
      <c r="E10166" t="s">
        <v>49</v>
      </c>
      <c r="F10166">
        <v>54</v>
      </c>
      <c r="G10166" t="s">
        <v>46</v>
      </c>
      <c r="H10166">
        <v>25</v>
      </c>
      <c r="I10166">
        <v>4</v>
      </c>
      <c r="J10166">
        <v>0</v>
      </c>
      <c r="K10166">
        <v>0</v>
      </c>
      <c r="L10166">
        <v>0</v>
      </c>
      <c r="M10166">
        <v>0</v>
      </c>
      <c r="N10166">
        <v>0</v>
      </c>
      <c r="O10166">
        <v>126</v>
      </c>
      <c r="P10166">
        <v>32</v>
      </c>
      <c r="R10166">
        <v>0</v>
      </c>
      <c r="S10166">
        <v>4</v>
      </c>
      <c r="T10166">
        <v>4</v>
      </c>
      <c r="U10166">
        <v>3</v>
      </c>
      <c r="V10166">
        <v>25</v>
      </c>
      <c r="AB10166">
        <v>0</v>
      </c>
      <c r="AH10166">
        <v>1</v>
      </c>
      <c r="AI10166" s="1">
        <v>36380</v>
      </c>
      <c r="AJ10166" t="s">
        <v>76</v>
      </c>
      <c r="AK10166" t="s">
        <v>135</v>
      </c>
      <c r="AO10166">
        <v>4</v>
      </c>
      <c r="AP10166" t="s">
        <v>142</v>
      </c>
      <c r="AQ10166">
        <v>0</v>
      </c>
    </row>
    <row r="10167" spans="1:43" x14ac:dyDescent="0.35">
      <c r="A10167" t="s">
        <v>426</v>
      </c>
      <c r="B10167">
        <v>2</v>
      </c>
      <c r="C10167">
        <v>2000</v>
      </c>
      <c r="D10167" t="s">
        <v>65</v>
      </c>
      <c r="E10167" t="s">
        <v>49</v>
      </c>
      <c r="F10167">
        <v>68</v>
      </c>
      <c r="G10167" t="s">
        <v>46</v>
      </c>
      <c r="H10167">
        <v>25</v>
      </c>
      <c r="I10167">
        <v>3</v>
      </c>
      <c r="J10167">
        <v>0</v>
      </c>
      <c r="K10167">
        <v>0</v>
      </c>
      <c r="L10167">
        <v>0</v>
      </c>
      <c r="M10167">
        <v>0</v>
      </c>
      <c r="N10167">
        <v>0</v>
      </c>
      <c r="O10167">
        <v>93</v>
      </c>
      <c r="P10167">
        <v>4</v>
      </c>
      <c r="R10167">
        <v>0</v>
      </c>
      <c r="S10167">
        <v>0</v>
      </c>
      <c r="T10167">
        <v>0</v>
      </c>
      <c r="U10167">
        <v>1</v>
      </c>
      <c r="V10167">
        <v>3</v>
      </c>
      <c r="AB10167">
        <v>3</v>
      </c>
      <c r="AH10167">
        <v>0</v>
      </c>
      <c r="AI10167" s="1">
        <v>36749</v>
      </c>
      <c r="AL10167" t="s">
        <v>71</v>
      </c>
      <c r="AO10167">
        <v>1</v>
      </c>
      <c r="AP10167" t="s">
        <v>142</v>
      </c>
      <c r="AQ10167">
        <v>0</v>
      </c>
    </row>
    <row r="10168" spans="1:43" x14ac:dyDescent="0.35">
      <c r="A10168" t="s">
        <v>426</v>
      </c>
      <c r="B10168">
        <v>2</v>
      </c>
      <c r="C10168">
        <v>2001</v>
      </c>
      <c r="D10168" t="s">
        <v>65</v>
      </c>
      <c r="E10168" t="s">
        <v>45</v>
      </c>
      <c r="F10168">
        <v>54</v>
      </c>
      <c r="G10168" t="s">
        <v>46</v>
      </c>
      <c r="H10168">
        <v>25</v>
      </c>
      <c r="I10168">
        <v>0</v>
      </c>
      <c r="J10168">
        <v>0</v>
      </c>
      <c r="K10168">
        <v>0</v>
      </c>
      <c r="L10168">
        <v>0</v>
      </c>
      <c r="M10168">
        <v>0</v>
      </c>
      <c r="N10168">
        <v>0</v>
      </c>
      <c r="O10168">
        <v>35</v>
      </c>
      <c r="P10168">
        <v>2</v>
      </c>
      <c r="R10168">
        <v>0</v>
      </c>
      <c r="S10168">
        <v>1</v>
      </c>
      <c r="T10168">
        <v>1</v>
      </c>
      <c r="U10168">
        <v>0</v>
      </c>
      <c r="V10168">
        <v>1</v>
      </c>
      <c r="AB10168">
        <v>0</v>
      </c>
      <c r="AH10168">
        <v>0</v>
      </c>
      <c r="AI10168" s="1">
        <v>37113</v>
      </c>
      <c r="AJ10168" t="s">
        <v>80</v>
      </c>
      <c r="AK10168" t="s">
        <v>94</v>
      </c>
      <c r="AL10168" t="s">
        <v>71</v>
      </c>
      <c r="AO10168">
        <v>1</v>
      </c>
      <c r="AP10168" t="s">
        <v>142</v>
      </c>
      <c r="AQ10168">
        <v>0</v>
      </c>
    </row>
    <row r="10169" spans="1:43" x14ac:dyDescent="0.35">
      <c r="A10169" t="s">
        <v>426</v>
      </c>
      <c r="B10169">
        <v>2</v>
      </c>
      <c r="C10169">
        <v>2002</v>
      </c>
      <c r="D10169" t="s">
        <v>65</v>
      </c>
      <c r="E10169" t="s">
        <v>49</v>
      </c>
      <c r="F10169">
        <v>57</v>
      </c>
      <c r="H10169">
        <v>25</v>
      </c>
      <c r="I10169">
        <v>0</v>
      </c>
      <c r="J10169">
        <v>0</v>
      </c>
      <c r="K10169">
        <v>0</v>
      </c>
      <c r="L10169">
        <v>0</v>
      </c>
      <c r="M10169">
        <v>0</v>
      </c>
      <c r="N10169">
        <v>0</v>
      </c>
      <c r="O10169">
        <v>89</v>
      </c>
      <c r="P10169">
        <v>1</v>
      </c>
      <c r="R10169">
        <v>0</v>
      </c>
      <c r="S10169">
        <v>0</v>
      </c>
      <c r="T10169">
        <v>0</v>
      </c>
      <c r="U10169">
        <v>1</v>
      </c>
      <c r="V10169">
        <v>0</v>
      </c>
      <c r="AB10169">
        <v>5</v>
      </c>
      <c r="AH10169">
        <v>0</v>
      </c>
      <c r="AI10169" s="1">
        <v>37484</v>
      </c>
      <c r="AJ10169" t="s">
        <v>134</v>
      </c>
      <c r="AK10169" t="s">
        <v>82</v>
      </c>
      <c r="AL10169" t="s">
        <v>71</v>
      </c>
      <c r="AO10169">
        <v>0</v>
      </c>
      <c r="AP10169" t="s">
        <v>142</v>
      </c>
      <c r="AQ10169">
        <v>0</v>
      </c>
    </row>
    <row r="10170" spans="1:43" x14ac:dyDescent="0.35">
      <c r="A10170" t="s">
        <v>426</v>
      </c>
      <c r="B10170">
        <v>2</v>
      </c>
      <c r="C10170">
        <v>2003</v>
      </c>
      <c r="D10170" t="s">
        <v>44</v>
      </c>
      <c r="E10170" t="s">
        <v>49</v>
      </c>
      <c r="F10170">
        <v>60</v>
      </c>
      <c r="H10170">
        <v>25</v>
      </c>
      <c r="I10170">
        <v>0</v>
      </c>
      <c r="J10170">
        <v>2</v>
      </c>
      <c r="K10170">
        <v>2</v>
      </c>
      <c r="L10170">
        <v>2</v>
      </c>
      <c r="M10170">
        <v>0</v>
      </c>
      <c r="N10170">
        <v>0</v>
      </c>
      <c r="O10170">
        <v>36</v>
      </c>
      <c r="P10170">
        <v>35</v>
      </c>
      <c r="R10170">
        <v>1</v>
      </c>
      <c r="S10170">
        <v>4</v>
      </c>
      <c r="T10170">
        <v>5</v>
      </c>
      <c r="U10170">
        <v>3</v>
      </c>
      <c r="V10170">
        <v>27</v>
      </c>
      <c r="AB10170">
        <v>1</v>
      </c>
      <c r="AH10170">
        <v>1</v>
      </c>
      <c r="AI10170" s="1">
        <v>37835</v>
      </c>
      <c r="AJ10170" t="s">
        <v>67</v>
      </c>
      <c r="AK10170" t="s">
        <v>122</v>
      </c>
      <c r="AL10170" t="s">
        <v>71</v>
      </c>
      <c r="AO10170">
        <v>4</v>
      </c>
      <c r="AP10170" t="s">
        <v>142</v>
      </c>
      <c r="AQ10170">
        <v>0</v>
      </c>
    </row>
    <row r="10171" spans="1:43" x14ac:dyDescent="0.35">
      <c r="A10171" t="s">
        <v>426</v>
      </c>
      <c r="B10171">
        <v>2</v>
      </c>
      <c r="C10171">
        <v>2004</v>
      </c>
      <c r="D10171" t="s">
        <v>44</v>
      </c>
      <c r="E10171" t="s">
        <v>49</v>
      </c>
      <c r="F10171">
        <v>52</v>
      </c>
      <c r="G10171" t="s">
        <v>46</v>
      </c>
      <c r="H10171">
        <v>25</v>
      </c>
      <c r="I10171">
        <v>3</v>
      </c>
      <c r="J10171">
        <v>0</v>
      </c>
      <c r="K10171">
        <v>0</v>
      </c>
      <c r="L10171">
        <v>0</v>
      </c>
      <c r="M10171">
        <v>0</v>
      </c>
      <c r="N10171">
        <v>0</v>
      </c>
      <c r="O10171">
        <v>85</v>
      </c>
      <c r="P10171">
        <v>4</v>
      </c>
      <c r="R10171">
        <v>2</v>
      </c>
      <c r="S10171">
        <v>0</v>
      </c>
      <c r="T10171">
        <v>2</v>
      </c>
      <c r="U10171">
        <v>2</v>
      </c>
      <c r="V10171">
        <v>0</v>
      </c>
      <c r="AB10171">
        <v>1</v>
      </c>
      <c r="AH10171">
        <v>0</v>
      </c>
      <c r="AI10171" s="1">
        <v>38204</v>
      </c>
      <c r="AJ10171" t="s">
        <v>95</v>
      </c>
      <c r="AK10171" t="s">
        <v>93</v>
      </c>
      <c r="AL10171" t="s">
        <v>71</v>
      </c>
      <c r="AO10171">
        <v>0</v>
      </c>
      <c r="AP10171" t="s">
        <v>142</v>
      </c>
      <c r="AQ10171">
        <v>0</v>
      </c>
    </row>
    <row r="10172" spans="1:43" x14ac:dyDescent="0.35">
      <c r="A10172" t="s">
        <v>426</v>
      </c>
      <c r="B10172">
        <v>2</v>
      </c>
      <c r="C10172">
        <v>2005</v>
      </c>
      <c r="D10172" t="s">
        <v>44</v>
      </c>
      <c r="E10172" t="s">
        <v>49</v>
      </c>
      <c r="F10172">
        <v>64</v>
      </c>
      <c r="H10172">
        <v>25</v>
      </c>
      <c r="I10172">
        <v>0</v>
      </c>
      <c r="J10172">
        <v>0</v>
      </c>
      <c r="K10172">
        <v>0</v>
      </c>
      <c r="L10172">
        <v>0</v>
      </c>
      <c r="M10172">
        <v>0</v>
      </c>
      <c r="N10172">
        <v>0</v>
      </c>
      <c r="O10172">
        <v>34</v>
      </c>
      <c r="P10172">
        <v>28</v>
      </c>
      <c r="R10172">
        <v>0</v>
      </c>
      <c r="S10172">
        <v>3</v>
      </c>
      <c r="T10172">
        <v>3</v>
      </c>
      <c r="U10172">
        <v>2</v>
      </c>
      <c r="V10172">
        <v>23</v>
      </c>
      <c r="AB10172">
        <v>0</v>
      </c>
      <c r="AH10172">
        <v>1</v>
      </c>
      <c r="AI10172" s="1">
        <v>38574</v>
      </c>
      <c r="AJ10172" t="s">
        <v>51</v>
      </c>
      <c r="AK10172" t="s">
        <v>96</v>
      </c>
      <c r="AL10172" t="s">
        <v>71</v>
      </c>
      <c r="AO10172">
        <v>3</v>
      </c>
      <c r="AP10172" t="s">
        <v>142</v>
      </c>
      <c r="AQ10172">
        <v>0</v>
      </c>
    </row>
    <row r="10173" spans="1:43" x14ac:dyDescent="0.35">
      <c r="A10173" t="s">
        <v>426</v>
      </c>
      <c r="B10173">
        <v>2</v>
      </c>
      <c r="C10173">
        <v>2006</v>
      </c>
      <c r="D10173" t="s">
        <v>44</v>
      </c>
      <c r="E10173" t="s">
        <v>49</v>
      </c>
      <c r="F10173">
        <v>62</v>
      </c>
      <c r="G10173" t="s">
        <v>46</v>
      </c>
      <c r="H10173">
        <v>25</v>
      </c>
      <c r="I10173">
        <v>0</v>
      </c>
      <c r="J10173">
        <v>0</v>
      </c>
      <c r="K10173">
        <v>0</v>
      </c>
      <c r="L10173">
        <v>0</v>
      </c>
      <c r="M10173">
        <v>0</v>
      </c>
      <c r="N10173">
        <v>0</v>
      </c>
      <c r="O10173">
        <v>33</v>
      </c>
      <c r="P10173">
        <v>8</v>
      </c>
      <c r="R10173">
        <v>0</v>
      </c>
      <c r="S10173">
        <v>1</v>
      </c>
      <c r="T10173">
        <v>1</v>
      </c>
      <c r="U10173">
        <v>2</v>
      </c>
      <c r="V10173">
        <v>5</v>
      </c>
      <c r="AB10173">
        <v>5</v>
      </c>
      <c r="AH10173">
        <v>0</v>
      </c>
      <c r="AI10173" s="1">
        <v>38937</v>
      </c>
      <c r="AJ10173" t="s">
        <v>76</v>
      </c>
      <c r="AK10173" t="s">
        <v>98</v>
      </c>
      <c r="AL10173" t="s">
        <v>71</v>
      </c>
      <c r="AO10173">
        <v>2</v>
      </c>
      <c r="AP10173" t="s">
        <v>142</v>
      </c>
      <c r="AQ10173">
        <v>0</v>
      </c>
    </row>
    <row r="10174" spans="1:43" x14ac:dyDescent="0.35">
      <c r="A10174" t="s">
        <v>426</v>
      </c>
      <c r="B10174">
        <v>2</v>
      </c>
      <c r="C10174">
        <v>2007</v>
      </c>
      <c r="D10174" t="s">
        <v>44</v>
      </c>
      <c r="E10174" t="s">
        <v>45</v>
      </c>
      <c r="F10174">
        <v>62</v>
      </c>
      <c r="G10174" t="s">
        <v>46</v>
      </c>
      <c r="H10174">
        <v>25</v>
      </c>
      <c r="I10174">
        <v>2</v>
      </c>
      <c r="J10174">
        <v>0</v>
      </c>
      <c r="K10174">
        <v>0</v>
      </c>
      <c r="L10174">
        <v>0</v>
      </c>
      <c r="M10174">
        <v>0</v>
      </c>
      <c r="N10174">
        <v>0</v>
      </c>
      <c r="O10174">
        <v>155</v>
      </c>
      <c r="P10174">
        <v>10</v>
      </c>
      <c r="R10174">
        <v>2</v>
      </c>
      <c r="S10174">
        <v>1</v>
      </c>
      <c r="T10174">
        <v>3</v>
      </c>
      <c r="U10174">
        <v>2</v>
      </c>
      <c r="V10174">
        <v>5</v>
      </c>
      <c r="AB10174">
        <v>1</v>
      </c>
      <c r="AH10174">
        <v>0</v>
      </c>
      <c r="AI10174" s="1">
        <v>39302</v>
      </c>
      <c r="AJ10174" t="s">
        <v>147</v>
      </c>
      <c r="AK10174" t="s">
        <v>89</v>
      </c>
      <c r="AL10174" t="s">
        <v>71</v>
      </c>
      <c r="AO10174">
        <v>2</v>
      </c>
      <c r="AP10174" t="s">
        <v>142</v>
      </c>
      <c r="AQ10174">
        <v>0</v>
      </c>
    </row>
    <row r="10175" spans="1:43" x14ac:dyDescent="0.35">
      <c r="A10175" t="s">
        <v>426</v>
      </c>
      <c r="B10175">
        <v>2</v>
      </c>
      <c r="C10175">
        <v>2008</v>
      </c>
      <c r="D10175" t="s">
        <v>44</v>
      </c>
      <c r="E10175" t="s">
        <v>49</v>
      </c>
      <c r="F10175">
        <v>63</v>
      </c>
      <c r="H10175">
        <v>25</v>
      </c>
      <c r="I10175">
        <v>1</v>
      </c>
      <c r="J10175">
        <v>1</v>
      </c>
      <c r="K10175">
        <v>1</v>
      </c>
      <c r="L10175">
        <v>1</v>
      </c>
      <c r="M10175">
        <v>0</v>
      </c>
      <c r="N10175">
        <v>0</v>
      </c>
      <c r="O10175">
        <v>47</v>
      </c>
      <c r="P10175">
        <v>3</v>
      </c>
      <c r="R10175">
        <v>0</v>
      </c>
      <c r="S10175">
        <v>1</v>
      </c>
      <c r="T10175">
        <v>1</v>
      </c>
      <c r="U10175">
        <v>1</v>
      </c>
      <c r="V10175">
        <v>1</v>
      </c>
      <c r="AB10175">
        <v>1</v>
      </c>
      <c r="AH10175">
        <v>0</v>
      </c>
      <c r="AI10175" s="1">
        <v>39665</v>
      </c>
      <c r="AJ10175" t="s">
        <v>60</v>
      </c>
      <c r="AK10175" t="s">
        <v>74</v>
      </c>
      <c r="AL10175" t="s">
        <v>71</v>
      </c>
      <c r="AO10175">
        <v>1</v>
      </c>
      <c r="AP10175" t="s">
        <v>142</v>
      </c>
      <c r="AQ10175">
        <v>0</v>
      </c>
    </row>
    <row r="10176" spans="1:43" x14ac:dyDescent="0.35">
      <c r="A10176" t="s">
        <v>426</v>
      </c>
      <c r="B10176">
        <v>2</v>
      </c>
      <c r="C10176">
        <v>2009</v>
      </c>
      <c r="D10176" t="s">
        <v>44</v>
      </c>
      <c r="E10176" t="s">
        <v>49</v>
      </c>
      <c r="F10176">
        <v>55</v>
      </c>
      <c r="G10176" t="s">
        <v>46</v>
      </c>
      <c r="H10176">
        <v>25</v>
      </c>
      <c r="I10176">
        <v>0</v>
      </c>
      <c r="J10176">
        <v>0</v>
      </c>
      <c r="K10176">
        <v>0</v>
      </c>
      <c r="L10176">
        <v>0</v>
      </c>
      <c r="M10176">
        <v>0</v>
      </c>
      <c r="N10176">
        <v>0</v>
      </c>
      <c r="O10176">
        <v>28</v>
      </c>
      <c r="P10176">
        <v>14</v>
      </c>
      <c r="R10176">
        <v>0</v>
      </c>
      <c r="S10176">
        <v>1</v>
      </c>
      <c r="T10176">
        <v>1</v>
      </c>
      <c r="U10176">
        <v>5</v>
      </c>
      <c r="V10176">
        <v>8</v>
      </c>
      <c r="X10176">
        <v>0</v>
      </c>
      <c r="Y10176">
        <v>0</v>
      </c>
      <c r="Z10176">
        <v>0</v>
      </c>
      <c r="AA10176">
        <v>0</v>
      </c>
      <c r="AB10176">
        <v>3</v>
      </c>
      <c r="AH10176">
        <v>0</v>
      </c>
      <c r="AI10176" s="1">
        <v>40027</v>
      </c>
      <c r="AJ10176" t="s">
        <v>67</v>
      </c>
      <c r="AK10176" t="s">
        <v>108</v>
      </c>
      <c r="AL10176" t="s">
        <v>71</v>
      </c>
      <c r="AO10176">
        <v>1</v>
      </c>
      <c r="AP10176" t="s">
        <v>142</v>
      </c>
      <c r="AQ10176">
        <v>0</v>
      </c>
    </row>
    <row r="10177" spans="1:43" x14ac:dyDescent="0.35">
      <c r="A10177" t="s">
        <v>426</v>
      </c>
      <c r="B10177">
        <v>2</v>
      </c>
      <c r="C10177">
        <v>2010</v>
      </c>
      <c r="D10177" t="s">
        <v>44</v>
      </c>
      <c r="E10177" t="s">
        <v>49</v>
      </c>
      <c r="F10177">
        <v>70</v>
      </c>
      <c r="G10177" t="s">
        <v>46</v>
      </c>
      <c r="H10177">
        <v>25</v>
      </c>
      <c r="I10177">
        <v>0</v>
      </c>
      <c r="J10177">
        <v>0</v>
      </c>
      <c r="K10177">
        <v>0</v>
      </c>
      <c r="L10177">
        <v>0</v>
      </c>
      <c r="M10177">
        <v>0</v>
      </c>
      <c r="N10177">
        <v>0</v>
      </c>
      <c r="O10177">
        <v>446</v>
      </c>
      <c r="P10177">
        <v>11</v>
      </c>
      <c r="R10177">
        <v>1</v>
      </c>
      <c r="S10177">
        <v>0</v>
      </c>
      <c r="T10177">
        <v>1</v>
      </c>
      <c r="U10177">
        <v>1</v>
      </c>
      <c r="V10177">
        <v>9</v>
      </c>
      <c r="X10177">
        <v>0</v>
      </c>
      <c r="Y10177">
        <v>0</v>
      </c>
      <c r="Z10177">
        <v>0</v>
      </c>
      <c r="AA10177">
        <v>0</v>
      </c>
      <c r="AB10177">
        <v>0</v>
      </c>
      <c r="AH10177">
        <v>0</v>
      </c>
      <c r="AI10177" s="1">
        <v>40399</v>
      </c>
      <c r="AJ10177" t="s">
        <v>77</v>
      </c>
      <c r="AK10177" t="s">
        <v>125</v>
      </c>
      <c r="AL10177" t="s">
        <v>71</v>
      </c>
      <c r="AO10177">
        <v>2</v>
      </c>
      <c r="AP10177" t="s">
        <v>142</v>
      </c>
      <c r="AQ10177">
        <v>0</v>
      </c>
    </row>
    <row r="10178" spans="1:43" x14ac:dyDescent="0.35">
      <c r="A10178" t="s">
        <v>426</v>
      </c>
      <c r="B10178">
        <v>2</v>
      </c>
      <c r="C10178">
        <v>2011</v>
      </c>
      <c r="D10178" t="s">
        <v>44</v>
      </c>
      <c r="E10178" t="s">
        <v>53</v>
      </c>
      <c r="F10178">
        <v>65</v>
      </c>
      <c r="G10178" t="s">
        <v>46</v>
      </c>
      <c r="H10178">
        <v>25</v>
      </c>
      <c r="I10178">
        <v>0</v>
      </c>
      <c r="J10178">
        <v>0</v>
      </c>
      <c r="K10178">
        <v>0</v>
      </c>
      <c r="L10178">
        <v>0</v>
      </c>
      <c r="M10178">
        <v>0</v>
      </c>
      <c r="N10178">
        <v>0</v>
      </c>
      <c r="O10178">
        <v>21</v>
      </c>
      <c r="P10178">
        <v>4</v>
      </c>
      <c r="R10178">
        <v>0</v>
      </c>
      <c r="S10178">
        <v>0</v>
      </c>
      <c r="T10178">
        <v>0</v>
      </c>
      <c r="U10178">
        <v>4</v>
      </c>
      <c r="V10178">
        <v>0</v>
      </c>
      <c r="X10178">
        <v>0</v>
      </c>
      <c r="Y10178">
        <v>0</v>
      </c>
      <c r="Z10178">
        <v>0</v>
      </c>
      <c r="AA10178">
        <v>0</v>
      </c>
      <c r="AB10178">
        <v>1</v>
      </c>
      <c r="AH10178">
        <v>0</v>
      </c>
      <c r="AI10178" s="1">
        <v>40759</v>
      </c>
      <c r="AJ10178" t="s">
        <v>81</v>
      </c>
      <c r="AK10178" t="s">
        <v>74</v>
      </c>
      <c r="AL10178" t="s">
        <v>71</v>
      </c>
      <c r="AO10178">
        <v>0</v>
      </c>
      <c r="AP10178" t="s">
        <v>142</v>
      </c>
      <c r="AQ10178">
        <v>0</v>
      </c>
    </row>
    <row r="10179" spans="1:43" x14ac:dyDescent="0.35">
      <c r="A10179" t="s">
        <v>426</v>
      </c>
      <c r="B10179">
        <v>2</v>
      </c>
      <c r="C10179">
        <v>2012</v>
      </c>
      <c r="D10179" t="s">
        <v>44</v>
      </c>
      <c r="E10179" t="s">
        <v>49</v>
      </c>
      <c r="F10179">
        <v>56</v>
      </c>
      <c r="H10179">
        <v>25</v>
      </c>
      <c r="I10179">
        <v>0</v>
      </c>
      <c r="J10179">
        <v>0</v>
      </c>
      <c r="K10179">
        <v>0</v>
      </c>
      <c r="L10179">
        <v>0</v>
      </c>
      <c r="M10179">
        <v>0</v>
      </c>
      <c r="N10179">
        <v>0</v>
      </c>
      <c r="O10179">
        <v>33</v>
      </c>
      <c r="P10179">
        <v>0</v>
      </c>
      <c r="R10179">
        <v>0</v>
      </c>
      <c r="S10179">
        <v>0</v>
      </c>
      <c r="T10179">
        <v>0</v>
      </c>
      <c r="U10179">
        <v>0</v>
      </c>
      <c r="V10179">
        <v>0</v>
      </c>
      <c r="X10179">
        <v>0</v>
      </c>
      <c r="Y10179">
        <v>0</v>
      </c>
      <c r="Z10179">
        <v>0</v>
      </c>
      <c r="AA10179">
        <v>0</v>
      </c>
      <c r="AB10179">
        <v>0</v>
      </c>
      <c r="AH10179">
        <v>0</v>
      </c>
      <c r="AI10179" s="1">
        <v>41126</v>
      </c>
      <c r="AJ10179" t="s">
        <v>88</v>
      </c>
      <c r="AK10179" t="s">
        <v>108</v>
      </c>
      <c r="AL10179" t="s">
        <v>71</v>
      </c>
      <c r="AO10179">
        <v>0</v>
      </c>
      <c r="AP10179" t="s">
        <v>142</v>
      </c>
      <c r="AQ10179">
        <v>0</v>
      </c>
    </row>
    <row r="10180" spans="1:43" x14ac:dyDescent="0.35">
      <c r="A10180" t="s">
        <v>426</v>
      </c>
      <c r="B10180">
        <v>2</v>
      </c>
      <c r="C10180">
        <v>2013</v>
      </c>
      <c r="E10180" t="s">
        <v>53</v>
      </c>
      <c r="F10180">
        <v>55</v>
      </c>
      <c r="G10180" t="s">
        <v>46</v>
      </c>
      <c r="H10180">
        <v>25</v>
      </c>
      <c r="I10180">
        <v>1</v>
      </c>
      <c r="J10180">
        <v>0</v>
      </c>
      <c r="K10180">
        <v>0</v>
      </c>
      <c r="L10180">
        <v>0</v>
      </c>
      <c r="M10180">
        <v>0</v>
      </c>
      <c r="N10180">
        <v>0</v>
      </c>
      <c r="O10180">
        <v>84</v>
      </c>
      <c r="P10180">
        <v>2</v>
      </c>
      <c r="R10180">
        <v>0</v>
      </c>
      <c r="S10180">
        <v>0</v>
      </c>
      <c r="T10180">
        <v>0</v>
      </c>
      <c r="U10180">
        <v>2</v>
      </c>
      <c r="V10180">
        <v>0</v>
      </c>
      <c r="X10180">
        <v>0</v>
      </c>
      <c r="Y10180">
        <v>0</v>
      </c>
      <c r="Z10180">
        <v>0</v>
      </c>
      <c r="AA10180">
        <v>0</v>
      </c>
      <c r="AB10180">
        <v>0</v>
      </c>
      <c r="AH10180">
        <v>0</v>
      </c>
      <c r="AI10180" s="1">
        <v>41496</v>
      </c>
      <c r="AL10180" t="s">
        <v>71</v>
      </c>
      <c r="AO10180">
        <v>0</v>
      </c>
      <c r="AP10180" t="s">
        <v>142</v>
      </c>
      <c r="AQ10180">
        <v>0</v>
      </c>
    </row>
    <row r="10181" spans="1:43" x14ac:dyDescent="0.35">
      <c r="A10181" t="s">
        <v>426</v>
      </c>
      <c r="B10181">
        <v>2</v>
      </c>
      <c r="C10181">
        <v>2014</v>
      </c>
      <c r="D10181" t="s">
        <v>65</v>
      </c>
      <c r="E10181" t="s">
        <v>53</v>
      </c>
      <c r="F10181">
        <v>55</v>
      </c>
      <c r="G10181" t="s">
        <v>46</v>
      </c>
      <c r="H10181">
        <v>25.1</v>
      </c>
      <c r="I10181">
        <v>0</v>
      </c>
      <c r="J10181">
        <v>0</v>
      </c>
      <c r="K10181">
        <v>0</v>
      </c>
      <c r="L10181">
        <v>0</v>
      </c>
      <c r="M10181">
        <v>0</v>
      </c>
      <c r="N10181">
        <v>0</v>
      </c>
      <c r="O10181">
        <v>37</v>
      </c>
      <c r="P10181">
        <v>0</v>
      </c>
      <c r="R10181">
        <v>0</v>
      </c>
      <c r="S10181">
        <v>0</v>
      </c>
      <c r="T10181">
        <v>0</v>
      </c>
      <c r="U10181">
        <v>0</v>
      </c>
      <c r="V10181">
        <v>0</v>
      </c>
      <c r="X10181">
        <v>0</v>
      </c>
      <c r="Y10181">
        <v>0</v>
      </c>
      <c r="Z10181">
        <v>0</v>
      </c>
      <c r="AA10181">
        <v>0</v>
      </c>
      <c r="AB10181">
        <v>0</v>
      </c>
      <c r="AH10181">
        <v>0</v>
      </c>
      <c r="AI10181" s="1">
        <v>41856</v>
      </c>
      <c r="AJ10181" t="s">
        <v>115</v>
      </c>
      <c r="AK10181" t="s">
        <v>126</v>
      </c>
      <c r="AL10181" t="s">
        <v>71</v>
      </c>
      <c r="AO10181">
        <v>0</v>
      </c>
      <c r="AP10181" t="s">
        <v>142</v>
      </c>
      <c r="AQ10181">
        <v>0</v>
      </c>
    </row>
    <row r="10182" spans="1:43" x14ac:dyDescent="0.35">
      <c r="A10182" t="s">
        <v>426</v>
      </c>
      <c r="B10182">
        <v>2</v>
      </c>
      <c r="C10182">
        <v>2015</v>
      </c>
      <c r="D10182" t="s">
        <v>44</v>
      </c>
      <c r="E10182" t="s">
        <v>49</v>
      </c>
      <c r="F10182">
        <v>57</v>
      </c>
      <c r="G10182" t="s">
        <v>46</v>
      </c>
      <c r="H10182">
        <v>25</v>
      </c>
      <c r="I10182">
        <v>1</v>
      </c>
      <c r="J10182">
        <v>0</v>
      </c>
      <c r="K10182">
        <v>0</v>
      </c>
      <c r="L10182">
        <v>0</v>
      </c>
      <c r="M10182">
        <v>0</v>
      </c>
      <c r="N10182">
        <v>0</v>
      </c>
      <c r="O10182">
        <v>64</v>
      </c>
      <c r="P10182">
        <v>21</v>
      </c>
      <c r="R10182">
        <v>1</v>
      </c>
      <c r="S10182">
        <v>3</v>
      </c>
      <c r="T10182">
        <v>4</v>
      </c>
      <c r="U10182">
        <v>1</v>
      </c>
      <c r="V10182">
        <v>16</v>
      </c>
      <c r="X10182">
        <v>0</v>
      </c>
      <c r="Y10182">
        <v>0</v>
      </c>
      <c r="Z10182">
        <v>0</v>
      </c>
      <c r="AA10182">
        <v>0</v>
      </c>
      <c r="AB10182">
        <v>0</v>
      </c>
      <c r="AH10182">
        <v>1</v>
      </c>
      <c r="AI10182" s="1">
        <v>42227</v>
      </c>
      <c r="AJ10182" t="s">
        <v>154</v>
      </c>
      <c r="AK10182" t="s">
        <v>275</v>
      </c>
      <c r="AL10182" t="s">
        <v>71</v>
      </c>
      <c r="AO10182">
        <v>3</v>
      </c>
      <c r="AP10182" t="s">
        <v>142</v>
      </c>
      <c r="AQ10182">
        <v>0</v>
      </c>
    </row>
    <row r="10183" spans="1:43" x14ac:dyDescent="0.35">
      <c r="A10183" t="s">
        <v>426</v>
      </c>
      <c r="B10183">
        <v>2</v>
      </c>
      <c r="C10183">
        <v>2016</v>
      </c>
      <c r="D10183" t="s">
        <v>65</v>
      </c>
      <c r="E10183" t="s">
        <v>45</v>
      </c>
      <c r="F10183">
        <v>70</v>
      </c>
      <c r="G10183" t="s">
        <v>55</v>
      </c>
      <c r="H10183">
        <v>25</v>
      </c>
      <c r="I10183">
        <v>3</v>
      </c>
      <c r="J10183">
        <v>0</v>
      </c>
      <c r="K10183">
        <v>0</v>
      </c>
      <c r="L10183">
        <v>0</v>
      </c>
      <c r="M10183">
        <v>0</v>
      </c>
      <c r="N10183">
        <v>0</v>
      </c>
      <c r="O10183">
        <v>11</v>
      </c>
      <c r="P10183">
        <v>5</v>
      </c>
      <c r="R10183">
        <v>0</v>
      </c>
      <c r="S10183">
        <v>1</v>
      </c>
      <c r="T10183">
        <v>1</v>
      </c>
      <c r="U10183">
        <v>1</v>
      </c>
      <c r="V10183">
        <v>3</v>
      </c>
      <c r="X10183">
        <v>0</v>
      </c>
      <c r="Y10183">
        <v>0</v>
      </c>
      <c r="Z10183">
        <v>0</v>
      </c>
      <c r="AA10183">
        <v>0</v>
      </c>
      <c r="AB10183">
        <v>3</v>
      </c>
      <c r="AH10183">
        <v>0</v>
      </c>
      <c r="AI10183" s="1">
        <v>42591</v>
      </c>
      <c r="AJ10183" t="s">
        <v>77</v>
      </c>
      <c r="AK10183" t="s">
        <v>151</v>
      </c>
      <c r="AL10183" t="s">
        <v>71</v>
      </c>
      <c r="AO10183">
        <v>1</v>
      </c>
      <c r="AP10183" t="s">
        <v>142</v>
      </c>
      <c r="AQ10183">
        <v>0</v>
      </c>
    </row>
    <row r="10184" spans="1:43" x14ac:dyDescent="0.35">
      <c r="A10184" t="s">
        <v>426</v>
      </c>
      <c r="B10184">
        <v>2</v>
      </c>
      <c r="C10184">
        <v>2017</v>
      </c>
      <c r="D10184" t="s">
        <v>65</v>
      </c>
      <c r="E10184" t="s">
        <v>49</v>
      </c>
      <c r="F10184">
        <v>58</v>
      </c>
      <c r="G10184" t="s">
        <v>46</v>
      </c>
      <c r="H10184">
        <v>25</v>
      </c>
      <c r="I10184">
        <v>3</v>
      </c>
      <c r="J10184">
        <v>0</v>
      </c>
      <c r="K10184">
        <v>0</v>
      </c>
      <c r="L10184">
        <v>0</v>
      </c>
      <c r="M10184">
        <v>0</v>
      </c>
      <c r="N10184">
        <v>0</v>
      </c>
      <c r="O10184">
        <v>16</v>
      </c>
      <c r="P10184">
        <v>16</v>
      </c>
      <c r="R10184">
        <v>0</v>
      </c>
      <c r="S10184">
        <v>2</v>
      </c>
      <c r="T10184">
        <v>2</v>
      </c>
      <c r="U10184">
        <v>4</v>
      </c>
      <c r="V10184">
        <v>10</v>
      </c>
      <c r="X10184">
        <v>0</v>
      </c>
      <c r="Y10184">
        <v>0</v>
      </c>
      <c r="Z10184">
        <v>0</v>
      </c>
      <c r="AA10184">
        <v>0</v>
      </c>
      <c r="AB10184">
        <v>6</v>
      </c>
      <c r="AH10184">
        <v>0</v>
      </c>
      <c r="AI10184" s="1">
        <v>42955</v>
      </c>
      <c r="AJ10184" t="s">
        <v>76</v>
      </c>
      <c r="AK10184" t="s">
        <v>161</v>
      </c>
      <c r="AL10184" t="s">
        <v>71</v>
      </c>
      <c r="AO10184">
        <v>2</v>
      </c>
      <c r="AP10184" t="s">
        <v>142</v>
      </c>
      <c r="AQ10184">
        <v>0</v>
      </c>
    </row>
    <row r="10185" spans="1:43" x14ac:dyDescent="0.35">
      <c r="A10185" t="s">
        <v>426</v>
      </c>
      <c r="B10185">
        <v>2</v>
      </c>
      <c r="C10185">
        <v>2018</v>
      </c>
      <c r="D10185" t="s">
        <v>44</v>
      </c>
      <c r="E10185" t="s">
        <v>49</v>
      </c>
      <c r="F10185">
        <v>63</v>
      </c>
      <c r="G10185" t="s">
        <v>46</v>
      </c>
      <c r="H10185">
        <v>25</v>
      </c>
      <c r="I10185">
        <v>0</v>
      </c>
      <c r="J10185">
        <v>0</v>
      </c>
      <c r="K10185">
        <v>0</v>
      </c>
      <c r="L10185">
        <v>0</v>
      </c>
      <c r="M10185">
        <v>0</v>
      </c>
      <c r="N10185">
        <v>0</v>
      </c>
      <c r="O10185">
        <v>38</v>
      </c>
      <c r="P10185">
        <v>4</v>
      </c>
      <c r="R10185">
        <v>1</v>
      </c>
      <c r="S10185">
        <v>0</v>
      </c>
      <c r="T10185">
        <v>1</v>
      </c>
      <c r="U10185">
        <v>3</v>
      </c>
      <c r="V10185">
        <v>0</v>
      </c>
      <c r="X10185">
        <v>0</v>
      </c>
      <c r="Y10185">
        <v>0</v>
      </c>
      <c r="Z10185">
        <v>0</v>
      </c>
      <c r="AA10185">
        <v>0</v>
      </c>
      <c r="AB10185">
        <v>1</v>
      </c>
      <c r="AH10185">
        <v>0</v>
      </c>
      <c r="AI10185" s="1">
        <v>43322</v>
      </c>
      <c r="AJ10185" t="s">
        <v>154</v>
      </c>
      <c r="AK10185" t="s">
        <v>202</v>
      </c>
      <c r="AL10185" t="s">
        <v>71</v>
      </c>
      <c r="AO10185">
        <v>0</v>
      </c>
      <c r="AP10185" t="s">
        <v>142</v>
      </c>
      <c r="AQ10185">
        <v>0</v>
      </c>
    </row>
    <row r="10186" spans="1:43" x14ac:dyDescent="0.35">
      <c r="A10186" t="s">
        <v>426</v>
      </c>
      <c r="B10186">
        <v>2</v>
      </c>
      <c r="C10186">
        <v>2019</v>
      </c>
      <c r="D10186" t="s">
        <v>44</v>
      </c>
      <c r="E10186" t="s">
        <v>49</v>
      </c>
      <c r="F10186">
        <v>52</v>
      </c>
      <c r="G10186" t="s">
        <v>46</v>
      </c>
      <c r="H10186">
        <v>25</v>
      </c>
      <c r="I10186">
        <v>0</v>
      </c>
      <c r="J10186">
        <v>0</v>
      </c>
      <c r="K10186">
        <v>0</v>
      </c>
      <c r="L10186">
        <v>0</v>
      </c>
      <c r="M10186">
        <v>0</v>
      </c>
      <c r="N10186">
        <v>0</v>
      </c>
      <c r="O10186">
        <v>19</v>
      </c>
      <c r="P10186">
        <v>13</v>
      </c>
      <c r="Q10186">
        <v>0</v>
      </c>
      <c r="R10186">
        <v>0</v>
      </c>
      <c r="S10186">
        <v>2</v>
      </c>
      <c r="T10186">
        <v>2</v>
      </c>
      <c r="U10186">
        <v>1</v>
      </c>
      <c r="V10186">
        <v>10</v>
      </c>
      <c r="W10186">
        <v>1</v>
      </c>
      <c r="X10186">
        <v>0</v>
      </c>
      <c r="Y10186">
        <v>0</v>
      </c>
      <c r="Z10186">
        <v>0</v>
      </c>
      <c r="AA10186">
        <v>0</v>
      </c>
      <c r="AB10186">
        <v>8</v>
      </c>
      <c r="AC10186">
        <v>4</v>
      </c>
      <c r="AD10186">
        <v>2</v>
      </c>
      <c r="AE10186">
        <v>2</v>
      </c>
      <c r="AF10186">
        <v>0</v>
      </c>
      <c r="AG10186">
        <v>0</v>
      </c>
      <c r="AH10186">
        <v>0</v>
      </c>
      <c r="AI10186" s="1">
        <v>43685</v>
      </c>
      <c r="AJ10186" t="s">
        <v>147</v>
      </c>
      <c r="AK10186" t="s">
        <v>72</v>
      </c>
      <c r="AL10186" t="s">
        <v>99</v>
      </c>
      <c r="AM10186" t="s">
        <v>99</v>
      </c>
      <c r="AO10186">
        <v>2</v>
      </c>
      <c r="AP10186" t="s">
        <v>142</v>
      </c>
    </row>
    <row r="10187" spans="1:43" x14ac:dyDescent="0.35">
      <c r="A10187" t="s">
        <v>426</v>
      </c>
      <c r="B10187">
        <v>3</v>
      </c>
      <c r="C10187">
        <v>1955</v>
      </c>
      <c r="D10187" t="s">
        <v>44</v>
      </c>
      <c r="E10187" t="s">
        <v>49</v>
      </c>
      <c r="F10187">
        <v>54</v>
      </c>
      <c r="G10187" t="s">
        <v>46</v>
      </c>
      <c r="H10187">
        <v>25</v>
      </c>
      <c r="I10187">
        <v>2</v>
      </c>
      <c r="J10187">
        <v>0</v>
      </c>
      <c r="K10187">
        <v>0</v>
      </c>
      <c r="L10187">
        <v>0</v>
      </c>
      <c r="M10187">
        <v>0</v>
      </c>
      <c r="N10187">
        <v>0</v>
      </c>
      <c r="O10187">
        <v>52</v>
      </c>
      <c r="P10187">
        <v>201</v>
      </c>
      <c r="R10187">
        <v>12</v>
      </c>
      <c r="S10187">
        <v>23</v>
      </c>
      <c r="T10187">
        <v>35</v>
      </c>
      <c r="U10187">
        <v>25</v>
      </c>
      <c r="V10187">
        <v>141</v>
      </c>
      <c r="AH10187">
        <v>12</v>
      </c>
      <c r="AI10187" s="1">
        <v>20308</v>
      </c>
      <c r="AJ10187" t="s">
        <v>75</v>
      </c>
      <c r="AO10187">
        <v>27</v>
      </c>
      <c r="AP10187" t="s">
        <v>142</v>
      </c>
      <c r="AQ10187">
        <v>0</v>
      </c>
    </row>
    <row r="10188" spans="1:43" x14ac:dyDescent="0.35">
      <c r="A10188" t="s">
        <v>426</v>
      </c>
      <c r="B10188">
        <v>3</v>
      </c>
      <c r="C10188">
        <v>1956</v>
      </c>
      <c r="D10188" t="s">
        <v>44</v>
      </c>
      <c r="E10188" t="s">
        <v>49</v>
      </c>
      <c r="F10188">
        <v>58</v>
      </c>
      <c r="G10188" t="s">
        <v>102</v>
      </c>
      <c r="H10188">
        <v>25</v>
      </c>
      <c r="I10188">
        <v>2</v>
      </c>
      <c r="J10188">
        <v>0</v>
      </c>
      <c r="K10188">
        <v>0</v>
      </c>
      <c r="L10188">
        <v>0</v>
      </c>
      <c r="M10188">
        <v>0</v>
      </c>
      <c r="N10188">
        <v>0</v>
      </c>
      <c r="O10188">
        <v>105</v>
      </c>
      <c r="P10188">
        <v>132</v>
      </c>
      <c r="R10188">
        <v>6</v>
      </c>
      <c r="S10188">
        <v>21</v>
      </c>
      <c r="T10188">
        <v>27</v>
      </c>
      <c r="U10188">
        <v>16</v>
      </c>
      <c r="V10188">
        <v>89</v>
      </c>
      <c r="AH10188">
        <v>3</v>
      </c>
      <c r="AI10188" s="1">
        <v>20680</v>
      </c>
      <c r="AJ10188" t="s">
        <v>210</v>
      </c>
      <c r="AO10188">
        <v>22</v>
      </c>
      <c r="AP10188" t="s">
        <v>142</v>
      </c>
      <c r="AQ10188">
        <v>0</v>
      </c>
    </row>
    <row r="10189" spans="1:43" x14ac:dyDescent="0.35">
      <c r="A10189" t="s">
        <v>426</v>
      </c>
      <c r="B10189">
        <v>3</v>
      </c>
      <c r="C10189">
        <v>1957</v>
      </c>
      <c r="D10189" t="s">
        <v>44</v>
      </c>
      <c r="E10189" t="s">
        <v>49</v>
      </c>
      <c r="F10189">
        <v>65</v>
      </c>
      <c r="G10189" t="s">
        <v>46</v>
      </c>
      <c r="H10189">
        <v>25</v>
      </c>
      <c r="I10189">
        <v>3</v>
      </c>
      <c r="J10189">
        <v>0</v>
      </c>
      <c r="K10189">
        <v>0</v>
      </c>
      <c r="L10189">
        <v>0</v>
      </c>
      <c r="M10189">
        <v>0</v>
      </c>
      <c r="N10189">
        <v>0</v>
      </c>
      <c r="O10189">
        <v>64</v>
      </c>
      <c r="P10189">
        <v>122</v>
      </c>
      <c r="R10189">
        <v>12</v>
      </c>
      <c r="S10189">
        <v>17</v>
      </c>
      <c r="T10189">
        <v>29</v>
      </c>
      <c r="U10189">
        <v>20</v>
      </c>
      <c r="V10189">
        <v>73</v>
      </c>
      <c r="AH10189">
        <v>1</v>
      </c>
      <c r="AI10189" s="1">
        <v>21040</v>
      </c>
      <c r="AJ10189" t="s">
        <v>52</v>
      </c>
      <c r="AO10189">
        <v>17</v>
      </c>
      <c r="AP10189" t="s">
        <v>142</v>
      </c>
      <c r="AQ10189">
        <v>0</v>
      </c>
    </row>
    <row r="10190" spans="1:43" x14ac:dyDescent="0.35">
      <c r="A10190" t="s">
        <v>426</v>
      </c>
      <c r="B10190">
        <v>3</v>
      </c>
      <c r="C10190">
        <v>1958</v>
      </c>
      <c r="D10190" t="s">
        <v>44</v>
      </c>
      <c r="E10190" t="s">
        <v>49</v>
      </c>
      <c r="F10190">
        <v>60</v>
      </c>
      <c r="G10190" t="s">
        <v>46</v>
      </c>
      <c r="H10190">
        <v>25</v>
      </c>
      <c r="I10190">
        <v>9</v>
      </c>
      <c r="J10190">
        <v>0</v>
      </c>
      <c r="K10190">
        <v>0</v>
      </c>
      <c r="L10190">
        <v>0</v>
      </c>
      <c r="M10190">
        <v>0</v>
      </c>
      <c r="N10190">
        <v>0</v>
      </c>
      <c r="O10190">
        <v>101</v>
      </c>
      <c r="P10190">
        <v>207</v>
      </c>
      <c r="R10190">
        <v>14</v>
      </c>
      <c r="S10190">
        <v>28</v>
      </c>
      <c r="T10190">
        <v>42</v>
      </c>
      <c r="U10190">
        <v>51</v>
      </c>
      <c r="V10190">
        <v>114</v>
      </c>
      <c r="AH10190">
        <v>5</v>
      </c>
      <c r="AI10190" s="1">
        <v>21404</v>
      </c>
      <c r="AJ10190" t="s">
        <v>88</v>
      </c>
      <c r="AO10190">
        <v>28</v>
      </c>
      <c r="AP10190" t="s">
        <v>142</v>
      </c>
      <c r="AQ10190">
        <v>0</v>
      </c>
    </row>
    <row r="10191" spans="1:43" x14ac:dyDescent="0.35">
      <c r="A10191" t="s">
        <v>426</v>
      </c>
      <c r="B10191">
        <v>3</v>
      </c>
      <c r="C10191">
        <v>1960</v>
      </c>
      <c r="D10191" t="s">
        <v>44</v>
      </c>
      <c r="E10191" t="s">
        <v>49</v>
      </c>
      <c r="F10191">
        <v>50</v>
      </c>
      <c r="G10191" t="s">
        <v>46</v>
      </c>
      <c r="H10191">
        <v>25</v>
      </c>
      <c r="I10191">
        <v>0</v>
      </c>
      <c r="J10191">
        <v>0</v>
      </c>
      <c r="K10191">
        <v>0</v>
      </c>
      <c r="L10191">
        <v>0</v>
      </c>
      <c r="M10191">
        <v>0</v>
      </c>
      <c r="N10191">
        <v>0</v>
      </c>
      <c r="O10191">
        <v>146</v>
      </c>
      <c r="P10191">
        <v>88</v>
      </c>
      <c r="R10191">
        <v>0</v>
      </c>
      <c r="S10191">
        <v>11</v>
      </c>
      <c r="T10191">
        <v>11</v>
      </c>
      <c r="U10191">
        <v>9</v>
      </c>
      <c r="V10191">
        <v>68</v>
      </c>
      <c r="AH10191">
        <v>1</v>
      </c>
      <c r="AI10191" s="1">
        <v>22126</v>
      </c>
      <c r="AJ10191" t="s">
        <v>103</v>
      </c>
      <c r="AO10191">
        <v>12</v>
      </c>
      <c r="AP10191" t="s">
        <v>142</v>
      </c>
      <c r="AQ10191">
        <v>0</v>
      </c>
    </row>
    <row r="10192" spans="1:43" x14ac:dyDescent="0.35">
      <c r="A10192" t="s">
        <v>426</v>
      </c>
      <c r="B10192">
        <v>3</v>
      </c>
      <c r="C10192">
        <v>1961</v>
      </c>
      <c r="D10192" t="s">
        <v>44</v>
      </c>
      <c r="E10192" t="s">
        <v>45</v>
      </c>
      <c r="F10192">
        <v>60</v>
      </c>
      <c r="H10192">
        <v>25</v>
      </c>
      <c r="I10192">
        <v>1</v>
      </c>
      <c r="J10192">
        <v>0</v>
      </c>
      <c r="K10192">
        <v>0</v>
      </c>
      <c r="L10192">
        <v>0</v>
      </c>
      <c r="M10192">
        <v>0</v>
      </c>
      <c r="N10192">
        <v>0</v>
      </c>
      <c r="O10192">
        <v>175</v>
      </c>
      <c r="P10192">
        <v>118</v>
      </c>
      <c r="R10192">
        <v>4</v>
      </c>
      <c r="S10192">
        <v>17</v>
      </c>
      <c r="T10192">
        <v>21</v>
      </c>
      <c r="U10192">
        <v>12</v>
      </c>
      <c r="V10192">
        <v>85</v>
      </c>
      <c r="AH10192">
        <v>0</v>
      </c>
      <c r="AI10192" s="1">
        <v>22502</v>
      </c>
      <c r="AJ10192" t="s">
        <v>80</v>
      </c>
      <c r="AO10192">
        <v>17</v>
      </c>
      <c r="AP10192" t="s">
        <v>142</v>
      </c>
      <c r="AQ10192">
        <v>0</v>
      </c>
    </row>
    <row r="10193" spans="1:43" x14ac:dyDescent="0.35">
      <c r="A10193" t="s">
        <v>426</v>
      </c>
      <c r="B10193">
        <v>3</v>
      </c>
      <c r="C10193">
        <v>1962</v>
      </c>
      <c r="D10193" t="s">
        <v>44</v>
      </c>
      <c r="E10193" t="s">
        <v>49</v>
      </c>
      <c r="F10193">
        <v>52</v>
      </c>
      <c r="H10193">
        <v>25</v>
      </c>
      <c r="I10193">
        <v>2</v>
      </c>
      <c r="J10193">
        <v>0</v>
      </c>
      <c r="K10193">
        <v>0</v>
      </c>
      <c r="L10193">
        <v>0</v>
      </c>
      <c r="M10193">
        <v>0</v>
      </c>
      <c r="N10193">
        <v>0</v>
      </c>
      <c r="O10193">
        <v>279</v>
      </c>
      <c r="P10193">
        <v>111</v>
      </c>
      <c r="R10193">
        <v>4</v>
      </c>
      <c r="S10193">
        <v>16</v>
      </c>
      <c r="T10193">
        <v>20</v>
      </c>
      <c r="U10193">
        <v>18</v>
      </c>
      <c r="V10193">
        <v>73</v>
      </c>
      <c r="AH10193">
        <v>1</v>
      </c>
      <c r="AI10193" s="1">
        <v>22871</v>
      </c>
      <c r="AJ10193" t="s">
        <v>158</v>
      </c>
      <c r="AO10193">
        <v>19</v>
      </c>
      <c r="AP10193" t="s">
        <v>142</v>
      </c>
      <c r="AQ10193">
        <v>0</v>
      </c>
    </row>
    <row r="10194" spans="1:43" x14ac:dyDescent="0.35">
      <c r="A10194" t="s">
        <v>426</v>
      </c>
      <c r="B10194">
        <v>3</v>
      </c>
      <c r="C10194">
        <v>1963</v>
      </c>
      <c r="D10194" t="s">
        <v>65</v>
      </c>
      <c r="E10194" t="s">
        <v>45</v>
      </c>
      <c r="F10194">
        <v>60</v>
      </c>
      <c r="G10194" t="s">
        <v>46</v>
      </c>
      <c r="H10194">
        <v>25</v>
      </c>
      <c r="I10194">
        <v>1</v>
      </c>
      <c r="J10194">
        <v>0</v>
      </c>
      <c r="K10194">
        <v>0</v>
      </c>
      <c r="L10194">
        <v>0</v>
      </c>
      <c r="M10194">
        <v>0</v>
      </c>
      <c r="N10194">
        <v>0</v>
      </c>
      <c r="O10194">
        <v>173</v>
      </c>
      <c r="P10194">
        <v>87</v>
      </c>
      <c r="R10194">
        <v>2</v>
      </c>
      <c r="S10194">
        <v>13</v>
      </c>
      <c r="T10194">
        <v>15</v>
      </c>
      <c r="U10194">
        <v>9</v>
      </c>
      <c r="V10194">
        <v>63</v>
      </c>
      <c r="AH10194">
        <v>1</v>
      </c>
      <c r="AI10194" s="1">
        <v>23232</v>
      </c>
      <c r="AJ10194" t="s">
        <v>60</v>
      </c>
      <c r="AO10194">
        <v>14</v>
      </c>
      <c r="AP10194" t="s">
        <v>142</v>
      </c>
      <c r="AQ10194">
        <v>0</v>
      </c>
    </row>
    <row r="10195" spans="1:43" x14ac:dyDescent="0.35">
      <c r="A10195" t="s">
        <v>426</v>
      </c>
      <c r="B10195">
        <v>3</v>
      </c>
      <c r="C10195">
        <v>1964</v>
      </c>
      <c r="D10195" t="s">
        <v>44</v>
      </c>
      <c r="E10195" t="s">
        <v>49</v>
      </c>
      <c r="F10195">
        <v>50</v>
      </c>
      <c r="G10195" t="s">
        <v>46</v>
      </c>
      <c r="H10195">
        <v>25</v>
      </c>
      <c r="I10195">
        <v>0</v>
      </c>
      <c r="J10195">
        <v>0</v>
      </c>
      <c r="K10195">
        <v>0</v>
      </c>
      <c r="L10195">
        <v>0</v>
      </c>
      <c r="M10195">
        <v>0</v>
      </c>
      <c r="N10195">
        <v>0</v>
      </c>
      <c r="O10195">
        <v>123</v>
      </c>
      <c r="P10195">
        <v>94</v>
      </c>
      <c r="R10195">
        <v>4</v>
      </c>
      <c r="S10195">
        <v>12</v>
      </c>
      <c r="T10195">
        <v>16</v>
      </c>
      <c r="U10195">
        <v>2</v>
      </c>
      <c r="V10195">
        <v>76</v>
      </c>
      <c r="AH10195">
        <v>0</v>
      </c>
      <c r="AI10195" s="1">
        <v>23610</v>
      </c>
      <c r="AJ10195" t="s">
        <v>63</v>
      </c>
      <c r="AO10195">
        <v>13</v>
      </c>
      <c r="AP10195" t="s">
        <v>142</v>
      </c>
      <c r="AQ10195">
        <v>0</v>
      </c>
    </row>
    <row r="10196" spans="1:43" x14ac:dyDescent="0.35">
      <c r="A10196" t="s">
        <v>426</v>
      </c>
      <c r="B10196">
        <v>3</v>
      </c>
      <c r="C10196">
        <v>1965</v>
      </c>
      <c r="D10196" t="s">
        <v>44</v>
      </c>
      <c r="E10196" t="s">
        <v>49</v>
      </c>
      <c r="F10196">
        <v>56</v>
      </c>
      <c r="G10196" t="s">
        <v>46</v>
      </c>
      <c r="H10196">
        <v>25</v>
      </c>
      <c r="I10196">
        <v>1</v>
      </c>
      <c r="J10196">
        <v>0</v>
      </c>
      <c r="K10196">
        <v>0</v>
      </c>
      <c r="L10196">
        <v>0</v>
      </c>
      <c r="M10196">
        <v>0</v>
      </c>
      <c r="N10196">
        <v>0</v>
      </c>
      <c r="O10196">
        <v>181</v>
      </c>
      <c r="P10196">
        <v>48</v>
      </c>
      <c r="R10196">
        <v>3</v>
      </c>
      <c r="S10196">
        <v>5</v>
      </c>
      <c r="T10196">
        <v>8</v>
      </c>
      <c r="U10196">
        <v>2</v>
      </c>
      <c r="V10196">
        <v>38</v>
      </c>
      <c r="AH10196">
        <v>3</v>
      </c>
      <c r="AI10196" s="1">
        <v>23973</v>
      </c>
      <c r="AJ10196" t="s">
        <v>63</v>
      </c>
      <c r="AO10196">
        <v>7</v>
      </c>
      <c r="AP10196" t="s">
        <v>142</v>
      </c>
      <c r="AQ10196">
        <v>0</v>
      </c>
    </row>
    <row r="10197" spans="1:43" x14ac:dyDescent="0.35">
      <c r="A10197" t="s">
        <v>426</v>
      </c>
      <c r="B10197">
        <v>3</v>
      </c>
      <c r="C10197">
        <v>1966</v>
      </c>
      <c r="D10197" t="s">
        <v>44</v>
      </c>
      <c r="E10197" t="s">
        <v>49</v>
      </c>
      <c r="F10197">
        <v>50</v>
      </c>
      <c r="G10197" t="s">
        <v>46</v>
      </c>
      <c r="H10197">
        <v>25</v>
      </c>
      <c r="I10197">
        <v>2</v>
      </c>
      <c r="J10197">
        <v>0</v>
      </c>
      <c r="K10197">
        <v>0</v>
      </c>
      <c r="L10197">
        <v>0</v>
      </c>
      <c r="M10197">
        <v>0</v>
      </c>
      <c r="N10197">
        <v>0</v>
      </c>
      <c r="O10197">
        <v>104</v>
      </c>
      <c r="P10197">
        <v>8</v>
      </c>
      <c r="R10197">
        <v>2</v>
      </c>
      <c r="S10197">
        <v>0</v>
      </c>
      <c r="T10197">
        <v>2</v>
      </c>
      <c r="U10197">
        <v>6</v>
      </c>
      <c r="V10197">
        <v>0</v>
      </c>
      <c r="AH10197">
        <v>0</v>
      </c>
      <c r="AI10197" s="1">
        <v>24335</v>
      </c>
      <c r="AJ10197" t="s">
        <v>63</v>
      </c>
      <c r="AO10197">
        <v>0</v>
      </c>
      <c r="AP10197" t="s">
        <v>142</v>
      </c>
      <c r="AQ10197">
        <v>0</v>
      </c>
    </row>
    <row r="10198" spans="1:43" x14ac:dyDescent="0.35">
      <c r="A10198" t="s">
        <v>426</v>
      </c>
      <c r="B10198">
        <v>3</v>
      </c>
      <c r="C10198">
        <v>1967</v>
      </c>
      <c r="D10198" t="s">
        <v>44</v>
      </c>
      <c r="E10198" t="s">
        <v>49</v>
      </c>
      <c r="F10198">
        <v>52</v>
      </c>
      <c r="G10198" t="s">
        <v>46</v>
      </c>
      <c r="H10198">
        <v>25</v>
      </c>
      <c r="I10198">
        <v>0</v>
      </c>
      <c r="J10198">
        <v>0</v>
      </c>
      <c r="K10198">
        <v>0</v>
      </c>
      <c r="L10198">
        <v>0</v>
      </c>
      <c r="M10198">
        <v>0</v>
      </c>
      <c r="N10198">
        <v>0</v>
      </c>
      <c r="O10198">
        <v>0</v>
      </c>
      <c r="P10198">
        <v>4</v>
      </c>
      <c r="R10198">
        <v>0</v>
      </c>
      <c r="S10198">
        <v>0</v>
      </c>
      <c r="T10198">
        <v>0</v>
      </c>
      <c r="U10198">
        <v>4</v>
      </c>
      <c r="V10198">
        <v>0</v>
      </c>
      <c r="AH10198">
        <v>1</v>
      </c>
      <c r="AI10198" s="1">
        <v>24691</v>
      </c>
      <c r="AJ10198" t="s">
        <v>60</v>
      </c>
      <c r="AO10198">
        <v>0</v>
      </c>
      <c r="AP10198" t="s">
        <v>142</v>
      </c>
      <c r="AQ10198">
        <v>0</v>
      </c>
    </row>
    <row r="10199" spans="1:43" x14ac:dyDescent="0.35">
      <c r="A10199" t="s">
        <v>426</v>
      </c>
      <c r="B10199">
        <v>3</v>
      </c>
      <c r="C10199">
        <v>1968</v>
      </c>
      <c r="D10199" t="s">
        <v>61</v>
      </c>
      <c r="E10199" t="s">
        <v>49</v>
      </c>
      <c r="F10199">
        <v>55</v>
      </c>
      <c r="H10199">
        <v>25</v>
      </c>
      <c r="I10199">
        <v>1</v>
      </c>
      <c r="J10199">
        <v>0</v>
      </c>
      <c r="K10199">
        <v>0</v>
      </c>
      <c r="L10199">
        <v>0</v>
      </c>
      <c r="M10199">
        <v>0</v>
      </c>
      <c r="N10199">
        <v>0</v>
      </c>
      <c r="O10199">
        <v>66</v>
      </c>
      <c r="P10199">
        <v>20</v>
      </c>
      <c r="R10199">
        <v>1</v>
      </c>
      <c r="S10199">
        <v>2</v>
      </c>
      <c r="T10199">
        <v>3</v>
      </c>
      <c r="U10199">
        <v>4</v>
      </c>
      <c r="V10199">
        <v>13</v>
      </c>
      <c r="AH10199">
        <v>0</v>
      </c>
      <c r="AI10199" s="1">
        <v>25063</v>
      </c>
      <c r="AJ10199" t="s">
        <v>78</v>
      </c>
      <c r="AO10199">
        <v>2</v>
      </c>
      <c r="AP10199" t="s">
        <v>142</v>
      </c>
      <c r="AQ10199">
        <v>0</v>
      </c>
    </row>
    <row r="10200" spans="1:43" x14ac:dyDescent="0.35">
      <c r="A10200" t="s">
        <v>426</v>
      </c>
      <c r="B10200">
        <v>3</v>
      </c>
      <c r="C10200">
        <v>1969</v>
      </c>
      <c r="D10200" t="s">
        <v>44</v>
      </c>
      <c r="E10200" t="s">
        <v>49</v>
      </c>
      <c r="F10200">
        <v>56</v>
      </c>
      <c r="H10200">
        <v>25</v>
      </c>
      <c r="I10200">
        <v>0</v>
      </c>
      <c r="J10200">
        <v>0</v>
      </c>
      <c r="K10200">
        <v>0</v>
      </c>
      <c r="L10200">
        <v>0</v>
      </c>
      <c r="M10200">
        <v>0</v>
      </c>
      <c r="N10200">
        <v>0</v>
      </c>
      <c r="O10200">
        <v>82</v>
      </c>
      <c r="P10200">
        <v>0</v>
      </c>
      <c r="R10200">
        <v>0</v>
      </c>
      <c r="S10200">
        <v>0</v>
      </c>
      <c r="T10200">
        <v>0</v>
      </c>
      <c r="U10200">
        <v>0</v>
      </c>
      <c r="V10200">
        <v>0</v>
      </c>
      <c r="AH10200">
        <v>0</v>
      </c>
      <c r="AI10200" s="1">
        <v>25423</v>
      </c>
      <c r="AJ10200" t="s">
        <v>60</v>
      </c>
      <c r="AO10200">
        <v>0</v>
      </c>
      <c r="AP10200" t="s">
        <v>142</v>
      </c>
      <c r="AQ10200">
        <v>0</v>
      </c>
    </row>
    <row r="10201" spans="1:43" x14ac:dyDescent="0.35">
      <c r="A10201" t="s">
        <v>426</v>
      </c>
      <c r="B10201">
        <v>3</v>
      </c>
      <c r="C10201">
        <v>1972</v>
      </c>
      <c r="D10201" t="s">
        <v>44</v>
      </c>
      <c r="E10201" t="s">
        <v>49</v>
      </c>
      <c r="F10201">
        <v>71</v>
      </c>
      <c r="H10201">
        <v>25</v>
      </c>
      <c r="I10201">
        <v>1</v>
      </c>
      <c r="J10201">
        <v>0</v>
      </c>
      <c r="K10201">
        <v>0</v>
      </c>
      <c r="L10201">
        <v>0</v>
      </c>
      <c r="M10201">
        <v>0</v>
      </c>
      <c r="N10201">
        <v>0</v>
      </c>
      <c r="O10201">
        <v>106</v>
      </c>
      <c r="P10201">
        <v>4</v>
      </c>
      <c r="R10201">
        <v>0</v>
      </c>
      <c r="S10201">
        <v>1</v>
      </c>
      <c r="T10201">
        <v>1</v>
      </c>
      <c r="U10201">
        <v>1</v>
      </c>
      <c r="V10201">
        <v>2</v>
      </c>
      <c r="AH10201">
        <v>0</v>
      </c>
      <c r="AI10201" s="1">
        <v>26525</v>
      </c>
      <c r="AJ10201" t="s">
        <v>145</v>
      </c>
      <c r="AO10201">
        <v>1</v>
      </c>
      <c r="AP10201" t="s">
        <v>142</v>
      </c>
      <c r="AQ10201">
        <v>0</v>
      </c>
    </row>
    <row r="10202" spans="1:43" x14ac:dyDescent="0.35">
      <c r="A10202" t="s">
        <v>426</v>
      </c>
      <c r="B10202">
        <v>3</v>
      </c>
      <c r="C10202">
        <v>1973</v>
      </c>
      <c r="D10202" t="s">
        <v>44</v>
      </c>
      <c r="E10202" t="s">
        <v>49</v>
      </c>
      <c r="F10202">
        <v>48</v>
      </c>
      <c r="G10202" t="s">
        <v>46</v>
      </c>
      <c r="H10202">
        <v>25</v>
      </c>
      <c r="I10202">
        <v>0</v>
      </c>
      <c r="J10202">
        <v>0</v>
      </c>
      <c r="K10202">
        <v>0</v>
      </c>
      <c r="L10202">
        <v>0</v>
      </c>
      <c r="M10202">
        <v>0</v>
      </c>
      <c r="N10202">
        <v>0</v>
      </c>
      <c r="O10202">
        <v>161</v>
      </c>
      <c r="P10202">
        <v>17</v>
      </c>
      <c r="R10202">
        <v>2</v>
      </c>
      <c r="S10202">
        <v>0</v>
      </c>
      <c r="T10202">
        <v>2</v>
      </c>
      <c r="U10202">
        <v>2</v>
      </c>
      <c r="V10202">
        <v>13</v>
      </c>
      <c r="AH10202">
        <v>2</v>
      </c>
      <c r="AI10202" s="1">
        <v>26892</v>
      </c>
      <c r="AJ10202" t="s">
        <v>76</v>
      </c>
      <c r="AO10202">
        <v>2</v>
      </c>
      <c r="AP10202" t="s">
        <v>142</v>
      </c>
      <c r="AQ10202">
        <v>0</v>
      </c>
    </row>
    <row r="10203" spans="1:43" x14ac:dyDescent="0.35">
      <c r="A10203" t="s">
        <v>426</v>
      </c>
      <c r="B10203">
        <v>3</v>
      </c>
      <c r="C10203">
        <v>1977</v>
      </c>
      <c r="D10203" t="s">
        <v>44</v>
      </c>
      <c r="E10203" t="s">
        <v>49</v>
      </c>
      <c r="F10203">
        <v>57</v>
      </c>
      <c r="G10203" t="s">
        <v>46</v>
      </c>
      <c r="H10203">
        <v>25</v>
      </c>
      <c r="I10203">
        <v>0</v>
      </c>
      <c r="J10203">
        <v>0</v>
      </c>
      <c r="K10203">
        <v>0</v>
      </c>
      <c r="L10203">
        <v>0</v>
      </c>
      <c r="M10203">
        <v>0</v>
      </c>
      <c r="N10203">
        <v>0</v>
      </c>
      <c r="O10203">
        <v>175</v>
      </c>
      <c r="P10203">
        <v>0</v>
      </c>
      <c r="R10203">
        <v>0</v>
      </c>
      <c r="S10203">
        <v>0</v>
      </c>
      <c r="T10203">
        <v>0</v>
      </c>
      <c r="U10203">
        <v>0</v>
      </c>
      <c r="V10203">
        <v>0</v>
      </c>
      <c r="AB10203">
        <v>0</v>
      </c>
      <c r="AH10203">
        <v>0</v>
      </c>
      <c r="AI10203" s="1">
        <v>28357</v>
      </c>
      <c r="AJ10203" t="s">
        <v>63</v>
      </c>
      <c r="AO10203">
        <v>0</v>
      </c>
      <c r="AP10203" t="s">
        <v>142</v>
      </c>
      <c r="AQ10203">
        <v>0</v>
      </c>
    </row>
    <row r="10204" spans="1:43" x14ac:dyDescent="0.35">
      <c r="A10204" t="s">
        <v>426</v>
      </c>
      <c r="B10204">
        <v>3</v>
      </c>
      <c r="C10204">
        <v>1980</v>
      </c>
      <c r="D10204" t="s">
        <v>44</v>
      </c>
      <c r="E10204" t="s">
        <v>49</v>
      </c>
      <c r="F10204">
        <v>56</v>
      </c>
      <c r="G10204" t="s">
        <v>46</v>
      </c>
      <c r="H10204">
        <v>25</v>
      </c>
      <c r="I10204">
        <v>0</v>
      </c>
      <c r="J10204">
        <v>3</v>
      </c>
      <c r="K10204">
        <v>21</v>
      </c>
      <c r="L10204">
        <v>2</v>
      </c>
      <c r="M10204">
        <v>1</v>
      </c>
      <c r="N10204">
        <v>18</v>
      </c>
      <c r="O10204">
        <v>188</v>
      </c>
      <c r="P10204">
        <v>26</v>
      </c>
      <c r="R10204">
        <v>0</v>
      </c>
      <c r="S10204">
        <v>2</v>
      </c>
      <c r="T10204">
        <v>2</v>
      </c>
      <c r="U10204">
        <v>0</v>
      </c>
      <c r="V10204">
        <v>24</v>
      </c>
      <c r="AB10204">
        <v>0</v>
      </c>
      <c r="AH10204">
        <v>0</v>
      </c>
      <c r="AI10204" s="1">
        <v>29448</v>
      </c>
      <c r="AJ10204" t="s">
        <v>78</v>
      </c>
      <c r="AO10204">
        <v>5</v>
      </c>
      <c r="AP10204" t="s">
        <v>142</v>
      </c>
      <c r="AQ10204">
        <v>1</v>
      </c>
    </row>
    <row r="10205" spans="1:43" x14ac:dyDescent="0.35">
      <c r="A10205" t="s">
        <v>426</v>
      </c>
      <c r="B10205">
        <v>3</v>
      </c>
      <c r="C10205">
        <v>1981</v>
      </c>
      <c r="D10205" t="s">
        <v>61</v>
      </c>
      <c r="E10205" t="s">
        <v>49</v>
      </c>
      <c r="F10205">
        <v>70</v>
      </c>
      <c r="H10205">
        <v>25</v>
      </c>
      <c r="I10205">
        <v>0</v>
      </c>
      <c r="J10205">
        <v>1</v>
      </c>
      <c r="K10205">
        <v>13</v>
      </c>
      <c r="L10205">
        <v>1</v>
      </c>
      <c r="M10205">
        <v>0</v>
      </c>
      <c r="N10205">
        <v>12</v>
      </c>
      <c r="O10205">
        <v>118</v>
      </c>
      <c r="P10205">
        <v>29</v>
      </c>
      <c r="R10205">
        <v>0</v>
      </c>
      <c r="S10205">
        <v>3</v>
      </c>
      <c r="T10205">
        <v>3</v>
      </c>
      <c r="U10205">
        <v>3</v>
      </c>
      <c r="V10205">
        <v>23</v>
      </c>
      <c r="AB10205">
        <v>3</v>
      </c>
      <c r="AH10205">
        <v>1</v>
      </c>
      <c r="AI10205" s="1">
        <v>29811</v>
      </c>
      <c r="AJ10205" t="s">
        <v>170</v>
      </c>
      <c r="AO10205">
        <v>3</v>
      </c>
      <c r="AP10205" t="s">
        <v>142</v>
      </c>
      <c r="AQ10205">
        <v>1</v>
      </c>
    </row>
    <row r="10206" spans="1:43" x14ac:dyDescent="0.35">
      <c r="A10206" t="s">
        <v>426</v>
      </c>
      <c r="B10206">
        <v>3</v>
      </c>
      <c r="C10206">
        <v>1982</v>
      </c>
      <c r="D10206" t="s">
        <v>44</v>
      </c>
      <c r="E10206" t="s">
        <v>49</v>
      </c>
      <c r="F10206">
        <v>67</v>
      </c>
      <c r="G10206" t="s">
        <v>46</v>
      </c>
      <c r="H10206">
        <v>25</v>
      </c>
      <c r="I10206">
        <v>3</v>
      </c>
      <c r="J10206">
        <v>6</v>
      </c>
      <c r="K10206">
        <v>6</v>
      </c>
      <c r="L10206">
        <v>0</v>
      </c>
      <c r="M10206">
        <v>6</v>
      </c>
      <c r="N10206">
        <v>0</v>
      </c>
      <c r="O10206">
        <v>97</v>
      </c>
      <c r="P10206">
        <v>2</v>
      </c>
      <c r="R10206">
        <v>0</v>
      </c>
      <c r="S10206">
        <v>0</v>
      </c>
      <c r="T10206">
        <v>0</v>
      </c>
      <c r="U10206">
        <v>1</v>
      </c>
      <c r="V10206">
        <v>1</v>
      </c>
      <c r="AB10206">
        <v>3</v>
      </c>
      <c r="AH10206">
        <v>1</v>
      </c>
      <c r="AI10206" s="1">
        <v>30170</v>
      </c>
      <c r="AJ10206" t="s">
        <v>77</v>
      </c>
      <c r="AO10206">
        <v>1</v>
      </c>
      <c r="AP10206" t="s">
        <v>142</v>
      </c>
      <c r="AQ10206">
        <v>0</v>
      </c>
    </row>
    <row r="10207" spans="1:43" x14ac:dyDescent="0.35">
      <c r="A10207" t="s">
        <v>426</v>
      </c>
      <c r="B10207">
        <v>3</v>
      </c>
      <c r="C10207">
        <v>1983</v>
      </c>
      <c r="D10207" t="s">
        <v>65</v>
      </c>
      <c r="E10207" t="s">
        <v>49</v>
      </c>
      <c r="F10207">
        <v>71</v>
      </c>
      <c r="G10207" t="s">
        <v>46</v>
      </c>
      <c r="H10207">
        <v>25</v>
      </c>
      <c r="I10207">
        <v>4</v>
      </c>
      <c r="J10207">
        <v>5</v>
      </c>
      <c r="K10207">
        <v>15</v>
      </c>
      <c r="L10207">
        <v>2</v>
      </c>
      <c r="M10207">
        <v>3</v>
      </c>
      <c r="N10207">
        <v>10</v>
      </c>
      <c r="O10207">
        <v>101</v>
      </c>
      <c r="P10207">
        <v>2</v>
      </c>
      <c r="R10207">
        <v>1</v>
      </c>
      <c r="S10207">
        <v>0</v>
      </c>
      <c r="T10207">
        <v>1</v>
      </c>
      <c r="U10207">
        <v>1</v>
      </c>
      <c r="V10207">
        <v>0</v>
      </c>
      <c r="AB10207">
        <v>0</v>
      </c>
      <c r="AH10207">
        <v>2</v>
      </c>
      <c r="AI10207" s="1">
        <v>30532</v>
      </c>
      <c r="AJ10207" t="s">
        <v>59</v>
      </c>
      <c r="AO10207">
        <v>0</v>
      </c>
      <c r="AP10207" t="s">
        <v>142</v>
      </c>
      <c r="AQ10207">
        <v>1</v>
      </c>
    </row>
    <row r="10208" spans="1:43" x14ac:dyDescent="0.35">
      <c r="A10208" t="s">
        <v>426</v>
      </c>
      <c r="B10208">
        <v>3</v>
      </c>
      <c r="C10208">
        <v>1984</v>
      </c>
      <c r="D10208" t="s">
        <v>65</v>
      </c>
      <c r="E10208" t="s">
        <v>53</v>
      </c>
      <c r="G10208" t="s">
        <v>46</v>
      </c>
      <c r="H10208">
        <v>25</v>
      </c>
      <c r="I10208">
        <v>0</v>
      </c>
      <c r="J10208">
        <v>0</v>
      </c>
      <c r="K10208">
        <v>5</v>
      </c>
      <c r="L10208">
        <v>0</v>
      </c>
      <c r="M10208">
        <v>0</v>
      </c>
      <c r="N10208">
        <v>5</v>
      </c>
      <c r="O10208">
        <v>157</v>
      </c>
      <c r="P10208">
        <v>1</v>
      </c>
      <c r="R10208">
        <v>0</v>
      </c>
      <c r="S10208">
        <v>0</v>
      </c>
      <c r="T10208">
        <v>0</v>
      </c>
      <c r="U10208">
        <v>1</v>
      </c>
      <c r="V10208">
        <v>0</v>
      </c>
      <c r="AB10208">
        <v>0</v>
      </c>
      <c r="AH10208">
        <v>0</v>
      </c>
      <c r="AI10208" s="1">
        <v>30912</v>
      </c>
      <c r="AJ10208" t="s">
        <v>63</v>
      </c>
      <c r="AO10208">
        <v>0</v>
      </c>
      <c r="AP10208" t="s">
        <v>142</v>
      </c>
      <c r="AQ10208">
        <v>1</v>
      </c>
    </row>
    <row r="10209" spans="1:43" x14ac:dyDescent="0.35">
      <c r="A10209" t="s">
        <v>426</v>
      </c>
      <c r="B10209">
        <v>3</v>
      </c>
      <c r="C10209">
        <v>1985</v>
      </c>
      <c r="D10209" t="s">
        <v>65</v>
      </c>
      <c r="E10209" t="s">
        <v>49</v>
      </c>
      <c r="F10209">
        <v>56</v>
      </c>
      <c r="G10209" t="s">
        <v>46</v>
      </c>
      <c r="H10209">
        <v>25</v>
      </c>
      <c r="I10209">
        <v>0</v>
      </c>
      <c r="J10209">
        <v>8</v>
      </c>
      <c r="K10209">
        <v>48</v>
      </c>
      <c r="L10209">
        <v>5</v>
      </c>
      <c r="M10209">
        <v>3</v>
      </c>
      <c r="N10209">
        <v>40</v>
      </c>
      <c r="O10209">
        <v>93</v>
      </c>
      <c r="P10209">
        <v>9</v>
      </c>
      <c r="R10209">
        <v>1</v>
      </c>
      <c r="S10209">
        <v>1</v>
      </c>
      <c r="T10209">
        <v>2</v>
      </c>
      <c r="U10209">
        <v>1</v>
      </c>
      <c r="V10209">
        <v>6</v>
      </c>
      <c r="AB10209">
        <v>0</v>
      </c>
      <c r="AH10209">
        <v>0</v>
      </c>
      <c r="AI10209" s="1">
        <v>31266</v>
      </c>
      <c r="AJ10209" t="s">
        <v>59</v>
      </c>
      <c r="AO10209">
        <v>1</v>
      </c>
      <c r="AP10209" t="s">
        <v>142</v>
      </c>
      <c r="AQ10209">
        <v>3</v>
      </c>
    </row>
    <row r="10210" spans="1:43" x14ac:dyDescent="0.35">
      <c r="A10210" t="s">
        <v>426</v>
      </c>
      <c r="B10210">
        <v>3</v>
      </c>
      <c r="C10210">
        <v>1986</v>
      </c>
      <c r="D10210" t="s">
        <v>44</v>
      </c>
      <c r="E10210" t="s">
        <v>53</v>
      </c>
      <c r="G10210" t="s">
        <v>46</v>
      </c>
      <c r="H10210">
        <v>25</v>
      </c>
      <c r="I10210">
        <v>0</v>
      </c>
      <c r="J10210">
        <v>3</v>
      </c>
      <c r="K10210">
        <v>31</v>
      </c>
      <c r="L10210">
        <v>2</v>
      </c>
      <c r="M10210">
        <v>1</v>
      </c>
      <c r="N10210">
        <v>28</v>
      </c>
      <c r="O10210">
        <v>47</v>
      </c>
      <c r="P10210">
        <v>0</v>
      </c>
      <c r="R10210">
        <v>0</v>
      </c>
      <c r="S10210">
        <v>0</v>
      </c>
      <c r="T10210">
        <v>0</v>
      </c>
      <c r="U10210">
        <v>0</v>
      </c>
      <c r="V10210">
        <v>0</v>
      </c>
      <c r="AB10210">
        <v>0</v>
      </c>
      <c r="AH10210">
        <v>0</v>
      </c>
      <c r="AI10210" s="1">
        <v>31629</v>
      </c>
      <c r="AJ10210" t="s">
        <v>81</v>
      </c>
      <c r="AO10210">
        <v>0</v>
      </c>
      <c r="AP10210" t="s">
        <v>142</v>
      </c>
      <c r="AQ10210">
        <v>2</v>
      </c>
    </row>
    <row r="10211" spans="1:43" x14ac:dyDescent="0.35">
      <c r="A10211" t="s">
        <v>426</v>
      </c>
      <c r="B10211">
        <v>3</v>
      </c>
      <c r="C10211">
        <v>1987</v>
      </c>
      <c r="D10211" t="s">
        <v>44</v>
      </c>
      <c r="E10211" t="s">
        <v>45</v>
      </c>
      <c r="F10211">
        <v>60</v>
      </c>
      <c r="G10211" t="s">
        <v>46</v>
      </c>
      <c r="H10211">
        <v>25</v>
      </c>
      <c r="I10211">
        <v>0</v>
      </c>
      <c r="J10211">
        <v>2</v>
      </c>
      <c r="K10211">
        <v>7</v>
      </c>
      <c r="L10211">
        <v>1</v>
      </c>
      <c r="M10211">
        <v>1</v>
      </c>
      <c r="N10211">
        <v>5</v>
      </c>
      <c r="O10211">
        <v>125</v>
      </c>
      <c r="P10211">
        <v>28</v>
      </c>
      <c r="R10211">
        <v>2</v>
      </c>
      <c r="S10211">
        <v>3</v>
      </c>
      <c r="T10211">
        <v>5</v>
      </c>
      <c r="U10211">
        <v>1</v>
      </c>
      <c r="V10211">
        <v>22</v>
      </c>
      <c r="AB10211">
        <v>0</v>
      </c>
      <c r="AH10211">
        <v>0</v>
      </c>
      <c r="AI10211" s="1">
        <v>31999</v>
      </c>
      <c r="AJ10211" t="s">
        <v>77</v>
      </c>
      <c r="AO10211">
        <v>4</v>
      </c>
      <c r="AP10211" t="s">
        <v>142</v>
      </c>
      <c r="AQ10211">
        <v>1</v>
      </c>
    </row>
    <row r="10212" spans="1:43" x14ac:dyDescent="0.35">
      <c r="A10212" t="s">
        <v>426</v>
      </c>
      <c r="B10212">
        <v>3</v>
      </c>
      <c r="C10212">
        <v>1988</v>
      </c>
      <c r="D10212" t="s">
        <v>65</v>
      </c>
      <c r="E10212" t="s">
        <v>49</v>
      </c>
      <c r="F10212">
        <v>60</v>
      </c>
      <c r="G10212" t="s">
        <v>46</v>
      </c>
      <c r="H10212">
        <v>25</v>
      </c>
      <c r="I10212">
        <v>0</v>
      </c>
      <c r="J10212">
        <v>0</v>
      </c>
      <c r="K10212">
        <v>10</v>
      </c>
      <c r="L10212">
        <v>0</v>
      </c>
      <c r="M10212">
        <v>0</v>
      </c>
      <c r="N10212">
        <v>10</v>
      </c>
      <c r="O10212">
        <v>143</v>
      </c>
      <c r="P10212">
        <v>3</v>
      </c>
      <c r="R10212">
        <v>1</v>
      </c>
      <c r="S10212">
        <v>0</v>
      </c>
      <c r="T10212">
        <v>1</v>
      </c>
      <c r="U10212">
        <v>2</v>
      </c>
      <c r="V10212">
        <v>0</v>
      </c>
      <c r="AB10212">
        <v>0</v>
      </c>
      <c r="AH10212">
        <v>0</v>
      </c>
      <c r="AI10212" s="1">
        <v>32361</v>
      </c>
      <c r="AJ10212" t="s">
        <v>148</v>
      </c>
      <c r="AO10212">
        <v>0</v>
      </c>
      <c r="AP10212" t="s">
        <v>142</v>
      </c>
      <c r="AQ10212">
        <v>1</v>
      </c>
    </row>
    <row r="10213" spans="1:43" x14ac:dyDescent="0.35">
      <c r="A10213" t="s">
        <v>426</v>
      </c>
      <c r="B10213">
        <v>3</v>
      </c>
      <c r="C10213">
        <v>1989</v>
      </c>
      <c r="D10213" t="s">
        <v>44</v>
      </c>
      <c r="E10213" t="s">
        <v>49</v>
      </c>
      <c r="F10213">
        <v>60</v>
      </c>
      <c r="G10213" t="s">
        <v>46</v>
      </c>
      <c r="H10213">
        <v>25</v>
      </c>
      <c r="I10213">
        <v>1</v>
      </c>
      <c r="J10213">
        <v>2</v>
      </c>
      <c r="K10213">
        <v>3</v>
      </c>
      <c r="L10213">
        <v>0</v>
      </c>
      <c r="M10213">
        <v>2</v>
      </c>
      <c r="N10213">
        <v>1</v>
      </c>
      <c r="O10213">
        <v>153</v>
      </c>
      <c r="P10213">
        <v>0</v>
      </c>
      <c r="R10213">
        <v>0</v>
      </c>
      <c r="S10213">
        <v>0</v>
      </c>
      <c r="T10213">
        <v>0</v>
      </c>
      <c r="U10213">
        <v>0</v>
      </c>
      <c r="V10213">
        <v>0</v>
      </c>
      <c r="AB10213">
        <v>1</v>
      </c>
      <c r="AH10213">
        <v>0</v>
      </c>
      <c r="AI10213" s="1">
        <v>32733</v>
      </c>
      <c r="AJ10213" t="s">
        <v>114</v>
      </c>
      <c r="AO10213">
        <v>0</v>
      </c>
      <c r="AP10213" t="s">
        <v>142</v>
      </c>
      <c r="AQ10213">
        <v>1</v>
      </c>
    </row>
    <row r="10214" spans="1:43" x14ac:dyDescent="0.35">
      <c r="A10214" t="s">
        <v>426</v>
      </c>
      <c r="B10214">
        <v>3</v>
      </c>
      <c r="C10214">
        <v>1990</v>
      </c>
      <c r="D10214" t="s">
        <v>44</v>
      </c>
      <c r="E10214" t="s">
        <v>49</v>
      </c>
      <c r="F10214">
        <v>55</v>
      </c>
      <c r="G10214" t="s">
        <v>46</v>
      </c>
      <c r="H10214">
        <v>25</v>
      </c>
      <c r="I10214">
        <v>0</v>
      </c>
      <c r="J10214">
        <v>0</v>
      </c>
      <c r="K10214">
        <v>0</v>
      </c>
      <c r="L10214">
        <v>0</v>
      </c>
      <c r="M10214">
        <v>0</v>
      </c>
      <c r="N10214">
        <v>0</v>
      </c>
      <c r="O10214">
        <v>198</v>
      </c>
      <c r="P10214">
        <v>12</v>
      </c>
      <c r="R10214">
        <v>1</v>
      </c>
      <c r="S10214">
        <v>1</v>
      </c>
      <c r="T10214">
        <v>2</v>
      </c>
      <c r="U10214">
        <v>2</v>
      </c>
      <c r="V10214">
        <v>8</v>
      </c>
      <c r="AB10214">
        <v>3</v>
      </c>
      <c r="AH10214">
        <v>0</v>
      </c>
      <c r="AI10214" s="1">
        <v>33092</v>
      </c>
      <c r="AJ10214" t="s">
        <v>76</v>
      </c>
      <c r="AO10214">
        <v>1</v>
      </c>
      <c r="AP10214" t="s">
        <v>142</v>
      </c>
      <c r="AQ10214">
        <v>0</v>
      </c>
    </row>
    <row r="10215" spans="1:43" x14ac:dyDescent="0.35">
      <c r="A10215" t="s">
        <v>426</v>
      </c>
      <c r="B10215">
        <v>3</v>
      </c>
      <c r="C10215">
        <v>1991</v>
      </c>
      <c r="D10215" t="s">
        <v>44</v>
      </c>
      <c r="E10215" t="s">
        <v>49</v>
      </c>
      <c r="F10215">
        <v>55</v>
      </c>
      <c r="H10215">
        <v>25</v>
      </c>
      <c r="I10215">
        <v>0</v>
      </c>
      <c r="J10215">
        <v>3</v>
      </c>
      <c r="K10215">
        <v>11</v>
      </c>
      <c r="L10215">
        <v>3</v>
      </c>
      <c r="M10215">
        <v>0</v>
      </c>
      <c r="N10215">
        <v>8</v>
      </c>
      <c r="O10215">
        <v>74</v>
      </c>
      <c r="P10215">
        <v>11</v>
      </c>
      <c r="R10215">
        <v>1</v>
      </c>
      <c r="S10215">
        <v>1</v>
      </c>
      <c r="T10215">
        <v>2</v>
      </c>
      <c r="U10215">
        <v>0</v>
      </c>
      <c r="V10215">
        <v>9</v>
      </c>
      <c r="AB10215">
        <v>0</v>
      </c>
      <c r="AH10215">
        <v>1</v>
      </c>
      <c r="AI10215" s="1">
        <v>33462</v>
      </c>
      <c r="AJ10215" t="s">
        <v>134</v>
      </c>
      <c r="AO10215">
        <v>1</v>
      </c>
      <c r="AP10215" t="s">
        <v>142</v>
      </c>
      <c r="AQ10215">
        <v>2</v>
      </c>
    </row>
    <row r="10216" spans="1:43" x14ac:dyDescent="0.35">
      <c r="A10216" t="s">
        <v>426</v>
      </c>
      <c r="B10216">
        <v>3</v>
      </c>
      <c r="C10216">
        <v>1992</v>
      </c>
      <c r="D10216" t="s">
        <v>65</v>
      </c>
      <c r="E10216" t="s">
        <v>49</v>
      </c>
      <c r="F10216">
        <v>57</v>
      </c>
      <c r="G10216" t="s">
        <v>46</v>
      </c>
      <c r="H10216">
        <v>25</v>
      </c>
      <c r="I10216">
        <v>0</v>
      </c>
      <c r="J10216">
        <v>0</v>
      </c>
      <c r="K10216">
        <v>0</v>
      </c>
      <c r="L10216">
        <v>0</v>
      </c>
      <c r="M10216">
        <v>0</v>
      </c>
      <c r="N10216">
        <v>0</v>
      </c>
      <c r="O10216">
        <v>59</v>
      </c>
      <c r="P10216">
        <v>0</v>
      </c>
      <c r="R10216">
        <v>0</v>
      </c>
      <c r="S10216">
        <v>0</v>
      </c>
      <c r="T10216">
        <v>0</v>
      </c>
      <c r="U10216">
        <v>0</v>
      </c>
      <c r="V10216">
        <v>0</v>
      </c>
      <c r="AB10216">
        <v>0</v>
      </c>
      <c r="AH10216">
        <v>1</v>
      </c>
      <c r="AI10216" s="1">
        <v>33827</v>
      </c>
      <c r="AJ10216" t="s">
        <v>154</v>
      </c>
      <c r="AO10216">
        <v>0</v>
      </c>
      <c r="AP10216" t="s">
        <v>142</v>
      </c>
      <c r="AQ10216">
        <v>0</v>
      </c>
    </row>
    <row r="10217" spans="1:43" x14ac:dyDescent="0.35">
      <c r="A10217" t="s">
        <v>426</v>
      </c>
      <c r="B10217">
        <v>3</v>
      </c>
      <c r="C10217">
        <v>1993</v>
      </c>
      <c r="D10217" t="s">
        <v>44</v>
      </c>
      <c r="E10217" t="s">
        <v>53</v>
      </c>
      <c r="F10217">
        <v>68</v>
      </c>
      <c r="G10217" t="s">
        <v>46</v>
      </c>
      <c r="H10217">
        <v>25</v>
      </c>
      <c r="I10217">
        <v>0</v>
      </c>
      <c r="J10217">
        <v>0</v>
      </c>
      <c r="K10217">
        <v>0</v>
      </c>
      <c r="L10217">
        <v>0</v>
      </c>
      <c r="M10217">
        <v>0</v>
      </c>
      <c r="N10217">
        <v>0</v>
      </c>
      <c r="O10217">
        <v>33</v>
      </c>
      <c r="P10217">
        <v>0</v>
      </c>
      <c r="R10217">
        <v>0</v>
      </c>
      <c r="S10217">
        <v>0</v>
      </c>
      <c r="T10217">
        <v>0</v>
      </c>
      <c r="U10217">
        <v>0</v>
      </c>
      <c r="V10217">
        <v>0</v>
      </c>
      <c r="AB10217">
        <v>1</v>
      </c>
      <c r="AH10217">
        <v>0</v>
      </c>
      <c r="AI10217" s="1">
        <v>34197</v>
      </c>
      <c r="AJ10217" t="s">
        <v>158</v>
      </c>
      <c r="AO10217">
        <v>0</v>
      </c>
      <c r="AP10217" t="s">
        <v>142</v>
      </c>
      <c r="AQ10217">
        <v>0</v>
      </c>
    </row>
    <row r="10218" spans="1:43" x14ac:dyDescent="0.35">
      <c r="A10218" t="s">
        <v>426</v>
      </c>
      <c r="B10218">
        <v>3</v>
      </c>
      <c r="C10218">
        <v>1994</v>
      </c>
      <c r="D10218" t="s">
        <v>44</v>
      </c>
      <c r="E10218" t="s">
        <v>49</v>
      </c>
      <c r="F10218">
        <v>55</v>
      </c>
      <c r="G10218" t="s">
        <v>46</v>
      </c>
      <c r="H10218">
        <v>25</v>
      </c>
      <c r="I10218">
        <v>1</v>
      </c>
      <c r="J10218">
        <v>0</v>
      </c>
      <c r="K10218">
        <v>0</v>
      </c>
      <c r="L10218">
        <v>0</v>
      </c>
      <c r="M10218">
        <v>0</v>
      </c>
      <c r="N10218">
        <v>0</v>
      </c>
      <c r="O10218">
        <v>120</v>
      </c>
      <c r="P10218">
        <v>8</v>
      </c>
      <c r="R10218">
        <v>1</v>
      </c>
      <c r="S10218">
        <v>1</v>
      </c>
      <c r="T10218">
        <v>2</v>
      </c>
      <c r="U10218">
        <v>0</v>
      </c>
      <c r="V10218">
        <v>6</v>
      </c>
      <c r="AB10218">
        <v>0</v>
      </c>
      <c r="AH10218">
        <v>0</v>
      </c>
      <c r="AI10218" s="1">
        <v>34567</v>
      </c>
      <c r="AJ10218" t="s">
        <v>62</v>
      </c>
      <c r="AO10218">
        <v>1</v>
      </c>
      <c r="AP10218" t="s">
        <v>142</v>
      </c>
      <c r="AQ10218">
        <v>0</v>
      </c>
    </row>
    <row r="10219" spans="1:43" x14ac:dyDescent="0.35">
      <c r="A10219" t="s">
        <v>426</v>
      </c>
      <c r="B10219">
        <v>3</v>
      </c>
      <c r="C10219">
        <v>1995</v>
      </c>
      <c r="D10219" t="s">
        <v>44</v>
      </c>
      <c r="E10219" t="s">
        <v>53</v>
      </c>
      <c r="F10219">
        <v>72</v>
      </c>
      <c r="G10219" t="s">
        <v>55</v>
      </c>
      <c r="H10219">
        <v>25</v>
      </c>
      <c r="I10219">
        <v>0</v>
      </c>
      <c r="J10219">
        <v>1</v>
      </c>
      <c r="K10219">
        <v>1</v>
      </c>
      <c r="L10219">
        <v>0</v>
      </c>
      <c r="M10219">
        <v>1</v>
      </c>
      <c r="N10219">
        <v>0</v>
      </c>
      <c r="O10219">
        <v>38</v>
      </c>
      <c r="P10219">
        <v>16</v>
      </c>
      <c r="R10219">
        <v>1</v>
      </c>
      <c r="S10219">
        <v>1</v>
      </c>
      <c r="T10219">
        <v>2</v>
      </c>
      <c r="U10219">
        <v>1</v>
      </c>
      <c r="V10219">
        <v>13</v>
      </c>
      <c r="AB10219">
        <v>1</v>
      </c>
      <c r="AH10219">
        <v>0</v>
      </c>
      <c r="AI10219" s="1">
        <v>34928</v>
      </c>
      <c r="AJ10219" t="s">
        <v>78</v>
      </c>
      <c r="AO10219">
        <v>2</v>
      </c>
      <c r="AP10219" t="s">
        <v>142</v>
      </c>
      <c r="AQ10219">
        <v>0</v>
      </c>
    </row>
    <row r="10220" spans="1:43" x14ac:dyDescent="0.35">
      <c r="A10220" t="s">
        <v>426</v>
      </c>
      <c r="B10220">
        <v>3</v>
      </c>
      <c r="C10220">
        <v>1996</v>
      </c>
      <c r="D10220" t="s">
        <v>44</v>
      </c>
      <c r="E10220" t="s">
        <v>53</v>
      </c>
      <c r="F10220">
        <v>54</v>
      </c>
      <c r="G10220" t="s">
        <v>46</v>
      </c>
      <c r="H10220">
        <v>25</v>
      </c>
      <c r="I10220">
        <v>1</v>
      </c>
      <c r="J10220">
        <v>0</v>
      </c>
      <c r="K10220">
        <v>0</v>
      </c>
      <c r="L10220">
        <v>0</v>
      </c>
      <c r="M10220">
        <v>0</v>
      </c>
      <c r="N10220">
        <v>0</v>
      </c>
      <c r="O10220">
        <v>63</v>
      </c>
      <c r="P10220">
        <v>39</v>
      </c>
      <c r="R10220">
        <v>0</v>
      </c>
      <c r="S10220">
        <v>2</v>
      </c>
      <c r="T10220">
        <v>2</v>
      </c>
      <c r="U10220">
        <v>3</v>
      </c>
      <c r="V10220">
        <v>34</v>
      </c>
      <c r="AB10220">
        <v>8</v>
      </c>
      <c r="AH10220">
        <v>0</v>
      </c>
      <c r="AI10220" s="1">
        <v>35293</v>
      </c>
      <c r="AJ10220" t="s">
        <v>63</v>
      </c>
      <c r="AO10220">
        <v>5</v>
      </c>
      <c r="AP10220" t="s">
        <v>142</v>
      </c>
      <c r="AQ10220">
        <v>0</v>
      </c>
    </row>
    <row r="10221" spans="1:43" x14ac:dyDescent="0.35">
      <c r="A10221" t="s">
        <v>426</v>
      </c>
      <c r="B10221">
        <v>3</v>
      </c>
      <c r="C10221">
        <v>1997</v>
      </c>
      <c r="D10221" t="s">
        <v>44</v>
      </c>
      <c r="E10221" t="s">
        <v>49</v>
      </c>
      <c r="F10221">
        <v>47</v>
      </c>
      <c r="H10221">
        <v>25</v>
      </c>
      <c r="I10221">
        <v>0</v>
      </c>
      <c r="J10221">
        <v>0</v>
      </c>
      <c r="K10221">
        <v>0</v>
      </c>
      <c r="L10221">
        <v>0</v>
      </c>
      <c r="M10221">
        <v>0</v>
      </c>
      <c r="N10221">
        <v>0</v>
      </c>
      <c r="O10221">
        <v>101</v>
      </c>
      <c r="P10221">
        <v>0</v>
      </c>
      <c r="R10221">
        <v>0</v>
      </c>
      <c r="S10221">
        <v>0</v>
      </c>
      <c r="T10221">
        <v>0</v>
      </c>
      <c r="U10221">
        <v>0</v>
      </c>
      <c r="V10221">
        <v>0</v>
      </c>
      <c r="AB10221">
        <v>1</v>
      </c>
      <c r="AH10221">
        <v>0</v>
      </c>
      <c r="AI10221" s="1">
        <v>35660</v>
      </c>
      <c r="AJ10221" t="s">
        <v>103</v>
      </c>
      <c r="AO10221">
        <v>0</v>
      </c>
      <c r="AP10221" t="s">
        <v>142</v>
      </c>
      <c r="AQ10221">
        <v>0</v>
      </c>
    </row>
    <row r="10222" spans="1:43" x14ac:dyDescent="0.35">
      <c r="A10222" t="s">
        <v>426</v>
      </c>
      <c r="B10222">
        <v>3</v>
      </c>
      <c r="C10222">
        <v>1998</v>
      </c>
      <c r="D10222" t="s">
        <v>44</v>
      </c>
      <c r="E10222" t="s">
        <v>49</v>
      </c>
      <c r="F10222">
        <v>64</v>
      </c>
      <c r="G10222" t="s">
        <v>46</v>
      </c>
      <c r="H10222">
        <v>25</v>
      </c>
      <c r="I10222">
        <v>0</v>
      </c>
      <c r="J10222">
        <v>0</v>
      </c>
      <c r="K10222">
        <v>0</v>
      </c>
      <c r="L10222">
        <v>0</v>
      </c>
      <c r="M10222">
        <v>0</v>
      </c>
      <c r="N10222">
        <v>0</v>
      </c>
      <c r="O10222">
        <v>155</v>
      </c>
      <c r="P10222">
        <v>31</v>
      </c>
      <c r="R10222">
        <v>0</v>
      </c>
      <c r="S10222">
        <v>2</v>
      </c>
      <c r="T10222">
        <v>2</v>
      </c>
      <c r="U10222">
        <v>0</v>
      </c>
      <c r="V10222">
        <v>29</v>
      </c>
      <c r="AB10222">
        <v>3</v>
      </c>
      <c r="AH10222">
        <v>1</v>
      </c>
      <c r="AI10222" s="1">
        <v>36027</v>
      </c>
      <c r="AJ10222" t="s">
        <v>132</v>
      </c>
      <c r="AO10222">
        <v>5</v>
      </c>
      <c r="AP10222" t="s">
        <v>142</v>
      </c>
      <c r="AQ10222">
        <v>0</v>
      </c>
    </row>
    <row r="10223" spans="1:43" x14ac:dyDescent="0.35">
      <c r="A10223" t="s">
        <v>426</v>
      </c>
      <c r="B10223">
        <v>3</v>
      </c>
      <c r="C10223">
        <v>1999</v>
      </c>
      <c r="D10223" t="s">
        <v>44</v>
      </c>
      <c r="E10223" t="s">
        <v>49</v>
      </c>
      <c r="F10223">
        <v>56</v>
      </c>
      <c r="H10223">
        <v>25</v>
      </c>
      <c r="I10223">
        <v>1</v>
      </c>
      <c r="J10223">
        <v>4</v>
      </c>
      <c r="K10223">
        <v>5</v>
      </c>
      <c r="L10223">
        <v>2</v>
      </c>
      <c r="M10223">
        <v>2</v>
      </c>
      <c r="N10223">
        <v>1</v>
      </c>
      <c r="O10223">
        <v>92</v>
      </c>
      <c r="P10223">
        <v>30</v>
      </c>
      <c r="R10223">
        <v>1</v>
      </c>
      <c r="S10223">
        <v>2</v>
      </c>
      <c r="T10223">
        <v>3</v>
      </c>
      <c r="U10223">
        <v>3</v>
      </c>
      <c r="V10223">
        <v>24</v>
      </c>
      <c r="AB10223">
        <v>0</v>
      </c>
      <c r="AH10223">
        <v>0</v>
      </c>
      <c r="AI10223" s="1">
        <v>36377</v>
      </c>
      <c r="AJ10223" t="s">
        <v>60</v>
      </c>
      <c r="AK10223" t="s">
        <v>202</v>
      </c>
      <c r="AL10223" t="s">
        <v>71</v>
      </c>
      <c r="AO10223">
        <v>5</v>
      </c>
      <c r="AP10223" t="s">
        <v>142</v>
      </c>
      <c r="AQ10223">
        <v>1</v>
      </c>
    </row>
    <row r="10224" spans="1:43" x14ac:dyDescent="0.35">
      <c r="A10224" t="s">
        <v>426</v>
      </c>
      <c r="B10224">
        <v>3</v>
      </c>
      <c r="C10224">
        <v>2000</v>
      </c>
      <c r="D10224" t="s">
        <v>44</v>
      </c>
      <c r="E10224" t="s">
        <v>49</v>
      </c>
      <c r="F10224">
        <v>60</v>
      </c>
      <c r="G10224" t="s">
        <v>46</v>
      </c>
      <c r="H10224">
        <v>25</v>
      </c>
      <c r="I10224">
        <v>1</v>
      </c>
      <c r="J10224">
        <v>0</v>
      </c>
      <c r="K10224">
        <v>0</v>
      </c>
      <c r="L10224">
        <v>0</v>
      </c>
      <c r="M10224">
        <v>0</v>
      </c>
      <c r="N10224">
        <v>0</v>
      </c>
      <c r="O10224">
        <v>181</v>
      </c>
      <c r="P10224">
        <v>96</v>
      </c>
      <c r="R10224">
        <v>1</v>
      </c>
      <c r="S10224">
        <v>9</v>
      </c>
      <c r="T10224">
        <v>10</v>
      </c>
      <c r="U10224">
        <v>9</v>
      </c>
      <c r="V10224">
        <v>77</v>
      </c>
      <c r="AB10224">
        <v>0</v>
      </c>
      <c r="AH10224">
        <v>0</v>
      </c>
      <c r="AI10224" s="1">
        <v>36751</v>
      </c>
      <c r="AL10224" t="s">
        <v>71</v>
      </c>
      <c r="AO10224">
        <v>15</v>
      </c>
      <c r="AP10224" t="s">
        <v>142</v>
      </c>
      <c r="AQ10224">
        <v>0</v>
      </c>
    </row>
    <row r="10225" spans="1:43" x14ac:dyDescent="0.35">
      <c r="A10225" t="s">
        <v>426</v>
      </c>
      <c r="B10225">
        <v>3</v>
      </c>
      <c r="C10225">
        <v>2001</v>
      </c>
      <c r="D10225" t="s">
        <v>65</v>
      </c>
      <c r="E10225" t="s">
        <v>49</v>
      </c>
      <c r="F10225">
        <v>48</v>
      </c>
      <c r="H10225">
        <v>25</v>
      </c>
      <c r="I10225">
        <v>0</v>
      </c>
      <c r="J10225">
        <v>0</v>
      </c>
      <c r="K10225">
        <v>0</v>
      </c>
      <c r="L10225">
        <v>0</v>
      </c>
      <c r="M10225">
        <v>0</v>
      </c>
      <c r="N10225">
        <v>0</v>
      </c>
      <c r="O10225">
        <v>102</v>
      </c>
      <c r="P10225">
        <v>10</v>
      </c>
      <c r="R10225">
        <v>0</v>
      </c>
      <c r="S10225">
        <v>3</v>
      </c>
      <c r="T10225">
        <v>3</v>
      </c>
      <c r="U10225">
        <v>2</v>
      </c>
      <c r="V10225">
        <v>5</v>
      </c>
      <c r="AB10225">
        <v>0</v>
      </c>
      <c r="AH10225">
        <v>0</v>
      </c>
      <c r="AI10225" s="1">
        <v>37116</v>
      </c>
      <c r="AJ10225" t="s">
        <v>134</v>
      </c>
      <c r="AK10225" t="s">
        <v>123</v>
      </c>
      <c r="AL10225" t="s">
        <v>71</v>
      </c>
      <c r="AO10225">
        <v>3</v>
      </c>
      <c r="AP10225" t="s">
        <v>142</v>
      </c>
      <c r="AQ10225">
        <v>0</v>
      </c>
    </row>
    <row r="10226" spans="1:43" x14ac:dyDescent="0.35">
      <c r="A10226" t="s">
        <v>426</v>
      </c>
      <c r="B10226">
        <v>3</v>
      </c>
      <c r="C10226">
        <v>2002</v>
      </c>
      <c r="D10226" t="s">
        <v>44</v>
      </c>
      <c r="E10226" t="s">
        <v>49</v>
      </c>
      <c r="F10226">
        <v>56</v>
      </c>
      <c r="G10226" t="s">
        <v>46</v>
      </c>
      <c r="H10226">
        <v>25</v>
      </c>
      <c r="I10226">
        <v>2</v>
      </c>
      <c r="J10226">
        <v>0</v>
      </c>
      <c r="K10226">
        <v>0</v>
      </c>
      <c r="L10226">
        <v>0</v>
      </c>
      <c r="M10226">
        <v>0</v>
      </c>
      <c r="N10226">
        <v>0</v>
      </c>
      <c r="O10226">
        <v>492</v>
      </c>
      <c r="P10226">
        <v>53</v>
      </c>
      <c r="R10226">
        <v>0</v>
      </c>
      <c r="S10226">
        <v>3</v>
      </c>
      <c r="T10226">
        <v>3</v>
      </c>
      <c r="U10226">
        <v>3</v>
      </c>
      <c r="V10226">
        <v>47</v>
      </c>
      <c r="AB10226">
        <v>2</v>
      </c>
      <c r="AH10226">
        <v>0</v>
      </c>
      <c r="AI10226" s="1">
        <v>37481</v>
      </c>
      <c r="AJ10226" t="s">
        <v>150</v>
      </c>
      <c r="AK10226" t="s">
        <v>174</v>
      </c>
      <c r="AL10226" t="s">
        <v>71</v>
      </c>
      <c r="AO10226">
        <v>6</v>
      </c>
      <c r="AP10226" t="s">
        <v>142</v>
      </c>
      <c r="AQ10226">
        <v>0</v>
      </c>
    </row>
    <row r="10227" spans="1:43" x14ac:dyDescent="0.35">
      <c r="A10227" t="s">
        <v>426</v>
      </c>
      <c r="B10227">
        <v>3</v>
      </c>
      <c r="C10227">
        <v>2003</v>
      </c>
      <c r="D10227" t="s">
        <v>44</v>
      </c>
      <c r="E10227" t="s">
        <v>45</v>
      </c>
      <c r="F10227">
        <v>62</v>
      </c>
      <c r="G10227" t="s">
        <v>46</v>
      </c>
      <c r="H10227">
        <v>25</v>
      </c>
      <c r="I10227">
        <v>2</v>
      </c>
      <c r="J10227">
        <v>2</v>
      </c>
      <c r="K10227">
        <v>18</v>
      </c>
      <c r="L10227">
        <v>0</v>
      </c>
      <c r="M10227">
        <v>2</v>
      </c>
      <c r="N10227">
        <v>16</v>
      </c>
      <c r="O10227">
        <v>323</v>
      </c>
      <c r="P10227">
        <v>89</v>
      </c>
      <c r="R10227">
        <v>1</v>
      </c>
      <c r="S10227">
        <v>16</v>
      </c>
      <c r="T10227">
        <v>17</v>
      </c>
      <c r="U10227">
        <v>4</v>
      </c>
      <c r="V10227">
        <v>68</v>
      </c>
      <c r="AB10227">
        <v>6</v>
      </c>
      <c r="AH10227">
        <v>0</v>
      </c>
      <c r="AI10227" s="1">
        <v>37840</v>
      </c>
      <c r="AJ10227" t="s">
        <v>88</v>
      </c>
      <c r="AK10227" t="s">
        <v>182</v>
      </c>
      <c r="AL10227" t="s">
        <v>71</v>
      </c>
      <c r="AO10227">
        <v>20</v>
      </c>
      <c r="AP10227" t="s">
        <v>142</v>
      </c>
      <c r="AQ10227">
        <v>1</v>
      </c>
    </row>
    <row r="10228" spans="1:43" x14ac:dyDescent="0.35">
      <c r="A10228" t="s">
        <v>426</v>
      </c>
      <c r="B10228">
        <v>3</v>
      </c>
      <c r="C10228">
        <v>2004</v>
      </c>
      <c r="D10228" t="s">
        <v>65</v>
      </c>
      <c r="E10228" t="s">
        <v>53</v>
      </c>
      <c r="F10228">
        <v>55</v>
      </c>
      <c r="H10228">
        <v>25</v>
      </c>
      <c r="I10228">
        <v>1</v>
      </c>
      <c r="J10228">
        <v>0</v>
      </c>
      <c r="K10228">
        <v>0</v>
      </c>
      <c r="L10228">
        <v>0</v>
      </c>
      <c r="M10228">
        <v>0</v>
      </c>
      <c r="N10228">
        <v>0</v>
      </c>
      <c r="O10228">
        <v>209</v>
      </c>
      <c r="P10228">
        <v>22</v>
      </c>
      <c r="R10228">
        <v>0</v>
      </c>
      <c r="S10228">
        <v>4</v>
      </c>
      <c r="T10228">
        <v>4</v>
      </c>
      <c r="U10228">
        <v>1</v>
      </c>
      <c r="V10228">
        <v>17</v>
      </c>
      <c r="AB10228">
        <v>5</v>
      </c>
      <c r="AH10228">
        <v>0</v>
      </c>
      <c r="AI10228" s="1">
        <v>38205</v>
      </c>
      <c r="AJ10228" t="s">
        <v>81</v>
      </c>
      <c r="AK10228" t="s">
        <v>120</v>
      </c>
      <c r="AL10228" t="s">
        <v>71</v>
      </c>
      <c r="AO10228">
        <v>5</v>
      </c>
      <c r="AP10228" t="s">
        <v>142</v>
      </c>
      <c r="AQ10228">
        <v>0</v>
      </c>
    </row>
    <row r="10229" spans="1:43" x14ac:dyDescent="0.35">
      <c r="A10229" t="s">
        <v>426</v>
      </c>
      <c r="B10229">
        <v>3</v>
      </c>
      <c r="C10229">
        <v>2005</v>
      </c>
      <c r="D10229" t="s">
        <v>44</v>
      </c>
      <c r="E10229" t="s">
        <v>49</v>
      </c>
      <c r="F10229">
        <v>56</v>
      </c>
      <c r="H10229">
        <v>25.1</v>
      </c>
      <c r="I10229">
        <v>2</v>
      </c>
      <c r="J10229">
        <v>0</v>
      </c>
      <c r="K10229">
        <v>0</v>
      </c>
      <c r="L10229">
        <v>0</v>
      </c>
      <c r="M10229">
        <v>0</v>
      </c>
      <c r="N10229">
        <v>0</v>
      </c>
      <c r="O10229">
        <v>181</v>
      </c>
      <c r="P10229">
        <v>94</v>
      </c>
      <c r="R10229">
        <v>4</v>
      </c>
      <c r="S10229">
        <v>17</v>
      </c>
      <c r="T10229">
        <v>21</v>
      </c>
      <c r="U10229">
        <v>2</v>
      </c>
      <c r="V10229">
        <v>71</v>
      </c>
      <c r="AB10229">
        <v>2</v>
      </c>
      <c r="AH10229">
        <v>0</v>
      </c>
      <c r="AI10229" s="1">
        <v>38569</v>
      </c>
      <c r="AJ10229" t="s">
        <v>59</v>
      </c>
      <c r="AK10229" t="s">
        <v>298</v>
      </c>
      <c r="AL10229" t="s">
        <v>71</v>
      </c>
      <c r="AO10229">
        <v>18</v>
      </c>
      <c r="AP10229" t="s">
        <v>142</v>
      </c>
      <c r="AQ10229">
        <v>0</v>
      </c>
    </row>
    <row r="10230" spans="1:43" x14ac:dyDescent="0.35">
      <c r="A10230" t="s">
        <v>426</v>
      </c>
      <c r="B10230">
        <v>3</v>
      </c>
      <c r="C10230">
        <v>2006</v>
      </c>
      <c r="D10230" t="s">
        <v>44</v>
      </c>
      <c r="E10230" t="s">
        <v>49</v>
      </c>
      <c r="F10230">
        <v>64</v>
      </c>
      <c r="G10230" t="s">
        <v>46</v>
      </c>
      <c r="H10230">
        <v>25</v>
      </c>
      <c r="I10230">
        <v>3</v>
      </c>
      <c r="J10230">
        <v>0</v>
      </c>
      <c r="K10230">
        <v>0</v>
      </c>
      <c r="L10230">
        <v>0</v>
      </c>
      <c r="M10230">
        <v>0</v>
      </c>
      <c r="N10230">
        <v>0</v>
      </c>
      <c r="O10230">
        <v>254</v>
      </c>
      <c r="P10230">
        <v>105</v>
      </c>
      <c r="R10230">
        <v>4</v>
      </c>
      <c r="S10230">
        <v>14</v>
      </c>
      <c r="T10230">
        <v>18</v>
      </c>
      <c r="U10230">
        <v>5</v>
      </c>
      <c r="V10230">
        <v>82</v>
      </c>
      <c r="AB10230">
        <v>5</v>
      </c>
      <c r="AH10230">
        <v>0</v>
      </c>
      <c r="AI10230" s="1">
        <v>38936</v>
      </c>
      <c r="AJ10230" t="s">
        <v>51</v>
      </c>
      <c r="AK10230" t="s">
        <v>156</v>
      </c>
      <c r="AL10230" t="s">
        <v>71</v>
      </c>
      <c r="AO10230">
        <v>21</v>
      </c>
      <c r="AP10230" t="s">
        <v>142</v>
      </c>
      <c r="AQ10230">
        <v>0</v>
      </c>
    </row>
    <row r="10231" spans="1:43" x14ac:dyDescent="0.35">
      <c r="A10231" t="s">
        <v>426</v>
      </c>
      <c r="B10231">
        <v>3</v>
      </c>
      <c r="C10231">
        <v>2007</v>
      </c>
      <c r="D10231" t="s">
        <v>44</v>
      </c>
      <c r="E10231" t="s">
        <v>49</v>
      </c>
      <c r="F10231">
        <v>66</v>
      </c>
      <c r="H10231">
        <v>25</v>
      </c>
      <c r="I10231">
        <v>2</v>
      </c>
      <c r="J10231">
        <v>0</v>
      </c>
      <c r="K10231">
        <v>0</v>
      </c>
      <c r="L10231">
        <v>0</v>
      </c>
      <c r="M10231">
        <v>0</v>
      </c>
      <c r="N10231">
        <v>0</v>
      </c>
      <c r="O10231">
        <v>78</v>
      </c>
      <c r="P10231">
        <v>138</v>
      </c>
      <c r="R10231">
        <v>6</v>
      </c>
      <c r="S10231">
        <v>21</v>
      </c>
      <c r="T10231">
        <v>27</v>
      </c>
      <c r="U10231">
        <v>15</v>
      </c>
      <c r="V10231">
        <v>96</v>
      </c>
      <c r="AB10231">
        <v>0</v>
      </c>
      <c r="AH10231">
        <v>0</v>
      </c>
      <c r="AI10231" s="1">
        <v>39304</v>
      </c>
      <c r="AJ10231" t="s">
        <v>148</v>
      </c>
      <c r="AK10231" t="s">
        <v>152</v>
      </c>
      <c r="AL10231" t="s">
        <v>71</v>
      </c>
      <c r="AO10231">
        <v>26</v>
      </c>
      <c r="AP10231" t="s">
        <v>142</v>
      </c>
      <c r="AQ10231">
        <v>0</v>
      </c>
    </row>
    <row r="10232" spans="1:43" x14ac:dyDescent="0.35">
      <c r="A10232" t="s">
        <v>426</v>
      </c>
      <c r="B10232">
        <v>3</v>
      </c>
      <c r="C10232">
        <v>2008</v>
      </c>
      <c r="D10232" t="s">
        <v>65</v>
      </c>
      <c r="E10232" t="s">
        <v>53</v>
      </c>
      <c r="F10232">
        <v>55</v>
      </c>
      <c r="G10232" t="s">
        <v>46</v>
      </c>
      <c r="H10232">
        <v>25</v>
      </c>
      <c r="I10232">
        <v>0</v>
      </c>
      <c r="J10232">
        <v>0</v>
      </c>
      <c r="K10232">
        <v>0</v>
      </c>
      <c r="L10232">
        <v>0</v>
      </c>
      <c r="M10232">
        <v>0</v>
      </c>
      <c r="N10232">
        <v>0</v>
      </c>
      <c r="O10232">
        <v>161</v>
      </c>
      <c r="P10232">
        <v>58</v>
      </c>
      <c r="R10232">
        <v>3</v>
      </c>
      <c r="S10232">
        <v>9</v>
      </c>
      <c r="T10232">
        <v>12</v>
      </c>
      <c r="U10232">
        <v>15</v>
      </c>
      <c r="V10232">
        <v>31</v>
      </c>
      <c r="AB10232">
        <v>7</v>
      </c>
      <c r="AH10232">
        <v>0</v>
      </c>
      <c r="AI10232" s="1">
        <v>39668</v>
      </c>
      <c r="AJ10232" t="s">
        <v>76</v>
      </c>
      <c r="AK10232" t="s">
        <v>117</v>
      </c>
      <c r="AL10232" t="s">
        <v>71</v>
      </c>
      <c r="AO10232">
        <v>9</v>
      </c>
      <c r="AP10232" t="s">
        <v>142</v>
      </c>
      <c r="AQ10232">
        <v>0</v>
      </c>
    </row>
    <row r="10233" spans="1:43" x14ac:dyDescent="0.35">
      <c r="A10233" t="s">
        <v>426</v>
      </c>
      <c r="B10233">
        <v>3</v>
      </c>
      <c r="C10233">
        <v>2009</v>
      </c>
      <c r="D10233" t="s">
        <v>44</v>
      </c>
      <c r="E10233" t="s">
        <v>49</v>
      </c>
      <c r="F10233">
        <v>58</v>
      </c>
      <c r="G10233" t="s">
        <v>46</v>
      </c>
      <c r="H10233">
        <v>25</v>
      </c>
      <c r="I10233">
        <v>1</v>
      </c>
      <c r="J10233">
        <v>2</v>
      </c>
      <c r="K10233">
        <v>2</v>
      </c>
      <c r="L10233">
        <v>2</v>
      </c>
      <c r="M10233">
        <v>0</v>
      </c>
      <c r="N10233">
        <v>0</v>
      </c>
      <c r="O10233">
        <v>116</v>
      </c>
      <c r="P10233">
        <v>67</v>
      </c>
      <c r="R10233">
        <v>2</v>
      </c>
      <c r="S10233">
        <v>12</v>
      </c>
      <c r="T10233">
        <v>14</v>
      </c>
      <c r="U10233">
        <v>5</v>
      </c>
      <c r="V10233">
        <v>48</v>
      </c>
      <c r="X10233">
        <v>0</v>
      </c>
      <c r="Y10233">
        <v>0</v>
      </c>
      <c r="Z10233">
        <v>0</v>
      </c>
      <c r="AA10233">
        <v>0</v>
      </c>
      <c r="AB10233">
        <v>4</v>
      </c>
      <c r="AH10233">
        <v>0</v>
      </c>
      <c r="AI10233" s="1">
        <v>40036</v>
      </c>
      <c r="AJ10233" t="s">
        <v>148</v>
      </c>
      <c r="AK10233" t="s">
        <v>201</v>
      </c>
      <c r="AL10233" t="s">
        <v>71</v>
      </c>
      <c r="AO10233">
        <v>13</v>
      </c>
      <c r="AP10233" t="s">
        <v>142</v>
      </c>
      <c r="AQ10233">
        <v>0</v>
      </c>
    </row>
    <row r="10234" spans="1:43" x14ac:dyDescent="0.35">
      <c r="A10234" t="s">
        <v>426</v>
      </c>
      <c r="B10234">
        <v>3</v>
      </c>
      <c r="C10234">
        <v>2010</v>
      </c>
      <c r="D10234" t="s">
        <v>44</v>
      </c>
      <c r="E10234" t="s">
        <v>49</v>
      </c>
      <c r="F10234">
        <v>69</v>
      </c>
      <c r="G10234" t="s">
        <v>46</v>
      </c>
      <c r="H10234">
        <v>25</v>
      </c>
      <c r="I10234">
        <v>0</v>
      </c>
      <c r="J10234">
        <v>0</v>
      </c>
      <c r="K10234">
        <v>0</v>
      </c>
      <c r="L10234">
        <v>0</v>
      </c>
      <c r="M10234">
        <v>0</v>
      </c>
      <c r="N10234">
        <v>0</v>
      </c>
      <c r="O10234">
        <v>77</v>
      </c>
      <c r="P10234">
        <v>94</v>
      </c>
      <c r="R10234">
        <v>4</v>
      </c>
      <c r="S10234">
        <v>16</v>
      </c>
      <c r="T10234">
        <v>20</v>
      </c>
      <c r="U10234">
        <v>11</v>
      </c>
      <c r="V10234">
        <v>63</v>
      </c>
      <c r="X10234">
        <v>0</v>
      </c>
      <c r="Y10234">
        <v>0</v>
      </c>
      <c r="Z10234">
        <v>0</v>
      </c>
      <c r="AA10234">
        <v>0</v>
      </c>
      <c r="AB10234">
        <v>0</v>
      </c>
      <c r="AH10234">
        <v>0</v>
      </c>
      <c r="AI10234" s="1">
        <v>40401</v>
      </c>
      <c r="AJ10234" t="s">
        <v>154</v>
      </c>
      <c r="AK10234" t="s">
        <v>104</v>
      </c>
      <c r="AO10234">
        <v>19</v>
      </c>
      <c r="AP10234" t="s">
        <v>142</v>
      </c>
      <c r="AQ10234">
        <v>0</v>
      </c>
    </row>
    <row r="10235" spans="1:43" x14ac:dyDescent="0.35">
      <c r="A10235" t="s">
        <v>426</v>
      </c>
      <c r="B10235">
        <v>3</v>
      </c>
      <c r="C10235">
        <v>2011</v>
      </c>
      <c r="D10235" t="s">
        <v>44</v>
      </c>
      <c r="E10235" t="s">
        <v>53</v>
      </c>
      <c r="F10235">
        <v>64</v>
      </c>
      <c r="G10235" t="s">
        <v>46</v>
      </c>
      <c r="H10235">
        <v>25</v>
      </c>
      <c r="I10235">
        <v>0</v>
      </c>
      <c r="J10235">
        <v>0</v>
      </c>
      <c r="K10235">
        <v>0</v>
      </c>
      <c r="L10235">
        <v>0</v>
      </c>
      <c r="M10235">
        <v>0</v>
      </c>
      <c r="N10235">
        <v>0</v>
      </c>
      <c r="O10235">
        <v>116</v>
      </c>
      <c r="P10235">
        <v>43</v>
      </c>
      <c r="R10235">
        <v>9</v>
      </c>
      <c r="S10235">
        <v>6</v>
      </c>
      <c r="T10235">
        <v>15</v>
      </c>
      <c r="U10235">
        <v>6</v>
      </c>
      <c r="V10235">
        <v>22</v>
      </c>
      <c r="X10235">
        <v>0</v>
      </c>
      <c r="Y10235">
        <v>0</v>
      </c>
      <c r="Z10235">
        <v>0</v>
      </c>
      <c r="AA10235">
        <v>0</v>
      </c>
      <c r="AB10235">
        <v>0</v>
      </c>
      <c r="AH10235">
        <v>0</v>
      </c>
      <c r="AI10235" s="1">
        <v>40760</v>
      </c>
      <c r="AJ10235" t="s">
        <v>88</v>
      </c>
      <c r="AK10235" t="s">
        <v>94</v>
      </c>
      <c r="AL10235" t="s">
        <v>121</v>
      </c>
      <c r="AO10235">
        <v>7</v>
      </c>
      <c r="AP10235" t="s">
        <v>142</v>
      </c>
      <c r="AQ10235">
        <v>0</v>
      </c>
    </row>
    <row r="10236" spans="1:43" x14ac:dyDescent="0.35">
      <c r="A10236" t="s">
        <v>426</v>
      </c>
      <c r="B10236">
        <v>3</v>
      </c>
      <c r="C10236">
        <v>2012</v>
      </c>
      <c r="D10236" t="s">
        <v>65</v>
      </c>
      <c r="E10236" t="s">
        <v>49</v>
      </c>
      <c r="F10236">
        <v>61</v>
      </c>
      <c r="H10236">
        <v>25</v>
      </c>
      <c r="I10236">
        <v>0</v>
      </c>
      <c r="J10236">
        <v>0</v>
      </c>
      <c r="K10236">
        <v>0</v>
      </c>
      <c r="L10236">
        <v>0</v>
      </c>
      <c r="M10236">
        <v>0</v>
      </c>
      <c r="N10236">
        <v>0</v>
      </c>
      <c r="O10236">
        <v>97</v>
      </c>
      <c r="P10236">
        <v>30</v>
      </c>
      <c r="R10236">
        <v>0</v>
      </c>
      <c r="S10236">
        <v>5</v>
      </c>
      <c r="T10236">
        <v>5</v>
      </c>
      <c r="U10236">
        <v>3</v>
      </c>
      <c r="V10236">
        <v>22</v>
      </c>
      <c r="X10236">
        <v>0</v>
      </c>
      <c r="Y10236">
        <v>0</v>
      </c>
      <c r="Z10236">
        <v>0</v>
      </c>
      <c r="AA10236">
        <v>0</v>
      </c>
      <c r="AB10236">
        <v>6</v>
      </c>
      <c r="AH10236">
        <v>0</v>
      </c>
      <c r="AI10236" s="1">
        <v>41127</v>
      </c>
      <c r="AJ10236" t="s">
        <v>60</v>
      </c>
      <c r="AK10236" t="s">
        <v>165</v>
      </c>
      <c r="AL10236" t="s">
        <v>71</v>
      </c>
      <c r="AO10236">
        <v>5</v>
      </c>
      <c r="AP10236" t="s">
        <v>142</v>
      </c>
      <c r="AQ10236">
        <v>0</v>
      </c>
    </row>
    <row r="10237" spans="1:43" x14ac:dyDescent="0.35">
      <c r="A10237" t="s">
        <v>426</v>
      </c>
      <c r="B10237">
        <v>3</v>
      </c>
      <c r="C10237">
        <v>2013</v>
      </c>
      <c r="E10237" t="s">
        <v>49</v>
      </c>
      <c r="F10237">
        <v>55</v>
      </c>
      <c r="G10237" t="s">
        <v>46</v>
      </c>
      <c r="H10237">
        <v>25</v>
      </c>
      <c r="I10237">
        <v>0</v>
      </c>
      <c r="J10237">
        <v>0</v>
      </c>
      <c r="K10237">
        <v>0</v>
      </c>
      <c r="L10237">
        <v>0</v>
      </c>
      <c r="M10237">
        <v>0</v>
      </c>
      <c r="N10237">
        <v>0</v>
      </c>
      <c r="O10237">
        <v>55</v>
      </c>
      <c r="P10237">
        <v>14</v>
      </c>
      <c r="R10237">
        <v>1</v>
      </c>
      <c r="S10237">
        <v>4</v>
      </c>
      <c r="T10237">
        <v>5</v>
      </c>
      <c r="U10237">
        <v>2</v>
      </c>
      <c r="V10237">
        <v>7</v>
      </c>
      <c r="X10237">
        <v>0</v>
      </c>
      <c r="Y10237">
        <v>0</v>
      </c>
      <c r="Z10237">
        <v>0</v>
      </c>
      <c r="AA10237">
        <v>0</v>
      </c>
      <c r="AB10237">
        <v>18</v>
      </c>
      <c r="AH10237">
        <v>0</v>
      </c>
      <c r="AI10237" s="1">
        <v>41487</v>
      </c>
      <c r="AO10237">
        <v>3</v>
      </c>
      <c r="AP10237" t="s">
        <v>142</v>
      </c>
      <c r="AQ10237">
        <v>0</v>
      </c>
    </row>
    <row r="10238" spans="1:43" x14ac:dyDescent="0.35">
      <c r="A10238" t="s">
        <v>426</v>
      </c>
      <c r="B10238">
        <v>3</v>
      </c>
      <c r="C10238">
        <v>2014</v>
      </c>
      <c r="D10238" t="s">
        <v>44</v>
      </c>
      <c r="E10238" t="s">
        <v>49</v>
      </c>
      <c r="F10238">
        <v>48</v>
      </c>
      <c r="G10238" t="s">
        <v>46</v>
      </c>
      <c r="H10238">
        <v>25</v>
      </c>
      <c r="I10238">
        <v>0</v>
      </c>
      <c r="J10238">
        <v>0</v>
      </c>
      <c r="K10238">
        <v>0</v>
      </c>
      <c r="L10238">
        <v>0</v>
      </c>
      <c r="M10238">
        <v>0</v>
      </c>
      <c r="N10238">
        <v>0</v>
      </c>
      <c r="O10238">
        <v>83</v>
      </c>
      <c r="P10238">
        <v>34</v>
      </c>
      <c r="R10238">
        <v>1</v>
      </c>
      <c r="S10238">
        <v>4</v>
      </c>
      <c r="T10238">
        <v>5</v>
      </c>
      <c r="U10238">
        <v>6</v>
      </c>
      <c r="V10238">
        <v>23</v>
      </c>
      <c r="X10238">
        <v>0</v>
      </c>
      <c r="Y10238">
        <v>0</v>
      </c>
      <c r="Z10238">
        <v>0</v>
      </c>
      <c r="AA10238">
        <v>0</v>
      </c>
      <c r="AB10238">
        <v>7</v>
      </c>
      <c r="AH10238">
        <v>0</v>
      </c>
      <c r="AI10238" s="1">
        <v>41863</v>
      </c>
      <c r="AJ10238" t="s">
        <v>80</v>
      </c>
      <c r="AK10238" t="s">
        <v>202</v>
      </c>
      <c r="AL10238" t="s">
        <v>71</v>
      </c>
      <c r="AO10238">
        <v>6</v>
      </c>
      <c r="AP10238" t="s">
        <v>142</v>
      </c>
      <c r="AQ10238">
        <v>0</v>
      </c>
    </row>
    <row r="10239" spans="1:43" x14ac:dyDescent="0.35">
      <c r="A10239" t="s">
        <v>426</v>
      </c>
      <c r="B10239">
        <v>3</v>
      </c>
      <c r="C10239">
        <v>2015</v>
      </c>
      <c r="D10239" t="s">
        <v>44</v>
      </c>
      <c r="E10239" t="s">
        <v>49</v>
      </c>
      <c r="F10239">
        <v>56</v>
      </c>
      <c r="G10239" t="s">
        <v>46</v>
      </c>
      <c r="H10239">
        <v>25.3</v>
      </c>
      <c r="I10239">
        <v>1</v>
      </c>
      <c r="J10239">
        <v>0</v>
      </c>
      <c r="K10239">
        <v>0</v>
      </c>
      <c r="L10239">
        <v>0</v>
      </c>
      <c r="M10239">
        <v>0</v>
      </c>
      <c r="N10239">
        <v>0</v>
      </c>
      <c r="O10239">
        <v>60</v>
      </c>
      <c r="P10239">
        <v>111</v>
      </c>
      <c r="R10239">
        <v>0</v>
      </c>
      <c r="S10239">
        <v>15</v>
      </c>
      <c r="T10239">
        <v>15</v>
      </c>
      <c r="U10239">
        <v>9</v>
      </c>
      <c r="V10239">
        <v>87</v>
      </c>
      <c r="X10239">
        <v>0</v>
      </c>
      <c r="Y10239">
        <v>0</v>
      </c>
      <c r="Z10239">
        <v>0</v>
      </c>
      <c r="AA10239">
        <v>0</v>
      </c>
      <c r="AB10239">
        <v>3</v>
      </c>
      <c r="AH10239">
        <v>0</v>
      </c>
      <c r="AI10239" s="1">
        <v>42227</v>
      </c>
      <c r="AJ10239" t="s">
        <v>77</v>
      </c>
      <c r="AK10239" t="s">
        <v>275</v>
      </c>
      <c r="AL10239" t="s">
        <v>71</v>
      </c>
      <c r="AO10239">
        <v>18</v>
      </c>
      <c r="AP10239" t="s">
        <v>142</v>
      </c>
      <c r="AQ10239">
        <v>0</v>
      </c>
    </row>
    <row r="10240" spans="1:43" x14ac:dyDescent="0.35">
      <c r="A10240" t="s">
        <v>426</v>
      </c>
      <c r="B10240">
        <v>3</v>
      </c>
      <c r="C10240">
        <v>2016</v>
      </c>
      <c r="D10240" t="s">
        <v>44</v>
      </c>
      <c r="E10240" t="s">
        <v>49</v>
      </c>
      <c r="F10240">
        <v>56</v>
      </c>
      <c r="G10240" t="s">
        <v>46</v>
      </c>
      <c r="H10240">
        <v>25</v>
      </c>
      <c r="I10240">
        <v>3</v>
      </c>
      <c r="J10240">
        <v>0</v>
      </c>
      <c r="K10240">
        <v>0</v>
      </c>
      <c r="L10240">
        <v>0</v>
      </c>
      <c r="M10240">
        <v>0</v>
      </c>
      <c r="N10240">
        <v>0</v>
      </c>
      <c r="O10240">
        <v>54</v>
      </c>
      <c r="P10240">
        <v>67</v>
      </c>
      <c r="R10240">
        <v>3</v>
      </c>
      <c r="S10240">
        <v>9</v>
      </c>
      <c r="T10240">
        <v>12</v>
      </c>
      <c r="U10240">
        <v>8</v>
      </c>
      <c r="V10240">
        <v>47</v>
      </c>
      <c r="X10240">
        <v>0</v>
      </c>
      <c r="Y10240">
        <v>0</v>
      </c>
      <c r="Z10240">
        <v>0</v>
      </c>
      <c r="AA10240">
        <v>0</v>
      </c>
      <c r="AB10240">
        <v>18</v>
      </c>
      <c r="AH10240">
        <v>0</v>
      </c>
      <c r="AI10240" s="1">
        <v>42588</v>
      </c>
      <c r="AJ10240" t="s">
        <v>147</v>
      </c>
      <c r="AK10240" t="s">
        <v>104</v>
      </c>
      <c r="AL10240" t="s">
        <v>71</v>
      </c>
      <c r="AO10240">
        <v>9</v>
      </c>
      <c r="AP10240" t="s">
        <v>142</v>
      </c>
      <c r="AQ10240">
        <v>0</v>
      </c>
    </row>
    <row r="10241" spans="1:43" x14ac:dyDescent="0.35">
      <c r="A10241" t="s">
        <v>426</v>
      </c>
      <c r="B10241">
        <v>3</v>
      </c>
      <c r="C10241">
        <v>2017</v>
      </c>
      <c r="D10241" t="s">
        <v>44</v>
      </c>
      <c r="E10241" t="s">
        <v>49</v>
      </c>
      <c r="F10241">
        <v>57</v>
      </c>
      <c r="G10241" t="s">
        <v>46</v>
      </c>
      <c r="H10241">
        <v>25</v>
      </c>
      <c r="I10241">
        <v>2</v>
      </c>
      <c r="J10241">
        <v>0</v>
      </c>
      <c r="K10241">
        <v>0</v>
      </c>
      <c r="L10241">
        <v>0</v>
      </c>
      <c r="M10241">
        <v>0</v>
      </c>
      <c r="N10241">
        <v>0</v>
      </c>
      <c r="O10241">
        <v>73</v>
      </c>
      <c r="P10241">
        <v>26</v>
      </c>
      <c r="R10241">
        <v>1</v>
      </c>
      <c r="S10241">
        <v>5</v>
      </c>
      <c r="T10241">
        <v>6</v>
      </c>
      <c r="U10241">
        <v>6</v>
      </c>
      <c r="V10241">
        <v>14</v>
      </c>
      <c r="X10241">
        <v>0</v>
      </c>
      <c r="Y10241">
        <v>0</v>
      </c>
      <c r="Z10241">
        <v>0</v>
      </c>
      <c r="AA10241">
        <v>0</v>
      </c>
      <c r="AB10241">
        <v>18</v>
      </c>
      <c r="AH10241">
        <v>0</v>
      </c>
      <c r="AI10241" s="1">
        <v>42955</v>
      </c>
      <c r="AJ10241" t="s">
        <v>147</v>
      </c>
      <c r="AK10241" t="s">
        <v>163</v>
      </c>
      <c r="AL10241" t="s">
        <v>71</v>
      </c>
      <c r="AO10241">
        <v>5</v>
      </c>
      <c r="AP10241" t="s">
        <v>142</v>
      </c>
      <c r="AQ10241">
        <v>0</v>
      </c>
    </row>
    <row r="10242" spans="1:43" x14ac:dyDescent="0.35">
      <c r="A10242" t="s">
        <v>426</v>
      </c>
      <c r="B10242">
        <v>3</v>
      </c>
      <c r="C10242">
        <v>2018</v>
      </c>
      <c r="D10242" t="s">
        <v>44</v>
      </c>
      <c r="E10242" t="s">
        <v>49</v>
      </c>
      <c r="F10242">
        <v>61</v>
      </c>
      <c r="G10242" t="s">
        <v>46</v>
      </c>
      <c r="H10242">
        <v>25</v>
      </c>
      <c r="I10242">
        <v>2</v>
      </c>
      <c r="J10242">
        <v>0</v>
      </c>
      <c r="K10242">
        <v>0</v>
      </c>
      <c r="L10242">
        <v>0</v>
      </c>
      <c r="M10242">
        <v>0</v>
      </c>
      <c r="N10242">
        <v>0</v>
      </c>
      <c r="O10242">
        <v>46</v>
      </c>
      <c r="P10242">
        <v>90</v>
      </c>
      <c r="R10242">
        <v>1</v>
      </c>
      <c r="S10242">
        <v>15</v>
      </c>
      <c r="T10242">
        <v>16</v>
      </c>
      <c r="U10242">
        <v>5</v>
      </c>
      <c r="V10242">
        <v>69</v>
      </c>
      <c r="X10242">
        <v>0</v>
      </c>
      <c r="Y10242">
        <v>0</v>
      </c>
      <c r="Z10242">
        <v>0</v>
      </c>
      <c r="AA10242">
        <v>0</v>
      </c>
      <c r="AB10242">
        <v>7</v>
      </c>
      <c r="AH10242">
        <v>0</v>
      </c>
      <c r="AI10242" s="1">
        <v>43322</v>
      </c>
      <c r="AJ10242" t="s">
        <v>80</v>
      </c>
      <c r="AK10242" t="s">
        <v>218</v>
      </c>
      <c r="AL10242" t="s">
        <v>71</v>
      </c>
      <c r="AO10242">
        <v>17</v>
      </c>
      <c r="AP10242" t="s">
        <v>142</v>
      </c>
      <c r="AQ10242">
        <v>0</v>
      </c>
    </row>
    <row r="10243" spans="1:43" x14ac:dyDescent="0.35">
      <c r="A10243" t="s">
        <v>426</v>
      </c>
      <c r="B10243">
        <v>3</v>
      </c>
      <c r="C10243">
        <v>2019</v>
      </c>
      <c r="D10243" t="s">
        <v>44</v>
      </c>
      <c r="E10243" t="s">
        <v>45</v>
      </c>
      <c r="F10243">
        <v>57</v>
      </c>
      <c r="G10243" t="s">
        <v>46</v>
      </c>
      <c r="H10243">
        <v>25</v>
      </c>
      <c r="I10243">
        <v>0</v>
      </c>
      <c r="J10243">
        <v>0</v>
      </c>
      <c r="K10243">
        <v>0</v>
      </c>
      <c r="L10243">
        <v>0</v>
      </c>
      <c r="M10243">
        <v>0</v>
      </c>
      <c r="N10243">
        <v>0</v>
      </c>
      <c r="O10243">
        <v>18</v>
      </c>
      <c r="P10243">
        <v>121</v>
      </c>
      <c r="Q10243">
        <v>2</v>
      </c>
      <c r="R10243">
        <v>0</v>
      </c>
      <c r="S10243">
        <v>17</v>
      </c>
      <c r="T10243">
        <v>17</v>
      </c>
      <c r="U10243">
        <v>9</v>
      </c>
      <c r="V10243">
        <v>95</v>
      </c>
      <c r="W10243">
        <v>0</v>
      </c>
      <c r="X10243">
        <v>0</v>
      </c>
      <c r="Y10243">
        <v>0</v>
      </c>
      <c r="Z10243">
        <v>0</v>
      </c>
      <c r="AA10243">
        <v>0</v>
      </c>
      <c r="AB10243">
        <v>20</v>
      </c>
      <c r="AC10243">
        <v>12</v>
      </c>
      <c r="AD10243">
        <v>6</v>
      </c>
      <c r="AE10243">
        <v>1</v>
      </c>
      <c r="AF10243">
        <v>0</v>
      </c>
      <c r="AG10243">
        <v>1</v>
      </c>
      <c r="AH10243">
        <v>0</v>
      </c>
      <c r="AI10243" s="1">
        <v>43692</v>
      </c>
      <c r="AJ10243" t="s">
        <v>145</v>
      </c>
      <c r="AK10243" t="s">
        <v>216</v>
      </c>
      <c r="AL10243" t="s">
        <v>130</v>
      </c>
      <c r="AM10243" t="s">
        <v>99</v>
      </c>
      <c r="AN10243" t="s">
        <v>427</v>
      </c>
      <c r="AO10243">
        <v>19</v>
      </c>
      <c r="AP10243" t="s">
        <v>142</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798617B5B0C3E4280F02C0F194F8A01" ma:contentTypeVersion="9" ma:contentTypeDescription="Create a new document." ma:contentTypeScope="" ma:versionID="e7d9586954bfbd0bc2b40f07b3c43bcd">
  <xsd:schema xmlns:xsd="http://www.w3.org/2001/XMLSchema" xmlns:xs="http://www.w3.org/2001/XMLSchema" xmlns:p="http://schemas.microsoft.com/office/2006/metadata/properties" xmlns:ns3="0222a418-a80c-4d0d-9159-0e4823e99594" targetNamespace="http://schemas.microsoft.com/office/2006/metadata/properties" ma:root="true" ma:fieldsID="7c1df023af00c5767127455c84ac1a73" ns3:_="">
    <xsd:import namespace="0222a418-a80c-4d0d-9159-0e4823e99594"/>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222a418-a80c-4d0d-9159-0e4823e995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576BC4E-5099-45AF-931E-B660A000D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222a418-a80c-4d0d-9159-0e4823e995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F9E93A-D941-46BF-9268-C155F045C006}">
  <ds:schemaRefs>
    <ds:schemaRef ds:uri="http://schemas.microsoft.com/sharepoint/v3/contenttype/forms"/>
  </ds:schemaRefs>
</ds:datastoreItem>
</file>

<file path=customXml/itemProps3.xml><?xml version="1.0" encoding="utf-8"?>
<ds:datastoreItem xmlns:ds="http://schemas.openxmlformats.org/officeDocument/2006/customXml" ds:itemID="{A1EF0C79-5AEF-43D6-80A9-42FB399167BF}">
  <ds:schemaRefs>
    <ds:schemaRef ds:uri="http://schemas.microsoft.com/office/2006/documentManagement/types"/>
    <ds:schemaRef ds:uri="http://purl.org/dc/elements/1.1/"/>
    <ds:schemaRef ds:uri="http://purl.org/dc/terms/"/>
    <ds:schemaRef ds:uri="0222a418-a80c-4d0d-9159-0e4823e99594"/>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PheasantByYear</vt:lpstr>
      <vt:lpstr>PheasantByCounty</vt:lpstr>
      <vt:lpstr>AnimalsByYear</vt:lpstr>
      <vt:lpstr>route_summary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tilyons</dc:creator>
  <cp:lastModifiedBy>Stanley, Greg</cp:lastModifiedBy>
  <dcterms:created xsi:type="dcterms:W3CDTF">2019-09-27T13:27:49Z</dcterms:created>
  <dcterms:modified xsi:type="dcterms:W3CDTF">2019-09-27T19:56:14Z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0x0101002798617B5B0C3E4280F02C0F194F8A01</vt:lpwstr>
  </property>
</Properties>
</file>